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emurphy-hagan/Desktop/OCPW Data Downloads/"/>
    </mc:Choice>
  </mc:AlternateContent>
  <xr:revisionPtr revIDLastSave="0" documentId="13_ncr:1_{26ACC746-3265-494D-BCA0-8042D71192C2}" xr6:coauthVersionLast="47" xr6:coauthVersionMax="47" xr10:uidLastSave="{00000000-0000-0000-0000-000000000000}"/>
  <bookViews>
    <workbookView xWindow="5720" yWindow="3760" windowWidth="27240" windowHeight="16440" activeTab="4" xr2:uid="{AC147A1A-B285-0E41-9EF2-59900B6CA960}"/>
  </bookViews>
  <sheets>
    <sheet name="SANTAANA_DELHI_Daily_30Yr" sheetId="1" r:id="rId1"/>
    <sheet name="SANTAANA_DELHI_Daily_20Yr" sheetId="3" r:id="rId2"/>
    <sheet name="SANTAANA_DELHI_Daily_10Yr" sheetId="4" r:id="rId3"/>
    <sheet name="SANTAANA_DELHI_Daily_5Yr" sheetId="5" r:id="rId4"/>
    <sheet name="Sheet2" sheetId="2" r:id="rId5"/>
  </sheets>
  <definedNames>
    <definedName name="_xlnm._FilterDatabase" localSheetId="2" hidden="1">SANTAANA_DELHI_Daily_10Yr!$A$4:$M$4</definedName>
    <definedName name="_xlnm._FilterDatabase" localSheetId="1" hidden="1">SANTAANA_DELHI_Daily_20Yr!$A$4:$M$4</definedName>
    <definedName name="_xlnm._FilterDatabase" localSheetId="0" hidden="1">SANTAANA_DELHI_Daily_30Yr!$A$4:$M$4</definedName>
    <definedName name="_xlnm._FilterDatabase" localSheetId="3" hidden="1">SANTAANA_DELHI_Daily_5Yr!$A$4:$M$4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5" l="1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5" i="5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5" i="4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5" i="3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5" i="1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80" i="3"/>
  <c r="H78" i="3"/>
  <c r="H61" i="3"/>
  <c r="H60" i="3"/>
  <c r="H59" i="3"/>
  <c r="H58" i="3"/>
  <c r="H39" i="3"/>
  <c r="H38" i="3"/>
  <c r="H37" i="3"/>
  <c r="H36" i="3"/>
  <c r="H16" i="3"/>
  <c r="H15" i="3"/>
  <c r="H14" i="3"/>
  <c r="H13" i="3"/>
  <c r="H1593" i="3"/>
  <c r="I2" i="1"/>
  <c r="H9851" i="1" s="1"/>
  <c r="H10946" i="1" l="1"/>
  <c r="H10770" i="1"/>
  <c r="H10658" i="1"/>
  <c r="H10498" i="1"/>
  <c r="H10394" i="1"/>
  <c r="H10314" i="1"/>
  <c r="H10252" i="1"/>
  <c r="H10060" i="1"/>
  <c r="H10850" i="1"/>
  <c r="H10674" i="1"/>
  <c r="H10456" i="1"/>
  <c r="H10833" i="1"/>
  <c r="H10785" i="1"/>
  <c r="H10753" i="1"/>
  <c r="H10737" i="1"/>
  <c r="H10721" i="1"/>
  <c r="H10705" i="1"/>
  <c r="H10689" i="1"/>
  <c r="H10673" i="1"/>
  <c r="H10657" i="1"/>
  <c r="H10641" i="1"/>
  <c r="H10625" i="1"/>
  <c r="H10609" i="1"/>
  <c r="H10593" i="1"/>
  <c r="H10577" i="1"/>
  <c r="H10561" i="1"/>
  <c r="H10545" i="1"/>
  <c r="H10529" i="1"/>
  <c r="H10513" i="1"/>
  <c r="H10497" i="1"/>
  <c r="H10481" i="1"/>
  <c r="H10455" i="1"/>
  <c r="H10424" i="1"/>
  <c r="H10392" i="1"/>
  <c r="H10357" i="1"/>
  <c r="H10310" i="1"/>
  <c r="H10251" i="1"/>
  <c r="H10187" i="1"/>
  <c r="H10123" i="1"/>
  <c r="H10059" i="1"/>
  <c r="H9995" i="1"/>
  <c r="H9914" i="1"/>
  <c r="H10802" i="1"/>
  <c r="H10610" i="1"/>
  <c r="H10426" i="1"/>
  <c r="H10188" i="1"/>
  <c r="H10801" i="1"/>
  <c r="H10960" i="1"/>
  <c r="H10848" i="1"/>
  <c r="H10768" i="1"/>
  <c r="H10720" i="1"/>
  <c r="H10640" i="1"/>
  <c r="H10576" i="1"/>
  <c r="H10560" i="1"/>
  <c r="H10544" i="1"/>
  <c r="H10528" i="1"/>
  <c r="H10512" i="1"/>
  <c r="H10496" i="1"/>
  <c r="H10480" i="1"/>
  <c r="H10454" i="1"/>
  <c r="H10423" i="1"/>
  <c r="H10391" i="1"/>
  <c r="H10348" i="1"/>
  <c r="H10309" i="1"/>
  <c r="H10250" i="1"/>
  <c r="H10186" i="1"/>
  <c r="H10122" i="1"/>
  <c r="H10058" i="1"/>
  <c r="H9994" i="1"/>
  <c r="H9899" i="1"/>
  <c r="H10722" i="1"/>
  <c r="H10514" i="1"/>
  <c r="H10880" i="1"/>
  <c r="H10592" i="1"/>
  <c r="H10959" i="1"/>
  <c r="H10831" i="1"/>
  <c r="H10783" i="1"/>
  <c r="H10735" i="1"/>
  <c r="H10719" i="1"/>
  <c r="H10639" i="1"/>
  <c r="H10527" i="1"/>
  <c r="H10476" i="1"/>
  <c r="H10453" i="1"/>
  <c r="H10422" i="1"/>
  <c r="H10390" i="1"/>
  <c r="H10347" i="1"/>
  <c r="H10300" i="1"/>
  <c r="H10245" i="1"/>
  <c r="H10181" i="1"/>
  <c r="H10117" i="1"/>
  <c r="H10053" i="1"/>
  <c r="H9989" i="1"/>
  <c r="H9898" i="1"/>
  <c r="H10882" i="1"/>
  <c r="H10594" i="1"/>
  <c r="H10688" i="1"/>
  <c r="H10847" i="1"/>
  <c r="H10671" i="1"/>
  <c r="H10958" i="1"/>
  <c r="H10734" i="1"/>
  <c r="H10475" i="1"/>
  <c r="H9883" i="1"/>
  <c r="H10866" i="1"/>
  <c r="H10642" i="1"/>
  <c r="H10358" i="1"/>
  <c r="H10624" i="1"/>
  <c r="H10767" i="1"/>
  <c r="H10495" i="1"/>
  <c r="H10878" i="1"/>
  <c r="H10766" i="1"/>
  <c r="H10702" i="1"/>
  <c r="H10606" i="1"/>
  <c r="H10510" i="1"/>
  <c r="H10299" i="1"/>
  <c r="H9980" i="1"/>
  <c r="H10893" i="1"/>
  <c r="H10797" i="1"/>
  <c r="H10733" i="1"/>
  <c r="H10685" i="1"/>
  <c r="H10669" i="1"/>
  <c r="H10653" i="1"/>
  <c r="H10637" i="1"/>
  <c r="H10621" i="1"/>
  <c r="H10605" i="1"/>
  <c r="H10589" i="1"/>
  <c r="H10573" i="1"/>
  <c r="H10557" i="1"/>
  <c r="H10541" i="1"/>
  <c r="H10525" i="1"/>
  <c r="H10509" i="1"/>
  <c r="H10493" i="1"/>
  <c r="H10474" i="1"/>
  <c r="H10444" i="1"/>
  <c r="H10416" i="1"/>
  <c r="H10380" i="1"/>
  <c r="H10343" i="1"/>
  <c r="H10298" i="1"/>
  <c r="H10235" i="1"/>
  <c r="H10171" i="1"/>
  <c r="H10107" i="1"/>
  <c r="H10043" i="1"/>
  <c r="H9979" i="1"/>
  <c r="H9882" i="1"/>
  <c r="H10738" i="1"/>
  <c r="H10482" i="1"/>
  <c r="H10864" i="1"/>
  <c r="H10656" i="1"/>
  <c r="H10927" i="1"/>
  <c r="H10751" i="1"/>
  <c r="H10511" i="1"/>
  <c r="H10926" i="1"/>
  <c r="H10798" i="1"/>
  <c r="H10718" i="1"/>
  <c r="H10622" i="1"/>
  <c r="H10494" i="1"/>
  <c r="H10236" i="1"/>
  <c r="H10044" i="1"/>
  <c r="H10909" i="1"/>
  <c r="H10749" i="1"/>
  <c r="H10908" i="1"/>
  <c r="H10828" i="1"/>
  <c r="H10780" i="1"/>
  <c r="H10700" i="1"/>
  <c r="H10636" i="1"/>
  <c r="H10604" i="1"/>
  <c r="H10588" i="1"/>
  <c r="H10572" i="1"/>
  <c r="H10556" i="1"/>
  <c r="H10540" i="1"/>
  <c r="H10508" i="1"/>
  <c r="H10342" i="1"/>
  <c r="H10106" i="1"/>
  <c r="H10042" i="1"/>
  <c r="H9978" i="1"/>
  <c r="H9867" i="1"/>
  <c r="H10706" i="1"/>
  <c r="H9915" i="1"/>
  <c r="H10769" i="1"/>
  <c r="H10912" i="1"/>
  <c r="H10800" i="1"/>
  <c r="H10943" i="1"/>
  <c r="H10607" i="1"/>
  <c r="H10782" i="1"/>
  <c r="H10590" i="1"/>
  <c r="H10172" i="1"/>
  <c r="H10861" i="1"/>
  <c r="H10764" i="1"/>
  <c r="H10473" i="1"/>
  <c r="H10907" i="1"/>
  <c r="H10859" i="1"/>
  <c r="H10827" i="1"/>
  <c r="H10795" i="1"/>
  <c r="H10763" i="1"/>
  <c r="H10747" i="1"/>
  <c r="H10715" i="1"/>
  <c r="H10699" i="1"/>
  <c r="H10683" i="1"/>
  <c r="H10667" i="1"/>
  <c r="H10651" i="1"/>
  <c r="H10635" i="1"/>
  <c r="H10619" i="1"/>
  <c r="H10603" i="1"/>
  <c r="H10587" i="1"/>
  <c r="H10571" i="1"/>
  <c r="H10555" i="1"/>
  <c r="H10539" i="1"/>
  <c r="H10523" i="1"/>
  <c r="H10507" i="1"/>
  <c r="H10491" i="1"/>
  <c r="H10472" i="1"/>
  <c r="H10442" i="1"/>
  <c r="H10411" i="1"/>
  <c r="H10378" i="1"/>
  <c r="H10341" i="1"/>
  <c r="H10293" i="1"/>
  <c r="H10229" i="1"/>
  <c r="H10165" i="1"/>
  <c r="H10101" i="1"/>
  <c r="H10037" i="1"/>
  <c r="H9973" i="1"/>
  <c r="H9866" i="1"/>
  <c r="H10930" i="1"/>
  <c r="H10626" i="1"/>
  <c r="H10913" i="1"/>
  <c r="H10897" i="1"/>
  <c r="H10896" i="1"/>
  <c r="H10752" i="1"/>
  <c r="H10815" i="1"/>
  <c r="H10575" i="1"/>
  <c r="H10894" i="1"/>
  <c r="H10686" i="1"/>
  <c r="H10421" i="1"/>
  <c r="H10925" i="1"/>
  <c r="H10717" i="1"/>
  <c r="H10956" i="1"/>
  <c r="H10844" i="1"/>
  <c r="H10716" i="1"/>
  <c r="H10524" i="1"/>
  <c r="H10939" i="1"/>
  <c r="H10843" i="1"/>
  <c r="H10811" i="1"/>
  <c r="H10779" i="1"/>
  <c r="H10731" i="1"/>
  <c r="H10954" i="1"/>
  <c r="H10938" i="1"/>
  <c r="H10922" i="1"/>
  <c r="H10906" i="1"/>
  <c r="H10890" i="1"/>
  <c r="H10874" i="1"/>
  <c r="H10858" i="1"/>
  <c r="H10842" i="1"/>
  <c r="H10826" i="1"/>
  <c r="H10810" i="1"/>
  <c r="H10794" i="1"/>
  <c r="H10778" i="1"/>
  <c r="H10762" i="1"/>
  <c r="H10746" i="1"/>
  <c r="H10730" i="1"/>
  <c r="H10714" i="1"/>
  <c r="H10698" i="1"/>
  <c r="H10682" i="1"/>
  <c r="H10666" i="1"/>
  <c r="H10650" i="1"/>
  <c r="H10634" i="1"/>
  <c r="H10618" i="1"/>
  <c r="H10602" i="1"/>
  <c r="H10586" i="1"/>
  <c r="H10570" i="1"/>
  <c r="H10554" i="1"/>
  <c r="H10538" i="1"/>
  <c r="H10522" i="1"/>
  <c r="H10506" i="1"/>
  <c r="H10490" i="1"/>
  <c r="H10471" i="1"/>
  <c r="H10441" i="1"/>
  <c r="H10410" i="1"/>
  <c r="H10376" i="1"/>
  <c r="H10332" i="1"/>
  <c r="H10284" i="1"/>
  <c r="H10220" i="1"/>
  <c r="H10156" i="1"/>
  <c r="H10092" i="1"/>
  <c r="H10028" i="1"/>
  <c r="H9964" i="1"/>
  <c r="H16" i="1"/>
  <c r="H32" i="1"/>
  <c r="H48" i="1"/>
  <c r="H64" i="1"/>
  <c r="H80" i="1"/>
  <c r="H96" i="1"/>
  <c r="H112" i="1"/>
  <c r="H128" i="1"/>
  <c r="H144" i="1"/>
  <c r="H160" i="1"/>
  <c r="H176" i="1"/>
  <c r="H192" i="1"/>
  <c r="H208" i="1"/>
  <c r="H224" i="1"/>
  <c r="H240" i="1"/>
  <c r="H256" i="1"/>
  <c r="H272" i="1"/>
  <c r="H288" i="1"/>
  <c r="H304" i="1"/>
  <c r="H320" i="1"/>
  <c r="H336" i="1"/>
  <c r="H352" i="1"/>
  <c r="H368" i="1"/>
  <c r="H384" i="1"/>
  <c r="H400" i="1"/>
  <c r="H416" i="1"/>
  <c r="H432" i="1"/>
  <c r="H448" i="1"/>
  <c r="H464" i="1"/>
  <c r="H480" i="1"/>
  <c r="H496" i="1"/>
  <c r="H512" i="1"/>
  <c r="H528" i="1"/>
  <c r="H544" i="1"/>
  <c r="H560" i="1"/>
  <c r="H576" i="1"/>
  <c r="H592" i="1"/>
  <c r="H608" i="1"/>
  <c r="H624" i="1"/>
  <c r="H640" i="1"/>
  <c r="H656" i="1"/>
  <c r="H672" i="1"/>
  <c r="H688" i="1"/>
  <c r="H704" i="1"/>
  <c r="H720" i="1"/>
  <c r="H736" i="1"/>
  <c r="H752" i="1"/>
  <c r="H768" i="1"/>
  <c r="H784" i="1"/>
  <c r="H800" i="1"/>
  <c r="H816" i="1"/>
  <c r="H832" i="1"/>
  <c r="H848" i="1"/>
  <c r="H864" i="1"/>
  <c r="H880" i="1"/>
  <c r="H896" i="1"/>
  <c r="H912" i="1"/>
  <c r="H928" i="1"/>
  <c r="H944" i="1"/>
  <c r="H960" i="1"/>
  <c r="H976" i="1"/>
  <c r="H992" i="1"/>
  <c r="H1008" i="1"/>
  <c r="H1024" i="1"/>
  <c r="H1040" i="1"/>
  <c r="H1056" i="1"/>
  <c r="H1072" i="1"/>
  <c r="H1088" i="1"/>
  <c r="H1104" i="1"/>
  <c r="H1120" i="1"/>
  <c r="H1136" i="1"/>
  <c r="H1152" i="1"/>
  <c r="H1168" i="1"/>
  <c r="H1184" i="1"/>
  <c r="H1200" i="1"/>
  <c r="H1216" i="1"/>
  <c r="H1232" i="1"/>
  <c r="H1248" i="1"/>
  <c r="H1264" i="1"/>
  <c r="H1280" i="1"/>
  <c r="H1296" i="1"/>
  <c r="H1312" i="1"/>
  <c r="H1328" i="1"/>
  <c r="H1344" i="1"/>
  <c r="H1360" i="1"/>
  <c r="H17" i="1"/>
  <c r="H18" i="1"/>
  <c r="H19" i="1"/>
  <c r="H20" i="1"/>
  <c r="H21" i="1"/>
  <c r="H37" i="1"/>
  <c r="H53" i="1"/>
  <c r="H69" i="1"/>
  <c r="H85" i="1"/>
  <c r="H101" i="1"/>
  <c r="H117" i="1"/>
  <c r="H133" i="1"/>
  <c r="H149" i="1"/>
  <c r="H165" i="1"/>
  <c r="H181" i="1"/>
  <c r="H197" i="1"/>
  <c r="H213" i="1"/>
  <c r="H229" i="1"/>
  <c r="H245" i="1"/>
  <c r="H261" i="1"/>
  <c r="H277" i="1"/>
  <c r="H293" i="1"/>
  <c r="H309" i="1"/>
  <c r="H325" i="1"/>
  <c r="H341" i="1"/>
  <c r="H357" i="1"/>
  <c r="H6" i="1"/>
  <c r="H7" i="1"/>
  <c r="H23" i="1"/>
  <c r="H39" i="1"/>
  <c r="H55" i="1"/>
  <c r="H71" i="1"/>
  <c r="H87" i="1"/>
  <c r="H103" i="1"/>
  <c r="H119" i="1"/>
  <c r="H135" i="1"/>
  <c r="H151" i="1"/>
  <c r="H167" i="1"/>
  <c r="H183" i="1"/>
  <c r="H199" i="1"/>
  <c r="H215" i="1"/>
  <c r="H231" i="1"/>
  <c r="H247" i="1"/>
  <c r="H263" i="1"/>
  <c r="H279" i="1"/>
  <c r="H295" i="1"/>
  <c r="H311" i="1"/>
  <c r="H327" i="1"/>
  <c r="H343" i="1"/>
  <c r="H359" i="1"/>
  <c r="H375" i="1"/>
  <c r="H391" i="1"/>
  <c r="H407" i="1"/>
  <c r="H423" i="1"/>
  <c r="H439" i="1"/>
  <c r="H455" i="1"/>
  <c r="H471" i="1"/>
  <c r="H487" i="1"/>
  <c r="H503" i="1"/>
  <c r="H519" i="1"/>
  <c r="H535" i="1"/>
  <c r="H551" i="1"/>
  <c r="H567" i="1"/>
  <c r="H583" i="1"/>
  <c r="H599" i="1"/>
  <c r="H615" i="1"/>
  <c r="H631" i="1"/>
  <c r="H647" i="1"/>
  <c r="H663" i="1"/>
  <c r="H679" i="1"/>
  <c r="H8" i="1"/>
  <c r="H9" i="1"/>
  <c r="H10" i="1"/>
  <c r="H11" i="1"/>
  <c r="H27" i="1"/>
  <c r="H43" i="1"/>
  <c r="H59" i="1"/>
  <c r="H75" i="1"/>
  <c r="H91" i="1"/>
  <c r="H107" i="1"/>
  <c r="H123" i="1"/>
  <c r="H139" i="1"/>
  <c r="H155" i="1"/>
  <c r="H171" i="1"/>
  <c r="H187" i="1"/>
  <c r="H203" i="1"/>
  <c r="H219" i="1"/>
  <c r="H235" i="1"/>
  <c r="H251" i="1"/>
  <c r="H267" i="1"/>
  <c r="H283" i="1"/>
  <c r="H299" i="1"/>
  <c r="H315" i="1"/>
  <c r="H331" i="1"/>
  <c r="H347" i="1"/>
  <c r="H363" i="1"/>
  <c r="H379" i="1"/>
  <c r="H395" i="1"/>
  <c r="H411" i="1"/>
  <c r="H427" i="1"/>
  <c r="H443" i="1"/>
  <c r="H459" i="1"/>
  <c r="H475" i="1"/>
  <c r="H491" i="1"/>
  <c r="H507" i="1"/>
  <c r="H523" i="1"/>
  <c r="H539" i="1"/>
  <c r="H555" i="1"/>
  <c r="H571" i="1"/>
  <c r="H587" i="1"/>
  <c r="H603" i="1"/>
  <c r="H619" i="1"/>
  <c r="H635" i="1"/>
  <c r="H651" i="1"/>
  <c r="H667" i="1"/>
  <c r="H683" i="1"/>
  <c r="H699" i="1"/>
  <c r="H715" i="1"/>
  <c r="H731" i="1"/>
  <c r="H747" i="1"/>
  <c r="H763" i="1"/>
  <c r="H779" i="1"/>
  <c r="H795" i="1"/>
  <c r="H811" i="1"/>
  <c r="H827" i="1"/>
  <c r="H843" i="1"/>
  <c r="H859" i="1"/>
  <c r="H875" i="1"/>
  <c r="H891" i="1"/>
  <c r="H907" i="1"/>
  <c r="H923" i="1"/>
  <c r="H939" i="1"/>
  <c r="H955" i="1"/>
  <c r="H971" i="1"/>
  <c r="H987" i="1"/>
  <c r="H1003" i="1"/>
  <c r="H1019" i="1"/>
  <c r="H1035" i="1"/>
  <c r="H1051" i="1"/>
  <c r="H1067" i="1"/>
  <c r="H1083" i="1"/>
  <c r="H1099" i="1"/>
  <c r="H1115" i="1"/>
  <c r="H1131" i="1"/>
  <c r="H1147" i="1"/>
  <c r="H1163" i="1"/>
  <c r="H1179" i="1"/>
  <c r="H1195" i="1"/>
  <c r="H1211" i="1"/>
  <c r="H1227" i="1"/>
  <c r="H1243" i="1"/>
  <c r="H1259" i="1"/>
  <c r="H1275" i="1"/>
  <c r="H1291" i="1"/>
  <c r="H1307" i="1"/>
  <c r="H1323" i="1"/>
  <c r="H1339" i="1"/>
  <c r="H1355" i="1"/>
  <c r="H12" i="1"/>
  <c r="H28" i="1"/>
  <c r="H44" i="1"/>
  <c r="H60" i="1"/>
  <c r="H76" i="1"/>
  <c r="H92" i="1"/>
  <c r="H108" i="1"/>
  <c r="H124" i="1"/>
  <c r="H140" i="1"/>
  <c r="H156" i="1"/>
  <c r="H172" i="1"/>
  <c r="H188" i="1"/>
  <c r="H204" i="1"/>
  <c r="H220" i="1"/>
  <c r="H236" i="1"/>
  <c r="H252" i="1"/>
  <c r="H268" i="1"/>
  <c r="H284" i="1"/>
  <c r="H300" i="1"/>
  <c r="H316" i="1"/>
  <c r="H332" i="1"/>
  <c r="H348" i="1"/>
  <c r="H364" i="1"/>
  <c r="H380" i="1"/>
  <c r="H396" i="1"/>
  <c r="H412" i="1"/>
  <c r="H428" i="1"/>
  <c r="H444" i="1"/>
  <c r="H460" i="1"/>
  <c r="H476" i="1"/>
  <c r="H492" i="1"/>
  <c r="H508" i="1"/>
  <c r="H524" i="1"/>
  <c r="H540" i="1"/>
  <c r="H556" i="1"/>
  <c r="H572" i="1"/>
  <c r="H588" i="1"/>
  <c r="H604" i="1"/>
  <c r="H620" i="1"/>
  <c r="H636" i="1"/>
  <c r="H652" i="1"/>
  <c r="H668" i="1"/>
  <c r="H684" i="1"/>
  <c r="H700" i="1"/>
  <c r="H716" i="1"/>
  <c r="H732" i="1"/>
  <c r="H748" i="1"/>
  <c r="H764" i="1"/>
  <c r="H780" i="1"/>
  <c r="H796" i="1"/>
  <c r="H812" i="1"/>
  <c r="H828" i="1"/>
  <c r="H844" i="1"/>
  <c r="H860" i="1"/>
  <c r="H876" i="1"/>
  <c r="H892" i="1"/>
  <c r="H908" i="1"/>
  <c r="H924" i="1"/>
  <c r="H940" i="1"/>
  <c r="H956" i="1"/>
  <c r="H972" i="1"/>
  <c r="H988" i="1"/>
  <c r="H1004" i="1"/>
  <c r="H1020" i="1"/>
  <c r="H1036" i="1"/>
  <c r="H1052" i="1"/>
  <c r="H1068" i="1"/>
  <c r="H1084" i="1"/>
  <c r="H1100" i="1"/>
  <c r="H1116" i="1"/>
  <c r="H1132" i="1"/>
  <c r="H1148" i="1"/>
  <c r="H1164" i="1"/>
  <c r="H1180" i="1"/>
  <c r="H1196" i="1"/>
  <c r="H1212" i="1"/>
  <c r="H1228" i="1"/>
  <c r="H1244" i="1"/>
  <c r="H1260" i="1"/>
  <c r="H1276" i="1"/>
  <c r="H1292" i="1"/>
  <c r="H1308" i="1"/>
  <c r="H1324" i="1"/>
  <c r="H1340" i="1"/>
  <c r="H1356" i="1"/>
  <c r="H13" i="1"/>
  <c r="H14" i="1"/>
  <c r="H15" i="1"/>
  <c r="H31" i="1"/>
  <c r="H47" i="1"/>
  <c r="H63" i="1"/>
  <c r="H79" i="1"/>
  <c r="H95" i="1"/>
  <c r="H111" i="1"/>
  <c r="H127" i="1"/>
  <c r="H143" i="1"/>
  <c r="H159" i="1"/>
  <c r="H175" i="1"/>
  <c r="H191" i="1"/>
  <c r="H207" i="1"/>
  <c r="H223" i="1"/>
  <c r="H239" i="1"/>
  <c r="H255" i="1"/>
  <c r="H271" i="1"/>
  <c r="H287" i="1"/>
  <c r="H303" i="1"/>
  <c r="H319" i="1"/>
  <c r="H335" i="1"/>
  <c r="H351" i="1"/>
  <c r="H367" i="1"/>
  <c r="H383" i="1"/>
  <c r="H399" i="1"/>
  <c r="H415" i="1"/>
  <c r="H431" i="1"/>
  <c r="H447" i="1"/>
  <c r="H463" i="1"/>
  <c r="H479" i="1"/>
  <c r="H495" i="1"/>
  <c r="H511" i="1"/>
  <c r="H527" i="1"/>
  <c r="H543" i="1"/>
  <c r="H559" i="1"/>
  <c r="H575" i="1"/>
  <c r="H591" i="1"/>
  <c r="H607" i="1"/>
  <c r="H623" i="1"/>
  <c r="H639" i="1"/>
  <c r="H655" i="1"/>
  <c r="H671" i="1"/>
  <c r="H687" i="1"/>
  <c r="H703" i="1"/>
  <c r="H719" i="1"/>
  <c r="H735" i="1"/>
  <c r="H751" i="1"/>
  <c r="H767" i="1"/>
  <c r="H783" i="1"/>
  <c r="H799" i="1"/>
  <c r="H815" i="1"/>
  <c r="H831" i="1"/>
  <c r="H847" i="1"/>
  <c r="H863" i="1"/>
  <c r="H879" i="1"/>
  <c r="H895" i="1"/>
  <c r="H911" i="1"/>
  <c r="H927" i="1"/>
  <c r="H943" i="1"/>
  <c r="H959" i="1"/>
  <c r="H975" i="1"/>
  <c r="H991" i="1"/>
  <c r="H1007" i="1"/>
  <c r="H1023" i="1"/>
  <c r="H1039" i="1"/>
  <c r="H1055" i="1"/>
  <c r="H1071" i="1"/>
  <c r="H1087" i="1"/>
  <c r="H1103" i="1"/>
  <c r="H1119" i="1"/>
  <c r="H1135" i="1"/>
  <c r="H1151" i="1"/>
  <c r="H1167" i="1"/>
  <c r="H1183" i="1"/>
  <c r="H1199" i="1"/>
  <c r="H1215" i="1"/>
  <c r="H1231" i="1"/>
  <c r="H1247" i="1"/>
  <c r="H1263" i="1"/>
  <c r="H1279" i="1"/>
  <c r="H1295" i="1"/>
  <c r="H1311" i="1"/>
  <c r="H1327" i="1"/>
  <c r="H1343" i="1"/>
  <c r="H1359" i="1"/>
  <c r="H38" i="1"/>
  <c r="H65" i="1"/>
  <c r="H89" i="1"/>
  <c r="H115" i="1"/>
  <c r="H141" i="1"/>
  <c r="H166" i="1"/>
  <c r="H193" i="1"/>
  <c r="H217" i="1"/>
  <c r="H243" i="1"/>
  <c r="H269" i="1"/>
  <c r="H294" i="1"/>
  <c r="H321" i="1"/>
  <c r="H345" i="1"/>
  <c r="H371" i="1"/>
  <c r="H393" i="1"/>
  <c r="H418" i="1"/>
  <c r="H440" i="1"/>
  <c r="H465" i="1"/>
  <c r="H486" i="1"/>
  <c r="H510" i="1"/>
  <c r="H533" i="1"/>
  <c r="H557" i="1"/>
  <c r="H580" i="1"/>
  <c r="H602" i="1"/>
  <c r="H627" i="1"/>
  <c r="H649" i="1"/>
  <c r="H674" i="1"/>
  <c r="H695" i="1"/>
  <c r="H717" i="1"/>
  <c r="H739" i="1"/>
  <c r="H759" i="1"/>
  <c r="H781" i="1"/>
  <c r="H803" i="1"/>
  <c r="H823" i="1"/>
  <c r="H845" i="1"/>
  <c r="H867" i="1"/>
  <c r="H887" i="1"/>
  <c r="H909" i="1"/>
  <c r="H931" i="1"/>
  <c r="H951" i="1"/>
  <c r="H973" i="1"/>
  <c r="H995" i="1"/>
  <c r="H1015" i="1"/>
  <c r="H1037" i="1"/>
  <c r="H1059" i="1"/>
  <c r="H1079" i="1"/>
  <c r="H1101" i="1"/>
  <c r="H1123" i="1"/>
  <c r="H1143" i="1"/>
  <c r="H1165" i="1"/>
  <c r="H1187" i="1"/>
  <c r="H1207" i="1"/>
  <c r="H1229" i="1"/>
  <c r="H1251" i="1"/>
  <c r="H1271" i="1"/>
  <c r="H1293" i="1"/>
  <c r="H1315" i="1"/>
  <c r="H1335" i="1"/>
  <c r="H1357" i="1"/>
  <c r="H1375" i="1"/>
  <c r="H1391" i="1"/>
  <c r="H1407" i="1"/>
  <c r="H1423" i="1"/>
  <c r="H1439" i="1"/>
  <c r="H1455" i="1"/>
  <c r="H1471" i="1"/>
  <c r="H1487" i="1"/>
  <c r="H1503" i="1"/>
  <c r="H1519" i="1"/>
  <c r="H1535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40" i="1"/>
  <c r="H66" i="1"/>
  <c r="H90" i="1"/>
  <c r="H116" i="1"/>
  <c r="H142" i="1"/>
  <c r="H168" i="1"/>
  <c r="H194" i="1"/>
  <c r="H218" i="1"/>
  <c r="H244" i="1"/>
  <c r="H270" i="1"/>
  <c r="H296" i="1"/>
  <c r="H322" i="1"/>
  <c r="H346" i="1"/>
  <c r="H372" i="1"/>
  <c r="H394" i="1"/>
  <c r="H419" i="1"/>
  <c r="H441" i="1"/>
  <c r="H466" i="1"/>
  <c r="H488" i="1"/>
  <c r="H513" i="1"/>
  <c r="H534" i="1"/>
  <c r="H558" i="1"/>
  <c r="H581" i="1"/>
  <c r="H605" i="1"/>
  <c r="H628" i="1"/>
  <c r="H650" i="1"/>
  <c r="H675" i="1"/>
  <c r="H696" i="1"/>
  <c r="H718" i="1"/>
  <c r="H740" i="1"/>
  <c r="H760" i="1"/>
  <c r="H782" i="1"/>
  <c r="H804" i="1"/>
  <c r="H824" i="1"/>
  <c r="H846" i="1"/>
  <c r="H868" i="1"/>
  <c r="H888" i="1"/>
  <c r="H910" i="1"/>
  <c r="H932" i="1"/>
  <c r="H952" i="1"/>
  <c r="H974" i="1"/>
  <c r="H996" i="1"/>
  <c r="H1016" i="1"/>
  <c r="H1038" i="1"/>
  <c r="H1060" i="1"/>
  <c r="H1080" i="1"/>
  <c r="H1102" i="1"/>
  <c r="H1124" i="1"/>
  <c r="H1144" i="1"/>
  <c r="H1166" i="1"/>
  <c r="H1188" i="1"/>
  <c r="H1208" i="1"/>
  <c r="H1230" i="1"/>
  <c r="H1252" i="1"/>
  <c r="H1272" i="1"/>
  <c r="H1294" i="1"/>
  <c r="H1316" i="1"/>
  <c r="H1336" i="1"/>
  <c r="H1358" i="1"/>
  <c r="H1376" i="1"/>
  <c r="H1392" i="1"/>
  <c r="H1408" i="1"/>
  <c r="H1424" i="1"/>
  <c r="H1440" i="1"/>
  <c r="H1456" i="1"/>
  <c r="H1472" i="1"/>
  <c r="H1488" i="1"/>
  <c r="H1504" i="1"/>
  <c r="H1520" i="1"/>
  <c r="H1536" i="1"/>
  <c r="H1552" i="1"/>
  <c r="H1568" i="1"/>
  <c r="H1584" i="1"/>
  <c r="H1600" i="1"/>
  <c r="H1616" i="1"/>
  <c r="H1632" i="1"/>
  <c r="H1648" i="1"/>
  <c r="H1664" i="1"/>
  <c r="H1680" i="1"/>
  <c r="H1696" i="1"/>
  <c r="H1712" i="1"/>
  <c r="H1728" i="1"/>
  <c r="H1744" i="1"/>
  <c r="H1760" i="1"/>
  <c r="H1776" i="1"/>
  <c r="H41" i="1"/>
  <c r="H67" i="1"/>
  <c r="H93" i="1"/>
  <c r="H118" i="1"/>
  <c r="H145" i="1"/>
  <c r="H169" i="1"/>
  <c r="H195" i="1"/>
  <c r="H221" i="1"/>
  <c r="H246" i="1"/>
  <c r="H273" i="1"/>
  <c r="H297" i="1"/>
  <c r="H323" i="1"/>
  <c r="H349" i="1"/>
  <c r="H373" i="1"/>
  <c r="H397" i="1"/>
  <c r="H420" i="1"/>
  <c r="H442" i="1"/>
  <c r="H467" i="1"/>
  <c r="H489" i="1"/>
  <c r="H514" i="1"/>
  <c r="H536" i="1"/>
  <c r="H561" i="1"/>
  <c r="H582" i="1"/>
  <c r="H606" i="1"/>
  <c r="H629" i="1"/>
  <c r="H653" i="1"/>
  <c r="H676" i="1"/>
  <c r="H697" i="1"/>
  <c r="H721" i="1"/>
  <c r="H741" i="1"/>
  <c r="H761" i="1"/>
  <c r="H785" i="1"/>
  <c r="H805" i="1"/>
  <c r="H825" i="1"/>
  <c r="H849" i="1"/>
  <c r="H869" i="1"/>
  <c r="H889" i="1"/>
  <c r="H913" i="1"/>
  <c r="H933" i="1"/>
  <c r="H953" i="1"/>
  <c r="H977" i="1"/>
  <c r="H997" i="1"/>
  <c r="H1017" i="1"/>
  <c r="H1041" i="1"/>
  <c r="H1061" i="1"/>
  <c r="H1081" i="1"/>
  <c r="H1105" i="1"/>
  <c r="H1125" i="1"/>
  <c r="H1145" i="1"/>
  <c r="H1169" i="1"/>
  <c r="H1189" i="1"/>
  <c r="H1209" i="1"/>
  <c r="H1233" i="1"/>
  <c r="H1253" i="1"/>
  <c r="H1273" i="1"/>
  <c r="H1297" i="1"/>
  <c r="H1317" i="1"/>
  <c r="H1337" i="1"/>
  <c r="H1361" i="1"/>
  <c r="H1377" i="1"/>
  <c r="H1393" i="1"/>
  <c r="H1409" i="1"/>
  <c r="H1425" i="1"/>
  <c r="H1441" i="1"/>
  <c r="H1457" i="1"/>
  <c r="H1473" i="1"/>
  <c r="H1489" i="1"/>
  <c r="H1505" i="1"/>
  <c r="H1521" i="1"/>
  <c r="H1537" i="1"/>
  <c r="H1553" i="1"/>
  <c r="H1569" i="1"/>
  <c r="H1585" i="1"/>
  <c r="H1601" i="1"/>
  <c r="H1617" i="1"/>
  <c r="H1633" i="1"/>
  <c r="H1649" i="1"/>
  <c r="H1665" i="1"/>
  <c r="H1681" i="1"/>
  <c r="H1697" i="1"/>
  <c r="H1713" i="1"/>
  <c r="H1729" i="1"/>
  <c r="H1745" i="1"/>
  <c r="H1761" i="1"/>
  <c r="H1777" i="1"/>
  <c r="H42" i="1"/>
  <c r="H68" i="1"/>
  <c r="H94" i="1"/>
  <c r="H120" i="1"/>
  <c r="H146" i="1"/>
  <c r="H170" i="1"/>
  <c r="H196" i="1"/>
  <c r="H222" i="1"/>
  <c r="H248" i="1"/>
  <c r="H274" i="1"/>
  <c r="H298" i="1"/>
  <c r="H324" i="1"/>
  <c r="H350" i="1"/>
  <c r="H374" i="1"/>
  <c r="H398" i="1"/>
  <c r="H421" i="1"/>
  <c r="H445" i="1"/>
  <c r="H468" i="1"/>
  <c r="H490" i="1"/>
  <c r="H515" i="1"/>
  <c r="H537" i="1"/>
  <c r="H562" i="1"/>
  <c r="H584" i="1"/>
  <c r="H609" i="1"/>
  <c r="H630" i="1"/>
  <c r="H654" i="1"/>
  <c r="H677" i="1"/>
  <c r="H698" i="1"/>
  <c r="H722" i="1"/>
  <c r="H742" i="1"/>
  <c r="H762" i="1"/>
  <c r="H786" i="1"/>
  <c r="H806" i="1"/>
  <c r="H826" i="1"/>
  <c r="H850" i="1"/>
  <c r="H870" i="1"/>
  <c r="H890" i="1"/>
  <c r="H914" i="1"/>
  <c r="H934" i="1"/>
  <c r="H954" i="1"/>
  <c r="H978" i="1"/>
  <c r="H998" i="1"/>
  <c r="H1018" i="1"/>
  <c r="H1042" i="1"/>
  <c r="H1062" i="1"/>
  <c r="H1082" i="1"/>
  <c r="H1106" i="1"/>
  <c r="H1126" i="1"/>
  <c r="H1146" i="1"/>
  <c r="H1170" i="1"/>
  <c r="H1190" i="1"/>
  <c r="H1210" i="1"/>
  <c r="H1234" i="1"/>
  <c r="H1254" i="1"/>
  <c r="H1274" i="1"/>
  <c r="H1298" i="1"/>
  <c r="H1318" i="1"/>
  <c r="H1338" i="1"/>
  <c r="H1362" i="1"/>
  <c r="H1378" i="1"/>
  <c r="H1394" i="1"/>
  <c r="H1410" i="1"/>
  <c r="H1426" i="1"/>
  <c r="H1442" i="1"/>
  <c r="H1458" i="1"/>
  <c r="H1474" i="1"/>
  <c r="H1490" i="1"/>
  <c r="H1506" i="1"/>
  <c r="H1522" i="1"/>
  <c r="H1538" i="1"/>
  <c r="H1554" i="1"/>
  <c r="H1570" i="1"/>
  <c r="H1586" i="1"/>
  <c r="H1602" i="1"/>
  <c r="H1618" i="1"/>
  <c r="H1634" i="1"/>
  <c r="H1650" i="1"/>
  <c r="H1666" i="1"/>
  <c r="H1682" i="1"/>
  <c r="H1698" i="1"/>
  <c r="H1714" i="1"/>
  <c r="H1730" i="1"/>
  <c r="H1746" i="1"/>
  <c r="H1762" i="1"/>
  <c r="H1778" i="1"/>
  <c r="H45" i="1"/>
  <c r="H70" i="1"/>
  <c r="H97" i="1"/>
  <c r="H121" i="1"/>
  <c r="H147" i="1"/>
  <c r="H173" i="1"/>
  <c r="H198" i="1"/>
  <c r="H225" i="1"/>
  <c r="H249" i="1"/>
  <c r="H275" i="1"/>
  <c r="H301" i="1"/>
  <c r="H326" i="1"/>
  <c r="H353" i="1"/>
  <c r="H376" i="1"/>
  <c r="H401" i="1"/>
  <c r="H422" i="1"/>
  <c r="H446" i="1"/>
  <c r="H469" i="1"/>
  <c r="H493" i="1"/>
  <c r="H516" i="1"/>
  <c r="H538" i="1"/>
  <c r="H563" i="1"/>
  <c r="H585" i="1"/>
  <c r="H610" i="1"/>
  <c r="H632" i="1"/>
  <c r="H657" i="1"/>
  <c r="H678" i="1"/>
  <c r="H701" i="1"/>
  <c r="H723" i="1"/>
  <c r="H743" i="1"/>
  <c r="H765" i="1"/>
  <c r="H787" i="1"/>
  <c r="H807" i="1"/>
  <c r="H829" i="1"/>
  <c r="H851" i="1"/>
  <c r="H871" i="1"/>
  <c r="H893" i="1"/>
  <c r="H915" i="1"/>
  <c r="H935" i="1"/>
  <c r="H957" i="1"/>
  <c r="H979" i="1"/>
  <c r="H999" i="1"/>
  <c r="H1021" i="1"/>
  <c r="H1043" i="1"/>
  <c r="H1063" i="1"/>
  <c r="H1085" i="1"/>
  <c r="H1107" i="1"/>
  <c r="H1127" i="1"/>
  <c r="H1149" i="1"/>
  <c r="H1171" i="1"/>
  <c r="H1191" i="1"/>
  <c r="H1213" i="1"/>
  <c r="H1235" i="1"/>
  <c r="H1255" i="1"/>
  <c r="H46" i="1"/>
  <c r="H72" i="1"/>
  <c r="H98" i="1"/>
  <c r="H122" i="1"/>
  <c r="H148" i="1"/>
  <c r="H174" i="1"/>
  <c r="H200" i="1"/>
  <c r="H226" i="1"/>
  <c r="H250" i="1"/>
  <c r="H276" i="1"/>
  <c r="H302" i="1"/>
  <c r="H328" i="1"/>
  <c r="H354" i="1"/>
  <c r="H377" i="1"/>
  <c r="H402" i="1"/>
  <c r="H424" i="1"/>
  <c r="H449" i="1"/>
  <c r="H470" i="1"/>
  <c r="H494" i="1"/>
  <c r="H517" i="1"/>
  <c r="H541" i="1"/>
  <c r="H564" i="1"/>
  <c r="H586" i="1"/>
  <c r="H611" i="1"/>
  <c r="H633" i="1"/>
  <c r="H658" i="1"/>
  <c r="H680" i="1"/>
  <c r="H702" i="1"/>
  <c r="H724" i="1"/>
  <c r="H744" i="1"/>
  <c r="H766" i="1"/>
  <c r="H788" i="1"/>
  <c r="H808" i="1"/>
  <c r="H830" i="1"/>
  <c r="H852" i="1"/>
  <c r="H872" i="1"/>
  <c r="H894" i="1"/>
  <c r="H916" i="1"/>
  <c r="H936" i="1"/>
  <c r="H958" i="1"/>
  <c r="H980" i="1"/>
  <c r="H1000" i="1"/>
  <c r="H1022" i="1"/>
  <c r="H1044" i="1"/>
  <c r="H1064" i="1"/>
  <c r="H1086" i="1"/>
  <c r="H1108" i="1"/>
  <c r="H1128" i="1"/>
  <c r="H1150" i="1"/>
  <c r="H1172" i="1"/>
  <c r="H1192" i="1"/>
  <c r="H1214" i="1"/>
  <c r="H1236" i="1"/>
  <c r="H1256" i="1"/>
  <c r="H1278" i="1"/>
  <c r="H1300" i="1"/>
  <c r="H1320" i="1"/>
  <c r="H1342" i="1"/>
  <c r="H1364" i="1"/>
  <c r="H1380" i="1"/>
  <c r="H1396" i="1"/>
  <c r="H1412" i="1"/>
  <c r="H1428" i="1"/>
  <c r="H1444" i="1"/>
  <c r="H1460" i="1"/>
  <c r="H1476" i="1"/>
  <c r="H1492" i="1"/>
  <c r="H1508" i="1"/>
  <c r="H1524" i="1"/>
  <c r="H1540" i="1"/>
  <c r="H1556" i="1"/>
  <c r="H1572" i="1"/>
  <c r="H1588" i="1"/>
  <c r="H1604" i="1"/>
  <c r="H1620" i="1"/>
  <c r="H1636" i="1"/>
  <c r="H1652" i="1"/>
  <c r="H1668" i="1"/>
  <c r="H1684" i="1"/>
  <c r="H1700" i="1"/>
  <c r="H1716" i="1"/>
  <c r="H1732" i="1"/>
  <c r="H1748" i="1"/>
  <c r="H1764" i="1"/>
  <c r="H1780" i="1"/>
  <c r="H22" i="1"/>
  <c r="H49" i="1"/>
  <c r="H73" i="1"/>
  <c r="H99" i="1"/>
  <c r="H125" i="1"/>
  <c r="H150" i="1"/>
  <c r="H177" i="1"/>
  <c r="H201" i="1"/>
  <c r="H227" i="1"/>
  <c r="H253" i="1"/>
  <c r="H278" i="1"/>
  <c r="H305" i="1"/>
  <c r="H329" i="1"/>
  <c r="H355" i="1"/>
  <c r="H378" i="1"/>
  <c r="H403" i="1"/>
  <c r="H425" i="1"/>
  <c r="H450" i="1"/>
  <c r="H472" i="1"/>
  <c r="H497" i="1"/>
  <c r="H518" i="1"/>
  <c r="H542" i="1"/>
  <c r="H565" i="1"/>
  <c r="H589" i="1"/>
  <c r="H612" i="1"/>
  <c r="H634" i="1"/>
  <c r="H659" i="1"/>
  <c r="H681" i="1"/>
  <c r="H705" i="1"/>
  <c r="H725" i="1"/>
  <c r="H745" i="1"/>
  <c r="H769" i="1"/>
  <c r="H789" i="1"/>
  <c r="H809" i="1"/>
  <c r="H833" i="1"/>
  <c r="H853" i="1"/>
  <c r="H873" i="1"/>
  <c r="H897" i="1"/>
  <c r="H917" i="1"/>
  <c r="H937" i="1"/>
  <c r="H961" i="1"/>
  <c r="H981" i="1"/>
  <c r="H1001" i="1"/>
  <c r="H1025" i="1"/>
  <c r="H1045" i="1"/>
  <c r="H1065" i="1"/>
  <c r="H1089" i="1"/>
  <c r="H1109" i="1"/>
  <c r="H1129" i="1"/>
  <c r="H1153" i="1"/>
  <c r="H1173" i="1"/>
  <c r="H1193" i="1"/>
  <c r="H1217" i="1"/>
  <c r="H1237" i="1"/>
  <c r="H1257" i="1"/>
  <c r="H1281" i="1"/>
  <c r="H1301" i="1"/>
  <c r="H1321" i="1"/>
  <c r="H1345" i="1"/>
  <c r="H1365" i="1"/>
  <c r="H1381" i="1"/>
  <c r="H1397" i="1"/>
  <c r="H1413" i="1"/>
  <c r="H1429" i="1"/>
  <c r="H1445" i="1"/>
  <c r="H1461" i="1"/>
  <c r="H1477" i="1"/>
  <c r="H1493" i="1"/>
  <c r="H1509" i="1"/>
  <c r="H1525" i="1"/>
  <c r="H1541" i="1"/>
  <c r="H1557" i="1"/>
  <c r="H1573" i="1"/>
  <c r="H1589" i="1"/>
  <c r="H1605" i="1"/>
  <c r="H1621" i="1"/>
  <c r="H1637" i="1"/>
  <c r="H1653" i="1"/>
  <c r="H1669" i="1"/>
  <c r="H1685" i="1"/>
  <c r="H1701" i="1"/>
  <c r="H1717" i="1"/>
  <c r="H1733" i="1"/>
  <c r="H1749" i="1"/>
  <c r="H1765" i="1"/>
  <c r="H24" i="1"/>
  <c r="H50" i="1"/>
  <c r="H74" i="1"/>
  <c r="H100" i="1"/>
  <c r="H126" i="1"/>
  <c r="H152" i="1"/>
  <c r="H178" i="1"/>
  <c r="H202" i="1"/>
  <c r="H228" i="1"/>
  <c r="H254" i="1"/>
  <c r="H280" i="1"/>
  <c r="H306" i="1"/>
  <c r="H330" i="1"/>
  <c r="H356" i="1"/>
  <c r="H381" i="1"/>
  <c r="H404" i="1"/>
  <c r="H426" i="1"/>
  <c r="H451" i="1"/>
  <c r="H473" i="1"/>
  <c r="H498" i="1"/>
  <c r="H520" i="1"/>
  <c r="H545" i="1"/>
  <c r="H566" i="1"/>
  <c r="H590" i="1"/>
  <c r="H613" i="1"/>
  <c r="H637" i="1"/>
  <c r="H660" i="1"/>
  <c r="H682" i="1"/>
  <c r="H706" i="1"/>
  <c r="H726" i="1"/>
  <c r="H746" i="1"/>
  <c r="H770" i="1"/>
  <c r="H790" i="1"/>
  <c r="H810" i="1"/>
  <c r="H834" i="1"/>
  <c r="H854" i="1"/>
  <c r="H874" i="1"/>
  <c r="H898" i="1"/>
  <c r="H918" i="1"/>
  <c r="H938" i="1"/>
  <c r="H962" i="1"/>
  <c r="H982" i="1"/>
  <c r="H1002" i="1"/>
  <c r="H1026" i="1"/>
  <c r="H1046" i="1"/>
  <c r="H1066" i="1"/>
  <c r="H1090" i="1"/>
  <c r="H1110" i="1"/>
  <c r="H1130" i="1"/>
  <c r="H1154" i="1"/>
  <c r="H1174" i="1"/>
  <c r="H1194" i="1"/>
  <c r="H1218" i="1"/>
  <c r="H1238" i="1"/>
  <c r="H1258" i="1"/>
  <c r="H1282" i="1"/>
  <c r="H1302" i="1"/>
  <c r="H1322" i="1"/>
  <c r="H1346" i="1"/>
  <c r="H1366" i="1"/>
  <c r="H1382" i="1"/>
  <c r="H1398" i="1"/>
  <c r="H1414" i="1"/>
  <c r="H1430" i="1"/>
  <c r="H1446" i="1"/>
  <c r="H1462" i="1"/>
  <c r="H1478" i="1"/>
  <c r="H1494" i="1"/>
  <c r="H1510" i="1"/>
  <c r="H1526" i="1"/>
  <c r="H1542" i="1"/>
  <c r="H1558" i="1"/>
  <c r="H1574" i="1"/>
  <c r="H1590" i="1"/>
  <c r="H1606" i="1"/>
  <c r="H1622" i="1"/>
  <c r="H1638" i="1"/>
  <c r="H1654" i="1"/>
  <c r="H1670" i="1"/>
  <c r="H1686" i="1"/>
  <c r="H1702" i="1"/>
  <c r="H1718" i="1"/>
  <c r="H1734" i="1"/>
  <c r="H1750" i="1"/>
  <c r="H1766" i="1"/>
  <c r="H25" i="1"/>
  <c r="H51" i="1"/>
  <c r="H77" i="1"/>
  <c r="H102" i="1"/>
  <c r="H129" i="1"/>
  <c r="H153" i="1"/>
  <c r="H179" i="1"/>
  <c r="H205" i="1"/>
  <c r="H230" i="1"/>
  <c r="H257" i="1"/>
  <c r="H281" i="1"/>
  <c r="H307" i="1"/>
  <c r="H333" i="1"/>
  <c r="H358" i="1"/>
  <c r="H382" i="1"/>
  <c r="H405" i="1"/>
  <c r="H429" i="1"/>
  <c r="H452" i="1"/>
  <c r="H474" i="1"/>
  <c r="H499" i="1"/>
  <c r="H521" i="1"/>
  <c r="H546" i="1"/>
  <c r="H568" i="1"/>
  <c r="H593" i="1"/>
  <c r="H614" i="1"/>
  <c r="H638" i="1"/>
  <c r="H661" i="1"/>
  <c r="H685" i="1"/>
  <c r="H707" i="1"/>
  <c r="H727" i="1"/>
  <c r="H749" i="1"/>
  <c r="H771" i="1"/>
  <c r="H791" i="1"/>
  <c r="H813" i="1"/>
  <c r="H835" i="1"/>
  <c r="H855" i="1"/>
  <c r="H877" i="1"/>
  <c r="H899" i="1"/>
  <c r="H919" i="1"/>
  <c r="H941" i="1"/>
  <c r="H963" i="1"/>
  <c r="H983" i="1"/>
  <c r="H1005" i="1"/>
  <c r="H1027" i="1"/>
  <c r="H1047" i="1"/>
  <c r="H1069" i="1"/>
  <c r="H1091" i="1"/>
  <c r="H1111" i="1"/>
  <c r="H1133" i="1"/>
  <c r="H1155" i="1"/>
  <c r="H1175" i="1"/>
  <c r="H1197" i="1"/>
  <c r="H1219" i="1"/>
  <c r="H1239" i="1"/>
  <c r="H1261" i="1"/>
  <c r="H1283" i="1"/>
  <c r="H1303" i="1"/>
  <c r="H1325" i="1"/>
  <c r="H1347" i="1"/>
  <c r="H1367" i="1"/>
  <c r="H1383" i="1"/>
  <c r="H1399" i="1"/>
  <c r="H1415" i="1"/>
  <c r="H1431" i="1"/>
  <c r="H1447" i="1"/>
  <c r="H1463" i="1"/>
  <c r="H1479" i="1"/>
  <c r="H1495" i="1"/>
  <c r="H1511" i="1"/>
  <c r="H26" i="1"/>
  <c r="H52" i="1"/>
  <c r="H78" i="1"/>
  <c r="H104" i="1"/>
  <c r="H130" i="1"/>
  <c r="H154" i="1"/>
  <c r="H180" i="1"/>
  <c r="H206" i="1"/>
  <c r="H232" i="1"/>
  <c r="H258" i="1"/>
  <c r="H282" i="1"/>
  <c r="H308" i="1"/>
  <c r="H334" i="1"/>
  <c r="H360" i="1"/>
  <c r="H385" i="1"/>
  <c r="H406" i="1"/>
  <c r="H430" i="1"/>
  <c r="H453" i="1"/>
  <c r="H477" i="1"/>
  <c r="H500" i="1"/>
  <c r="H522" i="1"/>
  <c r="H547" i="1"/>
  <c r="H569" i="1"/>
  <c r="H594" i="1"/>
  <c r="H616" i="1"/>
  <c r="H641" i="1"/>
  <c r="H662" i="1"/>
  <c r="H686" i="1"/>
  <c r="H708" i="1"/>
  <c r="H728" i="1"/>
  <c r="H750" i="1"/>
  <c r="H772" i="1"/>
  <c r="H792" i="1"/>
  <c r="H814" i="1"/>
  <c r="H836" i="1"/>
  <c r="H856" i="1"/>
  <c r="H878" i="1"/>
  <c r="H900" i="1"/>
  <c r="H920" i="1"/>
  <c r="H942" i="1"/>
  <c r="H964" i="1"/>
  <c r="H984" i="1"/>
  <c r="H1006" i="1"/>
  <c r="H1028" i="1"/>
  <c r="H1048" i="1"/>
  <c r="H1070" i="1"/>
  <c r="H1092" i="1"/>
  <c r="H1112" i="1"/>
  <c r="H1134" i="1"/>
  <c r="H1156" i="1"/>
  <c r="H1176" i="1"/>
  <c r="H1198" i="1"/>
  <c r="H1220" i="1"/>
  <c r="H1240" i="1"/>
  <c r="H1262" i="1"/>
  <c r="H1284" i="1"/>
  <c r="H1304" i="1"/>
  <c r="H1326" i="1"/>
  <c r="H1348" i="1"/>
  <c r="H1368" i="1"/>
  <c r="H1384" i="1"/>
  <c r="H1400" i="1"/>
  <c r="H1416" i="1"/>
  <c r="H1432" i="1"/>
  <c r="H1448" i="1"/>
  <c r="H1464" i="1"/>
  <c r="H1480" i="1"/>
  <c r="H1496" i="1"/>
  <c r="H1512" i="1"/>
  <c r="H1528" i="1"/>
  <c r="H1544" i="1"/>
  <c r="H1560" i="1"/>
  <c r="H1576" i="1"/>
  <c r="H1592" i="1"/>
  <c r="H1608" i="1"/>
  <c r="H1624" i="1"/>
  <c r="H1640" i="1"/>
  <c r="H1656" i="1"/>
  <c r="H1672" i="1"/>
  <c r="H1688" i="1"/>
  <c r="H1704" i="1"/>
  <c r="H1720" i="1"/>
  <c r="H1736" i="1"/>
  <c r="H1752" i="1"/>
  <c r="H1768" i="1"/>
  <c r="H29" i="1"/>
  <c r="H54" i="1"/>
  <c r="H81" i="1"/>
  <c r="H105" i="1"/>
  <c r="H131" i="1"/>
  <c r="H157" i="1"/>
  <c r="H182" i="1"/>
  <c r="H209" i="1"/>
  <c r="H233" i="1"/>
  <c r="H259" i="1"/>
  <c r="H285" i="1"/>
  <c r="H310" i="1"/>
  <c r="H337" i="1"/>
  <c r="H361" i="1"/>
  <c r="H386" i="1"/>
  <c r="H408" i="1"/>
  <c r="H433" i="1"/>
  <c r="H454" i="1"/>
  <c r="H478" i="1"/>
  <c r="H501" i="1"/>
  <c r="H525" i="1"/>
  <c r="H548" i="1"/>
  <c r="H570" i="1"/>
  <c r="H595" i="1"/>
  <c r="H617" i="1"/>
  <c r="H642" i="1"/>
  <c r="H664" i="1"/>
  <c r="H689" i="1"/>
  <c r="H709" i="1"/>
  <c r="H729" i="1"/>
  <c r="H753" i="1"/>
  <c r="H773" i="1"/>
  <c r="H793" i="1"/>
  <c r="H817" i="1"/>
  <c r="H837" i="1"/>
  <c r="H857" i="1"/>
  <c r="H881" i="1"/>
  <c r="H901" i="1"/>
  <c r="H921" i="1"/>
  <c r="H945" i="1"/>
  <c r="H965" i="1"/>
  <c r="H985" i="1"/>
  <c r="H1009" i="1"/>
  <c r="H1029" i="1"/>
  <c r="H1049" i="1"/>
  <c r="H1073" i="1"/>
  <c r="H1093" i="1"/>
  <c r="H1113" i="1"/>
  <c r="H1137" i="1"/>
  <c r="H1157" i="1"/>
  <c r="H1177" i="1"/>
  <c r="H1201" i="1"/>
  <c r="H1221" i="1"/>
  <c r="H1241" i="1"/>
  <c r="H1265" i="1"/>
  <c r="H1285" i="1"/>
  <c r="H1305" i="1"/>
  <c r="H1329" i="1"/>
  <c r="H1349" i="1"/>
  <c r="H1369" i="1"/>
  <c r="H1385" i="1"/>
  <c r="H1401" i="1"/>
  <c r="H1417" i="1"/>
  <c r="H1433" i="1"/>
  <c r="H1449" i="1"/>
  <c r="H1465" i="1"/>
  <c r="H1481" i="1"/>
  <c r="H1497" i="1"/>
  <c r="H1513" i="1"/>
  <c r="H1529" i="1"/>
  <c r="H1545" i="1"/>
  <c r="H1561" i="1"/>
  <c r="H1577" i="1"/>
  <c r="H1593" i="1"/>
  <c r="H1609" i="1"/>
  <c r="H1625" i="1"/>
  <c r="H1641" i="1"/>
  <c r="H1657" i="1"/>
  <c r="H1673" i="1"/>
  <c r="H1689" i="1"/>
  <c r="H1705" i="1"/>
  <c r="H1721" i="1"/>
  <c r="H1737" i="1"/>
  <c r="H1753" i="1"/>
  <c r="H1769" i="1"/>
  <c r="H30" i="1"/>
  <c r="H56" i="1"/>
  <c r="H82" i="1"/>
  <c r="H106" i="1"/>
  <c r="H132" i="1"/>
  <c r="H158" i="1"/>
  <c r="H184" i="1"/>
  <c r="H210" i="1"/>
  <c r="H234" i="1"/>
  <c r="H260" i="1"/>
  <c r="H286" i="1"/>
  <c r="H312" i="1"/>
  <c r="H338" i="1"/>
  <c r="H362" i="1"/>
  <c r="H387" i="1"/>
  <c r="H409" i="1"/>
  <c r="H434" i="1"/>
  <c r="H456" i="1"/>
  <c r="H481" i="1"/>
  <c r="H502" i="1"/>
  <c r="H526" i="1"/>
  <c r="H549" i="1"/>
  <c r="H573" i="1"/>
  <c r="H596" i="1"/>
  <c r="H618" i="1"/>
  <c r="H643" i="1"/>
  <c r="H665" i="1"/>
  <c r="H690" i="1"/>
  <c r="H710" i="1"/>
  <c r="H730" i="1"/>
  <c r="H754" i="1"/>
  <c r="H774" i="1"/>
  <c r="H794" i="1"/>
  <c r="H818" i="1"/>
  <c r="H838" i="1"/>
  <c r="H858" i="1"/>
  <c r="H882" i="1"/>
  <c r="H902" i="1"/>
  <c r="H922" i="1"/>
  <c r="H946" i="1"/>
  <c r="H966" i="1"/>
  <c r="H986" i="1"/>
  <c r="H1010" i="1"/>
  <c r="H1030" i="1"/>
  <c r="H1050" i="1"/>
  <c r="H1074" i="1"/>
  <c r="H1094" i="1"/>
  <c r="H1114" i="1"/>
  <c r="H1138" i="1"/>
  <c r="H1158" i="1"/>
  <c r="H1178" i="1"/>
  <c r="H1202" i="1"/>
  <c r="H1222" i="1"/>
  <c r="H1242" i="1"/>
  <c r="H1266" i="1"/>
  <c r="H1286" i="1"/>
  <c r="H1306" i="1"/>
  <c r="H1330" i="1"/>
  <c r="H1350" i="1"/>
  <c r="H1370" i="1"/>
  <c r="H1386" i="1"/>
  <c r="H1402" i="1"/>
  <c r="H1418" i="1"/>
  <c r="H1434" i="1"/>
  <c r="H1450" i="1"/>
  <c r="H1466" i="1"/>
  <c r="H1482" i="1"/>
  <c r="H1498" i="1"/>
  <c r="H1514" i="1"/>
  <c r="H1530" i="1"/>
  <c r="H1546" i="1"/>
  <c r="H1562" i="1"/>
  <c r="H1578" i="1"/>
  <c r="H1594" i="1"/>
  <c r="H1610" i="1"/>
  <c r="H1626" i="1"/>
  <c r="H1642" i="1"/>
  <c r="H1658" i="1"/>
  <c r="H1674" i="1"/>
  <c r="H1690" i="1"/>
  <c r="H1706" i="1"/>
  <c r="H1722" i="1"/>
  <c r="H1738" i="1"/>
  <c r="H1754" i="1"/>
  <c r="H1770" i="1"/>
  <c r="H1786" i="1"/>
  <c r="H33" i="1"/>
  <c r="H57" i="1"/>
  <c r="H83" i="1"/>
  <c r="H109" i="1"/>
  <c r="H134" i="1"/>
  <c r="H161" i="1"/>
  <c r="H185" i="1"/>
  <c r="H211" i="1"/>
  <c r="H237" i="1"/>
  <c r="H262" i="1"/>
  <c r="H289" i="1"/>
  <c r="H313" i="1"/>
  <c r="H339" i="1"/>
  <c r="H365" i="1"/>
  <c r="H388" i="1"/>
  <c r="H410" i="1"/>
  <c r="H435" i="1"/>
  <c r="H457" i="1"/>
  <c r="H482" i="1"/>
  <c r="H504" i="1"/>
  <c r="H529" i="1"/>
  <c r="H550" i="1"/>
  <c r="H574" i="1"/>
  <c r="H597" i="1"/>
  <c r="H621" i="1"/>
  <c r="H644" i="1"/>
  <c r="H666" i="1"/>
  <c r="H691" i="1"/>
  <c r="H711" i="1"/>
  <c r="H733" i="1"/>
  <c r="H755" i="1"/>
  <c r="H775" i="1"/>
  <c r="H797" i="1"/>
  <c r="H819" i="1"/>
  <c r="H839" i="1"/>
  <c r="H861" i="1"/>
  <c r="H883" i="1"/>
  <c r="H903" i="1"/>
  <c r="H925" i="1"/>
  <c r="H947" i="1"/>
  <c r="H967" i="1"/>
  <c r="H989" i="1"/>
  <c r="H1011" i="1"/>
  <c r="H1031" i="1"/>
  <c r="H1053" i="1"/>
  <c r="H1075" i="1"/>
  <c r="H1095" i="1"/>
  <c r="H1117" i="1"/>
  <c r="H1139" i="1"/>
  <c r="H1159" i="1"/>
  <c r="H1181" i="1"/>
  <c r="H1203" i="1"/>
  <c r="H1223" i="1"/>
  <c r="H1245" i="1"/>
  <c r="H1267" i="1"/>
  <c r="H1287" i="1"/>
  <c r="H1309" i="1"/>
  <c r="H1331" i="1"/>
  <c r="H1351" i="1"/>
  <c r="H1371" i="1"/>
  <c r="H1387" i="1"/>
  <c r="H1403" i="1"/>
  <c r="H1419" i="1"/>
  <c r="H1435" i="1"/>
  <c r="H1451" i="1"/>
  <c r="H1467" i="1"/>
  <c r="H1483" i="1"/>
  <c r="H1499" i="1"/>
  <c r="H1515" i="1"/>
  <c r="H1531" i="1"/>
  <c r="H1547" i="1"/>
  <c r="H1563" i="1"/>
  <c r="H1579" i="1"/>
  <c r="H1595" i="1"/>
  <c r="H1611" i="1"/>
  <c r="H1627" i="1"/>
  <c r="H1643" i="1"/>
  <c r="H1659" i="1"/>
  <c r="H1675" i="1"/>
  <c r="H1691" i="1"/>
  <c r="H1707" i="1"/>
  <c r="H1723" i="1"/>
  <c r="H1739" i="1"/>
  <c r="H1755" i="1"/>
  <c r="H1771" i="1"/>
  <c r="H1787" i="1"/>
  <c r="H34" i="1"/>
  <c r="H58" i="1"/>
  <c r="H84" i="1"/>
  <c r="H110" i="1"/>
  <c r="H136" i="1"/>
  <c r="H162" i="1"/>
  <c r="H186" i="1"/>
  <c r="H212" i="1"/>
  <c r="H238" i="1"/>
  <c r="H264" i="1"/>
  <c r="H290" i="1"/>
  <c r="H314" i="1"/>
  <c r="H340" i="1"/>
  <c r="H366" i="1"/>
  <c r="H389" i="1"/>
  <c r="H413" i="1"/>
  <c r="H436" i="1"/>
  <c r="H458" i="1"/>
  <c r="H483" i="1"/>
  <c r="H505" i="1"/>
  <c r="H530" i="1"/>
  <c r="H552" i="1"/>
  <c r="H577" i="1"/>
  <c r="H598" i="1"/>
  <c r="H622" i="1"/>
  <c r="H645" i="1"/>
  <c r="H669" i="1"/>
  <c r="H692" i="1"/>
  <c r="H712" i="1"/>
  <c r="H734" i="1"/>
  <c r="H756" i="1"/>
  <c r="H776" i="1"/>
  <c r="H798" i="1"/>
  <c r="H820" i="1"/>
  <c r="H840" i="1"/>
  <c r="H862" i="1"/>
  <c r="H884" i="1"/>
  <c r="H904" i="1"/>
  <c r="H926" i="1"/>
  <c r="H948" i="1"/>
  <c r="H968" i="1"/>
  <c r="H990" i="1"/>
  <c r="H1012" i="1"/>
  <c r="H1032" i="1"/>
  <c r="H1054" i="1"/>
  <c r="H1076" i="1"/>
  <c r="H1096" i="1"/>
  <c r="H1118" i="1"/>
  <c r="H1140" i="1"/>
  <c r="H1160" i="1"/>
  <c r="H1182" i="1"/>
  <c r="H1204" i="1"/>
  <c r="H1224" i="1"/>
  <c r="H1246" i="1"/>
  <c r="H1268" i="1"/>
  <c r="H1288" i="1"/>
  <c r="H1310" i="1"/>
  <c r="H1332" i="1"/>
  <c r="H1352" i="1"/>
  <c r="H1372" i="1"/>
  <c r="H1388" i="1"/>
  <c r="H1404" i="1"/>
  <c r="H1420" i="1"/>
  <c r="H1436" i="1"/>
  <c r="H1452" i="1"/>
  <c r="H1468" i="1"/>
  <c r="H1484" i="1"/>
  <c r="H1500" i="1"/>
  <c r="H1516" i="1"/>
  <c r="H1532" i="1"/>
  <c r="H35" i="1"/>
  <c r="H61" i="1"/>
  <c r="H86" i="1"/>
  <c r="H113" i="1"/>
  <c r="H137" i="1"/>
  <c r="H163" i="1"/>
  <c r="H189" i="1"/>
  <c r="H214" i="1"/>
  <c r="H241" i="1"/>
  <c r="H265" i="1"/>
  <c r="H291" i="1"/>
  <c r="H317" i="1"/>
  <c r="H342" i="1"/>
  <c r="H369" i="1"/>
  <c r="H390" i="1"/>
  <c r="H414" i="1"/>
  <c r="H437" i="1"/>
  <c r="H461" i="1"/>
  <c r="H484" i="1"/>
  <c r="H506" i="1"/>
  <c r="H531" i="1"/>
  <c r="H553" i="1"/>
  <c r="H578" i="1"/>
  <c r="H600" i="1"/>
  <c r="H625" i="1"/>
  <c r="H646" i="1"/>
  <c r="H670" i="1"/>
  <c r="H693" i="1"/>
  <c r="H713" i="1"/>
  <c r="H737" i="1"/>
  <c r="H757" i="1"/>
  <c r="H777" i="1"/>
  <c r="H801" i="1"/>
  <c r="H821" i="1"/>
  <c r="H841" i="1"/>
  <c r="H865" i="1"/>
  <c r="H885" i="1"/>
  <c r="H905" i="1"/>
  <c r="H929" i="1"/>
  <c r="H949" i="1"/>
  <c r="H969" i="1"/>
  <c r="H993" i="1"/>
  <c r="H1013" i="1"/>
  <c r="H1033" i="1"/>
  <c r="H1057" i="1"/>
  <c r="H1077" i="1"/>
  <c r="H1097" i="1"/>
  <c r="H1121" i="1"/>
  <c r="H1141" i="1"/>
  <c r="H1161" i="1"/>
  <c r="H1185" i="1"/>
  <c r="H1205" i="1"/>
  <c r="H1225" i="1"/>
  <c r="H1249" i="1"/>
  <c r="H36" i="1"/>
  <c r="H62" i="1"/>
  <c r="H88" i="1"/>
  <c r="H114" i="1"/>
  <c r="H138" i="1"/>
  <c r="H164" i="1"/>
  <c r="H190" i="1"/>
  <c r="H216" i="1"/>
  <c r="H242" i="1"/>
  <c r="H266" i="1"/>
  <c r="H292" i="1"/>
  <c r="H318" i="1"/>
  <c r="H344" i="1"/>
  <c r="H370" i="1"/>
  <c r="H392" i="1"/>
  <c r="H417" i="1"/>
  <c r="H438" i="1"/>
  <c r="H462" i="1"/>
  <c r="H485" i="1"/>
  <c r="H509" i="1"/>
  <c r="H532" i="1"/>
  <c r="H554" i="1"/>
  <c r="H579" i="1"/>
  <c r="H601" i="1"/>
  <c r="H626" i="1"/>
  <c r="H648" i="1"/>
  <c r="H673" i="1"/>
  <c r="H694" i="1"/>
  <c r="H714" i="1"/>
  <c r="H738" i="1"/>
  <c r="H758" i="1"/>
  <c r="H778" i="1"/>
  <c r="H802" i="1"/>
  <c r="H822" i="1"/>
  <c r="H842" i="1"/>
  <c r="H866" i="1"/>
  <c r="H886" i="1"/>
  <c r="H906" i="1"/>
  <c r="H930" i="1"/>
  <c r="H950" i="1"/>
  <c r="H970" i="1"/>
  <c r="H994" i="1"/>
  <c r="H1014" i="1"/>
  <c r="H1034" i="1"/>
  <c r="H1058" i="1"/>
  <c r="H1078" i="1"/>
  <c r="H1098" i="1"/>
  <c r="H1122" i="1"/>
  <c r="H1142" i="1"/>
  <c r="H1162" i="1"/>
  <c r="H1186" i="1"/>
  <c r="H1206" i="1"/>
  <c r="H1226" i="1"/>
  <c r="H1250" i="1"/>
  <c r="H1334" i="1"/>
  <c r="H1427" i="1"/>
  <c r="H1517" i="1"/>
  <c r="H1571" i="1"/>
  <c r="H1623" i="1"/>
  <c r="H1676" i="1"/>
  <c r="H1725" i="1"/>
  <c r="H1774" i="1"/>
  <c r="H1798" i="1"/>
  <c r="H1814" i="1"/>
  <c r="H1830" i="1"/>
  <c r="H1846" i="1"/>
  <c r="H1862" i="1"/>
  <c r="H1878" i="1"/>
  <c r="H1894" i="1"/>
  <c r="H1910" i="1"/>
  <c r="H1926" i="1"/>
  <c r="H1942" i="1"/>
  <c r="H1958" i="1"/>
  <c r="H1974" i="1"/>
  <c r="H1990" i="1"/>
  <c r="H2006" i="1"/>
  <c r="H2022" i="1"/>
  <c r="H2038" i="1"/>
  <c r="H2054" i="1"/>
  <c r="H2070" i="1"/>
  <c r="H2086" i="1"/>
  <c r="H2102" i="1"/>
  <c r="H2118" i="1"/>
  <c r="H2134" i="1"/>
  <c r="H2150" i="1"/>
  <c r="H2166" i="1"/>
  <c r="H2182" i="1"/>
  <c r="H2198" i="1"/>
  <c r="H2214" i="1"/>
  <c r="H2230" i="1"/>
  <c r="H2246" i="1"/>
  <c r="H2262" i="1"/>
  <c r="H2278" i="1"/>
  <c r="H2294" i="1"/>
  <c r="H2310" i="1"/>
  <c r="H2326" i="1"/>
  <c r="H2342" i="1"/>
  <c r="H2358" i="1"/>
  <c r="H2374" i="1"/>
  <c r="H2390" i="1"/>
  <c r="H2406" i="1"/>
  <c r="H2422" i="1"/>
  <c r="H2438" i="1"/>
  <c r="H2454" i="1"/>
  <c r="H2470" i="1"/>
  <c r="H2486" i="1"/>
  <c r="H2502" i="1"/>
  <c r="H2518" i="1"/>
  <c r="H2534" i="1"/>
  <c r="H2550" i="1"/>
  <c r="H2566" i="1"/>
  <c r="H2582" i="1"/>
  <c r="H2598" i="1"/>
  <c r="H2614" i="1"/>
  <c r="H2630" i="1"/>
  <c r="H2646" i="1"/>
  <c r="H2662" i="1"/>
  <c r="H2678" i="1"/>
  <c r="H2694" i="1"/>
  <c r="H2710" i="1"/>
  <c r="H2726" i="1"/>
  <c r="H2742" i="1"/>
  <c r="H2758" i="1"/>
  <c r="H2774" i="1"/>
  <c r="H2790" i="1"/>
  <c r="H2806" i="1"/>
  <c r="H2822" i="1"/>
  <c r="H2838" i="1"/>
  <c r="H2854" i="1"/>
  <c r="H2870" i="1"/>
  <c r="H2886" i="1"/>
  <c r="H2902" i="1"/>
  <c r="H2918" i="1"/>
  <c r="H2934" i="1"/>
  <c r="H2950" i="1"/>
  <c r="H2966" i="1"/>
  <c r="H2982" i="1"/>
  <c r="H2998" i="1"/>
  <c r="H3014" i="1"/>
  <c r="H3030" i="1"/>
  <c r="H3046" i="1"/>
  <c r="H3062" i="1"/>
  <c r="H3078" i="1"/>
  <c r="H3094" i="1"/>
  <c r="H3110" i="1"/>
  <c r="H3126" i="1"/>
  <c r="H3142" i="1"/>
  <c r="H3158" i="1"/>
  <c r="H3174" i="1"/>
  <c r="H3190" i="1"/>
  <c r="H3206" i="1"/>
  <c r="H3222" i="1"/>
  <c r="H3238" i="1"/>
  <c r="H3254" i="1"/>
  <c r="H3270" i="1"/>
  <c r="H3286" i="1"/>
  <c r="H3302" i="1"/>
  <c r="H3318" i="1"/>
  <c r="H3334" i="1"/>
  <c r="H3350" i="1"/>
  <c r="H3366" i="1"/>
  <c r="H3382" i="1"/>
  <c r="H3398" i="1"/>
  <c r="H3414" i="1"/>
  <c r="H3430" i="1"/>
  <c r="H3446" i="1"/>
  <c r="H1341" i="1"/>
  <c r="H1437" i="1"/>
  <c r="H1518" i="1"/>
  <c r="H1575" i="1"/>
  <c r="H1628" i="1"/>
  <c r="H1677" i="1"/>
  <c r="H1726" i="1"/>
  <c r="H1779" i="1"/>
  <c r="H1799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2071" i="1"/>
  <c r="H2087" i="1"/>
  <c r="H2103" i="1"/>
  <c r="H2119" i="1"/>
  <c r="H2135" i="1"/>
  <c r="H2151" i="1"/>
  <c r="H2167" i="1"/>
  <c r="H2183" i="1"/>
  <c r="H2199" i="1"/>
  <c r="H2215" i="1"/>
  <c r="H2231" i="1"/>
  <c r="H2247" i="1"/>
  <c r="H2263" i="1"/>
  <c r="H2279" i="1"/>
  <c r="H2295" i="1"/>
  <c r="H2311" i="1"/>
  <c r="H2327" i="1"/>
  <c r="H2343" i="1"/>
  <c r="H2359" i="1"/>
  <c r="H2375" i="1"/>
  <c r="H2391" i="1"/>
  <c r="H2407" i="1"/>
  <c r="H2423" i="1"/>
  <c r="H2439" i="1"/>
  <c r="H2455" i="1"/>
  <c r="H2471" i="1"/>
  <c r="H2487" i="1"/>
  <c r="H2503" i="1"/>
  <c r="H2519" i="1"/>
  <c r="H2535" i="1"/>
  <c r="H2551" i="1"/>
  <c r="H2567" i="1"/>
  <c r="H2583" i="1"/>
  <c r="H2599" i="1"/>
  <c r="H2615" i="1"/>
  <c r="H2631" i="1"/>
  <c r="H2647" i="1"/>
  <c r="H2663" i="1"/>
  <c r="H2679" i="1"/>
  <c r="H2695" i="1"/>
  <c r="H2711" i="1"/>
  <c r="H2727" i="1"/>
  <c r="H2743" i="1"/>
  <c r="H2759" i="1"/>
  <c r="H2775" i="1"/>
  <c r="H2791" i="1"/>
  <c r="H2807" i="1"/>
  <c r="H2823" i="1"/>
  <c r="H2839" i="1"/>
  <c r="H2855" i="1"/>
  <c r="H2871" i="1"/>
  <c r="H2887" i="1"/>
  <c r="H2903" i="1"/>
  <c r="H2919" i="1"/>
  <c r="H2935" i="1"/>
  <c r="H2951" i="1"/>
  <c r="H2967" i="1"/>
  <c r="H2983" i="1"/>
  <c r="H2999" i="1"/>
  <c r="H3015" i="1"/>
  <c r="H3031" i="1"/>
  <c r="H3047" i="1"/>
  <c r="H3063" i="1"/>
  <c r="H1353" i="1"/>
  <c r="H1438" i="1"/>
  <c r="H1523" i="1"/>
  <c r="H1580" i="1"/>
  <c r="H1629" i="1"/>
  <c r="H1678" i="1"/>
  <c r="H1731" i="1"/>
  <c r="H1781" i="1"/>
  <c r="H1800" i="1"/>
  <c r="H1816" i="1"/>
  <c r="H1832" i="1"/>
  <c r="H1848" i="1"/>
  <c r="H1864" i="1"/>
  <c r="H1880" i="1"/>
  <c r="H1896" i="1"/>
  <c r="H1912" i="1"/>
  <c r="H1928" i="1"/>
  <c r="H1944" i="1"/>
  <c r="H1960" i="1"/>
  <c r="H1976" i="1"/>
  <c r="H1992" i="1"/>
  <c r="H2008" i="1"/>
  <c r="H2024" i="1"/>
  <c r="H2040" i="1"/>
  <c r="H2056" i="1"/>
  <c r="H2072" i="1"/>
  <c r="H2088" i="1"/>
  <c r="H2104" i="1"/>
  <c r="H2120" i="1"/>
  <c r="H2136" i="1"/>
  <c r="H2152" i="1"/>
  <c r="H2168" i="1"/>
  <c r="H2184" i="1"/>
  <c r="H2200" i="1"/>
  <c r="H2216" i="1"/>
  <c r="H2232" i="1"/>
  <c r="H2248" i="1"/>
  <c r="H2264" i="1"/>
  <c r="H2280" i="1"/>
  <c r="H2296" i="1"/>
  <c r="H2312" i="1"/>
  <c r="H2328" i="1"/>
  <c r="H2344" i="1"/>
  <c r="H2360" i="1"/>
  <c r="H2376" i="1"/>
  <c r="H2392" i="1"/>
  <c r="H2408" i="1"/>
  <c r="H2424" i="1"/>
  <c r="H2440" i="1"/>
  <c r="H2456" i="1"/>
  <c r="H2472" i="1"/>
  <c r="H2488" i="1"/>
  <c r="H2504" i="1"/>
  <c r="H2520" i="1"/>
  <c r="H2536" i="1"/>
  <c r="H2552" i="1"/>
  <c r="H2568" i="1"/>
  <c r="H2584" i="1"/>
  <c r="H2600" i="1"/>
  <c r="H2616" i="1"/>
  <c r="H2632" i="1"/>
  <c r="H2648" i="1"/>
  <c r="H2664" i="1"/>
  <c r="H2680" i="1"/>
  <c r="H2696" i="1"/>
  <c r="H2712" i="1"/>
  <c r="H2728" i="1"/>
  <c r="H2744" i="1"/>
  <c r="H2760" i="1"/>
  <c r="H2776" i="1"/>
  <c r="H2792" i="1"/>
  <c r="H2808" i="1"/>
  <c r="H2824" i="1"/>
  <c r="H2840" i="1"/>
  <c r="H2856" i="1"/>
  <c r="H2872" i="1"/>
  <c r="H2888" i="1"/>
  <c r="H2904" i="1"/>
  <c r="H2920" i="1"/>
  <c r="H2936" i="1"/>
  <c r="H2952" i="1"/>
  <c r="H2968" i="1"/>
  <c r="H2984" i="1"/>
  <c r="H3000" i="1"/>
  <c r="H3016" i="1"/>
  <c r="H3032" i="1"/>
  <c r="H3048" i="1"/>
  <c r="H3064" i="1"/>
  <c r="H1354" i="1"/>
  <c r="H1443" i="1"/>
  <c r="H1527" i="1"/>
  <c r="H1581" i="1"/>
  <c r="H1630" i="1"/>
  <c r="H1683" i="1"/>
  <c r="H1735" i="1"/>
  <c r="H1782" i="1"/>
  <c r="H1801" i="1"/>
  <c r="H1817" i="1"/>
  <c r="H1833" i="1"/>
  <c r="H1849" i="1"/>
  <c r="H1865" i="1"/>
  <c r="H1881" i="1"/>
  <c r="H1897" i="1"/>
  <c r="H1913" i="1"/>
  <c r="H1929" i="1"/>
  <c r="H1945" i="1"/>
  <c r="H1961" i="1"/>
  <c r="H1977" i="1"/>
  <c r="H1993" i="1"/>
  <c r="H2009" i="1"/>
  <c r="H2025" i="1"/>
  <c r="H2041" i="1"/>
  <c r="H2057" i="1"/>
  <c r="H2073" i="1"/>
  <c r="H2089" i="1"/>
  <c r="H2105" i="1"/>
  <c r="H2121" i="1"/>
  <c r="H2137" i="1"/>
  <c r="H2153" i="1"/>
  <c r="H2169" i="1"/>
  <c r="H2185" i="1"/>
  <c r="H2201" i="1"/>
  <c r="H2217" i="1"/>
  <c r="H2233" i="1"/>
  <c r="H2249" i="1"/>
  <c r="H2265" i="1"/>
  <c r="H2281" i="1"/>
  <c r="H2297" i="1"/>
  <c r="H2313" i="1"/>
  <c r="H2329" i="1"/>
  <c r="H2345" i="1"/>
  <c r="H2361" i="1"/>
  <c r="H2377" i="1"/>
  <c r="H2393" i="1"/>
  <c r="H2409" i="1"/>
  <c r="H2425" i="1"/>
  <c r="H2441" i="1"/>
  <c r="H2457" i="1"/>
  <c r="H2473" i="1"/>
  <c r="H2489" i="1"/>
  <c r="H2505" i="1"/>
  <c r="H2521" i="1"/>
  <c r="H2537" i="1"/>
  <c r="H2553" i="1"/>
  <c r="H2569" i="1"/>
  <c r="H2585" i="1"/>
  <c r="H2601" i="1"/>
  <c r="H2617" i="1"/>
  <c r="H2633" i="1"/>
  <c r="H2649" i="1"/>
  <c r="H2665" i="1"/>
  <c r="H2681" i="1"/>
  <c r="H2697" i="1"/>
  <c r="H2713" i="1"/>
  <c r="H2729" i="1"/>
  <c r="H2745" i="1"/>
  <c r="H2761" i="1"/>
  <c r="H2777" i="1"/>
  <c r="H2793" i="1"/>
  <c r="H2809" i="1"/>
  <c r="H2825" i="1"/>
  <c r="H2841" i="1"/>
  <c r="H2857" i="1"/>
  <c r="H2873" i="1"/>
  <c r="H2889" i="1"/>
  <c r="H2905" i="1"/>
  <c r="H2921" i="1"/>
  <c r="H2937" i="1"/>
  <c r="H2953" i="1"/>
  <c r="H2969" i="1"/>
  <c r="H2985" i="1"/>
  <c r="H3001" i="1"/>
  <c r="H3017" i="1"/>
  <c r="H3033" i="1"/>
  <c r="H3049" i="1"/>
  <c r="H3065" i="1"/>
  <c r="H1363" i="1"/>
  <c r="H1453" i="1"/>
  <c r="H1533" i="1"/>
  <c r="H1582" i="1"/>
  <c r="H1635" i="1"/>
  <c r="H1687" i="1"/>
  <c r="H1740" i="1"/>
  <c r="H1783" i="1"/>
  <c r="H1802" i="1"/>
  <c r="H1818" i="1"/>
  <c r="H1834" i="1"/>
  <c r="H1850" i="1"/>
  <c r="H1866" i="1"/>
  <c r="H1882" i="1"/>
  <c r="H1898" i="1"/>
  <c r="H1914" i="1"/>
  <c r="H1930" i="1"/>
  <c r="H1946" i="1"/>
  <c r="H1962" i="1"/>
  <c r="H1978" i="1"/>
  <c r="H1994" i="1"/>
  <c r="H2010" i="1"/>
  <c r="H2026" i="1"/>
  <c r="H2042" i="1"/>
  <c r="H2058" i="1"/>
  <c r="H2074" i="1"/>
  <c r="H2090" i="1"/>
  <c r="H2106" i="1"/>
  <c r="H2122" i="1"/>
  <c r="H2138" i="1"/>
  <c r="H2154" i="1"/>
  <c r="H2170" i="1"/>
  <c r="H2186" i="1"/>
  <c r="H2202" i="1"/>
  <c r="H2218" i="1"/>
  <c r="H2234" i="1"/>
  <c r="H2250" i="1"/>
  <c r="H2266" i="1"/>
  <c r="H2282" i="1"/>
  <c r="H2298" i="1"/>
  <c r="H2314" i="1"/>
  <c r="H2330" i="1"/>
  <c r="H2346" i="1"/>
  <c r="H2362" i="1"/>
  <c r="H2378" i="1"/>
  <c r="H2394" i="1"/>
  <c r="H2410" i="1"/>
  <c r="H2426" i="1"/>
  <c r="H2442" i="1"/>
  <c r="H2458" i="1"/>
  <c r="H2474" i="1"/>
  <c r="H2490" i="1"/>
  <c r="H2506" i="1"/>
  <c r="H2522" i="1"/>
  <c r="H2538" i="1"/>
  <c r="H2554" i="1"/>
  <c r="H2570" i="1"/>
  <c r="H2586" i="1"/>
  <c r="H2602" i="1"/>
  <c r="H2618" i="1"/>
  <c r="H2634" i="1"/>
  <c r="H2650" i="1"/>
  <c r="H2666" i="1"/>
  <c r="H2682" i="1"/>
  <c r="H2698" i="1"/>
  <c r="H2714" i="1"/>
  <c r="H2730" i="1"/>
  <c r="H2746" i="1"/>
  <c r="H2762" i="1"/>
  <c r="H2778" i="1"/>
  <c r="H2794" i="1"/>
  <c r="H2810" i="1"/>
  <c r="H2826" i="1"/>
  <c r="H2842" i="1"/>
  <c r="H2858" i="1"/>
  <c r="H2874" i="1"/>
  <c r="H2890" i="1"/>
  <c r="H2906" i="1"/>
  <c r="H2922" i="1"/>
  <c r="H2938" i="1"/>
  <c r="H2954" i="1"/>
  <c r="H2970" i="1"/>
  <c r="H2986" i="1"/>
  <c r="H3002" i="1"/>
  <c r="H3018" i="1"/>
  <c r="H1373" i="1"/>
  <c r="H1454" i="1"/>
  <c r="H1534" i="1"/>
  <c r="H1587" i="1"/>
  <c r="H1639" i="1"/>
  <c r="H1692" i="1"/>
  <c r="H1741" i="1"/>
  <c r="H1784" i="1"/>
  <c r="H1803" i="1"/>
  <c r="H1819" i="1"/>
  <c r="H1835" i="1"/>
  <c r="H1851" i="1"/>
  <c r="H1867" i="1"/>
  <c r="H1883" i="1"/>
  <c r="H1899" i="1"/>
  <c r="H1915" i="1"/>
  <c r="H1931" i="1"/>
  <c r="H1947" i="1"/>
  <c r="H1963" i="1"/>
  <c r="H1979" i="1"/>
  <c r="H1995" i="1"/>
  <c r="H2011" i="1"/>
  <c r="H2027" i="1"/>
  <c r="H2043" i="1"/>
  <c r="H2059" i="1"/>
  <c r="H2075" i="1"/>
  <c r="H2091" i="1"/>
  <c r="H2107" i="1"/>
  <c r="H2123" i="1"/>
  <c r="H2139" i="1"/>
  <c r="H2155" i="1"/>
  <c r="H2171" i="1"/>
  <c r="H2187" i="1"/>
  <c r="H2203" i="1"/>
  <c r="H2219" i="1"/>
  <c r="H2235" i="1"/>
  <c r="H2251" i="1"/>
  <c r="H2267" i="1"/>
  <c r="H2283" i="1"/>
  <c r="H2299" i="1"/>
  <c r="H2315" i="1"/>
  <c r="H2331" i="1"/>
  <c r="H2347" i="1"/>
  <c r="H2363" i="1"/>
  <c r="H2379" i="1"/>
  <c r="H2395" i="1"/>
  <c r="H2411" i="1"/>
  <c r="H2427" i="1"/>
  <c r="H2443" i="1"/>
  <c r="H2459" i="1"/>
  <c r="H2475" i="1"/>
  <c r="H2491" i="1"/>
  <c r="H2507" i="1"/>
  <c r="H2523" i="1"/>
  <c r="H2539" i="1"/>
  <c r="H2555" i="1"/>
  <c r="H2571" i="1"/>
  <c r="H2587" i="1"/>
  <c r="H2603" i="1"/>
  <c r="H2619" i="1"/>
  <c r="H2635" i="1"/>
  <c r="H2651" i="1"/>
  <c r="H2667" i="1"/>
  <c r="H2683" i="1"/>
  <c r="H2699" i="1"/>
  <c r="H2715" i="1"/>
  <c r="H2731" i="1"/>
  <c r="H2747" i="1"/>
  <c r="H2763" i="1"/>
  <c r="H2779" i="1"/>
  <c r="H2795" i="1"/>
  <c r="H2811" i="1"/>
  <c r="H2827" i="1"/>
  <c r="H2843" i="1"/>
  <c r="H2859" i="1"/>
  <c r="H2875" i="1"/>
  <c r="H2891" i="1"/>
  <c r="H2907" i="1"/>
  <c r="H2923" i="1"/>
  <c r="H2939" i="1"/>
  <c r="H2955" i="1"/>
  <c r="H2971" i="1"/>
  <c r="H2987" i="1"/>
  <c r="H3003" i="1"/>
  <c r="H3019" i="1"/>
  <c r="H3035" i="1"/>
  <c r="H3051" i="1"/>
  <c r="H1269" i="1"/>
  <c r="H1374" i="1"/>
  <c r="H1459" i="1"/>
  <c r="H1539" i="1"/>
  <c r="H1591" i="1"/>
  <c r="H1644" i="1"/>
  <c r="H1693" i="1"/>
  <c r="H1742" i="1"/>
  <c r="H1785" i="1"/>
  <c r="H1804" i="1"/>
  <c r="H1820" i="1"/>
  <c r="H1836" i="1"/>
  <c r="H1852" i="1"/>
  <c r="H1868" i="1"/>
  <c r="H1884" i="1"/>
  <c r="H1900" i="1"/>
  <c r="H1916" i="1"/>
  <c r="H1932" i="1"/>
  <c r="H1948" i="1"/>
  <c r="H1964" i="1"/>
  <c r="H1980" i="1"/>
  <c r="H1996" i="1"/>
  <c r="H2012" i="1"/>
  <c r="H2028" i="1"/>
  <c r="H2044" i="1"/>
  <c r="H2060" i="1"/>
  <c r="H2076" i="1"/>
  <c r="H2092" i="1"/>
  <c r="H2108" i="1"/>
  <c r="H2124" i="1"/>
  <c r="H2140" i="1"/>
  <c r="H2156" i="1"/>
  <c r="H2172" i="1"/>
  <c r="H2188" i="1"/>
  <c r="H2204" i="1"/>
  <c r="H2220" i="1"/>
  <c r="H2236" i="1"/>
  <c r="H2252" i="1"/>
  <c r="H2268" i="1"/>
  <c r="H2284" i="1"/>
  <c r="H2300" i="1"/>
  <c r="H2316" i="1"/>
  <c r="H2332" i="1"/>
  <c r="H2348" i="1"/>
  <c r="H2364" i="1"/>
  <c r="H2380" i="1"/>
  <c r="H2396" i="1"/>
  <c r="H2412" i="1"/>
  <c r="H2428" i="1"/>
  <c r="H2444" i="1"/>
  <c r="H2460" i="1"/>
  <c r="H1270" i="1"/>
  <c r="H1379" i="1"/>
  <c r="H1469" i="1"/>
  <c r="H1543" i="1"/>
  <c r="H1596" i="1"/>
  <c r="H1645" i="1"/>
  <c r="H1694" i="1"/>
  <c r="H1747" i="1"/>
  <c r="H1788" i="1"/>
  <c r="H1805" i="1"/>
  <c r="H1821" i="1"/>
  <c r="H1837" i="1"/>
  <c r="H1853" i="1"/>
  <c r="H1869" i="1"/>
  <c r="H1885" i="1"/>
  <c r="H1901" i="1"/>
  <c r="H1917" i="1"/>
  <c r="H1933" i="1"/>
  <c r="H1949" i="1"/>
  <c r="H1965" i="1"/>
  <c r="H1981" i="1"/>
  <c r="H1997" i="1"/>
  <c r="H2013" i="1"/>
  <c r="H2029" i="1"/>
  <c r="H2045" i="1"/>
  <c r="H2061" i="1"/>
  <c r="H2077" i="1"/>
  <c r="H2093" i="1"/>
  <c r="H2109" i="1"/>
  <c r="H2125" i="1"/>
  <c r="H2141" i="1"/>
  <c r="H2157" i="1"/>
  <c r="H2173" i="1"/>
  <c r="H2189" i="1"/>
  <c r="H2205" i="1"/>
  <c r="H2221" i="1"/>
  <c r="H2237" i="1"/>
  <c r="H2253" i="1"/>
  <c r="H2269" i="1"/>
  <c r="H2285" i="1"/>
  <c r="H2301" i="1"/>
  <c r="H2317" i="1"/>
  <c r="H2333" i="1"/>
  <c r="H2349" i="1"/>
  <c r="H2365" i="1"/>
  <c r="H2381" i="1"/>
  <c r="H2397" i="1"/>
  <c r="H2413" i="1"/>
  <c r="H2429" i="1"/>
  <c r="H2445" i="1"/>
  <c r="H2461" i="1"/>
  <c r="H2477" i="1"/>
  <c r="H2493" i="1"/>
  <c r="H2509" i="1"/>
  <c r="H2525" i="1"/>
  <c r="H2541" i="1"/>
  <c r="H2557" i="1"/>
  <c r="H2573" i="1"/>
  <c r="H2589" i="1"/>
  <c r="H2605" i="1"/>
  <c r="H2621" i="1"/>
  <c r="H2637" i="1"/>
  <c r="H2653" i="1"/>
  <c r="H2669" i="1"/>
  <c r="H2685" i="1"/>
  <c r="H2701" i="1"/>
  <c r="H2717" i="1"/>
  <c r="H2733" i="1"/>
  <c r="H2749" i="1"/>
  <c r="H2765" i="1"/>
  <c r="H2781" i="1"/>
  <c r="H2797" i="1"/>
  <c r="H2813" i="1"/>
  <c r="H2829" i="1"/>
  <c r="H2845" i="1"/>
  <c r="H2861" i="1"/>
  <c r="H2877" i="1"/>
  <c r="H2893" i="1"/>
  <c r="H2909" i="1"/>
  <c r="H2925" i="1"/>
  <c r="H1277" i="1"/>
  <c r="H1389" i="1"/>
  <c r="H1470" i="1"/>
  <c r="H1548" i="1"/>
  <c r="H1597" i="1"/>
  <c r="H1646" i="1"/>
  <c r="H1699" i="1"/>
  <c r="H1751" i="1"/>
  <c r="H1789" i="1"/>
  <c r="H1806" i="1"/>
  <c r="H1822" i="1"/>
  <c r="H1838" i="1"/>
  <c r="H1854" i="1"/>
  <c r="H1870" i="1"/>
  <c r="H1886" i="1"/>
  <c r="H1902" i="1"/>
  <c r="H1918" i="1"/>
  <c r="H1934" i="1"/>
  <c r="H1950" i="1"/>
  <c r="H1966" i="1"/>
  <c r="H1982" i="1"/>
  <c r="H1998" i="1"/>
  <c r="H2014" i="1"/>
  <c r="H2030" i="1"/>
  <c r="H2046" i="1"/>
  <c r="H2062" i="1"/>
  <c r="H2078" i="1"/>
  <c r="H2094" i="1"/>
  <c r="H2110" i="1"/>
  <c r="H2126" i="1"/>
  <c r="H2142" i="1"/>
  <c r="H2158" i="1"/>
  <c r="H2174" i="1"/>
  <c r="H2190" i="1"/>
  <c r="H2206" i="1"/>
  <c r="H2222" i="1"/>
  <c r="H2238" i="1"/>
  <c r="H2254" i="1"/>
  <c r="H2270" i="1"/>
  <c r="H2286" i="1"/>
  <c r="H2302" i="1"/>
  <c r="H2318" i="1"/>
  <c r="H2334" i="1"/>
  <c r="H2350" i="1"/>
  <c r="H2366" i="1"/>
  <c r="H2382" i="1"/>
  <c r="H2398" i="1"/>
  <c r="H2414" i="1"/>
  <c r="H2430" i="1"/>
  <c r="H2446" i="1"/>
  <c r="H2462" i="1"/>
  <c r="H2478" i="1"/>
  <c r="H2494" i="1"/>
  <c r="H2510" i="1"/>
  <c r="H2526" i="1"/>
  <c r="H2542" i="1"/>
  <c r="H2558" i="1"/>
  <c r="H2574" i="1"/>
  <c r="H2590" i="1"/>
  <c r="H2606" i="1"/>
  <c r="H2622" i="1"/>
  <c r="H2638" i="1"/>
  <c r="H2654" i="1"/>
  <c r="H2670" i="1"/>
  <c r="H2686" i="1"/>
  <c r="H2702" i="1"/>
  <c r="H2718" i="1"/>
  <c r="H1289" i="1"/>
  <c r="H1390" i="1"/>
  <c r="H1475" i="1"/>
  <c r="H1549" i="1"/>
  <c r="H1598" i="1"/>
  <c r="H1651" i="1"/>
  <c r="H1703" i="1"/>
  <c r="H1756" i="1"/>
  <c r="H1790" i="1"/>
  <c r="H1807" i="1"/>
  <c r="H1823" i="1"/>
  <c r="H1839" i="1"/>
  <c r="H1855" i="1"/>
  <c r="H1871" i="1"/>
  <c r="H1887" i="1"/>
  <c r="H1903" i="1"/>
  <c r="H1919" i="1"/>
  <c r="H1935" i="1"/>
  <c r="H1951" i="1"/>
  <c r="H1967" i="1"/>
  <c r="H1983" i="1"/>
  <c r="H1999" i="1"/>
  <c r="H2015" i="1"/>
  <c r="H2031" i="1"/>
  <c r="H2047" i="1"/>
  <c r="H2063" i="1"/>
  <c r="H2079" i="1"/>
  <c r="H2095" i="1"/>
  <c r="H2111" i="1"/>
  <c r="H2127" i="1"/>
  <c r="H2143" i="1"/>
  <c r="H2159" i="1"/>
  <c r="H2175" i="1"/>
  <c r="H2191" i="1"/>
  <c r="H2207" i="1"/>
  <c r="H2223" i="1"/>
  <c r="H2239" i="1"/>
  <c r="H2255" i="1"/>
  <c r="H2271" i="1"/>
  <c r="H2287" i="1"/>
  <c r="H2303" i="1"/>
  <c r="H2319" i="1"/>
  <c r="H2335" i="1"/>
  <c r="H2351" i="1"/>
  <c r="H2367" i="1"/>
  <c r="H2383" i="1"/>
  <c r="H2399" i="1"/>
  <c r="H2415" i="1"/>
  <c r="H2431" i="1"/>
  <c r="H2447" i="1"/>
  <c r="H2463" i="1"/>
  <c r="H2479" i="1"/>
  <c r="H2495" i="1"/>
  <c r="H2511" i="1"/>
  <c r="H2527" i="1"/>
  <c r="H2543" i="1"/>
  <c r="H2559" i="1"/>
  <c r="H2575" i="1"/>
  <c r="H2591" i="1"/>
  <c r="H2607" i="1"/>
  <c r="H2623" i="1"/>
  <c r="H2639" i="1"/>
  <c r="H2655" i="1"/>
  <c r="H2671" i="1"/>
  <c r="H2687" i="1"/>
  <c r="H2703" i="1"/>
  <c r="H2719" i="1"/>
  <c r="H2735" i="1"/>
  <c r="H2751" i="1"/>
  <c r="H2767" i="1"/>
  <c r="H2783" i="1"/>
  <c r="H2799" i="1"/>
  <c r="H2815" i="1"/>
  <c r="H2831" i="1"/>
  <c r="H2847" i="1"/>
  <c r="H2863" i="1"/>
  <c r="H2879" i="1"/>
  <c r="H2895" i="1"/>
  <c r="H2911" i="1"/>
  <c r="H2927" i="1"/>
  <c r="H1290" i="1"/>
  <c r="H1395" i="1"/>
  <c r="H1485" i="1"/>
  <c r="H1550" i="1"/>
  <c r="H1603" i="1"/>
  <c r="H1655" i="1"/>
  <c r="H1708" i="1"/>
  <c r="H1757" i="1"/>
  <c r="H1792" i="1"/>
  <c r="H1808" i="1"/>
  <c r="H1824" i="1"/>
  <c r="H1840" i="1"/>
  <c r="H1856" i="1"/>
  <c r="H1872" i="1"/>
  <c r="H1888" i="1"/>
  <c r="H1904" i="1"/>
  <c r="H1920" i="1"/>
  <c r="H1936" i="1"/>
  <c r="H1952" i="1"/>
  <c r="H1968" i="1"/>
  <c r="H1984" i="1"/>
  <c r="H2000" i="1"/>
  <c r="H2016" i="1"/>
  <c r="H2032" i="1"/>
  <c r="H2048" i="1"/>
  <c r="H2064" i="1"/>
  <c r="H2080" i="1"/>
  <c r="H2096" i="1"/>
  <c r="H2112" i="1"/>
  <c r="H2128" i="1"/>
  <c r="H2144" i="1"/>
  <c r="H2160" i="1"/>
  <c r="H2176" i="1"/>
  <c r="H2192" i="1"/>
  <c r="H2208" i="1"/>
  <c r="H2224" i="1"/>
  <c r="H2240" i="1"/>
  <c r="H2256" i="1"/>
  <c r="H2272" i="1"/>
  <c r="H2288" i="1"/>
  <c r="H2304" i="1"/>
  <c r="H2320" i="1"/>
  <c r="H2336" i="1"/>
  <c r="H2352" i="1"/>
  <c r="H2368" i="1"/>
  <c r="H2384" i="1"/>
  <c r="H2400" i="1"/>
  <c r="H2416" i="1"/>
  <c r="H2432" i="1"/>
  <c r="H2448" i="1"/>
  <c r="H1299" i="1"/>
  <c r="H1405" i="1"/>
  <c r="H1486" i="1"/>
  <c r="H1555" i="1"/>
  <c r="H1607" i="1"/>
  <c r="H1660" i="1"/>
  <c r="H1313" i="1"/>
  <c r="H1406" i="1"/>
  <c r="H1491" i="1"/>
  <c r="H1559" i="1"/>
  <c r="H1612" i="1"/>
  <c r="H1314" i="1"/>
  <c r="H1411" i="1"/>
  <c r="H1501" i="1"/>
  <c r="H1564" i="1"/>
  <c r="H1613" i="1"/>
  <c r="H1662" i="1"/>
  <c r="H1319" i="1"/>
  <c r="H1421" i="1"/>
  <c r="H1502" i="1"/>
  <c r="H1565" i="1"/>
  <c r="H1710" i="1"/>
  <c r="H1811" i="1"/>
  <c r="H1860" i="1"/>
  <c r="H1909" i="1"/>
  <c r="H1969" i="1"/>
  <c r="H2018" i="1"/>
  <c r="H2067" i="1"/>
  <c r="H2116" i="1"/>
  <c r="H2165" i="1"/>
  <c r="H2225" i="1"/>
  <c r="H2274" i="1"/>
  <c r="H2323" i="1"/>
  <c r="H2372" i="1"/>
  <c r="H2421" i="1"/>
  <c r="H2469" i="1"/>
  <c r="H2512" i="1"/>
  <c r="H2546" i="1"/>
  <c r="H2580" i="1"/>
  <c r="H2620" i="1"/>
  <c r="H2657" i="1"/>
  <c r="H2691" i="1"/>
  <c r="H2725" i="1"/>
  <c r="H2757" i="1"/>
  <c r="H2789" i="1"/>
  <c r="H2821" i="1"/>
  <c r="H2853" i="1"/>
  <c r="H2885" i="1"/>
  <c r="H2917" i="1"/>
  <c r="H2947" i="1"/>
  <c r="H2975" i="1"/>
  <c r="H2997" i="1"/>
  <c r="H3025" i="1"/>
  <c r="H3050" i="1"/>
  <c r="H3071" i="1"/>
  <c r="H3088" i="1"/>
  <c r="H3105" i="1"/>
  <c r="H3122" i="1"/>
  <c r="H3139" i="1"/>
  <c r="H3156" i="1"/>
  <c r="H3173" i="1"/>
  <c r="H3191" i="1"/>
  <c r="H3208" i="1"/>
  <c r="H3225" i="1"/>
  <c r="H3242" i="1"/>
  <c r="H3259" i="1"/>
  <c r="H3276" i="1"/>
  <c r="H3293" i="1"/>
  <c r="H3310" i="1"/>
  <c r="H3327" i="1"/>
  <c r="H3344" i="1"/>
  <c r="H3361" i="1"/>
  <c r="H3378" i="1"/>
  <c r="H3395" i="1"/>
  <c r="H3412" i="1"/>
  <c r="H3429" i="1"/>
  <c r="H3447" i="1"/>
  <c r="H3463" i="1"/>
  <c r="H3479" i="1"/>
  <c r="H3495" i="1"/>
  <c r="H3511" i="1"/>
  <c r="H3527" i="1"/>
  <c r="H3543" i="1"/>
  <c r="H3559" i="1"/>
  <c r="H3575" i="1"/>
  <c r="H3591" i="1"/>
  <c r="H3607" i="1"/>
  <c r="H3623" i="1"/>
  <c r="H3639" i="1"/>
  <c r="H3655" i="1"/>
  <c r="H3671" i="1"/>
  <c r="H3687" i="1"/>
  <c r="H3703" i="1"/>
  <c r="H3719" i="1"/>
  <c r="H3735" i="1"/>
  <c r="H3751" i="1"/>
  <c r="H3767" i="1"/>
  <c r="H3783" i="1"/>
  <c r="H3799" i="1"/>
  <c r="H3815" i="1"/>
  <c r="H3831" i="1"/>
  <c r="H3847" i="1"/>
  <c r="H3863" i="1"/>
  <c r="H3879" i="1"/>
  <c r="H3895" i="1"/>
  <c r="H3911" i="1"/>
  <c r="H3927" i="1"/>
  <c r="H3943" i="1"/>
  <c r="H3959" i="1"/>
  <c r="H3975" i="1"/>
  <c r="H3991" i="1"/>
  <c r="H4007" i="1"/>
  <c r="H4023" i="1"/>
  <c r="H4039" i="1"/>
  <c r="H4055" i="1"/>
  <c r="H4071" i="1"/>
  <c r="H4087" i="1"/>
  <c r="H4103" i="1"/>
  <c r="H4119" i="1"/>
  <c r="H1715" i="1"/>
  <c r="H1812" i="1"/>
  <c r="H1861" i="1"/>
  <c r="H1921" i="1"/>
  <c r="H1970" i="1"/>
  <c r="H2019" i="1"/>
  <c r="H2068" i="1"/>
  <c r="H2117" i="1"/>
  <c r="H2177" i="1"/>
  <c r="H2226" i="1"/>
  <c r="H2275" i="1"/>
  <c r="H2324" i="1"/>
  <c r="H2373" i="1"/>
  <c r="H2433" i="1"/>
  <c r="H2476" i="1"/>
  <c r="H2513" i="1"/>
  <c r="H2547" i="1"/>
  <c r="H2581" i="1"/>
  <c r="H2624" i="1"/>
  <c r="H2658" i="1"/>
  <c r="H2692" i="1"/>
  <c r="H2732" i="1"/>
  <c r="H2764" i="1"/>
  <c r="H2796" i="1"/>
  <c r="H2828" i="1"/>
  <c r="H2860" i="1"/>
  <c r="H2892" i="1"/>
  <c r="H2924" i="1"/>
  <c r="H2948" i="1"/>
  <c r="H2976" i="1"/>
  <c r="H3004" i="1"/>
  <c r="H3026" i="1"/>
  <c r="H3052" i="1"/>
  <c r="H3072" i="1"/>
  <c r="H3089" i="1"/>
  <c r="H3106" i="1"/>
  <c r="H3123" i="1"/>
  <c r="H3140" i="1"/>
  <c r="H3157" i="1"/>
  <c r="H3175" i="1"/>
  <c r="H3192" i="1"/>
  <c r="H3209" i="1"/>
  <c r="H3226" i="1"/>
  <c r="H3243" i="1"/>
  <c r="H3260" i="1"/>
  <c r="H3277" i="1"/>
  <c r="H3294" i="1"/>
  <c r="H3311" i="1"/>
  <c r="H3328" i="1"/>
  <c r="H3345" i="1"/>
  <c r="H3362" i="1"/>
  <c r="H3379" i="1"/>
  <c r="H3396" i="1"/>
  <c r="H3413" i="1"/>
  <c r="H3431" i="1"/>
  <c r="H3448" i="1"/>
  <c r="H3464" i="1"/>
  <c r="H3480" i="1"/>
  <c r="H3496" i="1"/>
  <c r="H3512" i="1"/>
  <c r="H3528" i="1"/>
  <c r="H3544" i="1"/>
  <c r="H3560" i="1"/>
  <c r="H3576" i="1"/>
  <c r="H3592" i="1"/>
  <c r="H3608" i="1"/>
  <c r="H3624" i="1"/>
  <c r="H3640" i="1"/>
  <c r="H3656" i="1"/>
  <c r="H3672" i="1"/>
  <c r="H3688" i="1"/>
  <c r="H3704" i="1"/>
  <c r="H3720" i="1"/>
  <c r="H3736" i="1"/>
  <c r="H3752" i="1"/>
  <c r="H3768" i="1"/>
  <c r="H3784" i="1"/>
  <c r="H3800" i="1"/>
  <c r="H3816" i="1"/>
  <c r="H3832" i="1"/>
  <c r="H3848" i="1"/>
  <c r="H3864" i="1"/>
  <c r="H3880" i="1"/>
  <c r="H3896" i="1"/>
  <c r="H3912" i="1"/>
  <c r="H3928" i="1"/>
  <c r="H3944" i="1"/>
  <c r="H3960" i="1"/>
  <c r="H3976" i="1"/>
  <c r="H3992" i="1"/>
  <c r="H4008" i="1"/>
  <c r="H4024" i="1"/>
  <c r="H4040" i="1"/>
  <c r="H4056" i="1"/>
  <c r="H4072" i="1"/>
  <c r="H4088" i="1"/>
  <c r="H4104" i="1"/>
  <c r="H4120" i="1"/>
  <c r="H1719" i="1"/>
  <c r="H1813" i="1"/>
  <c r="H1873" i="1"/>
  <c r="H1922" i="1"/>
  <c r="H1971" i="1"/>
  <c r="H2020" i="1"/>
  <c r="H2069" i="1"/>
  <c r="H2129" i="1"/>
  <c r="H2178" i="1"/>
  <c r="H2227" i="1"/>
  <c r="H2276" i="1"/>
  <c r="H2325" i="1"/>
  <c r="H2385" i="1"/>
  <c r="H2434" i="1"/>
  <c r="H2480" i="1"/>
  <c r="H2514" i="1"/>
  <c r="H2548" i="1"/>
  <c r="H2588" i="1"/>
  <c r="H2625" i="1"/>
  <c r="H2659" i="1"/>
  <c r="H2693" i="1"/>
  <c r="H2734" i="1"/>
  <c r="H2766" i="1"/>
  <c r="H2798" i="1"/>
  <c r="H2830" i="1"/>
  <c r="H2862" i="1"/>
  <c r="H2894" i="1"/>
  <c r="H2926" i="1"/>
  <c r="H2949" i="1"/>
  <c r="H2977" i="1"/>
  <c r="H3005" i="1"/>
  <c r="H3027" i="1"/>
  <c r="H3053" i="1"/>
  <c r="H3073" i="1"/>
  <c r="H3090" i="1"/>
  <c r="H3107" i="1"/>
  <c r="H3124" i="1"/>
  <c r="H3141" i="1"/>
  <c r="H3159" i="1"/>
  <c r="H3176" i="1"/>
  <c r="H3193" i="1"/>
  <c r="H3210" i="1"/>
  <c r="H3227" i="1"/>
  <c r="H3244" i="1"/>
  <c r="H3261" i="1"/>
  <c r="H3278" i="1"/>
  <c r="H3295" i="1"/>
  <c r="H3312" i="1"/>
  <c r="H3329" i="1"/>
  <c r="H1724" i="1"/>
  <c r="H1825" i="1"/>
  <c r="H1874" i="1"/>
  <c r="H1923" i="1"/>
  <c r="H1972" i="1"/>
  <c r="H2021" i="1"/>
  <c r="H2081" i="1"/>
  <c r="H2130" i="1"/>
  <c r="H2179" i="1"/>
  <c r="H2228" i="1"/>
  <c r="H2277" i="1"/>
  <c r="H2337" i="1"/>
  <c r="H2386" i="1"/>
  <c r="H2435" i="1"/>
  <c r="H2481" i="1"/>
  <c r="H2515" i="1"/>
  <c r="H2549" i="1"/>
  <c r="H2592" i="1"/>
  <c r="H2626" i="1"/>
  <c r="H2660" i="1"/>
  <c r="H2700" i="1"/>
  <c r="H2736" i="1"/>
  <c r="H2768" i="1"/>
  <c r="H2800" i="1"/>
  <c r="H2832" i="1"/>
  <c r="H2864" i="1"/>
  <c r="H2896" i="1"/>
  <c r="H2928" i="1"/>
  <c r="H2956" i="1"/>
  <c r="H2978" i="1"/>
  <c r="H3006" i="1"/>
  <c r="H3028" i="1"/>
  <c r="H3054" i="1"/>
  <c r="H3074" i="1"/>
  <c r="H3091" i="1"/>
  <c r="H3108" i="1"/>
  <c r="H3125" i="1"/>
  <c r="H3143" i="1"/>
  <c r="H3160" i="1"/>
  <c r="H3177" i="1"/>
  <c r="H3194" i="1"/>
  <c r="H3211" i="1"/>
  <c r="H3228" i="1"/>
  <c r="H3245" i="1"/>
  <c r="H3262" i="1"/>
  <c r="H3279" i="1"/>
  <c r="H3296" i="1"/>
  <c r="H3313" i="1"/>
  <c r="H3330" i="1"/>
  <c r="H3347" i="1"/>
  <c r="H3364" i="1"/>
  <c r="H3381" i="1"/>
  <c r="H3399" i="1"/>
  <c r="H3416" i="1"/>
  <c r="H3433" i="1"/>
  <c r="H3450" i="1"/>
  <c r="H3466" i="1"/>
  <c r="H3482" i="1"/>
  <c r="H3498" i="1"/>
  <c r="H3514" i="1"/>
  <c r="H3530" i="1"/>
  <c r="H3546" i="1"/>
  <c r="H3562" i="1"/>
  <c r="H3578" i="1"/>
  <c r="H3594" i="1"/>
  <c r="H3610" i="1"/>
  <c r="H3626" i="1"/>
  <c r="H3642" i="1"/>
  <c r="H3658" i="1"/>
  <c r="H3674" i="1"/>
  <c r="H3690" i="1"/>
  <c r="H3706" i="1"/>
  <c r="H3722" i="1"/>
  <c r="H3738" i="1"/>
  <c r="H3754" i="1"/>
  <c r="H3770" i="1"/>
  <c r="H3786" i="1"/>
  <c r="H3802" i="1"/>
  <c r="H3818" i="1"/>
  <c r="H3834" i="1"/>
  <c r="H3850" i="1"/>
  <c r="H3866" i="1"/>
  <c r="H3882" i="1"/>
  <c r="H3898" i="1"/>
  <c r="H3914" i="1"/>
  <c r="H3930" i="1"/>
  <c r="H3946" i="1"/>
  <c r="H3962" i="1"/>
  <c r="H3978" i="1"/>
  <c r="H3994" i="1"/>
  <c r="H4010" i="1"/>
  <c r="H4026" i="1"/>
  <c r="H4042" i="1"/>
  <c r="H4058" i="1"/>
  <c r="H4074" i="1"/>
  <c r="H4090" i="1"/>
  <c r="H4106" i="1"/>
  <c r="H4122" i="1"/>
  <c r="H1758" i="1"/>
  <c r="H1826" i="1"/>
  <c r="H1875" i="1"/>
  <c r="H1924" i="1"/>
  <c r="H1973" i="1"/>
  <c r="H2033" i="1"/>
  <c r="H2082" i="1"/>
  <c r="H2131" i="1"/>
  <c r="H2180" i="1"/>
  <c r="H2229" i="1"/>
  <c r="H2289" i="1"/>
  <c r="H2338" i="1"/>
  <c r="H2387" i="1"/>
  <c r="H2436" i="1"/>
  <c r="H2482" i="1"/>
  <c r="H2516" i="1"/>
  <c r="H2556" i="1"/>
  <c r="H2593" i="1"/>
  <c r="H2627" i="1"/>
  <c r="H2661" i="1"/>
  <c r="H2704" i="1"/>
  <c r="H2737" i="1"/>
  <c r="H2769" i="1"/>
  <c r="H2801" i="1"/>
  <c r="H2833" i="1"/>
  <c r="H2865" i="1"/>
  <c r="H2897" i="1"/>
  <c r="H2929" i="1"/>
  <c r="H2957" i="1"/>
  <c r="H2979" i="1"/>
  <c r="H3007" i="1"/>
  <c r="H3029" i="1"/>
  <c r="H3055" i="1"/>
  <c r="H3075" i="1"/>
  <c r="H3092" i="1"/>
  <c r="H3109" i="1"/>
  <c r="H3127" i="1"/>
  <c r="H3144" i="1"/>
  <c r="H3161" i="1"/>
  <c r="H3178" i="1"/>
  <c r="H3195" i="1"/>
  <c r="H3212" i="1"/>
  <c r="H3229" i="1"/>
  <c r="H3246" i="1"/>
  <c r="H3263" i="1"/>
  <c r="H3280" i="1"/>
  <c r="H3297" i="1"/>
  <c r="H3314" i="1"/>
  <c r="H3331" i="1"/>
  <c r="H3348" i="1"/>
  <c r="H3365" i="1"/>
  <c r="H3383" i="1"/>
  <c r="H3400" i="1"/>
  <c r="H3417" i="1"/>
  <c r="H3434" i="1"/>
  <c r="H3451" i="1"/>
  <c r="H3467" i="1"/>
  <c r="H3483" i="1"/>
  <c r="H3499" i="1"/>
  <c r="H3515" i="1"/>
  <c r="H3531" i="1"/>
  <c r="H3547" i="1"/>
  <c r="H3563" i="1"/>
  <c r="H3579" i="1"/>
  <c r="H3595" i="1"/>
  <c r="H3611" i="1"/>
  <c r="H3627" i="1"/>
  <c r="H3643" i="1"/>
  <c r="H3659" i="1"/>
  <c r="H3675" i="1"/>
  <c r="H3691" i="1"/>
  <c r="H3707" i="1"/>
  <c r="H3723" i="1"/>
  <c r="H3739" i="1"/>
  <c r="H3755" i="1"/>
  <c r="H3771" i="1"/>
  <c r="H3787" i="1"/>
  <c r="H3803" i="1"/>
  <c r="H3819" i="1"/>
  <c r="H3835" i="1"/>
  <c r="H3851" i="1"/>
  <c r="H3867" i="1"/>
  <c r="H3883" i="1"/>
  <c r="H3899" i="1"/>
  <c r="H3915" i="1"/>
  <c r="H3931" i="1"/>
  <c r="H1763" i="1"/>
  <c r="H1827" i="1"/>
  <c r="H1876" i="1"/>
  <c r="H1925" i="1"/>
  <c r="H1985" i="1"/>
  <c r="H2034" i="1"/>
  <c r="H2083" i="1"/>
  <c r="H2132" i="1"/>
  <c r="H2181" i="1"/>
  <c r="H2241" i="1"/>
  <c r="H2290" i="1"/>
  <c r="H2339" i="1"/>
  <c r="H2388" i="1"/>
  <c r="H2437" i="1"/>
  <c r="H2483" i="1"/>
  <c r="H2517" i="1"/>
  <c r="H2560" i="1"/>
  <c r="H2594" i="1"/>
  <c r="H2628" i="1"/>
  <c r="H2668" i="1"/>
  <c r="H2705" i="1"/>
  <c r="H2738" i="1"/>
  <c r="H2770" i="1"/>
  <c r="H2802" i="1"/>
  <c r="H2834" i="1"/>
  <c r="H2866" i="1"/>
  <c r="H2898" i="1"/>
  <c r="H2930" i="1"/>
  <c r="H2958" i="1"/>
  <c r="H2980" i="1"/>
  <c r="H3008" i="1"/>
  <c r="H3034" i="1"/>
  <c r="H3056" i="1"/>
  <c r="H3076" i="1"/>
  <c r="H3093" i="1"/>
  <c r="H3111" i="1"/>
  <c r="H3128" i="1"/>
  <c r="H3145" i="1"/>
  <c r="H3162" i="1"/>
  <c r="H3179" i="1"/>
  <c r="H3196" i="1"/>
  <c r="H3213" i="1"/>
  <c r="H3230" i="1"/>
  <c r="H3247" i="1"/>
  <c r="H3264" i="1"/>
  <c r="H3281" i="1"/>
  <c r="H3298" i="1"/>
  <c r="H3315" i="1"/>
  <c r="H3332" i="1"/>
  <c r="H3349" i="1"/>
  <c r="H3367" i="1"/>
  <c r="H3384" i="1"/>
  <c r="H3401" i="1"/>
  <c r="H3418" i="1"/>
  <c r="H3435" i="1"/>
  <c r="H3452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3916" i="1"/>
  <c r="H3932" i="1"/>
  <c r="H1333" i="1"/>
  <c r="H1767" i="1"/>
  <c r="H1828" i="1"/>
  <c r="H1877" i="1"/>
  <c r="H1937" i="1"/>
  <c r="H1986" i="1"/>
  <c r="H2035" i="1"/>
  <c r="H2084" i="1"/>
  <c r="H2133" i="1"/>
  <c r="H2193" i="1"/>
  <c r="H2242" i="1"/>
  <c r="H2291" i="1"/>
  <c r="H2340" i="1"/>
  <c r="H2389" i="1"/>
  <c r="H2449" i="1"/>
  <c r="H2484" i="1"/>
  <c r="H2524" i="1"/>
  <c r="H2561" i="1"/>
  <c r="H2595" i="1"/>
  <c r="H2629" i="1"/>
  <c r="H2672" i="1"/>
  <c r="H2706" i="1"/>
  <c r="H2739" i="1"/>
  <c r="H2771" i="1"/>
  <c r="H2803" i="1"/>
  <c r="H2835" i="1"/>
  <c r="H2867" i="1"/>
  <c r="H2899" i="1"/>
  <c r="H2931" i="1"/>
  <c r="H2959" i="1"/>
  <c r="H2981" i="1"/>
  <c r="H3009" i="1"/>
  <c r="H3036" i="1"/>
  <c r="H3057" i="1"/>
  <c r="H3077" i="1"/>
  <c r="H3095" i="1"/>
  <c r="H3112" i="1"/>
  <c r="H3129" i="1"/>
  <c r="H3146" i="1"/>
  <c r="H3163" i="1"/>
  <c r="H3180" i="1"/>
  <c r="H3197" i="1"/>
  <c r="H3214" i="1"/>
  <c r="H3231" i="1"/>
  <c r="H3248" i="1"/>
  <c r="H3265" i="1"/>
  <c r="H3282" i="1"/>
  <c r="H3299" i="1"/>
  <c r="H3316" i="1"/>
  <c r="H3333" i="1"/>
  <c r="H3351" i="1"/>
  <c r="H3368" i="1"/>
  <c r="H3385" i="1"/>
  <c r="H3402" i="1"/>
  <c r="H3419" i="1"/>
  <c r="H3436" i="1"/>
  <c r="H3453" i="1"/>
  <c r="H3469" i="1"/>
  <c r="H3485" i="1"/>
  <c r="H3501" i="1"/>
  <c r="H3517" i="1"/>
  <c r="H3533" i="1"/>
  <c r="H3549" i="1"/>
  <c r="H3565" i="1"/>
  <c r="H3581" i="1"/>
  <c r="H3597" i="1"/>
  <c r="H3613" i="1"/>
  <c r="H3629" i="1"/>
  <c r="H3645" i="1"/>
  <c r="H3661" i="1"/>
  <c r="H3677" i="1"/>
  <c r="H3693" i="1"/>
  <c r="H3709" i="1"/>
  <c r="H3725" i="1"/>
  <c r="H3741" i="1"/>
  <c r="H3757" i="1"/>
  <c r="H3773" i="1"/>
  <c r="H3789" i="1"/>
  <c r="H3805" i="1"/>
  <c r="H3821" i="1"/>
  <c r="H3837" i="1"/>
  <c r="H3853" i="1"/>
  <c r="H3869" i="1"/>
  <c r="H3885" i="1"/>
  <c r="H3901" i="1"/>
  <c r="H3917" i="1"/>
  <c r="H1422" i="1"/>
  <c r="H1772" i="1"/>
  <c r="H1829" i="1"/>
  <c r="H1889" i="1"/>
  <c r="H1938" i="1"/>
  <c r="H1987" i="1"/>
  <c r="H2036" i="1"/>
  <c r="H2085" i="1"/>
  <c r="H2145" i="1"/>
  <c r="H2194" i="1"/>
  <c r="H2243" i="1"/>
  <c r="H2292" i="1"/>
  <c r="H2341" i="1"/>
  <c r="H2401" i="1"/>
  <c r="H2450" i="1"/>
  <c r="H2485" i="1"/>
  <c r="H2528" i="1"/>
  <c r="H2562" i="1"/>
  <c r="H2596" i="1"/>
  <c r="H2636" i="1"/>
  <c r="H2673" i="1"/>
  <c r="H2707" i="1"/>
  <c r="H2740" i="1"/>
  <c r="H2772" i="1"/>
  <c r="H2804" i="1"/>
  <c r="H2836" i="1"/>
  <c r="H2868" i="1"/>
  <c r="H2900" i="1"/>
  <c r="H2932" i="1"/>
  <c r="H2960" i="1"/>
  <c r="H2988" i="1"/>
  <c r="H3010" i="1"/>
  <c r="H3037" i="1"/>
  <c r="H3058" i="1"/>
  <c r="H3079" i="1"/>
  <c r="H3096" i="1"/>
  <c r="H3113" i="1"/>
  <c r="H3130" i="1"/>
  <c r="H3147" i="1"/>
  <c r="H3164" i="1"/>
  <c r="H3181" i="1"/>
  <c r="H3198" i="1"/>
  <c r="H3215" i="1"/>
  <c r="H3232" i="1"/>
  <c r="H3249" i="1"/>
  <c r="H3266" i="1"/>
  <c r="H3283" i="1"/>
  <c r="H3300" i="1"/>
  <c r="H3317" i="1"/>
  <c r="H3335" i="1"/>
  <c r="H3352" i="1"/>
  <c r="H3369" i="1"/>
  <c r="H3386" i="1"/>
  <c r="H3403" i="1"/>
  <c r="H3420" i="1"/>
  <c r="H3437" i="1"/>
  <c r="H3454" i="1"/>
  <c r="H3470" i="1"/>
  <c r="H3486" i="1"/>
  <c r="H3502" i="1"/>
  <c r="H3518" i="1"/>
  <c r="H3534" i="1"/>
  <c r="H3550" i="1"/>
  <c r="H3566" i="1"/>
  <c r="H3582" i="1"/>
  <c r="H3598" i="1"/>
  <c r="H3614" i="1"/>
  <c r="H3630" i="1"/>
  <c r="H3646" i="1"/>
  <c r="H3662" i="1"/>
  <c r="H3678" i="1"/>
  <c r="H3694" i="1"/>
  <c r="H3710" i="1"/>
  <c r="H3726" i="1"/>
  <c r="H3742" i="1"/>
  <c r="H3758" i="1"/>
  <c r="H3774" i="1"/>
  <c r="H3790" i="1"/>
  <c r="H3806" i="1"/>
  <c r="H3822" i="1"/>
  <c r="H3838" i="1"/>
  <c r="H3854" i="1"/>
  <c r="H3870" i="1"/>
  <c r="H3886" i="1"/>
  <c r="H3902" i="1"/>
  <c r="H3918" i="1"/>
  <c r="H1507" i="1"/>
  <c r="H1773" i="1"/>
  <c r="H1841" i="1"/>
  <c r="H1890" i="1"/>
  <c r="H1939" i="1"/>
  <c r="H1988" i="1"/>
  <c r="H2037" i="1"/>
  <c r="H2097" i="1"/>
  <c r="H2146" i="1"/>
  <c r="H2195" i="1"/>
  <c r="H2244" i="1"/>
  <c r="H2293" i="1"/>
  <c r="H2353" i="1"/>
  <c r="H2402" i="1"/>
  <c r="H2451" i="1"/>
  <c r="H2492" i="1"/>
  <c r="H2529" i="1"/>
  <c r="H2563" i="1"/>
  <c r="H2597" i="1"/>
  <c r="H2640" i="1"/>
  <c r="H2674" i="1"/>
  <c r="H2708" i="1"/>
  <c r="H2741" i="1"/>
  <c r="H2773" i="1"/>
  <c r="H2805" i="1"/>
  <c r="H2837" i="1"/>
  <c r="H2869" i="1"/>
  <c r="H2901" i="1"/>
  <c r="H2933" i="1"/>
  <c r="H2961" i="1"/>
  <c r="H2989" i="1"/>
  <c r="H3011" i="1"/>
  <c r="H3038" i="1"/>
  <c r="H3059" i="1"/>
  <c r="H3080" i="1"/>
  <c r="H3097" i="1"/>
  <c r="H3114" i="1"/>
  <c r="H3131" i="1"/>
  <c r="H3148" i="1"/>
  <c r="H3165" i="1"/>
  <c r="H3182" i="1"/>
  <c r="H3199" i="1"/>
  <c r="H3216" i="1"/>
  <c r="H3233" i="1"/>
  <c r="H3250" i="1"/>
  <c r="H3267" i="1"/>
  <c r="H3284" i="1"/>
  <c r="H3301" i="1"/>
  <c r="H3319" i="1"/>
  <c r="H3336" i="1"/>
  <c r="H3353" i="1"/>
  <c r="H3370" i="1"/>
  <c r="H3387" i="1"/>
  <c r="H3404" i="1"/>
  <c r="H3421" i="1"/>
  <c r="H3438" i="1"/>
  <c r="H3455" i="1"/>
  <c r="H3471" i="1"/>
  <c r="H3487" i="1"/>
  <c r="H3503" i="1"/>
  <c r="H3519" i="1"/>
  <c r="H3535" i="1"/>
  <c r="H3551" i="1"/>
  <c r="H3567" i="1"/>
  <c r="H3583" i="1"/>
  <c r="H3599" i="1"/>
  <c r="H3615" i="1"/>
  <c r="H3631" i="1"/>
  <c r="H3647" i="1"/>
  <c r="H3663" i="1"/>
  <c r="H3679" i="1"/>
  <c r="H3695" i="1"/>
  <c r="H3711" i="1"/>
  <c r="H3727" i="1"/>
  <c r="H3743" i="1"/>
  <c r="H3759" i="1"/>
  <c r="H3775" i="1"/>
  <c r="H3791" i="1"/>
  <c r="H3807" i="1"/>
  <c r="H3823" i="1"/>
  <c r="H3839" i="1"/>
  <c r="H3855" i="1"/>
  <c r="H3871" i="1"/>
  <c r="H3887" i="1"/>
  <c r="H3903" i="1"/>
  <c r="H1566" i="1"/>
  <c r="H1793" i="1"/>
  <c r="H1842" i="1"/>
  <c r="H1891" i="1"/>
  <c r="H1940" i="1"/>
  <c r="H1989" i="1"/>
  <c r="H2049" i="1"/>
  <c r="H2098" i="1"/>
  <c r="H2147" i="1"/>
  <c r="H2196" i="1"/>
  <c r="H2245" i="1"/>
  <c r="H2305" i="1"/>
  <c r="H2354" i="1"/>
  <c r="H2403" i="1"/>
  <c r="H2452" i="1"/>
  <c r="H2496" i="1"/>
  <c r="H2530" i="1"/>
  <c r="H2564" i="1"/>
  <c r="H2604" i="1"/>
  <c r="H2641" i="1"/>
  <c r="H2675" i="1"/>
  <c r="H2709" i="1"/>
  <c r="H2748" i="1"/>
  <c r="H2780" i="1"/>
  <c r="H2812" i="1"/>
  <c r="H2844" i="1"/>
  <c r="H2876" i="1"/>
  <c r="H2908" i="1"/>
  <c r="H2940" i="1"/>
  <c r="H2962" i="1"/>
  <c r="H2990" i="1"/>
  <c r="H3012" i="1"/>
  <c r="H3039" i="1"/>
  <c r="H3060" i="1"/>
  <c r="H3081" i="1"/>
  <c r="H3098" i="1"/>
  <c r="H3115" i="1"/>
  <c r="H3132" i="1"/>
  <c r="H3149" i="1"/>
  <c r="H3166" i="1"/>
  <c r="H3183" i="1"/>
  <c r="H3200" i="1"/>
  <c r="H3217" i="1"/>
  <c r="H3234" i="1"/>
  <c r="H3251" i="1"/>
  <c r="H3268" i="1"/>
  <c r="H3285" i="1"/>
  <c r="H3303" i="1"/>
  <c r="H3320" i="1"/>
  <c r="H1614" i="1"/>
  <c r="H1794" i="1"/>
  <c r="H1843" i="1"/>
  <c r="H1892" i="1"/>
  <c r="H1941" i="1"/>
  <c r="H2001" i="1"/>
  <c r="H2050" i="1"/>
  <c r="H2099" i="1"/>
  <c r="H2148" i="1"/>
  <c r="H2197" i="1"/>
  <c r="H2257" i="1"/>
  <c r="H2306" i="1"/>
  <c r="H2355" i="1"/>
  <c r="H2404" i="1"/>
  <c r="H2453" i="1"/>
  <c r="H2497" i="1"/>
  <c r="H2531" i="1"/>
  <c r="H2565" i="1"/>
  <c r="H2608" i="1"/>
  <c r="H2642" i="1"/>
  <c r="H2676" i="1"/>
  <c r="H2716" i="1"/>
  <c r="H2750" i="1"/>
  <c r="H2782" i="1"/>
  <c r="H2814" i="1"/>
  <c r="H2846" i="1"/>
  <c r="H2878" i="1"/>
  <c r="H2910" i="1"/>
  <c r="H2941" i="1"/>
  <c r="H2963" i="1"/>
  <c r="H2991" i="1"/>
  <c r="H3013" i="1"/>
  <c r="H3040" i="1"/>
  <c r="H1619" i="1"/>
  <c r="H1795" i="1"/>
  <c r="H1844" i="1"/>
  <c r="H1893" i="1"/>
  <c r="H1953" i="1"/>
  <c r="H2002" i="1"/>
  <c r="H2051" i="1"/>
  <c r="H2100" i="1"/>
  <c r="H2149" i="1"/>
  <c r="H2209" i="1"/>
  <c r="H2258" i="1"/>
  <c r="H2307" i="1"/>
  <c r="H2356" i="1"/>
  <c r="H2405" i="1"/>
  <c r="H2464" i="1"/>
  <c r="H2498" i="1"/>
  <c r="H2532" i="1"/>
  <c r="H2572" i="1"/>
  <c r="H2609" i="1"/>
  <c r="H2643" i="1"/>
  <c r="H2677" i="1"/>
  <c r="H2720" i="1"/>
  <c r="H2752" i="1"/>
  <c r="H2784" i="1"/>
  <c r="H2816" i="1"/>
  <c r="H2848" i="1"/>
  <c r="H2880" i="1"/>
  <c r="H2912" i="1"/>
  <c r="H2942" i="1"/>
  <c r="H2964" i="1"/>
  <c r="H2992" i="1"/>
  <c r="H3020" i="1"/>
  <c r="H3041" i="1"/>
  <c r="H1661" i="1"/>
  <c r="H1667" i="1"/>
  <c r="H1905" i="1"/>
  <c r="H2101" i="1"/>
  <c r="H2308" i="1"/>
  <c r="H2499" i="1"/>
  <c r="H2644" i="1"/>
  <c r="H2785" i="1"/>
  <c r="H2913" i="1"/>
  <c r="H3021" i="1"/>
  <c r="H3084" i="1"/>
  <c r="H3133" i="1"/>
  <c r="H3171" i="1"/>
  <c r="H3220" i="1"/>
  <c r="H3269" i="1"/>
  <c r="H3308" i="1"/>
  <c r="H3354" i="1"/>
  <c r="H3388" i="1"/>
  <c r="H3422" i="1"/>
  <c r="H3456" i="1"/>
  <c r="H3488" i="1"/>
  <c r="H3520" i="1"/>
  <c r="H3552" i="1"/>
  <c r="H3584" i="1"/>
  <c r="H3616" i="1"/>
  <c r="H3648" i="1"/>
  <c r="H3680" i="1"/>
  <c r="H3712" i="1"/>
  <c r="H3744" i="1"/>
  <c r="H3776" i="1"/>
  <c r="H3808" i="1"/>
  <c r="H3840" i="1"/>
  <c r="H3872" i="1"/>
  <c r="H3904" i="1"/>
  <c r="H3929" i="1"/>
  <c r="H3951" i="1"/>
  <c r="H3970" i="1"/>
  <c r="H3989" i="1"/>
  <c r="H4011" i="1"/>
  <c r="H4030" i="1"/>
  <c r="H4049" i="1"/>
  <c r="H4068" i="1"/>
  <c r="H4089" i="1"/>
  <c r="H4109" i="1"/>
  <c r="H4128" i="1"/>
  <c r="H4144" i="1"/>
  <c r="H4160" i="1"/>
  <c r="H4176" i="1"/>
  <c r="H4192" i="1"/>
  <c r="H4208" i="1"/>
  <c r="H4224" i="1"/>
  <c r="H4240" i="1"/>
  <c r="H4256" i="1"/>
  <c r="H4272" i="1"/>
  <c r="H4288" i="1"/>
  <c r="H4304" i="1"/>
  <c r="H4320" i="1"/>
  <c r="H4336" i="1"/>
  <c r="H4352" i="1"/>
  <c r="H4368" i="1"/>
  <c r="H4384" i="1"/>
  <c r="H4400" i="1"/>
  <c r="H4416" i="1"/>
  <c r="H4432" i="1"/>
  <c r="H4448" i="1"/>
  <c r="H4464" i="1"/>
  <c r="H4480" i="1"/>
  <c r="H4496" i="1"/>
  <c r="H4512" i="1"/>
  <c r="H4528" i="1"/>
  <c r="H4544" i="1"/>
  <c r="H4560" i="1"/>
  <c r="H4576" i="1"/>
  <c r="H4592" i="1"/>
  <c r="H4608" i="1"/>
  <c r="H4624" i="1"/>
  <c r="H4640" i="1"/>
  <c r="H4656" i="1"/>
  <c r="H4672" i="1"/>
  <c r="H4688" i="1"/>
  <c r="H4704" i="1"/>
  <c r="H4720" i="1"/>
  <c r="H4736" i="1"/>
  <c r="H4752" i="1"/>
  <c r="H4768" i="1"/>
  <c r="H4784" i="1"/>
  <c r="H4800" i="1"/>
  <c r="H4816" i="1"/>
  <c r="H4832" i="1"/>
  <c r="H4848" i="1"/>
  <c r="H4864" i="1"/>
  <c r="H4880" i="1"/>
  <c r="H4896" i="1"/>
  <c r="H4912" i="1"/>
  <c r="H4928" i="1"/>
  <c r="H4944" i="1"/>
  <c r="H4960" i="1"/>
  <c r="H4976" i="1"/>
  <c r="H4992" i="1"/>
  <c r="H5008" i="1"/>
  <c r="H5024" i="1"/>
  <c r="H5040" i="1"/>
  <c r="H5056" i="1"/>
  <c r="H5072" i="1"/>
  <c r="H5088" i="1"/>
  <c r="H5104" i="1"/>
  <c r="H5120" i="1"/>
  <c r="H5136" i="1"/>
  <c r="H5152" i="1"/>
  <c r="H5168" i="1"/>
  <c r="H5184" i="1"/>
  <c r="H5200" i="1"/>
  <c r="H5216" i="1"/>
  <c r="H5232" i="1"/>
  <c r="H5248" i="1"/>
  <c r="H5264" i="1"/>
  <c r="H5280" i="1"/>
  <c r="H5296" i="1"/>
  <c r="H5312" i="1"/>
  <c r="H5328" i="1"/>
  <c r="H5344" i="1"/>
  <c r="H5360" i="1"/>
  <c r="H5376" i="1"/>
  <c r="H5392" i="1"/>
  <c r="H5408" i="1"/>
  <c r="H5424" i="1"/>
  <c r="H5440" i="1"/>
  <c r="H5456" i="1"/>
  <c r="H5472" i="1"/>
  <c r="H5488" i="1"/>
  <c r="H5504" i="1"/>
  <c r="H5520" i="1"/>
  <c r="H5536" i="1"/>
  <c r="H5552" i="1"/>
  <c r="H5568" i="1"/>
  <c r="H5584" i="1"/>
  <c r="H5600" i="1"/>
  <c r="H5616" i="1"/>
  <c r="H5632" i="1"/>
  <c r="H5648" i="1"/>
  <c r="H5664" i="1"/>
  <c r="H5680" i="1"/>
  <c r="H5696" i="1"/>
  <c r="H5712" i="1"/>
  <c r="H5728" i="1"/>
  <c r="H5744" i="1"/>
  <c r="H5760" i="1"/>
  <c r="H5776" i="1"/>
  <c r="H5792" i="1"/>
  <c r="H5808" i="1"/>
  <c r="H5824" i="1"/>
  <c r="H5840" i="1"/>
  <c r="H5856" i="1"/>
  <c r="H5872" i="1"/>
  <c r="H5888" i="1"/>
  <c r="H5904" i="1"/>
  <c r="H5920" i="1"/>
  <c r="H5936" i="1"/>
  <c r="H5952" i="1"/>
  <c r="H5968" i="1"/>
  <c r="H5984" i="1"/>
  <c r="H6000" i="1"/>
  <c r="H6016" i="1"/>
  <c r="H6032" i="1"/>
  <c r="H6048" i="1"/>
  <c r="H6064" i="1"/>
  <c r="H6080" i="1"/>
  <c r="H6096" i="1"/>
  <c r="H6112" i="1"/>
  <c r="H6128" i="1"/>
  <c r="H6144" i="1"/>
  <c r="H6160" i="1"/>
  <c r="H1906" i="1"/>
  <c r="H2113" i="1"/>
  <c r="H2309" i="1"/>
  <c r="H2500" i="1"/>
  <c r="H2645" i="1"/>
  <c r="H2786" i="1"/>
  <c r="H2914" i="1"/>
  <c r="H3022" i="1"/>
  <c r="H3085" i="1"/>
  <c r="H3134" i="1"/>
  <c r="H3172" i="1"/>
  <c r="H3221" i="1"/>
  <c r="H3271" i="1"/>
  <c r="H3309" i="1"/>
  <c r="H3355" i="1"/>
  <c r="H3389" i="1"/>
  <c r="H3423" i="1"/>
  <c r="H3457" i="1"/>
  <c r="H3489" i="1"/>
  <c r="H3521" i="1"/>
  <c r="H3553" i="1"/>
  <c r="H3585" i="1"/>
  <c r="H3617" i="1"/>
  <c r="H3649" i="1"/>
  <c r="H3681" i="1"/>
  <c r="H3713" i="1"/>
  <c r="H3745" i="1"/>
  <c r="H3777" i="1"/>
  <c r="H3809" i="1"/>
  <c r="H3841" i="1"/>
  <c r="H3873" i="1"/>
  <c r="H3905" i="1"/>
  <c r="H3933" i="1"/>
  <c r="H3952" i="1"/>
  <c r="H3971" i="1"/>
  <c r="H3990" i="1"/>
  <c r="H4012" i="1"/>
  <c r="H4031" i="1"/>
  <c r="H4050" i="1"/>
  <c r="H4069" i="1"/>
  <c r="H4091" i="1"/>
  <c r="H4110" i="1"/>
  <c r="H4129" i="1"/>
  <c r="H4145" i="1"/>
  <c r="H4161" i="1"/>
  <c r="H4177" i="1"/>
  <c r="H4193" i="1"/>
  <c r="H4209" i="1"/>
  <c r="H4225" i="1"/>
  <c r="H4241" i="1"/>
  <c r="H4257" i="1"/>
  <c r="H4273" i="1"/>
  <c r="H4289" i="1"/>
  <c r="H4305" i="1"/>
  <c r="H4321" i="1"/>
  <c r="H4337" i="1"/>
  <c r="H4353" i="1"/>
  <c r="H4369" i="1"/>
  <c r="H4385" i="1"/>
  <c r="H4401" i="1"/>
  <c r="H4417" i="1"/>
  <c r="H4433" i="1"/>
  <c r="H4449" i="1"/>
  <c r="H4465" i="1"/>
  <c r="H4481" i="1"/>
  <c r="H4497" i="1"/>
  <c r="H4513" i="1"/>
  <c r="H4529" i="1"/>
  <c r="H4545" i="1"/>
  <c r="H4561" i="1"/>
  <c r="H4577" i="1"/>
  <c r="H4593" i="1"/>
  <c r="H4609" i="1"/>
  <c r="H4625" i="1"/>
  <c r="H4641" i="1"/>
  <c r="H4657" i="1"/>
  <c r="H4673" i="1"/>
  <c r="H4689" i="1"/>
  <c r="H4705" i="1"/>
  <c r="H4721" i="1"/>
  <c r="H4737" i="1"/>
  <c r="H4753" i="1"/>
  <c r="H4769" i="1"/>
  <c r="H4785" i="1"/>
  <c r="H4801" i="1"/>
  <c r="H4817" i="1"/>
  <c r="H4833" i="1"/>
  <c r="H4849" i="1"/>
  <c r="H4865" i="1"/>
  <c r="H4881" i="1"/>
  <c r="H4897" i="1"/>
  <c r="H4913" i="1"/>
  <c r="H4929" i="1"/>
  <c r="H4945" i="1"/>
  <c r="H4961" i="1"/>
  <c r="H4977" i="1"/>
  <c r="H4993" i="1"/>
  <c r="H5009" i="1"/>
  <c r="H5025" i="1"/>
  <c r="H5041" i="1"/>
  <c r="H5057" i="1"/>
  <c r="H5073" i="1"/>
  <c r="H5089" i="1"/>
  <c r="H5105" i="1"/>
  <c r="H5121" i="1"/>
  <c r="H5137" i="1"/>
  <c r="H5153" i="1"/>
  <c r="H5169" i="1"/>
  <c r="H5185" i="1"/>
  <c r="H5201" i="1"/>
  <c r="H5217" i="1"/>
  <c r="H5233" i="1"/>
  <c r="H5249" i="1"/>
  <c r="H5265" i="1"/>
  <c r="H5281" i="1"/>
  <c r="H5297" i="1"/>
  <c r="H5313" i="1"/>
  <c r="H5329" i="1"/>
  <c r="H5345" i="1"/>
  <c r="H5361" i="1"/>
  <c r="H5377" i="1"/>
  <c r="H5393" i="1"/>
  <c r="H5409" i="1"/>
  <c r="H5425" i="1"/>
  <c r="H5441" i="1"/>
  <c r="H5457" i="1"/>
  <c r="H5473" i="1"/>
  <c r="H5489" i="1"/>
  <c r="H5505" i="1"/>
  <c r="H5521" i="1"/>
  <c r="H5537" i="1"/>
  <c r="H5553" i="1"/>
  <c r="H5569" i="1"/>
  <c r="H5585" i="1"/>
  <c r="H5601" i="1"/>
  <c r="H5617" i="1"/>
  <c r="H5633" i="1"/>
  <c r="H5649" i="1"/>
  <c r="H5665" i="1"/>
  <c r="H5681" i="1"/>
  <c r="H5697" i="1"/>
  <c r="H5713" i="1"/>
  <c r="H5729" i="1"/>
  <c r="H5745" i="1"/>
  <c r="H5761" i="1"/>
  <c r="H5777" i="1"/>
  <c r="H5793" i="1"/>
  <c r="H5809" i="1"/>
  <c r="H5825" i="1"/>
  <c r="H5841" i="1"/>
  <c r="H5857" i="1"/>
  <c r="H5873" i="1"/>
  <c r="H5889" i="1"/>
  <c r="H5905" i="1"/>
  <c r="H5921" i="1"/>
  <c r="H5937" i="1"/>
  <c r="H5953" i="1"/>
  <c r="H5969" i="1"/>
  <c r="H5985" i="1"/>
  <c r="H6001" i="1"/>
  <c r="H6017" i="1"/>
  <c r="H6033" i="1"/>
  <c r="H6049" i="1"/>
  <c r="H1907" i="1"/>
  <c r="H2114" i="1"/>
  <c r="H2321" i="1"/>
  <c r="H2501" i="1"/>
  <c r="H2652" i="1"/>
  <c r="H2787" i="1"/>
  <c r="H2915" i="1"/>
  <c r="H3023" i="1"/>
  <c r="H3086" i="1"/>
  <c r="H3135" i="1"/>
  <c r="H3184" i="1"/>
  <c r="H3223" i="1"/>
  <c r="H3272" i="1"/>
  <c r="H3321" i="1"/>
  <c r="H3356" i="1"/>
  <c r="H3390" i="1"/>
  <c r="H3424" i="1"/>
  <c r="H3458" i="1"/>
  <c r="H3490" i="1"/>
  <c r="H3522" i="1"/>
  <c r="H3554" i="1"/>
  <c r="H3586" i="1"/>
  <c r="H3618" i="1"/>
  <c r="H3650" i="1"/>
  <c r="H3682" i="1"/>
  <c r="H3714" i="1"/>
  <c r="H3746" i="1"/>
  <c r="H3778" i="1"/>
  <c r="H3810" i="1"/>
  <c r="H3842" i="1"/>
  <c r="H3874" i="1"/>
  <c r="H3906" i="1"/>
  <c r="H3934" i="1"/>
  <c r="H3953" i="1"/>
  <c r="H3972" i="1"/>
  <c r="H3993" i="1"/>
  <c r="H4013" i="1"/>
  <c r="H4032" i="1"/>
  <c r="H4051" i="1"/>
  <c r="H4070" i="1"/>
  <c r="H4092" i="1"/>
  <c r="H4111" i="1"/>
  <c r="H4130" i="1"/>
  <c r="H4146" i="1"/>
  <c r="H4162" i="1"/>
  <c r="H4178" i="1"/>
  <c r="H4194" i="1"/>
  <c r="H4210" i="1"/>
  <c r="H4226" i="1"/>
  <c r="H4242" i="1"/>
  <c r="H4258" i="1"/>
  <c r="H4274" i="1"/>
  <c r="H4290" i="1"/>
  <c r="H4306" i="1"/>
  <c r="H4322" i="1"/>
  <c r="H4338" i="1"/>
  <c r="H4354" i="1"/>
  <c r="H4370" i="1"/>
  <c r="H4386" i="1"/>
  <c r="H4402" i="1"/>
  <c r="H4418" i="1"/>
  <c r="H4434" i="1"/>
  <c r="H4450" i="1"/>
  <c r="H4466" i="1"/>
  <c r="H4482" i="1"/>
  <c r="H4498" i="1"/>
  <c r="H4514" i="1"/>
  <c r="H4530" i="1"/>
  <c r="H4546" i="1"/>
  <c r="H4562" i="1"/>
  <c r="H4578" i="1"/>
  <c r="H4594" i="1"/>
  <c r="H4610" i="1"/>
  <c r="H4626" i="1"/>
  <c r="H4642" i="1"/>
  <c r="H4658" i="1"/>
  <c r="H4674" i="1"/>
  <c r="H4690" i="1"/>
  <c r="H4706" i="1"/>
  <c r="H4722" i="1"/>
  <c r="H4738" i="1"/>
  <c r="H4754" i="1"/>
  <c r="H4770" i="1"/>
  <c r="H4786" i="1"/>
  <c r="H4802" i="1"/>
  <c r="H4818" i="1"/>
  <c r="H4834" i="1"/>
  <c r="H4850" i="1"/>
  <c r="H4866" i="1"/>
  <c r="H4882" i="1"/>
  <c r="H4898" i="1"/>
  <c r="H4914" i="1"/>
  <c r="H4930" i="1"/>
  <c r="H4946" i="1"/>
  <c r="H4962" i="1"/>
  <c r="H4978" i="1"/>
  <c r="H4994" i="1"/>
  <c r="H5010" i="1"/>
  <c r="H5026" i="1"/>
  <c r="H5042" i="1"/>
  <c r="H5058" i="1"/>
  <c r="H5074" i="1"/>
  <c r="H5090" i="1"/>
  <c r="H5106" i="1"/>
  <c r="H5122" i="1"/>
  <c r="H5138" i="1"/>
  <c r="H5154" i="1"/>
  <c r="H5170" i="1"/>
  <c r="H5186" i="1"/>
  <c r="H5202" i="1"/>
  <c r="H5218" i="1"/>
  <c r="H5234" i="1"/>
  <c r="H5250" i="1"/>
  <c r="H5266" i="1"/>
  <c r="H5282" i="1"/>
  <c r="H5298" i="1"/>
  <c r="H5314" i="1"/>
  <c r="H5330" i="1"/>
  <c r="H5346" i="1"/>
  <c r="H5362" i="1"/>
  <c r="H5378" i="1"/>
  <c r="H5394" i="1"/>
  <c r="H5410" i="1"/>
  <c r="H5426" i="1"/>
  <c r="H5442" i="1"/>
  <c r="H5458" i="1"/>
  <c r="H5474" i="1"/>
  <c r="H5490" i="1"/>
  <c r="H5506" i="1"/>
  <c r="H5522" i="1"/>
  <c r="H5538" i="1"/>
  <c r="H5554" i="1"/>
  <c r="H5570" i="1"/>
  <c r="H5586" i="1"/>
  <c r="H5602" i="1"/>
  <c r="H5618" i="1"/>
  <c r="H5634" i="1"/>
  <c r="H5650" i="1"/>
  <c r="H5666" i="1"/>
  <c r="H5682" i="1"/>
  <c r="H5698" i="1"/>
  <c r="H5714" i="1"/>
  <c r="H5730" i="1"/>
  <c r="H5746" i="1"/>
  <c r="H5762" i="1"/>
  <c r="H5778" i="1"/>
  <c r="H5794" i="1"/>
  <c r="H5810" i="1"/>
  <c r="H5826" i="1"/>
  <c r="H5842" i="1"/>
  <c r="H5858" i="1"/>
  <c r="H5874" i="1"/>
  <c r="H5890" i="1"/>
  <c r="H5906" i="1"/>
  <c r="H5922" i="1"/>
  <c r="H5938" i="1"/>
  <c r="H5954" i="1"/>
  <c r="H5970" i="1"/>
  <c r="H5986" i="1"/>
  <c r="H6002" i="1"/>
  <c r="H6018" i="1"/>
  <c r="H6034" i="1"/>
  <c r="H6050" i="1"/>
  <c r="H6066" i="1"/>
  <c r="H6082" i="1"/>
  <c r="H6098" i="1"/>
  <c r="H6114" i="1"/>
  <c r="H6130" i="1"/>
  <c r="H6146" i="1"/>
  <c r="H1908" i="1"/>
  <c r="H2115" i="1"/>
  <c r="H2322" i="1"/>
  <c r="H2508" i="1"/>
  <c r="H2656" i="1"/>
  <c r="H2788" i="1"/>
  <c r="H2916" i="1"/>
  <c r="H3024" i="1"/>
  <c r="H3087" i="1"/>
  <c r="H3136" i="1"/>
  <c r="H3185" i="1"/>
  <c r="H3224" i="1"/>
  <c r="H3273" i="1"/>
  <c r="H3322" i="1"/>
  <c r="H3357" i="1"/>
  <c r="H3391" i="1"/>
  <c r="H3425" i="1"/>
  <c r="H3459" i="1"/>
  <c r="H3491" i="1"/>
  <c r="H3523" i="1"/>
  <c r="H3555" i="1"/>
  <c r="H3587" i="1"/>
  <c r="H3619" i="1"/>
  <c r="H3651" i="1"/>
  <c r="H3683" i="1"/>
  <c r="H3715" i="1"/>
  <c r="H3747" i="1"/>
  <c r="H3779" i="1"/>
  <c r="H3811" i="1"/>
  <c r="H3843" i="1"/>
  <c r="H3875" i="1"/>
  <c r="H3907" i="1"/>
  <c r="H3935" i="1"/>
  <c r="H3954" i="1"/>
  <c r="H3973" i="1"/>
  <c r="H3995" i="1"/>
  <c r="H4014" i="1"/>
  <c r="H4033" i="1"/>
  <c r="H4052" i="1"/>
  <c r="H4073" i="1"/>
  <c r="H4093" i="1"/>
  <c r="H4112" i="1"/>
  <c r="H4131" i="1"/>
  <c r="H4147" i="1"/>
  <c r="H4163" i="1"/>
  <c r="H4179" i="1"/>
  <c r="H4195" i="1"/>
  <c r="H4211" i="1"/>
  <c r="H4227" i="1"/>
  <c r="H4243" i="1"/>
  <c r="H4259" i="1"/>
  <c r="H4275" i="1"/>
  <c r="H4291" i="1"/>
  <c r="H4307" i="1"/>
  <c r="H4323" i="1"/>
  <c r="H4339" i="1"/>
  <c r="H4355" i="1"/>
  <c r="H4371" i="1"/>
  <c r="H4387" i="1"/>
  <c r="H4403" i="1"/>
  <c r="H4419" i="1"/>
  <c r="H4435" i="1"/>
  <c r="H4451" i="1"/>
  <c r="H4467" i="1"/>
  <c r="H4483" i="1"/>
  <c r="H4499" i="1"/>
  <c r="H4515" i="1"/>
  <c r="H4531" i="1"/>
  <c r="H4547" i="1"/>
  <c r="H4563" i="1"/>
  <c r="H4579" i="1"/>
  <c r="H4595" i="1"/>
  <c r="H4611" i="1"/>
  <c r="H4627" i="1"/>
  <c r="H4643" i="1"/>
  <c r="H4659" i="1"/>
  <c r="H4675" i="1"/>
  <c r="H4691" i="1"/>
  <c r="H4707" i="1"/>
  <c r="H4723" i="1"/>
  <c r="H4739" i="1"/>
  <c r="H4755" i="1"/>
  <c r="H4771" i="1"/>
  <c r="H4787" i="1"/>
  <c r="H4803" i="1"/>
  <c r="H4819" i="1"/>
  <c r="H4835" i="1"/>
  <c r="H4851" i="1"/>
  <c r="H4867" i="1"/>
  <c r="H4883" i="1"/>
  <c r="H4899" i="1"/>
  <c r="H4915" i="1"/>
  <c r="H4931" i="1"/>
  <c r="H4947" i="1"/>
  <c r="H4963" i="1"/>
  <c r="H4979" i="1"/>
  <c r="H4995" i="1"/>
  <c r="H5011" i="1"/>
  <c r="H5027" i="1"/>
  <c r="H5043" i="1"/>
  <c r="H5059" i="1"/>
  <c r="H5075" i="1"/>
  <c r="H5091" i="1"/>
  <c r="H5107" i="1"/>
  <c r="H5123" i="1"/>
  <c r="H5139" i="1"/>
  <c r="H5155" i="1"/>
  <c r="H5171" i="1"/>
  <c r="H5187" i="1"/>
  <c r="H5203" i="1"/>
  <c r="H5219" i="1"/>
  <c r="H5235" i="1"/>
  <c r="H5251" i="1"/>
  <c r="H5267" i="1"/>
  <c r="H5283" i="1"/>
  <c r="H5299" i="1"/>
  <c r="H5315" i="1"/>
  <c r="H5331" i="1"/>
  <c r="H5347" i="1"/>
  <c r="H5363" i="1"/>
  <c r="H5379" i="1"/>
  <c r="H5395" i="1"/>
  <c r="H5411" i="1"/>
  <c r="H5427" i="1"/>
  <c r="H5443" i="1"/>
  <c r="H5459" i="1"/>
  <c r="H5475" i="1"/>
  <c r="H5491" i="1"/>
  <c r="H5507" i="1"/>
  <c r="H5523" i="1"/>
  <c r="H5539" i="1"/>
  <c r="H5555" i="1"/>
  <c r="H5571" i="1"/>
  <c r="H5587" i="1"/>
  <c r="H5603" i="1"/>
  <c r="H5619" i="1"/>
  <c r="H5635" i="1"/>
  <c r="H5651" i="1"/>
  <c r="H5667" i="1"/>
  <c r="H5683" i="1"/>
  <c r="H5699" i="1"/>
  <c r="H5715" i="1"/>
  <c r="H5731" i="1"/>
  <c r="H5747" i="1"/>
  <c r="H5763" i="1"/>
  <c r="H5779" i="1"/>
  <c r="H5795" i="1"/>
  <c r="H5811" i="1"/>
  <c r="H5827" i="1"/>
  <c r="H5843" i="1"/>
  <c r="H5859" i="1"/>
  <c r="H5875" i="1"/>
  <c r="H5891" i="1"/>
  <c r="H5907" i="1"/>
  <c r="H5923" i="1"/>
  <c r="H5939" i="1"/>
  <c r="H5955" i="1"/>
  <c r="H5971" i="1"/>
  <c r="H5987" i="1"/>
  <c r="H6003" i="1"/>
  <c r="H6019" i="1"/>
  <c r="H6035" i="1"/>
  <c r="H6051" i="1"/>
  <c r="H6067" i="1"/>
  <c r="H1954" i="1"/>
  <c r="H2161" i="1"/>
  <c r="H2357" i="1"/>
  <c r="H2533" i="1"/>
  <c r="H2684" i="1"/>
  <c r="H2817" i="1"/>
  <c r="H2943" i="1"/>
  <c r="H3042" i="1"/>
  <c r="H3099" i="1"/>
  <c r="H3137" i="1"/>
  <c r="H3186" i="1"/>
  <c r="H3235" i="1"/>
  <c r="H3274" i="1"/>
  <c r="H3323" i="1"/>
  <c r="H3358" i="1"/>
  <c r="H3392" i="1"/>
  <c r="H3426" i="1"/>
  <c r="H3460" i="1"/>
  <c r="H3492" i="1"/>
  <c r="H3524" i="1"/>
  <c r="H3556" i="1"/>
  <c r="H3588" i="1"/>
  <c r="H3620" i="1"/>
  <c r="H3652" i="1"/>
  <c r="H3684" i="1"/>
  <c r="H3716" i="1"/>
  <c r="H3748" i="1"/>
  <c r="H3780" i="1"/>
  <c r="H3812" i="1"/>
  <c r="H3844" i="1"/>
  <c r="H3876" i="1"/>
  <c r="H3908" i="1"/>
  <c r="H3936" i="1"/>
  <c r="H3955" i="1"/>
  <c r="H3974" i="1"/>
  <c r="H3996" i="1"/>
  <c r="H4015" i="1"/>
  <c r="H4034" i="1"/>
  <c r="H4053" i="1"/>
  <c r="H4075" i="1"/>
  <c r="H4094" i="1"/>
  <c r="H4113" i="1"/>
  <c r="H4132" i="1"/>
  <c r="H4148" i="1"/>
  <c r="H4164" i="1"/>
  <c r="H4180" i="1"/>
  <c r="H4196" i="1"/>
  <c r="H4212" i="1"/>
  <c r="H4228" i="1"/>
  <c r="H4244" i="1"/>
  <c r="H4260" i="1"/>
  <c r="H4276" i="1"/>
  <c r="H4292" i="1"/>
  <c r="H4308" i="1"/>
  <c r="H4324" i="1"/>
  <c r="H4340" i="1"/>
  <c r="H4356" i="1"/>
  <c r="H4372" i="1"/>
  <c r="H4388" i="1"/>
  <c r="H4404" i="1"/>
  <c r="H4420" i="1"/>
  <c r="H4436" i="1"/>
  <c r="H4452" i="1"/>
  <c r="H4468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4996" i="1"/>
  <c r="H5012" i="1"/>
  <c r="H5028" i="1"/>
  <c r="H5044" i="1"/>
  <c r="H5060" i="1"/>
  <c r="H5076" i="1"/>
  <c r="H5092" i="1"/>
  <c r="H5108" i="1"/>
  <c r="H5124" i="1"/>
  <c r="H5140" i="1"/>
  <c r="H5156" i="1"/>
  <c r="H5172" i="1"/>
  <c r="H5188" i="1"/>
  <c r="H5204" i="1"/>
  <c r="H5220" i="1"/>
  <c r="H5236" i="1"/>
  <c r="H5252" i="1"/>
  <c r="H5268" i="1"/>
  <c r="H5284" i="1"/>
  <c r="H5300" i="1"/>
  <c r="H5316" i="1"/>
  <c r="H5332" i="1"/>
  <c r="H5348" i="1"/>
  <c r="H5364" i="1"/>
  <c r="H5380" i="1"/>
  <c r="H5396" i="1"/>
  <c r="H5412" i="1"/>
  <c r="H5428" i="1"/>
  <c r="H5444" i="1"/>
  <c r="H5460" i="1"/>
  <c r="H5476" i="1"/>
  <c r="H5492" i="1"/>
  <c r="H5508" i="1"/>
  <c r="H5524" i="1"/>
  <c r="H5540" i="1"/>
  <c r="H5556" i="1"/>
  <c r="H5572" i="1"/>
  <c r="H5588" i="1"/>
  <c r="H5604" i="1"/>
  <c r="H5620" i="1"/>
  <c r="H5636" i="1"/>
  <c r="H5652" i="1"/>
  <c r="H5668" i="1"/>
  <c r="H5684" i="1"/>
  <c r="H5700" i="1"/>
  <c r="H5716" i="1"/>
  <c r="H5732" i="1"/>
  <c r="H5748" i="1"/>
  <c r="H5764" i="1"/>
  <c r="H5780" i="1"/>
  <c r="H5796" i="1"/>
  <c r="H5812" i="1"/>
  <c r="H5828" i="1"/>
  <c r="H5844" i="1"/>
  <c r="H5860" i="1"/>
  <c r="H5876" i="1"/>
  <c r="H5892" i="1"/>
  <c r="H5908" i="1"/>
  <c r="H5924" i="1"/>
  <c r="H5940" i="1"/>
  <c r="H5956" i="1"/>
  <c r="H5972" i="1"/>
  <c r="H5988" i="1"/>
  <c r="H6004" i="1"/>
  <c r="H6020" i="1"/>
  <c r="H6036" i="1"/>
  <c r="H6052" i="1"/>
  <c r="H1955" i="1"/>
  <c r="H2162" i="1"/>
  <c r="H2369" i="1"/>
  <c r="H2540" i="1"/>
  <c r="H2688" i="1"/>
  <c r="H2818" i="1"/>
  <c r="H2944" i="1"/>
  <c r="H3043" i="1"/>
  <c r="H3100" i="1"/>
  <c r="H3138" i="1"/>
  <c r="H3187" i="1"/>
  <c r="H3236" i="1"/>
  <c r="H3275" i="1"/>
  <c r="H3324" i="1"/>
  <c r="H3359" i="1"/>
  <c r="H3393" i="1"/>
  <c r="H3427" i="1"/>
  <c r="H3461" i="1"/>
  <c r="H3493" i="1"/>
  <c r="H3525" i="1"/>
  <c r="H3557" i="1"/>
  <c r="H3589" i="1"/>
  <c r="H3621" i="1"/>
  <c r="H3653" i="1"/>
  <c r="H3685" i="1"/>
  <c r="H3717" i="1"/>
  <c r="H3749" i="1"/>
  <c r="H3781" i="1"/>
  <c r="H3813" i="1"/>
  <c r="H3845" i="1"/>
  <c r="H3877" i="1"/>
  <c r="H3909" i="1"/>
  <c r="H3937" i="1"/>
  <c r="H3956" i="1"/>
  <c r="H3977" i="1"/>
  <c r="H3997" i="1"/>
  <c r="H4016" i="1"/>
  <c r="H4035" i="1"/>
  <c r="H4054" i="1"/>
  <c r="H4076" i="1"/>
  <c r="H4095" i="1"/>
  <c r="H4114" i="1"/>
  <c r="H4133" i="1"/>
  <c r="H4149" i="1"/>
  <c r="H4165" i="1"/>
  <c r="H4181" i="1"/>
  <c r="H4197" i="1"/>
  <c r="H4213" i="1"/>
  <c r="H4229" i="1"/>
  <c r="H4245" i="1"/>
  <c r="H4261" i="1"/>
  <c r="H4277" i="1"/>
  <c r="H4293" i="1"/>
  <c r="H4309" i="1"/>
  <c r="H4325" i="1"/>
  <c r="H4341" i="1"/>
  <c r="H4357" i="1"/>
  <c r="H4373" i="1"/>
  <c r="H4389" i="1"/>
  <c r="H4405" i="1"/>
  <c r="H4421" i="1"/>
  <c r="H4437" i="1"/>
  <c r="H4453" i="1"/>
  <c r="H4469" i="1"/>
  <c r="H4485" i="1"/>
  <c r="H4501" i="1"/>
  <c r="H4517" i="1"/>
  <c r="H4533" i="1"/>
  <c r="H4549" i="1"/>
  <c r="H4565" i="1"/>
  <c r="H4581" i="1"/>
  <c r="H4597" i="1"/>
  <c r="H4613" i="1"/>
  <c r="H4629" i="1"/>
  <c r="H4645" i="1"/>
  <c r="H4661" i="1"/>
  <c r="H4677" i="1"/>
  <c r="H4693" i="1"/>
  <c r="H4709" i="1"/>
  <c r="H4725" i="1"/>
  <c r="H4741" i="1"/>
  <c r="H4757" i="1"/>
  <c r="H4773" i="1"/>
  <c r="H4789" i="1"/>
  <c r="H4805" i="1"/>
  <c r="H4821" i="1"/>
  <c r="H4837" i="1"/>
  <c r="H4853" i="1"/>
  <c r="H4869" i="1"/>
  <c r="H4885" i="1"/>
  <c r="H4901" i="1"/>
  <c r="H4917" i="1"/>
  <c r="H4933" i="1"/>
  <c r="H4949" i="1"/>
  <c r="H4965" i="1"/>
  <c r="H4981" i="1"/>
  <c r="H4997" i="1"/>
  <c r="H5013" i="1"/>
  <c r="H5029" i="1"/>
  <c r="H5045" i="1"/>
  <c r="H5061" i="1"/>
  <c r="H5077" i="1"/>
  <c r="H5093" i="1"/>
  <c r="H5109" i="1"/>
  <c r="H5125" i="1"/>
  <c r="H5141" i="1"/>
  <c r="H5157" i="1"/>
  <c r="H5173" i="1"/>
  <c r="H5189" i="1"/>
  <c r="H5205" i="1"/>
  <c r="H5221" i="1"/>
  <c r="H5237" i="1"/>
  <c r="H5253" i="1"/>
  <c r="H5269" i="1"/>
  <c r="H5285" i="1"/>
  <c r="H5301" i="1"/>
  <c r="H5317" i="1"/>
  <c r="H5333" i="1"/>
  <c r="H5349" i="1"/>
  <c r="H5365" i="1"/>
  <c r="H5381" i="1"/>
  <c r="H5397" i="1"/>
  <c r="H5413" i="1"/>
  <c r="H5429" i="1"/>
  <c r="H5445" i="1"/>
  <c r="H5461" i="1"/>
  <c r="H5477" i="1"/>
  <c r="H5493" i="1"/>
  <c r="H5509" i="1"/>
  <c r="H5525" i="1"/>
  <c r="H5541" i="1"/>
  <c r="H5557" i="1"/>
  <c r="H5573" i="1"/>
  <c r="H5589" i="1"/>
  <c r="H5605" i="1"/>
  <c r="H5621" i="1"/>
  <c r="H5637" i="1"/>
  <c r="H5653" i="1"/>
  <c r="H5669" i="1"/>
  <c r="H5685" i="1"/>
  <c r="H5701" i="1"/>
  <c r="H5717" i="1"/>
  <c r="H5733" i="1"/>
  <c r="H5749" i="1"/>
  <c r="H5765" i="1"/>
  <c r="H5781" i="1"/>
  <c r="H5797" i="1"/>
  <c r="H5813" i="1"/>
  <c r="H5829" i="1"/>
  <c r="H5845" i="1"/>
  <c r="H5861" i="1"/>
  <c r="H5877" i="1"/>
  <c r="H5893" i="1"/>
  <c r="H5909" i="1"/>
  <c r="H5925" i="1"/>
  <c r="H5941" i="1"/>
  <c r="H5957" i="1"/>
  <c r="H5973" i="1"/>
  <c r="H5989" i="1"/>
  <c r="H6005" i="1"/>
  <c r="H6021" i="1"/>
  <c r="H6037" i="1"/>
  <c r="H6053" i="1"/>
  <c r="H1671" i="1"/>
  <c r="H1956" i="1"/>
  <c r="H2163" i="1"/>
  <c r="H2370" i="1"/>
  <c r="H2544" i="1"/>
  <c r="H2689" i="1"/>
  <c r="H2819" i="1"/>
  <c r="H2945" i="1"/>
  <c r="H3044" i="1"/>
  <c r="H3101" i="1"/>
  <c r="H3150" i="1"/>
  <c r="H3188" i="1"/>
  <c r="H3237" i="1"/>
  <c r="H3287" i="1"/>
  <c r="H3325" i="1"/>
  <c r="H3360" i="1"/>
  <c r="H3394" i="1"/>
  <c r="H3428" i="1"/>
  <c r="H3462" i="1"/>
  <c r="H3494" i="1"/>
  <c r="H3526" i="1"/>
  <c r="H3558" i="1"/>
  <c r="H3590" i="1"/>
  <c r="H3622" i="1"/>
  <c r="H3654" i="1"/>
  <c r="H3686" i="1"/>
  <c r="H3718" i="1"/>
  <c r="H3750" i="1"/>
  <c r="H3782" i="1"/>
  <c r="H3814" i="1"/>
  <c r="H3846" i="1"/>
  <c r="H3878" i="1"/>
  <c r="H3910" i="1"/>
  <c r="H3938" i="1"/>
  <c r="H3957" i="1"/>
  <c r="H3979" i="1"/>
  <c r="H3998" i="1"/>
  <c r="H4017" i="1"/>
  <c r="H4036" i="1"/>
  <c r="H4057" i="1"/>
  <c r="H4077" i="1"/>
  <c r="H4096" i="1"/>
  <c r="H4115" i="1"/>
  <c r="H4134" i="1"/>
  <c r="H4150" i="1"/>
  <c r="H4166" i="1"/>
  <c r="H4182" i="1"/>
  <c r="H4198" i="1"/>
  <c r="H4214" i="1"/>
  <c r="H4230" i="1"/>
  <c r="H4246" i="1"/>
  <c r="H4262" i="1"/>
  <c r="H4278" i="1"/>
  <c r="H4294" i="1"/>
  <c r="H4310" i="1"/>
  <c r="H4326" i="1"/>
  <c r="H4342" i="1"/>
  <c r="H4358" i="1"/>
  <c r="H4374" i="1"/>
  <c r="H4390" i="1"/>
  <c r="H4406" i="1"/>
  <c r="H4422" i="1"/>
  <c r="H4438" i="1"/>
  <c r="H4454" i="1"/>
  <c r="H4470" i="1"/>
  <c r="H4486" i="1"/>
  <c r="H4502" i="1"/>
  <c r="H4518" i="1"/>
  <c r="H4534" i="1"/>
  <c r="H4550" i="1"/>
  <c r="H4566" i="1"/>
  <c r="H4582" i="1"/>
  <c r="H4598" i="1"/>
  <c r="H4614" i="1"/>
  <c r="H4630" i="1"/>
  <c r="H4646" i="1"/>
  <c r="H4662" i="1"/>
  <c r="H4678" i="1"/>
  <c r="H4694" i="1"/>
  <c r="H4710" i="1"/>
  <c r="H4726" i="1"/>
  <c r="H4742" i="1"/>
  <c r="H4758" i="1"/>
  <c r="H4774" i="1"/>
  <c r="H4790" i="1"/>
  <c r="H4806" i="1"/>
  <c r="H4822" i="1"/>
  <c r="H4838" i="1"/>
  <c r="H4854" i="1"/>
  <c r="H4870" i="1"/>
  <c r="H4886" i="1"/>
  <c r="H4902" i="1"/>
  <c r="H4918" i="1"/>
  <c r="H4934" i="1"/>
  <c r="H4950" i="1"/>
  <c r="H4966" i="1"/>
  <c r="H4982" i="1"/>
  <c r="H4998" i="1"/>
  <c r="H5014" i="1"/>
  <c r="H5030" i="1"/>
  <c r="H5046" i="1"/>
  <c r="H5062" i="1"/>
  <c r="H5078" i="1"/>
  <c r="H5094" i="1"/>
  <c r="H5110" i="1"/>
  <c r="H5126" i="1"/>
  <c r="H5142" i="1"/>
  <c r="H5158" i="1"/>
  <c r="H5174" i="1"/>
  <c r="H5190" i="1"/>
  <c r="H5206" i="1"/>
  <c r="H5222" i="1"/>
  <c r="H5238" i="1"/>
  <c r="H5254" i="1"/>
  <c r="H5270" i="1"/>
  <c r="H5286" i="1"/>
  <c r="H5302" i="1"/>
  <c r="H5318" i="1"/>
  <c r="H5334" i="1"/>
  <c r="H5350" i="1"/>
  <c r="H5366" i="1"/>
  <c r="H5382" i="1"/>
  <c r="H5398" i="1"/>
  <c r="H5414" i="1"/>
  <c r="H5430" i="1"/>
  <c r="H5446" i="1"/>
  <c r="H5462" i="1"/>
  <c r="H5478" i="1"/>
  <c r="H5494" i="1"/>
  <c r="H5510" i="1"/>
  <c r="H5526" i="1"/>
  <c r="H5542" i="1"/>
  <c r="H5558" i="1"/>
  <c r="H5574" i="1"/>
  <c r="H5590" i="1"/>
  <c r="H5606" i="1"/>
  <c r="H5622" i="1"/>
  <c r="H5638" i="1"/>
  <c r="H5654" i="1"/>
  <c r="H5670" i="1"/>
  <c r="H5686" i="1"/>
  <c r="H5702" i="1"/>
  <c r="H5718" i="1"/>
  <c r="H5734" i="1"/>
  <c r="H5750" i="1"/>
  <c r="H5766" i="1"/>
  <c r="H5782" i="1"/>
  <c r="H5798" i="1"/>
  <c r="H5814" i="1"/>
  <c r="H5830" i="1"/>
  <c r="H5846" i="1"/>
  <c r="H5862" i="1"/>
  <c r="H5878" i="1"/>
  <c r="H5894" i="1"/>
  <c r="H5910" i="1"/>
  <c r="H5926" i="1"/>
  <c r="H5942" i="1"/>
  <c r="H5958" i="1"/>
  <c r="H5974" i="1"/>
  <c r="H5990" i="1"/>
  <c r="H6006" i="1"/>
  <c r="H6022" i="1"/>
  <c r="H6038" i="1"/>
  <c r="H6054" i="1"/>
  <c r="H1709" i="1"/>
  <c r="H1957" i="1"/>
  <c r="H2164" i="1"/>
  <c r="H2371" i="1"/>
  <c r="H2545" i="1"/>
  <c r="H2690" i="1"/>
  <c r="H2820" i="1"/>
  <c r="H2946" i="1"/>
  <c r="H3045" i="1"/>
  <c r="H3102" i="1"/>
  <c r="H3151" i="1"/>
  <c r="H3189" i="1"/>
  <c r="H3239" i="1"/>
  <c r="H3288" i="1"/>
  <c r="H3326" i="1"/>
  <c r="H3363" i="1"/>
  <c r="H3397" i="1"/>
  <c r="H3432" i="1"/>
  <c r="H3465" i="1"/>
  <c r="H3497" i="1"/>
  <c r="H3529" i="1"/>
  <c r="H3561" i="1"/>
  <c r="H3593" i="1"/>
  <c r="H3625" i="1"/>
  <c r="H3657" i="1"/>
  <c r="H3689" i="1"/>
  <c r="H3721" i="1"/>
  <c r="H3753" i="1"/>
  <c r="H3785" i="1"/>
  <c r="H3817" i="1"/>
  <c r="H3849" i="1"/>
  <c r="H3881" i="1"/>
  <c r="H3913" i="1"/>
  <c r="H3939" i="1"/>
  <c r="H3958" i="1"/>
  <c r="H3980" i="1"/>
  <c r="H3999" i="1"/>
  <c r="H4018" i="1"/>
  <c r="H4037" i="1"/>
  <c r="H4059" i="1"/>
  <c r="H4078" i="1"/>
  <c r="H4097" i="1"/>
  <c r="H4116" i="1"/>
  <c r="H4135" i="1"/>
  <c r="H4151" i="1"/>
  <c r="H4167" i="1"/>
  <c r="H4183" i="1"/>
  <c r="H4199" i="1"/>
  <c r="H4215" i="1"/>
  <c r="H4231" i="1"/>
  <c r="H4247" i="1"/>
  <c r="H4263" i="1"/>
  <c r="H4279" i="1"/>
  <c r="H4295" i="1"/>
  <c r="H4311" i="1"/>
  <c r="H4327" i="1"/>
  <c r="H4343" i="1"/>
  <c r="H4359" i="1"/>
  <c r="H4375" i="1"/>
  <c r="H4391" i="1"/>
  <c r="H4407" i="1"/>
  <c r="H4423" i="1"/>
  <c r="H4439" i="1"/>
  <c r="H4455" i="1"/>
  <c r="H4471" i="1"/>
  <c r="H4487" i="1"/>
  <c r="H4503" i="1"/>
  <c r="H4519" i="1"/>
  <c r="H4535" i="1"/>
  <c r="H4551" i="1"/>
  <c r="H4567" i="1"/>
  <c r="H4583" i="1"/>
  <c r="H4599" i="1"/>
  <c r="H4615" i="1"/>
  <c r="H4631" i="1"/>
  <c r="H4647" i="1"/>
  <c r="H4663" i="1"/>
  <c r="H4679" i="1"/>
  <c r="H4695" i="1"/>
  <c r="H4711" i="1"/>
  <c r="H4727" i="1"/>
  <c r="H4743" i="1"/>
  <c r="H4759" i="1"/>
  <c r="H4775" i="1"/>
  <c r="H4791" i="1"/>
  <c r="H4807" i="1"/>
  <c r="H4823" i="1"/>
  <c r="H4839" i="1"/>
  <c r="H4855" i="1"/>
  <c r="H4871" i="1"/>
  <c r="H4887" i="1"/>
  <c r="H4903" i="1"/>
  <c r="H4919" i="1"/>
  <c r="H4935" i="1"/>
  <c r="H4951" i="1"/>
  <c r="H4967" i="1"/>
  <c r="H4983" i="1"/>
  <c r="H4999" i="1"/>
  <c r="H5015" i="1"/>
  <c r="H5031" i="1"/>
  <c r="H5047" i="1"/>
  <c r="H5063" i="1"/>
  <c r="H5079" i="1"/>
  <c r="H5095" i="1"/>
  <c r="H5111" i="1"/>
  <c r="H5127" i="1"/>
  <c r="H5143" i="1"/>
  <c r="H5159" i="1"/>
  <c r="H5175" i="1"/>
  <c r="H5191" i="1"/>
  <c r="H5207" i="1"/>
  <c r="H5223" i="1"/>
  <c r="H5239" i="1"/>
  <c r="H5255" i="1"/>
  <c r="H5271" i="1"/>
  <c r="H5287" i="1"/>
  <c r="H5303" i="1"/>
  <c r="H5319" i="1"/>
  <c r="H5335" i="1"/>
  <c r="H5351" i="1"/>
  <c r="H5367" i="1"/>
  <c r="H5383" i="1"/>
  <c r="H5399" i="1"/>
  <c r="H5415" i="1"/>
  <c r="H5431" i="1"/>
  <c r="H5447" i="1"/>
  <c r="H5463" i="1"/>
  <c r="H5479" i="1"/>
  <c r="H5495" i="1"/>
  <c r="H5511" i="1"/>
  <c r="H5527" i="1"/>
  <c r="H5543" i="1"/>
  <c r="H5559" i="1"/>
  <c r="H5575" i="1"/>
  <c r="H5591" i="1"/>
  <c r="H5607" i="1"/>
  <c r="H5623" i="1"/>
  <c r="H5639" i="1"/>
  <c r="H5655" i="1"/>
  <c r="H5671" i="1"/>
  <c r="H5687" i="1"/>
  <c r="H5703" i="1"/>
  <c r="H5719" i="1"/>
  <c r="H5735" i="1"/>
  <c r="H5751" i="1"/>
  <c r="H5767" i="1"/>
  <c r="H5783" i="1"/>
  <c r="H5799" i="1"/>
  <c r="H5815" i="1"/>
  <c r="H5831" i="1"/>
  <c r="H5847" i="1"/>
  <c r="H5863" i="1"/>
  <c r="H5879" i="1"/>
  <c r="H5895" i="1"/>
  <c r="H5911" i="1"/>
  <c r="H1796" i="1"/>
  <c r="H2003" i="1"/>
  <c r="H2210" i="1"/>
  <c r="H2417" i="1"/>
  <c r="H2576" i="1"/>
  <c r="H2721" i="1"/>
  <c r="H2849" i="1"/>
  <c r="H2965" i="1"/>
  <c r="H3061" i="1"/>
  <c r="H3103" i="1"/>
  <c r="H3152" i="1"/>
  <c r="H3201" i="1"/>
  <c r="H3240" i="1"/>
  <c r="H3289" i="1"/>
  <c r="H3337" i="1"/>
  <c r="H3371" i="1"/>
  <c r="H3405" i="1"/>
  <c r="H3439" i="1"/>
  <c r="H3472" i="1"/>
  <c r="H3504" i="1"/>
  <c r="H3536" i="1"/>
  <c r="H3568" i="1"/>
  <c r="H3600" i="1"/>
  <c r="H3632" i="1"/>
  <c r="H3664" i="1"/>
  <c r="H3696" i="1"/>
  <c r="H3728" i="1"/>
  <c r="H3760" i="1"/>
  <c r="H3792" i="1"/>
  <c r="H3824" i="1"/>
  <c r="H3856" i="1"/>
  <c r="H3888" i="1"/>
  <c r="H3919" i="1"/>
  <c r="H3940" i="1"/>
  <c r="H3961" i="1"/>
  <c r="H3981" i="1"/>
  <c r="H4000" i="1"/>
  <c r="H4019" i="1"/>
  <c r="H4038" i="1"/>
  <c r="H4060" i="1"/>
  <c r="H4079" i="1"/>
  <c r="H4098" i="1"/>
  <c r="H4117" i="1"/>
  <c r="H4136" i="1"/>
  <c r="H4152" i="1"/>
  <c r="H4168" i="1"/>
  <c r="H4184" i="1"/>
  <c r="H4200" i="1"/>
  <c r="H4216" i="1"/>
  <c r="H4232" i="1"/>
  <c r="H4248" i="1"/>
  <c r="H4264" i="1"/>
  <c r="H4280" i="1"/>
  <c r="H4296" i="1"/>
  <c r="H4312" i="1"/>
  <c r="H4328" i="1"/>
  <c r="H4344" i="1"/>
  <c r="H4360" i="1"/>
  <c r="H4376" i="1"/>
  <c r="H4392" i="1"/>
  <c r="H4408" i="1"/>
  <c r="H4424" i="1"/>
  <c r="H4440" i="1"/>
  <c r="H4456" i="1"/>
  <c r="H4472" i="1"/>
  <c r="H4488" i="1"/>
  <c r="H4504" i="1"/>
  <c r="H4520" i="1"/>
  <c r="H4536" i="1"/>
  <c r="H4552" i="1"/>
  <c r="H4568" i="1"/>
  <c r="H4584" i="1"/>
  <c r="H4600" i="1"/>
  <c r="H4616" i="1"/>
  <c r="H4632" i="1"/>
  <c r="H4648" i="1"/>
  <c r="H4664" i="1"/>
  <c r="H4680" i="1"/>
  <c r="H4696" i="1"/>
  <c r="H4712" i="1"/>
  <c r="H4728" i="1"/>
  <c r="H4744" i="1"/>
  <c r="H4760" i="1"/>
  <c r="H4776" i="1"/>
  <c r="H4792" i="1"/>
  <c r="H4808" i="1"/>
  <c r="H4824" i="1"/>
  <c r="H4840" i="1"/>
  <c r="H4856" i="1"/>
  <c r="H4872" i="1"/>
  <c r="H4888" i="1"/>
  <c r="H4904" i="1"/>
  <c r="H4920" i="1"/>
  <c r="H4936" i="1"/>
  <c r="H4952" i="1"/>
  <c r="H4968" i="1"/>
  <c r="H4984" i="1"/>
  <c r="H5000" i="1"/>
  <c r="H5016" i="1"/>
  <c r="H5032" i="1"/>
  <c r="H5048" i="1"/>
  <c r="H5064" i="1"/>
  <c r="H5080" i="1"/>
  <c r="H5096" i="1"/>
  <c r="H5112" i="1"/>
  <c r="H5128" i="1"/>
  <c r="H5144" i="1"/>
  <c r="H5160" i="1"/>
  <c r="H5176" i="1"/>
  <c r="H5192" i="1"/>
  <c r="H5208" i="1"/>
  <c r="H5224" i="1"/>
  <c r="H5240" i="1"/>
  <c r="H5256" i="1"/>
  <c r="H5272" i="1"/>
  <c r="H5288" i="1"/>
  <c r="H5304" i="1"/>
  <c r="H5320" i="1"/>
  <c r="H5336" i="1"/>
  <c r="H5352" i="1"/>
  <c r="H5368" i="1"/>
  <c r="H5384" i="1"/>
  <c r="H5400" i="1"/>
  <c r="H5416" i="1"/>
  <c r="H5432" i="1"/>
  <c r="H5448" i="1"/>
  <c r="H5464" i="1"/>
  <c r="H5480" i="1"/>
  <c r="H5496" i="1"/>
  <c r="H5512" i="1"/>
  <c r="H5528" i="1"/>
  <c r="H5544" i="1"/>
  <c r="H5560" i="1"/>
  <c r="H5576" i="1"/>
  <c r="H5592" i="1"/>
  <c r="H5608" i="1"/>
  <c r="H5624" i="1"/>
  <c r="H5640" i="1"/>
  <c r="H5656" i="1"/>
  <c r="H5672" i="1"/>
  <c r="H5688" i="1"/>
  <c r="H5704" i="1"/>
  <c r="H5720" i="1"/>
  <c r="H5736" i="1"/>
  <c r="H5752" i="1"/>
  <c r="H5768" i="1"/>
  <c r="H5784" i="1"/>
  <c r="H5800" i="1"/>
  <c r="H5816" i="1"/>
  <c r="H5832" i="1"/>
  <c r="H5848" i="1"/>
  <c r="H5864" i="1"/>
  <c r="H5880" i="1"/>
  <c r="H5896" i="1"/>
  <c r="H5912" i="1"/>
  <c r="H5928" i="1"/>
  <c r="H1797" i="1"/>
  <c r="H2004" i="1"/>
  <c r="H2211" i="1"/>
  <c r="H2418" i="1"/>
  <c r="H2577" i="1"/>
  <c r="H2722" i="1"/>
  <c r="H2850" i="1"/>
  <c r="H2972" i="1"/>
  <c r="H3066" i="1"/>
  <c r="H3104" i="1"/>
  <c r="H3153" i="1"/>
  <c r="H3202" i="1"/>
  <c r="H3241" i="1"/>
  <c r="H3290" i="1"/>
  <c r="H3338" i="1"/>
  <c r="H3372" i="1"/>
  <c r="H3406" i="1"/>
  <c r="H3440" i="1"/>
  <c r="H3473" i="1"/>
  <c r="H3505" i="1"/>
  <c r="H3537" i="1"/>
  <c r="H3569" i="1"/>
  <c r="H3601" i="1"/>
  <c r="H3633" i="1"/>
  <c r="H3665" i="1"/>
  <c r="H3697" i="1"/>
  <c r="H3729" i="1"/>
  <c r="H3761" i="1"/>
  <c r="H3793" i="1"/>
  <c r="H3825" i="1"/>
  <c r="H3857" i="1"/>
  <c r="H3889" i="1"/>
  <c r="H3920" i="1"/>
  <c r="H3941" i="1"/>
  <c r="H3963" i="1"/>
  <c r="H3982" i="1"/>
  <c r="H4001" i="1"/>
  <c r="H4020" i="1"/>
  <c r="H4041" i="1"/>
  <c r="H4061" i="1"/>
  <c r="H4080" i="1"/>
  <c r="H4099" i="1"/>
  <c r="H4118" i="1"/>
  <c r="H4137" i="1"/>
  <c r="H4153" i="1"/>
  <c r="H4169" i="1"/>
  <c r="H4185" i="1"/>
  <c r="H4201" i="1"/>
  <c r="H4217" i="1"/>
  <c r="H4233" i="1"/>
  <c r="H4249" i="1"/>
  <c r="H4265" i="1"/>
  <c r="H4281" i="1"/>
  <c r="H4297" i="1"/>
  <c r="H4313" i="1"/>
  <c r="H4329" i="1"/>
  <c r="H4345" i="1"/>
  <c r="H4361" i="1"/>
  <c r="H4377" i="1"/>
  <c r="H4393" i="1"/>
  <c r="H4409" i="1"/>
  <c r="H4425" i="1"/>
  <c r="H4441" i="1"/>
  <c r="H4457" i="1"/>
  <c r="H4473" i="1"/>
  <c r="H4489" i="1"/>
  <c r="H4505" i="1"/>
  <c r="H4521" i="1"/>
  <c r="H4537" i="1"/>
  <c r="H4553" i="1"/>
  <c r="H4569" i="1"/>
  <c r="H4585" i="1"/>
  <c r="H4601" i="1"/>
  <c r="H4617" i="1"/>
  <c r="H4633" i="1"/>
  <c r="H4649" i="1"/>
  <c r="H4665" i="1"/>
  <c r="H4681" i="1"/>
  <c r="H4697" i="1"/>
  <c r="H4713" i="1"/>
  <c r="H4729" i="1"/>
  <c r="H4745" i="1"/>
  <c r="H4761" i="1"/>
  <c r="H4777" i="1"/>
  <c r="H4793" i="1"/>
  <c r="H4809" i="1"/>
  <c r="H4825" i="1"/>
  <c r="H4841" i="1"/>
  <c r="H4857" i="1"/>
  <c r="H4873" i="1"/>
  <c r="H4889" i="1"/>
  <c r="H4905" i="1"/>
  <c r="H4921" i="1"/>
  <c r="H4937" i="1"/>
  <c r="H4953" i="1"/>
  <c r="H4969" i="1"/>
  <c r="H4985" i="1"/>
  <c r="H5001" i="1"/>
  <c r="H5017" i="1"/>
  <c r="H5033" i="1"/>
  <c r="H1809" i="1"/>
  <c r="H2005" i="1"/>
  <c r="H2212" i="1"/>
  <c r="H2419" i="1"/>
  <c r="H2578" i="1"/>
  <c r="H2723" i="1"/>
  <c r="H2851" i="1"/>
  <c r="H2973" i="1"/>
  <c r="H3067" i="1"/>
  <c r="H3116" i="1"/>
  <c r="H3154" i="1"/>
  <c r="H3203" i="1"/>
  <c r="H3252" i="1"/>
  <c r="H3291" i="1"/>
  <c r="H3339" i="1"/>
  <c r="H3373" i="1"/>
  <c r="H3407" i="1"/>
  <c r="H3441" i="1"/>
  <c r="H3474" i="1"/>
  <c r="H3506" i="1"/>
  <c r="H3538" i="1"/>
  <c r="H3570" i="1"/>
  <c r="H3602" i="1"/>
  <c r="H3634" i="1"/>
  <c r="H3666" i="1"/>
  <c r="H3698" i="1"/>
  <c r="H3730" i="1"/>
  <c r="H3762" i="1"/>
  <c r="H3794" i="1"/>
  <c r="H3826" i="1"/>
  <c r="H3858" i="1"/>
  <c r="H3890" i="1"/>
  <c r="H3921" i="1"/>
  <c r="H3942" i="1"/>
  <c r="H3964" i="1"/>
  <c r="H3983" i="1"/>
  <c r="H4002" i="1"/>
  <c r="H4021" i="1"/>
  <c r="H4043" i="1"/>
  <c r="H4062" i="1"/>
  <c r="H4081" i="1"/>
  <c r="H4100" i="1"/>
  <c r="H4121" i="1"/>
  <c r="H4138" i="1"/>
  <c r="H4154" i="1"/>
  <c r="H4170" i="1"/>
  <c r="H4186" i="1"/>
  <c r="H4202" i="1"/>
  <c r="H4218" i="1"/>
  <c r="H4234" i="1"/>
  <c r="H4250" i="1"/>
  <c r="H4266" i="1"/>
  <c r="H4282" i="1"/>
  <c r="H4298" i="1"/>
  <c r="H4314" i="1"/>
  <c r="H4330" i="1"/>
  <c r="H4346" i="1"/>
  <c r="H4362" i="1"/>
  <c r="H4378" i="1"/>
  <c r="H4394" i="1"/>
  <c r="H4410" i="1"/>
  <c r="H4426" i="1"/>
  <c r="H4442" i="1"/>
  <c r="H4458" i="1"/>
  <c r="H4474" i="1"/>
  <c r="H4490" i="1"/>
  <c r="H4506" i="1"/>
  <c r="H4522" i="1"/>
  <c r="H4538" i="1"/>
  <c r="H4554" i="1"/>
  <c r="H4570" i="1"/>
  <c r="H4586" i="1"/>
  <c r="H4602" i="1"/>
  <c r="H4618" i="1"/>
  <c r="H4634" i="1"/>
  <c r="H4650" i="1"/>
  <c r="H4666" i="1"/>
  <c r="H4682" i="1"/>
  <c r="H4698" i="1"/>
  <c r="H4714" i="1"/>
  <c r="H4730" i="1"/>
  <c r="H4746" i="1"/>
  <c r="H4762" i="1"/>
  <c r="H4778" i="1"/>
  <c r="H4794" i="1"/>
  <c r="H4810" i="1"/>
  <c r="H4826" i="1"/>
  <c r="H1810" i="1"/>
  <c r="H2017" i="1"/>
  <c r="H2213" i="1"/>
  <c r="H2420" i="1"/>
  <c r="H2579" i="1"/>
  <c r="H2724" i="1"/>
  <c r="H2852" i="1"/>
  <c r="H2974" i="1"/>
  <c r="H3068" i="1"/>
  <c r="H3117" i="1"/>
  <c r="H3155" i="1"/>
  <c r="H3204" i="1"/>
  <c r="H3253" i="1"/>
  <c r="H3292" i="1"/>
  <c r="H3340" i="1"/>
  <c r="H3374" i="1"/>
  <c r="H3408" i="1"/>
  <c r="H3442" i="1"/>
  <c r="H3475" i="1"/>
  <c r="H3507" i="1"/>
  <c r="H3539" i="1"/>
  <c r="H3571" i="1"/>
  <c r="H3603" i="1"/>
  <c r="H3635" i="1"/>
  <c r="H3667" i="1"/>
  <c r="H3699" i="1"/>
  <c r="H3731" i="1"/>
  <c r="H3763" i="1"/>
  <c r="H3795" i="1"/>
  <c r="H3827" i="1"/>
  <c r="H3859" i="1"/>
  <c r="H3891" i="1"/>
  <c r="H3922" i="1"/>
  <c r="H3945" i="1"/>
  <c r="H3965" i="1"/>
  <c r="H3984" i="1"/>
  <c r="H4003" i="1"/>
  <c r="H4022" i="1"/>
  <c r="H4044" i="1"/>
  <c r="H4063" i="1"/>
  <c r="H4082" i="1"/>
  <c r="H4101" i="1"/>
  <c r="H4123" i="1"/>
  <c r="H4139" i="1"/>
  <c r="H4155" i="1"/>
  <c r="H4171" i="1"/>
  <c r="H4187" i="1"/>
  <c r="H4203" i="1"/>
  <c r="H4219" i="1"/>
  <c r="H4235" i="1"/>
  <c r="H4251" i="1"/>
  <c r="H4267" i="1"/>
  <c r="H4283" i="1"/>
  <c r="H4299" i="1"/>
  <c r="H4315" i="1"/>
  <c r="H4331" i="1"/>
  <c r="H4347" i="1"/>
  <c r="H4363" i="1"/>
  <c r="H4379" i="1"/>
  <c r="H4395" i="1"/>
  <c r="H4411" i="1"/>
  <c r="H4427" i="1"/>
  <c r="H4443" i="1"/>
  <c r="H4459" i="1"/>
  <c r="H4475" i="1"/>
  <c r="H4491" i="1"/>
  <c r="H4507" i="1"/>
  <c r="H4523" i="1"/>
  <c r="H4539" i="1"/>
  <c r="H4555" i="1"/>
  <c r="H4571" i="1"/>
  <c r="H4587" i="1"/>
  <c r="H4603" i="1"/>
  <c r="H4619" i="1"/>
  <c r="H4635" i="1"/>
  <c r="H4651" i="1"/>
  <c r="H4667" i="1"/>
  <c r="H4683" i="1"/>
  <c r="H4699" i="1"/>
  <c r="H4715" i="1"/>
  <c r="H4731" i="1"/>
  <c r="H4747" i="1"/>
  <c r="H4763" i="1"/>
  <c r="H4779" i="1"/>
  <c r="H4795" i="1"/>
  <c r="H4811" i="1"/>
  <c r="H4827" i="1"/>
  <c r="H1845" i="1"/>
  <c r="H2052" i="1"/>
  <c r="H2259" i="1"/>
  <c r="H2465" i="1"/>
  <c r="H2610" i="1"/>
  <c r="H2753" i="1"/>
  <c r="H2881" i="1"/>
  <c r="H2993" i="1"/>
  <c r="H3069" i="1"/>
  <c r="H3118" i="1"/>
  <c r="H3167" i="1"/>
  <c r="H3205" i="1"/>
  <c r="H3255" i="1"/>
  <c r="H3304" i="1"/>
  <c r="H3341" i="1"/>
  <c r="H3375" i="1"/>
  <c r="H3409" i="1"/>
  <c r="H3443" i="1"/>
  <c r="H3476" i="1"/>
  <c r="H3508" i="1"/>
  <c r="H3540" i="1"/>
  <c r="H3572" i="1"/>
  <c r="H3604" i="1"/>
  <c r="H3636" i="1"/>
  <c r="H3668" i="1"/>
  <c r="H3700" i="1"/>
  <c r="H3732" i="1"/>
  <c r="H3764" i="1"/>
  <c r="H3796" i="1"/>
  <c r="H3828" i="1"/>
  <c r="H3860" i="1"/>
  <c r="H3892" i="1"/>
  <c r="H3923" i="1"/>
  <c r="H3947" i="1"/>
  <c r="H3966" i="1"/>
  <c r="H3985" i="1"/>
  <c r="H4004" i="1"/>
  <c r="H4025" i="1"/>
  <c r="H4045" i="1"/>
  <c r="H4064" i="1"/>
  <c r="H4083" i="1"/>
  <c r="H4102" i="1"/>
  <c r="H4124" i="1"/>
  <c r="H4140" i="1"/>
  <c r="H4156" i="1"/>
  <c r="H4172" i="1"/>
  <c r="H4188" i="1"/>
  <c r="H4204" i="1"/>
  <c r="H4220" i="1"/>
  <c r="H4236" i="1"/>
  <c r="H4252" i="1"/>
  <c r="H4268" i="1"/>
  <c r="H4284" i="1"/>
  <c r="H4300" i="1"/>
  <c r="H4316" i="1"/>
  <c r="H4332" i="1"/>
  <c r="H4348" i="1"/>
  <c r="H4364" i="1"/>
  <c r="H4380" i="1"/>
  <c r="H4396" i="1"/>
  <c r="H4412" i="1"/>
  <c r="H4428" i="1"/>
  <c r="H4444" i="1"/>
  <c r="H4460" i="1"/>
  <c r="H4476" i="1"/>
  <c r="H4492" i="1"/>
  <c r="H4508" i="1"/>
  <c r="H4524" i="1"/>
  <c r="H4540" i="1"/>
  <c r="H4556" i="1"/>
  <c r="H4572" i="1"/>
  <c r="H4588" i="1"/>
  <c r="H4604" i="1"/>
  <c r="H4620" i="1"/>
  <c r="H4636" i="1"/>
  <c r="H4652" i="1"/>
  <c r="H4668" i="1"/>
  <c r="H4684" i="1"/>
  <c r="H4700" i="1"/>
  <c r="H4716" i="1"/>
  <c r="H4732" i="1"/>
  <c r="H4748" i="1"/>
  <c r="H4764" i="1"/>
  <c r="H4780" i="1"/>
  <c r="H4796" i="1"/>
  <c r="H4812" i="1"/>
  <c r="H4828" i="1"/>
  <c r="H1857" i="1"/>
  <c r="H2053" i="1"/>
  <c r="H2260" i="1"/>
  <c r="H2466" i="1"/>
  <c r="H2611" i="1"/>
  <c r="H2754" i="1"/>
  <c r="H2882" i="1"/>
  <c r="H2994" i="1"/>
  <c r="H3070" i="1"/>
  <c r="H3119" i="1"/>
  <c r="H3168" i="1"/>
  <c r="H3207" i="1"/>
  <c r="H3256" i="1"/>
  <c r="H3305" i="1"/>
  <c r="H3342" i="1"/>
  <c r="H3376" i="1"/>
  <c r="H3410" i="1"/>
  <c r="H3444" i="1"/>
  <c r="H3477" i="1"/>
  <c r="H3509" i="1"/>
  <c r="H3541" i="1"/>
  <c r="H3573" i="1"/>
  <c r="H3605" i="1"/>
  <c r="H3637" i="1"/>
  <c r="H3669" i="1"/>
  <c r="H3701" i="1"/>
  <c r="H3733" i="1"/>
  <c r="H3765" i="1"/>
  <c r="H3797" i="1"/>
  <c r="H3829" i="1"/>
  <c r="H3861" i="1"/>
  <c r="H3893" i="1"/>
  <c r="H3924" i="1"/>
  <c r="H3948" i="1"/>
  <c r="H3967" i="1"/>
  <c r="H3986" i="1"/>
  <c r="H4005" i="1"/>
  <c r="H4027" i="1"/>
  <c r="H4046" i="1"/>
  <c r="H4065" i="1"/>
  <c r="H4084" i="1"/>
  <c r="H4105" i="1"/>
  <c r="H4125" i="1"/>
  <c r="H4141" i="1"/>
  <c r="H4157" i="1"/>
  <c r="H4173" i="1"/>
  <c r="H4189" i="1"/>
  <c r="H4205" i="1"/>
  <c r="H4221" i="1"/>
  <c r="H4237" i="1"/>
  <c r="H4253" i="1"/>
  <c r="H4269" i="1"/>
  <c r="H4285" i="1"/>
  <c r="H4301" i="1"/>
  <c r="H4317" i="1"/>
  <c r="H4333" i="1"/>
  <c r="H4349" i="1"/>
  <c r="H4365" i="1"/>
  <c r="H4381" i="1"/>
  <c r="H4397" i="1"/>
  <c r="H4413" i="1"/>
  <c r="H4429" i="1"/>
  <c r="H4445" i="1"/>
  <c r="H4461" i="1"/>
  <c r="H4477" i="1"/>
  <c r="H4493" i="1"/>
  <c r="H4509" i="1"/>
  <c r="H4525" i="1"/>
  <c r="H4541" i="1"/>
  <c r="H4557" i="1"/>
  <c r="H4573" i="1"/>
  <c r="H4589" i="1"/>
  <c r="H4605" i="1"/>
  <c r="H4621" i="1"/>
  <c r="H4637" i="1"/>
  <c r="H4653" i="1"/>
  <c r="H4669" i="1"/>
  <c r="H4685" i="1"/>
  <c r="H4701" i="1"/>
  <c r="H4717" i="1"/>
  <c r="H4733" i="1"/>
  <c r="H4749" i="1"/>
  <c r="H4765" i="1"/>
  <c r="H4781" i="1"/>
  <c r="H4797" i="1"/>
  <c r="H1858" i="1"/>
  <c r="H2065" i="1"/>
  <c r="H2261" i="1"/>
  <c r="H2467" i="1"/>
  <c r="H2612" i="1"/>
  <c r="H2755" i="1"/>
  <c r="H2883" i="1"/>
  <c r="H2995" i="1"/>
  <c r="H3082" i="1"/>
  <c r="H3120" i="1"/>
  <c r="H3169" i="1"/>
  <c r="H3218" i="1"/>
  <c r="H3257" i="1"/>
  <c r="H3306" i="1"/>
  <c r="H3343" i="1"/>
  <c r="H3377" i="1"/>
  <c r="H3411" i="1"/>
  <c r="H3445" i="1"/>
  <c r="H3478" i="1"/>
  <c r="H3510" i="1"/>
  <c r="H3542" i="1"/>
  <c r="H3574" i="1"/>
  <c r="H3606" i="1"/>
  <c r="H3638" i="1"/>
  <c r="H3670" i="1"/>
  <c r="H3702" i="1"/>
  <c r="H3734" i="1"/>
  <c r="H3766" i="1"/>
  <c r="H3798" i="1"/>
  <c r="H3830" i="1"/>
  <c r="H3862" i="1"/>
  <c r="H3894" i="1"/>
  <c r="H3925" i="1"/>
  <c r="H3949" i="1"/>
  <c r="H3968" i="1"/>
  <c r="H3987" i="1"/>
  <c r="H4006" i="1"/>
  <c r="H4028" i="1"/>
  <c r="H4047" i="1"/>
  <c r="H4066" i="1"/>
  <c r="H4085" i="1"/>
  <c r="H4107" i="1"/>
  <c r="H4126" i="1"/>
  <c r="H4142" i="1"/>
  <c r="H4158" i="1"/>
  <c r="H4174" i="1"/>
  <c r="H4190" i="1"/>
  <c r="H4206" i="1"/>
  <c r="H4222" i="1"/>
  <c r="H4238" i="1"/>
  <c r="H4254" i="1"/>
  <c r="H4270" i="1"/>
  <c r="H4286" i="1"/>
  <c r="H4302" i="1"/>
  <c r="H4318" i="1"/>
  <c r="H4334" i="1"/>
  <c r="H4350" i="1"/>
  <c r="H4366" i="1"/>
  <c r="H4382" i="1"/>
  <c r="H4398" i="1"/>
  <c r="H4414" i="1"/>
  <c r="H4430" i="1"/>
  <c r="H4446" i="1"/>
  <c r="H4462" i="1"/>
  <c r="H4478" i="1"/>
  <c r="H4494" i="1"/>
  <c r="H4510" i="1"/>
  <c r="H4526" i="1"/>
  <c r="H4542" i="1"/>
  <c r="H4558" i="1"/>
  <c r="H4574" i="1"/>
  <c r="H4590" i="1"/>
  <c r="H4606" i="1"/>
  <c r="H4622" i="1"/>
  <c r="H4638" i="1"/>
  <c r="H4654" i="1"/>
  <c r="H4670" i="1"/>
  <c r="H4686" i="1"/>
  <c r="H4702" i="1"/>
  <c r="H4718" i="1"/>
  <c r="H4734" i="1"/>
  <c r="H4750" i="1"/>
  <c r="H4766" i="1"/>
  <c r="H4782" i="1"/>
  <c r="H4798" i="1"/>
  <c r="H1859" i="1"/>
  <c r="H2066" i="1"/>
  <c r="H2273" i="1"/>
  <c r="H2468" i="1"/>
  <c r="H2613" i="1"/>
  <c r="H2756" i="1"/>
  <c r="H2884" i="1"/>
  <c r="H2996" i="1"/>
  <c r="H3083" i="1"/>
  <c r="H3121" i="1"/>
  <c r="H3170" i="1"/>
  <c r="H3219" i="1"/>
  <c r="H3258" i="1"/>
  <c r="H3307" i="1"/>
  <c r="H3346" i="1"/>
  <c r="H3380" i="1"/>
  <c r="H3415" i="1"/>
  <c r="H3449" i="1"/>
  <c r="H3481" i="1"/>
  <c r="H3513" i="1"/>
  <c r="H3545" i="1"/>
  <c r="H3577" i="1"/>
  <c r="H3609" i="1"/>
  <c r="H3641" i="1"/>
  <c r="H3673" i="1"/>
  <c r="H3705" i="1"/>
  <c r="H3737" i="1"/>
  <c r="H3769" i="1"/>
  <c r="H3801" i="1"/>
  <c r="H3833" i="1"/>
  <c r="H3865" i="1"/>
  <c r="H3897" i="1"/>
  <c r="H3926" i="1"/>
  <c r="H3950" i="1"/>
  <c r="H3969" i="1"/>
  <c r="H3988" i="1"/>
  <c r="H4009" i="1"/>
  <c r="H4029" i="1"/>
  <c r="H4048" i="1"/>
  <c r="H4067" i="1"/>
  <c r="H4086" i="1"/>
  <c r="H4108" i="1"/>
  <c r="H4127" i="1"/>
  <c r="H4143" i="1"/>
  <c r="H4159" i="1"/>
  <c r="H4175" i="1"/>
  <c r="H4191" i="1"/>
  <c r="H4207" i="1"/>
  <c r="H4223" i="1"/>
  <c r="H4239" i="1"/>
  <c r="H4255" i="1"/>
  <c r="H4271" i="1"/>
  <c r="H4287" i="1"/>
  <c r="H4303" i="1"/>
  <c r="H4319" i="1"/>
  <c r="H4335" i="1"/>
  <c r="H4351" i="1"/>
  <c r="H4367" i="1"/>
  <c r="H4383" i="1"/>
  <c r="H4399" i="1"/>
  <c r="H4415" i="1"/>
  <c r="H4431" i="1"/>
  <c r="H4447" i="1"/>
  <c r="H4463" i="1"/>
  <c r="H4479" i="1"/>
  <c r="H4495" i="1"/>
  <c r="H4511" i="1"/>
  <c r="H4527" i="1"/>
  <c r="H4543" i="1"/>
  <c r="H4559" i="1"/>
  <c r="H4575" i="1"/>
  <c r="H4591" i="1"/>
  <c r="H4607" i="1"/>
  <c r="H4623" i="1"/>
  <c r="H4639" i="1"/>
  <c r="H4655" i="1"/>
  <c r="H4671" i="1"/>
  <c r="H4687" i="1"/>
  <c r="H4703" i="1"/>
  <c r="H4719" i="1"/>
  <c r="H4735" i="1"/>
  <c r="H4751" i="1"/>
  <c r="H4767" i="1"/>
  <c r="H4783" i="1"/>
  <c r="H4799" i="1"/>
  <c r="H4815" i="1"/>
  <c r="H4831" i="1"/>
  <c r="H4858" i="1"/>
  <c r="H4894" i="1"/>
  <c r="H4940" i="1"/>
  <c r="H4986" i="1"/>
  <c r="H5022" i="1"/>
  <c r="H5066" i="1"/>
  <c r="H5100" i="1"/>
  <c r="H5134" i="1"/>
  <c r="H5177" i="1"/>
  <c r="H5211" i="1"/>
  <c r="H5245" i="1"/>
  <c r="H5279" i="1"/>
  <c r="H5322" i="1"/>
  <c r="H5356" i="1"/>
  <c r="H5390" i="1"/>
  <c r="H5433" i="1"/>
  <c r="H5467" i="1"/>
  <c r="H5501" i="1"/>
  <c r="H5535" i="1"/>
  <c r="H5578" i="1"/>
  <c r="H5612" i="1"/>
  <c r="H5646" i="1"/>
  <c r="H5689" i="1"/>
  <c r="H5723" i="1"/>
  <c r="H5757" i="1"/>
  <c r="H5791" i="1"/>
  <c r="H5834" i="1"/>
  <c r="H5868" i="1"/>
  <c r="H5902" i="1"/>
  <c r="H5935" i="1"/>
  <c r="H5965" i="1"/>
  <c r="H5995" i="1"/>
  <c r="H6025" i="1"/>
  <c r="H6055" i="1"/>
  <c r="H6074" i="1"/>
  <c r="H6092" i="1"/>
  <c r="H6110" i="1"/>
  <c r="H6129" i="1"/>
  <c r="H6148" i="1"/>
  <c r="H6165" i="1"/>
  <c r="H6181" i="1"/>
  <c r="H6197" i="1"/>
  <c r="H6213" i="1"/>
  <c r="H6229" i="1"/>
  <c r="H6245" i="1"/>
  <c r="H6261" i="1"/>
  <c r="H6277" i="1"/>
  <c r="H6293" i="1"/>
  <c r="H6309" i="1"/>
  <c r="H6325" i="1"/>
  <c r="H6341" i="1"/>
  <c r="H6357" i="1"/>
  <c r="H6373" i="1"/>
  <c r="H6389" i="1"/>
  <c r="H6405" i="1"/>
  <c r="H6421" i="1"/>
  <c r="H6437" i="1"/>
  <c r="H6453" i="1"/>
  <c r="H6469" i="1"/>
  <c r="H6485" i="1"/>
  <c r="H6501" i="1"/>
  <c r="H6517" i="1"/>
  <c r="H6533" i="1"/>
  <c r="H6549" i="1"/>
  <c r="H6565" i="1"/>
  <c r="H6581" i="1"/>
  <c r="H6597" i="1"/>
  <c r="H6613" i="1"/>
  <c r="H6629" i="1"/>
  <c r="H6645" i="1"/>
  <c r="H6661" i="1"/>
  <c r="H6677" i="1"/>
  <c r="H6693" i="1"/>
  <c r="H6709" i="1"/>
  <c r="H6725" i="1"/>
  <c r="H6741" i="1"/>
  <c r="H6757" i="1"/>
  <c r="H6773" i="1"/>
  <c r="H6789" i="1"/>
  <c r="H6805" i="1"/>
  <c r="H6821" i="1"/>
  <c r="H6837" i="1"/>
  <c r="H6853" i="1"/>
  <c r="H6869" i="1"/>
  <c r="H6885" i="1"/>
  <c r="H6901" i="1"/>
  <c r="H6917" i="1"/>
  <c r="H6933" i="1"/>
  <c r="H6949" i="1"/>
  <c r="H6965" i="1"/>
  <c r="H6981" i="1"/>
  <c r="H6997" i="1"/>
  <c r="H7013" i="1"/>
  <c r="H7029" i="1"/>
  <c r="H7045" i="1"/>
  <c r="H7061" i="1"/>
  <c r="H7077" i="1"/>
  <c r="H7093" i="1"/>
  <c r="H7109" i="1"/>
  <c r="H7125" i="1"/>
  <c r="H7141" i="1"/>
  <c r="H7157" i="1"/>
  <c r="H7173" i="1"/>
  <c r="H7189" i="1"/>
  <c r="H7205" i="1"/>
  <c r="H7221" i="1"/>
  <c r="H7237" i="1"/>
  <c r="H7253" i="1"/>
  <c r="H7269" i="1"/>
  <c r="H7285" i="1"/>
  <c r="H7301" i="1"/>
  <c r="H7317" i="1"/>
  <c r="H7333" i="1"/>
  <c r="H7349" i="1"/>
  <c r="H7365" i="1"/>
  <c r="H7381" i="1"/>
  <c r="H7397" i="1"/>
  <c r="H7413" i="1"/>
  <c r="H7429" i="1"/>
  <c r="H7445" i="1"/>
  <c r="H7461" i="1"/>
  <c r="H7477" i="1"/>
  <c r="H7493" i="1"/>
  <c r="H7509" i="1"/>
  <c r="H7525" i="1"/>
  <c r="H7541" i="1"/>
  <c r="H7557" i="1"/>
  <c r="H7573" i="1"/>
  <c r="H7589" i="1"/>
  <c r="H7605" i="1"/>
  <c r="H7621" i="1"/>
  <c r="H7637" i="1"/>
  <c r="H7653" i="1"/>
  <c r="H7669" i="1"/>
  <c r="H7685" i="1"/>
  <c r="H7701" i="1"/>
  <c r="H7717" i="1"/>
  <c r="H7733" i="1"/>
  <c r="H7749" i="1"/>
  <c r="H7765" i="1"/>
  <c r="H7781" i="1"/>
  <c r="H7797" i="1"/>
  <c r="H7813" i="1"/>
  <c r="H7829" i="1"/>
  <c r="H7845" i="1"/>
  <c r="H7861" i="1"/>
  <c r="H7877" i="1"/>
  <c r="H7893" i="1"/>
  <c r="H7909" i="1"/>
  <c r="H7925" i="1"/>
  <c r="H7941" i="1"/>
  <c r="H7957" i="1"/>
  <c r="H7973" i="1"/>
  <c r="H7989" i="1"/>
  <c r="H8005" i="1"/>
  <c r="H8021" i="1"/>
  <c r="H8037" i="1"/>
  <c r="H8053" i="1"/>
  <c r="H8069" i="1"/>
  <c r="H8085" i="1"/>
  <c r="H8101" i="1"/>
  <c r="H8117" i="1"/>
  <c r="H8133" i="1"/>
  <c r="H8149" i="1"/>
  <c r="H8165" i="1"/>
  <c r="H8181" i="1"/>
  <c r="H8197" i="1"/>
  <c r="H8213" i="1"/>
  <c r="H8229" i="1"/>
  <c r="H8245" i="1"/>
  <c r="H4859" i="1"/>
  <c r="H4895" i="1"/>
  <c r="H4941" i="1"/>
  <c r="H4987" i="1"/>
  <c r="H5023" i="1"/>
  <c r="H5067" i="1"/>
  <c r="H5101" i="1"/>
  <c r="H5135" i="1"/>
  <c r="H5178" i="1"/>
  <c r="H5212" i="1"/>
  <c r="H5246" i="1"/>
  <c r="H5289" i="1"/>
  <c r="H5323" i="1"/>
  <c r="H5357" i="1"/>
  <c r="H5391" i="1"/>
  <c r="H5434" i="1"/>
  <c r="H5468" i="1"/>
  <c r="H5502" i="1"/>
  <c r="H5545" i="1"/>
  <c r="H5579" i="1"/>
  <c r="H5613" i="1"/>
  <c r="H5647" i="1"/>
  <c r="H5690" i="1"/>
  <c r="H5724" i="1"/>
  <c r="H5758" i="1"/>
  <c r="H5801" i="1"/>
  <c r="H5835" i="1"/>
  <c r="H5869" i="1"/>
  <c r="H5903" i="1"/>
  <c r="H5943" i="1"/>
  <c r="H5966" i="1"/>
  <c r="H5996" i="1"/>
  <c r="H6026" i="1"/>
  <c r="H6056" i="1"/>
  <c r="H6075" i="1"/>
  <c r="H6093" i="1"/>
  <c r="H6111" i="1"/>
  <c r="H6131" i="1"/>
  <c r="H6149" i="1"/>
  <c r="H6166" i="1"/>
  <c r="H6182" i="1"/>
  <c r="H6198" i="1"/>
  <c r="H6214" i="1"/>
  <c r="H6230" i="1"/>
  <c r="H6246" i="1"/>
  <c r="H6262" i="1"/>
  <c r="H6278" i="1"/>
  <c r="H6294" i="1"/>
  <c r="H6310" i="1"/>
  <c r="H6326" i="1"/>
  <c r="H6342" i="1"/>
  <c r="H6358" i="1"/>
  <c r="H6374" i="1"/>
  <c r="H6390" i="1"/>
  <c r="H6406" i="1"/>
  <c r="H6422" i="1"/>
  <c r="H6438" i="1"/>
  <c r="H6454" i="1"/>
  <c r="H6470" i="1"/>
  <c r="H6486" i="1"/>
  <c r="H6502" i="1"/>
  <c r="H6518" i="1"/>
  <c r="H6534" i="1"/>
  <c r="H6550" i="1"/>
  <c r="H6566" i="1"/>
  <c r="H6582" i="1"/>
  <c r="H6598" i="1"/>
  <c r="H6614" i="1"/>
  <c r="H6630" i="1"/>
  <c r="H6646" i="1"/>
  <c r="H6662" i="1"/>
  <c r="H6678" i="1"/>
  <c r="H6694" i="1"/>
  <c r="H6710" i="1"/>
  <c r="H6726" i="1"/>
  <c r="H6742" i="1"/>
  <c r="H6758" i="1"/>
  <c r="H6774" i="1"/>
  <c r="H6790" i="1"/>
  <c r="H6806" i="1"/>
  <c r="H6822" i="1"/>
  <c r="H6838" i="1"/>
  <c r="H6854" i="1"/>
  <c r="H6870" i="1"/>
  <c r="H6886" i="1"/>
  <c r="H6902" i="1"/>
  <c r="H6918" i="1"/>
  <c r="H6934" i="1"/>
  <c r="H6950" i="1"/>
  <c r="H6966" i="1"/>
  <c r="H6982" i="1"/>
  <c r="H6998" i="1"/>
  <c r="H7014" i="1"/>
  <c r="H7030" i="1"/>
  <c r="H7046" i="1"/>
  <c r="H7062" i="1"/>
  <c r="H7078" i="1"/>
  <c r="H7094" i="1"/>
  <c r="H7110" i="1"/>
  <c r="H7126" i="1"/>
  <c r="H7142" i="1"/>
  <c r="H7158" i="1"/>
  <c r="H7174" i="1"/>
  <c r="H7190" i="1"/>
  <c r="H7206" i="1"/>
  <c r="H7222" i="1"/>
  <c r="H7238" i="1"/>
  <c r="H7254" i="1"/>
  <c r="H7270" i="1"/>
  <c r="H7286" i="1"/>
  <c r="H7302" i="1"/>
  <c r="H7318" i="1"/>
  <c r="H7334" i="1"/>
  <c r="H7350" i="1"/>
  <c r="H7366" i="1"/>
  <c r="H7382" i="1"/>
  <c r="H7398" i="1"/>
  <c r="H7414" i="1"/>
  <c r="H7430" i="1"/>
  <c r="H7446" i="1"/>
  <c r="H7462" i="1"/>
  <c r="H7478" i="1"/>
  <c r="H7494" i="1"/>
  <c r="H7510" i="1"/>
  <c r="H7526" i="1"/>
  <c r="H7542" i="1"/>
  <c r="H7558" i="1"/>
  <c r="H7574" i="1"/>
  <c r="H7590" i="1"/>
  <c r="H7606" i="1"/>
  <c r="H7622" i="1"/>
  <c r="H7638" i="1"/>
  <c r="H7654" i="1"/>
  <c r="H7670" i="1"/>
  <c r="H7686" i="1"/>
  <c r="H7702" i="1"/>
  <c r="H7718" i="1"/>
  <c r="H7734" i="1"/>
  <c r="H7750" i="1"/>
  <c r="H7766" i="1"/>
  <c r="H7782" i="1"/>
  <c r="H7798" i="1"/>
  <c r="H7814" i="1"/>
  <c r="H7830" i="1"/>
  <c r="H7846" i="1"/>
  <c r="H7862" i="1"/>
  <c r="H7878" i="1"/>
  <c r="H7894" i="1"/>
  <c r="H7910" i="1"/>
  <c r="H7926" i="1"/>
  <c r="H7942" i="1"/>
  <c r="H7958" i="1"/>
  <c r="H7974" i="1"/>
  <c r="H7990" i="1"/>
  <c r="H8006" i="1"/>
  <c r="H8022" i="1"/>
  <c r="H8038" i="1"/>
  <c r="H8054" i="1"/>
  <c r="H8070" i="1"/>
  <c r="H8086" i="1"/>
  <c r="H8102" i="1"/>
  <c r="H8118" i="1"/>
  <c r="H8134" i="1"/>
  <c r="H8150" i="1"/>
  <c r="H8166" i="1"/>
  <c r="H8182" i="1"/>
  <c r="H8198" i="1"/>
  <c r="H8214" i="1"/>
  <c r="H8230" i="1"/>
  <c r="H8246" i="1"/>
  <c r="H4860" i="1"/>
  <c r="H4906" i="1"/>
  <c r="H4942" i="1"/>
  <c r="H4988" i="1"/>
  <c r="H5034" i="1"/>
  <c r="H5068" i="1"/>
  <c r="H5102" i="1"/>
  <c r="H5145" i="1"/>
  <c r="H5179" i="1"/>
  <c r="H5213" i="1"/>
  <c r="H5247" i="1"/>
  <c r="H5290" i="1"/>
  <c r="H5324" i="1"/>
  <c r="H5358" i="1"/>
  <c r="H5401" i="1"/>
  <c r="H5435" i="1"/>
  <c r="H5469" i="1"/>
  <c r="H5503" i="1"/>
  <c r="H5546" i="1"/>
  <c r="H5580" i="1"/>
  <c r="H5614" i="1"/>
  <c r="H5657" i="1"/>
  <c r="H5691" i="1"/>
  <c r="H5725" i="1"/>
  <c r="H5759" i="1"/>
  <c r="H5802" i="1"/>
  <c r="H5836" i="1"/>
  <c r="H5870" i="1"/>
  <c r="H5913" i="1"/>
  <c r="H5944" i="1"/>
  <c r="H5967" i="1"/>
  <c r="H5997" i="1"/>
  <c r="H6027" i="1"/>
  <c r="H6057" i="1"/>
  <c r="H6076" i="1"/>
  <c r="H6094" i="1"/>
  <c r="H6113" i="1"/>
  <c r="H6132" i="1"/>
  <c r="H6150" i="1"/>
  <c r="H6167" i="1"/>
  <c r="H6183" i="1"/>
  <c r="H6199" i="1"/>
  <c r="H6215" i="1"/>
  <c r="H6231" i="1"/>
  <c r="H6247" i="1"/>
  <c r="H6263" i="1"/>
  <c r="H6279" i="1"/>
  <c r="H6295" i="1"/>
  <c r="H6311" i="1"/>
  <c r="H6327" i="1"/>
  <c r="H6343" i="1"/>
  <c r="H6359" i="1"/>
  <c r="H6375" i="1"/>
  <c r="H6391" i="1"/>
  <c r="H6407" i="1"/>
  <c r="H6423" i="1"/>
  <c r="H6439" i="1"/>
  <c r="H6455" i="1"/>
  <c r="H6471" i="1"/>
  <c r="H6487" i="1"/>
  <c r="H6503" i="1"/>
  <c r="H6519" i="1"/>
  <c r="H6535" i="1"/>
  <c r="H6551" i="1"/>
  <c r="H6567" i="1"/>
  <c r="H6583" i="1"/>
  <c r="H6599" i="1"/>
  <c r="H6615" i="1"/>
  <c r="H6631" i="1"/>
  <c r="H6647" i="1"/>
  <c r="H6663" i="1"/>
  <c r="H6679" i="1"/>
  <c r="H6695" i="1"/>
  <c r="H6711" i="1"/>
  <c r="H6727" i="1"/>
  <c r="H6743" i="1"/>
  <c r="H6759" i="1"/>
  <c r="H6775" i="1"/>
  <c r="H6791" i="1"/>
  <c r="H6807" i="1"/>
  <c r="H6823" i="1"/>
  <c r="H6839" i="1"/>
  <c r="H6855" i="1"/>
  <c r="H6871" i="1"/>
  <c r="H6887" i="1"/>
  <c r="H6903" i="1"/>
  <c r="H6919" i="1"/>
  <c r="H6935" i="1"/>
  <c r="H6951" i="1"/>
  <c r="H6967" i="1"/>
  <c r="H6983" i="1"/>
  <c r="H6999" i="1"/>
  <c r="H7015" i="1"/>
  <c r="H7031" i="1"/>
  <c r="H7047" i="1"/>
  <c r="H7063" i="1"/>
  <c r="H7079" i="1"/>
  <c r="H7095" i="1"/>
  <c r="H7111" i="1"/>
  <c r="H7127" i="1"/>
  <c r="H7143" i="1"/>
  <c r="H7159" i="1"/>
  <c r="H7175" i="1"/>
  <c r="H7191" i="1"/>
  <c r="H7207" i="1"/>
  <c r="H7223" i="1"/>
  <c r="H7239" i="1"/>
  <c r="H7255" i="1"/>
  <c r="H7271" i="1"/>
  <c r="H7287" i="1"/>
  <c r="H7303" i="1"/>
  <c r="H7319" i="1"/>
  <c r="H7335" i="1"/>
  <c r="H7351" i="1"/>
  <c r="H7367" i="1"/>
  <c r="H7383" i="1"/>
  <c r="H7399" i="1"/>
  <c r="H7415" i="1"/>
  <c r="H7431" i="1"/>
  <c r="H7447" i="1"/>
  <c r="H7463" i="1"/>
  <c r="H7479" i="1"/>
  <c r="H7495" i="1"/>
  <c r="H7511" i="1"/>
  <c r="H7527" i="1"/>
  <c r="H7543" i="1"/>
  <c r="H7559" i="1"/>
  <c r="H7575" i="1"/>
  <c r="H7591" i="1"/>
  <c r="H7607" i="1"/>
  <c r="H7623" i="1"/>
  <c r="H7639" i="1"/>
  <c r="H7655" i="1"/>
  <c r="H7671" i="1"/>
  <c r="H7687" i="1"/>
  <c r="H7703" i="1"/>
  <c r="H7719" i="1"/>
  <c r="H7735" i="1"/>
  <c r="H7751" i="1"/>
  <c r="H7767" i="1"/>
  <c r="H7783" i="1"/>
  <c r="H7799" i="1"/>
  <c r="H7815" i="1"/>
  <c r="H7831" i="1"/>
  <c r="H7847" i="1"/>
  <c r="H7863" i="1"/>
  <c r="H7879" i="1"/>
  <c r="H7895" i="1"/>
  <c r="H7911" i="1"/>
  <c r="H7927" i="1"/>
  <c r="H7943" i="1"/>
  <c r="H7959" i="1"/>
  <c r="H7975" i="1"/>
  <c r="H7991" i="1"/>
  <c r="H8007" i="1"/>
  <c r="H8023" i="1"/>
  <c r="H8039" i="1"/>
  <c r="H8055" i="1"/>
  <c r="H8071" i="1"/>
  <c r="H8087" i="1"/>
  <c r="H8103" i="1"/>
  <c r="H8119" i="1"/>
  <c r="H8135" i="1"/>
  <c r="H8151" i="1"/>
  <c r="H8167" i="1"/>
  <c r="H8183" i="1"/>
  <c r="H8199" i="1"/>
  <c r="H8215" i="1"/>
  <c r="H8231" i="1"/>
  <c r="H8247" i="1"/>
  <c r="H4861" i="1"/>
  <c r="H4907" i="1"/>
  <c r="H4943" i="1"/>
  <c r="H4989" i="1"/>
  <c r="H5035" i="1"/>
  <c r="H5069" i="1"/>
  <c r="H5103" i="1"/>
  <c r="H5146" i="1"/>
  <c r="H5180" i="1"/>
  <c r="H5214" i="1"/>
  <c r="H5257" i="1"/>
  <c r="H5291" i="1"/>
  <c r="H5325" i="1"/>
  <c r="H5359" i="1"/>
  <c r="H5402" i="1"/>
  <c r="H5436" i="1"/>
  <c r="H5470" i="1"/>
  <c r="H5513" i="1"/>
  <c r="H5547" i="1"/>
  <c r="H5581" i="1"/>
  <c r="H5615" i="1"/>
  <c r="H5658" i="1"/>
  <c r="H5692" i="1"/>
  <c r="H5726" i="1"/>
  <c r="H5769" i="1"/>
  <c r="H5803" i="1"/>
  <c r="H5837" i="1"/>
  <c r="H5871" i="1"/>
  <c r="H5914" i="1"/>
  <c r="H5945" i="1"/>
  <c r="H5975" i="1"/>
  <c r="H5998" i="1"/>
  <c r="H6028" i="1"/>
  <c r="H6058" i="1"/>
  <c r="H6077" i="1"/>
  <c r="H6095" i="1"/>
  <c r="H6115" i="1"/>
  <c r="H6133" i="1"/>
  <c r="H6151" i="1"/>
  <c r="H6168" i="1"/>
  <c r="H6184" i="1"/>
  <c r="H6200" i="1"/>
  <c r="H6216" i="1"/>
  <c r="H6232" i="1"/>
  <c r="H6248" i="1"/>
  <c r="H6264" i="1"/>
  <c r="H6280" i="1"/>
  <c r="H6296" i="1"/>
  <c r="H6312" i="1"/>
  <c r="H6328" i="1"/>
  <c r="H6344" i="1"/>
  <c r="H6360" i="1"/>
  <c r="H6376" i="1"/>
  <c r="H6392" i="1"/>
  <c r="H6408" i="1"/>
  <c r="H6424" i="1"/>
  <c r="H6440" i="1"/>
  <c r="H6456" i="1"/>
  <c r="H6472" i="1"/>
  <c r="H6488" i="1"/>
  <c r="H6504" i="1"/>
  <c r="H6520" i="1"/>
  <c r="H6536" i="1"/>
  <c r="H6552" i="1"/>
  <c r="H6568" i="1"/>
  <c r="H6584" i="1"/>
  <c r="H6600" i="1"/>
  <c r="H6616" i="1"/>
  <c r="H6632" i="1"/>
  <c r="H6648" i="1"/>
  <c r="H6664" i="1"/>
  <c r="H6680" i="1"/>
  <c r="H6696" i="1"/>
  <c r="H6712" i="1"/>
  <c r="H6728" i="1"/>
  <c r="H6744" i="1"/>
  <c r="H6760" i="1"/>
  <c r="H6776" i="1"/>
  <c r="H6792" i="1"/>
  <c r="H6808" i="1"/>
  <c r="H6824" i="1"/>
  <c r="H6840" i="1"/>
  <c r="H6856" i="1"/>
  <c r="H6872" i="1"/>
  <c r="H6888" i="1"/>
  <c r="H6904" i="1"/>
  <c r="H6920" i="1"/>
  <c r="H6936" i="1"/>
  <c r="H6952" i="1"/>
  <c r="H6968" i="1"/>
  <c r="H6984" i="1"/>
  <c r="H7000" i="1"/>
  <c r="H7016" i="1"/>
  <c r="H7032" i="1"/>
  <c r="H7048" i="1"/>
  <c r="H7064" i="1"/>
  <c r="H7080" i="1"/>
  <c r="H7096" i="1"/>
  <c r="H7112" i="1"/>
  <c r="H7128" i="1"/>
  <c r="H7144" i="1"/>
  <c r="H7160" i="1"/>
  <c r="H7176" i="1"/>
  <c r="H7192" i="1"/>
  <c r="H7208" i="1"/>
  <c r="H7224" i="1"/>
  <c r="H7240" i="1"/>
  <c r="H7256" i="1"/>
  <c r="H7272" i="1"/>
  <c r="H7288" i="1"/>
  <c r="H7304" i="1"/>
  <c r="H7320" i="1"/>
  <c r="H7336" i="1"/>
  <c r="H7352" i="1"/>
  <c r="H7368" i="1"/>
  <c r="H7384" i="1"/>
  <c r="H7400" i="1"/>
  <c r="H7416" i="1"/>
  <c r="H7432" i="1"/>
  <c r="H7448" i="1"/>
  <c r="H7464" i="1"/>
  <c r="H7480" i="1"/>
  <c r="H7496" i="1"/>
  <c r="H7512" i="1"/>
  <c r="H7528" i="1"/>
  <c r="H7544" i="1"/>
  <c r="H7560" i="1"/>
  <c r="H7576" i="1"/>
  <c r="H7592" i="1"/>
  <c r="H7608" i="1"/>
  <c r="H7624" i="1"/>
  <c r="H7640" i="1"/>
  <c r="H7656" i="1"/>
  <c r="H7672" i="1"/>
  <c r="H7688" i="1"/>
  <c r="H7704" i="1"/>
  <c r="H7720" i="1"/>
  <c r="H7736" i="1"/>
  <c r="H7752" i="1"/>
  <c r="H7768" i="1"/>
  <c r="H7784" i="1"/>
  <c r="H7800" i="1"/>
  <c r="H7816" i="1"/>
  <c r="H7832" i="1"/>
  <c r="H7848" i="1"/>
  <c r="H7864" i="1"/>
  <c r="H7880" i="1"/>
  <c r="H7896" i="1"/>
  <c r="H7912" i="1"/>
  <c r="H7928" i="1"/>
  <c r="H7944" i="1"/>
  <c r="H7960" i="1"/>
  <c r="H7976" i="1"/>
  <c r="H7992" i="1"/>
  <c r="H8008" i="1"/>
  <c r="H8024" i="1"/>
  <c r="H8040" i="1"/>
  <c r="H8056" i="1"/>
  <c r="H8072" i="1"/>
  <c r="H8088" i="1"/>
  <c r="H8104" i="1"/>
  <c r="H8120" i="1"/>
  <c r="H8136" i="1"/>
  <c r="H8152" i="1"/>
  <c r="H8168" i="1"/>
  <c r="H8184" i="1"/>
  <c r="H8200" i="1"/>
  <c r="H8216" i="1"/>
  <c r="H8232" i="1"/>
  <c r="H8248" i="1"/>
  <c r="H4862" i="1"/>
  <c r="H4908" i="1"/>
  <c r="H4954" i="1"/>
  <c r="H4990" i="1"/>
  <c r="H5036" i="1"/>
  <c r="H5070" i="1"/>
  <c r="H5113" i="1"/>
  <c r="H5147" i="1"/>
  <c r="H5181" i="1"/>
  <c r="H5215" i="1"/>
  <c r="H5258" i="1"/>
  <c r="H5292" i="1"/>
  <c r="H5326" i="1"/>
  <c r="H5369" i="1"/>
  <c r="H5403" i="1"/>
  <c r="H5437" i="1"/>
  <c r="H5471" i="1"/>
  <c r="H5514" i="1"/>
  <c r="H5548" i="1"/>
  <c r="H5582" i="1"/>
  <c r="H5625" i="1"/>
  <c r="H5659" i="1"/>
  <c r="H5693" i="1"/>
  <c r="H5727" i="1"/>
  <c r="H5770" i="1"/>
  <c r="H5804" i="1"/>
  <c r="H5838" i="1"/>
  <c r="H5881" i="1"/>
  <c r="H5915" i="1"/>
  <c r="H5946" i="1"/>
  <c r="H5976" i="1"/>
  <c r="H5999" i="1"/>
  <c r="H6029" i="1"/>
  <c r="H6059" i="1"/>
  <c r="H6078" i="1"/>
  <c r="H6097" i="1"/>
  <c r="H6116" i="1"/>
  <c r="H6134" i="1"/>
  <c r="H6152" i="1"/>
  <c r="H6169" i="1"/>
  <c r="H6185" i="1"/>
  <c r="H6201" i="1"/>
  <c r="H6217" i="1"/>
  <c r="H6233" i="1"/>
  <c r="H6249" i="1"/>
  <c r="H6265" i="1"/>
  <c r="H6281" i="1"/>
  <c r="H6297" i="1"/>
  <c r="H6313" i="1"/>
  <c r="H6329" i="1"/>
  <c r="H6345" i="1"/>
  <c r="H6361" i="1"/>
  <c r="H6377" i="1"/>
  <c r="H6393" i="1"/>
  <c r="H6409" i="1"/>
  <c r="H6425" i="1"/>
  <c r="H6441" i="1"/>
  <c r="H6457" i="1"/>
  <c r="H6473" i="1"/>
  <c r="H6489" i="1"/>
  <c r="H6505" i="1"/>
  <c r="H6521" i="1"/>
  <c r="H6537" i="1"/>
  <c r="H6553" i="1"/>
  <c r="H6569" i="1"/>
  <c r="H6585" i="1"/>
  <c r="H6601" i="1"/>
  <c r="H6617" i="1"/>
  <c r="H6633" i="1"/>
  <c r="H6649" i="1"/>
  <c r="H6665" i="1"/>
  <c r="H6681" i="1"/>
  <c r="H6697" i="1"/>
  <c r="H6713" i="1"/>
  <c r="H6729" i="1"/>
  <c r="H6745" i="1"/>
  <c r="H6761" i="1"/>
  <c r="H6777" i="1"/>
  <c r="H6793" i="1"/>
  <c r="H6809" i="1"/>
  <c r="H6825" i="1"/>
  <c r="H6841" i="1"/>
  <c r="H6857" i="1"/>
  <c r="H6873" i="1"/>
  <c r="H6889" i="1"/>
  <c r="H6905" i="1"/>
  <c r="H6921" i="1"/>
  <c r="H6937" i="1"/>
  <c r="H6953" i="1"/>
  <c r="H6969" i="1"/>
  <c r="H6985" i="1"/>
  <c r="H7001" i="1"/>
  <c r="H7017" i="1"/>
  <c r="H7033" i="1"/>
  <c r="H7049" i="1"/>
  <c r="H7065" i="1"/>
  <c r="H7081" i="1"/>
  <c r="H7097" i="1"/>
  <c r="H7113" i="1"/>
  <c r="H7129" i="1"/>
  <c r="H7145" i="1"/>
  <c r="H7161" i="1"/>
  <c r="H7177" i="1"/>
  <c r="H7193" i="1"/>
  <c r="H7209" i="1"/>
  <c r="H7225" i="1"/>
  <c r="H7241" i="1"/>
  <c r="H7257" i="1"/>
  <c r="H7273" i="1"/>
  <c r="H7289" i="1"/>
  <c r="H7305" i="1"/>
  <c r="H7321" i="1"/>
  <c r="H7337" i="1"/>
  <c r="H7353" i="1"/>
  <c r="H7369" i="1"/>
  <c r="H7385" i="1"/>
  <c r="H7401" i="1"/>
  <c r="H7417" i="1"/>
  <c r="H7433" i="1"/>
  <c r="H7449" i="1"/>
  <c r="H7465" i="1"/>
  <c r="H7481" i="1"/>
  <c r="H7497" i="1"/>
  <c r="H7513" i="1"/>
  <c r="H7529" i="1"/>
  <c r="H7545" i="1"/>
  <c r="H7561" i="1"/>
  <c r="H7577" i="1"/>
  <c r="H7593" i="1"/>
  <c r="H7609" i="1"/>
  <c r="H7625" i="1"/>
  <c r="H7641" i="1"/>
  <c r="H7657" i="1"/>
  <c r="H7673" i="1"/>
  <c r="H7689" i="1"/>
  <c r="H7705" i="1"/>
  <c r="H7721" i="1"/>
  <c r="H7737" i="1"/>
  <c r="H7753" i="1"/>
  <c r="H7769" i="1"/>
  <c r="H7785" i="1"/>
  <c r="H7801" i="1"/>
  <c r="H7817" i="1"/>
  <c r="H7833" i="1"/>
  <c r="H7849" i="1"/>
  <c r="H7865" i="1"/>
  <c r="H7881" i="1"/>
  <c r="H7897" i="1"/>
  <c r="H7913" i="1"/>
  <c r="H7929" i="1"/>
  <c r="H7945" i="1"/>
  <c r="H7961" i="1"/>
  <c r="H7977" i="1"/>
  <c r="H7993" i="1"/>
  <c r="H8009" i="1"/>
  <c r="H8025" i="1"/>
  <c r="H8041" i="1"/>
  <c r="H8057" i="1"/>
  <c r="H8073" i="1"/>
  <c r="H8089" i="1"/>
  <c r="H8105" i="1"/>
  <c r="H8121" i="1"/>
  <c r="H8137" i="1"/>
  <c r="H8153" i="1"/>
  <c r="H8169" i="1"/>
  <c r="H8185" i="1"/>
  <c r="H8201" i="1"/>
  <c r="H8217" i="1"/>
  <c r="H8233" i="1"/>
  <c r="H8249" i="1"/>
  <c r="H4863" i="1"/>
  <c r="H4909" i="1"/>
  <c r="H4955" i="1"/>
  <c r="H4991" i="1"/>
  <c r="H5037" i="1"/>
  <c r="H5071" i="1"/>
  <c r="H5114" i="1"/>
  <c r="H5148" i="1"/>
  <c r="H5182" i="1"/>
  <c r="H5225" i="1"/>
  <c r="H5259" i="1"/>
  <c r="H5293" i="1"/>
  <c r="H5327" i="1"/>
  <c r="H5370" i="1"/>
  <c r="H5404" i="1"/>
  <c r="H5438" i="1"/>
  <c r="H5481" i="1"/>
  <c r="H5515" i="1"/>
  <c r="H5549" i="1"/>
  <c r="H5583" i="1"/>
  <c r="H5626" i="1"/>
  <c r="H5660" i="1"/>
  <c r="H5694" i="1"/>
  <c r="H5737" i="1"/>
  <c r="H5771" i="1"/>
  <c r="H5805" i="1"/>
  <c r="H5839" i="1"/>
  <c r="H5882" i="1"/>
  <c r="H5916" i="1"/>
  <c r="H5947" i="1"/>
  <c r="H5977" i="1"/>
  <c r="H6007" i="1"/>
  <c r="H6030" i="1"/>
  <c r="H6060" i="1"/>
  <c r="H6079" i="1"/>
  <c r="H6099" i="1"/>
  <c r="H6117" i="1"/>
  <c r="H6135" i="1"/>
  <c r="H6153" i="1"/>
  <c r="H6170" i="1"/>
  <c r="H6186" i="1"/>
  <c r="H6202" i="1"/>
  <c r="H6218" i="1"/>
  <c r="H6234" i="1"/>
  <c r="H6250" i="1"/>
  <c r="H6266" i="1"/>
  <c r="H6282" i="1"/>
  <c r="H6298" i="1"/>
  <c r="H6314" i="1"/>
  <c r="H6330" i="1"/>
  <c r="H6346" i="1"/>
  <c r="H6362" i="1"/>
  <c r="H6378" i="1"/>
  <c r="H6394" i="1"/>
  <c r="H6410" i="1"/>
  <c r="H6426" i="1"/>
  <c r="H6442" i="1"/>
  <c r="H6458" i="1"/>
  <c r="H6474" i="1"/>
  <c r="H6490" i="1"/>
  <c r="H6506" i="1"/>
  <c r="H6522" i="1"/>
  <c r="H6538" i="1"/>
  <c r="H6554" i="1"/>
  <c r="H6570" i="1"/>
  <c r="H6586" i="1"/>
  <c r="H6602" i="1"/>
  <c r="H6618" i="1"/>
  <c r="H6634" i="1"/>
  <c r="H6650" i="1"/>
  <c r="H6666" i="1"/>
  <c r="H6682" i="1"/>
  <c r="H6698" i="1"/>
  <c r="H6714" i="1"/>
  <c r="H6730" i="1"/>
  <c r="H6746" i="1"/>
  <c r="H6762" i="1"/>
  <c r="H6778" i="1"/>
  <c r="H6794" i="1"/>
  <c r="H6810" i="1"/>
  <c r="H6826" i="1"/>
  <c r="H6842" i="1"/>
  <c r="H6858" i="1"/>
  <c r="H6874" i="1"/>
  <c r="H6890" i="1"/>
  <c r="H6906" i="1"/>
  <c r="H6922" i="1"/>
  <c r="H6938" i="1"/>
  <c r="H6954" i="1"/>
  <c r="H6970" i="1"/>
  <c r="H6986" i="1"/>
  <c r="H7002" i="1"/>
  <c r="H7018" i="1"/>
  <c r="H7034" i="1"/>
  <c r="H7050" i="1"/>
  <c r="H7066" i="1"/>
  <c r="H7082" i="1"/>
  <c r="H7098" i="1"/>
  <c r="H7114" i="1"/>
  <c r="H7130" i="1"/>
  <c r="H7146" i="1"/>
  <c r="H7162" i="1"/>
  <c r="H7178" i="1"/>
  <c r="H7194" i="1"/>
  <c r="H7210" i="1"/>
  <c r="H7226" i="1"/>
  <c r="H7242" i="1"/>
  <c r="H7258" i="1"/>
  <c r="H7274" i="1"/>
  <c r="H7290" i="1"/>
  <c r="H7306" i="1"/>
  <c r="H7322" i="1"/>
  <c r="H7338" i="1"/>
  <c r="H7354" i="1"/>
  <c r="H7370" i="1"/>
  <c r="H7386" i="1"/>
  <c r="H7402" i="1"/>
  <c r="H7418" i="1"/>
  <c r="H7434" i="1"/>
  <c r="H7450" i="1"/>
  <c r="H7466" i="1"/>
  <c r="H7482" i="1"/>
  <c r="H7498" i="1"/>
  <c r="H7514" i="1"/>
  <c r="H7530" i="1"/>
  <c r="H7546" i="1"/>
  <c r="H7562" i="1"/>
  <c r="H7578" i="1"/>
  <c r="H7594" i="1"/>
  <c r="H7610" i="1"/>
  <c r="H7626" i="1"/>
  <c r="H7642" i="1"/>
  <c r="H7658" i="1"/>
  <c r="H7674" i="1"/>
  <c r="H7690" i="1"/>
  <c r="H7706" i="1"/>
  <c r="H7722" i="1"/>
  <c r="H7738" i="1"/>
  <c r="H7754" i="1"/>
  <c r="H7770" i="1"/>
  <c r="H7786" i="1"/>
  <c r="H7802" i="1"/>
  <c r="H7818" i="1"/>
  <c r="H7834" i="1"/>
  <c r="H7850" i="1"/>
  <c r="H7866" i="1"/>
  <c r="H7882" i="1"/>
  <c r="H7898" i="1"/>
  <c r="H7914" i="1"/>
  <c r="H7930" i="1"/>
  <c r="H7946" i="1"/>
  <c r="H7962" i="1"/>
  <c r="H7978" i="1"/>
  <c r="H7994" i="1"/>
  <c r="H8010" i="1"/>
  <c r="H8026" i="1"/>
  <c r="H8042" i="1"/>
  <c r="H8058" i="1"/>
  <c r="H8074" i="1"/>
  <c r="H8090" i="1"/>
  <c r="H8106" i="1"/>
  <c r="H8122" i="1"/>
  <c r="H8138" i="1"/>
  <c r="H8154" i="1"/>
  <c r="H8170" i="1"/>
  <c r="H8186" i="1"/>
  <c r="H8202" i="1"/>
  <c r="H8218" i="1"/>
  <c r="H8234" i="1"/>
  <c r="H8250" i="1"/>
  <c r="H4813" i="1"/>
  <c r="H4874" i="1"/>
  <c r="H4910" i="1"/>
  <c r="H4956" i="1"/>
  <c r="H5002" i="1"/>
  <c r="H5038" i="1"/>
  <c r="H5081" i="1"/>
  <c r="H5115" i="1"/>
  <c r="H5149" i="1"/>
  <c r="H5183" i="1"/>
  <c r="H5226" i="1"/>
  <c r="H5260" i="1"/>
  <c r="H5294" i="1"/>
  <c r="H5337" i="1"/>
  <c r="H5371" i="1"/>
  <c r="H5405" i="1"/>
  <c r="H5439" i="1"/>
  <c r="H5482" i="1"/>
  <c r="H5516" i="1"/>
  <c r="H5550" i="1"/>
  <c r="H5593" i="1"/>
  <c r="H5627" i="1"/>
  <c r="H5661" i="1"/>
  <c r="H5695" i="1"/>
  <c r="H5738" i="1"/>
  <c r="H5772" i="1"/>
  <c r="H5806" i="1"/>
  <c r="H5849" i="1"/>
  <c r="H5883" i="1"/>
  <c r="H5917" i="1"/>
  <c r="H5948" i="1"/>
  <c r="H5978" i="1"/>
  <c r="H6008" i="1"/>
  <c r="H6031" i="1"/>
  <c r="H6061" i="1"/>
  <c r="H6081" i="1"/>
  <c r="H6100" i="1"/>
  <c r="H6118" i="1"/>
  <c r="H6136" i="1"/>
  <c r="H6154" i="1"/>
  <c r="H6171" i="1"/>
  <c r="H6187" i="1"/>
  <c r="H6203" i="1"/>
  <c r="H6219" i="1"/>
  <c r="H6235" i="1"/>
  <c r="H6251" i="1"/>
  <c r="H6267" i="1"/>
  <c r="H6283" i="1"/>
  <c r="H6299" i="1"/>
  <c r="H6315" i="1"/>
  <c r="H6331" i="1"/>
  <c r="H6347" i="1"/>
  <c r="H6363" i="1"/>
  <c r="H6379" i="1"/>
  <c r="H6395" i="1"/>
  <c r="H6411" i="1"/>
  <c r="H6427" i="1"/>
  <c r="H6443" i="1"/>
  <c r="H6459" i="1"/>
  <c r="H6475" i="1"/>
  <c r="H6491" i="1"/>
  <c r="H6507" i="1"/>
  <c r="H6523" i="1"/>
  <c r="H6539" i="1"/>
  <c r="H6555" i="1"/>
  <c r="H6571" i="1"/>
  <c r="H6587" i="1"/>
  <c r="H6603" i="1"/>
  <c r="H6619" i="1"/>
  <c r="H6635" i="1"/>
  <c r="H6651" i="1"/>
  <c r="H6667" i="1"/>
  <c r="H6683" i="1"/>
  <c r="H6699" i="1"/>
  <c r="H6715" i="1"/>
  <c r="H6731" i="1"/>
  <c r="H6747" i="1"/>
  <c r="H6763" i="1"/>
  <c r="H6779" i="1"/>
  <c r="H6795" i="1"/>
  <c r="H6811" i="1"/>
  <c r="H6827" i="1"/>
  <c r="H6843" i="1"/>
  <c r="H6859" i="1"/>
  <c r="H6875" i="1"/>
  <c r="H6891" i="1"/>
  <c r="H6907" i="1"/>
  <c r="H6923" i="1"/>
  <c r="H6939" i="1"/>
  <c r="H6955" i="1"/>
  <c r="H6971" i="1"/>
  <c r="H6987" i="1"/>
  <c r="H7003" i="1"/>
  <c r="H7019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  <c r="H7355" i="1"/>
  <c r="H7371" i="1"/>
  <c r="H7387" i="1"/>
  <c r="H7403" i="1"/>
  <c r="H7419" i="1"/>
  <c r="H7435" i="1"/>
  <c r="H7451" i="1"/>
  <c r="H7467" i="1"/>
  <c r="H7483" i="1"/>
  <c r="H7499" i="1"/>
  <c r="H7515" i="1"/>
  <c r="H7531" i="1"/>
  <c r="H7547" i="1"/>
  <c r="H7563" i="1"/>
  <c r="H7579" i="1"/>
  <c r="H7595" i="1"/>
  <c r="H7611" i="1"/>
  <c r="H7627" i="1"/>
  <c r="H7643" i="1"/>
  <c r="H7659" i="1"/>
  <c r="H7675" i="1"/>
  <c r="H7691" i="1"/>
  <c r="H7707" i="1"/>
  <c r="H7723" i="1"/>
  <c r="H7739" i="1"/>
  <c r="H7755" i="1"/>
  <c r="H7771" i="1"/>
  <c r="H7787" i="1"/>
  <c r="H7803" i="1"/>
  <c r="H7819" i="1"/>
  <c r="H7835" i="1"/>
  <c r="H7851" i="1"/>
  <c r="H7867" i="1"/>
  <c r="H7883" i="1"/>
  <c r="H7899" i="1"/>
  <c r="H7915" i="1"/>
  <c r="H7931" i="1"/>
  <c r="H7947" i="1"/>
  <c r="H7963" i="1"/>
  <c r="H7979" i="1"/>
  <c r="H7995" i="1"/>
  <c r="H8011" i="1"/>
  <c r="H8027" i="1"/>
  <c r="H8043" i="1"/>
  <c r="H8059" i="1"/>
  <c r="H8075" i="1"/>
  <c r="H8091" i="1"/>
  <c r="H8107" i="1"/>
  <c r="H8123" i="1"/>
  <c r="H8139" i="1"/>
  <c r="H8155" i="1"/>
  <c r="H8171" i="1"/>
  <c r="H8187" i="1"/>
  <c r="H8203" i="1"/>
  <c r="H8219" i="1"/>
  <c r="H8235" i="1"/>
  <c r="H4814" i="1"/>
  <c r="H4875" i="1"/>
  <c r="H4911" i="1"/>
  <c r="H4957" i="1"/>
  <c r="H5003" i="1"/>
  <c r="H5039" i="1"/>
  <c r="H5082" i="1"/>
  <c r="H5116" i="1"/>
  <c r="H5150" i="1"/>
  <c r="H5193" i="1"/>
  <c r="H5227" i="1"/>
  <c r="H5261" i="1"/>
  <c r="H5295" i="1"/>
  <c r="H5338" i="1"/>
  <c r="H5372" i="1"/>
  <c r="H5406" i="1"/>
  <c r="H5449" i="1"/>
  <c r="H5483" i="1"/>
  <c r="H5517" i="1"/>
  <c r="H5551" i="1"/>
  <c r="H5594" i="1"/>
  <c r="H5628" i="1"/>
  <c r="H5662" i="1"/>
  <c r="H5705" i="1"/>
  <c r="H5739" i="1"/>
  <c r="H5773" i="1"/>
  <c r="H5807" i="1"/>
  <c r="H5850" i="1"/>
  <c r="H5884" i="1"/>
  <c r="H5918" i="1"/>
  <c r="H5949" i="1"/>
  <c r="H5979" i="1"/>
  <c r="H6009" i="1"/>
  <c r="H6039" i="1"/>
  <c r="H6062" i="1"/>
  <c r="H6083" i="1"/>
  <c r="H6101" i="1"/>
  <c r="H6119" i="1"/>
  <c r="H6137" i="1"/>
  <c r="H6155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36" i="1"/>
  <c r="H7852" i="1"/>
  <c r="H7868" i="1"/>
  <c r="H7884" i="1"/>
  <c r="H7900" i="1"/>
  <c r="H7916" i="1"/>
  <c r="H7932" i="1"/>
  <c r="H7948" i="1"/>
  <c r="H7964" i="1"/>
  <c r="H7980" i="1"/>
  <c r="H7996" i="1"/>
  <c r="H8012" i="1"/>
  <c r="H8028" i="1"/>
  <c r="H8044" i="1"/>
  <c r="H8060" i="1"/>
  <c r="H8076" i="1"/>
  <c r="H8092" i="1"/>
  <c r="H8108" i="1"/>
  <c r="H8124" i="1"/>
  <c r="H8140" i="1"/>
  <c r="H8156" i="1"/>
  <c r="H8172" i="1"/>
  <c r="H8188" i="1"/>
  <c r="H8204" i="1"/>
  <c r="H8220" i="1"/>
  <c r="H8236" i="1"/>
  <c r="H4829" i="1"/>
  <c r="H4876" i="1"/>
  <c r="H4922" i="1"/>
  <c r="H4958" i="1"/>
  <c r="H5004" i="1"/>
  <c r="H5049" i="1"/>
  <c r="H5083" i="1"/>
  <c r="H5117" i="1"/>
  <c r="H5151" i="1"/>
  <c r="H5194" i="1"/>
  <c r="H5228" i="1"/>
  <c r="H5262" i="1"/>
  <c r="H5305" i="1"/>
  <c r="H5339" i="1"/>
  <c r="H5373" i="1"/>
  <c r="H5407" i="1"/>
  <c r="H5450" i="1"/>
  <c r="H5484" i="1"/>
  <c r="H5518" i="1"/>
  <c r="H5561" i="1"/>
  <c r="H5595" i="1"/>
  <c r="H5629" i="1"/>
  <c r="H5663" i="1"/>
  <c r="H5706" i="1"/>
  <c r="H5740" i="1"/>
  <c r="H5774" i="1"/>
  <c r="H5817" i="1"/>
  <c r="H5851" i="1"/>
  <c r="H5885" i="1"/>
  <c r="H5919" i="1"/>
  <c r="H5950" i="1"/>
  <c r="H5980" i="1"/>
  <c r="H6010" i="1"/>
  <c r="H6040" i="1"/>
  <c r="H6063" i="1"/>
  <c r="H6084" i="1"/>
  <c r="H6102" i="1"/>
  <c r="H6120" i="1"/>
  <c r="H6138" i="1"/>
  <c r="H6156" i="1"/>
  <c r="H6173" i="1"/>
  <c r="H6189" i="1"/>
  <c r="H6205" i="1"/>
  <c r="H6221" i="1"/>
  <c r="H6237" i="1"/>
  <c r="H6253" i="1"/>
  <c r="H6269" i="1"/>
  <c r="H6285" i="1"/>
  <c r="H6301" i="1"/>
  <c r="H6317" i="1"/>
  <c r="H6333" i="1"/>
  <c r="H6349" i="1"/>
  <c r="H6365" i="1"/>
  <c r="H6381" i="1"/>
  <c r="H6397" i="1"/>
  <c r="H6413" i="1"/>
  <c r="H6429" i="1"/>
  <c r="H6445" i="1"/>
  <c r="H6461" i="1"/>
  <c r="H6477" i="1"/>
  <c r="H6493" i="1"/>
  <c r="H6509" i="1"/>
  <c r="H6525" i="1"/>
  <c r="H6541" i="1"/>
  <c r="H6557" i="1"/>
  <c r="H6573" i="1"/>
  <c r="H6589" i="1"/>
  <c r="H6605" i="1"/>
  <c r="H6621" i="1"/>
  <c r="H6637" i="1"/>
  <c r="H6653" i="1"/>
  <c r="H6669" i="1"/>
  <c r="H6685" i="1"/>
  <c r="H6701" i="1"/>
  <c r="H6717" i="1"/>
  <c r="H6733" i="1"/>
  <c r="H6749" i="1"/>
  <c r="H6765" i="1"/>
  <c r="H6781" i="1"/>
  <c r="H6797" i="1"/>
  <c r="H6813" i="1"/>
  <c r="H6829" i="1"/>
  <c r="H6845" i="1"/>
  <c r="H6861" i="1"/>
  <c r="H6877" i="1"/>
  <c r="H6893" i="1"/>
  <c r="H6909" i="1"/>
  <c r="H6925" i="1"/>
  <c r="H6941" i="1"/>
  <c r="H6957" i="1"/>
  <c r="H6973" i="1"/>
  <c r="H6989" i="1"/>
  <c r="H7005" i="1"/>
  <c r="H7021" i="1"/>
  <c r="H7037" i="1"/>
  <c r="H7053" i="1"/>
  <c r="H7069" i="1"/>
  <c r="H7085" i="1"/>
  <c r="H7101" i="1"/>
  <c r="H7117" i="1"/>
  <c r="H7133" i="1"/>
  <c r="H7149" i="1"/>
  <c r="H7165" i="1"/>
  <c r="H7181" i="1"/>
  <c r="H7197" i="1"/>
  <c r="H7213" i="1"/>
  <c r="H7229" i="1"/>
  <c r="H7245" i="1"/>
  <c r="H7261" i="1"/>
  <c r="H7277" i="1"/>
  <c r="H7293" i="1"/>
  <c r="H7309" i="1"/>
  <c r="H7325" i="1"/>
  <c r="H7341" i="1"/>
  <c r="H7357" i="1"/>
  <c r="H7373" i="1"/>
  <c r="H7389" i="1"/>
  <c r="H7405" i="1"/>
  <c r="H7421" i="1"/>
  <c r="H7437" i="1"/>
  <c r="H7453" i="1"/>
  <c r="H7469" i="1"/>
  <c r="H7485" i="1"/>
  <c r="H7501" i="1"/>
  <c r="H7517" i="1"/>
  <c r="H7533" i="1"/>
  <c r="H7549" i="1"/>
  <c r="H7565" i="1"/>
  <c r="H7581" i="1"/>
  <c r="H7597" i="1"/>
  <c r="H7613" i="1"/>
  <c r="H7629" i="1"/>
  <c r="H7645" i="1"/>
  <c r="H7661" i="1"/>
  <c r="H7677" i="1"/>
  <c r="H7693" i="1"/>
  <c r="H7709" i="1"/>
  <c r="H7725" i="1"/>
  <c r="H7741" i="1"/>
  <c r="H7757" i="1"/>
  <c r="H7773" i="1"/>
  <c r="H7789" i="1"/>
  <c r="H7805" i="1"/>
  <c r="H7821" i="1"/>
  <c r="H7837" i="1"/>
  <c r="H7853" i="1"/>
  <c r="H7869" i="1"/>
  <c r="H7885" i="1"/>
  <c r="H7901" i="1"/>
  <c r="H7917" i="1"/>
  <c r="H7933" i="1"/>
  <c r="H7949" i="1"/>
  <c r="H7965" i="1"/>
  <c r="H7981" i="1"/>
  <c r="H7997" i="1"/>
  <c r="H8013" i="1"/>
  <c r="H8029" i="1"/>
  <c r="H8045" i="1"/>
  <c r="H8061" i="1"/>
  <c r="H8077" i="1"/>
  <c r="H8093" i="1"/>
  <c r="H8109" i="1"/>
  <c r="H8125" i="1"/>
  <c r="H8141" i="1"/>
  <c r="H8157" i="1"/>
  <c r="H8173" i="1"/>
  <c r="H8189" i="1"/>
  <c r="H8205" i="1"/>
  <c r="H8221" i="1"/>
  <c r="H8237" i="1"/>
  <c r="H4830" i="1"/>
  <c r="H4877" i="1"/>
  <c r="H4923" i="1"/>
  <c r="H4959" i="1"/>
  <c r="H5005" i="1"/>
  <c r="H5050" i="1"/>
  <c r="H5084" i="1"/>
  <c r="H5118" i="1"/>
  <c r="H5161" i="1"/>
  <c r="H5195" i="1"/>
  <c r="H5229" i="1"/>
  <c r="H5263" i="1"/>
  <c r="H5306" i="1"/>
  <c r="H5340" i="1"/>
  <c r="H5374" i="1"/>
  <c r="H5417" i="1"/>
  <c r="H5451" i="1"/>
  <c r="H5485" i="1"/>
  <c r="H5519" i="1"/>
  <c r="H5562" i="1"/>
  <c r="H5596" i="1"/>
  <c r="H5630" i="1"/>
  <c r="H5673" i="1"/>
  <c r="H5707" i="1"/>
  <c r="H5741" i="1"/>
  <c r="H5775" i="1"/>
  <c r="H5818" i="1"/>
  <c r="H5852" i="1"/>
  <c r="H5886" i="1"/>
  <c r="H5927" i="1"/>
  <c r="H5951" i="1"/>
  <c r="H5981" i="1"/>
  <c r="H6011" i="1"/>
  <c r="H6041" i="1"/>
  <c r="H6065" i="1"/>
  <c r="H6085" i="1"/>
  <c r="H6103" i="1"/>
  <c r="H6121" i="1"/>
  <c r="H6139" i="1"/>
  <c r="H6157" i="1"/>
  <c r="H6174" i="1"/>
  <c r="H6190" i="1"/>
  <c r="H6206" i="1"/>
  <c r="H6222" i="1"/>
  <c r="H6238" i="1"/>
  <c r="H6254" i="1"/>
  <c r="H6270" i="1"/>
  <c r="H6286" i="1"/>
  <c r="H6302" i="1"/>
  <c r="H6318" i="1"/>
  <c r="H6334" i="1"/>
  <c r="H6350" i="1"/>
  <c r="H6366" i="1"/>
  <c r="H6382" i="1"/>
  <c r="H6398" i="1"/>
  <c r="H6414" i="1"/>
  <c r="H6430" i="1"/>
  <c r="H6446" i="1"/>
  <c r="H6462" i="1"/>
  <c r="H6478" i="1"/>
  <c r="H6494" i="1"/>
  <c r="H6510" i="1"/>
  <c r="H6526" i="1"/>
  <c r="H6542" i="1"/>
  <c r="H6558" i="1"/>
  <c r="H6574" i="1"/>
  <c r="H6590" i="1"/>
  <c r="H6606" i="1"/>
  <c r="H6622" i="1"/>
  <c r="H6638" i="1"/>
  <c r="H6654" i="1"/>
  <c r="H6670" i="1"/>
  <c r="H6686" i="1"/>
  <c r="H6702" i="1"/>
  <c r="H6718" i="1"/>
  <c r="H6734" i="1"/>
  <c r="H6750" i="1"/>
  <c r="H6766" i="1"/>
  <c r="H6782" i="1"/>
  <c r="H6798" i="1"/>
  <c r="H6814" i="1"/>
  <c r="H6830" i="1"/>
  <c r="H6846" i="1"/>
  <c r="H6862" i="1"/>
  <c r="H6878" i="1"/>
  <c r="H6894" i="1"/>
  <c r="H6910" i="1"/>
  <c r="H6926" i="1"/>
  <c r="H6942" i="1"/>
  <c r="H6958" i="1"/>
  <c r="H6974" i="1"/>
  <c r="H6990" i="1"/>
  <c r="H7006" i="1"/>
  <c r="H7022" i="1"/>
  <c r="H7038" i="1"/>
  <c r="H7054" i="1"/>
  <c r="H7070" i="1"/>
  <c r="H7086" i="1"/>
  <c r="H7102" i="1"/>
  <c r="H7118" i="1"/>
  <c r="H7134" i="1"/>
  <c r="H7150" i="1"/>
  <c r="H7166" i="1"/>
  <c r="H7182" i="1"/>
  <c r="H7198" i="1"/>
  <c r="H7214" i="1"/>
  <c r="H7230" i="1"/>
  <c r="H7246" i="1"/>
  <c r="H7262" i="1"/>
  <c r="H4842" i="1"/>
  <c r="H4878" i="1"/>
  <c r="H4924" i="1"/>
  <c r="H4970" i="1"/>
  <c r="H5006" i="1"/>
  <c r="H5051" i="1"/>
  <c r="H5085" i="1"/>
  <c r="H5119" i="1"/>
  <c r="H5162" i="1"/>
  <c r="H5196" i="1"/>
  <c r="H5230" i="1"/>
  <c r="H5273" i="1"/>
  <c r="H5307" i="1"/>
  <c r="H5341" i="1"/>
  <c r="H5375" i="1"/>
  <c r="H5418" i="1"/>
  <c r="H5452" i="1"/>
  <c r="H5486" i="1"/>
  <c r="H5529" i="1"/>
  <c r="H5563" i="1"/>
  <c r="H5597" i="1"/>
  <c r="H5631" i="1"/>
  <c r="H5674" i="1"/>
  <c r="H5708" i="1"/>
  <c r="H5742" i="1"/>
  <c r="H5785" i="1"/>
  <c r="H5819" i="1"/>
  <c r="H5853" i="1"/>
  <c r="H5887" i="1"/>
  <c r="H5929" i="1"/>
  <c r="H5959" i="1"/>
  <c r="H5982" i="1"/>
  <c r="H6012" i="1"/>
  <c r="H6042" i="1"/>
  <c r="H6068" i="1"/>
  <c r="H6086" i="1"/>
  <c r="H6104" i="1"/>
  <c r="H6122" i="1"/>
  <c r="H6140" i="1"/>
  <c r="H6158" i="1"/>
  <c r="H6175" i="1"/>
  <c r="H6191" i="1"/>
  <c r="H6207" i="1"/>
  <c r="H6223" i="1"/>
  <c r="H6239" i="1"/>
  <c r="H6255" i="1"/>
  <c r="H6271" i="1"/>
  <c r="H6287" i="1"/>
  <c r="H6303" i="1"/>
  <c r="H6319" i="1"/>
  <c r="H6335" i="1"/>
  <c r="H6351" i="1"/>
  <c r="H6367" i="1"/>
  <c r="H6383" i="1"/>
  <c r="H6399" i="1"/>
  <c r="H6415" i="1"/>
  <c r="H6431" i="1"/>
  <c r="H6447" i="1"/>
  <c r="H6463" i="1"/>
  <c r="H6479" i="1"/>
  <c r="H6495" i="1"/>
  <c r="H6511" i="1"/>
  <c r="H6527" i="1"/>
  <c r="H6543" i="1"/>
  <c r="H6559" i="1"/>
  <c r="H6575" i="1"/>
  <c r="H6591" i="1"/>
  <c r="H6607" i="1"/>
  <c r="H6623" i="1"/>
  <c r="H6639" i="1"/>
  <c r="H6655" i="1"/>
  <c r="H6671" i="1"/>
  <c r="H6687" i="1"/>
  <c r="H6703" i="1"/>
  <c r="H6719" i="1"/>
  <c r="H6735" i="1"/>
  <c r="H6751" i="1"/>
  <c r="H6767" i="1"/>
  <c r="H6783" i="1"/>
  <c r="H6799" i="1"/>
  <c r="H6815" i="1"/>
  <c r="H6831" i="1"/>
  <c r="H6847" i="1"/>
  <c r="H6863" i="1"/>
  <c r="H6879" i="1"/>
  <c r="H6895" i="1"/>
  <c r="H6911" i="1"/>
  <c r="H6927" i="1"/>
  <c r="H6943" i="1"/>
  <c r="H6959" i="1"/>
  <c r="H6975" i="1"/>
  <c r="H6991" i="1"/>
  <c r="H7007" i="1"/>
  <c r="H7023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4843" i="1"/>
  <c r="H4879" i="1"/>
  <c r="H4925" i="1"/>
  <c r="H4971" i="1"/>
  <c r="H5007" i="1"/>
  <c r="H5052" i="1"/>
  <c r="H5086" i="1"/>
  <c r="H5129" i="1"/>
  <c r="H5163" i="1"/>
  <c r="H5197" i="1"/>
  <c r="H5231" i="1"/>
  <c r="H5274" i="1"/>
  <c r="H5308" i="1"/>
  <c r="H5342" i="1"/>
  <c r="H5385" i="1"/>
  <c r="H5419" i="1"/>
  <c r="H5453" i="1"/>
  <c r="H5487" i="1"/>
  <c r="H5530" i="1"/>
  <c r="H5564" i="1"/>
  <c r="H5598" i="1"/>
  <c r="H5641" i="1"/>
  <c r="H5675" i="1"/>
  <c r="H5709" i="1"/>
  <c r="H5743" i="1"/>
  <c r="H5786" i="1"/>
  <c r="H5820" i="1"/>
  <c r="H5854" i="1"/>
  <c r="H5897" i="1"/>
  <c r="H5930" i="1"/>
  <c r="H5960" i="1"/>
  <c r="H5983" i="1"/>
  <c r="H6013" i="1"/>
  <c r="H6043" i="1"/>
  <c r="H6069" i="1"/>
  <c r="H6087" i="1"/>
  <c r="H6105" i="1"/>
  <c r="H6123" i="1"/>
  <c r="H6141" i="1"/>
  <c r="H6159" i="1"/>
  <c r="H6176" i="1"/>
  <c r="H6192" i="1"/>
  <c r="H6208" i="1"/>
  <c r="H6224" i="1"/>
  <c r="H6240" i="1"/>
  <c r="H6256" i="1"/>
  <c r="H6272" i="1"/>
  <c r="H6288" i="1"/>
  <c r="H6304" i="1"/>
  <c r="H6320" i="1"/>
  <c r="H6336" i="1"/>
  <c r="H6352" i="1"/>
  <c r="H6368" i="1"/>
  <c r="H6384" i="1"/>
  <c r="H6400" i="1"/>
  <c r="H6416" i="1"/>
  <c r="H6432" i="1"/>
  <c r="H6448" i="1"/>
  <c r="H6464" i="1"/>
  <c r="H6480" i="1"/>
  <c r="H6496" i="1"/>
  <c r="H6512" i="1"/>
  <c r="H6528" i="1"/>
  <c r="H6544" i="1"/>
  <c r="H6560" i="1"/>
  <c r="H6576" i="1"/>
  <c r="H6592" i="1"/>
  <c r="H6608" i="1"/>
  <c r="H6624" i="1"/>
  <c r="H6640" i="1"/>
  <c r="H6656" i="1"/>
  <c r="H6672" i="1"/>
  <c r="H6688" i="1"/>
  <c r="H6704" i="1"/>
  <c r="H6720" i="1"/>
  <c r="H6736" i="1"/>
  <c r="H6752" i="1"/>
  <c r="H6768" i="1"/>
  <c r="H6784" i="1"/>
  <c r="H6800" i="1"/>
  <c r="H6816" i="1"/>
  <c r="H6832" i="1"/>
  <c r="H6848" i="1"/>
  <c r="H6864" i="1"/>
  <c r="H6880" i="1"/>
  <c r="H6896" i="1"/>
  <c r="H6912" i="1"/>
  <c r="H6928" i="1"/>
  <c r="H6944" i="1"/>
  <c r="H6960" i="1"/>
  <c r="H6976" i="1"/>
  <c r="H6992" i="1"/>
  <c r="H7008" i="1"/>
  <c r="H7024" i="1"/>
  <c r="H7040" i="1"/>
  <c r="H7056" i="1"/>
  <c r="H7072" i="1"/>
  <c r="H7088" i="1"/>
  <c r="H7104" i="1"/>
  <c r="H7120" i="1"/>
  <c r="H7136" i="1"/>
  <c r="H7152" i="1"/>
  <c r="H7168" i="1"/>
  <c r="H7184" i="1"/>
  <c r="H7200" i="1"/>
  <c r="H7216" i="1"/>
  <c r="H7232" i="1"/>
  <c r="H7248" i="1"/>
  <c r="H7264" i="1"/>
  <c r="H7280" i="1"/>
  <c r="H7296" i="1"/>
  <c r="H7312" i="1"/>
  <c r="H7328" i="1"/>
  <c r="H7344" i="1"/>
  <c r="H7360" i="1"/>
  <c r="H7376" i="1"/>
  <c r="H4844" i="1"/>
  <c r="H4890" i="1"/>
  <c r="H4926" i="1"/>
  <c r="H4972" i="1"/>
  <c r="H5018" i="1"/>
  <c r="H5053" i="1"/>
  <c r="H5087" i="1"/>
  <c r="H5130" i="1"/>
  <c r="H5164" i="1"/>
  <c r="H5198" i="1"/>
  <c r="H5241" i="1"/>
  <c r="H5275" i="1"/>
  <c r="H5309" i="1"/>
  <c r="H5343" i="1"/>
  <c r="H5386" i="1"/>
  <c r="H5420" i="1"/>
  <c r="H5454" i="1"/>
  <c r="H5497" i="1"/>
  <c r="H5531" i="1"/>
  <c r="H5565" i="1"/>
  <c r="H5599" i="1"/>
  <c r="H5642" i="1"/>
  <c r="H5676" i="1"/>
  <c r="H5710" i="1"/>
  <c r="H5753" i="1"/>
  <c r="H5787" i="1"/>
  <c r="H5821" i="1"/>
  <c r="H5855" i="1"/>
  <c r="H5898" i="1"/>
  <c r="H5931" i="1"/>
  <c r="H5961" i="1"/>
  <c r="H5991" i="1"/>
  <c r="H6014" i="1"/>
  <c r="H6044" i="1"/>
  <c r="H6070" i="1"/>
  <c r="H6088" i="1"/>
  <c r="H6106" i="1"/>
  <c r="H6124" i="1"/>
  <c r="H6142" i="1"/>
  <c r="H6161" i="1"/>
  <c r="H6177" i="1"/>
  <c r="H6193" i="1"/>
  <c r="H6209" i="1"/>
  <c r="H6225" i="1"/>
  <c r="H6241" i="1"/>
  <c r="H6257" i="1"/>
  <c r="H6273" i="1"/>
  <c r="H6289" i="1"/>
  <c r="H6305" i="1"/>
  <c r="H6321" i="1"/>
  <c r="H6337" i="1"/>
  <c r="H6353" i="1"/>
  <c r="H6369" i="1"/>
  <c r="H6385" i="1"/>
  <c r="H6401" i="1"/>
  <c r="H6417" i="1"/>
  <c r="H6433" i="1"/>
  <c r="H6449" i="1"/>
  <c r="H6465" i="1"/>
  <c r="H6481" i="1"/>
  <c r="H6497" i="1"/>
  <c r="H6513" i="1"/>
  <c r="H6529" i="1"/>
  <c r="H6545" i="1"/>
  <c r="H6561" i="1"/>
  <c r="H6577" i="1"/>
  <c r="H6593" i="1"/>
  <c r="H6609" i="1"/>
  <c r="H6625" i="1"/>
  <c r="H6641" i="1"/>
  <c r="H6657" i="1"/>
  <c r="H6673" i="1"/>
  <c r="H6689" i="1"/>
  <c r="H6705" i="1"/>
  <c r="H6721" i="1"/>
  <c r="H6737" i="1"/>
  <c r="H6753" i="1"/>
  <c r="H6769" i="1"/>
  <c r="H6785" i="1"/>
  <c r="H6801" i="1"/>
  <c r="H6817" i="1"/>
  <c r="H6833" i="1"/>
  <c r="H6849" i="1"/>
  <c r="H6865" i="1"/>
  <c r="H6881" i="1"/>
  <c r="H6897" i="1"/>
  <c r="H6913" i="1"/>
  <c r="H6929" i="1"/>
  <c r="H6945" i="1"/>
  <c r="H6961" i="1"/>
  <c r="H6977" i="1"/>
  <c r="H6993" i="1"/>
  <c r="H7009" i="1"/>
  <c r="H7025" i="1"/>
  <c r="H7041" i="1"/>
  <c r="H7057" i="1"/>
  <c r="H7073" i="1"/>
  <c r="H7089" i="1"/>
  <c r="H7105" i="1"/>
  <c r="H7121" i="1"/>
  <c r="H7137" i="1"/>
  <c r="H7153" i="1"/>
  <c r="H7169" i="1"/>
  <c r="H7185" i="1"/>
  <c r="H7201" i="1"/>
  <c r="H7217" i="1"/>
  <c r="H7233" i="1"/>
  <c r="H7249" i="1"/>
  <c r="H7265" i="1"/>
  <c r="H7281" i="1"/>
  <c r="H7297" i="1"/>
  <c r="H7313" i="1"/>
  <c r="H7329" i="1"/>
  <c r="H7345" i="1"/>
  <c r="H7361" i="1"/>
  <c r="H7377" i="1"/>
  <c r="H4845" i="1"/>
  <c r="H4891" i="1"/>
  <c r="H4927" i="1"/>
  <c r="H4973" i="1"/>
  <c r="H5019" i="1"/>
  <c r="H5054" i="1"/>
  <c r="H5097" i="1"/>
  <c r="H5131" i="1"/>
  <c r="H5165" i="1"/>
  <c r="H5199" i="1"/>
  <c r="H5242" i="1"/>
  <c r="H5276" i="1"/>
  <c r="H5310" i="1"/>
  <c r="H5353" i="1"/>
  <c r="H5387" i="1"/>
  <c r="H5421" i="1"/>
  <c r="H5455" i="1"/>
  <c r="H5498" i="1"/>
  <c r="H5532" i="1"/>
  <c r="H5566" i="1"/>
  <c r="H5609" i="1"/>
  <c r="H5643" i="1"/>
  <c r="H5677" i="1"/>
  <c r="H5711" i="1"/>
  <c r="H5754" i="1"/>
  <c r="H5788" i="1"/>
  <c r="H5822" i="1"/>
  <c r="H5865" i="1"/>
  <c r="H5899" i="1"/>
  <c r="H5932" i="1"/>
  <c r="H5962" i="1"/>
  <c r="H5992" i="1"/>
  <c r="H6015" i="1"/>
  <c r="H6045" i="1"/>
  <c r="H6071" i="1"/>
  <c r="H6089" i="1"/>
  <c r="H6107" i="1"/>
  <c r="H6125" i="1"/>
  <c r="H6143" i="1"/>
  <c r="H6162" i="1"/>
  <c r="H6178" i="1"/>
  <c r="H6194" i="1"/>
  <c r="H6210" i="1"/>
  <c r="H6226" i="1"/>
  <c r="H6242" i="1"/>
  <c r="H6258" i="1"/>
  <c r="H6274" i="1"/>
  <c r="H6290" i="1"/>
  <c r="H6306" i="1"/>
  <c r="H6322" i="1"/>
  <c r="H6338" i="1"/>
  <c r="H6354" i="1"/>
  <c r="H6370" i="1"/>
  <c r="H6386" i="1"/>
  <c r="H6402" i="1"/>
  <c r="H6418" i="1"/>
  <c r="H6434" i="1"/>
  <c r="H6450" i="1"/>
  <c r="H6466" i="1"/>
  <c r="H6482" i="1"/>
  <c r="H6498" i="1"/>
  <c r="H6514" i="1"/>
  <c r="H6530" i="1"/>
  <c r="H6546" i="1"/>
  <c r="H6562" i="1"/>
  <c r="H6578" i="1"/>
  <c r="H6594" i="1"/>
  <c r="H6610" i="1"/>
  <c r="H6626" i="1"/>
  <c r="H6642" i="1"/>
  <c r="H6658" i="1"/>
  <c r="H6674" i="1"/>
  <c r="H6690" i="1"/>
  <c r="H6706" i="1"/>
  <c r="H6722" i="1"/>
  <c r="H6738" i="1"/>
  <c r="H6754" i="1"/>
  <c r="H6770" i="1"/>
  <c r="H6786" i="1"/>
  <c r="H6802" i="1"/>
  <c r="H6818" i="1"/>
  <c r="H6834" i="1"/>
  <c r="H6850" i="1"/>
  <c r="H6866" i="1"/>
  <c r="H6882" i="1"/>
  <c r="H6898" i="1"/>
  <c r="H6914" i="1"/>
  <c r="H6930" i="1"/>
  <c r="H6946" i="1"/>
  <c r="H6962" i="1"/>
  <c r="H6978" i="1"/>
  <c r="H6994" i="1"/>
  <c r="H7010" i="1"/>
  <c r="H7026" i="1"/>
  <c r="H7042" i="1"/>
  <c r="H7058" i="1"/>
  <c r="H7074" i="1"/>
  <c r="H7090" i="1"/>
  <c r="H7106" i="1"/>
  <c r="H7122" i="1"/>
  <c r="H7138" i="1"/>
  <c r="H7154" i="1"/>
  <c r="H4846" i="1"/>
  <c r="H4892" i="1"/>
  <c r="H4938" i="1"/>
  <c r="H4974" i="1"/>
  <c r="H5020" i="1"/>
  <c r="H5055" i="1"/>
  <c r="H5098" i="1"/>
  <c r="H5132" i="1"/>
  <c r="H5166" i="1"/>
  <c r="H5209" i="1"/>
  <c r="H5243" i="1"/>
  <c r="H5277" i="1"/>
  <c r="H5311" i="1"/>
  <c r="H5354" i="1"/>
  <c r="H5388" i="1"/>
  <c r="H5422" i="1"/>
  <c r="H5465" i="1"/>
  <c r="H5499" i="1"/>
  <c r="H5533" i="1"/>
  <c r="H5567" i="1"/>
  <c r="H5610" i="1"/>
  <c r="H5644" i="1"/>
  <c r="H5678" i="1"/>
  <c r="H5721" i="1"/>
  <c r="H5755" i="1"/>
  <c r="H5789" i="1"/>
  <c r="H5823" i="1"/>
  <c r="H5866" i="1"/>
  <c r="H5900" i="1"/>
  <c r="H5933" i="1"/>
  <c r="H5963" i="1"/>
  <c r="H5993" i="1"/>
  <c r="H6023" i="1"/>
  <c r="H6046" i="1"/>
  <c r="H6072" i="1"/>
  <c r="H6090" i="1"/>
  <c r="H6108" i="1"/>
  <c r="H6126" i="1"/>
  <c r="H6145" i="1"/>
  <c r="H6163" i="1"/>
  <c r="H6179" i="1"/>
  <c r="H6195" i="1"/>
  <c r="H6211" i="1"/>
  <c r="H6227" i="1"/>
  <c r="H6243" i="1"/>
  <c r="H6259" i="1"/>
  <c r="H6275" i="1"/>
  <c r="H6291" i="1"/>
  <c r="H6307" i="1"/>
  <c r="H6323" i="1"/>
  <c r="H6339" i="1"/>
  <c r="H6355" i="1"/>
  <c r="H6371" i="1"/>
  <c r="H6387" i="1"/>
  <c r="H6403" i="1"/>
  <c r="H6419" i="1"/>
  <c r="H6435" i="1"/>
  <c r="H6451" i="1"/>
  <c r="H6467" i="1"/>
  <c r="H6483" i="1"/>
  <c r="H6499" i="1"/>
  <c r="H6515" i="1"/>
  <c r="H6531" i="1"/>
  <c r="H6547" i="1"/>
  <c r="H6563" i="1"/>
  <c r="H6579" i="1"/>
  <c r="H6595" i="1"/>
  <c r="H6611" i="1"/>
  <c r="H6627" i="1"/>
  <c r="H6643" i="1"/>
  <c r="H6659" i="1"/>
  <c r="H6675" i="1"/>
  <c r="H6691" i="1"/>
  <c r="H6707" i="1"/>
  <c r="H6723" i="1"/>
  <c r="H6739" i="1"/>
  <c r="H6755" i="1"/>
  <c r="H6771" i="1"/>
  <c r="H6787" i="1"/>
  <c r="H6803" i="1"/>
  <c r="H6819" i="1"/>
  <c r="H6835" i="1"/>
  <c r="H6851" i="1"/>
  <c r="H6867" i="1"/>
  <c r="H6883" i="1"/>
  <c r="H6899" i="1"/>
  <c r="H6915" i="1"/>
  <c r="H6931" i="1"/>
  <c r="H6947" i="1"/>
  <c r="H6963" i="1"/>
  <c r="H6979" i="1"/>
  <c r="H6995" i="1"/>
  <c r="H7011" i="1"/>
  <c r="H7027" i="1"/>
  <c r="H7043" i="1"/>
  <c r="H7059" i="1"/>
  <c r="H7075" i="1"/>
  <c r="H7091" i="1"/>
  <c r="H7107" i="1"/>
  <c r="H7123" i="1"/>
  <c r="H7139" i="1"/>
  <c r="H7155" i="1"/>
  <c r="H5244" i="1"/>
  <c r="H5833" i="1"/>
  <c r="H6212" i="1"/>
  <c r="H6468" i="1"/>
  <c r="H6724" i="1"/>
  <c r="H6980" i="1"/>
  <c r="H7187" i="1"/>
  <c r="H7268" i="1"/>
  <c r="H7326" i="1"/>
  <c r="H7375" i="1"/>
  <c r="H7411" i="1"/>
  <c r="H7454" i="1"/>
  <c r="H7488" i="1"/>
  <c r="H7522" i="1"/>
  <c r="H7556" i="1"/>
  <c r="H7599" i="1"/>
  <c r="H7633" i="1"/>
  <c r="H7667" i="1"/>
  <c r="H7710" i="1"/>
  <c r="H7744" i="1"/>
  <c r="H7778" i="1"/>
  <c r="H7812" i="1"/>
  <c r="H7855" i="1"/>
  <c r="H7889" i="1"/>
  <c r="H7923" i="1"/>
  <c r="H7966" i="1"/>
  <c r="H8000" i="1"/>
  <c r="H8034" i="1"/>
  <c r="H8068" i="1"/>
  <c r="H8111" i="1"/>
  <c r="H8145" i="1"/>
  <c r="H8179" i="1"/>
  <c r="H8222" i="1"/>
  <c r="H8253" i="1"/>
  <c r="H8269" i="1"/>
  <c r="H8285" i="1"/>
  <c r="H8301" i="1"/>
  <c r="H8317" i="1"/>
  <c r="H8333" i="1"/>
  <c r="H8349" i="1"/>
  <c r="H8365" i="1"/>
  <c r="H8381" i="1"/>
  <c r="H8397" i="1"/>
  <c r="H8413" i="1"/>
  <c r="H8429" i="1"/>
  <c r="H8445" i="1"/>
  <c r="H8461" i="1"/>
  <c r="H8477" i="1"/>
  <c r="H8493" i="1"/>
  <c r="H8509" i="1"/>
  <c r="H8525" i="1"/>
  <c r="H8541" i="1"/>
  <c r="H8557" i="1"/>
  <c r="H8573" i="1"/>
  <c r="H8589" i="1"/>
  <c r="H8605" i="1"/>
  <c r="H8621" i="1"/>
  <c r="H8637" i="1"/>
  <c r="H8653" i="1"/>
  <c r="H8669" i="1"/>
  <c r="H8685" i="1"/>
  <c r="H8701" i="1"/>
  <c r="H8717" i="1"/>
  <c r="H8733" i="1"/>
  <c r="H8749" i="1"/>
  <c r="H8765" i="1"/>
  <c r="H8781" i="1"/>
  <c r="H8797" i="1"/>
  <c r="H8813" i="1"/>
  <c r="H8829" i="1"/>
  <c r="H8845" i="1"/>
  <c r="H8861" i="1"/>
  <c r="H8877" i="1"/>
  <c r="H8893" i="1"/>
  <c r="H8909" i="1"/>
  <c r="H8925" i="1"/>
  <c r="H8941" i="1"/>
  <c r="H8957" i="1"/>
  <c r="H8973" i="1"/>
  <c r="H8989" i="1"/>
  <c r="H9005" i="1"/>
  <c r="H9021" i="1"/>
  <c r="H9037" i="1"/>
  <c r="H9053" i="1"/>
  <c r="H9069" i="1"/>
  <c r="H9085" i="1"/>
  <c r="H9101" i="1"/>
  <c r="H9117" i="1"/>
  <c r="H9133" i="1"/>
  <c r="H9149" i="1"/>
  <c r="H9165" i="1"/>
  <c r="H9181" i="1"/>
  <c r="H9197" i="1"/>
  <c r="H9213" i="1"/>
  <c r="H9229" i="1"/>
  <c r="H9245" i="1"/>
  <c r="H9261" i="1"/>
  <c r="H9277" i="1"/>
  <c r="H9293" i="1"/>
  <c r="H9309" i="1"/>
  <c r="H9325" i="1"/>
  <c r="H9341" i="1"/>
  <c r="H9357" i="1"/>
  <c r="H9373" i="1"/>
  <c r="H9389" i="1"/>
  <c r="H9405" i="1"/>
  <c r="H9421" i="1"/>
  <c r="H9437" i="1"/>
  <c r="H9453" i="1"/>
  <c r="H9469" i="1"/>
  <c r="H9485" i="1"/>
  <c r="H9501" i="1"/>
  <c r="H9517" i="1"/>
  <c r="H9533" i="1"/>
  <c r="H9549" i="1"/>
  <c r="H9565" i="1"/>
  <c r="H9581" i="1"/>
  <c r="H9597" i="1"/>
  <c r="H9613" i="1"/>
  <c r="H9629" i="1"/>
  <c r="H9645" i="1"/>
  <c r="H9661" i="1"/>
  <c r="H9677" i="1"/>
  <c r="H9693" i="1"/>
  <c r="H9709" i="1"/>
  <c r="H9725" i="1"/>
  <c r="H9741" i="1"/>
  <c r="H9757" i="1"/>
  <c r="H9773" i="1"/>
  <c r="H9789" i="1"/>
  <c r="H9805" i="1"/>
  <c r="H9821" i="1"/>
  <c r="H9837" i="1"/>
  <c r="H9853" i="1"/>
  <c r="H9869" i="1"/>
  <c r="H9885" i="1"/>
  <c r="H9901" i="1"/>
  <c r="H9917" i="1"/>
  <c r="H9933" i="1"/>
  <c r="H9949" i="1"/>
  <c r="H9965" i="1"/>
  <c r="H9981" i="1"/>
  <c r="H9997" i="1"/>
  <c r="H10013" i="1"/>
  <c r="H10029" i="1"/>
  <c r="H10045" i="1"/>
  <c r="H10061" i="1"/>
  <c r="H10077" i="1"/>
  <c r="H10093" i="1"/>
  <c r="H10109" i="1"/>
  <c r="H10125" i="1"/>
  <c r="H10141" i="1"/>
  <c r="H10157" i="1"/>
  <c r="H10173" i="1"/>
  <c r="H10189" i="1"/>
  <c r="H10205" i="1"/>
  <c r="H10221" i="1"/>
  <c r="H10237" i="1"/>
  <c r="H10253" i="1"/>
  <c r="H10269" i="1"/>
  <c r="H10285" i="1"/>
  <c r="H10301" i="1"/>
  <c r="H10317" i="1"/>
  <c r="H10333" i="1"/>
  <c r="H10349" i="1"/>
  <c r="H10365" i="1"/>
  <c r="H10381" i="1"/>
  <c r="H10397" i="1"/>
  <c r="H10413" i="1"/>
  <c r="H10429" i="1"/>
  <c r="H10445" i="1"/>
  <c r="H10461" i="1"/>
  <c r="H10477" i="1"/>
  <c r="H5278" i="1"/>
  <c r="H5867" i="1"/>
  <c r="H6228" i="1"/>
  <c r="H6484" i="1"/>
  <c r="H6740" i="1"/>
  <c r="H6996" i="1"/>
  <c r="H7188" i="1"/>
  <c r="H7278" i="1"/>
  <c r="H7327" i="1"/>
  <c r="H7378" i="1"/>
  <c r="H7412" i="1"/>
  <c r="H7455" i="1"/>
  <c r="H7489" i="1"/>
  <c r="H7523" i="1"/>
  <c r="H7566" i="1"/>
  <c r="H7600" i="1"/>
  <c r="H7634" i="1"/>
  <c r="H7668" i="1"/>
  <c r="H7711" i="1"/>
  <c r="H7745" i="1"/>
  <c r="H7779" i="1"/>
  <c r="H7822" i="1"/>
  <c r="H7856" i="1"/>
  <c r="H7890" i="1"/>
  <c r="H7924" i="1"/>
  <c r="H7967" i="1"/>
  <c r="H8001" i="1"/>
  <c r="H8035" i="1"/>
  <c r="H8078" i="1"/>
  <c r="H8112" i="1"/>
  <c r="H8146" i="1"/>
  <c r="H8180" i="1"/>
  <c r="H8223" i="1"/>
  <c r="H8254" i="1"/>
  <c r="H8270" i="1"/>
  <c r="H8286" i="1"/>
  <c r="H8302" i="1"/>
  <c r="H8318" i="1"/>
  <c r="H8334" i="1"/>
  <c r="H8350" i="1"/>
  <c r="H8366" i="1"/>
  <c r="H8382" i="1"/>
  <c r="H8398" i="1"/>
  <c r="H8414" i="1"/>
  <c r="H8430" i="1"/>
  <c r="H8446" i="1"/>
  <c r="H8462" i="1"/>
  <c r="H8478" i="1"/>
  <c r="H8494" i="1"/>
  <c r="H8510" i="1"/>
  <c r="H8526" i="1"/>
  <c r="H8542" i="1"/>
  <c r="H8558" i="1"/>
  <c r="H8574" i="1"/>
  <c r="H8590" i="1"/>
  <c r="H8606" i="1"/>
  <c r="H8622" i="1"/>
  <c r="H8638" i="1"/>
  <c r="H8654" i="1"/>
  <c r="H8670" i="1"/>
  <c r="H8686" i="1"/>
  <c r="H8702" i="1"/>
  <c r="H8718" i="1"/>
  <c r="H8734" i="1"/>
  <c r="H8750" i="1"/>
  <c r="H8766" i="1"/>
  <c r="H8782" i="1"/>
  <c r="H8798" i="1"/>
  <c r="H8814" i="1"/>
  <c r="H8830" i="1"/>
  <c r="H8846" i="1"/>
  <c r="H8862" i="1"/>
  <c r="H8878" i="1"/>
  <c r="H8894" i="1"/>
  <c r="H8910" i="1"/>
  <c r="H8926" i="1"/>
  <c r="H8942" i="1"/>
  <c r="H8958" i="1"/>
  <c r="H8974" i="1"/>
  <c r="H8990" i="1"/>
  <c r="H9006" i="1"/>
  <c r="H9022" i="1"/>
  <c r="H9038" i="1"/>
  <c r="H9054" i="1"/>
  <c r="H9070" i="1"/>
  <c r="H9086" i="1"/>
  <c r="H9102" i="1"/>
  <c r="H9118" i="1"/>
  <c r="H9134" i="1"/>
  <c r="H9150" i="1"/>
  <c r="H9166" i="1"/>
  <c r="H9182" i="1"/>
  <c r="H9198" i="1"/>
  <c r="H9214" i="1"/>
  <c r="H9230" i="1"/>
  <c r="H9246" i="1"/>
  <c r="H9262" i="1"/>
  <c r="H9278" i="1"/>
  <c r="H9294" i="1"/>
  <c r="H9310" i="1"/>
  <c r="H9326" i="1"/>
  <c r="H9342" i="1"/>
  <c r="H9358" i="1"/>
  <c r="H9374" i="1"/>
  <c r="H9390" i="1"/>
  <c r="H9406" i="1"/>
  <c r="H9422" i="1"/>
  <c r="H9438" i="1"/>
  <c r="H9454" i="1"/>
  <c r="H9470" i="1"/>
  <c r="H9486" i="1"/>
  <c r="H9502" i="1"/>
  <c r="H9518" i="1"/>
  <c r="H9534" i="1"/>
  <c r="H9550" i="1"/>
  <c r="H9566" i="1"/>
  <c r="H9582" i="1"/>
  <c r="H9598" i="1"/>
  <c r="H9614" i="1"/>
  <c r="H9630" i="1"/>
  <c r="H9646" i="1"/>
  <c r="H9662" i="1"/>
  <c r="H9678" i="1"/>
  <c r="H9694" i="1"/>
  <c r="H9710" i="1"/>
  <c r="H9726" i="1"/>
  <c r="H9742" i="1"/>
  <c r="H9758" i="1"/>
  <c r="H9774" i="1"/>
  <c r="H9790" i="1"/>
  <c r="H9806" i="1"/>
  <c r="H9822" i="1"/>
  <c r="H9838" i="1"/>
  <c r="H9854" i="1"/>
  <c r="H9870" i="1"/>
  <c r="H9886" i="1"/>
  <c r="H9902" i="1"/>
  <c r="H9918" i="1"/>
  <c r="H9934" i="1"/>
  <c r="H9950" i="1"/>
  <c r="H9966" i="1"/>
  <c r="H9982" i="1"/>
  <c r="H9998" i="1"/>
  <c r="H10014" i="1"/>
  <c r="H10030" i="1"/>
  <c r="H10046" i="1"/>
  <c r="H10062" i="1"/>
  <c r="H10078" i="1"/>
  <c r="H10094" i="1"/>
  <c r="H10110" i="1"/>
  <c r="H10126" i="1"/>
  <c r="H10142" i="1"/>
  <c r="H10158" i="1"/>
  <c r="H10174" i="1"/>
  <c r="H10190" i="1"/>
  <c r="H10206" i="1"/>
  <c r="H10222" i="1"/>
  <c r="H10238" i="1"/>
  <c r="H10254" i="1"/>
  <c r="H10270" i="1"/>
  <c r="H10286" i="1"/>
  <c r="H10302" i="1"/>
  <c r="H10318" i="1"/>
  <c r="H10334" i="1"/>
  <c r="H10350" i="1"/>
  <c r="H10366" i="1"/>
  <c r="H10382" i="1"/>
  <c r="H10398" i="1"/>
  <c r="H10414" i="1"/>
  <c r="H10430" i="1"/>
  <c r="H10446" i="1"/>
  <c r="H10462" i="1"/>
  <c r="H10478" i="1"/>
  <c r="H5321" i="1"/>
  <c r="H5901" i="1"/>
  <c r="H6244" i="1"/>
  <c r="H6500" i="1"/>
  <c r="H6756" i="1"/>
  <c r="H7012" i="1"/>
  <c r="H7202" i="1"/>
  <c r="H7279" i="1"/>
  <c r="H7330" i="1"/>
  <c r="H7379" i="1"/>
  <c r="H7422" i="1"/>
  <c r="H7456" i="1"/>
  <c r="H7490" i="1"/>
  <c r="H7524" i="1"/>
  <c r="H7567" i="1"/>
  <c r="H7601" i="1"/>
  <c r="H7635" i="1"/>
  <c r="H7678" i="1"/>
  <c r="H7712" i="1"/>
  <c r="H7746" i="1"/>
  <c r="H7780" i="1"/>
  <c r="H7823" i="1"/>
  <c r="H7857" i="1"/>
  <c r="H7891" i="1"/>
  <c r="H7934" i="1"/>
  <c r="H7968" i="1"/>
  <c r="H8002" i="1"/>
  <c r="H8036" i="1"/>
  <c r="H8079" i="1"/>
  <c r="H8113" i="1"/>
  <c r="H8147" i="1"/>
  <c r="H8190" i="1"/>
  <c r="H8224" i="1"/>
  <c r="H8255" i="1"/>
  <c r="H8271" i="1"/>
  <c r="H8287" i="1"/>
  <c r="H8303" i="1"/>
  <c r="H8319" i="1"/>
  <c r="H8335" i="1"/>
  <c r="H8351" i="1"/>
  <c r="H8367" i="1"/>
  <c r="H8383" i="1"/>
  <c r="H8399" i="1"/>
  <c r="H8415" i="1"/>
  <c r="H8431" i="1"/>
  <c r="H8447" i="1"/>
  <c r="H8463" i="1"/>
  <c r="H8479" i="1"/>
  <c r="H8495" i="1"/>
  <c r="H8511" i="1"/>
  <c r="H8527" i="1"/>
  <c r="H8543" i="1"/>
  <c r="H8559" i="1"/>
  <c r="H8575" i="1"/>
  <c r="H8591" i="1"/>
  <c r="H8607" i="1"/>
  <c r="H8623" i="1"/>
  <c r="H8639" i="1"/>
  <c r="H8655" i="1"/>
  <c r="H8671" i="1"/>
  <c r="H8687" i="1"/>
  <c r="H8703" i="1"/>
  <c r="H8719" i="1"/>
  <c r="H8735" i="1"/>
  <c r="H8751" i="1"/>
  <c r="H8767" i="1"/>
  <c r="H8783" i="1"/>
  <c r="H8799" i="1"/>
  <c r="H8815" i="1"/>
  <c r="H8831" i="1"/>
  <c r="H8847" i="1"/>
  <c r="H8863" i="1"/>
  <c r="H8879" i="1"/>
  <c r="H8895" i="1"/>
  <c r="H8911" i="1"/>
  <c r="H8927" i="1"/>
  <c r="H8943" i="1"/>
  <c r="H8959" i="1"/>
  <c r="H8975" i="1"/>
  <c r="H8991" i="1"/>
  <c r="H9007" i="1"/>
  <c r="H9023" i="1"/>
  <c r="H9039" i="1"/>
  <c r="H9055" i="1"/>
  <c r="H9071" i="1"/>
  <c r="H9087" i="1"/>
  <c r="H9103" i="1"/>
  <c r="H9119" i="1"/>
  <c r="H9135" i="1"/>
  <c r="H9151" i="1"/>
  <c r="H9167" i="1"/>
  <c r="H9183" i="1"/>
  <c r="H9199" i="1"/>
  <c r="H9215" i="1"/>
  <c r="H9231" i="1"/>
  <c r="H9247" i="1"/>
  <c r="H9263" i="1"/>
  <c r="H9279" i="1"/>
  <c r="H9295" i="1"/>
  <c r="H9311" i="1"/>
  <c r="H9327" i="1"/>
  <c r="H9343" i="1"/>
  <c r="H9359" i="1"/>
  <c r="H9375" i="1"/>
  <c r="H9391" i="1"/>
  <c r="H9407" i="1"/>
  <c r="H9423" i="1"/>
  <c r="H9439" i="1"/>
  <c r="H9455" i="1"/>
  <c r="H9471" i="1"/>
  <c r="H9487" i="1"/>
  <c r="H9503" i="1"/>
  <c r="H9519" i="1"/>
  <c r="H9535" i="1"/>
  <c r="H9551" i="1"/>
  <c r="H9567" i="1"/>
  <c r="H9583" i="1"/>
  <c r="H9599" i="1"/>
  <c r="H9615" i="1"/>
  <c r="H9631" i="1"/>
  <c r="H9647" i="1"/>
  <c r="H9663" i="1"/>
  <c r="H9679" i="1"/>
  <c r="H9695" i="1"/>
  <c r="H9711" i="1"/>
  <c r="H9727" i="1"/>
  <c r="H9743" i="1"/>
  <c r="H9759" i="1"/>
  <c r="H9775" i="1"/>
  <c r="H9791" i="1"/>
  <c r="H9807" i="1"/>
  <c r="H9823" i="1"/>
  <c r="H9839" i="1"/>
  <c r="H9855" i="1"/>
  <c r="H9871" i="1"/>
  <c r="H9887" i="1"/>
  <c r="H9903" i="1"/>
  <c r="H9919" i="1"/>
  <c r="H9935" i="1"/>
  <c r="H9951" i="1"/>
  <c r="H9967" i="1"/>
  <c r="H9983" i="1"/>
  <c r="H9999" i="1"/>
  <c r="H10015" i="1"/>
  <c r="H10031" i="1"/>
  <c r="H10047" i="1"/>
  <c r="H10063" i="1"/>
  <c r="H10079" i="1"/>
  <c r="H10095" i="1"/>
  <c r="H10111" i="1"/>
  <c r="H10127" i="1"/>
  <c r="H10143" i="1"/>
  <c r="H10159" i="1"/>
  <c r="H10175" i="1"/>
  <c r="H10191" i="1"/>
  <c r="H10207" i="1"/>
  <c r="H10223" i="1"/>
  <c r="H10239" i="1"/>
  <c r="H10255" i="1"/>
  <c r="H10271" i="1"/>
  <c r="H10287" i="1"/>
  <c r="H10303" i="1"/>
  <c r="H10319" i="1"/>
  <c r="H10335" i="1"/>
  <c r="H10351" i="1"/>
  <c r="H10367" i="1"/>
  <c r="H10383" i="1"/>
  <c r="H10399" i="1"/>
  <c r="H10415" i="1"/>
  <c r="H10431" i="1"/>
  <c r="H10447" i="1"/>
  <c r="H10463" i="1"/>
  <c r="H10479" i="1"/>
  <c r="H5355" i="1"/>
  <c r="H5934" i="1"/>
  <c r="H6260" i="1"/>
  <c r="H6516" i="1"/>
  <c r="H6772" i="1"/>
  <c r="H7028" i="1"/>
  <c r="H7203" i="1"/>
  <c r="H7282" i="1"/>
  <c r="H7331" i="1"/>
  <c r="H7380" i="1"/>
  <c r="H7423" i="1"/>
  <c r="H7457" i="1"/>
  <c r="H7491" i="1"/>
  <c r="H7534" i="1"/>
  <c r="H7568" i="1"/>
  <c r="H7602" i="1"/>
  <c r="H7636" i="1"/>
  <c r="H7679" i="1"/>
  <c r="H7713" i="1"/>
  <c r="H7747" i="1"/>
  <c r="H7790" i="1"/>
  <c r="H7824" i="1"/>
  <c r="H7858" i="1"/>
  <c r="H7892" i="1"/>
  <c r="H7935" i="1"/>
  <c r="H7969" i="1"/>
  <c r="H8003" i="1"/>
  <c r="H8046" i="1"/>
  <c r="H8080" i="1"/>
  <c r="H8114" i="1"/>
  <c r="H8148" i="1"/>
  <c r="H8191" i="1"/>
  <c r="H8225" i="1"/>
  <c r="H8256" i="1"/>
  <c r="H8272" i="1"/>
  <c r="H8288" i="1"/>
  <c r="H8304" i="1"/>
  <c r="H8320" i="1"/>
  <c r="H8336" i="1"/>
  <c r="H8352" i="1"/>
  <c r="H8368" i="1"/>
  <c r="H8384" i="1"/>
  <c r="H8400" i="1"/>
  <c r="H8416" i="1"/>
  <c r="H8432" i="1"/>
  <c r="H8448" i="1"/>
  <c r="H8464" i="1"/>
  <c r="H8480" i="1"/>
  <c r="H8496" i="1"/>
  <c r="H8512" i="1"/>
  <c r="H8528" i="1"/>
  <c r="H8544" i="1"/>
  <c r="H8560" i="1"/>
  <c r="H8576" i="1"/>
  <c r="H8592" i="1"/>
  <c r="H8608" i="1"/>
  <c r="H8624" i="1"/>
  <c r="H8640" i="1"/>
  <c r="H8656" i="1"/>
  <c r="H8672" i="1"/>
  <c r="H8688" i="1"/>
  <c r="H8704" i="1"/>
  <c r="H8720" i="1"/>
  <c r="H8736" i="1"/>
  <c r="H8752" i="1"/>
  <c r="H8768" i="1"/>
  <c r="H8784" i="1"/>
  <c r="H8800" i="1"/>
  <c r="H8816" i="1"/>
  <c r="H8832" i="1"/>
  <c r="H8848" i="1"/>
  <c r="H8864" i="1"/>
  <c r="H8880" i="1"/>
  <c r="H8896" i="1"/>
  <c r="H8912" i="1"/>
  <c r="H8928" i="1"/>
  <c r="H8944" i="1"/>
  <c r="H8960" i="1"/>
  <c r="H8976" i="1"/>
  <c r="H8992" i="1"/>
  <c r="H9008" i="1"/>
  <c r="H9024" i="1"/>
  <c r="H9040" i="1"/>
  <c r="H9056" i="1"/>
  <c r="H9072" i="1"/>
  <c r="H9088" i="1"/>
  <c r="H9104" i="1"/>
  <c r="H9120" i="1"/>
  <c r="H9136" i="1"/>
  <c r="H9152" i="1"/>
  <c r="H9168" i="1"/>
  <c r="H9184" i="1"/>
  <c r="H9200" i="1"/>
  <c r="H9216" i="1"/>
  <c r="H9232" i="1"/>
  <c r="H9248" i="1"/>
  <c r="H9264" i="1"/>
  <c r="H9280" i="1"/>
  <c r="H9296" i="1"/>
  <c r="H9312" i="1"/>
  <c r="H9328" i="1"/>
  <c r="H9344" i="1"/>
  <c r="H9360" i="1"/>
  <c r="H9376" i="1"/>
  <c r="H9392" i="1"/>
  <c r="H9408" i="1"/>
  <c r="H9424" i="1"/>
  <c r="H9440" i="1"/>
  <c r="H9456" i="1"/>
  <c r="H9472" i="1"/>
  <c r="H9488" i="1"/>
  <c r="H9504" i="1"/>
  <c r="H9520" i="1"/>
  <c r="H9536" i="1"/>
  <c r="H9552" i="1"/>
  <c r="H9568" i="1"/>
  <c r="H9584" i="1"/>
  <c r="H9600" i="1"/>
  <c r="H9616" i="1"/>
  <c r="H9632" i="1"/>
  <c r="H9648" i="1"/>
  <c r="H9664" i="1"/>
  <c r="H9680" i="1"/>
  <c r="H9696" i="1"/>
  <c r="H9712" i="1"/>
  <c r="H9728" i="1"/>
  <c r="H9744" i="1"/>
  <c r="H9760" i="1"/>
  <c r="H9776" i="1"/>
  <c r="H9792" i="1"/>
  <c r="H9808" i="1"/>
  <c r="H9824" i="1"/>
  <c r="H9840" i="1"/>
  <c r="H9856" i="1"/>
  <c r="H9872" i="1"/>
  <c r="H9888" i="1"/>
  <c r="H9904" i="1"/>
  <c r="H9920" i="1"/>
  <c r="H9936" i="1"/>
  <c r="H9952" i="1"/>
  <c r="H9968" i="1"/>
  <c r="H9984" i="1"/>
  <c r="H10000" i="1"/>
  <c r="H10016" i="1"/>
  <c r="H10032" i="1"/>
  <c r="H10048" i="1"/>
  <c r="H10064" i="1"/>
  <c r="H10080" i="1"/>
  <c r="H10096" i="1"/>
  <c r="H10112" i="1"/>
  <c r="H10128" i="1"/>
  <c r="H10144" i="1"/>
  <c r="H10160" i="1"/>
  <c r="H10176" i="1"/>
  <c r="H10192" i="1"/>
  <c r="H10208" i="1"/>
  <c r="H10224" i="1"/>
  <c r="H10240" i="1"/>
  <c r="H10256" i="1"/>
  <c r="H10272" i="1"/>
  <c r="H10288" i="1"/>
  <c r="H10304" i="1"/>
  <c r="H10320" i="1"/>
  <c r="H10336" i="1"/>
  <c r="H10352" i="1"/>
  <c r="H10368" i="1"/>
  <c r="H10384" i="1"/>
  <c r="H5389" i="1"/>
  <c r="H5964" i="1"/>
  <c r="H6276" i="1"/>
  <c r="H6532" i="1"/>
  <c r="H6788" i="1"/>
  <c r="H7044" i="1"/>
  <c r="H7204" i="1"/>
  <c r="H7283" i="1"/>
  <c r="H7332" i="1"/>
  <c r="H7390" i="1"/>
  <c r="H7424" i="1"/>
  <c r="H7458" i="1"/>
  <c r="H7492" i="1"/>
  <c r="H7535" i="1"/>
  <c r="H7569" i="1"/>
  <c r="H7603" i="1"/>
  <c r="H7646" i="1"/>
  <c r="H7680" i="1"/>
  <c r="H7714" i="1"/>
  <c r="H7748" i="1"/>
  <c r="H7791" i="1"/>
  <c r="H7825" i="1"/>
  <c r="H7859" i="1"/>
  <c r="H7902" i="1"/>
  <c r="H7936" i="1"/>
  <c r="H7970" i="1"/>
  <c r="H8004" i="1"/>
  <c r="H8047" i="1"/>
  <c r="H8081" i="1"/>
  <c r="H8115" i="1"/>
  <c r="H8158" i="1"/>
  <c r="H8192" i="1"/>
  <c r="H8226" i="1"/>
  <c r="H8257" i="1"/>
  <c r="H8273" i="1"/>
  <c r="H8289" i="1"/>
  <c r="H8305" i="1"/>
  <c r="H8321" i="1"/>
  <c r="H8337" i="1"/>
  <c r="H8353" i="1"/>
  <c r="H8369" i="1"/>
  <c r="H8385" i="1"/>
  <c r="H8401" i="1"/>
  <c r="H8417" i="1"/>
  <c r="H8433" i="1"/>
  <c r="H8449" i="1"/>
  <c r="H8465" i="1"/>
  <c r="H8481" i="1"/>
  <c r="H8497" i="1"/>
  <c r="H8513" i="1"/>
  <c r="H8529" i="1"/>
  <c r="H8545" i="1"/>
  <c r="H8561" i="1"/>
  <c r="H8577" i="1"/>
  <c r="H8593" i="1"/>
  <c r="H8609" i="1"/>
  <c r="H8625" i="1"/>
  <c r="H8641" i="1"/>
  <c r="H8657" i="1"/>
  <c r="H8673" i="1"/>
  <c r="H8689" i="1"/>
  <c r="H8705" i="1"/>
  <c r="H8721" i="1"/>
  <c r="H8737" i="1"/>
  <c r="H8753" i="1"/>
  <c r="H8769" i="1"/>
  <c r="H8785" i="1"/>
  <c r="H8801" i="1"/>
  <c r="H8817" i="1"/>
  <c r="H8833" i="1"/>
  <c r="H8849" i="1"/>
  <c r="H8865" i="1"/>
  <c r="H8881" i="1"/>
  <c r="H8897" i="1"/>
  <c r="H8913" i="1"/>
  <c r="H8929" i="1"/>
  <c r="H8945" i="1"/>
  <c r="H8961" i="1"/>
  <c r="H8977" i="1"/>
  <c r="H8993" i="1"/>
  <c r="H9009" i="1"/>
  <c r="H9025" i="1"/>
  <c r="H9041" i="1"/>
  <c r="H9057" i="1"/>
  <c r="H9073" i="1"/>
  <c r="H9089" i="1"/>
  <c r="H9105" i="1"/>
  <c r="H9121" i="1"/>
  <c r="H9137" i="1"/>
  <c r="H9153" i="1"/>
  <c r="H9169" i="1"/>
  <c r="H9185" i="1"/>
  <c r="H9201" i="1"/>
  <c r="H9217" i="1"/>
  <c r="H9233" i="1"/>
  <c r="H9249" i="1"/>
  <c r="H9265" i="1"/>
  <c r="H9281" i="1"/>
  <c r="H9297" i="1"/>
  <c r="H9313" i="1"/>
  <c r="H9329" i="1"/>
  <c r="H9345" i="1"/>
  <c r="H9361" i="1"/>
  <c r="H9377" i="1"/>
  <c r="H9393" i="1"/>
  <c r="H9409" i="1"/>
  <c r="H9425" i="1"/>
  <c r="H9441" i="1"/>
  <c r="H9457" i="1"/>
  <c r="H9473" i="1"/>
  <c r="H9489" i="1"/>
  <c r="H9505" i="1"/>
  <c r="H9521" i="1"/>
  <c r="H9537" i="1"/>
  <c r="H9553" i="1"/>
  <c r="H9569" i="1"/>
  <c r="H9585" i="1"/>
  <c r="H9601" i="1"/>
  <c r="H9617" i="1"/>
  <c r="H9633" i="1"/>
  <c r="H9649" i="1"/>
  <c r="H9665" i="1"/>
  <c r="H9681" i="1"/>
  <c r="H9697" i="1"/>
  <c r="H9713" i="1"/>
  <c r="H9729" i="1"/>
  <c r="H9745" i="1"/>
  <c r="H9761" i="1"/>
  <c r="H9777" i="1"/>
  <c r="H9793" i="1"/>
  <c r="H9809" i="1"/>
  <c r="H9825" i="1"/>
  <c r="H9841" i="1"/>
  <c r="H9857" i="1"/>
  <c r="H9873" i="1"/>
  <c r="H9889" i="1"/>
  <c r="H9905" i="1"/>
  <c r="H9921" i="1"/>
  <c r="H9937" i="1"/>
  <c r="H9953" i="1"/>
  <c r="H9969" i="1"/>
  <c r="H9985" i="1"/>
  <c r="H10001" i="1"/>
  <c r="H10017" i="1"/>
  <c r="H10033" i="1"/>
  <c r="H10049" i="1"/>
  <c r="H10065" i="1"/>
  <c r="H10081" i="1"/>
  <c r="H10097" i="1"/>
  <c r="H10113" i="1"/>
  <c r="H10129" i="1"/>
  <c r="H10145" i="1"/>
  <c r="H10161" i="1"/>
  <c r="H10177" i="1"/>
  <c r="H10193" i="1"/>
  <c r="H10209" i="1"/>
  <c r="H10225" i="1"/>
  <c r="H10241" i="1"/>
  <c r="H10257" i="1"/>
  <c r="H10273" i="1"/>
  <c r="H10289" i="1"/>
  <c r="H10305" i="1"/>
  <c r="H10321" i="1"/>
  <c r="H10337" i="1"/>
  <c r="H10353" i="1"/>
  <c r="H10369" i="1"/>
  <c r="H10385" i="1"/>
  <c r="H10401" i="1"/>
  <c r="H10417" i="1"/>
  <c r="H10433" i="1"/>
  <c r="H10449" i="1"/>
  <c r="H10465" i="1"/>
  <c r="H5423" i="1"/>
  <c r="H5994" i="1"/>
  <c r="H6292" i="1"/>
  <c r="H6548" i="1"/>
  <c r="H6804" i="1"/>
  <c r="H7060" i="1"/>
  <c r="H7218" i="1"/>
  <c r="H7284" i="1"/>
  <c r="H7342" i="1"/>
  <c r="H7391" i="1"/>
  <c r="H7425" i="1"/>
  <c r="H7459" i="1"/>
  <c r="H7502" i="1"/>
  <c r="H7536" i="1"/>
  <c r="H7570" i="1"/>
  <c r="H7604" i="1"/>
  <c r="H7647" i="1"/>
  <c r="H7681" i="1"/>
  <c r="H7715" i="1"/>
  <c r="H7758" i="1"/>
  <c r="H7792" i="1"/>
  <c r="H7826" i="1"/>
  <c r="H7860" i="1"/>
  <c r="H7903" i="1"/>
  <c r="H7937" i="1"/>
  <c r="H7971" i="1"/>
  <c r="H8014" i="1"/>
  <c r="H8048" i="1"/>
  <c r="H8082" i="1"/>
  <c r="H8116" i="1"/>
  <c r="H8159" i="1"/>
  <c r="H8193" i="1"/>
  <c r="H8227" i="1"/>
  <c r="H8258" i="1"/>
  <c r="H8274" i="1"/>
  <c r="H8290" i="1"/>
  <c r="H8306" i="1"/>
  <c r="H8322" i="1"/>
  <c r="H8338" i="1"/>
  <c r="H8354" i="1"/>
  <c r="H8370" i="1"/>
  <c r="H8386" i="1"/>
  <c r="H8402" i="1"/>
  <c r="H8418" i="1"/>
  <c r="H8434" i="1"/>
  <c r="H8450" i="1"/>
  <c r="H8466" i="1"/>
  <c r="H8482" i="1"/>
  <c r="H8498" i="1"/>
  <c r="H8514" i="1"/>
  <c r="H8530" i="1"/>
  <c r="H8546" i="1"/>
  <c r="H8562" i="1"/>
  <c r="H8578" i="1"/>
  <c r="H8594" i="1"/>
  <c r="H8610" i="1"/>
  <c r="H8626" i="1"/>
  <c r="H8642" i="1"/>
  <c r="H8658" i="1"/>
  <c r="H8674" i="1"/>
  <c r="H8690" i="1"/>
  <c r="H8706" i="1"/>
  <c r="H8722" i="1"/>
  <c r="H8738" i="1"/>
  <c r="H8754" i="1"/>
  <c r="H8770" i="1"/>
  <c r="H8786" i="1"/>
  <c r="H8802" i="1"/>
  <c r="H8818" i="1"/>
  <c r="H8834" i="1"/>
  <c r="H8850" i="1"/>
  <c r="H8866" i="1"/>
  <c r="H8882" i="1"/>
  <c r="H8898" i="1"/>
  <c r="H8914" i="1"/>
  <c r="H8930" i="1"/>
  <c r="H8946" i="1"/>
  <c r="H8962" i="1"/>
  <c r="H8978" i="1"/>
  <c r="H8994" i="1"/>
  <c r="H9010" i="1"/>
  <c r="H9026" i="1"/>
  <c r="H9042" i="1"/>
  <c r="H9058" i="1"/>
  <c r="H9074" i="1"/>
  <c r="H9090" i="1"/>
  <c r="H9106" i="1"/>
  <c r="H9122" i="1"/>
  <c r="H9138" i="1"/>
  <c r="H9154" i="1"/>
  <c r="H9170" i="1"/>
  <c r="H9186" i="1"/>
  <c r="H9202" i="1"/>
  <c r="H9218" i="1"/>
  <c r="H9234" i="1"/>
  <c r="H9250" i="1"/>
  <c r="H9266" i="1"/>
  <c r="H9282" i="1"/>
  <c r="H9298" i="1"/>
  <c r="H9314" i="1"/>
  <c r="H9330" i="1"/>
  <c r="H9346" i="1"/>
  <c r="H9362" i="1"/>
  <c r="H9378" i="1"/>
  <c r="H9394" i="1"/>
  <c r="H9410" i="1"/>
  <c r="H9426" i="1"/>
  <c r="H9442" i="1"/>
  <c r="H9458" i="1"/>
  <c r="H9474" i="1"/>
  <c r="H9490" i="1"/>
  <c r="H9506" i="1"/>
  <c r="H9522" i="1"/>
  <c r="H9538" i="1"/>
  <c r="H9554" i="1"/>
  <c r="H9570" i="1"/>
  <c r="H9586" i="1"/>
  <c r="H9602" i="1"/>
  <c r="H9618" i="1"/>
  <c r="H9634" i="1"/>
  <c r="H9650" i="1"/>
  <c r="H9666" i="1"/>
  <c r="H9682" i="1"/>
  <c r="H9698" i="1"/>
  <c r="H9714" i="1"/>
  <c r="H9730" i="1"/>
  <c r="H9746" i="1"/>
  <c r="H9762" i="1"/>
  <c r="H9778" i="1"/>
  <c r="H9794" i="1"/>
  <c r="H9810" i="1"/>
  <c r="H9826" i="1"/>
  <c r="H9842" i="1"/>
  <c r="H9858" i="1"/>
  <c r="H9874" i="1"/>
  <c r="H9890" i="1"/>
  <c r="H9906" i="1"/>
  <c r="H9922" i="1"/>
  <c r="H9938" i="1"/>
  <c r="H9954" i="1"/>
  <c r="H9970" i="1"/>
  <c r="H9986" i="1"/>
  <c r="H10002" i="1"/>
  <c r="H10018" i="1"/>
  <c r="H10034" i="1"/>
  <c r="H10050" i="1"/>
  <c r="H10066" i="1"/>
  <c r="H10082" i="1"/>
  <c r="H10098" i="1"/>
  <c r="H10114" i="1"/>
  <c r="H10130" i="1"/>
  <c r="H10146" i="1"/>
  <c r="H10162" i="1"/>
  <c r="H10178" i="1"/>
  <c r="H10194" i="1"/>
  <c r="H10210" i="1"/>
  <c r="H10226" i="1"/>
  <c r="H10242" i="1"/>
  <c r="H10258" i="1"/>
  <c r="H10274" i="1"/>
  <c r="H10290" i="1"/>
  <c r="H10306" i="1"/>
  <c r="H10322" i="1"/>
  <c r="H10338" i="1"/>
  <c r="H10354" i="1"/>
  <c r="H10370" i="1"/>
  <c r="H10386" i="1"/>
  <c r="H10402" i="1"/>
  <c r="H10418" i="1"/>
  <c r="H10434" i="1"/>
  <c r="H10450" i="1"/>
  <c r="H10466" i="1"/>
  <c r="H4847" i="1"/>
  <c r="H5466" i="1"/>
  <c r="H6024" i="1"/>
  <c r="H6308" i="1"/>
  <c r="H6564" i="1"/>
  <c r="H6820" i="1"/>
  <c r="H7076" i="1"/>
  <c r="H7219" i="1"/>
  <c r="H7294" i="1"/>
  <c r="H7343" i="1"/>
  <c r="H7392" i="1"/>
  <c r="H7426" i="1"/>
  <c r="H7460" i="1"/>
  <c r="H7503" i="1"/>
  <c r="H7537" i="1"/>
  <c r="H7571" i="1"/>
  <c r="H7614" i="1"/>
  <c r="H7648" i="1"/>
  <c r="H7682" i="1"/>
  <c r="H7716" i="1"/>
  <c r="H7759" i="1"/>
  <c r="H7793" i="1"/>
  <c r="H7827" i="1"/>
  <c r="H7870" i="1"/>
  <c r="H7904" i="1"/>
  <c r="H7938" i="1"/>
  <c r="H7972" i="1"/>
  <c r="H8015" i="1"/>
  <c r="H8049" i="1"/>
  <c r="H8083" i="1"/>
  <c r="H8126" i="1"/>
  <c r="H8160" i="1"/>
  <c r="H8194" i="1"/>
  <c r="H8228" i="1"/>
  <c r="H8259" i="1"/>
  <c r="H8275" i="1"/>
  <c r="H8291" i="1"/>
  <c r="H8307" i="1"/>
  <c r="H8323" i="1"/>
  <c r="H8339" i="1"/>
  <c r="H8355" i="1"/>
  <c r="H8371" i="1"/>
  <c r="H8387" i="1"/>
  <c r="H8403" i="1"/>
  <c r="H8419" i="1"/>
  <c r="H8435" i="1"/>
  <c r="H8451" i="1"/>
  <c r="H8467" i="1"/>
  <c r="H8483" i="1"/>
  <c r="H8499" i="1"/>
  <c r="H8515" i="1"/>
  <c r="H8531" i="1"/>
  <c r="H8547" i="1"/>
  <c r="H8563" i="1"/>
  <c r="H8579" i="1"/>
  <c r="H8595" i="1"/>
  <c r="H8611" i="1"/>
  <c r="H8627" i="1"/>
  <c r="H8643" i="1"/>
  <c r="H8659" i="1"/>
  <c r="H8675" i="1"/>
  <c r="H8691" i="1"/>
  <c r="H8707" i="1"/>
  <c r="H8723" i="1"/>
  <c r="H8739" i="1"/>
  <c r="H8755" i="1"/>
  <c r="H8771" i="1"/>
  <c r="H8787" i="1"/>
  <c r="H8803" i="1"/>
  <c r="H8819" i="1"/>
  <c r="H8835" i="1"/>
  <c r="H8851" i="1"/>
  <c r="H8867" i="1"/>
  <c r="H8883" i="1"/>
  <c r="H8899" i="1"/>
  <c r="H8915" i="1"/>
  <c r="H8931" i="1"/>
  <c r="H8947" i="1"/>
  <c r="H8963" i="1"/>
  <c r="H8979" i="1"/>
  <c r="H8995" i="1"/>
  <c r="H9011" i="1"/>
  <c r="H9027" i="1"/>
  <c r="H9043" i="1"/>
  <c r="H9059" i="1"/>
  <c r="H9075" i="1"/>
  <c r="H9091" i="1"/>
  <c r="H9107" i="1"/>
  <c r="H9123" i="1"/>
  <c r="H9139" i="1"/>
  <c r="H9155" i="1"/>
  <c r="H9171" i="1"/>
  <c r="H9187" i="1"/>
  <c r="H9203" i="1"/>
  <c r="H9219" i="1"/>
  <c r="H9235" i="1"/>
  <c r="H9251" i="1"/>
  <c r="H9267" i="1"/>
  <c r="H9283" i="1"/>
  <c r="H9299" i="1"/>
  <c r="H9315" i="1"/>
  <c r="H9331" i="1"/>
  <c r="H9347" i="1"/>
  <c r="H9363" i="1"/>
  <c r="H9379" i="1"/>
  <c r="H9395" i="1"/>
  <c r="H9411" i="1"/>
  <c r="H9427" i="1"/>
  <c r="H9443" i="1"/>
  <c r="H9459" i="1"/>
  <c r="H9475" i="1"/>
  <c r="H9491" i="1"/>
  <c r="H9507" i="1"/>
  <c r="H9523" i="1"/>
  <c r="H9539" i="1"/>
  <c r="H9555" i="1"/>
  <c r="H9571" i="1"/>
  <c r="H9587" i="1"/>
  <c r="H9603" i="1"/>
  <c r="H9619" i="1"/>
  <c r="H9635" i="1"/>
  <c r="H9651" i="1"/>
  <c r="H9667" i="1"/>
  <c r="H9683" i="1"/>
  <c r="H9699" i="1"/>
  <c r="H9715" i="1"/>
  <c r="H9731" i="1"/>
  <c r="H9747" i="1"/>
  <c r="H9763" i="1"/>
  <c r="H9779" i="1"/>
  <c r="H9795" i="1"/>
  <c r="H9811" i="1"/>
  <c r="H9827" i="1"/>
  <c r="H9843" i="1"/>
  <c r="H9859" i="1"/>
  <c r="H9875" i="1"/>
  <c r="H9891" i="1"/>
  <c r="H9907" i="1"/>
  <c r="H9923" i="1"/>
  <c r="H9939" i="1"/>
  <c r="H9955" i="1"/>
  <c r="H9971" i="1"/>
  <c r="H9987" i="1"/>
  <c r="H10003" i="1"/>
  <c r="H10019" i="1"/>
  <c r="H10035" i="1"/>
  <c r="H10051" i="1"/>
  <c r="H10067" i="1"/>
  <c r="H10083" i="1"/>
  <c r="H10099" i="1"/>
  <c r="H10115" i="1"/>
  <c r="H10131" i="1"/>
  <c r="H10147" i="1"/>
  <c r="H10163" i="1"/>
  <c r="H10179" i="1"/>
  <c r="H10195" i="1"/>
  <c r="H10211" i="1"/>
  <c r="H10227" i="1"/>
  <c r="H10243" i="1"/>
  <c r="H10259" i="1"/>
  <c r="H10275" i="1"/>
  <c r="H10291" i="1"/>
  <c r="H10307" i="1"/>
  <c r="H10323" i="1"/>
  <c r="H10339" i="1"/>
  <c r="H10355" i="1"/>
  <c r="H10371" i="1"/>
  <c r="H10387" i="1"/>
  <c r="H10403" i="1"/>
  <c r="H10419" i="1"/>
  <c r="H10435" i="1"/>
  <c r="H10451" i="1"/>
  <c r="H10467" i="1"/>
  <c r="H4893" i="1"/>
  <c r="H5500" i="1"/>
  <c r="H6047" i="1"/>
  <c r="H6324" i="1"/>
  <c r="H6580" i="1"/>
  <c r="H6836" i="1"/>
  <c r="H7092" i="1"/>
  <c r="H7220" i="1"/>
  <c r="H7295" i="1"/>
  <c r="H7346" i="1"/>
  <c r="H7393" i="1"/>
  <c r="H7427" i="1"/>
  <c r="H7470" i="1"/>
  <c r="H7504" i="1"/>
  <c r="H7538" i="1"/>
  <c r="H7572" i="1"/>
  <c r="H7615" i="1"/>
  <c r="H7649" i="1"/>
  <c r="H7683" i="1"/>
  <c r="H7726" i="1"/>
  <c r="H7760" i="1"/>
  <c r="H7794" i="1"/>
  <c r="H7828" i="1"/>
  <c r="H7871" i="1"/>
  <c r="H7905" i="1"/>
  <c r="H7939" i="1"/>
  <c r="H7982" i="1"/>
  <c r="H8016" i="1"/>
  <c r="H8050" i="1"/>
  <c r="H8084" i="1"/>
  <c r="H8127" i="1"/>
  <c r="H8161" i="1"/>
  <c r="H8195" i="1"/>
  <c r="H8238" i="1"/>
  <c r="H8260" i="1"/>
  <c r="H8276" i="1"/>
  <c r="H8292" i="1"/>
  <c r="H8308" i="1"/>
  <c r="H8324" i="1"/>
  <c r="H8340" i="1"/>
  <c r="H8356" i="1"/>
  <c r="H8372" i="1"/>
  <c r="H8388" i="1"/>
  <c r="H8404" i="1"/>
  <c r="H8420" i="1"/>
  <c r="H8436" i="1"/>
  <c r="H8452" i="1"/>
  <c r="H8468" i="1"/>
  <c r="H8484" i="1"/>
  <c r="H8500" i="1"/>
  <c r="H8516" i="1"/>
  <c r="H8532" i="1"/>
  <c r="H8548" i="1"/>
  <c r="H8564" i="1"/>
  <c r="H8580" i="1"/>
  <c r="H8596" i="1"/>
  <c r="H8612" i="1"/>
  <c r="H8628" i="1"/>
  <c r="H8644" i="1"/>
  <c r="H8660" i="1"/>
  <c r="H8676" i="1"/>
  <c r="H8692" i="1"/>
  <c r="H8708" i="1"/>
  <c r="H8724" i="1"/>
  <c r="H8740" i="1"/>
  <c r="H8756" i="1"/>
  <c r="H8772" i="1"/>
  <c r="H8788" i="1"/>
  <c r="H8804" i="1"/>
  <c r="H8820" i="1"/>
  <c r="H8836" i="1"/>
  <c r="H8852" i="1"/>
  <c r="H8868" i="1"/>
  <c r="H8884" i="1"/>
  <c r="H8900" i="1"/>
  <c r="H8916" i="1"/>
  <c r="H8932" i="1"/>
  <c r="H8948" i="1"/>
  <c r="H8964" i="1"/>
  <c r="H8980" i="1"/>
  <c r="H8996" i="1"/>
  <c r="H9012" i="1"/>
  <c r="H9028" i="1"/>
  <c r="H9044" i="1"/>
  <c r="H9060" i="1"/>
  <c r="H9076" i="1"/>
  <c r="H9092" i="1"/>
  <c r="H9108" i="1"/>
  <c r="H9124" i="1"/>
  <c r="H9140" i="1"/>
  <c r="H9156" i="1"/>
  <c r="H9172" i="1"/>
  <c r="H9188" i="1"/>
  <c r="H9204" i="1"/>
  <c r="H9220" i="1"/>
  <c r="H9236" i="1"/>
  <c r="H9252" i="1"/>
  <c r="H9268" i="1"/>
  <c r="H9284" i="1"/>
  <c r="H9300" i="1"/>
  <c r="H9316" i="1"/>
  <c r="H9332" i="1"/>
  <c r="H9348" i="1"/>
  <c r="H9364" i="1"/>
  <c r="H9380" i="1"/>
  <c r="H9396" i="1"/>
  <c r="H9412" i="1"/>
  <c r="H9428" i="1"/>
  <c r="H9444" i="1"/>
  <c r="H9460" i="1"/>
  <c r="H9476" i="1"/>
  <c r="H9492" i="1"/>
  <c r="H9508" i="1"/>
  <c r="H9524" i="1"/>
  <c r="H9540" i="1"/>
  <c r="H9556" i="1"/>
  <c r="H9572" i="1"/>
  <c r="H9588" i="1"/>
  <c r="H9604" i="1"/>
  <c r="H9620" i="1"/>
  <c r="H9636" i="1"/>
  <c r="H9652" i="1"/>
  <c r="H9668" i="1"/>
  <c r="H9684" i="1"/>
  <c r="H9700" i="1"/>
  <c r="H9716" i="1"/>
  <c r="H9732" i="1"/>
  <c r="H9748" i="1"/>
  <c r="H9764" i="1"/>
  <c r="H9780" i="1"/>
  <c r="H9796" i="1"/>
  <c r="H9812" i="1"/>
  <c r="H9828" i="1"/>
  <c r="H9844" i="1"/>
  <c r="H9860" i="1"/>
  <c r="H9876" i="1"/>
  <c r="H9892" i="1"/>
  <c r="H9908" i="1"/>
  <c r="H9924" i="1"/>
  <c r="H9940" i="1"/>
  <c r="H9956" i="1"/>
  <c r="H9972" i="1"/>
  <c r="H9988" i="1"/>
  <c r="H10004" i="1"/>
  <c r="H10020" i="1"/>
  <c r="H10036" i="1"/>
  <c r="H10052" i="1"/>
  <c r="H10068" i="1"/>
  <c r="H10084" i="1"/>
  <c r="H10100" i="1"/>
  <c r="H10116" i="1"/>
  <c r="H10132" i="1"/>
  <c r="H10148" i="1"/>
  <c r="H10164" i="1"/>
  <c r="H10180" i="1"/>
  <c r="H10196" i="1"/>
  <c r="H10212" i="1"/>
  <c r="H10228" i="1"/>
  <c r="H10244" i="1"/>
  <c r="H10260" i="1"/>
  <c r="H10276" i="1"/>
  <c r="H10292" i="1"/>
  <c r="H10308" i="1"/>
  <c r="H10324" i="1"/>
  <c r="H10340" i="1"/>
  <c r="H10356" i="1"/>
  <c r="H10372" i="1"/>
  <c r="H10388" i="1"/>
  <c r="H10404" i="1"/>
  <c r="H10420" i="1"/>
  <c r="H10436" i="1"/>
  <c r="H10452" i="1"/>
  <c r="H10468" i="1"/>
  <c r="H4939" i="1"/>
  <c r="H5534" i="1"/>
  <c r="H6073" i="1"/>
  <c r="H6340" i="1"/>
  <c r="H6596" i="1"/>
  <c r="H6852" i="1"/>
  <c r="H7108" i="1"/>
  <c r="H7234" i="1"/>
  <c r="H7298" i="1"/>
  <c r="H7347" i="1"/>
  <c r="H7394" i="1"/>
  <c r="H7428" i="1"/>
  <c r="H7471" i="1"/>
  <c r="H7505" i="1"/>
  <c r="H7539" i="1"/>
  <c r="H7582" i="1"/>
  <c r="H7616" i="1"/>
  <c r="H7650" i="1"/>
  <c r="H7684" i="1"/>
  <c r="H7727" i="1"/>
  <c r="H7761" i="1"/>
  <c r="H7795" i="1"/>
  <c r="H7838" i="1"/>
  <c r="H7872" i="1"/>
  <c r="H7906" i="1"/>
  <c r="H7940" i="1"/>
  <c r="H7983" i="1"/>
  <c r="H8017" i="1"/>
  <c r="H8051" i="1"/>
  <c r="H8094" i="1"/>
  <c r="H8128" i="1"/>
  <c r="H8162" i="1"/>
  <c r="H8196" i="1"/>
  <c r="H8239" i="1"/>
  <c r="H8261" i="1"/>
  <c r="H8277" i="1"/>
  <c r="H8293" i="1"/>
  <c r="H8309" i="1"/>
  <c r="H8325" i="1"/>
  <c r="H8341" i="1"/>
  <c r="H8357" i="1"/>
  <c r="H8373" i="1"/>
  <c r="H8389" i="1"/>
  <c r="H8405" i="1"/>
  <c r="H8421" i="1"/>
  <c r="H8437" i="1"/>
  <c r="H8453" i="1"/>
  <c r="H8469" i="1"/>
  <c r="H8485" i="1"/>
  <c r="H8501" i="1"/>
  <c r="H8517" i="1"/>
  <c r="H8533" i="1"/>
  <c r="H8549" i="1"/>
  <c r="H8565" i="1"/>
  <c r="H8581" i="1"/>
  <c r="H8597" i="1"/>
  <c r="H8613" i="1"/>
  <c r="H8629" i="1"/>
  <c r="H8645" i="1"/>
  <c r="H8661" i="1"/>
  <c r="H8677" i="1"/>
  <c r="H8693" i="1"/>
  <c r="H8709" i="1"/>
  <c r="H8725" i="1"/>
  <c r="H8741" i="1"/>
  <c r="H8757" i="1"/>
  <c r="H8773" i="1"/>
  <c r="H8789" i="1"/>
  <c r="H8805" i="1"/>
  <c r="H8821" i="1"/>
  <c r="H8837" i="1"/>
  <c r="H8853" i="1"/>
  <c r="H8869" i="1"/>
  <c r="H8885" i="1"/>
  <c r="H8901" i="1"/>
  <c r="H8917" i="1"/>
  <c r="H8933" i="1"/>
  <c r="H8949" i="1"/>
  <c r="H8965" i="1"/>
  <c r="H8981" i="1"/>
  <c r="H8997" i="1"/>
  <c r="H9013" i="1"/>
  <c r="H9029" i="1"/>
  <c r="H9045" i="1"/>
  <c r="H9061" i="1"/>
  <c r="H9077" i="1"/>
  <c r="H9093" i="1"/>
  <c r="H9109" i="1"/>
  <c r="H9125" i="1"/>
  <c r="H9141" i="1"/>
  <c r="H9157" i="1"/>
  <c r="H9173" i="1"/>
  <c r="H9189" i="1"/>
  <c r="H9205" i="1"/>
  <c r="H9221" i="1"/>
  <c r="H9237" i="1"/>
  <c r="H9253" i="1"/>
  <c r="H9269" i="1"/>
  <c r="H9285" i="1"/>
  <c r="H9301" i="1"/>
  <c r="H9317" i="1"/>
  <c r="H9333" i="1"/>
  <c r="H9349" i="1"/>
  <c r="H9365" i="1"/>
  <c r="H9381" i="1"/>
  <c r="H9397" i="1"/>
  <c r="H9413" i="1"/>
  <c r="H9429" i="1"/>
  <c r="H9445" i="1"/>
  <c r="H9461" i="1"/>
  <c r="H9477" i="1"/>
  <c r="H9493" i="1"/>
  <c r="H9509" i="1"/>
  <c r="H9525" i="1"/>
  <c r="H9541" i="1"/>
  <c r="H9557" i="1"/>
  <c r="H9573" i="1"/>
  <c r="H9589" i="1"/>
  <c r="H9605" i="1"/>
  <c r="H9621" i="1"/>
  <c r="H9637" i="1"/>
  <c r="H9653" i="1"/>
  <c r="H9669" i="1"/>
  <c r="H9685" i="1"/>
  <c r="H9701" i="1"/>
  <c r="H9717" i="1"/>
  <c r="H9733" i="1"/>
  <c r="H9749" i="1"/>
  <c r="H9765" i="1"/>
  <c r="H9781" i="1"/>
  <c r="H9797" i="1"/>
  <c r="H9813" i="1"/>
  <c r="H9829" i="1"/>
  <c r="H9845" i="1"/>
  <c r="H9861" i="1"/>
  <c r="H9877" i="1"/>
  <c r="H9893" i="1"/>
  <c r="H9909" i="1"/>
  <c r="H9925" i="1"/>
  <c r="H9941" i="1"/>
  <c r="H4975" i="1"/>
  <c r="H5577" i="1"/>
  <c r="H6091" i="1"/>
  <c r="H6356" i="1"/>
  <c r="H6612" i="1"/>
  <c r="H6868" i="1"/>
  <c r="H7124" i="1"/>
  <c r="H7235" i="1"/>
  <c r="H7299" i="1"/>
  <c r="H7348" i="1"/>
  <c r="H7395" i="1"/>
  <c r="H7438" i="1"/>
  <c r="H7472" i="1"/>
  <c r="H7506" i="1"/>
  <c r="H7540" i="1"/>
  <c r="H7583" i="1"/>
  <c r="H7617" i="1"/>
  <c r="H7651" i="1"/>
  <c r="H7694" i="1"/>
  <c r="H7728" i="1"/>
  <c r="H7762" i="1"/>
  <c r="H7796" i="1"/>
  <c r="H7839" i="1"/>
  <c r="H7873" i="1"/>
  <c r="H7907" i="1"/>
  <c r="H7950" i="1"/>
  <c r="H7984" i="1"/>
  <c r="H8018" i="1"/>
  <c r="H8052" i="1"/>
  <c r="H8095" i="1"/>
  <c r="H8129" i="1"/>
  <c r="H8163" i="1"/>
  <c r="H8206" i="1"/>
  <c r="H8240" i="1"/>
  <c r="H8262" i="1"/>
  <c r="H8278" i="1"/>
  <c r="H8294" i="1"/>
  <c r="H8310" i="1"/>
  <c r="H8326" i="1"/>
  <c r="H8342" i="1"/>
  <c r="H8358" i="1"/>
  <c r="H8374" i="1"/>
  <c r="H8390" i="1"/>
  <c r="H8406" i="1"/>
  <c r="H8422" i="1"/>
  <c r="H8438" i="1"/>
  <c r="H8454" i="1"/>
  <c r="H8470" i="1"/>
  <c r="H8486" i="1"/>
  <c r="H8502" i="1"/>
  <c r="H8518" i="1"/>
  <c r="H8534" i="1"/>
  <c r="H8550" i="1"/>
  <c r="H8566" i="1"/>
  <c r="H8582" i="1"/>
  <c r="H8598" i="1"/>
  <c r="H8614" i="1"/>
  <c r="H8630" i="1"/>
  <c r="H8646" i="1"/>
  <c r="H8662" i="1"/>
  <c r="H8678" i="1"/>
  <c r="H8694" i="1"/>
  <c r="H8710" i="1"/>
  <c r="H8726" i="1"/>
  <c r="H8742" i="1"/>
  <c r="H8758" i="1"/>
  <c r="H8774" i="1"/>
  <c r="H8790" i="1"/>
  <c r="H8806" i="1"/>
  <c r="H8822" i="1"/>
  <c r="H8838" i="1"/>
  <c r="H8854" i="1"/>
  <c r="H8870" i="1"/>
  <c r="H8886" i="1"/>
  <c r="H8902" i="1"/>
  <c r="H8918" i="1"/>
  <c r="H8934" i="1"/>
  <c r="H8950" i="1"/>
  <c r="H8966" i="1"/>
  <c r="H8982" i="1"/>
  <c r="H8998" i="1"/>
  <c r="H9014" i="1"/>
  <c r="H9030" i="1"/>
  <c r="H9046" i="1"/>
  <c r="H9062" i="1"/>
  <c r="H9078" i="1"/>
  <c r="H9094" i="1"/>
  <c r="H9110" i="1"/>
  <c r="H9126" i="1"/>
  <c r="H9142" i="1"/>
  <c r="H9158" i="1"/>
  <c r="H9174" i="1"/>
  <c r="H9190" i="1"/>
  <c r="H9206" i="1"/>
  <c r="H9222" i="1"/>
  <c r="H9238" i="1"/>
  <c r="H9254" i="1"/>
  <c r="H9270" i="1"/>
  <c r="H9286" i="1"/>
  <c r="H9302" i="1"/>
  <c r="H9318" i="1"/>
  <c r="H9334" i="1"/>
  <c r="H9350" i="1"/>
  <c r="H9366" i="1"/>
  <c r="H9382" i="1"/>
  <c r="H9398" i="1"/>
  <c r="H9414" i="1"/>
  <c r="H9430" i="1"/>
  <c r="H9446" i="1"/>
  <c r="H9462" i="1"/>
  <c r="H9478" i="1"/>
  <c r="H9494" i="1"/>
  <c r="H9510" i="1"/>
  <c r="H9526" i="1"/>
  <c r="H9542" i="1"/>
  <c r="H9558" i="1"/>
  <c r="H9574" i="1"/>
  <c r="H9590" i="1"/>
  <c r="H9606" i="1"/>
  <c r="H9622" i="1"/>
  <c r="H9638" i="1"/>
  <c r="H9654" i="1"/>
  <c r="H9670" i="1"/>
  <c r="H9686" i="1"/>
  <c r="H9702" i="1"/>
  <c r="H9718" i="1"/>
  <c r="H9734" i="1"/>
  <c r="H9750" i="1"/>
  <c r="H9766" i="1"/>
  <c r="H9782" i="1"/>
  <c r="H9798" i="1"/>
  <c r="H9814" i="1"/>
  <c r="H9830" i="1"/>
  <c r="H9846" i="1"/>
  <c r="H9862" i="1"/>
  <c r="H9878" i="1"/>
  <c r="H9894" i="1"/>
  <c r="H9910" i="1"/>
  <c r="H9926" i="1"/>
  <c r="H9942" i="1"/>
  <c r="H9958" i="1"/>
  <c r="H9974" i="1"/>
  <c r="H9990" i="1"/>
  <c r="H10006" i="1"/>
  <c r="H10022" i="1"/>
  <c r="H10038" i="1"/>
  <c r="H10054" i="1"/>
  <c r="H10070" i="1"/>
  <c r="H10086" i="1"/>
  <c r="H10102" i="1"/>
  <c r="H10118" i="1"/>
  <c r="H10134" i="1"/>
  <c r="H10150" i="1"/>
  <c r="H10166" i="1"/>
  <c r="H10182" i="1"/>
  <c r="H10198" i="1"/>
  <c r="H10214" i="1"/>
  <c r="H10230" i="1"/>
  <c r="H10246" i="1"/>
  <c r="H10262" i="1"/>
  <c r="H10278" i="1"/>
  <c r="H5021" i="1"/>
  <c r="H5611" i="1"/>
  <c r="H6109" i="1"/>
  <c r="H6372" i="1"/>
  <c r="H6628" i="1"/>
  <c r="H6884" i="1"/>
  <c r="H7140" i="1"/>
  <c r="H7236" i="1"/>
  <c r="H7300" i="1"/>
  <c r="H7358" i="1"/>
  <c r="H7396" i="1"/>
  <c r="H7439" i="1"/>
  <c r="H7473" i="1"/>
  <c r="H7507" i="1"/>
  <c r="H7550" i="1"/>
  <c r="H7584" i="1"/>
  <c r="H7618" i="1"/>
  <c r="H7652" i="1"/>
  <c r="H7695" i="1"/>
  <c r="H7729" i="1"/>
  <c r="H7763" i="1"/>
  <c r="H7806" i="1"/>
  <c r="H7840" i="1"/>
  <c r="H7874" i="1"/>
  <c r="H7908" i="1"/>
  <c r="H7951" i="1"/>
  <c r="H7985" i="1"/>
  <c r="H8019" i="1"/>
  <c r="H8062" i="1"/>
  <c r="H8096" i="1"/>
  <c r="H8130" i="1"/>
  <c r="H8164" i="1"/>
  <c r="H8207" i="1"/>
  <c r="H8241" i="1"/>
  <c r="H8263" i="1"/>
  <c r="H8279" i="1"/>
  <c r="H8295" i="1"/>
  <c r="H8311" i="1"/>
  <c r="H8327" i="1"/>
  <c r="H8343" i="1"/>
  <c r="H8359" i="1"/>
  <c r="H8375" i="1"/>
  <c r="H8391" i="1"/>
  <c r="H8407" i="1"/>
  <c r="H8423" i="1"/>
  <c r="H8439" i="1"/>
  <c r="H8455" i="1"/>
  <c r="H8471" i="1"/>
  <c r="H8487" i="1"/>
  <c r="H8503" i="1"/>
  <c r="H8519" i="1"/>
  <c r="H8535" i="1"/>
  <c r="H8551" i="1"/>
  <c r="H8567" i="1"/>
  <c r="H8583" i="1"/>
  <c r="H8599" i="1"/>
  <c r="H8615" i="1"/>
  <c r="H8631" i="1"/>
  <c r="H8647" i="1"/>
  <c r="H8663" i="1"/>
  <c r="H8679" i="1"/>
  <c r="H8695" i="1"/>
  <c r="H8711" i="1"/>
  <c r="H8727" i="1"/>
  <c r="H8743" i="1"/>
  <c r="H8759" i="1"/>
  <c r="H8775" i="1"/>
  <c r="H8791" i="1"/>
  <c r="H8807" i="1"/>
  <c r="H8823" i="1"/>
  <c r="H8839" i="1"/>
  <c r="H8855" i="1"/>
  <c r="H8871" i="1"/>
  <c r="H8887" i="1"/>
  <c r="H8903" i="1"/>
  <c r="H8919" i="1"/>
  <c r="H8935" i="1"/>
  <c r="H8951" i="1"/>
  <c r="H8967" i="1"/>
  <c r="H8983" i="1"/>
  <c r="H8999" i="1"/>
  <c r="H9015" i="1"/>
  <c r="H9031" i="1"/>
  <c r="H9047" i="1"/>
  <c r="H9063" i="1"/>
  <c r="H9079" i="1"/>
  <c r="H9095" i="1"/>
  <c r="H9111" i="1"/>
  <c r="H9127" i="1"/>
  <c r="H9143" i="1"/>
  <c r="H9159" i="1"/>
  <c r="H9175" i="1"/>
  <c r="H9191" i="1"/>
  <c r="H9207" i="1"/>
  <c r="H9223" i="1"/>
  <c r="H9239" i="1"/>
  <c r="H9255" i="1"/>
  <c r="H9271" i="1"/>
  <c r="H9287" i="1"/>
  <c r="H9303" i="1"/>
  <c r="H9319" i="1"/>
  <c r="H9335" i="1"/>
  <c r="H9351" i="1"/>
  <c r="H9367" i="1"/>
  <c r="H9383" i="1"/>
  <c r="H9399" i="1"/>
  <c r="H9415" i="1"/>
  <c r="H9431" i="1"/>
  <c r="H9447" i="1"/>
  <c r="H9463" i="1"/>
  <c r="H9479" i="1"/>
  <c r="H9495" i="1"/>
  <c r="H9511" i="1"/>
  <c r="H9527" i="1"/>
  <c r="H9543" i="1"/>
  <c r="H9559" i="1"/>
  <c r="H9575" i="1"/>
  <c r="H9591" i="1"/>
  <c r="H9607" i="1"/>
  <c r="H9623" i="1"/>
  <c r="H9639" i="1"/>
  <c r="H9655" i="1"/>
  <c r="H9671" i="1"/>
  <c r="H9687" i="1"/>
  <c r="H9703" i="1"/>
  <c r="H9719" i="1"/>
  <c r="H9735" i="1"/>
  <c r="H9751" i="1"/>
  <c r="H9767" i="1"/>
  <c r="H9783" i="1"/>
  <c r="H9799" i="1"/>
  <c r="H9815" i="1"/>
  <c r="H9831" i="1"/>
  <c r="H9847" i="1"/>
  <c r="H9863" i="1"/>
  <c r="H9879" i="1"/>
  <c r="H9895" i="1"/>
  <c r="H9911" i="1"/>
  <c r="H9927" i="1"/>
  <c r="H9943" i="1"/>
  <c r="H9959" i="1"/>
  <c r="H9975" i="1"/>
  <c r="H9991" i="1"/>
  <c r="H10007" i="1"/>
  <c r="H10023" i="1"/>
  <c r="H10039" i="1"/>
  <c r="H10055" i="1"/>
  <c r="H10071" i="1"/>
  <c r="H10087" i="1"/>
  <c r="H10103" i="1"/>
  <c r="H10119" i="1"/>
  <c r="H10135" i="1"/>
  <c r="H10151" i="1"/>
  <c r="H10167" i="1"/>
  <c r="H10183" i="1"/>
  <c r="H10199" i="1"/>
  <c r="H10215" i="1"/>
  <c r="H10231" i="1"/>
  <c r="H10247" i="1"/>
  <c r="H10263" i="1"/>
  <c r="H10279" i="1"/>
  <c r="H10295" i="1"/>
  <c r="H10311" i="1"/>
  <c r="H5065" i="1"/>
  <c r="H5645" i="1"/>
  <c r="H6127" i="1"/>
  <c r="H6388" i="1"/>
  <c r="H6644" i="1"/>
  <c r="H6900" i="1"/>
  <c r="H7156" i="1"/>
  <c r="H7250" i="1"/>
  <c r="H7310" i="1"/>
  <c r="H7359" i="1"/>
  <c r="H7406" i="1"/>
  <c r="H7440" i="1"/>
  <c r="H7474" i="1"/>
  <c r="H7508" i="1"/>
  <c r="H7551" i="1"/>
  <c r="H7585" i="1"/>
  <c r="H7619" i="1"/>
  <c r="H7662" i="1"/>
  <c r="H7696" i="1"/>
  <c r="H7730" i="1"/>
  <c r="H7764" i="1"/>
  <c r="H7807" i="1"/>
  <c r="H7841" i="1"/>
  <c r="H7875" i="1"/>
  <c r="H7918" i="1"/>
  <c r="H7952" i="1"/>
  <c r="H7986" i="1"/>
  <c r="H8020" i="1"/>
  <c r="H8063" i="1"/>
  <c r="H8097" i="1"/>
  <c r="H8131" i="1"/>
  <c r="H8174" i="1"/>
  <c r="H8208" i="1"/>
  <c r="H8242" i="1"/>
  <c r="H8264" i="1"/>
  <c r="H8280" i="1"/>
  <c r="H8296" i="1"/>
  <c r="H8312" i="1"/>
  <c r="H8328" i="1"/>
  <c r="H8344" i="1"/>
  <c r="H8360" i="1"/>
  <c r="H8376" i="1"/>
  <c r="H8392" i="1"/>
  <c r="H8408" i="1"/>
  <c r="H8424" i="1"/>
  <c r="H8440" i="1"/>
  <c r="H8456" i="1"/>
  <c r="H8472" i="1"/>
  <c r="H8488" i="1"/>
  <c r="H8504" i="1"/>
  <c r="H8520" i="1"/>
  <c r="H8536" i="1"/>
  <c r="H8552" i="1"/>
  <c r="H8568" i="1"/>
  <c r="H8584" i="1"/>
  <c r="H8600" i="1"/>
  <c r="H8616" i="1"/>
  <c r="H8632" i="1"/>
  <c r="H8648" i="1"/>
  <c r="H8664" i="1"/>
  <c r="H8680" i="1"/>
  <c r="H8696" i="1"/>
  <c r="H8712" i="1"/>
  <c r="H8728" i="1"/>
  <c r="H8744" i="1"/>
  <c r="H8760" i="1"/>
  <c r="H8776" i="1"/>
  <c r="H8792" i="1"/>
  <c r="H8808" i="1"/>
  <c r="H8824" i="1"/>
  <c r="H8840" i="1"/>
  <c r="H8856" i="1"/>
  <c r="H8872" i="1"/>
  <c r="H8888" i="1"/>
  <c r="H8904" i="1"/>
  <c r="H8920" i="1"/>
  <c r="H8936" i="1"/>
  <c r="H8952" i="1"/>
  <c r="H8968" i="1"/>
  <c r="H8984" i="1"/>
  <c r="H9000" i="1"/>
  <c r="H9016" i="1"/>
  <c r="H9032" i="1"/>
  <c r="H9048" i="1"/>
  <c r="H9064" i="1"/>
  <c r="H9080" i="1"/>
  <c r="H9096" i="1"/>
  <c r="H9112" i="1"/>
  <c r="H9128" i="1"/>
  <c r="H9144" i="1"/>
  <c r="H9160" i="1"/>
  <c r="H9176" i="1"/>
  <c r="H9192" i="1"/>
  <c r="H9208" i="1"/>
  <c r="H9224" i="1"/>
  <c r="H9240" i="1"/>
  <c r="H9256" i="1"/>
  <c r="H9272" i="1"/>
  <c r="H9288" i="1"/>
  <c r="H9304" i="1"/>
  <c r="H9320" i="1"/>
  <c r="H9336" i="1"/>
  <c r="H9352" i="1"/>
  <c r="H9368" i="1"/>
  <c r="H9384" i="1"/>
  <c r="H9400" i="1"/>
  <c r="H9416" i="1"/>
  <c r="H9432" i="1"/>
  <c r="H9448" i="1"/>
  <c r="H9464" i="1"/>
  <c r="H9480" i="1"/>
  <c r="H9496" i="1"/>
  <c r="H9512" i="1"/>
  <c r="H9528" i="1"/>
  <c r="H9544" i="1"/>
  <c r="H9560" i="1"/>
  <c r="H9576" i="1"/>
  <c r="H9592" i="1"/>
  <c r="H9608" i="1"/>
  <c r="H9624" i="1"/>
  <c r="H9640" i="1"/>
  <c r="H9656" i="1"/>
  <c r="H9672" i="1"/>
  <c r="H9688" i="1"/>
  <c r="H9704" i="1"/>
  <c r="H9720" i="1"/>
  <c r="H9736" i="1"/>
  <c r="H9752" i="1"/>
  <c r="H9768" i="1"/>
  <c r="H9784" i="1"/>
  <c r="H9800" i="1"/>
  <c r="H9816" i="1"/>
  <c r="H9832" i="1"/>
  <c r="H9848" i="1"/>
  <c r="H9864" i="1"/>
  <c r="H9880" i="1"/>
  <c r="H9896" i="1"/>
  <c r="H9912" i="1"/>
  <c r="H9928" i="1"/>
  <c r="H9944" i="1"/>
  <c r="H9960" i="1"/>
  <c r="H9976" i="1"/>
  <c r="H9992" i="1"/>
  <c r="H10008" i="1"/>
  <c r="H10024" i="1"/>
  <c r="H10040" i="1"/>
  <c r="H10056" i="1"/>
  <c r="H10072" i="1"/>
  <c r="H10088" i="1"/>
  <c r="H10104" i="1"/>
  <c r="H10120" i="1"/>
  <c r="H10136" i="1"/>
  <c r="H10152" i="1"/>
  <c r="H10168" i="1"/>
  <c r="H10184" i="1"/>
  <c r="H10200" i="1"/>
  <c r="H10216" i="1"/>
  <c r="H10232" i="1"/>
  <c r="H10248" i="1"/>
  <c r="H10264" i="1"/>
  <c r="H10280" i="1"/>
  <c r="H10296" i="1"/>
  <c r="H10312" i="1"/>
  <c r="H10328" i="1"/>
  <c r="H10344" i="1"/>
  <c r="H10360" i="1"/>
  <c r="H5099" i="1"/>
  <c r="H5679" i="1"/>
  <c r="H6147" i="1"/>
  <c r="H6404" i="1"/>
  <c r="H6660" i="1"/>
  <c r="H6916" i="1"/>
  <c r="H7170" i="1"/>
  <c r="H7251" i="1"/>
  <c r="H7311" i="1"/>
  <c r="H7362" i="1"/>
  <c r="H7407" i="1"/>
  <c r="H7441" i="1"/>
  <c r="H7475" i="1"/>
  <c r="H7518" i="1"/>
  <c r="H7552" i="1"/>
  <c r="H7586" i="1"/>
  <c r="H7620" i="1"/>
  <c r="H7663" i="1"/>
  <c r="H7697" i="1"/>
  <c r="H7731" i="1"/>
  <c r="H7774" i="1"/>
  <c r="H7808" i="1"/>
  <c r="H7842" i="1"/>
  <c r="H7876" i="1"/>
  <c r="H7919" i="1"/>
  <c r="H7953" i="1"/>
  <c r="H7987" i="1"/>
  <c r="H8030" i="1"/>
  <c r="H8064" i="1"/>
  <c r="H8098" i="1"/>
  <c r="H8132" i="1"/>
  <c r="H8175" i="1"/>
  <c r="H8209" i="1"/>
  <c r="H8243" i="1"/>
  <c r="H8265" i="1"/>
  <c r="H8281" i="1"/>
  <c r="H8297" i="1"/>
  <c r="H8313" i="1"/>
  <c r="H8329" i="1"/>
  <c r="H8345" i="1"/>
  <c r="H8361" i="1"/>
  <c r="H8377" i="1"/>
  <c r="H8393" i="1"/>
  <c r="H8409" i="1"/>
  <c r="H8425" i="1"/>
  <c r="H8441" i="1"/>
  <c r="H8457" i="1"/>
  <c r="H8473" i="1"/>
  <c r="H8489" i="1"/>
  <c r="H8505" i="1"/>
  <c r="H8521" i="1"/>
  <c r="H8537" i="1"/>
  <c r="H8553" i="1"/>
  <c r="H8569" i="1"/>
  <c r="H8585" i="1"/>
  <c r="H8601" i="1"/>
  <c r="H8617" i="1"/>
  <c r="H8633" i="1"/>
  <c r="H8649" i="1"/>
  <c r="H8665" i="1"/>
  <c r="H8681" i="1"/>
  <c r="H8697" i="1"/>
  <c r="H8713" i="1"/>
  <c r="H8729" i="1"/>
  <c r="H8745" i="1"/>
  <c r="H8761" i="1"/>
  <c r="H8777" i="1"/>
  <c r="H8793" i="1"/>
  <c r="H8809" i="1"/>
  <c r="H8825" i="1"/>
  <c r="H8841" i="1"/>
  <c r="H8857" i="1"/>
  <c r="H8873" i="1"/>
  <c r="H8889" i="1"/>
  <c r="H8905" i="1"/>
  <c r="H8921" i="1"/>
  <c r="H8937" i="1"/>
  <c r="H8953" i="1"/>
  <c r="H8969" i="1"/>
  <c r="H8985" i="1"/>
  <c r="H9001" i="1"/>
  <c r="H9017" i="1"/>
  <c r="H9033" i="1"/>
  <c r="H9049" i="1"/>
  <c r="H9065" i="1"/>
  <c r="H9081" i="1"/>
  <c r="H9097" i="1"/>
  <c r="H9113" i="1"/>
  <c r="H9129" i="1"/>
  <c r="H9145" i="1"/>
  <c r="H9161" i="1"/>
  <c r="H9177" i="1"/>
  <c r="H9193" i="1"/>
  <c r="H9209" i="1"/>
  <c r="H9225" i="1"/>
  <c r="H9241" i="1"/>
  <c r="H9257" i="1"/>
  <c r="H9273" i="1"/>
  <c r="H9289" i="1"/>
  <c r="H9305" i="1"/>
  <c r="H9321" i="1"/>
  <c r="H9337" i="1"/>
  <c r="H9353" i="1"/>
  <c r="H9369" i="1"/>
  <c r="H9385" i="1"/>
  <c r="H9401" i="1"/>
  <c r="H9417" i="1"/>
  <c r="H9433" i="1"/>
  <c r="H9449" i="1"/>
  <c r="H9465" i="1"/>
  <c r="H9481" i="1"/>
  <c r="H9497" i="1"/>
  <c r="H9513" i="1"/>
  <c r="H9529" i="1"/>
  <c r="H9545" i="1"/>
  <c r="H9561" i="1"/>
  <c r="H9577" i="1"/>
  <c r="H9593" i="1"/>
  <c r="H9609" i="1"/>
  <c r="H9625" i="1"/>
  <c r="H9641" i="1"/>
  <c r="H9657" i="1"/>
  <c r="H9673" i="1"/>
  <c r="H9689" i="1"/>
  <c r="H9705" i="1"/>
  <c r="H9721" i="1"/>
  <c r="H9737" i="1"/>
  <c r="H9753" i="1"/>
  <c r="H9769" i="1"/>
  <c r="H9785" i="1"/>
  <c r="H9801" i="1"/>
  <c r="H9817" i="1"/>
  <c r="H9833" i="1"/>
  <c r="H9849" i="1"/>
  <c r="H9865" i="1"/>
  <c r="H9881" i="1"/>
  <c r="H9897" i="1"/>
  <c r="H9913" i="1"/>
  <c r="H9929" i="1"/>
  <c r="H9945" i="1"/>
  <c r="H9961" i="1"/>
  <c r="H9977" i="1"/>
  <c r="H9993" i="1"/>
  <c r="H10009" i="1"/>
  <c r="H10025" i="1"/>
  <c r="H10041" i="1"/>
  <c r="H10057" i="1"/>
  <c r="H10073" i="1"/>
  <c r="H10089" i="1"/>
  <c r="H10105" i="1"/>
  <c r="H10121" i="1"/>
  <c r="H10137" i="1"/>
  <c r="H10153" i="1"/>
  <c r="H10169" i="1"/>
  <c r="H10185" i="1"/>
  <c r="H10201" i="1"/>
  <c r="H10217" i="1"/>
  <c r="H10233" i="1"/>
  <c r="H10249" i="1"/>
  <c r="H10265" i="1"/>
  <c r="H10281" i="1"/>
  <c r="H10297" i="1"/>
  <c r="H10313" i="1"/>
  <c r="H10329" i="1"/>
  <c r="H10345" i="1"/>
  <c r="H10361" i="1"/>
  <c r="H10377" i="1"/>
  <c r="H10393" i="1"/>
  <c r="H10409" i="1"/>
  <c r="H10425" i="1"/>
  <c r="H5133" i="1"/>
  <c r="H5722" i="1"/>
  <c r="H6164" i="1"/>
  <c r="H6420" i="1"/>
  <c r="H6676" i="1"/>
  <c r="H6932" i="1"/>
  <c r="H7171" i="1"/>
  <c r="H7252" i="1"/>
  <c r="H7314" i="1"/>
  <c r="H7363" i="1"/>
  <c r="H7408" i="1"/>
  <c r="H7442" i="1"/>
  <c r="H7476" i="1"/>
  <c r="H7519" i="1"/>
  <c r="H7553" i="1"/>
  <c r="H7587" i="1"/>
  <c r="H7630" i="1"/>
  <c r="H7664" i="1"/>
  <c r="H7698" i="1"/>
  <c r="H7732" i="1"/>
  <c r="H7775" i="1"/>
  <c r="H7809" i="1"/>
  <c r="H7843" i="1"/>
  <c r="H7886" i="1"/>
  <c r="H7920" i="1"/>
  <c r="H7954" i="1"/>
  <c r="H7988" i="1"/>
  <c r="H8031" i="1"/>
  <c r="H8065" i="1"/>
  <c r="H8099" i="1"/>
  <c r="H8142" i="1"/>
  <c r="H8176" i="1"/>
  <c r="H8210" i="1"/>
  <c r="H8244" i="1"/>
  <c r="H8266" i="1"/>
  <c r="H8282" i="1"/>
  <c r="H8298" i="1"/>
  <c r="H8314" i="1"/>
  <c r="H8330" i="1"/>
  <c r="H8346" i="1"/>
  <c r="H8362" i="1"/>
  <c r="H8378" i="1"/>
  <c r="H8394" i="1"/>
  <c r="H8410" i="1"/>
  <c r="H8426" i="1"/>
  <c r="H8442" i="1"/>
  <c r="H8458" i="1"/>
  <c r="H8474" i="1"/>
  <c r="H8490" i="1"/>
  <c r="H8506" i="1"/>
  <c r="H8522" i="1"/>
  <c r="H8538" i="1"/>
  <c r="H8554" i="1"/>
  <c r="H8570" i="1"/>
  <c r="H8586" i="1"/>
  <c r="H8602" i="1"/>
  <c r="H8618" i="1"/>
  <c r="H8634" i="1"/>
  <c r="H8650" i="1"/>
  <c r="H8666" i="1"/>
  <c r="H8682" i="1"/>
  <c r="H8698" i="1"/>
  <c r="H8714" i="1"/>
  <c r="H8730" i="1"/>
  <c r="H8746" i="1"/>
  <c r="H8762" i="1"/>
  <c r="H8778" i="1"/>
  <c r="H8794" i="1"/>
  <c r="H8810" i="1"/>
  <c r="H8826" i="1"/>
  <c r="H8842" i="1"/>
  <c r="H8858" i="1"/>
  <c r="H8874" i="1"/>
  <c r="H8890" i="1"/>
  <c r="H8906" i="1"/>
  <c r="H8922" i="1"/>
  <c r="H8938" i="1"/>
  <c r="H8954" i="1"/>
  <c r="H8970" i="1"/>
  <c r="H8986" i="1"/>
  <c r="H9002" i="1"/>
  <c r="H9018" i="1"/>
  <c r="H9034" i="1"/>
  <c r="H9050" i="1"/>
  <c r="H9066" i="1"/>
  <c r="H9082" i="1"/>
  <c r="H9098" i="1"/>
  <c r="H9114" i="1"/>
  <c r="H9130" i="1"/>
  <c r="H9146" i="1"/>
  <c r="H9162" i="1"/>
  <c r="H9178" i="1"/>
  <c r="H9194" i="1"/>
  <c r="H9210" i="1"/>
  <c r="H9226" i="1"/>
  <c r="H9242" i="1"/>
  <c r="H9258" i="1"/>
  <c r="H9274" i="1"/>
  <c r="H9290" i="1"/>
  <c r="H9306" i="1"/>
  <c r="H9322" i="1"/>
  <c r="H9338" i="1"/>
  <c r="H9354" i="1"/>
  <c r="H9370" i="1"/>
  <c r="H9386" i="1"/>
  <c r="H9402" i="1"/>
  <c r="H9418" i="1"/>
  <c r="H9434" i="1"/>
  <c r="H9450" i="1"/>
  <c r="H9466" i="1"/>
  <c r="H9482" i="1"/>
  <c r="H9498" i="1"/>
  <c r="H9514" i="1"/>
  <c r="H9530" i="1"/>
  <c r="H9546" i="1"/>
  <c r="H9562" i="1"/>
  <c r="H9578" i="1"/>
  <c r="H9594" i="1"/>
  <c r="H9610" i="1"/>
  <c r="H9626" i="1"/>
  <c r="H9642" i="1"/>
  <c r="H9658" i="1"/>
  <c r="H9674" i="1"/>
  <c r="H9690" i="1"/>
  <c r="H9706" i="1"/>
  <c r="H9722" i="1"/>
  <c r="H9738" i="1"/>
  <c r="H9754" i="1"/>
  <c r="H9770" i="1"/>
  <c r="H9786" i="1"/>
  <c r="H9802" i="1"/>
  <c r="H9818" i="1"/>
  <c r="H9834" i="1"/>
  <c r="H5167" i="1"/>
  <c r="H5756" i="1"/>
  <c r="H6180" i="1"/>
  <c r="H6436" i="1"/>
  <c r="H6692" i="1"/>
  <c r="H6948" i="1"/>
  <c r="H7172" i="1"/>
  <c r="H7266" i="1"/>
  <c r="H7315" i="1"/>
  <c r="H7364" i="1"/>
  <c r="H7409" i="1"/>
  <c r="H7443" i="1"/>
  <c r="H7486" i="1"/>
  <c r="H7520" i="1"/>
  <c r="H7554" i="1"/>
  <c r="H7588" i="1"/>
  <c r="H7631" i="1"/>
  <c r="H7665" i="1"/>
  <c r="H7699" i="1"/>
  <c r="H7742" i="1"/>
  <c r="H7776" i="1"/>
  <c r="H7810" i="1"/>
  <c r="H7844" i="1"/>
  <c r="H7887" i="1"/>
  <c r="H7921" i="1"/>
  <c r="H7955" i="1"/>
  <c r="H7998" i="1"/>
  <c r="H8032" i="1"/>
  <c r="H8066" i="1"/>
  <c r="H8100" i="1"/>
  <c r="H8143" i="1"/>
  <c r="H8177" i="1"/>
  <c r="H8211" i="1"/>
  <c r="H8251" i="1"/>
  <c r="H8267" i="1"/>
  <c r="H8283" i="1"/>
  <c r="H8299" i="1"/>
  <c r="H8315" i="1"/>
  <c r="H8331" i="1"/>
  <c r="H8347" i="1"/>
  <c r="H8363" i="1"/>
  <c r="H8379" i="1"/>
  <c r="H8395" i="1"/>
  <c r="H8411" i="1"/>
  <c r="H8427" i="1"/>
  <c r="H8443" i="1"/>
  <c r="H8459" i="1"/>
  <c r="H8475" i="1"/>
  <c r="H8491" i="1"/>
  <c r="H8507" i="1"/>
  <c r="H8523" i="1"/>
  <c r="H8539" i="1"/>
  <c r="H8555" i="1"/>
  <c r="H8571" i="1"/>
  <c r="H8587" i="1"/>
  <c r="H8603" i="1"/>
  <c r="H8619" i="1"/>
  <c r="H8635" i="1"/>
  <c r="H8651" i="1"/>
  <c r="H8667" i="1"/>
  <c r="H8683" i="1"/>
  <c r="H8699" i="1"/>
  <c r="H8715" i="1"/>
  <c r="H8731" i="1"/>
  <c r="H8747" i="1"/>
  <c r="H8763" i="1"/>
  <c r="H8779" i="1"/>
  <c r="H8795" i="1"/>
  <c r="H8811" i="1"/>
  <c r="H8827" i="1"/>
  <c r="H8843" i="1"/>
  <c r="H8859" i="1"/>
  <c r="H8875" i="1"/>
  <c r="H8891" i="1"/>
  <c r="H8907" i="1"/>
  <c r="H8923" i="1"/>
  <c r="H8939" i="1"/>
  <c r="H8955" i="1"/>
  <c r="H8971" i="1"/>
  <c r="H8987" i="1"/>
  <c r="H9003" i="1"/>
  <c r="H9019" i="1"/>
  <c r="H9035" i="1"/>
  <c r="H9051" i="1"/>
  <c r="H9067" i="1"/>
  <c r="H9083" i="1"/>
  <c r="H9099" i="1"/>
  <c r="H9115" i="1"/>
  <c r="H9131" i="1"/>
  <c r="H9147" i="1"/>
  <c r="H9163" i="1"/>
  <c r="H9179" i="1"/>
  <c r="H9195" i="1"/>
  <c r="H9211" i="1"/>
  <c r="H9227" i="1"/>
  <c r="H9243" i="1"/>
  <c r="H9259" i="1"/>
  <c r="H9275" i="1"/>
  <c r="H9291" i="1"/>
  <c r="H9307" i="1"/>
  <c r="H9323" i="1"/>
  <c r="H9339" i="1"/>
  <c r="H9355" i="1"/>
  <c r="H9371" i="1"/>
  <c r="H9387" i="1"/>
  <c r="H9403" i="1"/>
  <c r="H9419" i="1"/>
  <c r="H9435" i="1"/>
  <c r="H9451" i="1"/>
  <c r="H9467" i="1"/>
  <c r="H9483" i="1"/>
  <c r="H9499" i="1"/>
  <c r="H9515" i="1"/>
  <c r="H9531" i="1"/>
  <c r="H9547" i="1"/>
  <c r="H9563" i="1"/>
  <c r="H9579" i="1"/>
  <c r="H9595" i="1"/>
  <c r="H9611" i="1"/>
  <c r="H9627" i="1"/>
  <c r="H9643" i="1"/>
  <c r="H9659" i="1"/>
  <c r="H9675" i="1"/>
  <c r="H9691" i="1"/>
  <c r="H9707" i="1"/>
  <c r="H9723" i="1"/>
  <c r="H9739" i="1"/>
  <c r="H9755" i="1"/>
  <c r="H9771" i="1"/>
  <c r="H9787" i="1"/>
  <c r="H9803" i="1"/>
  <c r="H9819" i="1"/>
  <c r="H9835" i="1"/>
  <c r="H5210" i="1"/>
  <c r="H5790" i="1"/>
  <c r="H6196" i="1"/>
  <c r="H6452" i="1"/>
  <c r="H6708" i="1"/>
  <c r="H6964" i="1"/>
  <c r="H7186" i="1"/>
  <c r="H7267" i="1"/>
  <c r="H7316" i="1"/>
  <c r="H7374" i="1"/>
  <c r="H7410" i="1"/>
  <c r="H7444" i="1"/>
  <c r="H7487" i="1"/>
  <c r="H7521" i="1"/>
  <c r="H7555" i="1"/>
  <c r="H7598" i="1"/>
  <c r="H7632" i="1"/>
  <c r="H7666" i="1"/>
  <c r="H7700" i="1"/>
  <c r="H7743" i="1"/>
  <c r="H7777" i="1"/>
  <c r="H7811" i="1"/>
  <c r="H7854" i="1"/>
  <c r="H7888" i="1"/>
  <c r="H7922" i="1"/>
  <c r="H7956" i="1"/>
  <c r="H7999" i="1"/>
  <c r="H8033" i="1"/>
  <c r="H8067" i="1"/>
  <c r="H8110" i="1"/>
  <c r="H8144" i="1"/>
  <c r="H8178" i="1"/>
  <c r="H8212" i="1"/>
  <c r="H8252" i="1"/>
  <c r="H8268" i="1"/>
  <c r="H8284" i="1"/>
  <c r="H8300" i="1"/>
  <c r="H8316" i="1"/>
  <c r="H8332" i="1"/>
  <c r="H8348" i="1"/>
  <c r="H8364" i="1"/>
  <c r="H8380" i="1"/>
  <c r="H8396" i="1"/>
  <c r="H8412" i="1"/>
  <c r="H8428" i="1"/>
  <c r="H8444" i="1"/>
  <c r="H8460" i="1"/>
  <c r="H8476" i="1"/>
  <c r="H8492" i="1"/>
  <c r="H8508" i="1"/>
  <c r="H8524" i="1"/>
  <c r="H8540" i="1"/>
  <c r="H8556" i="1"/>
  <c r="H8572" i="1"/>
  <c r="H8588" i="1"/>
  <c r="H8604" i="1"/>
  <c r="H8620" i="1"/>
  <c r="H8636" i="1"/>
  <c r="H8652" i="1"/>
  <c r="H8668" i="1"/>
  <c r="H8684" i="1"/>
  <c r="H8700" i="1"/>
  <c r="H8716" i="1"/>
  <c r="H8732" i="1"/>
  <c r="H8748" i="1"/>
  <c r="H8764" i="1"/>
  <c r="H8780" i="1"/>
  <c r="H8796" i="1"/>
  <c r="H8812" i="1"/>
  <c r="H8828" i="1"/>
  <c r="H8844" i="1"/>
  <c r="H8860" i="1"/>
  <c r="H8876" i="1"/>
  <c r="H8892" i="1"/>
  <c r="H8908" i="1"/>
  <c r="H8924" i="1"/>
  <c r="H8940" i="1"/>
  <c r="H8956" i="1"/>
  <c r="H8972" i="1"/>
  <c r="H8988" i="1"/>
  <c r="H9004" i="1"/>
  <c r="H9020" i="1"/>
  <c r="H9036" i="1"/>
  <c r="H9052" i="1"/>
  <c r="H9068" i="1"/>
  <c r="H9084" i="1"/>
  <c r="H9100" i="1"/>
  <c r="H9116" i="1"/>
  <c r="H9132" i="1"/>
  <c r="H9148" i="1"/>
  <c r="H9164" i="1"/>
  <c r="H9180" i="1"/>
  <c r="H9196" i="1"/>
  <c r="H9212" i="1"/>
  <c r="H9228" i="1"/>
  <c r="H9244" i="1"/>
  <c r="H9260" i="1"/>
  <c r="H9276" i="1"/>
  <c r="H9292" i="1"/>
  <c r="H9308" i="1"/>
  <c r="H9324" i="1"/>
  <c r="H9340" i="1"/>
  <c r="H9356" i="1"/>
  <c r="H9372" i="1"/>
  <c r="H9388" i="1"/>
  <c r="H9404" i="1"/>
  <c r="H9420" i="1"/>
  <c r="H9436" i="1"/>
  <c r="H9452" i="1"/>
  <c r="H9468" i="1"/>
  <c r="H9484" i="1"/>
  <c r="H9500" i="1"/>
  <c r="H9516" i="1"/>
  <c r="H9532" i="1"/>
  <c r="H9548" i="1"/>
  <c r="H9564" i="1"/>
  <c r="H9580" i="1"/>
  <c r="H9596" i="1"/>
  <c r="H9612" i="1"/>
  <c r="H9628" i="1"/>
  <c r="H9644" i="1"/>
  <c r="H9660" i="1"/>
  <c r="H9676" i="1"/>
  <c r="H9692" i="1"/>
  <c r="H9708" i="1"/>
  <c r="H9724" i="1"/>
  <c r="H9740" i="1"/>
  <c r="H9756" i="1"/>
  <c r="H9772" i="1"/>
  <c r="H9788" i="1"/>
  <c r="H9804" i="1"/>
  <c r="H9820" i="1"/>
  <c r="H9836" i="1"/>
  <c r="H9852" i="1"/>
  <c r="H9868" i="1"/>
  <c r="H9884" i="1"/>
  <c r="H9900" i="1"/>
  <c r="H9916" i="1"/>
  <c r="H9932" i="1"/>
  <c r="H9948" i="1"/>
  <c r="H10754" i="1"/>
  <c r="H10530" i="1"/>
  <c r="H10672" i="1"/>
  <c r="H10895" i="1"/>
  <c r="H10703" i="1"/>
  <c r="H10942" i="1"/>
  <c r="H10558" i="1"/>
  <c r="H10813" i="1"/>
  <c r="H10860" i="1"/>
  <c r="H10668" i="1"/>
  <c r="H10379" i="1"/>
  <c r="H10923" i="1"/>
  <c r="H10953" i="1"/>
  <c r="H10889" i="1"/>
  <c r="H10825" i="1"/>
  <c r="H10745" i="1"/>
  <c r="H10681" i="1"/>
  <c r="H10649" i="1"/>
  <c r="H10633" i="1"/>
  <c r="H10601" i="1"/>
  <c r="H10537" i="1"/>
  <c r="H10489" i="1"/>
  <c r="H10470" i="1"/>
  <c r="H10440" i="1"/>
  <c r="H10408" i="1"/>
  <c r="H10375" i="1"/>
  <c r="H10283" i="1"/>
  <c r="H10219" i="1"/>
  <c r="H10155" i="1"/>
  <c r="H10091" i="1"/>
  <c r="H10027" i="1"/>
  <c r="H9963" i="1"/>
  <c r="H9850" i="1"/>
  <c r="H10834" i="1"/>
  <c r="H10546" i="1"/>
  <c r="H10945" i="1"/>
  <c r="H10704" i="1"/>
  <c r="H10879" i="1"/>
  <c r="H10655" i="1"/>
  <c r="H10862" i="1"/>
  <c r="H10526" i="1"/>
  <c r="H10829" i="1"/>
  <c r="H10924" i="1"/>
  <c r="H10732" i="1"/>
  <c r="H10492" i="1"/>
  <c r="H10875" i="1"/>
  <c r="H10905" i="1"/>
  <c r="H10841" i="1"/>
  <c r="H10777" i="1"/>
  <c r="H10713" i="1"/>
  <c r="H10665" i="1"/>
  <c r="H10617" i="1"/>
  <c r="H10331" i="1"/>
  <c r="H10952" i="1"/>
  <c r="H10936" i="1"/>
  <c r="H10920" i="1"/>
  <c r="H10904" i="1"/>
  <c r="H10888" i="1"/>
  <c r="H10872" i="1"/>
  <c r="H10856" i="1"/>
  <c r="H10840" i="1"/>
  <c r="H10824" i="1"/>
  <c r="H10808" i="1"/>
  <c r="H10792" i="1"/>
  <c r="H10776" i="1"/>
  <c r="H10760" i="1"/>
  <c r="H10744" i="1"/>
  <c r="H10728" i="1"/>
  <c r="H10712" i="1"/>
  <c r="H10696" i="1"/>
  <c r="H10680" i="1"/>
  <c r="H10664" i="1"/>
  <c r="H10648" i="1"/>
  <c r="H10632" i="1"/>
  <c r="H10616" i="1"/>
  <c r="H10600" i="1"/>
  <c r="H10584" i="1"/>
  <c r="H10568" i="1"/>
  <c r="H10552" i="1"/>
  <c r="H10536" i="1"/>
  <c r="H10520" i="1"/>
  <c r="H10504" i="1"/>
  <c r="H10488" i="1"/>
  <c r="H10469" i="1"/>
  <c r="H10439" i="1"/>
  <c r="H10407" i="1"/>
  <c r="H10374" i="1"/>
  <c r="H10330" i="1"/>
  <c r="H10282" i="1"/>
  <c r="H10218" i="1"/>
  <c r="H10154" i="1"/>
  <c r="H10090" i="1"/>
  <c r="H10026" i="1"/>
  <c r="H9962" i="1"/>
  <c r="H10914" i="1"/>
  <c r="H10562" i="1"/>
  <c r="H5" i="1"/>
  <c r="H10881" i="1"/>
  <c r="H10928" i="1"/>
  <c r="H10736" i="1"/>
  <c r="H10799" i="1"/>
  <c r="H10591" i="1"/>
  <c r="H10814" i="1"/>
  <c r="H10638" i="1"/>
  <c r="H10346" i="1"/>
  <c r="H10957" i="1"/>
  <c r="H10701" i="1"/>
  <c r="H10812" i="1"/>
  <c r="H10620" i="1"/>
  <c r="H10294" i="1"/>
  <c r="H10873" i="1"/>
  <c r="H10697" i="1"/>
  <c r="H10505" i="1"/>
  <c r="H10903" i="1"/>
  <c r="H10871" i="1"/>
  <c r="H10791" i="1"/>
  <c r="H10775" i="1"/>
  <c r="H10759" i="1"/>
  <c r="H10743" i="1"/>
  <c r="H10727" i="1"/>
  <c r="H10711" i="1"/>
  <c r="H10695" i="1"/>
  <c r="H10679" i="1"/>
  <c r="H10663" i="1"/>
  <c r="H10647" i="1"/>
  <c r="H10631" i="1"/>
  <c r="H10615" i="1"/>
  <c r="H10599" i="1"/>
  <c r="H10583" i="1"/>
  <c r="H10567" i="1"/>
  <c r="H10551" i="1"/>
  <c r="H10535" i="1"/>
  <c r="H10519" i="1"/>
  <c r="H10503" i="1"/>
  <c r="H10487" i="1"/>
  <c r="H10464" i="1"/>
  <c r="H10438" i="1"/>
  <c r="H10406" i="1"/>
  <c r="H10373" i="1"/>
  <c r="H10327" i="1"/>
  <c r="H10277" i="1"/>
  <c r="H10213" i="1"/>
  <c r="H10149" i="1"/>
  <c r="H10085" i="1"/>
  <c r="H10021" i="1"/>
  <c r="H9957" i="1"/>
  <c r="H10818" i="1"/>
  <c r="H9996" i="1"/>
  <c r="H10865" i="1"/>
  <c r="H10816" i="1"/>
  <c r="H10559" i="1"/>
  <c r="H10830" i="1"/>
  <c r="H10654" i="1"/>
  <c r="H10448" i="1"/>
  <c r="H10765" i="1"/>
  <c r="H10876" i="1"/>
  <c r="H10652" i="1"/>
  <c r="H10234" i="1"/>
  <c r="H10809" i="1"/>
  <c r="H10569" i="1"/>
  <c r="H10807" i="1"/>
  <c r="H10950" i="1"/>
  <c r="H10934" i="1"/>
  <c r="H10918" i="1"/>
  <c r="H10902" i="1"/>
  <c r="H10886" i="1"/>
  <c r="H10870" i="1"/>
  <c r="H10854" i="1"/>
  <c r="H10838" i="1"/>
  <c r="H10822" i="1"/>
  <c r="H10806" i="1"/>
  <c r="H10790" i="1"/>
  <c r="H10774" i="1"/>
  <c r="H10758" i="1"/>
  <c r="H10742" i="1"/>
  <c r="H10726" i="1"/>
  <c r="H10710" i="1"/>
  <c r="H10694" i="1"/>
  <c r="H10678" i="1"/>
  <c r="H10662" i="1"/>
  <c r="H10646" i="1"/>
  <c r="H10630" i="1"/>
  <c r="H10614" i="1"/>
  <c r="H10598" i="1"/>
  <c r="H10582" i="1"/>
  <c r="H10566" i="1"/>
  <c r="H10550" i="1"/>
  <c r="H10534" i="1"/>
  <c r="H10518" i="1"/>
  <c r="H10502" i="1"/>
  <c r="H10486" i="1"/>
  <c r="H10460" i="1"/>
  <c r="H10437" i="1"/>
  <c r="H10405" i="1"/>
  <c r="H10364" i="1"/>
  <c r="H10326" i="1"/>
  <c r="H10268" i="1"/>
  <c r="H10204" i="1"/>
  <c r="H10140" i="1"/>
  <c r="H10076" i="1"/>
  <c r="H10012" i="1"/>
  <c r="H9947" i="1"/>
  <c r="H10786" i="1"/>
  <c r="H10124" i="1"/>
  <c r="H10849" i="1"/>
  <c r="H10832" i="1"/>
  <c r="H10543" i="1"/>
  <c r="H10846" i="1"/>
  <c r="H10670" i="1"/>
  <c r="H10389" i="1"/>
  <c r="H10781" i="1"/>
  <c r="H10892" i="1"/>
  <c r="H10684" i="1"/>
  <c r="H10170" i="1"/>
  <c r="H10793" i="1"/>
  <c r="H10585" i="1"/>
  <c r="H10951" i="1"/>
  <c r="H10823" i="1"/>
  <c r="H10949" i="1"/>
  <c r="H10933" i="1"/>
  <c r="H10917" i="1"/>
  <c r="H10901" i="1"/>
  <c r="H10885" i="1"/>
  <c r="H10869" i="1"/>
  <c r="H10853" i="1"/>
  <c r="H10837" i="1"/>
  <c r="H10821" i="1"/>
  <c r="H10805" i="1"/>
  <c r="H10789" i="1"/>
  <c r="H10773" i="1"/>
  <c r="H10757" i="1"/>
  <c r="H10741" i="1"/>
  <c r="H10725" i="1"/>
  <c r="H10709" i="1"/>
  <c r="H10693" i="1"/>
  <c r="H10677" i="1"/>
  <c r="H10661" i="1"/>
  <c r="H10645" i="1"/>
  <c r="H10629" i="1"/>
  <c r="H10613" i="1"/>
  <c r="H10597" i="1"/>
  <c r="H10581" i="1"/>
  <c r="H10565" i="1"/>
  <c r="H10549" i="1"/>
  <c r="H10533" i="1"/>
  <c r="H10517" i="1"/>
  <c r="H10501" i="1"/>
  <c r="H10485" i="1"/>
  <c r="H10459" i="1"/>
  <c r="H10432" i="1"/>
  <c r="H10400" i="1"/>
  <c r="H10363" i="1"/>
  <c r="H10325" i="1"/>
  <c r="H10267" i="1"/>
  <c r="H10203" i="1"/>
  <c r="H10139" i="1"/>
  <c r="H10075" i="1"/>
  <c r="H10011" i="1"/>
  <c r="H9946" i="1"/>
  <c r="H10898" i="1"/>
  <c r="H10578" i="1"/>
  <c r="H10608" i="1"/>
  <c r="H10863" i="1"/>
  <c r="H10687" i="1"/>
  <c r="H10910" i="1"/>
  <c r="H10542" i="1"/>
  <c r="H10941" i="1"/>
  <c r="H10877" i="1"/>
  <c r="H10940" i="1"/>
  <c r="H10748" i="1"/>
  <c r="H10443" i="1"/>
  <c r="H10891" i="1"/>
  <c r="H10921" i="1"/>
  <c r="H10857" i="1"/>
  <c r="H10729" i="1"/>
  <c r="H10521" i="1"/>
  <c r="H10919" i="1"/>
  <c r="H10887" i="1"/>
  <c r="H10839" i="1"/>
  <c r="H10948" i="1"/>
  <c r="H10932" i="1"/>
  <c r="H10916" i="1"/>
  <c r="H10900" i="1"/>
  <c r="H10884" i="1"/>
  <c r="H10868" i="1"/>
  <c r="H10852" i="1"/>
  <c r="H10836" i="1"/>
  <c r="H10820" i="1"/>
  <c r="H10804" i="1"/>
  <c r="H10788" i="1"/>
  <c r="H10772" i="1"/>
  <c r="H10756" i="1"/>
  <c r="H10740" i="1"/>
  <c r="H10724" i="1"/>
  <c r="H10708" i="1"/>
  <c r="H10692" i="1"/>
  <c r="H10676" i="1"/>
  <c r="H10660" i="1"/>
  <c r="H10644" i="1"/>
  <c r="H10628" i="1"/>
  <c r="H10612" i="1"/>
  <c r="H10596" i="1"/>
  <c r="H10580" i="1"/>
  <c r="H10564" i="1"/>
  <c r="H10548" i="1"/>
  <c r="H10532" i="1"/>
  <c r="H10516" i="1"/>
  <c r="H10500" i="1"/>
  <c r="H10484" i="1"/>
  <c r="H10458" i="1"/>
  <c r="H10428" i="1"/>
  <c r="H10396" i="1"/>
  <c r="H10362" i="1"/>
  <c r="H10316" i="1"/>
  <c r="H10266" i="1"/>
  <c r="H10202" i="1"/>
  <c r="H10138" i="1"/>
  <c r="H10074" i="1"/>
  <c r="H10010" i="1"/>
  <c r="H9931" i="1"/>
  <c r="H10690" i="1"/>
  <c r="H10929" i="1"/>
  <c r="H10817" i="1"/>
  <c r="H10944" i="1"/>
  <c r="H10784" i="1"/>
  <c r="H10911" i="1"/>
  <c r="H10623" i="1"/>
  <c r="H10750" i="1"/>
  <c r="H10574" i="1"/>
  <c r="H10108" i="1"/>
  <c r="H10845" i="1"/>
  <c r="H10796" i="1"/>
  <c r="H10412" i="1"/>
  <c r="H10955" i="1"/>
  <c r="H10937" i="1"/>
  <c r="H10761" i="1"/>
  <c r="H10553" i="1"/>
  <c r="H10935" i="1"/>
  <c r="H10855" i="1"/>
  <c r="H10947" i="1"/>
  <c r="H10931" i="1"/>
  <c r="H10915" i="1"/>
  <c r="H10899" i="1"/>
  <c r="H10883" i="1"/>
  <c r="H10867" i="1"/>
  <c r="H10851" i="1"/>
  <c r="H10835" i="1"/>
  <c r="H10819" i="1"/>
  <c r="H10803" i="1"/>
  <c r="H10787" i="1"/>
  <c r="H10771" i="1"/>
  <c r="H10755" i="1"/>
  <c r="H10739" i="1"/>
  <c r="H10723" i="1"/>
  <c r="H10707" i="1"/>
  <c r="H10691" i="1"/>
  <c r="H10675" i="1"/>
  <c r="H10659" i="1"/>
  <c r="H10643" i="1"/>
  <c r="H10627" i="1"/>
  <c r="H10611" i="1"/>
  <c r="H10595" i="1"/>
  <c r="H10579" i="1"/>
  <c r="H10563" i="1"/>
  <c r="H10547" i="1"/>
  <c r="H10531" i="1"/>
  <c r="H10515" i="1"/>
  <c r="H10499" i="1"/>
  <c r="H10483" i="1"/>
  <c r="H10457" i="1"/>
  <c r="H10427" i="1"/>
  <c r="H10395" i="1"/>
  <c r="H10359" i="1"/>
  <c r="H10315" i="1"/>
  <c r="H10261" i="1"/>
  <c r="H10197" i="1"/>
  <c r="H10133" i="1"/>
  <c r="H10069" i="1"/>
  <c r="H10005" i="1"/>
  <c r="H9930" i="1"/>
  <c r="H100" i="3"/>
  <c r="H118" i="3"/>
  <c r="H141" i="3"/>
  <c r="H163" i="3"/>
  <c r="H183" i="3"/>
  <c r="H205" i="3"/>
  <c r="H231" i="3"/>
  <c r="H255" i="3"/>
  <c r="H282" i="3"/>
  <c r="H307" i="3"/>
  <c r="H333" i="3"/>
  <c r="H360" i="3"/>
  <c r="H386" i="3"/>
  <c r="H416" i="3"/>
  <c r="H443" i="3"/>
  <c r="H475" i="3"/>
  <c r="H504" i="3"/>
  <c r="H534" i="3"/>
  <c r="H583" i="3"/>
  <c r="H632" i="3"/>
  <c r="H685" i="3"/>
  <c r="H769" i="3"/>
  <c r="H838" i="3"/>
  <c r="H957" i="3"/>
  <c r="H1088" i="3"/>
  <c r="H79" i="3"/>
  <c r="H101" i="3"/>
  <c r="H122" i="3"/>
  <c r="H144" i="3"/>
  <c r="H164" i="3"/>
  <c r="H184" i="3"/>
  <c r="H206" i="3"/>
  <c r="H232" i="3"/>
  <c r="H256" i="3"/>
  <c r="H283" i="3"/>
  <c r="H308" i="3"/>
  <c r="H334" i="3"/>
  <c r="H361" i="3"/>
  <c r="H387" i="3"/>
  <c r="H417" i="3"/>
  <c r="H449" i="3"/>
  <c r="H476" i="3"/>
  <c r="H505" i="3"/>
  <c r="H540" i="3"/>
  <c r="H588" i="3"/>
  <c r="H636" i="3"/>
  <c r="H686" i="3"/>
  <c r="H770" i="3"/>
  <c r="H850" i="3"/>
  <c r="H967" i="3"/>
  <c r="H1089" i="3"/>
  <c r="H102" i="3"/>
  <c r="H123" i="3"/>
  <c r="H145" i="3"/>
  <c r="H165" i="3"/>
  <c r="H185" i="3"/>
  <c r="H207" i="3"/>
  <c r="H233" i="3"/>
  <c r="H257" i="3"/>
  <c r="H284" i="3"/>
  <c r="H309" i="3"/>
  <c r="H335" i="3"/>
  <c r="H362" i="3"/>
  <c r="H388" i="3"/>
  <c r="H418" i="3"/>
  <c r="H450" i="3"/>
  <c r="H481" i="3"/>
  <c r="H506" i="3"/>
  <c r="H541" i="3"/>
  <c r="H596" i="3"/>
  <c r="H642" i="3"/>
  <c r="H697" i="3"/>
  <c r="H775" i="3"/>
  <c r="H851" i="3"/>
  <c r="H968" i="3"/>
  <c r="H1090" i="3"/>
  <c r="H81" i="3"/>
  <c r="H103" i="3"/>
  <c r="H124" i="3"/>
  <c r="H146" i="3"/>
  <c r="H166" i="3"/>
  <c r="H186" i="3"/>
  <c r="H212" i="3"/>
  <c r="H234" i="3"/>
  <c r="H258" i="3"/>
  <c r="H285" i="3"/>
  <c r="H310" i="3"/>
  <c r="H336" i="3"/>
  <c r="H363" i="3"/>
  <c r="H389" i="3"/>
  <c r="H424" i="3"/>
  <c r="H451" i="3"/>
  <c r="H482" i="3"/>
  <c r="H507" i="3"/>
  <c r="H542" i="3"/>
  <c r="H597" i="3"/>
  <c r="H643" i="3"/>
  <c r="H698" i="3"/>
  <c r="H776" i="3"/>
  <c r="H861" i="3"/>
  <c r="H1000" i="3"/>
  <c r="H1091" i="3"/>
  <c r="H19" i="3"/>
  <c r="H40" i="3"/>
  <c r="H62" i="3"/>
  <c r="H82" i="3"/>
  <c r="H104" i="3"/>
  <c r="H125" i="3"/>
  <c r="H147" i="3"/>
  <c r="H167" i="3"/>
  <c r="H187" i="3"/>
  <c r="H213" i="3"/>
  <c r="H235" i="3"/>
  <c r="H259" i="3"/>
  <c r="H286" i="3"/>
  <c r="H311" i="3"/>
  <c r="H342" i="3"/>
  <c r="H364" i="3"/>
  <c r="H390" i="3"/>
  <c r="H425" i="3"/>
  <c r="H457" i="3"/>
  <c r="H483" i="3"/>
  <c r="H512" i="3"/>
  <c r="H545" i="3"/>
  <c r="H601" i="3"/>
  <c r="H647" i="3"/>
  <c r="H699" i="3"/>
  <c r="H777" i="3"/>
  <c r="H875" i="3"/>
  <c r="H1006" i="3"/>
  <c r="H1112" i="3"/>
  <c r="H20" i="3"/>
  <c r="H41" i="3"/>
  <c r="H63" i="3"/>
  <c r="H84" i="3"/>
  <c r="H105" i="3"/>
  <c r="H126" i="3"/>
  <c r="H148" i="3"/>
  <c r="H168" i="3"/>
  <c r="H188" i="3"/>
  <c r="H214" i="3"/>
  <c r="H240" i="3"/>
  <c r="H260" i="3"/>
  <c r="H287" i="3"/>
  <c r="H315" i="3"/>
  <c r="H343" i="3"/>
  <c r="H365" i="3"/>
  <c r="H398" i="3"/>
  <c r="H426" i="3"/>
  <c r="H458" i="3"/>
  <c r="H484" i="3"/>
  <c r="H513" i="3"/>
  <c r="H546" i="3"/>
  <c r="H602" i="3"/>
  <c r="H648" i="3"/>
  <c r="H707" i="3"/>
  <c r="H789" i="3"/>
  <c r="H876" i="3"/>
  <c r="H1008" i="3"/>
  <c r="H1160" i="3"/>
  <c r="H21" i="3"/>
  <c r="H42" i="3"/>
  <c r="H67" i="3"/>
  <c r="H85" i="3"/>
  <c r="H107" i="3"/>
  <c r="H127" i="3"/>
  <c r="H149" i="3"/>
  <c r="H169" i="3"/>
  <c r="H189" i="3"/>
  <c r="H215" i="3"/>
  <c r="H241" i="3"/>
  <c r="H266" i="3"/>
  <c r="H288" i="3"/>
  <c r="H316" i="3"/>
  <c r="H344" i="3"/>
  <c r="H366" i="3"/>
  <c r="H399" i="3"/>
  <c r="H427" i="3"/>
  <c r="H459" i="3"/>
  <c r="H485" i="3"/>
  <c r="H514" i="3"/>
  <c r="H555" i="3"/>
  <c r="H603" i="3"/>
  <c r="H649" i="3"/>
  <c r="H708" i="3"/>
  <c r="H790" i="3"/>
  <c r="H884" i="3"/>
  <c r="H1015" i="3"/>
  <c r="H1176" i="3"/>
  <c r="H22" i="3"/>
  <c r="H43" i="3"/>
  <c r="H68" i="3"/>
  <c r="H86" i="3"/>
  <c r="H108" i="3"/>
  <c r="H128" i="3"/>
  <c r="H150" i="3"/>
  <c r="H170" i="3"/>
  <c r="H193" i="3"/>
  <c r="H216" i="3"/>
  <c r="H242" i="3"/>
  <c r="H267" i="3"/>
  <c r="H289" i="3"/>
  <c r="H317" i="3"/>
  <c r="H345" i="3"/>
  <c r="H367" i="3"/>
  <c r="H400" i="3"/>
  <c r="H428" i="3"/>
  <c r="H460" i="3"/>
  <c r="H486" i="3"/>
  <c r="H515" i="3"/>
  <c r="H556" i="3"/>
  <c r="H614" i="3"/>
  <c r="H659" i="3"/>
  <c r="H709" i="3"/>
  <c r="H791" i="3"/>
  <c r="H885" i="3"/>
  <c r="H1016" i="3"/>
  <c r="H1177" i="3"/>
  <c r="H23" i="3"/>
  <c r="H44" i="3"/>
  <c r="H69" i="3"/>
  <c r="H87" i="3"/>
  <c r="H109" i="3"/>
  <c r="H129" i="3"/>
  <c r="H152" i="3"/>
  <c r="H172" i="3"/>
  <c r="H194" i="3"/>
  <c r="H221" i="3"/>
  <c r="H243" i="3"/>
  <c r="H268" i="3"/>
  <c r="H290" i="3"/>
  <c r="H318" i="3"/>
  <c r="H346" i="3"/>
  <c r="H373" i="3"/>
  <c r="H401" i="3"/>
  <c r="H429" i="3"/>
  <c r="H461" i="3"/>
  <c r="H487" i="3"/>
  <c r="H516" i="3"/>
  <c r="H557" i="3"/>
  <c r="H615" i="3"/>
  <c r="H660" i="3"/>
  <c r="H710" i="3"/>
  <c r="H792" i="3"/>
  <c r="H886" i="3"/>
  <c r="H1025" i="3"/>
  <c r="H1178" i="3"/>
  <c r="H5" i="3"/>
  <c r="H24" i="3"/>
  <c r="H49" i="3"/>
  <c r="H70" i="3"/>
  <c r="H90" i="3"/>
  <c r="H110" i="3"/>
  <c r="H130" i="3"/>
  <c r="H153" i="3"/>
  <c r="H173" i="3"/>
  <c r="H195" i="3"/>
  <c r="H222" i="3"/>
  <c r="H244" i="3"/>
  <c r="H269" i="3"/>
  <c r="H294" i="3"/>
  <c r="H319" i="3"/>
  <c r="H350" i="3"/>
  <c r="H374" i="3"/>
  <c r="H402" i="3"/>
  <c r="H436" i="3"/>
  <c r="H462" i="3"/>
  <c r="H492" i="3"/>
  <c r="H517" i="3"/>
  <c r="H558" i="3"/>
  <c r="H616" i="3"/>
  <c r="H661" i="3"/>
  <c r="H719" i="3"/>
  <c r="H797" i="3"/>
  <c r="H887" i="3"/>
  <c r="H1026" i="3"/>
  <c r="H1213" i="3"/>
  <c r="H6" i="3"/>
  <c r="H25" i="3"/>
  <c r="H50" i="3"/>
  <c r="H71" i="3"/>
  <c r="H91" i="3"/>
  <c r="H112" i="3"/>
  <c r="H135" i="3"/>
  <c r="H154" i="3"/>
  <c r="H174" i="3"/>
  <c r="H196" i="3"/>
  <c r="H223" i="3"/>
  <c r="H245" i="3"/>
  <c r="H274" i="3"/>
  <c r="H295" i="3"/>
  <c r="H320" i="3"/>
  <c r="H351" i="3"/>
  <c r="H375" i="3"/>
  <c r="H403" i="3"/>
  <c r="H437" i="3"/>
  <c r="H463" i="3"/>
  <c r="H493" i="3"/>
  <c r="H518" i="3"/>
  <c r="H559" i="3"/>
  <c r="H617" i="3"/>
  <c r="H662" i="3"/>
  <c r="H730" i="3"/>
  <c r="H798" i="3"/>
  <c r="H913" i="3"/>
  <c r="H1027" i="3"/>
  <c r="H1214" i="3"/>
  <c r="H7" i="3"/>
  <c r="H28" i="3"/>
  <c r="H51" i="3"/>
  <c r="H72" i="3"/>
  <c r="H92" i="3"/>
  <c r="H113" i="3"/>
  <c r="H136" i="3"/>
  <c r="H155" i="3"/>
  <c r="H175" i="3"/>
  <c r="H197" i="3"/>
  <c r="H224" i="3"/>
  <c r="H246" i="3"/>
  <c r="H275" i="3"/>
  <c r="H296" i="3"/>
  <c r="H321" i="3"/>
  <c r="H352" i="3"/>
  <c r="H376" i="3"/>
  <c r="H404" i="3"/>
  <c r="H438" i="3"/>
  <c r="H464" i="3"/>
  <c r="H494" i="3"/>
  <c r="H527" i="3"/>
  <c r="H560" i="3"/>
  <c r="H618" i="3"/>
  <c r="H663" i="3"/>
  <c r="H731" i="3"/>
  <c r="H809" i="3"/>
  <c r="H916" i="3"/>
  <c r="H1045" i="3"/>
  <c r="H1215" i="3"/>
  <c r="H8" i="3"/>
  <c r="H29" i="3"/>
  <c r="H52" i="3"/>
  <c r="H73" i="3"/>
  <c r="H93" i="3"/>
  <c r="H114" i="3"/>
  <c r="H137" i="3"/>
  <c r="H156" i="3"/>
  <c r="H176" i="3"/>
  <c r="H198" i="3"/>
  <c r="H225" i="3"/>
  <c r="H247" i="3"/>
  <c r="H276" i="3"/>
  <c r="H297" i="3"/>
  <c r="H329" i="3"/>
  <c r="H353" i="3"/>
  <c r="H377" i="3"/>
  <c r="H405" i="3"/>
  <c r="H439" i="3"/>
  <c r="H471" i="3"/>
  <c r="H495" i="3"/>
  <c r="H528" i="3"/>
  <c r="H569" i="3"/>
  <c r="H619" i="3"/>
  <c r="H673" i="3"/>
  <c r="H741" i="3"/>
  <c r="H810" i="3"/>
  <c r="H939" i="3"/>
  <c r="H1046" i="3"/>
  <c r="H1216" i="3"/>
  <c r="H9" i="3"/>
  <c r="H30" i="3"/>
  <c r="H53" i="3"/>
  <c r="H74" i="3"/>
  <c r="H94" i="3"/>
  <c r="H115" i="3"/>
  <c r="H138" i="3"/>
  <c r="H157" i="3"/>
  <c r="H177" i="3"/>
  <c r="H202" i="3"/>
  <c r="H226" i="3"/>
  <c r="H252" i="3"/>
  <c r="H277" i="3"/>
  <c r="H298" i="3"/>
  <c r="H330" i="3"/>
  <c r="H354" i="3"/>
  <c r="H378" i="3"/>
  <c r="H413" i="3"/>
  <c r="H440" i="3"/>
  <c r="H472" i="3"/>
  <c r="H496" i="3"/>
  <c r="H529" i="3"/>
  <c r="H570" i="3"/>
  <c r="H629" i="3"/>
  <c r="H674" i="3"/>
  <c r="H753" i="3"/>
  <c r="H811" i="3"/>
  <c r="H940" i="3"/>
  <c r="H1047" i="3"/>
  <c r="H1237" i="3"/>
  <c r="H10" i="3"/>
  <c r="H31" i="3"/>
  <c r="H56" i="3"/>
  <c r="H76" i="3"/>
  <c r="H98" i="3"/>
  <c r="H116" i="3"/>
  <c r="H139" i="3"/>
  <c r="H158" i="3"/>
  <c r="H181" i="3"/>
  <c r="H203" i="3"/>
  <c r="H229" i="3"/>
  <c r="H253" i="3"/>
  <c r="H278" i="3"/>
  <c r="H299" i="3"/>
  <c r="H331" i="3"/>
  <c r="H355" i="3"/>
  <c r="H384" i="3"/>
  <c r="H414" i="3"/>
  <c r="H441" i="3"/>
  <c r="H473" i="3"/>
  <c r="H502" i="3"/>
  <c r="H530" i="3"/>
  <c r="H571" i="3"/>
  <c r="H630" i="3"/>
  <c r="H675" i="3"/>
  <c r="H757" i="3"/>
  <c r="H826" i="3"/>
  <c r="H949" i="3"/>
  <c r="H1048" i="3"/>
  <c r="H1260" i="3"/>
  <c r="H12" i="3"/>
  <c r="H32" i="3"/>
  <c r="H57" i="3"/>
  <c r="H77" i="3"/>
  <c r="H99" i="3"/>
  <c r="H117" i="3"/>
  <c r="H140" i="3"/>
  <c r="H162" i="3"/>
  <c r="H182" i="3"/>
  <c r="H204" i="3"/>
  <c r="H230" i="3"/>
  <c r="H254" i="3"/>
  <c r="H279" i="3"/>
  <c r="H306" i="3"/>
  <c r="H332" i="3"/>
  <c r="H356" i="3"/>
  <c r="H385" i="3"/>
  <c r="H415" i="3"/>
  <c r="H442" i="3"/>
  <c r="H474" i="3"/>
  <c r="H503" i="3"/>
  <c r="H533" i="3"/>
  <c r="H582" i="3"/>
  <c r="H631" i="3"/>
  <c r="H676" i="3"/>
  <c r="H758" i="3"/>
  <c r="H827" i="3"/>
  <c r="H950" i="3"/>
  <c r="H1077" i="3"/>
  <c r="H1261" i="3"/>
  <c r="H1295" i="3"/>
  <c r="H1345" i="3"/>
  <c r="H1375" i="3"/>
  <c r="H1416" i="3"/>
  <c r="H1456" i="3"/>
  <c r="H1505" i="3"/>
  <c r="H1562" i="3"/>
  <c r="H1296" i="3"/>
  <c r="H1346" i="3"/>
  <c r="H1376" i="3"/>
  <c r="H1417" i="3"/>
  <c r="H1457" i="3"/>
  <c r="H1507" i="3"/>
  <c r="H1563" i="3"/>
  <c r="H1262" i="3"/>
  <c r="H1297" i="3"/>
  <c r="H1318" i="3"/>
  <c r="H1347" i="3"/>
  <c r="H1418" i="3"/>
  <c r="H1458" i="3"/>
  <c r="H1480" i="3"/>
  <c r="H1510" i="3"/>
  <c r="H1564" i="3"/>
  <c r="H1263" i="3"/>
  <c r="H1298" i="3"/>
  <c r="H1319" i="3"/>
  <c r="H1348" i="3"/>
  <c r="H1419" i="3"/>
  <c r="H1459" i="3"/>
  <c r="H1481" i="3"/>
  <c r="H1511" i="3"/>
  <c r="H1565" i="3"/>
  <c r="H759" i="3"/>
  <c r="H778" i="3"/>
  <c r="H799" i="3"/>
  <c r="H816" i="3"/>
  <c r="H828" i="3"/>
  <c r="H852" i="3"/>
  <c r="H893" i="3"/>
  <c r="H958" i="3"/>
  <c r="H970" i="3"/>
  <c r="H981" i="3"/>
  <c r="H1017" i="3"/>
  <c r="H1032" i="3"/>
  <c r="H1058" i="3"/>
  <c r="H1092" i="3"/>
  <c r="H1118" i="3"/>
  <c r="H1129" i="3"/>
  <c r="H1161" i="3"/>
  <c r="H1181" i="3"/>
  <c r="H1217" i="3"/>
  <c r="H1244" i="3"/>
  <c r="H1274" i="3"/>
  <c r="H1299" i="3"/>
  <c r="H1320" i="3"/>
  <c r="H1356" i="3"/>
  <c r="H1430" i="3"/>
  <c r="H1460" i="3"/>
  <c r="H1482" i="3"/>
  <c r="H760" i="3"/>
  <c r="H779" i="3"/>
  <c r="H817" i="3"/>
  <c r="H829" i="3"/>
  <c r="H841" i="3"/>
  <c r="H862" i="3"/>
  <c r="H925" i="3"/>
  <c r="H941" i="3"/>
  <c r="H959" i="3"/>
  <c r="H982" i="3"/>
  <c r="H1018" i="3"/>
  <c r="H1059" i="3"/>
  <c r="H1078" i="3"/>
  <c r="H1093" i="3"/>
  <c r="H1130" i="3"/>
  <c r="H1162" i="3"/>
  <c r="H1182" i="3"/>
  <c r="H1218" i="3"/>
  <c r="H1245" i="3"/>
  <c r="H1275" i="3"/>
  <c r="H1357" i="3"/>
  <c r="H1377" i="3"/>
  <c r="H1431" i="3"/>
  <c r="H1461" i="3"/>
  <c r="H1483" i="3"/>
  <c r="H664" i="3"/>
  <c r="H679" i="3"/>
  <c r="H713" i="3"/>
  <c r="H732" i="3"/>
  <c r="H746" i="3"/>
  <c r="H761" i="3"/>
  <c r="H771" i="3"/>
  <c r="H818" i="3"/>
  <c r="H830" i="3"/>
  <c r="H853" i="3"/>
  <c r="H865" i="3"/>
  <c r="H894" i="3"/>
  <c r="H903" i="3"/>
  <c r="H942" i="3"/>
  <c r="H960" i="3"/>
  <c r="H984" i="3"/>
  <c r="H1001" i="3"/>
  <c r="H1019" i="3"/>
  <c r="H1060" i="3"/>
  <c r="H1079" i="3"/>
  <c r="H1094" i="3"/>
  <c r="H1141" i="3"/>
  <c r="H1183" i="3"/>
  <c r="H1224" i="3"/>
  <c r="H1246" i="3"/>
  <c r="H1276" i="3"/>
  <c r="H1304" i="3"/>
  <c r="H1358" i="3"/>
  <c r="H1386" i="3"/>
  <c r="H1432" i="3"/>
  <c r="H1465" i="3"/>
  <c r="H1484" i="3"/>
  <c r="H1579" i="3"/>
  <c r="H572" i="3"/>
  <c r="H589" i="3"/>
  <c r="H604" i="3"/>
  <c r="H637" i="3"/>
  <c r="H665" i="3"/>
  <c r="H680" i="3"/>
  <c r="H689" i="3"/>
  <c r="H714" i="3"/>
  <c r="H762" i="3"/>
  <c r="H782" i="3"/>
  <c r="H800" i="3"/>
  <c r="H819" i="3"/>
  <c r="H831" i="3"/>
  <c r="H866" i="3"/>
  <c r="H917" i="3"/>
  <c r="H927" i="3"/>
  <c r="H943" i="3"/>
  <c r="H961" i="3"/>
  <c r="H991" i="3"/>
  <c r="H1020" i="3"/>
  <c r="H1033" i="3"/>
  <c r="H1061" i="3"/>
  <c r="H1142" i="3"/>
  <c r="H1184" i="3"/>
  <c r="H1225" i="3"/>
  <c r="H1247" i="3"/>
  <c r="H1277" i="3"/>
  <c r="H1305" i="3"/>
  <c r="H1359" i="3"/>
  <c r="H1387" i="3"/>
  <c r="H1433" i="3"/>
  <c r="H1466" i="3"/>
  <c r="H1485" i="3"/>
  <c r="H1580" i="3"/>
  <c r="H561" i="3"/>
  <c r="H605" i="3"/>
  <c r="H638" i="3"/>
  <c r="H650" i="3"/>
  <c r="H666" i="3"/>
  <c r="H690" i="3"/>
  <c r="H700" i="3"/>
  <c r="H715" i="3"/>
  <c r="H720" i="3"/>
  <c r="H747" i="3"/>
  <c r="H793" i="3"/>
  <c r="H842" i="3"/>
  <c r="H854" i="3"/>
  <c r="H877" i="3"/>
  <c r="H906" i="3"/>
  <c r="H918" i="3"/>
  <c r="H928" i="3"/>
  <c r="H962" i="3"/>
  <c r="H992" i="3"/>
  <c r="H1002" i="3"/>
  <c r="H1034" i="3"/>
  <c r="H1062" i="3"/>
  <c r="H1143" i="3"/>
  <c r="H1168" i="3"/>
  <c r="H1185" i="3"/>
  <c r="H1226" i="3"/>
  <c r="H1278" i="3"/>
  <c r="H1306" i="3"/>
  <c r="H1327" i="3"/>
  <c r="H1360" i="3"/>
  <c r="H1388" i="3"/>
  <c r="H1434" i="3"/>
  <c r="H1467" i="3"/>
  <c r="H1492" i="3"/>
  <c r="H1530" i="3"/>
  <c r="H1590" i="3"/>
  <c r="H300" i="3"/>
  <c r="H322" i="3"/>
  <c r="H337" i="3"/>
  <c r="H357" i="3"/>
  <c r="H391" i="3"/>
  <c r="H406" i="3"/>
  <c r="H430" i="3"/>
  <c r="H444" i="3"/>
  <c r="H465" i="3"/>
  <c r="H488" i="3"/>
  <c r="H508" i="3"/>
  <c r="H521" i="3"/>
  <c r="H547" i="3"/>
  <c r="H562" i="3"/>
  <c r="H573" i="3"/>
  <c r="H590" i="3"/>
  <c r="H651" i="3"/>
  <c r="H681" i="3"/>
  <c r="H733" i="3"/>
  <c r="H748" i="3"/>
  <c r="H763" i="3"/>
  <c r="H783" i="3"/>
  <c r="H843" i="3"/>
  <c r="H867" i="3"/>
  <c r="H878" i="3"/>
  <c r="H907" i="3"/>
  <c r="H919" i="3"/>
  <c r="H929" i="3"/>
  <c r="H963" i="3"/>
  <c r="H973" i="3"/>
  <c r="H993" i="3"/>
  <c r="H1035" i="3"/>
  <c r="H1063" i="3"/>
  <c r="H1144" i="3"/>
  <c r="H1169" i="3"/>
  <c r="H1186" i="3"/>
  <c r="H1227" i="3"/>
  <c r="H1279" i="3"/>
  <c r="H1328" i="3"/>
  <c r="H1361" i="3"/>
  <c r="H1389" i="3"/>
  <c r="H1435" i="3"/>
  <c r="H1468" i="3"/>
  <c r="H1493" i="3"/>
  <c r="H1531" i="3"/>
  <c r="H1591" i="3"/>
  <c r="H323" i="3"/>
  <c r="H338" i="3"/>
  <c r="H347" i="3"/>
  <c r="H368" i="3"/>
  <c r="H379" i="3"/>
  <c r="H392" i="3"/>
  <c r="H407" i="3"/>
  <c r="H431" i="3"/>
  <c r="H452" i="3"/>
  <c r="H466" i="3"/>
  <c r="H489" i="3"/>
  <c r="H497" i="3"/>
  <c r="H509" i="3"/>
  <c r="H522" i="3"/>
  <c r="H535" i="3"/>
  <c r="H548" i="3"/>
  <c r="H563" i="3"/>
  <c r="H576" i="3"/>
  <c r="H591" i="3"/>
  <c r="H606" i="3"/>
  <c r="H624" i="3"/>
  <c r="H652" i="3"/>
  <c r="H691" i="3"/>
  <c r="H701" i="3"/>
  <c r="H716" i="3"/>
  <c r="H721" i="3"/>
  <c r="H738" i="3"/>
  <c r="H749" i="3"/>
  <c r="H773" i="3"/>
  <c r="H784" i="3"/>
  <c r="H834" i="3"/>
  <c r="H844" i="3"/>
  <c r="H855" i="3"/>
  <c r="H895" i="3"/>
  <c r="H908" i="3"/>
  <c r="H930" i="3"/>
  <c r="H947" i="3"/>
  <c r="H974" i="3"/>
  <c r="H994" i="3"/>
  <c r="H1021" i="3"/>
  <c r="H1064" i="3"/>
  <c r="H1082" i="3"/>
  <c r="H1102" i="3"/>
  <c r="H1125" i="3"/>
  <c r="H1145" i="3"/>
  <c r="H1170" i="3"/>
  <c r="H1197" i="3"/>
  <c r="H1329" i="3"/>
  <c r="H1446" i="3"/>
  <c r="H1469" i="3"/>
  <c r="H1494" i="3"/>
  <c r="H1532" i="3"/>
  <c r="H1592" i="3"/>
  <c r="H131" i="3"/>
  <c r="H151" i="3"/>
  <c r="H159" i="3"/>
  <c r="H208" i="3"/>
  <c r="H227" i="3"/>
  <c r="H236" i="3"/>
  <c r="H248" i="3"/>
  <c r="H261" i="3"/>
  <c r="H270" i="3"/>
  <c r="H291" i="3"/>
  <c r="H301" i="3"/>
  <c r="H312" i="3"/>
  <c r="H324" i="3"/>
  <c r="H348" i="3"/>
  <c r="H358" i="3"/>
  <c r="H369" i="3"/>
  <c r="H380" i="3"/>
  <c r="H393" i="3"/>
  <c r="H408" i="3"/>
  <c r="H419" i="3"/>
  <c r="H432" i="3"/>
  <c r="H445" i="3"/>
  <c r="H453" i="3"/>
  <c r="H467" i="3"/>
  <c r="H490" i="3"/>
  <c r="H498" i="3"/>
  <c r="H510" i="3"/>
  <c r="H523" i="3"/>
  <c r="H536" i="3"/>
  <c r="H577" i="3"/>
  <c r="H592" i="3"/>
  <c r="H607" i="3"/>
  <c r="H625" i="3"/>
  <c r="H639" i="3"/>
  <c r="H702" i="3"/>
  <c r="H722" i="3"/>
  <c r="H739" i="3"/>
  <c r="H750" i="3"/>
  <c r="H764" i="3"/>
  <c r="H785" i="3"/>
  <c r="H794" i="3"/>
  <c r="H835" i="3"/>
  <c r="H845" i="3"/>
  <c r="H909" i="3"/>
  <c r="H920" i="3"/>
  <c r="H931" i="3"/>
  <c r="H948" i="3"/>
  <c r="H975" i="3"/>
  <c r="H995" i="3"/>
  <c r="H1069" i="3"/>
  <c r="H1083" i="3"/>
  <c r="H1103" i="3"/>
  <c r="H1146" i="3"/>
  <c r="H1171" i="3"/>
  <c r="H1198" i="3"/>
  <c r="H1330" i="3"/>
  <c r="H1447" i="3"/>
  <c r="H1470" i="3"/>
  <c r="H1495" i="3"/>
  <c r="H1533" i="3"/>
  <c r="H7309" i="3"/>
  <c r="H7296" i="3"/>
  <c r="H7282" i="3"/>
  <c r="H7270" i="3"/>
  <c r="H7261" i="3"/>
  <c r="H7254" i="3"/>
  <c r="H7228" i="3"/>
  <c r="H7207" i="3"/>
  <c r="H7199" i="3"/>
  <c r="H7187" i="3"/>
  <c r="H7174" i="3"/>
  <c r="H7164" i="3"/>
  <c r="H7156" i="3"/>
  <c r="H7146" i="3"/>
  <c r="H7140" i="3"/>
  <c r="H7127" i="3"/>
  <c r="H7118" i="3"/>
  <c r="H7087" i="3"/>
  <c r="H7079" i="3"/>
  <c r="H7068" i="3"/>
  <c r="H7058" i="3"/>
  <c r="H7046" i="3"/>
  <c r="H7021" i="3"/>
  <c r="H7005" i="3"/>
  <c r="H6989" i="3"/>
  <c r="H6962" i="3"/>
  <c r="H6953" i="3"/>
  <c r="H6940" i="3"/>
  <c r="H6924" i="3"/>
  <c r="H6908" i="3"/>
  <c r="H6892" i="3"/>
  <c r="H6876" i="3"/>
  <c r="H6860" i="3"/>
  <c r="H6844" i="3"/>
  <c r="H6839" i="3"/>
  <c r="H6826" i="3"/>
  <c r="H6802" i="3"/>
  <c r="H6781" i="3"/>
  <c r="H6765" i="3"/>
  <c r="H6749" i="3"/>
  <c r="H6733" i="3"/>
  <c r="H6717" i="3"/>
  <c r="H6701" i="3"/>
  <c r="H6685" i="3"/>
  <c r="H6669" i="3"/>
  <c r="H6655" i="3"/>
  <c r="H6617" i="3"/>
  <c r="H6604" i="3"/>
  <c r="H6596" i="3"/>
  <c r="H6572" i="3"/>
  <c r="H6556" i="3"/>
  <c r="H6539" i="3"/>
  <c r="H6523" i="3"/>
  <c r="H6507" i="3"/>
  <c r="H6491" i="3"/>
  <c r="H7308" i="3"/>
  <c r="H7295" i="3"/>
  <c r="H7281" i="3"/>
  <c r="H7250" i="3"/>
  <c r="H7227" i="3"/>
  <c r="H7206" i="3"/>
  <c r="H7198" i="3"/>
  <c r="H7186" i="3"/>
  <c r="H7173" i="3"/>
  <c r="H7163" i="3"/>
  <c r="H7155" i="3"/>
  <c r="H7145" i="3"/>
  <c r="H7139" i="3"/>
  <c r="H7126" i="3"/>
  <c r="H7117" i="3"/>
  <c r="H7107" i="3"/>
  <c r="H7086" i="3"/>
  <c r="H7078" i="3"/>
  <c r="H7067" i="3"/>
  <c r="H7057" i="3"/>
  <c r="H7045" i="3"/>
  <c r="H7020" i="3"/>
  <c r="H7004" i="3"/>
  <c r="H6988" i="3"/>
  <c r="H6972" i="3"/>
  <c r="H6961" i="3"/>
  <c r="H6952" i="3"/>
  <c r="H6939" i="3"/>
  <c r="H6923" i="3"/>
  <c r="H6907" i="3"/>
  <c r="H6891" i="3"/>
  <c r="H6875" i="3"/>
  <c r="H6859" i="3"/>
  <c r="H6843" i="3"/>
  <c r="H6838" i="3"/>
  <c r="H6825" i="3"/>
  <c r="H6801" i="3"/>
  <c r="H6780" i="3"/>
  <c r="H6764" i="3"/>
  <c r="H6748" i="3"/>
  <c r="H6732" i="3"/>
  <c r="H6716" i="3"/>
  <c r="H6700" i="3"/>
  <c r="H6684" i="3"/>
  <c r="H6668" i="3"/>
  <c r="H6654" i="3"/>
  <c r="H6616" i="3"/>
  <c r="H6610" i="3"/>
  <c r="H6603" i="3"/>
  <c r="H6595" i="3"/>
  <c r="H6571" i="3"/>
  <c r="H6555" i="3"/>
  <c r="H6554" i="3"/>
  <c r="H6538" i="3"/>
  <c r="H6522" i="3"/>
  <c r="H6506" i="3"/>
  <c r="H6490" i="3"/>
  <c r="H6474" i="3"/>
  <c r="H7307" i="3"/>
  <c r="H7294" i="3"/>
  <c r="H7280" i="3"/>
  <c r="H7269" i="3"/>
  <c r="H7226" i="3"/>
  <c r="H7205" i="3"/>
  <c r="H7197" i="3"/>
  <c r="H7185" i="3"/>
  <c r="H7172" i="3"/>
  <c r="H7162" i="3"/>
  <c r="H7154" i="3"/>
  <c r="H7144" i="3"/>
  <c r="H7138" i="3"/>
  <c r="H7125" i="3"/>
  <c r="H7116" i="3"/>
  <c r="H7106" i="3"/>
  <c r="H7085" i="3"/>
  <c r="H7077" i="3"/>
  <c r="H7066" i="3"/>
  <c r="H7056" i="3"/>
  <c r="H7044" i="3"/>
  <c r="H7019" i="3"/>
  <c r="H7003" i="3"/>
  <c r="H6987" i="3"/>
  <c r="H6971" i="3"/>
  <c r="H6960" i="3"/>
  <c r="H6958" i="3"/>
  <c r="H6948" i="3"/>
  <c r="H6938" i="3"/>
  <c r="H6922" i="3"/>
  <c r="H6906" i="3"/>
  <c r="H6890" i="3"/>
  <c r="H6874" i="3"/>
  <c r="H6858" i="3"/>
  <c r="H6842" i="3"/>
  <c r="H6837" i="3"/>
  <c r="H6824" i="3"/>
  <c r="H6800" i="3"/>
  <c r="H6779" i="3"/>
  <c r="H6763" i="3"/>
  <c r="H6747" i="3"/>
  <c r="H6731" i="3"/>
  <c r="H6715" i="3"/>
  <c r="H6699" i="3"/>
  <c r="H6683" i="3"/>
  <c r="H6667" i="3"/>
  <c r="H6653" i="3"/>
  <c r="H6632" i="3"/>
  <c r="H6615" i="3"/>
  <c r="H6609" i="3"/>
  <c r="H6602" i="3"/>
  <c r="H6594" i="3"/>
  <c r="H6570" i="3"/>
  <c r="H6553" i="3"/>
  <c r="H6537" i="3"/>
  <c r="H6521" i="3"/>
  <c r="H6505" i="3"/>
  <c r="H6489" i="3"/>
  <c r="H6473" i="3"/>
  <c r="H6457" i="3"/>
  <c r="H7306" i="3"/>
  <c r="H7293" i="3"/>
  <c r="H7279" i="3"/>
  <c r="H7225" i="3"/>
  <c r="H7196" i="3"/>
  <c r="H7171" i="3"/>
  <c r="H7143" i="3"/>
  <c r="H7137" i="3"/>
  <c r="H7124" i="3"/>
  <c r="H7115" i="3"/>
  <c r="H7105" i="3"/>
  <c r="H7076" i="3"/>
  <c r="H7065" i="3"/>
  <c r="H7055" i="3"/>
  <c r="H7043" i="3"/>
  <c r="H7034" i="3"/>
  <c r="H7018" i="3"/>
  <c r="H7002" i="3"/>
  <c r="H6986" i="3"/>
  <c r="H6975" i="3"/>
  <c r="H6970" i="3"/>
  <c r="H6959" i="3"/>
  <c r="H6957" i="3"/>
  <c r="H6947" i="3"/>
  <c r="H6937" i="3"/>
  <c r="H6921" i="3"/>
  <c r="H6905" i="3"/>
  <c r="H6889" i="3"/>
  <c r="H6873" i="3"/>
  <c r="H6857" i="3"/>
  <c r="H6841" i="3"/>
  <c r="H6836" i="3"/>
  <c r="H7305" i="3"/>
  <c r="H7292" i="3"/>
  <c r="H7274" i="3"/>
  <c r="H7259" i="3"/>
  <c r="H7245" i="3"/>
  <c r="H7237" i="3"/>
  <c r="H7224" i="3"/>
  <c r="H7215" i="3"/>
  <c r="H7195" i="3"/>
  <c r="H7136" i="3"/>
  <c r="H7114" i="3"/>
  <c r="H7104" i="3"/>
  <c r="H7075" i="3"/>
  <c r="H7064" i="3"/>
  <c r="H7054" i="3"/>
  <c r="H7042" i="3"/>
  <c r="H7033" i="3"/>
  <c r="H7017" i="3"/>
  <c r="H7001" i="3"/>
  <c r="H6985" i="3"/>
  <c r="H6974" i="3"/>
  <c r="H6969" i="3"/>
  <c r="H6956" i="3"/>
  <c r="H6946" i="3"/>
  <c r="H6936" i="3"/>
  <c r="H6920" i="3"/>
  <c r="H7304" i="3"/>
  <c r="H7291" i="3"/>
  <c r="H7273" i="3"/>
  <c r="H7258" i="3"/>
  <c r="H7236" i="3"/>
  <c r="H7223" i="3"/>
  <c r="H7214" i="3"/>
  <c r="H7194" i="3"/>
  <c r="H7135" i="3"/>
  <c r="H7113" i="3"/>
  <c r="H7103" i="3"/>
  <c r="H7074" i="3"/>
  <c r="H7063" i="3"/>
  <c r="H7053" i="3"/>
  <c r="H7041" i="3"/>
  <c r="H7032" i="3"/>
  <c r="H7016" i="3"/>
  <c r="H7000" i="3"/>
  <c r="H6984" i="3"/>
  <c r="H6968" i="3"/>
  <c r="H6955" i="3"/>
  <c r="H6945" i="3"/>
  <c r="H6935" i="3"/>
  <c r="H6919" i="3"/>
  <c r="H6903" i="3"/>
  <c r="H6887" i="3"/>
  <c r="H6871" i="3"/>
  <c r="H6855" i="3"/>
  <c r="H6792" i="3"/>
  <c r="H6776" i="3"/>
  <c r="H6760" i="3"/>
  <c r="H6744" i="3"/>
  <c r="H6728" i="3"/>
  <c r="H6712" i="3"/>
  <c r="H6696" i="3"/>
  <c r="H6680" i="3"/>
  <c r="H7290" i="3"/>
  <c r="H7278" i="3"/>
  <c r="H7268" i="3"/>
  <c r="H7244" i="3"/>
  <c r="H7235" i="3"/>
  <c r="H7222" i="3"/>
  <c r="H7213" i="3"/>
  <c r="H7204" i="3"/>
  <c r="H7181" i="3"/>
  <c r="H7112" i="3"/>
  <c r="H7102" i="3"/>
  <c r="H7052" i="3"/>
  <c r="H7040" i="3"/>
  <c r="H7031" i="3"/>
  <c r="H7015" i="3"/>
  <c r="H6999" i="3"/>
  <c r="H6983" i="3"/>
  <c r="H6944" i="3"/>
  <c r="H6934" i="3"/>
  <c r="H6918" i="3"/>
  <c r="H6902" i="3"/>
  <c r="H6886" i="3"/>
  <c r="H6870" i="3"/>
  <c r="H6854" i="3"/>
  <c r="H7303" i="3"/>
  <c r="H7289" i="3"/>
  <c r="H7267" i="3"/>
  <c r="H7253" i="3"/>
  <c r="H7243" i="3"/>
  <c r="H7234" i="3"/>
  <c r="H7221" i="3"/>
  <c r="H7212" i="3"/>
  <c r="H7203" i="3"/>
  <c r="H7180" i="3"/>
  <c r="H7111" i="3"/>
  <c r="H7101" i="3"/>
  <c r="H7051" i="3"/>
  <c r="H7039" i="3"/>
  <c r="H7030" i="3"/>
  <c r="H7014" i="3"/>
  <c r="H6998" i="3"/>
  <c r="H6982" i="3"/>
  <c r="H6976" i="3"/>
  <c r="H7302" i="3"/>
  <c r="H7288" i="3"/>
  <c r="H7266" i="3"/>
  <c r="H7249" i="3"/>
  <c r="H7242" i="3"/>
  <c r="H7233" i="3"/>
  <c r="H7220" i="3"/>
  <c r="H7211" i="3"/>
  <c r="H7179" i="3"/>
  <c r="H7110" i="3"/>
  <c r="H7100" i="3"/>
  <c r="H7050" i="3"/>
  <c r="H7038" i="3"/>
  <c r="H7029" i="3"/>
  <c r="H7013" i="3"/>
  <c r="H6997" i="3"/>
  <c r="H6981" i="3"/>
  <c r="H6932" i="3"/>
  <c r="H6916" i="3"/>
  <c r="H6900" i="3"/>
  <c r="H6884" i="3"/>
  <c r="H6868" i="3"/>
  <c r="H6852" i="3"/>
  <c r="H7301" i="3"/>
  <c r="H7272" i="3"/>
  <c r="H7265" i="3"/>
  <c r="H7260" i="3"/>
  <c r="H7248" i="3"/>
  <c r="H7241" i="3"/>
  <c r="H7232" i="3"/>
  <c r="H7219" i="3"/>
  <c r="H7178" i="3"/>
  <c r="H7300" i="3"/>
  <c r="H7287" i="3"/>
  <c r="H7271" i="3"/>
  <c r="H7257" i="3"/>
  <c r="H7240" i="3"/>
  <c r="H7231" i="3"/>
  <c r="H7193" i="3"/>
  <c r="H7177" i="3"/>
  <c r="H7170" i="3"/>
  <c r="H7152" i="3"/>
  <c r="H7133" i="3"/>
  <c r="H7108" i="3"/>
  <c r="H7098" i="3"/>
  <c r="H7093" i="3"/>
  <c r="H7036" i="3"/>
  <c r="H7027" i="3"/>
  <c r="H7011" i="3"/>
  <c r="H6995" i="3"/>
  <c r="H6979" i="3"/>
  <c r="H6973" i="3"/>
  <c r="H6951" i="3"/>
  <c r="H6930" i="3"/>
  <c r="H6914" i="3"/>
  <c r="H6898" i="3"/>
  <c r="H6882" i="3"/>
  <c r="H7299" i="3"/>
  <c r="H7286" i="3"/>
  <c r="H7230" i="3"/>
  <c r="H7192" i="3"/>
  <c r="H7184" i="3"/>
  <c r="H7169" i="3"/>
  <c r="H7161" i="3"/>
  <c r="H7151" i="3"/>
  <c r="H7132" i="3"/>
  <c r="H7123" i="3"/>
  <c r="H7097" i="3"/>
  <c r="H7092" i="3"/>
  <c r="H7084" i="3"/>
  <c r="H7073" i="3"/>
  <c r="H7035" i="3"/>
  <c r="H7026" i="3"/>
  <c r="H7010" i="3"/>
  <c r="H6994" i="3"/>
  <c r="H6978" i="3"/>
  <c r="H6967" i="3"/>
  <c r="H6950" i="3"/>
  <c r="H6929" i="3"/>
  <c r="H6913" i="3"/>
  <c r="H6897" i="3"/>
  <c r="H6881" i="3"/>
  <c r="H6865" i="3"/>
  <c r="H6849" i="3"/>
  <c r="H7298" i="3"/>
  <c r="H7285" i="3"/>
  <c r="H7277" i="3"/>
  <c r="H7252" i="3"/>
  <c r="H7229" i="3"/>
  <c r="H7284" i="3"/>
  <c r="H7276" i="3"/>
  <c r="H7264" i="3"/>
  <c r="H7251" i="3"/>
  <c r="H7239" i="3"/>
  <c r="H7218" i="3"/>
  <c r="H7283" i="3"/>
  <c r="H7263" i="3"/>
  <c r="H7256" i="3"/>
  <c r="H7247" i="3"/>
  <c r="H7238" i="3"/>
  <c r="H7217" i="3"/>
  <c r="H7209" i="3"/>
  <c r="H7201" i="3"/>
  <c r="H7189" i="3"/>
  <c r="H7176" i="3"/>
  <c r="H7297" i="3"/>
  <c r="H7275" i="3"/>
  <c r="H7262" i="3"/>
  <c r="H7255" i="3"/>
  <c r="H7246" i="3"/>
  <c r="H7216" i="3"/>
  <c r="H7208" i="3"/>
  <c r="H7200" i="3"/>
  <c r="H7188" i="3"/>
  <c r="H7175" i="3"/>
  <c r="H7165" i="3"/>
  <c r="H7157" i="3"/>
  <c r="H7147" i="3"/>
  <c r="H7141" i="3"/>
  <c r="H7159" i="3"/>
  <c r="H7122" i="3"/>
  <c r="H7090" i="3"/>
  <c r="H7060" i="3"/>
  <c r="H7022" i="3"/>
  <c r="H6943" i="3"/>
  <c r="H6901" i="3"/>
  <c r="H6866" i="3"/>
  <c r="H6828" i="3"/>
  <c r="H6819" i="3"/>
  <c r="H6812" i="3"/>
  <c r="H6799" i="3"/>
  <c r="H6789" i="3"/>
  <c r="H6769" i="3"/>
  <c r="H6746" i="3"/>
  <c r="H6725" i="3"/>
  <c r="H6705" i="3"/>
  <c r="H6682" i="3"/>
  <c r="H6662" i="3"/>
  <c r="H6628" i="3"/>
  <c r="H6605" i="3"/>
  <c r="H6591" i="3"/>
  <c r="H6580" i="3"/>
  <c r="H6561" i="3"/>
  <c r="H6535" i="3"/>
  <c r="H6516" i="3"/>
  <c r="H6497" i="3"/>
  <c r="H6478" i="3"/>
  <c r="H6460" i="3"/>
  <c r="H6443" i="3"/>
  <c r="H6427" i="3"/>
  <c r="H6411" i="3"/>
  <c r="H6395" i="3"/>
  <c r="H6379" i="3"/>
  <c r="H6363" i="3"/>
  <c r="H6347" i="3"/>
  <c r="H6331" i="3"/>
  <c r="H6305" i="3"/>
  <c r="H6295" i="3"/>
  <c r="H6276" i="3"/>
  <c r="H6246" i="3"/>
  <c r="H6240" i="3"/>
  <c r="H6224" i="3"/>
  <c r="H6205" i="3"/>
  <c r="H6185" i="3"/>
  <c r="H6169" i="3"/>
  <c r="H6153" i="3"/>
  <c r="H6137" i="3"/>
  <c r="H6121" i="3"/>
  <c r="H6105" i="3"/>
  <c r="H6089" i="3"/>
  <c r="H6073" i="3"/>
  <c r="H6057" i="3"/>
  <c r="H6030" i="3"/>
  <c r="H6025" i="3"/>
  <c r="H6014" i="3"/>
  <c r="H6001" i="3"/>
  <c r="H5993" i="3"/>
  <c r="H5976" i="3"/>
  <c r="H5957" i="3"/>
  <c r="H5939" i="3"/>
  <c r="H7210" i="3"/>
  <c r="H7158" i="3"/>
  <c r="H7121" i="3"/>
  <c r="H7089" i="3"/>
  <c r="H7059" i="3"/>
  <c r="H7012" i="3"/>
  <c r="H6942" i="3"/>
  <c r="H6899" i="3"/>
  <c r="H6864" i="3"/>
  <c r="H6827" i="3"/>
  <c r="H6818" i="3"/>
  <c r="H6811" i="3"/>
  <c r="H6798" i="3"/>
  <c r="H6788" i="3"/>
  <c r="H6768" i="3"/>
  <c r="H6745" i="3"/>
  <c r="H6724" i="3"/>
  <c r="H6704" i="3"/>
  <c r="H6681" i="3"/>
  <c r="H6661" i="3"/>
  <c r="H6627" i="3"/>
  <c r="H6601" i="3"/>
  <c r="H6590" i="3"/>
  <c r="H6579" i="3"/>
  <c r="H6560" i="3"/>
  <c r="H6534" i="3"/>
  <c r="H6515" i="3"/>
  <c r="H6496" i="3"/>
  <c r="H6477" i="3"/>
  <c r="H6459" i="3"/>
  <c r="H6442" i="3"/>
  <c r="H6426" i="3"/>
  <c r="H6410" i="3"/>
  <c r="H6394" i="3"/>
  <c r="H6378" i="3"/>
  <c r="H6362" i="3"/>
  <c r="H6346" i="3"/>
  <c r="H6330" i="3"/>
  <c r="H6304" i="3"/>
  <c r="H6294" i="3"/>
  <c r="H6275" i="3"/>
  <c r="H6245" i="3"/>
  <c r="H6239" i="3"/>
  <c r="H6223" i="3"/>
  <c r="H6204" i="3"/>
  <c r="H6200" i="3"/>
  <c r="H6184" i="3"/>
  <c r="H6168" i="3"/>
  <c r="H6152" i="3"/>
  <c r="H6136" i="3"/>
  <c r="H6120" i="3"/>
  <c r="H6104" i="3"/>
  <c r="H6088" i="3"/>
  <c r="H6072" i="3"/>
  <c r="H6056" i="3"/>
  <c r="H6029" i="3"/>
  <c r="H6024" i="3"/>
  <c r="H6013" i="3"/>
  <c r="H6000" i="3"/>
  <c r="H5992" i="3"/>
  <c r="H5975" i="3"/>
  <c r="H5956" i="3"/>
  <c r="H7153" i="3"/>
  <c r="H7120" i="3"/>
  <c r="H7088" i="3"/>
  <c r="H7049" i="3"/>
  <c r="H7009" i="3"/>
  <c r="H6941" i="3"/>
  <c r="H6896" i="3"/>
  <c r="H6863" i="3"/>
  <c r="H6817" i="3"/>
  <c r="H6810" i="3"/>
  <c r="H6787" i="3"/>
  <c r="H6767" i="3"/>
  <c r="H6743" i="3"/>
  <c r="H6723" i="3"/>
  <c r="H6703" i="3"/>
  <c r="H6679" i="3"/>
  <c r="H6660" i="3"/>
  <c r="H6636" i="3"/>
  <c r="H6626" i="3"/>
  <c r="H6600" i="3"/>
  <c r="H6589" i="3"/>
  <c r="H6578" i="3"/>
  <c r="H6559" i="3"/>
  <c r="H6552" i="3"/>
  <c r="H6533" i="3"/>
  <c r="H6514" i="3"/>
  <c r="H6495" i="3"/>
  <c r="H6476" i="3"/>
  <c r="H6458" i="3"/>
  <c r="H6441" i="3"/>
  <c r="H6425" i="3"/>
  <c r="H6409" i="3"/>
  <c r="H6393" i="3"/>
  <c r="H6377" i="3"/>
  <c r="H6361" i="3"/>
  <c r="H6345" i="3"/>
  <c r="H6329" i="3"/>
  <c r="H6303" i="3"/>
  <c r="H7202" i="3"/>
  <c r="H7150" i="3"/>
  <c r="H7119" i="3"/>
  <c r="H7008" i="3"/>
  <c r="H6933" i="3"/>
  <c r="H6895" i="3"/>
  <c r="H6862" i="3"/>
  <c r="H6816" i="3"/>
  <c r="H6786" i="3"/>
  <c r="H6766" i="3"/>
  <c r="H6742" i="3"/>
  <c r="H6722" i="3"/>
  <c r="H6702" i="3"/>
  <c r="H6678" i="3"/>
  <c r="H6659" i="3"/>
  <c r="H6658" i="3"/>
  <c r="H6635" i="3"/>
  <c r="H6625" i="3"/>
  <c r="H6599" i="3"/>
  <c r="H6588" i="3"/>
  <c r="H6577" i="3"/>
  <c r="H6558" i="3"/>
  <c r="H6551" i="3"/>
  <c r="H6532" i="3"/>
  <c r="H6513" i="3"/>
  <c r="H6494" i="3"/>
  <c r="H6475" i="3"/>
  <c r="H6456" i="3"/>
  <c r="H6440" i="3"/>
  <c r="H6424" i="3"/>
  <c r="H6408" i="3"/>
  <c r="H6392" i="3"/>
  <c r="H6376" i="3"/>
  <c r="H6360" i="3"/>
  <c r="H6344" i="3"/>
  <c r="H6328" i="3"/>
  <c r="H6302" i="3"/>
  <c r="H6292" i="3"/>
  <c r="H6273" i="3"/>
  <c r="H6266" i="3"/>
  <c r="H6243" i="3"/>
  <c r="H6237" i="3"/>
  <c r="H6221" i="3"/>
  <c r="H6202" i="3"/>
  <c r="H6198" i="3"/>
  <c r="H6182" i="3"/>
  <c r="H6166" i="3"/>
  <c r="H6150" i="3"/>
  <c r="H6134" i="3"/>
  <c r="H6118" i="3"/>
  <c r="H6102" i="3"/>
  <c r="H6086" i="3"/>
  <c r="H6070" i="3"/>
  <c r="H6054" i="3"/>
  <c r="H6046" i="3"/>
  <c r="H7191" i="3"/>
  <c r="H7149" i="3"/>
  <c r="H7109" i="3"/>
  <c r="H7083" i="3"/>
  <c r="H7007" i="3"/>
  <c r="H6931" i="3"/>
  <c r="H6894" i="3"/>
  <c r="H6861" i="3"/>
  <c r="H6785" i="3"/>
  <c r="H6762" i="3"/>
  <c r="H6741" i="3"/>
  <c r="H6721" i="3"/>
  <c r="H6698" i="3"/>
  <c r="H6677" i="3"/>
  <c r="H6657" i="3"/>
  <c r="H6646" i="3"/>
  <c r="H6634" i="3"/>
  <c r="H6624" i="3"/>
  <c r="H6620" i="3"/>
  <c r="H6608" i="3"/>
  <c r="H6598" i="3"/>
  <c r="H6587" i="3"/>
  <c r="H6576" i="3"/>
  <c r="H6557" i="3"/>
  <c r="H6550" i="3"/>
  <c r="H6531" i="3"/>
  <c r="H6512" i="3"/>
  <c r="H6493" i="3"/>
  <c r="H6472" i="3"/>
  <c r="H6455" i="3"/>
  <c r="H6439" i="3"/>
  <c r="H7190" i="3"/>
  <c r="H7148" i="3"/>
  <c r="H7082" i="3"/>
  <c r="H7048" i="3"/>
  <c r="H7006" i="3"/>
  <c r="H6928" i="3"/>
  <c r="H6893" i="3"/>
  <c r="H6856" i="3"/>
  <c r="H6797" i="3"/>
  <c r="H6784" i="3"/>
  <c r="H6761" i="3"/>
  <c r="H6740" i="3"/>
  <c r="H6720" i="3"/>
  <c r="H6697" i="3"/>
  <c r="H6676" i="3"/>
  <c r="H6656" i="3"/>
  <c r="H6645" i="3"/>
  <c r="H6633" i="3"/>
  <c r="H6623" i="3"/>
  <c r="H6619" i="3"/>
  <c r="H6607" i="3"/>
  <c r="H6586" i="3"/>
  <c r="H7183" i="3"/>
  <c r="H7081" i="3"/>
  <c r="H7047" i="3"/>
  <c r="H6996" i="3"/>
  <c r="H6927" i="3"/>
  <c r="H6888" i="3"/>
  <c r="H6853" i="3"/>
  <c r="H6809" i="3"/>
  <c r="H6796" i="3"/>
  <c r="H6783" i="3"/>
  <c r="H6759" i="3"/>
  <c r="H6739" i="3"/>
  <c r="H6719" i="3"/>
  <c r="H6695" i="3"/>
  <c r="H6675" i="3"/>
  <c r="H6652" i="3"/>
  <c r="H6644" i="3"/>
  <c r="H6622" i="3"/>
  <c r="H6618" i="3"/>
  <c r="H6606" i="3"/>
  <c r="H6585" i="3"/>
  <c r="H7182" i="3"/>
  <c r="H7080" i="3"/>
  <c r="H7037" i="3"/>
  <c r="H6993" i="3"/>
  <c r="H6926" i="3"/>
  <c r="H6885" i="3"/>
  <c r="H6851" i="3"/>
  <c r="H6808" i="3"/>
  <c r="H6795" i="3"/>
  <c r="H6782" i="3"/>
  <c r="H6758" i="3"/>
  <c r="H6738" i="3"/>
  <c r="H6718" i="3"/>
  <c r="H6694" i="3"/>
  <c r="H6674" i="3"/>
  <c r="H6651" i="3"/>
  <c r="H6643" i="3"/>
  <c r="H6621" i="3"/>
  <c r="H6614" i="3"/>
  <c r="H6584" i="3"/>
  <c r="H6573" i="3"/>
  <c r="H6547" i="3"/>
  <c r="H6528" i="3"/>
  <c r="H6509" i="3"/>
  <c r="H6925" i="3"/>
  <c r="H6850" i="3"/>
  <c r="H6794" i="3"/>
  <c r="H6757" i="3"/>
  <c r="H6714" i="3"/>
  <c r="H6673" i="3"/>
  <c r="H6650" i="3"/>
  <c r="H6613" i="3"/>
  <c r="H6575" i="3"/>
  <c r="H6527" i="3"/>
  <c r="H6499" i="3"/>
  <c r="H6468" i="3"/>
  <c r="H6446" i="3"/>
  <c r="H6421" i="3"/>
  <c r="H6401" i="3"/>
  <c r="H6381" i="3"/>
  <c r="H6357" i="3"/>
  <c r="H6337" i="3"/>
  <c r="H6297" i="3"/>
  <c r="H6282" i="3"/>
  <c r="H6274" i="3"/>
  <c r="H6263" i="3"/>
  <c r="H6253" i="3"/>
  <c r="H6225" i="3"/>
  <c r="H6190" i="3"/>
  <c r="H6171" i="3"/>
  <c r="H6149" i="3"/>
  <c r="H6130" i="3"/>
  <c r="H6111" i="3"/>
  <c r="H6092" i="3"/>
  <c r="H6071" i="3"/>
  <c r="H6048" i="3"/>
  <c r="H6037" i="3"/>
  <c r="H6031" i="3"/>
  <c r="H6021" i="3"/>
  <c r="H5983" i="3"/>
  <c r="H5962" i="3"/>
  <c r="H5955" i="3"/>
  <c r="H5935" i="3"/>
  <c r="H5919" i="3"/>
  <c r="H5903" i="3"/>
  <c r="H5887" i="3"/>
  <c r="H5871" i="3"/>
  <c r="H5855" i="3"/>
  <c r="H5839" i="3"/>
  <c r="H5823" i="3"/>
  <c r="H5791" i="3"/>
  <c r="H5786" i="3"/>
  <c r="H5770" i="3"/>
  <c r="H5767" i="3"/>
  <c r="H5744" i="3"/>
  <c r="H5715" i="3"/>
  <c r="H5709" i="3"/>
  <c r="H5698" i="3"/>
  <c r="H5680" i="3"/>
  <c r="H5664" i="3"/>
  <c r="H5648" i="3"/>
  <c r="H5632" i="3"/>
  <c r="H5616" i="3"/>
  <c r="H5600" i="3"/>
  <c r="H5584" i="3"/>
  <c r="H5568" i="3"/>
  <c r="H5552" i="3"/>
  <c r="H5536" i="3"/>
  <c r="H5520" i="3"/>
  <c r="H5504" i="3"/>
  <c r="H5487" i="3"/>
  <c r="H5471" i="3"/>
  <c r="H5464" i="3"/>
  <c r="H5448" i="3"/>
  <c r="H5444" i="3"/>
  <c r="H5428" i="3"/>
  <c r="H5421" i="3"/>
  <c r="H5403" i="3"/>
  <c r="H5384" i="3"/>
  <c r="H5367" i="3"/>
  <c r="H5360" i="3"/>
  <c r="H5340" i="3"/>
  <c r="H5324" i="3"/>
  <c r="H5308" i="3"/>
  <c r="H5292" i="3"/>
  <c r="H5276" i="3"/>
  <c r="H7099" i="3"/>
  <c r="H6917" i="3"/>
  <c r="H6848" i="3"/>
  <c r="H6835" i="3"/>
  <c r="H6756" i="3"/>
  <c r="H6713" i="3"/>
  <c r="H6672" i="3"/>
  <c r="H6649" i="3"/>
  <c r="H6612" i="3"/>
  <c r="H6574" i="3"/>
  <c r="H6526" i="3"/>
  <c r="H6498" i="3"/>
  <c r="H6467" i="3"/>
  <c r="H6445" i="3"/>
  <c r="H6420" i="3"/>
  <c r="H6400" i="3"/>
  <c r="H6380" i="3"/>
  <c r="H6356" i="3"/>
  <c r="H6336" i="3"/>
  <c r="H6296" i="3"/>
  <c r="H6272" i="3"/>
  <c r="H6262" i="3"/>
  <c r="H6252" i="3"/>
  <c r="H6222" i="3"/>
  <c r="H6215" i="3"/>
  <c r="H6189" i="3"/>
  <c r="H6170" i="3"/>
  <c r="H6148" i="3"/>
  <c r="H6129" i="3"/>
  <c r="H6110" i="3"/>
  <c r="H6091" i="3"/>
  <c r="H6069" i="3"/>
  <c r="H6020" i="3"/>
  <c r="H5982" i="3"/>
  <c r="H5961" i="3"/>
  <c r="H5954" i="3"/>
  <c r="H5934" i="3"/>
  <c r="H5918" i="3"/>
  <c r="H5902" i="3"/>
  <c r="H5886" i="3"/>
  <c r="H5870" i="3"/>
  <c r="H5854" i="3"/>
  <c r="H5838" i="3"/>
  <c r="H5822" i="3"/>
  <c r="H5790" i="3"/>
  <c r="H5785" i="3"/>
  <c r="H5766" i="3"/>
  <c r="H5743" i="3"/>
  <c r="H5736" i="3"/>
  <c r="H5714" i="3"/>
  <c r="H5708" i="3"/>
  <c r="H5697" i="3"/>
  <c r="H5679" i="3"/>
  <c r="H5663" i="3"/>
  <c r="H5647" i="3"/>
  <c r="H7096" i="3"/>
  <c r="H6915" i="3"/>
  <c r="H6847" i="3"/>
  <c r="H6834" i="3"/>
  <c r="H6755" i="3"/>
  <c r="H6711" i="3"/>
  <c r="H6671" i="3"/>
  <c r="H6648" i="3"/>
  <c r="H6611" i="3"/>
  <c r="H6569" i="3"/>
  <c r="H6525" i="3"/>
  <c r="H6492" i="3"/>
  <c r="H6466" i="3"/>
  <c r="H6444" i="3"/>
  <c r="H6419" i="3"/>
  <c r="H6399" i="3"/>
  <c r="H6375" i="3"/>
  <c r="H6355" i="3"/>
  <c r="H6335" i="3"/>
  <c r="H6313" i="3"/>
  <c r="H6271" i="3"/>
  <c r="H6261" i="3"/>
  <c r="H6251" i="3"/>
  <c r="H6220" i="3"/>
  <c r="H6214" i="3"/>
  <c r="H6188" i="3"/>
  <c r="H6167" i="3"/>
  <c r="H6147" i="3"/>
  <c r="H6128" i="3"/>
  <c r="H6109" i="3"/>
  <c r="H6090" i="3"/>
  <c r="H6068" i="3"/>
  <c r="H6019" i="3"/>
  <c r="H5981" i="3"/>
  <c r="H5953" i="3"/>
  <c r="H5933" i="3"/>
  <c r="H5917" i="3"/>
  <c r="H5901" i="3"/>
  <c r="H5885" i="3"/>
  <c r="H5869" i="3"/>
  <c r="H5853" i="3"/>
  <c r="H5837" i="3"/>
  <c r="H5821" i="3"/>
  <c r="H5789" i="3"/>
  <c r="H5784" i="3"/>
  <c r="H5765" i="3"/>
  <c r="H5742" i="3"/>
  <c r="H5735" i="3"/>
  <c r="H7168" i="3"/>
  <c r="H7095" i="3"/>
  <c r="H6966" i="3"/>
  <c r="H6912" i="3"/>
  <c r="H6846" i="3"/>
  <c r="H6833" i="3"/>
  <c r="H6754" i="3"/>
  <c r="H6710" i="3"/>
  <c r="H6670" i="3"/>
  <c r="H6647" i="3"/>
  <c r="H6568" i="3"/>
  <c r="H6524" i="3"/>
  <c r="H6488" i="3"/>
  <c r="H6465" i="3"/>
  <c r="H6438" i="3"/>
  <c r="H6418" i="3"/>
  <c r="H6398" i="3"/>
  <c r="H6374" i="3"/>
  <c r="H6354" i="3"/>
  <c r="H6334" i="3"/>
  <c r="H6321" i="3"/>
  <c r="H6312" i="3"/>
  <c r="H6270" i="3"/>
  <c r="H6260" i="3"/>
  <c r="H6250" i="3"/>
  <c r="H6219" i="3"/>
  <c r="H6213" i="3"/>
  <c r="H6187" i="3"/>
  <c r="H6165" i="3"/>
  <c r="H6146" i="3"/>
  <c r="H6127" i="3"/>
  <c r="H6108" i="3"/>
  <c r="H6087" i="3"/>
  <c r="H6067" i="3"/>
  <c r="H6018" i="3"/>
  <c r="H6008" i="3"/>
  <c r="H5980" i="3"/>
  <c r="H5977" i="3"/>
  <c r="H5952" i="3"/>
  <c r="H5949" i="3"/>
  <c r="H5932" i="3"/>
  <c r="H5916" i="3"/>
  <c r="H5900" i="3"/>
  <c r="H5884" i="3"/>
  <c r="H5868" i="3"/>
  <c r="H5852" i="3"/>
  <c r="H5836" i="3"/>
  <c r="H5820" i="3"/>
  <c r="H5814" i="3"/>
  <c r="H5783" i="3"/>
  <c r="H5764" i="3"/>
  <c r="H5741" i="3"/>
  <c r="H5734" i="3"/>
  <c r="H5706" i="3"/>
  <c r="H5695" i="3"/>
  <c r="H5677" i="3"/>
  <c r="H5661" i="3"/>
  <c r="H5645" i="3"/>
  <c r="H5629" i="3"/>
  <c r="H7167" i="3"/>
  <c r="H7094" i="3"/>
  <c r="H7028" i="3"/>
  <c r="H6965" i="3"/>
  <c r="H6911" i="3"/>
  <c r="H6845" i="3"/>
  <c r="H6832" i="3"/>
  <c r="H6753" i="3"/>
  <c r="H6709" i="3"/>
  <c r="H6666" i="3"/>
  <c r="H6567" i="3"/>
  <c r="H6549" i="3"/>
  <c r="H6520" i="3"/>
  <c r="H6487" i="3"/>
  <c r="H6464" i="3"/>
  <c r="H6437" i="3"/>
  <c r="H6417" i="3"/>
  <c r="H6397" i="3"/>
  <c r="H6373" i="3"/>
  <c r="H6353" i="3"/>
  <c r="H6333" i="3"/>
  <c r="H6320" i="3"/>
  <c r="H6311" i="3"/>
  <c r="H6269" i="3"/>
  <c r="H6259" i="3"/>
  <c r="H6249" i="3"/>
  <c r="H6238" i="3"/>
  <c r="H6218" i="3"/>
  <c r="H6212" i="3"/>
  <c r="H6186" i="3"/>
  <c r="H6164" i="3"/>
  <c r="H6145" i="3"/>
  <c r="H6126" i="3"/>
  <c r="H6107" i="3"/>
  <c r="H6085" i="3"/>
  <c r="H6066" i="3"/>
  <c r="H6017" i="3"/>
  <c r="H6007" i="3"/>
  <c r="H5979" i="3"/>
  <c r="H5974" i="3"/>
  <c r="H5951" i="3"/>
  <c r="H5948" i="3"/>
  <c r="H5931" i="3"/>
  <c r="H5915" i="3"/>
  <c r="H5899" i="3"/>
  <c r="H5883" i="3"/>
  <c r="H5867" i="3"/>
  <c r="H5851" i="3"/>
  <c r="H5835" i="3"/>
  <c r="H5819" i="3"/>
  <c r="H5813" i="3"/>
  <c r="H5782" i="3"/>
  <c r="H5763" i="3"/>
  <c r="H5756" i="3"/>
  <c r="H7166" i="3"/>
  <c r="H7025" i="3"/>
  <c r="H6964" i="3"/>
  <c r="H6910" i="3"/>
  <c r="H6831" i="3"/>
  <c r="H6815" i="3"/>
  <c r="H6793" i="3"/>
  <c r="H6752" i="3"/>
  <c r="H6708" i="3"/>
  <c r="H6665" i="3"/>
  <c r="H6631" i="3"/>
  <c r="H6597" i="3"/>
  <c r="H6566" i="3"/>
  <c r="H6548" i="3"/>
  <c r="H6519" i="3"/>
  <c r="H6486" i="3"/>
  <c r="H6463" i="3"/>
  <c r="H6436" i="3"/>
  <c r="H6416" i="3"/>
  <c r="H6396" i="3"/>
  <c r="H6372" i="3"/>
  <c r="H6352" i="3"/>
  <c r="H6332" i="3"/>
  <c r="H6319" i="3"/>
  <c r="H6310" i="3"/>
  <c r="H7024" i="3"/>
  <c r="H6963" i="3"/>
  <c r="H6909" i="3"/>
  <c r="H6830" i="3"/>
  <c r="H6814" i="3"/>
  <c r="H6791" i="3"/>
  <c r="H6751" i="3"/>
  <c r="H6707" i="3"/>
  <c r="H6664" i="3"/>
  <c r="H6630" i="3"/>
  <c r="H6593" i="3"/>
  <c r="H6565" i="3"/>
  <c r="H6546" i="3"/>
  <c r="H6518" i="3"/>
  <c r="H6485" i="3"/>
  <c r="H6462" i="3"/>
  <c r="H6435" i="3"/>
  <c r="H6415" i="3"/>
  <c r="H6391" i="3"/>
  <c r="H6371" i="3"/>
  <c r="H6351" i="3"/>
  <c r="H6327" i="3"/>
  <c r="H6318" i="3"/>
  <c r="H6309" i="3"/>
  <c r="H6293" i="3"/>
  <c r="H6257" i="3"/>
  <c r="H6247" i="3"/>
  <c r="H6235" i="3"/>
  <c r="H6216" i="3"/>
  <c r="H6210" i="3"/>
  <c r="H6181" i="3"/>
  <c r="H6162" i="3"/>
  <c r="H6143" i="3"/>
  <c r="H6124" i="3"/>
  <c r="H6103" i="3"/>
  <c r="H6083" i="3"/>
  <c r="H6064" i="3"/>
  <c r="H6015" i="3"/>
  <c r="H6005" i="3"/>
  <c r="H5972" i="3"/>
  <c r="H5946" i="3"/>
  <c r="H5929" i="3"/>
  <c r="H5913" i="3"/>
  <c r="H5897" i="3"/>
  <c r="H5881" i="3"/>
  <c r="H5865" i="3"/>
  <c r="H5849" i="3"/>
  <c r="H5833" i="3"/>
  <c r="H5817" i="3"/>
  <c r="H5811" i="3"/>
  <c r="H7160" i="3"/>
  <c r="H7091" i="3"/>
  <c r="H7023" i="3"/>
  <c r="H6904" i="3"/>
  <c r="H6829" i="3"/>
  <c r="H6813" i="3"/>
  <c r="H6790" i="3"/>
  <c r="H6750" i="3"/>
  <c r="H6706" i="3"/>
  <c r="H6663" i="3"/>
  <c r="H6629" i="3"/>
  <c r="H6592" i="3"/>
  <c r="H6564" i="3"/>
  <c r="H6545" i="3"/>
  <c r="H6517" i="3"/>
  <c r="H6484" i="3"/>
  <c r="H6461" i="3"/>
  <c r="H6434" i="3"/>
  <c r="H6414" i="3"/>
  <c r="H6390" i="3"/>
  <c r="H6370" i="3"/>
  <c r="H6350" i="3"/>
  <c r="H6326" i="3"/>
  <c r="H6317" i="3"/>
  <c r="H6308" i="3"/>
  <c r="H6291" i="3"/>
  <c r="H6256" i="3"/>
  <c r="H6244" i="3"/>
  <c r="H6234" i="3"/>
  <c r="H6209" i="3"/>
  <c r="H6180" i="3"/>
  <c r="H6161" i="3"/>
  <c r="H6142" i="3"/>
  <c r="H6123" i="3"/>
  <c r="H6101" i="3"/>
  <c r="H6082" i="3"/>
  <c r="H6063" i="3"/>
  <c r="H6060" i="3"/>
  <c r="H6047" i="3"/>
  <c r="H6004" i="3"/>
  <c r="H5994" i="3"/>
  <c r="H5971" i="3"/>
  <c r="H5945" i="3"/>
  <c r="H5928" i="3"/>
  <c r="H5912" i="3"/>
  <c r="H5896" i="3"/>
  <c r="H5880" i="3"/>
  <c r="H5864" i="3"/>
  <c r="H6992" i="3"/>
  <c r="H6954" i="3"/>
  <c r="H6883" i="3"/>
  <c r="H6823" i="3"/>
  <c r="H6807" i="3"/>
  <c r="H6778" i="3"/>
  <c r="H6737" i="3"/>
  <c r="H6693" i="3"/>
  <c r="H6642" i="3"/>
  <c r="H6583" i="3"/>
  <c r="H6563" i="3"/>
  <c r="H6544" i="3"/>
  <c r="H6511" i="3"/>
  <c r="H6483" i="3"/>
  <c r="H6454" i="3"/>
  <c r="H6433" i="3"/>
  <c r="H6413" i="3"/>
  <c r="H6389" i="3"/>
  <c r="H6369" i="3"/>
  <c r="H6349" i="3"/>
  <c r="H6325" i="3"/>
  <c r="H6316" i="3"/>
  <c r="H6307" i="3"/>
  <c r="H6290" i="3"/>
  <c r="H6255" i="3"/>
  <c r="H6242" i="3"/>
  <c r="H6233" i="3"/>
  <c r="H6208" i="3"/>
  <c r="H6199" i="3"/>
  <c r="H6179" i="3"/>
  <c r="H6160" i="3"/>
  <c r="H6141" i="3"/>
  <c r="H6122" i="3"/>
  <c r="H6100" i="3"/>
  <c r="H6081" i="3"/>
  <c r="H6062" i="3"/>
  <c r="H6059" i="3"/>
  <c r="H6045" i="3"/>
  <c r="H6003" i="3"/>
  <c r="H5991" i="3"/>
  <c r="H5970" i="3"/>
  <c r="H5944" i="3"/>
  <c r="H5927" i="3"/>
  <c r="H5911" i="3"/>
  <c r="H5895" i="3"/>
  <c r="H5879" i="3"/>
  <c r="H7142" i="3"/>
  <c r="H7072" i="3"/>
  <c r="H6991" i="3"/>
  <c r="H6880" i="3"/>
  <c r="H6822" i="3"/>
  <c r="H6806" i="3"/>
  <c r="H6777" i="3"/>
  <c r="H6736" i="3"/>
  <c r="H6692" i="3"/>
  <c r="H6641" i="3"/>
  <c r="H6582" i="3"/>
  <c r="H6562" i="3"/>
  <c r="H6543" i="3"/>
  <c r="H6510" i="3"/>
  <c r="H6482" i="3"/>
  <c r="H6453" i="3"/>
  <c r="H6432" i="3"/>
  <c r="H6412" i="3"/>
  <c r="H6388" i="3"/>
  <c r="H6368" i="3"/>
  <c r="H7134" i="3"/>
  <c r="H7071" i="3"/>
  <c r="H6990" i="3"/>
  <c r="H6949" i="3"/>
  <c r="H6879" i="3"/>
  <c r="H6805" i="3"/>
  <c r="H6775" i="3"/>
  <c r="H6735" i="3"/>
  <c r="H6691" i="3"/>
  <c r="H6640" i="3"/>
  <c r="H6581" i="3"/>
  <c r="H7131" i="3"/>
  <c r="H7070" i="3"/>
  <c r="H6980" i="3"/>
  <c r="H6878" i="3"/>
  <c r="H6774" i="3"/>
  <c r="H6734" i="3"/>
  <c r="H6690" i="3"/>
  <c r="H6639" i="3"/>
  <c r="H7130" i="3"/>
  <c r="H7069" i="3"/>
  <c r="H6977" i="3"/>
  <c r="H6877" i="3"/>
  <c r="H6840" i="3"/>
  <c r="H6773" i="3"/>
  <c r="H6730" i="3"/>
  <c r="H6689" i="3"/>
  <c r="H6638" i="3"/>
  <c r="H7129" i="3"/>
  <c r="H6872" i="3"/>
  <c r="H6772" i="3"/>
  <c r="H6729" i="3"/>
  <c r="H6688" i="3"/>
  <c r="H6637" i="3"/>
  <c r="H7128" i="3"/>
  <c r="H7062" i="3"/>
  <c r="H6727" i="3"/>
  <c r="H6508" i="3"/>
  <c r="H6448" i="3"/>
  <c r="H6385" i="3"/>
  <c r="H6338" i="3"/>
  <c r="H6301" i="3"/>
  <c r="H6231" i="3"/>
  <c r="H6206" i="3"/>
  <c r="H6177" i="3"/>
  <c r="H6139" i="3"/>
  <c r="H6098" i="3"/>
  <c r="H6043" i="3"/>
  <c r="H5999" i="3"/>
  <c r="H5942" i="3"/>
  <c r="H5909" i="3"/>
  <c r="H5877" i="3"/>
  <c r="H5848" i="3"/>
  <c r="H5826" i="3"/>
  <c r="H5802" i="3"/>
  <c r="H5772" i="3"/>
  <c r="H5759" i="3"/>
  <c r="H5747" i="3"/>
  <c r="H5732" i="3"/>
  <c r="H5722" i="3"/>
  <c r="H5707" i="3"/>
  <c r="H5692" i="3"/>
  <c r="H5668" i="3"/>
  <c r="H5649" i="3"/>
  <c r="H5628" i="3"/>
  <c r="H5611" i="3"/>
  <c r="H5594" i="3"/>
  <c r="H5577" i="3"/>
  <c r="H5560" i="3"/>
  <c r="H5543" i="3"/>
  <c r="H5526" i="3"/>
  <c r="H5509" i="3"/>
  <c r="H5492" i="3"/>
  <c r="H5473" i="3"/>
  <c r="H5465" i="3"/>
  <c r="H5446" i="3"/>
  <c r="H5441" i="3"/>
  <c r="H5416" i="3"/>
  <c r="H5413" i="3"/>
  <c r="H5392" i="3"/>
  <c r="H5372" i="3"/>
  <c r="H5364" i="3"/>
  <c r="H5342" i="3"/>
  <c r="H5325" i="3"/>
  <c r="H5307" i="3"/>
  <c r="H5290" i="3"/>
  <c r="H5273" i="3"/>
  <c r="H5257" i="3"/>
  <c r="H5241" i="3"/>
  <c r="H5225" i="3"/>
  <c r="H5209" i="3"/>
  <c r="H5193" i="3"/>
  <c r="H5177" i="3"/>
  <c r="H5161" i="3"/>
  <c r="H5145" i="3"/>
  <c r="H5132" i="3"/>
  <c r="H5110" i="3"/>
  <c r="H5089" i="3"/>
  <c r="H5072" i="3"/>
  <c r="H5060" i="3"/>
  <c r="H5038" i="3"/>
  <c r="H5036" i="3"/>
  <c r="H5020" i="3"/>
  <c r="H5009" i="3"/>
  <c r="H4990" i="3"/>
  <c r="H4978" i="3"/>
  <c r="H4962" i="3"/>
  <c r="H4946" i="3"/>
  <c r="H4930" i="3"/>
  <c r="H4914" i="3"/>
  <c r="H4898" i="3"/>
  <c r="H4882" i="3"/>
  <c r="H4866" i="3"/>
  <c r="H4850" i="3"/>
  <c r="H4834" i="3"/>
  <c r="H4818" i="3"/>
  <c r="H4802" i="3"/>
  <c r="H4796" i="3"/>
  <c r="H4783" i="3"/>
  <c r="H4767" i="3"/>
  <c r="H7061" i="3"/>
  <c r="H6726" i="3"/>
  <c r="H6504" i="3"/>
  <c r="H6447" i="3"/>
  <c r="H6384" i="3"/>
  <c r="H6324" i="3"/>
  <c r="H6300" i="3"/>
  <c r="H6281" i="3"/>
  <c r="H6230" i="3"/>
  <c r="H6203" i="3"/>
  <c r="H6176" i="3"/>
  <c r="H6138" i="3"/>
  <c r="H6097" i="3"/>
  <c r="H6042" i="3"/>
  <c r="H6028" i="3"/>
  <c r="H5998" i="3"/>
  <c r="H5941" i="3"/>
  <c r="H5908" i="3"/>
  <c r="H5876" i="3"/>
  <c r="H5847" i="3"/>
  <c r="H5825" i="3"/>
  <c r="H5771" i="3"/>
  <c r="H5758" i="3"/>
  <c r="H5746" i="3"/>
  <c r="H5731" i="3"/>
  <c r="H5721" i="3"/>
  <c r="H5705" i="3"/>
  <c r="H5691" i="3"/>
  <c r="H5667" i="3"/>
  <c r="H5646" i="3"/>
  <c r="H5627" i="3"/>
  <c r="H5610" i="3"/>
  <c r="H5593" i="3"/>
  <c r="H5576" i="3"/>
  <c r="H5559" i="3"/>
  <c r="H5542" i="3"/>
  <c r="H5525" i="3"/>
  <c r="H5508" i="3"/>
  <c r="H5491" i="3"/>
  <c r="H5472" i="3"/>
  <c r="H5463" i="3"/>
  <c r="H5440" i="3"/>
  <c r="H5412" i="3"/>
  <c r="H5391" i="3"/>
  <c r="H5371" i="3"/>
  <c r="H5363" i="3"/>
  <c r="H5341" i="3"/>
  <c r="H5323" i="3"/>
  <c r="H5306" i="3"/>
  <c r="H5289" i="3"/>
  <c r="H5272" i="3"/>
  <c r="H5256" i="3"/>
  <c r="H5240" i="3"/>
  <c r="H5224" i="3"/>
  <c r="H5208" i="3"/>
  <c r="H5192" i="3"/>
  <c r="H5176" i="3"/>
  <c r="H5160" i="3"/>
  <c r="H5144" i="3"/>
  <c r="H5131" i="3"/>
  <c r="H5109" i="3"/>
  <c r="H5088" i="3"/>
  <c r="H5071" i="3"/>
  <c r="H5059" i="3"/>
  <c r="H5037" i="3"/>
  <c r="H5035" i="3"/>
  <c r="H5019" i="3"/>
  <c r="H5008" i="3"/>
  <c r="H4989" i="3"/>
  <c r="H4977" i="3"/>
  <c r="H4961" i="3"/>
  <c r="H4945" i="3"/>
  <c r="H4929" i="3"/>
  <c r="H4913" i="3"/>
  <c r="H4897" i="3"/>
  <c r="H4881" i="3"/>
  <c r="H4865" i="3"/>
  <c r="H4849" i="3"/>
  <c r="H4833" i="3"/>
  <c r="H6687" i="3"/>
  <c r="H6503" i="3"/>
  <c r="H6431" i="3"/>
  <c r="H6383" i="3"/>
  <c r="H6323" i="3"/>
  <c r="H6299" i="3"/>
  <c r="H6280" i="3"/>
  <c r="H6229" i="3"/>
  <c r="H6201" i="3"/>
  <c r="H6175" i="3"/>
  <c r="H6135" i="3"/>
  <c r="H6096" i="3"/>
  <c r="H6041" i="3"/>
  <c r="H6027" i="3"/>
  <c r="H5997" i="3"/>
  <c r="H5940" i="3"/>
  <c r="H5907" i="3"/>
  <c r="H5875" i="3"/>
  <c r="H5846" i="3"/>
  <c r="H5824" i="3"/>
  <c r="H5801" i="3"/>
  <c r="H5757" i="3"/>
  <c r="H5745" i="3"/>
  <c r="H5730" i="3"/>
  <c r="H5720" i="3"/>
  <c r="H5704" i="3"/>
  <c r="H5690" i="3"/>
  <c r="H6686" i="3"/>
  <c r="H6502" i="3"/>
  <c r="H6430" i="3"/>
  <c r="H6382" i="3"/>
  <c r="H6322" i="3"/>
  <c r="H6279" i="3"/>
  <c r="H6228" i="3"/>
  <c r="H6174" i="3"/>
  <c r="H6133" i="3"/>
  <c r="H6095" i="3"/>
  <c r="H6040" i="3"/>
  <c r="H6026" i="3"/>
  <c r="H5996" i="3"/>
  <c r="H5960" i="3"/>
  <c r="H5938" i="3"/>
  <c r="H5906" i="3"/>
  <c r="H5874" i="3"/>
  <c r="H5845" i="3"/>
  <c r="H5818" i="3"/>
  <c r="H5800" i="3"/>
  <c r="H5740" i="3"/>
  <c r="H5729" i="3"/>
  <c r="H5719" i="3"/>
  <c r="H5703" i="3"/>
  <c r="H5689" i="3"/>
  <c r="H5665" i="3"/>
  <c r="H5643" i="3"/>
  <c r="H5625" i="3"/>
  <c r="H5608" i="3"/>
  <c r="H5591" i="3"/>
  <c r="H5574" i="3"/>
  <c r="H5557" i="3"/>
  <c r="H5540" i="3"/>
  <c r="H5523" i="3"/>
  <c r="H5506" i="3"/>
  <c r="H5489" i="3"/>
  <c r="H5486" i="3"/>
  <c r="H5469" i="3"/>
  <c r="H5461" i="3"/>
  <c r="H5438" i="3"/>
  <c r="H5410" i="3"/>
  <c r="H5389" i="3"/>
  <c r="H5369" i="3"/>
  <c r="H5361" i="3"/>
  <c r="H5338" i="3"/>
  <c r="H5321" i="3"/>
  <c r="H5304" i="3"/>
  <c r="H5287" i="3"/>
  <c r="H5270" i="3"/>
  <c r="H5254" i="3"/>
  <c r="H5238" i="3"/>
  <c r="H6501" i="3"/>
  <c r="H6429" i="3"/>
  <c r="H6367" i="3"/>
  <c r="H6278" i="3"/>
  <c r="H6227" i="3"/>
  <c r="H6173" i="3"/>
  <c r="H6132" i="3"/>
  <c r="H6094" i="3"/>
  <c r="H6039" i="3"/>
  <c r="H6023" i="3"/>
  <c r="H5995" i="3"/>
  <c r="H5959" i="3"/>
  <c r="H5937" i="3"/>
  <c r="H5905" i="3"/>
  <c r="H5873" i="3"/>
  <c r="H5844" i="3"/>
  <c r="H5816" i="3"/>
  <c r="H5799" i="3"/>
  <c r="H5739" i="3"/>
  <c r="H5728" i="3"/>
  <c r="H5718" i="3"/>
  <c r="H5702" i="3"/>
  <c r="H5688" i="3"/>
  <c r="H5662" i="3"/>
  <c r="H5642" i="3"/>
  <c r="H5624" i="3"/>
  <c r="H5607" i="3"/>
  <c r="H5590" i="3"/>
  <c r="H5573" i="3"/>
  <c r="H5556" i="3"/>
  <c r="H5539" i="3"/>
  <c r="H5522" i="3"/>
  <c r="H5505" i="3"/>
  <c r="H5485" i="3"/>
  <c r="H5468" i="3"/>
  <c r="H5460" i="3"/>
  <c r="H5437" i="3"/>
  <c r="H5409" i="3"/>
  <c r="H5388" i="3"/>
  <c r="H5368" i="3"/>
  <c r="H5359" i="3"/>
  <c r="H5337" i="3"/>
  <c r="H5320" i="3"/>
  <c r="H5303" i="3"/>
  <c r="H5286" i="3"/>
  <c r="H5269" i="3"/>
  <c r="H5253" i="3"/>
  <c r="H5237" i="3"/>
  <c r="H5221" i="3"/>
  <c r="H5205" i="3"/>
  <c r="H5189" i="3"/>
  <c r="H6500" i="3"/>
  <c r="H6428" i="3"/>
  <c r="H6366" i="3"/>
  <c r="H6298" i="3"/>
  <c r="H6277" i="3"/>
  <c r="H6226" i="3"/>
  <c r="H6172" i="3"/>
  <c r="H6131" i="3"/>
  <c r="H6093" i="3"/>
  <c r="H6038" i="3"/>
  <c r="H6022" i="3"/>
  <c r="H5958" i="3"/>
  <c r="H5936" i="3"/>
  <c r="H5904" i="3"/>
  <c r="H5872" i="3"/>
  <c r="H5843" i="3"/>
  <c r="H5815" i="3"/>
  <c r="H5798" i="3"/>
  <c r="H5788" i="3"/>
  <c r="H5738" i="3"/>
  <c r="H5727" i="3"/>
  <c r="H5717" i="3"/>
  <c r="H5687" i="3"/>
  <c r="H5682" i="3"/>
  <c r="H5660" i="3"/>
  <c r="H5641" i="3"/>
  <c r="H5623" i="3"/>
  <c r="H5606" i="3"/>
  <c r="H5589" i="3"/>
  <c r="H5572" i="3"/>
  <c r="H5555" i="3"/>
  <c r="H5538" i="3"/>
  <c r="H5521" i="3"/>
  <c r="H5503" i="3"/>
  <c r="H5484" i="3"/>
  <c r="H5459" i="3"/>
  <c r="H5436" i="3"/>
  <c r="H5408" i="3"/>
  <c r="H5387" i="3"/>
  <c r="H5358" i="3"/>
  <c r="H5336" i="3"/>
  <c r="H5319" i="3"/>
  <c r="H5302" i="3"/>
  <c r="H5285" i="3"/>
  <c r="H5268" i="3"/>
  <c r="H5252" i="3"/>
  <c r="H5236" i="3"/>
  <c r="H5220" i="3"/>
  <c r="H5204" i="3"/>
  <c r="H5188" i="3"/>
  <c r="H5172" i="3"/>
  <c r="H5156" i="3"/>
  <c r="H5140" i="3"/>
  <c r="H5127" i="3"/>
  <c r="H5105" i="3"/>
  <c r="H5084" i="3"/>
  <c r="H6869" i="3"/>
  <c r="H6481" i="3"/>
  <c r="H6423" i="3"/>
  <c r="H6365" i="3"/>
  <c r="H6268" i="3"/>
  <c r="H6248" i="3"/>
  <c r="H6217" i="3"/>
  <c r="H6163" i="3"/>
  <c r="H6125" i="3"/>
  <c r="H6084" i="3"/>
  <c r="H6016" i="3"/>
  <c r="H5973" i="3"/>
  <c r="H5950" i="3"/>
  <c r="H5930" i="3"/>
  <c r="H5898" i="3"/>
  <c r="H5866" i="3"/>
  <c r="H5842" i="3"/>
  <c r="H5797" i="3"/>
  <c r="H5787" i="3"/>
  <c r="H5737" i="3"/>
  <c r="H5716" i="3"/>
  <c r="H5686" i="3"/>
  <c r="H5681" i="3"/>
  <c r="H5659" i="3"/>
  <c r="H5640" i="3"/>
  <c r="H5622" i="3"/>
  <c r="H5605" i="3"/>
  <c r="H5588" i="3"/>
  <c r="H5571" i="3"/>
  <c r="H5554" i="3"/>
  <c r="H5537" i="3"/>
  <c r="H5519" i="3"/>
  <c r="H5502" i="3"/>
  <c r="H5483" i="3"/>
  <c r="H5458" i="3"/>
  <c r="H5435" i="3"/>
  <c r="H5407" i="3"/>
  <c r="H5386" i="3"/>
  <c r="H5357" i="3"/>
  <c r="H5335" i="3"/>
  <c r="H5318" i="3"/>
  <c r="H5301" i="3"/>
  <c r="H5284" i="3"/>
  <c r="H5267" i="3"/>
  <c r="H5251" i="3"/>
  <c r="H5235" i="3"/>
  <c r="H5219" i="3"/>
  <c r="H6867" i="3"/>
  <c r="H6480" i="3"/>
  <c r="H6422" i="3"/>
  <c r="H6364" i="3"/>
  <c r="H6289" i="3"/>
  <c r="H6241" i="3"/>
  <c r="H6197" i="3"/>
  <c r="H6159" i="3"/>
  <c r="H6119" i="3"/>
  <c r="H6080" i="3"/>
  <c r="H6058" i="3"/>
  <c r="H5990" i="3"/>
  <c r="H5969" i="3"/>
  <c r="H5926" i="3"/>
  <c r="H5894" i="3"/>
  <c r="H5863" i="3"/>
  <c r="H5841" i="3"/>
  <c r="H5812" i="3"/>
  <c r="H5796" i="3"/>
  <c r="H5781" i="3"/>
  <c r="H5685" i="3"/>
  <c r="H5678" i="3"/>
  <c r="H5658" i="3"/>
  <c r="H5639" i="3"/>
  <c r="H5621" i="3"/>
  <c r="H5604" i="3"/>
  <c r="H5587" i="3"/>
  <c r="H5570" i="3"/>
  <c r="H5553" i="3"/>
  <c r="H5535" i="3"/>
  <c r="H5518" i="3"/>
  <c r="H5501" i="3"/>
  <c r="H5482" i="3"/>
  <c r="H5457" i="3"/>
  <c r="H5434" i="3"/>
  <c r="H5426" i="3"/>
  <c r="H5406" i="3"/>
  <c r="H5385" i="3"/>
  <c r="H5356" i="3"/>
  <c r="H5334" i="3"/>
  <c r="H5317" i="3"/>
  <c r="H5300" i="3"/>
  <c r="H5283" i="3"/>
  <c r="H5266" i="3"/>
  <c r="H5250" i="3"/>
  <c r="H5234" i="3"/>
  <c r="H6479" i="3"/>
  <c r="H6407" i="3"/>
  <c r="H6359" i="3"/>
  <c r="H6315" i="3"/>
  <c r="H6288" i="3"/>
  <c r="H6196" i="3"/>
  <c r="H6158" i="3"/>
  <c r="H6117" i="3"/>
  <c r="H6079" i="3"/>
  <c r="H6055" i="3"/>
  <c r="H5989" i="3"/>
  <c r="H5968" i="3"/>
  <c r="H5925" i="3"/>
  <c r="H5893" i="3"/>
  <c r="H5862" i="3"/>
  <c r="H5840" i="3"/>
  <c r="H5810" i="3"/>
  <c r="H5795" i="3"/>
  <c r="H5780" i="3"/>
  <c r="H5755" i="3"/>
  <c r="H5684" i="3"/>
  <c r="H5676" i="3"/>
  <c r="H5657" i="3"/>
  <c r="H5638" i="3"/>
  <c r="H5620" i="3"/>
  <c r="H5603" i="3"/>
  <c r="H5586" i="3"/>
  <c r="H5569" i="3"/>
  <c r="H5551" i="3"/>
  <c r="H5534" i="3"/>
  <c r="H5517" i="3"/>
  <c r="H5500" i="3"/>
  <c r="H5481" i="3"/>
  <c r="H5456" i="3"/>
  <c r="H5455" i="3"/>
  <c r="H5433" i="3"/>
  <c r="H5425" i="3"/>
  <c r="H6471" i="3"/>
  <c r="H6406" i="3"/>
  <c r="H6358" i="3"/>
  <c r="H6314" i="3"/>
  <c r="H6287" i="3"/>
  <c r="H6195" i="3"/>
  <c r="H6157" i="3"/>
  <c r="H6116" i="3"/>
  <c r="H6078" i="3"/>
  <c r="H6053" i="3"/>
  <c r="H6036" i="3"/>
  <c r="H5988" i="3"/>
  <c r="H5967" i="3"/>
  <c r="H5924" i="3"/>
  <c r="H5892" i="3"/>
  <c r="H5861" i="3"/>
  <c r="H5834" i="3"/>
  <c r="H5809" i="3"/>
  <c r="H5794" i="3"/>
  <c r="H5779" i="3"/>
  <c r="H5754" i="3"/>
  <c r="H5683" i="3"/>
  <c r="H5675" i="3"/>
  <c r="H5656" i="3"/>
  <c r="H5637" i="3"/>
  <c r="H5619" i="3"/>
  <c r="H5602" i="3"/>
  <c r="H5585" i="3"/>
  <c r="H5567" i="3"/>
  <c r="H5550" i="3"/>
  <c r="H5533" i="3"/>
  <c r="H5516" i="3"/>
  <c r="H5499" i="3"/>
  <c r="H5480" i="3"/>
  <c r="H6821" i="3"/>
  <c r="H6542" i="3"/>
  <c r="H6470" i="3"/>
  <c r="H6405" i="3"/>
  <c r="H6348" i="3"/>
  <c r="H6286" i="3"/>
  <c r="H6194" i="3"/>
  <c r="H6156" i="3"/>
  <c r="H6115" i="3"/>
  <c r="H6077" i="3"/>
  <c r="H6052" i="3"/>
  <c r="H6035" i="3"/>
  <c r="H6012" i="3"/>
  <c r="H5987" i="3"/>
  <c r="H5966" i="3"/>
  <c r="H5923" i="3"/>
  <c r="H5891" i="3"/>
  <c r="H5860" i="3"/>
  <c r="H5832" i="3"/>
  <c r="H5808" i="3"/>
  <c r="H5793" i="3"/>
  <c r="H5778" i="3"/>
  <c r="H5753" i="3"/>
  <c r="H5701" i="3"/>
  <c r="H5674" i="3"/>
  <c r="H5655" i="3"/>
  <c r="H5636" i="3"/>
  <c r="H5618" i="3"/>
  <c r="H5601" i="3"/>
  <c r="H5583" i="3"/>
  <c r="H5566" i="3"/>
  <c r="H5549" i="3"/>
  <c r="H5532" i="3"/>
  <c r="H5515" i="3"/>
  <c r="H5498" i="3"/>
  <c r="H5479" i="3"/>
  <c r="H6820" i="3"/>
  <c r="H6541" i="3"/>
  <c r="H6469" i="3"/>
  <c r="H6404" i="3"/>
  <c r="H6343" i="3"/>
  <c r="H6285" i="3"/>
  <c r="H6267" i="3"/>
  <c r="H6193" i="3"/>
  <c r="H6155" i="3"/>
  <c r="H6114" i="3"/>
  <c r="H6076" i="3"/>
  <c r="H6051" i="3"/>
  <c r="H6034" i="3"/>
  <c r="H6011" i="3"/>
  <c r="H5986" i="3"/>
  <c r="H5965" i="3"/>
  <c r="H5922" i="3"/>
  <c r="H5890" i="3"/>
  <c r="H5859" i="3"/>
  <c r="H5831" i="3"/>
  <c r="H5807" i="3"/>
  <c r="H5792" i="3"/>
  <c r="H5777" i="3"/>
  <c r="H5769" i="3"/>
  <c r="H5752" i="3"/>
  <c r="H5700" i="3"/>
  <c r="H5673" i="3"/>
  <c r="H5654" i="3"/>
  <c r="H5635" i="3"/>
  <c r="H5617" i="3"/>
  <c r="H5599" i="3"/>
  <c r="H5582" i="3"/>
  <c r="H5565" i="3"/>
  <c r="H5548" i="3"/>
  <c r="H5531" i="3"/>
  <c r="H5514" i="3"/>
  <c r="H5497" i="3"/>
  <c r="H5478" i="3"/>
  <c r="H6804" i="3"/>
  <c r="H6540" i="3"/>
  <c r="H6452" i="3"/>
  <c r="H6403" i="3"/>
  <c r="H6342" i="3"/>
  <c r="H6284" i="3"/>
  <c r="H6265" i="3"/>
  <c r="H6192" i="3"/>
  <c r="H6154" i="3"/>
  <c r="H6113" i="3"/>
  <c r="H6075" i="3"/>
  <c r="H6050" i="3"/>
  <c r="H6033" i="3"/>
  <c r="H6010" i="3"/>
  <c r="H5985" i="3"/>
  <c r="H5964" i="3"/>
  <c r="H5921" i="3"/>
  <c r="H5889" i="3"/>
  <c r="H5858" i="3"/>
  <c r="H5830" i="3"/>
  <c r="H5806" i="3"/>
  <c r="H5776" i="3"/>
  <c r="H5768" i="3"/>
  <c r="H5751" i="3"/>
  <c r="H5726" i="3"/>
  <c r="H5713" i="3"/>
  <c r="H5699" i="3"/>
  <c r="H5672" i="3"/>
  <c r="H5653" i="3"/>
  <c r="H5634" i="3"/>
  <c r="H5615" i="3"/>
  <c r="H5598" i="3"/>
  <c r="H5581" i="3"/>
  <c r="H5564" i="3"/>
  <c r="H5547" i="3"/>
  <c r="H5530" i="3"/>
  <c r="H5513" i="3"/>
  <c r="H5496" i="3"/>
  <c r="H5477" i="3"/>
  <c r="H6803" i="3"/>
  <c r="H6536" i="3"/>
  <c r="H6451" i="3"/>
  <c r="H6402" i="3"/>
  <c r="H6341" i="3"/>
  <c r="H6283" i="3"/>
  <c r="H6264" i="3"/>
  <c r="H6771" i="3"/>
  <c r="H6530" i="3"/>
  <c r="H6450" i="3"/>
  <c r="H6387" i="3"/>
  <c r="H6340" i="3"/>
  <c r="H6770" i="3"/>
  <c r="H6529" i="3"/>
  <c r="H6449" i="3"/>
  <c r="H6386" i="3"/>
  <c r="H6339" i="3"/>
  <c r="H6112" i="3"/>
  <c r="H5978" i="3"/>
  <c r="H5850" i="3"/>
  <c r="H5762" i="3"/>
  <c r="H5711" i="3"/>
  <c r="H5633" i="3"/>
  <c r="H5563" i="3"/>
  <c r="H5495" i="3"/>
  <c r="H5462" i="3"/>
  <c r="H5423" i="3"/>
  <c r="H5405" i="3"/>
  <c r="H5393" i="3"/>
  <c r="H5349" i="3"/>
  <c r="H5322" i="3"/>
  <c r="H5293" i="3"/>
  <c r="H5261" i="3"/>
  <c r="H5231" i="3"/>
  <c r="H5210" i="3"/>
  <c r="H5186" i="3"/>
  <c r="H5167" i="3"/>
  <c r="H5148" i="3"/>
  <c r="H5126" i="3"/>
  <c r="H5117" i="3"/>
  <c r="H5090" i="3"/>
  <c r="H5065" i="3"/>
  <c r="H5051" i="3"/>
  <c r="H5043" i="3"/>
  <c r="H5021" i="3"/>
  <c r="H5004" i="3"/>
  <c r="H4999" i="3"/>
  <c r="H4985" i="3"/>
  <c r="H4967" i="3"/>
  <c r="H4949" i="3"/>
  <c r="H4931" i="3"/>
  <c r="H4911" i="3"/>
  <c r="H4893" i="3"/>
  <c r="H4875" i="3"/>
  <c r="H4857" i="3"/>
  <c r="H4839" i="3"/>
  <c r="H4821" i="3"/>
  <c r="H4804" i="3"/>
  <c r="H4795" i="3"/>
  <c r="H4780" i="3"/>
  <c r="H4762" i="3"/>
  <c r="H4745" i="3"/>
  <c r="H4727" i="3"/>
  <c r="H4706" i="3"/>
  <c r="H4685" i="3"/>
  <c r="H4667" i="3"/>
  <c r="H4645" i="3"/>
  <c r="H4629" i="3"/>
  <c r="H4613" i="3"/>
  <c r="H4597" i="3"/>
  <c r="H4581" i="3"/>
  <c r="H4565" i="3"/>
  <c r="H4549" i="3"/>
  <c r="H4533" i="3"/>
  <c r="H4517" i="3"/>
  <c r="H4501" i="3"/>
  <c r="H4485" i="3"/>
  <c r="H4469" i="3"/>
  <c r="H4463" i="3"/>
  <c r="H4443" i="3"/>
  <c r="H4438" i="3"/>
  <c r="H4416" i="3"/>
  <c r="H4400" i="3"/>
  <c r="H4383" i="3"/>
  <c r="H4376" i="3"/>
  <c r="H4351" i="3"/>
  <c r="H4333" i="3"/>
  <c r="H4319" i="3"/>
  <c r="H4312" i="3"/>
  <c r="H4296" i="3"/>
  <c r="H4280" i="3"/>
  <c r="H4264" i="3"/>
  <c r="H4248" i="3"/>
  <c r="H4232" i="3"/>
  <c r="H4216" i="3"/>
  <c r="H4200" i="3"/>
  <c r="H4184" i="3"/>
  <c r="H4168" i="3"/>
  <c r="H4150" i="3"/>
  <c r="H4135" i="3"/>
  <c r="H4113" i="3"/>
  <c r="H4095" i="3"/>
  <c r="H4093" i="3"/>
  <c r="H4077" i="3"/>
  <c r="H4055" i="3"/>
  <c r="H4038" i="3"/>
  <c r="H4022" i="3"/>
  <c r="H4014" i="3"/>
  <c r="H3996" i="3"/>
  <c r="H3977" i="3"/>
  <c r="H3961" i="3"/>
  <c r="H3945" i="3"/>
  <c r="H3929" i="3"/>
  <c r="H3913" i="3"/>
  <c r="H3897" i="3"/>
  <c r="H3881" i="3"/>
  <c r="H3865" i="3"/>
  <c r="H3849" i="3"/>
  <c r="H3833" i="3"/>
  <c r="H3822" i="3"/>
  <c r="H3806" i="3"/>
  <c r="H3801" i="3"/>
  <c r="H3791" i="3"/>
  <c r="H3767" i="3"/>
  <c r="H6306" i="3"/>
  <c r="H6106" i="3"/>
  <c r="H5829" i="3"/>
  <c r="H5761" i="3"/>
  <c r="H5710" i="3"/>
  <c r="H5631" i="3"/>
  <c r="H5562" i="3"/>
  <c r="H5494" i="3"/>
  <c r="H5422" i="3"/>
  <c r="H5404" i="3"/>
  <c r="H5390" i="3"/>
  <c r="H5348" i="3"/>
  <c r="H5316" i="3"/>
  <c r="H5291" i="3"/>
  <c r="H5260" i="3"/>
  <c r="H5230" i="3"/>
  <c r="H5207" i="3"/>
  <c r="H5185" i="3"/>
  <c r="H5166" i="3"/>
  <c r="H5147" i="3"/>
  <c r="H5125" i="3"/>
  <c r="H5116" i="3"/>
  <c r="H5087" i="3"/>
  <c r="H5064" i="3"/>
  <c r="H5050" i="3"/>
  <c r="H5042" i="3"/>
  <c r="H5018" i="3"/>
  <c r="H5003" i="3"/>
  <c r="H4998" i="3"/>
  <c r="H4984" i="3"/>
  <c r="H4966" i="3"/>
  <c r="H4948" i="3"/>
  <c r="H4928" i="3"/>
  <c r="H4910" i="3"/>
  <c r="H4892" i="3"/>
  <c r="H4874" i="3"/>
  <c r="H4856" i="3"/>
  <c r="H4838" i="3"/>
  <c r="H4820" i="3"/>
  <c r="H4803" i="3"/>
  <c r="H4794" i="3"/>
  <c r="H4779" i="3"/>
  <c r="H4761" i="3"/>
  <c r="H4744" i="3"/>
  <c r="H4726" i="3"/>
  <c r="H4705" i="3"/>
  <c r="H4684" i="3"/>
  <c r="H4666" i="3"/>
  <c r="H4644" i="3"/>
  <c r="H4628" i="3"/>
  <c r="H4612" i="3"/>
  <c r="H4596" i="3"/>
  <c r="H4580" i="3"/>
  <c r="H4564" i="3"/>
  <c r="H4548" i="3"/>
  <c r="H4532" i="3"/>
  <c r="H4516" i="3"/>
  <c r="H4500" i="3"/>
  <c r="H4484" i="3"/>
  <c r="H4468" i="3"/>
  <c r="H4462" i="3"/>
  <c r="H4442" i="3"/>
  <c r="H4437" i="3"/>
  <c r="H4415" i="3"/>
  <c r="H4399" i="3"/>
  <c r="H4382" i="3"/>
  <c r="H4375" i="3"/>
  <c r="H4366" i="3"/>
  <c r="H4350" i="3"/>
  <c r="H4332" i="3"/>
  <c r="H4318" i="3"/>
  <c r="H4311" i="3"/>
  <c r="H4295" i="3"/>
  <c r="H4279" i="3"/>
  <c r="H4263" i="3"/>
  <c r="H4247" i="3"/>
  <c r="H4231" i="3"/>
  <c r="H4215" i="3"/>
  <c r="H4199" i="3"/>
  <c r="H4183" i="3"/>
  <c r="H4167" i="3"/>
  <c r="H4149" i="3"/>
  <c r="H4134" i="3"/>
  <c r="H6099" i="3"/>
  <c r="H5963" i="3"/>
  <c r="H5828" i="3"/>
  <c r="H5760" i="3"/>
  <c r="H5696" i="3"/>
  <c r="H5630" i="3"/>
  <c r="H5561" i="3"/>
  <c r="H5493" i="3"/>
  <c r="H5420" i="3"/>
  <c r="H5402" i="3"/>
  <c r="H5383" i="3"/>
  <c r="H5347" i="3"/>
  <c r="H5315" i="3"/>
  <c r="H5288" i="3"/>
  <c r="H5259" i="3"/>
  <c r="H5229" i="3"/>
  <c r="H5206" i="3"/>
  <c r="H5184" i="3"/>
  <c r="H5165" i="3"/>
  <c r="H5146" i="3"/>
  <c r="H5124" i="3"/>
  <c r="H5115" i="3"/>
  <c r="H5086" i="3"/>
  <c r="H5063" i="3"/>
  <c r="H5049" i="3"/>
  <c r="H5041" i="3"/>
  <c r="H5017" i="3"/>
  <c r="H5002" i="3"/>
  <c r="H4997" i="3"/>
  <c r="H4983" i="3"/>
  <c r="H4965" i="3"/>
  <c r="H4947" i="3"/>
  <c r="H4927" i="3"/>
  <c r="H4909" i="3"/>
  <c r="H4891" i="3"/>
  <c r="H4873" i="3"/>
  <c r="H4855" i="3"/>
  <c r="H4837" i="3"/>
  <c r="H4819" i="3"/>
  <c r="H4801" i="3"/>
  <c r="H4793" i="3"/>
  <c r="H4778" i="3"/>
  <c r="H4760" i="3"/>
  <c r="H4743" i="3"/>
  <c r="H4725" i="3"/>
  <c r="H4704" i="3"/>
  <c r="H4683" i="3"/>
  <c r="H4665" i="3"/>
  <c r="H4643" i="3"/>
  <c r="H4627" i="3"/>
  <c r="H4611" i="3"/>
  <c r="H4595" i="3"/>
  <c r="H4579" i="3"/>
  <c r="H4563" i="3"/>
  <c r="H4547" i="3"/>
  <c r="H4531" i="3"/>
  <c r="H4515" i="3"/>
  <c r="H4499" i="3"/>
  <c r="H4483" i="3"/>
  <c r="H4467" i="3"/>
  <c r="H4461" i="3"/>
  <c r="H4441" i="3"/>
  <c r="H4436" i="3"/>
  <c r="H4414" i="3"/>
  <c r="H4398" i="3"/>
  <c r="H4397" i="3"/>
  <c r="H4381" i="3"/>
  <c r="H4374" i="3"/>
  <c r="H4365" i="3"/>
  <c r="H4349" i="3"/>
  <c r="H4331" i="3"/>
  <c r="H4317" i="3"/>
  <c r="H4310" i="3"/>
  <c r="H4294" i="3"/>
  <c r="H4278" i="3"/>
  <c r="H4262" i="3"/>
  <c r="H4246" i="3"/>
  <c r="H4230" i="3"/>
  <c r="H4214" i="3"/>
  <c r="H4198" i="3"/>
  <c r="H4182" i="3"/>
  <c r="H4166" i="3"/>
  <c r="H4148" i="3"/>
  <c r="H4133" i="3"/>
  <c r="H6074" i="3"/>
  <c r="H5827" i="3"/>
  <c r="H5750" i="3"/>
  <c r="H5694" i="3"/>
  <c r="H5626" i="3"/>
  <c r="H5558" i="3"/>
  <c r="H5490" i="3"/>
  <c r="H5445" i="3"/>
  <c r="H5419" i="3"/>
  <c r="H5401" i="3"/>
  <c r="H5382" i="3"/>
  <c r="H5366" i="3"/>
  <c r="H5346" i="3"/>
  <c r="H5314" i="3"/>
  <c r="H5282" i="3"/>
  <c r="H5258" i="3"/>
  <c r="H5228" i="3"/>
  <c r="H5203" i="3"/>
  <c r="H5183" i="3"/>
  <c r="H5164" i="3"/>
  <c r="H5143" i="3"/>
  <c r="H5123" i="3"/>
  <c r="H5114" i="3"/>
  <c r="H5085" i="3"/>
  <c r="H5048" i="3"/>
  <c r="H5040" i="3"/>
  <c r="H5034" i="3"/>
  <c r="H5001" i="3"/>
  <c r="H4996" i="3"/>
  <c r="H4982" i="3"/>
  <c r="H4964" i="3"/>
  <c r="H4944" i="3"/>
  <c r="H4926" i="3"/>
  <c r="H4908" i="3"/>
  <c r="H4890" i="3"/>
  <c r="H4872" i="3"/>
  <c r="H4854" i="3"/>
  <c r="H4836" i="3"/>
  <c r="H4817" i="3"/>
  <c r="H4792" i="3"/>
  <c r="H4777" i="3"/>
  <c r="H4759" i="3"/>
  <c r="H4742" i="3"/>
  <c r="H4724" i="3"/>
  <c r="H4703" i="3"/>
  <c r="H4682" i="3"/>
  <c r="H4664" i="3"/>
  <c r="H4642" i="3"/>
  <c r="H4626" i="3"/>
  <c r="H4610" i="3"/>
  <c r="H4594" i="3"/>
  <c r="H4578" i="3"/>
  <c r="H4562" i="3"/>
  <c r="H4546" i="3"/>
  <c r="H4530" i="3"/>
  <c r="H4514" i="3"/>
  <c r="H4498" i="3"/>
  <c r="H4482" i="3"/>
  <c r="H4460" i="3"/>
  <c r="H4435" i="3"/>
  <c r="H4413" i="3"/>
  <c r="H4396" i="3"/>
  <c r="H4380" i="3"/>
  <c r="H4373" i="3"/>
  <c r="H4364" i="3"/>
  <c r="H4348" i="3"/>
  <c r="H4330" i="3"/>
  <c r="H4316" i="3"/>
  <c r="H4309" i="3"/>
  <c r="H4293" i="3"/>
  <c r="H4277" i="3"/>
  <c r="H4261" i="3"/>
  <c r="H4245" i="3"/>
  <c r="H4229" i="3"/>
  <c r="H4213" i="3"/>
  <c r="H4197" i="3"/>
  <c r="H4181" i="3"/>
  <c r="H4165" i="3"/>
  <c r="H6258" i="3"/>
  <c r="H6065" i="3"/>
  <c r="H5749" i="3"/>
  <c r="H5693" i="3"/>
  <c r="H5614" i="3"/>
  <c r="H5546" i="3"/>
  <c r="H5443" i="3"/>
  <c r="H5418" i="3"/>
  <c r="H5400" i="3"/>
  <c r="H5381" i="3"/>
  <c r="H5365" i="3"/>
  <c r="H5345" i="3"/>
  <c r="H5313" i="3"/>
  <c r="H5281" i="3"/>
  <c r="H5255" i="3"/>
  <c r="H5227" i="3"/>
  <c r="H5202" i="3"/>
  <c r="H5182" i="3"/>
  <c r="H5163" i="3"/>
  <c r="H5142" i="3"/>
  <c r="H5122" i="3"/>
  <c r="H5113" i="3"/>
  <c r="H5083" i="3"/>
  <c r="H5079" i="3"/>
  <c r="H5039" i="3"/>
  <c r="H5033" i="3"/>
  <c r="H5000" i="3"/>
  <c r="H4995" i="3"/>
  <c r="H4981" i="3"/>
  <c r="H4963" i="3"/>
  <c r="H4943" i="3"/>
  <c r="H4925" i="3"/>
  <c r="H4907" i="3"/>
  <c r="H4889" i="3"/>
  <c r="H4871" i="3"/>
  <c r="H4853" i="3"/>
  <c r="H4835" i="3"/>
  <c r="H4816" i="3"/>
  <c r="H4791" i="3"/>
  <c r="H4776" i="3"/>
  <c r="H4758" i="3"/>
  <c r="H4741" i="3"/>
  <c r="H4723" i="3"/>
  <c r="H4702" i="3"/>
  <c r="H4697" i="3"/>
  <c r="H4681" i="3"/>
  <c r="H4663" i="3"/>
  <c r="H4641" i="3"/>
  <c r="H4625" i="3"/>
  <c r="H4609" i="3"/>
  <c r="H4593" i="3"/>
  <c r="H4577" i="3"/>
  <c r="H4561" i="3"/>
  <c r="H4545" i="3"/>
  <c r="H4529" i="3"/>
  <c r="H4513" i="3"/>
  <c r="H4497" i="3"/>
  <c r="H4481" i="3"/>
  <c r="H4459" i="3"/>
  <c r="H6254" i="3"/>
  <c r="H6061" i="3"/>
  <c r="H5748" i="3"/>
  <c r="H5613" i="3"/>
  <c r="H5545" i="3"/>
  <c r="H5442" i="3"/>
  <c r="H5417" i="3"/>
  <c r="H5380" i="3"/>
  <c r="H5379" i="3"/>
  <c r="H5362" i="3"/>
  <c r="H5344" i="3"/>
  <c r="H5312" i="3"/>
  <c r="H5280" i="3"/>
  <c r="H5249" i="3"/>
  <c r="H5226" i="3"/>
  <c r="H5201" i="3"/>
  <c r="H5181" i="3"/>
  <c r="H5162" i="3"/>
  <c r="H5141" i="3"/>
  <c r="H5121" i="3"/>
  <c r="H5112" i="3"/>
  <c r="H5082" i="3"/>
  <c r="H5078" i="3"/>
  <c r="H5032" i="3"/>
  <c r="H4994" i="3"/>
  <c r="H4980" i="3"/>
  <c r="H4960" i="3"/>
  <c r="H4942" i="3"/>
  <c r="H4924" i="3"/>
  <c r="H4906" i="3"/>
  <c r="H4888" i="3"/>
  <c r="H4870" i="3"/>
  <c r="H4852" i="3"/>
  <c r="H4832" i="3"/>
  <c r="H4815" i="3"/>
  <c r="H4790" i="3"/>
  <c r="H4775" i="3"/>
  <c r="H4757" i="3"/>
  <c r="H4740" i="3"/>
  <c r="H4722" i="3"/>
  <c r="H4701" i="3"/>
  <c r="H4696" i="3"/>
  <c r="H4680" i="3"/>
  <c r="H4662" i="3"/>
  <c r="H4640" i="3"/>
  <c r="H4624" i="3"/>
  <c r="H4608" i="3"/>
  <c r="H4592" i="3"/>
  <c r="H4576" i="3"/>
  <c r="H4560" i="3"/>
  <c r="H4544" i="3"/>
  <c r="H4528" i="3"/>
  <c r="H4512" i="3"/>
  <c r="H4496" i="3"/>
  <c r="H4480" i="3"/>
  <c r="H4458" i="3"/>
  <c r="H4454" i="3"/>
  <c r="H6236" i="3"/>
  <c r="H6049" i="3"/>
  <c r="H5947" i="3"/>
  <c r="H5612" i="3"/>
  <c r="H5544" i="3"/>
  <c r="H5439" i="3"/>
  <c r="H5378" i="3"/>
  <c r="H5355" i="3"/>
  <c r="H5343" i="3"/>
  <c r="H5311" i="3"/>
  <c r="H5279" i="3"/>
  <c r="H5248" i="3"/>
  <c r="H5223" i="3"/>
  <c r="H5200" i="3"/>
  <c r="H5180" i="3"/>
  <c r="H5159" i="3"/>
  <c r="H5139" i="3"/>
  <c r="H5120" i="3"/>
  <c r="H5111" i="3"/>
  <c r="H5081" i="3"/>
  <c r="H5077" i="3"/>
  <c r="H5031" i="3"/>
  <c r="H5016" i="3"/>
  <c r="H4993" i="3"/>
  <c r="H4979" i="3"/>
  <c r="H4959" i="3"/>
  <c r="H4941" i="3"/>
  <c r="H4923" i="3"/>
  <c r="H4905" i="3"/>
  <c r="H4887" i="3"/>
  <c r="H4869" i="3"/>
  <c r="H4851" i="3"/>
  <c r="H4831" i="3"/>
  <c r="H4814" i="3"/>
  <c r="H4789" i="3"/>
  <c r="H6232" i="3"/>
  <c r="H5943" i="3"/>
  <c r="H5805" i="3"/>
  <c r="H5609" i="3"/>
  <c r="H5541" i="3"/>
  <c r="H5488" i="3"/>
  <c r="H5454" i="3"/>
  <c r="H5432" i="3"/>
  <c r="H5377" i="3"/>
  <c r="H5354" i="3"/>
  <c r="H5339" i="3"/>
  <c r="H5310" i="3"/>
  <c r="H5278" i="3"/>
  <c r="H5247" i="3"/>
  <c r="H5222" i="3"/>
  <c r="H5199" i="3"/>
  <c r="H5179" i="3"/>
  <c r="H5158" i="3"/>
  <c r="H5138" i="3"/>
  <c r="H5119" i="3"/>
  <c r="H5108" i="3"/>
  <c r="H5080" i="3"/>
  <c r="H5076" i="3"/>
  <c r="H5062" i="3"/>
  <c r="H5030" i="3"/>
  <c r="H5015" i="3"/>
  <c r="H4992" i="3"/>
  <c r="H4976" i="3"/>
  <c r="H4958" i="3"/>
  <c r="H4940" i="3"/>
  <c r="H4922" i="3"/>
  <c r="H4904" i="3"/>
  <c r="H4886" i="3"/>
  <c r="H4868" i="3"/>
  <c r="H4848" i="3"/>
  <c r="H4830" i="3"/>
  <c r="H4813" i="3"/>
  <c r="H6211" i="3"/>
  <c r="H6044" i="3"/>
  <c r="H5920" i="3"/>
  <c r="H5804" i="3"/>
  <c r="H5733" i="3"/>
  <c r="H5671" i="3"/>
  <c r="H5597" i="3"/>
  <c r="H5529" i="3"/>
  <c r="H5476" i="3"/>
  <c r="H5453" i="3"/>
  <c r="H5431" i="3"/>
  <c r="H5376" i="3"/>
  <c r="H5353" i="3"/>
  <c r="H5333" i="3"/>
  <c r="H5309" i="3"/>
  <c r="H5277" i="3"/>
  <c r="H5246" i="3"/>
  <c r="H5218" i="3"/>
  <c r="H5198" i="3"/>
  <c r="H5178" i="3"/>
  <c r="H5157" i="3"/>
  <c r="H5137" i="3"/>
  <c r="H5118" i="3"/>
  <c r="H5107" i="3"/>
  <c r="H5098" i="3"/>
  <c r="H5075" i="3"/>
  <c r="H5061" i="3"/>
  <c r="H5029" i="3"/>
  <c r="H5014" i="3"/>
  <c r="H4991" i="3"/>
  <c r="H4975" i="3"/>
  <c r="H4957" i="3"/>
  <c r="H4939" i="3"/>
  <c r="H4921" i="3"/>
  <c r="H6207" i="3"/>
  <c r="H6032" i="3"/>
  <c r="H5914" i="3"/>
  <c r="H5803" i="3"/>
  <c r="H5725" i="3"/>
  <c r="H5670" i="3"/>
  <c r="H5596" i="3"/>
  <c r="H5528" i="3"/>
  <c r="H5475" i="3"/>
  <c r="H5452" i="3"/>
  <c r="H5430" i="3"/>
  <c r="H5375" i="3"/>
  <c r="H5352" i="3"/>
  <c r="H5332" i="3"/>
  <c r="H5305" i="3"/>
  <c r="H5275" i="3"/>
  <c r="H5245" i="3"/>
  <c r="H5217" i="3"/>
  <c r="H5197" i="3"/>
  <c r="H5175" i="3"/>
  <c r="H5155" i="3"/>
  <c r="H5136" i="3"/>
  <c r="H5106" i="3"/>
  <c r="H5097" i="3"/>
  <c r="H5074" i="3"/>
  <c r="H5058" i="3"/>
  <c r="H5028" i="3"/>
  <c r="H5013" i="3"/>
  <c r="H4988" i="3"/>
  <c r="H4974" i="3"/>
  <c r="H4956" i="3"/>
  <c r="H4938" i="3"/>
  <c r="H4920" i="3"/>
  <c r="H6191" i="3"/>
  <c r="H5910" i="3"/>
  <c r="H5724" i="3"/>
  <c r="H5669" i="3"/>
  <c r="H5595" i="3"/>
  <c r="H5527" i="3"/>
  <c r="H5474" i="3"/>
  <c r="H5451" i="3"/>
  <c r="H5429" i="3"/>
  <c r="H5399" i="3"/>
  <c r="H5374" i="3"/>
  <c r="H5351" i="3"/>
  <c r="H5331" i="3"/>
  <c r="H5299" i="3"/>
  <c r="H5274" i="3"/>
  <c r="H5244" i="3"/>
  <c r="H5216" i="3"/>
  <c r="H5196" i="3"/>
  <c r="H5174" i="3"/>
  <c r="H5154" i="3"/>
  <c r="H5135" i="3"/>
  <c r="H5104" i="3"/>
  <c r="H5096" i="3"/>
  <c r="H5073" i="3"/>
  <c r="H5057" i="3"/>
  <c r="H5027" i="3"/>
  <c r="H6183" i="3"/>
  <c r="H5888" i="3"/>
  <c r="H5723" i="3"/>
  <c r="H5666" i="3"/>
  <c r="H5592" i="3"/>
  <c r="H5524" i="3"/>
  <c r="H5470" i="3"/>
  <c r="H5450" i="3"/>
  <c r="H5427" i="3"/>
  <c r="H5398" i="3"/>
  <c r="H5373" i="3"/>
  <c r="H5330" i="3"/>
  <c r="H5298" i="3"/>
  <c r="H5271" i="3"/>
  <c r="H5243" i="3"/>
  <c r="H5215" i="3"/>
  <c r="H5195" i="3"/>
  <c r="H5173" i="3"/>
  <c r="H5153" i="3"/>
  <c r="H5134" i="3"/>
  <c r="H5103" i="3"/>
  <c r="H5095" i="3"/>
  <c r="H5070" i="3"/>
  <c r="H5056" i="3"/>
  <c r="H5026" i="3"/>
  <c r="H6178" i="3"/>
  <c r="H6009" i="3"/>
  <c r="H5882" i="3"/>
  <c r="H5652" i="3"/>
  <c r="H5580" i="3"/>
  <c r="H5512" i="3"/>
  <c r="H5449" i="3"/>
  <c r="H5397" i="3"/>
  <c r="H5370" i="3"/>
  <c r="H5329" i="3"/>
  <c r="H5297" i="3"/>
  <c r="H5265" i="3"/>
  <c r="H5242" i="3"/>
  <c r="H5214" i="3"/>
  <c r="H5194" i="3"/>
  <c r="H5171" i="3"/>
  <c r="H5152" i="3"/>
  <c r="H5133" i="3"/>
  <c r="H5102" i="3"/>
  <c r="H5094" i="3"/>
  <c r="H5069" i="3"/>
  <c r="H5055" i="3"/>
  <c r="H5047" i="3"/>
  <c r="H5025" i="3"/>
  <c r="H6151" i="3"/>
  <c r="H6006" i="3"/>
  <c r="H5878" i="3"/>
  <c r="H5775" i="3"/>
  <c r="H5651" i="3"/>
  <c r="H5579" i="3"/>
  <c r="H5511" i="3"/>
  <c r="H5447" i="3"/>
  <c r="H5415" i="3"/>
  <c r="H5396" i="3"/>
  <c r="H5328" i="3"/>
  <c r="H5296" i="3"/>
  <c r="H5264" i="3"/>
  <c r="H5239" i="3"/>
  <c r="H5213" i="3"/>
  <c r="H5191" i="3"/>
  <c r="H5170" i="3"/>
  <c r="H5151" i="3"/>
  <c r="H5130" i="3"/>
  <c r="H5101" i="3"/>
  <c r="H5093" i="3"/>
  <c r="H5068" i="3"/>
  <c r="H5054" i="3"/>
  <c r="H5046" i="3"/>
  <c r="H5024" i="3"/>
  <c r="H6144" i="3"/>
  <c r="H6002" i="3"/>
  <c r="H5857" i="3"/>
  <c r="H5774" i="3"/>
  <c r="H5650" i="3"/>
  <c r="H5578" i="3"/>
  <c r="H5510" i="3"/>
  <c r="H5467" i="3"/>
  <c r="H5414" i="3"/>
  <c r="H5395" i="3"/>
  <c r="H5327" i="3"/>
  <c r="H5295" i="3"/>
  <c r="H5263" i="3"/>
  <c r="H5233" i="3"/>
  <c r="H5212" i="3"/>
  <c r="H5190" i="3"/>
  <c r="H5169" i="3"/>
  <c r="H5150" i="3"/>
  <c r="H5129" i="3"/>
  <c r="H5100" i="3"/>
  <c r="H5092" i="3"/>
  <c r="H5067" i="3"/>
  <c r="H5053" i="3"/>
  <c r="H5045" i="3"/>
  <c r="H6140" i="3"/>
  <c r="H5984" i="3"/>
  <c r="H5856" i="3"/>
  <c r="H5773" i="3"/>
  <c r="H5712" i="3"/>
  <c r="H5644" i="3"/>
  <c r="H5575" i="3"/>
  <c r="H5507" i="3"/>
  <c r="H5466" i="3"/>
  <c r="H5424" i="3"/>
  <c r="H5411" i="3"/>
  <c r="H5394" i="3"/>
  <c r="H5350" i="3"/>
  <c r="H5326" i="3"/>
  <c r="H5294" i="3"/>
  <c r="H5262" i="3"/>
  <c r="H5232" i="3"/>
  <c r="H5211" i="3"/>
  <c r="H5187" i="3"/>
  <c r="H5168" i="3"/>
  <c r="H5149" i="3"/>
  <c r="H5128" i="3"/>
  <c r="H5099" i="3"/>
  <c r="H5091" i="3"/>
  <c r="H5066" i="3"/>
  <c r="H5052" i="3"/>
  <c r="H5044" i="3"/>
  <c r="H4969" i="3"/>
  <c r="H4917" i="3"/>
  <c r="H4879" i="3"/>
  <c r="H4843" i="3"/>
  <c r="H4808" i="3"/>
  <c r="H4800" i="3"/>
  <c r="H4785" i="3"/>
  <c r="H4735" i="3"/>
  <c r="H4721" i="3"/>
  <c r="H4710" i="3"/>
  <c r="H4693" i="3"/>
  <c r="H4657" i="3"/>
  <c r="H4639" i="3"/>
  <c r="H4633" i="3"/>
  <c r="H4605" i="3"/>
  <c r="H4583" i="3"/>
  <c r="H4555" i="3"/>
  <c r="H4527" i="3"/>
  <c r="H4505" i="3"/>
  <c r="H4477" i="3"/>
  <c r="H4453" i="3"/>
  <c r="H4408" i="3"/>
  <c r="H4368" i="3"/>
  <c r="H4355" i="3"/>
  <c r="H4345" i="3"/>
  <c r="H4323" i="3"/>
  <c r="H4308" i="3"/>
  <c r="H4288" i="3"/>
  <c r="H4268" i="3"/>
  <c r="H4244" i="3"/>
  <c r="H4224" i="3"/>
  <c r="H4204" i="3"/>
  <c r="H4180" i="3"/>
  <c r="H4160" i="3"/>
  <c r="H4152" i="3"/>
  <c r="H4128" i="3"/>
  <c r="H4121" i="3"/>
  <c r="H4101" i="3"/>
  <c r="H4081" i="3"/>
  <c r="H4057" i="3"/>
  <c r="H4037" i="3"/>
  <c r="H4020" i="3"/>
  <c r="H4011" i="3"/>
  <c r="H3991" i="3"/>
  <c r="H3970" i="3"/>
  <c r="H3953" i="3"/>
  <c r="H3936" i="3"/>
  <c r="H3919" i="3"/>
  <c r="H3902" i="3"/>
  <c r="H3885" i="3"/>
  <c r="H3868" i="3"/>
  <c r="H3851" i="3"/>
  <c r="H3834" i="3"/>
  <c r="H3819" i="3"/>
  <c r="H3796" i="3"/>
  <c r="H3785" i="3"/>
  <c r="H3776" i="3"/>
  <c r="H3759" i="3"/>
  <c r="H3749" i="3"/>
  <c r="H3728" i="3"/>
  <c r="H3724" i="3"/>
  <c r="H3705" i="3"/>
  <c r="H3693" i="3"/>
  <c r="H3672" i="3"/>
  <c r="H3656" i="3"/>
  <c r="H3640" i="3"/>
  <c r="H3624" i="3"/>
  <c r="H3608" i="3"/>
  <c r="H3592" i="3"/>
  <c r="H3576" i="3"/>
  <c r="H3560" i="3"/>
  <c r="H3544" i="3"/>
  <c r="H3518" i="3"/>
  <c r="H3504" i="3"/>
  <c r="H3495" i="3"/>
  <c r="H3463" i="3"/>
  <c r="H3441" i="3"/>
  <c r="H3434" i="3"/>
  <c r="H3411" i="3"/>
  <c r="H3401" i="3"/>
  <c r="H3380" i="3"/>
  <c r="H3364" i="3"/>
  <c r="H3348" i="3"/>
  <c r="H3332" i="3"/>
  <c r="H3316" i="3"/>
  <c r="H3300" i="3"/>
  <c r="H3284" i="3"/>
  <c r="H3268" i="3"/>
  <c r="H3252" i="3"/>
  <c r="H3236" i="3"/>
  <c r="H3213" i="3"/>
  <c r="H3205" i="3"/>
  <c r="H3199" i="3"/>
  <c r="H3173" i="3"/>
  <c r="H3127" i="3"/>
  <c r="H3121" i="3"/>
  <c r="H3105" i="3"/>
  <c r="H3100" i="3"/>
  <c r="H3084" i="3"/>
  <c r="H3079" i="3"/>
  <c r="H4968" i="3"/>
  <c r="H4916" i="3"/>
  <c r="H4878" i="3"/>
  <c r="H4842" i="3"/>
  <c r="H4807" i="3"/>
  <c r="H4799" i="3"/>
  <c r="H4784" i="3"/>
  <c r="H4734" i="3"/>
  <c r="H4720" i="3"/>
  <c r="H4709" i="3"/>
  <c r="H4692" i="3"/>
  <c r="H4656" i="3"/>
  <c r="H4632" i="3"/>
  <c r="H4604" i="3"/>
  <c r="H4582" i="3"/>
  <c r="H4554" i="3"/>
  <c r="H4526" i="3"/>
  <c r="H4504" i="3"/>
  <c r="H4476" i="3"/>
  <c r="H4452" i="3"/>
  <c r="H4407" i="3"/>
  <c r="H4367" i="3"/>
  <c r="H4354" i="3"/>
  <c r="H4344" i="3"/>
  <c r="H4322" i="3"/>
  <c r="H4307" i="3"/>
  <c r="H4287" i="3"/>
  <c r="H4267" i="3"/>
  <c r="H4243" i="3"/>
  <c r="H4223" i="3"/>
  <c r="H4203" i="3"/>
  <c r="H4179" i="3"/>
  <c r="H4159" i="3"/>
  <c r="H4151" i="3"/>
  <c r="H4120" i="3"/>
  <c r="H4100" i="3"/>
  <c r="H4080" i="3"/>
  <c r="H4056" i="3"/>
  <c r="H4036" i="3"/>
  <c r="H4010" i="3"/>
  <c r="H3990" i="3"/>
  <c r="H3969" i="3"/>
  <c r="H3952" i="3"/>
  <c r="H3935" i="3"/>
  <c r="H3918" i="3"/>
  <c r="H3901" i="3"/>
  <c r="H3884" i="3"/>
  <c r="H3867" i="3"/>
  <c r="H3850" i="3"/>
  <c r="H3832" i="3"/>
  <c r="H3818" i="3"/>
  <c r="H3795" i="3"/>
  <c r="H3784" i="3"/>
  <c r="H3775" i="3"/>
  <c r="H3758" i="3"/>
  <c r="H3748" i="3"/>
  <c r="H3727" i="3"/>
  <c r="H3723" i="3"/>
  <c r="H3704" i="3"/>
  <c r="H3692" i="3"/>
  <c r="H3671" i="3"/>
  <c r="H3655" i="3"/>
  <c r="H3639" i="3"/>
  <c r="H3623" i="3"/>
  <c r="H3607" i="3"/>
  <c r="H3591" i="3"/>
  <c r="H3575" i="3"/>
  <c r="H3559" i="3"/>
  <c r="H3543" i="3"/>
  <c r="H3517" i="3"/>
  <c r="H3503" i="3"/>
  <c r="H3494" i="3"/>
  <c r="H3462" i="3"/>
  <c r="H3440" i="3"/>
  <c r="H3433" i="3"/>
  <c r="H3410" i="3"/>
  <c r="H3400" i="3"/>
  <c r="H3379" i="3"/>
  <c r="H3363" i="3"/>
  <c r="H3347" i="3"/>
  <c r="H3331" i="3"/>
  <c r="H3315" i="3"/>
  <c r="H3299" i="3"/>
  <c r="H3283" i="3"/>
  <c r="H3267" i="3"/>
  <c r="H3251" i="3"/>
  <c r="H3235" i="3"/>
  <c r="H3228" i="3"/>
  <c r="H3204" i="3"/>
  <c r="H3198" i="3"/>
  <c r="H3172" i="3"/>
  <c r="H3150" i="3"/>
  <c r="H5023" i="3"/>
  <c r="H4955" i="3"/>
  <c r="H4915" i="3"/>
  <c r="H4877" i="3"/>
  <c r="H4841" i="3"/>
  <c r="H4806" i="3"/>
  <c r="H4798" i="3"/>
  <c r="H4782" i="3"/>
  <c r="H4769" i="3"/>
  <c r="H4733" i="3"/>
  <c r="H4719" i="3"/>
  <c r="H4708" i="3"/>
  <c r="H4691" i="3"/>
  <c r="H4655" i="3"/>
  <c r="H4631" i="3"/>
  <c r="H4603" i="3"/>
  <c r="H4575" i="3"/>
  <c r="H4553" i="3"/>
  <c r="H4525" i="3"/>
  <c r="H4503" i="3"/>
  <c r="H4475" i="3"/>
  <c r="H4451" i="3"/>
  <c r="H4440" i="3"/>
  <c r="H4406" i="3"/>
  <c r="H4353" i="3"/>
  <c r="H4343" i="3"/>
  <c r="H4321" i="3"/>
  <c r="H4306" i="3"/>
  <c r="H4286" i="3"/>
  <c r="H4266" i="3"/>
  <c r="H4242" i="3"/>
  <c r="H4222" i="3"/>
  <c r="H4202" i="3"/>
  <c r="H4178" i="3"/>
  <c r="H4158" i="3"/>
  <c r="H4147" i="3"/>
  <c r="H4119" i="3"/>
  <c r="H4099" i="3"/>
  <c r="H4079" i="3"/>
  <c r="H4054" i="3"/>
  <c r="H4035" i="3"/>
  <c r="H4009" i="3"/>
  <c r="H3989" i="3"/>
  <c r="H3968" i="3"/>
  <c r="H3951" i="3"/>
  <c r="H3934" i="3"/>
  <c r="H3917" i="3"/>
  <c r="H3900" i="3"/>
  <c r="H3883" i="3"/>
  <c r="H3866" i="3"/>
  <c r="H3848" i="3"/>
  <c r="H3831" i="3"/>
  <c r="H3817" i="3"/>
  <c r="H3794" i="3"/>
  <c r="H3783" i="3"/>
  <c r="H3774" i="3"/>
  <c r="H3747" i="3"/>
  <c r="H3742" i="3"/>
  <c r="H3722" i="3"/>
  <c r="H3703" i="3"/>
  <c r="H3691" i="3"/>
  <c r="H3670" i="3"/>
  <c r="H3654" i="3"/>
  <c r="H3638" i="3"/>
  <c r="H3622" i="3"/>
  <c r="H3606" i="3"/>
  <c r="H3590" i="3"/>
  <c r="H3574" i="3"/>
  <c r="H3558" i="3"/>
  <c r="H3542" i="3"/>
  <c r="H5022" i="3"/>
  <c r="H4954" i="3"/>
  <c r="H4912" i="3"/>
  <c r="H4876" i="3"/>
  <c r="H4840" i="3"/>
  <c r="H4805" i="3"/>
  <c r="H4797" i="3"/>
  <c r="H4781" i="3"/>
  <c r="H4768" i="3"/>
  <c r="H4732" i="3"/>
  <c r="H4718" i="3"/>
  <c r="H4707" i="3"/>
  <c r="H4690" i="3"/>
  <c r="H4654" i="3"/>
  <c r="H4630" i="3"/>
  <c r="H4602" i="3"/>
  <c r="H4574" i="3"/>
  <c r="H4552" i="3"/>
  <c r="H4524" i="3"/>
  <c r="H4502" i="3"/>
  <c r="H4474" i="3"/>
  <c r="H4466" i="3"/>
  <c r="H4450" i="3"/>
  <c r="H4439" i="3"/>
  <c r="H4405" i="3"/>
  <c r="H4352" i="3"/>
  <c r="H4342" i="3"/>
  <c r="H4320" i="3"/>
  <c r="H4305" i="3"/>
  <c r="H4285" i="3"/>
  <c r="H4265" i="3"/>
  <c r="H4241" i="3"/>
  <c r="H4221" i="3"/>
  <c r="H4201" i="3"/>
  <c r="H4177" i="3"/>
  <c r="H4157" i="3"/>
  <c r="H4146" i="3"/>
  <c r="H4118" i="3"/>
  <c r="H4098" i="3"/>
  <c r="H4078" i="3"/>
  <c r="H4053" i="3"/>
  <c r="H4034" i="3"/>
  <c r="H4008" i="3"/>
  <c r="H3988" i="3"/>
  <c r="H3967" i="3"/>
  <c r="H3950" i="3"/>
  <c r="H3933" i="3"/>
  <c r="H3916" i="3"/>
  <c r="H3899" i="3"/>
  <c r="H3882" i="3"/>
  <c r="H3864" i="3"/>
  <c r="H3847" i="3"/>
  <c r="H3830" i="3"/>
  <c r="H3816" i="3"/>
  <c r="H3793" i="3"/>
  <c r="H3782" i="3"/>
  <c r="H3773" i="3"/>
  <c r="H3746" i="3"/>
  <c r="H3741" i="3"/>
  <c r="H3721" i="3"/>
  <c r="H3702" i="3"/>
  <c r="H3690" i="3"/>
  <c r="H3669" i="3"/>
  <c r="H3653" i="3"/>
  <c r="H3637" i="3"/>
  <c r="H3621" i="3"/>
  <c r="H3605" i="3"/>
  <c r="H3589" i="3"/>
  <c r="H3573" i="3"/>
  <c r="H3557" i="3"/>
  <c r="H3541" i="3"/>
  <c r="H3515" i="3"/>
  <c r="H3501" i="3"/>
  <c r="H3492" i="3"/>
  <c r="H3481" i="3"/>
  <c r="H3460" i="3"/>
  <c r="H3438" i="3"/>
  <c r="H3431" i="3"/>
  <c r="H4953" i="3"/>
  <c r="H4903" i="3"/>
  <c r="H4867" i="3"/>
  <c r="H4829" i="3"/>
  <c r="H4774" i="3"/>
  <c r="H4766" i="3"/>
  <c r="H4731" i="3"/>
  <c r="H4717" i="3"/>
  <c r="H4700" i="3"/>
  <c r="H4689" i="3"/>
  <c r="H4653" i="3"/>
  <c r="H4623" i="3"/>
  <c r="H4601" i="3"/>
  <c r="H4573" i="3"/>
  <c r="H4551" i="3"/>
  <c r="H4523" i="3"/>
  <c r="H4495" i="3"/>
  <c r="H4473" i="3"/>
  <c r="H4465" i="3"/>
  <c r="H4449" i="3"/>
  <c r="H4434" i="3"/>
  <c r="H4404" i="3"/>
  <c r="H4395" i="3"/>
  <c r="H4347" i="3"/>
  <c r="H4341" i="3"/>
  <c r="H4315" i="3"/>
  <c r="H4304" i="3"/>
  <c r="H4284" i="3"/>
  <c r="H4260" i="3"/>
  <c r="H4240" i="3"/>
  <c r="H4220" i="3"/>
  <c r="H4196" i="3"/>
  <c r="H4176" i="3"/>
  <c r="H4145" i="3"/>
  <c r="H4117" i="3"/>
  <c r="H4097" i="3"/>
  <c r="H4094" i="3"/>
  <c r="H4076" i="3"/>
  <c r="H4052" i="3"/>
  <c r="H4033" i="3"/>
  <c r="H4007" i="3"/>
  <c r="H3987" i="3"/>
  <c r="H3966" i="3"/>
  <c r="H3949" i="3"/>
  <c r="H3932" i="3"/>
  <c r="H3915" i="3"/>
  <c r="H3898" i="3"/>
  <c r="H3880" i="3"/>
  <c r="H3863" i="3"/>
  <c r="H3846" i="3"/>
  <c r="H3829" i="3"/>
  <c r="H3815" i="3"/>
  <c r="H3792" i="3"/>
  <c r="H3781" i="3"/>
  <c r="H3772" i="3"/>
  <c r="H3745" i="3"/>
  <c r="H3740" i="3"/>
  <c r="H3720" i="3"/>
  <c r="H3701" i="3"/>
  <c r="H3689" i="3"/>
  <c r="H3668" i="3"/>
  <c r="H3652" i="3"/>
  <c r="H3636" i="3"/>
  <c r="H3620" i="3"/>
  <c r="H3604" i="3"/>
  <c r="H3588" i="3"/>
  <c r="H3572" i="3"/>
  <c r="H3556" i="3"/>
  <c r="H3540" i="3"/>
  <c r="H4952" i="3"/>
  <c r="H4902" i="3"/>
  <c r="H4864" i="3"/>
  <c r="H4828" i="3"/>
  <c r="H4773" i="3"/>
  <c r="H4765" i="3"/>
  <c r="H4716" i="3"/>
  <c r="H4699" i="3"/>
  <c r="H4688" i="3"/>
  <c r="H4622" i="3"/>
  <c r="H4600" i="3"/>
  <c r="H4572" i="3"/>
  <c r="H4550" i="3"/>
  <c r="H4522" i="3"/>
  <c r="H4494" i="3"/>
  <c r="H4472" i="3"/>
  <c r="H4464" i="3"/>
  <c r="H4448" i="3"/>
  <c r="H4433" i="3"/>
  <c r="H4403" i="3"/>
  <c r="H4394" i="3"/>
  <c r="H4346" i="3"/>
  <c r="H4340" i="3"/>
  <c r="H4314" i="3"/>
  <c r="H4303" i="3"/>
  <c r="H4283" i="3"/>
  <c r="H4259" i="3"/>
  <c r="H4239" i="3"/>
  <c r="H4219" i="3"/>
  <c r="H4195" i="3"/>
  <c r="H4175" i="3"/>
  <c r="H4144" i="3"/>
  <c r="H4116" i="3"/>
  <c r="H4096" i="3"/>
  <c r="H4092" i="3"/>
  <c r="H4075" i="3"/>
  <c r="H4051" i="3"/>
  <c r="H4032" i="3"/>
  <c r="H4006" i="3"/>
  <c r="H3986" i="3"/>
  <c r="H3982" i="3"/>
  <c r="H3965" i="3"/>
  <c r="H3948" i="3"/>
  <c r="H3931" i="3"/>
  <c r="H3914" i="3"/>
  <c r="H3896" i="3"/>
  <c r="H3879" i="3"/>
  <c r="H3862" i="3"/>
  <c r="H3845" i="3"/>
  <c r="H3828" i="3"/>
  <c r="H3814" i="3"/>
  <c r="H3780" i="3"/>
  <c r="H3771" i="3"/>
  <c r="H3744" i="3"/>
  <c r="H3739" i="3"/>
  <c r="H3719" i="3"/>
  <c r="H4987" i="3"/>
  <c r="H4951" i="3"/>
  <c r="H4901" i="3"/>
  <c r="H4863" i="3"/>
  <c r="H4827" i="3"/>
  <c r="H4772" i="3"/>
  <c r="H4764" i="3"/>
  <c r="H4751" i="3"/>
  <c r="H4715" i="3"/>
  <c r="H4698" i="3"/>
  <c r="H4687" i="3"/>
  <c r="H4621" i="3"/>
  <c r="H4599" i="3"/>
  <c r="H4571" i="3"/>
  <c r="H4543" i="3"/>
  <c r="H4521" i="3"/>
  <c r="H4493" i="3"/>
  <c r="H4471" i="3"/>
  <c r="H4457" i="3"/>
  <c r="H4447" i="3"/>
  <c r="H4432" i="3"/>
  <c r="H4422" i="3"/>
  <c r="H4402" i="3"/>
  <c r="H4393" i="3"/>
  <c r="H4339" i="3"/>
  <c r="H4302" i="3"/>
  <c r="H4282" i="3"/>
  <c r="H4258" i="3"/>
  <c r="H4238" i="3"/>
  <c r="H4218" i="3"/>
  <c r="H4194" i="3"/>
  <c r="H4174" i="3"/>
  <c r="H4143" i="3"/>
  <c r="H4141" i="3"/>
  <c r="H4115" i="3"/>
  <c r="H4091" i="3"/>
  <c r="H4074" i="3"/>
  <c r="H4067" i="3"/>
  <c r="H4050" i="3"/>
  <c r="H4031" i="3"/>
  <c r="H4005" i="3"/>
  <c r="H3985" i="3"/>
  <c r="H3981" i="3"/>
  <c r="H3964" i="3"/>
  <c r="H3947" i="3"/>
  <c r="H3930" i="3"/>
  <c r="H3912" i="3"/>
  <c r="H3895" i="3"/>
  <c r="H3878" i="3"/>
  <c r="H3861" i="3"/>
  <c r="H3844" i="3"/>
  <c r="H3827" i="3"/>
  <c r="H3813" i="3"/>
  <c r="H3779" i="3"/>
  <c r="H3770" i="3"/>
  <c r="H3743" i="3"/>
  <c r="H3738" i="3"/>
  <c r="H3718" i="3"/>
  <c r="H4950" i="3"/>
  <c r="H4900" i="3"/>
  <c r="H4862" i="3"/>
  <c r="H4826" i="3"/>
  <c r="H4771" i="3"/>
  <c r="H4763" i="3"/>
  <c r="H4750" i="3"/>
  <c r="H4714" i="3"/>
  <c r="H4686" i="3"/>
  <c r="H4620" i="3"/>
  <c r="H4598" i="3"/>
  <c r="H4570" i="3"/>
  <c r="H4542" i="3"/>
  <c r="H4520" i="3"/>
  <c r="H4492" i="3"/>
  <c r="H4470" i="3"/>
  <c r="H4456" i="3"/>
  <c r="H4446" i="3"/>
  <c r="H4431" i="3"/>
  <c r="H4421" i="3"/>
  <c r="H4401" i="3"/>
  <c r="H4392" i="3"/>
  <c r="H4338" i="3"/>
  <c r="H4301" i="3"/>
  <c r="H4281" i="3"/>
  <c r="H4257" i="3"/>
  <c r="H4237" i="3"/>
  <c r="H4217" i="3"/>
  <c r="H4193" i="3"/>
  <c r="H4173" i="3"/>
  <c r="H4142" i="3"/>
  <c r="H4140" i="3"/>
  <c r="H4114" i="3"/>
  <c r="H4110" i="3"/>
  <c r="H4090" i="3"/>
  <c r="H4073" i="3"/>
  <c r="H4066" i="3"/>
  <c r="H4049" i="3"/>
  <c r="H4030" i="3"/>
  <c r="H4004" i="3"/>
  <c r="H4001" i="3"/>
  <c r="H3984" i="3"/>
  <c r="H3980" i="3"/>
  <c r="H3963" i="3"/>
  <c r="H3946" i="3"/>
  <c r="H3928" i="3"/>
  <c r="H3911" i="3"/>
  <c r="H3894" i="3"/>
  <c r="H3877" i="3"/>
  <c r="H3860" i="3"/>
  <c r="H3843" i="3"/>
  <c r="H3826" i="3"/>
  <c r="H3812" i="3"/>
  <c r="H4937" i="3"/>
  <c r="H4899" i="3"/>
  <c r="H4861" i="3"/>
  <c r="H4825" i="3"/>
  <c r="H4770" i="3"/>
  <c r="H4756" i="3"/>
  <c r="H4749" i="3"/>
  <c r="H4679" i="3"/>
  <c r="H4671" i="3"/>
  <c r="H4619" i="3"/>
  <c r="H4591" i="3"/>
  <c r="H4569" i="3"/>
  <c r="H4541" i="3"/>
  <c r="H4519" i="3"/>
  <c r="H4491" i="3"/>
  <c r="H4455" i="3"/>
  <c r="H4445" i="3"/>
  <c r="H4430" i="3"/>
  <c r="H4420" i="3"/>
  <c r="H4391" i="3"/>
  <c r="H4363" i="3"/>
  <c r="H4337" i="3"/>
  <c r="H4300" i="3"/>
  <c r="H4276" i="3"/>
  <c r="H4256" i="3"/>
  <c r="H4236" i="3"/>
  <c r="H4212" i="3"/>
  <c r="H4192" i="3"/>
  <c r="H4172" i="3"/>
  <c r="H4139" i="3"/>
  <c r="H4112" i="3"/>
  <c r="H4109" i="3"/>
  <c r="H4089" i="3"/>
  <c r="H4072" i="3"/>
  <c r="H4065" i="3"/>
  <c r="H4048" i="3"/>
  <c r="H4029" i="3"/>
  <c r="H4936" i="3"/>
  <c r="H4896" i="3"/>
  <c r="H4860" i="3"/>
  <c r="H4824" i="3"/>
  <c r="H4755" i="3"/>
  <c r="H4748" i="3"/>
  <c r="H4678" i="3"/>
  <c r="H4670" i="3"/>
  <c r="H4652" i="3"/>
  <c r="H4618" i="3"/>
  <c r="H4590" i="3"/>
  <c r="H4568" i="3"/>
  <c r="H4540" i="3"/>
  <c r="H4518" i="3"/>
  <c r="H4490" i="3"/>
  <c r="H4444" i="3"/>
  <c r="H4429" i="3"/>
  <c r="H4419" i="3"/>
  <c r="H4390" i="3"/>
  <c r="H4379" i="3"/>
  <c r="H4362" i="3"/>
  <c r="H4336" i="3"/>
  <c r="H4299" i="3"/>
  <c r="H4275" i="3"/>
  <c r="H4255" i="3"/>
  <c r="H4235" i="3"/>
  <c r="H4211" i="3"/>
  <c r="H4191" i="3"/>
  <c r="H4171" i="3"/>
  <c r="H4138" i="3"/>
  <c r="H4111" i="3"/>
  <c r="H4108" i="3"/>
  <c r="H4088" i="3"/>
  <c r="H4071" i="3"/>
  <c r="H4064" i="3"/>
  <c r="H4047" i="3"/>
  <c r="H4045" i="3"/>
  <c r="H4028" i="3"/>
  <c r="H5012" i="3"/>
  <c r="H4935" i="3"/>
  <c r="H4895" i="3"/>
  <c r="H4859" i="3"/>
  <c r="H4823" i="3"/>
  <c r="H4754" i="3"/>
  <c r="H4747" i="3"/>
  <c r="H4677" i="3"/>
  <c r="H4669" i="3"/>
  <c r="H4651" i="3"/>
  <c r="H4617" i="3"/>
  <c r="H4589" i="3"/>
  <c r="H4567" i="3"/>
  <c r="H4539" i="3"/>
  <c r="H4511" i="3"/>
  <c r="H4489" i="3"/>
  <c r="H4428" i="3"/>
  <c r="H4418" i="3"/>
  <c r="H4389" i="3"/>
  <c r="H4378" i="3"/>
  <c r="H4361" i="3"/>
  <c r="H4335" i="3"/>
  <c r="H4298" i="3"/>
  <c r="H4274" i="3"/>
  <c r="H4254" i="3"/>
  <c r="H4234" i="3"/>
  <c r="H4210" i="3"/>
  <c r="H4190" i="3"/>
  <c r="H4170" i="3"/>
  <c r="H4137" i="3"/>
  <c r="H5011" i="3"/>
  <c r="H4986" i="3"/>
  <c r="H4934" i="3"/>
  <c r="H4894" i="3"/>
  <c r="H4858" i="3"/>
  <c r="H4822" i="3"/>
  <c r="H4753" i="3"/>
  <c r="H4746" i="3"/>
  <c r="H4676" i="3"/>
  <c r="H4668" i="3"/>
  <c r="H4650" i="3"/>
  <c r="H4638" i="3"/>
  <c r="H4616" i="3"/>
  <c r="H4588" i="3"/>
  <c r="H4566" i="3"/>
  <c r="H4538" i="3"/>
  <c r="H4510" i="3"/>
  <c r="H4488" i="3"/>
  <c r="H4427" i="3"/>
  <c r="H4417" i="3"/>
  <c r="H4388" i="3"/>
  <c r="H4377" i="3"/>
  <c r="H4360" i="3"/>
  <c r="H4334" i="3"/>
  <c r="H4297" i="3"/>
  <c r="H4273" i="3"/>
  <c r="H4253" i="3"/>
  <c r="H4233" i="3"/>
  <c r="H4209" i="3"/>
  <c r="H4189" i="3"/>
  <c r="H4169" i="3"/>
  <c r="H4136" i="3"/>
  <c r="H5010" i="3"/>
  <c r="H4973" i="3"/>
  <c r="H4933" i="3"/>
  <c r="H4885" i="3"/>
  <c r="H4847" i="3"/>
  <c r="H4812" i="3"/>
  <c r="H4752" i="3"/>
  <c r="H4739" i="3"/>
  <c r="H4675" i="3"/>
  <c r="H4661" i="3"/>
  <c r="H5007" i="3"/>
  <c r="H4972" i="3"/>
  <c r="H4932" i="3"/>
  <c r="H4884" i="3"/>
  <c r="H4846" i="3"/>
  <c r="H4811" i="3"/>
  <c r="H4788" i="3"/>
  <c r="H4738" i="3"/>
  <c r="H4730" i="3"/>
  <c r="H4713" i="3"/>
  <c r="H4674" i="3"/>
  <c r="H4660" i="3"/>
  <c r="H4648" i="3"/>
  <c r="H5006" i="3"/>
  <c r="H4971" i="3"/>
  <c r="H4919" i="3"/>
  <c r="H4883" i="3"/>
  <c r="H4845" i="3"/>
  <c r="H4810" i="3"/>
  <c r="H4787" i="3"/>
  <c r="H4737" i="3"/>
  <c r="H4729" i="3"/>
  <c r="H4712" i="3"/>
  <c r="H4695" i="3"/>
  <c r="H4673" i="3"/>
  <c r="H5005" i="3"/>
  <c r="H4970" i="3"/>
  <c r="H4918" i="3"/>
  <c r="H4880" i="3"/>
  <c r="H4844" i="3"/>
  <c r="H4809" i="3"/>
  <c r="H4786" i="3"/>
  <c r="H4736" i="3"/>
  <c r="H4728" i="3"/>
  <c r="H4711" i="3"/>
  <c r="H4694" i="3"/>
  <c r="H4672" i="3"/>
  <c r="H4659" i="3"/>
  <c r="H4584" i="3"/>
  <c r="H4478" i="3"/>
  <c r="H4384" i="3"/>
  <c r="H4269" i="3"/>
  <c r="H4185" i="3"/>
  <c r="H4084" i="3"/>
  <c r="H4021" i="3"/>
  <c r="H3954" i="3"/>
  <c r="H3920" i="3"/>
  <c r="H3886" i="3"/>
  <c r="H3852" i="3"/>
  <c r="H3820" i="3"/>
  <c r="H3797" i="3"/>
  <c r="H3754" i="3"/>
  <c r="H3735" i="3"/>
  <c r="H3717" i="3"/>
  <c r="H3708" i="3"/>
  <c r="H3686" i="3"/>
  <c r="H3676" i="3"/>
  <c r="H3650" i="3"/>
  <c r="H3629" i="3"/>
  <c r="H3603" i="3"/>
  <c r="H3582" i="3"/>
  <c r="H3561" i="3"/>
  <c r="H3535" i="3"/>
  <c r="H3511" i="3"/>
  <c r="H3496" i="3"/>
  <c r="H3479" i="3"/>
  <c r="H3452" i="3"/>
  <c r="H3443" i="3"/>
  <c r="H3430" i="3"/>
  <c r="H3420" i="3"/>
  <c r="H3407" i="3"/>
  <c r="H3382" i="3"/>
  <c r="H3362" i="3"/>
  <c r="H3344" i="3"/>
  <c r="H3326" i="3"/>
  <c r="H3308" i="3"/>
  <c r="H3290" i="3"/>
  <c r="H3272" i="3"/>
  <c r="H3254" i="3"/>
  <c r="H3234" i="3"/>
  <c r="H3223" i="3"/>
  <c r="H3187" i="3"/>
  <c r="H3175" i="3"/>
  <c r="H3145" i="3"/>
  <c r="H3136" i="3"/>
  <c r="H3112" i="3"/>
  <c r="H3089" i="3"/>
  <c r="H3083" i="3"/>
  <c r="H3066" i="3"/>
  <c r="H3050" i="3"/>
  <c r="H3034" i="3"/>
  <c r="H3018" i="3"/>
  <c r="H3002" i="3"/>
  <c r="H2986" i="3"/>
  <c r="H2970" i="3"/>
  <c r="H2954" i="3"/>
  <c r="H2938" i="3"/>
  <c r="H2922" i="3"/>
  <c r="H2903" i="3"/>
  <c r="H2891" i="3"/>
  <c r="H2884" i="3"/>
  <c r="H2869" i="3"/>
  <c r="H2862" i="3"/>
  <c r="H2852" i="3"/>
  <c r="H2831" i="3"/>
  <c r="H2804" i="3"/>
  <c r="H2786" i="3"/>
  <c r="H2770" i="3"/>
  <c r="H2754" i="3"/>
  <c r="H2738" i="3"/>
  <c r="H2722" i="3"/>
  <c r="H2706" i="3"/>
  <c r="H2690" i="3"/>
  <c r="H2680" i="3"/>
  <c r="H2633" i="3"/>
  <c r="H2610" i="3"/>
  <c r="H2601" i="3"/>
  <c r="H2594" i="3"/>
  <c r="H2583" i="3"/>
  <c r="H2567" i="3"/>
  <c r="H2551" i="3"/>
  <c r="H2535" i="3"/>
  <c r="H2519" i="3"/>
  <c r="H2503" i="3"/>
  <c r="H2469" i="3"/>
  <c r="H2448" i="3"/>
  <c r="H2422" i="3"/>
  <c r="H2411" i="3"/>
  <c r="H4658" i="3"/>
  <c r="H4559" i="3"/>
  <c r="H4426" i="3"/>
  <c r="H4372" i="3"/>
  <c r="H4327" i="3"/>
  <c r="H4252" i="3"/>
  <c r="H4164" i="3"/>
  <c r="H4132" i="3"/>
  <c r="H4107" i="3"/>
  <c r="H4083" i="3"/>
  <c r="H4000" i="3"/>
  <c r="H3979" i="3"/>
  <c r="H3944" i="3"/>
  <c r="H3910" i="3"/>
  <c r="H3876" i="3"/>
  <c r="H3842" i="3"/>
  <c r="H3811" i="3"/>
  <c r="H3753" i="3"/>
  <c r="H3734" i="3"/>
  <c r="H3716" i="3"/>
  <c r="H3707" i="3"/>
  <c r="H3685" i="3"/>
  <c r="H3675" i="3"/>
  <c r="H3649" i="3"/>
  <c r="H3628" i="3"/>
  <c r="H3602" i="3"/>
  <c r="H3581" i="3"/>
  <c r="H3555" i="3"/>
  <c r="H3534" i="3"/>
  <c r="H3510" i="3"/>
  <c r="H3493" i="3"/>
  <c r="H3478" i="3"/>
  <c r="H3451" i="3"/>
  <c r="H3442" i="3"/>
  <c r="H3429" i="3"/>
  <c r="H3419" i="3"/>
  <c r="H3406" i="3"/>
  <c r="H3381" i="3"/>
  <c r="H3361" i="3"/>
  <c r="H3343" i="3"/>
  <c r="H3325" i="3"/>
  <c r="H3307" i="3"/>
  <c r="H3289" i="3"/>
  <c r="H3271" i="3"/>
  <c r="H3253" i="3"/>
  <c r="H3233" i="3"/>
  <c r="H3222" i="3"/>
  <c r="H3212" i="3"/>
  <c r="H3186" i="3"/>
  <c r="H3174" i="3"/>
  <c r="H3144" i="3"/>
  <c r="H3135" i="3"/>
  <c r="H3111" i="3"/>
  <c r="H3088" i="3"/>
  <c r="H3082" i="3"/>
  <c r="H3065" i="3"/>
  <c r="H3049" i="3"/>
  <c r="H3033" i="3"/>
  <c r="H3017" i="3"/>
  <c r="H3001" i="3"/>
  <c r="H2985" i="3"/>
  <c r="H2969" i="3"/>
  <c r="H2953" i="3"/>
  <c r="H2937" i="3"/>
  <c r="H2921" i="3"/>
  <c r="H2890" i="3"/>
  <c r="H2883" i="3"/>
  <c r="H2868" i="3"/>
  <c r="H2861" i="3"/>
  <c r="H2851" i="3"/>
  <c r="H2830" i="3"/>
  <c r="H2828" i="3"/>
  <c r="H2803" i="3"/>
  <c r="H2785" i="3"/>
  <c r="H2769" i="3"/>
  <c r="H2753" i="3"/>
  <c r="H2737" i="3"/>
  <c r="H2721" i="3"/>
  <c r="H2705" i="3"/>
  <c r="H2689" i="3"/>
  <c r="H2679" i="3"/>
  <c r="H2632" i="3"/>
  <c r="H2609" i="3"/>
  <c r="H2593" i="3"/>
  <c r="H2582" i="3"/>
  <c r="H2566" i="3"/>
  <c r="H2550" i="3"/>
  <c r="H2534" i="3"/>
  <c r="H2518" i="3"/>
  <c r="H2502" i="3"/>
  <c r="H2468" i="3"/>
  <c r="H2447" i="3"/>
  <c r="H2421" i="3"/>
  <c r="H2410" i="3"/>
  <c r="H4649" i="3"/>
  <c r="H4558" i="3"/>
  <c r="H4425" i="3"/>
  <c r="H4371" i="3"/>
  <c r="H4326" i="3"/>
  <c r="H4251" i="3"/>
  <c r="H4163" i="3"/>
  <c r="H4131" i="3"/>
  <c r="H4106" i="3"/>
  <c r="H4082" i="3"/>
  <c r="H4019" i="3"/>
  <c r="H3999" i="3"/>
  <c r="H3978" i="3"/>
  <c r="H3943" i="3"/>
  <c r="H3909" i="3"/>
  <c r="H3875" i="3"/>
  <c r="H3841" i="3"/>
  <c r="H3810" i="3"/>
  <c r="H3752" i="3"/>
  <c r="H3733" i="3"/>
  <c r="H3715" i="3"/>
  <c r="H3706" i="3"/>
  <c r="H3684" i="3"/>
  <c r="H3674" i="3"/>
  <c r="H3648" i="3"/>
  <c r="H3627" i="3"/>
  <c r="H3601" i="3"/>
  <c r="H3580" i="3"/>
  <c r="H3554" i="3"/>
  <c r="H3533" i="3"/>
  <c r="H3529" i="3"/>
  <c r="H3509" i="3"/>
  <c r="H3491" i="3"/>
  <c r="H3477" i="3"/>
  <c r="H3469" i="3"/>
  <c r="H3439" i="3"/>
  <c r="H3428" i="3"/>
  <c r="H3418" i="3"/>
  <c r="H3405" i="3"/>
  <c r="H3378" i="3"/>
  <c r="H3360" i="3"/>
  <c r="H3342" i="3"/>
  <c r="H3324" i="3"/>
  <c r="H3306" i="3"/>
  <c r="H3288" i="3"/>
  <c r="H3270" i="3"/>
  <c r="H3250" i="3"/>
  <c r="H3232" i="3"/>
  <c r="H3221" i="3"/>
  <c r="H3211" i="3"/>
  <c r="H3185" i="3"/>
  <c r="H3171" i="3"/>
  <c r="H3162" i="3"/>
  <c r="H3143" i="3"/>
  <c r="H3134" i="3"/>
  <c r="H3110" i="3"/>
  <c r="H3104" i="3"/>
  <c r="H3087" i="3"/>
  <c r="H3081" i="3"/>
  <c r="H3064" i="3"/>
  <c r="H3048" i="3"/>
  <c r="H3032" i="3"/>
  <c r="H3016" i="3"/>
  <c r="H3000" i="3"/>
  <c r="H2984" i="3"/>
  <c r="H2968" i="3"/>
  <c r="H2952" i="3"/>
  <c r="H2936" i="3"/>
  <c r="H2920" i="3"/>
  <c r="H2882" i="3"/>
  <c r="H2867" i="3"/>
  <c r="H2860" i="3"/>
  <c r="H2850" i="3"/>
  <c r="H2829" i="3"/>
  <c r="H2827" i="3"/>
  <c r="H2802" i="3"/>
  <c r="H2800" i="3"/>
  <c r="H2784" i="3"/>
  <c r="H2768" i="3"/>
  <c r="H2752" i="3"/>
  <c r="H2736" i="3"/>
  <c r="H2720" i="3"/>
  <c r="H2704" i="3"/>
  <c r="H2688" i="3"/>
  <c r="H2678" i="3"/>
  <c r="H2631" i="3"/>
  <c r="H2608" i="3"/>
  <c r="H2592" i="3"/>
  <c r="H2581" i="3"/>
  <c r="H2565" i="3"/>
  <c r="H2549" i="3"/>
  <c r="H2533" i="3"/>
  <c r="H2517" i="3"/>
  <c r="H2501" i="3"/>
  <c r="H2493" i="3"/>
  <c r="H4647" i="3"/>
  <c r="H4557" i="3"/>
  <c r="H4424" i="3"/>
  <c r="H4370" i="3"/>
  <c r="H4325" i="3"/>
  <c r="H4250" i="3"/>
  <c r="H4162" i="3"/>
  <c r="H4130" i="3"/>
  <c r="H4105" i="3"/>
  <c r="H4070" i="3"/>
  <c r="H4018" i="3"/>
  <c r="H3998" i="3"/>
  <c r="H3976" i="3"/>
  <c r="H3942" i="3"/>
  <c r="H3908" i="3"/>
  <c r="H3874" i="3"/>
  <c r="H3840" i="3"/>
  <c r="H3809" i="3"/>
  <c r="H3769" i="3"/>
  <c r="H3751" i="3"/>
  <c r="H3732" i="3"/>
  <c r="H3714" i="3"/>
  <c r="H3700" i="3"/>
  <c r="H3683" i="3"/>
  <c r="H3673" i="3"/>
  <c r="H3647" i="3"/>
  <c r="H3626" i="3"/>
  <c r="H3600" i="3"/>
  <c r="H3579" i="3"/>
  <c r="H3553" i="3"/>
  <c r="H3532" i="3"/>
  <c r="H3528" i="3"/>
  <c r="H3508" i="3"/>
  <c r="H3490" i="3"/>
  <c r="H3476" i="3"/>
  <c r="H3468" i="3"/>
  <c r="H3437" i="3"/>
  <c r="H3427" i="3"/>
  <c r="H3417" i="3"/>
  <c r="H3404" i="3"/>
  <c r="H3377" i="3"/>
  <c r="H3359" i="3"/>
  <c r="H3341" i="3"/>
  <c r="H3323" i="3"/>
  <c r="H3305" i="3"/>
  <c r="H3287" i="3"/>
  <c r="H3269" i="3"/>
  <c r="H3249" i="3"/>
  <c r="H3231" i="3"/>
  <c r="H3220" i="3"/>
  <c r="H3210" i="3"/>
  <c r="H3184" i="3"/>
  <c r="H3170" i="3"/>
  <c r="H3161" i="3"/>
  <c r="H3142" i="3"/>
  <c r="H3133" i="3"/>
  <c r="H3109" i="3"/>
  <c r="H3103" i="3"/>
  <c r="H3086" i="3"/>
  <c r="H3080" i="3"/>
  <c r="H3063" i="3"/>
  <c r="H3047" i="3"/>
  <c r="H3031" i="3"/>
  <c r="H3015" i="3"/>
  <c r="H2999" i="3"/>
  <c r="H2983" i="3"/>
  <c r="H2967" i="3"/>
  <c r="H2951" i="3"/>
  <c r="H2935" i="3"/>
  <c r="H2919" i="3"/>
  <c r="H2881" i="3"/>
  <c r="H2866" i="3"/>
  <c r="H2859" i="3"/>
  <c r="H2849" i="3"/>
  <c r="H2826" i="3"/>
  <c r="H2801" i="3"/>
  <c r="H2799" i="3"/>
  <c r="H2783" i="3"/>
  <c r="H2767" i="3"/>
  <c r="H2751" i="3"/>
  <c r="H2735" i="3"/>
  <c r="H2719" i="3"/>
  <c r="H2703" i="3"/>
  <c r="H2677" i="3"/>
  <c r="H2630" i="3"/>
  <c r="H2629" i="3"/>
  <c r="H2591" i="3"/>
  <c r="H2580" i="3"/>
  <c r="H4646" i="3"/>
  <c r="H4556" i="3"/>
  <c r="H4423" i="3"/>
  <c r="H4369" i="3"/>
  <c r="H4324" i="3"/>
  <c r="H4249" i="3"/>
  <c r="H4161" i="3"/>
  <c r="H4129" i="3"/>
  <c r="H4104" i="3"/>
  <c r="H4069" i="3"/>
  <c r="H4017" i="3"/>
  <c r="H3997" i="3"/>
  <c r="H3975" i="3"/>
  <c r="H3941" i="3"/>
  <c r="H3907" i="3"/>
  <c r="H3873" i="3"/>
  <c r="H3839" i="3"/>
  <c r="H4637" i="3"/>
  <c r="H4537" i="3"/>
  <c r="H4412" i="3"/>
  <c r="H4359" i="3"/>
  <c r="H4228" i="3"/>
  <c r="H4127" i="3"/>
  <c r="H4103" i="3"/>
  <c r="H4068" i="3"/>
  <c r="H4044" i="3"/>
  <c r="H4016" i="3"/>
  <c r="H3995" i="3"/>
  <c r="H3974" i="3"/>
  <c r="H3940" i="3"/>
  <c r="H3906" i="3"/>
  <c r="H3872" i="3"/>
  <c r="H3838" i="3"/>
  <c r="H3807" i="3"/>
  <c r="H3790" i="3"/>
  <c r="H3766" i="3"/>
  <c r="H3730" i="3"/>
  <c r="H3712" i="3"/>
  <c r="H3698" i="3"/>
  <c r="H3681" i="3"/>
  <c r="H3666" i="3"/>
  <c r="H3645" i="3"/>
  <c r="H3619" i="3"/>
  <c r="H3598" i="3"/>
  <c r="H3577" i="3"/>
  <c r="H3551" i="3"/>
  <c r="H3530" i="3"/>
  <c r="H3526" i="3"/>
  <c r="H3506" i="3"/>
  <c r="H3488" i="3"/>
  <c r="H3474" i="3"/>
  <c r="H3466" i="3"/>
  <c r="H3425" i="3"/>
  <c r="H3415" i="3"/>
  <c r="H3402" i="3"/>
  <c r="H3375" i="3"/>
  <c r="H3357" i="3"/>
  <c r="H3339" i="3"/>
  <c r="H3321" i="3"/>
  <c r="H3303" i="3"/>
  <c r="H3285" i="3"/>
  <c r="H3265" i="3"/>
  <c r="H3247" i="3"/>
  <c r="H3229" i="3"/>
  <c r="H3218" i="3"/>
  <c r="H3208" i="3"/>
  <c r="H3200" i="3"/>
  <c r="H3168" i="3"/>
  <c r="H3159" i="3"/>
  <c r="H3140" i="3"/>
  <c r="H3131" i="3"/>
  <c r="H3124" i="3"/>
  <c r="H3107" i="3"/>
  <c r="H3101" i="3"/>
  <c r="H3077" i="3"/>
  <c r="H3061" i="3"/>
  <c r="H3045" i="3"/>
  <c r="H3029" i="3"/>
  <c r="H3013" i="3"/>
  <c r="H2997" i="3"/>
  <c r="H2981" i="3"/>
  <c r="H2965" i="3"/>
  <c r="H2949" i="3"/>
  <c r="H2933" i="3"/>
  <c r="H2917" i="3"/>
  <c r="H2902" i="3"/>
  <c r="H4636" i="3"/>
  <c r="H4536" i="3"/>
  <c r="H4411" i="3"/>
  <c r="H4358" i="3"/>
  <c r="H4227" i="3"/>
  <c r="H4126" i="3"/>
  <c r="H4102" i="3"/>
  <c r="H4043" i="3"/>
  <c r="H4015" i="3"/>
  <c r="H3994" i="3"/>
  <c r="H3973" i="3"/>
  <c r="H3939" i="3"/>
  <c r="H3905" i="3"/>
  <c r="H3871" i="3"/>
  <c r="H3837" i="3"/>
  <c r="H3805" i="3"/>
  <c r="H3789" i="3"/>
  <c r="H3765" i="3"/>
  <c r="H3729" i="3"/>
  <c r="H3711" i="3"/>
  <c r="H3697" i="3"/>
  <c r="H3680" i="3"/>
  <c r="H3665" i="3"/>
  <c r="H3644" i="3"/>
  <c r="H3618" i="3"/>
  <c r="H3597" i="3"/>
  <c r="H3571" i="3"/>
  <c r="H3550" i="3"/>
  <c r="H3525" i="3"/>
  <c r="H3505" i="3"/>
  <c r="H3487" i="3"/>
  <c r="H3473" i="3"/>
  <c r="H3465" i="3"/>
  <c r="H3424" i="3"/>
  <c r="H3414" i="3"/>
  <c r="H3399" i="3"/>
  <c r="H3392" i="3"/>
  <c r="H3374" i="3"/>
  <c r="H3356" i="3"/>
  <c r="H3338" i="3"/>
  <c r="H3320" i="3"/>
  <c r="H3302" i="3"/>
  <c r="H3282" i="3"/>
  <c r="H3264" i="3"/>
  <c r="H3246" i="3"/>
  <c r="H3217" i="3"/>
  <c r="H3207" i="3"/>
  <c r="H3197" i="3"/>
  <c r="H3167" i="3"/>
  <c r="H3158" i="3"/>
  <c r="H3139" i="3"/>
  <c r="H3130" i="3"/>
  <c r="H3123" i="3"/>
  <c r="H3106" i="3"/>
  <c r="H3099" i="3"/>
  <c r="H3076" i="3"/>
  <c r="H3060" i="3"/>
  <c r="H3044" i="3"/>
  <c r="H3028" i="3"/>
  <c r="H3012" i="3"/>
  <c r="H2996" i="3"/>
  <c r="H2980" i="3"/>
  <c r="H2964" i="3"/>
  <c r="H2948" i="3"/>
  <c r="H2932" i="3"/>
  <c r="H2916" i="3"/>
  <c r="H4635" i="3"/>
  <c r="H4535" i="3"/>
  <c r="H4410" i="3"/>
  <c r="H4357" i="3"/>
  <c r="H4226" i="3"/>
  <c r="H4125" i="3"/>
  <c r="H4042" i="3"/>
  <c r="H4013" i="3"/>
  <c r="H3993" i="3"/>
  <c r="H3972" i="3"/>
  <c r="H3938" i="3"/>
  <c r="H3904" i="3"/>
  <c r="H3870" i="3"/>
  <c r="H3836" i="3"/>
  <c r="H3804" i="3"/>
  <c r="H3788" i="3"/>
  <c r="H3764" i="3"/>
  <c r="H3696" i="3"/>
  <c r="H3664" i="3"/>
  <c r="H3643" i="3"/>
  <c r="H3617" i="3"/>
  <c r="H3596" i="3"/>
  <c r="H3570" i="3"/>
  <c r="H3549" i="3"/>
  <c r="H3524" i="3"/>
  <c r="H3502" i="3"/>
  <c r="H3486" i="3"/>
  <c r="H3472" i="3"/>
  <c r="H3464" i="3"/>
  <c r="H3413" i="3"/>
  <c r="H3398" i="3"/>
  <c r="H3391" i="3"/>
  <c r="H3373" i="3"/>
  <c r="H3355" i="3"/>
  <c r="H3337" i="3"/>
  <c r="H3319" i="3"/>
  <c r="H3301" i="3"/>
  <c r="H3281" i="3"/>
  <c r="H3263" i="3"/>
  <c r="H3245" i="3"/>
  <c r="H3216" i="3"/>
  <c r="H3206" i="3"/>
  <c r="H3196" i="3"/>
  <c r="H3166" i="3"/>
  <c r="H3157" i="3"/>
  <c r="H3129" i="3"/>
  <c r="H3122" i="3"/>
  <c r="H3098" i="3"/>
  <c r="H3075" i="3"/>
  <c r="H3059" i="3"/>
  <c r="H3043" i="3"/>
  <c r="H3027" i="3"/>
  <c r="H3011" i="3"/>
  <c r="H2995" i="3"/>
  <c r="H2979" i="3"/>
  <c r="H2963" i="3"/>
  <c r="H2947" i="3"/>
  <c r="H2931" i="3"/>
  <c r="H2915" i="3"/>
  <c r="H2912" i="3"/>
  <c r="H2900" i="3"/>
  <c r="H4634" i="3"/>
  <c r="H4534" i="3"/>
  <c r="H4409" i="3"/>
  <c r="H4356" i="3"/>
  <c r="H4313" i="3"/>
  <c r="H4225" i="3"/>
  <c r="H4124" i="3"/>
  <c r="H4041" i="3"/>
  <c r="H4012" i="3"/>
  <c r="H3992" i="3"/>
  <c r="H3971" i="3"/>
  <c r="H3937" i="3"/>
  <c r="H3903" i="3"/>
  <c r="H3869" i="3"/>
  <c r="H3835" i="3"/>
  <c r="H3803" i="3"/>
  <c r="H3787" i="3"/>
  <c r="H3763" i="3"/>
  <c r="H3695" i="3"/>
  <c r="H3663" i="3"/>
  <c r="H3642" i="3"/>
  <c r="H3616" i="3"/>
  <c r="H3595" i="3"/>
  <c r="H3569" i="3"/>
  <c r="H3548" i="3"/>
  <c r="H3523" i="3"/>
  <c r="H3500" i="3"/>
  <c r="H3485" i="3"/>
  <c r="H3471" i="3"/>
  <c r="H3461" i="3"/>
  <c r="H3412" i="3"/>
  <c r="H3397" i="3"/>
  <c r="H3390" i="3"/>
  <c r="H3372" i="3"/>
  <c r="H3354" i="3"/>
  <c r="H3336" i="3"/>
  <c r="H3318" i="3"/>
  <c r="H3298" i="3"/>
  <c r="H3280" i="3"/>
  <c r="H3262" i="3"/>
  <c r="H3244" i="3"/>
  <c r="H3215" i="3"/>
  <c r="H3203" i="3"/>
  <c r="H3195" i="3"/>
  <c r="H3183" i="3"/>
  <c r="H3165" i="3"/>
  <c r="H3156" i="3"/>
  <c r="H3128" i="3"/>
  <c r="H3120" i="3"/>
  <c r="H3097" i="3"/>
  <c r="H3074" i="3"/>
  <c r="H3058" i="3"/>
  <c r="H3042" i="3"/>
  <c r="H3026" i="3"/>
  <c r="H3010" i="3"/>
  <c r="H2994" i="3"/>
  <c r="H2978" i="3"/>
  <c r="H2962" i="3"/>
  <c r="H2946" i="3"/>
  <c r="H2930" i="3"/>
  <c r="H2914" i="3"/>
  <c r="H4615" i="3"/>
  <c r="H4509" i="3"/>
  <c r="H4292" i="3"/>
  <c r="H4208" i="3"/>
  <c r="H4156" i="3"/>
  <c r="H4123" i="3"/>
  <c r="H4063" i="3"/>
  <c r="H4040" i="3"/>
  <c r="H4003" i="3"/>
  <c r="H3983" i="3"/>
  <c r="H3962" i="3"/>
  <c r="H3927" i="3"/>
  <c r="H3893" i="3"/>
  <c r="H3859" i="3"/>
  <c r="H3825" i="3"/>
  <c r="H4614" i="3"/>
  <c r="H4508" i="3"/>
  <c r="H4291" i="3"/>
  <c r="H4207" i="3"/>
  <c r="H4155" i="3"/>
  <c r="H4122" i="3"/>
  <c r="H4062" i="3"/>
  <c r="H4039" i="3"/>
  <c r="H4002" i="3"/>
  <c r="H4607" i="3"/>
  <c r="H4507" i="3"/>
  <c r="H4290" i="3"/>
  <c r="H4206" i="3"/>
  <c r="H4154" i="3"/>
  <c r="H4061" i="3"/>
  <c r="H4027" i="3"/>
  <c r="H4606" i="3"/>
  <c r="H4506" i="3"/>
  <c r="H4289" i="3"/>
  <c r="H4205" i="3"/>
  <c r="H4153" i="3"/>
  <c r="H4060" i="3"/>
  <c r="H4026" i="3"/>
  <c r="H4587" i="3"/>
  <c r="H4487" i="3"/>
  <c r="H4387" i="3"/>
  <c r="H4329" i="3"/>
  <c r="H4272" i="3"/>
  <c r="H4188" i="3"/>
  <c r="H4087" i="3"/>
  <c r="H4059" i="3"/>
  <c r="H4025" i="3"/>
  <c r="H4586" i="3"/>
  <c r="H4486" i="3"/>
  <c r="H4386" i="3"/>
  <c r="H4328" i="3"/>
  <c r="H4271" i="3"/>
  <c r="H4187" i="3"/>
  <c r="H4585" i="3"/>
  <c r="H4479" i="3"/>
  <c r="H4385" i="3"/>
  <c r="H4270" i="3"/>
  <c r="H4186" i="3"/>
  <c r="H4086" i="3"/>
  <c r="H3958" i="3"/>
  <c r="H3858" i="3"/>
  <c r="H3737" i="3"/>
  <c r="H3710" i="3"/>
  <c r="H3678" i="3"/>
  <c r="H3631" i="3"/>
  <c r="H3584" i="3"/>
  <c r="H3537" i="3"/>
  <c r="H3482" i="3"/>
  <c r="H3454" i="3"/>
  <c r="H3435" i="3"/>
  <c r="H3384" i="3"/>
  <c r="H3346" i="3"/>
  <c r="H3310" i="3"/>
  <c r="H3274" i="3"/>
  <c r="H3238" i="3"/>
  <c r="H3225" i="3"/>
  <c r="H3177" i="3"/>
  <c r="H3138" i="3"/>
  <c r="H3114" i="3"/>
  <c r="H3091" i="3"/>
  <c r="H3068" i="3"/>
  <c r="H3036" i="3"/>
  <c r="H3004" i="3"/>
  <c r="H2972" i="3"/>
  <c r="H2940" i="3"/>
  <c r="H2907" i="3"/>
  <c r="H2870" i="3"/>
  <c r="H2832" i="3"/>
  <c r="H2822" i="3"/>
  <c r="H2809" i="3"/>
  <c r="H2779" i="3"/>
  <c r="H2759" i="3"/>
  <c r="H2739" i="3"/>
  <c r="H2715" i="3"/>
  <c r="H2695" i="3"/>
  <c r="H2673" i="3"/>
  <c r="H2663" i="3"/>
  <c r="H2642" i="3"/>
  <c r="H2599" i="3"/>
  <c r="H2584" i="3"/>
  <c r="H2561" i="3"/>
  <c r="H2542" i="3"/>
  <c r="H2523" i="3"/>
  <c r="H2504" i="3"/>
  <c r="H2487" i="3"/>
  <c r="H2475" i="3"/>
  <c r="H2450" i="3"/>
  <c r="H2416" i="3"/>
  <c r="H2401" i="3"/>
  <c r="H2392" i="3"/>
  <c r="H2383" i="3"/>
  <c r="H2363" i="3"/>
  <c r="H2340" i="3"/>
  <c r="H2324" i="3"/>
  <c r="H2308" i="3"/>
  <c r="H2292" i="3"/>
  <c r="H2276" i="3"/>
  <c r="H2259" i="3"/>
  <c r="H2224" i="3"/>
  <c r="H2210" i="3"/>
  <c r="H2204" i="3"/>
  <c r="H2179" i="3"/>
  <c r="H2169" i="3"/>
  <c r="H2138" i="3"/>
  <c r="H2122" i="3"/>
  <c r="H2106" i="3"/>
  <c r="H2092" i="3"/>
  <c r="H2076" i="3"/>
  <c r="H2064" i="3"/>
  <c r="H2052" i="3"/>
  <c r="H2042" i="3"/>
  <c r="H2035" i="3"/>
  <c r="H2012" i="3"/>
  <c r="H2003" i="3"/>
  <c r="H1996" i="3"/>
  <c r="H1971" i="3"/>
  <c r="H1959" i="3"/>
  <c r="H1943" i="3"/>
  <c r="H1927" i="3"/>
  <c r="H1906" i="3"/>
  <c r="H1874" i="3"/>
  <c r="H1863" i="3"/>
  <c r="H1856" i="3"/>
  <c r="H1850" i="3"/>
  <c r="H1820" i="3"/>
  <c r="H1804" i="3"/>
  <c r="H1788" i="3"/>
  <c r="H1774" i="3"/>
  <c r="H1762" i="3"/>
  <c r="H1757" i="3"/>
  <c r="H1733" i="3"/>
  <c r="H1727" i="3"/>
  <c r="H1716" i="3"/>
  <c r="H1706" i="3"/>
  <c r="H1689" i="3"/>
  <c r="H1673" i="3"/>
  <c r="H1657" i="3"/>
  <c r="H1641" i="3"/>
  <c r="H1616" i="3"/>
  <c r="H1606" i="3"/>
  <c r="H1598" i="3"/>
  <c r="H1588" i="3"/>
  <c r="H1578" i="3"/>
  <c r="H1567" i="3"/>
  <c r="H1543" i="3"/>
  <c r="H1527" i="3"/>
  <c r="H1509" i="3"/>
  <c r="H1501" i="3"/>
  <c r="H1488" i="3"/>
  <c r="H4085" i="3"/>
  <c r="H3957" i="3"/>
  <c r="H3857" i="3"/>
  <c r="H3821" i="3"/>
  <c r="H3736" i="3"/>
  <c r="H3709" i="3"/>
  <c r="H3677" i="3"/>
  <c r="H3630" i="3"/>
  <c r="H3583" i="3"/>
  <c r="H3536" i="3"/>
  <c r="H3480" i="3"/>
  <c r="H3453" i="3"/>
  <c r="H3432" i="3"/>
  <c r="H3408" i="3"/>
  <c r="H3383" i="3"/>
  <c r="H3345" i="3"/>
  <c r="H3309" i="3"/>
  <c r="H3273" i="3"/>
  <c r="H3237" i="3"/>
  <c r="H3224" i="3"/>
  <c r="H3176" i="3"/>
  <c r="H3137" i="3"/>
  <c r="H3113" i="3"/>
  <c r="H3090" i="3"/>
  <c r="H3067" i="3"/>
  <c r="H3035" i="3"/>
  <c r="H3003" i="3"/>
  <c r="H2971" i="3"/>
  <c r="H2939" i="3"/>
  <c r="H2906" i="3"/>
  <c r="H2865" i="3"/>
  <c r="H2821" i="3"/>
  <c r="H2808" i="3"/>
  <c r="H2798" i="3"/>
  <c r="H2778" i="3"/>
  <c r="H2758" i="3"/>
  <c r="H2734" i="3"/>
  <c r="H2714" i="3"/>
  <c r="H2694" i="3"/>
  <c r="H2672" i="3"/>
  <c r="H2662" i="3"/>
  <c r="H2641" i="3"/>
  <c r="H2598" i="3"/>
  <c r="H2579" i="3"/>
  <c r="H2560" i="3"/>
  <c r="H2541" i="3"/>
  <c r="H2522" i="3"/>
  <c r="H2500" i="3"/>
  <c r="H2486" i="3"/>
  <c r="H2474" i="3"/>
  <c r="H2449" i="3"/>
  <c r="H2441" i="3"/>
  <c r="H2415" i="3"/>
  <c r="H2391" i="3"/>
  <c r="H2382" i="3"/>
  <c r="H2362" i="3"/>
  <c r="H2339" i="3"/>
  <c r="H2323" i="3"/>
  <c r="H2307" i="3"/>
  <c r="H2291" i="3"/>
  <c r="H2275" i="3"/>
  <c r="H2258" i="3"/>
  <c r="H2223" i="3"/>
  <c r="H2209" i="3"/>
  <c r="H2203" i="3"/>
  <c r="H2178" i="3"/>
  <c r="H2168" i="3"/>
  <c r="H2162" i="3"/>
  <c r="H2137" i="3"/>
  <c r="H2121" i="3"/>
  <c r="H2105" i="3"/>
  <c r="H2091" i="3"/>
  <c r="H2075" i="3"/>
  <c r="H2063" i="3"/>
  <c r="H2041" i="3"/>
  <c r="H2034" i="3"/>
  <c r="H2011" i="3"/>
  <c r="H2002" i="3"/>
  <c r="H1995" i="3"/>
  <c r="H1986" i="3"/>
  <c r="H1970" i="3"/>
  <c r="H1958" i="3"/>
  <c r="H1942" i="3"/>
  <c r="H1926" i="3"/>
  <c r="H1905" i="3"/>
  <c r="H1862" i="3"/>
  <c r="H1855" i="3"/>
  <c r="H1843" i="3"/>
  <c r="H1819" i="3"/>
  <c r="H1803" i="3"/>
  <c r="H1787" i="3"/>
  <c r="H1773" i="3"/>
  <c r="H1761" i="3"/>
  <c r="H1756" i="3"/>
  <c r="H1732" i="3"/>
  <c r="H1726" i="3"/>
  <c r="H1715" i="3"/>
  <c r="H1705" i="3"/>
  <c r="H1688" i="3"/>
  <c r="H1672" i="3"/>
  <c r="H1656" i="3"/>
  <c r="H1640" i="3"/>
  <c r="H1615" i="3"/>
  <c r="H1597" i="3"/>
  <c r="H1587" i="3"/>
  <c r="H1577" i="3"/>
  <c r="H1542" i="3"/>
  <c r="H1526" i="3"/>
  <c r="H1508" i="3"/>
  <c r="H1500" i="3"/>
  <c r="H1487" i="3"/>
  <c r="H4058" i="3"/>
  <c r="H3956" i="3"/>
  <c r="H3856" i="3"/>
  <c r="H3808" i="3"/>
  <c r="H3768" i="3"/>
  <c r="H3731" i="3"/>
  <c r="H3699" i="3"/>
  <c r="H3667" i="3"/>
  <c r="H3625" i="3"/>
  <c r="H3578" i="3"/>
  <c r="H3531" i="3"/>
  <c r="H3475" i="3"/>
  <c r="H3426" i="3"/>
  <c r="H3403" i="3"/>
  <c r="H3376" i="3"/>
  <c r="H3340" i="3"/>
  <c r="H3304" i="3"/>
  <c r="H3266" i="3"/>
  <c r="H3230" i="3"/>
  <c r="H3219" i="3"/>
  <c r="H3169" i="3"/>
  <c r="H3132" i="3"/>
  <c r="H3108" i="3"/>
  <c r="H3085" i="3"/>
  <c r="H3062" i="3"/>
  <c r="H3030" i="3"/>
  <c r="H2998" i="3"/>
  <c r="H2966" i="3"/>
  <c r="H2934" i="3"/>
  <c r="H2905" i="3"/>
  <c r="H2864" i="3"/>
  <c r="H2820" i="3"/>
  <c r="H2807" i="3"/>
  <c r="H2797" i="3"/>
  <c r="H2777" i="3"/>
  <c r="H2757" i="3"/>
  <c r="H2733" i="3"/>
  <c r="H2713" i="3"/>
  <c r="H2693" i="3"/>
  <c r="H2671" i="3"/>
  <c r="H2661" i="3"/>
  <c r="H2651" i="3"/>
  <c r="H2640" i="3"/>
  <c r="H2597" i="3"/>
  <c r="H2578" i="3"/>
  <c r="H2559" i="3"/>
  <c r="H2540" i="3"/>
  <c r="H2521" i="3"/>
  <c r="H2499" i="3"/>
  <c r="H2485" i="3"/>
  <c r="H2473" i="3"/>
  <c r="H2446" i="3"/>
  <c r="H2440" i="3"/>
  <c r="H2414" i="3"/>
  <c r="H2390" i="3"/>
  <c r="H2381" i="3"/>
  <c r="H2361" i="3"/>
  <c r="H2338" i="3"/>
  <c r="H2322" i="3"/>
  <c r="H2306" i="3"/>
  <c r="H2290" i="3"/>
  <c r="H2274" i="3"/>
  <c r="H2257" i="3"/>
  <c r="H2246" i="3"/>
  <c r="H2222" i="3"/>
  <c r="H2202" i="3"/>
  <c r="H2193" i="3"/>
  <c r="H2177" i="3"/>
  <c r="H2167" i="3"/>
  <c r="H2161" i="3"/>
  <c r="H2152" i="3"/>
  <c r="H2136" i="3"/>
  <c r="H2120" i="3"/>
  <c r="H2104" i="3"/>
  <c r="H2090" i="3"/>
  <c r="H2062" i="3"/>
  <c r="H2040" i="3"/>
  <c r="H2033" i="3"/>
  <c r="H2010" i="3"/>
  <c r="H2001" i="3"/>
  <c r="H1994" i="3"/>
  <c r="H1985" i="3"/>
  <c r="H1957" i="3"/>
  <c r="H1941" i="3"/>
  <c r="H1925" i="3"/>
  <c r="H1861" i="3"/>
  <c r="H1854" i="3"/>
  <c r="H1842" i="3"/>
  <c r="H1818" i="3"/>
  <c r="H1802" i="3"/>
  <c r="H1786" i="3"/>
  <c r="H1772" i="3"/>
  <c r="H1760" i="3"/>
  <c r="H1755" i="3"/>
  <c r="H4046" i="3"/>
  <c r="H3955" i="3"/>
  <c r="H3855" i="3"/>
  <c r="H3762" i="3"/>
  <c r="H3694" i="3"/>
  <c r="H3662" i="3"/>
  <c r="H3615" i="3"/>
  <c r="H3568" i="3"/>
  <c r="H3470" i="3"/>
  <c r="H3450" i="3"/>
  <c r="H3396" i="3"/>
  <c r="H3371" i="3"/>
  <c r="H3335" i="3"/>
  <c r="H3297" i="3"/>
  <c r="H3261" i="3"/>
  <c r="H3214" i="3"/>
  <c r="H3194" i="3"/>
  <c r="H3164" i="3"/>
  <c r="H3126" i="3"/>
  <c r="H3057" i="3"/>
  <c r="H3025" i="3"/>
  <c r="H2993" i="3"/>
  <c r="H2961" i="3"/>
  <c r="H2929" i="3"/>
  <c r="H2904" i="3"/>
  <c r="H2863" i="3"/>
  <c r="H2819" i="3"/>
  <c r="H2806" i="3"/>
  <c r="H2796" i="3"/>
  <c r="H2776" i="3"/>
  <c r="H2756" i="3"/>
  <c r="H2732" i="3"/>
  <c r="H2712" i="3"/>
  <c r="H2692" i="3"/>
  <c r="H2670" i="3"/>
  <c r="H2650" i="3"/>
  <c r="H2639" i="3"/>
  <c r="H2607" i="3"/>
  <c r="H2596" i="3"/>
  <c r="H2577" i="3"/>
  <c r="H2558" i="3"/>
  <c r="H2539" i="3"/>
  <c r="H2520" i="3"/>
  <c r="H2498" i="3"/>
  <c r="H2484" i="3"/>
  <c r="H2472" i="3"/>
  <c r="H2445" i="3"/>
  <c r="H2439" i="3"/>
  <c r="H2413" i="3"/>
  <c r="H2389" i="3"/>
  <c r="H2380" i="3"/>
  <c r="H2360" i="3"/>
  <c r="H2337" i="3"/>
  <c r="H2321" i="3"/>
  <c r="H2305" i="3"/>
  <c r="H2289" i="3"/>
  <c r="H2273" i="3"/>
  <c r="H2256" i="3"/>
  <c r="H2245" i="3"/>
  <c r="H2221" i="3"/>
  <c r="H2201" i="3"/>
  <c r="H2192" i="3"/>
  <c r="H2176" i="3"/>
  <c r="H2166" i="3"/>
  <c r="H2160" i="3"/>
  <c r="H2151" i="3"/>
  <c r="H2135" i="3"/>
  <c r="H2119" i="3"/>
  <c r="H2103" i="3"/>
  <c r="H2089" i="3"/>
  <c r="H2061" i="3"/>
  <c r="H2039" i="3"/>
  <c r="H2032" i="3"/>
  <c r="H2009" i="3"/>
  <c r="H2000" i="3"/>
  <c r="H1993" i="3"/>
  <c r="H1984" i="3"/>
  <c r="H1956" i="3"/>
  <c r="H1940" i="3"/>
  <c r="H1924" i="3"/>
  <c r="H1887" i="3"/>
  <c r="H1841" i="3"/>
  <c r="H1817" i="3"/>
  <c r="H1801" i="3"/>
  <c r="H1785" i="3"/>
  <c r="H1771" i="3"/>
  <c r="H1754" i="3"/>
  <c r="H1746" i="3"/>
  <c r="H1724" i="3"/>
  <c r="H1713" i="3"/>
  <c r="H1703" i="3"/>
  <c r="H1686" i="3"/>
  <c r="H1670" i="3"/>
  <c r="H1654" i="3"/>
  <c r="H1627" i="3"/>
  <c r="H1613" i="3"/>
  <c r="H1566" i="3"/>
  <c r="H1556" i="3"/>
  <c r="H1540" i="3"/>
  <c r="H1524" i="3"/>
  <c r="H1506" i="3"/>
  <c r="H1498" i="3"/>
  <c r="H4024" i="3"/>
  <c r="H3926" i="3"/>
  <c r="H3854" i="3"/>
  <c r="H3761" i="3"/>
  <c r="H3661" i="3"/>
  <c r="H3614" i="3"/>
  <c r="H3567" i="3"/>
  <c r="H3449" i="3"/>
  <c r="H3395" i="3"/>
  <c r="H3370" i="3"/>
  <c r="H3334" i="3"/>
  <c r="H3296" i="3"/>
  <c r="H3260" i="3"/>
  <c r="H3193" i="3"/>
  <c r="H3163" i="3"/>
  <c r="H3056" i="3"/>
  <c r="H3024" i="3"/>
  <c r="H2992" i="3"/>
  <c r="H2960" i="3"/>
  <c r="H2928" i="3"/>
  <c r="H2889" i="3"/>
  <c r="H2818" i="3"/>
  <c r="H2805" i="3"/>
  <c r="H2795" i="3"/>
  <c r="H2775" i="3"/>
  <c r="H2755" i="3"/>
  <c r="H2731" i="3"/>
  <c r="H2711" i="3"/>
  <c r="H2691" i="3"/>
  <c r="H2669" i="3"/>
  <c r="H2649" i="3"/>
  <c r="H2638" i="3"/>
  <c r="H2606" i="3"/>
  <c r="H2595" i="3"/>
  <c r="H2576" i="3"/>
  <c r="H2557" i="3"/>
  <c r="H2538" i="3"/>
  <c r="H2516" i="3"/>
  <c r="H2497" i="3"/>
  <c r="H2483" i="3"/>
  <c r="H2471" i="3"/>
  <c r="H2444" i="3"/>
  <c r="H2438" i="3"/>
  <c r="H2412" i="3"/>
  <c r="H2379" i="3"/>
  <c r="H2375" i="3"/>
  <c r="H2359" i="3"/>
  <c r="H2352" i="3"/>
  <c r="H2336" i="3"/>
  <c r="H2320" i="3"/>
  <c r="H2304" i="3"/>
  <c r="H2288" i="3"/>
  <c r="H2272" i="3"/>
  <c r="H2255" i="3"/>
  <c r="H2244" i="3"/>
  <c r="H2220" i="3"/>
  <c r="H2200" i="3"/>
  <c r="H2191" i="3"/>
  <c r="H2165" i="3"/>
  <c r="H2159" i="3"/>
  <c r="H2150" i="3"/>
  <c r="H2134" i="3"/>
  <c r="H2118" i="3"/>
  <c r="H2102" i="3"/>
  <c r="H2088" i="3"/>
  <c r="H2038" i="3"/>
  <c r="H2031" i="3"/>
  <c r="H2008" i="3"/>
  <c r="H1999" i="3"/>
  <c r="H1992" i="3"/>
  <c r="H1983" i="3"/>
  <c r="H1955" i="3"/>
  <c r="H1939" i="3"/>
  <c r="H1923" i="3"/>
  <c r="H1904" i="3"/>
  <c r="H1886" i="3"/>
  <c r="H1840" i="3"/>
  <c r="H1816" i="3"/>
  <c r="H4023" i="3"/>
  <c r="H3925" i="3"/>
  <c r="H3853" i="3"/>
  <c r="H3760" i="3"/>
  <c r="H3660" i="3"/>
  <c r="H3613" i="3"/>
  <c r="H3566" i="3"/>
  <c r="H3448" i="3"/>
  <c r="H3394" i="3"/>
  <c r="H3369" i="3"/>
  <c r="H3333" i="3"/>
  <c r="H3295" i="3"/>
  <c r="H3259" i="3"/>
  <c r="H3192" i="3"/>
  <c r="H3055" i="3"/>
  <c r="H3023" i="3"/>
  <c r="H2991" i="3"/>
  <c r="H2959" i="3"/>
  <c r="H2927" i="3"/>
  <c r="H2901" i="3"/>
  <c r="H2888" i="3"/>
  <c r="H2856" i="3"/>
  <c r="H2843" i="3"/>
  <c r="H2817" i="3"/>
  <c r="H2794" i="3"/>
  <c r="H2774" i="3"/>
  <c r="H2750" i="3"/>
  <c r="H2730" i="3"/>
  <c r="H2710" i="3"/>
  <c r="H2660" i="3"/>
  <c r="H2648" i="3"/>
  <c r="H2637" i="3"/>
  <c r="H2628" i="3"/>
  <c r="H2618" i="3"/>
  <c r="H2605" i="3"/>
  <c r="H2590" i="3"/>
  <c r="H2575" i="3"/>
  <c r="H2556" i="3"/>
  <c r="H2537" i="3"/>
  <c r="H2515" i="3"/>
  <c r="H2496" i="3"/>
  <c r="H2482" i="3"/>
  <c r="H2470" i="3"/>
  <c r="H2443" i="3"/>
  <c r="H2437" i="3"/>
  <c r="H2378" i="3"/>
  <c r="H2374" i="3"/>
  <c r="H2358" i="3"/>
  <c r="H2351" i="3"/>
  <c r="H2335" i="3"/>
  <c r="H2319" i="3"/>
  <c r="H2303" i="3"/>
  <c r="H2287" i="3"/>
  <c r="H2271" i="3"/>
  <c r="H2254" i="3"/>
  <c r="H2243" i="3"/>
  <c r="H2219" i="3"/>
  <c r="H2199" i="3"/>
  <c r="H2190" i="3"/>
  <c r="H2164" i="3"/>
  <c r="H2158" i="3"/>
  <c r="H2149" i="3"/>
  <c r="H2133" i="3"/>
  <c r="H2117" i="3"/>
  <c r="H2101" i="3"/>
  <c r="H2087" i="3"/>
  <c r="H2037" i="3"/>
  <c r="H2030" i="3"/>
  <c r="H3924" i="3"/>
  <c r="H3824" i="3"/>
  <c r="H3802" i="3"/>
  <c r="H3659" i="3"/>
  <c r="H3612" i="3"/>
  <c r="H3565" i="3"/>
  <c r="H3447" i="3"/>
  <c r="H3393" i="3"/>
  <c r="H3368" i="3"/>
  <c r="H3330" i="3"/>
  <c r="H3294" i="3"/>
  <c r="H3258" i="3"/>
  <c r="H3191" i="3"/>
  <c r="H3149" i="3"/>
  <c r="H3054" i="3"/>
  <c r="H3022" i="3"/>
  <c r="H2990" i="3"/>
  <c r="H2958" i="3"/>
  <c r="H2926" i="3"/>
  <c r="H2899" i="3"/>
  <c r="H2887" i="3"/>
  <c r="H2855" i="3"/>
  <c r="H2842" i="3"/>
  <c r="H2816" i="3"/>
  <c r="H2793" i="3"/>
  <c r="H2773" i="3"/>
  <c r="H2749" i="3"/>
  <c r="H2729" i="3"/>
  <c r="H2709" i="3"/>
  <c r="H2687" i="3"/>
  <c r="H2659" i="3"/>
  <c r="H2647" i="3"/>
  <c r="H2636" i="3"/>
  <c r="H2627" i="3"/>
  <c r="H2617" i="3"/>
  <c r="H2604" i="3"/>
  <c r="H2589" i="3"/>
  <c r="H2574" i="3"/>
  <c r="H2555" i="3"/>
  <c r="H2536" i="3"/>
  <c r="H2514" i="3"/>
  <c r="H2495" i="3"/>
  <c r="H2481" i="3"/>
  <c r="H2467" i="3"/>
  <c r="H2442" i="3"/>
  <c r="H2436" i="3"/>
  <c r="H2428" i="3"/>
  <c r="H2377" i="3"/>
  <c r="H2373" i="3"/>
  <c r="H2357" i="3"/>
  <c r="H2350" i="3"/>
  <c r="H2334" i="3"/>
  <c r="H2318" i="3"/>
  <c r="H2302" i="3"/>
  <c r="H2286" i="3"/>
  <c r="H2270" i="3"/>
  <c r="H2269" i="3"/>
  <c r="H2253" i="3"/>
  <c r="H2242" i="3"/>
  <c r="H2198" i="3"/>
  <c r="H2189" i="3"/>
  <c r="H3923" i="3"/>
  <c r="H3823" i="3"/>
  <c r="H3800" i="3"/>
  <c r="H3757" i="3"/>
  <c r="H3658" i="3"/>
  <c r="H3611" i="3"/>
  <c r="H3564" i="3"/>
  <c r="H3514" i="3"/>
  <c r="H3446" i="3"/>
  <c r="H3423" i="3"/>
  <c r="H3367" i="3"/>
  <c r="H3329" i="3"/>
  <c r="H3293" i="3"/>
  <c r="H3257" i="3"/>
  <c r="H3190" i="3"/>
  <c r="H3148" i="3"/>
  <c r="H3053" i="3"/>
  <c r="H3021" i="3"/>
  <c r="H2989" i="3"/>
  <c r="H2957" i="3"/>
  <c r="H2925" i="3"/>
  <c r="H2898" i="3"/>
  <c r="H2886" i="3"/>
  <c r="H2854" i="3"/>
  <c r="H2841" i="3"/>
  <c r="H2792" i="3"/>
  <c r="H2772" i="3"/>
  <c r="H2748" i="3"/>
  <c r="H2728" i="3"/>
  <c r="H2708" i="3"/>
  <c r="H2686" i="3"/>
  <c r="H2658" i="3"/>
  <c r="H2646" i="3"/>
  <c r="H2635" i="3"/>
  <c r="H2626" i="3"/>
  <c r="H2616" i="3"/>
  <c r="H2603" i="3"/>
  <c r="H2588" i="3"/>
  <c r="H2573" i="3"/>
  <c r="H2554" i="3"/>
  <c r="H2532" i="3"/>
  <c r="H2513" i="3"/>
  <c r="H2494" i="3"/>
  <c r="H2466" i="3"/>
  <c r="H2435" i="3"/>
  <c r="H2427" i="3"/>
  <c r="H2376" i="3"/>
  <c r="H2372" i="3"/>
  <c r="H2356" i="3"/>
  <c r="H2349" i="3"/>
  <c r="H2333" i="3"/>
  <c r="H2317" i="3"/>
  <c r="H2301" i="3"/>
  <c r="H2285" i="3"/>
  <c r="H2268" i="3"/>
  <c r="H2252" i="3"/>
  <c r="H2241" i="3"/>
  <c r="H2233" i="3"/>
  <c r="H2197" i="3"/>
  <c r="H2188" i="3"/>
  <c r="H3922" i="3"/>
  <c r="H3799" i="3"/>
  <c r="H3756" i="3"/>
  <c r="H3726" i="3"/>
  <c r="H3688" i="3"/>
  <c r="H3657" i="3"/>
  <c r="H3610" i="3"/>
  <c r="H3563" i="3"/>
  <c r="H3513" i="3"/>
  <c r="H3445" i="3"/>
  <c r="H3422" i="3"/>
  <c r="H3366" i="3"/>
  <c r="H3328" i="3"/>
  <c r="H3292" i="3"/>
  <c r="H3256" i="3"/>
  <c r="H3189" i="3"/>
  <c r="H3147" i="3"/>
  <c r="H3052" i="3"/>
  <c r="H3020" i="3"/>
  <c r="H2988" i="3"/>
  <c r="H2956" i="3"/>
  <c r="H2924" i="3"/>
  <c r="H2897" i="3"/>
  <c r="H2885" i="3"/>
  <c r="H2853" i="3"/>
  <c r="H2840" i="3"/>
  <c r="H2791" i="3"/>
  <c r="H2771" i="3"/>
  <c r="H2747" i="3"/>
  <c r="H2727" i="3"/>
  <c r="H2707" i="3"/>
  <c r="H2685" i="3"/>
  <c r="H2657" i="3"/>
  <c r="H2645" i="3"/>
  <c r="H2634" i="3"/>
  <c r="H2625" i="3"/>
  <c r="H2615" i="3"/>
  <c r="H2602" i="3"/>
  <c r="H2572" i="3"/>
  <c r="H2553" i="3"/>
  <c r="H2531" i="3"/>
  <c r="H2512" i="3"/>
  <c r="H2465" i="3"/>
  <c r="H2458" i="3"/>
  <c r="H2434" i="3"/>
  <c r="H2426" i="3"/>
  <c r="H2409" i="3"/>
  <c r="H2400" i="3"/>
  <c r="H2371" i="3"/>
  <c r="H2355" i="3"/>
  <c r="H2348" i="3"/>
  <c r="H2332" i="3"/>
  <c r="H2316" i="3"/>
  <c r="H2300" i="3"/>
  <c r="H2284" i="3"/>
  <c r="H3921" i="3"/>
  <c r="H3798" i="3"/>
  <c r="H3755" i="3"/>
  <c r="H3725" i="3"/>
  <c r="H3687" i="3"/>
  <c r="H3651" i="3"/>
  <c r="H3609" i="3"/>
  <c r="H3562" i="3"/>
  <c r="H3512" i="3"/>
  <c r="H3444" i="3"/>
  <c r="H3421" i="3"/>
  <c r="H3365" i="3"/>
  <c r="H3327" i="3"/>
  <c r="H3291" i="3"/>
  <c r="H3255" i="3"/>
  <c r="H3188" i="3"/>
  <c r="H3146" i="3"/>
  <c r="H3051" i="3"/>
  <c r="H3019" i="3"/>
  <c r="H2987" i="3"/>
  <c r="H2955" i="3"/>
  <c r="H2923" i="3"/>
  <c r="H2896" i="3"/>
  <c r="H2880" i="3"/>
  <c r="H2848" i="3"/>
  <c r="H2839" i="3"/>
  <c r="H2790" i="3"/>
  <c r="H2766" i="3"/>
  <c r="H2746" i="3"/>
  <c r="H2726" i="3"/>
  <c r="H2702" i="3"/>
  <c r="H2684" i="3"/>
  <c r="H2656" i="3"/>
  <c r="H2644" i="3"/>
  <c r="H2624" i="3"/>
  <c r="H2614" i="3"/>
  <c r="H2571" i="3"/>
  <c r="H2552" i="3"/>
  <c r="H2530" i="3"/>
  <c r="H2511" i="3"/>
  <c r="H2464" i="3"/>
  <c r="H2457" i="3"/>
  <c r="H2433" i="3"/>
  <c r="H2425" i="3"/>
  <c r="H2408" i="3"/>
  <c r="H2399" i="3"/>
  <c r="H2370" i="3"/>
  <c r="H2354" i="3"/>
  <c r="H2347" i="3"/>
  <c r="H2331" i="3"/>
  <c r="H2315" i="3"/>
  <c r="H2299" i="3"/>
  <c r="H2283" i="3"/>
  <c r="H3892" i="3"/>
  <c r="H3750" i="3"/>
  <c r="H3713" i="3"/>
  <c r="H3682" i="3"/>
  <c r="H3646" i="3"/>
  <c r="H3599" i="3"/>
  <c r="H3552" i="3"/>
  <c r="H3527" i="3"/>
  <c r="H3507" i="3"/>
  <c r="H3489" i="3"/>
  <c r="H3467" i="3"/>
  <c r="H3436" i="3"/>
  <c r="H3416" i="3"/>
  <c r="H3358" i="3"/>
  <c r="H3322" i="3"/>
  <c r="H3286" i="3"/>
  <c r="H3248" i="3"/>
  <c r="H3209" i="3"/>
  <c r="H3160" i="3"/>
  <c r="H3141" i="3"/>
  <c r="H3125" i="3"/>
  <c r="H3102" i="3"/>
  <c r="H3078" i="3"/>
  <c r="H3046" i="3"/>
  <c r="H3014" i="3"/>
  <c r="H2982" i="3"/>
  <c r="H2950" i="3"/>
  <c r="H2918" i="3"/>
  <c r="H2895" i="3"/>
  <c r="H2879" i="3"/>
  <c r="H2876" i="3"/>
  <c r="H2847" i="3"/>
  <c r="H2838" i="3"/>
  <c r="H2815" i="3"/>
  <c r="H2789" i="3"/>
  <c r="H2765" i="3"/>
  <c r="H2745" i="3"/>
  <c r="H2725" i="3"/>
  <c r="H2701" i="3"/>
  <c r="H2683" i="3"/>
  <c r="H3891" i="3"/>
  <c r="H3786" i="3"/>
  <c r="H3641" i="3"/>
  <c r="H3594" i="3"/>
  <c r="H3547" i="3"/>
  <c r="H3522" i="3"/>
  <c r="H3499" i="3"/>
  <c r="H3484" i="3"/>
  <c r="H3459" i="3"/>
  <c r="H3409" i="3"/>
  <c r="H3389" i="3"/>
  <c r="H3353" i="3"/>
  <c r="H3317" i="3"/>
  <c r="H3279" i="3"/>
  <c r="H3243" i="3"/>
  <c r="H3202" i="3"/>
  <c r="H3182" i="3"/>
  <c r="H3155" i="3"/>
  <c r="H3119" i="3"/>
  <c r="H3096" i="3"/>
  <c r="H3073" i="3"/>
  <c r="H3041" i="3"/>
  <c r="H3009" i="3"/>
  <c r="H2977" i="3"/>
  <c r="H2945" i="3"/>
  <c r="H2913" i="3"/>
  <c r="H2894" i="3"/>
  <c r="H2878" i="3"/>
  <c r="H2875" i="3"/>
  <c r="H2846" i="3"/>
  <c r="H2837" i="3"/>
  <c r="H2814" i="3"/>
  <c r="H2788" i="3"/>
  <c r="H2764" i="3"/>
  <c r="H2744" i="3"/>
  <c r="H2724" i="3"/>
  <c r="H2700" i="3"/>
  <c r="H2682" i="3"/>
  <c r="H2668" i="3"/>
  <c r="H2654" i="3"/>
  <c r="H3890" i="3"/>
  <c r="H3778" i="3"/>
  <c r="H3635" i="3"/>
  <c r="H3593" i="3"/>
  <c r="H3546" i="3"/>
  <c r="H3521" i="3"/>
  <c r="H3498" i="3"/>
  <c r="H3483" i="3"/>
  <c r="H3458" i="3"/>
  <c r="H3388" i="3"/>
  <c r="H3352" i="3"/>
  <c r="H3314" i="3"/>
  <c r="H3278" i="3"/>
  <c r="H3242" i="3"/>
  <c r="H3201" i="3"/>
  <c r="H3181" i="3"/>
  <c r="H3154" i="3"/>
  <c r="H3118" i="3"/>
  <c r="H3095" i="3"/>
  <c r="H3072" i="3"/>
  <c r="H3040" i="3"/>
  <c r="H3008" i="3"/>
  <c r="H2976" i="3"/>
  <c r="H2944" i="3"/>
  <c r="H2911" i="3"/>
  <c r="H2893" i="3"/>
  <c r="H2877" i="3"/>
  <c r="H2874" i="3"/>
  <c r="H2845" i="3"/>
  <c r="H2836" i="3"/>
  <c r="H3889" i="3"/>
  <c r="H3777" i="3"/>
  <c r="H3634" i="3"/>
  <c r="H3587" i="3"/>
  <c r="H3545" i="3"/>
  <c r="H3520" i="3"/>
  <c r="H3497" i="3"/>
  <c r="H3457" i="3"/>
  <c r="H3387" i="3"/>
  <c r="H3351" i="3"/>
  <c r="H3313" i="3"/>
  <c r="H3277" i="3"/>
  <c r="H3241" i="3"/>
  <c r="H3180" i="3"/>
  <c r="H3153" i="3"/>
  <c r="H3117" i="3"/>
  <c r="H3094" i="3"/>
  <c r="H3071" i="3"/>
  <c r="H3039" i="3"/>
  <c r="H3007" i="3"/>
  <c r="H2975" i="3"/>
  <c r="H2943" i="3"/>
  <c r="H2910" i="3"/>
  <c r="H2892" i="3"/>
  <c r="H2873" i="3"/>
  <c r="H2858" i="3"/>
  <c r="H2844" i="3"/>
  <c r="H2835" i="3"/>
  <c r="H3960" i="3"/>
  <c r="H3888" i="3"/>
  <c r="H3633" i="3"/>
  <c r="H3586" i="3"/>
  <c r="H3539" i="3"/>
  <c r="H3519" i="3"/>
  <c r="H3456" i="3"/>
  <c r="H3386" i="3"/>
  <c r="H3350" i="3"/>
  <c r="H3312" i="3"/>
  <c r="H3276" i="3"/>
  <c r="H3240" i="3"/>
  <c r="H3227" i="3"/>
  <c r="H3179" i="3"/>
  <c r="H3152" i="3"/>
  <c r="H3116" i="3"/>
  <c r="H3093" i="3"/>
  <c r="H3070" i="3"/>
  <c r="H3038" i="3"/>
  <c r="H3006" i="3"/>
  <c r="H2974" i="3"/>
  <c r="H2942" i="3"/>
  <c r="H2909" i="3"/>
  <c r="H2872" i="3"/>
  <c r="H2857" i="3"/>
  <c r="H2834" i="3"/>
  <c r="H3959" i="3"/>
  <c r="H3887" i="3"/>
  <c r="H3679" i="3"/>
  <c r="H3632" i="3"/>
  <c r="H3585" i="3"/>
  <c r="H3538" i="3"/>
  <c r="H3516" i="3"/>
  <c r="H3455" i="3"/>
  <c r="H3385" i="3"/>
  <c r="H3349" i="3"/>
  <c r="H3311" i="3"/>
  <c r="H3275" i="3"/>
  <c r="H3239" i="3"/>
  <c r="H3226" i="3"/>
  <c r="H3178" i="3"/>
  <c r="H3151" i="3"/>
  <c r="H3115" i="3"/>
  <c r="H3092" i="3"/>
  <c r="H3069" i="3"/>
  <c r="H3037" i="3"/>
  <c r="H3005" i="3"/>
  <c r="H2973" i="3"/>
  <c r="H2941" i="3"/>
  <c r="H2908" i="3"/>
  <c r="H2871" i="3"/>
  <c r="H2833" i="3"/>
  <c r="H2763" i="3"/>
  <c r="H2620" i="3"/>
  <c r="H2543" i="3"/>
  <c r="H2462" i="3"/>
  <c r="H2388" i="3"/>
  <c r="H2364" i="3"/>
  <c r="H2327" i="3"/>
  <c r="H2281" i="3"/>
  <c r="H2205" i="3"/>
  <c r="H2180" i="3"/>
  <c r="H2145" i="3"/>
  <c r="H2123" i="3"/>
  <c r="H2085" i="3"/>
  <c r="H2067" i="3"/>
  <c r="H2049" i="3"/>
  <c r="H2036" i="3"/>
  <c r="H2018" i="3"/>
  <c r="H2004" i="3"/>
  <c r="H1987" i="3"/>
  <c r="H1973" i="3"/>
  <c r="H1951" i="3"/>
  <c r="H1930" i="3"/>
  <c r="H1915" i="3"/>
  <c r="H1896" i="3"/>
  <c r="H1884" i="3"/>
  <c r="H1868" i="3"/>
  <c r="H1846" i="3"/>
  <c r="H1811" i="3"/>
  <c r="H1791" i="3"/>
  <c r="H1769" i="3"/>
  <c r="H1744" i="3"/>
  <c r="H1721" i="3"/>
  <c r="H1708" i="3"/>
  <c r="H1682" i="3"/>
  <c r="H1663" i="3"/>
  <c r="H1644" i="3"/>
  <c r="H1624" i="3"/>
  <c r="H1602" i="3"/>
  <c r="H1589" i="3"/>
  <c r="H1561" i="3"/>
  <c r="H1548" i="3"/>
  <c r="H1529" i="3"/>
  <c r="H1518" i="3"/>
  <c r="H1491" i="3"/>
  <c r="H1479" i="3"/>
  <c r="H1475" i="3"/>
  <c r="H1464" i="3"/>
  <c r="H1445" i="3"/>
  <c r="H1429" i="3"/>
  <c r="H1413" i="3"/>
  <c r="H1405" i="3"/>
  <c r="H1398" i="3"/>
  <c r="H1385" i="3"/>
  <c r="H1374" i="3"/>
  <c r="H1367" i="3"/>
  <c r="H1355" i="3"/>
  <c r="H1342" i="3"/>
  <c r="H1326" i="3"/>
  <c r="H1317" i="3"/>
  <c r="H1311" i="3"/>
  <c r="H1303" i="3"/>
  <c r="H1273" i="3"/>
  <c r="H1257" i="3"/>
  <c r="H1252" i="3"/>
  <c r="H1234" i="3"/>
  <c r="H1212" i="3"/>
  <c r="H1196" i="3"/>
  <c r="H1180" i="3"/>
  <c r="H1167" i="3"/>
  <c r="H1140" i="3"/>
  <c r="H1124" i="3"/>
  <c r="H1117" i="3"/>
  <c r="H1110" i="3"/>
  <c r="H1087" i="3"/>
  <c r="H1076" i="3"/>
  <c r="H1068" i="3"/>
  <c r="H1057" i="3"/>
  <c r="H1042" i="3"/>
  <c r="H1031" i="3"/>
  <c r="H1014" i="3"/>
  <c r="H1004" i="3"/>
  <c r="H999" i="3"/>
  <c r="H990" i="3"/>
  <c r="H972" i="3"/>
  <c r="H964" i="3"/>
  <c r="H956" i="3"/>
  <c r="H946" i="3"/>
  <c r="H938" i="3"/>
  <c r="H905" i="3"/>
  <c r="H892" i="3"/>
  <c r="H874" i="3"/>
  <c r="H856" i="3"/>
  <c r="H849" i="3"/>
  <c r="H833" i="3"/>
  <c r="H825" i="3"/>
  <c r="H815" i="3"/>
  <c r="H805" i="3"/>
  <c r="H781" i="3"/>
  <c r="H768" i="3"/>
  <c r="H756" i="3"/>
  <c r="H745" i="3"/>
  <c r="H737" i="3"/>
  <c r="H728" i="3"/>
  <c r="H718" i="3"/>
  <c r="H712" i="3"/>
  <c r="H695" i="3"/>
  <c r="H688" i="3"/>
  <c r="H669" i="3"/>
  <c r="H656" i="3"/>
  <c r="H646" i="3"/>
  <c r="H623" i="3"/>
  <c r="H612" i="3"/>
  <c r="H600" i="3"/>
  <c r="H587" i="3"/>
  <c r="H575" i="3"/>
  <c r="H565" i="3"/>
  <c r="H554" i="3"/>
  <c r="H532" i="3"/>
  <c r="H520" i="3"/>
  <c r="H2825" i="3"/>
  <c r="H2762" i="3"/>
  <c r="H2643" i="3"/>
  <c r="H2619" i="3"/>
  <c r="H2529" i="3"/>
  <c r="H2461" i="3"/>
  <c r="H2432" i="3"/>
  <c r="H2387" i="3"/>
  <c r="H2353" i="3"/>
  <c r="H2326" i="3"/>
  <c r="H2280" i="3"/>
  <c r="H2267" i="3"/>
  <c r="H2251" i="3"/>
  <c r="H2232" i="3"/>
  <c r="H2218" i="3"/>
  <c r="H2196" i="3"/>
  <c r="H2144" i="3"/>
  <c r="H2116" i="3"/>
  <c r="H2084" i="3"/>
  <c r="H2066" i="3"/>
  <c r="H2048" i="3"/>
  <c r="H2029" i="3"/>
  <c r="H2017" i="3"/>
  <c r="H1972" i="3"/>
  <c r="H1950" i="3"/>
  <c r="H1929" i="3"/>
  <c r="H1914" i="3"/>
  <c r="H1895" i="3"/>
  <c r="H1883" i="3"/>
  <c r="H1867" i="3"/>
  <c r="H1845" i="3"/>
  <c r="H1810" i="3"/>
  <c r="H1790" i="3"/>
  <c r="H1768" i="3"/>
  <c r="H1759" i="3"/>
  <c r="H1743" i="3"/>
  <c r="H1720" i="3"/>
  <c r="H1707" i="3"/>
  <c r="H1694" i="3"/>
  <c r="H1681" i="3"/>
  <c r="H1662" i="3"/>
  <c r="H1643" i="3"/>
  <c r="H1623" i="3"/>
  <c r="H1612" i="3"/>
  <c r="H1601" i="3"/>
  <c r="H1560" i="3"/>
  <c r="H1547" i="3"/>
  <c r="H1528" i="3"/>
  <c r="H1517" i="3"/>
  <c r="H1478" i="3"/>
  <c r="H1474" i="3"/>
  <c r="H1444" i="3"/>
  <c r="H1428" i="3"/>
  <c r="H1412" i="3"/>
  <c r="H1410" i="3"/>
  <c r="H1404" i="3"/>
  <c r="H1397" i="3"/>
  <c r="H1384" i="3"/>
  <c r="H1373" i="3"/>
  <c r="H1366" i="3"/>
  <c r="H1341" i="3"/>
  <c r="H1325" i="3"/>
  <c r="H1316" i="3"/>
  <c r="H1310" i="3"/>
  <c r="H1294" i="3"/>
  <c r="H1272" i="3"/>
  <c r="H1256" i="3"/>
  <c r="H1251" i="3"/>
  <c r="H1233" i="3"/>
  <c r="H1211" i="3"/>
  <c r="H1195" i="3"/>
  <c r="H1179" i="3"/>
  <c r="H1159" i="3"/>
  <c r="H1139" i="3"/>
  <c r="H1123" i="3"/>
  <c r="H1116" i="3"/>
  <c r="H1109" i="3"/>
  <c r="H1086" i="3"/>
  <c r="H1075" i="3"/>
  <c r="H1056" i="3"/>
  <c r="H1041" i="3"/>
  <c r="H1030" i="3"/>
  <c r="H1024" i="3"/>
  <c r="H1013" i="3"/>
  <c r="H1003" i="3"/>
  <c r="H989" i="3"/>
  <c r="H979" i="3"/>
  <c r="H955" i="3"/>
  <c r="H945" i="3"/>
  <c r="H937" i="3"/>
  <c r="H904" i="3"/>
  <c r="H900" i="3"/>
  <c r="H873" i="3"/>
  <c r="H832" i="3"/>
  <c r="H814" i="3"/>
  <c r="H804" i="3"/>
  <c r="H780" i="3"/>
  <c r="H772" i="3"/>
  <c r="H767" i="3"/>
  <c r="H744" i="3"/>
  <c r="H736" i="3"/>
  <c r="H727" i="3"/>
  <c r="H694" i="3"/>
  <c r="H687" i="3"/>
  <c r="H678" i="3"/>
  <c r="H668" i="3"/>
  <c r="H655" i="3"/>
  <c r="H645" i="3"/>
  <c r="H635" i="3"/>
  <c r="H622" i="3"/>
  <c r="H611" i="3"/>
  <c r="H599" i="3"/>
  <c r="H586" i="3"/>
  <c r="H574" i="3"/>
  <c r="H553" i="3"/>
  <c r="H544" i="3"/>
  <c r="H531" i="3"/>
  <c r="H519" i="3"/>
  <c r="H2824" i="3"/>
  <c r="H2761" i="3"/>
  <c r="H2587" i="3"/>
  <c r="H2528" i="3"/>
  <c r="H2460" i="3"/>
  <c r="H2431" i="3"/>
  <c r="H2386" i="3"/>
  <c r="H2325" i="3"/>
  <c r="H2279" i="3"/>
  <c r="H2266" i="3"/>
  <c r="H2250" i="3"/>
  <c r="H2231" i="3"/>
  <c r="H2217" i="3"/>
  <c r="H2195" i="3"/>
  <c r="H2143" i="3"/>
  <c r="H2115" i="3"/>
  <c r="H2083" i="3"/>
  <c r="H2065" i="3"/>
  <c r="H2047" i="3"/>
  <c r="H2028" i="3"/>
  <c r="H2016" i="3"/>
  <c r="H1949" i="3"/>
  <c r="H1928" i="3"/>
  <c r="H1913" i="3"/>
  <c r="H1882" i="3"/>
  <c r="H1866" i="3"/>
  <c r="H1844" i="3"/>
  <c r="H1809" i="3"/>
  <c r="H1789" i="3"/>
  <c r="H1767" i="3"/>
  <c r="H1758" i="3"/>
  <c r="H1742" i="3"/>
  <c r="H1719" i="3"/>
  <c r="H1704" i="3"/>
  <c r="H1693" i="3"/>
  <c r="H1680" i="3"/>
  <c r="H1661" i="3"/>
  <c r="H1642" i="3"/>
  <c r="H1622" i="3"/>
  <c r="H1611" i="3"/>
  <c r="H1600" i="3"/>
  <c r="H1576" i="3"/>
  <c r="H1559" i="3"/>
  <c r="H1546" i="3"/>
  <c r="H1525" i="3"/>
  <c r="H1516" i="3"/>
  <c r="H1477" i="3"/>
  <c r="H1473" i="3"/>
  <c r="H1455" i="3"/>
  <c r="H1443" i="3"/>
  <c r="H1427" i="3"/>
  <c r="H1411" i="3"/>
  <c r="H1409" i="3"/>
  <c r="H1403" i="3"/>
  <c r="H1396" i="3"/>
  <c r="H1365" i="3"/>
  <c r="H1340" i="3"/>
  <c r="H1324" i="3"/>
  <c r="H1309" i="3"/>
  <c r="H1293" i="3"/>
  <c r="H1271" i="3"/>
  <c r="H1255" i="3"/>
  <c r="H1250" i="3"/>
  <c r="H1243" i="3"/>
  <c r="H1232" i="3"/>
  <c r="H1210" i="3"/>
  <c r="H1194" i="3"/>
  <c r="H1158" i="3"/>
  <c r="H1138" i="3"/>
  <c r="H1122" i="3"/>
  <c r="H1108" i="3"/>
  <c r="H1101" i="3"/>
  <c r="H1074" i="3"/>
  <c r="H1055" i="3"/>
  <c r="H1040" i="3"/>
  <c r="H1029" i="3"/>
  <c r="H1012" i="3"/>
  <c r="H998" i="3"/>
  <c r="H988" i="3"/>
  <c r="H978" i="3"/>
  <c r="H954" i="3"/>
  <c r="H899" i="3"/>
  <c r="H891" i="3"/>
  <c r="H881" i="3"/>
  <c r="H872" i="3"/>
  <c r="H840" i="3"/>
  <c r="H824" i="3"/>
  <c r="H803" i="3"/>
  <c r="H766" i="3"/>
  <c r="H755" i="3"/>
  <c r="H743" i="3"/>
  <c r="H735" i="3"/>
  <c r="H726" i="3"/>
  <c r="H654" i="3"/>
  <c r="H644" i="3"/>
  <c r="H634" i="3"/>
  <c r="H621" i="3"/>
  <c r="H598" i="3"/>
  <c r="H585" i="3"/>
  <c r="H564" i="3"/>
  <c r="H552" i="3"/>
  <c r="H543" i="3"/>
  <c r="H2823" i="3"/>
  <c r="H2760" i="3"/>
  <c r="H2613" i="3"/>
  <c r="H2586" i="3"/>
  <c r="H2527" i="3"/>
  <c r="H2459" i="3"/>
  <c r="H2430" i="3"/>
  <c r="H2407" i="3"/>
  <c r="H2385" i="3"/>
  <c r="H2314" i="3"/>
  <c r="H2278" i="3"/>
  <c r="H2265" i="3"/>
  <c r="H2249" i="3"/>
  <c r="H2230" i="3"/>
  <c r="H2216" i="3"/>
  <c r="H2194" i="3"/>
  <c r="H2175" i="3"/>
  <c r="H2157" i="3"/>
  <c r="H2142" i="3"/>
  <c r="H2114" i="3"/>
  <c r="H2082" i="3"/>
  <c r="H2046" i="3"/>
  <c r="H2027" i="3"/>
  <c r="H2015" i="3"/>
  <c r="H1969" i="3"/>
  <c r="H1948" i="3"/>
  <c r="H1922" i="3"/>
  <c r="H1912" i="3"/>
  <c r="H1881" i="3"/>
  <c r="H1865" i="3"/>
  <c r="H1829" i="3"/>
  <c r="H1808" i="3"/>
  <c r="H1784" i="3"/>
  <c r="H1766" i="3"/>
  <c r="H1753" i="3"/>
  <c r="H1741" i="3"/>
  <c r="H1718" i="3"/>
  <c r="H1702" i="3"/>
  <c r="H1692" i="3"/>
  <c r="H1679" i="3"/>
  <c r="H1660" i="3"/>
  <c r="H1639" i="3"/>
  <c r="H1638" i="3"/>
  <c r="H1621" i="3"/>
  <c r="H1610" i="3"/>
  <c r="H1599" i="3"/>
  <c r="H1575" i="3"/>
  <c r="H1558" i="3"/>
  <c r="H1545" i="3"/>
  <c r="H1523" i="3"/>
  <c r="H1515" i="3"/>
  <c r="H1454" i="3"/>
  <c r="H1442" i="3"/>
  <c r="H1426" i="3"/>
  <c r="H1408" i="3"/>
  <c r="H1402" i="3"/>
  <c r="H1395" i="3"/>
  <c r="H1364" i="3"/>
  <c r="H1339" i="3"/>
  <c r="H1323" i="3"/>
  <c r="H1308" i="3"/>
  <c r="H1292" i="3"/>
  <c r="H1286" i="3"/>
  <c r="H1270" i="3"/>
  <c r="H1254" i="3"/>
  <c r="H1249" i="3"/>
  <c r="H1242" i="3"/>
  <c r="H1209" i="3"/>
  <c r="H1193" i="3"/>
  <c r="H1175" i="3"/>
  <c r="H1166" i="3"/>
  <c r="H1157" i="3"/>
  <c r="H1137" i="3"/>
  <c r="H1121" i="3"/>
  <c r="H1100" i="3"/>
  <c r="H1067" i="3"/>
  <c r="H1054" i="3"/>
  <c r="H1039" i="3"/>
  <c r="H1011" i="3"/>
  <c r="H987" i="3"/>
  <c r="H953" i="3"/>
  <c r="H915" i="3"/>
  <c r="H898" i="3"/>
  <c r="H890" i="3"/>
  <c r="H871" i="3"/>
  <c r="H864" i="3"/>
  <c r="H839" i="3"/>
  <c r="H823" i="3"/>
  <c r="H813" i="3"/>
  <c r="H802" i="3"/>
  <c r="H795" i="3"/>
  <c r="H765" i="3"/>
  <c r="H754" i="3"/>
  <c r="H742" i="3"/>
  <c r="H734" i="3"/>
  <c r="H725" i="3"/>
  <c r="H711" i="3"/>
  <c r="H693" i="3"/>
  <c r="H677" i="3"/>
  <c r="H667" i="3"/>
  <c r="H633" i="3"/>
  <c r="H620" i="3"/>
  <c r="H610" i="3"/>
  <c r="H584" i="3"/>
  <c r="H2813" i="3"/>
  <c r="H2743" i="3"/>
  <c r="H2681" i="3"/>
  <c r="H2612" i="3"/>
  <c r="H2585" i="3"/>
  <c r="H2526" i="3"/>
  <c r="H2492" i="3"/>
  <c r="H2429" i="3"/>
  <c r="H2406" i="3"/>
  <c r="H2384" i="3"/>
  <c r="H2313" i="3"/>
  <c r="H2277" i="3"/>
  <c r="H2264" i="3"/>
  <c r="H2248" i="3"/>
  <c r="H2229" i="3"/>
  <c r="H2215" i="3"/>
  <c r="H2174" i="3"/>
  <c r="H2156" i="3"/>
  <c r="H2141" i="3"/>
  <c r="H2113" i="3"/>
  <c r="H2081" i="3"/>
  <c r="H2045" i="3"/>
  <c r="H2026" i="3"/>
  <c r="H2014" i="3"/>
  <c r="H1968" i="3"/>
  <c r="H1947" i="3"/>
  <c r="H1921" i="3"/>
  <c r="H1911" i="3"/>
  <c r="H1880" i="3"/>
  <c r="H1864" i="3"/>
  <c r="H1828" i="3"/>
  <c r="H1807" i="3"/>
  <c r="H1783" i="3"/>
  <c r="H1765" i="3"/>
  <c r="H1752" i="3"/>
  <c r="H1740" i="3"/>
  <c r="H1731" i="3"/>
  <c r="H1717" i="3"/>
  <c r="H1691" i="3"/>
  <c r="H1678" i="3"/>
  <c r="H1659" i="3"/>
  <c r="H1637" i="3"/>
  <c r="H1620" i="3"/>
  <c r="H1609" i="3"/>
  <c r="H1596" i="3"/>
  <c r="H1574" i="3"/>
  <c r="H1544" i="3"/>
  <c r="H1522" i="3"/>
  <c r="H1514" i="3"/>
  <c r="H1490" i="3"/>
  <c r="H1453" i="3"/>
  <c r="H1441" i="3"/>
  <c r="H1425" i="3"/>
  <c r="H1407" i="3"/>
  <c r="H1401" i="3"/>
  <c r="H1394" i="3"/>
  <c r="H1383" i="3"/>
  <c r="H1363" i="3"/>
  <c r="H1354" i="3"/>
  <c r="H1338" i="3"/>
  <c r="H1322" i="3"/>
  <c r="H1307" i="3"/>
  <c r="H1291" i="3"/>
  <c r="H1285" i="3"/>
  <c r="H1269" i="3"/>
  <c r="H1253" i="3"/>
  <c r="H1248" i="3"/>
  <c r="H1241" i="3"/>
  <c r="H1223" i="3"/>
  <c r="H1208" i="3"/>
  <c r="H1192" i="3"/>
  <c r="H1174" i="3"/>
  <c r="H1165" i="3"/>
  <c r="H1152" i="3"/>
  <c r="H1136" i="3"/>
  <c r="H1099" i="3"/>
  <c r="H1081" i="3"/>
  <c r="H1066" i="3"/>
  <c r="H1053" i="3"/>
  <c r="H1038" i="3"/>
  <c r="H1023" i="3"/>
  <c r="H1010" i="3"/>
  <c r="H997" i="3"/>
  <c r="H986" i="3"/>
  <c r="H952" i="3"/>
  <c r="H914" i="3"/>
  <c r="H889" i="3"/>
  <c r="H880" i="3"/>
  <c r="H870" i="3"/>
  <c r="H863" i="3"/>
  <c r="H822" i="3"/>
  <c r="H812" i="3"/>
  <c r="H801" i="3"/>
  <c r="H2812" i="3"/>
  <c r="H2742" i="3"/>
  <c r="H2676" i="3"/>
  <c r="H2611" i="3"/>
  <c r="H2570" i="3"/>
  <c r="H2525" i="3"/>
  <c r="H2491" i="3"/>
  <c r="H2456" i="3"/>
  <c r="H2405" i="3"/>
  <c r="H2312" i="3"/>
  <c r="H2263" i="3"/>
  <c r="H2247" i="3"/>
  <c r="H2228" i="3"/>
  <c r="H2214" i="3"/>
  <c r="H2173" i="3"/>
  <c r="H2155" i="3"/>
  <c r="H2140" i="3"/>
  <c r="H2112" i="3"/>
  <c r="H2080" i="3"/>
  <c r="H2060" i="3"/>
  <c r="H2044" i="3"/>
  <c r="H2025" i="3"/>
  <c r="H2013" i="3"/>
  <c r="H1967" i="3"/>
  <c r="H1946" i="3"/>
  <c r="H1920" i="3"/>
  <c r="H1910" i="3"/>
  <c r="H1879" i="3"/>
  <c r="H1827" i="3"/>
  <c r="H1806" i="3"/>
  <c r="H1782" i="3"/>
  <c r="H1764" i="3"/>
  <c r="H1751" i="3"/>
  <c r="H1739" i="3"/>
  <c r="H1730" i="3"/>
  <c r="H1714" i="3"/>
  <c r="H1690" i="3"/>
  <c r="H1677" i="3"/>
  <c r="H1658" i="3"/>
  <c r="H1636" i="3"/>
  <c r="H1619" i="3"/>
  <c r="H1608" i="3"/>
  <c r="H1573" i="3"/>
  <c r="H1541" i="3"/>
  <c r="H1521" i="3"/>
  <c r="H1513" i="3"/>
  <c r="H1489" i="3"/>
  <c r="H1452" i="3"/>
  <c r="H1440" i="3"/>
  <c r="H1424" i="3"/>
  <c r="H1406" i="3"/>
  <c r="H1400" i="3"/>
  <c r="H1393" i="3"/>
  <c r="H1382" i="3"/>
  <c r="H1353" i="3"/>
  <c r="H1337" i="3"/>
  <c r="H1321" i="3"/>
  <c r="H1315" i="3"/>
  <c r="H1284" i="3"/>
  <c r="H1268" i="3"/>
  <c r="H1231" i="3"/>
  <c r="H1222" i="3"/>
  <c r="H1207" i="3"/>
  <c r="H1191" i="3"/>
  <c r="H1173" i="3"/>
  <c r="H1164" i="3"/>
  <c r="H1151" i="3"/>
  <c r="H1135" i="3"/>
  <c r="H1115" i="3"/>
  <c r="H1098" i="3"/>
  <c r="H1065" i="3"/>
  <c r="H1052" i="3"/>
  <c r="H1022" i="3"/>
  <c r="H1009" i="3"/>
  <c r="H996" i="3"/>
  <c r="H985" i="3"/>
  <c r="H977" i="3"/>
  <c r="H971" i="3"/>
  <c r="H944" i="3"/>
  <c r="H936" i="3"/>
  <c r="H926" i="3"/>
  <c r="H888" i="3"/>
  <c r="H879" i="3"/>
  <c r="H2811" i="3"/>
  <c r="H2741" i="3"/>
  <c r="H2675" i="3"/>
  <c r="H2569" i="3"/>
  <c r="H2524" i="3"/>
  <c r="H2490" i="3"/>
  <c r="H2455" i="3"/>
  <c r="H2404" i="3"/>
  <c r="H2311" i="3"/>
  <c r="H2262" i="3"/>
  <c r="H2227" i="3"/>
  <c r="H2213" i="3"/>
  <c r="H2172" i="3"/>
  <c r="H2154" i="3"/>
  <c r="H2139" i="3"/>
  <c r="H2111" i="3"/>
  <c r="H2079" i="3"/>
  <c r="H2059" i="3"/>
  <c r="H2043" i="3"/>
  <c r="H2024" i="3"/>
  <c r="H1966" i="3"/>
  <c r="H1945" i="3"/>
  <c r="H1919" i="3"/>
  <c r="H1909" i="3"/>
  <c r="H1878" i="3"/>
  <c r="H1839" i="3"/>
  <c r="H1826" i="3"/>
  <c r="H1805" i="3"/>
  <c r="H1781" i="3"/>
  <c r="H1779" i="3"/>
  <c r="H1763" i="3"/>
  <c r="H1750" i="3"/>
  <c r="H1738" i="3"/>
  <c r="H1729" i="3"/>
  <c r="H1712" i="3"/>
  <c r="H1676" i="3"/>
  <c r="H1655" i="3"/>
  <c r="H1635" i="3"/>
  <c r="H1618" i="3"/>
  <c r="H1607" i="3"/>
  <c r="H1586" i="3"/>
  <c r="H1572" i="3"/>
  <c r="H1539" i="3"/>
  <c r="H1520" i="3"/>
  <c r="H1504" i="3"/>
  <c r="H1451" i="3"/>
  <c r="H1439" i="3"/>
  <c r="H1423" i="3"/>
  <c r="H1399" i="3"/>
  <c r="H1392" i="3"/>
  <c r="H1381" i="3"/>
  <c r="H1372" i="3"/>
  <c r="H1352" i="3"/>
  <c r="H1336" i="3"/>
  <c r="H1314" i="3"/>
  <c r="H1302" i="3"/>
  <c r="H1283" i="3"/>
  <c r="H1267" i="3"/>
  <c r="H1240" i="3"/>
  <c r="H1230" i="3"/>
  <c r="H1221" i="3"/>
  <c r="H1206" i="3"/>
  <c r="H1190" i="3"/>
  <c r="H1172" i="3"/>
  <c r="H1163" i="3"/>
  <c r="H1150" i="3"/>
  <c r="H1134" i="3"/>
  <c r="H1128" i="3"/>
  <c r="H1114" i="3"/>
  <c r="H1097" i="3"/>
  <c r="H1073" i="3"/>
  <c r="H1051" i="3"/>
  <c r="H2810" i="3"/>
  <c r="H2740" i="3"/>
  <c r="H2674" i="3"/>
  <c r="H2568" i="3"/>
  <c r="H2510" i="3"/>
  <c r="H2489" i="3"/>
  <c r="H2454" i="3"/>
  <c r="H2424" i="3"/>
  <c r="H2403" i="3"/>
  <c r="H2346" i="3"/>
  <c r="H2310" i="3"/>
  <c r="H2261" i="3"/>
  <c r="H2226" i="3"/>
  <c r="H2212" i="3"/>
  <c r="H2171" i="3"/>
  <c r="H2153" i="3"/>
  <c r="H2132" i="3"/>
  <c r="H2110" i="3"/>
  <c r="H2078" i="3"/>
  <c r="H2058" i="3"/>
  <c r="H2023" i="3"/>
  <c r="H1982" i="3"/>
  <c r="H1965" i="3"/>
  <c r="H1944" i="3"/>
  <c r="H1918" i="3"/>
  <c r="H1908" i="3"/>
  <c r="H1877" i="3"/>
  <c r="H1838" i="3"/>
  <c r="H1825" i="3"/>
  <c r="H1800" i="3"/>
  <c r="H1780" i="3"/>
  <c r="H1778" i="3"/>
  <c r="H1749" i="3"/>
  <c r="H1737" i="3"/>
  <c r="H1728" i="3"/>
  <c r="H1675" i="3"/>
  <c r="H1653" i="3"/>
  <c r="H1634" i="3"/>
  <c r="H1617" i="3"/>
  <c r="H1585" i="3"/>
  <c r="H1571" i="3"/>
  <c r="H1538" i="3"/>
  <c r="H1519" i="3"/>
  <c r="H1503" i="3"/>
  <c r="H1438" i="3"/>
  <c r="H1422" i="3"/>
  <c r="H1391" i="3"/>
  <c r="H1380" i="3"/>
  <c r="H1371" i="3"/>
  <c r="H1351" i="3"/>
  <c r="H1335" i="3"/>
  <c r="H1313" i="3"/>
  <c r="H1301" i="3"/>
  <c r="H1282" i="3"/>
  <c r="H1266" i="3"/>
  <c r="H1229" i="3"/>
  <c r="H1220" i="3"/>
  <c r="H1205" i="3"/>
  <c r="H1189" i="3"/>
  <c r="H1149" i="3"/>
  <c r="H1133" i="3"/>
  <c r="H1127" i="3"/>
  <c r="H1113" i="3"/>
  <c r="H1107" i="3"/>
  <c r="H1096" i="3"/>
  <c r="H1080" i="3"/>
  <c r="H1072" i="3"/>
  <c r="H1050" i="3"/>
  <c r="H1036" i="3"/>
  <c r="H1028" i="3"/>
  <c r="H1007" i="3"/>
  <c r="H983" i="3"/>
  <c r="H969" i="3"/>
  <c r="H951" i="3"/>
  <c r="H2723" i="3"/>
  <c r="H2667" i="3"/>
  <c r="H2564" i="3"/>
  <c r="H2509" i="3"/>
  <c r="H2488" i="3"/>
  <c r="H2453" i="3"/>
  <c r="H2423" i="3"/>
  <c r="H2402" i="3"/>
  <c r="H2345" i="3"/>
  <c r="H2309" i="3"/>
  <c r="H2260" i="3"/>
  <c r="H2225" i="3"/>
  <c r="H2211" i="3"/>
  <c r="H2170" i="3"/>
  <c r="H2131" i="3"/>
  <c r="H2109" i="3"/>
  <c r="H2077" i="3"/>
  <c r="H2057" i="3"/>
  <c r="H1981" i="3"/>
  <c r="H1964" i="3"/>
  <c r="H1938" i="3"/>
  <c r="H1917" i="3"/>
  <c r="H1907" i="3"/>
  <c r="H1894" i="3"/>
  <c r="H1876" i="3"/>
  <c r="H1853" i="3"/>
  <c r="H1837" i="3"/>
  <c r="H1824" i="3"/>
  <c r="H1799" i="3"/>
  <c r="H1777" i="3"/>
  <c r="H1748" i="3"/>
  <c r="H1736" i="3"/>
  <c r="H1725" i="3"/>
  <c r="H1701" i="3"/>
  <c r="H1674" i="3"/>
  <c r="H1652" i="3"/>
  <c r="H1633" i="3"/>
  <c r="H1584" i="3"/>
  <c r="H1570" i="3"/>
  <c r="H1557" i="3"/>
  <c r="H1537" i="3"/>
  <c r="H1502" i="3"/>
  <c r="H1472" i="3"/>
  <c r="H1463" i="3"/>
  <c r="H1437" i="3"/>
  <c r="H1421" i="3"/>
  <c r="H1390" i="3"/>
  <c r="H1379" i="3"/>
  <c r="H1370" i="3"/>
  <c r="H1350" i="3"/>
  <c r="H1334" i="3"/>
  <c r="H1312" i="3"/>
  <c r="H1300" i="3"/>
  <c r="H1281" i="3"/>
  <c r="H1265" i="3"/>
  <c r="H1239" i="3"/>
  <c r="H1228" i="3"/>
  <c r="H1204" i="3"/>
  <c r="H1188" i="3"/>
  <c r="H1156" i="3"/>
  <c r="H1148" i="3"/>
  <c r="H1132" i="3"/>
  <c r="H1126" i="3"/>
  <c r="H1120" i="3"/>
  <c r="H1106" i="3"/>
  <c r="H1095" i="3"/>
  <c r="H1085" i="3"/>
  <c r="H1049" i="3"/>
  <c r="H2718" i="3"/>
  <c r="H2666" i="3"/>
  <c r="H2563" i="3"/>
  <c r="H2508" i="3"/>
  <c r="H2452" i="3"/>
  <c r="H2420" i="3"/>
  <c r="H2398" i="3"/>
  <c r="H2344" i="3"/>
  <c r="H2298" i="3"/>
  <c r="H2240" i="3"/>
  <c r="H2187" i="3"/>
  <c r="H2163" i="3"/>
  <c r="H2130" i="3"/>
  <c r="H2108" i="3"/>
  <c r="H2074" i="3"/>
  <c r="H2056" i="3"/>
  <c r="H1980" i="3"/>
  <c r="H1963" i="3"/>
  <c r="H1937" i="3"/>
  <c r="H1903" i="3"/>
  <c r="H1893" i="3"/>
  <c r="H1875" i="3"/>
  <c r="H1852" i="3"/>
  <c r="H1836" i="3"/>
  <c r="H1823" i="3"/>
  <c r="H1798" i="3"/>
  <c r="H1776" i="3"/>
  <c r="H1747" i="3"/>
  <c r="H1735" i="3"/>
  <c r="H1723" i="3"/>
  <c r="H1700" i="3"/>
  <c r="H1671" i="3"/>
  <c r="H1651" i="3"/>
  <c r="H1632" i="3"/>
  <c r="H1583" i="3"/>
  <c r="H1569" i="3"/>
  <c r="H1555" i="3"/>
  <c r="H1536" i="3"/>
  <c r="H1512" i="3"/>
  <c r="H1499" i="3"/>
  <c r="H1486" i="3"/>
  <c r="H1471" i="3"/>
  <c r="H1462" i="3"/>
  <c r="H1436" i="3"/>
  <c r="H1420" i="3"/>
  <c r="H1378" i="3"/>
  <c r="H1369" i="3"/>
  <c r="H1362" i="3"/>
  <c r="H1349" i="3"/>
  <c r="H1333" i="3"/>
  <c r="H1290" i="3"/>
  <c r="H1280" i="3"/>
  <c r="H1264" i="3"/>
  <c r="H1238" i="3"/>
  <c r="H1219" i="3"/>
  <c r="H1203" i="3"/>
  <c r="H1187" i="3"/>
  <c r="H1147" i="3"/>
  <c r="H1131" i="3"/>
  <c r="H1119" i="3"/>
  <c r="H2717" i="3"/>
  <c r="H2665" i="3"/>
  <c r="H2562" i="3"/>
  <c r="H2507" i="3"/>
  <c r="H2480" i="3"/>
  <c r="H2451" i="3"/>
  <c r="H2419" i="3"/>
  <c r="H2397" i="3"/>
  <c r="H2343" i="3"/>
  <c r="H2297" i="3"/>
  <c r="H2239" i="3"/>
  <c r="H2186" i="3"/>
  <c r="H2129" i="3"/>
  <c r="H2107" i="3"/>
  <c r="H2073" i="3"/>
  <c r="H2055" i="3"/>
  <c r="H1998" i="3"/>
  <c r="H1979" i="3"/>
  <c r="H1962" i="3"/>
  <c r="H1936" i="3"/>
  <c r="H1902" i="3"/>
  <c r="H1892" i="3"/>
  <c r="H1851" i="3"/>
  <c r="H1835" i="3"/>
  <c r="H1822" i="3"/>
  <c r="H1797" i="3"/>
  <c r="H1775" i="3"/>
  <c r="H1734" i="3"/>
  <c r="H1722" i="3"/>
  <c r="H1699" i="3"/>
  <c r="H1669" i="3"/>
  <c r="H1650" i="3"/>
  <c r="H1631" i="3"/>
  <c r="H1614" i="3"/>
  <c r="H1595" i="3"/>
  <c r="H1582" i="3"/>
  <c r="H1568" i="3"/>
  <c r="H1554" i="3"/>
  <c r="H1535" i="3"/>
  <c r="H2716" i="3"/>
  <c r="H2664" i="3"/>
  <c r="H2548" i="3"/>
  <c r="H2506" i="3"/>
  <c r="H2479" i="3"/>
  <c r="H2418" i="3"/>
  <c r="H2396" i="3"/>
  <c r="H2369" i="3"/>
  <c r="H2342" i="3"/>
  <c r="H2296" i="3"/>
  <c r="H2238" i="3"/>
  <c r="H2185" i="3"/>
  <c r="H2128" i="3"/>
  <c r="H2100" i="3"/>
  <c r="H2072" i="3"/>
  <c r="H2054" i="3"/>
  <c r="H1997" i="3"/>
  <c r="H1978" i="3"/>
  <c r="H1961" i="3"/>
  <c r="H1935" i="3"/>
  <c r="H1901" i="3"/>
  <c r="H1891" i="3"/>
  <c r="H1873" i="3"/>
  <c r="H1834" i="3"/>
  <c r="H1821" i="3"/>
  <c r="H1796" i="3"/>
  <c r="H1770" i="3"/>
  <c r="H1698" i="3"/>
  <c r="H1668" i="3"/>
  <c r="H1649" i="3"/>
  <c r="H1630" i="3"/>
  <c r="H1594" i="3"/>
  <c r="H1581" i="3"/>
  <c r="H1553" i="3"/>
  <c r="H1534" i="3"/>
  <c r="H2787" i="3"/>
  <c r="H2699" i="3"/>
  <c r="H2655" i="3"/>
  <c r="H2547" i="3"/>
  <c r="H2505" i="3"/>
  <c r="H2478" i="3"/>
  <c r="H2417" i="3"/>
  <c r="H2395" i="3"/>
  <c r="H2368" i="3"/>
  <c r="H2341" i="3"/>
  <c r="H2295" i="3"/>
  <c r="H2237" i="3"/>
  <c r="H2184" i="3"/>
  <c r="H2127" i="3"/>
  <c r="H2099" i="3"/>
  <c r="H2095" i="3"/>
  <c r="H2071" i="3"/>
  <c r="H2053" i="3"/>
  <c r="H2022" i="3"/>
  <c r="H1991" i="3"/>
  <c r="H1977" i="3"/>
  <c r="H1960" i="3"/>
  <c r="H1934" i="3"/>
  <c r="H1900" i="3"/>
  <c r="H1890" i="3"/>
  <c r="H1872" i="3"/>
  <c r="H1860" i="3"/>
  <c r="H1833" i="3"/>
  <c r="H1815" i="3"/>
  <c r="H1795" i="3"/>
  <c r="H1697" i="3"/>
  <c r="H1687" i="3"/>
  <c r="H1667" i="3"/>
  <c r="H1648" i="3"/>
  <c r="H1629" i="3"/>
  <c r="H2782" i="3"/>
  <c r="H2698" i="3"/>
  <c r="H2653" i="3"/>
  <c r="H2623" i="3"/>
  <c r="H2546" i="3"/>
  <c r="H2477" i="3"/>
  <c r="H2394" i="3"/>
  <c r="H2367" i="3"/>
  <c r="H2330" i="3"/>
  <c r="H2294" i="3"/>
  <c r="H2236" i="3"/>
  <c r="H2208" i="3"/>
  <c r="H2183" i="3"/>
  <c r="H2148" i="3"/>
  <c r="H2126" i="3"/>
  <c r="H2098" i="3"/>
  <c r="H2094" i="3"/>
  <c r="H2070" i="3"/>
  <c r="H2021" i="3"/>
  <c r="H2007" i="3"/>
  <c r="H1990" i="3"/>
  <c r="H1976" i="3"/>
  <c r="H1954" i="3"/>
  <c r="H1933" i="3"/>
  <c r="H1899" i="3"/>
  <c r="H1889" i="3"/>
  <c r="H1871" i="3"/>
  <c r="H1859" i="3"/>
  <c r="H1849" i="3"/>
  <c r="H1832" i="3"/>
  <c r="H1814" i="3"/>
  <c r="H1794" i="3"/>
  <c r="H1711" i="3"/>
  <c r="H1696" i="3"/>
  <c r="H1685" i="3"/>
  <c r="H1666" i="3"/>
  <c r="H1647" i="3"/>
  <c r="H1628" i="3"/>
  <c r="H2781" i="3"/>
  <c r="H2697" i="3"/>
  <c r="H2652" i="3"/>
  <c r="H2622" i="3"/>
  <c r="H2600" i="3"/>
  <c r="H2545" i="3"/>
  <c r="H2476" i="3"/>
  <c r="H2393" i="3"/>
  <c r="H2366" i="3"/>
  <c r="H2329" i="3"/>
  <c r="H2293" i="3"/>
  <c r="H2235" i="3"/>
  <c r="H2207" i="3"/>
  <c r="H2182" i="3"/>
  <c r="H2147" i="3"/>
  <c r="H2125" i="3"/>
  <c r="H2097" i="3"/>
  <c r="H2093" i="3"/>
  <c r="H2069" i="3"/>
  <c r="H2051" i="3"/>
  <c r="H2020" i="3"/>
  <c r="H2006" i="3"/>
  <c r="H1989" i="3"/>
  <c r="H1975" i="3"/>
  <c r="H1953" i="3"/>
  <c r="H1932" i="3"/>
  <c r="H1898" i="3"/>
  <c r="H1888" i="3"/>
  <c r="H1870" i="3"/>
  <c r="H1858" i="3"/>
  <c r="H1848" i="3"/>
  <c r="H1831" i="3"/>
  <c r="H1813" i="3"/>
  <c r="H1793" i="3"/>
  <c r="H1710" i="3"/>
  <c r="H1695" i="3"/>
  <c r="H1684" i="3"/>
  <c r="H1665" i="3"/>
  <c r="H1646" i="3"/>
  <c r="H1626" i="3"/>
  <c r="H2780" i="3"/>
  <c r="H2696" i="3"/>
  <c r="H2621" i="3"/>
  <c r="H2544" i="3"/>
  <c r="H2463" i="3"/>
  <c r="H2365" i="3"/>
  <c r="H2328" i="3"/>
  <c r="H2282" i="3"/>
  <c r="H2234" i="3"/>
  <c r="H2206" i="3"/>
  <c r="H2181" i="3"/>
  <c r="H2146" i="3"/>
  <c r="H2124" i="3"/>
  <c r="H2096" i="3"/>
  <c r="H2086" i="3"/>
  <c r="H2068" i="3"/>
  <c r="H2050" i="3"/>
  <c r="H2019" i="3"/>
  <c r="H2005" i="3"/>
  <c r="H1988" i="3"/>
  <c r="H1974" i="3"/>
  <c r="H1952" i="3"/>
  <c r="H1931" i="3"/>
  <c r="H1916" i="3"/>
  <c r="H1897" i="3"/>
  <c r="H1885" i="3"/>
  <c r="H1869" i="3"/>
  <c r="H1857" i="3"/>
  <c r="H1847" i="3"/>
  <c r="H1830" i="3"/>
  <c r="H1812" i="3"/>
  <c r="H1792" i="3"/>
  <c r="H1745" i="3"/>
  <c r="H1709" i="3"/>
  <c r="H1683" i="3"/>
  <c r="H1664" i="3"/>
  <c r="H1645" i="3"/>
  <c r="H1625" i="3"/>
  <c r="H11" i="3"/>
  <c r="H17" i="3"/>
  <c r="H26" i="3"/>
  <c r="H33" i="3"/>
  <c r="H45" i="3"/>
  <c r="H64" i="3"/>
  <c r="H88" i="3"/>
  <c r="H95" i="3"/>
  <c r="H119" i="3"/>
  <c r="H132" i="3"/>
  <c r="H142" i="3"/>
  <c r="H160" i="3"/>
  <c r="H178" i="3"/>
  <c r="H209" i="3"/>
  <c r="H217" i="3"/>
  <c r="H237" i="3"/>
  <c r="H249" i="3"/>
  <c r="H262" i="3"/>
  <c r="H271" i="3"/>
  <c r="H302" i="3"/>
  <c r="H325" i="3"/>
  <c r="H394" i="3"/>
  <c r="H409" i="3"/>
  <c r="H420" i="3"/>
  <c r="H446" i="3"/>
  <c r="H454" i="3"/>
  <c r="H468" i="3"/>
  <c r="H477" i="3"/>
  <c r="H491" i="3"/>
  <c r="H511" i="3"/>
  <c r="H524" i="3"/>
  <c r="H537" i="3"/>
  <c r="H549" i="3"/>
  <c r="H578" i="3"/>
  <c r="H593" i="3"/>
  <c r="H608" i="3"/>
  <c r="H653" i="3"/>
  <c r="H670" i="3"/>
  <c r="H703" i="3"/>
  <c r="H723" i="3"/>
  <c r="H786" i="3"/>
  <c r="H836" i="3"/>
  <c r="H846" i="3"/>
  <c r="H857" i="3"/>
  <c r="H868" i="3"/>
  <c r="H896" i="3"/>
  <c r="H910" i="3"/>
  <c r="H921" i="3"/>
  <c r="H932" i="3"/>
  <c r="H965" i="3"/>
  <c r="H1005" i="3"/>
  <c r="H1037" i="3"/>
  <c r="H1070" i="3"/>
  <c r="H1084" i="3"/>
  <c r="H1104" i="3"/>
  <c r="H1153" i="3"/>
  <c r="H1199" i="3"/>
  <c r="H1235" i="3"/>
  <c r="H1331" i="3"/>
  <c r="H1448" i="3"/>
  <c r="H1476" i="3"/>
  <c r="H1496" i="3"/>
  <c r="H1549" i="3"/>
  <c r="H1603" i="3"/>
  <c r="H18" i="3"/>
  <c r="H34" i="3"/>
  <c r="H46" i="3"/>
  <c r="H54" i="3"/>
  <c r="H83" i="3"/>
  <c r="H106" i="3"/>
  <c r="H111" i="3"/>
  <c r="H120" i="3"/>
  <c r="H133" i="3"/>
  <c r="H171" i="3"/>
  <c r="H190" i="3"/>
  <c r="H199" i="3"/>
  <c r="H210" i="3"/>
  <c r="H218" i="3"/>
  <c r="H238" i="3"/>
  <c r="H250" i="3"/>
  <c r="H263" i="3"/>
  <c r="H272" i="3"/>
  <c r="H280" i="3"/>
  <c r="H303" i="3"/>
  <c r="H313" i="3"/>
  <c r="H326" i="3"/>
  <c r="H339" i="3"/>
  <c r="H370" i="3"/>
  <c r="H381" i="3"/>
  <c r="H395" i="3"/>
  <c r="H410" i="3"/>
  <c r="H421" i="3"/>
  <c r="H433" i="3"/>
  <c r="H447" i="3"/>
  <c r="H455" i="3"/>
  <c r="H478" i="3"/>
  <c r="H499" i="3"/>
  <c r="H538" i="3"/>
  <c r="H566" i="3"/>
  <c r="H579" i="3"/>
  <c r="H594" i="3"/>
  <c r="H609" i="3"/>
  <c r="H626" i="3"/>
  <c r="H640" i="3"/>
  <c r="H671" i="3"/>
  <c r="H682" i="3"/>
  <c r="H692" i="3"/>
  <c r="H704" i="3"/>
  <c r="H724" i="3"/>
  <c r="H806" i="3"/>
  <c r="H820" i="3"/>
  <c r="H837" i="3"/>
  <c r="H847" i="3"/>
  <c r="H858" i="3"/>
  <c r="H869" i="3"/>
  <c r="H897" i="3"/>
  <c r="H911" i="3"/>
  <c r="H922" i="3"/>
  <c r="H933" i="3"/>
  <c r="H966" i="3"/>
  <c r="H976" i="3"/>
  <c r="H1071" i="3"/>
  <c r="H1105" i="3"/>
  <c r="H1154" i="3"/>
  <c r="H1200" i="3"/>
  <c r="H1236" i="3"/>
  <c r="H1287" i="3"/>
  <c r="H1332" i="3"/>
  <c r="H1449" i="3"/>
  <c r="H1497" i="3"/>
  <c r="H1550" i="3"/>
  <c r="H1604" i="3"/>
  <c r="H27" i="3"/>
  <c r="H47" i="3"/>
  <c r="H55" i="3"/>
  <c r="H65" i="3"/>
  <c r="H96" i="3"/>
  <c r="H121" i="3"/>
  <c r="H134" i="3"/>
  <c r="H143" i="3"/>
  <c r="H179" i="3"/>
  <c r="H191" i="3"/>
  <c r="H200" i="3"/>
  <c r="H211" i="3"/>
  <c r="H219" i="3"/>
  <c r="H228" i="3"/>
  <c r="H239" i="3"/>
  <c r="H264" i="3"/>
  <c r="H292" i="3"/>
  <c r="H304" i="3"/>
  <c r="H327" i="3"/>
  <c r="H340" i="3"/>
  <c r="H359" i="3"/>
  <c r="H371" i="3"/>
  <c r="H382" i="3"/>
  <c r="H396" i="3"/>
  <c r="H411" i="3"/>
  <c r="H422" i="3"/>
  <c r="H434" i="3"/>
  <c r="H469" i="3"/>
  <c r="H479" i="3"/>
  <c r="H500" i="3"/>
  <c r="H525" i="3"/>
  <c r="H539" i="3"/>
  <c r="H550" i="3"/>
  <c r="H567" i="3"/>
  <c r="H580" i="3"/>
  <c r="H613" i="3"/>
  <c r="H627" i="3"/>
  <c r="H657" i="3"/>
  <c r="H672" i="3"/>
  <c r="H683" i="3"/>
  <c r="H705" i="3"/>
  <c r="H717" i="3"/>
  <c r="H729" i="3"/>
  <c r="H740" i="3"/>
  <c r="H751" i="3"/>
  <c r="H774" i="3"/>
  <c r="H787" i="3"/>
  <c r="H807" i="3"/>
  <c r="H821" i="3"/>
  <c r="H859" i="3"/>
  <c r="H882" i="3"/>
  <c r="H901" i="3"/>
  <c r="H912" i="3"/>
  <c r="H923" i="3"/>
  <c r="H934" i="3"/>
  <c r="H1043" i="3"/>
  <c r="H1111" i="3"/>
  <c r="H1155" i="3"/>
  <c r="H1201" i="3"/>
  <c r="H1258" i="3"/>
  <c r="H1288" i="3"/>
  <c r="H1343" i="3"/>
  <c r="H1414" i="3"/>
  <c r="H1450" i="3"/>
  <c r="H1551" i="3"/>
  <c r="H1605" i="3"/>
  <c r="H35" i="3"/>
  <c r="H48" i="3"/>
  <c r="H66" i="3"/>
  <c r="H75" i="3"/>
  <c r="H89" i="3"/>
  <c r="H97" i="3"/>
  <c r="H161" i="3"/>
  <c r="H180" i="3"/>
  <c r="H192" i="3"/>
  <c r="H201" i="3"/>
  <c r="H220" i="3"/>
  <c r="H251" i="3"/>
  <c r="H265" i="3"/>
  <c r="H273" i="3"/>
  <c r="H281" i="3"/>
  <c r="H293" i="3"/>
  <c r="H305" i="3"/>
  <c r="H314" i="3"/>
  <c r="H328" i="3"/>
  <c r="H341" i="3"/>
  <c r="H349" i="3"/>
  <c r="H372" i="3"/>
  <c r="H383" i="3"/>
  <c r="H397" i="3"/>
  <c r="H412" i="3"/>
  <c r="H423" i="3"/>
  <c r="H435" i="3"/>
  <c r="H448" i="3"/>
  <c r="H456" i="3"/>
  <c r="H470" i="3"/>
  <c r="H480" i="3"/>
  <c r="H501" i="3"/>
  <c r="H526" i="3"/>
  <c r="H551" i="3"/>
  <c r="H568" i="3"/>
  <c r="H581" i="3"/>
  <c r="H595" i="3"/>
  <c r="H628" i="3"/>
  <c r="H641" i="3"/>
  <c r="H658" i="3"/>
  <c r="H684" i="3"/>
  <c r="H696" i="3"/>
  <c r="H706" i="3"/>
  <c r="H752" i="3"/>
  <c r="H788" i="3"/>
  <c r="H796" i="3"/>
  <c r="H808" i="3"/>
  <c r="H848" i="3"/>
  <c r="H860" i="3"/>
  <c r="H883" i="3"/>
  <c r="H902" i="3"/>
  <c r="H924" i="3"/>
  <c r="H935" i="3"/>
  <c r="H980" i="3"/>
  <c r="H1044" i="3"/>
  <c r="H1202" i="3"/>
  <c r="H1259" i="3"/>
  <c r="H1289" i="3"/>
  <c r="H1344" i="3"/>
  <c r="H1368" i="3"/>
  <c r="H1415" i="3"/>
  <c r="H1552" i="3"/>
</calcChain>
</file>

<file path=xl/sharedStrings.xml><?xml version="1.0" encoding="utf-8"?>
<sst xmlns="http://schemas.openxmlformats.org/spreadsheetml/2006/main" count="42819" uniqueCount="47">
  <si>
    <t>Time</t>
  </si>
  <si>
    <t>SANTAANA_DELHI</t>
  </si>
  <si>
    <t>End:</t>
  </si>
  <si>
    <t>SANTAANA_DELHI_NEW</t>
  </si>
  <si>
    <t>start:</t>
  </si>
  <si>
    <t>and</t>
  </si>
  <si>
    <t>Date</t>
  </si>
  <si>
    <t>Discharge (cfs) Daily</t>
  </si>
  <si>
    <t>Date and time</t>
  </si>
  <si>
    <t>Month</t>
  </si>
  <si>
    <t>Water Year</t>
  </si>
  <si>
    <t>Mean</t>
  </si>
  <si>
    <t>Quality</t>
  </si>
  <si>
    <t>Comments</t>
  </si>
  <si>
    <t>July</t>
  </si>
  <si>
    <t xml:space="preserve"> 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</si>
  <si>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</si>
  <si>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</si>
  <si>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</si>
  <si>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</si>
  <si>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</si>
  <si>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</si>
  <si>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</si>
  <si>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</si>
  <si>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</si>
  <si>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</si>
  <si>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</si>
  <si>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Rank</t>
  </si>
  <si>
    <t>P</t>
  </si>
  <si>
    <t>n=</t>
  </si>
  <si>
    <t>30-Year Record (WY 1992-2021)</t>
  </si>
  <si>
    <t>10 cfs</t>
  </si>
  <si>
    <t>50 cfs</t>
  </si>
  <si>
    <t>100 cfs</t>
  </si>
  <si>
    <t>1000 cfs</t>
  </si>
  <si>
    <t>30-Yr</t>
  </si>
  <si>
    <t>20-Yr</t>
  </si>
  <si>
    <t>10-Yr</t>
  </si>
  <si>
    <t>5-Yr</t>
  </si>
  <si>
    <t>Santa Ana Delhi Channel</t>
  </si>
  <si>
    <t>20-Year Record (WY 2002-2021)</t>
  </si>
  <si>
    <t>500 cfs</t>
  </si>
  <si>
    <t>5 cfs</t>
  </si>
  <si>
    <t>0.11%%</t>
  </si>
  <si>
    <t>--</t>
  </si>
  <si>
    <t>10-Year Record (WY 2012-2021)</t>
  </si>
  <si>
    <t>5-Year Record (WY 2017-2021)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</si>
</sst>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0" fontId="1" fillId="0" borderId="6" xfId="0" applyFon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5" xfId="0" quotePrefix="1" applyNumberFormat="1" applyBorder="1" applyAlignment="1">
      <alignment horizontal="center"/>
    </xf>
    <xf numFmtId="10" fontId="0" fillId="0" borderId="8" xfId="0" quotePrefix="1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83374083129584"/>
          <c:y val="0.12021082453834275"/>
          <c:w val="0.83110768855604555"/>
          <c:h val="0.721037021911969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SANTAANA_DELHI_Daily_30Yr!$I$4</c:f>
              <c:strCache>
                <c:ptCount val="1"/>
                <c:pt idx="0">
                  <c:v>30-Year Record (WY 1992-2021)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SANTAANA_DELHI_Daily_30Yr!$H$5:$H$1048576</c:f>
              <c:numCache>
                <c:formatCode>General</c:formatCode>
                <c:ptCount val="1048572"/>
                <c:pt idx="0">
                  <c:v>9.1265857442730663E-3</c:v>
                </c:pt>
                <c:pt idx="1">
                  <c:v>1.8253171488546133E-2</c:v>
                </c:pt>
                <c:pt idx="2">
                  <c:v>2.7379757232819206E-2</c:v>
                </c:pt>
                <c:pt idx="3">
                  <c:v>3.6506342977092265E-2</c:v>
                </c:pt>
                <c:pt idx="4">
                  <c:v>4.5632928721365339E-2</c:v>
                </c:pt>
                <c:pt idx="5">
                  <c:v>5.4759514465638412E-2</c:v>
                </c:pt>
                <c:pt idx="6">
                  <c:v>6.3886100209911478E-2</c:v>
                </c:pt>
                <c:pt idx="7">
                  <c:v>7.3012685954184531E-2</c:v>
                </c:pt>
                <c:pt idx="8">
                  <c:v>8.2139271698457611E-2</c:v>
                </c:pt>
                <c:pt idx="9">
                  <c:v>9.1265857442730677E-2</c:v>
                </c:pt>
                <c:pt idx="10">
                  <c:v>0.10039244318700373</c:v>
                </c:pt>
                <c:pt idx="11">
                  <c:v>0.10951902893127682</c:v>
                </c:pt>
                <c:pt idx="12">
                  <c:v>0.11864561467554988</c:v>
                </c:pt>
                <c:pt idx="13">
                  <c:v>0.12777220041982296</c:v>
                </c:pt>
                <c:pt idx="14">
                  <c:v>0.13689878616409601</c:v>
                </c:pt>
                <c:pt idx="15">
                  <c:v>0.14602537190836906</c:v>
                </c:pt>
                <c:pt idx="16">
                  <c:v>0.15515195765264217</c:v>
                </c:pt>
                <c:pt idx="17">
                  <c:v>0.16427854339691522</c:v>
                </c:pt>
                <c:pt idx="18">
                  <c:v>0.17340512914118827</c:v>
                </c:pt>
                <c:pt idx="19">
                  <c:v>0.18253171488546135</c:v>
                </c:pt>
                <c:pt idx="20">
                  <c:v>0.19165830062973441</c:v>
                </c:pt>
                <c:pt idx="21">
                  <c:v>0.20078488637400746</c:v>
                </c:pt>
                <c:pt idx="22">
                  <c:v>0.20991147211828054</c:v>
                </c:pt>
                <c:pt idx="23">
                  <c:v>0.21903805786255365</c:v>
                </c:pt>
                <c:pt idx="24">
                  <c:v>0.2281646436068267</c:v>
                </c:pt>
                <c:pt idx="25">
                  <c:v>0.23729122935109975</c:v>
                </c:pt>
                <c:pt idx="26">
                  <c:v>0.24641781509537283</c:v>
                </c:pt>
                <c:pt idx="27">
                  <c:v>0.25554440083964591</c:v>
                </c:pt>
                <c:pt idx="28">
                  <c:v>0.26467098658391897</c:v>
                </c:pt>
                <c:pt idx="29">
                  <c:v>0.27379757232819202</c:v>
                </c:pt>
                <c:pt idx="30">
                  <c:v>0.28292415807246507</c:v>
                </c:pt>
                <c:pt idx="31">
                  <c:v>0.29205074381673812</c:v>
                </c:pt>
                <c:pt idx="32">
                  <c:v>0.30117732956101123</c:v>
                </c:pt>
                <c:pt idx="33">
                  <c:v>0.31030391530528434</c:v>
                </c:pt>
                <c:pt idx="34">
                  <c:v>0.31943050104955739</c:v>
                </c:pt>
                <c:pt idx="35">
                  <c:v>0.32855708679383044</c:v>
                </c:pt>
                <c:pt idx="36">
                  <c:v>0.3376836725381035</c:v>
                </c:pt>
                <c:pt idx="37">
                  <c:v>0.34681025828237655</c:v>
                </c:pt>
                <c:pt idx="38">
                  <c:v>0.3559368440266496</c:v>
                </c:pt>
                <c:pt idx="39">
                  <c:v>0.36506342977092271</c:v>
                </c:pt>
                <c:pt idx="40">
                  <c:v>0.37419001551519576</c:v>
                </c:pt>
                <c:pt idx="41">
                  <c:v>0.38331660125946881</c:v>
                </c:pt>
                <c:pt idx="42">
                  <c:v>0.39244318700374187</c:v>
                </c:pt>
                <c:pt idx="43">
                  <c:v>0.40156977274801492</c:v>
                </c:pt>
                <c:pt idx="44">
                  <c:v>0.41069635849228803</c:v>
                </c:pt>
                <c:pt idx="45">
                  <c:v>0.41982294423656108</c:v>
                </c:pt>
                <c:pt idx="46">
                  <c:v>0.42894952998083413</c:v>
                </c:pt>
                <c:pt idx="47">
                  <c:v>0.4380761157251073</c:v>
                </c:pt>
                <c:pt idx="48">
                  <c:v>0.44720270146938035</c:v>
                </c:pt>
                <c:pt idx="49">
                  <c:v>0.4563292872136534</c:v>
                </c:pt>
                <c:pt idx="50">
                  <c:v>0.46545587295792645</c:v>
                </c:pt>
                <c:pt idx="51">
                  <c:v>0.47458245870219951</c:v>
                </c:pt>
                <c:pt idx="52">
                  <c:v>0.48370904444647261</c:v>
                </c:pt>
                <c:pt idx="53">
                  <c:v>0.49283563019074567</c:v>
                </c:pt>
                <c:pt idx="54">
                  <c:v>0.50196221593501877</c:v>
                </c:pt>
                <c:pt idx="55">
                  <c:v>0.51108880167929183</c:v>
                </c:pt>
                <c:pt idx="56">
                  <c:v>0.52021538742356488</c:v>
                </c:pt>
                <c:pt idx="57">
                  <c:v>0.52934197316783793</c:v>
                </c:pt>
                <c:pt idx="58">
                  <c:v>0.53846855891211098</c:v>
                </c:pt>
                <c:pt idx="59">
                  <c:v>0.54759514465638404</c:v>
                </c:pt>
                <c:pt idx="60">
                  <c:v>0.55672173040065709</c:v>
                </c:pt>
                <c:pt idx="61">
                  <c:v>0.56584831614493014</c:v>
                </c:pt>
                <c:pt idx="62">
                  <c:v>0.57497490188920319</c:v>
                </c:pt>
                <c:pt idx="63">
                  <c:v>0.58410148763347625</c:v>
                </c:pt>
                <c:pt idx="64">
                  <c:v>0.5932280733777493</c:v>
                </c:pt>
                <c:pt idx="65">
                  <c:v>0.60235465912202246</c:v>
                </c:pt>
                <c:pt idx="66">
                  <c:v>0.61148124486629551</c:v>
                </c:pt>
                <c:pt idx="67">
                  <c:v>0.62060783061056868</c:v>
                </c:pt>
                <c:pt idx="68">
                  <c:v>0.62973441635484173</c:v>
                </c:pt>
                <c:pt idx="69">
                  <c:v>0.63886100209911478</c:v>
                </c:pt>
                <c:pt idx="70">
                  <c:v>0.64798758784338784</c:v>
                </c:pt>
                <c:pt idx="71">
                  <c:v>0.65711417358766089</c:v>
                </c:pt>
                <c:pt idx="72">
                  <c:v>0.66624075933193394</c:v>
                </c:pt>
                <c:pt idx="73">
                  <c:v>0.67536734507620699</c:v>
                </c:pt>
                <c:pt idx="74">
                  <c:v>0.68449393082048005</c:v>
                </c:pt>
                <c:pt idx="75">
                  <c:v>0.6936205165647531</c:v>
                </c:pt>
                <c:pt idx="76">
                  <c:v>0.70274710230902615</c:v>
                </c:pt>
                <c:pt idx="77">
                  <c:v>0.7118736880532992</c:v>
                </c:pt>
                <c:pt idx="78">
                  <c:v>0.72100027379757237</c:v>
                </c:pt>
                <c:pt idx="79">
                  <c:v>0.73012685954184542</c:v>
                </c:pt>
                <c:pt idx="80">
                  <c:v>0.73925344528611847</c:v>
                </c:pt>
                <c:pt idx="81">
                  <c:v>0.74838003103039152</c:v>
                </c:pt>
                <c:pt idx="82">
                  <c:v>0.75750661677466458</c:v>
                </c:pt>
                <c:pt idx="83">
                  <c:v>0.76663320251893763</c:v>
                </c:pt>
                <c:pt idx="84">
                  <c:v>0.77575978826321068</c:v>
                </c:pt>
                <c:pt idx="85">
                  <c:v>0.78488637400748373</c:v>
                </c:pt>
                <c:pt idx="86">
                  <c:v>0.7940129597517569</c:v>
                </c:pt>
                <c:pt idx="87">
                  <c:v>0.80313954549602984</c:v>
                </c:pt>
                <c:pt idx="88">
                  <c:v>0.812266131240303</c:v>
                </c:pt>
                <c:pt idx="89">
                  <c:v>0.82139271698457605</c:v>
                </c:pt>
                <c:pt idx="90">
                  <c:v>0.83051930272884911</c:v>
                </c:pt>
                <c:pt idx="91">
                  <c:v>0.83964588847312216</c:v>
                </c:pt>
                <c:pt idx="92">
                  <c:v>0.84877247421739532</c:v>
                </c:pt>
                <c:pt idx="93">
                  <c:v>0.85789905996166826</c:v>
                </c:pt>
                <c:pt idx="94">
                  <c:v>0.86702564570594143</c:v>
                </c:pt>
                <c:pt idx="95">
                  <c:v>0.87615223145021459</c:v>
                </c:pt>
                <c:pt idx="96">
                  <c:v>0.88527881719448753</c:v>
                </c:pt>
                <c:pt idx="97">
                  <c:v>0.8944054029387607</c:v>
                </c:pt>
                <c:pt idx="98">
                  <c:v>0.90353198868303364</c:v>
                </c:pt>
                <c:pt idx="99">
                  <c:v>0.9126585744273068</c:v>
                </c:pt>
                <c:pt idx="100">
                  <c:v>0.92178516017157974</c:v>
                </c:pt>
                <c:pt idx="101">
                  <c:v>0.93091174591585291</c:v>
                </c:pt>
                <c:pt idx="102">
                  <c:v>0.94003833166012596</c:v>
                </c:pt>
                <c:pt idx="103">
                  <c:v>0.94916491740439901</c:v>
                </c:pt>
                <c:pt idx="104">
                  <c:v>0.95829150314867206</c:v>
                </c:pt>
                <c:pt idx="105">
                  <c:v>0.96741808889294523</c:v>
                </c:pt>
                <c:pt idx="106">
                  <c:v>0.97654467463721817</c:v>
                </c:pt>
                <c:pt idx="107">
                  <c:v>0.98567126038149133</c:v>
                </c:pt>
                <c:pt idx="108">
                  <c:v>0.99479784612576427</c:v>
                </c:pt>
                <c:pt idx="109">
                  <c:v>1.0039244318700375</c:v>
                </c:pt>
                <c:pt idx="110">
                  <c:v>1.0130510176143104</c:v>
                </c:pt>
                <c:pt idx="111">
                  <c:v>1.0221776033585837</c:v>
                </c:pt>
                <c:pt idx="112">
                  <c:v>1.0313041891028565</c:v>
                </c:pt>
                <c:pt idx="113">
                  <c:v>1.0404307748471298</c:v>
                </c:pt>
                <c:pt idx="114">
                  <c:v>1.0495573605914028</c:v>
                </c:pt>
                <c:pt idx="115">
                  <c:v>1.0586839463356759</c:v>
                </c:pt>
                <c:pt idx="116">
                  <c:v>1.0678105320799489</c:v>
                </c:pt>
                <c:pt idx="117">
                  <c:v>1.076937117824222</c:v>
                </c:pt>
                <c:pt idx="118">
                  <c:v>1.086063703568495</c:v>
                </c:pt>
                <c:pt idx="119">
                  <c:v>1.0951902893127681</c:v>
                </c:pt>
                <c:pt idx="120">
                  <c:v>1.1043168750570411</c:v>
                </c:pt>
                <c:pt idx="121">
                  <c:v>1.1134434608013142</c:v>
                </c:pt>
                <c:pt idx="122">
                  <c:v>1.1225700465455875</c:v>
                </c:pt>
                <c:pt idx="123">
                  <c:v>1.1316966322898603</c:v>
                </c:pt>
                <c:pt idx="124">
                  <c:v>1.1408232180341336</c:v>
                </c:pt>
                <c:pt idx="125">
                  <c:v>1.1499498037784064</c:v>
                </c:pt>
                <c:pt idx="126">
                  <c:v>1.1590763895226797</c:v>
                </c:pt>
                <c:pt idx="127">
                  <c:v>1.1682029752669525</c:v>
                </c:pt>
                <c:pt idx="128">
                  <c:v>1.1773295610112258</c:v>
                </c:pt>
                <c:pt idx="129">
                  <c:v>1.1864561467554986</c:v>
                </c:pt>
                <c:pt idx="130">
                  <c:v>1.1955827324997719</c:v>
                </c:pt>
                <c:pt idx="131">
                  <c:v>1.2047093182440449</c:v>
                </c:pt>
                <c:pt idx="132">
                  <c:v>1.213835903988318</c:v>
                </c:pt>
                <c:pt idx="133">
                  <c:v>1.222962489732591</c:v>
                </c:pt>
                <c:pt idx="134">
                  <c:v>1.2320890754768641</c:v>
                </c:pt>
                <c:pt idx="135">
                  <c:v>1.2412156612211374</c:v>
                </c:pt>
                <c:pt idx="136">
                  <c:v>1.2503422469654102</c:v>
                </c:pt>
                <c:pt idx="137">
                  <c:v>1.2594688327096835</c:v>
                </c:pt>
                <c:pt idx="138">
                  <c:v>1.2685954184539563</c:v>
                </c:pt>
                <c:pt idx="139">
                  <c:v>1.2777220041982296</c:v>
                </c:pt>
                <c:pt idx="140">
                  <c:v>1.2868485899425024</c:v>
                </c:pt>
                <c:pt idx="141">
                  <c:v>1.2959751756867757</c:v>
                </c:pt>
                <c:pt idx="142">
                  <c:v>1.3051017614310485</c:v>
                </c:pt>
                <c:pt idx="143">
                  <c:v>1.3142283471753218</c:v>
                </c:pt>
                <c:pt idx="144">
                  <c:v>1.3233549329195948</c:v>
                </c:pt>
                <c:pt idx="145">
                  <c:v>1.3324815186638679</c:v>
                </c:pt>
                <c:pt idx="146">
                  <c:v>1.3416081044081409</c:v>
                </c:pt>
                <c:pt idx="147">
                  <c:v>1.350734690152414</c:v>
                </c:pt>
                <c:pt idx="148">
                  <c:v>1.359861275896687</c:v>
                </c:pt>
                <c:pt idx="149">
                  <c:v>1.3689878616409601</c:v>
                </c:pt>
                <c:pt idx="150">
                  <c:v>1.3781144473852331</c:v>
                </c:pt>
                <c:pt idx="151">
                  <c:v>1.3872410331295062</c:v>
                </c:pt>
                <c:pt idx="152">
                  <c:v>1.3963676188737795</c:v>
                </c:pt>
                <c:pt idx="153">
                  <c:v>1.4054942046180523</c:v>
                </c:pt>
                <c:pt idx="154">
                  <c:v>1.4146207903623256</c:v>
                </c:pt>
                <c:pt idx="155">
                  <c:v>1.4237473761065984</c:v>
                </c:pt>
                <c:pt idx="156">
                  <c:v>1.4328739618508717</c:v>
                </c:pt>
                <c:pt idx="157">
                  <c:v>1.4420005475951447</c:v>
                </c:pt>
                <c:pt idx="158">
                  <c:v>1.4511271333394178</c:v>
                </c:pt>
                <c:pt idx="159">
                  <c:v>1.4602537190836908</c:v>
                </c:pt>
                <c:pt idx="160">
                  <c:v>1.4693803048279639</c:v>
                </c:pt>
                <c:pt idx="161">
                  <c:v>1.4785068905722369</c:v>
                </c:pt>
                <c:pt idx="162">
                  <c:v>1.48763347631651</c:v>
                </c:pt>
                <c:pt idx="163">
                  <c:v>1.496760062060783</c:v>
                </c:pt>
                <c:pt idx="164">
                  <c:v>1.5058866478050561</c:v>
                </c:pt>
                <c:pt idx="165">
                  <c:v>1.5150132335493292</c:v>
                </c:pt>
                <c:pt idx="166">
                  <c:v>1.5241398192936022</c:v>
                </c:pt>
                <c:pt idx="167">
                  <c:v>1.5332664050378753</c:v>
                </c:pt>
                <c:pt idx="168">
                  <c:v>1.5423929907821483</c:v>
                </c:pt>
                <c:pt idx="169">
                  <c:v>1.5515195765264214</c:v>
                </c:pt>
                <c:pt idx="170">
                  <c:v>1.5606461622706946</c:v>
                </c:pt>
                <c:pt idx="171">
                  <c:v>1.5697727480149675</c:v>
                </c:pt>
                <c:pt idx="172">
                  <c:v>1.5788993337592407</c:v>
                </c:pt>
                <c:pt idx="173">
                  <c:v>1.5880259195035138</c:v>
                </c:pt>
                <c:pt idx="174">
                  <c:v>1.5971525052477871</c:v>
                </c:pt>
                <c:pt idx="175">
                  <c:v>1.6062790909920597</c:v>
                </c:pt>
                <c:pt idx="176">
                  <c:v>1.615405676736333</c:v>
                </c:pt>
                <c:pt idx="177">
                  <c:v>1.624532262480606</c:v>
                </c:pt>
                <c:pt idx="178">
                  <c:v>1.6336588482248793</c:v>
                </c:pt>
                <c:pt idx="179">
                  <c:v>1.6427854339691521</c:v>
                </c:pt>
                <c:pt idx="180">
                  <c:v>1.6519120197134252</c:v>
                </c:pt>
                <c:pt idx="181">
                  <c:v>1.6610386054576982</c:v>
                </c:pt>
                <c:pt idx="182">
                  <c:v>1.6701651912019715</c:v>
                </c:pt>
                <c:pt idx="183">
                  <c:v>1.6792917769462443</c:v>
                </c:pt>
                <c:pt idx="184">
                  <c:v>1.6884183626905174</c:v>
                </c:pt>
                <c:pt idx="185">
                  <c:v>1.6975449484347906</c:v>
                </c:pt>
                <c:pt idx="186">
                  <c:v>1.7066715341790637</c:v>
                </c:pt>
                <c:pt idx="187">
                  <c:v>1.7157981199233365</c:v>
                </c:pt>
                <c:pt idx="188">
                  <c:v>1.7249247056676096</c:v>
                </c:pt>
                <c:pt idx="189">
                  <c:v>1.7340512914118829</c:v>
                </c:pt>
                <c:pt idx="190">
                  <c:v>1.7431778771561559</c:v>
                </c:pt>
                <c:pt idx="191">
                  <c:v>1.7523044629004292</c:v>
                </c:pt>
                <c:pt idx="192">
                  <c:v>1.761431048644702</c:v>
                </c:pt>
                <c:pt idx="193">
                  <c:v>1.7705576343889751</c:v>
                </c:pt>
                <c:pt idx="194">
                  <c:v>1.7796842201332481</c:v>
                </c:pt>
                <c:pt idx="195">
                  <c:v>1.7888108058775214</c:v>
                </c:pt>
                <c:pt idx="196">
                  <c:v>1.7979373916217942</c:v>
                </c:pt>
                <c:pt idx="197">
                  <c:v>1.8070639773660673</c:v>
                </c:pt>
                <c:pt idx="198">
                  <c:v>1.8161905631103406</c:v>
                </c:pt>
                <c:pt idx="199">
                  <c:v>1.8253171488546136</c:v>
                </c:pt>
                <c:pt idx="200">
                  <c:v>1.8344437345988864</c:v>
                </c:pt>
                <c:pt idx="201">
                  <c:v>1.8435703203431595</c:v>
                </c:pt>
                <c:pt idx="202">
                  <c:v>1.8526969060874328</c:v>
                </c:pt>
                <c:pt idx="203">
                  <c:v>1.8618234918317058</c:v>
                </c:pt>
                <c:pt idx="204">
                  <c:v>1.8709500775759786</c:v>
                </c:pt>
                <c:pt idx="205">
                  <c:v>1.8800766633202519</c:v>
                </c:pt>
                <c:pt idx="206">
                  <c:v>1.889203249064525</c:v>
                </c:pt>
                <c:pt idx="207">
                  <c:v>1.898329834808798</c:v>
                </c:pt>
                <c:pt idx="208">
                  <c:v>1.9074564205530713</c:v>
                </c:pt>
                <c:pt idx="209">
                  <c:v>1.9165830062973441</c:v>
                </c:pt>
                <c:pt idx="210">
                  <c:v>1.9257095920416172</c:v>
                </c:pt>
                <c:pt idx="211">
                  <c:v>1.9348361777858905</c:v>
                </c:pt>
                <c:pt idx="212">
                  <c:v>1.9439627635301635</c:v>
                </c:pt>
                <c:pt idx="213">
                  <c:v>1.9530893492744363</c:v>
                </c:pt>
                <c:pt idx="214">
                  <c:v>1.9622159350187094</c:v>
                </c:pt>
                <c:pt idx="215">
                  <c:v>1.9713425207629827</c:v>
                </c:pt>
                <c:pt idx="216">
                  <c:v>1.9804691065072557</c:v>
                </c:pt>
                <c:pt idx="217">
                  <c:v>1.9895956922515285</c:v>
                </c:pt>
                <c:pt idx="218">
                  <c:v>1.9987222779958018</c:v>
                </c:pt>
                <c:pt idx="219">
                  <c:v>2.0078488637400751</c:v>
                </c:pt>
                <c:pt idx="220">
                  <c:v>2.0169754494843479</c:v>
                </c:pt>
                <c:pt idx="221">
                  <c:v>2.0261020352286208</c:v>
                </c:pt>
                <c:pt idx="222">
                  <c:v>2.035228620972894</c:v>
                </c:pt>
                <c:pt idx="223">
                  <c:v>2.0443552067171673</c:v>
                </c:pt>
                <c:pt idx="224">
                  <c:v>2.0534817924614401</c:v>
                </c:pt>
                <c:pt idx="225">
                  <c:v>2.062608378205713</c:v>
                </c:pt>
                <c:pt idx="226">
                  <c:v>2.0717349639499862</c:v>
                </c:pt>
                <c:pt idx="227">
                  <c:v>2.0808615496942595</c:v>
                </c:pt>
                <c:pt idx="228">
                  <c:v>2.0899881354385323</c:v>
                </c:pt>
                <c:pt idx="229">
                  <c:v>2.0991147211828056</c:v>
                </c:pt>
                <c:pt idx="230">
                  <c:v>2.1082413069270785</c:v>
                </c:pt>
                <c:pt idx="231">
                  <c:v>2.1173678926713517</c:v>
                </c:pt>
                <c:pt idx="232">
                  <c:v>2.1264944784156246</c:v>
                </c:pt>
                <c:pt idx="233">
                  <c:v>2.1356210641598978</c:v>
                </c:pt>
                <c:pt idx="234">
                  <c:v>2.1447476499041707</c:v>
                </c:pt>
                <c:pt idx="235">
                  <c:v>2.1538742356484439</c:v>
                </c:pt>
                <c:pt idx="236">
                  <c:v>2.1630008213927172</c:v>
                </c:pt>
                <c:pt idx="237">
                  <c:v>2.17212740713699</c:v>
                </c:pt>
                <c:pt idx="238">
                  <c:v>2.1812539928812629</c:v>
                </c:pt>
                <c:pt idx="239">
                  <c:v>2.1903805786255361</c:v>
                </c:pt>
                <c:pt idx="240">
                  <c:v>2.1995071643698094</c:v>
                </c:pt>
                <c:pt idx="241">
                  <c:v>2.2086337501140823</c:v>
                </c:pt>
                <c:pt idx="242">
                  <c:v>2.2177603358583551</c:v>
                </c:pt>
                <c:pt idx="243">
                  <c:v>2.2268869216026284</c:v>
                </c:pt>
                <c:pt idx="244">
                  <c:v>2.2360135073469016</c:v>
                </c:pt>
                <c:pt idx="245">
                  <c:v>2.2451400930911749</c:v>
                </c:pt>
                <c:pt idx="246">
                  <c:v>2.2542666788354477</c:v>
                </c:pt>
                <c:pt idx="247">
                  <c:v>2.2633932645797206</c:v>
                </c:pt>
                <c:pt idx="248">
                  <c:v>2.2725198503239938</c:v>
                </c:pt>
                <c:pt idx="249">
                  <c:v>2.2816464360682671</c:v>
                </c:pt>
                <c:pt idx="250">
                  <c:v>2.2907730218125399</c:v>
                </c:pt>
                <c:pt idx="251">
                  <c:v>2.2998996075568128</c:v>
                </c:pt>
                <c:pt idx="252">
                  <c:v>2.309026193301086</c:v>
                </c:pt>
                <c:pt idx="253">
                  <c:v>2.3181527790453593</c:v>
                </c:pt>
                <c:pt idx="254">
                  <c:v>2.3272793647896322</c:v>
                </c:pt>
                <c:pt idx="255">
                  <c:v>2.336405950533905</c:v>
                </c:pt>
                <c:pt idx="256">
                  <c:v>2.3455325362781783</c:v>
                </c:pt>
                <c:pt idx="257">
                  <c:v>2.3546591220224515</c:v>
                </c:pt>
                <c:pt idx="258">
                  <c:v>2.3637857077667244</c:v>
                </c:pt>
                <c:pt idx="259">
                  <c:v>2.3729122935109972</c:v>
                </c:pt>
                <c:pt idx="260">
                  <c:v>2.3820388792552705</c:v>
                </c:pt>
                <c:pt idx="261">
                  <c:v>2.3911654649995437</c:v>
                </c:pt>
                <c:pt idx="262">
                  <c:v>2.400292050743817</c:v>
                </c:pt>
                <c:pt idx="263">
                  <c:v>2.4094186364880898</c:v>
                </c:pt>
                <c:pt idx="264">
                  <c:v>2.4185452222323627</c:v>
                </c:pt>
                <c:pt idx="265">
                  <c:v>2.427671807976636</c:v>
                </c:pt>
                <c:pt idx="266">
                  <c:v>2.4367983937209092</c:v>
                </c:pt>
                <c:pt idx="267">
                  <c:v>2.4459249794651821</c:v>
                </c:pt>
                <c:pt idx="268">
                  <c:v>2.4550515652094549</c:v>
                </c:pt>
                <c:pt idx="269">
                  <c:v>2.4641781509537282</c:v>
                </c:pt>
                <c:pt idx="270">
                  <c:v>2.4733047366980014</c:v>
                </c:pt>
                <c:pt idx="271">
                  <c:v>2.4824313224422747</c:v>
                </c:pt>
                <c:pt idx="272">
                  <c:v>2.4915579081865471</c:v>
                </c:pt>
                <c:pt idx="273">
                  <c:v>2.5006844939308204</c:v>
                </c:pt>
                <c:pt idx="274">
                  <c:v>2.5098110796750936</c:v>
                </c:pt>
                <c:pt idx="275">
                  <c:v>2.5189376654193669</c:v>
                </c:pt>
                <c:pt idx="276">
                  <c:v>2.5280642511636398</c:v>
                </c:pt>
                <c:pt idx="277">
                  <c:v>2.5371908369079126</c:v>
                </c:pt>
                <c:pt idx="278">
                  <c:v>2.5463174226521859</c:v>
                </c:pt>
                <c:pt idx="279">
                  <c:v>2.5554440083964591</c:v>
                </c:pt>
                <c:pt idx="280">
                  <c:v>2.564570594140732</c:v>
                </c:pt>
                <c:pt idx="281">
                  <c:v>2.5736971798850048</c:v>
                </c:pt>
                <c:pt idx="282">
                  <c:v>2.5828237656292781</c:v>
                </c:pt>
                <c:pt idx="283">
                  <c:v>2.5919503513735513</c:v>
                </c:pt>
                <c:pt idx="284">
                  <c:v>2.6010769371178242</c:v>
                </c:pt>
                <c:pt idx="285">
                  <c:v>2.610203522862097</c:v>
                </c:pt>
                <c:pt idx="286">
                  <c:v>2.6193301086063703</c:v>
                </c:pt>
                <c:pt idx="287">
                  <c:v>2.6284566943506436</c:v>
                </c:pt>
                <c:pt idx="288">
                  <c:v>2.6375832800949168</c:v>
                </c:pt>
                <c:pt idx="289">
                  <c:v>2.6467098658391897</c:v>
                </c:pt>
                <c:pt idx="290">
                  <c:v>2.6558364515834625</c:v>
                </c:pt>
                <c:pt idx="291">
                  <c:v>2.6649630373277358</c:v>
                </c:pt>
                <c:pt idx="292">
                  <c:v>2.674089623072009</c:v>
                </c:pt>
                <c:pt idx="293">
                  <c:v>2.6832162088162819</c:v>
                </c:pt>
                <c:pt idx="294">
                  <c:v>2.6923427945605547</c:v>
                </c:pt>
                <c:pt idx="295">
                  <c:v>2.701469380304828</c:v>
                </c:pt>
                <c:pt idx="296">
                  <c:v>2.7105959660491012</c:v>
                </c:pt>
                <c:pt idx="297">
                  <c:v>2.7197225517933741</c:v>
                </c:pt>
                <c:pt idx="298">
                  <c:v>2.7288491375376469</c:v>
                </c:pt>
                <c:pt idx="299">
                  <c:v>2.7379757232819202</c:v>
                </c:pt>
                <c:pt idx="300">
                  <c:v>2.7471023090261935</c:v>
                </c:pt>
                <c:pt idx="301">
                  <c:v>2.7562288947704663</c:v>
                </c:pt>
                <c:pt idx="302">
                  <c:v>2.7653554805147396</c:v>
                </c:pt>
                <c:pt idx="303">
                  <c:v>2.7744820662590124</c:v>
                </c:pt>
                <c:pt idx="304">
                  <c:v>2.7836086520032857</c:v>
                </c:pt>
                <c:pt idx="305">
                  <c:v>2.7927352377475589</c:v>
                </c:pt>
                <c:pt idx="306">
                  <c:v>2.8018618234918318</c:v>
                </c:pt>
                <c:pt idx="307">
                  <c:v>2.8109884092361046</c:v>
                </c:pt>
                <c:pt idx="308">
                  <c:v>2.8201149949803779</c:v>
                </c:pt>
                <c:pt idx="309">
                  <c:v>2.8292415807246512</c:v>
                </c:pt>
                <c:pt idx="310">
                  <c:v>2.838368166468924</c:v>
                </c:pt>
                <c:pt idx="311">
                  <c:v>2.8474947522131968</c:v>
                </c:pt>
                <c:pt idx="312">
                  <c:v>2.8566213379574701</c:v>
                </c:pt>
                <c:pt idx="313">
                  <c:v>2.8657479237017434</c:v>
                </c:pt>
                <c:pt idx="314">
                  <c:v>2.8748745094460162</c:v>
                </c:pt>
                <c:pt idx="315">
                  <c:v>2.8840010951902895</c:v>
                </c:pt>
                <c:pt idx="316">
                  <c:v>2.8931276809345623</c:v>
                </c:pt>
                <c:pt idx="317">
                  <c:v>2.9022542666788356</c:v>
                </c:pt>
                <c:pt idx="318">
                  <c:v>2.9113808524231084</c:v>
                </c:pt>
                <c:pt idx="319">
                  <c:v>2.9205074381673817</c:v>
                </c:pt>
                <c:pt idx="320">
                  <c:v>2.9296340239116545</c:v>
                </c:pt>
                <c:pt idx="321">
                  <c:v>2.9387606096559278</c:v>
                </c:pt>
                <c:pt idx="322">
                  <c:v>2.9478871954002011</c:v>
                </c:pt>
                <c:pt idx="323">
                  <c:v>2.9570137811444739</c:v>
                </c:pt>
                <c:pt idx="324">
                  <c:v>2.9661403668887467</c:v>
                </c:pt>
                <c:pt idx="325">
                  <c:v>2.97526695263302</c:v>
                </c:pt>
                <c:pt idx="326">
                  <c:v>2.9843935383772933</c:v>
                </c:pt>
                <c:pt idx="327">
                  <c:v>2.9935201241215661</c:v>
                </c:pt>
                <c:pt idx="328">
                  <c:v>3.0026467098658394</c:v>
                </c:pt>
                <c:pt idx="329">
                  <c:v>3.0117732956101122</c:v>
                </c:pt>
                <c:pt idx="330">
                  <c:v>3.0208998813543855</c:v>
                </c:pt>
                <c:pt idx="331">
                  <c:v>3.0300264670986583</c:v>
                </c:pt>
                <c:pt idx="332">
                  <c:v>3.0391530528429316</c:v>
                </c:pt>
                <c:pt idx="333">
                  <c:v>3.0482796385872044</c:v>
                </c:pt>
                <c:pt idx="334">
                  <c:v>3.0574062243314777</c:v>
                </c:pt>
                <c:pt idx="335">
                  <c:v>3.0665328100757505</c:v>
                </c:pt>
                <c:pt idx="336">
                  <c:v>3.0756593958200238</c:v>
                </c:pt>
                <c:pt idx="337">
                  <c:v>3.0847859815642966</c:v>
                </c:pt>
                <c:pt idx="338">
                  <c:v>3.0939125673085699</c:v>
                </c:pt>
                <c:pt idx="339">
                  <c:v>3.1030391530528427</c:v>
                </c:pt>
                <c:pt idx="340">
                  <c:v>3.112165738797116</c:v>
                </c:pt>
                <c:pt idx="341">
                  <c:v>3.1212923245413893</c:v>
                </c:pt>
                <c:pt idx="342">
                  <c:v>3.1304189102856621</c:v>
                </c:pt>
                <c:pt idx="343">
                  <c:v>3.1395454960299349</c:v>
                </c:pt>
                <c:pt idx="344">
                  <c:v>3.1486720817742087</c:v>
                </c:pt>
                <c:pt idx="345">
                  <c:v>3.1577986675184815</c:v>
                </c:pt>
                <c:pt idx="346">
                  <c:v>3.1669252532627543</c:v>
                </c:pt>
                <c:pt idx="347">
                  <c:v>3.1760518390070276</c:v>
                </c:pt>
                <c:pt idx="348">
                  <c:v>3.1851784247513004</c:v>
                </c:pt>
                <c:pt idx="349">
                  <c:v>3.1943050104955741</c:v>
                </c:pt>
                <c:pt idx="350">
                  <c:v>3.2034315962398465</c:v>
                </c:pt>
                <c:pt idx="351">
                  <c:v>3.2125581819841194</c:v>
                </c:pt>
                <c:pt idx="352">
                  <c:v>3.2216847677283931</c:v>
                </c:pt>
                <c:pt idx="353">
                  <c:v>3.2308113534726659</c:v>
                </c:pt>
                <c:pt idx="354">
                  <c:v>3.2399379392169387</c:v>
                </c:pt>
                <c:pt idx="355">
                  <c:v>3.249064524961212</c:v>
                </c:pt>
                <c:pt idx="356">
                  <c:v>3.2581911107054848</c:v>
                </c:pt>
                <c:pt idx="357">
                  <c:v>3.2673176964497586</c:v>
                </c:pt>
                <c:pt idx="358">
                  <c:v>3.2764442821940314</c:v>
                </c:pt>
                <c:pt idx="359">
                  <c:v>3.2855708679383042</c:v>
                </c:pt>
                <c:pt idx="360">
                  <c:v>3.2946974536825775</c:v>
                </c:pt>
                <c:pt idx="361">
                  <c:v>3.3038240394268503</c:v>
                </c:pt>
                <c:pt idx="362">
                  <c:v>3.3129506251711236</c:v>
                </c:pt>
                <c:pt idx="363">
                  <c:v>3.3220772109153964</c:v>
                </c:pt>
                <c:pt idx="364">
                  <c:v>3.3312037966596693</c:v>
                </c:pt>
                <c:pt idx="365">
                  <c:v>3.340330382403943</c:v>
                </c:pt>
                <c:pt idx="366">
                  <c:v>3.3494569681482158</c:v>
                </c:pt>
                <c:pt idx="367">
                  <c:v>3.3585835538924886</c:v>
                </c:pt>
                <c:pt idx="368">
                  <c:v>3.3677101396367619</c:v>
                </c:pt>
                <c:pt idx="369">
                  <c:v>3.3768367253810347</c:v>
                </c:pt>
                <c:pt idx="370">
                  <c:v>3.3859633111253085</c:v>
                </c:pt>
                <c:pt idx="371">
                  <c:v>3.3950898968695813</c:v>
                </c:pt>
                <c:pt idx="372">
                  <c:v>3.4042164826138541</c:v>
                </c:pt>
                <c:pt idx="373">
                  <c:v>3.4133430683581274</c:v>
                </c:pt>
                <c:pt idx="374">
                  <c:v>3.4224696541024002</c:v>
                </c:pt>
                <c:pt idx="375">
                  <c:v>3.4315962398466731</c:v>
                </c:pt>
                <c:pt idx="376">
                  <c:v>3.4407228255909463</c:v>
                </c:pt>
                <c:pt idx="377">
                  <c:v>3.4498494113352192</c:v>
                </c:pt>
                <c:pt idx="378">
                  <c:v>3.4589759970794929</c:v>
                </c:pt>
                <c:pt idx="379">
                  <c:v>3.4681025828237657</c:v>
                </c:pt>
                <c:pt idx="380">
                  <c:v>3.4772291685680385</c:v>
                </c:pt>
                <c:pt idx="381">
                  <c:v>3.4863557543123118</c:v>
                </c:pt>
                <c:pt idx="382">
                  <c:v>3.4954823400565846</c:v>
                </c:pt>
                <c:pt idx="383">
                  <c:v>3.5046089258008584</c:v>
                </c:pt>
                <c:pt idx="384">
                  <c:v>3.5137355115451312</c:v>
                </c:pt>
                <c:pt idx="385">
                  <c:v>3.522862097289404</c:v>
                </c:pt>
                <c:pt idx="386">
                  <c:v>3.5319886830336773</c:v>
                </c:pt>
                <c:pt idx="387">
                  <c:v>3.5411152687779501</c:v>
                </c:pt>
                <c:pt idx="388">
                  <c:v>3.550241854522223</c:v>
                </c:pt>
                <c:pt idx="389">
                  <c:v>3.5593684402664962</c:v>
                </c:pt>
                <c:pt idx="390">
                  <c:v>3.5684950260107691</c:v>
                </c:pt>
                <c:pt idx="391">
                  <c:v>3.5776216117550428</c:v>
                </c:pt>
                <c:pt idx="392">
                  <c:v>3.5867481974993156</c:v>
                </c:pt>
                <c:pt idx="393">
                  <c:v>3.5958747832435884</c:v>
                </c:pt>
                <c:pt idx="394">
                  <c:v>3.6050013689878617</c:v>
                </c:pt>
                <c:pt idx="395">
                  <c:v>3.6141279547321346</c:v>
                </c:pt>
                <c:pt idx="396">
                  <c:v>3.6232545404764074</c:v>
                </c:pt>
                <c:pt idx="397">
                  <c:v>3.6323811262206811</c:v>
                </c:pt>
                <c:pt idx="398">
                  <c:v>3.6415077119649539</c:v>
                </c:pt>
                <c:pt idx="399">
                  <c:v>3.6506342977092272</c:v>
                </c:pt>
                <c:pt idx="400">
                  <c:v>3.6597608834535</c:v>
                </c:pt>
                <c:pt idx="401">
                  <c:v>3.6688874691977729</c:v>
                </c:pt>
                <c:pt idx="402">
                  <c:v>3.6780140549420461</c:v>
                </c:pt>
                <c:pt idx="403">
                  <c:v>3.687140640686319</c:v>
                </c:pt>
                <c:pt idx="404">
                  <c:v>3.6962672264305927</c:v>
                </c:pt>
                <c:pt idx="405">
                  <c:v>3.7053938121748655</c:v>
                </c:pt>
                <c:pt idx="406">
                  <c:v>3.7145203979191384</c:v>
                </c:pt>
                <c:pt idx="407">
                  <c:v>3.7236469836634116</c:v>
                </c:pt>
                <c:pt idx="408">
                  <c:v>3.7327735694076845</c:v>
                </c:pt>
                <c:pt idx="409">
                  <c:v>3.7419001551519573</c:v>
                </c:pt>
                <c:pt idx="410">
                  <c:v>3.751026740896231</c:v>
                </c:pt>
                <c:pt idx="411">
                  <c:v>3.7601533266405038</c:v>
                </c:pt>
                <c:pt idx="412">
                  <c:v>3.7692799123847771</c:v>
                </c:pt>
                <c:pt idx="413">
                  <c:v>3.7784064981290499</c:v>
                </c:pt>
                <c:pt idx="414">
                  <c:v>3.7875330838733228</c:v>
                </c:pt>
                <c:pt idx="415">
                  <c:v>3.796659669617596</c:v>
                </c:pt>
                <c:pt idx="416">
                  <c:v>3.8057862553618689</c:v>
                </c:pt>
                <c:pt idx="417">
                  <c:v>3.8149128411061426</c:v>
                </c:pt>
                <c:pt idx="418">
                  <c:v>3.8240394268504154</c:v>
                </c:pt>
                <c:pt idx="419">
                  <c:v>3.8331660125946883</c:v>
                </c:pt>
                <c:pt idx="420">
                  <c:v>3.8422925983389615</c:v>
                </c:pt>
                <c:pt idx="421">
                  <c:v>3.8514191840832344</c:v>
                </c:pt>
                <c:pt idx="422">
                  <c:v>3.8605457698275072</c:v>
                </c:pt>
                <c:pt idx="423">
                  <c:v>3.8696723555717809</c:v>
                </c:pt>
                <c:pt idx="424">
                  <c:v>3.8787989413160537</c:v>
                </c:pt>
                <c:pt idx="425">
                  <c:v>3.887925527060327</c:v>
                </c:pt>
                <c:pt idx="426">
                  <c:v>3.8970521128045998</c:v>
                </c:pt>
                <c:pt idx="427">
                  <c:v>3.9061786985488727</c:v>
                </c:pt>
                <c:pt idx="428">
                  <c:v>3.9153052842931459</c:v>
                </c:pt>
                <c:pt idx="429">
                  <c:v>3.9244318700374188</c:v>
                </c:pt>
                <c:pt idx="430">
                  <c:v>3.9335584557816916</c:v>
                </c:pt>
                <c:pt idx="431">
                  <c:v>3.9426850415259653</c:v>
                </c:pt>
                <c:pt idx="432">
                  <c:v>3.9518116272702382</c:v>
                </c:pt>
                <c:pt idx="433">
                  <c:v>3.9609382130145114</c:v>
                </c:pt>
                <c:pt idx="434">
                  <c:v>3.9700647987587843</c:v>
                </c:pt>
                <c:pt idx="435">
                  <c:v>3.9791913845030571</c:v>
                </c:pt>
                <c:pt idx="436">
                  <c:v>3.9883179702473308</c:v>
                </c:pt>
                <c:pt idx="437">
                  <c:v>3.9974445559916036</c:v>
                </c:pt>
                <c:pt idx="438">
                  <c:v>4.0065711417358774</c:v>
                </c:pt>
                <c:pt idx="439">
                  <c:v>4.0156977274801502</c:v>
                </c:pt>
                <c:pt idx="440">
                  <c:v>4.0248243132244221</c:v>
                </c:pt>
                <c:pt idx="441">
                  <c:v>4.0339508989686959</c:v>
                </c:pt>
                <c:pt idx="442">
                  <c:v>4.0430774847129687</c:v>
                </c:pt>
                <c:pt idx="443">
                  <c:v>4.0522040704572415</c:v>
                </c:pt>
                <c:pt idx="444">
                  <c:v>4.0613306562015152</c:v>
                </c:pt>
                <c:pt idx="445">
                  <c:v>4.0704572419457881</c:v>
                </c:pt>
                <c:pt idx="446">
                  <c:v>4.0795838276900618</c:v>
                </c:pt>
                <c:pt idx="447">
                  <c:v>4.0887104134343346</c:v>
                </c:pt>
                <c:pt idx="448">
                  <c:v>4.0978369991786074</c:v>
                </c:pt>
                <c:pt idx="449">
                  <c:v>4.1069635849228803</c:v>
                </c:pt>
                <c:pt idx="450">
                  <c:v>4.1160901706671531</c:v>
                </c:pt>
                <c:pt idx="451">
                  <c:v>4.1252167564114259</c:v>
                </c:pt>
                <c:pt idx="452">
                  <c:v>4.1343433421556997</c:v>
                </c:pt>
                <c:pt idx="453">
                  <c:v>4.1434699278999725</c:v>
                </c:pt>
                <c:pt idx="454">
                  <c:v>4.1525965136442462</c:v>
                </c:pt>
                <c:pt idx="455">
                  <c:v>4.161723099388519</c:v>
                </c:pt>
                <c:pt idx="456">
                  <c:v>4.1708496851327919</c:v>
                </c:pt>
                <c:pt idx="457">
                  <c:v>4.1799762708770647</c:v>
                </c:pt>
                <c:pt idx="458">
                  <c:v>4.1891028566213375</c:v>
                </c:pt>
                <c:pt idx="459">
                  <c:v>4.1982294423656112</c:v>
                </c:pt>
                <c:pt idx="460">
                  <c:v>4.2073560281098841</c:v>
                </c:pt>
                <c:pt idx="461">
                  <c:v>4.2164826138541569</c:v>
                </c:pt>
                <c:pt idx="462">
                  <c:v>4.2256091995984306</c:v>
                </c:pt>
                <c:pt idx="463">
                  <c:v>4.2347357853427035</c:v>
                </c:pt>
                <c:pt idx="464">
                  <c:v>4.2438623710869763</c:v>
                </c:pt>
                <c:pt idx="465">
                  <c:v>4.2529889568312491</c:v>
                </c:pt>
                <c:pt idx="466">
                  <c:v>4.2621155425755219</c:v>
                </c:pt>
                <c:pt idx="467">
                  <c:v>4.2712421283197957</c:v>
                </c:pt>
                <c:pt idx="468">
                  <c:v>4.2803687140640685</c:v>
                </c:pt>
                <c:pt idx="469">
                  <c:v>4.2894952998083413</c:v>
                </c:pt>
                <c:pt idx="470">
                  <c:v>4.298621885552615</c:v>
                </c:pt>
                <c:pt idx="471">
                  <c:v>4.3077484712968879</c:v>
                </c:pt>
                <c:pt idx="472">
                  <c:v>4.3168750570411607</c:v>
                </c:pt>
                <c:pt idx="473">
                  <c:v>4.3260016427854344</c:v>
                </c:pt>
                <c:pt idx="474">
                  <c:v>4.3351282285297073</c:v>
                </c:pt>
                <c:pt idx="475">
                  <c:v>4.3442548142739801</c:v>
                </c:pt>
                <c:pt idx="476">
                  <c:v>4.3533814000182529</c:v>
                </c:pt>
                <c:pt idx="477">
                  <c:v>4.3625079857625257</c:v>
                </c:pt>
                <c:pt idx="478">
                  <c:v>4.3716345715067995</c:v>
                </c:pt>
                <c:pt idx="479">
                  <c:v>4.3807611572510723</c:v>
                </c:pt>
                <c:pt idx="480">
                  <c:v>4.389887742995346</c:v>
                </c:pt>
                <c:pt idx="481">
                  <c:v>4.3990143287396188</c:v>
                </c:pt>
                <c:pt idx="482">
                  <c:v>4.4081409144838917</c:v>
                </c:pt>
                <c:pt idx="483">
                  <c:v>4.4172675002281645</c:v>
                </c:pt>
                <c:pt idx="484">
                  <c:v>4.4263940859724373</c:v>
                </c:pt>
                <c:pt idx="485">
                  <c:v>4.4355206717167102</c:v>
                </c:pt>
                <c:pt idx="486">
                  <c:v>4.4446472574609839</c:v>
                </c:pt>
                <c:pt idx="487">
                  <c:v>4.4537738432052567</c:v>
                </c:pt>
                <c:pt idx="488">
                  <c:v>4.4629004289495304</c:v>
                </c:pt>
                <c:pt idx="489">
                  <c:v>4.4720270146938033</c:v>
                </c:pt>
                <c:pt idx="490">
                  <c:v>4.4811536004380761</c:v>
                </c:pt>
                <c:pt idx="491">
                  <c:v>4.4902801861823498</c:v>
                </c:pt>
                <c:pt idx="492">
                  <c:v>4.4994067719266218</c:v>
                </c:pt>
                <c:pt idx="493">
                  <c:v>4.5085333576708955</c:v>
                </c:pt>
                <c:pt idx="494">
                  <c:v>4.5176599434151683</c:v>
                </c:pt>
                <c:pt idx="495">
                  <c:v>4.5267865291594411</c:v>
                </c:pt>
                <c:pt idx="496">
                  <c:v>4.5359131149037148</c:v>
                </c:pt>
                <c:pt idx="497">
                  <c:v>4.5450397006479877</c:v>
                </c:pt>
                <c:pt idx="498">
                  <c:v>4.5541662863922605</c:v>
                </c:pt>
                <c:pt idx="499">
                  <c:v>4.5632928721365342</c:v>
                </c:pt>
                <c:pt idx="500">
                  <c:v>4.5724194578808071</c:v>
                </c:pt>
                <c:pt idx="501">
                  <c:v>4.5815460436250799</c:v>
                </c:pt>
                <c:pt idx="502">
                  <c:v>4.5906726293693527</c:v>
                </c:pt>
                <c:pt idx="503">
                  <c:v>4.5997992151136256</c:v>
                </c:pt>
                <c:pt idx="504">
                  <c:v>4.6089258008578993</c:v>
                </c:pt>
                <c:pt idx="505">
                  <c:v>4.6180523866021721</c:v>
                </c:pt>
                <c:pt idx="506">
                  <c:v>4.6271789723464449</c:v>
                </c:pt>
                <c:pt idx="507">
                  <c:v>4.6363055580907186</c:v>
                </c:pt>
                <c:pt idx="508">
                  <c:v>4.6454321438349915</c:v>
                </c:pt>
                <c:pt idx="509">
                  <c:v>4.6545587295792643</c:v>
                </c:pt>
                <c:pt idx="510">
                  <c:v>4.6636853153235371</c:v>
                </c:pt>
                <c:pt idx="511">
                  <c:v>4.67281190106781</c:v>
                </c:pt>
                <c:pt idx="512">
                  <c:v>4.6819384868120837</c:v>
                </c:pt>
                <c:pt idx="513">
                  <c:v>4.6910650725563565</c:v>
                </c:pt>
                <c:pt idx="514">
                  <c:v>4.7001916583006302</c:v>
                </c:pt>
                <c:pt idx="515">
                  <c:v>4.7093182440449031</c:v>
                </c:pt>
                <c:pt idx="516">
                  <c:v>4.7184448297891759</c:v>
                </c:pt>
                <c:pt idx="517">
                  <c:v>4.7275714155334487</c:v>
                </c:pt>
                <c:pt idx="518">
                  <c:v>4.7366980012777216</c:v>
                </c:pt>
                <c:pt idx="519">
                  <c:v>4.7458245870219944</c:v>
                </c:pt>
                <c:pt idx="520">
                  <c:v>4.7549511727662681</c:v>
                </c:pt>
                <c:pt idx="521">
                  <c:v>4.7640777585105409</c:v>
                </c:pt>
                <c:pt idx="522">
                  <c:v>4.7732043442548147</c:v>
                </c:pt>
                <c:pt idx="523">
                  <c:v>4.7823309299990875</c:v>
                </c:pt>
                <c:pt idx="524">
                  <c:v>4.7914575157433603</c:v>
                </c:pt>
                <c:pt idx="525">
                  <c:v>4.800584101487634</c:v>
                </c:pt>
                <c:pt idx="526">
                  <c:v>4.8097106872319069</c:v>
                </c:pt>
                <c:pt idx="527">
                  <c:v>4.8188372729761797</c:v>
                </c:pt>
                <c:pt idx="528">
                  <c:v>4.8279638587204525</c:v>
                </c:pt>
                <c:pt idx="529">
                  <c:v>4.8370904444647254</c:v>
                </c:pt>
                <c:pt idx="530">
                  <c:v>4.8462170302089991</c:v>
                </c:pt>
                <c:pt idx="531">
                  <c:v>4.8553436159532719</c:v>
                </c:pt>
                <c:pt idx="532">
                  <c:v>4.8644702016975447</c:v>
                </c:pt>
                <c:pt idx="533">
                  <c:v>4.8735967874418185</c:v>
                </c:pt>
                <c:pt idx="534">
                  <c:v>4.8827233731860913</c:v>
                </c:pt>
                <c:pt idx="535">
                  <c:v>4.8918499589303641</c:v>
                </c:pt>
                <c:pt idx="536">
                  <c:v>4.9009765446746369</c:v>
                </c:pt>
                <c:pt idx="537">
                  <c:v>4.9101031304189098</c:v>
                </c:pt>
                <c:pt idx="538">
                  <c:v>4.9192297161631835</c:v>
                </c:pt>
                <c:pt idx="539">
                  <c:v>4.9283563019074563</c:v>
                </c:pt>
                <c:pt idx="540">
                  <c:v>4.9374828876517292</c:v>
                </c:pt>
                <c:pt idx="541">
                  <c:v>4.9466094733960029</c:v>
                </c:pt>
                <c:pt idx="542">
                  <c:v>4.9557360591402757</c:v>
                </c:pt>
                <c:pt idx="543">
                  <c:v>4.9648626448845494</c:v>
                </c:pt>
                <c:pt idx="544">
                  <c:v>4.9739892306288214</c:v>
                </c:pt>
                <c:pt idx="545">
                  <c:v>4.9831158163730942</c:v>
                </c:pt>
                <c:pt idx="546">
                  <c:v>4.9922424021173679</c:v>
                </c:pt>
                <c:pt idx="547">
                  <c:v>5.0013689878616407</c:v>
                </c:pt>
                <c:pt idx="548">
                  <c:v>5.0104955736059136</c:v>
                </c:pt>
                <c:pt idx="549">
                  <c:v>5.0196221593501873</c:v>
                </c:pt>
                <c:pt idx="550">
                  <c:v>5.0287487450944601</c:v>
                </c:pt>
                <c:pt idx="551">
                  <c:v>5.0378753308387338</c:v>
                </c:pt>
                <c:pt idx="552">
                  <c:v>5.0470019165830067</c:v>
                </c:pt>
                <c:pt idx="553">
                  <c:v>5.0561285023272795</c:v>
                </c:pt>
                <c:pt idx="554">
                  <c:v>5.0652550880715523</c:v>
                </c:pt>
                <c:pt idx="555">
                  <c:v>5.0743816738158252</c:v>
                </c:pt>
                <c:pt idx="556">
                  <c:v>5.0835082595600989</c:v>
                </c:pt>
                <c:pt idx="557">
                  <c:v>5.0926348453043717</c:v>
                </c:pt>
                <c:pt idx="558">
                  <c:v>5.1017614310486445</c:v>
                </c:pt>
                <c:pt idx="559">
                  <c:v>5.1108880167929183</c:v>
                </c:pt>
                <c:pt idx="560">
                  <c:v>5.1200146025371911</c:v>
                </c:pt>
                <c:pt idx="561">
                  <c:v>5.1291411882814639</c:v>
                </c:pt>
                <c:pt idx="562">
                  <c:v>5.1382677740257368</c:v>
                </c:pt>
                <c:pt idx="563">
                  <c:v>5.1473943597700096</c:v>
                </c:pt>
                <c:pt idx="564">
                  <c:v>5.1565209455142833</c:v>
                </c:pt>
                <c:pt idx="565">
                  <c:v>5.1656475312585561</c:v>
                </c:pt>
                <c:pt idx="566">
                  <c:v>5.174774117002829</c:v>
                </c:pt>
                <c:pt idx="567">
                  <c:v>5.1839007027471027</c:v>
                </c:pt>
                <c:pt idx="568">
                  <c:v>5.1930272884913755</c:v>
                </c:pt>
                <c:pt idx="569">
                  <c:v>5.2021538742356483</c:v>
                </c:pt>
                <c:pt idx="570">
                  <c:v>5.2112804599799212</c:v>
                </c:pt>
                <c:pt idx="571">
                  <c:v>5.220407045724194</c:v>
                </c:pt>
                <c:pt idx="572">
                  <c:v>5.2295336314684677</c:v>
                </c:pt>
                <c:pt idx="573">
                  <c:v>5.2386602172127406</c:v>
                </c:pt>
                <c:pt idx="574">
                  <c:v>5.2477868029570134</c:v>
                </c:pt>
                <c:pt idx="575">
                  <c:v>5.2569133887012871</c:v>
                </c:pt>
                <c:pt idx="576">
                  <c:v>5.2660399744455599</c:v>
                </c:pt>
                <c:pt idx="577">
                  <c:v>5.2751665601898337</c:v>
                </c:pt>
                <c:pt idx="578">
                  <c:v>5.2842931459341065</c:v>
                </c:pt>
                <c:pt idx="579">
                  <c:v>5.2934197316783793</c:v>
                </c:pt>
                <c:pt idx="580">
                  <c:v>5.3025463174226521</c:v>
                </c:pt>
                <c:pt idx="581">
                  <c:v>5.311672903166925</c:v>
                </c:pt>
                <c:pt idx="582">
                  <c:v>5.3207994889111978</c:v>
                </c:pt>
                <c:pt idx="583">
                  <c:v>5.3299260746554715</c:v>
                </c:pt>
                <c:pt idx="584">
                  <c:v>5.3390526603997444</c:v>
                </c:pt>
                <c:pt idx="585">
                  <c:v>5.3481792461440181</c:v>
                </c:pt>
                <c:pt idx="586">
                  <c:v>5.3573058318882909</c:v>
                </c:pt>
                <c:pt idx="587">
                  <c:v>5.3664324176325637</c:v>
                </c:pt>
                <c:pt idx="588">
                  <c:v>5.3755590033768366</c:v>
                </c:pt>
                <c:pt idx="589">
                  <c:v>5.3846855891211094</c:v>
                </c:pt>
                <c:pt idx="590">
                  <c:v>5.3938121748653831</c:v>
                </c:pt>
                <c:pt idx="591">
                  <c:v>5.4029387606096559</c:v>
                </c:pt>
                <c:pt idx="592">
                  <c:v>5.4120653463539288</c:v>
                </c:pt>
                <c:pt idx="593">
                  <c:v>5.4211919320982025</c:v>
                </c:pt>
                <c:pt idx="594">
                  <c:v>5.4303185178424753</c:v>
                </c:pt>
                <c:pt idx="595">
                  <c:v>5.4394451035867482</c:v>
                </c:pt>
                <c:pt idx="596">
                  <c:v>5.448571689331021</c:v>
                </c:pt>
                <c:pt idx="597">
                  <c:v>5.4576982750752938</c:v>
                </c:pt>
                <c:pt idx="598">
                  <c:v>5.4668248608195675</c:v>
                </c:pt>
                <c:pt idx="599">
                  <c:v>5.4759514465638404</c:v>
                </c:pt>
                <c:pt idx="600">
                  <c:v>5.4850780323081132</c:v>
                </c:pt>
                <c:pt idx="601">
                  <c:v>5.4942046180523869</c:v>
                </c:pt>
                <c:pt idx="602">
                  <c:v>5.5033312037966597</c:v>
                </c:pt>
                <c:pt idx="603">
                  <c:v>5.5124577895409326</c:v>
                </c:pt>
                <c:pt idx="604">
                  <c:v>5.5215843752852063</c:v>
                </c:pt>
                <c:pt idx="605">
                  <c:v>5.5307109610294791</c:v>
                </c:pt>
                <c:pt idx="606">
                  <c:v>5.539837546773752</c:v>
                </c:pt>
                <c:pt idx="607">
                  <c:v>5.5489641325180248</c:v>
                </c:pt>
                <c:pt idx="608">
                  <c:v>5.5580907182622976</c:v>
                </c:pt>
                <c:pt idx="609">
                  <c:v>5.5672173040065713</c:v>
                </c:pt>
                <c:pt idx="610">
                  <c:v>5.5763438897508442</c:v>
                </c:pt>
                <c:pt idx="611">
                  <c:v>5.5854704754951179</c:v>
                </c:pt>
                <c:pt idx="612">
                  <c:v>5.5945970612393907</c:v>
                </c:pt>
                <c:pt idx="613">
                  <c:v>5.6037236469836635</c:v>
                </c:pt>
                <c:pt idx="614">
                  <c:v>5.6128502327279364</c:v>
                </c:pt>
                <c:pt idx="615">
                  <c:v>5.6219768184722092</c:v>
                </c:pt>
                <c:pt idx="616">
                  <c:v>5.631103404216482</c:v>
                </c:pt>
                <c:pt idx="617">
                  <c:v>5.6402299899607558</c:v>
                </c:pt>
                <c:pt idx="618">
                  <c:v>5.6493565757050286</c:v>
                </c:pt>
                <c:pt idx="619">
                  <c:v>5.6584831614493023</c:v>
                </c:pt>
                <c:pt idx="620">
                  <c:v>5.6676097471935751</c:v>
                </c:pt>
                <c:pt idx="621">
                  <c:v>5.676736332937848</c:v>
                </c:pt>
                <c:pt idx="622">
                  <c:v>5.6858629186821208</c:v>
                </c:pt>
                <c:pt idx="623">
                  <c:v>5.6949895044263936</c:v>
                </c:pt>
                <c:pt idx="624">
                  <c:v>5.7041160901706665</c:v>
                </c:pt>
                <c:pt idx="625">
                  <c:v>5.7132426759149402</c:v>
                </c:pt>
                <c:pt idx="626">
                  <c:v>5.722369261659213</c:v>
                </c:pt>
                <c:pt idx="627">
                  <c:v>5.7314958474034867</c:v>
                </c:pt>
                <c:pt idx="628">
                  <c:v>5.7406224331477596</c:v>
                </c:pt>
                <c:pt idx="629">
                  <c:v>5.7497490188920324</c:v>
                </c:pt>
                <c:pt idx="630">
                  <c:v>5.7588756046363061</c:v>
                </c:pt>
                <c:pt idx="631">
                  <c:v>5.7680021903805789</c:v>
                </c:pt>
                <c:pt idx="632">
                  <c:v>5.7771287761248518</c:v>
                </c:pt>
                <c:pt idx="633">
                  <c:v>5.7862553618691246</c:v>
                </c:pt>
                <c:pt idx="634">
                  <c:v>5.7953819476133974</c:v>
                </c:pt>
                <c:pt idx="635">
                  <c:v>5.8045085333576711</c:v>
                </c:pt>
                <c:pt idx="636">
                  <c:v>5.813635119101944</c:v>
                </c:pt>
                <c:pt idx="637">
                  <c:v>5.8227617048462168</c:v>
                </c:pt>
                <c:pt idx="638">
                  <c:v>5.8318882905904905</c:v>
                </c:pt>
                <c:pt idx="639">
                  <c:v>5.8410148763347634</c:v>
                </c:pt>
                <c:pt idx="640">
                  <c:v>5.8501414620790362</c:v>
                </c:pt>
                <c:pt idx="641">
                  <c:v>5.859268047823309</c:v>
                </c:pt>
                <c:pt idx="642">
                  <c:v>5.8683946335675818</c:v>
                </c:pt>
                <c:pt idx="643">
                  <c:v>5.8775212193118556</c:v>
                </c:pt>
                <c:pt idx="644">
                  <c:v>5.8866478050561284</c:v>
                </c:pt>
                <c:pt idx="645">
                  <c:v>5.8957743908004021</c:v>
                </c:pt>
                <c:pt idx="646">
                  <c:v>5.9049009765446749</c:v>
                </c:pt>
                <c:pt idx="647">
                  <c:v>5.9140275622889478</c:v>
                </c:pt>
                <c:pt idx="648">
                  <c:v>5.9231541480332206</c:v>
                </c:pt>
                <c:pt idx="649">
                  <c:v>5.9322807337774934</c:v>
                </c:pt>
                <c:pt idx="650">
                  <c:v>5.9414073195217663</c:v>
                </c:pt>
                <c:pt idx="651">
                  <c:v>5.95053390526604</c:v>
                </c:pt>
                <c:pt idx="652">
                  <c:v>5.9596604910103128</c:v>
                </c:pt>
                <c:pt idx="653">
                  <c:v>5.9687870767545865</c:v>
                </c:pt>
                <c:pt idx="654">
                  <c:v>5.9779136624988594</c:v>
                </c:pt>
                <c:pt idx="655">
                  <c:v>5.9870402482431322</c:v>
                </c:pt>
                <c:pt idx="656">
                  <c:v>5.9961668339874059</c:v>
                </c:pt>
                <c:pt idx="657">
                  <c:v>6.0052934197316787</c:v>
                </c:pt>
                <c:pt idx="658">
                  <c:v>6.0144200054759516</c:v>
                </c:pt>
                <c:pt idx="659">
                  <c:v>6.0235465912202244</c:v>
                </c:pt>
                <c:pt idx="660">
                  <c:v>6.0326731769644972</c:v>
                </c:pt>
                <c:pt idx="661">
                  <c:v>6.0417997627087709</c:v>
                </c:pt>
                <c:pt idx="662">
                  <c:v>6.0509263484530438</c:v>
                </c:pt>
                <c:pt idx="663">
                  <c:v>6.0600529341973166</c:v>
                </c:pt>
                <c:pt idx="664">
                  <c:v>6.0691795199415903</c:v>
                </c:pt>
                <c:pt idx="665">
                  <c:v>6.0783061056858632</c:v>
                </c:pt>
                <c:pt idx="666">
                  <c:v>6.087432691430136</c:v>
                </c:pt>
                <c:pt idx="667">
                  <c:v>6.0965592771744088</c:v>
                </c:pt>
                <c:pt idx="668">
                  <c:v>6.1056858629186817</c:v>
                </c:pt>
                <c:pt idx="669">
                  <c:v>6.1148124486629554</c:v>
                </c:pt>
                <c:pt idx="670">
                  <c:v>6.1239390344072282</c:v>
                </c:pt>
                <c:pt idx="671">
                  <c:v>6.133065620151501</c:v>
                </c:pt>
                <c:pt idx="672">
                  <c:v>6.1421922058957747</c:v>
                </c:pt>
                <c:pt idx="673">
                  <c:v>6.1513187916400476</c:v>
                </c:pt>
                <c:pt idx="674">
                  <c:v>6.1604453773843204</c:v>
                </c:pt>
                <c:pt idx="675">
                  <c:v>6.1695719631285932</c:v>
                </c:pt>
                <c:pt idx="676">
                  <c:v>6.1786985488728661</c:v>
                </c:pt>
                <c:pt idx="677">
                  <c:v>6.1878251346171398</c:v>
                </c:pt>
                <c:pt idx="678">
                  <c:v>6.1969517203614126</c:v>
                </c:pt>
                <c:pt idx="679">
                  <c:v>6.2060783061056854</c:v>
                </c:pt>
                <c:pt idx="680">
                  <c:v>6.2152048918499592</c:v>
                </c:pt>
                <c:pt idx="681">
                  <c:v>6.224331477594232</c:v>
                </c:pt>
                <c:pt idx="682">
                  <c:v>6.2334580633385057</c:v>
                </c:pt>
                <c:pt idx="683">
                  <c:v>6.2425846490827785</c:v>
                </c:pt>
                <c:pt idx="684">
                  <c:v>6.2517112348270505</c:v>
                </c:pt>
                <c:pt idx="685">
                  <c:v>6.2608378205713242</c:v>
                </c:pt>
                <c:pt idx="686">
                  <c:v>6.2699644063155979</c:v>
                </c:pt>
                <c:pt idx="687">
                  <c:v>6.2790909920598699</c:v>
                </c:pt>
                <c:pt idx="688">
                  <c:v>6.2882175778041436</c:v>
                </c:pt>
                <c:pt idx="689">
                  <c:v>6.2973441635484173</c:v>
                </c:pt>
                <c:pt idx="690">
                  <c:v>6.3064707492926892</c:v>
                </c:pt>
                <c:pt idx="691">
                  <c:v>6.315597335036963</c:v>
                </c:pt>
                <c:pt idx="692">
                  <c:v>6.3247239207812358</c:v>
                </c:pt>
                <c:pt idx="693">
                  <c:v>6.3338505065255086</c:v>
                </c:pt>
                <c:pt idx="694">
                  <c:v>6.3429770922697815</c:v>
                </c:pt>
                <c:pt idx="695">
                  <c:v>6.3521036780140552</c:v>
                </c:pt>
                <c:pt idx="696">
                  <c:v>6.3612302637583271</c:v>
                </c:pt>
                <c:pt idx="697">
                  <c:v>6.3703568495026008</c:v>
                </c:pt>
                <c:pt idx="698">
                  <c:v>6.3794834352468746</c:v>
                </c:pt>
                <c:pt idx="699">
                  <c:v>6.3886100209911483</c:v>
                </c:pt>
                <c:pt idx="700">
                  <c:v>6.3977366067354202</c:v>
                </c:pt>
                <c:pt idx="701">
                  <c:v>6.406863192479693</c:v>
                </c:pt>
                <c:pt idx="702">
                  <c:v>6.4159897782239668</c:v>
                </c:pt>
                <c:pt idx="703">
                  <c:v>6.4251163639682387</c:v>
                </c:pt>
                <c:pt idx="704">
                  <c:v>6.4342429497125124</c:v>
                </c:pt>
                <c:pt idx="705">
                  <c:v>6.4433695354567861</c:v>
                </c:pt>
                <c:pt idx="706">
                  <c:v>6.4524961212010581</c:v>
                </c:pt>
                <c:pt idx="707">
                  <c:v>6.4616227069453318</c:v>
                </c:pt>
                <c:pt idx="708">
                  <c:v>6.4707492926896055</c:v>
                </c:pt>
                <c:pt idx="709">
                  <c:v>6.4798758784338775</c:v>
                </c:pt>
                <c:pt idx="710">
                  <c:v>6.4890024641781512</c:v>
                </c:pt>
                <c:pt idx="711">
                  <c:v>6.498129049922424</c:v>
                </c:pt>
                <c:pt idx="712">
                  <c:v>6.5072556356666977</c:v>
                </c:pt>
                <c:pt idx="713">
                  <c:v>6.5163822214109697</c:v>
                </c:pt>
                <c:pt idx="714">
                  <c:v>6.5255088071552434</c:v>
                </c:pt>
                <c:pt idx="715">
                  <c:v>6.5346353928995171</c:v>
                </c:pt>
                <c:pt idx="716">
                  <c:v>6.5437619786437891</c:v>
                </c:pt>
                <c:pt idx="717">
                  <c:v>6.5528885643880628</c:v>
                </c:pt>
                <c:pt idx="718">
                  <c:v>6.5620151501323356</c:v>
                </c:pt>
                <c:pt idx="719">
                  <c:v>6.5711417358766084</c:v>
                </c:pt>
                <c:pt idx="720">
                  <c:v>6.5802683216208813</c:v>
                </c:pt>
                <c:pt idx="721">
                  <c:v>6.589394907365155</c:v>
                </c:pt>
                <c:pt idx="722">
                  <c:v>6.5985214931094269</c:v>
                </c:pt>
                <c:pt idx="723">
                  <c:v>6.6076480788537006</c:v>
                </c:pt>
                <c:pt idx="724">
                  <c:v>6.6167746645979744</c:v>
                </c:pt>
                <c:pt idx="725">
                  <c:v>6.6259012503422472</c:v>
                </c:pt>
                <c:pt idx="726">
                  <c:v>6.63502783608652</c:v>
                </c:pt>
                <c:pt idx="727">
                  <c:v>6.6441544218307929</c:v>
                </c:pt>
                <c:pt idx="728">
                  <c:v>6.6532810075750666</c:v>
                </c:pt>
                <c:pt idx="729">
                  <c:v>6.6624075933193385</c:v>
                </c:pt>
                <c:pt idx="730">
                  <c:v>6.6715341790636122</c:v>
                </c:pt>
                <c:pt idx="731">
                  <c:v>6.680660764807886</c:v>
                </c:pt>
                <c:pt idx="732">
                  <c:v>6.6897873505521579</c:v>
                </c:pt>
                <c:pt idx="733">
                  <c:v>6.6989139362964316</c:v>
                </c:pt>
                <c:pt idx="734">
                  <c:v>6.7080405220407053</c:v>
                </c:pt>
                <c:pt idx="735">
                  <c:v>6.7171671077849773</c:v>
                </c:pt>
                <c:pt idx="736">
                  <c:v>6.7262936935292501</c:v>
                </c:pt>
                <c:pt idx="737">
                  <c:v>6.7354202792735238</c:v>
                </c:pt>
                <c:pt idx="738">
                  <c:v>6.7445468650177958</c:v>
                </c:pt>
                <c:pt idx="739">
                  <c:v>6.7536734507620695</c:v>
                </c:pt>
                <c:pt idx="740">
                  <c:v>6.7628000365063432</c:v>
                </c:pt>
                <c:pt idx="741">
                  <c:v>6.7719266222506169</c:v>
                </c:pt>
                <c:pt idx="742">
                  <c:v>6.7810532079948889</c:v>
                </c:pt>
                <c:pt idx="743">
                  <c:v>6.7901797937391626</c:v>
                </c:pt>
                <c:pt idx="744">
                  <c:v>6.7993063794834354</c:v>
                </c:pt>
                <c:pt idx="745">
                  <c:v>6.8084329652277082</c:v>
                </c:pt>
                <c:pt idx="746">
                  <c:v>6.8175595509719811</c:v>
                </c:pt>
                <c:pt idx="747">
                  <c:v>6.8266861367162548</c:v>
                </c:pt>
                <c:pt idx="748">
                  <c:v>6.8358127224605267</c:v>
                </c:pt>
                <c:pt idx="749">
                  <c:v>6.8449393082048005</c:v>
                </c:pt>
                <c:pt idx="750">
                  <c:v>6.8540658939490742</c:v>
                </c:pt>
                <c:pt idx="751">
                  <c:v>6.8631924796933461</c:v>
                </c:pt>
                <c:pt idx="752">
                  <c:v>6.8723190654376198</c:v>
                </c:pt>
                <c:pt idx="753">
                  <c:v>6.8814456511818927</c:v>
                </c:pt>
                <c:pt idx="754">
                  <c:v>6.8905722369261664</c:v>
                </c:pt>
                <c:pt idx="755">
                  <c:v>6.8996988226704383</c:v>
                </c:pt>
                <c:pt idx="756">
                  <c:v>6.908825408414712</c:v>
                </c:pt>
                <c:pt idx="757">
                  <c:v>6.9179519941589858</c:v>
                </c:pt>
                <c:pt idx="758">
                  <c:v>6.9270785799032577</c:v>
                </c:pt>
                <c:pt idx="759">
                  <c:v>6.9362051656475314</c:v>
                </c:pt>
                <c:pt idx="760">
                  <c:v>6.9453317513918051</c:v>
                </c:pt>
                <c:pt idx="761">
                  <c:v>6.9544583371360771</c:v>
                </c:pt>
                <c:pt idx="762">
                  <c:v>6.9635849228803508</c:v>
                </c:pt>
                <c:pt idx="763">
                  <c:v>6.9727115086246236</c:v>
                </c:pt>
                <c:pt idx="764">
                  <c:v>6.9818380943688956</c:v>
                </c:pt>
                <c:pt idx="765">
                  <c:v>6.9909646801131693</c:v>
                </c:pt>
                <c:pt idx="766">
                  <c:v>7.000091265857443</c:v>
                </c:pt>
                <c:pt idx="767">
                  <c:v>7.0092178516017167</c:v>
                </c:pt>
                <c:pt idx="768">
                  <c:v>7.0183444373459887</c:v>
                </c:pt>
                <c:pt idx="769">
                  <c:v>7.0274710230902624</c:v>
                </c:pt>
                <c:pt idx="770">
                  <c:v>7.0365976088345352</c:v>
                </c:pt>
                <c:pt idx="771">
                  <c:v>7.0457241945788081</c:v>
                </c:pt>
                <c:pt idx="772">
                  <c:v>7.0548507803230809</c:v>
                </c:pt>
                <c:pt idx="773">
                  <c:v>7.0639773660673546</c:v>
                </c:pt>
                <c:pt idx="774">
                  <c:v>7.0731039518116265</c:v>
                </c:pt>
                <c:pt idx="775">
                  <c:v>7.0822305375559003</c:v>
                </c:pt>
                <c:pt idx="776">
                  <c:v>7.091357123300174</c:v>
                </c:pt>
                <c:pt idx="777">
                  <c:v>7.1004837090444459</c:v>
                </c:pt>
                <c:pt idx="778">
                  <c:v>7.1096102947887196</c:v>
                </c:pt>
                <c:pt idx="779">
                  <c:v>7.1187368805329925</c:v>
                </c:pt>
                <c:pt idx="780">
                  <c:v>7.1278634662772662</c:v>
                </c:pt>
                <c:pt idx="781">
                  <c:v>7.1369900520215381</c:v>
                </c:pt>
                <c:pt idx="782">
                  <c:v>7.1461166377658119</c:v>
                </c:pt>
                <c:pt idx="783">
                  <c:v>7.1552432235100856</c:v>
                </c:pt>
                <c:pt idx="784">
                  <c:v>7.1643698092543575</c:v>
                </c:pt>
                <c:pt idx="785">
                  <c:v>7.1734963949986312</c:v>
                </c:pt>
                <c:pt idx="786">
                  <c:v>7.182622980742905</c:v>
                </c:pt>
                <c:pt idx="787">
                  <c:v>7.1917495664871769</c:v>
                </c:pt>
                <c:pt idx="788">
                  <c:v>7.2008761522314497</c:v>
                </c:pt>
                <c:pt idx="789">
                  <c:v>7.2100027379757234</c:v>
                </c:pt>
                <c:pt idx="790">
                  <c:v>7.2191293237199954</c:v>
                </c:pt>
                <c:pt idx="791">
                  <c:v>7.2282559094642691</c:v>
                </c:pt>
                <c:pt idx="792">
                  <c:v>7.2373824952085428</c:v>
                </c:pt>
                <c:pt idx="793">
                  <c:v>7.2465090809528148</c:v>
                </c:pt>
                <c:pt idx="794">
                  <c:v>7.2556356666970885</c:v>
                </c:pt>
                <c:pt idx="795">
                  <c:v>7.2647622524413622</c:v>
                </c:pt>
                <c:pt idx="796">
                  <c:v>7.273888838185635</c:v>
                </c:pt>
                <c:pt idx="797">
                  <c:v>7.2830154239299079</c:v>
                </c:pt>
                <c:pt idx="798">
                  <c:v>7.2921420096741807</c:v>
                </c:pt>
                <c:pt idx="799">
                  <c:v>7.3012685954184544</c:v>
                </c:pt>
                <c:pt idx="800">
                  <c:v>7.3103951811627264</c:v>
                </c:pt>
                <c:pt idx="801">
                  <c:v>7.3195217669070001</c:v>
                </c:pt>
                <c:pt idx="802">
                  <c:v>7.3286483526512738</c:v>
                </c:pt>
                <c:pt idx="803">
                  <c:v>7.3377749383955457</c:v>
                </c:pt>
                <c:pt idx="804">
                  <c:v>7.3469015241398195</c:v>
                </c:pt>
                <c:pt idx="805">
                  <c:v>7.3560281098840923</c:v>
                </c:pt>
                <c:pt idx="806">
                  <c:v>7.3651546956283651</c:v>
                </c:pt>
                <c:pt idx="807">
                  <c:v>7.3742812813726379</c:v>
                </c:pt>
                <c:pt idx="808">
                  <c:v>7.3834078671169117</c:v>
                </c:pt>
                <c:pt idx="809">
                  <c:v>7.3925344528611854</c:v>
                </c:pt>
                <c:pt idx="810">
                  <c:v>7.4016610386054573</c:v>
                </c:pt>
                <c:pt idx="811">
                  <c:v>7.410787624349731</c:v>
                </c:pt>
                <c:pt idx="812">
                  <c:v>7.4199142100940048</c:v>
                </c:pt>
                <c:pt idx="813">
                  <c:v>7.4290407958382767</c:v>
                </c:pt>
                <c:pt idx="814">
                  <c:v>7.4381673815825504</c:v>
                </c:pt>
                <c:pt idx="815">
                  <c:v>7.4472939673268232</c:v>
                </c:pt>
                <c:pt idx="816">
                  <c:v>7.4564205530710952</c:v>
                </c:pt>
                <c:pt idx="817">
                  <c:v>7.4655471388153689</c:v>
                </c:pt>
                <c:pt idx="818">
                  <c:v>7.4746737245596426</c:v>
                </c:pt>
                <c:pt idx="819">
                  <c:v>7.4838003103039146</c:v>
                </c:pt>
                <c:pt idx="820">
                  <c:v>7.4929268960481883</c:v>
                </c:pt>
                <c:pt idx="821">
                  <c:v>7.502053481792462</c:v>
                </c:pt>
                <c:pt idx="822">
                  <c:v>7.5111800675367348</c:v>
                </c:pt>
                <c:pt idx="823">
                  <c:v>7.5203066532810077</c:v>
                </c:pt>
                <c:pt idx="824">
                  <c:v>7.5294332390252805</c:v>
                </c:pt>
                <c:pt idx="825">
                  <c:v>7.5385598247695542</c:v>
                </c:pt>
                <c:pt idx="826">
                  <c:v>7.5476864105138262</c:v>
                </c:pt>
                <c:pt idx="827">
                  <c:v>7.5568129962580999</c:v>
                </c:pt>
                <c:pt idx="828">
                  <c:v>7.5659395820023736</c:v>
                </c:pt>
                <c:pt idx="829">
                  <c:v>7.5750661677466455</c:v>
                </c:pt>
                <c:pt idx="830">
                  <c:v>7.5841927534909193</c:v>
                </c:pt>
                <c:pt idx="831">
                  <c:v>7.5933193392351921</c:v>
                </c:pt>
                <c:pt idx="832">
                  <c:v>7.6024459249794649</c:v>
                </c:pt>
                <c:pt idx="833">
                  <c:v>7.6115725107237378</c:v>
                </c:pt>
                <c:pt idx="834">
                  <c:v>7.6206990964680115</c:v>
                </c:pt>
                <c:pt idx="835">
                  <c:v>7.6298256822122852</c:v>
                </c:pt>
                <c:pt idx="836">
                  <c:v>7.6389522679565571</c:v>
                </c:pt>
                <c:pt idx="837">
                  <c:v>7.6480788537008308</c:v>
                </c:pt>
                <c:pt idx="838">
                  <c:v>7.6572054394451046</c:v>
                </c:pt>
                <c:pt idx="839">
                  <c:v>7.6663320251893765</c:v>
                </c:pt>
                <c:pt idx="840">
                  <c:v>7.6754586109336493</c:v>
                </c:pt>
                <c:pt idx="841">
                  <c:v>7.6845851966779231</c:v>
                </c:pt>
                <c:pt idx="842">
                  <c:v>7.693711782422195</c:v>
                </c:pt>
                <c:pt idx="843">
                  <c:v>7.7028383681664687</c:v>
                </c:pt>
                <c:pt idx="844">
                  <c:v>7.7119649539107424</c:v>
                </c:pt>
                <c:pt idx="845">
                  <c:v>7.7210915396550144</c:v>
                </c:pt>
                <c:pt idx="846">
                  <c:v>7.7302181253992881</c:v>
                </c:pt>
                <c:pt idx="847">
                  <c:v>7.7393447111435618</c:v>
                </c:pt>
                <c:pt idx="848">
                  <c:v>7.7484712968878338</c:v>
                </c:pt>
                <c:pt idx="849">
                  <c:v>7.7575978826321075</c:v>
                </c:pt>
                <c:pt idx="850">
                  <c:v>7.7667244683763803</c:v>
                </c:pt>
                <c:pt idx="851">
                  <c:v>7.775851054120654</c:v>
                </c:pt>
                <c:pt idx="852">
                  <c:v>7.784977639864926</c:v>
                </c:pt>
                <c:pt idx="853">
                  <c:v>7.7941042256091997</c:v>
                </c:pt>
                <c:pt idx="854">
                  <c:v>7.8032308113534734</c:v>
                </c:pt>
                <c:pt idx="855">
                  <c:v>7.8123573970977453</c:v>
                </c:pt>
                <c:pt idx="856">
                  <c:v>7.8214839828420191</c:v>
                </c:pt>
                <c:pt idx="857">
                  <c:v>7.8306105685862919</c:v>
                </c:pt>
                <c:pt idx="858">
                  <c:v>7.8397371543305647</c:v>
                </c:pt>
                <c:pt idx="859">
                  <c:v>7.8488637400748376</c:v>
                </c:pt>
                <c:pt idx="860">
                  <c:v>7.8579903258191113</c:v>
                </c:pt>
                <c:pt idx="861">
                  <c:v>7.8671169115633832</c:v>
                </c:pt>
                <c:pt idx="862">
                  <c:v>7.8762434973076569</c:v>
                </c:pt>
                <c:pt idx="863">
                  <c:v>7.8853700830519307</c:v>
                </c:pt>
                <c:pt idx="864">
                  <c:v>7.8944966687962044</c:v>
                </c:pt>
                <c:pt idx="865">
                  <c:v>7.9036232545404763</c:v>
                </c:pt>
                <c:pt idx="866">
                  <c:v>7.91274984028475</c:v>
                </c:pt>
                <c:pt idx="867">
                  <c:v>7.9218764260290229</c:v>
                </c:pt>
                <c:pt idx="868">
                  <c:v>7.9310030117732948</c:v>
                </c:pt>
                <c:pt idx="869">
                  <c:v>7.9401295975175685</c:v>
                </c:pt>
                <c:pt idx="870">
                  <c:v>7.9492561832618422</c:v>
                </c:pt>
                <c:pt idx="871">
                  <c:v>7.9583827690061142</c:v>
                </c:pt>
                <c:pt idx="872">
                  <c:v>7.9675093547503879</c:v>
                </c:pt>
                <c:pt idx="873">
                  <c:v>7.9766359404946616</c:v>
                </c:pt>
                <c:pt idx="874">
                  <c:v>7.9857625262389336</c:v>
                </c:pt>
                <c:pt idx="875">
                  <c:v>7.9948891119832073</c:v>
                </c:pt>
                <c:pt idx="876">
                  <c:v>8.0040156977274801</c:v>
                </c:pt>
                <c:pt idx="877">
                  <c:v>8.0131422834717547</c:v>
                </c:pt>
                <c:pt idx="878">
                  <c:v>8.0222688692160258</c:v>
                </c:pt>
                <c:pt idx="879">
                  <c:v>8.0313954549603004</c:v>
                </c:pt>
                <c:pt idx="880">
                  <c:v>8.0405220407045732</c:v>
                </c:pt>
                <c:pt idx="881">
                  <c:v>8.0496486264488443</c:v>
                </c:pt>
                <c:pt idx="882">
                  <c:v>8.0587752121931189</c:v>
                </c:pt>
                <c:pt idx="883">
                  <c:v>8.0679017979373917</c:v>
                </c:pt>
                <c:pt idx="884">
                  <c:v>8.0770283836816645</c:v>
                </c:pt>
                <c:pt idx="885">
                  <c:v>8.0861549694259374</c:v>
                </c:pt>
                <c:pt idx="886">
                  <c:v>8.095281555170212</c:v>
                </c:pt>
                <c:pt idx="887">
                  <c:v>8.104408140914483</c:v>
                </c:pt>
                <c:pt idx="888">
                  <c:v>8.1135347266587576</c:v>
                </c:pt>
                <c:pt idx="889">
                  <c:v>8.1226613124030305</c:v>
                </c:pt>
                <c:pt idx="890">
                  <c:v>8.1317878981473015</c:v>
                </c:pt>
                <c:pt idx="891">
                  <c:v>8.1409144838915761</c:v>
                </c:pt>
                <c:pt idx="892">
                  <c:v>8.150041069635849</c:v>
                </c:pt>
                <c:pt idx="893">
                  <c:v>8.1591676553801236</c:v>
                </c:pt>
                <c:pt idx="894">
                  <c:v>8.1682942411243946</c:v>
                </c:pt>
                <c:pt idx="895">
                  <c:v>8.1774208268686692</c:v>
                </c:pt>
                <c:pt idx="896">
                  <c:v>8.1865474126129421</c:v>
                </c:pt>
                <c:pt idx="897">
                  <c:v>8.1956739983572149</c:v>
                </c:pt>
                <c:pt idx="898">
                  <c:v>8.2048005841014877</c:v>
                </c:pt>
                <c:pt idx="899">
                  <c:v>8.2139271698457605</c:v>
                </c:pt>
                <c:pt idx="900">
                  <c:v>8.2230537555900334</c:v>
                </c:pt>
                <c:pt idx="901">
                  <c:v>8.2321803413343062</c:v>
                </c:pt>
                <c:pt idx="902">
                  <c:v>8.2413069270785808</c:v>
                </c:pt>
                <c:pt idx="903">
                  <c:v>8.2504335128228519</c:v>
                </c:pt>
                <c:pt idx="904">
                  <c:v>8.2595600985671265</c:v>
                </c:pt>
                <c:pt idx="905">
                  <c:v>8.2686866843113993</c:v>
                </c:pt>
                <c:pt idx="906">
                  <c:v>8.2778132700556721</c:v>
                </c:pt>
                <c:pt idx="907">
                  <c:v>8.286939855799945</c:v>
                </c:pt>
                <c:pt idx="908">
                  <c:v>8.2960664415442178</c:v>
                </c:pt>
                <c:pt idx="909">
                  <c:v>8.3051930272884924</c:v>
                </c:pt>
                <c:pt idx="910">
                  <c:v>8.3143196130327635</c:v>
                </c:pt>
                <c:pt idx="911">
                  <c:v>8.3234461987770381</c:v>
                </c:pt>
                <c:pt idx="912">
                  <c:v>8.3325727845213109</c:v>
                </c:pt>
                <c:pt idx="913">
                  <c:v>8.3416993702655837</c:v>
                </c:pt>
                <c:pt idx="914">
                  <c:v>8.3508259560098566</c:v>
                </c:pt>
                <c:pt idx="915">
                  <c:v>8.3599525417541294</c:v>
                </c:pt>
                <c:pt idx="916">
                  <c:v>8.3690791274984022</c:v>
                </c:pt>
                <c:pt idx="917">
                  <c:v>8.378205713242675</c:v>
                </c:pt>
                <c:pt idx="918">
                  <c:v>8.3873322989869497</c:v>
                </c:pt>
                <c:pt idx="919">
                  <c:v>8.3964588847312225</c:v>
                </c:pt>
                <c:pt idx="920">
                  <c:v>8.4055854704754953</c:v>
                </c:pt>
                <c:pt idx="921">
                  <c:v>8.4147120562197681</c:v>
                </c:pt>
                <c:pt idx="922">
                  <c:v>8.423838641964041</c:v>
                </c:pt>
                <c:pt idx="923">
                  <c:v>8.4329652277083138</c:v>
                </c:pt>
                <c:pt idx="924">
                  <c:v>8.4420918134525866</c:v>
                </c:pt>
                <c:pt idx="925">
                  <c:v>8.4512183991968612</c:v>
                </c:pt>
                <c:pt idx="926">
                  <c:v>8.4603449849411323</c:v>
                </c:pt>
                <c:pt idx="927">
                  <c:v>8.4694715706854069</c:v>
                </c:pt>
                <c:pt idx="928">
                  <c:v>8.4785981564296797</c:v>
                </c:pt>
                <c:pt idx="929">
                  <c:v>8.4877247421739526</c:v>
                </c:pt>
                <c:pt idx="930">
                  <c:v>8.4968513279182254</c:v>
                </c:pt>
                <c:pt idx="931">
                  <c:v>8.5059779136624982</c:v>
                </c:pt>
                <c:pt idx="932">
                  <c:v>8.5151044994067728</c:v>
                </c:pt>
                <c:pt idx="933">
                  <c:v>8.5242310851510439</c:v>
                </c:pt>
                <c:pt idx="934">
                  <c:v>8.5333576708953185</c:v>
                </c:pt>
                <c:pt idx="935">
                  <c:v>8.5424842566395913</c:v>
                </c:pt>
                <c:pt idx="936">
                  <c:v>8.5516108423838642</c:v>
                </c:pt>
                <c:pt idx="937">
                  <c:v>8.560737428128137</c:v>
                </c:pt>
                <c:pt idx="938">
                  <c:v>8.5698640138724116</c:v>
                </c:pt>
                <c:pt idx="939">
                  <c:v>8.5789905996166826</c:v>
                </c:pt>
                <c:pt idx="940">
                  <c:v>8.5881171853609573</c:v>
                </c:pt>
                <c:pt idx="941">
                  <c:v>8.5972437711052301</c:v>
                </c:pt>
                <c:pt idx="942">
                  <c:v>8.6063703568495029</c:v>
                </c:pt>
                <c:pt idx="943">
                  <c:v>8.6154969425937757</c:v>
                </c:pt>
                <c:pt idx="944">
                  <c:v>8.6246235283380486</c:v>
                </c:pt>
                <c:pt idx="945">
                  <c:v>8.6337501140823214</c:v>
                </c:pt>
                <c:pt idx="946">
                  <c:v>8.6428766998265942</c:v>
                </c:pt>
                <c:pt idx="947">
                  <c:v>8.6520032855708688</c:v>
                </c:pt>
                <c:pt idx="948">
                  <c:v>8.6611298713151417</c:v>
                </c:pt>
                <c:pt idx="949">
                  <c:v>8.6702564570594145</c:v>
                </c:pt>
                <c:pt idx="950">
                  <c:v>8.6793830428036873</c:v>
                </c:pt>
                <c:pt idx="951">
                  <c:v>8.6885096285479602</c:v>
                </c:pt>
                <c:pt idx="952">
                  <c:v>8.697636214292233</c:v>
                </c:pt>
                <c:pt idx="953">
                  <c:v>8.7067628000365058</c:v>
                </c:pt>
                <c:pt idx="954">
                  <c:v>8.7158893857807804</c:v>
                </c:pt>
                <c:pt idx="955">
                  <c:v>8.7250159715250515</c:v>
                </c:pt>
                <c:pt idx="956">
                  <c:v>8.7341425572693261</c:v>
                </c:pt>
                <c:pt idx="957">
                  <c:v>8.7432691430135989</c:v>
                </c:pt>
                <c:pt idx="958">
                  <c:v>8.7523957287578718</c:v>
                </c:pt>
                <c:pt idx="959">
                  <c:v>8.7615223145021446</c:v>
                </c:pt>
                <c:pt idx="960">
                  <c:v>8.7706489002464174</c:v>
                </c:pt>
                <c:pt idx="961">
                  <c:v>8.779775485990692</c:v>
                </c:pt>
                <c:pt idx="962">
                  <c:v>8.7889020717349631</c:v>
                </c:pt>
                <c:pt idx="963">
                  <c:v>8.7980286574792377</c:v>
                </c:pt>
                <c:pt idx="964">
                  <c:v>8.8071552432235105</c:v>
                </c:pt>
                <c:pt idx="965">
                  <c:v>8.8162818289677833</c:v>
                </c:pt>
                <c:pt idx="966">
                  <c:v>8.8254084147120562</c:v>
                </c:pt>
                <c:pt idx="967">
                  <c:v>8.834535000456329</c:v>
                </c:pt>
                <c:pt idx="968">
                  <c:v>8.8436615862006018</c:v>
                </c:pt>
                <c:pt idx="969">
                  <c:v>8.8527881719448747</c:v>
                </c:pt>
                <c:pt idx="970">
                  <c:v>8.8619147576891493</c:v>
                </c:pt>
                <c:pt idx="971">
                  <c:v>8.8710413434334203</c:v>
                </c:pt>
                <c:pt idx="972">
                  <c:v>8.8801679291776949</c:v>
                </c:pt>
                <c:pt idx="973">
                  <c:v>8.8892945149219678</c:v>
                </c:pt>
                <c:pt idx="974">
                  <c:v>8.8984211006662406</c:v>
                </c:pt>
                <c:pt idx="975">
                  <c:v>8.9075476864105134</c:v>
                </c:pt>
                <c:pt idx="976">
                  <c:v>8.9166742721547863</c:v>
                </c:pt>
                <c:pt idx="977">
                  <c:v>8.9258008578990609</c:v>
                </c:pt>
                <c:pt idx="978">
                  <c:v>8.9349274436433319</c:v>
                </c:pt>
                <c:pt idx="979">
                  <c:v>8.9440540293876065</c:v>
                </c:pt>
                <c:pt idx="980">
                  <c:v>8.9531806151318793</c:v>
                </c:pt>
                <c:pt idx="981">
                  <c:v>8.9623072008761522</c:v>
                </c:pt>
                <c:pt idx="982">
                  <c:v>8.971433786620425</c:v>
                </c:pt>
                <c:pt idx="983">
                  <c:v>8.9805603723646996</c:v>
                </c:pt>
                <c:pt idx="984">
                  <c:v>8.9896869581089707</c:v>
                </c:pt>
                <c:pt idx="985">
                  <c:v>8.9988135438532435</c:v>
                </c:pt>
                <c:pt idx="986">
                  <c:v>9.0079401295975181</c:v>
                </c:pt>
                <c:pt idx="987">
                  <c:v>9.0170667153417909</c:v>
                </c:pt>
                <c:pt idx="988">
                  <c:v>9.0261933010860638</c:v>
                </c:pt>
                <c:pt idx="989">
                  <c:v>9.0353198868303366</c:v>
                </c:pt>
                <c:pt idx="990">
                  <c:v>9.0444464725746112</c:v>
                </c:pt>
                <c:pt idx="991">
                  <c:v>9.0535730583188823</c:v>
                </c:pt>
                <c:pt idx="992">
                  <c:v>9.0626996440631569</c:v>
                </c:pt>
                <c:pt idx="993">
                  <c:v>9.0718262298074297</c:v>
                </c:pt>
                <c:pt idx="994">
                  <c:v>9.0809528155517008</c:v>
                </c:pt>
                <c:pt idx="995">
                  <c:v>9.0900794012959754</c:v>
                </c:pt>
                <c:pt idx="996">
                  <c:v>9.0992059870402482</c:v>
                </c:pt>
                <c:pt idx="997">
                  <c:v>9.108332572784521</c:v>
                </c:pt>
                <c:pt idx="998">
                  <c:v>9.1174591585287938</c:v>
                </c:pt>
                <c:pt idx="999">
                  <c:v>9.1265857442730685</c:v>
                </c:pt>
                <c:pt idx="1000">
                  <c:v>9.1357123300173395</c:v>
                </c:pt>
                <c:pt idx="1001">
                  <c:v>9.1448389157616141</c:v>
                </c:pt>
                <c:pt idx="1002">
                  <c:v>9.1539655015058869</c:v>
                </c:pt>
                <c:pt idx="1003">
                  <c:v>9.1630920872501598</c:v>
                </c:pt>
                <c:pt idx="1004">
                  <c:v>9.1722186729944326</c:v>
                </c:pt>
                <c:pt idx="1005">
                  <c:v>9.1813452587387054</c:v>
                </c:pt>
                <c:pt idx="1006">
                  <c:v>9.19047184448298</c:v>
                </c:pt>
                <c:pt idx="1007">
                  <c:v>9.1995984302272511</c:v>
                </c:pt>
                <c:pt idx="1008">
                  <c:v>9.2087250159715257</c:v>
                </c:pt>
                <c:pt idx="1009">
                  <c:v>9.2178516017157985</c:v>
                </c:pt>
                <c:pt idx="1010">
                  <c:v>9.2269781874600714</c:v>
                </c:pt>
                <c:pt idx="1011">
                  <c:v>9.2361047732043442</c:v>
                </c:pt>
                <c:pt idx="1012">
                  <c:v>9.245231358948617</c:v>
                </c:pt>
                <c:pt idx="1013">
                  <c:v>9.2543579446928899</c:v>
                </c:pt>
                <c:pt idx="1014">
                  <c:v>9.2634845304371627</c:v>
                </c:pt>
                <c:pt idx="1015">
                  <c:v>9.2726111161814373</c:v>
                </c:pt>
                <c:pt idx="1016">
                  <c:v>9.2817377019257101</c:v>
                </c:pt>
                <c:pt idx="1017">
                  <c:v>9.290864287669983</c:v>
                </c:pt>
                <c:pt idx="1018">
                  <c:v>9.2999908734142558</c:v>
                </c:pt>
                <c:pt idx="1019">
                  <c:v>9.3091174591585286</c:v>
                </c:pt>
                <c:pt idx="1020">
                  <c:v>9.3182440449028014</c:v>
                </c:pt>
                <c:pt idx="1021">
                  <c:v>9.3273706306470743</c:v>
                </c:pt>
                <c:pt idx="1022">
                  <c:v>9.3364972163913489</c:v>
                </c:pt>
                <c:pt idx="1023">
                  <c:v>9.3456238021356199</c:v>
                </c:pt>
                <c:pt idx="1024">
                  <c:v>9.3547503878798945</c:v>
                </c:pt>
                <c:pt idx="1025">
                  <c:v>9.3638769736241674</c:v>
                </c:pt>
                <c:pt idx="1026">
                  <c:v>9.3730035593684402</c:v>
                </c:pt>
                <c:pt idx="1027">
                  <c:v>9.382130145112713</c:v>
                </c:pt>
                <c:pt idx="1028">
                  <c:v>9.3912567308569859</c:v>
                </c:pt>
                <c:pt idx="1029">
                  <c:v>9.4003833166012605</c:v>
                </c:pt>
                <c:pt idx="1030">
                  <c:v>9.4095099023455315</c:v>
                </c:pt>
                <c:pt idx="1031">
                  <c:v>9.4186364880898061</c:v>
                </c:pt>
                <c:pt idx="1032">
                  <c:v>9.427763073834079</c:v>
                </c:pt>
                <c:pt idx="1033">
                  <c:v>9.4368896595783518</c:v>
                </c:pt>
                <c:pt idx="1034">
                  <c:v>9.4460162453226246</c:v>
                </c:pt>
                <c:pt idx="1035">
                  <c:v>9.4551428310668975</c:v>
                </c:pt>
                <c:pt idx="1036">
                  <c:v>9.4642694168111703</c:v>
                </c:pt>
                <c:pt idx="1037">
                  <c:v>9.4733960025554431</c:v>
                </c:pt>
                <c:pt idx="1038">
                  <c:v>9.4825225882997177</c:v>
                </c:pt>
                <c:pt idx="1039">
                  <c:v>9.4916491740439888</c:v>
                </c:pt>
                <c:pt idx="1040">
                  <c:v>9.5007757597882634</c:v>
                </c:pt>
                <c:pt idx="1041">
                  <c:v>9.5099023455325362</c:v>
                </c:pt>
                <c:pt idx="1042">
                  <c:v>9.519028931276809</c:v>
                </c:pt>
                <c:pt idx="1043">
                  <c:v>9.5281555170210819</c:v>
                </c:pt>
                <c:pt idx="1044">
                  <c:v>9.5372821027653565</c:v>
                </c:pt>
                <c:pt idx="1045">
                  <c:v>9.5464086885096293</c:v>
                </c:pt>
                <c:pt idx="1046">
                  <c:v>9.5555352742539021</c:v>
                </c:pt>
                <c:pt idx="1047">
                  <c:v>9.564661859998175</c:v>
                </c:pt>
                <c:pt idx="1048">
                  <c:v>9.5737884457424478</c:v>
                </c:pt>
                <c:pt idx="1049">
                  <c:v>9.5829150314867206</c:v>
                </c:pt>
                <c:pt idx="1050">
                  <c:v>9.5920416172309935</c:v>
                </c:pt>
                <c:pt idx="1051">
                  <c:v>9.6011682029752681</c:v>
                </c:pt>
                <c:pt idx="1052">
                  <c:v>9.6102947887195391</c:v>
                </c:pt>
                <c:pt idx="1053">
                  <c:v>9.6194213744638137</c:v>
                </c:pt>
                <c:pt idx="1054">
                  <c:v>9.6285479602080866</c:v>
                </c:pt>
                <c:pt idx="1055">
                  <c:v>9.6376745459523594</c:v>
                </c:pt>
                <c:pt idx="1056">
                  <c:v>9.6468011316966322</c:v>
                </c:pt>
                <c:pt idx="1057">
                  <c:v>9.6559277174409051</c:v>
                </c:pt>
                <c:pt idx="1058">
                  <c:v>9.6650543031851797</c:v>
                </c:pt>
                <c:pt idx="1059">
                  <c:v>9.6741808889294507</c:v>
                </c:pt>
                <c:pt idx="1060">
                  <c:v>9.6833074746737253</c:v>
                </c:pt>
                <c:pt idx="1061">
                  <c:v>9.6924340604179982</c:v>
                </c:pt>
                <c:pt idx="1062">
                  <c:v>9.701560646162271</c:v>
                </c:pt>
                <c:pt idx="1063">
                  <c:v>9.7106872319065438</c:v>
                </c:pt>
                <c:pt idx="1064">
                  <c:v>9.7198138176508166</c:v>
                </c:pt>
                <c:pt idx="1065">
                  <c:v>9.7289404033950895</c:v>
                </c:pt>
                <c:pt idx="1066">
                  <c:v>9.7380669891393623</c:v>
                </c:pt>
                <c:pt idx="1067">
                  <c:v>9.7471935748836369</c:v>
                </c:pt>
                <c:pt idx="1068">
                  <c:v>9.756320160627908</c:v>
                </c:pt>
                <c:pt idx="1069">
                  <c:v>9.7654467463721826</c:v>
                </c:pt>
                <c:pt idx="1070">
                  <c:v>9.7745733321164554</c:v>
                </c:pt>
                <c:pt idx="1071">
                  <c:v>9.7836999178607282</c:v>
                </c:pt>
                <c:pt idx="1072">
                  <c:v>9.7928265036050011</c:v>
                </c:pt>
                <c:pt idx="1073">
                  <c:v>9.8019530893492739</c:v>
                </c:pt>
                <c:pt idx="1074">
                  <c:v>9.8110796750935485</c:v>
                </c:pt>
                <c:pt idx="1075">
                  <c:v>9.8202062608378196</c:v>
                </c:pt>
                <c:pt idx="1076">
                  <c:v>9.8293328465820942</c:v>
                </c:pt>
                <c:pt idx="1077">
                  <c:v>9.838459432326367</c:v>
                </c:pt>
                <c:pt idx="1078">
                  <c:v>9.8475860180706398</c:v>
                </c:pt>
                <c:pt idx="1079">
                  <c:v>9.8567126038149127</c:v>
                </c:pt>
                <c:pt idx="1080">
                  <c:v>9.8658391895591855</c:v>
                </c:pt>
                <c:pt idx="1081">
                  <c:v>9.8749657753034583</c:v>
                </c:pt>
                <c:pt idx="1082">
                  <c:v>9.8840923610477311</c:v>
                </c:pt>
                <c:pt idx="1083">
                  <c:v>9.8932189467920058</c:v>
                </c:pt>
                <c:pt idx="1084">
                  <c:v>9.9023455325362786</c:v>
                </c:pt>
                <c:pt idx="1085">
                  <c:v>9.9114721182805514</c:v>
                </c:pt>
                <c:pt idx="1086">
                  <c:v>9.9205987040248242</c:v>
                </c:pt>
                <c:pt idx="1087">
                  <c:v>9.9297252897690989</c:v>
                </c:pt>
                <c:pt idx="1088">
                  <c:v>9.9388518755133699</c:v>
                </c:pt>
                <c:pt idx="1089">
                  <c:v>9.9479784612576427</c:v>
                </c:pt>
                <c:pt idx="1090">
                  <c:v>9.9571050470019173</c:v>
                </c:pt>
                <c:pt idx="1091">
                  <c:v>9.9662316327461884</c:v>
                </c:pt>
                <c:pt idx="1092">
                  <c:v>9.975358218490463</c:v>
                </c:pt>
                <c:pt idx="1093">
                  <c:v>9.9844848042347358</c:v>
                </c:pt>
                <c:pt idx="1094">
                  <c:v>9.9936113899790087</c:v>
                </c:pt>
                <c:pt idx="1095">
                  <c:v>10.002737975723281</c:v>
                </c:pt>
                <c:pt idx="1096">
                  <c:v>10.011864561467556</c:v>
                </c:pt>
                <c:pt idx="1097">
                  <c:v>10.020991147211827</c:v>
                </c:pt>
                <c:pt idx="1098">
                  <c:v>10.0301177329561</c:v>
                </c:pt>
                <c:pt idx="1099">
                  <c:v>10.039244318700375</c:v>
                </c:pt>
                <c:pt idx="1100">
                  <c:v>10.048370904444647</c:v>
                </c:pt>
                <c:pt idx="1101">
                  <c:v>10.05749749018892</c:v>
                </c:pt>
                <c:pt idx="1102">
                  <c:v>10.066624075933193</c:v>
                </c:pt>
                <c:pt idx="1103">
                  <c:v>10.075750661677468</c:v>
                </c:pt>
                <c:pt idx="1104">
                  <c:v>10.084877247421739</c:v>
                </c:pt>
                <c:pt idx="1105">
                  <c:v>10.094003833166013</c:v>
                </c:pt>
                <c:pt idx="1106">
                  <c:v>10.103130418910286</c:v>
                </c:pt>
                <c:pt idx="1107">
                  <c:v>10.112257004654559</c:v>
                </c:pt>
                <c:pt idx="1108">
                  <c:v>10.121383590398832</c:v>
                </c:pt>
                <c:pt idx="1109">
                  <c:v>10.130510176143105</c:v>
                </c:pt>
                <c:pt idx="1110">
                  <c:v>10.139636761887378</c:v>
                </c:pt>
                <c:pt idx="1111">
                  <c:v>10.14876334763165</c:v>
                </c:pt>
                <c:pt idx="1112">
                  <c:v>10.157889933375925</c:v>
                </c:pt>
                <c:pt idx="1113">
                  <c:v>10.167016519120198</c:v>
                </c:pt>
                <c:pt idx="1114">
                  <c:v>10.176143104864471</c:v>
                </c:pt>
                <c:pt idx="1115">
                  <c:v>10.185269690608743</c:v>
                </c:pt>
                <c:pt idx="1116">
                  <c:v>10.194396276353016</c:v>
                </c:pt>
                <c:pt idx="1117">
                  <c:v>10.203522862097289</c:v>
                </c:pt>
                <c:pt idx="1118">
                  <c:v>10.212649447841562</c:v>
                </c:pt>
                <c:pt idx="1119">
                  <c:v>10.221776033585837</c:v>
                </c:pt>
                <c:pt idx="1120">
                  <c:v>10.230902619330108</c:v>
                </c:pt>
                <c:pt idx="1121">
                  <c:v>10.240029205074382</c:v>
                </c:pt>
                <c:pt idx="1122">
                  <c:v>10.249155790818655</c:v>
                </c:pt>
                <c:pt idx="1123">
                  <c:v>10.258282376562928</c:v>
                </c:pt>
                <c:pt idx="1124">
                  <c:v>10.267408962307201</c:v>
                </c:pt>
                <c:pt idx="1125">
                  <c:v>10.276535548051474</c:v>
                </c:pt>
                <c:pt idx="1126">
                  <c:v>10.285662133795748</c:v>
                </c:pt>
                <c:pt idx="1127">
                  <c:v>10.294788719540019</c:v>
                </c:pt>
                <c:pt idx="1128">
                  <c:v>10.303915305284294</c:v>
                </c:pt>
                <c:pt idx="1129">
                  <c:v>10.313041891028567</c:v>
                </c:pt>
                <c:pt idx="1130">
                  <c:v>10.322168476772839</c:v>
                </c:pt>
                <c:pt idx="1131">
                  <c:v>10.331295062517112</c:v>
                </c:pt>
                <c:pt idx="1132">
                  <c:v>10.340421648261385</c:v>
                </c:pt>
                <c:pt idx="1133">
                  <c:v>10.349548234005658</c:v>
                </c:pt>
                <c:pt idx="1134">
                  <c:v>10.358674819749931</c:v>
                </c:pt>
                <c:pt idx="1135">
                  <c:v>10.367801405494205</c:v>
                </c:pt>
                <c:pt idx="1136">
                  <c:v>10.376927991238476</c:v>
                </c:pt>
                <c:pt idx="1137">
                  <c:v>10.386054576982751</c:v>
                </c:pt>
                <c:pt idx="1138">
                  <c:v>10.395181162727024</c:v>
                </c:pt>
                <c:pt idx="1139">
                  <c:v>10.404307748471297</c:v>
                </c:pt>
                <c:pt idx="1140">
                  <c:v>10.41343433421557</c:v>
                </c:pt>
                <c:pt idx="1141">
                  <c:v>10.422560919959842</c:v>
                </c:pt>
                <c:pt idx="1142">
                  <c:v>10.431687505704117</c:v>
                </c:pt>
                <c:pt idx="1143">
                  <c:v>10.440814091448388</c:v>
                </c:pt>
                <c:pt idx="1144">
                  <c:v>10.449940677192663</c:v>
                </c:pt>
                <c:pt idx="1145">
                  <c:v>10.459067262936935</c:v>
                </c:pt>
                <c:pt idx="1146">
                  <c:v>10.468193848681208</c:v>
                </c:pt>
                <c:pt idx="1147">
                  <c:v>10.477320434425481</c:v>
                </c:pt>
                <c:pt idx="1148">
                  <c:v>10.486447020169756</c:v>
                </c:pt>
                <c:pt idx="1149">
                  <c:v>10.495573605914027</c:v>
                </c:pt>
                <c:pt idx="1150">
                  <c:v>10.504700191658301</c:v>
                </c:pt>
                <c:pt idx="1151">
                  <c:v>10.513826777402574</c:v>
                </c:pt>
                <c:pt idx="1152">
                  <c:v>10.522953363146845</c:v>
                </c:pt>
                <c:pt idx="1153">
                  <c:v>10.53207994889112</c:v>
                </c:pt>
                <c:pt idx="1154">
                  <c:v>10.541206534635393</c:v>
                </c:pt>
                <c:pt idx="1155">
                  <c:v>10.550333120379667</c:v>
                </c:pt>
                <c:pt idx="1156">
                  <c:v>10.559459706123938</c:v>
                </c:pt>
                <c:pt idx="1157">
                  <c:v>10.568586291868213</c:v>
                </c:pt>
                <c:pt idx="1158">
                  <c:v>10.577712877612486</c:v>
                </c:pt>
                <c:pt idx="1159">
                  <c:v>10.586839463356759</c:v>
                </c:pt>
                <c:pt idx="1160">
                  <c:v>10.595966049101031</c:v>
                </c:pt>
                <c:pt idx="1161">
                  <c:v>10.605092634845304</c:v>
                </c:pt>
                <c:pt idx="1162">
                  <c:v>10.614219220589577</c:v>
                </c:pt>
                <c:pt idx="1163">
                  <c:v>10.62334580633385</c:v>
                </c:pt>
                <c:pt idx="1164">
                  <c:v>10.632472392078125</c:v>
                </c:pt>
                <c:pt idx="1165">
                  <c:v>10.641598977822396</c:v>
                </c:pt>
                <c:pt idx="1166">
                  <c:v>10.65072556356667</c:v>
                </c:pt>
                <c:pt idx="1167">
                  <c:v>10.659852149310943</c:v>
                </c:pt>
                <c:pt idx="1168">
                  <c:v>10.668978735055216</c:v>
                </c:pt>
                <c:pt idx="1169">
                  <c:v>10.678105320799489</c:v>
                </c:pt>
                <c:pt idx="1170">
                  <c:v>10.687231906543762</c:v>
                </c:pt>
                <c:pt idx="1171">
                  <c:v>10.696358492288036</c:v>
                </c:pt>
                <c:pt idx="1172">
                  <c:v>10.705485078032307</c:v>
                </c:pt>
                <c:pt idx="1173">
                  <c:v>10.714611663776582</c:v>
                </c:pt>
                <c:pt idx="1174">
                  <c:v>10.723738249520855</c:v>
                </c:pt>
                <c:pt idx="1175">
                  <c:v>10.732864835265127</c:v>
                </c:pt>
                <c:pt idx="1176">
                  <c:v>10.7419914210094</c:v>
                </c:pt>
                <c:pt idx="1177">
                  <c:v>10.751118006753673</c:v>
                </c:pt>
                <c:pt idx="1178">
                  <c:v>10.760244592497946</c:v>
                </c:pt>
                <c:pt idx="1179">
                  <c:v>10.769371178242219</c:v>
                </c:pt>
                <c:pt idx="1180">
                  <c:v>10.778497763986493</c:v>
                </c:pt>
                <c:pt idx="1181">
                  <c:v>10.787624349730766</c:v>
                </c:pt>
                <c:pt idx="1182">
                  <c:v>10.796750935475039</c:v>
                </c:pt>
                <c:pt idx="1183">
                  <c:v>10.805877521219312</c:v>
                </c:pt>
                <c:pt idx="1184">
                  <c:v>10.815004106963585</c:v>
                </c:pt>
                <c:pt idx="1185">
                  <c:v>10.824130692707858</c:v>
                </c:pt>
                <c:pt idx="1186">
                  <c:v>10.83325727845213</c:v>
                </c:pt>
                <c:pt idx="1187">
                  <c:v>10.842383864196405</c:v>
                </c:pt>
                <c:pt idx="1188">
                  <c:v>10.851510449940676</c:v>
                </c:pt>
                <c:pt idx="1189">
                  <c:v>10.860637035684951</c:v>
                </c:pt>
                <c:pt idx="1190">
                  <c:v>10.869763621429223</c:v>
                </c:pt>
                <c:pt idx="1191">
                  <c:v>10.878890207173496</c:v>
                </c:pt>
                <c:pt idx="1192">
                  <c:v>10.888016792917769</c:v>
                </c:pt>
                <c:pt idx="1193">
                  <c:v>10.897143378662042</c:v>
                </c:pt>
                <c:pt idx="1194">
                  <c:v>10.906269964406315</c:v>
                </c:pt>
                <c:pt idx="1195">
                  <c:v>10.915396550150588</c:v>
                </c:pt>
                <c:pt idx="1196">
                  <c:v>10.924523135894862</c:v>
                </c:pt>
                <c:pt idx="1197">
                  <c:v>10.933649721639135</c:v>
                </c:pt>
                <c:pt idx="1198">
                  <c:v>10.942776307383408</c:v>
                </c:pt>
                <c:pt idx="1199">
                  <c:v>10.951902893127681</c:v>
                </c:pt>
                <c:pt idx="1200">
                  <c:v>10.961029478871955</c:v>
                </c:pt>
                <c:pt idx="1201">
                  <c:v>10.970156064616226</c:v>
                </c:pt>
                <c:pt idx="1202">
                  <c:v>10.979282650360499</c:v>
                </c:pt>
                <c:pt idx="1203">
                  <c:v>10.988409236104774</c:v>
                </c:pt>
                <c:pt idx="1204">
                  <c:v>10.997535821849045</c:v>
                </c:pt>
                <c:pt idx="1205">
                  <c:v>11.006662407593319</c:v>
                </c:pt>
                <c:pt idx="1206">
                  <c:v>11.015788993337592</c:v>
                </c:pt>
                <c:pt idx="1207">
                  <c:v>11.024915579081865</c:v>
                </c:pt>
                <c:pt idx="1208">
                  <c:v>11.034042164826138</c:v>
                </c:pt>
                <c:pt idx="1209">
                  <c:v>11.043168750570413</c:v>
                </c:pt>
                <c:pt idx="1210">
                  <c:v>11.052295336314685</c:v>
                </c:pt>
                <c:pt idx="1211">
                  <c:v>11.061421922058958</c:v>
                </c:pt>
                <c:pt idx="1212">
                  <c:v>11.070548507803231</c:v>
                </c:pt>
                <c:pt idx="1213">
                  <c:v>11.079675093547504</c:v>
                </c:pt>
                <c:pt idx="1214">
                  <c:v>11.088801679291777</c:v>
                </c:pt>
                <c:pt idx="1215">
                  <c:v>11.09792826503605</c:v>
                </c:pt>
                <c:pt idx="1216">
                  <c:v>11.107054850780324</c:v>
                </c:pt>
                <c:pt idx="1217">
                  <c:v>11.116181436524595</c:v>
                </c:pt>
                <c:pt idx="1218">
                  <c:v>11.12530802226887</c:v>
                </c:pt>
                <c:pt idx="1219">
                  <c:v>11.134434608013143</c:v>
                </c:pt>
                <c:pt idx="1220">
                  <c:v>11.143561193757415</c:v>
                </c:pt>
                <c:pt idx="1221">
                  <c:v>11.152687779501688</c:v>
                </c:pt>
                <c:pt idx="1222">
                  <c:v>11.161814365245961</c:v>
                </c:pt>
                <c:pt idx="1223">
                  <c:v>11.170940950990236</c:v>
                </c:pt>
                <c:pt idx="1224">
                  <c:v>11.180067536734507</c:v>
                </c:pt>
                <c:pt idx="1225">
                  <c:v>11.189194122478781</c:v>
                </c:pt>
                <c:pt idx="1226">
                  <c:v>11.198320708223054</c:v>
                </c:pt>
                <c:pt idx="1227">
                  <c:v>11.207447293967327</c:v>
                </c:pt>
                <c:pt idx="1228">
                  <c:v>11.2165738797116</c:v>
                </c:pt>
                <c:pt idx="1229">
                  <c:v>11.225700465455873</c:v>
                </c:pt>
                <c:pt idx="1230">
                  <c:v>11.234827051200146</c:v>
                </c:pt>
                <c:pt idx="1231">
                  <c:v>11.243953636944418</c:v>
                </c:pt>
                <c:pt idx="1232">
                  <c:v>11.253080222688693</c:v>
                </c:pt>
                <c:pt idx="1233">
                  <c:v>11.262206808432964</c:v>
                </c:pt>
                <c:pt idx="1234">
                  <c:v>11.271333394177239</c:v>
                </c:pt>
                <c:pt idx="1235">
                  <c:v>11.280459979921512</c:v>
                </c:pt>
                <c:pt idx="1236">
                  <c:v>11.289586565665784</c:v>
                </c:pt>
                <c:pt idx="1237">
                  <c:v>11.298713151410057</c:v>
                </c:pt>
                <c:pt idx="1238">
                  <c:v>11.30783973715433</c:v>
                </c:pt>
                <c:pt idx="1239">
                  <c:v>11.316966322898605</c:v>
                </c:pt>
                <c:pt idx="1240">
                  <c:v>11.326092908642876</c:v>
                </c:pt>
                <c:pt idx="1241">
                  <c:v>11.33521949438715</c:v>
                </c:pt>
                <c:pt idx="1242">
                  <c:v>11.344346080131423</c:v>
                </c:pt>
                <c:pt idx="1243">
                  <c:v>11.353472665875696</c:v>
                </c:pt>
                <c:pt idx="1244">
                  <c:v>11.362599251619969</c:v>
                </c:pt>
                <c:pt idx="1245">
                  <c:v>11.371725837364242</c:v>
                </c:pt>
                <c:pt idx="1246">
                  <c:v>11.380852423108514</c:v>
                </c:pt>
                <c:pt idx="1247">
                  <c:v>11.389979008852787</c:v>
                </c:pt>
                <c:pt idx="1248">
                  <c:v>11.399105594597062</c:v>
                </c:pt>
                <c:pt idx="1249">
                  <c:v>11.408232180341333</c:v>
                </c:pt>
                <c:pt idx="1250">
                  <c:v>11.417358766085608</c:v>
                </c:pt>
                <c:pt idx="1251">
                  <c:v>11.42648535182988</c:v>
                </c:pt>
                <c:pt idx="1252">
                  <c:v>11.435611937574155</c:v>
                </c:pt>
                <c:pt idx="1253">
                  <c:v>11.444738523318426</c:v>
                </c:pt>
                <c:pt idx="1254">
                  <c:v>11.453865109062701</c:v>
                </c:pt>
                <c:pt idx="1255">
                  <c:v>11.462991694806973</c:v>
                </c:pt>
                <c:pt idx="1256">
                  <c:v>11.472118280551244</c:v>
                </c:pt>
                <c:pt idx="1257">
                  <c:v>11.481244866295519</c:v>
                </c:pt>
                <c:pt idx="1258">
                  <c:v>11.490371452039792</c:v>
                </c:pt>
                <c:pt idx="1259">
                  <c:v>11.499498037784065</c:v>
                </c:pt>
                <c:pt idx="1260">
                  <c:v>11.508624623528338</c:v>
                </c:pt>
                <c:pt idx="1261">
                  <c:v>11.517751209272612</c:v>
                </c:pt>
                <c:pt idx="1262">
                  <c:v>11.526877795016883</c:v>
                </c:pt>
                <c:pt idx="1263">
                  <c:v>11.536004380761158</c:v>
                </c:pt>
                <c:pt idx="1264">
                  <c:v>11.545130966505431</c:v>
                </c:pt>
                <c:pt idx="1265">
                  <c:v>11.554257552249704</c:v>
                </c:pt>
                <c:pt idx="1266">
                  <c:v>11.563384137993976</c:v>
                </c:pt>
                <c:pt idx="1267">
                  <c:v>11.572510723738249</c:v>
                </c:pt>
                <c:pt idx="1268">
                  <c:v>11.581637309482524</c:v>
                </c:pt>
                <c:pt idx="1269">
                  <c:v>11.590763895226795</c:v>
                </c:pt>
                <c:pt idx="1270">
                  <c:v>11.599890480971069</c:v>
                </c:pt>
                <c:pt idx="1271">
                  <c:v>11.609017066715342</c:v>
                </c:pt>
                <c:pt idx="1272">
                  <c:v>11.618143652459615</c:v>
                </c:pt>
                <c:pt idx="1273">
                  <c:v>11.627270238203888</c:v>
                </c:pt>
                <c:pt idx="1274">
                  <c:v>11.636396823948161</c:v>
                </c:pt>
                <c:pt idx="1275">
                  <c:v>11.645523409692434</c:v>
                </c:pt>
                <c:pt idx="1276">
                  <c:v>11.654649995436706</c:v>
                </c:pt>
                <c:pt idx="1277">
                  <c:v>11.663776581180981</c:v>
                </c:pt>
                <c:pt idx="1278">
                  <c:v>11.672903166925254</c:v>
                </c:pt>
                <c:pt idx="1279">
                  <c:v>11.682029752669527</c:v>
                </c:pt>
                <c:pt idx="1280">
                  <c:v>11.6911563384138</c:v>
                </c:pt>
                <c:pt idx="1281">
                  <c:v>11.700282924158072</c:v>
                </c:pt>
                <c:pt idx="1282">
                  <c:v>11.709409509902345</c:v>
                </c:pt>
                <c:pt idx="1283">
                  <c:v>11.718536095646618</c:v>
                </c:pt>
                <c:pt idx="1284">
                  <c:v>11.727662681390893</c:v>
                </c:pt>
                <c:pt idx="1285">
                  <c:v>11.736789267135164</c:v>
                </c:pt>
                <c:pt idx="1286">
                  <c:v>11.745915852879438</c:v>
                </c:pt>
                <c:pt idx="1287">
                  <c:v>11.755042438623711</c:v>
                </c:pt>
                <c:pt idx="1288">
                  <c:v>11.764169024367984</c:v>
                </c:pt>
                <c:pt idx="1289">
                  <c:v>11.773295610112257</c:v>
                </c:pt>
                <c:pt idx="1290">
                  <c:v>11.78242219585653</c:v>
                </c:pt>
                <c:pt idx="1291">
                  <c:v>11.791548781600804</c:v>
                </c:pt>
                <c:pt idx="1292">
                  <c:v>11.800675367345075</c:v>
                </c:pt>
                <c:pt idx="1293">
                  <c:v>11.80980195308935</c:v>
                </c:pt>
                <c:pt idx="1294">
                  <c:v>11.818928538833623</c:v>
                </c:pt>
                <c:pt idx="1295">
                  <c:v>11.828055124577896</c:v>
                </c:pt>
                <c:pt idx="1296">
                  <c:v>11.837181710322168</c:v>
                </c:pt>
                <c:pt idx="1297">
                  <c:v>11.846308296066441</c:v>
                </c:pt>
                <c:pt idx="1298">
                  <c:v>11.855434881810714</c:v>
                </c:pt>
                <c:pt idx="1299">
                  <c:v>11.864561467554987</c:v>
                </c:pt>
                <c:pt idx="1300">
                  <c:v>11.873688053299261</c:v>
                </c:pt>
                <c:pt idx="1301">
                  <c:v>11.882814639043533</c:v>
                </c:pt>
                <c:pt idx="1302">
                  <c:v>11.891941224787807</c:v>
                </c:pt>
                <c:pt idx="1303">
                  <c:v>11.90106781053208</c:v>
                </c:pt>
                <c:pt idx="1304">
                  <c:v>11.910194396276353</c:v>
                </c:pt>
                <c:pt idx="1305">
                  <c:v>11.919320982020626</c:v>
                </c:pt>
                <c:pt idx="1306">
                  <c:v>11.928447567764898</c:v>
                </c:pt>
                <c:pt idx="1307">
                  <c:v>11.937574153509173</c:v>
                </c:pt>
                <c:pt idx="1308">
                  <c:v>11.946700739253444</c:v>
                </c:pt>
                <c:pt idx="1309">
                  <c:v>11.955827324997719</c:v>
                </c:pt>
                <c:pt idx="1310">
                  <c:v>11.964953910741992</c:v>
                </c:pt>
                <c:pt idx="1311">
                  <c:v>11.974080496486264</c:v>
                </c:pt>
                <c:pt idx="1312">
                  <c:v>11.983207082230537</c:v>
                </c:pt>
                <c:pt idx="1313">
                  <c:v>11.992333667974812</c:v>
                </c:pt>
                <c:pt idx="1314">
                  <c:v>12.001460253719083</c:v>
                </c:pt>
                <c:pt idx="1315">
                  <c:v>12.010586839463357</c:v>
                </c:pt>
                <c:pt idx="1316">
                  <c:v>12.01971342520763</c:v>
                </c:pt>
                <c:pt idx="1317">
                  <c:v>12.028840010951903</c:v>
                </c:pt>
                <c:pt idx="1318">
                  <c:v>12.037966596696176</c:v>
                </c:pt>
                <c:pt idx="1319">
                  <c:v>12.047093182440449</c:v>
                </c:pt>
                <c:pt idx="1320">
                  <c:v>12.056219768184723</c:v>
                </c:pt>
                <c:pt idx="1321">
                  <c:v>12.065346353928994</c:v>
                </c:pt>
                <c:pt idx="1322">
                  <c:v>12.074472939673269</c:v>
                </c:pt>
                <c:pt idx="1323">
                  <c:v>12.083599525417542</c:v>
                </c:pt>
                <c:pt idx="1324">
                  <c:v>12.092726111161815</c:v>
                </c:pt>
                <c:pt idx="1325">
                  <c:v>12.101852696906088</c:v>
                </c:pt>
                <c:pt idx="1326">
                  <c:v>12.11097928265036</c:v>
                </c:pt>
                <c:pt idx="1327">
                  <c:v>12.120105868394633</c:v>
                </c:pt>
                <c:pt idx="1328">
                  <c:v>12.129232454138906</c:v>
                </c:pt>
                <c:pt idx="1329">
                  <c:v>12.138359039883181</c:v>
                </c:pt>
                <c:pt idx="1330">
                  <c:v>12.147485625627452</c:v>
                </c:pt>
                <c:pt idx="1331">
                  <c:v>12.156612211371726</c:v>
                </c:pt>
                <c:pt idx="1332">
                  <c:v>12.165738797115999</c:v>
                </c:pt>
                <c:pt idx="1333">
                  <c:v>12.174865382860272</c:v>
                </c:pt>
                <c:pt idx="1334">
                  <c:v>12.183991968604545</c:v>
                </c:pt>
                <c:pt idx="1335">
                  <c:v>12.193118554348818</c:v>
                </c:pt>
                <c:pt idx="1336">
                  <c:v>12.202245140093092</c:v>
                </c:pt>
                <c:pt idx="1337">
                  <c:v>12.211371725837363</c:v>
                </c:pt>
                <c:pt idx="1338">
                  <c:v>12.220498311581638</c:v>
                </c:pt>
                <c:pt idx="1339">
                  <c:v>12.229624897325911</c:v>
                </c:pt>
                <c:pt idx="1340">
                  <c:v>12.238751483070184</c:v>
                </c:pt>
                <c:pt idx="1341">
                  <c:v>12.247878068814456</c:v>
                </c:pt>
                <c:pt idx="1342">
                  <c:v>12.257004654558729</c:v>
                </c:pt>
                <c:pt idx="1343">
                  <c:v>12.266131240303002</c:v>
                </c:pt>
                <c:pt idx="1344">
                  <c:v>12.275257826047275</c:v>
                </c:pt>
                <c:pt idx="1345">
                  <c:v>12.284384411791549</c:v>
                </c:pt>
                <c:pt idx="1346">
                  <c:v>12.293510997535821</c:v>
                </c:pt>
                <c:pt idx="1347">
                  <c:v>12.302637583280095</c:v>
                </c:pt>
                <c:pt idx="1348">
                  <c:v>12.311764169024368</c:v>
                </c:pt>
                <c:pt idx="1349">
                  <c:v>12.320890754768641</c:v>
                </c:pt>
                <c:pt idx="1350">
                  <c:v>12.330017340512914</c:v>
                </c:pt>
                <c:pt idx="1351">
                  <c:v>12.339143926257186</c:v>
                </c:pt>
                <c:pt idx="1352">
                  <c:v>12.348270512001461</c:v>
                </c:pt>
                <c:pt idx="1353">
                  <c:v>12.357397097745732</c:v>
                </c:pt>
                <c:pt idx="1354">
                  <c:v>12.366523683490007</c:v>
                </c:pt>
                <c:pt idx="1355">
                  <c:v>12.37565026923428</c:v>
                </c:pt>
                <c:pt idx="1356">
                  <c:v>12.384776854978552</c:v>
                </c:pt>
                <c:pt idx="1357">
                  <c:v>12.393903440722825</c:v>
                </c:pt>
                <c:pt idx="1358">
                  <c:v>12.4030300264671</c:v>
                </c:pt>
                <c:pt idx="1359">
                  <c:v>12.412156612211371</c:v>
                </c:pt>
                <c:pt idx="1360">
                  <c:v>12.421283197955644</c:v>
                </c:pt>
                <c:pt idx="1361">
                  <c:v>12.430409783699918</c:v>
                </c:pt>
                <c:pt idx="1362">
                  <c:v>12.439536369444191</c:v>
                </c:pt>
                <c:pt idx="1363">
                  <c:v>12.448662955188464</c:v>
                </c:pt>
                <c:pt idx="1364">
                  <c:v>12.457789540932737</c:v>
                </c:pt>
                <c:pt idx="1365">
                  <c:v>12.466916126677011</c:v>
                </c:pt>
                <c:pt idx="1366">
                  <c:v>12.476042712421282</c:v>
                </c:pt>
                <c:pt idx="1367">
                  <c:v>12.485169298165557</c:v>
                </c:pt>
                <c:pt idx="1368">
                  <c:v>12.49429588390983</c:v>
                </c:pt>
                <c:pt idx="1369">
                  <c:v>12.503422469654101</c:v>
                </c:pt>
                <c:pt idx="1370">
                  <c:v>12.512549055398376</c:v>
                </c:pt>
                <c:pt idx="1371">
                  <c:v>12.521675641142648</c:v>
                </c:pt>
                <c:pt idx="1372">
                  <c:v>12.530802226886923</c:v>
                </c:pt>
                <c:pt idx="1373">
                  <c:v>12.539928812631196</c:v>
                </c:pt>
                <c:pt idx="1374">
                  <c:v>12.549055398375467</c:v>
                </c:pt>
                <c:pt idx="1375">
                  <c:v>12.55818198411974</c:v>
                </c:pt>
                <c:pt idx="1376">
                  <c:v>12.567308569864014</c:v>
                </c:pt>
                <c:pt idx="1377">
                  <c:v>12.576435155608287</c:v>
                </c:pt>
                <c:pt idx="1378">
                  <c:v>12.58556174135256</c:v>
                </c:pt>
                <c:pt idx="1379">
                  <c:v>12.594688327096835</c:v>
                </c:pt>
                <c:pt idx="1380">
                  <c:v>12.603814912841106</c:v>
                </c:pt>
                <c:pt idx="1381">
                  <c:v>12.612941498585378</c:v>
                </c:pt>
                <c:pt idx="1382">
                  <c:v>12.622068084329651</c:v>
                </c:pt>
                <c:pt idx="1383">
                  <c:v>12.631194670073926</c:v>
                </c:pt>
                <c:pt idx="1384">
                  <c:v>12.640321255818199</c:v>
                </c:pt>
                <c:pt idx="1385">
                  <c:v>12.649447841562472</c:v>
                </c:pt>
                <c:pt idx="1386">
                  <c:v>12.658574427306746</c:v>
                </c:pt>
                <c:pt idx="1387">
                  <c:v>12.667701013051017</c:v>
                </c:pt>
                <c:pt idx="1388">
                  <c:v>12.67682759879529</c:v>
                </c:pt>
                <c:pt idx="1389">
                  <c:v>12.685954184539563</c:v>
                </c:pt>
                <c:pt idx="1390">
                  <c:v>12.695080770283838</c:v>
                </c:pt>
                <c:pt idx="1391">
                  <c:v>12.70420735602811</c:v>
                </c:pt>
                <c:pt idx="1392">
                  <c:v>12.713333941772383</c:v>
                </c:pt>
                <c:pt idx="1393">
                  <c:v>12.722460527516654</c:v>
                </c:pt>
                <c:pt idx="1394">
                  <c:v>12.731587113260929</c:v>
                </c:pt>
                <c:pt idx="1395">
                  <c:v>12.740713699005202</c:v>
                </c:pt>
                <c:pt idx="1396">
                  <c:v>12.749840284749475</c:v>
                </c:pt>
                <c:pt idx="1397">
                  <c:v>12.758966870493749</c:v>
                </c:pt>
                <c:pt idx="1398">
                  <c:v>12.768093456238022</c:v>
                </c:pt>
                <c:pt idx="1399">
                  <c:v>12.777220041982297</c:v>
                </c:pt>
                <c:pt idx="1400">
                  <c:v>12.786346627726566</c:v>
                </c:pt>
                <c:pt idx="1401">
                  <c:v>12.79547321347084</c:v>
                </c:pt>
                <c:pt idx="1402">
                  <c:v>12.804599799215113</c:v>
                </c:pt>
                <c:pt idx="1403">
                  <c:v>12.813726384959386</c:v>
                </c:pt>
                <c:pt idx="1404">
                  <c:v>12.822852970703661</c:v>
                </c:pt>
                <c:pt idx="1405">
                  <c:v>12.831979556447934</c:v>
                </c:pt>
                <c:pt idx="1406">
                  <c:v>12.841106142192205</c:v>
                </c:pt>
                <c:pt idx="1407">
                  <c:v>12.850232727936477</c:v>
                </c:pt>
                <c:pt idx="1408">
                  <c:v>12.859359313680752</c:v>
                </c:pt>
                <c:pt idx="1409">
                  <c:v>12.868485899425025</c:v>
                </c:pt>
                <c:pt idx="1410">
                  <c:v>12.877612485169298</c:v>
                </c:pt>
                <c:pt idx="1411">
                  <c:v>12.886739070913572</c:v>
                </c:pt>
                <c:pt idx="1412">
                  <c:v>12.895865656657845</c:v>
                </c:pt>
                <c:pt idx="1413">
                  <c:v>12.904992242402116</c:v>
                </c:pt>
                <c:pt idx="1414">
                  <c:v>12.914118828146389</c:v>
                </c:pt>
                <c:pt idx="1415">
                  <c:v>12.923245413890664</c:v>
                </c:pt>
                <c:pt idx="1416">
                  <c:v>12.932371999634936</c:v>
                </c:pt>
                <c:pt idx="1417">
                  <c:v>12.941498585379211</c:v>
                </c:pt>
                <c:pt idx="1418">
                  <c:v>12.950625171123484</c:v>
                </c:pt>
                <c:pt idx="1419">
                  <c:v>12.959751756867755</c:v>
                </c:pt>
                <c:pt idx="1420">
                  <c:v>12.968878342612028</c:v>
                </c:pt>
                <c:pt idx="1421">
                  <c:v>12.978004928356302</c:v>
                </c:pt>
                <c:pt idx="1422">
                  <c:v>12.987131514100575</c:v>
                </c:pt>
                <c:pt idx="1423">
                  <c:v>12.996258099844848</c:v>
                </c:pt>
                <c:pt idx="1424">
                  <c:v>13.005384685589123</c:v>
                </c:pt>
                <c:pt idx="1425">
                  <c:v>13.014511271333395</c:v>
                </c:pt>
                <c:pt idx="1426">
                  <c:v>13.023637857077667</c:v>
                </c:pt>
                <c:pt idx="1427">
                  <c:v>13.032764442821939</c:v>
                </c:pt>
                <c:pt idx="1428">
                  <c:v>13.041891028566214</c:v>
                </c:pt>
                <c:pt idx="1429">
                  <c:v>13.051017614310487</c:v>
                </c:pt>
                <c:pt idx="1430">
                  <c:v>13.06014420005476</c:v>
                </c:pt>
                <c:pt idx="1431">
                  <c:v>13.069270785799034</c:v>
                </c:pt>
                <c:pt idx="1432">
                  <c:v>13.078397371543304</c:v>
                </c:pt>
                <c:pt idx="1433">
                  <c:v>13.087523957287578</c:v>
                </c:pt>
                <c:pt idx="1434">
                  <c:v>13.096650543031851</c:v>
                </c:pt>
                <c:pt idx="1435">
                  <c:v>13.105777128776126</c:v>
                </c:pt>
                <c:pt idx="1436">
                  <c:v>13.114903714520398</c:v>
                </c:pt>
                <c:pt idx="1437">
                  <c:v>13.124030300264671</c:v>
                </c:pt>
                <c:pt idx="1438">
                  <c:v>13.133156886008946</c:v>
                </c:pt>
                <c:pt idx="1439">
                  <c:v>13.142283471753217</c:v>
                </c:pt>
                <c:pt idx="1440">
                  <c:v>13.15141005749749</c:v>
                </c:pt>
                <c:pt idx="1441">
                  <c:v>13.160536643241763</c:v>
                </c:pt>
                <c:pt idx="1442">
                  <c:v>13.169663228986037</c:v>
                </c:pt>
                <c:pt idx="1443">
                  <c:v>13.17878981473031</c:v>
                </c:pt>
                <c:pt idx="1444">
                  <c:v>13.187916400474583</c:v>
                </c:pt>
                <c:pt idx="1445">
                  <c:v>13.197042986218854</c:v>
                </c:pt>
                <c:pt idx="1446">
                  <c:v>13.206169571963128</c:v>
                </c:pt>
                <c:pt idx="1447">
                  <c:v>13.215296157707401</c:v>
                </c:pt>
                <c:pt idx="1448">
                  <c:v>13.224422743451674</c:v>
                </c:pt>
                <c:pt idx="1449">
                  <c:v>13.233549329195949</c:v>
                </c:pt>
                <c:pt idx="1450">
                  <c:v>13.242675914940222</c:v>
                </c:pt>
                <c:pt idx="1451">
                  <c:v>13.251802500684494</c:v>
                </c:pt>
                <c:pt idx="1452">
                  <c:v>13.260929086428765</c:v>
                </c:pt>
                <c:pt idx="1453">
                  <c:v>13.27005567217304</c:v>
                </c:pt>
                <c:pt idx="1454">
                  <c:v>13.279182257917313</c:v>
                </c:pt>
                <c:pt idx="1455">
                  <c:v>13.288308843661586</c:v>
                </c:pt>
                <c:pt idx="1456">
                  <c:v>13.29743542940586</c:v>
                </c:pt>
                <c:pt idx="1457">
                  <c:v>13.306562015150133</c:v>
                </c:pt>
                <c:pt idx="1458">
                  <c:v>13.315688600894404</c:v>
                </c:pt>
                <c:pt idx="1459">
                  <c:v>13.324815186638677</c:v>
                </c:pt>
                <c:pt idx="1460">
                  <c:v>13.333941772382952</c:v>
                </c:pt>
                <c:pt idx="1461">
                  <c:v>13.343068358127224</c:v>
                </c:pt>
                <c:pt idx="1462">
                  <c:v>13.352194943871499</c:v>
                </c:pt>
                <c:pt idx="1463">
                  <c:v>13.361321529615772</c:v>
                </c:pt>
                <c:pt idx="1464">
                  <c:v>13.370448115360045</c:v>
                </c:pt>
                <c:pt idx="1465">
                  <c:v>13.379574701104316</c:v>
                </c:pt>
                <c:pt idx="1466">
                  <c:v>13.388701286848589</c:v>
                </c:pt>
                <c:pt idx="1467">
                  <c:v>13.397827872592863</c:v>
                </c:pt>
                <c:pt idx="1468">
                  <c:v>13.406954458337136</c:v>
                </c:pt>
                <c:pt idx="1469">
                  <c:v>13.416081044081411</c:v>
                </c:pt>
                <c:pt idx="1470">
                  <c:v>13.425207629825683</c:v>
                </c:pt>
                <c:pt idx="1471">
                  <c:v>13.434334215569955</c:v>
                </c:pt>
                <c:pt idx="1472">
                  <c:v>13.443460801314227</c:v>
                </c:pt>
                <c:pt idx="1473">
                  <c:v>13.4525873870585</c:v>
                </c:pt>
                <c:pt idx="1474">
                  <c:v>13.461713972802775</c:v>
                </c:pt>
                <c:pt idx="1475">
                  <c:v>13.470840558547048</c:v>
                </c:pt>
                <c:pt idx="1476">
                  <c:v>13.479967144291322</c:v>
                </c:pt>
                <c:pt idx="1477">
                  <c:v>13.489093730035592</c:v>
                </c:pt>
                <c:pt idx="1478">
                  <c:v>13.498220315779866</c:v>
                </c:pt>
                <c:pt idx="1479">
                  <c:v>13.507346901524139</c:v>
                </c:pt>
                <c:pt idx="1480">
                  <c:v>13.516473487268414</c:v>
                </c:pt>
                <c:pt idx="1481">
                  <c:v>13.525600073012686</c:v>
                </c:pt>
                <c:pt idx="1482">
                  <c:v>13.534726658756959</c:v>
                </c:pt>
                <c:pt idx="1483">
                  <c:v>13.543853244501234</c:v>
                </c:pt>
                <c:pt idx="1484">
                  <c:v>13.552979830245505</c:v>
                </c:pt>
                <c:pt idx="1485">
                  <c:v>13.562106415989778</c:v>
                </c:pt>
                <c:pt idx="1486">
                  <c:v>13.571233001734051</c:v>
                </c:pt>
                <c:pt idx="1487">
                  <c:v>13.580359587478325</c:v>
                </c:pt>
                <c:pt idx="1488">
                  <c:v>13.589486173222598</c:v>
                </c:pt>
                <c:pt idx="1489">
                  <c:v>13.598612758966871</c:v>
                </c:pt>
                <c:pt idx="1490">
                  <c:v>13.607739344711142</c:v>
                </c:pt>
                <c:pt idx="1491">
                  <c:v>13.616865930455416</c:v>
                </c:pt>
                <c:pt idx="1492">
                  <c:v>13.625992516199689</c:v>
                </c:pt>
                <c:pt idx="1493">
                  <c:v>13.635119101943962</c:v>
                </c:pt>
                <c:pt idx="1494">
                  <c:v>13.644245687688237</c:v>
                </c:pt>
                <c:pt idx="1495">
                  <c:v>13.65337227343251</c:v>
                </c:pt>
                <c:pt idx="1496">
                  <c:v>13.662498859176782</c:v>
                </c:pt>
                <c:pt idx="1497">
                  <c:v>13.671625444921053</c:v>
                </c:pt>
                <c:pt idx="1498">
                  <c:v>13.680752030665328</c:v>
                </c:pt>
                <c:pt idx="1499">
                  <c:v>13.689878616409601</c:v>
                </c:pt>
                <c:pt idx="1500">
                  <c:v>13.699005202153874</c:v>
                </c:pt>
                <c:pt idx="1501">
                  <c:v>13.708131787898148</c:v>
                </c:pt>
                <c:pt idx="1502">
                  <c:v>13.717258373642421</c:v>
                </c:pt>
                <c:pt idx="1503">
                  <c:v>13.726384959386692</c:v>
                </c:pt>
                <c:pt idx="1504">
                  <c:v>13.735511545130965</c:v>
                </c:pt>
                <c:pt idx="1505">
                  <c:v>13.74463813087524</c:v>
                </c:pt>
                <c:pt idx="1506">
                  <c:v>13.753764716619512</c:v>
                </c:pt>
                <c:pt idx="1507">
                  <c:v>13.762891302363785</c:v>
                </c:pt>
                <c:pt idx="1508">
                  <c:v>13.77201788810806</c:v>
                </c:pt>
                <c:pt idx="1509">
                  <c:v>13.781144473852333</c:v>
                </c:pt>
                <c:pt idx="1510">
                  <c:v>13.790271059596604</c:v>
                </c:pt>
                <c:pt idx="1511">
                  <c:v>13.799397645340877</c:v>
                </c:pt>
                <c:pt idx="1512">
                  <c:v>13.808524231085151</c:v>
                </c:pt>
                <c:pt idx="1513">
                  <c:v>13.817650816829424</c:v>
                </c:pt>
                <c:pt idx="1514">
                  <c:v>13.826777402573697</c:v>
                </c:pt>
                <c:pt idx="1515">
                  <c:v>13.835903988317972</c:v>
                </c:pt>
                <c:pt idx="1516">
                  <c:v>13.845030574062243</c:v>
                </c:pt>
                <c:pt idx="1517">
                  <c:v>13.854157159806515</c:v>
                </c:pt>
                <c:pt idx="1518">
                  <c:v>13.863283745550788</c:v>
                </c:pt>
                <c:pt idx="1519">
                  <c:v>13.872410331295063</c:v>
                </c:pt>
                <c:pt idx="1520">
                  <c:v>13.881536917039336</c:v>
                </c:pt>
                <c:pt idx="1521">
                  <c:v>13.89066350278361</c:v>
                </c:pt>
                <c:pt idx="1522">
                  <c:v>13.899790088527883</c:v>
                </c:pt>
                <c:pt idx="1523">
                  <c:v>13.908916674272154</c:v>
                </c:pt>
                <c:pt idx="1524">
                  <c:v>13.918043260016427</c:v>
                </c:pt>
                <c:pt idx="1525">
                  <c:v>13.927169845760702</c:v>
                </c:pt>
                <c:pt idx="1526">
                  <c:v>13.936296431504974</c:v>
                </c:pt>
                <c:pt idx="1527">
                  <c:v>13.945423017249247</c:v>
                </c:pt>
                <c:pt idx="1528">
                  <c:v>13.954549602993522</c:v>
                </c:pt>
                <c:pt idx="1529">
                  <c:v>13.963676188737791</c:v>
                </c:pt>
                <c:pt idx="1530">
                  <c:v>13.972802774482066</c:v>
                </c:pt>
                <c:pt idx="1531">
                  <c:v>13.981929360226339</c:v>
                </c:pt>
                <c:pt idx="1532">
                  <c:v>13.991055945970613</c:v>
                </c:pt>
                <c:pt idx="1533">
                  <c:v>14.000182531714886</c:v>
                </c:pt>
                <c:pt idx="1534">
                  <c:v>14.009309117459159</c:v>
                </c:pt>
                <c:pt idx="1535">
                  <c:v>14.018435703203433</c:v>
                </c:pt>
                <c:pt idx="1536">
                  <c:v>14.027562288947703</c:v>
                </c:pt>
                <c:pt idx="1537">
                  <c:v>14.036688874691977</c:v>
                </c:pt>
                <c:pt idx="1538">
                  <c:v>14.04581546043625</c:v>
                </c:pt>
                <c:pt idx="1539">
                  <c:v>14.054942046180525</c:v>
                </c:pt>
                <c:pt idx="1540">
                  <c:v>14.064068631924798</c:v>
                </c:pt>
                <c:pt idx="1541">
                  <c:v>14.07319521766907</c:v>
                </c:pt>
                <c:pt idx="1542">
                  <c:v>14.082321803413341</c:v>
                </c:pt>
                <c:pt idx="1543">
                  <c:v>14.091448389157616</c:v>
                </c:pt>
                <c:pt idx="1544">
                  <c:v>14.100574974901889</c:v>
                </c:pt>
                <c:pt idx="1545">
                  <c:v>14.109701560646162</c:v>
                </c:pt>
                <c:pt idx="1546">
                  <c:v>14.118828146390436</c:v>
                </c:pt>
                <c:pt idx="1547">
                  <c:v>14.127954732134709</c:v>
                </c:pt>
                <c:pt idx="1548">
                  <c:v>14.137081317878982</c:v>
                </c:pt>
                <c:pt idx="1549">
                  <c:v>14.146207903623253</c:v>
                </c:pt>
                <c:pt idx="1550">
                  <c:v>14.155334489367528</c:v>
                </c:pt>
                <c:pt idx="1551">
                  <c:v>14.164461075111801</c:v>
                </c:pt>
                <c:pt idx="1552">
                  <c:v>14.173587660856073</c:v>
                </c:pt>
                <c:pt idx="1553">
                  <c:v>14.182714246600348</c:v>
                </c:pt>
                <c:pt idx="1554">
                  <c:v>14.191840832344621</c:v>
                </c:pt>
                <c:pt idx="1555">
                  <c:v>14.200967418088892</c:v>
                </c:pt>
                <c:pt idx="1556">
                  <c:v>14.210094003833165</c:v>
                </c:pt>
                <c:pt idx="1557">
                  <c:v>14.219220589577439</c:v>
                </c:pt>
                <c:pt idx="1558">
                  <c:v>14.228347175321712</c:v>
                </c:pt>
                <c:pt idx="1559">
                  <c:v>14.237473761065985</c:v>
                </c:pt>
                <c:pt idx="1560">
                  <c:v>14.24660034681026</c:v>
                </c:pt>
                <c:pt idx="1561">
                  <c:v>14.255726932554532</c:v>
                </c:pt>
                <c:pt idx="1562">
                  <c:v>14.264853518298803</c:v>
                </c:pt>
                <c:pt idx="1563">
                  <c:v>14.273980104043076</c:v>
                </c:pt>
                <c:pt idx="1564">
                  <c:v>14.283106689787351</c:v>
                </c:pt>
                <c:pt idx="1565">
                  <c:v>14.292233275531624</c:v>
                </c:pt>
                <c:pt idx="1566">
                  <c:v>14.301359861275898</c:v>
                </c:pt>
                <c:pt idx="1567">
                  <c:v>14.310486447020171</c:v>
                </c:pt>
                <c:pt idx="1568">
                  <c:v>14.319613032764442</c:v>
                </c:pt>
                <c:pt idx="1569">
                  <c:v>14.328739618508715</c:v>
                </c:pt>
                <c:pt idx="1570">
                  <c:v>14.337866204252988</c:v>
                </c:pt>
                <c:pt idx="1571">
                  <c:v>14.346992789997262</c:v>
                </c:pt>
                <c:pt idx="1572">
                  <c:v>14.356119375741535</c:v>
                </c:pt>
                <c:pt idx="1573">
                  <c:v>14.36524596148581</c:v>
                </c:pt>
                <c:pt idx="1574">
                  <c:v>14.374372547230079</c:v>
                </c:pt>
                <c:pt idx="1575">
                  <c:v>14.383499132974354</c:v>
                </c:pt>
                <c:pt idx="1576">
                  <c:v>14.392625718718627</c:v>
                </c:pt>
                <c:pt idx="1577">
                  <c:v>14.401752304462899</c:v>
                </c:pt>
                <c:pt idx="1578">
                  <c:v>14.410878890207174</c:v>
                </c:pt>
                <c:pt idx="1579">
                  <c:v>14.420005475951447</c:v>
                </c:pt>
                <c:pt idx="1580">
                  <c:v>14.429132061695721</c:v>
                </c:pt>
                <c:pt idx="1581">
                  <c:v>14.438258647439991</c:v>
                </c:pt>
                <c:pt idx="1582">
                  <c:v>14.447385233184265</c:v>
                </c:pt>
                <c:pt idx="1583">
                  <c:v>14.456511818928538</c:v>
                </c:pt>
                <c:pt idx="1584">
                  <c:v>14.465638404672813</c:v>
                </c:pt>
                <c:pt idx="1585">
                  <c:v>14.474764990417086</c:v>
                </c:pt>
                <c:pt idx="1586">
                  <c:v>14.483891576161358</c:v>
                </c:pt>
                <c:pt idx="1587">
                  <c:v>14.49301816190563</c:v>
                </c:pt>
                <c:pt idx="1588">
                  <c:v>14.502144747649904</c:v>
                </c:pt>
                <c:pt idx="1589">
                  <c:v>14.511271333394177</c:v>
                </c:pt>
                <c:pt idx="1590">
                  <c:v>14.52039791913845</c:v>
                </c:pt>
                <c:pt idx="1591">
                  <c:v>14.529524504882724</c:v>
                </c:pt>
                <c:pt idx="1592">
                  <c:v>14.538651090626997</c:v>
                </c:pt>
                <c:pt idx="1593">
                  <c:v>14.54777767637127</c:v>
                </c:pt>
                <c:pt idx="1594">
                  <c:v>14.556904262115541</c:v>
                </c:pt>
                <c:pt idx="1595">
                  <c:v>14.566030847859816</c:v>
                </c:pt>
                <c:pt idx="1596">
                  <c:v>14.575157433604089</c:v>
                </c:pt>
                <c:pt idx="1597">
                  <c:v>14.584284019348361</c:v>
                </c:pt>
                <c:pt idx="1598">
                  <c:v>14.593410605092636</c:v>
                </c:pt>
                <c:pt idx="1599">
                  <c:v>14.602537190836909</c:v>
                </c:pt>
                <c:pt idx="1600">
                  <c:v>14.61166377658118</c:v>
                </c:pt>
                <c:pt idx="1601">
                  <c:v>14.620790362325453</c:v>
                </c:pt>
                <c:pt idx="1602">
                  <c:v>14.629916948069727</c:v>
                </c:pt>
                <c:pt idx="1603">
                  <c:v>14.639043533814</c:v>
                </c:pt>
                <c:pt idx="1604">
                  <c:v>14.648170119558273</c:v>
                </c:pt>
                <c:pt idx="1605">
                  <c:v>14.657296705302548</c:v>
                </c:pt>
                <c:pt idx="1606">
                  <c:v>14.66642329104682</c:v>
                </c:pt>
                <c:pt idx="1607">
                  <c:v>14.675549876791091</c:v>
                </c:pt>
                <c:pt idx="1608">
                  <c:v>14.684676462535364</c:v>
                </c:pt>
                <c:pt idx="1609">
                  <c:v>14.693803048279639</c:v>
                </c:pt>
                <c:pt idx="1610">
                  <c:v>14.702929634023912</c:v>
                </c:pt>
                <c:pt idx="1611">
                  <c:v>14.712056219768185</c:v>
                </c:pt>
                <c:pt idx="1612">
                  <c:v>14.721182805512459</c:v>
                </c:pt>
                <c:pt idx="1613">
                  <c:v>14.73030939125673</c:v>
                </c:pt>
                <c:pt idx="1614">
                  <c:v>14.739435977001003</c:v>
                </c:pt>
                <c:pt idx="1615">
                  <c:v>14.748562562745276</c:v>
                </c:pt>
                <c:pt idx="1616">
                  <c:v>14.75768914848955</c:v>
                </c:pt>
                <c:pt idx="1617">
                  <c:v>14.766815734233823</c:v>
                </c:pt>
                <c:pt idx="1618">
                  <c:v>14.775942319978096</c:v>
                </c:pt>
                <c:pt idx="1619">
                  <c:v>14.785068905722371</c:v>
                </c:pt>
                <c:pt idx="1620">
                  <c:v>14.794195491466642</c:v>
                </c:pt>
                <c:pt idx="1621">
                  <c:v>14.803322077210915</c:v>
                </c:pt>
                <c:pt idx="1622">
                  <c:v>14.812448662955187</c:v>
                </c:pt>
                <c:pt idx="1623">
                  <c:v>14.821575248699462</c:v>
                </c:pt>
                <c:pt idx="1624">
                  <c:v>14.830701834443735</c:v>
                </c:pt>
                <c:pt idx="1625">
                  <c:v>14.83982842018801</c:v>
                </c:pt>
                <c:pt idx="1626">
                  <c:v>14.848955005932279</c:v>
                </c:pt>
                <c:pt idx="1627">
                  <c:v>14.858081591676553</c:v>
                </c:pt>
                <c:pt idx="1628">
                  <c:v>14.867208177420826</c:v>
                </c:pt>
                <c:pt idx="1629">
                  <c:v>14.876334763165101</c:v>
                </c:pt>
                <c:pt idx="1630">
                  <c:v>14.885461348909374</c:v>
                </c:pt>
                <c:pt idx="1631">
                  <c:v>14.894587934653646</c:v>
                </c:pt>
                <c:pt idx="1632">
                  <c:v>14.903714520397921</c:v>
                </c:pt>
                <c:pt idx="1633">
                  <c:v>14.91284110614219</c:v>
                </c:pt>
                <c:pt idx="1634">
                  <c:v>14.921967691886465</c:v>
                </c:pt>
                <c:pt idx="1635">
                  <c:v>14.931094277630738</c:v>
                </c:pt>
                <c:pt idx="1636">
                  <c:v>14.940220863375012</c:v>
                </c:pt>
                <c:pt idx="1637">
                  <c:v>14.949347449119285</c:v>
                </c:pt>
                <c:pt idx="1638">
                  <c:v>14.958474034863558</c:v>
                </c:pt>
                <c:pt idx="1639">
                  <c:v>14.967600620607829</c:v>
                </c:pt>
                <c:pt idx="1640">
                  <c:v>14.976727206352102</c:v>
                </c:pt>
                <c:pt idx="1641">
                  <c:v>14.985853792096377</c:v>
                </c:pt>
                <c:pt idx="1642">
                  <c:v>14.994980377840649</c:v>
                </c:pt>
                <c:pt idx="1643">
                  <c:v>15.004106963584924</c:v>
                </c:pt>
                <c:pt idx="1644">
                  <c:v>15.013233549329197</c:v>
                </c:pt>
                <c:pt idx="1645">
                  <c:v>15.02236013507347</c:v>
                </c:pt>
                <c:pt idx="1646">
                  <c:v>15.031486720817741</c:v>
                </c:pt>
                <c:pt idx="1647">
                  <c:v>15.040613306562015</c:v>
                </c:pt>
                <c:pt idx="1648">
                  <c:v>15.049739892306288</c:v>
                </c:pt>
                <c:pt idx="1649">
                  <c:v>15.058866478050561</c:v>
                </c:pt>
                <c:pt idx="1650">
                  <c:v>15.067993063794836</c:v>
                </c:pt>
                <c:pt idx="1651">
                  <c:v>15.077119649539108</c:v>
                </c:pt>
                <c:pt idx="1652">
                  <c:v>15.086246235283379</c:v>
                </c:pt>
                <c:pt idx="1653">
                  <c:v>15.095372821027652</c:v>
                </c:pt>
                <c:pt idx="1654">
                  <c:v>15.104499406771927</c:v>
                </c:pt>
                <c:pt idx="1655">
                  <c:v>15.1136259925162</c:v>
                </c:pt>
                <c:pt idx="1656">
                  <c:v>15.122752578260473</c:v>
                </c:pt>
                <c:pt idx="1657">
                  <c:v>15.131879164004747</c:v>
                </c:pt>
                <c:pt idx="1658">
                  <c:v>15.14100574974902</c:v>
                </c:pt>
                <c:pt idx="1659">
                  <c:v>15.150132335493291</c:v>
                </c:pt>
                <c:pt idx="1660">
                  <c:v>15.159258921237564</c:v>
                </c:pt>
                <c:pt idx="1661">
                  <c:v>15.168385506981839</c:v>
                </c:pt>
                <c:pt idx="1662">
                  <c:v>15.177512092726111</c:v>
                </c:pt>
                <c:pt idx="1663">
                  <c:v>15.186638678470384</c:v>
                </c:pt>
                <c:pt idx="1664">
                  <c:v>15.195765264214659</c:v>
                </c:pt>
                <c:pt idx="1665">
                  <c:v>15.20489184995893</c:v>
                </c:pt>
                <c:pt idx="1666">
                  <c:v>15.214018435703203</c:v>
                </c:pt>
                <c:pt idx="1667">
                  <c:v>15.223145021447476</c:v>
                </c:pt>
                <c:pt idx="1668">
                  <c:v>15.23227160719175</c:v>
                </c:pt>
                <c:pt idx="1669">
                  <c:v>15.241398192936023</c:v>
                </c:pt>
                <c:pt idx="1670">
                  <c:v>15.250524778680298</c:v>
                </c:pt>
                <c:pt idx="1671">
                  <c:v>15.25965136442457</c:v>
                </c:pt>
                <c:pt idx="1672">
                  <c:v>15.268777950168841</c:v>
                </c:pt>
                <c:pt idx="1673">
                  <c:v>15.277904535913114</c:v>
                </c:pt>
                <c:pt idx="1674">
                  <c:v>15.287031121657387</c:v>
                </c:pt>
                <c:pt idx="1675">
                  <c:v>15.296157707401662</c:v>
                </c:pt>
                <c:pt idx="1676">
                  <c:v>15.305284293145935</c:v>
                </c:pt>
                <c:pt idx="1677">
                  <c:v>15.314410878890209</c:v>
                </c:pt>
                <c:pt idx="1678">
                  <c:v>15.323537464634478</c:v>
                </c:pt>
                <c:pt idx="1679">
                  <c:v>15.332664050378753</c:v>
                </c:pt>
                <c:pt idx="1680">
                  <c:v>15.341790636123026</c:v>
                </c:pt>
                <c:pt idx="1681">
                  <c:v>15.350917221867299</c:v>
                </c:pt>
                <c:pt idx="1682">
                  <c:v>15.360043807611573</c:v>
                </c:pt>
                <c:pt idx="1683">
                  <c:v>15.369170393355846</c:v>
                </c:pt>
                <c:pt idx="1684">
                  <c:v>15.378296979100117</c:v>
                </c:pt>
                <c:pt idx="1685">
                  <c:v>15.38742356484439</c:v>
                </c:pt>
                <c:pt idx="1686">
                  <c:v>15.396550150588665</c:v>
                </c:pt>
                <c:pt idx="1687">
                  <c:v>15.405676736332937</c:v>
                </c:pt>
                <c:pt idx="1688">
                  <c:v>15.414803322077212</c:v>
                </c:pt>
                <c:pt idx="1689">
                  <c:v>15.423929907821485</c:v>
                </c:pt>
                <c:pt idx="1690">
                  <c:v>15.433056493565758</c:v>
                </c:pt>
                <c:pt idx="1691">
                  <c:v>15.442183079310029</c:v>
                </c:pt>
                <c:pt idx="1692">
                  <c:v>15.451309665054303</c:v>
                </c:pt>
                <c:pt idx="1693">
                  <c:v>15.460436250798576</c:v>
                </c:pt>
                <c:pt idx="1694">
                  <c:v>15.469562836542849</c:v>
                </c:pt>
                <c:pt idx="1695">
                  <c:v>15.478689422287124</c:v>
                </c:pt>
                <c:pt idx="1696">
                  <c:v>15.487816008031396</c:v>
                </c:pt>
                <c:pt idx="1697">
                  <c:v>15.496942593775668</c:v>
                </c:pt>
                <c:pt idx="1698">
                  <c:v>15.50606917951994</c:v>
                </c:pt>
                <c:pt idx="1699">
                  <c:v>15.515195765264215</c:v>
                </c:pt>
                <c:pt idx="1700">
                  <c:v>15.524322351008488</c:v>
                </c:pt>
                <c:pt idx="1701">
                  <c:v>15.533448936752761</c:v>
                </c:pt>
                <c:pt idx="1702">
                  <c:v>15.542575522497035</c:v>
                </c:pt>
                <c:pt idx="1703">
                  <c:v>15.551702108241308</c:v>
                </c:pt>
                <c:pt idx="1704">
                  <c:v>15.560828693985579</c:v>
                </c:pt>
                <c:pt idx="1705">
                  <c:v>15.569955279729852</c:v>
                </c:pt>
                <c:pt idx="1706">
                  <c:v>15.579081865474127</c:v>
                </c:pt>
                <c:pt idx="1707">
                  <c:v>15.588208451218399</c:v>
                </c:pt>
                <c:pt idx="1708">
                  <c:v>15.597335036962672</c:v>
                </c:pt>
                <c:pt idx="1709">
                  <c:v>15.606461622706947</c:v>
                </c:pt>
                <c:pt idx="1710">
                  <c:v>15.615588208451218</c:v>
                </c:pt>
                <c:pt idx="1711">
                  <c:v>15.624714794195491</c:v>
                </c:pt>
                <c:pt idx="1712">
                  <c:v>15.633841379939764</c:v>
                </c:pt>
                <c:pt idx="1713">
                  <c:v>15.642967965684038</c:v>
                </c:pt>
                <c:pt idx="1714">
                  <c:v>15.652094551428311</c:v>
                </c:pt>
                <c:pt idx="1715">
                  <c:v>15.661221137172584</c:v>
                </c:pt>
                <c:pt idx="1716">
                  <c:v>15.670347722916858</c:v>
                </c:pt>
                <c:pt idx="1717">
                  <c:v>15.679474308661129</c:v>
                </c:pt>
                <c:pt idx="1718">
                  <c:v>15.688600894405402</c:v>
                </c:pt>
                <c:pt idx="1719">
                  <c:v>15.697727480149675</c:v>
                </c:pt>
                <c:pt idx="1720">
                  <c:v>15.70685406589395</c:v>
                </c:pt>
                <c:pt idx="1721">
                  <c:v>15.715980651638223</c:v>
                </c:pt>
                <c:pt idx="1722">
                  <c:v>15.725107237382495</c:v>
                </c:pt>
                <c:pt idx="1723">
                  <c:v>15.734233823126766</c:v>
                </c:pt>
                <c:pt idx="1724">
                  <c:v>15.743360408871041</c:v>
                </c:pt>
                <c:pt idx="1725">
                  <c:v>15.752486994615314</c:v>
                </c:pt>
                <c:pt idx="1726">
                  <c:v>15.761613580359587</c:v>
                </c:pt>
                <c:pt idx="1727">
                  <c:v>15.770740166103861</c:v>
                </c:pt>
                <c:pt idx="1728">
                  <c:v>15.779866751848134</c:v>
                </c:pt>
                <c:pt idx="1729">
                  <c:v>15.788993337592409</c:v>
                </c:pt>
                <c:pt idx="1730">
                  <c:v>15.798119923336678</c:v>
                </c:pt>
                <c:pt idx="1731">
                  <c:v>15.807246509080953</c:v>
                </c:pt>
                <c:pt idx="1732">
                  <c:v>15.816373094825225</c:v>
                </c:pt>
                <c:pt idx="1733">
                  <c:v>15.8254996805695</c:v>
                </c:pt>
                <c:pt idx="1734">
                  <c:v>15.834626266313773</c:v>
                </c:pt>
                <c:pt idx="1735">
                  <c:v>15.843752852058046</c:v>
                </c:pt>
                <c:pt idx="1736">
                  <c:v>15.852879437802317</c:v>
                </c:pt>
                <c:pt idx="1737">
                  <c:v>15.86200602354659</c:v>
                </c:pt>
                <c:pt idx="1738">
                  <c:v>15.871132609290864</c:v>
                </c:pt>
                <c:pt idx="1739">
                  <c:v>15.880259195035137</c:v>
                </c:pt>
                <c:pt idx="1740">
                  <c:v>15.889385780779412</c:v>
                </c:pt>
                <c:pt idx="1741">
                  <c:v>15.898512366523684</c:v>
                </c:pt>
                <c:pt idx="1742">
                  <c:v>15.907638952267957</c:v>
                </c:pt>
                <c:pt idx="1743">
                  <c:v>15.916765538012228</c:v>
                </c:pt>
                <c:pt idx="1744">
                  <c:v>15.925892123756501</c:v>
                </c:pt>
                <c:pt idx="1745">
                  <c:v>15.935018709500776</c:v>
                </c:pt>
                <c:pt idx="1746">
                  <c:v>15.944145295245049</c:v>
                </c:pt>
                <c:pt idx="1747">
                  <c:v>15.953271880989323</c:v>
                </c:pt>
                <c:pt idx="1748">
                  <c:v>15.962398466733596</c:v>
                </c:pt>
                <c:pt idx="1749">
                  <c:v>15.971525052477867</c:v>
                </c:pt>
                <c:pt idx="1750">
                  <c:v>15.98065163822214</c:v>
                </c:pt>
                <c:pt idx="1751">
                  <c:v>15.989778223966415</c:v>
                </c:pt>
                <c:pt idx="1752">
                  <c:v>15.998904809710687</c:v>
                </c:pt>
                <c:pt idx="1753">
                  <c:v>16.00803139545496</c:v>
                </c:pt>
                <c:pt idx="1754">
                  <c:v>16.017157981199233</c:v>
                </c:pt>
                <c:pt idx="1755">
                  <c:v>16.026284566943509</c:v>
                </c:pt>
                <c:pt idx="1756">
                  <c:v>16.035411152687779</c:v>
                </c:pt>
                <c:pt idx="1757">
                  <c:v>16.044537738432052</c:v>
                </c:pt>
                <c:pt idx="1758">
                  <c:v>16.053664324176324</c:v>
                </c:pt>
                <c:pt idx="1759">
                  <c:v>16.062790909920601</c:v>
                </c:pt>
                <c:pt idx="1760">
                  <c:v>16.071917495664874</c:v>
                </c:pt>
                <c:pt idx="1761">
                  <c:v>16.081044081409146</c:v>
                </c:pt>
                <c:pt idx="1762">
                  <c:v>16.090170667153416</c:v>
                </c:pt>
                <c:pt idx="1763">
                  <c:v>16.099297252897689</c:v>
                </c:pt>
                <c:pt idx="1764">
                  <c:v>16.108423838641965</c:v>
                </c:pt>
                <c:pt idx="1765">
                  <c:v>16.117550424386238</c:v>
                </c:pt>
                <c:pt idx="1766">
                  <c:v>16.126677010130511</c:v>
                </c:pt>
                <c:pt idx="1767">
                  <c:v>16.135803595874783</c:v>
                </c:pt>
                <c:pt idx="1768">
                  <c:v>16.144930181619056</c:v>
                </c:pt>
                <c:pt idx="1769">
                  <c:v>16.154056767363329</c:v>
                </c:pt>
                <c:pt idx="1770">
                  <c:v>16.163183353107602</c:v>
                </c:pt>
                <c:pt idx="1771">
                  <c:v>16.172309938851875</c:v>
                </c:pt>
                <c:pt idx="1772">
                  <c:v>16.181436524596148</c:v>
                </c:pt>
                <c:pt idx="1773">
                  <c:v>16.190563110340424</c:v>
                </c:pt>
                <c:pt idx="1774">
                  <c:v>16.199689696084697</c:v>
                </c:pt>
                <c:pt idx="1775">
                  <c:v>16.208816281828966</c:v>
                </c:pt>
                <c:pt idx="1776">
                  <c:v>16.217942867573239</c:v>
                </c:pt>
                <c:pt idx="1777">
                  <c:v>16.227069453317515</c:v>
                </c:pt>
                <c:pt idx="1778">
                  <c:v>16.236196039061788</c:v>
                </c:pt>
                <c:pt idx="1779">
                  <c:v>16.245322624806061</c:v>
                </c:pt>
                <c:pt idx="1780">
                  <c:v>16.254449210550334</c:v>
                </c:pt>
                <c:pt idx="1781">
                  <c:v>16.263575796294603</c:v>
                </c:pt>
                <c:pt idx="1782">
                  <c:v>16.272702382038879</c:v>
                </c:pt>
                <c:pt idx="1783">
                  <c:v>16.281828967783152</c:v>
                </c:pt>
                <c:pt idx="1784">
                  <c:v>16.290955553527425</c:v>
                </c:pt>
                <c:pt idx="1785">
                  <c:v>16.300082139271698</c:v>
                </c:pt>
                <c:pt idx="1786">
                  <c:v>16.309208725015971</c:v>
                </c:pt>
                <c:pt idx="1787">
                  <c:v>16.318335310760247</c:v>
                </c:pt>
                <c:pt idx="1788">
                  <c:v>16.327461896504516</c:v>
                </c:pt>
                <c:pt idx="1789">
                  <c:v>16.336588482248789</c:v>
                </c:pt>
                <c:pt idx="1790">
                  <c:v>16.345715067993062</c:v>
                </c:pt>
                <c:pt idx="1791">
                  <c:v>16.354841653737338</c:v>
                </c:pt>
                <c:pt idx="1792">
                  <c:v>16.363968239481611</c:v>
                </c:pt>
                <c:pt idx="1793">
                  <c:v>16.373094825225884</c:v>
                </c:pt>
                <c:pt idx="1794">
                  <c:v>16.382221410970153</c:v>
                </c:pt>
                <c:pt idx="1795">
                  <c:v>16.39134799671443</c:v>
                </c:pt>
                <c:pt idx="1796">
                  <c:v>16.400474582458703</c:v>
                </c:pt>
                <c:pt idx="1797">
                  <c:v>16.409601168202975</c:v>
                </c:pt>
                <c:pt idx="1798">
                  <c:v>16.418727753947248</c:v>
                </c:pt>
                <c:pt idx="1799">
                  <c:v>16.427854339691521</c:v>
                </c:pt>
                <c:pt idx="1800">
                  <c:v>16.436980925435797</c:v>
                </c:pt>
                <c:pt idx="1801">
                  <c:v>16.446107511180067</c:v>
                </c:pt>
                <c:pt idx="1802">
                  <c:v>16.45523409692434</c:v>
                </c:pt>
                <c:pt idx="1803">
                  <c:v>16.464360682668612</c:v>
                </c:pt>
                <c:pt idx="1804">
                  <c:v>16.473487268412885</c:v>
                </c:pt>
                <c:pt idx="1805">
                  <c:v>16.482613854157162</c:v>
                </c:pt>
                <c:pt idx="1806">
                  <c:v>16.491740439901434</c:v>
                </c:pt>
                <c:pt idx="1807">
                  <c:v>16.500867025645704</c:v>
                </c:pt>
                <c:pt idx="1808">
                  <c:v>16.509993611389977</c:v>
                </c:pt>
                <c:pt idx="1809">
                  <c:v>16.519120197134253</c:v>
                </c:pt>
                <c:pt idx="1810">
                  <c:v>16.528246782878526</c:v>
                </c:pt>
                <c:pt idx="1811">
                  <c:v>16.537373368622799</c:v>
                </c:pt>
                <c:pt idx="1812">
                  <c:v>16.546499954367071</c:v>
                </c:pt>
                <c:pt idx="1813">
                  <c:v>16.555626540111344</c:v>
                </c:pt>
                <c:pt idx="1814">
                  <c:v>16.564753125855617</c:v>
                </c:pt>
                <c:pt idx="1815">
                  <c:v>16.57387971159989</c:v>
                </c:pt>
                <c:pt idx="1816">
                  <c:v>16.583006297344163</c:v>
                </c:pt>
                <c:pt idx="1817">
                  <c:v>16.592132883088436</c:v>
                </c:pt>
                <c:pt idx="1818">
                  <c:v>16.601259468832712</c:v>
                </c:pt>
                <c:pt idx="1819">
                  <c:v>16.610386054576985</c:v>
                </c:pt>
                <c:pt idx="1820">
                  <c:v>16.619512640321254</c:v>
                </c:pt>
                <c:pt idx="1821">
                  <c:v>16.628639226065527</c:v>
                </c:pt>
                <c:pt idx="1822">
                  <c:v>16.6377658118098</c:v>
                </c:pt>
                <c:pt idx="1823">
                  <c:v>16.646892397554076</c:v>
                </c:pt>
                <c:pt idx="1824">
                  <c:v>16.656018983298349</c:v>
                </c:pt>
                <c:pt idx="1825">
                  <c:v>16.665145569042622</c:v>
                </c:pt>
                <c:pt idx="1826">
                  <c:v>16.674272154786895</c:v>
                </c:pt>
                <c:pt idx="1827">
                  <c:v>16.683398740531167</c:v>
                </c:pt>
                <c:pt idx="1828">
                  <c:v>16.69252532627544</c:v>
                </c:pt>
                <c:pt idx="1829">
                  <c:v>16.701651912019713</c:v>
                </c:pt>
                <c:pt idx="1830">
                  <c:v>16.710778497763986</c:v>
                </c:pt>
                <c:pt idx="1831">
                  <c:v>16.719905083508259</c:v>
                </c:pt>
                <c:pt idx="1832">
                  <c:v>16.729031669252535</c:v>
                </c:pt>
                <c:pt idx="1833">
                  <c:v>16.738158254996804</c:v>
                </c:pt>
                <c:pt idx="1834">
                  <c:v>16.747284840741077</c:v>
                </c:pt>
                <c:pt idx="1835">
                  <c:v>16.75641142648535</c:v>
                </c:pt>
                <c:pt idx="1836">
                  <c:v>16.765538012229626</c:v>
                </c:pt>
                <c:pt idx="1837">
                  <c:v>16.774664597973899</c:v>
                </c:pt>
                <c:pt idx="1838">
                  <c:v>16.783791183718172</c:v>
                </c:pt>
                <c:pt idx="1839">
                  <c:v>16.792917769462445</c:v>
                </c:pt>
                <c:pt idx="1840">
                  <c:v>16.802044355206718</c:v>
                </c:pt>
                <c:pt idx="1841">
                  <c:v>16.811170940950991</c:v>
                </c:pt>
                <c:pt idx="1842">
                  <c:v>16.820297526695263</c:v>
                </c:pt>
                <c:pt idx="1843">
                  <c:v>16.829424112439536</c:v>
                </c:pt>
                <c:pt idx="1844">
                  <c:v>16.838550698183809</c:v>
                </c:pt>
                <c:pt idx="1845">
                  <c:v>16.847677283928082</c:v>
                </c:pt>
                <c:pt idx="1846">
                  <c:v>16.856803869672355</c:v>
                </c:pt>
                <c:pt idx="1847">
                  <c:v>16.865930455416628</c:v>
                </c:pt>
                <c:pt idx="1848">
                  <c:v>16.8750570411609</c:v>
                </c:pt>
                <c:pt idx="1849">
                  <c:v>16.884183626905173</c:v>
                </c:pt>
                <c:pt idx="1850">
                  <c:v>16.89331021264945</c:v>
                </c:pt>
                <c:pt idx="1851">
                  <c:v>16.902436798393722</c:v>
                </c:pt>
                <c:pt idx="1852">
                  <c:v>16.911563384137995</c:v>
                </c:pt>
                <c:pt idx="1853">
                  <c:v>16.920689969882265</c:v>
                </c:pt>
                <c:pt idx="1854">
                  <c:v>16.929816555626541</c:v>
                </c:pt>
                <c:pt idx="1855">
                  <c:v>16.938943141370814</c:v>
                </c:pt>
                <c:pt idx="1856">
                  <c:v>16.948069727115087</c:v>
                </c:pt>
                <c:pt idx="1857">
                  <c:v>16.957196312859359</c:v>
                </c:pt>
                <c:pt idx="1858">
                  <c:v>16.966322898603632</c:v>
                </c:pt>
                <c:pt idx="1859">
                  <c:v>16.975449484347905</c:v>
                </c:pt>
                <c:pt idx="1860">
                  <c:v>16.984576070092178</c:v>
                </c:pt>
                <c:pt idx="1861">
                  <c:v>16.993702655836451</c:v>
                </c:pt>
                <c:pt idx="1862">
                  <c:v>17.002829241580724</c:v>
                </c:pt>
                <c:pt idx="1863">
                  <c:v>17.011955827324996</c:v>
                </c:pt>
                <c:pt idx="1864">
                  <c:v>17.021082413069273</c:v>
                </c:pt>
                <c:pt idx="1865">
                  <c:v>17.030208998813546</c:v>
                </c:pt>
                <c:pt idx="1866">
                  <c:v>17.039335584557815</c:v>
                </c:pt>
                <c:pt idx="1867">
                  <c:v>17.048462170302088</c:v>
                </c:pt>
                <c:pt idx="1868">
                  <c:v>17.057588756046364</c:v>
                </c:pt>
                <c:pt idx="1869">
                  <c:v>17.066715341790637</c:v>
                </c:pt>
                <c:pt idx="1870">
                  <c:v>17.07584192753491</c:v>
                </c:pt>
                <c:pt idx="1871">
                  <c:v>17.084968513279183</c:v>
                </c:pt>
                <c:pt idx="1872">
                  <c:v>17.094095099023455</c:v>
                </c:pt>
                <c:pt idx="1873">
                  <c:v>17.103221684767728</c:v>
                </c:pt>
                <c:pt idx="1874">
                  <c:v>17.112348270512001</c:v>
                </c:pt>
                <c:pt idx="1875">
                  <c:v>17.121474856256274</c:v>
                </c:pt>
                <c:pt idx="1876">
                  <c:v>17.130601442000547</c:v>
                </c:pt>
                <c:pt idx="1877">
                  <c:v>17.139728027744823</c:v>
                </c:pt>
                <c:pt idx="1878">
                  <c:v>17.148854613489092</c:v>
                </c:pt>
                <c:pt idx="1879">
                  <c:v>17.157981199233365</c:v>
                </c:pt>
                <c:pt idx="1880">
                  <c:v>17.167107784977638</c:v>
                </c:pt>
                <c:pt idx="1881">
                  <c:v>17.176234370721915</c:v>
                </c:pt>
                <c:pt idx="1882">
                  <c:v>17.185360956466187</c:v>
                </c:pt>
                <c:pt idx="1883">
                  <c:v>17.19448754221046</c:v>
                </c:pt>
                <c:pt idx="1884">
                  <c:v>17.203614127954733</c:v>
                </c:pt>
                <c:pt idx="1885">
                  <c:v>17.212740713699006</c:v>
                </c:pt>
                <c:pt idx="1886">
                  <c:v>17.221867299443279</c:v>
                </c:pt>
                <c:pt idx="1887">
                  <c:v>17.230993885187551</c:v>
                </c:pt>
                <c:pt idx="1888">
                  <c:v>17.240120470931824</c:v>
                </c:pt>
                <c:pt idx="1889">
                  <c:v>17.249247056676097</c:v>
                </c:pt>
                <c:pt idx="1890">
                  <c:v>17.25837364242037</c:v>
                </c:pt>
                <c:pt idx="1891">
                  <c:v>17.267500228164643</c:v>
                </c:pt>
                <c:pt idx="1892">
                  <c:v>17.276626813908916</c:v>
                </c:pt>
                <c:pt idx="1893">
                  <c:v>17.285753399653188</c:v>
                </c:pt>
                <c:pt idx="1894">
                  <c:v>17.294879985397461</c:v>
                </c:pt>
                <c:pt idx="1895">
                  <c:v>17.304006571141738</c:v>
                </c:pt>
                <c:pt idx="1896">
                  <c:v>17.313133156886011</c:v>
                </c:pt>
                <c:pt idx="1897">
                  <c:v>17.322259742630283</c:v>
                </c:pt>
                <c:pt idx="1898">
                  <c:v>17.331386328374553</c:v>
                </c:pt>
                <c:pt idx="1899">
                  <c:v>17.340512914118829</c:v>
                </c:pt>
                <c:pt idx="1900">
                  <c:v>17.349639499863102</c:v>
                </c:pt>
                <c:pt idx="1901">
                  <c:v>17.358766085607375</c:v>
                </c:pt>
                <c:pt idx="1902">
                  <c:v>17.367892671351647</c:v>
                </c:pt>
                <c:pt idx="1903">
                  <c:v>17.37701925709592</c:v>
                </c:pt>
                <c:pt idx="1904">
                  <c:v>17.386145842840193</c:v>
                </c:pt>
                <c:pt idx="1905">
                  <c:v>17.395272428584466</c:v>
                </c:pt>
                <c:pt idx="1906">
                  <c:v>17.404399014328739</c:v>
                </c:pt>
                <c:pt idx="1907">
                  <c:v>17.413525600073012</c:v>
                </c:pt>
                <c:pt idx="1908">
                  <c:v>17.422652185817284</c:v>
                </c:pt>
                <c:pt idx="1909">
                  <c:v>17.431778771561561</c:v>
                </c:pt>
                <c:pt idx="1910">
                  <c:v>17.440905357305834</c:v>
                </c:pt>
                <c:pt idx="1911">
                  <c:v>17.450031943050103</c:v>
                </c:pt>
                <c:pt idx="1912">
                  <c:v>17.459158528794376</c:v>
                </c:pt>
                <c:pt idx="1913">
                  <c:v>17.468285114538652</c:v>
                </c:pt>
                <c:pt idx="1914">
                  <c:v>17.477411700282925</c:v>
                </c:pt>
                <c:pt idx="1915">
                  <c:v>17.486538286027198</c:v>
                </c:pt>
                <c:pt idx="1916">
                  <c:v>17.495664871771471</c:v>
                </c:pt>
                <c:pt idx="1917">
                  <c:v>17.504791457515744</c:v>
                </c:pt>
                <c:pt idx="1918">
                  <c:v>17.513918043260016</c:v>
                </c:pt>
                <c:pt idx="1919">
                  <c:v>17.523044629004289</c:v>
                </c:pt>
                <c:pt idx="1920">
                  <c:v>17.532171214748562</c:v>
                </c:pt>
                <c:pt idx="1921">
                  <c:v>17.541297800492835</c:v>
                </c:pt>
                <c:pt idx="1922">
                  <c:v>17.550424386237111</c:v>
                </c:pt>
                <c:pt idx="1923">
                  <c:v>17.559550971981384</c:v>
                </c:pt>
                <c:pt idx="1924">
                  <c:v>17.568677557725653</c:v>
                </c:pt>
                <c:pt idx="1925">
                  <c:v>17.577804143469926</c:v>
                </c:pt>
                <c:pt idx="1926">
                  <c:v>17.586930729214203</c:v>
                </c:pt>
                <c:pt idx="1927">
                  <c:v>17.596057314958475</c:v>
                </c:pt>
                <c:pt idx="1928">
                  <c:v>17.605183900702748</c:v>
                </c:pt>
                <c:pt idx="1929">
                  <c:v>17.614310486447021</c:v>
                </c:pt>
                <c:pt idx="1930">
                  <c:v>17.62343707219129</c:v>
                </c:pt>
                <c:pt idx="1931">
                  <c:v>17.632563657935567</c:v>
                </c:pt>
                <c:pt idx="1932">
                  <c:v>17.64169024367984</c:v>
                </c:pt>
                <c:pt idx="1933">
                  <c:v>17.650816829424112</c:v>
                </c:pt>
                <c:pt idx="1934">
                  <c:v>17.659943415168385</c:v>
                </c:pt>
                <c:pt idx="1935">
                  <c:v>17.669070000912658</c:v>
                </c:pt>
                <c:pt idx="1936">
                  <c:v>17.678196586656934</c:v>
                </c:pt>
                <c:pt idx="1937">
                  <c:v>17.687323172401204</c:v>
                </c:pt>
                <c:pt idx="1938">
                  <c:v>17.696449758145476</c:v>
                </c:pt>
                <c:pt idx="1939">
                  <c:v>17.705576343889749</c:v>
                </c:pt>
                <c:pt idx="1940">
                  <c:v>17.714702929634026</c:v>
                </c:pt>
                <c:pt idx="1941">
                  <c:v>17.723829515378299</c:v>
                </c:pt>
                <c:pt idx="1942">
                  <c:v>17.732956101122571</c:v>
                </c:pt>
                <c:pt idx="1943">
                  <c:v>17.742082686866841</c:v>
                </c:pt>
                <c:pt idx="1944">
                  <c:v>17.751209272611117</c:v>
                </c:pt>
                <c:pt idx="1945">
                  <c:v>17.76033585835539</c:v>
                </c:pt>
                <c:pt idx="1946">
                  <c:v>17.769462444099663</c:v>
                </c:pt>
                <c:pt idx="1947">
                  <c:v>17.778589029843936</c:v>
                </c:pt>
                <c:pt idx="1948">
                  <c:v>17.787715615588208</c:v>
                </c:pt>
                <c:pt idx="1949">
                  <c:v>17.796842201332481</c:v>
                </c:pt>
                <c:pt idx="1950">
                  <c:v>17.805968787076754</c:v>
                </c:pt>
                <c:pt idx="1951">
                  <c:v>17.815095372821027</c:v>
                </c:pt>
                <c:pt idx="1952">
                  <c:v>17.8242219585653</c:v>
                </c:pt>
                <c:pt idx="1953">
                  <c:v>17.833348544309573</c:v>
                </c:pt>
                <c:pt idx="1954">
                  <c:v>17.842475130053849</c:v>
                </c:pt>
                <c:pt idx="1955">
                  <c:v>17.851601715798122</c:v>
                </c:pt>
                <c:pt idx="1956">
                  <c:v>17.860728301542391</c:v>
                </c:pt>
                <c:pt idx="1957">
                  <c:v>17.869854887286664</c:v>
                </c:pt>
                <c:pt idx="1958">
                  <c:v>17.87898147303094</c:v>
                </c:pt>
                <c:pt idx="1959">
                  <c:v>17.888108058775213</c:v>
                </c:pt>
                <c:pt idx="1960">
                  <c:v>17.897234644519486</c:v>
                </c:pt>
                <c:pt idx="1961">
                  <c:v>17.906361230263759</c:v>
                </c:pt>
                <c:pt idx="1962">
                  <c:v>17.915487816008032</c:v>
                </c:pt>
                <c:pt idx="1963">
                  <c:v>17.924614401752304</c:v>
                </c:pt>
                <c:pt idx="1964">
                  <c:v>17.933740987496577</c:v>
                </c:pt>
                <c:pt idx="1965">
                  <c:v>17.94286757324085</c:v>
                </c:pt>
                <c:pt idx="1966">
                  <c:v>17.951994158985123</c:v>
                </c:pt>
                <c:pt idx="1967">
                  <c:v>17.961120744729399</c:v>
                </c:pt>
                <c:pt idx="1968">
                  <c:v>17.970247330473672</c:v>
                </c:pt>
                <c:pt idx="1969">
                  <c:v>17.979373916217941</c:v>
                </c:pt>
                <c:pt idx="1970">
                  <c:v>17.988500501962214</c:v>
                </c:pt>
                <c:pt idx="1971">
                  <c:v>17.997627087706487</c:v>
                </c:pt>
                <c:pt idx="1972">
                  <c:v>18.006753673450763</c:v>
                </c:pt>
                <c:pt idx="1973">
                  <c:v>18.015880259195036</c:v>
                </c:pt>
                <c:pt idx="1974">
                  <c:v>18.025006844939309</c:v>
                </c:pt>
                <c:pt idx="1975">
                  <c:v>18.034133430683582</c:v>
                </c:pt>
                <c:pt idx="1976">
                  <c:v>18.043260016427855</c:v>
                </c:pt>
                <c:pt idx="1977">
                  <c:v>18.052386602172128</c:v>
                </c:pt>
                <c:pt idx="1978">
                  <c:v>18.0615131879164</c:v>
                </c:pt>
                <c:pt idx="1979">
                  <c:v>18.070639773660673</c:v>
                </c:pt>
                <c:pt idx="1980">
                  <c:v>18.079766359404946</c:v>
                </c:pt>
                <c:pt idx="1981">
                  <c:v>18.088892945149222</c:v>
                </c:pt>
                <c:pt idx="1982">
                  <c:v>18.098019530893492</c:v>
                </c:pt>
                <c:pt idx="1983">
                  <c:v>18.107146116637765</c:v>
                </c:pt>
                <c:pt idx="1984">
                  <c:v>18.116272702382037</c:v>
                </c:pt>
                <c:pt idx="1985">
                  <c:v>18.125399288126314</c:v>
                </c:pt>
                <c:pt idx="1986">
                  <c:v>18.134525873870587</c:v>
                </c:pt>
                <c:pt idx="1987">
                  <c:v>18.143652459614859</c:v>
                </c:pt>
                <c:pt idx="1988">
                  <c:v>18.152779045359129</c:v>
                </c:pt>
                <c:pt idx="1989">
                  <c:v>18.161905631103402</c:v>
                </c:pt>
                <c:pt idx="1990">
                  <c:v>18.171032216847678</c:v>
                </c:pt>
                <c:pt idx="1991">
                  <c:v>18.180158802591951</c:v>
                </c:pt>
                <c:pt idx="1992">
                  <c:v>18.189285388336224</c:v>
                </c:pt>
                <c:pt idx="1993">
                  <c:v>18.198411974080496</c:v>
                </c:pt>
                <c:pt idx="1994">
                  <c:v>18.207538559824769</c:v>
                </c:pt>
                <c:pt idx="1995">
                  <c:v>18.216665145569042</c:v>
                </c:pt>
                <c:pt idx="1996">
                  <c:v>18.225791731313315</c:v>
                </c:pt>
                <c:pt idx="1997">
                  <c:v>18.234918317057588</c:v>
                </c:pt>
                <c:pt idx="1998">
                  <c:v>18.244044902801861</c:v>
                </c:pt>
                <c:pt idx="1999">
                  <c:v>18.253171488546137</c:v>
                </c:pt>
                <c:pt idx="2000">
                  <c:v>18.26229807429041</c:v>
                </c:pt>
                <c:pt idx="2001">
                  <c:v>18.271424660034679</c:v>
                </c:pt>
                <c:pt idx="2002">
                  <c:v>18.280551245778952</c:v>
                </c:pt>
                <c:pt idx="2003">
                  <c:v>18.289677831523228</c:v>
                </c:pt>
                <c:pt idx="2004">
                  <c:v>18.298804417267501</c:v>
                </c:pt>
                <c:pt idx="2005">
                  <c:v>18.307931003011774</c:v>
                </c:pt>
                <c:pt idx="2006">
                  <c:v>18.317057588756047</c:v>
                </c:pt>
                <c:pt idx="2007">
                  <c:v>18.32618417450032</c:v>
                </c:pt>
                <c:pt idx="2008">
                  <c:v>18.335310760244592</c:v>
                </c:pt>
                <c:pt idx="2009">
                  <c:v>18.344437345988865</c:v>
                </c:pt>
                <c:pt idx="2010">
                  <c:v>18.353563931733138</c:v>
                </c:pt>
                <c:pt idx="2011">
                  <c:v>18.362690517477411</c:v>
                </c:pt>
                <c:pt idx="2012">
                  <c:v>18.371817103221684</c:v>
                </c:pt>
                <c:pt idx="2013">
                  <c:v>18.38094368896596</c:v>
                </c:pt>
                <c:pt idx="2014">
                  <c:v>18.390070274710229</c:v>
                </c:pt>
                <c:pt idx="2015">
                  <c:v>18.399196860454502</c:v>
                </c:pt>
                <c:pt idx="2016">
                  <c:v>18.408323446198775</c:v>
                </c:pt>
                <c:pt idx="2017">
                  <c:v>18.417450031943051</c:v>
                </c:pt>
                <c:pt idx="2018">
                  <c:v>18.426576617687324</c:v>
                </c:pt>
                <c:pt idx="2019">
                  <c:v>18.435703203431597</c:v>
                </c:pt>
                <c:pt idx="2020">
                  <c:v>18.44482978917587</c:v>
                </c:pt>
                <c:pt idx="2021">
                  <c:v>18.453956374920143</c:v>
                </c:pt>
                <c:pt idx="2022">
                  <c:v>18.463082960664416</c:v>
                </c:pt>
                <c:pt idx="2023">
                  <c:v>18.472209546408688</c:v>
                </c:pt>
                <c:pt idx="2024">
                  <c:v>18.481336132152961</c:v>
                </c:pt>
                <c:pt idx="2025">
                  <c:v>18.490462717897234</c:v>
                </c:pt>
                <c:pt idx="2026">
                  <c:v>18.49958930364151</c:v>
                </c:pt>
                <c:pt idx="2027">
                  <c:v>18.50871588938578</c:v>
                </c:pt>
                <c:pt idx="2028">
                  <c:v>18.517842475130053</c:v>
                </c:pt>
                <c:pt idx="2029">
                  <c:v>18.526969060874325</c:v>
                </c:pt>
                <c:pt idx="2030">
                  <c:v>18.536095646618598</c:v>
                </c:pt>
                <c:pt idx="2031">
                  <c:v>18.545222232362875</c:v>
                </c:pt>
                <c:pt idx="2032">
                  <c:v>18.554348818107147</c:v>
                </c:pt>
                <c:pt idx="2033">
                  <c:v>18.56347540385142</c:v>
                </c:pt>
                <c:pt idx="2034">
                  <c:v>18.57260198959569</c:v>
                </c:pt>
                <c:pt idx="2035">
                  <c:v>18.581728575339966</c:v>
                </c:pt>
                <c:pt idx="2036">
                  <c:v>18.590855161084239</c:v>
                </c:pt>
                <c:pt idx="2037">
                  <c:v>18.599981746828512</c:v>
                </c:pt>
                <c:pt idx="2038">
                  <c:v>18.609108332572784</c:v>
                </c:pt>
                <c:pt idx="2039">
                  <c:v>18.618234918317057</c:v>
                </c:pt>
                <c:pt idx="2040">
                  <c:v>18.62736150406133</c:v>
                </c:pt>
                <c:pt idx="2041">
                  <c:v>18.636488089805603</c:v>
                </c:pt>
                <c:pt idx="2042">
                  <c:v>18.645614675549876</c:v>
                </c:pt>
                <c:pt idx="2043">
                  <c:v>18.654741261294149</c:v>
                </c:pt>
                <c:pt idx="2044">
                  <c:v>18.663867847038425</c:v>
                </c:pt>
                <c:pt idx="2045">
                  <c:v>18.672994432782698</c:v>
                </c:pt>
                <c:pt idx="2046">
                  <c:v>18.682121018526971</c:v>
                </c:pt>
                <c:pt idx="2047">
                  <c:v>18.69124760427124</c:v>
                </c:pt>
                <c:pt idx="2048">
                  <c:v>18.700374190015516</c:v>
                </c:pt>
                <c:pt idx="2049">
                  <c:v>18.709500775759789</c:v>
                </c:pt>
                <c:pt idx="2050">
                  <c:v>18.718627361504062</c:v>
                </c:pt>
                <c:pt idx="2051">
                  <c:v>18.727753947248335</c:v>
                </c:pt>
                <c:pt idx="2052">
                  <c:v>18.736880532992608</c:v>
                </c:pt>
                <c:pt idx="2053">
                  <c:v>18.74600711873688</c:v>
                </c:pt>
                <c:pt idx="2054">
                  <c:v>18.755133704481153</c:v>
                </c:pt>
                <c:pt idx="2055">
                  <c:v>18.764260290225426</c:v>
                </c:pt>
                <c:pt idx="2056">
                  <c:v>18.773386875969699</c:v>
                </c:pt>
                <c:pt idx="2057">
                  <c:v>18.782513461713972</c:v>
                </c:pt>
                <c:pt idx="2058">
                  <c:v>18.791640047458248</c:v>
                </c:pt>
                <c:pt idx="2059">
                  <c:v>18.800766633202521</c:v>
                </c:pt>
                <c:pt idx="2060">
                  <c:v>18.80989321894679</c:v>
                </c:pt>
                <c:pt idx="2061">
                  <c:v>18.819019804691063</c:v>
                </c:pt>
                <c:pt idx="2062">
                  <c:v>18.828146390435339</c:v>
                </c:pt>
                <c:pt idx="2063">
                  <c:v>18.837272976179612</c:v>
                </c:pt>
                <c:pt idx="2064">
                  <c:v>18.846399561923885</c:v>
                </c:pt>
                <c:pt idx="2065">
                  <c:v>18.855526147668158</c:v>
                </c:pt>
                <c:pt idx="2066">
                  <c:v>18.864652733412431</c:v>
                </c:pt>
                <c:pt idx="2067">
                  <c:v>18.873779319156704</c:v>
                </c:pt>
                <c:pt idx="2068">
                  <c:v>18.882905904900976</c:v>
                </c:pt>
                <c:pt idx="2069">
                  <c:v>18.892032490645249</c:v>
                </c:pt>
                <c:pt idx="2070">
                  <c:v>18.901159076389522</c:v>
                </c:pt>
                <c:pt idx="2071">
                  <c:v>18.910285662133795</c:v>
                </c:pt>
                <c:pt idx="2072">
                  <c:v>18.919412247878071</c:v>
                </c:pt>
                <c:pt idx="2073">
                  <c:v>18.928538833622341</c:v>
                </c:pt>
                <c:pt idx="2074">
                  <c:v>18.937665419366613</c:v>
                </c:pt>
                <c:pt idx="2075">
                  <c:v>18.946792005110886</c:v>
                </c:pt>
                <c:pt idx="2076">
                  <c:v>18.955918590855163</c:v>
                </c:pt>
                <c:pt idx="2077">
                  <c:v>18.965045176599435</c:v>
                </c:pt>
                <c:pt idx="2078">
                  <c:v>18.974171762343708</c:v>
                </c:pt>
                <c:pt idx="2079">
                  <c:v>18.983298348087978</c:v>
                </c:pt>
                <c:pt idx="2080">
                  <c:v>18.992424933832254</c:v>
                </c:pt>
                <c:pt idx="2081">
                  <c:v>19.001551519576527</c:v>
                </c:pt>
                <c:pt idx="2082">
                  <c:v>19.0106781053208</c:v>
                </c:pt>
                <c:pt idx="2083">
                  <c:v>19.019804691065072</c:v>
                </c:pt>
                <c:pt idx="2084">
                  <c:v>19.028931276809345</c:v>
                </c:pt>
                <c:pt idx="2085">
                  <c:v>19.038057862553618</c:v>
                </c:pt>
                <c:pt idx="2086">
                  <c:v>19.047184448297891</c:v>
                </c:pt>
                <c:pt idx="2087">
                  <c:v>19.056311034042164</c:v>
                </c:pt>
                <c:pt idx="2088">
                  <c:v>19.065437619786437</c:v>
                </c:pt>
                <c:pt idx="2089">
                  <c:v>19.074564205530713</c:v>
                </c:pt>
                <c:pt idx="2090">
                  <c:v>19.083690791274986</c:v>
                </c:pt>
                <c:pt idx="2091">
                  <c:v>19.092817377019259</c:v>
                </c:pt>
                <c:pt idx="2092">
                  <c:v>19.101943962763528</c:v>
                </c:pt>
                <c:pt idx="2093">
                  <c:v>19.111070548507804</c:v>
                </c:pt>
                <c:pt idx="2094">
                  <c:v>19.120197134252077</c:v>
                </c:pt>
                <c:pt idx="2095">
                  <c:v>19.12932371999635</c:v>
                </c:pt>
                <c:pt idx="2096">
                  <c:v>19.138450305740623</c:v>
                </c:pt>
                <c:pt idx="2097">
                  <c:v>19.147576891484896</c:v>
                </c:pt>
                <c:pt idx="2098">
                  <c:v>19.156703477229168</c:v>
                </c:pt>
                <c:pt idx="2099">
                  <c:v>19.165830062973441</c:v>
                </c:pt>
                <c:pt idx="2100">
                  <c:v>19.174956648717714</c:v>
                </c:pt>
                <c:pt idx="2101">
                  <c:v>19.184083234461987</c:v>
                </c:pt>
                <c:pt idx="2102">
                  <c:v>19.19320982020626</c:v>
                </c:pt>
                <c:pt idx="2103">
                  <c:v>19.202336405950536</c:v>
                </c:pt>
                <c:pt idx="2104">
                  <c:v>19.211462991694809</c:v>
                </c:pt>
                <c:pt idx="2105">
                  <c:v>19.220589577439078</c:v>
                </c:pt>
                <c:pt idx="2106">
                  <c:v>19.229716163183351</c:v>
                </c:pt>
                <c:pt idx="2107">
                  <c:v>19.238842748927627</c:v>
                </c:pt>
                <c:pt idx="2108">
                  <c:v>19.2479693346719</c:v>
                </c:pt>
                <c:pt idx="2109">
                  <c:v>19.257095920416173</c:v>
                </c:pt>
                <c:pt idx="2110">
                  <c:v>19.266222506160446</c:v>
                </c:pt>
                <c:pt idx="2111">
                  <c:v>19.275349091904719</c:v>
                </c:pt>
                <c:pt idx="2112">
                  <c:v>19.284475677648992</c:v>
                </c:pt>
                <c:pt idx="2113">
                  <c:v>19.293602263393264</c:v>
                </c:pt>
                <c:pt idx="2114">
                  <c:v>19.302728849137537</c:v>
                </c:pt>
                <c:pt idx="2115">
                  <c:v>19.31185543488181</c:v>
                </c:pt>
                <c:pt idx="2116">
                  <c:v>19.320982020626083</c:v>
                </c:pt>
                <c:pt idx="2117">
                  <c:v>19.330108606370359</c:v>
                </c:pt>
                <c:pt idx="2118">
                  <c:v>19.339235192114629</c:v>
                </c:pt>
                <c:pt idx="2119">
                  <c:v>19.348361777858901</c:v>
                </c:pt>
                <c:pt idx="2120">
                  <c:v>19.357488363603174</c:v>
                </c:pt>
                <c:pt idx="2121">
                  <c:v>19.366614949347451</c:v>
                </c:pt>
                <c:pt idx="2122">
                  <c:v>19.375741535091723</c:v>
                </c:pt>
                <c:pt idx="2123">
                  <c:v>19.384868120835996</c:v>
                </c:pt>
                <c:pt idx="2124">
                  <c:v>19.393994706580266</c:v>
                </c:pt>
                <c:pt idx="2125">
                  <c:v>19.403121292324542</c:v>
                </c:pt>
                <c:pt idx="2126">
                  <c:v>19.412247878068815</c:v>
                </c:pt>
                <c:pt idx="2127">
                  <c:v>19.421374463813088</c:v>
                </c:pt>
                <c:pt idx="2128">
                  <c:v>19.43050104955736</c:v>
                </c:pt>
                <c:pt idx="2129">
                  <c:v>19.439627635301633</c:v>
                </c:pt>
                <c:pt idx="2130">
                  <c:v>19.44875422104591</c:v>
                </c:pt>
                <c:pt idx="2131">
                  <c:v>19.457880806790179</c:v>
                </c:pt>
                <c:pt idx="2132">
                  <c:v>19.467007392534452</c:v>
                </c:pt>
                <c:pt idx="2133">
                  <c:v>19.476133978278725</c:v>
                </c:pt>
                <c:pt idx="2134">
                  <c:v>19.485260564023001</c:v>
                </c:pt>
                <c:pt idx="2135">
                  <c:v>19.494387149767274</c:v>
                </c:pt>
                <c:pt idx="2136">
                  <c:v>19.503513735511547</c:v>
                </c:pt>
                <c:pt idx="2137">
                  <c:v>19.512640321255816</c:v>
                </c:pt>
                <c:pt idx="2138">
                  <c:v>19.521766907000089</c:v>
                </c:pt>
                <c:pt idx="2139">
                  <c:v>19.530893492744365</c:v>
                </c:pt>
                <c:pt idx="2140">
                  <c:v>19.540020078488638</c:v>
                </c:pt>
                <c:pt idx="2141">
                  <c:v>19.549146664232911</c:v>
                </c:pt>
                <c:pt idx="2142">
                  <c:v>19.558273249977184</c:v>
                </c:pt>
                <c:pt idx="2143">
                  <c:v>19.567399835721456</c:v>
                </c:pt>
                <c:pt idx="2144">
                  <c:v>19.576526421465729</c:v>
                </c:pt>
                <c:pt idx="2145">
                  <c:v>19.585653007210002</c:v>
                </c:pt>
                <c:pt idx="2146">
                  <c:v>19.594779592954275</c:v>
                </c:pt>
                <c:pt idx="2147">
                  <c:v>19.603906178698548</c:v>
                </c:pt>
                <c:pt idx="2148">
                  <c:v>19.613032764442824</c:v>
                </c:pt>
                <c:pt idx="2149">
                  <c:v>19.622159350187097</c:v>
                </c:pt>
                <c:pt idx="2150">
                  <c:v>19.631285935931366</c:v>
                </c:pt>
                <c:pt idx="2151">
                  <c:v>19.640412521675639</c:v>
                </c:pt>
                <c:pt idx="2152">
                  <c:v>19.649539107419915</c:v>
                </c:pt>
                <c:pt idx="2153">
                  <c:v>19.658665693164188</c:v>
                </c:pt>
                <c:pt idx="2154">
                  <c:v>19.667792278908461</c:v>
                </c:pt>
                <c:pt idx="2155">
                  <c:v>19.676918864652734</c:v>
                </c:pt>
                <c:pt idx="2156">
                  <c:v>19.686045450397007</c:v>
                </c:pt>
                <c:pt idx="2157">
                  <c:v>19.69517203614128</c:v>
                </c:pt>
                <c:pt idx="2158">
                  <c:v>19.704298621885552</c:v>
                </c:pt>
                <c:pt idx="2159">
                  <c:v>19.713425207629825</c:v>
                </c:pt>
                <c:pt idx="2160">
                  <c:v>19.722551793374098</c:v>
                </c:pt>
                <c:pt idx="2161">
                  <c:v>19.731678379118371</c:v>
                </c:pt>
                <c:pt idx="2162">
                  <c:v>19.740804964862647</c:v>
                </c:pt>
                <c:pt idx="2163">
                  <c:v>19.749931550606917</c:v>
                </c:pt>
                <c:pt idx="2164">
                  <c:v>19.759058136351189</c:v>
                </c:pt>
                <c:pt idx="2165">
                  <c:v>19.768184722095462</c:v>
                </c:pt>
                <c:pt idx="2166">
                  <c:v>19.777311307839739</c:v>
                </c:pt>
                <c:pt idx="2167">
                  <c:v>19.786437893584012</c:v>
                </c:pt>
                <c:pt idx="2168">
                  <c:v>19.795564479328284</c:v>
                </c:pt>
                <c:pt idx="2169">
                  <c:v>19.804691065072557</c:v>
                </c:pt>
                <c:pt idx="2170">
                  <c:v>19.81381765081683</c:v>
                </c:pt>
                <c:pt idx="2171">
                  <c:v>19.822944236561103</c:v>
                </c:pt>
                <c:pt idx="2172">
                  <c:v>19.832070822305376</c:v>
                </c:pt>
                <c:pt idx="2173">
                  <c:v>19.841197408049648</c:v>
                </c:pt>
                <c:pt idx="2174">
                  <c:v>19.850323993793921</c:v>
                </c:pt>
                <c:pt idx="2175">
                  <c:v>19.859450579538198</c:v>
                </c:pt>
                <c:pt idx="2176">
                  <c:v>19.868577165282467</c:v>
                </c:pt>
                <c:pt idx="2177">
                  <c:v>19.87770375102674</c:v>
                </c:pt>
                <c:pt idx="2178">
                  <c:v>19.886830336771013</c:v>
                </c:pt>
                <c:pt idx="2179">
                  <c:v>19.895956922515285</c:v>
                </c:pt>
                <c:pt idx="2180">
                  <c:v>19.905083508259562</c:v>
                </c:pt>
                <c:pt idx="2181">
                  <c:v>19.914210094003835</c:v>
                </c:pt>
                <c:pt idx="2182">
                  <c:v>19.923336679748104</c:v>
                </c:pt>
                <c:pt idx="2183">
                  <c:v>19.932463265492377</c:v>
                </c:pt>
                <c:pt idx="2184">
                  <c:v>19.941589851236653</c:v>
                </c:pt>
                <c:pt idx="2185">
                  <c:v>19.950716436980926</c:v>
                </c:pt>
                <c:pt idx="2186">
                  <c:v>19.959843022725199</c:v>
                </c:pt>
                <c:pt idx="2187">
                  <c:v>19.968969608469472</c:v>
                </c:pt>
                <c:pt idx="2188">
                  <c:v>19.978096194213744</c:v>
                </c:pt>
                <c:pt idx="2189">
                  <c:v>19.987222779958017</c:v>
                </c:pt>
                <c:pt idx="2190">
                  <c:v>19.99634936570229</c:v>
                </c:pt>
                <c:pt idx="2191">
                  <c:v>20.005475951446563</c:v>
                </c:pt>
                <c:pt idx="2192">
                  <c:v>20.014602537190836</c:v>
                </c:pt>
                <c:pt idx="2193">
                  <c:v>20.023729122935112</c:v>
                </c:pt>
                <c:pt idx="2194">
                  <c:v>20.032855708679385</c:v>
                </c:pt>
                <c:pt idx="2195">
                  <c:v>20.041982294423654</c:v>
                </c:pt>
                <c:pt idx="2196">
                  <c:v>20.051108880167927</c:v>
                </c:pt>
                <c:pt idx="2197">
                  <c:v>20.0602354659122</c:v>
                </c:pt>
                <c:pt idx="2198">
                  <c:v>20.069362051656476</c:v>
                </c:pt>
                <c:pt idx="2199">
                  <c:v>20.078488637400749</c:v>
                </c:pt>
                <c:pt idx="2200">
                  <c:v>20.087615223145022</c:v>
                </c:pt>
                <c:pt idx="2201">
                  <c:v>20.096741808889295</c:v>
                </c:pt>
                <c:pt idx="2202">
                  <c:v>20.105868394633568</c:v>
                </c:pt>
                <c:pt idx="2203">
                  <c:v>20.114994980377841</c:v>
                </c:pt>
                <c:pt idx="2204">
                  <c:v>20.124121566122113</c:v>
                </c:pt>
                <c:pt idx="2205">
                  <c:v>20.133248151866386</c:v>
                </c:pt>
                <c:pt idx="2206">
                  <c:v>20.142374737610659</c:v>
                </c:pt>
                <c:pt idx="2207">
                  <c:v>20.151501323354935</c:v>
                </c:pt>
                <c:pt idx="2208">
                  <c:v>20.160627909099205</c:v>
                </c:pt>
                <c:pt idx="2209">
                  <c:v>20.169754494843477</c:v>
                </c:pt>
                <c:pt idx="2210">
                  <c:v>20.17888108058775</c:v>
                </c:pt>
                <c:pt idx="2211">
                  <c:v>20.188007666332027</c:v>
                </c:pt>
                <c:pt idx="2212">
                  <c:v>20.1971342520763</c:v>
                </c:pt>
                <c:pt idx="2213">
                  <c:v>20.206260837820572</c:v>
                </c:pt>
                <c:pt idx="2214">
                  <c:v>20.215387423564845</c:v>
                </c:pt>
                <c:pt idx="2215">
                  <c:v>20.224514009309118</c:v>
                </c:pt>
                <c:pt idx="2216">
                  <c:v>20.233640595053391</c:v>
                </c:pt>
                <c:pt idx="2217">
                  <c:v>20.242767180797664</c:v>
                </c:pt>
                <c:pt idx="2218">
                  <c:v>20.251893766541937</c:v>
                </c:pt>
                <c:pt idx="2219">
                  <c:v>20.261020352286209</c:v>
                </c:pt>
                <c:pt idx="2220">
                  <c:v>20.270146938030482</c:v>
                </c:pt>
                <c:pt idx="2221">
                  <c:v>20.279273523774755</c:v>
                </c:pt>
                <c:pt idx="2222">
                  <c:v>20.288400109519028</c:v>
                </c:pt>
                <c:pt idx="2223">
                  <c:v>20.297526695263301</c:v>
                </c:pt>
                <c:pt idx="2224">
                  <c:v>20.306653281007573</c:v>
                </c:pt>
                <c:pt idx="2225">
                  <c:v>20.31577986675185</c:v>
                </c:pt>
                <c:pt idx="2226">
                  <c:v>20.324906452496123</c:v>
                </c:pt>
                <c:pt idx="2227">
                  <c:v>20.334033038240396</c:v>
                </c:pt>
                <c:pt idx="2228">
                  <c:v>20.343159623984665</c:v>
                </c:pt>
                <c:pt idx="2229">
                  <c:v>20.352286209728941</c:v>
                </c:pt>
                <c:pt idx="2230">
                  <c:v>20.361412795473214</c:v>
                </c:pt>
                <c:pt idx="2231">
                  <c:v>20.370539381217487</c:v>
                </c:pt>
                <c:pt idx="2232">
                  <c:v>20.37966596696176</c:v>
                </c:pt>
                <c:pt idx="2233">
                  <c:v>20.388792552706033</c:v>
                </c:pt>
                <c:pt idx="2234">
                  <c:v>20.397919138450305</c:v>
                </c:pt>
                <c:pt idx="2235">
                  <c:v>20.407045724194578</c:v>
                </c:pt>
                <c:pt idx="2236">
                  <c:v>20.416172309938851</c:v>
                </c:pt>
                <c:pt idx="2237">
                  <c:v>20.425298895683124</c:v>
                </c:pt>
                <c:pt idx="2238">
                  <c:v>20.434425481427397</c:v>
                </c:pt>
                <c:pt idx="2239">
                  <c:v>20.443552067171673</c:v>
                </c:pt>
                <c:pt idx="2240">
                  <c:v>20.452678652915946</c:v>
                </c:pt>
                <c:pt idx="2241">
                  <c:v>20.461805238660215</c:v>
                </c:pt>
                <c:pt idx="2242">
                  <c:v>20.470931824404488</c:v>
                </c:pt>
                <c:pt idx="2243">
                  <c:v>20.480058410148764</c:v>
                </c:pt>
                <c:pt idx="2244">
                  <c:v>20.489184995893037</c:v>
                </c:pt>
                <c:pt idx="2245">
                  <c:v>20.49831158163731</c:v>
                </c:pt>
                <c:pt idx="2246">
                  <c:v>20.507438167381583</c:v>
                </c:pt>
                <c:pt idx="2247">
                  <c:v>20.516564753125856</c:v>
                </c:pt>
                <c:pt idx="2248">
                  <c:v>20.525691338870129</c:v>
                </c:pt>
                <c:pt idx="2249">
                  <c:v>20.534817924614401</c:v>
                </c:pt>
                <c:pt idx="2250">
                  <c:v>20.543944510358674</c:v>
                </c:pt>
                <c:pt idx="2251">
                  <c:v>20.553071096102947</c:v>
                </c:pt>
                <c:pt idx="2252">
                  <c:v>20.562197681847223</c:v>
                </c:pt>
                <c:pt idx="2253">
                  <c:v>20.571324267591496</c:v>
                </c:pt>
                <c:pt idx="2254">
                  <c:v>20.580450853335766</c:v>
                </c:pt>
                <c:pt idx="2255">
                  <c:v>20.589577439080038</c:v>
                </c:pt>
                <c:pt idx="2256">
                  <c:v>20.598704024824315</c:v>
                </c:pt>
                <c:pt idx="2257">
                  <c:v>20.607830610568588</c:v>
                </c:pt>
                <c:pt idx="2258">
                  <c:v>20.61695719631286</c:v>
                </c:pt>
                <c:pt idx="2259">
                  <c:v>20.626083782057133</c:v>
                </c:pt>
                <c:pt idx="2260">
                  <c:v>20.635210367801406</c:v>
                </c:pt>
                <c:pt idx="2261">
                  <c:v>20.644336953545679</c:v>
                </c:pt>
                <c:pt idx="2262">
                  <c:v>20.653463539289952</c:v>
                </c:pt>
                <c:pt idx="2263">
                  <c:v>20.662590125034225</c:v>
                </c:pt>
                <c:pt idx="2264">
                  <c:v>20.671716710778497</c:v>
                </c:pt>
                <c:pt idx="2265">
                  <c:v>20.68084329652277</c:v>
                </c:pt>
                <c:pt idx="2266">
                  <c:v>20.689969882267047</c:v>
                </c:pt>
                <c:pt idx="2267">
                  <c:v>20.699096468011316</c:v>
                </c:pt>
                <c:pt idx="2268">
                  <c:v>20.708223053755589</c:v>
                </c:pt>
                <c:pt idx="2269">
                  <c:v>20.717349639499862</c:v>
                </c:pt>
                <c:pt idx="2270">
                  <c:v>20.726476225244138</c:v>
                </c:pt>
                <c:pt idx="2271">
                  <c:v>20.735602810988411</c:v>
                </c:pt>
                <c:pt idx="2272">
                  <c:v>20.744729396732684</c:v>
                </c:pt>
                <c:pt idx="2273">
                  <c:v>20.753855982476953</c:v>
                </c:pt>
                <c:pt idx="2274">
                  <c:v>20.762982568221229</c:v>
                </c:pt>
                <c:pt idx="2275">
                  <c:v>20.772109153965502</c:v>
                </c:pt>
                <c:pt idx="2276">
                  <c:v>20.781235739709775</c:v>
                </c:pt>
                <c:pt idx="2277">
                  <c:v>20.790362325454048</c:v>
                </c:pt>
                <c:pt idx="2278">
                  <c:v>20.799488911198321</c:v>
                </c:pt>
                <c:pt idx="2279">
                  <c:v>20.808615496942593</c:v>
                </c:pt>
                <c:pt idx="2280">
                  <c:v>20.817742082686866</c:v>
                </c:pt>
                <c:pt idx="2281">
                  <c:v>20.826868668431139</c:v>
                </c:pt>
                <c:pt idx="2282">
                  <c:v>20.835995254175412</c:v>
                </c:pt>
                <c:pt idx="2283">
                  <c:v>20.845121839919685</c:v>
                </c:pt>
                <c:pt idx="2284">
                  <c:v>20.854248425663961</c:v>
                </c:pt>
                <c:pt idx="2285">
                  <c:v>20.863375011408234</c:v>
                </c:pt>
                <c:pt idx="2286">
                  <c:v>20.872501597152503</c:v>
                </c:pt>
                <c:pt idx="2287">
                  <c:v>20.881628182896776</c:v>
                </c:pt>
                <c:pt idx="2288">
                  <c:v>20.890754768641052</c:v>
                </c:pt>
                <c:pt idx="2289">
                  <c:v>20.899881354385325</c:v>
                </c:pt>
                <c:pt idx="2290">
                  <c:v>20.909007940129598</c:v>
                </c:pt>
                <c:pt idx="2291">
                  <c:v>20.918134525873871</c:v>
                </c:pt>
                <c:pt idx="2292">
                  <c:v>20.927261111618144</c:v>
                </c:pt>
                <c:pt idx="2293">
                  <c:v>20.936387697362417</c:v>
                </c:pt>
                <c:pt idx="2294">
                  <c:v>20.945514283106689</c:v>
                </c:pt>
                <c:pt idx="2295">
                  <c:v>20.954640868850962</c:v>
                </c:pt>
                <c:pt idx="2296">
                  <c:v>20.963767454595235</c:v>
                </c:pt>
                <c:pt idx="2297">
                  <c:v>20.972894040339511</c:v>
                </c:pt>
                <c:pt idx="2298">
                  <c:v>20.982020626083784</c:v>
                </c:pt>
                <c:pt idx="2299">
                  <c:v>20.991147211828054</c:v>
                </c:pt>
                <c:pt idx="2300">
                  <c:v>21.000273797572326</c:v>
                </c:pt>
                <c:pt idx="2301">
                  <c:v>21.009400383316603</c:v>
                </c:pt>
                <c:pt idx="2302">
                  <c:v>21.018526969060876</c:v>
                </c:pt>
                <c:pt idx="2303">
                  <c:v>21.027653554805148</c:v>
                </c:pt>
                <c:pt idx="2304">
                  <c:v>21.036780140549421</c:v>
                </c:pt>
                <c:pt idx="2305">
                  <c:v>21.045906726293691</c:v>
                </c:pt>
                <c:pt idx="2306">
                  <c:v>21.055033312037967</c:v>
                </c:pt>
                <c:pt idx="2307">
                  <c:v>21.06415989778224</c:v>
                </c:pt>
                <c:pt idx="2308">
                  <c:v>21.073286483526513</c:v>
                </c:pt>
                <c:pt idx="2309">
                  <c:v>21.082413069270785</c:v>
                </c:pt>
                <c:pt idx="2310">
                  <c:v>21.091539655015058</c:v>
                </c:pt>
                <c:pt idx="2311">
                  <c:v>21.100666240759335</c:v>
                </c:pt>
                <c:pt idx="2312">
                  <c:v>21.109792826503604</c:v>
                </c:pt>
                <c:pt idx="2313">
                  <c:v>21.118919412247877</c:v>
                </c:pt>
                <c:pt idx="2314">
                  <c:v>21.12804599799215</c:v>
                </c:pt>
                <c:pt idx="2315">
                  <c:v>21.137172583736426</c:v>
                </c:pt>
                <c:pt idx="2316">
                  <c:v>21.146299169480699</c:v>
                </c:pt>
                <c:pt idx="2317">
                  <c:v>21.155425755224972</c:v>
                </c:pt>
                <c:pt idx="2318">
                  <c:v>21.164552340969241</c:v>
                </c:pt>
                <c:pt idx="2319">
                  <c:v>21.173678926713517</c:v>
                </c:pt>
                <c:pt idx="2320">
                  <c:v>21.18280551245779</c:v>
                </c:pt>
                <c:pt idx="2321">
                  <c:v>21.191932098202063</c:v>
                </c:pt>
                <c:pt idx="2322">
                  <c:v>21.201058683946336</c:v>
                </c:pt>
                <c:pt idx="2323">
                  <c:v>21.210185269690609</c:v>
                </c:pt>
                <c:pt idx="2324">
                  <c:v>21.219311855434881</c:v>
                </c:pt>
                <c:pt idx="2325">
                  <c:v>21.228438441179154</c:v>
                </c:pt>
                <c:pt idx="2326">
                  <c:v>21.237565026923427</c:v>
                </c:pt>
                <c:pt idx="2327">
                  <c:v>21.2466916126677</c:v>
                </c:pt>
                <c:pt idx="2328">
                  <c:v>21.255818198411973</c:v>
                </c:pt>
                <c:pt idx="2329">
                  <c:v>21.264944784156249</c:v>
                </c:pt>
                <c:pt idx="2330">
                  <c:v>21.274071369900522</c:v>
                </c:pt>
                <c:pt idx="2331">
                  <c:v>21.283197955644791</c:v>
                </c:pt>
                <c:pt idx="2332">
                  <c:v>21.292324541389064</c:v>
                </c:pt>
                <c:pt idx="2333">
                  <c:v>21.30145112713334</c:v>
                </c:pt>
                <c:pt idx="2334">
                  <c:v>21.310577712877613</c:v>
                </c:pt>
                <c:pt idx="2335">
                  <c:v>21.319704298621886</c:v>
                </c:pt>
                <c:pt idx="2336">
                  <c:v>21.328830884366159</c:v>
                </c:pt>
                <c:pt idx="2337">
                  <c:v>21.337957470110432</c:v>
                </c:pt>
                <c:pt idx="2338">
                  <c:v>21.347084055854705</c:v>
                </c:pt>
                <c:pt idx="2339">
                  <c:v>21.356210641598977</c:v>
                </c:pt>
                <c:pt idx="2340">
                  <c:v>21.36533722734325</c:v>
                </c:pt>
                <c:pt idx="2341">
                  <c:v>21.374463813087523</c:v>
                </c:pt>
                <c:pt idx="2342">
                  <c:v>21.383590398831799</c:v>
                </c:pt>
                <c:pt idx="2343">
                  <c:v>21.392716984576072</c:v>
                </c:pt>
                <c:pt idx="2344">
                  <c:v>21.401843570320342</c:v>
                </c:pt>
                <c:pt idx="2345">
                  <c:v>21.410970156064614</c:v>
                </c:pt>
                <c:pt idx="2346">
                  <c:v>21.420096741808887</c:v>
                </c:pt>
                <c:pt idx="2347">
                  <c:v>21.429223327553164</c:v>
                </c:pt>
                <c:pt idx="2348">
                  <c:v>21.438349913297436</c:v>
                </c:pt>
                <c:pt idx="2349">
                  <c:v>21.447476499041709</c:v>
                </c:pt>
                <c:pt idx="2350">
                  <c:v>21.456603084785982</c:v>
                </c:pt>
                <c:pt idx="2351">
                  <c:v>21.465729670530255</c:v>
                </c:pt>
                <c:pt idx="2352">
                  <c:v>21.474856256274528</c:v>
                </c:pt>
                <c:pt idx="2353">
                  <c:v>21.483982842018801</c:v>
                </c:pt>
                <c:pt idx="2354">
                  <c:v>21.493109427763073</c:v>
                </c:pt>
                <c:pt idx="2355">
                  <c:v>21.502236013507346</c:v>
                </c:pt>
                <c:pt idx="2356">
                  <c:v>21.511362599251623</c:v>
                </c:pt>
                <c:pt idx="2357">
                  <c:v>21.520489184995892</c:v>
                </c:pt>
                <c:pt idx="2358">
                  <c:v>21.529615770740165</c:v>
                </c:pt>
                <c:pt idx="2359">
                  <c:v>21.538742356484438</c:v>
                </c:pt>
                <c:pt idx="2360">
                  <c:v>21.547868942228714</c:v>
                </c:pt>
                <c:pt idx="2361">
                  <c:v>21.556995527972987</c:v>
                </c:pt>
                <c:pt idx="2362">
                  <c:v>21.56612211371726</c:v>
                </c:pt>
                <c:pt idx="2363">
                  <c:v>21.575248699461532</c:v>
                </c:pt>
                <c:pt idx="2364">
                  <c:v>21.584375285205802</c:v>
                </c:pt>
                <c:pt idx="2365">
                  <c:v>21.593501870950078</c:v>
                </c:pt>
                <c:pt idx="2366">
                  <c:v>21.602628456694351</c:v>
                </c:pt>
                <c:pt idx="2367">
                  <c:v>21.611755042438624</c:v>
                </c:pt>
                <c:pt idx="2368">
                  <c:v>21.620881628182897</c:v>
                </c:pt>
                <c:pt idx="2369">
                  <c:v>21.630008213927169</c:v>
                </c:pt>
                <c:pt idx="2370">
                  <c:v>21.639134799671442</c:v>
                </c:pt>
                <c:pt idx="2371">
                  <c:v>21.648261385415715</c:v>
                </c:pt>
                <c:pt idx="2372">
                  <c:v>21.657387971159988</c:v>
                </c:pt>
                <c:pt idx="2373">
                  <c:v>21.666514556904261</c:v>
                </c:pt>
                <c:pt idx="2374">
                  <c:v>21.675641142648537</c:v>
                </c:pt>
                <c:pt idx="2375">
                  <c:v>21.68476772839281</c:v>
                </c:pt>
                <c:pt idx="2376">
                  <c:v>21.693894314137083</c:v>
                </c:pt>
                <c:pt idx="2377">
                  <c:v>21.703020899881352</c:v>
                </c:pt>
                <c:pt idx="2378">
                  <c:v>21.712147485625628</c:v>
                </c:pt>
                <c:pt idx="2379">
                  <c:v>21.721274071369901</c:v>
                </c:pt>
                <c:pt idx="2380">
                  <c:v>21.730400657114174</c:v>
                </c:pt>
                <c:pt idx="2381">
                  <c:v>21.739527242858447</c:v>
                </c:pt>
                <c:pt idx="2382">
                  <c:v>21.74865382860272</c:v>
                </c:pt>
                <c:pt idx="2383">
                  <c:v>21.757780414346993</c:v>
                </c:pt>
                <c:pt idx="2384">
                  <c:v>21.766907000091265</c:v>
                </c:pt>
                <c:pt idx="2385">
                  <c:v>21.776033585835538</c:v>
                </c:pt>
                <c:pt idx="2386">
                  <c:v>21.785160171579811</c:v>
                </c:pt>
                <c:pt idx="2387">
                  <c:v>21.794286757324084</c:v>
                </c:pt>
                <c:pt idx="2388">
                  <c:v>21.80341334306836</c:v>
                </c:pt>
                <c:pt idx="2389">
                  <c:v>21.81253992881263</c:v>
                </c:pt>
                <c:pt idx="2390">
                  <c:v>21.821666514556902</c:v>
                </c:pt>
                <c:pt idx="2391">
                  <c:v>21.830793100301175</c:v>
                </c:pt>
                <c:pt idx="2392">
                  <c:v>21.839919686045452</c:v>
                </c:pt>
                <c:pt idx="2393">
                  <c:v>21.849046271789724</c:v>
                </c:pt>
                <c:pt idx="2394">
                  <c:v>21.858172857533997</c:v>
                </c:pt>
                <c:pt idx="2395">
                  <c:v>21.86729944327827</c:v>
                </c:pt>
                <c:pt idx="2396">
                  <c:v>21.876426029022543</c:v>
                </c:pt>
                <c:pt idx="2397">
                  <c:v>21.885552614766816</c:v>
                </c:pt>
                <c:pt idx="2398">
                  <c:v>21.894679200511089</c:v>
                </c:pt>
                <c:pt idx="2399">
                  <c:v>21.903805786255361</c:v>
                </c:pt>
                <c:pt idx="2400">
                  <c:v>21.912932371999634</c:v>
                </c:pt>
                <c:pt idx="2401">
                  <c:v>21.922058957743911</c:v>
                </c:pt>
                <c:pt idx="2402">
                  <c:v>21.93118554348818</c:v>
                </c:pt>
                <c:pt idx="2403">
                  <c:v>21.940312129232453</c:v>
                </c:pt>
                <c:pt idx="2404">
                  <c:v>21.949438714976726</c:v>
                </c:pt>
                <c:pt idx="2405">
                  <c:v>21.958565300720998</c:v>
                </c:pt>
                <c:pt idx="2406">
                  <c:v>21.967691886465275</c:v>
                </c:pt>
                <c:pt idx="2407">
                  <c:v>21.976818472209548</c:v>
                </c:pt>
                <c:pt idx="2408">
                  <c:v>21.98594505795382</c:v>
                </c:pt>
                <c:pt idx="2409">
                  <c:v>21.99507164369809</c:v>
                </c:pt>
                <c:pt idx="2410">
                  <c:v>22.004198229442366</c:v>
                </c:pt>
                <c:pt idx="2411">
                  <c:v>22.013324815186639</c:v>
                </c:pt>
                <c:pt idx="2412">
                  <c:v>22.022451400930912</c:v>
                </c:pt>
                <c:pt idx="2413">
                  <c:v>22.031577986675185</c:v>
                </c:pt>
                <c:pt idx="2414">
                  <c:v>22.040704572419457</c:v>
                </c:pt>
                <c:pt idx="2415">
                  <c:v>22.04983115816373</c:v>
                </c:pt>
                <c:pt idx="2416">
                  <c:v>22.058957743908003</c:v>
                </c:pt>
                <c:pt idx="2417">
                  <c:v>22.068084329652276</c:v>
                </c:pt>
                <c:pt idx="2418">
                  <c:v>22.077210915396549</c:v>
                </c:pt>
                <c:pt idx="2419">
                  <c:v>22.086337501140825</c:v>
                </c:pt>
                <c:pt idx="2420">
                  <c:v>22.095464086885098</c:v>
                </c:pt>
                <c:pt idx="2421">
                  <c:v>22.104590672629371</c:v>
                </c:pt>
                <c:pt idx="2422">
                  <c:v>22.11371725837364</c:v>
                </c:pt>
                <c:pt idx="2423">
                  <c:v>22.122843844117916</c:v>
                </c:pt>
                <c:pt idx="2424">
                  <c:v>22.131970429862189</c:v>
                </c:pt>
                <c:pt idx="2425">
                  <c:v>22.141097015606462</c:v>
                </c:pt>
                <c:pt idx="2426">
                  <c:v>22.150223601350735</c:v>
                </c:pt>
                <c:pt idx="2427">
                  <c:v>22.159350187095008</c:v>
                </c:pt>
                <c:pt idx="2428">
                  <c:v>22.168476772839281</c:v>
                </c:pt>
                <c:pt idx="2429">
                  <c:v>22.177603358583553</c:v>
                </c:pt>
                <c:pt idx="2430">
                  <c:v>22.186729944327826</c:v>
                </c:pt>
                <c:pt idx="2431">
                  <c:v>22.195856530072099</c:v>
                </c:pt>
                <c:pt idx="2432">
                  <c:v>22.204983115816372</c:v>
                </c:pt>
                <c:pt idx="2433">
                  <c:v>22.214109701560648</c:v>
                </c:pt>
                <c:pt idx="2434">
                  <c:v>22.223236287304921</c:v>
                </c:pt>
                <c:pt idx="2435">
                  <c:v>22.23236287304919</c:v>
                </c:pt>
                <c:pt idx="2436">
                  <c:v>22.241489458793463</c:v>
                </c:pt>
                <c:pt idx="2437">
                  <c:v>22.25061604453774</c:v>
                </c:pt>
                <c:pt idx="2438">
                  <c:v>22.259742630282012</c:v>
                </c:pt>
                <c:pt idx="2439">
                  <c:v>22.268869216026285</c:v>
                </c:pt>
                <c:pt idx="2440">
                  <c:v>22.277995801770558</c:v>
                </c:pt>
                <c:pt idx="2441">
                  <c:v>22.287122387514831</c:v>
                </c:pt>
                <c:pt idx="2442">
                  <c:v>22.296248973259104</c:v>
                </c:pt>
                <c:pt idx="2443">
                  <c:v>22.305375559003377</c:v>
                </c:pt>
                <c:pt idx="2444">
                  <c:v>22.314502144747649</c:v>
                </c:pt>
                <c:pt idx="2445">
                  <c:v>22.323628730491922</c:v>
                </c:pt>
                <c:pt idx="2446">
                  <c:v>22.332755316236195</c:v>
                </c:pt>
                <c:pt idx="2447">
                  <c:v>22.341881901980472</c:v>
                </c:pt>
                <c:pt idx="2448">
                  <c:v>22.351008487724741</c:v>
                </c:pt>
                <c:pt idx="2449">
                  <c:v>22.360135073469014</c:v>
                </c:pt>
                <c:pt idx="2450">
                  <c:v>22.369261659213286</c:v>
                </c:pt>
                <c:pt idx="2451">
                  <c:v>22.378388244957563</c:v>
                </c:pt>
                <c:pt idx="2452">
                  <c:v>22.387514830701836</c:v>
                </c:pt>
                <c:pt idx="2453">
                  <c:v>22.396641416446109</c:v>
                </c:pt>
                <c:pt idx="2454">
                  <c:v>22.405768002190378</c:v>
                </c:pt>
                <c:pt idx="2455">
                  <c:v>22.414894587934654</c:v>
                </c:pt>
                <c:pt idx="2456">
                  <c:v>22.424021173678927</c:v>
                </c:pt>
                <c:pt idx="2457">
                  <c:v>22.4331477594232</c:v>
                </c:pt>
                <c:pt idx="2458">
                  <c:v>22.442274345167473</c:v>
                </c:pt>
                <c:pt idx="2459">
                  <c:v>22.451400930911745</c:v>
                </c:pt>
                <c:pt idx="2460">
                  <c:v>22.460527516656022</c:v>
                </c:pt>
                <c:pt idx="2461">
                  <c:v>22.469654102400291</c:v>
                </c:pt>
                <c:pt idx="2462">
                  <c:v>22.478780688144564</c:v>
                </c:pt>
                <c:pt idx="2463">
                  <c:v>22.487907273888837</c:v>
                </c:pt>
                <c:pt idx="2464">
                  <c:v>22.497033859633113</c:v>
                </c:pt>
                <c:pt idx="2465">
                  <c:v>22.506160445377386</c:v>
                </c:pt>
                <c:pt idx="2466">
                  <c:v>22.515287031121659</c:v>
                </c:pt>
                <c:pt idx="2467">
                  <c:v>22.524413616865928</c:v>
                </c:pt>
                <c:pt idx="2468">
                  <c:v>22.533540202610205</c:v>
                </c:pt>
                <c:pt idx="2469">
                  <c:v>22.542666788354477</c:v>
                </c:pt>
                <c:pt idx="2470">
                  <c:v>22.55179337409875</c:v>
                </c:pt>
                <c:pt idx="2471">
                  <c:v>22.560919959843023</c:v>
                </c:pt>
                <c:pt idx="2472">
                  <c:v>22.570046545587296</c:v>
                </c:pt>
                <c:pt idx="2473">
                  <c:v>22.579173131331569</c:v>
                </c:pt>
                <c:pt idx="2474">
                  <c:v>22.588299717075841</c:v>
                </c:pt>
                <c:pt idx="2475">
                  <c:v>22.597426302820114</c:v>
                </c:pt>
                <c:pt idx="2476">
                  <c:v>22.606552888564387</c:v>
                </c:pt>
                <c:pt idx="2477">
                  <c:v>22.61567947430866</c:v>
                </c:pt>
                <c:pt idx="2478">
                  <c:v>22.624806060052936</c:v>
                </c:pt>
                <c:pt idx="2479">
                  <c:v>22.633932645797209</c:v>
                </c:pt>
                <c:pt idx="2480">
                  <c:v>22.643059231541478</c:v>
                </c:pt>
                <c:pt idx="2481">
                  <c:v>22.652185817285751</c:v>
                </c:pt>
                <c:pt idx="2482">
                  <c:v>22.661312403030028</c:v>
                </c:pt>
                <c:pt idx="2483">
                  <c:v>22.670438988774301</c:v>
                </c:pt>
                <c:pt idx="2484">
                  <c:v>22.679565574518573</c:v>
                </c:pt>
                <c:pt idx="2485">
                  <c:v>22.688692160262846</c:v>
                </c:pt>
                <c:pt idx="2486">
                  <c:v>22.697818746007119</c:v>
                </c:pt>
                <c:pt idx="2487">
                  <c:v>22.706945331751392</c:v>
                </c:pt>
                <c:pt idx="2488">
                  <c:v>22.716071917495665</c:v>
                </c:pt>
                <c:pt idx="2489">
                  <c:v>22.725198503239938</c:v>
                </c:pt>
                <c:pt idx="2490">
                  <c:v>22.73432508898421</c:v>
                </c:pt>
                <c:pt idx="2491">
                  <c:v>22.743451674728483</c:v>
                </c:pt>
                <c:pt idx="2492">
                  <c:v>22.75257826047276</c:v>
                </c:pt>
                <c:pt idx="2493">
                  <c:v>22.761704846217029</c:v>
                </c:pt>
                <c:pt idx="2494">
                  <c:v>22.770831431961302</c:v>
                </c:pt>
                <c:pt idx="2495">
                  <c:v>22.779958017705574</c:v>
                </c:pt>
                <c:pt idx="2496">
                  <c:v>22.789084603449851</c:v>
                </c:pt>
                <c:pt idx="2497">
                  <c:v>22.798211189194124</c:v>
                </c:pt>
                <c:pt idx="2498">
                  <c:v>22.807337774938397</c:v>
                </c:pt>
                <c:pt idx="2499">
                  <c:v>22.816464360682666</c:v>
                </c:pt>
                <c:pt idx="2500">
                  <c:v>22.825590946426942</c:v>
                </c:pt>
                <c:pt idx="2501">
                  <c:v>22.834717532171215</c:v>
                </c:pt>
                <c:pt idx="2502">
                  <c:v>22.843844117915488</c:v>
                </c:pt>
                <c:pt idx="2503">
                  <c:v>22.852970703659761</c:v>
                </c:pt>
                <c:pt idx="2504">
                  <c:v>22.862097289404034</c:v>
                </c:pt>
                <c:pt idx="2505">
                  <c:v>22.87122387514831</c:v>
                </c:pt>
                <c:pt idx="2506">
                  <c:v>22.880350460892579</c:v>
                </c:pt>
                <c:pt idx="2507">
                  <c:v>22.889477046636852</c:v>
                </c:pt>
                <c:pt idx="2508">
                  <c:v>22.898603632381125</c:v>
                </c:pt>
                <c:pt idx="2509">
                  <c:v>22.907730218125401</c:v>
                </c:pt>
                <c:pt idx="2510">
                  <c:v>22.916856803869674</c:v>
                </c:pt>
                <c:pt idx="2511">
                  <c:v>22.925983389613947</c:v>
                </c:pt>
                <c:pt idx="2512">
                  <c:v>22.935109975358216</c:v>
                </c:pt>
                <c:pt idx="2513">
                  <c:v>22.944236561102489</c:v>
                </c:pt>
                <c:pt idx="2514">
                  <c:v>22.953363146846765</c:v>
                </c:pt>
                <c:pt idx="2515">
                  <c:v>22.962489732591038</c:v>
                </c:pt>
                <c:pt idx="2516">
                  <c:v>22.971616318335311</c:v>
                </c:pt>
                <c:pt idx="2517">
                  <c:v>22.980742904079584</c:v>
                </c:pt>
                <c:pt idx="2518">
                  <c:v>22.989869489823857</c:v>
                </c:pt>
                <c:pt idx="2519">
                  <c:v>22.99899607556813</c:v>
                </c:pt>
                <c:pt idx="2520">
                  <c:v>23.008122661312402</c:v>
                </c:pt>
                <c:pt idx="2521">
                  <c:v>23.017249247056675</c:v>
                </c:pt>
                <c:pt idx="2522">
                  <c:v>23.026375832800948</c:v>
                </c:pt>
                <c:pt idx="2523">
                  <c:v>23.035502418545224</c:v>
                </c:pt>
                <c:pt idx="2524">
                  <c:v>23.044629004289497</c:v>
                </c:pt>
                <c:pt idx="2525">
                  <c:v>23.053755590033767</c:v>
                </c:pt>
                <c:pt idx="2526">
                  <c:v>23.062882175778039</c:v>
                </c:pt>
                <c:pt idx="2527">
                  <c:v>23.072008761522316</c:v>
                </c:pt>
                <c:pt idx="2528">
                  <c:v>23.081135347266589</c:v>
                </c:pt>
                <c:pt idx="2529">
                  <c:v>23.090261933010861</c:v>
                </c:pt>
                <c:pt idx="2530">
                  <c:v>23.099388518755134</c:v>
                </c:pt>
                <c:pt idx="2531">
                  <c:v>23.108515104499407</c:v>
                </c:pt>
                <c:pt idx="2532">
                  <c:v>23.11764169024368</c:v>
                </c:pt>
                <c:pt idx="2533">
                  <c:v>23.126768275987953</c:v>
                </c:pt>
                <c:pt idx="2534">
                  <c:v>23.135894861732226</c:v>
                </c:pt>
                <c:pt idx="2535">
                  <c:v>23.145021447476498</c:v>
                </c:pt>
                <c:pt idx="2536">
                  <c:v>23.154148033220771</c:v>
                </c:pt>
                <c:pt idx="2537">
                  <c:v>23.163274618965048</c:v>
                </c:pt>
                <c:pt idx="2538">
                  <c:v>23.172401204709317</c:v>
                </c:pt>
                <c:pt idx="2539">
                  <c:v>23.18152779045359</c:v>
                </c:pt>
                <c:pt idx="2540">
                  <c:v>23.190654376197863</c:v>
                </c:pt>
                <c:pt idx="2541">
                  <c:v>23.199780961942139</c:v>
                </c:pt>
                <c:pt idx="2542">
                  <c:v>23.208907547686412</c:v>
                </c:pt>
                <c:pt idx="2543">
                  <c:v>23.218034133430685</c:v>
                </c:pt>
                <c:pt idx="2544">
                  <c:v>23.227160719174957</c:v>
                </c:pt>
                <c:pt idx="2545">
                  <c:v>23.23628730491923</c:v>
                </c:pt>
                <c:pt idx="2546">
                  <c:v>23.245413890663503</c:v>
                </c:pt>
                <c:pt idx="2547">
                  <c:v>23.254540476407776</c:v>
                </c:pt>
                <c:pt idx="2548">
                  <c:v>23.263667062152049</c:v>
                </c:pt>
                <c:pt idx="2549">
                  <c:v>23.272793647896322</c:v>
                </c:pt>
                <c:pt idx="2550">
                  <c:v>23.281920233640598</c:v>
                </c:pt>
                <c:pt idx="2551">
                  <c:v>23.291046819384867</c:v>
                </c:pt>
                <c:pt idx="2552">
                  <c:v>23.30017340512914</c:v>
                </c:pt>
                <c:pt idx="2553">
                  <c:v>23.309299990873413</c:v>
                </c:pt>
                <c:pt idx="2554">
                  <c:v>23.318426576617686</c:v>
                </c:pt>
                <c:pt idx="2555">
                  <c:v>23.327553162361962</c:v>
                </c:pt>
                <c:pt idx="2556">
                  <c:v>23.336679748106235</c:v>
                </c:pt>
                <c:pt idx="2557">
                  <c:v>23.345806333850508</c:v>
                </c:pt>
                <c:pt idx="2558">
                  <c:v>23.354932919594777</c:v>
                </c:pt>
                <c:pt idx="2559">
                  <c:v>23.364059505339053</c:v>
                </c:pt>
                <c:pt idx="2560">
                  <c:v>23.373186091083326</c:v>
                </c:pt>
                <c:pt idx="2561">
                  <c:v>23.382312676827599</c:v>
                </c:pt>
                <c:pt idx="2562">
                  <c:v>23.391439262571872</c:v>
                </c:pt>
                <c:pt idx="2563">
                  <c:v>23.400565848316145</c:v>
                </c:pt>
                <c:pt idx="2564">
                  <c:v>23.409692434060418</c:v>
                </c:pt>
                <c:pt idx="2565">
                  <c:v>23.41881901980469</c:v>
                </c:pt>
                <c:pt idx="2566">
                  <c:v>23.427945605548963</c:v>
                </c:pt>
                <c:pt idx="2567">
                  <c:v>23.437072191293236</c:v>
                </c:pt>
                <c:pt idx="2568">
                  <c:v>23.446198777037512</c:v>
                </c:pt>
                <c:pt idx="2569">
                  <c:v>23.455325362781785</c:v>
                </c:pt>
                <c:pt idx="2570">
                  <c:v>23.464451948526058</c:v>
                </c:pt>
                <c:pt idx="2571">
                  <c:v>23.473578534270327</c:v>
                </c:pt>
                <c:pt idx="2572">
                  <c:v>23.4827051200146</c:v>
                </c:pt>
                <c:pt idx="2573">
                  <c:v>23.491831705758877</c:v>
                </c:pt>
                <c:pt idx="2574">
                  <c:v>23.500958291503149</c:v>
                </c:pt>
                <c:pt idx="2575">
                  <c:v>23.510084877247422</c:v>
                </c:pt>
                <c:pt idx="2576">
                  <c:v>23.519211462991695</c:v>
                </c:pt>
                <c:pt idx="2577">
                  <c:v>23.528338048735968</c:v>
                </c:pt>
                <c:pt idx="2578">
                  <c:v>23.537464634480241</c:v>
                </c:pt>
                <c:pt idx="2579">
                  <c:v>23.546591220224514</c:v>
                </c:pt>
                <c:pt idx="2580">
                  <c:v>23.555717805968786</c:v>
                </c:pt>
                <c:pt idx="2581">
                  <c:v>23.564844391713059</c:v>
                </c:pt>
                <c:pt idx="2582">
                  <c:v>23.573970977457336</c:v>
                </c:pt>
                <c:pt idx="2583">
                  <c:v>23.583097563201608</c:v>
                </c:pt>
                <c:pt idx="2584">
                  <c:v>23.592224148945878</c:v>
                </c:pt>
                <c:pt idx="2585">
                  <c:v>23.601350734690151</c:v>
                </c:pt>
                <c:pt idx="2586">
                  <c:v>23.610477320434427</c:v>
                </c:pt>
                <c:pt idx="2587">
                  <c:v>23.6196039061787</c:v>
                </c:pt>
                <c:pt idx="2588">
                  <c:v>23.628730491922973</c:v>
                </c:pt>
                <c:pt idx="2589">
                  <c:v>23.637857077667245</c:v>
                </c:pt>
                <c:pt idx="2590">
                  <c:v>23.646983663411518</c:v>
                </c:pt>
                <c:pt idx="2591">
                  <c:v>23.656110249155791</c:v>
                </c:pt>
                <c:pt idx="2592">
                  <c:v>23.665236834900064</c:v>
                </c:pt>
                <c:pt idx="2593">
                  <c:v>23.674363420644337</c:v>
                </c:pt>
                <c:pt idx="2594">
                  <c:v>23.68349000638861</c:v>
                </c:pt>
                <c:pt idx="2595">
                  <c:v>23.692616592132882</c:v>
                </c:pt>
                <c:pt idx="2596">
                  <c:v>23.701743177877155</c:v>
                </c:pt>
                <c:pt idx="2597">
                  <c:v>23.710869763621428</c:v>
                </c:pt>
                <c:pt idx="2598">
                  <c:v>23.719996349365701</c:v>
                </c:pt>
                <c:pt idx="2599">
                  <c:v>23.729122935109974</c:v>
                </c:pt>
                <c:pt idx="2600">
                  <c:v>23.73824952085425</c:v>
                </c:pt>
                <c:pt idx="2601">
                  <c:v>23.747376106598523</c:v>
                </c:pt>
                <c:pt idx="2602">
                  <c:v>23.756502692342796</c:v>
                </c:pt>
                <c:pt idx="2603">
                  <c:v>23.765629278087065</c:v>
                </c:pt>
                <c:pt idx="2604">
                  <c:v>23.774755863831341</c:v>
                </c:pt>
                <c:pt idx="2605">
                  <c:v>23.783882449575614</c:v>
                </c:pt>
                <c:pt idx="2606">
                  <c:v>23.793009035319887</c:v>
                </c:pt>
                <c:pt idx="2607">
                  <c:v>23.80213562106416</c:v>
                </c:pt>
                <c:pt idx="2608">
                  <c:v>23.811262206808433</c:v>
                </c:pt>
                <c:pt idx="2609">
                  <c:v>23.820388792552706</c:v>
                </c:pt>
                <c:pt idx="2610">
                  <c:v>23.829515378296978</c:v>
                </c:pt>
                <c:pt idx="2611">
                  <c:v>23.838641964041251</c:v>
                </c:pt>
                <c:pt idx="2612">
                  <c:v>23.847768549785524</c:v>
                </c:pt>
                <c:pt idx="2613">
                  <c:v>23.856895135529797</c:v>
                </c:pt>
                <c:pt idx="2614">
                  <c:v>23.866021721274073</c:v>
                </c:pt>
                <c:pt idx="2615">
                  <c:v>23.875148307018346</c:v>
                </c:pt>
                <c:pt idx="2616">
                  <c:v>23.884274892762615</c:v>
                </c:pt>
                <c:pt idx="2617">
                  <c:v>23.893401478506888</c:v>
                </c:pt>
                <c:pt idx="2618">
                  <c:v>23.902528064251165</c:v>
                </c:pt>
                <c:pt idx="2619">
                  <c:v>23.911654649995437</c:v>
                </c:pt>
                <c:pt idx="2620">
                  <c:v>23.92078123573971</c:v>
                </c:pt>
                <c:pt idx="2621">
                  <c:v>23.929907821483983</c:v>
                </c:pt>
                <c:pt idx="2622">
                  <c:v>23.939034407228256</c:v>
                </c:pt>
                <c:pt idx="2623">
                  <c:v>23.948160992972529</c:v>
                </c:pt>
                <c:pt idx="2624">
                  <c:v>23.957287578716802</c:v>
                </c:pt>
                <c:pt idx="2625">
                  <c:v>23.966414164461074</c:v>
                </c:pt>
                <c:pt idx="2626">
                  <c:v>23.975540750205347</c:v>
                </c:pt>
                <c:pt idx="2627">
                  <c:v>23.984667335949624</c:v>
                </c:pt>
                <c:pt idx="2628">
                  <c:v>23.993793921693896</c:v>
                </c:pt>
                <c:pt idx="2629">
                  <c:v>24.002920507438166</c:v>
                </c:pt>
                <c:pt idx="2630">
                  <c:v>24.012047093182439</c:v>
                </c:pt>
                <c:pt idx="2631">
                  <c:v>24.021173678926715</c:v>
                </c:pt>
                <c:pt idx="2632">
                  <c:v>24.030300264670988</c:v>
                </c:pt>
                <c:pt idx="2633">
                  <c:v>24.039426850415261</c:v>
                </c:pt>
                <c:pt idx="2634">
                  <c:v>24.048553436159533</c:v>
                </c:pt>
                <c:pt idx="2635">
                  <c:v>24.057680021903806</c:v>
                </c:pt>
                <c:pt idx="2636">
                  <c:v>24.066806607648079</c:v>
                </c:pt>
                <c:pt idx="2637">
                  <c:v>24.075933193392352</c:v>
                </c:pt>
                <c:pt idx="2638">
                  <c:v>24.085059779136625</c:v>
                </c:pt>
                <c:pt idx="2639">
                  <c:v>24.094186364880898</c:v>
                </c:pt>
                <c:pt idx="2640">
                  <c:v>24.10331295062517</c:v>
                </c:pt>
                <c:pt idx="2641">
                  <c:v>24.112439536369447</c:v>
                </c:pt>
                <c:pt idx="2642">
                  <c:v>24.121566122113716</c:v>
                </c:pt>
                <c:pt idx="2643">
                  <c:v>24.130692707857989</c:v>
                </c:pt>
                <c:pt idx="2644">
                  <c:v>24.139819293602262</c:v>
                </c:pt>
                <c:pt idx="2645">
                  <c:v>24.148945879346538</c:v>
                </c:pt>
                <c:pt idx="2646">
                  <c:v>24.158072465090811</c:v>
                </c:pt>
                <c:pt idx="2647">
                  <c:v>24.167199050835084</c:v>
                </c:pt>
                <c:pt idx="2648">
                  <c:v>24.176325636579353</c:v>
                </c:pt>
                <c:pt idx="2649">
                  <c:v>24.185452222323629</c:v>
                </c:pt>
                <c:pt idx="2650">
                  <c:v>24.194578808067902</c:v>
                </c:pt>
                <c:pt idx="2651">
                  <c:v>24.203705393812175</c:v>
                </c:pt>
                <c:pt idx="2652">
                  <c:v>24.212831979556448</c:v>
                </c:pt>
                <c:pt idx="2653">
                  <c:v>24.221958565300721</c:v>
                </c:pt>
                <c:pt idx="2654">
                  <c:v>24.231085151044994</c:v>
                </c:pt>
                <c:pt idx="2655">
                  <c:v>24.240211736789266</c:v>
                </c:pt>
                <c:pt idx="2656">
                  <c:v>24.249338322533539</c:v>
                </c:pt>
                <c:pt idx="2657">
                  <c:v>24.258464908277812</c:v>
                </c:pt>
                <c:pt idx="2658">
                  <c:v>24.267591494022085</c:v>
                </c:pt>
                <c:pt idx="2659">
                  <c:v>24.276718079766361</c:v>
                </c:pt>
                <c:pt idx="2660">
                  <c:v>24.285844665510634</c:v>
                </c:pt>
                <c:pt idx="2661">
                  <c:v>24.294971251254903</c:v>
                </c:pt>
                <c:pt idx="2662">
                  <c:v>24.304097836999176</c:v>
                </c:pt>
                <c:pt idx="2663">
                  <c:v>24.313224422743453</c:v>
                </c:pt>
                <c:pt idx="2664">
                  <c:v>24.322351008487725</c:v>
                </c:pt>
                <c:pt idx="2665">
                  <c:v>24.331477594231998</c:v>
                </c:pt>
                <c:pt idx="2666">
                  <c:v>24.340604179976271</c:v>
                </c:pt>
                <c:pt idx="2667">
                  <c:v>24.349730765720544</c:v>
                </c:pt>
                <c:pt idx="2668">
                  <c:v>24.358857351464817</c:v>
                </c:pt>
                <c:pt idx="2669">
                  <c:v>24.36798393720909</c:v>
                </c:pt>
                <c:pt idx="2670">
                  <c:v>24.377110522953362</c:v>
                </c:pt>
                <c:pt idx="2671">
                  <c:v>24.386237108697635</c:v>
                </c:pt>
                <c:pt idx="2672">
                  <c:v>24.395363694441912</c:v>
                </c:pt>
                <c:pt idx="2673">
                  <c:v>24.404490280186184</c:v>
                </c:pt>
                <c:pt idx="2674">
                  <c:v>24.413616865930454</c:v>
                </c:pt>
                <c:pt idx="2675">
                  <c:v>24.422743451674727</c:v>
                </c:pt>
                <c:pt idx="2676">
                  <c:v>24.431870037419003</c:v>
                </c:pt>
                <c:pt idx="2677">
                  <c:v>24.440996623163276</c:v>
                </c:pt>
                <c:pt idx="2678">
                  <c:v>24.450123208907549</c:v>
                </c:pt>
                <c:pt idx="2679">
                  <c:v>24.459249794651821</c:v>
                </c:pt>
                <c:pt idx="2680">
                  <c:v>24.468376380396094</c:v>
                </c:pt>
                <c:pt idx="2681">
                  <c:v>24.477502966140367</c:v>
                </c:pt>
                <c:pt idx="2682">
                  <c:v>24.48662955188464</c:v>
                </c:pt>
                <c:pt idx="2683">
                  <c:v>24.495756137628913</c:v>
                </c:pt>
                <c:pt idx="2684">
                  <c:v>24.504882723373186</c:v>
                </c:pt>
                <c:pt idx="2685">
                  <c:v>24.514009309117458</c:v>
                </c:pt>
                <c:pt idx="2686">
                  <c:v>24.523135894861735</c:v>
                </c:pt>
                <c:pt idx="2687">
                  <c:v>24.532262480606004</c:v>
                </c:pt>
                <c:pt idx="2688">
                  <c:v>24.541389066350277</c:v>
                </c:pt>
                <c:pt idx="2689">
                  <c:v>24.55051565209455</c:v>
                </c:pt>
                <c:pt idx="2690">
                  <c:v>24.559642237838826</c:v>
                </c:pt>
                <c:pt idx="2691">
                  <c:v>24.568768823583099</c:v>
                </c:pt>
                <c:pt idx="2692">
                  <c:v>24.577895409327372</c:v>
                </c:pt>
                <c:pt idx="2693">
                  <c:v>24.587021995071641</c:v>
                </c:pt>
                <c:pt idx="2694">
                  <c:v>24.596148580815917</c:v>
                </c:pt>
                <c:pt idx="2695">
                  <c:v>24.60527516656019</c:v>
                </c:pt>
                <c:pt idx="2696">
                  <c:v>24.614401752304463</c:v>
                </c:pt>
                <c:pt idx="2697">
                  <c:v>24.623528338048736</c:v>
                </c:pt>
                <c:pt idx="2698">
                  <c:v>24.632654923793009</c:v>
                </c:pt>
                <c:pt idx="2699">
                  <c:v>24.641781509537282</c:v>
                </c:pt>
                <c:pt idx="2700">
                  <c:v>24.650908095281554</c:v>
                </c:pt>
                <c:pt idx="2701">
                  <c:v>24.660034681025827</c:v>
                </c:pt>
                <c:pt idx="2702">
                  <c:v>24.6691612667701</c:v>
                </c:pt>
                <c:pt idx="2703">
                  <c:v>24.678287852514373</c:v>
                </c:pt>
                <c:pt idx="2704">
                  <c:v>24.687414438258649</c:v>
                </c:pt>
                <c:pt idx="2705">
                  <c:v>24.696541024002922</c:v>
                </c:pt>
                <c:pt idx="2706">
                  <c:v>24.705667609747191</c:v>
                </c:pt>
                <c:pt idx="2707">
                  <c:v>24.714794195491464</c:v>
                </c:pt>
                <c:pt idx="2708">
                  <c:v>24.723920781235741</c:v>
                </c:pt>
                <c:pt idx="2709">
                  <c:v>24.733047366980013</c:v>
                </c:pt>
                <c:pt idx="2710">
                  <c:v>24.742173952724286</c:v>
                </c:pt>
                <c:pt idx="2711">
                  <c:v>24.751300538468559</c:v>
                </c:pt>
                <c:pt idx="2712">
                  <c:v>24.760427124212832</c:v>
                </c:pt>
                <c:pt idx="2713">
                  <c:v>24.769553709957105</c:v>
                </c:pt>
                <c:pt idx="2714">
                  <c:v>24.778680295701378</c:v>
                </c:pt>
                <c:pt idx="2715">
                  <c:v>24.78780688144565</c:v>
                </c:pt>
                <c:pt idx="2716">
                  <c:v>24.796933467189923</c:v>
                </c:pt>
                <c:pt idx="2717">
                  <c:v>24.8060600529342</c:v>
                </c:pt>
                <c:pt idx="2718">
                  <c:v>24.815186638678473</c:v>
                </c:pt>
                <c:pt idx="2719">
                  <c:v>24.824313224422742</c:v>
                </c:pt>
                <c:pt idx="2720">
                  <c:v>24.833439810167015</c:v>
                </c:pt>
                <c:pt idx="2721">
                  <c:v>24.842566395911287</c:v>
                </c:pt>
                <c:pt idx="2722">
                  <c:v>24.851692981655564</c:v>
                </c:pt>
                <c:pt idx="2723">
                  <c:v>24.860819567399837</c:v>
                </c:pt>
                <c:pt idx="2724">
                  <c:v>24.86994615314411</c:v>
                </c:pt>
                <c:pt idx="2725">
                  <c:v>24.879072738888382</c:v>
                </c:pt>
                <c:pt idx="2726">
                  <c:v>24.888199324632655</c:v>
                </c:pt>
                <c:pt idx="2727">
                  <c:v>24.897325910376928</c:v>
                </c:pt>
                <c:pt idx="2728">
                  <c:v>24.906452496121201</c:v>
                </c:pt>
                <c:pt idx="2729">
                  <c:v>24.915579081865474</c:v>
                </c:pt>
                <c:pt idx="2730">
                  <c:v>24.924705667609746</c:v>
                </c:pt>
                <c:pt idx="2731">
                  <c:v>24.933832253354023</c:v>
                </c:pt>
                <c:pt idx="2732">
                  <c:v>24.942958839098292</c:v>
                </c:pt>
                <c:pt idx="2733">
                  <c:v>24.952085424842565</c:v>
                </c:pt>
                <c:pt idx="2734">
                  <c:v>24.961212010586838</c:v>
                </c:pt>
                <c:pt idx="2735">
                  <c:v>24.970338596331114</c:v>
                </c:pt>
                <c:pt idx="2736">
                  <c:v>24.979465182075387</c:v>
                </c:pt>
                <c:pt idx="2737">
                  <c:v>24.98859176781966</c:v>
                </c:pt>
                <c:pt idx="2738">
                  <c:v>24.997718353563933</c:v>
                </c:pt>
                <c:pt idx="2739">
                  <c:v>25.006844939308202</c:v>
                </c:pt>
                <c:pt idx="2740">
                  <c:v>25.015971525052478</c:v>
                </c:pt>
                <c:pt idx="2741">
                  <c:v>25.025098110796751</c:v>
                </c:pt>
                <c:pt idx="2742">
                  <c:v>25.034224696541024</c:v>
                </c:pt>
                <c:pt idx="2743">
                  <c:v>25.043351282285297</c:v>
                </c:pt>
                <c:pt idx="2744">
                  <c:v>25.05247786802957</c:v>
                </c:pt>
                <c:pt idx="2745">
                  <c:v>25.061604453773846</c:v>
                </c:pt>
                <c:pt idx="2746">
                  <c:v>25.070731039518119</c:v>
                </c:pt>
                <c:pt idx="2747">
                  <c:v>25.079857625262392</c:v>
                </c:pt>
                <c:pt idx="2748">
                  <c:v>25.088984211006661</c:v>
                </c:pt>
                <c:pt idx="2749">
                  <c:v>25.098110796750934</c:v>
                </c:pt>
                <c:pt idx="2750">
                  <c:v>25.107237382495207</c:v>
                </c:pt>
                <c:pt idx="2751">
                  <c:v>25.116363968239479</c:v>
                </c:pt>
                <c:pt idx="2752">
                  <c:v>25.125490553983752</c:v>
                </c:pt>
                <c:pt idx="2753">
                  <c:v>25.134617139728029</c:v>
                </c:pt>
                <c:pt idx="2754">
                  <c:v>25.143743725472302</c:v>
                </c:pt>
                <c:pt idx="2755">
                  <c:v>25.152870311216574</c:v>
                </c:pt>
                <c:pt idx="2756">
                  <c:v>25.161996896960847</c:v>
                </c:pt>
                <c:pt idx="2757">
                  <c:v>25.17112348270512</c:v>
                </c:pt>
                <c:pt idx="2758">
                  <c:v>25.180250068449396</c:v>
                </c:pt>
                <c:pt idx="2759">
                  <c:v>25.189376654193669</c:v>
                </c:pt>
                <c:pt idx="2760">
                  <c:v>25.198503239937942</c:v>
                </c:pt>
                <c:pt idx="2761">
                  <c:v>25.207629825682211</c:v>
                </c:pt>
                <c:pt idx="2762">
                  <c:v>25.216756411426484</c:v>
                </c:pt>
                <c:pt idx="2763">
                  <c:v>25.225882997170757</c:v>
                </c:pt>
                <c:pt idx="2764">
                  <c:v>25.23500958291503</c:v>
                </c:pt>
                <c:pt idx="2765">
                  <c:v>25.244136168659303</c:v>
                </c:pt>
                <c:pt idx="2766">
                  <c:v>25.253262754403575</c:v>
                </c:pt>
                <c:pt idx="2767">
                  <c:v>25.262389340147852</c:v>
                </c:pt>
                <c:pt idx="2768">
                  <c:v>25.271515925892125</c:v>
                </c:pt>
                <c:pt idx="2769">
                  <c:v>25.280642511636398</c:v>
                </c:pt>
                <c:pt idx="2770">
                  <c:v>25.28976909738067</c:v>
                </c:pt>
                <c:pt idx="2771">
                  <c:v>25.298895683124943</c:v>
                </c:pt>
                <c:pt idx="2772">
                  <c:v>25.30802226886922</c:v>
                </c:pt>
                <c:pt idx="2773">
                  <c:v>25.317148854613492</c:v>
                </c:pt>
                <c:pt idx="2774">
                  <c:v>25.326275440357758</c:v>
                </c:pt>
                <c:pt idx="2775">
                  <c:v>25.335402026102035</c:v>
                </c:pt>
                <c:pt idx="2776">
                  <c:v>25.344528611846307</c:v>
                </c:pt>
                <c:pt idx="2777">
                  <c:v>25.35365519759058</c:v>
                </c:pt>
                <c:pt idx="2778">
                  <c:v>25.362781783334853</c:v>
                </c:pt>
                <c:pt idx="2779">
                  <c:v>25.371908369079126</c:v>
                </c:pt>
                <c:pt idx="2780">
                  <c:v>25.381034954823399</c:v>
                </c:pt>
                <c:pt idx="2781">
                  <c:v>25.390161540567675</c:v>
                </c:pt>
                <c:pt idx="2782">
                  <c:v>25.399288126311948</c:v>
                </c:pt>
                <c:pt idx="2783">
                  <c:v>25.408414712056221</c:v>
                </c:pt>
                <c:pt idx="2784">
                  <c:v>25.417541297800494</c:v>
                </c:pt>
                <c:pt idx="2785">
                  <c:v>25.426667883544766</c:v>
                </c:pt>
                <c:pt idx="2786">
                  <c:v>25.435794469289043</c:v>
                </c:pt>
                <c:pt idx="2787">
                  <c:v>25.444921055033308</c:v>
                </c:pt>
                <c:pt idx="2788">
                  <c:v>25.454047640777581</c:v>
                </c:pt>
                <c:pt idx="2789">
                  <c:v>25.463174226521858</c:v>
                </c:pt>
                <c:pt idx="2790">
                  <c:v>25.472300812266131</c:v>
                </c:pt>
                <c:pt idx="2791">
                  <c:v>25.481427398010403</c:v>
                </c:pt>
                <c:pt idx="2792">
                  <c:v>25.490553983754676</c:v>
                </c:pt>
                <c:pt idx="2793">
                  <c:v>25.499680569498949</c:v>
                </c:pt>
                <c:pt idx="2794">
                  <c:v>25.508807155243225</c:v>
                </c:pt>
                <c:pt idx="2795">
                  <c:v>25.517933740987498</c:v>
                </c:pt>
                <c:pt idx="2796">
                  <c:v>25.527060326731771</c:v>
                </c:pt>
                <c:pt idx="2797">
                  <c:v>25.536186912476044</c:v>
                </c:pt>
                <c:pt idx="2798">
                  <c:v>25.545313498220317</c:v>
                </c:pt>
                <c:pt idx="2799">
                  <c:v>25.554440083964593</c:v>
                </c:pt>
                <c:pt idx="2800">
                  <c:v>25.563566669708859</c:v>
                </c:pt>
                <c:pt idx="2801">
                  <c:v>25.572693255453132</c:v>
                </c:pt>
                <c:pt idx="2802">
                  <c:v>25.581819841197408</c:v>
                </c:pt>
                <c:pt idx="2803">
                  <c:v>25.590946426941681</c:v>
                </c:pt>
                <c:pt idx="2804">
                  <c:v>25.600073012685954</c:v>
                </c:pt>
                <c:pt idx="2805">
                  <c:v>25.609199598430227</c:v>
                </c:pt>
                <c:pt idx="2806">
                  <c:v>25.618326184174499</c:v>
                </c:pt>
                <c:pt idx="2807">
                  <c:v>25.627452769918772</c:v>
                </c:pt>
                <c:pt idx="2808">
                  <c:v>25.636579355663049</c:v>
                </c:pt>
                <c:pt idx="2809">
                  <c:v>25.645705941407321</c:v>
                </c:pt>
                <c:pt idx="2810">
                  <c:v>25.654832527151594</c:v>
                </c:pt>
                <c:pt idx="2811">
                  <c:v>25.663959112895867</c:v>
                </c:pt>
                <c:pt idx="2812">
                  <c:v>25.67308569864014</c:v>
                </c:pt>
                <c:pt idx="2813">
                  <c:v>25.682212284384409</c:v>
                </c:pt>
                <c:pt idx="2814">
                  <c:v>25.691338870128682</c:v>
                </c:pt>
                <c:pt idx="2815">
                  <c:v>25.700465455872955</c:v>
                </c:pt>
                <c:pt idx="2816">
                  <c:v>25.709592041617231</c:v>
                </c:pt>
                <c:pt idx="2817">
                  <c:v>25.718718627361504</c:v>
                </c:pt>
                <c:pt idx="2818">
                  <c:v>25.727845213105777</c:v>
                </c:pt>
                <c:pt idx="2819">
                  <c:v>25.73697179885005</c:v>
                </c:pt>
                <c:pt idx="2820">
                  <c:v>25.746098384594323</c:v>
                </c:pt>
                <c:pt idx="2821">
                  <c:v>25.755224970338595</c:v>
                </c:pt>
                <c:pt idx="2822">
                  <c:v>25.764351556082872</c:v>
                </c:pt>
                <c:pt idx="2823">
                  <c:v>25.773478141827145</c:v>
                </c:pt>
                <c:pt idx="2824">
                  <c:v>25.782604727571417</c:v>
                </c:pt>
                <c:pt idx="2825">
                  <c:v>25.79173131331569</c:v>
                </c:pt>
                <c:pt idx="2826">
                  <c:v>25.80085789905996</c:v>
                </c:pt>
                <c:pt idx="2827">
                  <c:v>25.809984484804232</c:v>
                </c:pt>
                <c:pt idx="2828">
                  <c:v>25.819111070548505</c:v>
                </c:pt>
                <c:pt idx="2829">
                  <c:v>25.828237656292778</c:v>
                </c:pt>
                <c:pt idx="2830">
                  <c:v>25.837364242037054</c:v>
                </c:pt>
                <c:pt idx="2831">
                  <c:v>25.846490827781327</c:v>
                </c:pt>
                <c:pt idx="2832">
                  <c:v>25.8556174135256</c:v>
                </c:pt>
                <c:pt idx="2833">
                  <c:v>25.864743999269873</c:v>
                </c:pt>
                <c:pt idx="2834">
                  <c:v>25.873870585014146</c:v>
                </c:pt>
                <c:pt idx="2835">
                  <c:v>25.882997170758422</c:v>
                </c:pt>
                <c:pt idx="2836">
                  <c:v>25.892123756502695</c:v>
                </c:pt>
                <c:pt idx="2837">
                  <c:v>25.901250342246968</c:v>
                </c:pt>
                <c:pt idx="2838">
                  <c:v>25.910376927991241</c:v>
                </c:pt>
                <c:pt idx="2839">
                  <c:v>25.91950351373551</c:v>
                </c:pt>
                <c:pt idx="2840">
                  <c:v>25.928630099479783</c:v>
                </c:pt>
                <c:pt idx="2841">
                  <c:v>25.937756685224056</c:v>
                </c:pt>
                <c:pt idx="2842">
                  <c:v>25.946883270968328</c:v>
                </c:pt>
                <c:pt idx="2843">
                  <c:v>25.956009856712605</c:v>
                </c:pt>
                <c:pt idx="2844">
                  <c:v>25.965136442456878</c:v>
                </c:pt>
                <c:pt idx="2845">
                  <c:v>25.97426302820115</c:v>
                </c:pt>
                <c:pt idx="2846">
                  <c:v>25.983389613945423</c:v>
                </c:pt>
                <c:pt idx="2847">
                  <c:v>25.992516199689696</c:v>
                </c:pt>
                <c:pt idx="2848">
                  <c:v>26.001642785433969</c:v>
                </c:pt>
                <c:pt idx="2849">
                  <c:v>26.010769371178245</c:v>
                </c:pt>
                <c:pt idx="2850">
                  <c:v>26.019895956922518</c:v>
                </c:pt>
                <c:pt idx="2851">
                  <c:v>26.029022542666791</c:v>
                </c:pt>
                <c:pt idx="2852">
                  <c:v>26.03814912841106</c:v>
                </c:pt>
                <c:pt idx="2853">
                  <c:v>26.047275714155333</c:v>
                </c:pt>
                <c:pt idx="2854">
                  <c:v>26.056402299899606</c:v>
                </c:pt>
                <c:pt idx="2855">
                  <c:v>26.065528885643879</c:v>
                </c:pt>
                <c:pt idx="2856">
                  <c:v>26.074655471388152</c:v>
                </c:pt>
                <c:pt idx="2857">
                  <c:v>26.083782057132428</c:v>
                </c:pt>
                <c:pt idx="2858">
                  <c:v>26.092908642876701</c:v>
                </c:pt>
                <c:pt idx="2859">
                  <c:v>26.102035228620974</c:v>
                </c:pt>
                <c:pt idx="2860">
                  <c:v>26.111161814365246</c:v>
                </c:pt>
                <c:pt idx="2861">
                  <c:v>26.120288400109519</c:v>
                </c:pt>
                <c:pt idx="2862">
                  <c:v>26.129414985853792</c:v>
                </c:pt>
                <c:pt idx="2863">
                  <c:v>26.138541571598068</c:v>
                </c:pt>
                <c:pt idx="2864">
                  <c:v>26.147668157342341</c:v>
                </c:pt>
                <c:pt idx="2865">
                  <c:v>26.156794743086607</c:v>
                </c:pt>
                <c:pt idx="2866">
                  <c:v>26.165921328830883</c:v>
                </c:pt>
                <c:pt idx="2867">
                  <c:v>26.175047914575156</c:v>
                </c:pt>
                <c:pt idx="2868">
                  <c:v>26.184174500319429</c:v>
                </c:pt>
                <c:pt idx="2869">
                  <c:v>26.193301086063702</c:v>
                </c:pt>
                <c:pt idx="2870">
                  <c:v>26.202427671807975</c:v>
                </c:pt>
                <c:pt idx="2871">
                  <c:v>26.211554257552251</c:v>
                </c:pt>
                <c:pt idx="2872">
                  <c:v>26.220680843296524</c:v>
                </c:pt>
                <c:pt idx="2873">
                  <c:v>26.229807429040797</c:v>
                </c:pt>
                <c:pt idx="2874">
                  <c:v>26.23893401478507</c:v>
                </c:pt>
                <c:pt idx="2875">
                  <c:v>26.248060600529342</c:v>
                </c:pt>
                <c:pt idx="2876">
                  <c:v>26.257187186273619</c:v>
                </c:pt>
                <c:pt idx="2877">
                  <c:v>26.266313772017892</c:v>
                </c:pt>
                <c:pt idx="2878">
                  <c:v>26.275440357762157</c:v>
                </c:pt>
                <c:pt idx="2879">
                  <c:v>26.284566943506434</c:v>
                </c:pt>
                <c:pt idx="2880">
                  <c:v>26.293693529250707</c:v>
                </c:pt>
                <c:pt idx="2881">
                  <c:v>26.302820114994979</c:v>
                </c:pt>
                <c:pt idx="2882">
                  <c:v>26.311946700739252</c:v>
                </c:pt>
                <c:pt idx="2883">
                  <c:v>26.321073286483525</c:v>
                </c:pt>
                <c:pt idx="2884">
                  <c:v>26.330199872227801</c:v>
                </c:pt>
                <c:pt idx="2885">
                  <c:v>26.339326457972074</c:v>
                </c:pt>
                <c:pt idx="2886">
                  <c:v>26.348453043716347</c:v>
                </c:pt>
                <c:pt idx="2887">
                  <c:v>26.35757962946062</c:v>
                </c:pt>
                <c:pt idx="2888">
                  <c:v>26.366706215204893</c:v>
                </c:pt>
                <c:pt idx="2889">
                  <c:v>26.375832800949166</c:v>
                </c:pt>
                <c:pt idx="2890">
                  <c:v>26.384959386693442</c:v>
                </c:pt>
                <c:pt idx="2891">
                  <c:v>26.394085972437708</c:v>
                </c:pt>
                <c:pt idx="2892">
                  <c:v>26.403212558181981</c:v>
                </c:pt>
                <c:pt idx="2893">
                  <c:v>26.412339143926257</c:v>
                </c:pt>
                <c:pt idx="2894">
                  <c:v>26.42146572967053</c:v>
                </c:pt>
                <c:pt idx="2895">
                  <c:v>26.430592315414803</c:v>
                </c:pt>
                <c:pt idx="2896">
                  <c:v>26.439718901159075</c:v>
                </c:pt>
                <c:pt idx="2897">
                  <c:v>26.448845486903348</c:v>
                </c:pt>
                <c:pt idx="2898">
                  <c:v>26.457972072647625</c:v>
                </c:pt>
                <c:pt idx="2899">
                  <c:v>26.467098658391897</c:v>
                </c:pt>
                <c:pt idx="2900">
                  <c:v>26.47622524413617</c:v>
                </c:pt>
                <c:pt idx="2901">
                  <c:v>26.485351829880443</c:v>
                </c:pt>
                <c:pt idx="2902">
                  <c:v>26.494478415624716</c:v>
                </c:pt>
                <c:pt idx="2903">
                  <c:v>26.503605001368989</c:v>
                </c:pt>
                <c:pt idx="2904">
                  <c:v>26.512731587113258</c:v>
                </c:pt>
                <c:pt idx="2905">
                  <c:v>26.521858172857531</c:v>
                </c:pt>
                <c:pt idx="2906">
                  <c:v>26.530984758601804</c:v>
                </c:pt>
                <c:pt idx="2907">
                  <c:v>26.54011134434608</c:v>
                </c:pt>
                <c:pt idx="2908">
                  <c:v>26.549237930090353</c:v>
                </c:pt>
                <c:pt idx="2909">
                  <c:v>26.558364515834626</c:v>
                </c:pt>
                <c:pt idx="2910">
                  <c:v>26.567491101578899</c:v>
                </c:pt>
                <c:pt idx="2911">
                  <c:v>26.576617687323171</c:v>
                </c:pt>
                <c:pt idx="2912">
                  <c:v>26.585744273067448</c:v>
                </c:pt>
                <c:pt idx="2913">
                  <c:v>26.594870858811721</c:v>
                </c:pt>
                <c:pt idx="2914">
                  <c:v>26.603997444555993</c:v>
                </c:pt>
                <c:pt idx="2915">
                  <c:v>26.613124030300266</c:v>
                </c:pt>
                <c:pt idx="2916">
                  <c:v>26.622250616044539</c:v>
                </c:pt>
                <c:pt idx="2917">
                  <c:v>26.631377201788808</c:v>
                </c:pt>
                <c:pt idx="2918">
                  <c:v>26.640503787533081</c:v>
                </c:pt>
                <c:pt idx="2919">
                  <c:v>26.649630373277354</c:v>
                </c:pt>
                <c:pt idx="2920">
                  <c:v>26.65875695902163</c:v>
                </c:pt>
                <c:pt idx="2921">
                  <c:v>26.667883544765903</c:v>
                </c:pt>
                <c:pt idx="2922">
                  <c:v>26.677010130510176</c:v>
                </c:pt>
                <c:pt idx="2923">
                  <c:v>26.686136716254449</c:v>
                </c:pt>
                <c:pt idx="2924">
                  <c:v>26.695263301998722</c:v>
                </c:pt>
                <c:pt idx="2925">
                  <c:v>26.704389887742998</c:v>
                </c:pt>
                <c:pt idx="2926">
                  <c:v>26.713516473487271</c:v>
                </c:pt>
                <c:pt idx="2927">
                  <c:v>26.722643059231544</c:v>
                </c:pt>
                <c:pt idx="2928">
                  <c:v>26.731769644975817</c:v>
                </c:pt>
                <c:pt idx="2929">
                  <c:v>26.740896230720089</c:v>
                </c:pt>
                <c:pt idx="2930">
                  <c:v>26.750022816464359</c:v>
                </c:pt>
                <c:pt idx="2931">
                  <c:v>26.759149402208632</c:v>
                </c:pt>
                <c:pt idx="2932">
                  <c:v>26.768275987952904</c:v>
                </c:pt>
                <c:pt idx="2933">
                  <c:v>26.777402573697177</c:v>
                </c:pt>
                <c:pt idx="2934">
                  <c:v>26.786529159441454</c:v>
                </c:pt>
                <c:pt idx="2935">
                  <c:v>26.795655745185726</c:v>
                </c:pt>
                <c:pt idx="2936">
                  <c:v>26.804782330929999</c:v>
                </c:pt>
                <c:pt idx="2937">
                  <c:v>26.813908916674272</c:v>
                </c:pt>
                <c:pt idx="2938">
                  <c:v>26.823035502418545</c:v>
                </c:pt>
                <c:pt idx="2939">
                  <c:v>26.832162088162821</c:v>
                </c:pt>
                <c:pt idx="2940">
                  <c:v>26.841288673907094</c:v>
                </c:pt>
                <c:pt idx="2941">
                  <c:v>26.850415259651367</c:v>
                </c:pt>
                <c:pt idx="2942">
                  <c:v>26.859541845395636</c:v>
                </c:pt>
                <c:pt idx="2943">
                  <c:v>26.868668431139909</c:v>
                </c:pt>
                <c:pt idx="2944">
                  <c:v>26.877795016884182</c:v>
                </c:pt>
                <c:pt idx="2945">
                  <c:v>26.886921602628455</c:v>
                </c:pt>
                <c:pt idx="2946">
                  <c:v>26.896048188372728</c:v>
                </c:pt>
                <c:pt idx="2947">
                  <c:v>26.905174774117</c:v>
                </c:pt>
                <c:pt idx="2948">
                  <c:v>26.914301359861277</c:v>
                </c:pt>
                <c:pt idx="2949">
                  <c:v>26.92342794560555</c:v>
                </c:pt>
                <c:pt idx="2950">
                  <c:v>26.932554531349822</c:v>
                </c:pt>
                <c:pt idx="2951">
                  <c:v>26.941681117094095</c:v>
                </c:pt>
                <c:pt idx="2952">
                  <c:v>26.950807702838368</c:v>
                </c:pt>
                <c:pt idx="2953">
                  <c:v>26.959934288582645</c:v>
                </c:pt>
                <c:pt idx="2954">
                  <c:v>26.969060874326917</c:v>
                </c:pt>
                <c:pt idx="2955">
                  <c:v>26.978187460071183</c:v>
                </c:pt>
                <c:pt idx="2956">
                  <c:v>26.987314045815459</c:v>
                </c:pt>
                <c:pt idx="2957">
                  <c:v>26.996440631559732</c:v>
                </c:pt>
                <c:pt idx="2958">
                  <c:v>27.005567217304005</c:v>
                </c:pt>
                <c:pt idx="2959">
                  <c:v>27.014693803048278</c:v>
                </c:pt>
                <c:pt idx="2960">
                  <c:v>27.023820388792551</c:v>
                </c:pt>
                <c:pt idx="2961">
                  <c:v>27.032946974536827</c:v>
                </c:pt>
                <c:pt idx="2962">
                  <c:v>27.0420735602811</c:v>
                </c:pt>
                <c:pt idx="2963">
                  <c:v>27.051200146025373</c:v>
                </c:pt>
                <c:pt idx="2964">
                  <c:v>27.060326731769646</c:v>
                </c:pt>
                <c:pt idx="2965">
                  <c:v>27.069453317513918</c:v>
                </c:pt>
                <c:pt idx="2966">
                  <c:v>27.078579903258195</c:v>
                </c:pt>
                <c:pt idx="2967">
                  <c:v>27.087706489002468</c:v>
                </c:pt>
                <c:pt idx="2968">
                  <c:v>27.096833074746733</c:v>
                </c:pt>
                <c:pt idx="2969">
                  <c:v>27.10595966049101</c:v>
                </c:pt>
                <c:pt idx="2970">
                  <c:v>27.115086246235283</c:v>
                </c:pt>
                <c:pt idx="2971">
                  <c:v>27.124212831979555</c:v>
                </c:pt>
                <c:pt idx="2972">
                  <c:v>27.133339417723828</c:v>
                </c:pt>
                <c:pt idx="2973">
                  <c:v>27.142466003468101</c:v>
                </c:pt>
                <c:pt idx="2974">
                  <c:v>27.151592589212374</c:v>
                </c:pt>
                <c:pt idx="2975">
                  <c:v>27.16071917495665</c:v>
                </c:pt>
                <c:pt idx="2976">
                  <c:v>27.169845760700923</c:v>
                </c:pt>
                <c:pt idx="2977">
                  <c:v>27.178972346445196</c:v>
                </c:pt>
                <c:pt idx="2978">
                  <c:v>27.188098932189469</c:v>
                </c:pt>
                <c:pt idx="2979">
                  <c:v>27.197225517933742</c:v>
                </c:pt>
                <c:pt idx="2980">
                  <c:v>27.206352103678018</c:v>
                </c:pt>
                <c:pt idx="2981">
                  <c:v>27.215478689422284</c:v>
                </c:pt>
                <c:pt idx="2982">
                  <c:v>27.224605275166557</c:v>
                </c:pt>
                <c:pt idx="2983">
                  <c:v>27.233731860910833</c:v>
                </c:pt>
                <c:pt idx="2984">
                  <c:v>27.242858446655106</c:v>
                </c:pt>
                <c:pt idx="2985">
                  <c:v>27.251985032399379</c:v>
                </c:pt>
                <c:pt idx="2986">
                  <c:v>27.261111618143651</c:v>
                </c:pt>
                <c:pt idx="2987">
                  <c:v>27.270238203887924</c:v>
                </c:pt>
                <c:pt idx="2988">
                  <c:v>27.279364789632197</c:v>
                </c:pt>
                <c:pt idx="2989">
                  <c:v>27.288491375376474</c:v>
                </c:pt>
                <c:pt idx="2990">
                  <c:v>27.297617961120746</c:v>
                </c:pt>
                <c:pt idx="2991">
                  <c:v>27.306744546865019</c:v>
                </c:pt>
                <c:pt idx="2992">
                  <c:v>27.315871132609292</c:v>
                </c:pt>
                <c:pt idx="2993">
                  <c:v>27.324997718353565</c:v>
                </c:pt>
                <c:pt idx="2994">
                  <c:v>27.334124304097834</c:v>
                </c:pt>
                <c:pt idx="2995">
                  <c:v>27.343250889842107</c:v>
                </c:pt>
                <c:pt idx="2996">
                  <c:v>27.35237747558638</c:v>
                </c:pt>
                <c:pt idx="2997">
                  <c:v>27.361504061330656</c:v>
                </c:pt>
                <c:pt idx="2998">
                  <c:v>27.370630647074929</c:v>
                </c:pt>
                <c:pt idx="2999">
                  <c:v>27.379757232819202</c:v>
                </c:pt>
                <c:pt idx="3000">
                  <c:v>27.388883818563475</c:v>
                </c:pt>
                <c:pt idx="3001">
                  <c:v>27.398010404307747</c:v>
                </c:pt>
                <c:pt idx="3002">
                  <c:v>27.407136990052024</c:v>
                </c:pt>
                <c:pt idx="3003">
                  <c:v>27.416263575796297</c:v>
                </c:pt>
                <c:pt idx="3004">
                  <c:v>27.42539016154057</c:v>
                </c:pt>
                <c:pt idx="3005">
                  <c:v>27.434516747284842</c:v>
                </c:pt>
                <c:pt idx="3006">
                  <c:v>27.443643333029115</c:v>
                </c:pt>
                <c:pt idx="3007">
                  <c:v>27.452769918773384</c:v>
                </c:pt>
                <c:pt idx="3008">
                  <c:v>27.461896504517657</c:v>
                </c:pt>
                <c:pt idx="3009">
                  <c:v>27.47102309026193</c:v>
                </c:pt>
                <c:pt idx="3010">
                  <c:v>27.480149676006207</c:v>
                </c:pt>
                <c:pt idx="3011">
                  <c:v>27.489276261750479</c:v>
                </c:pt>
                <c:pt idx="3012">
                  <c:v>27.498402847494752</c:v>
                </c:pt>
                <c:pt idx="3013">
                  <c:v>27.507529433239025</c:v>
                </c:pt>
                <c:pt idx="3014">
                  <c:v>27.516656018983298</c:v>
                </c:pt>
                <c:pt idx="3015">
                  <c:v>27.525782604727571</c:v>
                </c:pt>
                <c:pt idx="3016">
                  <c:v>27.534909190471847</c:v>
                </c:pt>
                <c:pt idx="3017">
                  <c:v>27.54403577621612</c:v>
                </c:pt>
                <c:pt idx="3018">
                  <c:v>27.553162361960393</c:v>
                </c:pt>
                <c:pt idx="3019">
                  <c:v>27.562288947704666</c:v>
                </c:pt>
                <c:pt idx="3020">
                  <c:v>27.571415533448935</c:v>
                </c:pt>
                <c:pt idx="3021">
                  <c:v>27.580542119193208</c:v>
                </c:pt>
                <c:pt idx="3022">
                  <c:v>27.58966870493748</c:v>
                </c:pt>
                <c:pt idx="3023">
                  <c:v>27.598795290681753</c:v>
                </c:pt>
                <c:pt idx="3024">
                  <c:v>27.60792187642603</c:v>
                </c:pt>
                <c:pt idx="3025">
                  <c:v>27.617048462170303</c:v>
                </c:pt>
                <c:pt idx="3026">
                  <c:v>27.626175047914575</c:v>
                </c:pt>
                <c:pt idx="3027">
                  <c:v>27.635301633658848</c:v>
                </c:pt>
                <c:pt idx="3028">
                  <c:v>27.644428219403121</c:v>
                </c:pt>
                <c:pt idx="3029">
                  <c:v>27.653554805147394</c:v>
                </c:pt>
                <c:pt idx="3030">
                  <c:v>27.66268139089167</c:v>
                </c:pt>
                <c:pt idx="3031">
                  <c:v>27.671807976635943</c:v>
                </c:pt>
                <c:pt idx="3032">
                  <c:v>27.680934562380216</c:v>
                </c:pt>
                <c:pt idx="3033">
                  <c:v>27.690061148124485</c:v>
                </c:pt>
                <c:pt idx="3034">
                  <c:v>27.699187733868758</c:v>
                </c:pt>
                <c:pt idx="3035">
                  <c:v>27.708314319613031</c:v>
                </c:pt>
                <c:pt idx="3036">
                  <c:v>27.717440905357304</c:v>
                </c:pt>
                <c:pt idx="3037">
                  <c:v>27.726567491101576</c:v>
                </c:pt>
                <c:pt idx="3038">
                  <c:v>27.735694076845853</c:v>
                </c:pt>
                <c:pt idx="3039">
                  <c:v>27.744820662590126</c:v>
                </c:pt>
                <c:pt idx="3040">
                  <c:v>27.753947248334399</c:v>
                </c:pt>
                <c:pt idx="3041">
                  <c:v>27.763073834078671</c:v>
                </c:pt>
                <c:pt idx="3042">
                  <c:v>27.772200419822944</c:v>
                </c:pt>
                <c:pt idx="3043">
                  <c:v>27.781327005567221</c:v>
                </c:pt>
                <c:pt idx="3044">
                  <c:v>27.790453591311493</c:v>
                </c:pt>
                <c:pt idx="3045">
                  <c:v>27.799580177055766</c:v>
                </c:pt>
                <c:pt idx="3046">
                  <c:v>27.808706762800036</c:v>
                </c:pt>
                <c:pt idx="3047">
                  <c:v>27.817833348544308</c:v>
                </c:pt>
                <c:pt idx="3048">
                  <c:v>27.826959934288581</c:v>
                </c:pt>
                <c:pt idx="3049">
                  <c:v>27.836086520032854</c:v>
                </c:pt>
                <c:pt idx="3050">
                  <c:v>27.845213105777127</c:v>
                </c:pt>
                <c:pt idx="3051">
                  <c:v>27.854339691521403</c:v>
                </c:pt>
                <c:pt idx="3052">
                  <c:v>27.863466277265676</c:v>
                </c:pt>
                <c:pt idx="3053">
                  <c:v>27.872592863009949</c:v>
                </c:pt>
                <c:pt idx="3054">
                  <c:v>27.881719448754222</c:v>
                </c:pt>
                <c:pt idx="3055">
                  <c:v>27.890846034498495</c:v>
                </c:pt>
                <c:pt idx="3056">
                  <c:v>27.899972620242767</c:v>
                </c:pt>
                <c:pt idx="3057">
                  <c:v>27.909099205987044</c:v>
                </c:pt>
                <c:pt idx="3058">
                  <c:v>27.918225791731317</c:v>
                </c:pt>
                <c:pt idx="3059">
                  <c:v>27.927352377475582</c:v>
                </c:pt>
                <c:pt idx="3060">
                  <c:v>27.936478963219859</c:v>
                </c:pt>
                <c:pt idx="3061">
                  <c:v>27.945605548964132</c:v>
                </c:pt>
                <c:pt idx="3062">
                  <c:v>27.954732134708404</c:v>
                </c:pt>
                <c:pt idx="3063">
                  <c:v>27.963858720452677</c:v>
                </c:pt>
                <c:pt idx="3064">
                  <c:v>27.97298530619695</c:v>
                </c:pt>
                <c:pt idx="3065">
                  <c:v>27.982111891941226</c:v>
                </c:pt>
                <c:pt idx="3066">
                  <c:v>27.991238477685499</c:v>
                </c:pt>
                <c:pt idx="3067">
                  <c:v>28.000365063429772</c:v>
                </c:pt>
                <c:pt idx="3068">
                  <c:v>28.009491649174045</c:v>
                </c:pt>
                <c:pt idx="3069">
                  <c:v>28.018618234918318</c:v>
                </c:pt>
                <c:pt idx="3070">
                  <c:v>28.027744820662591</c:v>
                </c:pt>
                <c:pt idx="3071">
                  <c:v>28.036871406406867</c:v>
                </c:pt>
                <c:pt idx="3072">
                  <c:v>28.045997992151133</c:v>
                </c:pt>
                <c:pt idx="3073">
                  <c:v>28.055124577895405</c:v>
                </c:pt>
                <c:pt idx="3074">
                  <c:v>28.064251163639682</c:v>
                </c:pt>
                <c:pt idx="3075">
                  <c:v>28.073377749383955</c:v>
                </c:pt>
                <c:pt idx="3076">
                  <c:v>28.082504335128228</c:v>
                </c:pt>
                <c:pt idx="3077">
                  <c:v>28.0916309208725</c:v>
                </c:pt>
                <c:pt idx="3078">
                  <c:v>28.100757506616773</c:v>
                </c:pt>
                <c:pt idx="3079">
                  <c:v>28.10988409236105</c:v>
                </c:pt>
                <c:pt idx="3080">
                  <c:v>28.119010678105322</c:v>
                </c:pt>
                <c:pt idx="3081">
                  <c:v>28.128137263849595</c:v>
                </c:pt>
                <c:pt idx="3082">
                  <c:v>28.137263849593868</c:v>
                </c:pt>
                <c:pt idx="3083">
                  <c:v>28.146390435338141</c:v>
                </c:pt>
                <c:pt idx="3084">
                  <c:v>28.155517021082417</c:v>
                </c:pt>
                <c:pt idx="3085">
                  <c:v>28.164643606826683</c:v>
                </c:pt>
                <c:pt idx="3086">
                  <c:v>28.173770192570956</c:v>
                </c:pt>
                <c:pt idx="3087">
                  <c:v>28.182896778315232</c:v>
                </c:pt>
                <c:pt idx="3088">
                  <c:v>28.192023364059505</c:v>
                </c:pt>
                <c:pt idx="3089">
                  <c:v>28.201149949803778</c:v>
                </c:pt>
                <c:pt idx="3090">
                  <c:v>28.210276535548051</c:v>
                </c:pt>
                <c:pt idx="3091">
                  <c:v>28.219403121292324</c:v>
                </c:pt>
                <c:pt idx="3092">
                  <c:v>28.2285297070366</c:v>
                </c:pt>
                <c:pt idx="3093">
                  <c:v>28.237656292780873</c:v>
                </c:pt>
                <c:pt idx="3094">
                  <c:v>28.246782878525146</c:v>
                </c:pt>
                <c:pt idx="3095">
                  <c:v>28.255909464269418</c:v>
                </c:pt>
                <c:pt idx="3096">
                  <c:v>28.265036050013691</c:v>
                </c:pt>
                <c:pt idx="3097">
                  <c:v>28.274162635757964</c:v>
                </c:pt>
                <c:pt idx="3098">
                  <c:v>28.283289221502233</c:v>
                </c:pt>
                <c:pt idx="3099">
                  <c:v>28.292415807246506</c:v>
                </c:pt>
                <c:pt idx="3100">
                  <c:v>28.301542392990779</c:v>
                </c:pt>
                <c:pt idx="3101">
                  <c:v>28.310668978735055</c:v>
                </c:pt>
                <c:pt idx="3102">
                  <c:v>28.319795564479328</c:v>
                </c:pt>
                <c:pt idx="3103">
                  <c:v>28.328922150223601</c:v>
                </c:pt>
                <c:pt idx="3104">
                  <c:v>28.338048735967874</c:v>
                </c:pt>
                <c:pt idx="3105">
                  <c:v>28.347175321712147</c:v>
                </c:pt>
                <c:pt idx="3106">
                  <c:v>28.356301907456423</c:v>
                </c:pt>
                <c:pt idx="3107">
                  <c:v>28.365428493200696</c:v>
                </c:pt>
                <c:pt idx="3108">
                  <c:v>28.374555078944969</c:v>
                </c:pt>
                <c:pt idx="3109">
                  <c:v>28.383681664689242</c:v>
                </c:pt>
                <c:pt idx="3110">
                  <c:v>28.392808250433514</c:v>
                </c:pt>
                <c:pt idx="3111">
                  <c:v>28.401934836177784</c:v>
                </c:pt>
                <c:pt idx="3112">
                  <c:v>28.411061421922057</c:v>
                </c:pt>
                <c:pt idx="3113">
                  <c:v>28.420188007666329</c:v>
                </c:pt>
                <c:pt idx="3114">
                  <c:v>28.429314593410602</c:v>
                </c:pt>
                <c:pt idx="3115">
                  <c:v>28.438441179154879</c:v>
                </c:pt>
                <c:pt idx="3116">
                  <c:v>28.447567764899151</c:v>
                </c:pt>
                <c:pt idx="3117">
                  <c:v>28.456694350643424</c:v>
                </c:pt>
                <c:pt idx="3118">
                  <c:v>28.465820936387697</c:v>
                </c:pt>
                <c:pt idx="3119">
                  <c:v>28.47494752213197</c:v>
                </c:pt>
                <c:pt idx="3120">
                  <c:v>28.484074107876246</c:v>
                </c:pt>
                <c:pt idx="3121">
                  <c:v>28.493200693620519</c:v>
                </c:pt>
                <c:pt idx="3122">
                  <c:v>28.502327279364792</c:v>
                </c:pt>
                <c:pt idx="3123">
                  <c:v>28.511453865109065</c:v>
                </c:pt>
                <c:pt idx="3124">
                  <c:v>28.520580450853334</c:v>
                </c:pt>
                <c:pt idx="3125">
                  <c:v>28.529707036597607</c:v>
                </c:pt>
                <c:pt idx="3126">
                  <c:v>28.53883362234188</c:v>
                </c:pt>
                <c:pt idx="3127">
                  <c:v>28.547960208086153</c:v>
                </c:pt>
                <c:pt idx="3128">
                  <c:v>28.557086793830429</c:v>
                </c:pt>
                <c:pt idx="3129">
                  <c:v>28.566213379574702</c:v>
                </c:pt>
                <c:pt idx="3130">
                  <c:v>28.575339965318975</c:v>
                </c:pt>
                <c:pt idx="3131">
                  <c:v>28.584466551063247</c:v>
                </c:pt>
                <c:pt idx="3132">
                  <c:v>28.59359313680752</c:v>
                </c:pt>
                <c:pt idx="3133">
                  <c:v>28.602719722551797</c:v>
                </c:pt>
                <c:pt idx="3134">
                  <c:v>28.611846308296069</c:v>
                </c:pt>
                <c:pt idx="3135">
                  <c:v>28.620972894040342</c:v>
                </c:pt>
                <c:pt idx="3136">
                  <c:v>28.630099479784615</c:v>
                </c:pt>
                <c:pt idx="3137">
                  <c:v>28.639226065528884</c:v>
                </c:pt>
                <c:pt idx="3138">
                  <c:v>28.648352651273157</c:v>
                </c:pt>
                <c:pt idx="3139">
                  <c:v>28.65747923701743</c:v>
                </c:pt>
                <c:pt idx="3140">
                  <c:v>28.666605822761703</c:v>
                </c:pt>
                <c:pt idx="3141">
                  <c:v>28.675732408505976</c:v>
                </c:pt>
                <c:pt idx="3142">
                  <c:v>28.684858994250252</c:v>
                </c:pt>
                <c:pt idx="3143">
                  <c:v>28.693985579994525</c:v>
                </c:pt>
                <c:pt idx="3144">
                  <c:v>28.703112165738798</c:v>
                </c:pt>
                <c:pt idx="3145">
                  <c:v>28.712238751483071</c:v>
                </c:pt>
                <c:pt idx="3146">
                  <c:v>28.721365337227343</c:v>
                </c:pt>
                <c:pt idx="3147">
                  <c:v>28.73049192297162</c:v>
                </c:pt>
                <c:pt idx="3148">
                  <c:v>28.739618508715893</c:v>
                </c:pt>
                <c:pt idx="3149">
                  <c:v>28.748745094460158</c:v>
                </c:pt>
                <c:pt idx="3150">
                  <c:v>28.757871680204435</c:v>
                </c:pt>
                <c:pt idx="3151">
                  <c:v>28.766998265948708</c:v>
                </c:pt>
                <c:pt idx="3152">
                  <c:v>28.77612485169298</c:v>
                </c:pt>
                <c:pt idx="3153">
                  <c:v>28.785251437437253</c:v>
                </c:pt>
                <c:pt idx="3154">
                  <c:v>28.794378023181526</c:v>
                </c:pt>
                <c:pt idx="3155">
                  <c:v>28.803504608925799</c:v>
                </c:pt>
                <c:pt idx="3156">
                  <c:v>28.812631194670075</c:v>
                </c:pt>
                <c:pt idx="3157">
                  <c:v>28.821757780414348</c:v>
                </c:pt>
                <c:pt idx="3158">
                  <c:v>28.830884366158621</c:v>
                </c:pt>
                <c:pt idx="3159">
                  <c:v>28.840010951902894</c:v>
                </c:pt>
                <c:pt idx="3160">
                  <c:v>28.849137537647167</c:v>
                </c:pt>
                <c:pt idx="3161">
                  <c:v>28.858264123391443</c:v>
                </c:pt>
                <c:pt idx="3162">
                  <c:v>28.867390709135709</c:v>
                </c:pt>
                <c:pt idx="3163">
                  <c:v>28.876517294879982</c:v>
                </c:pt>
                <c:pt idx="3164">
                  <c:v>28.885643880624258</c:v>
                </c:pt>
                <c:pt idx="3165">
                  <c:v>28.894770466368531</c:v>
                </c:pt>
                <c:pt idx="3166">
                  <c:v>28.903897052112804</c:v>
                </c:pt>
                <c:pt idx="3167">
                  <c:v>28.913023637857076</c:v>
                </c:pt>
                <c:pt idx="3168">
                  <c:v>28.922150223601349</c:v>
                </c:pt>
                <c:pt idx="3169">
                  <c:v>28.931276809345626</c:v>
                </c:pt>
                <c:pt idx="3170">
                  <c:v>28.940403395089898</c:v>
                </c:pt>
                <c:pt idx="3171">
                  <c:v>28.949529980834171</c:v>
                </c:pt>
                <c:pt idx="3172">
                  <c:v>28.958656566578444</c:v>
                </c:pt>
                <c:pt idx="3173">
                  <c:v>28.967783152322717</c:v>
                </c:pt>
                <c:pt idx="3174">
                  <c:v>28.976909738066993</c:v>
                </c:pt>
                <c:pt idx="3175">
                  <c:v>28.986036323811259</c:v>
                </c:pt>
                <c:pt idx="3176">
                  <c:v>28.995162909555532</c:v>
                </c:pt>
                <c:pt idx="3177">
                  <c:v>29.004289495299808</c:v>
                </c:pt>
                <c:pt idx="3178">
                  <c:v>29.013416081044081</c:v>
                </c:pt>
                <c:pt idx="3179">
                  <c:v>29.022542666788354</c:v>
                </c:pt>
                <c:pt idx="3180">
                  <c:v>29.031669252532627</c:v>
                </c:pt>
                <c:pt idx="3181">
                  <c:v>29.0407958382769</c:v>
                </c:pt>
                <c:pt idx="3182">
                  <c:v>29.049922424021172</c:v>
                </c:pt>
                <c:pt idx="3183">
                  <c:v>29.059049009765449</c:v>
                </c:pt>
                <c:pt idx="3184">
                  <c:v>29.068175595509722</c:v>
                </c:pt>
                <c:pt idx="3185">
                  <c:v>29.077302181253994</c:v>
                </c:pt>
                <c:pt idx="3186">
                  <c:v>29.086428766998267</c:v>
                </c:pt>
                <c:pt idx="3187">
                  <c:v>29.09555535274254</c:v>
                </c:pt>
                <c:pt idx="3188">
                  <c:v>29.104681938486809</c:v>
                </c:pt>
                <c:pt idx="3189">
                  <c:v>29.113808524231082</c:v>
                </c:pt>
                <c:pt idx="3190">
                  <c:v>29.122935109975355</c:v>
                </c:pt>
                <c:pt idx="3191">
                  <c:v>29.132061695719631</c:v>
                </c:pt>
                <c:pt idx="3192">
                  <c:v>29.141188281463904</c:v>
                </c:pt>
                <c:pt idx="3193">
                  <c:v>29.150314867208177</c:v>
                </c:pt>
                <c:pt idx="3194">
                  <c:v>29.15944145295245</c:v>
                </c:pt>
                <c:pt idx="3195">
                  <c:v>29.168568038696723</c:v>
                </c:pt>
                <c:pt idx="3196">
                  <c:v>29.177694624440996</c:v>
                </c:pt>
                <c:pt idx="3197">
                  <c:v>29.186821210185272</c:v>
                </c:pt>
                <c:pt idx="3198">
                  <c:v>29.195947795929545</c:v>
                </c:pt>
                <c:pt idx="3199">
                  <c:v>29.205074381673818</c:v>
                </c:pt>
                <c:pt idx="3200">
                  <c:v>29.21420096741809</c:v>
                </c:pt>
                <c:pt idx="3201">
                  <c:v>29.22332755316236</c:v>
                </c:pt>
                <c:pt idx="3202">
                  <c:v>29.232454138906633</c:v>
                </c:pt>
                <c:pt idx="3203">
                  <c:v>29.241580724650905</c:v>
                </c:pt>
                <c:pt idx="3204">
                  <c:v>29.250707310395178</c:v>
                </c:pt>
                <c:pt idx="3205">
                  <c:v>29.259833896139455</c:v>
                </c:pt>
                <c:pt idx="3206">
                  <c:v>29.268960481883727</c:v>
                </c:pt>
                <c:pt idx="3207">
                  <c:v>29.278087067628</c:v>
                </c:pt>
                <c:pt idx="3208">
                  <c:v>29.287213653372273</c:v>
                </c:pt>
                <c:pt idx="3209">
                  <c:v>29.296340239116546</c:v>
                </c:pt>
                <c:pt idx="3210">
                  <c:v>29.305466824860822</c:v>
                </c:pt>
                <c:pt idx="3211">
                  <c:v>29.314593410605095</c:v>
                </c:pt>
                <c:pt idx="3212">
                  <c:v>29.323719996349368</c:v>
                </c:pt>
                <c:pt idx="3213">
                  <c:v>29.332846582093641</c:v>
                </c:pt>
                <c:pt idx="3214">
                  <c:v>29.34197316783791</c:v>
                </c:pt>
                <c:pt idx="3215">
                  <c:v>29.351099753582183</c:v>
                </c:pt>
                <c:pt idx="3216">
                  <c:v>29.360226339326456</c:v>
                </c:pt>
                <c:pt idx="3217">
                  <c:v>29.369352925070729</c:v>
                </c:pt>
                <c:pt idx="3218">
                  <c:v>29.378479510815005</c:v>
                </c:pt>
                <c:pt idx="3219">
                  <c:v>29.387606096559278</c:v>
                </c:pt>
                <c:pt idx="3220">
                  <c:v>29.396732682303551</c:v>
                </c:pt>
                <c:pt idx="3221">
                  <c:v>29.405859268047823</c:v>
                </c:pt>
                <c:pt idx="3222">
                  <c:v>29.414985853792096</c:v>
                </c:pt>
                <c:pt idx="3223">
                  <c:v>29.424112439536369</c:v>
                </c:pt>
                <c:pt idx="3224">
                  <c:v>29.433239025280646</c:v>
                </c:pt>
                <c:pt idx="3225">
                  <c:v>29.442365611024918</c:v>
                </c:pt>
                <c:pt idx="3226">
                  <c:v>29.451492196769191</c:v>
                </c:pt>
                <c:pt idx="3227">
                  <c:v>29.46061878251346</c:v>
                </c:pt>
                <c:pt idx="3228">
                  <c:v>29.469745368257733</c:v>
                </c:pt>
                <c:pt idx="3229">
                  <c:v>29.478871954002006</c:v>
                </c:pt>
                <c:pt idx="3230">
                  <c:v>29.487998539746279</c:v>
                </c:pt>
                <c:pt idx="3231">
                  <c:v>29.497125125490552</c:v>
                </c:pt>
                <c:pt idx="3232">
                  <c:v>29.506251711234828</c:v>
                </c:pt>
                <c:pt idx="3233">
                  <c:v>29.515378296979101</c:v>
                </c:pt>
                <c:pt idx="3234">
                  <c:v>29.524504882723374</c:v>
                </c:pt>
                <c:pt idx="3235">
                  <c:v>29.533631468467647</c:v>
                </c:pt>
                <c:pt idx="3236">
                  <c:v>29.542758054211919</c:v>
                </c:pt>
                <c:pt idx="3237">
                  <c:v>29.551884639956192</c:v>
                </c:pt>
                <c:pt idx="3238">
                  <c:v>29.561011225700469</c:v>
                </c:pt>
                <c:pt idx="3239">
                  <c:v>29.570137811444742</c:v>
                </c:pt>
                <c:pt idx="3240">
                  <c:v>29.579264397189007</c:v>
                </c:pt>
                <c:pt idx="3241">
                  <c:v>29.588390982933284</c:v>
                </c:pt>
                <c:pt idx="3242">
                  <c:v>29.597517568677556</c:v>
                </c:pt>
                <c:pt idx="3243">
                  <c:v>29.606644154421829</c:v>
                </c:pt>
                <c:pt idx="3244">
                  <c:v>29.615770740166102</c:v>
                </c:pt>
                <c:pt idx="3245">
                  <c:v>29.624897325910375</c:v>
                </c:pt>
                <c:pt idx="3246">
                  <c:v>29.634023911654651</c:v>
                </c:pt>
                <c:pt idx="3247">
                  <c:v>29.643150497398924</c:v>
                </c:pt>
                <c:pt idx="3248">
                  <c:v>29.652277083143197</c:v>
                </c:pt>
                <c:pt idx="3249">
                  <c:v>29.66140366888747</c:v>
                </c:pt>
                <c:pt idx="3250">
                  <c:v>29.670530254631743</c:v>
                </c:pt>
                <c:pt idx="3251">
                  <c:v>29.679656840376019</c:v>
                </c:pt>
                <c:pt idx="3252">
                  <c:v>29.688783426120292</c:v>
                </c:pt>
                <c:pt idx="3253">
                  <c:v>29.697910011864558</c:v>
                </c:pt>
                <c:pt idx="3254">
                  <c:v>29.707036597608834</c:v>
                </c:pt>
                <c:pt idx="3255">
                  <c:v>29.716163183353107</c:v>
                </c:pt>
                <c:pt idx="3256">
                  <c:v>29.72528976909738</c:v>
                </c:pt>
                <c:pt idx="3257">
                  <c:v>29.734416354841652</c:v>
                </c:pt>
                <c:pt idx="3258">
                  <c:v>29.743542940585925</c:v>
                </c:pt>
                <c:pt idx="3259">
                  <c:v>29.752669526330202</c:v>
                </c:pt>
                <c:pt idx="3260">
                  <c:v>29.761796112074475</c:v>
                </c:pt>
                <c:pt idx="3261">
                  <c:v>29.770922697818747</c:v>
                </c:pt>
                <c:pt idx="3262">
                  <c:v>29.78004928356302</c:v>
                </c:pt>
                <c:pt idx="3263">
                  <c:v>29.789175869307293</c:v>
                </c:pt>
                <c:pt idx="3264">
                  <c:v>29.798302455051566</c:v>
                </c:pt>
                <c:pt idx="3265">
                  <c:v>29.807429040795842</c:v>
                </c:pt>
                <c:pt idx="3266">
                  <c:v>29.816555626540108</c:v>
                </c:pt>
                <c:pt idx="3267">
                  <c:v>29.825682212284381</c:v>
                </c:pt>
                <c:pt idx="3268">
                  <c:v>29.834808798028657</c:v>
                </c:pt>
                <c:pt idx="3269">
                  <c:v>29.84393538377293</c:v>
                </c:pt>
                <c:pt idx="3270">
                  <c:v>29.853061969517203</c:v>
                </c:pt>
                <c:pt idx="3271">
                  <c:v>29.862188555261476</c:v>
                </c:pt>
                <c:pt idx="3272">
                  <c:v>29.871315141005748</c:v>
                </c:pt>
                <c:pt idx="3273">
                  <c:v>29.880441726750025</c:v>
                </c:pt>
                <c:pt idx="3274">
                  <c:v>29.889568312494298</c:v>
                </c:pt>
                <c:pt idx="3275">
                  <c:v>29.898694898238571</c:v>
                </c:pt>
                <c:pt idx="3276">
                  <c:v>29.907821483982843</c:v>
                </c:pt>
                <c:pt idx="3277">
                  <c:v>29.916948069727116</c:v>
                </c:pt>
                <c:pt idx="3278">
                  <c:v>29.926074655471389</c:v>
                </c:pt>
                <c:pt idx="3279">
                  <c:v>29.935201241215658</c:v>
                </c:pt>
                <c:pt idx="3280">
                  <c:v>29.944327826959931</c:v>
                </c:pt>
                <c:pt idx="3281">
                  <c:v>29.953454412704204</c:v>
                </c:pt>
                <c:pt idx="3282">
                  <c:v>29.96258099844848</c:v>
                </c:pt>
                <c:pt idx="3283">
                  <c:v>29.971707584192753</c:v>
                </c:pt>
                <c:pt idx="3284">
                  <c:v>29.980834169937026</c:v>
                </c:pt>
                <c:pt idx="3285">
                  <c:v>29.989960755681299</c:v>
                </c:pt>
                <c:pt idx="3286">
                  <c:v>29.999087341425572</c:v>
                </c:pt>
                <c:pt idx="3287">
                  <c:v>30.008213927169848</c:v>
                </c:pt>
                <c:pt idx="3288">
                  <c:v>30.017340512914121</c:v>
                </c:pt>
                <c:pt idx="3289">
                  <c:v>30.026467098658394</c:v>
                </c:pt>
                <c:pt idx="3290">
                  <c:v>30.035593684402667</c:v>
                </c:pt>
                <c:pt idx="3291">
                  <c:v>30.044720270146939</c:v>
                </c:pt>
                <c:pt idx="3292">
                  <c:v>30.053846855891209</c:v>
                </c:pt>
                <c:pt idx="3293">
                  <c:v>30.062973441635481</c:v>
                </c:pt>
                <c:pt idx="3294">
                  <c:v>30.072100027379754</c:v>
                </c:pt>
                <c:pt idx="3295">
                  <c:v>30.081226613124031</c:v>
                </c:pt>
                <c:pt idx="3296">
                  <c:v>30.090353198868304</c:v>
                </c:pt>
                <c:pt idx="3297">
                  <c:v>30.099479784612576</c:v>
                </c:pt>
                <c:pt idx="3298">
                  <c:v>30.108606370356849</c:v>
                </c:pt>
                <c:pt idx="3299">
                  <c:v>30.117732956101122</c:v>
                </c:pt>
                <c:pt idx="3300">
                  <c:v>30.126859541845398</c:v>
                </c:pt>
                <c:pt idx="3301">
                  <c:v>30.135986127589671</c:v>
                </c:pt>
                <c:pt idx="3302">
                  <c:v>30.145112713333944</c:v>
                </c:pt>
                <c:pt idx="3303">
                  <c:v>30.154239299078217</c:v>
                </c:pt>
                <c:pt idx="3304">
                  <c:v>30.16336588482249</c:v>
                </c:pt>
                <c:pt idx="3305">
                  <c:v>30.172492470566759</c:v>
                </c:pt>
                <c:pt idx="3306">
                  <c:v>30.181619056311032</c:v>
                </c:pt>
                <c:pt idx="3307">
                  <c:v>30.190745642055305</c:v>
                </c:pt>
                <c:pt idx="3308">
                  <c:v>30.199872227799577</c:v>
                </c:pt>
                <c:pt idx="3309">
                  <c:v>30.208998813543854</c:v>
                </c:pt>
                <c:pt idx="3310">
                  <c:v>30.218125399288127</c:v>
                </c:pt>
                <c:pt idx="3311">
                  <c:v>30.2272519850324</c:v>
                </c:pt>
                <c:pt idx="3312">
                  <c:v>30.236378570776672</c:v>
                </c:pt>
                <c:pt idx="3313">
                  <c:v>30.245505156520945</c:v>
                </c:pt>
                <c:pt idx="3314">
                  <c:v>30.254631742265222</c:v>
                </c:pt>
                <c:pt idx="3315">
                  <c:v>30.263758328009494</c:v>
                </c:pt>
                <c:pt idx="3316">
                  <c:v>30.272884913753767</c:v>
                </c:pt>
                <c:pt idx="3317">
                  <c:v>30.28201149949804</c:v>
                </c:pt>
                <c:pt idx="3318">
                  <c:v>30.291138085242309</c:v>
                </c:pt>
                <c:pt idx="3319">
                  <c:v>30.300264670986582</c:v>
                </c:pt>
                <c:pt idx="3320">
                  <c:v>30.309391256730855</c:v>
                </c:pt>
                <c:pt idx="3321">
                  <c:v>30.318517842475128</c:v>
                </c:pt>
                <c:pt idx="3322">
                  <c:v>30.327644428219401</c:v>
                </c:pt>
                <c:pt idx="3323">
                  <c:v>30.336771013963677</c:v>
                </c:pt>
                <c:pt idx="3324">
                  <c:v>30.34589759970795</c:v>
                </c:pt>
                <c:pt idx="3325">
                  <c:v>30.355024185452223</c:v>
                </c:pt>
                <c:pt idx="3326">
                  <c:v>30.364150771196496</c:v>
                </c:pt>
                <c:pt idx="3327">
                  <c:v>30.373277356940768</c:v>
                </c:pt>
                <c:pt idx="3328">
                  <c:v>30.382403942685045</c:v>
                </c:pt>
                <c:pt idx="3329">
                  <c:v>30.391530528429318</c:v>
                </c:pt>
                <c:pt idx="3330">
                  <c:v>30.40065711417359</c:v>
                </c:pt>
                <c:pt idx="3331">
                  <c:v>30.40978369991786</c:v>
                </c:pt>
                <c:pt idx="3332">
                  <c:v>30.418910285662133</c:v>
                </c:pt>
                <c:pt idx="3333">
                  <c:v>30.428036871406405</c:v>
                </c:pt>
                <c:pt idx="3334">
                  <c:v>30.437163457150678</c:v>
                </c:pt>
                <c:pt idx="3335">
                  <c:v>30.446290042894951</c:v>
                </c:pt>
                <c:pt idx="3336">
                  <c:v>30.455416628639227</c:v>
                </c:pt>
                <c:pt idx="3337">
                  <c:v>30.4645432143835</c:v>
                </c:pt>
                <c:pt idx="3338">
                  <c:v>30.473669800127773</c:v>
                </c:pt>
                <c:pt idx="3339">
                  <c:v>30.482796385872046</c:v>
                </c:pt>
                <c:pt idx="3340">
                  <c:v>30.491922971616319</c:v>
                </c:pt>
                <c:pt idx="3341">
                  <c:v>30.501049557360595</c:v>
                </c:pt>
                <c:pt idx="3342">
                  <c:v>30.510176143104868</c:v>
                </c:pt>
                <c:pt idx="3343">
                  <c:v>30.519302728849141</c:v>
                </c:pt>
                <c:pt idx="3344">
                  <c:v>30.52842931459341</c:v>
                </c:pt>
                <c:pt idx="3345">
                  <c:v>30.537555900337683</c:v>
                </c:pt>
                <c:pt idx="3346">
                  <c:v>30.546682486081956</c:v>
                </c:pt>
                <c:pt idx="3347">
                  <c:v>30.555809071826229</c:v>
                </c:pt>
                <c:pt idx="3348">
                  <c:v>30.564935657570501</c:v>
                </c:pt>
                <c:pt idx="3349">
                  <c:v>30.574062243314774</c:v>
                </c:pt>
                <c:pt idx="3350">
                  <c:v>30.583188829059051</c:v>
                </c:pt>
                <c:pt idx="3351">
                  <c:v>30.592315414803323</c:v>
                </c:pt>
                <c:pt idx="3352">
                  <c:v>30.601442000547596</c:v>
                </c:pt>
                <c:pt idx="3353">
                  <c:v>30.610568586291869</c:v>
                </c:pt>
                <c:pt idx="3354">
                  <c:v>30.619695172036142</c:v>
                </c:pt>
                <c:pt idx="3355">
                  <c:v>30.628821757780418</c:v>
                </c:pt>
                <c:pt idx="3356">
                  <c:v>30.637948343524684</c:v>
                </c:pt>
                <c:pt idx="3357">
                  <c:v>30.647074929268957</c:v>
                </c:pt>
                <c:pt idx="3358">
                  <c:v>30.656201515013233</c:v>
                </c:pt>
                <c:pt idx="3359">
                  <c:v>30.665328100757506</c:v>
                </c:pt>
                <c:pt idx="3360">
                  <c:v>30.674454686501779</c:v>
                </c:pt>
                <c:pt idx="3361">
                  <c:v>30.683581272246052</c:v>
                </c:pt>
                <c:pt idx="3362">
                  <c:v>30.692707857990325</c:v>
                </c:pt>
                <c:pt idx="3363">
                  <c:v>30.701834443734597</c:v>
                </c:pt>
                <c:pt idx="3364">
                  <c:v>30.710961029478874</c:v>
                </c:pt>
                <c:pt idx="3365">
                  <c:v>30.720087615223147</c:v>
                </c:pt>
                <c:pt idx="3366">
                  <c:v>30.729214200967419</c:v>
                </c:pt>
                <c:pt idx="3367">
                  <c:v>30.738340786711692</c:v>
                </c:pt>
                <c:pt idx="3368">
                  <c:v>30.747467372455965</c:v>
                </c:pt>
                <c:pt idx="3369">
                  <c:v>30.756593958200234</c:v>
                </c:pt>
                <c:pt idx="3370">
                  <c:v>30.765720543944507</c:v>
                </c:pt>
                <c:pt idx="3371">
                  <c:v>30.77484712968878</c:v>
                </c:pt>
                <c:pt idx="3372">
                  <c:v>30.783973715433056</c:v>
                </c:pt>
                <c:pt idx="3373">
                  <c:v>30.793100301177329</c:v>
                </c:pt>
                <c:pt idx="3374">
                  <c:v>30.802226886921602</c:v>
                </c:pt>
                <c:pt idx="3375">
                  <c:v>30.811353472665875</c:v>
                </c:pt>
                <c:pt idx="3376">
                  <c:v>30.820480058410148</c:v>
                </c:pt>
                <c:pt idx="3377">
                  <c:v>30.829606644154424</c:v>
                </c:pt>
                <c:pt idx="3378">
                  <c:v>30.838733229898697</c:v>
                </c:pt>
                <c:pt idx="3379">
                  <c:v>30.84785981564297</c:v>
                </c:pt>
                <c:pt idx="3380">
                  <c:v>30.856986401387243</c:v>
                </c:pt>
                <c:pt idx="3381">
                  <c:v>30.866112987131515</c:v>
                </c:pt>
                <c:pt idx="3382">
                  <c:v>30.875239572875785</c:v>
                </c:pt>
                <c:pt idx="3383">
                  <c:v>30.884366158620058</c:v>
                </c:pt>
                <c:pt idx="3384">
                  <c:v>30.89349274436433</c:v>
                </c:pt>
                <c:pt idx="3385">
                  <c:v>30.902619330108607</c:v>
                </c:pt>
                <c:pt idx="3386">
                  <c:v>30.91174591585288</c:v>
                </c:pt>
                <c:pt idx="3387">
                  <c:v>30.920872501597152</c:v>
                </c:pt>
                <c:pt idx="3388">
                  <c:v>30.929999087341425</c:v>
                </c:pt>
                <c:pt idx="3389">
                  <c:v>30.939125673085698</c:v>
                </c:pt>
                <c:pt idx="3390">
                  <c:v>30.948252258829971</c:v>
                </c:pt>
                <c:pt idx="3391">
                  <c:v>30.957378844574247</c:v>
                </c:pt>
                <c:pt idx="3392">
                  <c:v>30.96650543031852</c:v>
                </c:pt>
                <c:pt idx="3393">
                  <c:v>30.975632016062793</c:v>
                </c:pt>
                <c:pt idx="3394">
                  <c:v>30.984758601807066</c:v>
                </c:pt>
                <c:pt idx="3395">
                  <c:v>30.993885187551335</c:v>
                </c:pt>
                <c:pt idx="3396">
                  <c:v>31.003011773295608</c:v>
                </c:pt>
                <c:pt idx="3397">
                  <c:v>31.012138359039881</c:v>
                </c:pt>
                <c:pt idx="3398">
                  <c:v>31.021264944784154</c:v>
                </c:pt>
                <c:pt idx="3399">
                  <c:v>31.03039153052843</c:v>
                </c:pt>
                <c:pt idx="3400">
                  <c:v>31.039518116272703</c:v>
                </c:pt>
                <c:pt idx="3401">
                  <c:v>31.048644702016976</c:v>
                </c:pt>
                <c:pt idx="3402">
                  <c:v>31.057771287761248</c:v>
                </c:pt>
                <c:pt idx="3403">
                  <c:v>31.066897873505521</c:v>
                </c:pt>
                <c:pt idx="3404">
                  <c:v>31.076024459249794</c:v>
                </c:pt>
                <c:pt idx="3405">
                  <c:v>31.08515104499407</c:v>
                </c:pt>
                <c:pt idx="3406">
                  <c:v>31.094277630738343</c:v>
                </c:pt>
                <c:pt idx="3407">
                  <c:v>31.103404216482616</c:v>
                </c:pt>
                <c:pt idx="3408">
                  <c:v>31.112530802226885</c:v>
                </c:pt>
                <c:pt idx="3409">
                  <c:v>31.121657387971158</c:v>
                </c:pt>
                <c:pt idx="3410">
                  <c:v>31.130783973715431</c:v>
                </c:pt>
                <c:pt idx="3411">
                  <c:v>31.139910559459704</c:v>
                </c:pt>
                <c:pt idx="3412">
                  <c:v>31.149037145203977</c:v>
                </c:pt>
                <c:pt idx="3413">
                  <c:v>31.158163730948253</c:v>
                </c:pt>
                <c:pt idx="3414">
                  <c:v>31.167290316692526</c:v>
                </c:pt>
                <c:pt idx="3415">
                  <c:v>31.176416902436799</c:v>
                </c:pt>
                <c:pt idx="3416">
                  <c:v>31.185543488181072</c:v>
                </c:pt>
                <c:pt idx="3417">
                  <c:v>31.194670073925344</c:v>
                </c:pt>
                <c:pt idx="3418">
                  <c:v>31.203796659669621</c:v>
                </c:pt>
                <c:pt idx="3419">
                  <c:v>31.212923245413894</c:v>
                </c:pt>
                <c:pt idx="3420">
                  <c:v>31.222049831158166</c:v>
                </c:pt>
                <c:pt idx="3421">
                  <c:v>31.231176416902436</c:v>
                </c:pt>
                <c:pt idx="3422">
                  <c:v>31.240303002646709</c:v>
                </c:pt>
                <c:pt idx="3423">
                  <c:v>31.249429588390981</c:v>
                </c:pt>
                <c:pt idx="3424">
                  <c:v>31.258556174135254</c:v>
                </c:pt>
                <c:pt idx="3425">
                  <c:v>31.267682759879527</c:v>
                </c:pt>
                <c:pt idx="3426">
                  <c:v>31.276809345623803</c:v>
                </c:pt>
                <c:pt idx="3427">
                  <c:v>31.285935931368076</c:v>
                </c:pt>
                <c:pt idx="3428">
                  <c:v>31.295062517112349</c:v>
                </c:pt>
                <c:pt idx="3429">
                  <c:v>31.304189102856622</c:v>
                </c:pt>
                <c:pt idx="3430">
                  <c:v>31.313315688600895</c:v>
                </c:pt>
                <c:pt idx="3431">
                  <c:v>31.322442274345168</c:v>
                </c:pt>
                <c:pt idx="3432">
                  <c:v>31.331568860089444</c:v>
                </c:pt>
                <c:pt idx="3433">
                  <c:v>31.340695445833717</c:v>
                </c:pt>
                <c:pt idx="3434">
                  <c:v>31.349822031577983</c:v>
                </c:pt>
                <c:pt idx="3435">
                  <c:v>31.358948617322259</c:v>
                </c:pt>
                <c:pt idx="3436">
                  <c:v>31.368075203066532</c:v>
                </c:pt>
                <c:pt idx="3437">
                  <c:v>31.377201788810805</c:v>
                </c:pt>
                <c:pt idx="3438">
                  <c:v>31.386328374555077</c:v>
                </c:pt>
                <c:pt idx="3439">
                  <c:v>31.39545496029935</c:v>
                </c:pt>
                <c:pt idx="3440">
                  <c:v>31.404581546043627</c:v>
                </c:pt>
                <c:pt idx="3441">
                  <c:v>31.413708131787899</c:v>
                </c:pt>
                <c:pt idx="3442">
                  <c:v>31.422834717532172</c:v>
                </c:pt>
                <c:pt idx="3443">
                  <c:v>31.431961303276445</c:v>
                </c:pt>
                <c:pt idx="3444">
                  <c:v>31.441087889020718</c:v>
                </c:pt>
                <c:pt idx="3445">
                  <c:v>31.450214474764991</c:v>
                </c:pt>
                <c:pt idx="3446">
                  <c:v>31.459341060509267</c:v>
                </c:pt>
                <c:pt idx="3447">
                  <c:v>31.468467646253533</c:v>
                </c:pt>
                <c:pt idx="3448">
                  <c:v>31.477594231997806</c:v>
                </c:pt>
                <c:pt idx="3449">
                  <c:v>31.486720817742082</c:v>
                </c:pt>
                <c:pt idx="3450">
                  <c:v>31.495847403486355</c:v>
                </c:pt>
                <c:pt idx="3451">
                  <c:v>31.504973989230628</c:v>
                </c:pt>
                <c:pt idx="3452">
                  <c:v>31.514100574974901</c:v>
                </c:pt>
                <c:pt idx="3453">
                  <c:v>31.523227160719173</c:v>
                </c:pt>
                <c:pt idx="3454">
                  <c:v>31.53235374646345</c:v>
                </c:pt>
                <c:pt idx="3455">
                  <c:v>31.541480332207723</c:v>
                </c:pt>
                <c:pt idx="3456">
                  <c:v>31.550606917951995</c:v>
                </c:pt>
                <c:pt idx="3457">
                  <c:v>31.559733503696268</c:v>
                </c:pt>
                <c:pt idx="3458">
                  <c:v>31.568860089440541</c:v>
                </c:pt>
                <c:pt idx="3459">
                  <c:v>31.577986675184817</c:v>
                </c:pt>
                <c:pt idx="3460">
                  <c:v>31.587113260929083</c:v>
                </c:pt>
                <c:pt idx="3461">
                  <c:v>31.596239846673356</c:v>
                </c:pt>
                <c:pt idx="3462">
                  <c:v>31.605366432417632</c:v>
                </c:pt>
                <c:pt idx="3463">
                  <c:v>31.614493018161905</c:v>
                </c:pt>
                <c:pt idx="3464">
                  <c:v>31.623619603906178</c:v>
                </c:pt>
                <c:pt idx="3465">
                  <c:v>31.632746189650451</c:v>
                </c:pt>
                <c:pt idx="3466">
                  <c:v>31.641872775394724</c:v>
                </c:pt>
                <c:pt idx="3467">
                  <c:v>31.650999361139</c:v>
                </c:pt>
                <c:pt idx="3468">
                  <c:v>31.660125946883273</c:v>
                </c:pt>
                <c:pt idx="3469">
                  <c:v>31.669252532627546</c:v>
                </c:pt>
                <c:pt idx="3470">
                  <c:v>31.678379118371819</c:v>
                </c:pt>
                <c:pt idx="3471">
                  <c:v>31.687505704116091</c:v>
                </c:pt>
                <c:pt idx="3472">
                  <c:v>31.696632289860364</c:v>
                </c:pt>
                <c:pt idx="3473">
                  <c:v>31.705758875604634</c:v>
                </c:pt>
                <c:pt idx="3474">
                  <c:v>31.714885461348906</c:v>
                </c:pt>
                <c:pt idx="3475">
                  <c:v>31.724012047093179</c:v>
                </c:pt>
                <c:pt idx="3476">
                  <c:v>31.733138632837456</c:v>
                </c:pt>
                <c:pt idx="3477">
                  <c:v>31.742265218581728</c:v>
                </c:pt>
                <c:pt idx="3478">
                  <c:v>31.751391804326001</c:v>
                </c:pt>
                <c:pt idx="3479">
                  <c:v>31.760518390070274</c:v>
                </c:pt>
                <c:pt idx="3480">
                  <c:v>31.769644975814547</c:v>
                </c:pt>
                <c:pt idx="3481">
                  <c:v>31.778771561558823</c:v>
                </c:pt>
                <c:pt idx="3482">
                  <c:v>31.787898147303096</c:v>
                </c:pt>
                <c:pt idx="3483">
                  <c:v>31.797024733047369</c:v>
                </c:pt>
                <c:pt idx="3484">
                  <c:v>31.806151318791642</c:v>
                </c:pt>
                <c:pt idx="3485">
                  <c:v>31.815277904535915</c:v>
                </c:pt>
                <c:pt idx="3486">
                  <c:v>31.824404490280184</c:v>
                </c:pt>
                <c:pt idx="3487">
                  <c:v>31.833531076024457</c:v>
                </c:pt>
                <c:pt idx="3488">
                  <c:v>31.84265766176873</c:v>
                </c:pt>
                <c:pt idx="3489">
                  <c:v>31.851784247513002</c:v>
                </c:pt>
                <c:pt idx="3490">
                  <c:v>31.860910833257279</c:v>
                </c:pt>
                <c:pt idx="3491">
                  <c:v>31.870037419001552</c:v>
                </c:pt>
                <c:pt idx="3492">
                  <c:v>31.879164004745824</c:v>
                </c:pt>
                <c:pt idx="3493">
                  <c:v>31.888290590490097</c:v>
                </c:pt>
                <c:pt idx="3494">
                  <c:v>31.89741717623437</c:v>
                </c:pt>
                <c:pt idx="3495">
                  <c:v>31.906543761978647</c:v>
                </c:pt>
                <c:pt idx="3496">
                  <c:v>31.915670347722919</c:v>
                </c:pt>
                <c:pt idx="3497">
                  <c:v>31.924796933467192</c:v>
                </c:pt>
                <c:pt idx="3498">
                  <c:v>31.933923519211465</c:v>
                </c:pt>
                <c:pt idx="3499">
                  <c:v>31.943050104955734</c:v>
                </c:pt>
                <c:pt idx="3500">
                  <c:v>31.952176690700007</c:v>
                </c:pt>
                <c:pt idx="3501">
                  <c:v>31.96130327644428</c:v>
                </c:pt>
                <c:pt idx="3502">
                  <c:v>31.970429862188553</c:v>
                </c:pt>
                <c:pt idx="3503">
                  <c:v>31.979556447932829</c:v>
                </c:pt>
                <c:pt idx="3504">
                  <c:v>31.988683033677102</c:v>
                </c:pt>
                <c:pt idx="3505">
                  <c:v>31.997809619421375</c:v>
                </c:pt>
                <c:pt idx="3506">
                  <c:v>32.006936205165651</c:v>
                </c:pt>
                <c:pt idx="3507">
                  <c:v>32.01606279090992</c:v>
                </c:pt>
                <c:pt idx="3508">
                  <c:v>32.025189376654197</c:v>
                </c:pt>
                <c:pt idx="3509">
                  <c:v>32.034315962398466</c:v>
                </c:pt>
                <c:pt idx="3510">
                  <c:v>32.043442548142743</c:v>
                </c:pt>
                <c:pt idx="3511">
                  <c:v>32.052569133887019</c:v>
                </c:pt>
                <c:pt idx="3512">
                  <c:v>32.061695719631281</c:v>
                </c:pt>
                <c:pt idx="3513">
                  <c:v>32.070822305375557</c:v>
                </c:pt>
                <c:pt idx="3514">
                  <c:v>32.079948891119834</c:v>
                </c:pt>
                <c:pt idx="3515">
                  <c:v>32.089075476864103</c:v>
                </c:pt>
                <c:pt idx="3516">
                  <c:v>32.098202062608379</c:v>
                </c:pt>
                <c:pt idx="3517">
                  <c:v>32.107328648352649</c:v>
                </c:pt>
                <c:pt idx="3518">
                  <c:v>32.116455234096925</c:v>
                </c:pt>
                <c:pt idx="3519">
                  <c:v>32.125581819841202</c:v>
                </c:pt>
                <c:pt idx="3520">
                  <c:v>32.134708405585471</c:v>
                </c:pt>
                <c:pt idx="3521">
                  <c:v>32.143834991329747</c:v>
                </c:pt>
                <c:pt idx="3522">
                  <c:v>32.152961577074016</c:v>
                </c:pt>
                <c:pt idx="3523">
                  <c:v>32.162088162818293</c:v>
                </c:pt>
                <c:pt idx="3524">
                  <c:v>32.171214748562562</c:v>
                </c:pt>
                <c:pt idx="3525">
                  <c:v>32.180341334306831</c:v>
                </c:pt>
                <c:pt idx="3526">
                  <c:v>32.189467920051108</c:v>
                </c:pt>
                <c:pt idx="3527">
                  <c:v>32.198594505795377</c:v>
                </c:pt>
                <c:pt idx="3528">
                  <c:v>32.207721091539653</c:v>
                </c:pt>
                <c:pt idx="3529">
                  <c:v>32.21684767728393</c:v>
                </c:pt>
                <c:pt idx="3530">
                  <c:v>32.225974263028199</c:v>
                </c:pt>
                <c:pt idx="3531">
                  <c:v>32.235100848772476</c:v>
                </c:pt>
                <c:pt idx="3532">
                  <c:v>32.244227434516745</c:v>
                </c:pt>
                <c:pt idx="3533">
                  <c:v>32.253354020261021</c:v>
                </c:pt>
                <c:pt idx="3534">
                  <c:v>32.262480606005298</c:v>
                </c:pt>
                <c:pt idx="3535">
                  <c:v>32.271607191749567</c:v>
                </c:pt>
                <c:pt idx="3536">
                  <c:v>32.280733777493843</c:v>
                </c:pt>
                <c:pt idx="3537">
                  <c:v>32.289860363238112</c:v>
                </c:pt>
                <c:pt idx="3538">
                  <c:v>32.298986948982382</c:v>
                </c:pt>
                <c:pt idx="3539">
                  <c:v>32.308113534726658</c:v>
                </c:pt>
                <c:pt idx="3540">
                  <c:v>32.317240120470927</c:v>
                </c:pt>
                <c:pt idx="3541">
                  <c:v>32.326366706215204</c:v>
                </c:pt>
                <c:pt idx="3542">
                  <c:v>32.33549329195948</c:v>
                </c:pt>
                <c:pt idx="3543">
                  <c:v>32.344619877703749</c:v>
                </c:pt>
                <c:pt idx="3544">
                  <c:v>32.353746463448026</c:v>
                </c:pt>
                <c:pt idx="3545">
                  <c:v>32.362873049192295</c:v>
                </c:pt>
                <c:pt idx="3546">
                  <c:v>32.371999634936572</c:v>
                </c:pt>
                <c:pt idx="3547">
                  <c:v>32.381126220680848</c:v>
                </c:pt>
                <c:pt idx="3548">
                  <c:v>32.390252806425117</c:v>
                </c:pt>
                <c:pt idx="3549">
                  <c:v>32.399379392169394</c:v>
                </c:pt>
                <c:pt idx="3550">
                  <c:v>32.408505977913663</c:v>
                </c:pt>
                <c:pt idx="3551">
                  <c:v>32.417632563657932</c:v>
                </c:pt>
                <c:pt idx="3552">
                  <c:v>32.426759149402208</c:v>
                </c:pt>
                <c:pt idx="3553">
                  <c:v>32.435885735146478</c:v>
                </c:pt>
                <c:pt idx="3554">
                  <c:v>32.445012320890754</c:v>
                </c:pt>
                <c:pt idx="3555">
                  <c:v>32.454138906635031</c:v>
                </c:pt>
                <c:pt idx="3556">
                  <c:v>32.4632654923793</c:v>
                </c:pt>
                <c:pt idx="3557">
                  <c:v>32.472392078123576</c:v>
                </c:pt>
                <c:pt idx="3558">
                  <c:v>32.481518663867845</c:v>
                </c:pt>
                <c:pt idx="3559">
                  <c:v>32.490645249612122</c:v>
                </c:pt>
                <c:pt idx="3560">
                  <c:v>32.499771835356398</c:v>
                </c:pt>
                <c:pt idx="3561">
                  <c:v>32.508898421100668</c:v>
                </c:pt>
                <c:pt idx="3562">
                  <c:v>32.518025006844944</c:v>
                </c:pt>
                <c:pt idx="3563">
                  <c:v>32.527151592589206</c:v>
                </c:pt>
                <c:pt idx="3564">
                  <c:v>32.536278178333482</c:v>
                </c:pt>
                <c:pt idx="3565">
                  <c:v>32.545404764077759</c:v>
                </c:pt>
                <c:pt idx="3566">
                  <c:v>32.554531349822028</c:v>
                </c:pt>
                <c:pt idx="3567">
                  <c:v>32.563657935566305</c:v>
                </c:pt>
                <c:pt idx="3568">
                  <c:v>32.572784521310574</c:v>
                </c:pt>
                <c:pt idx="3569">
                  <c:v>32.58191110705485</c:v>
                </c:pt>
                <c:pt idx="3570">
                  <c:v>32.591037692799127</c:v>
                </c:pt>
                <c:pt idx="3571">
                  <c:v>32.600164278543396</c:v>
                </c:pt>
                <c:pt idx="3572">
                  <c:v>32.609290864287672</c:v>
                </c:pt>
                <c:pt idx="3573">
                  <c:v>32.618417450031941</c:v>
                </c:pt>
                <c:pt idx="3574">
                  <c:v>32.627544035776218</c:v>
                </c:pt>
                <c:pt idx="3575">
                  <c:v>32.636670621520494</c:v>
                </c:pt>
                <c:pt idx="3576">
                  <c:v>32.645797207264756</c:v>
                </c:pt>
                <c:pt idx="3577">
                  <c:v>32.654923793009033</c:v>
                </c:pt>
                <c:pt idx="3578">
                  <c:v>32.664050378753309</c:v>
                </c:pt>
                <c:pt idx="3579">
                  <c:v>32.673176964497578</c:v>
                </c:pt>
                <c:pt idx="3580">
                  <c:v>32.682303550241855</c:v>
                </c:pt>
                <c:pt idx="3581">
                  <c:v>32.691430135986124</c:v>
                </c:pt>
                <c:pt idx="3582">
                  <c:v>32.700556721730401</c:v>
                </c:pt>
                <c:pt idx="3583">
                  <c:v>32.709683307474677</c:v>
                </c:pt>
                <c:pt idx="3584">
                  <c:v>32.718809893218946</c:v>
                </c:pt>
                <c:pt idx="3585">
                  <c:v>32.727936478963223</c:v>
                </c:pt>
                <c:pt idx="3586">
                  <c:v>32.737063064707492</c:v>
                </c:pt>
                <c:pt idx="3587">
                  <c:v>32.746189650451768</c:v>
                </c:pt>
                <c:pt idx="3588">
                  <c:v>32.755316236196045</c:v>
                </c:pt>
                <c:pt idx="3589">
                  <c:v>32.764442821940307</c:v>
                </c:pt>
                <c:pt idx="3590">
                  <c:v>32.773569407684583</c:v>
                </c:pt>
                <c:pt idx="3591">
                  <c:v>32.78269599342886</c:v>
                </c:pt>
                <c:pt idx="3592">
                  <c:v>32.791822579173129</c:v>
                </c:pt>
                <c:pt idx="3593">
                  <c:v>32.800949164917405</c:v>
                </c:pt>
                <c:pt idx="3594">
                  <c:v>32.810075750661674</c:v>
                </c:pt>
                <c:pt idx="3595">
                  <c:v>32.819202336405951</c:v>
                </c:pt>
                <c:pt idx="3596">
                  <c:v>32.828328922150227</c:v>
                </c:pt>
                <c:pt idx="3597">
                  <c:v>32.837455507894497</c:v>
                </c:pt>
                <c:pt idx="3598">
                  <c:v>32.846582093638773</c:v>
                </c:pt>
                <c:pt idx="3599">
                  <c:v>32.855708679383042</c:v>
                </c:pt>
                <c:pt idx="3600">
                  <c:v>32.864835265127319</c:v>
                </c:pt>
                <c:pt idx="3601">
                  <c:v>32.873961850871595</c:v>
                </c:pt>
                <c:pt idx="3602">
                  <c:v>32.883088436615857</c:v>
                </c:pt>
                <c:pt idx="3603">
                  <c:v>32.892215022360134</c:v>
                </c:pt>
                <c:pt idx="3604">
                  <c:v>32.901341608104403</c:v>
                </c:pt>
                <c:pt idx="3605">
                  <c:v>32.910468193848679</c:v>
                </c:pt>
                <c:pt idx="3606">
                  <c:v>32.919594779592956</c:v>
                </c:pt>
                <c:pt idx="3607">
                  <c:v>32.928721365337225</c:v>
                </c:pt>
                <c:pt idx="3608">
                  <c:v>32.937847951081501</c:v>
                </c:pt>
                <c:pt idx="3609">
                  <c:v>32.94697453682577</c:v>
                </c:pt>
                <c:pt idx="3610">
                  <c:v>32.956101122570047</c:v>
                </c:pt>
                <c:pt idx="3611">
                  <c:v>32.965227708314323</c:v>
                </c:pt>
                <c:pt idx="3612">
                  <c:v>32.974354294058593</c:v>
                </c:pt>
                <c:pt idx="3613">
                  <c:v>32.983480879802869</c:v>
                </c:pt>
                <c:pt idx="3614">
                  <c:v>32.992607465547138</c:v>
                </c:pt>
                <c:pt idx="3615">
                  <c:v>33.001734051291407</c:v>
                </c:pt>
                <c:pt idx="3616">
                  <c:v>33.010860637035684</c:v>
                </c:pt>
                <c:pt idx="3617">
                  <c:v>33.019987222779953</c:v>
                </c:pt>
                <c:pt idx="3618">
                  <c:v>33.02911380852423</c:v>
                </c:pt>
                <c:pt idx="3619">
                  <c:v>33.038240394268506</c:v>
                </c:pt>
                <c:pt idx="3620">
                  <c:v>33.047366980012775</c:v>
                </c:pt>
                <c:pt idx="3621">
                  <c:v>33.056493565757052</c:v>
                </c:pt>
                <c:pt idx="3622">
                  <c:v>33.065620151501321</c:v>
                </c:pt>
                <c:pt idx="3623">
                  <c:v>33.074746737245597</c:v>
                </c:pt>
                <c:pt idx="3624">
                  <c:v>33.083873322989874</c:v>
                </c:pt>
                <c:pt idx="3625">
                  <c:v>33.092999908734143</c:v>
                </c:pt>
                <c:pt idx="3626">
                  <c:v>33.102126494478419</c:v>
                </c:pt>
                <c:pt idx="3627">
                  <c:v>33.111253080222689</c:v>
                </c:pt>
                <c:pt idx="3628">
                  <c:v>33.120379665966958</c:v>
                </c:pt>
                <c:pt idx="3629">
                  <c:v>33.129506251711234</c:v>
                </c:pt>
                <c:pt idx="3630">
                  <c:v>33.138632837455503</c:v>
                </c:pt>
                <c:pt idx="3631">
                  <c:v>33.14775942319978</c:v>
                </c:pt>
                <c:pt idx="3632">
                  <c:v>33.156886008944056</c:v>
                </c:pt>
                <c:pt idx="3633">
                  <c:v>33.166012594688326</c:v>
                </c:pt>
                <c:pt idx="3634">
                  <c:v>33.175139180432602</c:v>
                </c:pt>
                <c:pt idx="3635">
                  <c:v>33.184265766176871</c:v>
                </c:pt>
                <c:pt idx="3636">
                  <c:v>33.193392351921148</c:v>
                </c:pt>
                <c:pt idx="3637">
                  <c:v>33.202518937665424</c:v>
                </c:pt>
                <c:pt idx="3638">
                  <c:v>33.211645523409693</c:v>
                </c:pt>
                <c:pt idx="3639">
                  <c:v>33.22077210915397</c:v>
                </c:pt>
                <c:pt idx="3640">
                  <c:v>33.229898694898239</c:v>
                </c:pt>
                <c:pt idx="3641">
                  <c:v>33.239025280642508</c:v>
                </c:pt>
                <c:pt idx="3642">
                  <c:v>33.248151866386785</c:v>
                </c:pt>
                <c:pt idx="3643">
                  <c:v>33.257278452131054</c:v>
                </c:pt>
                <c:pt idx="3644">
                  <c:v>33.26640503787533</c:v>
                </c:pt>
                <c:pt idx="3645">
                  <c:v>33.275531623619599</c:v>
                </c:pt>
                <c:pt idx="3646">
                  <c:v>33.284658209363876</c:v>
                </c:pt>
                <c:pt idx="3647">
                  <c:v>33.293784795108152</c:v>
                </c:pt>
                <c:pt idx="3648">
                  <c:v>33.302911380852422</c:v>
                </c:pt>
                <c:pt idx="3649">
                  <c:v>33.312037966596698</c:v>
                </c:pt>
                <c:pt idx="3650">
                  <c:v>33.321164552340967</c:v>
                </c:pt>
                <c:pt idx="3651">
                  <c:v>33.330291138085244</c:v>
                </c:pt>
                <c:pt idx="3652">
                  <c:v>33.33941772382952</c:v>
                </c:pt>
                <c:pt idx="3653">
                  <c:v>33.348544309573789</c:v>
                </c:pt>
                <c:pt idx="3654">
                  <c:v>33.357670895318059</c:v>
                </c:pt>
                <c:pt idx="3655">
                  <c:v>33.366797481062335</c:v>
                </c:pt>
                <c:pt idx="3656">
                  <c:v>33.375924066806604</c:v>
                </c:pt>
                <c:pt idx="3657">
                  <c:v>33.385050652550881</c:v>
                </c:pt>
                <c:pt idx="3658">
                  <c:v>33.39417723829515</c:v>
                </c:pt>
                <c:pt idx="3659">
                  <c:v>33.403303824039426</c:v>
                </c:pt>
                <c:pt idx="3660">
                  <c:v>33.412430409783703</c:v>
                </c:pt>
                <c:pt idx="3661">
                  <c:v>33.421556995527972</c:v>
                </c:pt>
                <c:pt idx="3662">
                  <c:v>33.430683581272248</c:v>
                </c:pt>
                <c:pt idx="3663">
                  <c:v>33.439810167016518</c:v>
                </c:pt>
                <c:pt idx="3664">
                  <c:v>33.448936752760794</c:v>
                </c:pt>
                <c:pt idx="3665">
                  <c:v>33.45806333850507</c:v>
                </c:pt>
                <c:pt idx="3666">
                  <c:v>33.46718992424934</c:v>
                </c:pt>
                <c:pt idx="3667">
                  <c:v>33.476316509993609</c:v>
                </c:pt>
                <c:pt idx="3668">
                  <c:v>33.485443095737885</c:v>
                </c:pt>
                <c:pt idx="3669">
                  <c:v>33.494569681482155</c:v>
                </c:pt>
                <c:pt idx="3670">
                  <c:v>33.503696267226431</c:v>
                </c:pt>
                <c:pt idx="3671">
                  <c:v>33.5128228529707</c:v>
                </c:pt>
                <c:pt idx="3672">
                  <c:v>33.521949438714977</c:v>
                </c:pt>
                <c:pt idx="3673">
                  <c:v>33.531076024459253</c:v>
                </c:pt>
                <c:pt idx="3674">
                  <c:v>33.540202610203522</c:v>
                </c:pt>
                <c:pt idx="3675">
                  <c:v>33.549329195947799</c:v>
                </c:pt>
                <c:pt idx="3676">
                  <c:v>33.558455781692068</c:v>
                </c:pt>
                <c:pt idx="3677">
                  <c:v>33.567582367436344</c:v>
                </c:pt>
                <c:pt idx="3678">
                  <c:v>33.576708953180621</c:v>
                </c:pt>
                <c:pt idx="3679">
                  <c:v>33.58583553892489</c:v>
                </c:pt>
                <c:pt idx="3680">
                  <c:v>33.594962124669159</c:v>
                </c:pt>
                <c:pt idx="3681">
                  <c:v>33.604088710413436</c:v>
                </c:pt>
                <c:pt idx="3682">
                  <c:v>33.613215296157705</c:v>
                </c:pt>
                <c:pt idx="3683">
                  <c:v>33.622341881901981</c:v>
                </c:pt>
                <c:pt idx="3684">
                  <c:v>33.631468467646251</c:v>
                </c:pt>
                <c:pt idx="3685">
                  <c:v>33.640595053390527</c:v>
                </c:pt>
                <c:pt idx="3686">
                  <c:v>33.649721639134796</c:v>
                </c:pt>
                <c:pt idx="3687">
                  <c:v>33.658848224879073</c:v>
                </c:pt>
                <c:pt idx="3688">
                  <c:v>33.667974810623349</c:v>
                </c:pt>
                <c:pt idx="3689">
                  <c:v>33.677101396367618</c:v>
                </c:pt>
                <c:pt idx="3690">
                  <c:v>33.686227982111895</c:v>
                </c:pt>
                <c:pt idx="3691">
                  <c:v>33.695354567856164</c:v>
                </c:pt>
                <c:pt idx="3692">
                  <c:v>33.70448115360044</c:v>
                </c:pt>
                <c:pt idx="3693">
                  <c:v>33.71360773934471</c:v>
                </c:pt>
                <c:pt idx="3694">
                  <c:v>33.722734325088979</c:v>
                </c:pt>
                <c:pt idx="3695">
                  <c:v>33.731860910833255</c:v>
                </c:pt>
                <c:pt idx="3696">
                  <c:v>33.740987496577532</c:v>
                </c:pt>
                <c:pt idx="3697">
                  <c:v>33.750114082321801</c:v>
                </c:pt>
                <c:pt idx="3698">
                  <c:v>33.759240668066077</c:v>
                </c:pt>
                <c:pt idx="3699">
                  <c:v>33.768367253810347</c:v>
                </c:pt>
                <c:pt idx="3700">
                  <c:v>33.777493839554623</c:v>
                </c:pt>
                <c:pt idx="3701">
                  <c:v>33.786620425298899</c:v>
                </c:pt>
                <c:pt idx="3702">
                  <c:v>33.795747011043169</c:v>
                </c:pt>
                <c:pt idx="3703">
                  <c:v>33.804873596787445</c:v>
                </c:pt>
                <c:pt idx="3704">
                  <c:v>33.814000182531714</c:v>
                </c:pt>
                <c:pt idx="3705">
                  <c:v>33.823126768275991</c:v>
                </c:pt>
                <c:pt idx="3706">
                  <c:v>33.83225335402026</c:v>
                </c:pt>
                <c:pt idx="3707">
                  <c:v>33.841379939764529</c:v>
                </c:pt>
                <c:pt idx="3708">
                  <c:v>33.850506525508806</c:v>
                </c:pt>
                <c:pt idx="3709">
                  <c:v>33.859633111253082</c:v>
                </c:pt>
                <c:pt idx="3710">
                  <c:v>33.868759696997351</c:v>
                </c:pt>
                <c:pt idx="3711">
                  <c:v>33.877886282741628</c:v>
                </c:pt>
                <c:pt idx="3712">
                  <c:v>33.887012868485897</c:v>
                </c:pt>
                <c:pt idx="3713">
                  <c:v>33.896139454230173</c:v>
                </c:pt>
                <c:pt idx="3714">
                  <c:v>33.90526603997445</c:v>
                </c:pt>
                <c:pt idx="3715">
                  <c:v>33.914392625718719</c:v>
                </c:pt>
                <c:pt idx="3716">
                  <c:v>33.923519211462995</c:v>
                </c:pt>
                <c:pt idx="3717">
                  <c:v>33.932645797207265</c:v>
                </c:pt>
                <c:pt idx="3718">
                  <c:v>33.941772382951541</c:v>
                </c:pt>
                <c:pt idx="3719">
                  <c:v>33.95089896869581</c:v>
                </c:pt>
                <c:pt idx="3720">
                  <c:v>33.96002555444008</c:v>
                </c:pt>
                <c:pt idx="3721">
                  <c:v>33.969152140184356</c:v>
                </c:pt>
                <c:pt idx="3722">
                  <c:v>33.978278725928632</c:v>
                </c:pt>
                <c:pt idx="3723">
                  <c:v>33.987405311672902</c:v>
                </c:pt>
                <c:pt idx="3724">
                  <c:v>33.996531897417178</c:v>
                </c:pt>
                <c:pt idx="3725">
                  <c:v>34.005658483161447</c:v>
                </c:pt>
                <c:pt idx="3726">
                  <c:v>34.014785068905724</c:v>
                </c:pt>
                <c:pt idx="3727">
                  <c:v>34.023911654649993</c:v>
                </c:pt>
                <c:pt idx="3728">
                  <c:v>34.033038240394269</c:v>
                </c:pt>
                <c:pt idx="3729">
                  <c:v>34.042164826138546</c:v>
                </c:pt>
                <c:pt idx="3730">
                  <c:v>34.051291411882815</c:v>
                </c:pt>
                <c:pt idx="3731">
                  <c:v>34.060417997627091</c:v>
                </c:pt>
                <c:pt idx="3732">
                  <c:v>34.069544583371361</c:v>
                </c:pt>
                <c:pt idx="3733">
                  <c:v>34.07867116911563</c:v>
                </c:pt>
                <c:pt idx="3734">
                  <c:v>34.087797754859906</c:v>
                </c:pt>
                <c:pt idx="3735">
                  <c:v>34.096924340604176</c:v>
                </c:pt>
                <c:pt idx="3736">
                  <c:v>34.106050926348452</c:v>
                </c:pt>
                <c:pt idx="3737">
                  <c:v>34.115177512092728</c:v>
                </c:pt>
                <c:pt idx="3738">
                  <c:v>34.124304097836998</c:v>
                </c:pt>
                <c:pt idx="3739">
                  <c:v>34.133430683581274</c:v>
                </c:pt>
                <c:pt idx="3740">
                  <c:v>34.142557269325543</c:v>
                </c:pt>
                <c:pt idx="3741">
                  <c:v>34.15168385506982</c:v>
                </c:pt>
                <c:pt idx="3742">
                  <c:v>34.160810440814096</c:v>
                </c:pt>
                <c:pt idx="3743">
                  <c:v>34.169937026558365</c:v>
                </c:pt>
                <c:pt idx="3744">
                  <c:v>34.179063612302642</c:v>
                </c:pt>
                <c:pt idx="3745">
                  <c:v>34.188190198046911</c:v>
                </c:pt>
                <c:pt idx="3746">
                  <c:v>34.19731678379118</c:v>
                </c:pt>
                <c:pt idx="3747">
                  <c:v>34.206443369535457</c:v>
                </c:pt>
                <c:pt idx="3748">
                  <c:v>34.215569955279726</c:v>
                </c:pt>
                <c:pt idx="3749">
                  <c:v>34.224696541024002</c:v>
                </c:pt>
                <c:pt idx="3750">
                  <c:v>34.233823126768279</c:v>
                </c:pt>
                <c:pt idx="3751">
                  <c:v>34.242949712512548</c:v>
                </c:pt>
                <c:pt idx="3752">
                  <c:v>34.252076298256824</c:v>
                </c:pt>
                <c:pt idx="3753">
                  <c:v>34.261202884001094</c:v>
                </c:pt>
                <c:pt idx="3754">
                  <c:v>34.27032946974537</c:v>
                </c:pt>
                <c:pt idx="3755">
                  <c:v>34.279456055489646</c:v>
                </c:pt>
                <c:pt idx="3756">
                  <c:v>34.288582641233916</c:v>
                </c:pt>
                <c:pt idx="3757">
                  <c:v>34.297709226978185</c:v>
                </c:pt>
                <c:pt idx="3758">
                  <c:v>34.306835812722461</c:v>
                </c:pt>
                <c:pt idx="3759">
                  <c:v>34.315962398466731</c:v>
                </c:pt>
                <c:pt idx="3760">
                  <c:v>34.325088984211007</c:v>
                </c:pt>
                <c:pt idx="3761">
                  <c:v>34.334215569955276</c:v>
                </c:pt>
                <c:pt idx="3762">
                  <c:v>34.343342155699553</c:v>
                </c:pt>
                <c:pt idx="3763">
                  <c:v>34.352468741443829</c:v>
                </c:pt>
                <c:pt idx="3764">
                  <c:v>34.361595327188098</c:v>
                </c:pt>
                <c:pt idx="3765">
                  <c:v>34.370721912932375</c:v>
                </c:pt>
                <c:pt idx="3766">
                  <c:v>34.379848498676644</c:v>
                </c:pt>
                <c:pt idx="3767">
                  <c:v>34.38897508442092</c:v>
                </c:pt>
                <c:pt idx="3768">
                  <c:v>34.39810167016519</c:v>
                </c:pt>
                <c:pt idx="3769">
                  <c:v>34.407228255909466</c:v>
                </c:pt>
                <c:pt idx="3770">
                  <c:v>34.416354841653735</c:v>
                </c:pt>
                <c:pt idx="3771">
                  <c:v>34.425481427398012</c:v>
                </c:pt>
                <c:pt idx="3772">
                  <c:v>34.434608013142281</c:v>
                </c:pt>
                <c:pt idx="3773">
                  <c:v>34.443734598886557</c:v>
                </c:pt>
                <c:pt idx="3774">
                  <c:v>34.452861184630827</c:v>
                </c:pt>
                <c:pt idx="3775">
                  <c:v>34.461987770375103</c:v>
                </c:pt>
                <c:pt idx="3776">
                  <c:v>34.471114356119372</c:v>
                </c:pt>
                <c:pt idx="3777">
                  <c:v>34.480240941863649</c:v>
                </c:pt>
                <c:pt idx="3778">
                  <c:v>34.489367527607925</c:v>
                </c:pt>
                <c:pt idx="3779">
                  <c:v>34.498494113352194</c:v>
                </c:pt>
                <c:pt idx="3780">
                  <c:v>34.507620699096471</c:v>
                </c:pt>
                <c:pt idx="3781">
                  <c:v>34.51674728484074</c:v>
                </c:pt>
                <c:pt idx="3782">
                  <c:v>34.525873870585016</c:v>
                </c:pt>
                <c:pt idx="3783">
                  <c:v>34.535000456329286</c:v>
                </c:pt>
                <c:pt idx="3784">
                  <c:v>34.544127042073555</c:v>
                </c:pt>
                <c:pt idx="3785">
                  <c:v>34.553253627817831</c:v>
                </c:pt>
                <c:pt idx="3786">
                  <c:v>34.562380213562108</c:v>
                </c:pt>
                <c:pt idx="3787">
                  <c:v>34.571506799306377</c:v>
                </c:pt>
                <c:pt idx="3788">
                  <c:v>34.580633385050653</c:v>
                </c:pt>
                <c:pt idx="3789">
                  <c:v>34.589759970794923</c:v>
                </c:pt>
                <c:pt idx="3790">
                  <c:v>34.598886556539199</c:v>
                </c:pt>
                <c:pt idx="3791">
                  <c:v>34.608013142283475</c:v>
                </c:pt>
                <c:pt idx="3792">
                  <c:v>34.617139728027745</c:v>
                </c:pt>
                <c:pt idx="3793">
                  <c:v>34.626266313772021</c:v>
                </c:pt>
                <c:pt idx="3794">
                  <c:v>34.63539289951629</c:v>
                </c:pt>
                <c:pt idx="3795">
                  <c:v>34.644519485260567</c:v>
                </c:pt>
                <c:pt idx="3796">
                  <c:v>34.653646071004836</c:v>
                </c:pt>
                <c:pt idx="3797">
                  <c:v>34.662772656749105</c:v>
                </c:pt>
                <c:pt idx="3798">
                  <c:v>34.671899242493382</c:v>
                </c:pt>
                <c:pt idx="3799">
                  <c:v>34.681025828237658</c:v>
                </c:pt>
                <c:pt idx="3800">
                  <c:v>34.690152413981927</c:v>
                </c:pt>
                <c:pt idx="3801">
                  <c:v>34.699278999726204</c:v>
                </c:pt>
                <c:pt idx="3802">
                  <c:v>34.708405585470473</c:v>
                </c:pt>
                <c:pt idx="3803">
                  <c:v>34.717532171214749</c:v>
                </c:pt>
                <c:pt idx="3804">
                  <c:v>34.726658756959026</c:v>
                </c:pt>
                <c:pt idx="3805">
                  <c:v>34.735785342703295</c:v>
                </c:pt>
                <c:pt idx="3806">
                  <c:v>34.744911928447571</c:v>
                </c:pt>
                <c:pt idx="3807">
                  <c:v>34.754038514191841</c:v>
                </c:pt>
                <c:pt idx="3808">
                  <c:v>34.763165099936117</c:v>
                </c:pt>
                <c:pt idx="3809">
                  <c:v>34.772291685680386</c:v>
                </c:pt>
                <c:pt idx="3810">
                  <c:v>34.781418271424656</c:v>
                </c:pt>
                <c:pt idx="3811">
                  <c:v>34.790544857168932</c:v>
                </c:pt>
                <c:pt idx="3812">
                  <c:v>34.799671442913208</c:v>
                </c:pt>
                <c:pt idx="3813">
                  <c:v>34.808798028657478</c:v>
                </c:pt>
                <c:pt idx="3814">
                  <c:v>34.817924614401754</c:v>
                </c:pt>
                <c:pt idx="3815">
                  <c:v>34.827051200146023</c:v>
                </c:pt>
                <c:pt idx="3816">
                  <c:v>34.8361777858903</c:v>
                </c:pt>
                <c:pt idx="3817">
                  <c:v>34.845304371634569</c:v>
                </c:pt>
                <c:pt idx="3818">
                  <c:v>34.854430957378845</c:v>
                </c:pt>
                <c:pt idx="3819">
                  <c:v>34.863557543123122</c:v>
                </c:pt>
                <c:pt idx="3820">
                  <c:v>34.872684128867391</c:v>
                </c:pt>
                <c:pt idx="3821">
                  <c:v>34.881810714611667</c:v>
                </c:pt>
                <c:pt idx="3822">
                  <c:v>34.890937300355937</c:v>
                </c:pt>
                <c:pt idx="3823">
                  <c:v>34.900063886100206</c:v>
                </c:pt>
                <c:pt idx="3824">
                  <c:v>34.909190471844482</c:v>
                </c:pt>
                <c:pt idx="3825">
                  <c:v>34.918317057588752</c:v>
                </c:pt>
                <c:pt idx="3826">
                  <c:v>34.927443643333028</c:v>
                </c:pt>
                <c:pt idx="3827">
                  <c:v>34.936570229077304</c:v>
                </c:pt>
                <c:pt idx="3828">
                  <c:v>34.945696814821574</c:v>
                </c:pt>
                <c:pt idx="3829">
                  <c:v>34.95482340056585</c:v>
                </c:pt>
                <c:pt idx="3830">
                  <c:v>34.963949986310119</c:v>
                </c:pt>
                <c:pt idx="3831">
                  <c:v>34.973076572054396</c:v>
                </c:pt>
                <c:pt idx="3832">
                  <c:v>34.982203157798672</c:v>
                </c:pt>
                <c:pt idx="3833">
                  <c:v>34.991329743542941</c:v>
                </c:pt>
                <c:pt idx="3834">
                  <c:v>35.000456329287218</c:v>
                </c:pt>
                <c:pt idx="3835">
                  <c:v>35.009582915031487</c:v>
                </c:pt>
                <c:pt idx="3836">
                  <c:v>35.018709500775756</c:v>
                </c:pt>
                <c:pt idx="3837">
                  <c:v>35.027836086520033</c:v>
                </c:pt>
                <c:pt idx="3838">
                  <c:v>35.036962672264302</c:v>
                </c:pt>
                <c:pt idx="3839">
                  <c:v>35.046089258008578</c:v>
                </c:pt>
                <c:pt idx="3840">
                  <c:v>35.055215843752855</c:v>
                </c:pt>
                <c:pt idx="3841">
                  <c:v>35.064342429497124</c:v>
                </c:pt>
                <c:pt idx="3842">
                  <c:v>35.0734690152414</c:v>
                </c:pt>
                <c:pt idx="3843">
                  <c:v>35.08259560098567</c:v>
                </c:pt>
                <c:pt idx="3844">
                  <c:v>35.091722186729946</c:v>
                </c:pt>
                <c:pt idx="3845">
                  <c:v>35.100848772474222</c:v>
                </c:pt>
                <c:pt idx="3846">
                  <c:v>35.109975358218492</c:v>
                </c:pt>
                <c:pt idx="3847">
                  <c:v>35.119101943962768</c:v>
                </c:pt>
                <c:pt idx="3848">
                  <c:v>35.128228529707037</c:v>
                </c:pt>
                <c:pt idx="3849">
                  <c:v>35.137355115451307</c:v>
                </c:pt>
                <c:pt idx="3850">
                  <c:v>35.146481701195583</c:v>
                </c:pt>
                <c:pt idx="3851">
                  <c:v>35.155608286939852</c:v>
                </c:pt>
                <c:pt idx="3852">
                  <c:v>35.164734872684129</c:v>
                </c:pt>
                <c:pt idx="3853">
                  <c:v>35.173861458428405</c:v>
                </c:pt>
                <c:pt idx="3854">
                  <c:v>35.182988044172674</c:v>
                </c:pt>
                <c:pt idx="3855">
                  <c:v>35.192114629916951</c:v>
                </c:pt>
                <c:pt idx="3856">
                  <c:v>35.20124121566122</c:v>
                </c:pt>
                <c:pt idx="3857">
                  <c:v>35.210367801405496</c:v>
                </c:pt>
                <c:pt idx="3858">
                  <c:v>35.219494387149766</c:v>
                </c:pt>
                <c:pt idx="3859">
                  <c:v>35.228620972894042</c:v>
                </c:pt>
                <c:pt idx="3860">
                  <c:v>35.237747558638318</c:v>
                </c:pt>
                <c:pt idx="3861">
                  <c:v>35.246874144382581</c:v>
                </c:pt>
                <c:pt idx="3862">
                  <c:v>35.256000730126857</c:v>
                </c:pt>
                <c:pt idx="3863">
                  <c:v>35.265127315871133</c:v>
                </c:pt>
                <c:pt idx="3864">
                  <c:v>35.274253901615403</c:v>
                </c:pt>
                <c:pt idx="3865">
                  <c:v>35.283380487359679</c:v>
                </c:pt>
                <c:pt idx="3866">
                  <c:v>35.292507073103948</c:v>
                </c:pt>
                <c:pt idx="3867">
                  <c:v>35.301633658848225</c:v>
                </c:pt>
                <c:pt idx="3868">
                  <c:v>35.310760244592501</c:v>
                </c:pt>
                <c:pt idx="3869">
                  <c:v>35.31988683033677</c:v>
                </c:pt>
                <c:pt idx="3870">
                  <c:v>35.329013416081047</c:v>
                </c:pt>
                <c:pt idx="3871">
                  <c:v>35.338140001825316</c:v>
                </c:pt>
                <c:pt idx="3872">
                  <c:v>35.347266587569592</c:v>
                </c:pt>
                <c:pt idx="3873">
                  <c:v>35.356393173313869</c:v>
                </c:pt>
                <c:pt idx="3874">
                  <c:v>35.365519759058131</c:v>
                </c:pt>
                <c:pt idx="3875">
                  <c:v>35.374646344802407</c:v>
                </c:pt>
                <c:pt idx="3876">
                  <c:v>35.383772930546684</c:v>
                </c:pt>
                <c:pt idx="3877">
                  <c:v>35.392899516290953</c:v>
                </c:pt>
                <c:pt idx="3878">
                  <c:v>35.402026102035229</c:v>
                </c:pt>
                <c:pt idx="3879">
                  <c:v>35.411152687779499</c:v>
                </c:pt>
                <c:pt idx="3880">
                  <c:v>35.420279273523775</c:v>
                </c:pt>
                <c:pt idx="3881">
                  <c:v>35.429405859268051</c:v>
                </c:pt>
                <c:pt idx="3882">
                  <c:v>35.438532445012321</c:v>
                </c:pt>
                <c:pt idx="3883">
                  <c:v>35.447659030756597</c:v>
                </c:pt>
                <c:pt idx="3884">
                  <c:v>35.456785616500866</c:v>
                </c:pt>
                <c:pt idx="3885">
                  <c:v>35.465912202245143</c:v>
                </c:pt>
                <c:pt idx="3886">
                  <c:v>35.475038787989419</c:v>
                </c:pt>
                <c:pt idx="3887">
                  <c:v>35.484165373733681</c:v>
                </c:pt>
                <c:pt idx="3888">
                  <c:v>35.493291959477958</c:v>
                </c:pt>
                <c:pt idx="3889">
                  <c:v>35.502418545222234</c:v>
                </c:pt>
                <c:pt idx="3890">
                  <c:v>35.511545130966503</c:v>
                </c:pt>
                <c:pt idx="3891">
                  <c:v>35.52067171671078</c:v>
                </c:pt>
                <c:pt idx="3892">
                  <c:v>35.529798302455049</c:v>
                </c:pt>
                <c:pt idx="3893">
                  <c:v>35.538924888199325</c:v>
                </c:pt>
                <c:pt idx="3894">
                  <c:v>35.548051473943602</c:v>
                </c:pt>
                <c:pt idx="3895">
                  <c:v>35.557178059687871</c:v>
                </c:pt>
                <c:pt idx="3896">
                  <c:v>35.566304645432147</c:v>
                </c:pt>
                <c:pt idx="3897">
                  <c:v>35.575431231176417</c:v>
                </c:pt>
                <c:pt idx="3898">
                  <c:v>35.584557816920693</c:v>
                </c:pt>
                <c:pt idx="3899">
                  <c:v>35.593684402664962</c:v>
                </c:pt>
                <c:pt idx="3900">
                  <c:v>35.602810988409232</c:v>
                </c:pt>
                <c:pt idx="3901">
                  <c:v>35.611937574153508</c:v>
                </c:pt>
                <c:pt idx="3902">
                  <c:v>35.621064159897777</c:v>
                </c:pt>
                <c:pt idx="3903">
                  <c:v>35.630190745642054</c:v>
                </c:pt>
                <c:pt idx="3904">
                  <c:v>35.63931733138633</c:v>
                </c:pt>
                <c:pt idx="3905">
                  <c:v>35.648443917130599</c:v>
                </c:pt>
                <c:pt idx="3906">
                  <c:v>35.657570502874876</c:v>
                </c:pt>
                <c:pt idx="3907">
                  <c:v>35.666697088619145</c:v>
                </c:pt>
                <c:pt idx="3908">
                  <c:v>35.675823674363421</c:v>
                </c:pt>
                <c:pt idx="3909">
                  <c:v>35.684950260107698</c:v>
                </c:pt>
                <c:pt idx="3910">
                  <c:v>35.694076845851967</c:v>
                </c:pt>
                <c:pt idx="3911">
                  <c:v>35.703203431596243</c:v>
                </c:pt>
                <c:pt idx="3912">
                  <c:v>35.712330017340513</c:v>
                </c:pt>
                <c:pt idx="3913">
                  <c:v>35.721456603084782</c:v>
                </c:pt>
                <c:pt idx="3914">
                  <c:v>35.730583188829058</c:v>
                </c:pt>
                <c:pt idx="3915">
                  <c:v>35.739709774573328</c:v>
                </c:pt>
                <c:pt idx="3916">
                  <c:v>35.748836360317604</c:v>
                </c:pt>
                <c:pt idx="3917">
                  <c:v>35.75796294606188</c:v>
                </c:pt>
                <c:pt idx="3918">
                  <c:v>35.76708953180615</c:v>
                </c:pt>
                <c:pt idx="3919">
                  <c:v>35.776216117550426</c:v>
                </c:pt>
                <c:pt idx="3920">
                  <c:v>35.785342703294695</c:v>
                </c:pt>
                <c:pt idx="3921">
                  <c:v>35.794469289038972</c:v>
                </c:pt>
                <c:pt idx="3922">
                  <c:v>35.803595874783248</c:v>
                </c:pt>
                <c:pt idx="3923">
                  <c:v>35.812722460527517</c:v>
                </c:pt>
                <c:pt idx="3924">
                  <c:v>35.821849046271794</c:v>
                </c:pt>
                <c:pt idx="3925">
                  <c:v>35.830975632016063</c:v>
                </c:pt>
                <c:pt idx="3926">
                  <c:v>35.840102217760332</c:v>
                </c:pt>
                <c:pt idx="3927">
                  <c:v>35.849228803504609</c:v>
                </c:pt>
                <c:pt idx="3928">
                  <c:v>35.858355389248878</c:v>
                </c:pt>
                <c:pt idx="3929">
                  <c:v>35.867481974993154</c:v>
                </c:pt>
                <c:pt idx="3930">
                  <c:v>35.876608560737431</c:v>
                </c:pt>
                <c:pt idx="3931">
                  <c:v>35.8857351464817</c:v>
                </c:pt>
                <c:pt idx="3932">
                  <c:v>35.894861732225976</c:v>
                </c:pt>
                <c:pt idx="3933">
                  <c:v>35.903988317970246</c:v>
                </c:pt>
                <c:pt idx="3934">
                  <c:v>35.913114903714522</c:v>
                </c:pt>
                <c:pt idx="3935">
                  <c:v>35.922241489458798</c:v>
                </c:pt>
                <c:pt idx="3936">
                  <c:v>35.931368075203068</c:v>
                </c:pt>
                <c:pt idx="3937">
                  <c:v>35.940494660947344</c:v>
                </c:pt>
                <c:pt idx="3938">
                  <c:v>35.949621246691613</c:v>
                </c:pt>
                <c:pt idx="3939">
                  <c:v>35.958747832435883</c:v>
                </c:pt>
                <c:pt idx="3940">
                  <c:v>35.967874418180159</c:v>
                </c:pt>
                <c:pt idx="3941">
                  <c:v>35.977001003924428</c:v>
                </c:pt>
                <c:pt idx="3942">
                  <c:v>35.986127589668705</c:v>
                </c:pt>
                <c:pt idx="3943">
                  <c:v>35.995254175412974</c:v>
                </c:pt>
                <c:pt idx="3944">
                  <c:v>36.00438076115725</c:v>
                </c:pt>
                <c:pt idx="3945">
                  <c:v>36.013507346901527</c:v>
                </c:pt>
                <c:pt idx="3946">
                  <c:v>36.022633932645796</c:v>
                </c:pt>
                <c:pt idx="3947">
                  <c:v>36.031760518390072</c:v>
                </c:pt>
                <c:pt idx="3948">
                  <c:v>36.040887104134342</c:v>
                </c:pt>
                <c:pt idx="3949">
                  <c:v>36.050013689878618</c:v>
                </c:pt>
                <c:pt idx="3950">
                  <c:v>36.059140275622894</c:v>
                </c:pt>
                <c:pt idx="3951">
                  <c:v>36.068266861367164</c:v>
                </c:pt>
                <c:pt idx="3952">
                  <c:v>36.077393447111433</c:v>
                </c:pt>
                <c:pt idx="3953">
                  <c:v>36.086520032855709</c:v>
                </c:pt>
                <c:pt idx="3954">
                  <c:v>36.095646618599979</c:v>
                </c:pt>
                <c:pt idx="3955">
                  <c:v>36.104773204344255</c:v>
                </c:pt>
                <c:pt idx="3956">
                  <c:v>36.113899790088524</c:v>
                </c:pt>
                <c:pt idx="3957">
                  <c:v>36.123026375832801</c:v>
                </c:pt>
                <c:pt idx="3958">
                  <c:v>36.132152961577077</c:v>
                </c:pt>
                <c:pt idx="3959">
                  <c:v>36.141279547321346</c:v>
                </c:pt>
                <c:pt idx="3960">
                  <c:v>36.150406133065623</c:v>
                </c:pt>
                <c:pt idx="3961">
                  <c:v>36.159532718809892</c:v>
                </c:pt>
                <c:pt idx="3962">
                  <c:v>36.168659304554168</c:v>
                </c:pt>
                <c:pt idx="3963">
                  <c:v>36.177785890298445</c:v>
                </c:pt>
                <c:pt idx="3964">
                  <c:v>36.186912476042707</c:v>
                </c:pt>
                <c:pt idx="3965">
                  <c:v>36.196039061786983</c:v>
                </c:pt>
                <c:pt idx="3966">
                  <c:v>36.20516564753126</c:v>
                </c:pt>
                <c:pt idx="3967">
                  <c:v>36.214292233275529</c:v>
                </c:pt>
                <c:pt idx="3968">
                  <c:v>36.223418819019805</c:v>
                </c:pt>
                <c:pt idx="3969">
                  <c:v>36.232545404764075</c:v>
                </c:pt>
                <c:pt idx="3970">
                  <c:v>36.241671990508351</c:v>
                </c:pt>
                <c:pt idx="3971">
                  <c:v>36.250798576252627</c:v>
                </c:pt>
                <c:pt idx="3972">
                  <c:v>36.259925161996897</c:v>
                </c:pt>
                <c:pt idx="3973">
                  <c:v>36.269051747741173</c:v>
                </c:pt>
                <c:pt idx="3974">
                  <c:v>36.278178333485442</c:v>
                </c:pt>
                <c:pt idx="3975">
                  <c:v>36.287304919229719</c:v>
                </c:pt>
                <c:pt idx="3976">
                  <c:v>36.296431504973995</c:v>
                </c:pt>
                <c:pt idx="3977">
                  <c:v>36.305558090718257</c:v>
                </c:pt>
                <c:pt idx="3978">
                  <c:v>36.314684676462534</c:v>
                </c:pt>
                <c:pt idx="3979">
                  <c:v>36.323811262206803</c:v>
                </c:pt>
                <c:pt idx="3980">
                  <c:v>36.332937847951079</c:v>
                </c:pt>
                <c:pt idx="3981">
                  <c:v>36.342064433695356</c:v>
                </c:pt>
                <c:pt idx="3982">
                  <c:v>36.351191019439625</c:v>
                </c:pt>
                <c:pt idx="3983">
                  <c:v>36.360317605183901</c:v>
                </c:pt>
                <c:pt idx="3984">
                  <c:v>36.369444190928171</c:v>
                </c:pt>
                <c:pt idx="3985">
                  <c:v>36.378570776672447</c:v>
                </c:pt>
                <c:pt idx="3986">
                  <c:v>36.387697362416723</c:v>
                </c:pt>
                <c:pt idx="3987">
                  <c:v>36.396823948160993</c:v>
                </c:pt>
                <c:pt idx="3988">
                  <c:v>36.405950533905269</c:v>
                </c:pt>
                <c:pt idx="3989">
                  <c:v>36.415077119649538</c:v>
                </c:pt>
                <c:pt idx="3990">
                  <c:v>36.424203705393808</c:v>
                </c:pt>
                <c:pt idx="3991">
                  <c:v>36.433330291138084</c:v>
                </c:pt>
                <c:pt idx="3992">
                  <c:v>36.442456876882353</c:v>
                </c:pt>
                <c:pt idx="3993">
                  <c:v>36.45158346262663</c:v>
                </c:pt>
                <c:pt idx="3994">
                  <c:v>36.460710048370906</c:v>
                </c:pt>
                <c:pt idx="3995">
                  <c:v>36.469836634115175</c:v>
                </c:pt>
                <c:pt idx="3996">
                  <c:v>36.478963219859452</c:v>
                </c:pt>
                <c:pt idx="3997">
                  <c:v>36.488089805603721</c:v>
                </c:pt>
                <c:pt idx="3998">
                  <c:v>36.497216391347997</c:v>
                </c:pt>
                <c:pt idx="3999">
                  <c:v>36.506342977092274</c:v>
                </c:pt>
                <c:pt idx="4000">
                  <c:v>36.515469562836543</c:v>
                </c:pt>
                <c:pt idx="4001">
                  <c:v>36.524596148580819</c:v>
                </c:pt>
                <c:pt idx="4002">
                  <c:v>36.533722734325089</c:v>
                </c:pt>
                <c:pt idx="4003">
                  <c:v>36.542849320069358</c:v>
                </c:pt>
                <c:pt idx="4004">
                  <c:v>36.551975905813634</c:v>
                </c:pt>
                <c:pt idx="4005">
                  <c:v>36.561102491557904</c:v>
                </c:pt>
                <c:pt idx="4006">
                  <c:v>36.57022907730218</c:v>
                </c:pt>
                <c:pt idx="4007">
                  <c:v>36.579355663046456</c:v>
                </c:pt>
                <c:pt idx="4008">
                  <c:v>36.588482248790726</c:v>
                </c:pt>
                <c:pt idx="4009">
                  <c:v>36.597608834535002</c:v>
                </c:pt>
                <c:pt idx="4010">
                  <c:v>36.606735420279271</c:v>
                </c:pt>
                <c:pt idx="4011">
                  <c:v>36.615862006023548</c:v>
                </c:pt>
                <c:pt idx="4012">
                  <c:v>36.624988591767824</c:v>
                </c:pt>
                <c:pt idx="4013">
                  <c:v>36.634115177512093</c:v>
                </c:pt>
                <c:pt idx="4014">
                  <c:v>36.64324176325637</c:v>
                </c:pt>
                <c:pt idx="4015">
                  <c:v>36.652368349000639</c:v>
                </c:pt>
                <c:pt idx="4016">
                  <c:v>36.661494934744908</c:v>
                </c:pt>
                <c:pt idx="4017">
                  <c:v>36.670621520489185</c:v>
                </c:pt>
                <c:pt idx="4018">
                  <c:v>36.679748106233454</c:v>
                </c:pt>
                <c:pt idx="4019">
                  <c:v>36.68887469197773</c:v>
                </c:pt>
                <c:pt idx="4020">
                  <c:v>36.698001277722</c:v>
                </c:pt>
                <c:pt idx="4021">
                  <c:v>36.707127863466276</c:v>
                </c:pt>
                <c:pt idx="4022">
                  <c:v>36.716254449210552</c:v>
                </c:pt>
                <c:pt idx="4023">
                  <c:v>36.725381034954822</c:v>
                </c:pt>
                <c:pt idx="4024">
                  <c:v>36.734507620699098</c:v>
                </c:pt>
                <c:pt idx="4025">
                  <c:v>36.743634206443367</c:v>
                </c:pt>
                <c:pt idx="4026">
                  <c:v>36.752760792187644</c:v>
                </c:pt>
                <c:pt idx="4027">
                  <c:v>36.76188737793192</c:v>
                </c:pt>
                <c:pt idx="4028">
                  <c:v>36.771013963676189</c:v>
                </c:pt>
                <c:pt idx="4029">
                  <c:v>36.780140549420459</c:v>
                </c:pt>
                <c:pt idx="4030">
                  <c:v>36.789267135164735</c:v>
                </c:pt>
                <c:pt idx="4031">
                  <c:v>36.798393720909004</c:v>
                </c:pt>
                <c:pt idx="4032">
                  <c:v>36.807520306653281</c:v>
                </c:pt>
                <c:pt idx="4033">
                  <c:v>36.81664689239755</c:v>
                </c:pt>
                <c:pt idx="4034">
                  <c:v>36.825773478141826</c:v>
                </c:pt>
                <c:pt idx="4035">
                  <c:v>36.834900063886103</c:v>
                </c:pt>
                <c:pt idx="4036">
                  <c:v>36.844026649630372</c:v>
                </c:pt>
                <c:pt idx="4037">
                  <c:v>36.853153235374648</c:v>
                </c:pt>
                <c:pt idx="4038">
                  <c:v>36.862279821118918</c:v>
                </c:pt>
                <c:pt idx="4039">
                  <c:v>36.871406406863194</c:v>
                </c:pt>
                <c:pt idx="4040">
                  <c:v>36.880532992607471</c:v>
                </c:pt>
                <c:pt idx="4041">
                  <c:v>36.88965957835174</c:v>
                </c:pt>
                <c:pt idx="4042">
                  <c:v>36.898786164096009</c:v>
                </c:pt>
                <c:pt idx="4043">
                  <c:v>36.907912749840285</c:v>
                </c:pt>
                <c:pt idx="4044">
                  <c:v>36.917039335584555</c:v>
                </c:pt>
                <c:pt idx="4045">
                  <c:v>36.926165921328831</c:v>
                </c:pt>
                <c:pt idx="4046">
                  <c:v>36.9352925070731</c:v>
                </c:pt>
                <c:pt idx="4047">
                  <c:v>36.944419092817377</c:v>
                </c:pt>
                <c:pt idx="4048">
                  <c:v>36.953545678561653</c:v>
                </c:pt>
                <c:pt idx="4049">
                  <c:v>36.962672264305922</c:v>
                </c:pt>
                <c:pt idx="4050">
                  <c:v>36.971798850050199</c:v>
                </c:pt>
                <c:pt idx="4051">
                  <c:v>36.980925435794468</c:v>
                </c:pt>
                <c:pt idx="4052">
                  <c:v>36.990052021538744</c:v>
                </c:pt>
                <c:pt idx="4053">
                  <c:v>36.999178607283021</c:v>
                </c:pt>
                <c:pt idx="4054">
                  <c:v>37.00830519302729</c:v>
                </c:pt>
                <c:pt idx="4055">
                  <c:v>37.017431778771559</c:v>
                </c:pt>
                <c:pt idx="4056">
                  <c:v>37.026558364515836</c:v>
                </c:pt>
                <c:pt idx="4057">
                  <c:v>37.035684950260105</c:v>
                </c:pt>
                <c:pt idx="4058">
                  <c:v>37.044811536004381</c:v>
                </c:pt>
                <c:pt idx="4059">
                  <c:v>37.053938121748651</c:v>
                </c:pt>
                <c:pt idx="4060">
                  <c:v>37.063064707492927</c:v>
                </c:pt>
                <c:pt idx="4061">
                  <c:v>37.072191293237196</c:v>
                </c:pt>
                <c:pt idx="4062">
                  <c:v>37.081317878981473</c:v>
                </c:pt>
                <c:pt idx="4063">
                  <c:v>37.090444464725749</c:v>
                </c:pt>
                <c:pt idx="4064">
                  <c:v>37.099571050470018</c:v>
                </c:pt>
                <c:pt idx="4065">
                  <c:v>37.108697636214295</c:v>
                </c:pt>
                <c:pt idx="4066">
                  <c:v>37.117824221958564</c:v>
                </c:pt>
                <c:pt idx="4067">
                  <c:v>37.126950807702841</c:v>
                </c:pt>
                <c:pt idx="4068">
                  <c:v>37.13607739344711</c:v>
                </c:pt>
                <c:pt idx="4069">
                  <c:v>37.145203979191379</c:v>
                </c:pt>
                <c:pt idx="4070">
                  <c:v>37.154330564935655</c:v>
                </c:pt>
                <c:pt idx="4071">
                  <c:v>37.163457150679932</c:v>
                </c:pt>
                <c:pt idx="4072">
                  <c:v>37.172583736424201</c:v>
                </c:pt>
                <c:pt idx="4073">
                  <c:v>37.181710322168477</c:v>
                </c:pt>
                <c:pt idx="4074">
                  <c:v>37.190836907912747</c:v>
                </c:pt>
                <c:pt idx="4075">
                  <c:v>37.199963493657023</c:v>
                </c:pt>
                <c:pt idx="4076">
                  <c:v>37.2090900794013</c:v>
                </c:pt>
                <c:pt idx="4077">
                  <c:v>37.218216665145569</c:v>
                </c:pt>
                <c:pt idx="4078">
                  <c:v>37.227343250889845</c:v>
                </c:pt>
                <c:pt idx="4079">
                  <c:v>37.236469836634114</c:v>
                </c:pt>
                <c:pt idx="4080">
                  <c:v>37.245596422378391</c:v>
                </c:pt>
                <c:pt idx="4081">
                  <c:v>37.25472300812266</c:v>
                </c:pt>
                <c:pt idx="4082">
                  <c:v>37.263849593866929</c:v>
                </c:pt>
                <c:pt idx="4083">
                  <c:v>37.272976179611206</c:v>
                </c:pt>
                <c:pt idx="4084">
                  <c:v>37.282102765355482</c:v>
                </c:pt>
                <c:pt idx="4085">
                  <c:v>37.291229351099751</c:v>
                </c:pt>
                <c:pt idx="4086">
                  <c:v>37.300355936844028</c:v>
                </c:pt>
                <c:pt idx="4087">
                  <c:v>37.309482522588297</c:v>
                </c:pt>
                <c:pt idx="4088">
                  <c:v>37.318609108332573</c:v>
                </c:pt>
                <c:pt idx="4089">
                  <c:v>37.32773569407685</c:v>
                </c:pt>
                <c:pt idx="4090">
                  <c:v>37.336862279821119</c:v>
                </c:pt>
                <c:pt idx="4091">
                  <c:v>37.345988865565396</c:v>
                </c:pt>
                <c:pt idx="4092">
                  <c:v>37.355115451309665</c:v>
                </c:pt>
                <c:pt idx="4093">
                  <c:v>37.364242037053941</c:v>
                </c:pt>
                <c:pt idx="4094">
                  <c:v>37.37336862279821</c:v>
                </c:pt>
                <c:pt idx="4095">
                  <c:v>37.38249520854248</c:v>
                </c:pt>
                <c:pt idx="4096">
                  <c:v>37.391621794286756</c:v>
                </c:pt>
                <c:pt idx="4097">
                  <c:v>37.400748380031033</c:v>
                </c:pt>
                <c:pt idx="4098">
                  <c:v>37.409874965775302</c:v>
                </c:pt>
                <c:pt idx="4099">
                  <c:v>37.419001551519578</c:v>
                </c:pt>
                <c:pt idx="4100">
                  <c:v>37.428128137263847</c:v>
                </c:pt>
                <c:pt idx="4101">
                  <c:v>37.437254723008124</c:v>
                </c:pt>
                <c:pt idx="4102">
                  <c:v>37.446381308752393</c:v>
                </c:pt>
                <c:pt idx="4103">
                  <c:v>37.45550789449667</c:v>
                </c:pt>
                <c:pt idx="4104">
                  <c:v>37.464634480240946</c:v>
                </c:pt>
                <c:pt idx="4105">
                  <c:v>37.473761065985215</c:v>
                </c:pt>
                <c:pt idx="4106">
                  <c:v>37.482887651729492</c:v>
                </c:pt>
                <c:pt idx="4107">
                  <c:v>37.492014237473761</c:v>
                </c:pt>
                <c:pt idx="4108">
                  <c:v>37.50114082321803</c:v>
                </c:pt>
                <c:pt idx="4109">
                  <c:v>37.510267408962306</c:v>
                </c:pt>
                <c:pt idx="4110">
                  <c:v>37.519393994706576</c:v>
                </c:pt>
                <c:pt idx="4111">
                  <c:v>37.528520580450852</c:v>
                </c:pt>
                <c:pt idx="4112">
                  <c:v>37.537647166195129</c:v>
                </c:pt>
                <c:pt idx="4113">
                  <c:v>37.546773751939398</c:v>
                </c:pt>
                <c:pt idx="4114">
                  <c:v>37.555900337683674</c:v>
                </c:pt>
                <c:pt idx="4115">
                  <c:v>37.565026923427943</c:v>
                </c:pt>
                <c:pt idx="4116">
                  <c:v>37.57415350917222</c:v>
                </c:pt>
                <c:pt idx="4117">
                  <c:v>37.583280094916496</c:v>
                </c:pt>
                <c:pt idx="4118">
                  <c:v>37.592406680660766</c:v>
                </c:pt>
                <c:pt idx="4119">
                  <c:v>37.601533266405042</c:v>
                </c:pt>
                <c:pt idx="4120">
                  <c:v>37.610659852149311</c:v>
                </c:pt>
                <c:pt idx="4121">
                  <c:v>37.61978643789358</c:v>
                </c:pt>
                <c:pt idx="4122">
                  <c:v>37.628913023637857</c:v>
                </c:pt>
                <c:pt idx="4123">
                  <c:v>37.638039609382126</c:v>
                </c:pt>
                <c:pt idx="4124">
                  <c:v>37.647166195126402</c:v>
                </c:pt>
                <c:pt idx="4125">
                  <c:v>37.656292780870679</c:v>
                </c:pt>
                <c:pt idx="4126">
                  <c:v>37.665419366614948</c:v>
                </c:pt>
                <c:pt idx="4127">
                  <c:v>37.674545952359225</c:v>
                </c:pt>
                <c:pt idx="4128">
                  <c:v>37.683672538103494</c:v>
                </c:pt>
                <c:pt idx="4129">
                  <c:v>37.69279912384777</c:v>
                </c:pt>
                <c:pt idx="4130">
                  <c:v>37.701925709592047</c:v>
                </c:pt>
                <c:pt idx="4131">
                  <c:v>37.711052295336316</c:v>
                </c:pt>
                <c:pt idx="4132">
                  <c:v>37.720178881080592</c:v>
                </c:pt>
                <c:pt idx="4133">
                  <c:v>37.729305466824862</c:v>
                </c:pt>
                <c:pt idx="4134">
                  <c:v>37.738432052569131</c:v>
                </c:pt>
                <c:pt idx="4135">
                  <c:v>37.747558638313407</c:v>
                </c:pt>
                <c:pt idx="4136">
                  <c:v>37.756685224057676</c:v>
                </c:pt>
                <c:pt idx="4137">
                  <c:v>37.765811809801953</c:v>
                </c:pt>
                <c:pt idx="4138">
                  <c:v>37.774938395546229</c:v>
                </c:pt>
                <c:pt idx="4139">
                  <c:v>37.784064981290499</c:v>
                </c:pt>
                <c:pt idx="4140">
                  <c:v>37.793191567034775</c:v>
                </c:pt>
                <c:pt idx="4141">
                  <c:v>37.802318152779044</c:v>
                </c:pt>
                <c:pt idx="4142">
                  <c:v>37.811444738523321</c:v>
                </c:pt>
                <c:pt idx="4143">
                  <c:v>37.82057132426759</c:v>
                </c:pt>
                <c:pt idx="4144">
                  <c:v>37.829697910011866</c:v>
                </c:pt>
                <c:pt idx="4145">
                  <c:v>37.838824495756143</c:v>
                </c:pt>
                <c:pt idx="4146">
                  <c:v>37.847951081500412</c:v>
                </c:pt>
                <c:pt idx="4147">
                  <c:v>37.857077667244681</c:v>
                </c:pt>
                <c:pt idx="4148">
                  <c:v>37.866204252988958</c:v>
                </c:pt>
                <c:pt idx="4149">
                  <c:v>37.875330838733227</c:v>
                </c:pt>
                <c:pt idx="4150">
                  <c:v>37.884457424477503</c:v>
                </c:pt>
                <c:pt idx="4151">
                  <c:v>37.893584010221772</c:v>
                </c:pt>
                <c:pt idx="4152">
                  <c:v>37.902710595966049</c:v>
                </c:pt>
                <c:pt idx="4153">
                  <c:v>37.911837181710325</c:v>
                </c:pt>
                <c:pt idx="4154">
                  <c:v>37.920963767454595</c:v>
                </c:pt>
                <c:pt idx="4155">
                  <c:v>37.930090353198871</c:v>
                </c:pt>
                <c:pt idx="4156">
                  <c:v>37.93921693894314</c:v>
                </c:pt>
                <c:pt idx="4157">
                  <c:v>37.948343524687417</c:v>
                </c:pt>
                <c:pt idx="4158">
                  <c:v>37.957470110431693</c:v>
                </c:pt>
                <c:pt idx="4159">
                  <c:v>37.966596696175955</c:v>
                </c:pt>
                <c:pt idx="4160">
                  <c:v>37.975723281920231</c:v>
                </c:pt>
                <c:pt idx="4161">
                  <c:v>37.984849867664508</c:v>
                </c:pt>
                <c:pt idx="4162">
                  <c:v>37.993976453408777</c:v>
                </c:pt>
                <c:pt idx="4163">
                  <c:v>38.003103039153054</c:v>
                </c:pt>
                <c:pt idx="4164">
                  <c:v>38.012229624897323</c:v>
                </c:pt>
                <c:pt idx="4165">
                  <c:v>38.021356210641599</c:v>
                </c:pt>
                <c:pt idx="4166">
                  <c:v>38.030482796385876</c:v>
                </c:pt>
                <c:pt idx="4167">
                  <c:v>38.039609382130145</c:v>
                </c:pt>
                <c:pt idx="4168">
                  <c:v>38.048735967874421</c:v>
                </c:pt>
                <c:pt idx="4169">
                  <c:v>38.057862553618691</c:v>
                </c:pt>
                <c:pt idx="4170">
                  <c:v>38.066989139362967</c:v>
                </c:pt>
                <c:pt idx="4171">
                  <c:v>38.076115725107236</c:v>
                </c:pt>
                <c:pt idx="4172">
                  <c:v>38.085242310851505</c:v>
                </c:pt>
                <c:pt idx="4173">
                  <c:v>38.094368896595782</c:v>
                </c:pt>
                <c:pt idx="4174">
                  <c:v>38.103495482340058</c:v>
                </c:pt>
                <c:pt idx="4175">
                  <c:v>38.112622068084328</c:v>
                </c:pt>
                <c:pt idx="4176">
                  <c:v>38.121748653828604</c:v>
                </c:pt>
                <c:pt idx="4177">
                  <c:v>38.130875239572873</c:v>
                </c:pt>
                <c:pt idx="4178">
                  <c:v>38.14000182531715</c:v>
                </c:pt>
                <c:pt idx="4179">
                  <c:v>38.149128411061426</c:v>
                </c:pt>
                <c:pt idx="4180">
                  <c:v>38.158254996805695</c:v>
                </c:pt>
                <c:pt idx="4181">
                  <c:v>38.167381582549972</c:v>
                </c:pt>
                <c:pt idx="4182">
                  <c:v>38.176508168294241</c:v>
                </c:pt>
                <c:pt idx="4183">
                  <c:v>38.185634754038517</c:v>
                </c:pt>
                <c:pt idx="4184">
                  <c:v>38.194761339782787</c:v>
                </c:pt>
                <c:pt idx="4185">
                  <c:v>38.203887925527056</c:v>
                </c:pt>
                <c:pt idx="4186">
                  <c:v>38.213014511271332</c:v>
                </c:pt>
                <c:pt idx="4187">
                  <c:v>38.222141097015609</c:v>
                </c:pt>
                <c:pt idx="4188">
                  <c:v>38.231267682759878</c:v>
                </c:pt>
                <c:pt idx="4189">
                  <c:v>38.240394268504154</c:v>
                </c:pt>
                <c:pt idx="4190">
                  <c:v>38.249520854248424</c:v>
                </c:pt>
                <c:pt idx="4191">
                  <c:v>38.2586474399927</c:v>
                </c:pt>
                <c:pt idx="4192">
                  <c:v>38.267774025736969</c:v>
                </c:pt>
                <c:pt idx="4193">
                  <c:v>38.276900611481246</c:v>
                </c:pt>
                <c:pt idx="4194">
                  <c:v>38.286027197225522</c:v>
                </c:pt>
                <c:pt idx="4195">
                  <c:v>38.295153782969791</c:v>
                </c:pt>
                <c:pt idx="4196">
                  <c:v>38.304280368714068</c:v>
                </c:pt>
                <c:pt idx="4197">
                  <c:v>38.313406954458337</c:v>
                </c:pt>
                <c:pt idx="4198">
                  <c:v>38.322533540202606</c:v>
                </c:pt>
                <c:pt idx="4199">
                  <c:v>38.331660125946883</c:v>
                </c:pt>
                <c:pt idx="4200">
                  <c:v>38.340786711691152</c:v>
                </c:pt>
                <c:pt idx="4201">
                  <c:v>38.349913297435428</c:v>
                </c:pt>
                <c:pt idx="4202">
                  <c:v>38.359039883179705</c:v>
                </c:pt>
                <c:pt idx="4203">
                  <c:v>38.368166468923974</c:v>
                </c:pt>
                <c:pt idx="4204">
                  <c:v>38.37729305466825</c:v>
                </c:pt>
                <c:pt idx="4205">
                  <c:v>38.38641964041252</c:v>
                </c:pt>
                <c:pt idx="4206">
                  <c:v>38.395546226156796</c:v>
                </c:pt>
                <c:pt idx="4207">
                  <c:v>38.404672811901072</c:v>
                </c:pt>
                <c:pt idx="4208">
                  <c:v>38.413799397645342</c:v>
                </c:pt>
                <c:pt idx="4209">
                  <c:v>38.422925983389618</c:v>
                </c:pt>
                <c:pt idx="4210">
                  <c:v>38.432052569133887</c:v>
                </c:pt>
                <c:pt idx="4211">
                  <c:v>38.441179154878157</c:v>
                </c:pt>
                <c:pt idx="4212">
                  <c:v>38.450305740622433</c:v>
                </c:pt>
                <c:pt idx="4213">
                  <c:v>38.459432326366702</c:v>
                </c:pt>
                <c:pt idx="4214">
                  <c:v>38.468558912110979</c:v>
                </c:pt>
                <c:pt idx="4215">
                  <c:v>38.477685497855255</c:v>
                </c:pt>
                <c:pt idx="4216">
                  <c:v>38.486812083599524</c:v>
                </c:pt>
                <c:pt idx="4217">
                  <c:v>38.495938669343801</c:v>
                </c:pt>
                <c:pt idx="4218">
                  <c:v>38.50506525508807</c:v>
                </c:pt>
                <c:pt idx="4219">
                  <c:v>38.514191840832346</c:v>
                </c:pt>
                <c:pt idx="4220">
                  <c:v>38.523318426576623</c:v>
                </c:pt>
                <c:pt idx="4221">
                  <c:v>38.532445012320892</c:v>
                </c:pt>
                <c:pt idx="4222">
                  <c:v>38.541571598065168</c:v>
                </c:pt>
                <c:pt idx="4223">
                  <c:v>38.550698183809438</c:v>
                </c:pt>
                <c:pt idx="4224">
                  <c:v>38.559824769553707</c:v>
                </c:pt>
                <c:pt idx="4225">
                  <c:v>38.568951355297983</c:v>
                </c:pt>
                <c:pt idx="4226">
                  <c:v>38.578077941042253</c:v>
                </c:pt>
                <c:pt idx="4227">
                  <c:v>38.587204526786529</c:v>
                </c:pt>
                <c:pt idx="4228">
                  <c:v>38.596331112530805</c:v>
                </c:pt>
                <c:pt idx="4229">
                  <c:v>38.605457698275075</c:v>
                </c:pt>
                <c:pt idx="4230">
                  <c:v>38.614584284019351</c:v>
                </c:pt>
                <c:pt idx="4231">
                  <c:v>38.62371086976362</c:v>
                </c:pt>
                <c:pt idx="4232">
                  <c:v>38.632837455507897</c:v>
                </c:pt>
                <c:pt idx="4233">
                  <c:v>38.641964041252166</c:v>
                </c:pt>
                <c:pt idx="4234">
                  <c:v>38.651090626996442</c:v>
                </c:pt>
                <c:pt idx="4235">
                  <c:v>38.660217212740719</c:v>
                </c:pt>
                <c:pt idx="4236">
                  <c:v>38.669343798484981</c:v>
                </c:pt>
                <c:pt idx="4237">
                  <c:v>38.678470384229257</c:v>
                </c:pt>
                <c:pt idx="4238">
                  <c:v>38.687596969973534</c:v>
                </c:pt>
                <c:pt idx="4239">
                  <c:v>38.696723555717803</c:v>
                </c:pt>
                <c:pt idx="4240">
                  <c:v>38.705850141462079</c:v>
                </c:pt>
                <c:pt idx="4241">
                  <c:v>38.714976727206349</c:v>
                </c:pt>
                <c:pt idx="4242">
                  <c:v>38.724103312950625</c:v>
                </c:pt>
                <c:pt idx="4243">
                  <c:v>38.733229898694901</c:v>
                </c:pt>
                <c:pt idx="4244">
                  <c:v>38.742356484439171</c:v>
                </c:pt>
                <c:pt idx="4245">
                  <c:v>38.751483070183447</c:v>
                </c:pt>
                <c:pt idx="4246">
                  <c:v>38.760609655927716</c:v>
                </c:pt>
                <c:pt idx="4247">
                  <c:v>38.769736241671993</c:v>
                </c:pt>
                <c:pt idx="4248">
                  <c:v>38.778862827416269</c:v>
                </c:pt>
                <c:pt idx="4249">
                  <c:v>38.787989413160531</c:v>
                </c:pt>
                <c:pt idx="4250">
                  <c:v>38.797115998904808</c:v>
                </c:pt>
                <c:pt idx="4251">
                  <c:v>38.806242584649084</c:v>
                </c:pt>
                <c:pt idx="4252">
                  <c:v>38.815369170393353</c:v>
                </c:pt>
                <c:pt idx="4253">
                  <c:v>38.82449575613763</c:v>
                </c:pt>
                <c:pt idx="4254">
                  <c:v>38.833622341881899</c:v>
                </c:pt>
                <c:pt idx="4255">
                  <c:v>38.842748927626175</c:v>
                </c:pt>
                <c:pt idx="4256">
                  <c:v>38.851875513370452</c:v>
                </c:pt>
                <c:pt idx="4257">
                  <c:v>38.861002099114721</c:v>
                </c:pt>
                <c:pt idx="4258">
                  <c:v>38.870128684858997</c:v>
                </c:pt>
                <c:pt idx="4259">
                  <c:v>38.879255270603267</c:v>
                </c:pt>
                <c:pt idx="4260">
                  <c:v>38.888381856347543</c:v>
                </c:pt>
                <c:pt idx="4261">
                  <c:v>38.897508442091819</c:v>
                </c:pt>
                <c:pt idx="4262">
                  <c:v>38.906635027836082</c:v>
                </c:pt>
                <c:pt idx="4263">
                  <c:v>38.915761613580358</c:v>
                </c:pt>
                <c:pt idx="4264">
                  <c:v>38.924888199324634</c:v>
                </c:pt>
                <c:pt idx="4265">
                  <c:v>38.934014785068904</c:v>
                </c:pt>
                <c:pt idx="4266">
                  <c:v>38.94314137081318</c:v>
                </c:pt>
                <c:pt idx="4267">
                  <c:v>38.952267956557449</c:v>
                </c:pt>
                <c:pt idx="4268">
                  <c:v>38.961394542301726</c:v>
                </c:pt>
                <c:pt idx="4269">
                  <c:v>38.970521128046002</c:v>
                </c:pt>
                <c:pt idx="4270">
                  <c:v>38.979647713790271</c:v>
                </c:pt>
                <c:pt idx="4271">
                  <c:v>38.988774299534548</c:v>
                </c:pt>
                <c:pt idx="4272">
                  <c:v>38.997900885278817</c:v>
                </c:pt>
                <c:pt idx="4273">
                  <c:v>39.007027471023093</c:v>
                </c:pt>
                <c:pt idx="4274">
                  <c:v>39.016154056767363</c:v>
                </c:pt>
                <c:pt idx="4275">
                  <c:v>39.025280642511632</c:v>
                </c:pt>
                <c:pt idx="4276">
                  <c:v>39.034407228255908</c:v>
                </c:pt>
                <c:pt idx="4277">
                  <c:v>39.043533814000178</c:v>
                </c:pt>
                <c:pt idx="4278">
                  <c:v>39.052660399744454</c:v>
                </c:pt>
                <c:pt idx="4279">
                  <c:v>39.06178698548873</c:v>
                </c:pt>
                <c:pt idx="4280">
                  <c:v>39.070913571233</c:v>
                </c:pt>
                <c:pt idx="4281">
                  <c:v>39.080040156977276</c:v>
                </c:pt>
                <c:pt idx="4282">
                  <c:v>39.089166742721545</c:v>
                </c:pt>
                <c:pt idx="4283">
                  <c:v>39.098293328465822</c:v>
                </c:pt>
                <c:pt idx="4284">
                  <c:v>39.107419914210098</c:v>
                </c:pt>
                <c:pt idx="4285">
                  <c:v>39.116546499954367</c:v>
                </c:pt>
                <c:pt idx="4286">
                  <c:v>39.125673085698644</c:v>
                </c:pt>
                <c:pt idx="4287">
                  <c:v>39.134799671442913</c:v>
                </c:pt>
                <c:pt idx="4288">
                  <c:v>39.143926257187182</c:v>
                </c:pt>
                <c:pt idx="4289">
                  <c:v>39.153052842931459</c:v>
                </c:pt>
                <c:pt idx="4290">
                  <c:v>39.162179428675728</c:v>
                </c:pt>
                <c:pt idx="4291">
                  <c:v>39.171306014420004</c:v>
                </c:pt>
                <c:pt idx="4292">
                  <c:v>39.180432600164281</c:v>
                </c:pt>
                <c:pt idx="4293">
                  <c:v>39.18955918590855</c:v>
                </c:pt>
                <c:pt idx="4294">
                  <c:v>39.198685771652826</c:v>
                </c:pt>
                <c:pt idx="4295">
                  <c:v>39.207812357397096</c:v>
                </c:pt>
                <c:pt idx="4296">
                  <c:v>39.216938943141372</c:v>
                </c:pt>
                <c:pt idx="4297">
                  <c:v>39.226065528885648</c:v>
                </c:pt>
                <c:pt idx="4298">
                  <c:v>39.235192114629918</c:v>
                </c:pt>
                <c:pt idx="4299">
                  <c:v>39.244318700374194</c:v>
                </c:pt>
                <c:pt idx="4300">
                  <c:v>39.253445286118463</c:v>
                </c:pt>
                <c:pt idx="4301">
                  <c:v>39.262571871862733</c:v>
                </c:pt>
                <c:pt idx="4302">
                  <c:v>39.271698457607009</c:v>
                </c:pt>
                <c:pt idx="4303">
                  <c:v>39.280825043351278</c:v>
                </c:pt>
                <c:pt idx="4304">
                  <c:v>39.289951629095555</c:v>
                </c:pt>
                <c:pt idx="4305">
                  <c:v>39.299078214839831</c:v>
                </c:pt>
                <c:pt idx="4306">
                  <c:v>39.3082048005841</c:v>
                </c:pt>
                <c:pt idx="4307">
                  <c:v>39.317331386328377</c:v>
                </c:pt>
                <c:pt idx="4308">
                  <c:v>39.326457972072646</c:v>
                </c:pt>
                <c:pt idx="4309">
                  <c:v>39.335584557816922</c:v>
                </c:pt>
                <c:pt idx="4310">
                  <c:v>39.344711143561199</c:v>
                </c:pt>
                <c:pt idx="4311">
                  <c:v>39.353837729305468</c:v>
                </c:pt>
                <c:pt idx="4312">
                  <c:v>39.362964315049744</c:v>
                </c:pt>
                <c:pt idx="4313">
                  <c:v>39.372090900794014</c:v>
                </c:pt>
                <c:pt idx="4314">
                  <c:v>39.381217486538283</c:v>
                </c:pt>
                <c:pt idx="4315">
                  <c:v>39.390344072282559</c:v>
                </c:pt>
                <c:pt idx="4316">
                  <c:v>39.399470658026829</c:v>
                </c:pt>
                <c:pt idx="4317">
                  <c:v>39.408597243771105</c:v>
                </c:pt>
                <c:pt idx="4318">
                  <c:v>39.417723829515374</c:v>
                </c:pt>
                <c:pt idx="4319">
                  <c:v>39.426850415259651</c:v>
                </c:pt>
                <c:pt idx="4320">
                  <c:v>39.435977001003927</c:v>
                </c:pt>
                <c:pt idx="4321">
                  <c:v>39.445103586748196</c:v>
                </c:pt>
                <c:pt idx="4322">
                  <c:v>39.454230172492473</c:v>
                </c:pt>
                <c:pt idx="4323">
                  <c:v>39.463356758236742</c:v>
                </c:pt>
                <c:pt idx="4324">
                  <c:v>39.472483343981018</c:v>
                </c:pt>
                <c:pt idx="4325">
                  <c:v>39.481609929725295</c:v>
                </c:pt>
                <c:pt idx="4326">
                  <c:v>39.490736515469564</c:v>
                </c:pt>
                <c:pt idx="4327">
                  <c:v>39.499863101213833</c:v>
                </c:pt>
                <c:pt idx="4328">
                  <c:v>39.50898968695811</c:v>
                </c:pt>
                <c:pt idx="4329">
                  <c:v>39.518116272702379</c:v>
                </c:pt>
                <c:pt idx="4330">
                  <c:v>39.527242858446655</c:v>
                </c:pt>
                <c:pt idx="4331">
                  <c:v>39.536369444190925</c:v>
                </c:pt>
                <c:pt idx="4332">
                  <c:v>39.545496029935201</c:v>
                </c:pt>
                <c:pt idx="4333">
                  <c:v>39.554622615679477</c:v>
                </c:pt>
                <c:pt idx="4334">
                  <c:v>39.563749201423747</c:v>
                </c:pt>
                <c:pt idx="4335">
                  <c:v>39.572875787168023</c:v>
                </c:pt>
                <c:pt idx="4336">
                  <c:v>39.582002372912292</c:v>
                </c:pt>
                <c:pt idx="4337">
                  <c:v>39.591128958656569</c:v>
                </c:pt>
                <c:pt idx="4338">
                  <c:v>39.600255544400845</c:v>
                </c:pt>
                <c:pt idx="4339">
                  <c:v>39.609382130145114</c:v>
                </c:pt>
                <c:pt idx="4340">
                  <c:v>39.618508715889384</c:v>
                </c:pt>
                <c:pt idx="4341">
                  <c:v>39.62763530163366</c:v>
                </c:pt>
                <c:pt idx="4342">
                  <c:v>39.636761887377929</c:v>
                </c:pt>
                <c:pt idx="4343">
                  <c:v>39.645888473122206</c:v>
                </c:pt>
                <c:pt idx="4344">
                  <c:v>39.655015058866475</c:v>
                </c:pt>
                <c:pt idx="4345">
                  <c:v>39.664141644610751</c:v>
                </c:pt>
                <c:pt idx="4346">
                  <c:v>39.673268230355028</c:v>
                </c:pt>
                <c:pt idx="4347">
                  <c:v>39.682394816099297</c:v>
                </c:pt>
                <c:pt idx="4348">
                  <c:v>39.691521401843573</c:v>
                </c:pt>
                <c:pt idx="4349">
                  <c:v>39.700647987587843</c:v>
                </c:pt>
                <c:pt idx="4350">
                  <c:v>39.709774573332119</c:v>
                </c:pt>
                <c:pt idx="4351">
                  <c:v>39.718901159076395</c:v>
                </c:pt>
                <c:pt idx="4352">
                  <c:v>39.728027744820665</c:v>
                </c:pt>
                <c:pt idx="4353">
                  <c:v>39.737154330564934</c:v>
                </c:pt>
                <c:pt idx="4354">
                  <c:v>39.746280916309203</c:v>
                </c:pt>
                <c:pt idx="4355">
                  <c:v>39.75540750205348</c:v>
                </c:pt>
                <c:pt idx="4356">
                  <c:v>39.764534087797756</c:v>
                </c:pt>
                <c:pt idx="4357">
                  <c:v>39.773660673542025</c:v>
                </c:pt>
                <c:pt idx="4358">
                  <c:v>39.782787259286302</c:v>
                </c:pt>
                <c:pt idx="4359">
                  <c:v>39.791913845030571</c:v>
                </c:pt>
                <c:pt idx="4360">
                  <c:v>39.801040430774847</c:v>
                </c:pt>
                <c:pt idx="4361">
                  <c:v>39.810167016519124</c:v>
                </c:pt>
                <c:pt idx="4362">
                  <c:v>39.819293602263393</c:v>
                </c:pt>
                <c:pt idx="4363">
                  <c:v>39.828420188007669</c:v>
                </c:pt>
                <c:pt idx="4364">
                  <c:v>39.837546773751939</c:v>
                </c:pt>
                <c:pt idx="4365">
                  <c:v>39.846673359496208</c:v>
                </c:pt>
                <c:pt idx="4366">
                  <c:v>39.855799945240484</c:v>
                </c:pt>
                <c:pt idx="4367">
                  <c:v>39.864926530984754</c:v>
                </c:pt>
                <c:pt idx="4368">
                  <c:v>39.87405311672903</c:v>
                </c:pt>
                <c:pt idx="4369">
                  <c:v>39.883179702473306</c:v>
                </c:pt>
                <c:pt idx="4370">
                  <c:v>39.892306288217576</c:v>
                </c:pt>
                <c:pt idx="4371">
                  <c:v>39.901432873961852</c:v>
                </c:pt>
                <c:pt idx="4372">
                  <c:v>39.910559459706121</c:v>
                </c:pt>
                <c:pt idx="4373">
                  <c:v>39.919686045450398</c:v>
                </c:pt>
                <c:pt idx="4374">
                  <c:v>39.928812631194674</c:v>
                </c:pt>
                <c:pt idx="4375">
                  <c:v>39.937939216938943</c:v>
                </c:pt>
                <c:pt idx="4376">
                  <c:v>39.94706580268322</c:v>
                </c:pt>
                <c:pt idx="4377">
                  <c:v>39.956192388427489</c:v>
                </c:pt>
                <c:pt idx="4378">
                  <c:v>39.965318974171758</c:v>
                </c:pt>
                <c:pt idx="4379">
                  <c:v>39.974445559916035</c:v>
                </c:pt>
                <c:pt idx="4380">
                  <c:v>39.983572145660304</c:v>
                </c:pt>
                <c:pt idx="4381">
                  <c:v>39.99269873140458</c:v>
                </c:pt>
                <c:pt idx="4382">
                  <c:v>40.001825317148857</c:v>
                </c:pt>
                <c:pt idx="4383">
                  <c:v>40.010951902893126</c:v>
                </c:pt>
                <c:pt idx="4384">
                  <c:v>40.020078488637402</c:v>
                </c:pt>
                <c:pt idx="4385">
                  <c:v>40.029205074381672</c:v>
                </c:pt>
                <c:pt idx="4386">
                  <c:v>40.038331660125948</c:v>
                </c:pt>
                <c:pt idx="4387">
                  <c:v>40.047458245870224</c:v>
                </c:pt>
                <c:pt idx="4388">
                  <c:v>40.056584831614494</c:v>
                </c:pt>
                <c:pt idx="4389">
                  <c:v>40.06571141735877</c:v>
                </c:pt>
                <c:pt idx="4390">
                  <c:v>40.074838003103039</c:v>
                </c:pt>
                <c:pt idx="4391">
                  <c:v>40.083964588847309</c:v>
                </c:pt>
                <c:pt idx="4392">
                  <c:v>40.093091174591585</c:v>
                </c:pt>
                <c:pt idx="4393">
                  <c:v>40.102217760335854</c:v>
                </c:pt>
                <c:pt idx="4394">
                  <c:v>40.111344346080131</c:v>
                </c:pt>
                <c:pt idx="4395">
                  <c:v>40.1204709318244</c:v>
                </c:pt>
                <c:pt idx="4396">
                  <c:v>40.129597517568676</c:v>
                </c:pt>
                <c:pt idx="4397">
                  <c:v>40.138724103312953</c:v>
                </c:pt>
                <c:pt idx="4398">
                  <c:v>40.147850689057222</c:v>
                </c:pt>
                <c:pt idx="4399">
                  <c:v>40.156977274801498</c:v>
                </c:pt>
                <c:pt idx="4400">
                  <c:v>40.166103860545768</c:v>
                </c:pt>
                <c:pt idx="4401">
                  <c:v>40.175230446290044</c:v>
                </c:pt>
                <c:pt idx="4402">
                  <c:v>40.18435703203432</c:v>
                </c:pt>
                <c:pt idx="4403">
                  <c:v>40.19348361777859</c:v>
                </c:pt>
                <c:pt idx="4404">
                  <c:v>40.202610203522859</c:v>
                </c:pt>
                <c:pt idx="4405">
                  <c:v>40.211736789267135</c:v>
                </c:pt>
                <c:pt idx="4406">
                  <c:v>40.220863375011405</c:v>
                </c:pt>
                <c:pt idx="4407">
                  <c:v>40.229989960755681</c:v>
                </c:pt>
                <c:pt idx="4408">
                  <c:v>40.23911654649995</c:v>
                </c:pt>
                <c:pt idx="4409">
                  <c:v>40.248243132244227</c:v>
                </c:pt>
                <c:pt idx="4410">
                  <c:v>40.257369717988503</c:v>
                </c:pt>
                <c:pt idx="4411">
                  <c:v>40.266496303732772</c:v>
                </c:pt>
                <c:pt idx="4412">
                  <c:v>40.275622889477049</c:v>
                </c:pt>
                <c:pt idx="4413">
                  <c:v>40.284749475221318</c:v>
                </c:pt>
                <c:pt idx="4414">
                  <c:v>40.293876060965594</c:v>
                </c:pt>
                <c:pt idx="4415">
                  <c:v>40.303002646709871</c:v>
                </c:pt>
                <c:pt idx="4416">
                  <c:v>40.31212923245414</c:v>
                </c:pt>
                <c:pt idx="4417">
                  <c:v>40.321255818198409</c:v>
                </c:pt>
                <c:pt idx="4418">
                  <c:v>40.330382403942686</c:v>
                </c:pt>
                <c:pt idx="4419">
                  <c:v>40.339508989686955</c:v>
                </c:pt>
                <c:pt idx="4420">
                  <c:v>40.348635575431231</c:v>
                </c:pt>
                <c:pt idx="4421">
                  <c:v>40.357762161175501</c:v>
                </c:pt>
                <c:pt idx="4422">
                  <c:v>40.366888746919777</c:v>
                </c:pt>
                <c:pt idx="4423">
                  <c:v>40.376015332664053</c:v>
                </c:pt>
                <c:pt idx="4424">
                  <c:v>40.385141918408323</c:v>
                </c:pt>
                <c:pt idx="4425">
                  <c:v>40.394268504152599</c:v>
                </c:pt>
                <c:pt idx="4426">
                  <c:v>40.403395089896868</c:v>
                </c:pt>
                <c:pt idx="4427">
                  <c:v>40.412521675641145</c:v>
                </c:pt>
                <c:pt idx="4428">
                  <c:v>40.421648261385421</c:v>
                </c:pt>
                <c:pt idx="4429">
                  <c:v>40.43077484712969</c:v>
                </c:pt>
                <c:pt idx="4430">
                  <c:v>40.43990143287396</c:v>
                </c:pt>
                <c:pt idx="4431">
                  <c:v>40.449028018618236</c:v>
                </c:pt>
                <c:pt idx="4432">
                  <c:v>40.458154604362505</c:v>
                </c:pt>
                <c:pt idx="4433">
                  <c:v>40.467281190106782</c:v>
                </c:pt>
                <c:pt idx="4434">
                  <c:v>40.476407775851051</c:v>
                </c:pt>
                <c:pt idx="4435">
                  <c:v>40.485534361595327</c:v>
                </c:pt>
                <c:pt idx="4436">
                  <c:v>40.494660947339597</c:v>
                </c:pt>
                <c:pt idx="4437">
                  <c:v>40.503787533083873</c:v>
                </c:pt>
                <c:pt idx="4438">
                  <c:v>40.512914118828149</c:v>
                </c:pt>
                <c:pt idx="4439">
                  <c:v>40.522040704572419</c:v>
                </c:pt>
                <c:pt idx="4440">
                  <c:v>40.531167290316695</c:v>
                </c:pt>
                <c:pt idx="4441">
                  <c:v>40.540293876060964</c:v>
                </c:pt>
                <c:pt idx="4442">
                  <c:v>40.549420461805241</c:v>
                </c:pt>
                <c:pt idx="4443">
                  <c:v>40.55854704754951</c:v>
                </c:pt>
                <c:pt idx="4444">
                  <c:v>40.567673633293779</c:v>
                </c:pt>
                <c:pt idx="4445">
                  <c:v>40.576800219038056</c:v>
                </c:pt>
                <c:pt idx="4446">
                  <c:v>40.585926804782332</c:v>
                </c:pt>
                <c:pt idx="4447">
                  <c:v>40.595053390526601</c:v>
                </c:pt>
                <c:pt idx="4448">
                  <c:v>40.604179976270878</c:v>
                </c:pt>
                <c:pt idx="4449">
                  <c:v>40.613306562015147</c:v>
                </c:pt>
                <c:pt idx="4450">
                  <c:v>40.622433147759423</c:v>
                </c:pt>
                <c:pt idx="4451">
                  <c:v>40.6315597335037</c:v>
                </c:pt>
                <c:pt idx="4452">
                  <c:v>40.640686319247969</c:v>
                </c:pt>
                <c:pt idx="4453">
                  <c:v>40.649812904992245</c:v>
                </c:pt>
                <c:pt idx="4454">
                  <c:v>40.658939490736515</c:v>
                </c:pt>
                <c:pt idx="4455">
                  <c:v>40.668066076480791</c:v>
                </c:pt>
                <c:pt idx="4456">
                  <c:v>40.67719266222506</c:v>
                </c:pt>
                <c:pt idx="4457">
                  <c:v>40.68631924796933</c:v>
                </c:pt>
                <c:pt idx="4458">
                  <c:v>40.695445833713606</c:v>
                </c:pt>
                <c:pt idx="4459">
                  <c:v>40.704572419457882</c:v>
                </c:pt>
                <c:pt idx="4460">
                  <c:v>40.713699005202152</c:v>
                </c:pt>
                <c:pt idx="4461">
                  <c:v>40.722825590946428</c:v>
                </c:pt>
                <c:pt idx="4462">
                  <c:v>40.731952176690697</c:v>
                </c:pt>
                <c:pt idx="4463">
                  <c:v>40.741078762434974</c:v>
                </c:pt>
                <c:pt idx="4464">
                  <c:v>40.75020534817925</c:v>
                </c:pt>
                <c:pt idx="4465">
                  <c:v>40.759331933923519</c:v>
                </c:pt>
                <c:pt idx="4466">
                  <c:v>40.768458519667796</c:v>
                </c:pt>
                <c:pt idx="4467">
                  <c:v>40.777585105412065</c:v>
                </c:pt>
                <c:pt idx="4468">
                  <c:v>40.786711691156341</c:v>
                </c:pt>
                <c:pt idx="4469">
                  <c:v>40.795838276900611</c:v>
                </c:pt>
                <c:pt idx="4470">
                  <c:v>40.80496486264488</c:v>
                </c:pt>
                <c:pt idx="4471">
                  <c:v>40.814091448389156</c:v>
                </c:pt>
                <c:pt idx="4472">
                  <c:v>40.823218034133433</c:v>
                </c:pt>
                <c:pt idx="4473">
                  <c:v>40.832344619877702</c:v>
                </c:pt>
                <c:pt idx="4474">
                  <c:v>40.841471205621978</c:v>
                </c:pt>
                <c:pt idx="4475">
                  <c:v>40.850597791366248</c:v>
                </c:pt>
                <c:pt idx="4476">
                  <c:v>40.859724377110524</c:v>
                </c:pt>
                <c:pt idx="4477">
                  <c:v>40.868850962854793</c:v>
                </c:pt>
                <c:pt idx="4478">
                  <c:v>40.87797754859907</c:v>
                </c:pt>
                <c:pt idx="4479">
                  <c:v>40.887104134343346</c:v>
                </c:pt>
                <c:pt idx="4480">
                  <c:v>40.896230720087615</c:v>
                </c:pt>
                <c:pt idx="4481">
                  <c:v>40.905357305831892</c:v>
                </c:pt>
                <c:pt idx="4482">
                  <c:v>40.914483891576161</c:v>
                </c:pt>
                <c:pt idx="4483">
                  <c:v>40.92361047732043</c:v>
                </c:pt>
                <c:pt idx="4484">
                  <c:v>40.932737063064707</c:v>
                </c:pt>
                <c:pt idx="4485">
                  <c:v>40.941863648808976</c:v>
                </c:pt>
                <c:pt idx="4486">
                  <c:v>40.950990234553252</c:v>
                </c:pt>
                <c:pt idx="4487">
                  <c:v>40.960116820297529</c:v>
                </c:pt>
                <c:pt idx="4488">
                  <c:v>40.969243406041798</c:v>
                </c:pt>
                <c:pt idx="4489">
                  <c:v>40.978369991786074</c:v>
                </c:pt>
                <c:pt idx="4490">
                  <c:v>40.987496577530344</c:v>
                </c:pt>
                <c:pt idx="4491">
                  <c:v>40.99662316327462</c:v>
                </c:pt>
                <c:pt idx="4492">
                  <c:v>41.005749749018896</c:v>
                </c:pt>
                <c:pt idx="4493">
                  <c:v>41.014876334763166</c:v>
                </c:pt>
                <c:pt idx="4494">
                  <c:v>41.024002920507442</c:v>
                </c:pt>
                <c:pt idx="4495">
                  <c:v>41.033129506251711</c:v>
                </c:pt>
                <c:pt idx="4496">
                  <c:v>41.042256091995981</c:v>
                </c:pt>
                <c:pt idx="4497">
                  <c:v>41.051382677740257</c:v>
                </c:pt>
                <c:pt idx="4498">
                  <c:v>41.060509263484526</c:v>
                </c:pt>
                <c:pt idx="4499">
                  <c:v>41.069635849228803</c:v>
                </c:pt>
                <c:pt idx="4500">
                  <c:v>41.078762434973079</c:v>
                </c:pt>
                <c:pt idx="4501">
                  <c:v>41.087889020717348</c:v>
                </c:pt>
                <c:pt idx="4502">
                  <c:v>41.097015606461625</c:v>
                </c:pt>
                <c:pt idx="4503">
                  <c:v>41.106142192205894</c:v>
                </c:pt>
                <c:pt idx="4504">
                  <c:v>41.11526877795017</c:v>
                </c:pt>
                <c:pt idx="4505">
                  <c:v>41.124395363694447</c:v>
                </c:pt>
                <c:pt idx="4506">
                  <c:v>41.133521949438716</c:v>
                </c:pt>
                <c:pt idx="4507">
                  <c:v>41.142648535182992</c:v>
                </c:pt>
                <c:pt idx="4508">
                  <c:v>41.151775120927262</c:v>
                </c:pt>
                <c:pt idx="4509">
                  <c:v>41.160901706671531</c:v>
                </c:pt>
                <c:pt idx="4510">
                  <c:v>41.170028292415807</c:v>
                </c:pt>
                <c:pt idx="4511">
                  <c:v>41.179154878160077</c:v>
                </c:pt>
                <c:pt idx="4512">
                  <c:v>41.188281463904353</c:v>
                </c:pt>
                <c:pt idx="4513">
                  <c:v>41.197408049648629</c:v>
                </c:pt>
                <c:pt idx="4514">
                  <c:v>41.206534635392899</c:v>
                </c:pt>
                <c:pt idx="4515">
                  <c:v>41.215661221137175</c:v>
                </c:pt>
                <c:pt idx="4516">
                  <c:v>41.224787806881444</c:v>
                </c:pt>
                <c:pt idx="4517">
                  <c:v>41.233914392625721</c:v>
                </c:pt>
                <c:pt idx="4518">
                  <c:v>41.24304097836999</c:v>
                </c:pt>
                <c:pt idx="4519">
                  <c:v>41.252167564114266</c:v>
                </c:pt>
                <c:pt idx="4520">
                  <c:v>41.261294149858543</c:v>
                </c:pt>
                <c:pt idx="4521">
                  <c:v>41.270420735602812</c:v>
                </c:pt>
                <c:pt idx="4522">
                  <c:v>41.279547321347081</c:v>
                </c:pt>
                <c:pt idx="4523">
                  <c:v>41.288673907091358</c:v>
                </c:pt>
                <c:pt idx="4524">
                  <c:v>41.297800492835627</c:v>
                </c:pt>
                <c:pt idx="4525">
                  <c:v>41.306927078579903</c:v>
                </c:pt>
                <c:pt idx="4526">
                  <c:v>41.316053664324173</c:v>
                </c:pt>
                <c:pt idx="4527">
                  <c:v>41.325180250068449</c:v>
                </c:pt>
                <c:pt idx="4528">
                  <c:v>41.334306835812725</c:v>
                </c:pt>
                <c:pt idx="4529">
                  <c:v>41.343433421556995</c:v>
                </c:pt>
                <c:pt idx="4530">
                  <c:v>41.352560007301271</c:v>
                </c:pt>
                <c:pt idx="4531">
                  <c:v>41.36168659304554</c:v>
                </c:pt>
                <c:pt idx="4532">
                  <c:v>41.370813178789817</c:v>
                </c:pt>
                <c:pt idx="4533">
                  <c:v>41.379939764534093</c:v>
                </c:pt>
                <c:pt idx="4534">
                  <c:v>41.389066350278355</c:v>
                </c:pt>
                <c:pt idx="4535">
                  <c:v>41.398192936022632</c:v>
                </c:pt>
                <c:pt idx="4536">
                  <c:v>41.407319521766908</c:v>
                </c:pt>
                <c:pt idx="4537">
                  <c:v>41.416446107511177</c:v>
                </c:pt>
                <c:pt idx="4538">
                  <c:v>41.425572693255454</c:v>
                </c:pt>
                <c:pt idx="4539">
                  <c:v>41.434699278999723</c:v>
                </c:pt>
                <c:pt idx="4540">
                  <c:v>41.443825864743999</c:v>
                </c:pt>
                <c:pt idx="4541">
                  <c:v>41.452952450488276</c:v>
                </c:pt>
                <c:pt idx="4542">
                  <c:v>41.462079036232545</c:v>
                </c:pt>
                <c:pt idx="4543">
                  <c:v>41.471205621976821</c:v>
                </c:pt>
                <c:pt idx="4544">
                  <c:v>41.480332207721091</c:v>
                </c:pt>
                <c:pt idx="4545">
                  <c:v>41.489458793465367</c:v>
                </c:pt>
                <c:pt idx="4546">
                  <c:v>41.498585379209644</c:v>
                </c:pt>
                <c:pt idx="4547">
                  <c:v>41.507711964953906</c:v>
                </c:pt>
                <c:pt idx="4548">
                  <c:v>41.516838550698182</c:v>
                </c:pt>
                <c:pt idx="4549">
                  <c:v>41.525965136442458</c:v>
                </c:pt>
                <c:pt idx="4550">
                  <c:v>41.535091722186728</c:v>
                </c:pt>
                <c:pt idx="4551">
                  <c:v>41.544218307931004</c:v>
                </c:pt>
                <c:pt idx="4552">
                  <c:v>41.553344893675273</c:v>
                </c:pt>
                <c:pt idx="4553">
                  <c:v>41.56247147941955</c:v>
                </c:pt>
                <c:pt idx="4554">
                  <c:v>41.571598065163826</c:v>
                </c:pt>
                <c:pt idx="4555">
                  <c:v>41.580724650908095</c:v>
                </c:pt>
                <c:pt idx="4556">
                  <c:v>41.589851236652372</c:v>
                </c:pt>
                <c:pt idx="4557">
                  <c:v>41.598977822396641</c:v>
                </c:pt>
                <c:pt idx="4558">
                  <c:v>41.608104408140917</c:v>
                </c:pt>
                <c:pt idx="4559">
                  <c:v>41.617230993885187</c:v>
                </c:pt>
                <c:pt idx="4560">
                  <c:v>41.626357579629456</c:v>
                </c:pt>
                <c:pt idx="4561">
                  <c:v>41.635484165373732</c:v>
                </c:pt>
                <c:pt idx="4562">
                  <c:v>41.644610751118009</c:v>
                </c:pt>
                <c:pt idx="4563">
                  <c:v>41.653737336862278</c:v>
                </c:pt>
                <c:pt idx="4564">
                  <c:v>41.662863922606554</c:v>
                </c:pt>
                <c:pt idx="4565">
                  <c:v>41.671990508350824</c:v>
                </c:pt>
                <c:pt idx="4566">
                  <c:v>41.6811170940951</c:v>
                </c:pt>
                <c:pt idx="4567">
                  <c:v>41.690243679839369</c:v>
                </c:pt>
                <c:pt idx="4568">
                  <c:v>41.699370265583646</c:v>
                </c:pt>
                <c:pt idx="4569">
                  <c:v>41.708496851327922</c:v>
                </c:pt>
                <c:pt idx="4570">
                  <c:v>41.717623437072191</c:v>
                </c:pt>
                <c:pt idx="4571">
                  <c:v>41.726750022816468</c:v>
                </c:pt>
                <c:pt idx="4572">
                  <c:v>41.735876608560737</c:v>
                </c:pt>
                <c:pt idx="4573">
                  <c:v>41.745003194305006</c:v>
                </c:pt>
                <c:pt idx="4574">
                  <c:v>41.754129780049283</c:v>
                </c:pt>
                <c:pt idx="4575">
                  <c:v>41.763256365793552</c:v>
                </c:pt>
                <c:pt idx="4576">
                  <c:v>41.772382951537828</c:v>
                </c:pt>
                <c:pt idx="4577">
                  <c:v>41.781509537282105</c:v>
                </c:pt>
                <c:pt idx="4578">
                  <c:v>41.790636123026374</c:v>
                </c:pt>
                <c:pt idx="4579">
                  <c:v>41.79976270877065</c:v>
                </c:pt>
                <c:pt idx="4580">
                  <c:v>41.80888929451492</c:v>
                </c:pt>
                <c:pt idx="4581">
                  <c:v>41.818015880259196</c:v>
                </c:pt>
                <c:pt idx="4582">
                  <c:v>41.827142466003473</c:v>
                </c:pt>
                <c:pt idx="4583">
                  <c:v>41.836269051747742</c:v>
                </c:pt>
                <c:pt idx="4584">
                  <c:v>41.845395637492018</c:v>
                </c:pt>
                <c:pt idx="4585">
                  <c:v>41.854522223236287</c:v>
                </c:pt>
                <c:pt idx="4586">
                  <c:v>41.863648808980557</c:v>
                </c:pt>
                <c:pt idx="4587">
                  <c:v>41.872775394724833</c:v>
                </c:pt>
                <c:pt idx="4588">
                  <c:v>41.881901980469102</c:v>
                </c:pt>
                <c:pt idx="4589">
                  <c:v>41.891028566213379</c:v>
                </c:pt>
                <c:pt idx="4590">
                  <c:v>41.900155151957655</c:v>
                </c:pt>
                <c:pt idx="4591">
                  <c:v>41.909281737701924</c:v>
                </c:pt>
                <c:pt idx="4592">
                  <c:v>41.918408323446201</c:v>
                </c:pt>
                <c:pt idx="4593">
                  <c:v>41.92753490919047</c:v>
                </c:pt>
                <c:pt idx="4594">
                  <c:v>41.936661494934746</c:v>
                </c:pt>
                <c:pt idx="4595">
                  <c:v>41.945788080679023</c:v>
                </c:pt>
                <c:pt idx="4596">
                  <c:v>41.954914666423292</c:v>
                </c:pt>
                <c:pt idx="4597">
                  <c:v>41.964041252167569</c:v>
                </c:pt>
                <c:pt idx="4598">
                  <c:v>41.973167837911838</c:v>
                </c:pt>
                <c:pt idx="4599">
                  <c:v>41.982294423656107</c:v>
                </c:pt>
                <c:pt idx="4600">
                  <c:v>41.991421009400383</c:v>
                </c:pt>
                <c:pt idx="4601">
                  <c:v>42.000547595144653</c:v>
                </c:pt>
                <c:pt idx="4602">
                  <c:v>42.009674180888929</c:v>
                </c:pt>
                <c:pt idx="4603">
                  <c:v>42.018800766633206</c:v>
                </c:pt>
                <c:pt idx="4604">
                  <c:v>42.027927352377475</c:v>
                </c:pt>
                <c:pt idx="4605">
                  <c:v>42.037053938121751</c:v>
                </c:pt>
                <c:pt idx="4606">
                  <c:v>42.04618052386602</c:v>
                </c:pt>
                <c:pt idx="4607">
                  <c:v>42.055307109610297</c:v>
                </c:pt>
                <c:pt idx="4608">
                  <c:v>42.064433695354566</c:v>
                </c:pt>
                <c:pt idx="4609">
                  <c:v>42.073560281098842</c:v>
                </c:pt>
                <c:pt idx="4610">
                  <c:v>42.082686866843119</c:v>
                </c:pt>
                <c:pt idx="4611">
                  <c:v>42.091813452587381</c:v>
                </c:pt>
                <c:pt idx="4612">
                  <c:v>42.100940038331657</c:v>
                </c:pt>
                <c:pt idx="4613">
                  <c:v>42.110066624075934</c:v>
                </c:pt>
                <c:pt idx="4614">
                  <c:v>42.119193209820203</c:v>
                </c:pt>
                <c:pt idx="4615">
                  <c:v>42.128319795564479</c:v>
                </c:pt>
                <c:pt idx="4616">
                  <c:v>42.137446381308749</c:v>
                </c:pt>
                <c:pt idx="4617">
                  <c:v>42.146572967053025</c:v>
                </c:pt>
                <c:pt idx="4618">
                  <c:v>42.155699552797302</c:v>
                </c:pt>
                <c:pt idx="4619">
                  <c:v>42.164826138541571</c:v>
                </c:pt>
                <c:pt idx="4620">
                  <c:v>42.173952724285847</c:v>
                </c:pt>
                <c:pt idx="4621">
                  <c:v>42.183079310030116</c:v>
                </c:pt>
                <c:pt idx="4622">
                  <c:v>42.192205895774393</c:v>
                </c:pt>
                <c:pt idx="4623">
                  <c:v>42.201332481518669</c:v>
                </c:pt>
                <c:pt idx="4624">
                  <c:v>42.210459067262931</c:v>
                </c:pt>
                <c:pt idx="4625">
                  <c:v>42.219585653007208</c:v>
                </c:pt>
                <c:pt idx="4626">
                  <c:v>42.228712238751484</c:v>
                </c:pt>
                <c:pt idx="4627">
                  <c:v>42.237838824495753</c:v>
                </c:pt>
                <c:pt idx="4628">
                  <c:v>42.24696541024003</c:v>
                </c:pt>
                <c:pt idx="4629">
                  <c:v>42.256091995984299</c:v>
                </c:pt>
                <c:pt idx="4630">
                  <c:v>42.265218581728575</c:v>
                </c:pt>
                <c:pt idx="4631">
                  <c:v>42.274345167472852</c:v>
                </c:pt>
                <c:pt idx="4632">
                  <c:v>42.283471753217121</c:v>
                </c:pt>
                <c:pt idx="4633">
                  <c:v>42.292598338961398</c:v>
                </c:pt>
                <c:pt idx="4634">
                  <c:v>42.301724924705667</c:v>
                </c:pt>
                <c:pt idx="4635">
                  <c:v>42.310851510449943</c:v>
                </c:pt>
                <c:pt idx="4636">
                  <c:v>42.31997809619422</c:v>
                </c:pt>
                <c:pt idx="4637">
                  <c:v>42.329104681938482</c:v>
                </c:pt>
                <c:pt idx="4638">
                  <c:v>42.338231267682758</c:v>
                </c:pt>
                <c:pt idx="4639">
                  <c:v>42.347357853427035</c:v>
                </c:pt>
                <c:pt idx="4640">
                  <c:v>42.356484439171304</c:v>
                </c:pt>
                <c:pt idx="4641">
                  <c:v>42.36561102491558</c:v>
                </c:pt>
                <c:pt idx="4642">
                  <c:v>42.374737610659849</c:v>
                </c:pt>
                <c:pt idx="4643">
                  <c:v>42.383864196404126</c:v>
                </c:pt>
                <c:pt idx="4644">
                  <c:v>42.392990782148402</c:v>
                </c:pt>
                <c:pt idx="4645">
                  <c:v>42.402117367892671</c:v>
                </c:pt>
                <c:pt idx="4646">
                  <c:v>42.411243953636948</c:v>
                </c:pt>
                <c:pt idx="4647">
                  <c:v>42.420370539381217</c:v>
                </c:pt>
                <c:pt idx="4648">
                  <c:v>42.429497125125494</c:v>
                </c:pt>
                <c:pt idx="4649">
                  <c:v>42.438623710869763</c:v>
                </c:pt>
                <c:pt idx="4650">
                  <c:v>42.447750296614032</c:v>
                </c:pt>
                <c:pt idx="4651">
                  <c:v>42.456876882358308</c:v>
                </c:pt>
                <c:pt idx="4652">
                  <c:v>42.466003468102578</c:v>
                </c:pt>
                <c:pt idx="4653">
                  <c:v>42.475130053846854</c:v>
                </c:pt>
                <c:pt idx="4654">
                  <c:v>42.484256639591131</c:v>
                </c:pt>
                <c:pt idx="4655">
                  <c:v>42.4933832253354</c:v>
                </c:pt>
                <c:pt idx="4656">
                  <c:v>42.502509811079676</c:v>
                </c:pt>
                <c:pt idx="4657">
                  <c:v>42.511636396823945</c:v>
                </c:pt>
                <c:pt idx="4658">
                  <c:v>42.520762982568222</c:v>
                </c:pt>
                <c:pt idx="4659">
                  <c:v>42.529889568312498</c:v>
                </c:pt>
                <c:pt idx="4660">
                  <c:v>42.539016154056768</c:v>
                </c:pt>
                <c:pt idx="4661">
                  <c:v>42.548142739801044</c:v>
                </c:pt>
                <c:pt idx="4662">
                  <c:v>42.557269325545313</c:v>
                </c:pt>
                <c:pt idx="4663">
                  <c:v>42.566395911289582</c:v>
                </c:pt>
                <c:pt idx="4664">
                  <c:v>42.575522497033859</c:v>
                </c:pt>
                <c:pt idx="4665">
                  <c:v>42.584649082778128</c:v>
                </c:pt>
                <c:pt idx="4666">
                  <c:v>42.593775668522404</c:v>
                </c:pt>
                <c:pt idx="4667">
                  <c:v>42.602902254266681</c:v>
                </c:pt>
                <c:pt idx="4668">
                  <c:v>42.61202884001095</c:v>
                </c:pt>
                <c:pt idx="4669">
                  <c:v>42.621155425755227</c:v>
                </c:pt>
                <c:pt idx="4670">
                  <c:v>42.630282011499496</c:v>
                </c:pt>
                <c:pt idx="4671">
                  <c:v>42.639408597243772</c:v>
                </c:pt>
                <c:pt idx="4672">
                  <c:v>42.648535182988049</c:v>
                </c:pt>
                <c:pt idx="4673">
                  <c:v>42.657661768732318</c:v>
                </c:pt>
                <c:pt idx="4674">
                  <c:v>42.666788354476594</c:v>
                </c:pt>
                <c:pt idx="4675">
                  <c:v>42.675914940220864</c:v>
                </c:pt>
                <c:pt idx="4676">
                  <c:v>42.685041525965133</c:v>
                </c:pt>
                <c:pt idx="4677">
                  <c:v>42.694168111709409</c:v>
                </c:pt>
                <c:pt idx="4678">
                  <c:v>42.703294697453678</c:v>
                </c:pt>
                <c:pt idx="4679">
                  <c:v>42.712421283197955</c:v>
                </c:pt>
                <c:pt idx="4680">
                  <c:v>42.721547868942231</c:v>
                </c:pt>
                <c:pt idx="4681">
                  <c:v>42.7306744546865</c:v>
                </c:pt>
                <c:pt idx="4682">
                  <c:v>42.739801040430777</c:v>
                </c:pt>
                <c:pt idx="4683">
                  <c:v>42.748927626175046</c:v>
                </c:pt>
                <c:pt idx="4684">
                  <c:v>42.758054211919323</c:v>
                </c:pt>
                <c:pt idx="4685">
                  <c:v>42.767180797663599</c:v>
                </c:pt>
                <c:pt idx="4686">
                  <c:v>42.776307383407868</c:v>
                </c:pt>
                <c:pt idx="4687">
                  <c:v>42.785433969152145</c:v>
                </c:pt>
                <c:pt idx="4688">
                  <c:v>42.794560554896414</c:v>
                </c:pt>
                <c:pt idx="4689">
                  <c:v>42.803687140640683</c:v>
                </c:pt>
                <c:pt idx="4690">
                  <c:v>42.81281372638496</c:v>
                </c:pt>
                <c:pt idx="4691">
                  <c:v>42.821940312129229</c:v>
                </c:pt>
                <c:pt idx="4692">
                  <c:v>42.831066897873505</c:v>
                </c:pt>
                <c:pt idx="4693">
                  <c:v>42.840193483617774</c:v>
                </c:pt>
                <c:pt idx="4694">
                  <c:v>42.849320069362051</c:v>
                </c:pt>
                <c:pt idx="4695">
                  <c:v>42.858446655106327</c:v>
                </c:pt>
                <c:pt idx="4696">
                  <c:v>42.867573240850597</c:v>
                </c:pt>
                <c:pt idx="4697">
                  <c:v>42.876699826594873</c:v>
                </c:pt>
                <c:pt idx="4698">
                  <c:v>42.885826412339142</c:v>
                </c:pt>
                <c:pt idx="4699">
                  <c:v>42.894952998083419</c:v>
                </c:pt>
                <c:pt idx="4700">
                  <c:v>42.904079583827695</c:v>
                </c:pt>
                <c:pt idx="4701">
                  <c:v>42.913206169571964</c:v>
                </c:pt>
                <c:pt idx="4702">
                  <c:v>42.922332755316233</c:v>
                </c:pt>
                <c:pt idx="4703">
                  <c:v>42.93145934106051</c:v>
                </c:pt>
                <c:pt idx="4704">
                  <c:v>42.940585926804779</c:v>
                </c:pt>
                <c:pt idx="4705">
                  <c:v>42.949712512549056</c:v>
                </c:pt>
                <c:pt idx="4706">
                  <c:v>42.958839098293325</c:v>
                </c:pt>
                <c:pt idx="4707">
                  <c:v>42.967965684037601</c:v>
                </c:pt>
                <c:pt idx="4708">
                  <c:v>42.977092269781878</c:v>
                </c:pt>
                <c:pt idx="4709">
                  <c:v>42.986218855526147</c:v>
                </c:pt>
                <c:pt idx="4710">
                  <c:v>42.995345441270423</c:v>
                </c:pt>
                <c:pt idx="4711">
                  <c:v>43.004472027014693</c:v>
                </c:pt>
                <c:pt idx="4712">
                  <c:v>43.013598612758969</c:v>
                </c:pt>
                <c:pt idx="4713">
                  <c:v>43.022725198503245</c:v>
                </c:pt>
                <c:pt idx="4714">
                  <c:v>43.031851784247515</c:v>
                </c:pt>
                <c:pt idx="4715">
                  <c:v>43.040978369991784</c:v>
                </c:pt>
                <c:pt idx="4716">
                  <c:v>43.05010495573606</c:v>
                </c:pt>
                <c:pt idx="4717">
                  <c:v>43.059231541480329</c:v>
                </c:pt>
                <c:pt idx="4718">
                  <c:v>43.068358127224606</c:v>
                </c:pt>
                <c:pt idx="4719">
                  <c:v>43.077484712968875</c:v>
                </c:pt>
                <c:pt idx="4720">
                  <c:v>43.086611298713152</c:v>
                </c:pt>
                <c:pt idx="4721">
                  <c:v>43.095737884457428</c:v>
                </c:pt>
                <c:pt idx="4722">
                  <c:v>43.104864470201697</c:v>
                </c:pt>
                <c:pt idx="4723">
                  <c:v>43.113991055945974</c:v>
                </c:pt>
                <c:pt idx="4724">
                  <c:v>43.123117641690243</c:v>
                </c:pt>
                <c:pt idx="4725">
                  <c:v>43.132244227434519</c:v>
                </c:pt>
                <c:pt idx="4726">
                  <c:v>43.141370813178796</c:v>
                </c:pt>
                <c:pt idx="4727">
                  <c:v>43.150497398923065</c:v>
                </c:pt>
                <c:pt idx="4728">
                  <c:v>43.159623984667334</c:v>
                </c:pt>
                <c:pt idx="4729">
                  <c:v>43.168750570411603</c:v>
                </c:pt>
                <c:pt idx="4730">
                  <c:v>43.17787715615588</c:v>
                </c:pt>
                <c:pt idx="4731">
                  <c:v>43.187003741900156</c:v>
                </c:pt>
                <c:pt idx="4732">
                  <c:v>43.196130327644426</c:v>
                </c:pt>
                <c:pt idx="4733">
                  <c:v>43.205256913388702</c:v>
                </c:pt>
                <c:pt idx="4734">
                  <c:v>43.214383499132971</c:v>
                </c:pt>
                <c:pt idx="4735">
                  <c:v>43.223510084877248</c:v>
                </c:pt>
                <c:pt idx="4736">
                  <c:v>43.232636670621524</c:v>
                </c:pt>
                <c:pt idx="4737">
                  <c:v>43.241763256365793</c:v>
                </c:pt>
                <c:pt idx="4738">
                  <c:v>43.25088984211007</c:v>
                </c:pt>
                <c:pt idx="4739">
                  <c:v>43.260016427854339</c:v>
                </c:pt>
                <c:pt idx="4740">
                  <c:v>43.269143013598615</c:v>
                </c:pt>
                <c:pt idx="4741">
                  <c:v>43.278269599342885</c:v>
                </c:pt>
                <c:pt idx="4742">
                  <c:v>43.287396185087154</c:v>
                </c:pt>
                <c:pt idx="4743">
                  <c:v>43.29652277083143</c:v>
                </c:pt>
                <c:pt idx="4744">
                  <c:v>43.305649356575707</c:v>
                </c:pt>
                <c:pt idx="4745">
                  <c:v>43.314775942319976</c:v>
                </c:pt>
                <c:pt idx="4746">
                  <c:v>43.323902528064252</c:v>
                </c:pt>
                <c:pt idx="4747">
                  <c:v>43.333029113808522</c:v>
                </c:pt>
                <c:pt idx="4748">
                  <c:v>43.342155699552798</c:v>
                </c:pt>
                <c:pt idx="4749">
                  <c:v>43.351282285297074</c:v>
                </c:pt>
                <c:pt idx="4750">
                  <c:v>43.360408871041344</c:v>
                </c:pt>
                <c:pt idx="4751">
                  <c:v>43.36953545678562</c:v>
                </c:pt>
                <c:pt idx="4752">
                  <c:v>43.378662042529889</c:v>
                </c:pt>
                <c:pt idx="4753">
                  <c:v>43.387788628274166</c:v>
                </c:pt>
                <c:pt idx="4754">
                  <c:v>43.396915214018435</c:v>
                </c:pt>
                <c:pt idx="4755">
                  <c:v>43.406041799762704</c:v>
                </c:pt>
                <c:pt idx="4756">
                  <c:v>43.415168385506981</c:v>
                </c:pt>
                <c:pt idx="4757">
                  <c:v>43.424294971251257</c:v>
                </c:pt>
                <c:pt idx="4758">
                  <c:v>43.433421556995526</c:v>
                </c:pt>
                <c:pt idx="4759">
                  <c:v>43.442548142739803</c:v>
                </c:pt>
                <c:pt idx="4760">
                  <c:v>43.451674728484072</c:v>
                </c:pt>
                <c:pt idx="4761">
                  <c:v>43.460801314228348</c:v>
                </c:pt>
                <c:pt idx="4762">
                  <c:v>43.469927899972625</c:v>
                </c:pt>
                <c:pt idx="4763">
                  <c:v>43.479054485716894</c:v>
                </c:pt>
                <c:pt idx="4764">
                  <c:v>43.48818107146117</c:v>
                </c:pt>
                <c:pt idx="4765">
                  <c:v>43.49730765720544</c:v>
                </c:pt>
                <c:pt idx="4766">
                  <c:v>43.506434242949716</c:v>
                </c:pt>
                <c:pt idx="4767">
                  <c:v>43.515560828693985</c:v>
                </c:pt>
                <c:pt idx="4768">
                  <c:v>43.524687414438255</c:v>
                </c:pt>
                <c:pt idx="4769">
                  <c:v>43.533814000182531</c:v>
                </c:pt>
                <c:pt idx="4770">
                  <c:v>43.5429405859268</c:v>
                </c:pt>
                <c:pt idx="4771">
                  <c:v>43.552067171671077</c:v>
                </c:pt>
                <c:pt idx="4772">
                  <c:v>43.561193757415353</c:v>
                </c:pt>
                <c:pt idx="4773">
                  <c:v>43.570320343159622</c:v>
                </c:pt>
                <c:pt idx="4774">
                  <c:v>43.579446928903899</c:v>
                </c:pt>
                <c:pt idx="4775">
                  <c:v>43.588573514648168</c:v>
                </c:pt>
                <c:pt idx="4776">
                  <c:v>43.597700100392444</c:v>
                </c:pt>
                <c:pt idx="4777">
                  <c:v>43.606826686136721</c:v>
                </c:pt>
                <c:pt idx="4778">
                  <c:v>43.61595327188099</c:v>
                </c:pt>
                <c:pt idx="4779">
                  <c:v>43.625079857625259</c:v>
                </c:pt>
                <c:pt idx="4780">
                  <c:v>43.634206443369536</c:v>
                </c:pt>
                <c:pt idx="4781">
                  <c:v>43.643333029113805</c:v>
                </c:pt>
                <c:pt idx="4782">
                  <c:v>43.652459614858081</c:v>
                </c:pt>
                <c:pt idx="4783">
                  <c:v>43.661586200602351</c:v>
                </c:pt>
                <c:pt idx="4784">
                  <c:v>43.670712786346627</c:v>
                </c:pt>
                <c:pt idx="4785">
                  <c:v>43.679839372090903</c:v>
                </c:pt>
                <c:pt idx="4786">
                  <c:v>43.688965957835173</c:v>
                </c:pt>
                <c:pt idx="4787">
                  <c:v>43.698092543579449</c:v>
                </c:pt>
                <c:pt idx="4788">
                  <c:v>43.707219129323718</c:v>
                </c:pt>
                <c:pt idx="4789">
                  <c:v>43.716345715067995</c:v>
                </c:pt>
                <c:pt idx="4790">
                  <c:v>43.725472300812271</c:v>
                </c:pt>
                <c:pt idx="4791">
                  <c:v>43.73459888655654</c:v>
                </c:pt>
                <c:pt idx="4792">
                  <c:v>43.74372547230081</c:v>
                </c:pt>
                <c:pt idx="4793">
                  <c:v>43.752852058045086</c:v>
                </c:pt>
                <c:pt idx="4794">
                  <c:v>43.761978643789355</c:v>
                </c:pt>
                <c:pt idx="4795">
                  <c:v>43.771105229533632</c:v>
                </c:pt>
                <c:pt idx="4796">
                  <c:v>43.780231815277901</c:v>
                </c:pt>
                <c:pt idx="4797">
                  <c:v>43.789358401022177</c:v>
                </c:pt>
                <c:pt idx="4798">
                  <c:v>43.798484986766454</c:v>
                </c:pt>
                <c:pt idx="4799">
                  <c:v>43.807611572510723</c:v>
                </c:pt>
                <c:pt idx="4800">
                  <c:v>43.816738158254999</c:v>
                </c:pt>
                <c:pt idx="4801">
                  <c:v>43.825864743999269</c:v>
                </c:pt>
                <c:pt idx="4802">
                  <c:v>43.834991329743545</c:v>
                </c:pt>
                <c:pt idx="4803">
                  <c:v>43.844117915487821</c:v>
                </c:pt>
                <c:pt idx="4804">
                  <c:v>43.853244501232091</c:v>
                </c:pt>
                <c:pt idx="4805">
                  <c:v>43.86237108697636</c:v>
                </c:pt>
                <c:pt idx="4806">
                  <c:v>43.871497672720636</c:v>
                </c:pt>
                <c:pt idx="4807">
                  <c:v>43.880624258464906</c:v>
                </c:pt>
                <c:pt idx="4808">
                  <c:v>43.889750844209182</c:v>
                </c:pt>
                <c:pt idx="4809">
                  <c:v>43.898877429953451</c:v>
                </c:pt>
                <c:pt idx="4810">
                  <c:v>43.908004015697728</c:v>
                </c:pt>
                <c:pt idx="4811">
                  <c:v>43.917130601441997</c:v>
                </c:pt>
                <c:pt idx="4812">
                  <c:v>43.926257187186273</c:v>
                </c:pt>
                <c:pt idx="4813">
                  <c:v>43.93538377293055</c:v>
                </c:pt>
                <c:pt idx="4814">
                  <c:v>43.944510358674819</c:v>
                </c:pt>
                <c:pt idx="4815">
                  <c:v>43.953636944419095</c:v>
                </c:pt>
                <c:pt idx="4816">
                  <c:v>43.962763530163365</c:v>
                </c:pt>
                <c:pt idx="4817">
                  <c:v>43.971890115907641</c:v>
                </c:pt>
                <c:pt idx="4818">
                  <c:v>43.98101670165191</c:v>
                </c:pt>
                <c:pt idx="4819">
                  <c:v>43.99014328739618</c:v>
                </c:pt>
                <c:pt idx="4820">
                  <c:v>43.999269873140456</c:v>
                </c:pt>
                <c:pt idx="4821">
                  <c:v>44.008396458884732</c:v>
                </c:pt>
                <c:pt idx="4822">
                  <c:v>44.017523044629002</c:v>
                </c:pt>
                <c:pt idx="4823">
                  <c:v>44.026649630373278</c:v>
                </c:pt>
                <c:pt idx="4824">
                  <c:v>44.035776216117547</c:v>
                </c:pt>
                <c:pt idx="4825">
                  <c:v>44.044902801861824</c:v>
                </c:pt>
                <c:pt idx="4826">
                  <c:v>44.0540293876061</c:v>
                </c:pt>
                <c:pt idx="4827">
                  <c:v>44.063155973350369</c:v>
                </c:pt>
                <c:pt idx="4828">
                  <c:v>44.072282559094646</c:v>
                </c:pt>
                <c:pt idx="4829">
                  <c:v>44.081409144838915</c:v>
                </c:pt>
                <c:pt idx="4830">
                  <c:v>44.090535730583191</c:v>
                </c:pt>
                <c:pt idx="4831">
                  <c:v>44.099662316327461</c:v>
                </c:pt>
                <c:pt idx="4832">
                  <c:v>44.10878890207173</c:v>
                </c:pt>
                <c:pt idx="4833">
                  <c:v>44.117915487816006</c:v>
                </c:pt>
                <c:pt idx="4834">
                  <c:v>44.127042073560283</c:v>
                </c:pt>
                <c:pt idx="4835">
                  <c:v>44.136168659304552</c:v>
                </c:pt>
                <c:pt idx="4836">
                  <c:v>44.145295245048828</c:v>
                </c:pt>
                <c:pt idx="4837">
                  <c:v>44.154421830793098</c:v>
                </c:pt>
                <c:pt idx="4838">
                  <c:v>44.163548416537374</c:v>
                </c:pt>
                <c:pt idx="4839">
                  <c:v>44.17267500228165</c:v>
                </c:pt>
                <c:pt idx="4840">
                  <c:v>44.18180158802592</c:v>
                </c:pt>
                <c:pt idx="4841">
                  <c:v>44.190928173770196</c:v>
                </c:pt>
                <c:pt idx="4842">
                  <c:v>44.200054759514465</c:v>
                </c:pt>
                <c:pt idx="4843">
                  <c:v>44.209181345258742</c:v>
                </c:pt>
                <c:pt idx="4844">
                  <c:v>44.218307931003011</c:v>
                </c:pt>
                <c:pt idx="4845">
                  <c:v>44.22743451674728</c:v>
                </c:pt>
                <c:pt idx="4846">
                  <c:v>44.236561102491557</c:v>
                </c:pt>
                <c:pt idx="4847">
                  <c:v>44.245687688235833</c:v>
                </c:pt>
                <c:pt idx="4848">
                  <c:v>44.254814273980102</c:v>
                </c:pt>
                <c:pt idx="4849">
                  <c:v>44.263940859724379</c:v>
                </c:pt>
                <c:pt idx="4850">
                  <c:v>44.273067445468648</c:v>
                </c:pt>
                <c:pt idx="4851">
                  <c:v>44.282194031212924</c:v>
                </c:pt>
                <c:pt idx="4852">
                  <c:v>44.291320616957194</c:v>
                </c:pt>
                <c:pt idx="4853">
                  <c:v>44.30044720270147</c:v>
                </c:pt>
                <c:pt idx="4854">
                  <c:v>44.309573788445746</c:v>
                </c:pt>
                <c:pt idx="4855">
                  <c:v>44.318700374190016</c:v>
                </c:pt>
                <c:pt idx="4856">
                  <c:v>44.327826959934292</c:v>
                </c:pt>
                <c:pt idx="4857">
                  <c:v>44.336953545678561</c:v>
                </c:pt>
                <c:pt idx="4858">
                  <c:v>44.346080131422831</c:v>
                </c:pt>
                <c:pt idx="4859">
                  <c:v>44.355206717167107</c:v>
                </c:pt>
                <c:pt idx="4860">
                  <c:v>44.364333302911376</c:v>
                </c:pt>
                <c:pt idx="4861">
                  <c:v>44.373459888655653</c:v>
                </c:pt>
                <c:pt idx="4862">
                  <c:v>44.382586474399929</c:v>
                </c:pt>
                <c:pt idx="4863">
                  <c:v>44.391713060144198</c:v>
                </c:pt>
                <c:pt idx="4864">
                  <c:v>44.400839645888475</c:v>
                </c:pt>
                <c:pt idx="4865">
                  <c:v>44.409966231632744</c:v>
                </c:pt>
                <c:pt idx="4866">
                  <c:v>44.41909281737702</c:v>
                </c:pt>
                <c:pt idx="4867">
                  <c:v>44.428219403121297</c:v>
                </c:pt>
                <c:pt idx="4868">
                  <c:v>44.437345988865566</c:v>
                </c:pt>
                <c:pt idx="4869">
                  <c:v>44.446472574609842</c:v>
                </c:pt>
                <c:pt idx="4870">
                  <c:v>44.455599160354112</c:v>
                </c:pt>
                <c:pt idx="4871">
                  <c:v>44.464725746098381</c:v>
                </c:pt>
                <c:pt idx="4872">
                  <c:v>44.473852331842657</c:v>
                </c:pt>
                <c:pt idx="4873">
                  <c:v>44.482978917586927</c:v>
                </c:pt>
                <c:pt idx="4874">
                  <c:v>44.492105503331203</c:v>
                </c:pt>
                <c:pt idx="4875">
                  <c:v>44.501232089075479</c:v>
                </c:pt>
                <c:pt idx="4876">
                  <c:v>44.510358674819749</c:v>
                </c:pt>
                <c:pt idx="4877">
                  <c:v>44.519485260564025</c:v>
                </c:pt>
                <c:pt idx="4878">
                  <c:v>44.528611846308294</c:v>
                </c:pt>
                <c:pt idx="4879">
                  <c:v>44.537738432052571</c:v>
                </c:pt>
                <c:pt idx="4880">
                  <c:v>44.546865017796847</c:v>
                </c:pt>
                <c:pt idx="4881">
                  <c:v>44.555991603541116</c:v>
                </c:pt>
                <c:pt idx="4882">
                  <c:v>44.565118189285393</c:v>
                </c:pt>
                <c:pt idx="4883">
                  <c:v>44.574244775029662</c:v>
                </c:pt>
                <c:pt idx="4884">
                  <c:v>44.583371360773931</c:v>
                </c:pt>
                <c:pt idx="4885">
                  <c:v>44.592497946518208</c:v>
                </c:pt>
                <c:pt idx="4886">
                  <c:v>44.601624532262477</c:v>
                </c:pt>
                <c:pt idx="4887">
                  <c:v>44.610751118006753</c:v>
                </c:pt>
                <c:pt idx="4888">
                  <c:v>44.61987770375103</c:v>
                </c:pt>
                <c:pt idx="4889">
                  <c:v>44.629004289495299</c:v>
                </c:pt>
                <c:pt idx="4890">
                  <c:v>44.638130875239575</c:v>
                </c:pt>
                <c:pt idx="4891">
                  <c:v>44.647257460983845</c:v>
                </c:pt>
                <c:pt idx="4892">
                  <c:v>44.656384046728121</c:v>
                </c:pt>
                <c:pt idx="4893">
                  <c:v>44.66551063247239</c:v>
                </c:pt>
                <c:pt idx="4894">
                  <c:v>44.674637218216667</c:v>
                </c:pt>
                <c:pt idx="4895">
                  <c:v>44.683763803960943</c:v>
                </c:pt>
                <c:pt idx="4896">
                  <c:v>44.692890389705212</c:v>
                </c:pt>
                <c:pt idx="4897">
                  <c:v>44.702016975449482</c:v>
                </c:pt>
                <c:pt idx="4898">
                  <c:v>44.711143561193758</c:v>
                </c:pt>
                <c:pt idx="4899">
                  <c:v>44.720270146938027</c:v>
                </c:pt>
                <c:pt idx="4900">
                  <c:v>44.729396732682304</c:v>
                </c:pt>
                <c:pt idx="4901">
                  <c:v>44.738523318426573</c:v>
                </c:pt>
                <c:pt idx="4902">
                  <c:v>44.747649904170849</c:v>
                </c:pt>
                <c:pt idx="4903">
                  <c:v>44.756776489915126</c:v>
                </c:pt>
                <c:pt idx="4904">
                  <c:v>44.765903075659395</c:v>
                </c:pt>
                <c:pt idx="4905">
                  <c:v>44.775029661403671</c:v>
                </c:pt>
                <c:pt idx="4906">
                  <c:v>44.784156247147941</c:v>
                </c:pt>
                <c:pt idx="4907">
                  <c:v>44.793282832892217</c:v>
                </c:pt>
                <c:pt idx="4908">
                  <c:v>44.802409418636493</c:v>
                </c:pt>
                <c:pt idx="4909">
                  <c:v>44.811536004380756</c:v>
                </c:pt>
                <c:pt idx="4910">
                  <c:v>44.820662590125032</c:v>
                </c:pt>
                <c:pt idx="4911">
                  <c:v>44.829789175869308</c:v>
                </c:pt>
                <c:pt idx="4912">
                  <c:v>44.838915761613578</c:v>
                </c:pt>
                <c:pt idx="4913">
                  <c:v>44.848042347357854</c:v>
                </c:pt>
                <c:pt idx="4914">
                  <c:v>44.857168933102123</c:v>
                </c:pt>
                <c:pt idx="4915">
                  <c:v>44.8662955188464</c:v>
                </c:pt>
                <c:pt idx="4916">
                  <c:v>44.875422104590676</c:v>
                </c:pt>
                <c:pt idx="4917">
                  <c:v>44.884548690334945</c:v>
                </c:pt>
                <c:pt idx="4918">
                  <c:v>44.893675276079222</c:v>
                </c:pt>
                <c:pt idx="4919">
                  <c:v>44.902801861823491</c:v>
                </c:pt>
                <c:pt idx="4920">
                  <c:v>44.911928447567767</c:v>
                </c:pt>
                <c:pt idx="4921">
                  <c:v>44.921055033312044</c:v>
                </c:pt>
                <c:pt idx="4922">
                  <c:v>44.930181619056306</c:v>
                </c:pt>
                <c:pt idx="4923">
                  <c:v>44.939308204800582</c:v>
                </c:pt>
                <c:pt idx="4924">
                  <c:v>44.948434790544859</c:v>
                </c:pt>
                <c:pt idx="4925">
                  <c:v>44.957561376289128</c:v>
                </c:pt>
                <c:pt idx="4926">
                  <c:v>44.966687962033404</c:v>
                </c:pt>
                <c:pt idx="4927">
                  <c:v>44.975814547777674</c:v>
                </c:pt>
                <c:pt idx="4928">
                  <c:v>44.98494113352195</c:v>
                </c:pt>
                <c:pt idx="4929">
                  <c:v>44.994067719266226</c:v>
                </c:pt>
                <c:pt idx="4930">
                  <c:v>45.003194305010496</c:v>
                </c:pt>
                <c:pt idx="4931">
                  <c:v>45.012320890754772</c:v>
                </c:pt>
                <c:pt idx="4932">
                  <c:v>45.021447476499041</c:v>
                </c:pt>
                <c:pt idx="4933">
                  <c:v>45.030574062243318</c:v>
                </c:pt>
                <c:pt idx="4934">
                  <c:v>45.039700647987587</c:v>
                </c:pt>
                <c:pt idx="4935">
                  <c:v>45.048827233731856</c:v>
                </c:pt>
                <c:pt idx="4936">
                  <c:v>45.057953819476133</c:v>
                </c:pt>
                <c:pt idx="4937">
                  <c:v>45.067080405220409</c:v>
                </c:pt>
                <c:pt idx="4938">
                  <c:v>45.076206990964678</c:v>
                </c:pt>
                <c:pt idx="4939">
                  <c:v>45.085333576708955</c:v>
                </c:pt>
                <c:pt idx="4940">
                  <c:v>45.094460162453224</c:v>
                </c:pt>
                <c:pt idx="4941">
                  <c:v>45.1035867481975</c:v>
                </c:pt>
                <c:pt idx="4942">
                  <c:v>45.11271333394177</c:v>
                </c:pt>
                <c:pt idx="4943">
                  <c:v>45.121839919686046</c:v>
                </c:pt>
                <c:pt idx="4944">
                  <c:v>45.130966505430322</c:v>
                </c:pt>
                <c:pt idx="4945">
                  <c:v>45.140093091174592</c:v>
                </c:pt>
                <c:pt idx="4946">
                  <c:v>45.149219676918868</c:v>
                </c:pt>
                <c:pt idx="4947">
                  <c:v>45.158346262663137</c:v>
                </c:pt>
                <c:pt idx="4948">
                  <c:v>45.167472848407407</c:v>
                </c:pt>
                <c:pt idx="4949">
                  <c:v>45.176599434151683</c:v>
                </c:pt>
                <c:pt idx="4950">
                  <c:v>45.185726019895952</c:v>
                </c:pt>
                <c:pt idx="4951">
                  <c:v>45.194852605640229</c:v>
                </c:pt>
                <c:pt idx="4952">
                  <c:v>45.203979191384505</c:v>
                </c:pt>
                <c:pt idx="4953">
                  <c:v>45.213105777128774</c:v>
                </c:pt>
                <c:pt idx="4954">
                  <c:v>45.222232362873051</c:v>
                </c:pt>
                <c:pt idx="4955">
                  <c:v>45.23135894861732</c:v>
                </c:pt>
                <c:pt idx="4956">
                  <c:v>45.240485534361596</c:v>
                </c:pt>
                <c:pt idx="4957">
                  <c:v>45.249612120105873</c:v>
                </c:pt>
                <c:pt idx="4958">
                  <c:v>45.258738705850142</c:v>
                </c:pt>
                <c:pt idx="4959">
                  <c:v>45.267865291594418</c:v>
                </c:pt>
                <c:pt idx="4960">
                  <c:v>45.276991877338688</c:v>
                </c:pt>
                <c:pt idx="4961">
                  <c:v>45.286118463082957</c:v>
                </c:pt>
                <c:pt idx="4962">
                  <c:v>45.295245048827233</c:v>
                </c:pt>
                <c:pt idx="4963">
                  <c:v>45.304371634571503</c:v>
                </c:pt>
                <c:pt idx="4964">
                  <c:v>45.313498220315779</c:v>
                </c:pt>
                <c:pt idx="4965">
                  <c:v>45.322624806060055</c:v>
                </c:pt>
                <c:pt idx="4966">
                  <c:v>45.331751391804325</c:v>
                </c:pt>
                <c:pt idx="4967">
                  <c:v>45.340877977548601</c:v>
                </c:pt>
                <c:pt idx="4968">
                  <c:v>45.35000456329287</c:v>
                </c:pt>
                <c:pt idx="4969">
                  <c:v>45.359131149037147</c:v>
                </c:pt>
                <c:pt idx="4970">
                  <c:v>45.368257734781423</c:v>
                </c:pt>
                <c:pt idx="4971">
                  <c:v>45.377384320525692</c:v>
                </c:pt>
                <c:pt idx="4972">
                  <c:v>45.386510906269969</c:v>
                </c:pt>
                <c:pt idx="4973">
                  <c:v>45.395637492014238</c:v>
                </c:pt>
                <c:pt idx="4974">
                  <c:v>45.404764077758507</c:v>
                </c:pt>
                <c:pt idx="4975">
                  <c:v>45.413890663502784</c:v>
                </c:pt>
                <c:pt idx="4976">
                  <c:v>45.423017249247053</c:v>
                </c:pt>
                <c:pt idx="4977">
                  <c:v>45.432143834991329</c:v>
                </c:pt>
                <c:pt idx="4978">
                  <c:v>45.441270420735606</c:v>
                </c:pt>
                <c:pt idx="4979">
                  <c:v>45.450397006479875</c:v>
                </c:pt>
                <c:pt idx="4980">
                  <c:v>45.459523592224151</c:v>
                </c:pt>
                <c:pt idx="4981">
                  <c:v>45.468650177968421</c:v>
                </c:pt>
                <c:pt idx="4982">
                  <c:v>45.477776763712697</c:v>
                </c:pt>
                <c:pt idx="4983">
                  <c:v>45.486903349456966</c:v>
                </c:pt>
                <c:pt idx="4984">
                  <c:v>45.496029935201243</c:v>
                </c:pt>
                <c:pt idx="4985">
                  <c:v>45.505156520945519</c:v>
                </c:pt>
                <c:pt idx="4986">
                  <c:v>45.514283106689781</c:v>
                </c:pt>
                <c:pt idx="4987">
                  <c:v>45.523409692434058</c:v>
                </c:pt>
                <c:pt idx="4988">
                  <c:v>45.532536278178334</c:v>
                </c:pt>
                <c:pt idx="4989">
                  <c:v>45.541662863922603</c:v>
                </c:pt>
                <c:pt idx="4990">
                  <c:v>45.55078944966688</c:v>
                </c:pt>
                <c:pt idx="4991">
                  <c:v>45.559916035411149</c:v>
                </c:pt>
                <c:pt idx="4992">
                  <c:v>45.569042621155425</c:v>
                </c:pt>
                <c:pt idx="4993">
                  <c:v>45.578169206899702</c:v>
                </c:pt>
                <c:pt idx="4994">
                  <c:v>45.587295792643971</c:v>
                </c:pt>
                <c:pt idx="4995">
                  <c:v>45.596422378388247</c:v>
                </c:pt>
                <c:pt idx="4996">
                  <c:v>45.605548964132517</c:v>
                </c:pt>
                <c:pt idx="4997">
                  <c:v>45.614675549876793</c:v>
                </c:pt>
                <c:pt idx="4998">
                  <c:v>45.623802135621069</c:v>
                </c:pt>
                <c:pt idx="4999">
                  <c:v>45.632928721365332</c:v>
                </c:pt>
                <c:pt idx="5000">
                  <c:v>45.642055307109608</c:v>
                </c:pt>
                <c:pt idx="5001">
                  <c:v>45.651181892853884</c:v>
                </c:pt>
                <c:pt idx="5002">
                  <c:v>45.660308478598154</c:v>
                </c:pt>
                <c:pt idx="5003">
                  <c:v>45.66943506434243</c:v>
                </c:pt>
                <c:pt idx="5004">
                  <c:v>45.678561650086699</c:v>
                </c:pt>
                <c:pt idx="5005">
                  <c:v>45.687688235830976</c:v>
                </c:pt>
                <c:pt idx="5006">
                  <c:v>45.696814821575252</c:v>
                </c:pt>
                <c:pt idx="5007">
                  <c:v>45.705941407319521</c:v>
                </c:pt>
                <c:pt idx="5008">
                  <c:v>45.715067993063798</c:v>
                </c:pt>
                <c:pt idx="5009">
                  <c:v>45.724194578808067</c:v>
                </c:pt>
                <c:pt idx="5010">
                  <c:v>45.733321164552343</c:v>
                </c:pt>
                <c:pt idx="5011">
                  <c:v>45.74244775029662</c:v>
                </c:pt>
                <c:pt idx="5012">
                  <c:v>45.751574336040882</c:v>
                </c:pt>
                <c:pt idx="5013">
                  <c:v>45.760700921785158</c:v>
                </c:pt>
                <c:pt idx="5014">
                  <c:v>45.769827507529435</c:v>
                </c:pt>
                <c:pt idx="5015">
                  <c:v>45.778954093273704</c:v>
                </c:pt>
                <c:pt idx="5016">
                  <c:v>45.78808067901798</c:v>
                </c:pt>
                <c:pt idx="5017">
                  <c:v>45.79720726476225</c:v>
                </c:pt>
                <c:pt idx="5018">
                  <c:v>45.806333850506526</c:v>
                </c:pt>
                <c:pt idx="5019">
                  <c:v>45.815460436250802</c:v>
                </c:pt>
                <c:pt idx="5020">
                  <c:v>45.824587021995072</c:v>
                </c:pt>
                <c:pt idx="5021">
                  <c:v>45.833713607739348</c:v>
                </c:pt>
                <c:pt idx="5022">
                  <c:v>45.842840193483617</c:v>
                </c:pt>
                <c:pt idx="5023">
                  <c:v>45.851966779227894</c:v>
                </c:pt>
                <c:pt idx="5024">
                  <c:v>45.861093364972163</c:v>
                </c:pt>
                <c:pt idx="5025">
                  <c:v>45.870219950716432</c:v>
                </c:pt>
                <c:pt idx="5026">
                  <c:v>45.879346536460709</c:v>
                </c:pt>
                <c:pt idx="5027">
                  <c:v>45.888473122204978</c:v>
                </c:pt>
                <c:pt idx="5028">
                  <c:v>45.897599707949254</c:v>
                </c:pt>
                <c:pt idx="5029">
                  <c:v>45.906726293693531</c:v>
                </c:pt>
                <c:pt idx="5030">
                  <c:v>45.9158528794378</c:v>
                </c:pt>
                <c:pt idx="5031">
                  <c:v>45.924979465182076</c:v>
                </c:pt>
                <c:pt idx="5032">
                  <c:v>45.934106050926346</c:v>
                </c:pt>
                <c:pt idx="5033">
                  <c:v>45.943232636670622</c:v>
                </c:pt>
                <c:pt idx="5034">
                  <c:v>45.952359222414898</c:v>
                </c:pt>
                <c:pt idx="5035">
                  <c:v>45.961485808159168</c:v>
                </c:pt>
                <c:pt idx="5036">
                  <c:v>45.970612393903444</c:v>
                </c:pt>
                <c:pt idx="5037">
                  <c:v>45.979738979647713</c:v>
                </c:pt>
                <c:pt idx="5038">
                  <c:v>45.988865565391983</c:v>
                </c:pt>
                <c:pt idx="5039">
                  <c:v>45.997992151136259</c:v>
                </c:pt>
                <c:pt idx="5040">
                  <c:v>46.007118736880528</c:v>
                </c:pt>
                <c:pt idx="5041">
                  <c:v>46.016245322624805</c:v>
                </c:pt>
                <c:pt idx="5042">
                  <c:v>46.025371908369081</c:v>
                </c:pt>
                <c:pt idx="5043">
                  <c:v>46.03449849411335</c:v>
                </c:pt>
                <c:pt idx="5044">
                  <c:v>46.043625079857627</c:v>
                </c:pt>
                <c:pt idx="5045">
                  <c:v>46.052751665601896</c:v>
                </c:pt>
                <c:pt idx="5046">
                  <c:v>46.061878251346172</c:v>
                </c:pt>
                <c:pt idx="5047">
                  <c:v>46.071004837090449</c:v>
                </c:pt>
                <c:pt idx="5048">
                  <c:v>46.080131422834718</c:v>
                </c:pt>
                <c:pt idx="5049">
                  <c:v>46.089258008578994</c:v>
                </c:pt>
                <c:pt idx="5050">
                  <c:v>46.098384594323264</c:v>
                </c:pt>
                <c:pt idx="5051">
                  <c:v>46.107511180067533</c:v>
                </c:pt>
                <c:pt idx="5052">
                  <c:v>46.116637765811809</c:v>
                </c:pt>
                <c:pt idx="5053">
                  <c:v>46.125764351556079</c:v>
                </c:pt>
                <c:pt idx="5054">
                  <c:v>46.134890937300355</c:v>
                </c:pt>
                <c:pt idx="5055">
                  <c:v>46.144017523044631</c:v>
                </c:pt>
                <c:pt idx="5056">
                  <c:v>46.153144108788901</c:v>
                </c:pt>
                <c:pt idx="5057">
                  <c:v>46.162270694533177</c:v>
                </c:pt>
                <c:pt idx="5058">
                  <c:v>46.171397280277446</c:v>
                </c:pt>
                <c:pt idx="5059">
                  <c:v>46.180523866021723</c:v>
                </c:pt>
                <c:pt idx="5060">
                  <c:v>46.189650451765999</c:v>
                </c:pt>
                <c:pt idx="5061">
                  <c:v>46.198777037510268</c:v>
                </c:pt>
                <c:pt idx="5062">
                  <c:v>46.207903623254545</c:v>
                </c:pt>
                <c:pt idx="5063">
                  <c:v>46.217030208998814</c:v>
                </c:pt>
                <c:pt idx="5064">
                  <c:v>46.226156794743083</c:v>
                </c:pt>
                <c:pt idx="5065">
                  <c:v>46.23528338048736</c:v>
                </c:pt>
                <c:pt idx="5066">
                  <c:v>46.244409966231629</c:v>
                </c:pt>
                <c:pt idx="5067">
                  <c:v>46.253536551975905</c:v>
                </c:pt>
                <c:pt idx="5068">
                  <c:v>46.262663137720175</c:v>
                </c:pt>
                <c:pt idx="5069">
                  <c:v>46.271789723464451</c:v>
                </c:pt>
                <c:pt idx="5070">
                  <c:v>46.280916309208727</c:v>
                </c:pt>
                <c:pt idx="5071">
                  <c:v>46.290042894952997</c:v>
                </c:pt>
                <c:pt idx="5072">
                  <c:v>46.299169480697273</c:v>
                </c:pt>
                <c:pt idx="5073">
                  <c:v>46.308296066441542</c:v>
                </c:pt>
                <c:pt idx="5074">
                  <c:v>46.317422652185819</c:v>
                </c:pt>
                <c:pt idx="5075">
                  <c:v>46.326549237930095</c:v>
                </c:pt>
                <c:pt idx="5076">
                  <c:v>46.335675823674364</c:v>
                </c:pt>
                <c:pt idx="5077">
                  <c:v>46.344802409418634</c:v>
                </c:pt>
                <c:pt idx="5078">
                  <c:v>46.35392899516291</c:v>
                </c:pt>
                <c:pt idx="5079">
                  <c:v>46.363055580907179</c:v>
                </c:pt>
                <c:pt idx="5080">
                  <c:v>46.372182166651456</c:v>
                </c:pt>
                <c:pt idx="5081">
                  <c:v>46.381308752395725</c:v>
                </c:pt>
                <c:pt idx="5082">
                  <c:v>46.390435338140001</c:v>
                </c:pt>
                <c:pt idx="5083">
                  <c:v>46.399561923884278</c:v>
                </c:pt>
                <c:pt idx="5084">
                  <c:v>46.408688509628547</c:v>
                </c:pt>
                <c:pt idx="5085">
                  <c:v>46.417815095372823</c:v>
                </c:pt>
                <c:pt idx="5086">
                  <c:v>46.426941681117093</c:v>
                </c:pt>
                <c:pt idx="5087">
                  <c:v>46.436068266861369</c:v>
                </c:pt>
                <c:pt idx="5088">
                  <c:v>46.445194852605646</c:v>
                </c:pt>
                <c:pt idx="5089">
                  <c:v>46.454321438349915</c:v>
                </c:pt>
                <c:pt idx="5090">
                  <c:v>46.463448024094184</c:v>
                </c:pt>
                <c:pt idx="5091">
                  <c:v>46.47257460983846</c:v>
                </c:pt>
                <c:pt idx="5092">
                  <c:v>46.48170119558273</c:v>
                </c:pt>
                <c:pt idx="5093">
                  <c:v>46.490827781327006</c:v>
                </c:pt>
                <c:pt idx="5094">
                  <c:v>46.499954367071275</c:v>
                </c:pt>
                <c:pt idx="5095">
                  <c:v>46.509080952815552</c:v>
                </c:pt>
                <c:pt idx="5096">
                  <c:v>46.518207538559828</c:v>
                </c:pt>
                <c:pt idx="5097">
                  <c:v>46.527334124304097</c:v>
                </c:pt>
                <c:pt idx="5098">
                  <c:v>46.536460710048374</c:v>
                </c:pt>
                <c:pt idx="5099">
                  <c:v>46.545587295792643</c:v>
                </c:pt>
                <c:pt idx="5100">
                  <c:v>46.554713881536919</c:v>
                </c:pt>
                <c:pt idx="5101">
                  <c:v>46.563840467281196</c:v>
                </c:pt>
                <c:pt idx="5102">
                  <c:v>46.572967053025465</c:v>
                </c:pt>
                <c:pt idx="5103">
                  <c:v>46.582093638769734</c:v>
                </c:pt>
                <c:pt idx="5104">
                  <c:v>46.591220224514004</c:v>
                </c:pt>
                <c:pt idx="5105">
                  <c:v>46.60034681025828</c:v>
                </c:pt>
                <c:pt idx="5106">
                  <c:v>46.609473396002556</c:v>
                </c:pt>
                <c:pt idx="5107">
                  <c:v>46.618599981746826</c:v>
                </c:pt>
                <c:pt idx="5108">
                  <c:v>46.627726567491102</c:v>
                </c:pt>
                <c:pt idx="5109">
                  <c:v>46.636853153235371</c:v>
                </c:pt>
                <c:pt idx="5110">
                  <c:v>46.645979738979648</c:v>
                </c:pt>
                <c:pt idx="5111">
                  <c:v>46.655106324723924</c:v>
                </c:pt>
                <c:pt idx="5112">
                  <c:v>46.664232910468193</c:v>
                </c:pt>
                <c:pt idx="5113">
                  <c:v>46.67335949621247</c:v>
                </c:pt>
                <c:pt idx="5114">
                  <c:v>46.682486081956739</c:v>
                </c:pt>
                <c:pt idx="5115">
                  <c:v>46.691612667701015</c:v>
                </c:pt>
                <c:pt idx="5116">
                  <c:v>46.700739253445285</c:v>
                </c:pt>
                <c:pt idx="5117">
                  <c:v>46.709865839189554</c:v>
                </c:pt>
                <c:pt idx="5118">
                  <c:v>46.71899242493383</c:v>
                </c:pt>
                <c:pt idx="5119">
                  <c:v>46.728119010678107</c:v>
                </c:pt>
                <c:pt idx="5120">
                  <c:v>46.737245596422376</c:v>
                </c:pt>
                <c:pt idx="5121">
                  <c:v>46.746372182166652</c:v>
                </c:pt>
                <c:pt idx="5122">
                  <c:v>46.755498767910922</c:v>
                </c:pt>
                <c:pt idx="5123">
                  <c:v>46.764625353655198</c:v>
                </c:pt>
                <c:pt idx="5124">
                  <c:v>46.773751939399475</c:v>
                </c:pt>
                <c:pt idx="5125">
                  <c:v>46.782878525143744</c:v>
                </c:pt>
                <c:pt idx="5126">
                  <c:v>46.79200511088802</c:v>
                </c:pt>
                <c:pt idx="5127">
                  <c:v>46.801131696632289</c:v>
                </c:pt>
                <c:pt idx="5128">
                  <c:v>46.810258282376566</c:v>
                </c:pt>
                <c:pt idx="5129">
                  <c:v>46.819384868120835</c:v>
                </c:pt>
                <c:pt idx="5130">
                  <c:v>46.828511453865104</c:v>
                </c:pt>
                <c:pt idx="5131">
                  <c:v>46.837638039609381</c:v>
                </c:pt>
                <c:pt idx="5132">
                  <c:v>46.846764625353657</c:v>
                </c:pt>
                <c:pt idx="5133">
                  <c:v>46.855891211097926</c:v>
                </c:pt>
                <c:pt idx="5134">
                  <c:v>46.865017796842203</c:v>
                </c:pt>
                <c:pt idx="5135">
                  <c:v>46.874144382586472</c:v>
                </c:pt>
                <c:pt idx="5136">
                  <c:v>46.883270968330748</c:v>
                </c:pt>
                <c:pt idx="5137">
                  <c:v>46.892397554075025</c:v>
                </c:pt>
                <c:pt idx="5138">
                  <c:v>46.901524139819294</c:v>
                </c:pt>
                <c:pt idx="5139">
                  <c:v>46.910650725563571</c:v>
                </c:pt>
                <c:pt idx="5140">
                  <c:v>46.91977731130784</c:v>
                </c:pt>
                <c:pt idx="5141">
                  <c:v>46.928903897052116</c:v>
                </c:pt>
                <c:pt idx="5142">
                  <c:v>46.938030482796385</c:v>
                </c:pt>
                <c:pt idx="5143">
                  <c:v>46.947157068540655</c:v>
                </c:pt>
                <c:pt idx="5144">
                  <c:v>46.956283654284931</c:v>
                </c:pt>
                <c:pt idx="5145">
                  <c:v>46.9654102400292</c:v>
                </c:pt>
                <c:pt idx="5146">
                  <c:v>46.974536825773477</c:v>
                </c:pt>
                <c:pt idx="5147">
                  <c:v>46.983663411517753</c:v>
                </c:pt>
                <c:pt idx="5148">
                  <c:v>46.992789997262022</c:v>
                </c:pt>
                <c:pt idx="5149">
                  <c:v>47.001916583006299</c:v>
                </c:pt>
                <c:pt idx="5150">
                  <c:v>47.011043168750568</c:v>
                </c:pt>
                <c:pt idx="5151">
                  <c:v>47.020169754494844</c:v>
                </c:pt>
                <c:pt idx="5152">
                  <c:v>47.029296340239121</c:v>
                </c:pt>
                <c:pt idx="5153">
                  <c:v>47.03842292598339</c:v>
                </c:pt>
                <c:pt idx="5154">
                  <c:v>47.047549511727667</c:v>
                </c:pt>
                <c:pt idx="5155">
                  <c:v>47.056676097471936</c:v>
                </c:pt>
                <c:pt idx="5156">
                  <c:v>47.065802683216205</c:v>
                </c:pt>
                <c:pt idx="5157">
                  <c:v>47.074929268960481</c:v>
                </c:pt>
                <c:pt idx="5158">
                  <c:v>47.084055854704751</c:v>
                </c:pt>
                <c:pt idx="5159">
                  <c:v>47.093182440449027</c:v>
                </c:pt>
                <c:pt idx="5160">
                  <c:v>47.102309026193304</c:v>
                </c:pt>
                <c:pt idx="5161">
                  <c:v>47.111435611937573</c:v>
                </c:pt>
                <c:pt idx="5162">
                  <c:v>47.120562197681849</c:v>
                </c:pt>
                <c:pt idx="5163">
                  <c:v>47.129688783426118</c:v>
                </c:pt>
                <c:pt idx="5164">
                  <c:v>47.138815369170395</c:v>
                </c:pt>
                <c:pt idx="5165">
                  <c:v>47.147941954914671</c:v>
                </c:pt>
                <c:pt idx="5166">
                  <c:v>47.15706854065894</c:v>
                </c:pt>
                <c:pt idx="5167">
                  <c:v>47.166195126403217</c:v>
                </c:pt>
                <c:pt idx="5168">
                  <c:v>47.175321712147486</c:v>
                </c:pt>
                <c:pt idx="5169">
                  <c:v>47.184448297891755</c:v>
                </c:pt>
                <c:pt idx="5170">
                  <c:v>47.193574883636032</c:v>
                </c:pt>
                <c:pt idx="5171">
                  <c:v>47.202701469380301</c:v>
                </c:pt>
                <c:pt idx="5172">
                  <c:v>47.211828055124577</c:v>
                </c:pt>
                <c:pt idx="5173">
                  <c:v>47.220954640868854</c:v>
                </c:pt>
                <c:pt idx="5174">
                  <c:v>47.230081226613123</c:v>
                </c:pt>
                <c:pt idx="5175">
                  <c:v>47.2392078123574</c:v>
                </c:pt>
                <c:pt idx="5176">
                  <c:v>47.248334398101669</c:v>
                </c:pt>
                <c:pt idx="5177">
                  <c:v>47.257460983845945</c:v>
                </c:pt>
                <c:pt idx="5178">
                  <c:v>47.266587569590222</c:v>
                </c:pt>
                <c:pt idx="5179">
                  <c:v>47.275714155334491</c:v>
                </c:pt>
                <c:pt idx="5180">
                  <c:v>47.28484074107876</c:v>
                </c:pt>
                <c:pt idx="5181">
                  <c:v>47.293967326823037</c:v>
                </c:pt>
                <c:pt idx="5182">
                  <c:v>47.303093912567306</c:v>
                </c:pt>
                <c:pt idx="5183">
                  <c:v>47.312220498311582</c:v>
                </c:pt>
                <c:pt idx="5184">
                  <c:v>47.321347084055851</c:v>
                </c:pt>
                <c:pt idx="5185">
                  <c:v>47.330473669800128</c:v>
                </c:pt>
                <c:pt idx="5186">
                  <c:v>47.339600255544397</c:v>
                </c:pt>
                <c:pt idx="5187">
                  <c:v>47.348726841288673</c:v>
                </c:pt>
                <c:pt idx="5188">
                  <c:v>47.35785342703295</c:v>
                </c:pt>
                <c:pt idx="5189">
                  <c:v>47.366980012777219</c:v>
                </c:pt>
                <c:pt idx="5190">
                  <c:v>47.376106598521496</c:v>
                </c:pt>
                <c:pt idx="5191">
                  <c:v>47.385233184265765</c:v>
                </c:pt>
                <c:pt idx="5192">
                  <c:v>47.394359770010041</c:v>
                </c:pt>
                <c:pt idx="5193">
                  <c:v>47.40348635575431</c:v>
                </c:pt>
                <c:pt idx="5194">
                  <c:v>47.41261294149858</c:v>
                </c:pt>
                <c:pt idx="5195">
                  <c:v>47.421739527242856</c:v>
                </c:pt>
                <c:pt idx="5196">
                  <c:v>47.430866112987133</c:v>
                </c:pt>
                <c:pt idx="5197">
                  <c:v>47.439992698731402</c:v>
                </c:pt>
                <c:pt idx="5198">
                  <c:v>47.449119284475678</c:v>
                </c:pt>
                <c:pt idx="5199">
                  <c:v>47.458245870219947</c:v>
                </c:pt>
                <c:pt idx="5200">
                  <c:v>47.467372455964224</c:v>
                </c:pt>
                <c:pt idx="5201">
                  <c:v>47.4764990417085</c:v>
                </c:pt>
                <c:pt idx="5202">
                  <c:v>47.485625627452769</c:v>
                </c:pt>
                <c:pt idx="5203">
                  <c:v>47.494752213197046</c:v>
                </c:pt>
                <c:pt idx="5204">
                  <c:v>47.503878798941315</c:v>
                </c:pt>
                <c:pt idx="5205">
                  <c:v>47.513005384685592</c:v>
                </c:pt>
                <c:pt idx="5206">
                  <c:v>47.522131970429861</c:v>
                </c:pt>
                <c:pt idx="5207">
                  <c:v>47.53125855617413</c:v>
                </c:pt>
                <c:pt idx="5208">
                  <c:v>47.540385141918406</c:v>
                </c:pt>
                <c:pt idx="5209">
                  <c:v>47.549511727662683</c:v>
                </c:pt>
                <c:pt idx="5210">
                  <c:v>47.558638313406952</c:v>
                </c:pt>
                <c:pt idx="5211">
                  <c:v>47.567764899151229</c:v>
                </c:pt>
                <c:pt idx="5212">
                  <c:v>47.576891484895498</c:v>
                </c:pt>
                <c:pt idx="5213">
                  <c:v>47.586018070639774</c:v>
                </c:pt>
                <c:pt idx="5214">
                  <c:v>47.595144656384051</c:v>
                </c:pt>
                <c:pt idx="5215">
                  <c:v>47.60427124212832</c:v>
                </c:pt>
                <c:pt idx="5216">
                  <c:v>47.613397827872596</c:v>
                </c:pt>
                <c:pt idx="5217">
                  <c:v>47.622524413616866</c:v>
                </c:pt>
                <c:pt idx="5218">
                  <c:v>47.631650999361142</c:v>
                </c:pt>
                <c:pt idx="5219">
                  <c:v>47.640777585105411</c:v>
                </c:pt>
                <c:pt idx="5220">
                  <c:v>47.64990417084968</c:v>
                </c:pt>
                <c:pt idx="5221">
                  <c:v>47.659030756593957</c:v>
                </c:pt>
                <c:pt idx="5222">
                  <c:v>47.668157342338233</c:v>
                </c:pt>
                <c:pt idx="5223">
                  <c:v>47.677283928082502</c:v>
                </c:pt>
                <c:pt idx="5224">
                  <c:v>47.686410513826779</c:v>
                </c:pt>
                <c:pt idx="5225">
                  <c:v>47.695537099571048</c:v>
                </c:pt>
                <c:pt idx="5226">
                  <c:v>47.704663685315325</c:v>
                </c:pt>
                <c:pt idx="5227">
                  <c:v>47.713790271059594</c:v>
                </c:pt>
                <c:pt idx="5228">
                  <c:v>47.72291685680387</c:v>
                </c:pt>
                <c:pt idx="5229">
                  <c:v>47.732043442548147</c:v>
                </c:pt>
                <c:pt idx="5230">
                  <c:v>47.741170028292416</c:v>
                </c:pt>
                <c:pt idx="5231">
                  <c:v>47.750296614036692</c:v>
                </c:pt>
                <c:pt idx="5232">
                  <c:v>47.759423199780962</c:v>
                </c:pt>
                <c:pt idx="5233">
                  <c:v>47.768549785525231</c:v>
                </c:pt>
                <c:pt idx="5234">
                  <c:v>47.777676371269507</c:v>
                </c:pt>
                <c:pt idx="5235">
                  <c:v>47.786802957013776</c:v>
                </c:pt>
                <c:pt idx="5236">
                  <c:v>47.795929542758053</c:v>
                </c:pt>
                <c:pt idx="5237">
                  <c:v>47.805056128502329</c:v>
                </c:pt>
                <c:pt idx="5238">
                  <c:v>47.814182714246598</c:v>
                </c:pt>
                <c:pt idx="5239">
                  <c:v>47.823309299990875</c:v>
                </c:pt>
                <c:pt idx="5240">
                  <c:v>47.832435885735144</c:v>
                </c:pt>
                <c:pt idx="5241">
                  <c:v>47.841562471479421</c:v>
                </c:pt>
                <c:pt idx="5242">
                  <c:v>47.850689057223697</c:v>
                </c:pt>
                <c:pt idx="5243">
                  <c:v>47.859815642967966</c:v>
                </c:pt>
                <c:pt idx="5244">
                  <c:v>47.868942228712243</c:v>
                </c:pt>
                <c:pt idx="5245">
                  <c:v>47.878068814456512</c:v>
                </c:pt>
                <c:pt idx="5246">
                  <c:v>47.887195400200781</c:v>
                </c:pt>
                <c:pt idx="5247">
                  <c:v>47.896321985945058</c:v>
                </c:pt>
                <c:pt idx="5248">
                  <c:v>47.905448571689327</c:v>
                </c:pt>
                <c:pt idx="5249">
                  <c:v>47.914575157433603</c:v>
                </c:pt>
                <c:pt idx="5250">
                  <c:v>47.92370174317788</c:v>
                </c:pt>
                <c:pt idx="5251">
                  <c:v>47.932828328922149</c:v>
                </c:pt>
                <c:pt idx="5252">
                  <c:v>47.941954914666425</c:v>
                </c:pt>
                <c:pt idx="5253">
                  <c:v>47.951081500410695</c:v>
                </c:pt>
                <c:pt idx="5254">
                  <c:v>47.960208086154971</c:v>
                </c:pt>
                <c:pt idx="5255">
                  <c:v>47.969334671899247</c:v>
                </c:pt>
                <c:pt idx="5256">
                  <c:v>47.978461257643517</c:v>
                </c:pt>
                <c:pt idx="5257">
                  <c:v>47.987587843387793</c:v>
                </c:pt>
                <c:pt idx="5258">
                  <c:v>47.996714429132062</c:v>
                </c:pt>
                <c:pt idx="5259">
                  <c:v>48.005841014876331</c:v>
                </c:pt>
                <c:pt idx="5260">
                  <c:v>48.014967600620608</c:v>
                </c:pt>
                <c:pt idx="5261">
                  <c:v>48.024094186364877</c:v>
                </c:pt>
                <c:pt idx="5262">
                  <c:v>48.033220772109154</c:v>
                </c:pt>
                <c:pt idx="5263">
                  <c:v>48.04234735785343</c:v>
                </c:pt>
                <c:pt idx="5264">
                  <c:v>48.051473943597699</c:v>
                </c:pt>
                <c:pt idx="5265">
                  <c:v>48.060600529341976</c:v>
                </c:pt>
                <c:pt idx="5266">
                  <c:v>48.069727115086245</c:v>
                </c:pt>
                <c:pt idx="5267">
                  <c:v>48.078853700830521</c:v>
                </c:pt>
                <c:pt idx="5268">
                  <c:v>48.087980286574791</c:v>
                </c:pt>
                <c:pt idx="5269">
                  <c:v>48.097106872319067</c:v>
                </c:pt>
                <c:pt idx="5270">
                  <c:v>48.106233458063343</c:v>
                </c:pt>
                <c:pt idx="5271">
                  <c:v>48.115360043807613</c:v>
                </c:pt>
                <c:pt idx="5272">
                  <c:v>48.124486629551882</c:v>
                </c:pt>
                <c:pt idx="5273">
                  <c:v>48.133613215296158</c:v>
                </c:pt>
                <c:pt idx="5274">
                  <c:v>48.142739801040427</c:v>
                </c:pt>
                <c:pt idx="5275">
                  <c:v>48.151866386784704</c:v>
                </c:pt>
                <c:pt idx="5276">
                  <c:v>48.160992972528973</c:v>
                </c:pt>
                <c:pt idx="5277">
                  <c:v>48.17011955827325</c:v>
                </c:pt>
                <c:pt idx="5278">
                  <c:v>48.179246144017526</c:v>
                </c:pt>
                <c:pt idx="5279">
                  <c:v>48.188372729761795</c:v>
                </c:pt>
                <c:pt idx="5280">
                  <c:v>48.197499315506072</c:v>
                </c:pt>
                <c:pt idx="5281">
                  <c:v>48.206625901250341</c:v>
                </c:pt>
                <c:pt idx="5282">
                  <c:v>48.215752486994617</c:v>
                </c:pt>
                <c:pt idx="5283">
                  <c:v>48.224879072738894</c:v>
                </c:pt>
                <c:pt idx="5284">
                  <c:v>48.234005658483156</c:v>
                </c:pt>
                <c:pt idx="5285">
                  <c:v>48.243132244227432</c:v>
                </c:pt>
                <c:pt idx="5286">
                  <c:v>48.252258829971709</c:v>
                </c:pt>
                <c:pt idx="5287">
                  <c:v>48.261385415715978</c:v>
                </c:pt>
                <c:pt idx="5288">
                  <c:v>48.270512001460254</c:v>
                </c:pt>
                <c:pt idx="5289">
                  <c:v>48.279638587204524</c:v>
                </c:pt>
                <c:pt idx="5290">
                  <c:v>48.2887651729488</c:v>
                </c:pt>
                <c:pt idx="5291">
                  <c:v>48.297891758693076</c:v>
                </c:pt>
                <c:pt idx="5292">
                  <c:v>48.307018344437346</c:v>
                </c:pt>
                <c:pt idx="5293">
                  <c:v>48.316144930181622</c:v>
                </c:pt>
                <c:pt idx="5294">
                  <c:v>48.325271515925891</c:v>
                </c:pt>
                <c:pt idx="5295">
                  <c:v>48.334398101670168</c:v>
                </c:pt>
                <c:pt idx="5296">
                  <c:v>48.343524687414444</c:v>
                </c:pt>
                <c:pt idx="5297">
                  <c:v>48.352651273158706</c:v>
                </c:pt>
                <c:pt idx="5298">
                  <c:v>48.361777858902983</c:v>
                </c:pt>
                <c:pt idx="5299">
                  <c:v>48.370904444647259</c:v>
                </c:pt>
                <c:pt idx="5300">
                  <c:v>48.380031030391528</c:v>
                </c:pt>
                <c:pt idx="5301">
                  <c:v>48.389157616135805</c:v>
                </c:pt>
                <c:pt idx="5302">
                  <c:v>48.398284201880074</c:v>
                </c:pt>
                <c:pt idx="5303">
                  <c:v>48.40741078762435</c:v>
                </c:pt>
                <c:pt idx="5304">
                  <c:v>48.416537373368627</c:v>
                </c:pt>
                <c:pt idx="5305">
                  <c:v>48.425663959112896</c:v>
                </c:pt>
                <c:pt idx="5306">
                  <c:v>48.434790544857172</c:v>
                </c:pt>
                <c:pt idx="5307">
                  <c:v>48.443917130601442</c:v>
                </c:pt>
                <c:pt idx="5308">
                  <c:v>48.453043716345718</c:v>
                </c:pt>
                <c:pt idx="5309">
                  <c:v>48.462170302089987</c:v>
                </c:pt>
                <c:pt idx="5310">
                  <c:v>48.471296887834256</c:v>
                </c:pt>
                <c:pt idx="5311">
                  <c:v>48.480423473578533</c:v>
                </c:pt>
                <c:pt idx="5312">
                  <c:v>48.489550059322809</c:v>
                </c:pt>
                <c:pt idx="5313">
                  <c:v>48.498676645067079</c:v>
                </c:pt>
                <c:pt idx="5314">
                  <c:v>48.507803230811355</c:v>
                </c:pt>
                <c:pt idx="5315">
                  <c:v>48.516929816555624</c:v>
                </c:pt>
                <c:pt idx="5316">
                  <c:v>48.526056402299901</c:v>
                </c:pt>
                <c:pt idx="5317">
                  <c:v>48.53518298804417</c:v>
                </c:pt>
                <c:pt idx="5318">
                  <c:v>48.544309573788446</c:v>
                </c:pt>
                <c:pt idx="5319">
                  <c:v>48.553436159532723</c:v>
                </c:pt>
                <c:pt idx="5320">
                  <c:v>48.562562745276992</c:v>
                </c:pt>
                <c:pt idx="5321">
                  <c:v>48.571689331021268</c:v>
                </c:pt>
                <c:pt idx="5322">
                  <c:v>48.580815916765538</c:v>
                </c:pt>
                <c:pt idx="5323">
                  <c:v>48.589942502509807</c:v>
                </c:pt>
                <c:pt idx="5324">
                  <c:v>48.599069088254083</c:v>
                </c:pt>
                <c:pt idx="5325">
                  <c:v>48.608195673998353</c:v>
                </c:pt>
                <c:pt idx="5326">
                  <c:v>48.617322259742629</c:v>
                </c:pt>
                <c:pt idx="5327">
                  <c:v>48.626448845486905</c:v>
                </c:pt>
                <c:pt idx="5328">
                  <c:v>48.635575431231175</c:v>
                </c:pt>
                <c:pt idx="5329">
                  <c:v>48.644702016975451</c:v>
                </c:pt>
                <c:pt idx="5330">
                  <c:v>48.65382860271972</c:v>
                </c:pt>
                <c:pt idx="5331">
                  <c:v>48.662955188463997</c:v>
                </c:pt>
                <c:pt idx="5332">
                  <c:v>48.672081774208273</c:v>
                </c:pt>
                <c:pt idx="5333">
                  <c:v>48.681208359952542</c:v>
                </c:pt>
                <c:pt idx="5334">
                  <c:v>48.690334945696819</c:v>
                </c:pt>
                <c:pt idx="5335">
                  <c:v>48.699461531441088</c:v>
                </c:pt>
                <c:pt idx="5336">
                  <c:v>48.708588117185357</c:v>
                </c:pt>
                <c:pt idx="5337">
                  <c:v>48.717714702929634</c:v>
                </c:pt>
                <c:pt idx="5338">
                  <c:v>48.726841288673903</c:v>
                </c:pt>
                <c:pt idx="5339">
                  <c:v>48.735967874418179</c:v>
                </c:pt>
                <c:pt idx="5340">
                  <c:v>48.745094460162456</c:v>
                </c:pt>
                <c:pt idx="5341">
                  <c:v>48.754221045906725</c:v>
                </c:pt>
                <c:pt idx="5342">
                  <c:v>48.763347631651001</c:v>
                </c:pt>
                <c:pt idx="5343">
                  <c:v>48.772474217395271</c:v>
                </c:pt>
                <c:pt idx="5344">
                  <c:v>48.781600803139547</c:v>
                </c:pt>
                <c:pt idx="5345">
                  <c:v>48.790727388883823</c:v>
                </c:pt>
                <c:pt idx="5346">
                  <c:v>48.799853974628093</c:v>
                </c:pt>
                <c:pt idx="5347">
                  <c:v>48.808980560372369</c:v>
                </c:pt>
                <c:pt idx="5348">
                  <c:v>48.818107146116638</c:v>
                </c:pt>
                <c:pt idx="5349">
                  <c:v>48.827233731860908</c:v>
                </c:pt>
                <c:pt idx="5350">
                  <c:v>48.836360317605184</c:v>
                </c:pt>
                <c:pt idx="5351">
                  <c:v>48.845486903349453</c:v>
                </c:pt>
                <c:pt idx="5352">
                  <c:v>48.85461348909373</c:v>
                </c:pt>
                <c:pt idx="5353">
                  <c:v>48.863740074838006</c:v>
                </c:pt>
                <c:pt idx="5354">
                  <c:v>48.872866660582275</c:v>
                </c:pt>
                <c:pt idx="5355">
                  <c:v>48.881993246326552</c:v>
                </c:pt>
                <c:pt idx="5356">
                  <c:v>48.891119832070821</c:v>
                </c:pt>
                <c:pt idx="5357">
                  <c:v>48.900246417815097</c:v>
                </c:pt>
                <c:pt idx="5358">
                  <c:v>48.909373003559367</c:v>
                </c:pt>
                <c:pt idx="5359">
                  <c:v>48.918499589303643</c:v>
                </c:pt>
                <c:pt idx="5360">
                  <c:v>48.927626175047919</c:v>
                </c:pt>
                <c:pt idx="5361">
                  <c:v>48.936752760792189</c:v>
                </c:pt>
                <c:pt idx="5362">
                  <c:v>48.945879346536458</c:v>
                </c:pt>
                <c:pt idx="5363">
                  <c:v>48.955005932280734</c:v>
                </c:pt>
                <c:pt idx="5364">
                  <c:v>48.964132518025004</c:v>
                </c:pt>
                <c:pt idx="5365">
                  <c:v>48.97325910376928</c:v>
                </c:pt>
                <c:pt idx="5366">
                  <c:v>48.982385689513549</c:v>
                </c:pt>
                <c:pt idx="5367">
                  <c:v>48.991512275257826</c:v>
                </c:pt>
                <c:pt idx="5368">
                  <c:v>49.000638861002102</c:v>
                </c:pt>
                <c:pt idx="5369">
                  <c:v>49.009765446746371</c:v>
                </c:pt>
                <c:pt idx="5370">
                  <c:v>49.018892032490648</c:v>
                </c:pt>
                <c:pt idx="5371">
                  <c:v>49.028018618234917</c:v>
                </c:pt>
                <c:pt idx="5372">
                  <c:v>49.037145203979193</c:v>
                </c:pt>
                <c:pt idx="5373">
                  <c:v>49.04627178972347</c:v>
                </c:pt>
                <c:pt idx="5374">
                  <c:v>49.055398375467739</c:v>
                </c:pt>
                <c:pt idx="5375">
                  <c:v>49.064524961212008</c:v>
                </c:pt>
                <c:pt idx="5376">
                  <c:v>49.073651546956285</c:v>
                </c:pt>
                <c:pt idx="5377">
                  <c:v>49.082778132700554</c:v>
                </c:pt>
                <c:pt idx="5378">
                  <c:v>49.09190471844483</c:v>
                </c:pt>
                <c:pt idx="5379">
                  <c:v>49.1010313041891</c:v>
                </c:pt>
                <c:pt idx="5380">
                  <c:v>49.110157889933376</c:v>
                </c:pt>
                <c:pt idx="5381">
                  <c:v>49.119284475677652</c:v>
                </c:pt>
                <c:pt idx="5382">
                  <c:v>49.128411061421922</c:v>
                </c:pt>
                <c:pt idx="5383">
                  <c:v>49.137537647166198</c:v>
                </c:pt>
                <c:pt idx="5384">
                  <c:v>49.146664232910467</c:v>
                </c:pt>
                <c:pt idx="5385">
                  <c:v>49.155790818654744</c:v>
                </c:pt>
                <c:pt idx="5386">
                  <c:v>49.16491740439902</c:v>
                </c:pt>
                <c:pt idx="5387">
                  <c:v>49.174043990143282</c:v>
                </c:pt>
                <c:pt idx="5388">
                  <c:v>49.183170575887559</c:v>
                </c:pt>
                <c:pt idx="5389">
                  <c:v>49.192297161631835</c:v>
                </c:pt>
                <c:pt idx="5390">
                  <c:v>49.201423747376104</c:v>
                </c:pt>
                <c:pt idx="5391">
                  <c:v>49.210550333120381</c:v>
                </c:pt>
                <c:pt idx="5392">
                  <c:v>49.21967691886465</c:v>
                </c:pt>
                <c:pt idx="5393">
                  <c:v>49.228803504608926</c:v>
                </c:pt>
                <c:pt idx="5394">
                  <c:v>49.237930090353203</c:v>
                </c:pt>
                <c:pt idx="5395">
                  <c:v>49.247056676097472</c:v>
                </c:pt>
                <c:pt idx="5396">
                  <c:v>49.256183261841748</c:v>
                </c:pt>
                <c:pt idx="5397">
                  <c:v>49.265309847586018</c:v>
                </c:pt>
                <c:pt idx="5398">
                  <c:v>49.274436433330294</c:v>
                </c:pt>
                <c:pt idx="5399">
                  <c:v>49.283563019074563</c:v>
                </c:pt>
                <c:pt idx="5400">
                  <c:v>49.292689604818833</c:v>
                </c:pt>
                <c:pt idx="5401">
                  <c:v>49.301816190563109</c:v>
                </c:pt>
                <c:pt idx="5402">
                  <c:v>49.310942776307378</c:v>
                </c:pt>
                <c:pt idx="5403">
                  <c:v>49.320069362051655</c:v>
                </c:pt>
                <c:pt idx="5404">
                  <c:v>49.329195947795931</c:v>
                </c:pt>
                <c:pt idx="5405">
                  <c:v>49.3383225335402</c:v>
                </c:pt>
                <c:pt idx="5406">
                  <c:v>49.347449119284477</c:v>
                </c:pt>
                <c:pt idx="5407">
                  <c:v>49.356575705028746</c:v>
                </c:pt>
                <c:pt idx="5408">
                  <c:v>49.365702290773022</c:v>
                </c:pt>
                <c:pt idx="5409">
                  <c:v>49.374828876517299</c:v>
                </c:pt>
                <c:pt idx="5410">
                  <c:v>49.383955462261568</c:v>
                </c:pt>
                <c:pt idx="5411">
                  <c:v>49.393082048005844</c:v>
                </c:pt>
                <c:pt idx="5412">
                  <c:v>49.402208633750114</c:v>
                </c:pt>
                <c:pt idx="5413">
                  <c:v>49.411335219494383</c:v>
                </c:pt>
                <c:pt idx="5414">
                  <c:v>49.420461805238659</c:v>
                </c:pt>
                <c:pt idx="5415">
                  <c:v>49.429588390982929</c:v>
                </c:pt>
                <c:pt idx="5416">
                  <c:v>49.438714976727205</c:v>
                </c:pt>
                <c:pt idx="5417">
                  <c:v>49.447841562471481</c:v>
                </c:pt>
                <c:pt idx="5418">
                  <c:v>49.456968148215751</c:v>
                </c:pt>
                <c:pt idx="5419">
                  <c:v>49.466094733960027</c:v>
                </c:pt>
                <c:pt idx="5420">
                  <c:v>49.475221319704296</c:v>
                </c:pt>
                <c:pt idx="5421">
                  <c:v>49.484347905448573</c:v>
                </c:pt>
                <c:pt idx="5422">
                  <c:v>49.493474491192849</c:v>
                </c:pt>
                <c:pt idx="5423">
                  <c:v>49.502601076937118</c:v>
                </c:pt>
                <c:pt idx="5424">
                  <c:v>49.511727662681395</c:v>
                </c:pt>
                <c:pt idx="5425">
                  <c:v>49.520854248425664</c:v>
                </c:pt>
                <c:pt idx="5426">
                  <c:v>49.529980834169933</c:v>
                </c:pt>
                <c:pt idx="5427">
                  <c:v>49.53910741991421</c:v>
                </c:pt>
                <c:pt idx="5428">
                  <c:v>49.548234005658479</c:v>
                </c:pt>
                <c:pt idx="5429">
                  <c:v>49.557360591402755</c:v>
                </c:pt>
                <c:pt idx="5430">
                  <c:v>49.566487177147032</c:v>
                </c:pt>
                <c:pt idx="5431">
                  <c:v>49.575613762891301</c:v>
                </c:pt>
                <c:pt idx="5432">
                  <c:v>49.584740348635577</c:v>
                </c:pt>
                <c:pt idx="5433">
                  <c:v>49.593866934379847</c:v>
                </c:pt>
                <c:pt idx="5434">
                  <c:v>49.602993520124123</c:v>
                </c:pt>
                <c:pt idx="5435">
                  <c:v>49.612120105868399</c:v>
                </c:pt>
                <c:pt idx="5436">
                  <c:v>49.621246691612669</c:v>
                </c:pt>
                <c:pt idx="5437">
                  <c:v>49.630373277356945</c:v>
                </c:pt>
                <c:pt idx="5438">
                  <c:v>49.639499863101214</c:v>
                </c:pt>
                <c:pt idx="5439">
                  <c:v>49.648626448845484</c:v>
                </c:pt>
                <c:pt idx="5440">
                  <c:v>49.65775303458976</c:v>
                </c:pt>
                <c:pt idx="5441">
                  <c:v>49.666879620334029</c:v>
                </c:pt>
                <c:pt idx="5442">
                  <c:v>49.676006206078306</c:v>
                </c:pt>
                <c:pt idx="5443">
                  <c:v>49.685132791822575</c:v>
                </c:pt>
                <c:pt idx="5444">
                  <c:v>49.694259377566851</c:v>
                </c:pt>
                <c:pt idx="5445">
                  <c:v>49.703385963311128</c:v>
                </c:pt>
                <c:pt idx="5446">
                  <c:v>49.712512549055397</c:v>
                </c:pt>
                <c:pt idx="5447">
                  <c:v>49.721639134799673</c:v>
                </c:pt>
                <c:pt idx="5448">
                  <c:v>49.730765720543943</c:v>
                </c:pt>
                <c:pt idx="5449">
                  <c:v>49.739892306288219</c:v>
                </c:pt>
                <c:pt idx="5450">
                  <c:v>49.749018892032495</c:v>
                </c:pt>
                <c:pt idx="5451">
                  <c:v>49.758145477776765</c:v>
                </c:pt>
                <c:pt idx="5452">
                  <c:v>49.767272063521034</c:v>
                </c:pt>
                <c:pt idx="5453">
                  <c:v>49.77639864926531</c:v>
                </c:pt>
                <c:pt idx="5454">
                  <c:v>49.78552523500958</c:v>
                </c:pt>
                <c:pt idx="5455">
                  <c:v>49.794651820753856</c:v>
                </c:pt>
                <c:pt idx="5456">
                  <c:v>49.803778406498125</c:v>
                </c:pt>
                <c:pt idx="5457">
                  <c:v>49.812904992242402</c:v>
                </c:pt>
                <c:pt idx="5458">
                  <c:v>49.822031577986678</c:v>
                </c:pt>
                <c:pt idx="5459">
                  <c:v>49.831158163730947</c:v>
                </c:pt>
                <c:pt idx="5460">
                  <c:v>49.840284749475224</c:v>
                </c:pt>
                <c:pt idx="5461">
                  <c:v>49.849411335219493</c:v>
                </c:pt>
                <c:pt idx="5462">
                  <c:v>49.858537920963769</c:v>
                </c:pt>
                <c:pt idx="5463">
                  <c:v>49.867664506708046</c:v>
                </c:pt>
                <c:pt idx="5464">
                  <c:v>49.876791092452315</c:v>
                </c:pt>
                <c:pt idx="5465">
                  <c:v>49.885917678196584</c:v>
                </c:pt>
                <c:pt idx="5466">
                  <c:v>49.895044263940861</c:v>
                </c:pt>
                <c:pt idx="5467">
                  <c:v>49.90417084968513</c:v>
                </c:pt>
                <c:pt idx="5468">
                  <c:v>49.913297435429406</c:v>
                </c:pt>
                <c:pt idx="5469">
                  <c:v>49.922424021173676</c:v>
                </c:pt>
                <c:pt idx="5470">
                  <c:v>49.931550606917952</c:v>
                </c:pt>
                <c:pt idx="5471">
                  <c:v>49.940677192662228</c:v>
                </c:pt>
                <c:pt idx="5472">
                  <c:v>49.949803778406498</c:v>
                </c:pt>
                <c:pt idx="5473">
                  <c:v>49.958930364150774</c:v>
                </c:pt>
                <c:pt idx="5474">
                  <c:v>49.968056949895043</c:v>
                </c:pt>
                <c:pt idx="5475">
                  <c:v>49.97718353563932</c:v>
                </c:pt>
                <c:pt idx="5476">
                  <c:v>49.986310121383596</c:v>
                </c:pt>
                <c:pt idx="5477">
                  <c:v>49.995436707127865</c:v>
                </c:pt>
                <c:pt idx="5478">
                  <c:v>50.004563292872142</c:v>
                </c:pt>
                <c:pt idx="5479">
                  <c:v>50.013689878616404</c:v>
                </c:pt>
                <c:pt idx="5480">
                  <c:v>50.022816464360687</c:v>
                </c:pt>
                <c:pt idx="5481">
                  <c:v>50.031943050104957</c:v>
                </c:pt>
                <c:pt idx="5482">
                  <c:v>50.041069635849233</c:v>
                </c:pt>
                <c:pt idx="5483">
                  <c:v>50.050196221593502</c:v>
                </c:pt>
                <c:pt idx="5484">
                  <c:v>50.059322807337772</c:v>
                </c:pt>
                <c:pt idx="5485">
                  <c:v>50.068449393082048</c:v>
                </c:pt>
                <c:pt idx="5486">
                  <c:v>50.077575978826317</c:v>
                </c:pt>
                <c:pt idx="5487">
                  <c:v>50.086702564570594</c:v>
                </c:pt>
                <c:pt idx="5488">
                  <c:v>50.095829150314863</c:v>
                </c:pt>
                <c:pt idx="5489">
                  <c:v>50.104955736059139</c:v>
                </c:pt>
                <c:pt idx="5490">
                  <c:v>50.114082321803409</c:v>
                </c:pt>
                <c:pt idx="5491">
                  <c:v>50.123208907547692</c:v>
                </c:pt>
                <c:pt idx="5492">
                  <c:v>50.132335493291954</c:v>
                </c:pt>
                <c:pt idx="5493">
                  <c:v>50.141462079036238</c:v>
                </c:pt>
                <c:pt idx="5494">
                  <c:v>50.150588664780507</c:v>
                </c:pt>
                <c:pt idx="5495">
                  <c:v>50.159715250524783</c:v>
                </c:pt>
                <c:pt idx="5496">
                  <c:v>50.168841836269053</c:v>
                </c:pt>
                <c:pt idx="5497">
                  <c:v>50.177968422013322</c:v>
                </c:pt>
                <c:pt idx="5498">
                  <c:v>50.187095007757598</c:v>
                </c:pt>
                <c:pt idx="5499">
                  <c:v>50.196221593501868</c:v>
                </c:pt>
                <c:pt idx="5500">
                  <c:v>50.205348179246144</c:v>
                </c:pt>
                <c:pt idx="5501">
                  <c:v>50.214474764990413</c:v>
                </c:pt>
                <c:pt idx="5502">
                  <c:v>50.22360135073469</c:v>
                </c:pt>
                <c:pt idx="5503">
                  <c:v>50.232727936478959</c:v>
                </c:pt>
                <c:pt idx="5504">
                  <c:v>50.241854522223242</c:v>
                </c:pt>
                <c:pt idx="5505">
                  <c:v>50.250981107967505</c:v>
                </c:pt>
                <c:pt idx="5506">
                  <c:v>50.260107693711788</c:v>
                </c:pt>
                <c:pt idx="5507">
                  <c:v>50.269234279456057</c:v>
                </c:pt>
                <c:pt idx="5508">
                  <c:v>50.278360865200334</c:v>
                </c:pt>
                <c:pt idx="5509">
                  <c:v>50.287487450944603</c:v>
                </c:pt>
                <c:pt idx="5510">
                  <c:v>50.296614036688872</c:v>
                </c:pt>
                <c:pt idx="5511">
                  <c:v>50.305740622433149</c:v>
                </c:pt>
                <c:pt idx="5512">
                  <c:v>50.314867208177418</c:v>
                </c:pt>
                <c:pt idx="5513">
                  <c:v>50.323993793921694</c:v>
                </c:pt>
                <c:pt idx="5514">
                  <c:v>50.333120379665964</c:v>
                </c:pt>
                <c:pt idx="5515">
                  <c:v>50.34224696541024</c:v>
                </c:pt>
                <c:pt idx="5516">
                  <c:v>50.351373551154509</c:v>
                </c:pt>
                <c:pt idx="5517">
                  <c:v>50.360500136898793</c:v>
                </c:pt>
                <c:pt idx="5518">
                  <c:v>50.369626722643055</c:v>
                </c:pt>
                <c:pt idx="5519">
                  <c:v>50.378753308387338</c:v>
                </c:pt>
                <c:pt idx="5520">
                  <c:v>50.387879894131601</c:v>
                </c:pt>
                <c:pt idx="5521">
                  <c:v>50.397006479875884</c:v>
                </c:pt>
                <c:pt idx="5522">
                  <c:v>50.406133065620153</c:v>
                </c:pt>
                <c:pt idx="5523">
                  <c:v>50.415259651364423</c:v>
                </c:pt>
                <c:pt idx="5524">
                  <c:v>50.424386237108699</c:v>
                </c:pt>
                <c:pt idx="5525">
                  <c:v>50.433512822852968</c:v>
                </c:pt>
                <c:pt idx="5526">
                  <c:v>50.442639408597245</c:v>
                </c:pt>
                <c:pt idx="5527">
                  <c:v>50.451765994341514</c:v>
                </c:pt>
                <c:pt idx="5528">
                  <c:v>50.46089258008579</c:v>
                </c:pt>
                <c:pt idx="5529">
                  <c:v>50.47001916583006</c:v>
                </c:pt>
                <c:pt idx="5530">
                  <c:v>50.479145751574336</c:v>
                </c:pt>
                <c:pt idx="5531">
                  <c:v>50.488272337318605</c:v>
                </c:pt>
                <c:pt idx="5532">
                  <c:v>50.497398923062889</c:v>
                </c:pt>
                <c:pt idx="5533">
                  <c:v>50.506525508807151</c:v>
                </c:pt>
                <c:pt idx="5534">
                  <c:v>50.515652094551434</c:v>
                </c:pt>
                <c:pt idx="5535">
                  <c:v>50.524778680295704</c:v>
                </c:pt>
                <c:pt idx="5536">
                  <c:v>50.533905266039966</c:v>
                </c:pt>
                <c:pt idx="5537">
                  <c:v>50.543031851784249</c:v>
                </c:pt>
                <c:pt idx="5538">
                  <c:v>50.552158437528519</c:v>
                </c:pt>
                <c:pt idx="5539">
                  <c:v>50.561285023272795</c:v>
                </c:pt>
                <c:pt idx="5540">
                  <c:v>50.570411609017064</c:v>
                </c:pt>
                <c:pt idx="5541">
                  <c:v>50.579538194761341</c:v>
                </c:pt>
                <c:pt idx="5542">
                  <c:v>50.58866478050561</c:v>
                </c:pt>
                <c:pt idx="5543">
                  <c:v>50.597791366249886</c:v>
                </c:pt>
                <c:pt idx="5544">
                  <c:v>50.606917951994156</c:v>
                </c:pt>
                <c:pt idx="5545">
                  <c:v>50.616044537738439</c:v>
                </c:pt>
                <c:pt idx="5546">
                  <c:v>50.625171123482701</c:v>
                </c:pt>
                <c:pt idx="5547">
                  <c:v>50.634297709226985</c:v>
                </c:pt>
                <c:pt idx="5548">
                  <c:v>50.643424294971254</c:v>
                </c:pt>
                <c:pt idx="5549">
                  <c:v>50.652550880715516</c:v>
                </c:pt>
                <c:pt idx="5550">
                  <c:v>50.6616774664598</c:v>
                </c:pt>
                <c:pt idx="5551">
                  <c:v>50.670804052204069</c:v>
                </c:pt>
                <c:pt idx="5552">
                  <c:v>50.679930637948345</c:v>
                </c:pt>
                <c:pt idx="5553">
                  <c:v>50.689057223692615</c:v>
                </c:pt>
                <c:pt idx="5554">
                  <c:v>50.698183809436891</c:v>
                </c:pt>
                <c:pt idx="5555">
                  <c:v>50.70731039518116</c:v>
                </c:pt>
                <c:pt idx="5556">
                  <c:v>50.716436980925437</c:v>
                </c:pt>
                <c:pt idx="5557">
                  <c:v>50.725563566669706</c:v>
                </c:pt>
                <c:pt idx="5558">
                  <c:v>50.734690152413989</c:v>
                </c:pt>
                <c:pt idx="5559">
                  <c:v>50.743816738158252</c:v>
                </c:pt>
                <c:pt idx="5560">
                  <c:v>50.752943323902535</c:v>
                </c:pt>
                <c:pt idx="5561">
                  <c:v>50.762069909646797</c:v>
                </c:pt>
                <c:pt idx="5562">
                  <c:v>50.771196495391067</c:v>
                </c:pt>
                <c:pt idx="5563">
                  <c:v>50.78032308113535</c:v>
                </c:pt>
                <c:pt idx="5564">
                  <c:v>50.789449666879619</c:v>
                </c:pt>
                <c:pt idx="5565">
                  <c:v>50.798576252623896</c:v>
                </c:pt>
                <c:pt idx="5566">
                  <c:v>50.807702838368165</c:v>
                </c:pt>
                <c:pt idx="5567">
                  <c:v>50.816829424112441</c:v>
                </c:pt>
                <c:pt idx="5568">
                  <c:v>50.825956009856711</c:v>
                </c:pt>
                <c:pt idx="5569">
                  <c:v>50.835082595600987</c:v>
                </c:pt>
                <c:pt idx="5570">
                  <c:v>50.844209181345256</c:v>
                </c:pt>
                <c:pt idx="5571">
                  <c:v>50.853335767089533</c:v>
                </c:pt>
                <c:pt idx="5572">
                  <c:v>50.862462352833802</c:v>
                </c:pt>
                <c:pt idx="5573">
                  <c:v>50.871588938578086</c:v>
                </c:pt>
                <c:pt idx="5574">
                  <c:v>50.880715524322348</c:v>
                </c:pt>
                <c:pt idx="5575">
                  <c:v>50.889842110066617</c:v>
                </c:pt>
                <c:pt idx="5576">
                  <c:v>50.8989686958109</c:v>
                </c:pt>
                <c:pt idx="5577">
                  <c:v>50.908095281555163</c:v>
                </c:pt>
                <c:pt idx="5578">
                  <c:v>50.917221867299446</c:v>
                </c:pt>
                <c:pt idx="5579">
                  <c:v>50.926348453043715</c:v>
                </c:pt>
                <c:pt idx="5580">
                  <c:v>50.935475038787992</c:v>
                </c:pt>
                <c:pt idx="5581">
                  <c:v>50.944601624532261</c:v>
                </c:pt>
                <c:pt idx="5582">
                  <c:v>50.953728210276537</c:v>
                </c:pt>
                <c:pt idx="5583">
                  <c:v>50.962854796020807</c:v>
                </c:pt>
                <c:pt idx="5584">
                  <c:v>50.971981381765083</c:v>
                </c:pt>
                <c:pt idx="5585">
                  <c:v>50.981107967509352</c:v>
                </c:pt>
                <c:pt idx="5586">
                  <c:v>50.990234553253636</c:v>
                </c:pt>
                <c:pt idx="5587">
                  <c:v>50.999361138997898</c:v>
                </c:pt>
                <c:pt idx="5588">
                  <c:v>51.008487724742167</c:v>
                </c:pt>
                <c:pt idx="5589">
                  <c:v>51.017614310486451</c:v>
                </c:pt>
                <c:pt idx="5590">
                  <c:v>51.026740896230713</c:v>
                </c:pt>
                <c:pt idx="5591">
                  <c:v>51.035867481974996</c:v>
                </c:pt>
                <c:pt idx="5592">
                  <c:v>51.044994067719266</c:v>
                </c:pt>
                <c:pt idx="5593">
                  <c:v>51.054120653463542</c:v>
                </c:pt>
                <c:pt idx="5594">
                  <c:v>51.063247239207811</c:v>
                </c:pt>
                <c:pt idx="5595">
                  <c:v>51.072373824952088</c:v>
                </c:pt>
                <c:pt idx="5596">
                  <c:v>51.081500410696357</c:v>
                </c:pt>
                <c:pt idx="5597">
                  <c:v>51.090626996440633</c:v>
                </c:pt>
                <c:pt idx="5598">
                  <c:v>51.099753582184903</c:v>
                </c:pt>
                <c:pt idx="5599">
                  <c:v>51.108880167929186</c:v>
                </c:pt>
                <c:pt idx="5600">
                  <c:v>51.118006753673448</c:v>
                </c:pt>
                <c:pt idx="5601">
                  <c:v>51.127133339417718</c:v>
                </c:pt>
                <c:pt idx="5602">
                  <c:v>51.136259925161994</c:v>
                </c:pt>
                <c:pt idx="5603">
                  <c:v>51.145386510906263</c:v>
                </c:pt>
                <c:pt idx="5604">
                  <c:v>51.154513096650547</c:v>
                </c:pt>
                <c:pt idx="5605">
                  <c:v>51.163639682394816</c:v>
                </c:pt>
                <c:pt idx="5606">
                  <c:v>51.172766268139092</c:v>
                </c:pt>
                <c:pt idx="5607">
                  <c:v>51.181892853883362</c:v>
                </c:pt>
                <c:pt idx="5608">
                  <c:v>51.191019439627638</c:v>
                </c:pt>
                <c:pt idx="5609">
                  <c:v>51.200146025371907</c:v>
                </c:pt>
                <c:pt idx="5610">
                  <c:v>51.209272611116184</c:v>
                </c:pt>
                <c:pt idx="5611">
                  <c:v>51.218399196860453</c:v>
                </c:pt>
                <c:pt idx="5612">
                  <c:v>51.227525782604729</c:v>
                </c:pt>
                <c:pt idx="5613">
                  <c:v>51.236652368348999</c:v>
                </c:pt>
                <c:pt idx="5614">
                  <c:v>51.245778954093268</c:v>
                </c:pt>
                <c:pt idx="5615">
                  <c:v>51.254905539837544</c:v>
                </c:pt>
                <c:pt idx="5616">
                  <c:v>51.264032125581814</c:v>
                </c:pt>
                <c:pt idx="5617">
                  <c:v>51.273158711326097</c:v>
                </c:pt>
                <c:pt idx="5618">
                  <c:v>51.282285297070359</c:v>
                </c:pt>
                <c:pt idx="5619">
                  <c:v>51.291411882814643</c:v>
                </c:pt>
                <c:pt idx="5620">
                  <c:v>51.300538468558912</c:v>
                </c:pt>
                <c:pt idx="5621">
                  <c:v>51.309665054303188</c:v>
                </c:pt>
                <c:pt idx="5622">
                  <c:v>51.318791640047458</c:v>
                </c:pt>
                <c:pt idx="5623">
                  <c:v>51.327918225791734</c:v>
                </c:pt>
                <c:pt idx="5624">
                  <c:v>51.337044811536003</c:v>
                </c:pt>
                <c:pt idx="5625">
                  <c:v>51.34617139728028</c:v>
                </c:pt>
                <c:pt idx="5626">
                  <c:v>51.355297983024549</c:v>
                </c:pt>
                <c:pt idx="5627">
                  <c:v>51.364424568768818</c:v>
                </c:pt>
                <c:pt idx="5628">
                  <c:v>51.373551154513095</c:v>
                </c:pt>
                <c:pt idx="5629">
                  <c:v>51.382677740257364</c:v>
                </c:pt>
                <c:pt idx="5630">
                  <c:v>51.391804326001647</c:v>
                </c:pt>
                <c:pt idx="5631">
                  <c:v>51.40093091174591</c:v>
                </c:pt>
                <c:pt idx="5632">
                  <c:v>51.410057497490193</c:v>
                </c:pt>
                <c:pt idx="5633">
                  <c:v>51.419184083234462</c:v>
                </c:pt>
                <c:pt idx="5634">
                  <c:v>51.428310668978739</c:v>
                </c:pt>
                <c:pt idx="5635">
                  <c:v>51.437437254723008</c:v>
                </c:pt>
                <c:pt idx="5636">
                  <c:v>51.446563840467284</c:v>
                </c:pt>
                <c:pt idx="5637">
                  <c:v>51.455690426211554</c:v>
                </c:pt>
                <c:pt idx="5638">
                  <c:v>51.46481701195583</c:v>
                </c:pt>
                <c:pt idx="5639">
                  <c:v>51.473943597700099</c:v>
                </c:pt>
                <c:pt idx="5640">
                  <c:v>51.483070183444369</c:v>
                </c:pt>
                <c:pt idx="5641">
                  <c:v>51.492196769188645</c:v>
                </c:pt>
                <c:pt idx="5642">
                  <c:v>51.501323354932914</c:v>
                </c:pt>
                <c:pt idx="5643">
                  <c:v>51.510449940677191</c:v>
                </c:pt>
                <c:pt idx="5644">
                  <c:v>51.51957652642146</c:v>
                </c:pt>
                <c:pt idx="5645">
                  <c:v>51.528703112165744</c:v>
                </c:pt>
                <c:pt idx="5646">
                  <c:v>51.537829697910013</c:v>
                </c:pt>
                <c:pt idx="5647">
                  <c:v>51.546956283654289</c:v>
                </c:pt>
                <c:pt idx="5648">
                  <c:v>51.556082869398558</c:v>
                </c:pt>
                <c:pt idx="5649">
                  <c:v>51.565209455142835</c:v>
                </c:pt>
                <c:pt idx="5650">
                  <c:v>51.574336040887104</c:v>
                </c:pt>
                <c:pt idx="5651">
                  <c:v>51.58346262663138</c:v>
                </c:pt>
                <c:pt idx="5652">
                  <c:v>51.59258921237565</c:v>
                </c:pt>
                <c:pt idx="5653">
                  <c:v>51.601715798119919</c:v>
                </c:pt>
                <c:pt idx="5654">
                  <c:v>51.610842383864195</c:v>
                </c:pt>
                <c:pt idx="5655">
                  <c:v>51.619968969608465</c:v>
                </c:pt>
                <c:pt idx="5656">
                  <c:v>51.629095555352741</c:v>
                </c:pt>
                <c:pt idx="5657">
                  <c:v>51.63822214109701</c:v>
                </c:pt>
                <c:pt idx="5658">
                  <c:v>51.647348726841294</c:v>
                </c:pt>
                <c:pt idx="5659">
                  <c:v>51.656475312585556</c:v>
                </c:pt>
                <c:pt idx="5660">
                  <c:v>51.66560189832984</c:v>
                </c:pt>
                <c:pt idx="5661">
                  <c:v>51.674728484074109</c:v>
                </c:pt>
                <c:pt idx="5662">
                  <c:v>51.683855069818385</c:v>
                </c:pt>
                <c:pt idx="5663">
                  <c:v>51.692981655562654</c:v>
                </c:pt>
                <c:pt idx="5664">
                  <c:v>51.702108241306931</c:v>
                </c:pt>
                <c:pt idx="5665">
                  <c:v>51.7112348270512</c:v>
                </c:pt>
                <c:pt idx="5666">
                  <c:v>51.720361412795469</c:v>
                </c:pt>
                <c:pt idx="5667">
                  <c:v>51.729487998539746</c:v>
                </c:pt>
                <c:pt idx="5668">
                  <c:v>51.738614584284015</c:v>
                </c:pt>
                <c:pt idx="5669">
                  <c:v>51.747741170028291</c:v>
                </c:pt>
                <c:pt idx="5670">
                  <c:v>51.756867755772561</c:v>
                </c:pt>
                <c:pt idx="5671">
                  <c:v>51.765994341516844</c:v>
                </c:pt>
                <c:pt idx="5672">
                  <c:v>51.775120927261106</c:v>
                </c:pt>
                <c:pt idx="5673">
                  <c:v>51.78424751300539</c:v>
                </c:pt>
                <c:pt idx="5674">
                  <c:v>51.793374098749659</c:v>
                </c:pt>
                <c:pt idx="5675">
                  <c:v>51.802500684493936</c:v>
                </c:pt>
                <c:pt idx="5676">
                  <c:v>51.811627270238205</c:v>
                </c:pt>
                <c:pt idx="5677">
                  <c:v>51.820753855982481</c:v>
                </c:pt>
                <c:pt idx="5678">
                  <c:v>51.82988044172675</c:v>
                </c:pt>
                <c:pt idx="5679">
                  <c:v>51.83900702747102</c:v>
                </c:pt>
                <c:pt idx="5680">
                  <c:v>51.848133613215296</c:v>
                </c:pt>
                <c:pt idx="5681">
                  <c:v>51.857260198959565</c:v>
                </c:pt>
                <c:pt idx="5682">
                  <c:v>51.866386784703842</c:v>
                </c:pt>
                <c:pt idx="5683">
                  <c:v>51.875513370448111</c:v>
                </c:pt>
                <c:pt idx="5684">
                  <c:v>51.884639956192387</c:v>
                </c:pt>
                <c:pt idx="5685">
                  <c:v>51.893766541936657</c:v>
                </c:pt>
                <c:pt idx="5686">
                  <c:v>51.90289312768094</c:v>
                </c:pt>
                <c:pt idx="5687">
                  <c:v>51.912019713425209</c:v>
                </c:pt>
                <c:pt idx="5688">
                  <c:v>51.921146299169486</c:v>
                </c:pt>
                <c:pt idx="5689">
                  <c:v>51.930272884913755</c:v>
                </c:pt>
                <c:pt idx="5690">
                  <c:v>51.939399470658032</c:v>
                </c:pt>
                <c:pt idx="5691">
                  <c:v>51.948526056402301</c:v>
                </c:pt>
                <c:pt idx="5692">
                  <c:v>51.95765264214657</c:v>
                </c:pt>
                <c:pt idx="5693">
                  <c:v>51.966779227890846</c:v>
                </c:pt>
                <c:pt idx="5694">
                  <c:v>51.975905813635116</c:v>
                </c:pt>
                <c:pt idx="5695">
                  <c:v>51.985032399379392</c:v>
                </c:pt>
                <c:pt idx="5696">
                  <c:v>51.994158985123661</c:v>
                </c:pt>
                <c:pt idx="5697">
                  <c:v>52.003285570867938</c:v>
                </c:pt>
                <c:pt idx="5698">
                  <c:v>52.012412156612207</c:v>
                </c:pt>
                <c:pt idx="5699">
                  <c:v>52.021538742356491</c:v>
                </c:pt>
                <c:pt idx="5700">
                  <c:v>52.030665328100753</c:v>
                </c:pt>
                <c:pt idx="5701">
                  <c:v>52.039791913845036</c:v>
                </c:pt>
                <c:pt idx="5702">
                  <c:v>52.048918499589305</c:v>
                </c:pt>
                <c:pt idx="5703">
                  <c:v>52.058045085333582</c:v>
                </c:pt>
                <c:pt idx="5704">
                  <c:v>52.067171671077851</c:v>
                </c:pt>
                <c:pt idx="5705">
                  <c:v>52.07629825682212</c:v>
                </c:pt>
                <c:pt idx="5706">
                  <c:v>52.085424842566397</c:v>
                </c:pt>
                <c:pt idx="5707">
                  <c:v>52.094551428310666</c:v>
                </c:pt>
                <c:pt idx="5708">
                  <c:v>52.103678014054942</c:v>
                </c:pt>
                <c:pt idx="5709">
                  <c:v>52.112804599799212</c:v>
                </c:pt>
                <c:pt idx="5710">
                  <c:v>52.121931185543488</c:v>
                </c:pt>
                <c:pt idx="5711">
                  <c:v>52.131057771287757</c:v>
                </c:pt>
                <c:pt idx="5712">
                  <c:v>52.140184357032041</c:v>
                </c:pt>
                <c:pt idx="5713">
                  <c:v>52.149310942776303</c:v>
                </c:pt>
                <c:pt idx="5714">
                  <c:v>52.158437528520587</c:v>
                </c:pt>
                <c:pt idx="5715">
                  <c:v>52.167564114264856</c:v>
                </c:pt>
                <c:pt idx="5716">
                  <c:v>52.176690700009132</c:v>
                </c:pt>
                <c:pt idx="5717">
                  <c:v>52.185817285753402</c:v>
                </c:pt>
                <c:pt idx="5718">
                  <c:v>52.194943871497671</c:v>
                </c:pt>
                <c:pt idx="5719">
                  <c:v>52.204070457241947</c:v>
                </c:pt>
                <c:pt idx="5720">
                  <c:v>52.213197042986216</c:v>
                </c:pt>
                <c:pt idx="5721">
                  <c:v>52.222323628730493</c:v>
                </c:pt>
                <c:pt idx="5722">
                  <c:v>52.231450214474762</c:v>
                </c:pt>
                <c:pt idx="5723">
                  <c:v>52.240576800219038</c:v>
                </c:pt>
                <c:pt idx="5724">
                  <c:v>52.249703385963308</c:v>
                </c:pt>
                <c:pt idx="5725">
                  <c:v>52.258829971707584</c:v>
                </c:pt>
                <c:pt idx="5726">
                  <c:v>52.267956557451853</c:v>
                </c:pt>
                <c:pt idx="5727">
                  <c:v>52.277083143196137</c:v>
                </c:pt>
                <c:pt idx="5728">
                  <c:v>52.286209728940406</c:v>
                </c:pt>
                <c:pt idx="5729">
                  <c:v>52.295336314684683</c:v>
                </c:pt>
                <c:pt idx="5730">
                  <c:v>52.304462900428952</c:v>
                </c:pt>
                <c:pt idx="5731">
                  <c:v>52.313589486173214</c:v>
                </c:pt>
                <c:pt idx="5732">
                  <c:v>52.322716071917498</c:v>
                </c:pt>
                <c:pt idx="5733">
                  <c:v>52.331842657661767</c:v>
                </c:pt>
                <c:pt idx="5734">
                  <c:v>52.340969243406043</c:v>
                </c:pt>
                <c:pt idx="5735">
                  <c:v>52.350095829150312</c:v>
                </c:pt>
                <c:pt idx="5736">
                  <c:v>52.359222414894589</c:v>
                </c:pt>
                <c:pt idx="5737">
                  <c:v>52.368349000638858</c:v>
                </c:pt>
                <c:pt idx="5738">
                  <c:v>52.377475586383134</c:v>
                </c:pt>
                <c:pt idx="5739">
                  <c:v>52.386602172127404</c:v>
                </c:pt>
                <c:pt idx="5740">
                  <c:v>52.395728757871687</c:v>
                </c:pt>
                <c:pt idx="5741">
                  <c:v>52.404855343615949</c:v>
                </c:pt>
                <c:pt idx="5742">
                  <c:v>52.413981929360233</c:v>
                </c:pt>
                <c:pt idx="5743">
                  <c:v>52.423108515104502</c:v>
                </c:pt>
                <c:pt idx="5744">
                  <c:v>52.432235100848764</c:v>
                </c:pt>
                <c:pt idx="5745">
                  <c:v>52.441361686593048</c:v>
                </c:pt>
                <c:pt idx="5746">
                  <c:v>52.450488272337317</c:v>
                </c:pt>
                <c:pt idx="5747">
                  <c:v>52.459614858081594</c:v>
                </c:pt>
                <c:pt idx="5748">
                  <c:v>52.468741443825863</c:v>
                </c:pt>
                <c:pt idx="5749">
                  <c:v>52.477868029570139</c:v>
                </c:pt>
                <c:pt idx="5750">
                  <c:v>52.486994615314408</c:v>
                </c:pt>
                <c:pt idx="5751">
                  <c:v>52.496121201058685</c:v>
                </c:pt>
                <c:pt idx="5752">
                  <c:v>52.505247786802954</c:v>
                </c:pt>
                <c:pt idx="5753">
                  <c:v>52.514374372547238</c:v>
                </c:pt>
                <c:pt idx="5754">
                  <c:v>52.5235009582915</c:v>
                </c:pt>
                <c:pt idx="5755">
                  <c:v>52.532627544035783</c:v>
                </c:pt>
                <c:pt idx="5756">
                  <c:v>52.541754129780053</c:v>
                </c:pt>
                <c:pt idx="5757">
                  <c:v>52.550880715524315</c:v>
                </c:pt>
                <c:pt idx="5758">
                  <c:v>52.560007301268598</c:v>
                </c:pt>
                <c:pt idx="5759">
                  <c:v>52.569133887012867</c:v>
                </c:pt>
                <c:pt idx="5760">
                  <c:v>52.578260472757144</c:v>
                </c:pt>
                <c:pt idx="5761">
                  <c:v>52.587387058501413</c:v>
                </c:pt>
                <c:pt idx="5762">
                  <c:v>52.59651364424569</c:v>
                </c:pt>
                <c:pt idx="5763">
                  <c:v>52.605640229989959</c:v>
                </c:pt>
                <c:pt idx="5764">
                  <c:v>52.614766815734235</c:v>
                </c:pt>
                <c:pt idx="5765">
                  <c:v>52.623893401478504</c:v>
                </c:pt>
                <c:pt idx="5766">
                  <c:v>52.633019987222781</c:v>
                </c:pt>
                <c:pt idx="5767">
                  <c:v>52.64214657296705</c:v>
                </c:pt>
                <c:pt idx="5768">
                  <c:v>52.651273158711334</c:v>
                </c:pt>
                <c:pt idx="5769">
                  <c:v>52.660399744455603</c:v>
                </c:pt>
                <c:pt idx="5770">
                  <c:v>52.669526330199865</c:v>
                </c:pt>
                <c:pt idx="5771">
                  <c:v>52.678652915944149</c:v>
                </c:pt>
                <c:pt idx="5772">
                  <c:v>52.687779501688411</c:v>
                </c:pt>
                <c:pt idx="5773">
                  <c:v>52.696906087432694</c:v>
                </c:pt>
                <c:pt idx="5774">
                  <c:v>52.706032673176963</c:v>
                </c:pt>
                <c:pt idx="5775">
                  <c:v>52.71515925892124</c:v>
                </c:pt>
                <c:pt idx="5776">
                  <c:v>52.724285844665509</c:v>
                </c:pt>
                <c:pt idx="5777">
                  <c:v>52.733412430409786</c:v>
                </c:pt>
                <c:pt idx="5778">
                  <c:v>52.742539016154055</c:v>
                </c:pt>
                <c:pt idx="5779">
                  <c:v>52.751665601898331</c:v>
                </c:pt>
                <c:pt idx="5780">
                  <c:v>52.7607921876426</c:v>
                </c:pt>
                <c:pt idx="5781">
                  <c:v>52.769918773386884</c:v>
                </c:pt>
                <c:pt idx="5782">
                  <c:v>52.779045359131146</c:v>
                </c:pt>
                <c:pt idx="5783">
                  <c:v>52.788171944875415</c:v>
                </c:pt>
                <c:pt idx="5784">
                  <c:v>52.797298530619699</c:v>
                </c:pt>
                <c:pt idx="5785">
                  <c:v>52.806425116363961</c:v>
                </c:pt>
                <c:pt idx="5786">
                  <c:v>52.815551702108245</c:v>
                </c:pt>
                <c:pt idx="5787">
                  <c:v>52.824678287852514</c:v>
                </c:pt>
                <c:pt idx="5788">
                  <c:v>52.83380487359679</c:v>
                </c:pt>
                <c:pt idx="5789">
                  <c:v>52.84293145934106</c:v>
                </c:pt>
                <c:pt idx="5790">
                  <c:v>52.852058045085336</c:v>
                </c:pt>
                <c:pt idx="5791">
                  <c:v>52.861184630829605</c:v>
                </c:pt>
                <c:pt idx="5792">
                  <c:v>52.870311216573882</c:v>
                </c:pt>
                <c:pt idx="5793">
                  <c:v>52.879437802318151</c:v>
                </c:pt>
                <c:pt idx="5794">
                  <c:v>52.888564388062434</c:v>
                </c:pt>
                <c:pt idx="5795">
                  <c:v>52.897690973806696</c:v>
                </c:pt>
                <c:pt idx="5796">
                  <c:v>52.906817559550966</c:v>
                </c:pt>
                <c:pt idx="5797">
                  <c:v>52.915944145295249</c:v>
                </c:pt>
                <c:pt idx="5798">
                  <c:v>52.925070731039511</c:v>
                </c:pt>
                <c:pt idx="5799">
                  <c:v>52.934197316783795</c:v>
                </c:pt>
                <c:pt idx="5800">
                  <c:v>52.943323902528064</c:v>
                </c:pt>
                <c:pt idx="5801">
                  <c:v>52.952450488272341</c:v>
                </c:pt>
                <c:pt idx="5802">
                  <c:v>52.96157707401661</c:v>
                </c:pt>
                <c:pt idx="5803">
                  <c:v>52.970703659760886</c:v>
                </c:pt>
                <c:pt idx="5804">
                  <c:v>52.979830245505156</c:v>
                </c:pt>
                <c:pt idx="5805">
                  <c:v>52.988956831249432</c:v>
                </c:pt>
                <c:pt idx="5806">
                  <c:v>52.998083416993701</c:v>
                </c:pt>
                <c:pt idx="5807">
                  <c:v>53.007210002737978</c:v>
                </c:pt>
                <c:pt idx="5808">
                  <c:v>53.016336588482247</c:v>
                </c:pt>
                <c:pt idx="5809">
                  <c:v>53.025463174226516</c:v>
                </c:pt>
                <c:pt idx="5810">
                  <c:v>53.0345897599708</c:v>
                </c:pt>
                <c:pt idx="5811">
                  <c:v>53.043716345715062</c:v>
                </c:pt>
                <c:pt idx="5812">
                  <c:v>53.052842931459345</c:v>
                </c:pt>
                <c:pt idx="5813">
                  <c:v>53.061969517203607</c:v>
                </c:pt>
                <c:pt idx="5814">
                  <c:v>53.071096102947891</c:v>
                </c:pt>
                <c:pt idx="5815">
                  <c:v>53.08022268869216</c:v>
                </c:pt>
                <c:pt idx="5816">
                  <c:v>53.089349274436437</c:v>
                </c:pt>
                <c:pt idx="5817">
                  <c:v>53.098475860180706</c:v>
                </c:pt>
                <c:pt idx="5818">
                  <c:v>53.107602445924982</c:v>
                </c:pt>
                <c:pt idx="5819">
                  <c:v>53.116729031669252</c:v>
                </c:pt>
                <c:pt idx="5820">
                  <c:v>53.125855617413528</c:v>
                </c:pt>
                <c:pt idx="5821">
                  <c:v>53.134982203157797</c:v>
                </c:pt>
                <c:pt idx="5822">
                  <c:v>53.144108788902066</c:v>
                </c:pt>
                <c:pt idx="5823">
                  <c:v>53.153235374646343</c:v>
                </c:pt>
                <c:pt idx="5824">
                  <c:v>53.162361960390612</c:v>
                </c:pt>
                <c:pt idx="5825">
                  <c:v>53.171488546134896</c:v>
                </c:pt>
                <c:pt idx="5826">
                  <c:v>53.180615131879158</c:v>
                </c:pt>
                <c:pt idx="5827">
                  <c:v>53.189741717623441</c:v>
                </c:pt>
                <c:pt idx="5828">
                  <c:v>53.198868303367711</c:v>
                </c:pt>
                <c:pt idx="5829">
                  <c:v>53.207994889111987</c:v>
                </c:pt>
                <c:pt idx="5830">
                  <c:v>53.217121474856256</c:v>
                </c:pt>
                <c:pt idx="5831">
                  <c:v>53.226248060600533</c:v>
                </c:pt>
                <c:pt idx="5832">
                  <c:v>53.235374646344802</c:v>
                </c:pt>
                <c:pt idx="5833">
                  <c:v>53.244501232089078</c:v>
                </c:pt>
                <c:pt idx="5834">
                  <c:v>53.253627817833348</c:v>
                </c:pt>
                <c:pt idx="5835">
                  <c:v>53.262754403577617</c:v>
                </c:pt>
                <c:pt idx="5836">
                  <c:v>53.271880989321893</c:v>
                </c:pt>
                <c:pt idx="5837">
                  <c:v>53.281007575066162</c:v>
                </c:pt>
                <c:pt idx="5838">
                  <c:v>53.290134160810446</c:v>
                </c:pt>
                <c:pt idx="5839">
                  <c:v>53.299260746554708</c:v>
                </c:pt>
                <c:pt idx="5840">
                  <c:v>53.308387332298992</c:v>
                </c:pt>
                <c:pt idx="5841">
                  <c:v>53.317513918043261</c:v>
                </c:pt>
                <c:pt idx="5842">
                  <c:v>53.326640503787537</c:v>
                </c:pt>
                <c:pt idx="5843">
                  <c:v>53.335767089531807</c:v>
                </c:pt>
                <c:pt idx="5844">
                  <c:v>53.344893675276083</c:v>
                </c:pt>
                <c:pt idx="5845">
                  <c:v>53.354020261020352</c:v>
                </c:pt>
                <c:pt idx="5846">
                  <c:v>53.363146846764629</c:v>
                </c:pt>
                <c:pt idx="5847">
                  <c:v>53.372273432508898</c:v>
                </c:pt>
                <c:pt idx="5848">
                  <c:v>53.381400018253167</c:v>
                </c:pt>
                <c:pt idx="5849">
                  <c:v>53.390526603997444</c:v>
                </c:pt>
                <c:pt idx="5850">
                  <c:v>53.399653189741713</c:v>
                </c:pt>
                <c:pt idx="5851">
                  <c:v>53.408779775485996</c:v>
                </c:pt>
                <c:pt idx="5852">
                  <c:v>53.417906361230258</c:v>
                </c:pt>
                <c:pt idx="5853">
                  <c:v>53.427032946974542</c:v>
                </c:pt>
                <c:pt idx="5854">
                  <c:v>53.436159532718804</c:v>
                </c:pt>
                <c:pt idx="5855">
                  <c:v>53.445286118463088</c:v>
                </c:pt>
                <c:pt idx="5856">
                  <c:v>53.454412704207357</c:v>
                </c:pt>
                <c:pt idx="5857">
                  <c:v>53.463539289951633</c:v>
                </c:pt>
                <c:pt idx="5858">
                  <c:v>53.472665875695903</c:v>
                </c:pt>
                <c:pt idx="5859">
                  <c:v>53.481792461440179</c:v>
                </c:pt>
                <c:pt idx="5860">
                  <c:v>53.490919047184448</c:v>
                </c:pt>
                <c:pt idx="5861">
                  <c:v>53.500045632928718</c:v>
                </c:pt>
                <c:pt idx="5862">
                  <c:v>53.509172218672994</c:v>
                </c:pt>
                <c:pt idx="5863">
                  <c:v>53.518298804417263</c:v>
                </c:pt>
                <c:pt idx="5864">
                  <c:v>53.52742539016154</c:v>
                </c:pt>
                <c:pt idx="5865">
                  <c:v>53.536551975905809</c:v>
                </c:pt>
                <c:pt idx="5866">
                  <c:v>53.545678561650092</c:v>
                </c:pt>
                <c:pt idx="5867">
                  <c:v>53.554805147394354</c:v>
                </c:pt>
                <c:pt idx="5868">
                  <c:v>53.563931733138638</c:v>
                </c:pt>
                <c:pt idx="5869">
                  <c:v>53.573058318882907</c:v>
                </c:pt>
                <c:pt idx="5870">
                  <c:v>53.582184904627184</c:v>
                </c:pt>
                <c:pt idx="5871">
                  <c:v>53.591311490371453</c:v>
                </c:pt>
                <c:pt idx="5872">
                  <c:v>53.600438076115729</c:v>
                </c:pt>
                <c:pt idx="5873">
                  <c:v>53.609564661859999</c:v>
                </c:pt>
                <c:pt idx="5874">
                  <c:v>53.618691247604268</c:v>
                </c:pt>
                <c:pt idx="5875">
                  <c:v>53.627817833348544</c:v>
                </c:pt>
                <c:pt idx="5876">
                  <c:v>53.636944419092814</c:v>
                </c:pt>
                <c:pt idx="5877">
                  <c:v>53.64607100483709</c:v>
                </c:pt>
                <c:pt idx="5878">
                  <c:v>53.655197590581359</c:v>
                </c:pt>
                <c:pt idx="5879">
                  <c:v>53.664324176325643</c:v>
                </c:pt>
                <c:pt idx="5880">
                  <c:v>53.673450762069905</c:v>
                </c:pt>
                <c:pt idx="5881">
                  <c:v>53.682577347814188</c:v>
                </c:pt>
                <c:pt idx="5882">
                  <c:v>53.691703933558458</c:v>
                </c:pt>
                <c:pt idx="5883">
                  <c:v>53.700830519302734</c:v>
                </c:pt>
                <c:pt idx="5884">
                  <c:v>53.709957105047003</c:v>
                </c:pt>
                <c:pt idx="5885">
                  <c:v>53.719083690791273</c:v>
                </c:pt>
                <c:pt idx="5886">
                  <c:v>53.728210276535549</c:v>
                </c:pt>
                <c:pt idx="5887">
                  <c:v>53.737336862279818</c:v>
                </c:pt>
                <c:pt idx="5888">
                  <c:v>53.746463448024095</c:v>
                </c:pt>
                <c:pt idx="5889">
                  <c:v>53.755590033768364</c:v>
                </c:pt>
                <c:pt idx="5890">
                  <c:v>53.76471661951264</c:v>
                </c:pt>
                <c:pt idx="5891">
                  <c:v>53.77384320525691</c:v>
                </c:pt>
                <c:pt idx="5892">
                  <c:v>53.782969791001193</c:v>
                </c:pt>
                <c:pt idx="5893">
                  <c:v>53.792096376745455</c:v>
                </c:pt>
                <c:pt idx="5894">
                  <c:v>53.801222962489739</c:v>
                </c:pt>
                <c:pt idx="5895">
                  <c:v>53.810349548234001</c:v>
                </c:pt>
                <c:pt idx="5896">
                  <c:v>53.819476133978284</c:v>
                </c:pt>
                <c:pt idx="5897">
                  <c:v>53.828602719722554</c:v>
                </c:pt>
                <c:pt idx="5898">
                  <c:v>53.837729305466823</c:v>
                </c:pt>
                <c:pt idx="5899">
                  <c:v>53.846855891211099</c:v>
                </c:pt>
                <c:pt idx="5900">
                  <c:v>53.855982476955369</c:v>
                </c:pt>
                <c:pt idx="5901">
                  <c:v>53.865109062699645</c:v>
                </c:pt>
                <c:pt idx="5902">
                  <c:v>53.874235648443914</c:v>
                </c:pt>
                <c:pt idx="5903">
                  <c:v>53.883362234188191</c:v>
                </c:pt>
                <c:pt idx="5904">
                  <c:v>53.89248881993246</c:v>
                </c:pt>
                <c:pt idx="5905">
                  <c:v>53.901615405676736</c:v>
                </c:pt>
                <c:pt idx="5906">
                  <c:v>53.910741991421006</c:v>
                </c:pt>
                <c:pt idx="5907">
                  <c:v>53.919868577165289</c:v>
                </c:pt>
                <c:pt idx="5908">
                  <c:v>53.928995162909551</c:v>
                </c:pt>
                <c:pt idx="5909">
                  <c:v>53.938121748653835</c:v>
                </c:pt>
                <c:pt idx="5910">
                  <c:v>53.947248334398104</c:v>
                </c:pt>
                <c:pt idx="5911">
                  <c:v>53.956374920142366</c:v>
                </c:pt>
                <c:pt idx="5912">
                  <c:v>53.96550150588665</c:v>
                </c:pt>
                <c:pt idx="5913">
                  <c:v>53.974628091630919</c:v>
                </c:pt>
                <c:pt idx="5914">
                  <c:v>53.983754677375195</c:v>
                </c:pt>
                <c:pt idx="5915">
                  <c:v>53.992881263119465</c:v>
                </c:pt>
                <c:pt idx="5916">
                  <c:v>54.002007848863741</c:v>
                </c:pt>
                <c:pt idx="5917">
                  <c:v>54.01113443460801</c:v>
                </c:pt>
                <c:pt idx="5918">
                  <c:v>54.020261020352287</c:v>
                </c:pt>
                <c:pt idx="5919">
                  <c:v>54.029387606096556</c:v>
                </c:pt>
                <c:pt idx="5920">
                  <c:v>54.038514191840839</c:v>
                </c:pt>
                <c:pt idx="5921">
                  <c:v>54.047640777585102</c:v>
                </c:pt>
                <c:pt idx="5922">
                  <c:v>54.056767363329385</c:v>
                </c:pt>
                <c:pt idx="5923">
                  <c:v>54.065893949073654</c:v>
                </c:pt>
                <c:pt idx="5924">
                  <c:v>54.075020534817916</c:v>
                </c:pt>
                <c:pt idx="5925">
                  <c:v>54.0841471205622</c:v>
                </c:pt>
                <c:pt idx="5926">
                  <c:v>54.093273706306469</c:v>
                </c:pt>
                <c:pt idx="5927">
                  <c:v>54.102400292050746</c:v>
                </c:pt>
                <c:pt idx="5928">
                  <c:v>54.111526877795015</c:v>
                </c:pt>
                <c:pt idx="5929">
                  <c:v>54.120653463539291</c:v>
                </c:pt>
                <c:pt idx="5930">
                  <c:v>54.129780049283561</c:v>
                </c:pt>
                <c:pt idx="5931">
                  <c:v>54.138906635027837</c:v>
                </c:pt>
                <c:pt idx="5932">
                  <c:v>54.148033220772106</c:v>
                </c:pt>
                <c:pt idx="5933">
                  <c:v>54.15715980651639</c:v>
                </c:pt>
                <c:pt idx="5934">
                  <c:v>54.166286392260652</c:v>
                </c:pt>
                <c:pt idx="5935">
                  <c:v>54.175412978004935</c:v>
                </c:pt>
                <c:pt idx="5936">
                  <c:v>54.184539563749198</c:v>
                </c:pt>
                <c:pt idx="5937">
                  <c:v>54.193666149493467</c:v>
                </c:pt>
                <c:pt idx="5938">
                  <c:v>54.20279273523775</c:v>
                </c:pt>
                <c:pt idx="5939">
                  <c:v>54.21191932098202</c:v>
                </c:pt>
                <c:pt idx="5940">
                  <c:v>54.221045906726296</c:v>
                </c:pt>
                <c:pt idx="5941">
                  <c:v>54.230172492470565</c:v>
                </c:pt>
                <c:pt idx="5942">
                  <c:v>54.239299078214842</c:v>
                </c:pt>
                <c:pt idx="5943">
                  <c:v>54.248425663959111</c:v>
                </c:pt>
                <c:pt idx="5944">
                  <c:v>54.257552249703387</c:v>
                </c:pt>
                <c:pt idx="5945">
                  <c:v>54.266678835447657</c:v>
                </c:pt>
                <c:pt idx="5946">
                  <c:v>54.275805421191933</c:v>
                </c:pt>
                <c:pt idx="5947">
                  <c:v>54.284932006936202</c:v>
                </c:pt>
                <c:pt idx="5948">
                  <c:v>54.294058592680486</c:v>
                </c:pt>
                <c:pt idx="5949">
                  <c:v>54.303185178424748</c:v>
                </c:pt>
                <c:pt idx="5950">
                  <c:v>54.312311764169017</c:v>
                </c:pt>
                <c:pt idx="5951">
                  <c:v>54.321438349913301</c:v>
                </c:pt>
                <c:pt idx="5952">
                  <c:v>54.330564935657563</c:v>
                </c:pt>
                <c:pt idx="5953">
                  <c:v>54.339691521401846</c:v>
                </c:pt>
                <c:pt idx="5954">
                  <c:v>54.348818107146116</c:v>
                </c:pt>
                <c:pt idx="5955">
                  <c:v>54.357944692890392</c:v>
                </c:pt>
                <c:pt idx="5956">
                  <c:v>54.367071278634661</c:v>
                </c:pt>
                <c:pt idx="5957">
                  <c:v>54.376197864378938</c:v>
                </c:pt>
                <c:pt idx="5958">
                  <c:v>54.385324450123207</c:v>
                </c:pt>
                <c:pt idx="5959">
                  <c:v>54.394451035867483</c:v>
                </c:pt>
                <c:pt idx="5960">
                  <c:v>54.403577621611753</c:v>
                </c:pt>
                <c:pt idx="5961">
                  <c:v>54.412704207356036</c:v>
                </c:pt>
                <c:pt idx="5962">
                  <c:v>54.421830793100298</c:v>
                </c:pt>
                <c:pt idx="5963">
                  <c:v>54.430957378844568</c:v>
                </c:pt>
                <c:pt idx="5964">
                  <c:v>54.440083964588851</c:v>
                </c:pt>
                <c:pt idx="5965">
                  <c:v>54.449210550333113</c:v>
                </c:pt>
                <c:pt idx="5966">
                  <c:v>54.458337136077397</c:v>
                </c:pt>
                <c:pt idx="5967">
                  <c:v>54.467463721821666</c:v>
                </c:pt>
                <c:pt idx="5968">
                  <c:v>54.476590307565942</c:v>
                </c:pt>
                <c:pt idx="5969">
                  <c:v>54.485716893310212</c:v>
                </c:pt>
                <c:pt idx="5970">
                  <c:v>54.494843479054488</c:v>
                </c:pt>
                <c:pt idx="5971">
                  <c:v>54.503970064798757</c:v>
                </c:pt>
                <c:pt idx="5972">
                  <c:v>54.513096650543034</c:v>
                </c:pt>
                <c:pt idx="5973">
                  <c:v>54.522223236287303</c:v>
                </c:pt>
                <c:pt idx="5974">
                  <c:v>54.531349822031586</c:v>
                </c:pt>
                <c:pt idx="5975">
                  <c:v>54.540476407775849</c:v>
                </c:pt>
                <c:pt idx="5976">
                  <c:v>54.549602993520118</c:v>
                </c:pt>
                <c:pt idx="5977">
                  <c:v>54.558729579264394</c:v>
                </c:pt>
                <c:pt idx="5978">
                  <c:v>54.567856165008664</c:v>
                </c:pt>
                <c:pt idx="5979">
                  <c:v>54.576982750752947</c:v>
                </c:pt>
                <c:pt idx="5980">
                  <c:v>54.586109336497216</c:v>
                </c:pt>
                <c:pt idx="5981">
                  <c:v>54.595235922241493</c:v>
                </c:pt>
                <c:pt idx="5982">
                  <c:v>54.604362507985762</c:v>
                </c:pt>
                <c:pt idx="5983">
                  <c:v>54.613489093730038</c:v>
                </c:pt>
                <c:pt idx="5984">
                  <c:v>54.622615679474308</c:v>
                </c:pt>
                <c:pt idx="5985">
                  <c:v>54.631742265218584</c:v>
                </c:pt>
                <c:pt idx="5986">
                  <c:v>54.640868850962853</c:v>
                </c:pt>
                <c:pt idx="5987">
                  <c:v>54.64999543670713</c:v>
                </c:pt>
                <c:pt idx="5988">
                  <c:v>54.659122022451399</c:v>
                </c:pt>
                <c:pt idx="5989">
                  <c:v>54.668248608195668</c:v>
                </c:pt>
                <c:pt idx="5990">
                  <c:v>54.677375193939945</c:v>
                </c:pt>
                <c:pt idx="5991">
                  <c:v>54.686501779684214</c:v>
                </c:pt>
                <c:pt idx="5992">
                  <c:v>54.695628365428497</c:v>
                </c:pt>
                <c:pt idx="5993">
                  <c:v>54.70475495117276</c:v>
                </c:pt>
                <c:pt idx="5994">
                  <c:v>54.713881536917043</c:v>
                </c:pt>
                <c:pt idx="5995">
                  <c:v>54.723008122661312</c:v>
                </c:pt>
                <c:pt idx="5996">
                  <c:v>54.732134708405589</c:v>
                </c:pt>
                <c:pt idx="5997">
                  <c:v>54.741261294149858</c:v>
                </c:pt>
                <c:pt idx="5998">
                  <c:v>54.750387879894134</c:v>
                </c:pt>
                <c:pt idx="5999">
                  <c:v>54.759514465638404</c:v>
                </c:pt>
                <c:pt idx="6000">
                  <c:v>54.76864105138268</c:v>
                </c:pt>
                <c:pt idx="6001">
                  <c:v>54.777767637126949</c:v>
                </c:pt>
                <c:pt idx="6002">
                  <c:v>54.786894222871219</c:v>
                </c:pt>
                <c:pt idx="6003">
                  <c:v>54.796020808615495</c:v>
                </c:pt>
                <c:pt idx="6004">
                  <c:v>54.805147394359764</c:v>
                </c:pt>
                <c:pt idx="6005">
                  <c:v>54.814273980104048</c:v>
                </c:pt>
                <c:pt idx="6006">
                  <c:v>54.82340056584831</c:v>
                </c:pt>
                <c:pt idx="6007">
                  <c:v>54.832527151592593</c:v>
                </c:pt>
                <c:pt idx="6008">
                  <c:v>54.841653737336863</c:v>
                </c:pt>
                <c:pt idx="6009">
                  <c:v>54.850780323081139</c:v>
                </c:pt>
                <c:pt idx="6010">
                  <c:v>54.859906908825408</c:v>
                </c:pt>
                <c:pt idx="6011">
                  <c:v>54.869033494569685</c:v>
                </c:pt>
                <c:pt idx="6012">
                  <c:v>54.878160080313954</c:v>
                </c:pt>
                <c:pt idx="6013">
                  <c:v>54.88728666605823</c:v>
                </c:pt>
                <c:pt idx="6014">
                  <c:v>54.8964132518025</c:v>
                </c:pt>
                <c:pt idx="6015">
                  <c:v>54.905539837546769</c:v>
                </c:pt>
                <c:pt idx="6016">
                  <c:v>54.914666423291045</c:v>
                </c:pt>
                <c:pt idx="6017">
                  <c:v>54.923793009035315</c:v>
                </c:pt>
                <c:pt idx="6018">
                  <c:v>54.932919594779591</c:v>
                </c:pt>
                <c:pt idx="6019">
                  <c:v>54.94204618052386</c:v>
                </c:pt>
                <c:pt idx="6020">
                  <c:v>54.951172766268144</c:v>
                </c:pt>
                <c:pt idx="6021">
                  <c:v>54.960299352012413</c:v>
                </c:pt>
                <c:pt idx="6022">
                  <c:v>54.969425937756689</c:v>
                </c:pt>
                <c:pt idx="6023">
                  <c:v>54.978552523500959</c:v>
                </c:pt>
                <c:pt idx="6024">
                  <c:v>54.987679109245235</c:v>
                </c:pt>
                <c:pt idx="6025">
                  <c:v>54.996805694989504</c:v>
                </c:pt>
                <c:pt idx="6026">
                  <c:v>55.005932280733781</c:v>
                </c:pt>
                <c:pt idx="6027">
                  <c:v>55.01505886647805</c:v>
                </c:pt>
                <c:pt idx="6028">
                  <c:v>55.024185452222319</c:v>
                </c:pt>
                <c:pt idx="6029">
                  <c:v>55.033312037966596</c:v>
                </c:pt>
                <c:pt idx="6030">
                  <c:v>55.042438623710865</c:v>
                </c:pt>
                <c:pt idx="6031">
                  <c:v>55.051565209455141</c:v>
                </c:pt>
                <c:pt idx="6032">
                  <c:v>55.060691795199411</c:v>
                </c:pt>
                <c:pt idx="6033">
                  <c:v>55.069818380943694</c:v>
                </c:pt>
                <c:pt idx="6034">
                  <c:v>55.078944966687956</c:v>
                </c:pt>
                <c:pt idx="6035">
                  <c:v>55.08807155243224</c:v>
                </c:pt>
                <c:pt idx="6036">
                  <c:v>55.097198138176509</c:v>
                </c:pt>
                <c:pt idx="6037">
                  <c:v>55.106324723920785</c:v>
                </c:pt>
                <c:pt idx="6038">
                  <c:v>55.115451309665055</c:v>
                </c:pt>
                <c:pt idx="6039">
                  <c:v>55.124577895409331</c:v>
                </c:pt>
                <c:pt idx="6040">
                  <c:v>55.1337044811536</c:v>
                </c:pt>
                <c:pt idx="6041">
                  <c:v>55.14283106689787</c:v>
                </c:pt>
                <c:pt idx="6042">
                  <c:v>55.151957652642146</c:v>
                </c:pt>
                <c:pt idx="6043">
                  <c:v>55.161084238386415</c:v>
                </c:pt>
                <c:pt idx="6044">
                  <c:v>55.170210824130692</c:v>
                </c:pt>
                <c:pt idx="6045">
                  <c:v>55.179337409874961</c:v>
                </c:pt>
                <c:pt idx="6046">
                  <c:v>55.188463995619244</c:v>
                </c:pt>
                <c:pt idx="6047">
                  <c:v>55.197590581363507</c:v>
                </c:pt>
                <c:pt idx="6048">
                  <c:v>55.20671716710779</c:v>
                </c:pt>
                <c:pt idx="6049">
                  <c:v>55.215843752852059</c:v>
                </c:pt>
                <c:pt idx="6050">
                  <c:v>55.224970338596336</c:v>
                </c:pt>
                <c:pt idx="6051">
                  <c:v>55.234096924340605</c:v>
                </c:pt>
                <c:pt idx="6052">
                  <c:v>55.243223510084881</c:v>
                </c:pt>
                <c:pt idx="6053">
                  <c:v>55.252350095829151</c:v>
                </c:pt>
                <c:pt idx="6054">
                  <c:v>55.26147668157342</c:v>
                </c:pt>
                <c:pt idx="6055">
                  <c:v>55.270603267317696</c:v>
                </c:pt>
                <c:pt idx="6056">
                  <c:v>55.279729853061966</c:v>
                </c:pt>
                <c:pt idx="6057">
                  <c:v>55.288856438806242</c:v>
                </c:pt>
                <c:pt idx="6058">
                  <c:v>55.297983024550511</c:v>
                </c:pt>
                <c:pt idx="6059">
                  <c:v>55.307109610294788</c:v>
                </c:pt>
                <c:pt idx="6060">
                  <c:v>55.316236196039057</c:v>
                </c:pt>
                <c:pt idx="6061">
                  <c:v>55.32536278178334</c:v>
                </c:pt>
                <c:pt idx="6062">
                  <c:v>55.33448936752761</c:v>
                </c:pt>
                <c:pt idx="6063">
                  <c:v>55.343615953271886</c:v>
                </c:pt>
                <c:pt idx="6064">
                  <c:v>55.352742539016155</c:v>
                </c:pt>
                <c:pt idx="6065">
                  <c:v>55.361869124760432</c:v>
                </c:pt>
                <c:pt idx="6066">
                  <c:v>55.370995710504701</c:v>
                </c:pt>
                <c:pt idx="6067">
                  <c:v>55.38012229624897</c:v>
                </c:pt>
                <c:pt idx="6068">
                  <c:v>55.389248881993247</c:v>
                </c:pt>
                <c:pt idx="6069">
                  <c:v>55.398375467737516</c:v>
                </c:pt>
                <c:pt idx="6070">
                  <c:v>55.407502053481792</c:v>
                </c:pt>
                <c:pt idx="6071">
                  <c:v>55.416628639226062</c:v>
                </c:pt>
                <c:pt idx="6072">
                  <c:v>55.425755224970338</c:v>
                </c:pt>
                <c:pt idx="6073">
                  <c:v>55.434881810714607</c:v>
                </c:pt>
                <c:pt idx="6074">
                  <c:v>55.444008396458891</c:v>
                </c:pt>
                <c:pt idx="6075">
                  <c:v>55.453134982203153</c:v>
                </c:pt>
                <c:pt idx="6076">
                  <c:v>55.462261567947436</c:v>
                </c:pt>
                <c:pt idx="6077">
                  <c:v>55.471388153691706</c:v>
                </c:pt>
                <c:pt idx="6078">
                  <c:v>55.480514739435982</c:v>
                </c:pt>
                <c:pt idx="6079">
                  <c:v>55.489641325180251</c:v>
                </c:pt>
                <c:pt idx="6080">
                  <c:v>55.498767910924521</c:v>
                </c:pt>
                <c:pt idx="6081">
                  <c:v>55.507894496668797</c:v>
                </c:pt>
                <c:pt idx="6082">
                  <c:v>55.517021082413066</c:v>
                </c:pt>
                <c:pt idx="6083">
                  <c:v>55.526147668157343</c:v>
                </c:pt>
                <c:pt idx="6084">
                  <c:v>55.535274253901612</c:v>
                </c:pt>
                <c:pt idx="6085">
                  <c:v>55.544400839645888</c:v>
                </c:pt>
                <c:pt idx="6086">
                  <c:v>55.553527425390158</c:v>
                </c:pt>
                <c:pt idx="6087">
                  <c:v>55.562654011134441</c:v>
                </c:pt>
                <c:pt idx="6088">
                  <c:v>55.571780596878703</c:v>
                </c:pt>
                <c:pt idx="6089">
                  <c:v>55.580907182622987</c:v>
                </c:pt>
                <c:pt idx="6090">
                  <c:v>55.590033768367256</c:v>
                </c:pt>
                <c:pt idx="6091">
                  <c:v>55.599160354111532</c:v>
                </c:pt>
                <c:pt idx="6092">
                  <c:v>55.608286939855802</c:v>
                </c:pt>
                <c:pt idx="6093">
                  <c:v>55.617413525600071</c:v>
                </c:pt>
                <c:pt idx="6094">
                  <c:v>55.626540111344347</c:v>
                </c:pt>
                <c:pt idx="6095">
                  <c:v>55.635666697088617</c:v>
                </c:pt>
                <c:pt idx="6096">
                  <c:v>55.644793282832893</c:v>
                </c:pt>
                <c:pt idx="6097">
                  <c:v>55.653919868577162</c:v>
                </c:pt>
                <c:pt idx="6098">
                  <c:v>55.663046454321439</c:v>
                </c:pt>
                <c:pt idx="6099">
                  <c:v>55.672173040065708</c:v>
                </c:pt>
                <c:pt idx="6100">
                  <c:v>55.681299625809984</c:v>
                </c:pt>
                <c:pt idx="6101">
                  <c:v>55.690426211554254</c:v>
                </c:pt>
                <c:pt idx="6102">
                  <c:v>55.699552797298537</c:v>
                </c:pt>
                <c:pt idx="6103">
                  <c:v>55.708679383042806</c:v>
                </c:pt>
                <c:pt idx="6104">
                  <c:v>55.717805968787083</c:v>
                </c:pt>
                <c:pt idx="6105">
                  <c:v>55.726932554531352</c:v>
                </c:pt>
                <c:pt idx="6106">
                  <c:v>55.736059140275614</c:v>
                </c:pt>
                <c:pt idx="6107">
                  <c:v>55.745185726019898</c:v>
                </c:pt>
                <c:pt idx="6108">
                  <c:v>55.754312311764167</c:v>
                </c:pt>
                <c:pt idx="6109">
                  <c:v>55.763438897508443</c:v>
                </c:pt>
                <c:pt idx="6110">
                  <c:v>55.772565483252713</c:v>
                </c:pt>
                <c:pt idx="6111">
                  <c:v>55.781692068996989</c:v>
                </c:pt>
                <c:pt idx="6112">
                  <c:v>55.790818654741258</c:v>
                </c:pt>
                <c:pt idx="6113">
                  <c:v>55.799945240485535</c:v>
                </c:pt>
                <c:pt idx="6114">
                  <c:v>55.809071826229804</c:v>
                </c:pt>
                <c:pt idx="6115">
                  <c:v>55.818198411974087</c:v>
                </c:pt>
                <c:pt idx="6116">
                  <c:v>55.82732499771835</c:v>
                </c:pt>
                <c:pt idx="6117">
                  <c:v>55.836451583462633</c:v>
                </c:pt>
                <c:pt idx="6118">
                  <c:v>55.845578169206902</c:v>
                </c:pt>
                <c:pt idx="6119">
                  <c:v>55.854704754951165</c:v>
                </c:pt>
                <c:pt idx="6120">
                  <c:v>55.863831340695448</c:v>
                </c:pt>
                <c:pt idx="6121">
                  <c:v>55.872957926439717</c:v>
                </c:pt>
                <c:pt idx="6122">
                  <c:v>55.882084512183994</c:v>
                </c:pt>
                <c:pt idx="6123">
                  <c:v>55.891211097928263</c:v>
                </c:pt>
                <c:pt idx="6124">
                  <c:v>55.900337683672539</c:v>
                </c:pt>
                <c:pt idx="6125">
                  <c:v>55.909464269416809</c:v>
                </c:pt>
                <c:pt idx="6126">
                  <c:v>55.918590855161085</c:v>
                </c:pt>
                <c:pt idx="6127">
                  <c:v>55.927717440905354</c:v>
                </c:pt>
                <c:pt idx="6128">
                  <c:v>55.936844026649638</c:v>
                </c:pt>
                <c:pt idx="6129">
                  <c:v>55.9459706123939</c:v>
                </c:pt>
                <c:pt idx="6130">
                  <c:v>55.955097198138184</c:v>
                </c:pt>
                <c:pt idx="6131">
                  <c:v>55.964223783882453</c:v>
                </c:pt>
                <c:pt idx="6132">
                  <c:v>55.973350369626715</c:v>
                </c:pt>
                <c:pt idx="6133">
                  <c:v>55.982476955370998</c:v>
                </c:pt>
                <c:pt idx="6134">
                  <c:v>55.991603541115268</c:v>
                </c:pt>
                <c:pt idx="6135">
                  <c:v>56.000730126859544</c:v>
                </c:pt>
                <c:pt idx="6136">
                  <c:v>56.009856712603813</c:v>
                </c:pt>
                <c:pt idx="6137">
                  <c:v>56.01898329834809</c:v>
                </c:pt>
                <c:pt idx="6138">
                  <c:v>56.028109884092359</c:v>
                </c:pt>
                <c:pt idx="6139">
                  <c:v>56.037236469836635</c:v>
                </c:pt>
                <c:pt idx="6140">
                  <c:v>56.046363055580905</c:v>
                </c:pt>
                <c:pt idx="6141">
                  <c:v>56.055489641325181</c:v>
                </c:pt>
                <c:pt idx="6142">
                  <c:v>56.06461622706945</c:v>
                </c:pt>
                <c:pt idx="6143">
                  <c:v>56.073742812813734</c:v>
                </c:pt>
                <c:pt idx="6144">
                  <c:v>56.082869398558003</c:v>
                </c:pt>
                <c:pt idx="6145">
                  <c:v>56.091995984302265</c:v>
                </c:pt>
                <c:pt idx="6146">
                  <c:v>56.101122570046549</c:v>
                </c:pt>
                <c:pt idx="6147">
                  <c:v>56.110249155790811</c:v>
                </c:pt>
                <c:pt idx="6148">
                  <c:v>56.119375741535094</c:v>
                </c:pt>
                <c:pt idx="6149">
                  <c:v>56.128502327279364</c:v>
                </c:pt>
                <c:pt idx="6150">
                  <c:v>56.13762891302364</c:v>
                </c:pt>
                <c:pt idx="6151">
                  <c:v>56.146755498767909</c:v>
                </c:pt>
                <c:pt idx="6152">
                  <c:v>56.155882084512186</c:v>
                </c:pt>
                <c:pt idx="6153">
                  <c:v>56.165008670256455</c:v>
                </c:pt>
                <c:pt idx="6154">
                  <c:v>56.174135256000731</c:v>
                </c:pt>
                <c:pt idx="6155">
                  <c:v>56.183261841745001</c:v>
                </c:pt>
                <c:pt idx="6156">
                  <c:v>56.192388427489284</c:v>
                </c:pt>
                <c:pt idx="6157">
                  <c:v>56.201515013233546</c:v>
                </c:pt>
                <c:pt idx="6158">
                  <c:v>56.210641598977816</c:v>
                </c:pt>
                <c:pt idx="6159">
                  <c:v>56.219768184722099</c:v>
                </c:pt>
                <c:pt idx="6160">
                  <c:v>56.228894770466361</c:v>
                </c:pt>
                <c:pt idx="6161">
                  <c:v>56.238021356210645</c:v>
                </c:pt>
                <c:pt idx="6162">
                  <c:v>56.247147941954914</c:v>
                </c:pt>
                <c:pt idx="6163">
                  <c:v>56.25627452769919</c:v>
                </c:pt>
                <c:pt idx="6164">
                  <c:v>56.26540111344346</c:v>
                </c:pt>
                <c:pt idx="6165">
                  <c:v>56.274527699187736</c:v>
                </c:pt>
                <c:pt idx="6166">
                  <c:v>56.283654284932005</c:v>
                </c:pt>
                <c:pt idx="6167">
                  <c:v>56.292780870676282</c:v>
                </c:pt>
                <c:pt idx="6168">
                  <c:v>56.301907456420551</c:v>
                </c:pt>
                <c:pt idx="6169">
                  <c:v>56.311034042164835</c:v>
                </c:pt>
                <c:pt idx="6170">
                  <c:v>56.320160627909097</c:v>
                </c:pt>
                <c:pt idx="6171">
                  <c:v>56.329287213653366</c:v>
                </c:pt>
                <c:pt idx="6172">
                  <c:v>56.338413799397649</c:v>
                </c:pt>
                <c:pt idx="6173">
                  <c:v>56.347540385141912</c:v>
                </c:pt>
                <c:pt idx="6174">
                  <c:v>56.356666970886195</c:v>
                </c:pt>
                <c:pt idx="6175">
                  <c:v>56.365793556630464</c:v>
                </c:pt>
                <c:pt idx="6176">
                  <c:v>56.374920142374741</c:v>
                </c:pt>
                <c:pt idx="6177">
                  <c:v>56.38404672811901</c:v>
                </c:pt>
                <c:pt idx="6178">
                  <c:v>56.393173313863286</c:v>
                </c:pt>
                <c:pt idx="6179">
                  <c:v>56.402299899607556</c:v>
                </c:pt>
                <c:pt idx="6180">
                  <c:v>56.411426485351832</c:v>
                </c:pt>
                <c:pt idx="6181">
                  <c:v>56.420553071096101</c:v>
                </c:pt>
                <c:pt idx="6182">
                  <c:v>56.429679656840378</c:v>
                </c:pt>
                <c:pt idx="6183">
                  <c:v>56.438806242584647</c:v>
                </c:pt>
                <c:pt idx="6184">
                  <c:v>56.447932828328916</c:v>
                </c:pt>
                <c:pt idx="6185">
                  <c:v>56.4570594140732</c:v>
                </c:pt>
                <c:pt idx="6186">
                  <c:v>56.466185999817462</c:v>
                </c:pt>
                <c:pt idx="6187">
                  <c:v>56.475312585561745</c:v>
                </c:pt>
                <c:pt idx="6188">
                  <c:v>56.484439171306008</c:v>
                </c:pt>
                <c:pt idx="6189">
                  <c:v>56.493565757050291</c:v>
                </c:pt>
                <c:pt idx="6190">
                  <c:v>56.50269234279456</c:v>
                </c:pt>
                <c:pt idx="6191">
                  <c:v>56.511818928538837</c:v>
                </c:pt>
                <c:pt idx="6192">
                  <c:v>56.520945514283106</c:v>
                </c:pt>
                <c:pt idx="6193">
                  <c:v>56.530072100027382</c:v>
                </c:pt>
                <c:pt idx="6194">
                  <c:v>56.539198685771652</c:v>
                </c:pt>
                <c:pt idx="6195">
                  <c:v>56.548325271515928</c:v>
                </c:pt>
                <c:pt idx="6196">
                  <c:v>56.557451857260197</c:v>
                </c:pt>
                <c:pt idx="6197">
                  <c:v>56.566578443004467</c:v>
                </c:pt>
                <c:pt idx="6198">
                  <c:v>56.575705028748743</c:v>
                </c:pt>
                <c:pt idx="6199">
                  <c:v>56.584831614493012</c:v>
                </c:pt>
                <c:pt idx="6200">
                  <c:v>56.593958200237296</c:v>
                </c:pt>
                <c:pt idx="6201">
                  <c:v>56.603084785981558</c:v>
                </c:pt>
                <c:pt idx="6202">
                  <c:v>56.612211371725842</c:v>
                </c:pt>
                <c:pt idx="6203">
                  <c:v>56.621337957470111</c:v>
                </c:pt>
                <c:pt idx="6204">
                  <c:v>56.630464543214387</c:v>
                </c:pt>
                <c:pt idx="6205">
                  <c:v>56.639591128958656</c:v>
                </c:pt>
                <c:pt idx="6206">
                  <c:v>56.648717714702933</c:v>
                </c:pt>
                <c:pt idx="6207">
                  <c:v>56.657844300447202</c:v>
                </c:pt>
                <c:pt idx="6208">
                  <c:v>56.666970886191478</c:v>
                </c:pt>
                <c:pt idx="6209">
                  <c:v>56.676097471935748</c:v>
                </c:pt>
                <c:pt idx="6210">
                  <c:v>56.685224057680017</c:v>
                </c:pt>
                <c:pt idx="6211">
                  <c:v>56.694350643424293</c:v>
                </c:pt>
                <c:pt idx="6212">
                  <c:v>56.703477229168563</c:v>
                </c:pt>
                <c:pt idx="6213">
                  <c:v>56.712603814912846</c:v>
                </c:pt>
                <c:pt idx="6214">
                  <c:v>56.721730400657108</c:v>
                </c:pt>
                <c:pt idx="6215">
                  <c:v>56.730856986401392</c:v>
                </c:pt>
                <c:pt idx="6216">
                  <c:v>56.739983572145661</c:v>
                </c:pt>
                <c:pt idx="6217">
                  <c:v>56.749110157889938</c:v>
                </c:pt>
                <c:pt idx="6218">
                  <c:v>56.758236743634207</c:v>
                </c:pt>
                <c:pt idx="6219">
                  <c:v>56.767363329378483</c:v>
                </c:pt>
                <c:pt idx="6220">
                  <c:v>56.776489915122752</c:v>
                </c:pt>
                <c:pt idx="6221">
                  <c:v>56.785616500867029</c:v>
                </c:pt>
                <c:pt idx="6222">
                  <c:v>56.794743086611298</c:v>
                </c:pt>
                <c:pt idx="6223">
                  <c:v>56.803869672355567</c:v>
                </c:pt>
                <c:pt idx="6224">
                  <c:v>56.812996258099844</c:v>
                </c:pt>
                <c:pt idx="6225">
                  <c:v>56.822122843844113</c:v>
                </c:pt>
                <c:pt idx="6226">
                  <c:v>56.831249429588397</c:v>
                </c:pt>
                <c:pt idx="6227">
                  <c:v>56.840376015332659</c:v>
                </c:pt>
                <c:pt idx="6228">
                  <c:v>56.849502601076942</c:v>
                </c:pt>
                <c:pt idx="6229">
                  <c:v>56.858629186821204</c:v>
                </c:pt>
                <c:pt idx="6230">
                  <c:v>56.867755772565488</c:v>
                </c:pt>
                <c:pt idx="6231">
                  <c:v>56.876882358309757</c:v>
                </c:pt>
                <c:pt idx="6232">
                  <c:v>56.886008944054034</c:v>
                </c:pt>
                <c:pt idx="6233">
                  <c:v>56.895135529798303</c:v>
                </c:pt>
                <c:pt idx="6234">
                  <c:v>56.904262115542579</c:v>
                </c:pt>
                <c:pt idx="6235">
                  <c:v>56.913388701286848</c:v>
                </c:pt>
                <c:pt idx="6236">
                  <c:v>56.922515287031118</c:v>
                </c:pt>
                <c:pt idx="6237">
                  <c:v>56.931641872775394</c:v>
                </c:pt>
                <c:pt idx="6238">
                  <c:v>56.940768458519663</c:v>
                </c:pt>
                <c:pt idx="6239">
                  <c:v>56.94989504426394</c:v>
                </c:pt>
                <c:pt idx="6240">
                  <c:v>56.959021630008209</c:v>
                </c:pt>
                <c:pt idx="6241">
                  <c:v>56.968148215752493</c:v>
                </c:pt>
                <c:pt idx="6242">
                  <c:v>56.977274801496755</c:v>
                </c:pt>
                <c:pt idx="6243">
                  <c:v>56.986401387241038</c:v>
                </c:pt>
                <c:pt idx="6244">
                  <c:v>56.995527972985307</c:v>
                </c:pt>
                <c:pt idx="6245">
                  <c:v>57.004654558729584</c:v>
                </c:pt>
                <c:pt idx="6246">
                  <c:v>57.013781144473853</c:v>
                </c:pt>
                <c:pt idx="6247">
                  <c:v>57.02290773021813</c:v>
                </c:pt>
                <c:pt idx="6248">
                  <c:v>57.032034315962399</c:v>
                </c:pt>
                <c:pt idx="6249">
                  <c:v>57.041160901706668</c:v>
                </c:pt>
                <c:pt idx="6250">
                  <c:v>57.050287487450944</c:v>
                </c:pt>
                <c:pt idx="6251">
                  <c:v>57.059414073195214</c:v>
                </c:pt>
                <c:pt idx="6252">
                  <c:v>57.06854065893949</c:v>
                </c:pt>
                <c:pt idx="6253">
                  <c:v>57.077667244683759</c:v>
                </c:pt>
                <c:pt idx="6254">
                  <c:v>57.086793830428043</c:v>
                </c:pt>
                <c:pt idx="6255">
                  <c:v>57.095920416172305</c:v>
                </c:pt>
                <c:pt idx="6256">
                  <c:v>57.105047001916589</c:v>
                </c:pt>
                <c:pt idx="6257">
                  <c:v>57.114173587660858</c:v>
                </c:pt>
                <c:pt idx="6258">
                  <c:v>57.123300173405134</c:v>
                </c:pt>
                <c:pt idx="6259">
                  <c:v>57.132426759149403</c:v>
                </c:pt>
                <c:pt idx="6260">
                  <c:v>57.14155334489368</c:v>
                </c:pt>
                <c:pt idx="6261">
                  <c:v>57.150679930637949</c:v>
                </c:pt>
                <c:pt idx="6262">
                  <c:v>57.159806516382218</c:v>
                </c:pt>
                <c:pt idx="6263">
                  <c:v>57.168933102126495</c:v>
                </c:pt>
                <c:pt idx="6264">
                  <c:v>57.178059687870764</c:v>
                </c:pt>
                <c:pt idx="6265">
                  <c:v>57.18718627361504</c:v>
                </c:pt>
                <c:pt idx="6266">
                  <c:v>57.19631285935931</c:v>
                </c:pt>
                <c:pt idx="6267">
                  <c:v>57.205439445103593</c:v>
                </c:pt>
                <c:pt idx="6268">
                  <c:v>57.214566030847855</c:v>
                </c:pt>
                <c:pt idx="6269">
                  <c:v>57.223692616592139</c:v>
                </c:pt>
                <c:pt idx="6270">
                  <c:v>57.232819202336401</c:v>
                </c:pt>
                <c:pt idx="6271">
                  <c:v>57.241945788080685</c:v>
                </c:pt>
                <c:pt idx="6272">
                  <c:v>57.251072373824954</c:v>
                </c:pt>
                <c:pt idx="6273">
                  <c:v>57.26019895956923</c:v>
                </c:pt>
                <c:pt idx="6274">
                  <c:v>57.2693255453135</c:v>
                </c:pt>
                <c:pt idx="6275">
                  <c:v>57.278452131057769</c:v>
                </c:pt>
                <c:pt idx="6276">
                  <c:v>57.287578716802045</c:v>
                </c:pt>
                <c:pt idx="6277">
                  <c:v>57.296705302546314</c:v>
                </c:pt>
                <c:pt idx="6278">
                  <c:v>57.305831888290591</c:v>
                </c:pt>
                <c:pt idx="6279">
                  <c:v>57.31495847403486</c:v>
                </c:pt>
                <c:pt idx="6280">
                  <c:v>57.324085059779136</c:v>
                </c:pt>
                <c:pt idx="6281">
                  <c:v>57.333211645523406</c:v>
                </c:pt>
                <c:pt idx="6282">
                  <c:v>57.342338231267689</c:v>
                </c:pt>
                <c:pt idx="6283">
                  <c:v>57.351464817011951</c:v>
                </c:pt>
                <c:pt idx="6284">
                  <c:v>57.360591402756235</c:v>
                </c:pt>
                <c:pt idx="6285">
                  <c:v>57.369717988500504</c:v>
                </c:pt>
                <c:pt idx="6286">
                  <c:v>57.378844574244781</c:v>
                </c:pt>
                <c:pt idx="6287">
                  <c:v>57.38797115998905</c:v>
                </c:pt>
                <c:pt idx="6288">
                  <c:v>57.397097745733319</c:v>
                </c:pt>
                <c:pt idx="6289">
                  <c:v>57.406224331477596</c:v>
                </c:pt>
                <c:pt idx="6290">
                  <c:v>57.415350917221865</c:v>
                </c:pt>
                <c:pt idx="6291">
                  <c:v>57.424477502966141</c:v>
                </c:pt>
                <c:pt idx="6292">
                  <c:v>57.43360408871041</c:v>
                </c:pt>
                <c:pt idx="6293">
                  <c:v>57.442730674454687</c:v>
                </c:pt>
                <c:pt idx="6294">
                  <c:v>57.451857260198956</c:v>
                </c:pt>
                <c:pt idx="6295">
                  <c:v>57.46098384594324</c:v>
                </c:pt>
                <c:pt idx="6296">
                  <c:v>57.470110431687502</c:v>
                </c:pt>
                <c:pt idx="6297">
                  <c:v>57.479237017431785</c:v>
                </c:pt>
                <c:pt idx="6298">
                  <c:v>57.488363603176055</c:v>
                </c:pt>
                <c:pt idx="6299">
                  <c:v>57.497490188920317</c:v>
                </c:pt>
                <c:pt idx="6300">
                  <c:v>57.5066167746646</c:v>
                </c:pt>
                <c:pt idx="6301">
                  <c:v>57.515743360408869</c:v>
                </c:pt>
                <c:pt idx="6302">
                  <c:v>57.524869946153146</c:v>
                </c:pt>
                <c:pt idx="6303">
                  <c:v>57.533996531897415</c:v>
                </c:pt>
                <c:pt idx="6304">
                  <c:v>57.543123117641692</c:v>
                </c:pt>
                <c:pt idx="6305">
                  <c:v>57.552249703385961</c:v>
                </c:pt>
                <c:pt idx="6306">
                  <c:v>57.561376289130237</c:v>
                </c:pt>
                <c:pt idx="6307">
                  <c:v>57.570502874874506</c:v>
                </c:pt>
                <c:pt idx="6308">
                  <c:v>57.57962946061879</c:v>
                </c:pt>
                <c:pt idx="6309">
                  <c:v>57.588756046363052</c:v>
                </c:pt>
                <c:pt idx="6310">
                  <c:v>57.597882632107336</c:v>
                </c:pt>
                <c:pt idx="6311">
                  <c:v>57.607009217851598</c:v>
                </c:pt>
                <c:pt idx="6312">
                  <c:v>57.616135803595867</c:v>
                </c:pt>
                <c:pt idx="6313">
                  <c:v>57.625262389340151</c:v>
                </c:pt>
                <c:pt idx="6314">
                  <c:v>57.63438897508442</c:v>
                </c:pt>
                <c:pt idx="6315">
                  <c:v>57.643515560828696</c:v>
                </c:pt>
                <c:pt idx="6316">
                  <c:v>57.652642146572965</c:v>
                </c:pt>
                <c:pt idx="6317">
                  <c:v>57.661768732317242</c:v>
                </c:pt>
                <c:pt idx="6318">
                  <c:v>57.670895318061511</c:v>
                </c:pt>
                <c:pt idx="6319">
                  <c:v>57.680021903805788</c:v>
                </c:pt>
                <c:pt idx="6320">
                  <c:v>57.689148489550057</c:v>
                </c:pt>
                <c:pt idx="6321">
                  <c:v>57.698275075294333</c:v>
                </c:pt>
                <c:pt idx="6322">
                  <c:v>57.707401661038602</c:v>
                </c:pt>
                <c:pt idx="6323">
                  <c:v>57.716528246782886</c:v>
                </c:pt>
                <c:pt idx="6324">
                  <c:v>57.725654832527148</c:v>
                </c:pt>
                <c:pt idx="6325">
                  <c:v>57.734781418271417</c:v>
                </c:pt>
                <c:pt idx="6326">
                  <c:v>57.743908004015701</c:v>
                </c:pt>
                <c:pt idx="6327">
                  <c:v>57.753034589759963</c:v>
                </c:pt>
                <c:pt idx="6328">
                  <c:v>57.762161175504247</c:v>
                </c:pt>
                <c:pt idx="6329">
                  <c:v>57.771287761248516</c:v>
                </c:pt>
                <c:pt idx="6330">
                  <c:v>57.780414346992792</c:v>
                </c:pt>
                <c:pt idx="6331">
                  <c:v>57.789540932737061</c:v>
                </c:pt>
                <c:pt idx="6332">
                  <c:v>57.798667518481338</c:v>
                </c:pt>
                <c:pt idx="6333">
                  <c:v>57.807794104225607</c:v>
                </c:pt>
                <c:pt idx="6334">
                  <c:v>57.816920689969884</c:v>
                </c:pt>
                <c:pt idx="6335">
                  <c:v>57.826047275714153</c:v>
                </c:pt>
                <c:pt idx="6336">
                  <c:v>57.835173861458436</c:v>
                </c:pt>
                <c:pt idx="6337">
                  <c:v>57.844300447202698</c:v>
                </c:pt>
                <c:pt idx="6338">
                  <c:v>57.853427032946968</c:v>
                </c:pt>
                <c:pt idx="6339">
                  <c:v>57.862553618691251</c:v>
                </c:pt>
                <c:pt idx="6340">
                  <c:v>57.871680204435513</c:v>
                </c:pt>
                <c:pt idx="6341">
                  <c:v>57.880806790179797</c:v>
                </c:pt>
                <c:pt idx="6342">
                  <c:v>57.889933375924066</c:v>
                </c:pt>
                <c:pt idx="6343">
                  <c:v>57.899059961668343</c:v>
                </c:pt>
                <c:pt idx="6344">
                  <c:v>57.908186547412612</c:v>
                </c:pt>
                <c:pt idx="6345">
                  <c:v>57.917313133156888</c:v>
                </c:pt>
                <c:pt idx="6346">
                  <c:v>57.926439718901158</c:v>
                </c:pt>
                <c:pt idx="6347">
                  <c:v>57.935566304645434</c:v>
                </c:pt>
                <c:pt idx="6348">
                  <c:v>57.944692890389703</c:v>
                </c:pt>
                <c:pt idx="6349">
                  <c:v>57.953819476133987</c:v>
                </c:pt>
                <c:pt idx="6350">
                  <c:v>57.962946061878249</c:v>
                </c:pt>
                <c:pt idx="6351">
                  <c:v>57.972072647622518</c:v>
                </c:pt>
                <c:pt idx="6352">
                  <c:v>57.981199233366794</c:v>
                </c:pt>
                <c:pt idx="6353">
                  <c:v>57.990325819111064</c:v>
                </c:pt>
                <c:pt idx="6354">
                  <c:v>57.999452404855347</c:v>
                </c:pt>
                <c:pt idx="6355">
                  <c:v>58.008578990599617</c:v>
                </c:pt>
                <c:pt idx="6356">
                  <c:v>58.017705576343893</c:v>
                </c:pt>
                <c:pt idx="6357">
                  <c:v>58.026832162088162</c:v>
                </c:pt>
                <c:pt idx="6358">
                  <c:v>58.035958747832439</c:v>
                </c:pt>
                <c:pt idx="6359">
                  <c:v>58.045085333576708</c:v>
                </c:pt>
                <c:pt idx="6360">
                  <c:v>58.054211919320984</c:v>
                </c:pt>
                <c:pt idx="6361">
                  <c:v>58.063338505065254</c:v>
                </c:pt>
                <c:pt idx="6362">
                  <c:v>58.07246509080953</c:v>
                </c:pt>
                <c:pt idx="6363">
                  <c:v>58.081591676553799</c:v>
                </c:pt>
                <c:pt idx="6364">
                  <c:v>58.090718262298068</c:v>
                </c:pt>
                <c:pt idx="6365">
                  <c:v>58.099844848042345</c:v>
                </c:pt>
                <c:pt idx="6366">
                  <c:v>58.108971433786614</c:v>
                </c:pt>
                <c:pt idx="6367">
                  <c:v>58.118098019530898</c:v>
                </c:pt>
                <c:pt idx="6368">
                  <c:v>58.12722460527516</c:v>
                </c:pt>
                <c:pt idx="6369">
                  <c:v>58.136351191019443</c:v>
                </c:pt>
                <c:pt idx="6370">
                  <c:v>58.145477776763713</c:v>
                </c:pt>
                <c:pt idx="6371">
                  <c:v>58.154604362507989</c:v>
                </c:pt>
                <c:pt idx="6372">
                  <c:v>58.163730948252258</c:v>
                </c:pt>
                <c:pt idx="6373">
                  <c:v>58.172857533996535</c:v>
                </c:pt>
                <c:pt idx="6374">
                  <c:v>58.181984119740804</c:v>
                </c:pt>
                <c:pt idx="6375">
                  <c:v>58.19111070548508</c:v>
                </c:pt>
                <c:pt idx="6376">
                  <c:v>58.20023729122935</c:v>
                </c:pt>
                <c:pt idx="6377">
                  <c:v>58.209363876973619</c:v>
                </c:pt>
                <c:pt idx="6378">
                  <c:v>58.218490462717895</c:v>
                </c:pt>
                <c:pt idx="6379">
                  <c:v>58.227617048462164</c:v>
                </c:pt>
                <c:pt idx="6380">
                  <c:v>58.236743634206448</c:v>
                </c:pt>
                <c:pt idx="6381">
                  <c:v>58.24587021995071</c:v>
                </c:pt>
                <c:pt idx="6382">
                  <c:v>58.254996805694994</c:v>
                </c:pt>
                <c:pt idx="6383">
                  <c:v>58.264123391439263</c:v>
                </c:pt>
                <c:pt idx="6384">
                  <c:v>58.273249977183539</c:v>
                </c:pt>
                <c:pt idx="6385">
                  <c:v>58.282376562927809</c:v>
                </c:pt>
                <c:pt idx="6386">
                  <c:v>58.291503148672085</c:v>
                </c:pt>
                <c:pt idx="6387">
                  <c:v>58.300629734416354</c:v>
                </c:pt>
                <c:pt idx="6388">
                  <c:v>58.309756320160631</c:v>
                </c:pt>
                <c:pt idx="6389">
                  <c:v>58.3188829059049</c:v>
                </c:pt>
                <c:pt idx="6390">
                  <c:v>58.328009491649169</c:v>
                </c:pt>
                <c:pt idx="6391">
                  <c:v>58.337136077393446</c:v>
                </c:pt>
                <c:pt idx="6392">
                  <c:v>58.346262663137715</c:v>
                </c:pt>
                <c:pt idx="6393">
                  <c:v>58.355389248881991</c:v>
                </c:pt>
                <c:pt idx="6394">
                  <c:v>58.36451583462626</c:v>
                </c:pt>
                <c:pt idx="6395">
                  <c:v>58.373642420370544</c:v>
                </c:pt>
                <c:pt idx="6396">
                  <c:v>58.382769006114813</c:v>
                </c:pt>
                <c:pt idx="6397">
                  <c:v>58.39189559185909</c:v>
                </c:pt>
                <c:pt idx="6398">
                  <c:v>58.401022177603359</c:v>
                </c:pt>
                <c:pt idx="6399">
                  <c:v>58.410148763347635</c:v>
                </c:pt>
                <c:pt idx="6400">
                  <c:v>58.419275349091905</c:v>
                </c:pt>
                <c:pt idx="6401">
                  <c:v>58.428401934836181</c:v>
                </c:pt>
                <c:pt idx="6402">
                  <c:v>58.43752852058045</c:v>
                </c:pt>
                <c:pt idx="6403">
                  <c:v>58.446655106324719</c:v>
                </c:pt>
                <c:pt idx="6404">
                  <c:v>58.455781692068996</c:v>
                </c:pt>
                <c:pt idx="6405">
                  <c:v>58.464908277813265</c:v>
                </c:pt>
                <c:pt idx="6406">
                  <c:v>58.474034863557542</c:v>
                </c:pt>
                <c:pt idx="6407">
                  <c:v>58.483161449301811</c:v>
                </c:pt>
                <c:pt idx="6408">
                  <c:v>58.492288035046094</c:v>
                </c:pt>
                <c:pt idx="6409">
                  <c:v>58.501414620790356</c:v>
                </c:pt>
                <c:pt idx="6410">
                  <c:v>58.51054120653464</c:v>
                </c:pt>
                <c:pt idx="6411">
                  <c:v>58.519667792278909</c:v>
                </c:pt>
                <c:pt idx="6412">
                  <c:v>58.528794378023186</c:v>
                </c:pt>
                <c:pt idx="6413">
                  <c:v>58.537920963767455</c:v>
                </c:pt>
                <c:pt idx="6414">
                  <c:v>58.547047549511731</c:v>
                </c:pt>
                <c:pt idx="6415">
                  <c:v>58.556174135256001</c:v>
                </c:pt>
                <c:pt idx="6416">
                  <c:v>58.56530072100027</c:v>
                </c:pt>
                <c:pt idx="6417">
                  <c:v>58.574427306744546</c:v>
                </c:pt>
                <c:pt idx="6418">
                  <c:v>58.583553892488816</c:v>
                </c:pt>
                <c:pt idx="6419">
                  <c:v>58.592680478233092</c:v>
                </c:pt>
                <c:pt idx="6420">
                  <c:v>58.601807063977361</c:v>
                </c:pt>
                <c:pt idx="6421">
                  <c:v>58.610933649721645</c:v>
                </c:pt>
                <c:pt idx="6422">
                  <c:v>58.620060235465907</c:v>
                </c:pt>
                <c:pt idx="6423">
                  <c:v>58.62918682121019</c:v>
                </c:pt>
                <c:pt idx="6424">
                  <c:v>58.63831340695446</c:v>
                </c:pt>
                <c:pt idx="6425">
                  <c:v>58.647439992698736</c:v>
                </c:pt>
                <c:pt idx="6426">
                  <c:v>58.656566578443005</c:v>
                </c:pt>
                <c:pt idx="6427">
                  <c:v>58.665693164187282</c:v>
                </c:pt>
                <c:pt idx="6428">
                  <c:v>58.674819749931551</c:v>
                </c:pt>
                <c:pt idx="6429">
                  <c:v>58.68394633567582</c:v>
                </c:pt>
                <c:pt idx="6430">
                  <c:v>58.693072921420097</c:v>
                </c:pt>
                <c:pt idx="6431">
                  <c:v>58.702199507164366</c:v>
                </c:pt>
                <c:pt idx="6432">
                  <c:v>58.711326092908642</c:v>
                </c:pt>
                <c:pt idx="6433">
                  <c:v>58.720452678652912</c:v>
                </c:pt>
                <c:pt idx="6434">
                  <c:v>58.729579264397188</c:v>
                </c:pt>
                <c:pt idx="6435">
                  <c:v>58.738705850141457</c:v>
                </c:pt>
                <c:pt idx="6436">
                  <c:v>58.747832435885741</c:v>
                </c:pt>
                <c:pt idx="6437">
                  <c:v>58.75695902163001</c:v>
                </c:pt>
                <c:pt idx="6438">
                  <c:v>58.766085607374286</c:v>
                </c:pt>
                <c:pt idx="6439">
                  <c:v>58.775212193118556</c:v>
                </c:pt>
                <c:pt idx="6440">
                  <c:v>58.784338778862832</c:v>
                </c:pt>
                <c:pt idx="6441">
                  <c:v>58.793465364607101</c:v>
                </c:pt>
                <c:pt idx="6442">
                  <c:v>58.802591950351371</c:v>
                </c:pt>
                <c:pt idx="6443">
                  <c:v>58.811718536095647</c:v>
                </c:pt>
                <c:pt idx="6444">
                  <c:v>58.820845121839916</c:v>
                </c:pt>
                <c:pt idx="6445">
                  <c:v>58.829971707584193</c:v>
                </c:pt>
                <c:pt idx="6446">
                  <c:v>58.839098293328462</c:v>
                </c:pt>
                <c:pt idx="6447">
                  <c:v>58.848224879072738</c:v>
                </c:pt>
                <c:pt idx="6448">
                  <c:v>58.857351464817008</c:v>
                </c:pt>
                <c:pt idx="6449">
                  <c:v>58.866478050561291</c:v>
                </c:pt>
                <c:pt idx="6450">
                  <c:v>58.875604636305553</c:v>
                </c:pt>
                <c:pt idx="6451">
                  <c:v>58.884731222049837</c:v>
                </c:pt>
                <c:pt idx="6452">
                  <c:v>58.893857807794106</c:v>
                </c:pt>
                <c:pt idx="6453">
                  <c:v>58.902984393538382</c:v>
                </c:pt>
                <c:pt idx="6454">
                  <c:v>58.912110979282652</c:v>
                </c:pt>
                <c:pt idx="6455">
                  <c:v>58.921237565026921</c:v>
                </c:pt>
                <c:pt idx="6456">
                  <c:v>58.930364150771197</c:v>
                </c:pt>
                <c:pt idx="6457">
                  <c:v>58.939490736515467</c:v>
                </c:pt>
                <c:pt idx="6458">
                  <c:v>58.948617322259743</c:v>
                </c:pt>
                <c:pt idx="6459">
                  <c:v>58.957743908004012</c:v>
                </c:pt>
                <c:pt idx="6460">
                  <c:v>58.966870493748289</c:v>
                </c:pt>
                <c:pt idx="6461">
                  <c:v>58.975997079492558</c:v>
                </c:pt>
                <c:pt idx="6462">
                  <c:v>58.985123665236841</c:v>
                </c:pt>
                <c:pt idx="6463">
                  <c:v>58.994250250981104</c:v>
                </c:pt>
                <c:pt idx="6464">
                  <c:v>59.003376836725387</c:v>
                </c:pt>
                <c:pt idx="6465">
                  <c:v>59.012503422469656</c:v>
                </c:pt>
                <c:pt idx="6466">
                  <c:v>59.021630008213933</c:v>
                </c:pt>
                <c:pt idx="6467">
                  <c:v>59.030756593958202</c:v>
                </c:pt>
                <c:pt idx="6468">
                  <c:v>59.039883179702471</c:v>
                </c:pt>
                <c:pt idx="6469">
                  <c:v>59.049009765446748</c:v>
                </c:pt>
                <c:pt idx="6470">
                  <c:v>59.058136351191017</c:v>
                </c:pt>
                <c:pt idx="6471">
                  <c:v>59.067262936935293</c:v>
                </c:pt>
                <c:pt idx="6472">
                  <c:v>59.076389522679563</c:v>
                </c:pt>
                <c:pt idx="6473">
                  <c:v>59.085516108423839</c:v>
                </c:pt>
                <c:pt idx="6474">
                  <c:v>59.094642694168108</c:v>
                </c:pt>
                <c:pt idx="6475">
                  <c:v>59.103769279912385</c:v>
                </c:pt>
                <c:pt idx="6476">
                  <c:v>59.112895865656654</c:v>
                </c:pt>
                <c:pt idx="6477">
                  <c:v>59.122022451400937</c:v>
                </c:pt>
                <c:pt idx="6478">
                  <c:v>59.131149037145207</c:v>
                </c:pt>
                <c:pt idx="6479">
                  <c:v>59.140275622889483</c:v>
                </c:pt>
                <c:pt idx="6480">
                  <c:v>59.149402208633752</c:v>
                </c:pt>
                <c:pt idx="6481">
                  <c:v>59.158528794378014</c:v>
                </c:pt>
                <c:pt idx="6482">
                  <c:v>59.167655380122298</c:v>
                </c:pt>
                <c:pt idx="6483">
                  <c:v>59.176781965866567</c:v>
                </c:pt>
                <c:pt idx="6484">
                  <c:v>59.185908551610844</c:v>
                </c:pt>
                <c:pt idx="6485">
                  <c:v>59.195035137355113</c:v>
                </c:pt>
                <c:pt idx="6486">
                  <c:v>59.204161723099389</c:v>
                </c:pt>
                <c:pt idx="6487">
                  <c:v>59.213288308843659</c:v>
                </c:pt>
                <c:pt idx="6488">
                  <c:v>59.222414894587935</c:v>
                </c:pt>
                <c:pt idx="6489">
                  <c:v>59.231541480332204</c:v>
                </c:pt>
                <c:pt idx="6490">
                  <c:v>59.240668066076488</c:v>
                </c:pt>
                <c:pt idx="6491">
                  <c:v>59.24979465182075</c:v>
                </c:pt>
                <c:pt idx="6492">
                  <c:v>59.258921237565033</c:v>
                </c:pt>
                <c:pt idx="6493">
                  <c:v>59.268047823309303</c:v>
                </c:pt>
                <c:pt idx="6494">
                  <c:v>59.277174409053565</c:v>
                </c:pt>
                <c:pt idx="6495">
                  <c:v>59.286300994797848</c:v>
                </c:pt>
                <c:pt idx="6496">
                  <c:v>59.295427580542118</c:v>
                </c:pt>
                <c:pt idx="6497">
                  <c:v>59.304554166286394</c:v>
                </c:pt>
                <c:pt idx="6498">
                  <c:v>59.313680752030663</c:v>
                </c:pt>
                <c:pt idx="6499">
                  <c:v>59.32280733777494</c:v>
                </c:pt>
                <c:pt idx="6500">
                  <c:v>59.331933923519209</c:v>
                </c:pt>
                <c:pt idx="6501">
                  <c:v>59.341060509263485</c:v>
                </c:pt>
                <c:pt idx="6502">
                  <c:v>59.350187095007755</c:v>
                </c:pt>
                <c:pt idx="6503">
                  <c:v>59.359313680752038</c:v>
                </c:pt>
                <c:pt idx="6504">
                  <c:v>59.3684402664963</c:v>
                </c:pt>
                <c:pt idx="6505">
                  <c:v>59.377566852240584</c:v>
                </c:pt>
                <c:pt idx="6506">
                  <c:v>59.386693437984853</c:v>
                </c:pt>
                <c:pt idx="6507">
                  <c:v>59.395820023729115</c:v>
                </c:pt>
                <c:pt idx="6508">
                  <c:v>59.404946609473399</c:v>
                </c:pt>
                <c:pt idx="6509">
                  <c:v>59.414073195217668</c:v>
                </c:pt>
                <c:pt idx="6510">
                  <c:v>59.423199780961944</c:v>
                </c:pt>
                <c:pt idx="6511">
                  <c:v>59.432326366706214</c:v>
                </c:pt>
                <c:pt idx="6512">
                  <c:v>59.44145295245049</c:v>
                </c:pt>
                <c:pt idx="6513">
                  <c:v>59.450579538194759</c:v>
                </c:pt>
                <c:pt idx="6514">
                  <c:v>59.459706123939036</c:v>
                </c:pt>
                <c:pt idx="6515">
                  <c:v>59.468832709683305</c:v>
                </c:pt>
                <c:pt idx="6516">
                  <c:v>59.477959295427581</c:v>
                </c:pt>
                <c:pt idx="6517">
                  <c:v>59.487085881171851</c:v>
                </c:pt>
                <c:pt idx="6518">
                  <c:v>59.496212466916134</c:v>
                </c:pt>
                <c:pt idx="6519">
                  <c:v>59.505339052660403</c:v>
                </c:pt>
                <c:pt idx="6520">
                  <c:v>59.514465638404666</c:v>
                </c:pt>
                <c:pt idx="6521">
                  <c:v>59.523592224148949</c:v>
                </c:pt>
                <c:pt idx="6522">
                  <c:v>59.532718809893211</c:v>
                </c:pt>
                <c:pt idx="6523">
                  <c:v>59.541845395637495</c:v>
                </c:pt>
                <c:pt idx="6524">
                  <c:v>59.550971981381764</c:v>
                </c:pt>
                <c:pt idx="6525">
                  <c:v>59.56009856712604</c:v>
                </c:pt>
                <c:pt idx="6526">
                  <c:v>59.56922515287031</c:v>
                </c:pt>
                <c:pt idx="6527">
                  <c:v>59.578351738614586</c:v>
                </c:pt>
                <c:pt idx="6528">
                  <c:v>59.587478324358855</c:v>
                </c:pt>
                <c:pt idx="6529">
                  <c:v>59.596604910103132</c:v>
                </c:pt>
                <c:pt idx="6530">
                  <c:v>59.605731495847401</c:v>
                </c:pt>
                <c:pt idx="6531">
                  <c:v>59.614858081591684</c:v>
                </c:pt>
                <c:pt idx="6532">
                  <c:v>59.623984667335947</c:v>
                </c:pt>
                <c:pt idx="6533">
                  <c:v>59.633111253080216</c:v>
                </c:pt>
                <c:pt idx="6534">
                  <c:v>59.642237838824499</c:v>
                </c:pt>
                <c:pt idx="6535">
                  <c:v>59.651364424568762</c:v>
                </c:pt>
                <c:pt idx="6536">
                  <c:v>59.660491010313045</c:v>
                </c:pt>
                <c:pt idx="6537">
                  <c:v>59.669617596057314</c:v>
                </c:pt>
                <c:pt idx="6538">
                  <c:v>59.678744181801591</c:v>
                </c:pt>
                <c:pt idx="6539">
                  <c:v>59.68787076754586</c:v>
                </c:pt>
                <c:pt idx="6540">
                  <c:v>59.696997353290136</c:v>
                </c:pt>
                <c:pt idx="6541">
                  <c:v>59.706123939034406</c:v>
                </c:pt>
                <c:pt idx="6542">
                  <c:v>59.715250524778682</c:v>
                </c:pt>
                <c:pt idx="6543">
                  <c:v>59.724377110522951</c:v>
                </c:pt>
                <c:pt idx="6544">
                  <c:v>59.733503696267235</c:v>
                </c:pt>
                <c:pt idx="6545">
                  <c:v>59.742630282011497</c:v>
                </c:pt>
                <c:pt idx="6546">
                  <c:v>59.751756867755766</c:v>
                </c:pt>
                <c:pt idx="6547">
                  <c:v>59.76088345350005</c:v>
                </c:pt>
                <c:pt idx="6548">
                  <c:v>59.770010039244312</c:v>
                </c:pt>
                <c:pt idx="6549">
                  <c:v>59.779136624988595</c:v>
                </c:pt>
                <c:pt idx="6550">
                  <c:v>59.788263210732865</c:v>
                </c:pt>
                <c:pt idx="6551">
                  <c:v>59.797389796477141</c:v>
                </c:pt>
                <c:pt idx="6552">
                  <c:v>59.80651638222141</c:v>
                </c:pt>
                <c:pt idx="6553">
                  <c:v>59.815642967965687</c:v>
                </c:pt>
                <c:pt idx="6554">
                  <c:v>59.824769553709956</c:v>
                </c:pt>
                <c:pt idx="6555">
                  <c:v>59.833896139454232</c:v>
                </c:pt>
                <c:pt idx="6556">
                  <c:v>59.843022725198502</c:v>
                </c:pt>
                <c:pt idx="6557">
                  <c:v>59.852149310942778</c:v>
                </c:pt>
                <c:pt idx="6558">
                  <c:v>59.861275896687047</c:v>
                </c:pt>
                <c:pt idx="6559">
                  <c:v>59.870402482431317</c:v>
                </c:pt>
                <c:pt idx="6560">
                  <c:v>59.8795290681756</c:v>
                </c:pt>
                <c:pt idx="6561">
                  <c:v>59.888655653919862</c:v>
                </c:pt>
                <c:pt idx="6562">
                  <c:v>59.897782239664146</c:v>
                </c:pt>
                <c:pt idx="6563">
                  <c:v>59.906908825408408</c:v>
                </c:pt>
                <c:pt idx="6564">
                  <c:v>59.916035411152691</c:v>
                </c:pt>
                <c:pt idx="6565">
                  <c:v>59.925161996896961</c:v>
                </c:pt>
                <c:pt idx="6566">
                  <c:v>59.934288582641237</c:v>
                </c:pt>
                <c:pt idx="6567">
                  <c:v>59.943415168385506</c:v>
                </c:pt>
                <c:pt idx="6568">
                  <c:v>59.952541754129783</c:v>
                </c:pt>
                <c:pt idx="6569">
                  <c:v>59.961668339874052</c:v>
                </c:pt>
                <c:pt idx="6570">
                  <c:v>59.970794925618328</c:v>
                </c:pt>
                <c:pt idx="6571">
                  <c:v>59.979921511362598</c:v>
                </c:pt>
                <c:pt idx="6572">
                  <c:v>59.989048097106867</c:v>
                </c:pt>
                <c:pt idx="6573">
                  <c:v>59.998174682851143</c:v>
                </c:pt>
                <c:pt idx="6574">
                  <c:v>60.007301268595413</c:v>
                </c:pt>
                <c:pt idx="6575">
                  <c:v>60.016427854339696</c:v>
                </c:pt>
                <c:pt idx="6576">
                  <c:v>60.025554440083958</c:v>
                </c:pt>
                <c:pt idx="6577">
                  <c:v>60.034681025828242</c:v>
                </c:pt>
                <c:pt idx="6578">
                  <c:v>60.043807611572511</c:v>
                </c:pt>
                <c:pt idx="6579">
                  <c:v>60.052934197316787</c:v>
                </c:pt>
                <c:pt idx="6580">
                  <c:v>60.062060783061057</c:v>
                </c:pt>
                <c:pt idx="6581">
                  <c:v>60.071187368805333</c:v>
                </c:pt>
                <c:pt idx="6582">
                  <c:v>60.080313954549602</c:v>
                </c:pt>
                <c:pt idx="6583">
                  <c:v>60.089440540293879</c:v>
                </c:pt>
                <c:pt idx="6584">
                  <c:v>60.098567126038148</c:v>
                </c:pt>
                <c:pt idx="6585">
                  <c:v>60.107693711782417</c:v>
                </c:pt>
                <c:pt idx="6586">
                  <c:v>60.116820297526694</c:v>
                </c:pt>
                <c:pt idx="6587">
                  <c:v>60.125946883270963</c:v>
                </c:pt>
                <c:pt idx="6588">
                  <c:v>60.135073469015246</c:v>
                </c:pt>
                <c:pt idx="6589">
                  <c:v>60.144200054759509</c:v>
                </c:pt>
                <c:pt idx="6590">
                  <c:v>60.153326640503792</c:v>
                </c:pt>
                <c:pt idx="6591">
                  <c:v>60.162453226248061</c:v>
                </c:pt>
                <c:pt idx="6592">
                  <c:v>60.171579811992338</c:v>
                </c:pt>
                <c:pt idx="6593">
                  <c:v>60.180706397736607</c:v>
                </c:pt>
                <c:pt idx="6594">
                  <c:v>60.189832983480883</c:v>
                </c:pt>
                <c:pt idx="6595">
                  <c:v>60.198959569225153</c:v>
                </c:pt>
                <c:pt idx="6596">
                  <c:v>60.208086154969429</c:v>
                </c:pt>
                <c:pt idx="6597">
                  <c:v>60.217212740713698</c:v>
                </c:pt>
                <c:pt idx="6598">
                  <c:v>60.226339326457968</c:v>
                </c:pt>
                <c:pt idx="6599">
                  <c:v>60.235465912202244</c:v>
                </c:pt>
                <c:pt idx="6600">
                  <c:v>60.244592497946513</c:v>
                </c:pt>
                <c:pt idx="6601">
                  <c:v>60.253719083690797</c:v>
                </c:pt>
                <c:pt idx="6602">
                  <c:v>60.262845669435059</c:v>
                </c:pt>
                <c:pt idx="6603">
                  <c:v>60.271972255179342</c:v>
                </c:pt>
                <c:pt idx="6604">
                  <c:v>60.281098840923605</c:v>
                </c:pt>
                <c:pt idx="6605">
                  <c:v>60.290225426667888</c:v>
                </c:pt>
                <c:pt idx="6606">
                  <c:v>60.299352012412157</c:v>
                </c:pt>
                <c:pt idx="6607">
                  <c:v>60.308478598156434</c:v>
                </c:pt>
                <c:pt idx="6608">
                  <c:v>60.317605183900703</c:v>
                </c:pt>
                <c:pt idx="6609">
                  <c:v>60.326731769644979</c:v>
                </c:pt>
                <c:pt idx="6610">
                  <c:v>60.335858355389249</c:v>
                </c:pt>
                <c:pt idx="6611">
                  <c:v>60.344984941133518</c:v>
                </c:pt>
                <c:pt idx="6612">
                  <c:v>60.354111526877794</c:v>
                </c:pt>
                <c:pt idx="6613">
                  <c:v>60.363238112622064</c:v>
                </c:pt>
                <c:pt idx="6614">
                  <c:v>60.37236469836634</c:v>
                </c:pt>
                <c:pt idx="6615">
                  <c:v>60.381491284110609</c:v>
                </c:pt>
                <c:pt idx="6616">
                  <c:v>60.390617869854893</c:v>
                </c:pt>
                <c:pt idx="6617">
                  <c:v>60.399744455599155</c:v>
                </c:pt>
                <c:pt idx="6618">
                  <c:v>60.408871041343438</c:v>
                </c:pt>
                <c:pt idx="6619">
                  <c:v>60.417997627087708</c:v>
                </c:pt>
                <c:pt idx="6620">
                  <c:v>60.427124212831984</c:v>
                </c:pt>
                <c:pt idx="6621">
                  <c:v>60.436250798576253</c:v>
                </c:pt>
                <c:pt idx="6622">
                  <c:v>60.44537738432053</c:v>
                </c:pt>
                <c:pt idx="6623">
                  <c:v>60.454503970064799</c:v>
                </c:pt>
                <c:pt idx="6624">
                  <c:v>60.463630555809068</c:v>
                </c:pt>
                <c:pt idx="6625">
                  <c:v>60.472757141553345</c:v>
                </c:pt>
                <c:pt idx="6626">
                  <c:v>60.481883727297614</c:v>
                </c:pt>
                <c:pt idx="6627">
                  <c:v>60.49101031304189</c:v>
                </c:pt>
                <c:pt idx="6628">
                  <c:v>60.50013689878616</c:v>
                </c:pt>
                <c:pt idx="6629">
                  <c:v>60.509263484530443</c:v>
                </c:pt>
                <c:pt idx="6630">
                  <c:v>60.518390070274705</c:v>
                </c:pt>
                <c:pt idx="6631">
                  <c:v>60.527516656018989</c:v>
                </c:pt>
                <c:pt idx="6632">
                  <c:v>60.536643241763258</c:v>
                </c:pt>
                <c:pt idx="6633">
                  <c:v>60.545769827507534</c:v>
                </c:pt>
                <c:pt idx="6634">
                  <c:v>60.554896413251804</c:v>
                </c:pt>
                <c:pt idx="6635">
                  <c:v>60.56402299899608</c:v>
                </c:pt>
                <c:pt idx="6636">
                  <c:v>60.573149584740349</c:v>
                </c:pt>
                <c:pt idx="6637">
                  <c:v>60.582276170484619</c:v>
                </c:pt>
                <c:pt idx="6638">
                  <c:v>60.591402756228895</c:v>
                </c:pt>
                <c:pt idx="6639">
                  <c:v>60.600529341973164</c:v>
                </c:pt>
                <c:pt idx="6640">
                  <c:v>60.609655927717441</c:v>
                </c:pt>
                <c:pt idx="6641">
                  <c:v>60.61878251346171</c:v>
                </c:pt>
                <c:pt idx="6642">
                  <c:v>60.627909099205993</c:v>
                </c:pt>
                <c:pt idx="6643">
                  <c:v>60.637035684950256</c:v>
                </c:pt>
                <c:pt idx="6644">
                  <c:v>60.646162270694539</c:v>
                </c:pt>
                <c:pt idx="6645">
                  <c:v>60.655288856438801</c:v>
                </c:pt>
                <c:pt idx="6646">
                  <c:v>60.664415442183085</c:v>
                </c:pt>
                <c:pt idx="6647">
                  <c:v>60.673542027927354</c:v>
                </c:pt>
                <c:pt idx="6648">
                  <c:v>60.68266861367163</c:v>
                </c:pt>
                <c:pt idx="6649">
                  <c:v>60.6917951994159</c:v>
                </c:pt>
                <c:pt idx="6650">
                  <c:v>60.700921785160169</c:v>
                </c:pt>
                <c:pt idx="6651">
                  <c:v>60.710048370904445</c:v>
                </c:pt>
                <c:pt idx="6652">
                  <c:v>60.719174956648715</c:v>
                </c:pt>
                <c:pt idx="6653">
                  <c:v>60.728301542392991</c:v>
                </c:pt>
                <c:pt idx="6654">
                  <c:v>60.73742812813726</c:v>
                </c:pt>
                <c:pt idx="6655">
                  <c:v>60.746554713881537</c:v>
                </c:pt>
                <c:pt idx="6656">
                  <c:v>60.755681299625806</c:v>
                </c:pt>
                <c:pt idx="6657">
                  <c:v>60.764807885370089</c:v>
                </c:pt>
                <c:pt idx="6658">
                  <c:v>60.773934471114352</c:v>
                </c:pt>
                <c:pt idx="6659">
                  <c:v>60.783061056858635</c:v>
                </c:pt>
                <c:pt idx="6660">
                  <c:v>60.792187642602904</c:v>
                </c:pt>
                <c:pt idx="6661">
                  <c:v>60.801314228347181</c:v>
                </c:pt>
                <c:pt idx="6662">
                  <c:v>60.81044081409145</c:v>
                </c:pt>
                <c:pt idx="6663">
                  <c:v>60.819567399835719</c:v>
                </c:pt>
                <c:pt idx="6664">
                  <c:v>60.828693985579996</c:v>
                </c:pt>
                <c:pt idx="6665">
                  <c:v>60.837820571324265</c:v>
                </c:pt>
                <c:pt idx="6666">
                  <c:v>60.846947157068541</c:v>
                </c:pt>
                <c:pt idx="6667">
                  <c:v>60.856073742812811</c:v>
                </c:pt>
                <c:pt idx="6668">
                  <c:v>60.865200328557087</c:v>
                </c:pt>
                <c:pt idx="6669">
                  <c:v>60.874326914301356</c:v>
                </c:pt>
                <c:pt idx="6670">
                  <c:v>60.88345350004564</c:v>
                </c:pt>
                <c:pt idx="6671">
                  <c:v>60.892580085789902</c:v>
                </c:pt>
                <c:pt idx="6672">
                  <c:v>60.901706671534185</c:v>
                </c:pt>
                <c:pt idx="6673">
                  <c:v>60.910833257278455</c:v>
                </c:pt>
                <c:pt idx="6674">
                  <c:v>60.919959843022731</c:v>
                </c:pt>
                <c:pt idx="6675">
                  <c:v>60.929086428767</c:v>
                </c:pt>
                <c:pt idx="6676">
                  <c:v>60.93821301451127</c:v>
                </c:pt>
                <c:pt idx="6677">
                  <c:v>60.947339600255546</c:v>
                </c:pt>
                <c:pt idx="6678">
                  <c:v>60.956466185999815</c:v>
                </c:pt>
                <c:pt idx="6679">
                  <c:v>60.965592771744092</c:v>
                </c:pt>
                <c:pt idx="6680">
                  <c:v>60.974719357488361</c:v>
                </c:pt>
                <c:pt idx="6681">
                  <c:v>60.983845943232637</c:v>
                </c:pt>
                <c:pt idx="6682">
                  <c:v>60.992972528976907</c:v>
                </c:pt>
                <c:pt idx="6683">
                  <c:v>61.00209911472119</c:v>
                </c:pt>
                <c:pt idx="6684">
                  <c:v>61.011225700465452</c:v>
                </c:pt>
                <c:pt idx="6685">
                  <c:v>61.020352286209736</c:v>
                </c:pt>
                <c:pt idx="6686">
                  <c:v>61.029478871953998</c:v>
                </c:pt>
                <c:pt idx="6687">
                  <c:v>61.038605457698281</c:v>
                </c:pt>
                <c:pt idx="6688">
                  <c:v>61.047732043442551</c:v>
                </c:pt>
                <c:pt idx="6689">
                  <c:v>61.05685862918682</c:v>
                </c:pt>
                <c:pt idx="6690">
                  <c:v>61.065985214931096</c:v>
                </c:pt>
                <c:pt idx="6691">
                  <c:v>61.075111800675366</c:v>
                </c:pt>
                <c:pt idx="6692">
                  <c:v>61.084238386419642</c:v>
                </c:pt>
                <c:pt idx="6693">
                  <c:v>61.093364972163911</c:v>
                </c:pt>
                <c:pt idx="6694">
                  <c:v>61.102491557908188</c:v>
                </c:pt>
                <c:pt idx="6695">
                  <c:v>61.111618143652457</c:v>
                </c:pt>
                <c:pt idx="6696">
                  <c:v>61.120744729396733</c:v>
                </c:pt>
                <c:pt idx="6697">
                  <c:v>61.129871315141003</c:v>
                </c:pt>
                <c:pt idx="6698">
                  <c:v>61.138997900885286</c:v>
                </c:pt>
                <c:pt idx="6699">
                  <c:v>61.148124486629548</c:v>
                </c:pt>
                <c:pt idx="6700">
                  <c:v>61.157251072373818</c:v>
                </c:pt>
                <c:pt idx="6701">
                  <c:v>61.166377658118101</c:v>
                </c:pt>
                <c:pt idx="6702">
                  <c:v>61.175504243862363</c:v>
                </c:pt>
                <c:pt idx="6703">
                  <c:v>61.184630829606647</c:v>
                </c:pt>
                <c:pt idx="6704">
                  <c:v>61.193757415350916</c:v>
                </c:pt>
                <c:pt idx="6705">
                  <c:v>61.202884001095192</c:v>
                </c:pt>
                <c:pt idx="6706">
                  <c:v>61.212010586839462</c:v>
                </c:pt>
                <c:pt idx="6707">
                  <c:v>61.221137172583738</c:v>
                </c:pt>
                <c:pt idx="6708">
                  <c:v>61.230263758328007</c:v>
                </c:pt>
                <c:pt idx="6709">
                  <c:v>61.239390344072284</c:v>
                </c:pt>
                <c:pt idx="6710">
                  <c:v>61.248516929816553</c:v>
                </c:pt>
                <c:pt idx="6711">
                  <c:v>61.257643515560837</c:v>
                </c:pt>
                <c:pt idx="6712">
                  <c:v>61.266770101305099</c:v>
                </c:pt>
                <c:pt idx="6713">
                  <c:v>61.275896687049368</c:v>
                </c:pt>
                <c:pt idx="6714">
                  <c:v>61.285023272793651</c:v>
                </c:pt>
                <c:pt idx="6715">
                  <c:v>61.294149858537914</c:v>
                </c:pt>
                <c:pt idx="6716">
                  <c:v>61.303276444282197</c:v>
                </c:pt>
                <c:pt idx="6717">
                  <c:v>61.312403030026466</c:v>
                </c:pt>
                <c:pt idx="6718">
                  <c:v>61.321529615770743</c:v>
                </c:pt>
                <c:pt idx="6719">
                  <c:v>61.330656201515012</c:v>
                </c:pt>
                <c:pt idx="6720">
                  <c:v>61.339782787259288</c:v>
                </c:pt>
                <c:pt idx="6721">
                  <c:v>61.348909373003558</c:v>
                </c:pt>
                <c:pt idx="6722">
                  <c:v>61.358035958747834</c:v>
                </c:pt>
                <c:pt idx="6723">
                  <c:v>61.367162544492103</c:v>
                </c:pt>
                <c:pt idx="6724">
                  <c:v>61.376289130236387</c:v>
                </c:pt>
                <c:pt idx="6725">
                  <c:v>61.385415715980649</c:v>
                </c:pt>
                <c:pt idx="6726">
                  <c:v>61.394542301724918</c:v>
                </c:pt>
                <c:pt idx="6727">
                  <c:v>61.403668887469195</c:v>
                </c:pt>
                <c:pt idx="6728">
                  <c:v>61.412795473213464</c:v>
                </c:pt>
                <c:pt idx="6729">
                  <c:v>61.421922058957747</c:v>
                </c:pt>
                <c:pt idx="6730">
                  <c:v>61.431048644702017</c:v>
                </c:pt>
                <c:pt idx="6731">
                  <c:v>61.440175230446293</c:v>
                </c:pt>
                <c:pt idx="6732">
                  <c:v>61.449301816190562</c:v>
                </c:pt>
                <c:pt idx="6733">
                  <c:v>61.458428401934839</c:v>
                </c:pt>
                <c:pt idx="6734">
                  <c:v>61.467554987679108</c:v>
                </c:pt>
                <c:pt idx="6735">
                  <c:v>61.476681573423384</c:v>
                </c:pt>
                <c:pt idx="6736">
                  <c:v>61.485808159167654</c:v>
                </c:pt>
                <c:pt idx="6737">
                  <c:v>61.49493474491193</c:v>
                </c:pt>
                <c:pt idx="6738">
                  <c:v>61.504061330656199</c:v>
                </c:pt>
                <c:pt idx="6739">
                  <c:v>61.513187916400469</c:v>
                </c:pt>
                <c:pt idx="6740">
                  <c:v>61.522314502144745</c:v>
                </c:pt>
                <c:pt idx="6741">
                  <c:v>61.531441087889014</c:v>
                </c:pt>
                <c:pt idx="6742">
                  <c:v>61.540567673633298</c:v>
                </c:pt>
                <c:pt idx="6743">
                  <c:v>61.54969425937756</c:v>
                </c:pt>
                <c:pt idx="6744">
                  <c:v>61.558820845121843</c:v>
                </c:pt>
                <c:pt idx="6745">
                  <c:v>61.567947430866113</c:v>
                </c:pt>
                <c:pt idx="6746">
                  <c:v>61.577074016610389</c:v>
                </c:pt>
                <c:pt idx="6747">
                  <c:v>61.586200602354658</c:v>
                </c:pt>
                <c:pt idx="6748">
                  <c:v>61.595327188098935</c:v>
                </c:pt>
                <c:pt idx="6749">
                  <c:v>61.604453773843204</c:v>
                </c:pt>
                <c:pt idx="6750">
                  <c:v>61.61358035958748</c:v>
                </c:pt>
                <c:pt idx="6751">
                  <c:v>61.62270694533175</c:v>
                </c:pt>
                <c:pt idx="6752">
                  <c:v>61.631833531076019</c:v>
                </c:pt>
                <c:pt idx="6753">
                  <c:v>61.640960116820295</c:v>
                </c:pt>
                <c:pt idx="6754">
                  <c:v>61.650086702564565</c:v>
                </c:pt>
                <c:pt idx="6755">
                  <c:v>61.659213288308848</c:v>
                </c:pt>
                <c:pt idx="6756">
                  <c:v>61.66833987405311</c:v>
                </c:pt>
                <c:pt idx="6757">
                  <c:v>61.677466459797394</c:v>
                </c:pt>
                <c:pt idx="6758">
                  <c:v>61.686593045541663</c:v>
                </c:pt>
                <c:pt idx="6759">
                  <c:v>61.695719631285939</c:v>
                </c:pt>
                <c:pt idx="6760">
                  <c:v>61.704846217030209</c:v>
                </c:pt>
                <c:pt idx="6761">
                  <c:v>61.713972802774485</c:v>
                </c:pt>
                <c:pt idx="6762">
                  <c:v>61.723099388518754</c:v>
                </c:pt>
                <c:pt idx="6763">
                  <c:v>61.732225974263031</c:v>
                </c:pt>
                <c:pt idx="6764">
                  <c:v>61.7413525600073</c:v>
                </c:pt>
                <c:pt idx="6765">
                  <c:v>61.750479145751569</c:v>
                </c:pt>
                <c:pt idx="6766">
                  <c:v>61.759605731495846</c:v>
                </c:pt>
                <c:pt idx="6767">
                  <c:v>61.768732317240115</c:v>
                </c:pt>
                <c:pt idx="6768">
                  <c:v>61.777858902984391</c:v>
                </c:pt>
                <c:pt idx="6769">
                  <c:v>61.786985488728661</c:v>
                </c:pt>
                <c:pt idx="6770">
                  <c:v>61.796112074472944</c:v>
                </c:pt>
                <c:pt idx="6771">
                  <c:v>61.805238660217213</c:v>
                </c:pt>
                <c:pt idx="6772">
                  <c:v>61.81436524596149</c:v>
                </c:pt>
                <c:pt idx="6773">
                  <c:v>61.823491831705759</c:v>
                </c:pt>
                <c:pt idx="6774">
                  <c:v>61.832618417450036</c:v>
                </c:pt>
                <c:pt idx="6775">
                  <c:v>61.841745003194305</c:v>
                </c:pt>
                <c:pt idx="6776">
                  <c:v>61.850871588938581</c:v>
                </c:pt>
                <c:pt idx="6777">
                  <c:v>61.85999817468285</c:v>
                </c:pt>
                <c:pt idx="6778">
                  <c:v>61.86912476042712</c:v>
                </c:pt>
                <c:pt idx="6779">
                  <c:v>61.878251346171396</c:v>
                </c:pt>
                <c:pt idx="6780">
                  <c:v>61.887377931915665</c:v>
                </c:pt>
                <c:pt idx="6781">
                  <c:v>61.896504517659942</c:v>
                </c:pt>
                <c:pt idx="6782">
                  <c:v>61.905631103404211</c:v>
                </c:pt>
                <c:pt idx="6783">
                  <c:v>61.914757689148495</c:v>
                </c:pt>
                <c:pt idx="6784">
                  <c:v>61.923884274892757</c:v>
                </c:pt>
                <c:pt idx="6785">
                  <c:v>61.93301086063704</c:v>
                </c:pt>
                <c:pt idx="6786">
                  <c:v>61.942137446381309</c:v>
                </c:pt>
                <c:pt idx="6787">
                  <c:v>61.951264032125586</c:v>
                </c:pt>
                <c:pt idx="6788">
                  <c:v>61.960390617869855</c:v>
                </c:pt>
                <c:pt idx="6789">
                  <c:v>61.969517203614132</c:v>
                </c:pt>
                <c:pt idx="6790">
                  <c:v>61.978643789358401</c:v>
                </c:pt>
                <c:pt idx="6791">
                  <c:v>61.98777037510267</c:v>
                </c:pt>
                <c:pt idx="6792">
                  <c:v>61.996896960846946</c:v>
                </c:pt>
                <c:pt idx="6793">
                  <c:v>62.006023546591216</c:v>
                </c:pt>
                <c:pt idx="6794">
                  <c:v>62.015150132335492</c:v>
                </c:pt>
                <c:pt idx="6795">
                  <c:v>62.024276718079761</c:v>
                </c:pt>
                <c:pt idx="6796">
                  <c:v>62.033403303824045</c:v>
                </c:pt>
                <c:pt idx="6797">
                  <c:v>62.042529889568307</c:v>
                </c:pt>
                <c:pt idx="6798">
                  <c:v>62.051656475312591</c:v>
                </c:pt>
                <c:pt idx="6799">
                  <c:v>62.06078306105686</c:v>
                </c:pt>
                <c:pt idx="6800">
                  <c:v>62.069909646801136</c:v>
                </c:pt>
                <c:pt idx="6801">
                  <c:v>62.079036232545405</c:v>
                </c:pt>
                <c:pt idx="6802">
                  <c:v>62.088162818289682</c:v>
                </c:pt>
                <c:pt idx="6803">
                  <c:v>62.097289404033951</c:v>
                </c:pt>
                <c:pt idx="6804">
                  <c:v>62.10641598977822</c:v>
                </c:pt>
                <c:pt idx="6805">
                  <c:v>62.115542575522497</c:v>
                </c:pt>
                <c:pt idx="6806">
                  <c:v>62.124669161266766</c:v>
                </c:pt>
                <c:pt idx="6807">
                  <c:v>62.133795747011042</c:v>
                </c:pt>
                <c:pt idx="6808">
                  <c:v>62.142922332755312</c:v>
                </c:pt>
                <c:pt idx="6809">
                  <c:v>62.152048918499588</c:v>
                </c:pt>
                <c:pt idx="6810">
                  <c:v>62.161175504243857</c:v>
                </c:pt>
                <c:pt idx="6811">
                  <c:v>62.170302089988141</c:v>
                </c:pt>
                <c:pt idx="6812">
                  <c:v>62.17942867573241</c:v>
                </c:pt>
                <c:pt idx="6813">
                  <c:v>62.188555261476687</c:v>
                </c:pt>
                <c:pt idx="6814">
                  <c:v>62.197681847220956</c:v>
                </c:pt>
                <c:pt idx="6815">
                  <c:v>62.206808432965232</c:v>
                </c:pt>
                <c:pt idx="6816">
                  <c:v>62.215935018709501</c:v>
                </c:pt>
                <c:pt idx="6817">
                  <c:v>62.225061604453771</c:v>
                </c:pt>
                <c:pt idx="6818">
                  <c:v>62.234188190198047</c:v>
                </c:pt>
                <c:pt idx="6819">
                  <c:v>62.243314775942316</c:v>
                </c:pt>
                <c:pt idx="6820">
                  <c:v>62.252441361686593</c:v>
                </c:pt>
                <c:pt idx="6821">
                  <c:v>62.261567947430862</c:v>
                </c:pt>
                <c:pt idx="6822">
                  <c:v>62.270694533175138</c:v>
                </c:pt>
                <c:pt idx="6823">
                  <c:v>62.279821118919408</c:v>
                </c:pt>
                <c:pt idx="6824">
                  <c:v>62.288947704663691</c:v>
                </c:pt>
                <c:pt idx="6825">
                  <c:v>62.298074290407953</c:v>
                </c:pt>
                <c:pt idx="6826">
                  <c:v>62.307200876152237</c:v>
                </c:pt>
                <c:pt idx="6827">
                  <c:v>62.316327461896506</c:v>
                </c:pt>
                <c:pt idx="6828">
                  <c:v>62.325454047640783</c:v>
                </c:pt>
                <c:pt idx="6829">
                  <c:v>62.334580633385052</c:v>
                </c:pt>
                <c:pt idx="6830">
                  <c:v>62.343707219129321</c:v>
                </c:pt>
                <c:pt idx="6831">
                  <c:v>62.352833804873598</c:v>
                </c:pt>
                <c:pt idx="6832">
                  <c:v>62.361960390617867</c:v>
                </c:pt>
                <c:pt idx="6833">
                  <c:v>62.371086976362143</c:v>
                </c:pt>
                <c:pt idx="6834">
                  <c:v>62.380213562106412</c:v>
                </c:pt>
                <c:pt idx="6835">
                  <c:v>62.389340147850689</c:v>
                </c:pt>
                <c:pt idx="6836">
                  <c:v>62.398466733594958</c:v>
                </c:pt>
                <c:pt idx="6837">
                  <c:v>62.407593319339242</c:v>
                </c:pt>
                <c:pt idx="6838">
                  <c:v>62.416719905083504</c:v>
                </c:pt>
                <c:pt idx="6839">
                  <c:v>62.425846490827787</c:v>
                </c:pt>
                <c:pt idx="6840">
                  <c:v>62.434973076572057</c:v>
                </c:pt>
                <c:pt idx="6841">
                  <c:v>62.444099662316333</c:v>
                </c:pt>
                <c:pt idx="6842">
                  <c:v>62.453226248060602</c:v>
                </c:pt>
                <c:pt idx="6843">
                  <c:v>62.462352833804871</c:v>
                </c:pt>
                <c:pt idx="6844">
                  <c:v>62.471479419549148</c:v>
                </c:pt>
                <c:pt idx="6845">
                  <c:v>62.480606005293417</c:v>
                </c:pt>
                <c:pt idx="6846">
                  <c:v>62.489732591037694</c:v>
                </c:pt>
                <c:pt idx="6847">
                  <c:v>62.498859176781963</c:v>
                </c:pt>
                <c:pt idx="6848">
                  <c:v>62.507985762526239</c:v>
                </c:pt>
                <c:pt idx="6849">
                  <c:v>62.517112348270508</c:v>
                </c:pt>
                <c:pt idx="6850">
                  <c:v>62.526238934014785</c:v>
                </c:pt>
                <c:pt idx="6851">
                  <c:v>62.535365519759054</c:v>
                </c:pt>
                <c:pt idx="6852">
                  <c:v>62.544492105503338</c:v>
                </c:pt>
                <c:pt idx="6853">
                  <c:v>62.553618691247607</c:v>
                </c:pt>
                <c:pt idx="6854">
                  <c:v>62.562745276991883</c:v>
                </c:pt>
                <c:pt idx="6855">
                  <c:v>62.571871862736153</c:v>
                </c:pt>
                <c:pt idx="6856">
                  <c:v>62.580998448480415</c:v>
                </c:pt>
                <c:pt idx="6857">
                  <c:v>62.590125034224698</c:v>
                </c:pt>
                <c:pt idx="6858">
                  <c:v>62.599251619968967</c:v>
                </c:pt>
                <c:pt idx="6859">
                  <c:v>62.608378205713244</c:v>
                </c:pt>
                <c:pt idx="6860">
                  <c:v>62.617504791457513</c:v>
                </c:pt>
                <c:pt idx="6861">
                  <c:v>62.62663137720179</c:v>
                </c:pt>
                <c:pt idx="6862">
                  <c:v>62.635757962946059</c:v>
                </c:pt>
                <c:pt idx="6863">
                  <c:v>62.644884548690335</c:v>
                </c:pt>
                <c:pt idx="6864">
                  <c:v>62.654011134434604</c:v>
                </c:pt>
                <c:pt idx="6865">
                  <c:v>62.663137720178888</c:v>
                </c:pt>
                <c:pt idx="6866">
                  <c:v>62.67226430592315</c:v>
                </c:pt>
                <c:pt idx="6867">
                  <c:v>62.681390891667434</c:v>
                </c:pt>
                <c:pt idx="6868">
                  <c:v>62.690517477411703</c:v>
                </c:pt>
                <c:pt idx="6869">
                  <c:v>62.699644063155965</c:v>
                </c:pt>
                <c:pt idx="6870">
                  <c:v>62.708770648900249</c:v>
                </c:pt>
                <c:pt idx="6871">
                  <c:v>62.717897234644518</c:v>
                </c:pt>
                <c:pt idx="6872">
                  <c:v>62.727023820388794</c:v>
                </c:pt>
                <c:pt idx="6873">
                  <c:v>62.736150406133063</c:v>
                </c:pt>
                <c:pt idx="6874">
                  <c:v>62.74527699187734</c:v>
                </c:pt>
                <c:pt idx="6875">
                  <c:v>62.754403577621609</c:v>
                </c:pt>
                <c:pt idx="6876">
                  <c:v>62.763530163365886</c:v>
                </c:pt>
                <c:pt idx="6877">
                  <c:v>62.772656749110155</c:v>
                </c:pt>
                <c:pt idx="6878">
                  <c:v>62.781783334854438</c:v>
                </c:pt>
                <c:pt idx="6879">
                  <c:v>62.7909099205987</c:v>
                </c:pt>
                <c:pt idx="6880">
                  <c:v>62.800036506342984</c:v>
                </c:pt>
                <c:pt idx="6881">
                  <c:v>62.809163092087253</c:v>
                </c:pt>
                <c:pt idx="6882">
                  <c:v>62.818289677831515</c:v>
                </c:pt>
                <c:pt idx="6883">
                  <c:v>62.827416263575799</c:v>
                </c:pt>
                <c:pt idx="6884">
                  <c:v>62.836542849320068</c:v>
                </c:pt>
                <c:pt idx="6885">
                  <c:v>62.845669435064345</c:v>
                </c:pt>
                <c:pt idx="6886">
                  <c:v>62.854796020808614</c:v>
                </c:pt>
                <c:pt idx="6887">
                  <c:v>62.86392260655289</c:v>
                </c:pt>
                <c:pt idx="6888">
                  <c:v>62.873049192297159</c:v>
                </c:pt>
                <c:pt idx="6889">
                  <c:v>62.882175778041436</c:v>
                </c:pt>
                <c:pt idx="6890">
                  <c:v>62.891302363785705</c:v>
                </c:pt>
                <c:pt idx="6891">
                  <c:v>62.900428949529982</c:v>
                </c:pt>
                <c:pt idx="6892">
                  <c:v>62.909555535274251</c:v>
                </c:pt>
                <c:pt idx="6893">
                  <c:v>62.918682121018534</c:v>
                </c:pt>
                <c:pt idx="6894">
                  <c:v>62.927808706762804</c:v>
                </c:pt>
                <c:pt idx="6895">
                  <c:v>62.936935292507066</c:v>
                </c:pt>
                <c:pt idx="6896">
                  <c:v>62.946061878251349</c:v>
                </c:pt>
                <c:pt idx="6897">
                  <c:v>62.955188463995611</c:v>
                </c:pt>
                <c:pt idx="6898">
                  <c:v>62.964315049739895</c:v>
                </c:pt>
                <c:pt idx="6899">
                  <c:v>62.973441635484164</c:v>
                </c:pt>
                <c:pt idx="6900">
                  <c:v>62.982568221228441</c:v>
                </c:pt>
                <c:pt idx="6901">
                  <c:v>62.99169480697271</c:v>
                </c:pt>
                <c:pt idx="6902">
                  <c:v>63.000821392716986</c:v>
                </c:pt>
                <c:pt idx="6903">
                  <c:v>63.009947978461256</c:v>
                </c:pt>
                <c:pt idx="6904">
                  <c:v>63.019074564205532</c:v>
                </c:pt>
                <c:pt idx="6905">
                  <c:v>63.028201149949801</c:v>
                </c:pt>
                <c:pt idx="6906">
                  <c:v>63.037327735694085</c:v>
                </c:pt>
                <c:pt idx="6907">
                  <c:v>63.046454321438347</c:v>
                </c:pt>
                <c:pt idx="6908">
                  <c:v>63.055580907182616</c:v>
                </c:pt>
                <c:pt idx="6909">
                  <c:v>63.0647074929269</c:v>
                </c:pt>
                <c:pt idx="6910">
                  <c:v>63.073834078671162</c:v>
                </c:pt>
                <c:pt idx="6911">
                  <c:v>63.082960664415445</c:v>
                </c:pt>
                <c:pt idx="6912">
                  <c:v>63.092087250159715</c:v>
                </c:pt>
                <c:pt idx="6913">
                  <c:v>63.101213835903991</c:v>
                </c:pt>
                <c:pt idx="6914">
                  <c:v>63.11034042164826</c:v>
                </c:pt>
                <c:pt idx="6915">
                  <c:v>63.119467007392537</c:v>
                </c:pt>
                <c:pt idx="6916">
                  <c:v>63.128593593136806</c:v>
                </c:pt>
                <c:pt idx="6917">
                  <c:v>63.137720178881082</c:v>
                </c:pt>
                <c:pt idx="6918">
                  <c:v>63.146846764625352</c:v>
                </c:pt>
                <c:pt idx="6919">
                  <c:v>63.155973350369635</c:v>
                </c:pt>
                <c:pt idx="6920">
                  <c:v>63.165099936113897</c:v>
                </c:pt>
                <c:pt idx="6921">
                  <c:v>63.174226521858166</c:v>
                </c:pt>
                <c:pt idx="6922">
                  <c:v>63.18335310760245</c:v>
                </c:pt>
                <c:pt idx="6923">
                  <c:v>63.192479693346712</c:v>
                </c:pt>
                <c:pt idx="6924">
                  <c:v>63.201606279090996</c:v>
                </c:pt>
                <c:pt idx="6925">
                  <c:v>63.210732864835265</c:v>
                </c:pt>
                <c:pt idx="6926">
                  <c:v>63.219859450579541</c:v>
                </c:pt>
                <c:pt idx="6927">
                  <c:v>63.228986036323811</c:v>
                </c:pt>
                <c:pt idx="6928">
                  <c:v>63.238112622068087</c:v>
                </c:pt>
                <c:pt idx="6929">
                  <c:v>63.247239207812356</c:v>
                </c:pt>
                <c:pt idx="6930">
                  <c:v>63.256365793556633</c:v>
                </c:pt>
                <c:pt idx="6931">
                  <c:v>63.265492379300902</c:v>
                </c:pt>
                <c:pt idx="6932">
                  <c:v>63.274618965045178</c:v>
                </c:pt>
                <c:pt idx="6933">
                  <c:v>63.283745550789448</c:v>
                </c:pt>
                <c:pt idx="6934">
                  <c:v>63.292872136533717</c:v>
                </c:pt>
                <c:pt idx="6935">
                  <c:v>63.301998722278</c:v>
                </c:pt>
                <c:pt idx="6936">
                  <c:v>63.311125308022262</c:v>
                </c:pt>
                <c:pt idx="6937">
                  <c:v>63.320251893766546</c:v>
                </c:pt>
                <c:pt idx="6938">
                  <c:v>63.329378479510808</c:v>
                </c:pt>
                <c:pt idx="6939">
                  <c:v>63.338505065255092</c:v>
                </c:pt>
                <c:pt idx="6940">
                  <c:v>63.347631650999361</c:v>
                </c:pt>
                <c:pt idx="6941">
                  <c:v>63.356758236743637</c:v>
                </c:pt>
                <c:pt idx="6942">
                  <c:v>63.365884822487907</c:v>
                </c:pt>
                <c:pt idx="6943">
                  <c:v>63.375011408232183</c:v>
                </c:pt>
                <c:pt idx="6944">
                  <c:v>63.384137993976452</c:v>
                </c:pt>
                <c:pt idx="6945">
                  <c:v>63.393264579720729</c:v>
                </c:pt>
                <c:pt idx="6946">
                  <c:v>63.402391165464998</c:v>
                </c:pt>
                <c:pt idx="6947">
                  <c:v>63.411517751209267</c:v>
                </c:pt>
                <c:pt idx="6948">
                  <c:v>63.420644336953544</c:v>
                </c:pt>
                <c:pt idx="6949">
                  <c:v>63.429770922697813</c:v>
                </c:pt>
                <c:pt idx="6950">
                  <c:v>63.438897508442096</c:v>
                </c:pt>
                <c:pt idx="6951">
                  <c:v>63.448024094186358</c:v>
                </c:pt>
                <c:pt idx="6952">
                  <c:v>63.457150679930642</c:v>
                </c:pt>
                <c:pt idx="6953">
                  <c:v>63.466277265674911</c:v>
                </c:pt>
                <c:pt idx="6954">
                  <c:v>63.475403851419188</c:v>
                </c:pt>
                <c:pt idx="6955">
                  <c:v>63.484530437163457</c:v>
                </c:pt>
                <c:pt idx="6956">
                  <c:v>63.493657022907733</c:v>
                </c:pt>
                <c:pt idx="6957">
                  <c:v>63.502783608652003</c:v>
                </c:pt>
                <c:pt idx="6958">
                  <c:v>63.511910194396279</c:v>
                </c:pt>
                <c:pt idx="6959">
                  <c:v>63.521036780140548</c:v>
                </c:pt>
                <c:pt idx="6960">
                  <c:v>63.530163365884817</c:v>
                </c:pt>
                <c:pt idx="6961">
                  <c:v>63.539289951629094</c:v>
                </c:pt>
                <c:pt idx="6962">
                  <c:v>63.548416537373363</c:v>
                </c:pt>
                <c:pt idx="6963">
                  <c:v>63.557543123117647</c:v>
                </c:pt>
                <c:pt idx="6964">
                  <c:v>63.566669708861909</c:v>
                </c:pt>
                <c:pt idx="6965">
                  <c:v>63.575796294606192</c:v>
                </c:pt>
                <c:pt idx="6966">
                  <c:v>63.584922880350462</c:v>
                </c:pt>
                <c:pt idx="6967">
                  <c:v>63.594049466094738</c:v>
                </c:pt>
                <c:pt idx="6968">
                  <c:v>63.603176051839007</c:v>
                </c:pt>
                <c:pt idx="6969">
                  <c:v>63.612302637583284</c:v>
                </c:pt>
                <c:pt idx="6970">
                  <c:v>63.621429223327553</c:v>
                </c:pt>
                <c:pt idx="6971">
                  <c:v>63.630555809071829</c:v>
                </c:pt>
                <c:pt idx="6972">
                  <c:v>63.639682394816099</c:v>
                </c:pt>
                <c:pt idx="6973">
                  <c:v>63.648808980560368</c:v>
                </c:pt>
                <c:pt idx="6974">
                  <c:v>63.657935566304644</c:v>
                </c:pt>
                <c:pt idx="6975">
                  <c:v>63.667062152048914</c:v>
                </c:pt>
                <c:pt idx="6976">
                  <c:v>63.676188737793197</c:v>
                </c:pt>
                <c:pt idx="6977">
                  <c:v>63.685315323537459</c:v>
                </c:pt>
                <c:pt idx="6978">
                  <c:v>63.694441909281743</c:v>
                </c:pt>
                <c:pt idx="6979">
                  <c:v>63.703568495026005</c:v>
                </c:pt>
                <c:pt idx="6980">
                  <c:v>63.712695080770288</c:v>
                </c:pt>
                <c:pt idx="6981">
                  <c:v>63.721821666514558</c:v>
                </c:pt>
                <c:pt idx="6982">
                  <c:v>63.730948252258834</c:v>
                </c:pt>
                <c:pt idx="6983">
                  <c:v>63.740074838003103</c:v>
                </c:pt>
                <c:pt idx="6984">
                  <c:v>63.74920142374738</c:v>
                </c:pt>
                <c:pt idx="6985">
                  <c:v>63.758328009491649</c:v>
                </c:pt>
                <c:pt idx="6986">
                  <c:v>63.767454595235918</c:v>
                </c:pt>
                <c:pt idx="6987">
                  <c:v>63.776581180980195</c:v>
                </c:pt>
                <c:pt idx="6988">
                  <c:v>63.785707766724464</c:v>
                </c:pt>
                <c:pt idx="6989">
                  <c:v>63.79483435246874</c:v>
                </c:pt>
                <c:pt idx="6990">
                  <c:v>63.80396093821301</c:v>
                </c:pt>
                <c:pt idx="6991">
                  <c:v>63.813087523957293</c:v>
                </c:pt>
                <c:pt idx="6992">
                  <c:v>63.822214109701555</c:v>
                </c:pt>
                <c:pt idx="6993">
                  <c:v>63.831340695445839</c:v>
                </c:pt>
                <c:pt idx="6994">
                  <c:v>63.840467281190108</c:v>
                </c:pt>
                <c:pt idx="6995">
                  <c:v>63.849593866934384</c:v>
                </c:pt>
                <c:pt idx="6996">
                  <c:v>63.858720452678654</c:v>
                </c:pt>
                <c:pt idx="6997">
                  <c:v>63.86784703842293</c:v>
                </c:pt>
                <c:pt idx="6998">
                  <c:v>63.876973624167199</c:v>
                </c:pt>
                <c:pt idx="6999">
                  <c:v>63.886100209911469</c:v>
                </c:pt>
                <c:pt idx="7000">
                  <c:v>63.895226795655745</c:v>
                </c:pt>
                <c:pt idx="7001">
                  <c:v>63.904353381400014</c:v>
                </c:pt>
                <c:pt idx="7002">
                  <c:v>63.913479967144291</c:v>
                </c:pt>
                <c:pt idx="7003">
                  <c:v>63.92260655288856</c:v>
                </c:pt>
                <c:pt idx="7004">
                  <c:v>63.931733138632843</c:v>
                </c:pt>
                <c:pt idx="7005">
                  <c:v>63.940859724377106</c:v>
                </c:pt>
                <c:pt idx="7006">
                  <c:v>63.949986310121389</c:v>
                </c:pt>
                <c:pt idx="7007">
                  <c:v>63.959112895865658</c:v>
                </c:pt>
                <c:pt idx="7008">
                  <c:v>63.968239481609935</c:v>
                </c:pt>
                <c:pt idx="7009">
                  <c:v>63.977366067354204</c:v>
                </c:pt>
                <c:pt idx="7010">
                  <c:v>63.98649265309848</c:v>
                </c:pt>
                <c:pt idx="7011">
                  <c:v>63.99561923884275</c:v>
                </c:pt>
                <c:pt idx="7012">
                  <c:v>64.004745824587019</c:v>
                </c:pt>
                <c:pt idx="7013">
                  <c:v>64.013872410331302</c:v>
                </c:pt>
                <c:pt idx="7014">
                  <c:v>64.022998996075557</c:v>
                </c:pt>
                <c:pt idx="7015">
                  <c:v>64.032125581819841</c:v>
                </c:pt>
                <c:pt idx="7016">
                  <c:v>64.04125216756411</c:v>
                </c:pt>
                <c:pt idx="7017">
                  <c:v>64.050378753308394</c:v>
                </c:pt>
                <c:pt idx="7018">
                  <c:v>64.059505339052663</c:v>
                </c:pt>
                <c:pt idx="7019">
                  <c:v>64.068631924796932</c:v>
                </c:pt>
                <c:pt idx="7020">
                  <c:v>64.077758510541202</c:v>
                </c:pt>
                <c:pt idx="7021">
                  <c:v>64.086885096285485</c:v>
                </c:pt>
                <c:pt idx="7022">
                  <c:v>64.096011682029754</c:v>
                </c:pt>
                <c:pt idx="7023">
                  <c:v>64.105138267774038</c:v>
                </c:pt>
                <c:pt idx="7024">
                  <c:v>64.114264853518293</c:v>
                </c:pt>
                <c:pt idx="7025">
                  <c:v>64.123391439262562</c:v>
                </c:pt>
                <c:pt idx="7026">
                  <c:v>64.132518025006846</c:v>
                </c:pt>
                <c:pt idx="7027">
                  <c:v>64.141644610751115</c:v>
                </c:pt>
                <c:pt idx="7028">
                  <c:v>64.150771196495398</c:v>
                </c:pt>
                <c:pt idx="7029">
                  <c:v>64.159897782239668</c:v>
                </c:pt>
                <c:pt idx="7030">
                  <c:v>64.169024367983937</c:v>
                </c:pt>
                <c:pt idx="7031">
                  <c:v>64.178150953728206</c:v>
                </c:pt>
                <c:pt idx="7032">
                  <c:v>64.18727753947249</c:v>
                </c:pt>
                <c:pt idx="7033">
                  <c:v>64.196404125216759</c:v>
                </c:pt>
                <c:pt idx="7034">
                  <c:v>64.205530710961028</c:v>
                </c:pt>
                <c:pt idx="7035">
                  <c:v>64.214657296705298</c:v>
                </c:pt>
                <c:pt idx="7036">
                  <c:v>64.223783882449581</c:v>
                </c:pt>
                <c:pt idx="7037">
                  <c:v>64.23291046819385</c:v>
                </c:pt>
                <c:pt idx="7038">
                  <c:v>64.24203705393812</c:v>
                </c:pt>
                <c:pt idx="7039">
                  <c:v>64.251163639682403</c:v>
                </c:pt>
                <c:pt idx="7040">
                  <c:v>64.260290225426658</c:v>
                </c:pt>
                <c:pt idx="7041">
                  <c:v>64.269416811170942</c:v>
                </c:pt>
                <c:pt idx="7042">
                  <c:v>64.278543396915211</c:v>
                </c:pt>
                <c:pt idx="7043">
                  <c:v>64.287669982659494</c:v>
                </c:pt>
                <c:pt idx="7044">
                  <c:v>64.296796568403764</c:v>
                </c:pt>
                <c:pt idx="7045">
                  <c:v>64.305923154148033</c:v>
                </c:pt>
                <c:pt idx="7046">
                  <c:v>64.315049739892302</c:v>
                </c:pt>
                <c:pt idx="7047">
                  <c:v>64.324176325636586</c:v>
                </c:pt>
                <c:pt idx="7048">
                  <c:v>64.333302911380855</c:v>
                </c:pt>
                <c:pt idx="7049">
                  <c:v>64.342429497125124</c:v>
                </c:pt>
                <c:pt idx="7050">
                  <c:v>64.351556082869394</c:v>
                </c:pt>
                <c:pt idx="7051">
                  <c:v>64.360682668613663</c:v>
                </c:pt>
                <c:pt idx="7052">
                  <c:v>64.369809254357946</c:v>
                </c:pt>
                <c:pt idx="7053">
                  <c:v>64.378935840102216</c:v>
                </c:pt>
                <c:pt idx="7054">
                  <c:v>64.388062425846499</c:v>
                </c:pt>
                <c:pt idx="7055">
                  <c:v>64.397189011590754</c:v>
                </c:pt>
                <c:pt idx="7056">
                  <c:v>64.406315597335038</c:v>
                </c:pt>
                <c:pt idx="7057">
                  <c:v>64.415442183079307</c:v>
                </c:pt>
                <c:pt idx="7058">
                  <c:v>64.42456876882359</c:v>
                </c:pt>
                <c:pt idx="7059">
                  <c:v>64.43369535456786</c:v>
                </c:pt>
                <c:pt idx="7060">
                  <c:v>64.442821940312129</c:v>
                </c:pt>
                <c:pt idx="7061">
                  <c:v>64.451948526056398</c:v>
                </c:pt>
                <c:pt idx="7062">
                  <c:v>64.461075111800682</c:v>
                </c:pt>
                <c:pt idx="7063">
                  <c:v>64.470201697544951</c:v>
                </c:pt>
                <c:pt idx="7064">
                  <c:v>64.47932828328922</c:v>
                </c:pt>
                <c:pt idx="7065">
                  <c:v>64.48845486903349</c:v>
                </c:pt>
                <c:pt idx="7066">
                  <c:v>64.497581454777759</c:v>
                </c:pt>
                <c:pt idx="7067">
                  <c:v>64.506708040522042</c:v>
                </c:pt>
                <c:pt idx="7068">
                  <c:v>64.515834626266312</c:v>
                </c:pt>
                <c:pt idx="7069">
                  <c:v>64.524961212010595</c:v>
                </c:pt>
                <c:pt idx="7070">
                  <c:v>64.534087797754864</c:v>
                </c:pt>
                <c:pt idx="7071">
                  <c:v>64.543214383499134</c:v>
                </c:pt>
                <c:pt idx="7072">
                  <c:v>64.552340969243403</c:v>
                </c:pt>
                <c:pt idx="7073">
                  <c:v>64.561467554987686</c:v>
                </c:pt>
                <c:pt idx="7074">
                  <c:v>64.570594140731956</c:v>
                </c:pt>
                <c:pt idx="7075">
                  <c:v>64.579720726476225</c:v>
                </c:pt>
                <c:pt idx="7076">
                  <c:v>64.588847312220494</c:v>
                </c:pt>
                <c:pt idx="7077">
                  <c:v>64.597973897964764</c:v>
                </c:pt>
                <c:pt idx="7078">
                  <c:v>64.607100483709047</c:v>
                </c:pt>
                <c:pt idx="7079">
                  <c:v>64.616227069453316</c:v>
                </c:pt>
                <c:pt idx="7080">
                  <c:v>64.625353655197586</c:v>
                </c:pt>
                <c:pt idx="7081">
                  <c:v>64.634480240941855</c:v>
                </c:pt>
                <c:pt idx="7082">
                  <c:v>64.643606826686138</c:v>
                </c:pt>
                <c:pt idx="7083">
                  <c:v>64.652733412430408</c:v>
                </c:pt>
                <c:pt idx="7084">
                  <c:v>64.661859998174691</c:v>
                </c:pt>
                <c:pt idx="7085">
                  <c:v>64.67098658391896</c:v>
                </c:pt>
                <c:pt idx="7086">
                  <c:v>64.68011316966323</c:v>
                </c:pt>
                <c:pt idx="7087">
                  <c:v>64.689239755407499</c:v>
                </c:pt>
                <c:pt idx="7088">
                  <c:v>64.698366341151782</c:v>
                </c:pt>
                <c:pt idx="7089">
                  <c:v>64.707492926896052</c:v>
                </c:pt>
                <c:pt idx="7090">
                  <c:v>64.716619512640321</c:v>
                </c:pt>
                <c:pt idx="7091">
                  <c:v>64.72574609838459</c:v>
                </c:pt>
                <c:pt idx="7092">
                  <c:v>64.73487268412886</c:v>
                </c:pt>
                <c:pt idx="7093">
                  <c:v>64.743999269873143</c:v>
                </c:pt>
                <c:pt idx="7094">
                  <c:v>64.753125855617412</c:v>
                </c:pt>
                <c:pt idx="7095">
                  <c:v>64.762252441361696</c:v>
                </c:pt>
                <c:pt idx="7096">
                  <c:v>64.771379027105951</c:v>
                </c:pt>
                <c:pt idx="7097">
                  <c:v>64.780505612850234</c:v>
                </c:pt>
                <c:pt idx="7098">
                  <c:v>64.789632198594504</c:v>
                </c:pt>
                <c:pt idx="7099">
                  <c:v>64.798758784338787</c:v>
                </c:pt>
                <c:pt idx="7100">
                  <c:v>64.807885370083056</c:v>
                </c:pt>
                <c:pt idx="7101">
                  <c:v>64.817011955827326</c:v>
                </c:pt>
                <c:pt idx="7102">
                  <c:v>64.826138541571595</c:v>
                </c:pt>
                <c:pt idx="7103">
                  <c:v>64.835265127315864</c:v>
                </c:pt>
                <c:pt idx="7104">
                  <c:v>64.844391713060148</c:v>
                </c:pt>
                <c:pt idx="7105">
                  <c:v>64.853518298804417</c:v>
                </c:pt>
                <c:pt idx="7106">
                  <c:v>64.862644884548686</c:v>
                </c:pt>
                <c:pt idx="7107">
                  <c:v>64.871771470292956</c:v>
                </c:pt>
                <c:pt idx="7108">
                  <c:v>64.880898056037239</c:v>
                </c:pt>
                <c:pt idx="7109">
                  <c:v>64.890024641781508</c:v>
                </c:pt>
                <c:pt idx="7110">
                  <c:v>64.899151227525792</c:v>
                </c:pt>
                <c:pt idx="7111">
                  <c:v>64.908277813270061</c:v>
                </c:pt>
                <c:pt idx="7112">
                  <c:v>64.91740439901433</c:v>
                </c:pt>
                <c:pt idx="7113">
                  <c:v>64.9265309847586</c:v>
                </c:pt>
                <c:pt idx="7114">
                  <c:v>64.935657570502869</c:v>
                </c:pt>
                <c:pt idx="7115">
                  <c:v>64.944784156247152</c:v>
                </c:pt>
                <c:pt idx="7116">
                  <c:v>64.953910741991422</c:v>
                </c:pt>
                <c:pt idx="7117">
                  <c:v>64.963037327735691</c:v>
                </c:pt>
                <c:pt idx="7118">
                  <c:v>64.97216391347996</c:v>
                </c:pt>
                <c:pt idx="7119">
                  <c:v>64.981290499224244</c:v>
                </c:pt>
                <c:pt idx="7120">
                  <c:v>64.990417084968513</c:v>
                </c:pt>
                <c:pt idx="7121">
                  <c:v>64.999543670712796</c:v>
                </c:pt>
                <c:pt idx="7122">
                  <c:v>65.008670256457052</c:v>
                </c:pt>
                <c:pt idx="7123">
                  <c:v>65.017796842201335</c:v>
                </c:pt>
                <c:pt idx="7124">
                  <c:v>65.026923427945604</c:v>
                </c:pt>
                <c:pt idx="7125">
                  <c:v>65.036050013689888</c:v>
                </c:pt>
                <c:pt idx="7126">
                  <c:v>65.045176599434157</c:v>
                </c:pt>
                <c:pt idx="7127">
                  <c:v>65.054303185178412</c:v>
                </c:pt>
                <c:pt idx="7128">
                  <c:v>65.063429770922696</c:v>
                </c:pt>
                <c:pt idx="7129">
                  <c:v>65.072556356666965</c:v>
                </c:pt>
                <c:pt idx="7130">
                  <c:v>65.081682942411248</c:v>
                </c:pt>
                <c:pt idx="7131">
                  <c:v>65.090809528155518</c:v>
                </c:pt>
                <c:pt idx="7132">
                  <c:v>65.099936113899787</c:v>
                </c:pt>
                <c:pt idx="7133">
                  <c:v>65.109062699644056</c:v>
                </c:pt>
                <c:pt idx="7134">
                  <c:v>65.11818928538834</c:v>
                </c:pt>
                <c:pt idx="7135">
                  <c:v>65.127315871132609</c:v>
                </c:pt>
                <c:pt idx="7136">
                  <c:v>65.136442456876892</c:v>
                </c:pt>
                <c:pt idx="7137">
                  <c:v>65.145569042621148</c:v>
                </c:pt>
                <c:pt idx="7138">
                  <c:v>65.154695628365431</c:v>
                </c:pt>
                <c:pt idx="7139">
                  <c:v>65.1638222141097</c:v>
                </c:pt>
                <c:pt idx="7140">
                  <c:v>65.17294879985397</c:v>
                </c:pt>
                <c:pt idx="7141">
                  <c:v>65.182075385598253</c:v>
                </c:pt>
                <c:pt idx="7142">
                  <c:v>65.191201971342522</c:v>
                </c:pt>
                <c:pt idx="7143">
                  <c:v>65.200328557086792</c:v>
                </c:pt>
                <c:pt idx="7144">
                  <c:v>65.209455142831061</c:v>
                </c:pt>
                <c:pt idx="7145">
                  <c:v>65.218581728575344</c:v>
                </c:pt>
                <c:pt idx="7146">
                  <c:v>65.227708314319614</c:v>
                </c:pt>
                <c:pt idx="7147">
                  <c:v>65.236834900063883</c:v>
                </c:pt>
                <c:pt idx="7148">
                  <c:v>65.245961485808152</c:v>
                </c:pt>
                <c:pt idx="7149">
                  <c:v>65.255088071552436</c:v>
                </c:pt>
                <c:pt idx="7150">
                  <c:v>65.264214657296705</c:v>
                </c:pt>
                <c:pt idx="7151">
                  <c:v>65.273341243040989</c:v>
                </c:pt>
                <c:pt idx="7152">
                  <c:v>65.282467828785258</c:v>
                </c:pt>
                <c:pt idx="7153">
                  <c:v>65.291594414529513</c:v>
                </c:pt>
                <c:pt idx="7154">
                  <c:v>65.300721000273796</c:v>
                </c:pt>
                <c:pt idx="7155">
                  <c:v>65.309847586018066</c:v>
                </c:pt>
                <c:pt idx="7156">
                  <c:v>65.318974171762349</c:v>
                </c:pt>
                <c:pt idx="7157">
                  <c:v>65.328100757506618</c:v>
                </c:pt>
                <c:pt idx="7158">
                  <c:v>65.337227343250888</c:v>
                </c:pt>
                <c:pt idx="7159">
                  <c:v>65.346353928995157</c:v>
                </c:pt>
                <c:pt idx="7160">
                  <c:v>65.35548051473944</c:v>
                </c:pt>
                <c:pt idx="7161">
                  <c:v>65.36460710048371</c:v>
                </c:pt>
                <c:pt idx="7162">
                  <c:v>65.373733686227979</c:v>
                </c:pt>
                <c:pt idx="7163">
                  <c:v>65.382860271972248</c:v>
                </c:pt>
                <c:pt idx="7164">
                  <c:v>65.391986857716532</c:v>
                </c:pt>
                <c:pt idx="7165">
                  <c:v>65.401113443460801</c:v>
                </c:pt>
                <c:pt idx="7166">
                  <c:v>65.41024002920507</c:v>
                </c:pt>
                <c:pt idx="7167">
                  <c:v>65.419366614949354</c:v>
                </c:pt>
                <c:pt idx="7168">
                  <c:v>65.428493200693623</c:v>
                </c:pt>
                <c:pt idx="7169">
                  <c:v>65.437619786437892</c:v>
                </c:pt>
                <c:pt idx="7170">
                  <c:v>65.446746372182162</c:v>
                </c:pt>
                <c:pt idx="7171">
                  <c:v>65.455872957926445</c:v>
                </c:pt>
                <c:pt idx="7172">
                  <c:v>65.464999543670714</c:v>
                </c:pt>
                <c:pt idx="7173">
                  <c:v>65.474126129414984</c:v>
                </c:pt>
                <c:pt idx="7174">
                  <c:v>65.483252715159253</c:v>
                </c:pt>
                <c:pt idx="7175">
                  <c:v>65.492379300903536</c:v>
                </c:pt>
                <c:pt idx="7176">
                  <c:v>65.501505886647806</c:v>
                </c:pt>
                <c:pt idx="7177">
                  <c:v>65.510632472392089</c:v>
                </c:pt>
                <c:pt idx="7178">
                  <c:v>65.519759058136344</c:v>
                </c:pt>
                <c:pt idx="7179">
                  <c:v>65.528885643880614</c:v>
                </c:pt>
                <c:pt idx="7180">
                  <c:v>65.538012229624897</c:v>
                </c:pt>
                <c:pt idx="7181">
                  <c:v>65.547138815369166</c:v>
                </c:pt>
                <c:pt idx="7182">
                  <c:v>65.55626540111345</c:v>
                </c:pt>
                <c:pt idx="7183">
                  <c:v>65.565391986857719</c:v>
                </c:pt>
                <c:pt idx="7184">
                  <c:v>65.574518572601988</c:v>
                </c:pt>
                <c:pt idx="7185">
                  <c:v>65.583645158346258</c:v>
                </c:pt>
                <c:pt idx="7186">
                  <c:v>65.592771744090541</c:v>
                </c:pt>
                <c:pt idx="7187">
                  <c:v>65.60189832983481</c:v>
                </c:pt>
                <c:pt idx="7188">
                  <c:v>65.61102491557908</c:v>
                </c:pt>
                <c:pt idx="7189">
                  <c:v>65.620151501323349</c:v>
                </c:pt>
                <c:pt idx="7190">
                  <c:v>65.629278087067632</c:v>
                </c:pt>
                <c:pt idx="7191">
                  <c:v>65.638404672811902</c:v>
                </c:pt>
                <c:pt idx="7192">
                  <c:v>65.647531258556171</c:v>
                </c:pt>
                <c:pt idx="7193">
                  <c:v>65.656657844300454</c:v>
                </c:pt>
                <c:pt idx="7194">
                  <c:v>65.66578443004471</c:v>
                </c:pt>
                <c:pt idx="7195">
                  <c:v>65.674911015788993</c:v>
                </c:pt>
                <c:pt idx="7196">
                  <c:v>65.684037601533262</c:v>
                </c:pt>
                <c:pt idx="7197">
                  <c:v>65.693164187277546</c:v>
                </c:pt>
                <c:pt idx="7198">
                  <c:v>65.702290773021815</c:v>
                </c:pt>
                <c:pt idx="7199">
                  <c:v>65.711417358766084</c:v>
                </c:pt>
                <c:pt idx="7200">
                  <c:v>65.720543944510354</c:v>
                </c:pt>
                <c:pt idx="7201">
                  <c:v>65.729670530254637</c:v>
                </c:pt>
                <c:pt idx="7202">
                  <c:v>65.738797115998906</c:v>
                </c:pt>
                <c:pt idx="7203">
                  <c:v>65.74792370174319</c:v>
                </c:pt>
                <c:pt idx="7204">
                  <c:v>65.757050287487445</c:v>
                </c:pt>
                <c:pt idx="7205">
                  <c:v>65.766176873231714</c:v>
                </c:pt>
                <c:pt idx="7206">
                  <c:v>65.775303458975998</c:v>
                </c:pt>
                <c:pt idx="7207">
                  <c:v>65.784430044720267</c:v>
                </c:pt>
                <c:pt idx="7208">
                  <c:v>65.79355663046455</c:v>
                </c:pt>
                <c:pt idx="7209">
                  <c:v>65.802683216208806</c:v>
                </c:pt>
                <c:pt idx="7210">
                  <c:v>65.811809801953089</c:v>
                </c:pt>
                <c:pt idx="7211">
                  <c:v>65.820936387697358</c:v>
                </c:pt>
                <c:pt idx="7212">
                  <c:v>65.830062973441642</c:v>
                </c:pt>
                <c:pt idx="7213">
                  <c:v>65.839189559185911</c:v>
                </c:pt>
                <c:pt idx="7214">
                  <c:v>65.84831614493018</c:v>
                </c:pt>
                <c:pt idx="7215">
                  <c:v>65.85744273067445</c:v>
                </c:pt>
                <c:pt idx="7216">
                  <c:v>65.866569316418733</c:v>
                </c:pt>
                <c:pt idx="7217">
                  <c:v>65.875695902163002</c:v>
                </c:pt>
                <c:pt idx="7218">
                  <c:v>65.884822487907272</c:v>
                </c:pt>
                <c:pt idx="7219">
                  <c:v>65.893949073651541</c:v>
                </c:pt>
                <c:pt idx="7220">
                  <c:v>65.90307565939581</c:v>
                </c:pt>
                <c:pt idx="7221">
                  <c:v>65.912202245140094</c:v>
                </c:pt>
                <c:pt idx="7222">
                  <c:v>65.921328830884363</c:v>
                </c:pt>
                <c:pt idx="7223">
                  <c:v>65.930455416628647</c:v>
                </c:pt>
                <c:pt idx="7224">
                  <c:v>65.939582002372916</c:v>
                </c:pt>
                <c:pt idx="7225">
                  <c:v>65.948708588117185</c:v>
                </c:pt>
                <c:pt idx="7226">
                  <c:v>65.957835173861454</c:v>
                </c:pt>
                <c:pt idx="7227">
                  <c:v>65.966961759605738</c:v>
                </c:pt>
                <c:pt idx="7228">
                  <c:v>65.976088345350007</c:v>
                </c:pt>
                <c:pt idx="7229">
                  <c:v>65.985214931094276</c:v>
                </c:pt>
                <c:pt idx="7230">
                  <c:v>65.994341516838546</c:v>
                </c:pt>
                <c:pt idx="7231">
                  <c:v>66.003468102582815</c:v>
                </c:pt>
                <c:pt idx="7232">
                  <c:v>66.012594688327098</c:v>
                </c:pt>
                <c:pt idx="7233">
                  <c:v>66.021721274071368</c:v>
                </c:pt>
                <c:pt idx="7234">
                  <c:v>66.030847859815651</c:v>
                </c:pt>
                <c:pt idx="7235">
                  <c:v>66.039974445559906</c:v>
                </c:pt>
                <c:pt idx="7236">
                  <c:v>66.04910103130419</c:v>
                </c:pt>
                <c:pt idx="7237">
                  <c:v>66.058227617048459</c:v>
                </c:pt>
                <c:pt idx="7238">
                  <c:v>66.067354202792743</c:v>
                </c:pt>
                <c:pt idx="7239">
                  <c:v>66.076480788537012</c:v>
                </c:pt>
                <c:pt idx="7240">
                  <c:v>66.085607374281281</c:v>
                </c:pt>
                <c:pt idx="7241">
                  <c:v>66.09473396002555</c:v>
                </c:pt>
                <c:pt idx="7242">
                  <c:v>66.103860545769834</c:v>
                </c:pt>
                <c:pt idx="7243">
                  <c:v>66.112987131514103</c:v>
                </c:pt>
                <c:pt idx="7244">
                  <c:v>66.122113717258372</c:v>
                </c:pt>
                <c:pt idx="7245">
                  <c:v>66.131240303002642</c:v>
                </c:pt>
                <c:pt idx="7246">
                  <c:v>66.140366888746911</c:v>
                </c:pt>
                <c:pt idx="7247">
                  <c:v>66.149493474491194</c:v>
                </c:pt>
                <c:pt idx="7248">
                  <c:v>66.158620060235464</c:v>
                </c:pt>
                <c:pt idx="7249">
                  <c:v>66.167746645979747</c:v>
                </c:pt>
                <c:pt idx="7250">
                  <c:v>66.176873231724016</c:v>
                </c:pt>
                <c:pt idx="7251">
                  <c:v>66.185999817468286</c:v>
                </c:pt>
                <c:pt idx="7252">
                  <c:v>66.195126403212555</c:v>
                </c:pt>
                <c:pt idx="7253">
                  <c:v>66.204252988956839</c:v>
                </c:pt>
                <c:pt idx="7254">
                  <c:v>66.213379574701108</c:v>
                </c:pt>
                <c:pt idx="7255">
                  <c:v>66.222506160445377</c:v>
                </c:pt>
                <c:pt idx="7256">
                  <c:v>66.231632746189646</c:v>
                </c:pt>
                <c:pt idx="7257">
                  <c:v>66.240759331933916</c:v>
                </c:pt>
                <c:pt idx="7258">
                  <c:v>66.249885917678199</c:v>
                </c:pt>
                <c:pt idx="7259">
                  <c:v>66.259012503422468</c:v>
                </c:pt>
                <c:pt idx="7260">
                  <c:v>66.268139089166738</c:v>
                </c:pt>
                <c:pt idx="7261">
                  <c:v>66.277265674911007</c:v>
                </c:pt>
                <c:pt idx="7262">
                  <c:v>66.28639226065529</c:v>
                </c:pt>
                <c:pt idx="7263">
                  <c:v>66.29551884639956</c:v>
                </c:pt>
                <c:pt idx="7264">
                  <c:v>66.304645432143843</c:v>
                </c:pt>
                <c:pt idx="7265">
                  <c:v>66.313772017888112</c:v>
                </c:pt>
                <c:pt idx="7266">
                  <c:v>66.322898603632382</c:v>
                </c:pt>
                <c:pt idx="7267">
                  <c:v>66.332025189376651</c:v>
                </c:pt>
                <c:pt idx="7268">
                  <c:v>66.341151775120935</c:v>
                </c:pt>
                <c:pt idx="7269">
                  <c:v>66.350278360865204</c:v>
                </c:pt>
                <c:pt idx="7270">
                  <c:v>66.359404946609473</c:v>
                </c:pt>
                <c:pt idx="7271">
                  <c:v>66.368531532353742</c:v>
                </c:pt>
                <c:pt idx="7272">
                  <c:v>66.377658118098012</c:v>
                </c:pt>
                <c:pt idx="7273">
                  <c:v>66.386784703842295</c:v>
                </c:pt>
                <c:pt idx="7274">
                  <c:v>66.395911289586564</c:v>
                </c:pt>
                <c:pt idx="7275">
                  <c:v>66.405037875330848</c:v>
                </c:pt>
                <c:pt idx="7276">
                  <c:v>66.414164461075103</c:v>
                </c:pt>
                <c:pt idx="7277">
                  <c:v>66.423291046819386</c:v>
                </c:pt>
                <c:pt idx="7278">
                  <c:v>66.432417632563656</c:v>
                </c:pt>
                <c:pt idx="7279">
                  <c:v>66.441544218307939</c:v>
                </c:pt>
                <c:pt idx="7280">
                  <c:v>66.450670804052208</c:v>
                </c:pt>
                <c:pt idx="7281">
                  <c:v>66.459797389796478</c:v>
                </c:pt>
                <c:pt idx="7282">
                  <c:v>66.468923975540747</c:v>
                </c:pt>
                <c:pt idx="7283">
                  <c:v>66.478050561285016</c:v>
                </c:pt>
                <c:pt idx="7284">
                  <c:v>66.4871771470293</c:v>
                </c:pt>
                <c:pt idx="7285">
                  <c:v>66.496303732773569</c:v>
                </c:pt>
                <c:pt idx="7286">
                  <c:v>66.505430318517838</c:v>
                </c:pt>
                <c:pt idx="7287">
                  <c:v>66.514556904262108</c:v>
                </c:pt>
                <c:pt idx="7288">
                  <c:v>66.523683490006391</c:v>
                </c:pt>
                <c:pt idx="7289">
                  <c:v>66.53281007575066</c:v>
                </c:pt>
                <c:pt idx="7290">
                  <c:v>66.541936661494944</c:v>
                </c:pt>
                <c:pt idx="7291">
                  <c:v>66.551063247239199</c:v>
                </c:pt>
                <c:pt idx="7292">
                  <c:v>66.560189832983482</c:v>
                </c:pt>
                <c:pt idx="7293">
                  <c:v>66.569316418727752</c:v>
                </c:pt>
                <c:pt idx="7294">
                  <c:v>66.578443004472035</c:v>
                </c:pt>
                <c:pt idx="7295">
                  <c:v>66.587569590216305</c:v>
                </c:pt>
                <c:pt idx="7296">
                  <c:v>66.596696175960574</c:v>
                </c:pt>
                <c:pt idx="7297">
                  <c:v>66.605822761704843</c:v>
                </c:pt>
                <c:pt idx="7298">
                  <c:v>66.614949347449112</c:v>
                </c:pt>
                <c:pt idx="7299">
                  <c:v>66.624075933193396</c:v>
                </c:pt>
                <c:pt idx="7300">
                  <c:v>66.633202518937665</c:v>
                </c:pt>
                <c:pt idx="7301">
                  <c:v>66.642329104681934</c:v>
                </c:pt>
                <c:pt idx="7302">
                  <c:v>66.651455690426204</c:v>
                </c:pt>
                <c:pt idx="7303">
                  <c:v>66.660582276170487</c:v>
                </c:pt>
                <c:pt idx="7304">
                  <c:v>66.669708861914756</c:v>
                </c:pt>
                <c:pt idx="7305">
                  <c:v>66.67883544765904</c:v>
                </c:pt>
                <c:pt idx="7306">
                  <c:v>66.687962033403309</c:v>
                </c:pt>
                <c:pt idx="7307">
                  <c:v>66.697088619147578</c:v>
                </c:pt>
                <c:pt idx="7308">
                  <c:v>66.706215204891848</c:v>
                </c:pt>
                <c:pt idx="7309">
                  <c:v>66.715341790636117</c:v>
                </c:pt>
                <c:pt idx="7310">
                  <c:v>66.724468376380401</c:v>
                </c:pt>
                <c:pt idx="7311">
                  <c:v>66.73359496212467</c:v>
                </c:pt>
                <c:pt idx="7312">
                  <c:v>66.742721547868939</c:v>
                </c:pt>
                <c:pt idx="7313">
                  <c:v>66.751848133613208</c:v>
                </c:pt>
                <c:pt idx="7314">
                  <c:v>66.760974719357492</c:v>
                </c:pt>
                <c:pt idx="7315">
                  <c:v>66.770101305101761</c:v>
                </c:pt>
                <c:pt idx="7316">
                  <c:v>66.779227890846045</c:v>
                </c:pt>
                <c:pt idx="7317">
                  <c:v>66.7883544765903</c:v>
                </c:pt>
                <c:pt idx="7318">
                  <c:v>66.797481062334583</c:v>
                </c:pt>
                <c:pt idx="7319">
                  <c:v>66.806607648078852</c:v>
                </c:pt>
                <c:pt idx="7320">
                  <c:v>66.815734233823136</c:v>
                </c:pt>
                <c:pt idx="7321">
                  <c:v>66.824860819567405</c:v>
                </c:pt>
                <c:pt idx="7322">
                  <c:v>66.833987405311674</c:v>
                </c:pt>
                <c:pt idx="7323">
                  <c:v>66.843113991055944</c:v>
                </c:pt>
                <c:pt idx="7324">
                  <c:v>66.852240576800213</c:v>
                </c:pt>
                <c:pt idx="7325">
                  <c:v>66.861367162544497</c:v>
                </c:pt>
                <c:pt idx="7326">
                  <c:v>66.870493748288766</c:v>
                </c:pt>
                <c:pt idx="7327">
                  <c:v>66.879620334033035</c:v>
                </c:pt>
                <c:pt idx="7328">
                  <c:v>66.888746919777304</c:v>
                </c:pt>
                <c:pt idx="7329">
                  <c:v>66.897873505521588</c:v>
                </c:pt>
                <c:pt idx="7330">
                  <c:v>66.907000091265857</c:v>
                </c:pt>
                <c:pt idx="7331">
                  <c:v>66.916126677010141</c:v>
                </c:pt>
                <c:pt idx="7332">
                  <c:v>66.92525326275441</c:v>
                </c:pt>
                <c:pt idx="7333">
                  <c:v>66.934379848498679</c:v>
                </c:pt>
                <c:pt idx="7334">
                  <c:v>66.943506434242948</c:v>
                </c:pt>
                <c:pt idx="7335">
                  <c:v>66.952633019987218</c:v>
                </c:pt>
                <c:pt idx="7336">
                  <c:v>66.961759605731501</c:v>
                </c:pt>
                <c:pt idx="7337">
                  <c:v>66.97088619147577</c:v>
                </c:pt>
                <c:pt idx="7338">
                  <c:v>66.98001277722004</c:v>
                </c:pt>
                <c:pt idx="7339">
                  <c:v>66.989139362964309</c:v>
                </c:pt>
                <c:pt idx="7340">
                  <c:v>66.998265948708593</c:v>
                </c:pt>
                <c:pt idx="7341">
                  <c:v>67.007392534452862</c:v>
                </c:pt>
                <c:pt idx="7342">
                  <c:v>67.016519120197131</c:v>
                </c:pt>
                <c:pt idx="7343">
                  <c:v>67.0256457059414</c:v>
                </c:pt>
                <c:pt idx="7344">
                  <c:v>67.034772291685684</c:v>
                </c:pt>
                <c:pt idx="7345">
                  <c:v>67.043898877429953</c:v>
                </c:pt>
                <c:pt idx="7346">
                  <c:v>67.053025463174237</c:v>
                </c:pt>
                <c:pt idx="7347">
                  <c:v>67.062152048918506</c:v>
                </c:pt>
                <c:pt idx="7348">
                  <c:v>67.071278634662761</c:v>
                </c:pt>
                <c:pt idx="7349">
                  <c:v>67.080405220407044</c:v>
                </c:pt>
                <c:pt idx="7350">
                  <c:v>67.089531806151314</c:v>
                </c:pt>
                <c:pt idx="7351">
                  <c:v>67.098658391895597</c:v>
                </c:pt>
                <c:pt idx="7352">
                  <c:v>67.107784977639866</c:v>
                </c:pt>
                <c:pt idx="7353">
                  <c:v>67.116911563384136</c:v>
                </c:pt>
                <c:pt idx="7354">
                  <c:v>67.126038149128405</c:v>
                </c:pt>
                <c:pt idx="7355">
                  <c:v>67.135164734872689</c:v>
                </c:pt>
                <c:pt idx="7356">
                  <c:v>67.144291320616958</c:v>
                </c:pt>
                <c:pt idx="7357">
                  <c:v>67.153417906361241</c:v>
                </c:pt>
                <c:pt idx="7358">
                  <c:v>67.162544492105496</c:v>
                </c:pt>
                <c:pt idx="7359">
                  <c:v>67.17167107784978</c:v>
                </c:pt>
                <c:pt idx="7360">
                  <c:v>67.180797663594049</c:v>
                </c:pt>
                <c:pt idx="7361">
                  <c:v>67.189924249338318</c:v>
                </c:pt>
                <c:pt idx="7362">
                  <c:v>67.199050835082602</c:v>
                </c:pt>
                <c:pt idx="7363">
                  <c:v>67.208177420826871</c:v>
                </c:pt>
                <c:pt idx="7364">
                  <c:v>67.21730400657114</c:v>
                </c:pt>
                <c:pt idx="7365">
                  <c:v>67.22643059231541</c:v>
                </c:pt>
                <c:pt idx="7366">
                  <c:v>67.235557178059693</c:v>
                </c:pt>
                <c:pt idx="7367">
                  <c:v>67.244683763803963</c:v>
                </c:pt>
                <c:pt idx="7368">
                  <c:v>67.253810349548232</c:v>
                </c:pt>
                <c:pt idx="7369">
                  <c:v>67.262936935292501</c:v>
                </c:pt>
                <c:pt idx="7370">
                  <c:v>67.272063521036785</c:v>
                </c:pt>
                <c:pt idx="7371">
                  <c:v>67.281190106781054</c:v>
                </c:pt>
                <c:pt idx="7372">
                  <c:v>67.290316692525337</c:v>
                </c:pt>
                <c:pt idx="7373">
                  <c:v>67.299443278269592</c:v>
                </c:pt>
                <c:pt idx="7374">
                  <c:v>67.308569864013862</c:v>
                </c:pt>
                <c:pt idx="7375">
                  <c:v>67.317696449758145</c:v>
                </c:pt>
                <c:pt idx="7376">
                  <c:v>67.326823035502414</c:v>
                </c:pt>
                <c:pt idx="7377">
                  <c:v>67.335949621246698</c:v>
                </c:pt>
                <c:pt idx="7378">
                  <c:v>67.345076206990967</c:v>
                </c:pt>
                <c:pt idx="7379">
                  <c:v>67.354202792735236</c:v>
                </c:pt>
                <c:pt idx="7380">
                  <c:v>67.363329378479506</c:v>
                </c:pt>
                <c:pt idx="7381">
                  <c:v>67.372455964223789</c:v>
                </c:pt>
                <c:pt idx="7382">
                  <c:v>67.381582549968059</c:v>
                </c:pt>
                <c:pt idx="7383">
                  <c:v>67.390709135712328</c:v>
                </c:pt>
                <c:pt idx="7384">
                  <c:v>67.399835721456597</c:v>
                </c:pt>
                <c:pt idx="7385">
                  <c:v>67.408962307200881</c:v>
                </c:pt>
                <c:pt idx="7386">
                  <c:v>67.41808889294515</c:v>
                </c:pt>
                <c:pt idx="7387">
                  <c:v>67.427215478689419</c:v>
                </c:pt>
                <c:pt idx="7388">
                  <c:v>67.436342064433703</c:v>
                </c:pt>
                <c:pt idx="7389">
                  <c:v>67.445468650177958</c:v>
                </c:pt>
                <c:pt idx="7390">
                  <c:v>67.454595235922241</c:v>
                </c:pt>
                <c:pt idx="7391">
                  <c:v>67.46372182166651</c:v>
                </c:pt>
                <c:pt idx="7392">
                  <c:v>67.472848407410794</c:v>
                </c:pt>
                <c:pt idx="7393">
                  <c:v>67.481974993155063</c:v>
                </c:pt>
                <c:pt idx="7394">
                  <c:v>67.491101578899332</c:v>
                </c:pt>
                <c:pt idx="7395">
                  <c:v>67.500228164643602</c:v>
                </c:pt>
                <c:pt idx="7396">
                  <c:v>67.509354750387885</c:v>
                </c:pt>
                <c:pt idx="7397">
                  <c:v>67.518481336132155</c:v>
                </c:pt>
                <c:pt idx="7398">
                  <c:v>67.527607921876438</c:v>
                </c:pt>
                <c:pt idx="7399">
                  <c:v>67.536734507620693</c:v>
                </c:pt>
                <c:pt idx="7400">
                  <c:v>67.545861093364962</c:v>
                </c:pt>
                <c:pt idx="7401">
                  <c:v>67.554987679109246</c:v>
                </c:pt>
                <c:pt idx="7402">
                  <c:v>67.564114264853515</c:v>
                </c:pt>
                <c:pt idx="7403">
                  <c:v>67.573240850597799</c:v>
                </c:pt>
                <c:pt idx="7404">
                  <c:v>67.582367436342068</c:v>
                </c:pt>
                <c:pt idx="7405">
                  <c:v>67.591494022086337</c:v>
                </c:pt>
                <c:pt idx="7406">
                  <c:v>67.600620607830606</c:v>
                </c:pt>
                <c:pt idx="7407">
                  <c:v>67.60974719357489</c:v>
                </c:pt>
                <c:pt idx="7408">
                  <c:v>67.618873779319159</c:v>
                </c:pt>
                <c:pt idx="7409">
                  <c:v>67.628000365063428</c:v>
                </c:pt>
                <c:pt idx="7410">
                  <c:v>67.637126950807698</c:v>
                </c:pt>
                <c:pt idx="7411">
                  <c:v>67.646253536551981</c:v>
                </c:pt>
                <c:pt idx="7412">
                  <c:v>67.655380122296251</c:v>
                </c:pt>
                <c:pt idx="7413">
                  <c:v>67.66450670804052</c:v>
                </c:pt>
                <c:pt idx="7414">
                  <c:v>67.673633293784803</c:v>
                </c:pt>
                <c:pt idx="7415">
                  <c:v>67.682759879529058</c:v>
                </c:pt>
                <c:pt idx="7416">
                  <c:v>67.691886465273342</c:v>
                </c:pt>
                <c:pt idx="7417">
                  <c:v>67.701013051017611</c:v>
                </c:pt>
                <c:pt idx="7418">
                  <c:v>67.710139636761895</c:v>
                </c:pt>
                <c:pt idx="7419">
                  <c:v>67.719266222506164</c:v>
                </c:pt>
                <c:pt idx="7420">
                  <c:v>67.728392808250433</c:v>
                </c:pt>
                <c:pt idx="7421">
                  <c:v>67.737519393994702</c:v>
                </c:pt>
                <c:pt idx="7422">
                  <c:v>67.746645979738986</c:v>
                </c:pt>
                <c:pt idx="7423">
                  <c:v>67.755772565483255</c:v>
                </c:pt>
                <c:pt idx="7424">
                  <c:v>67.764899151227524</c:v>
                </c:pt>
                <c:pt idx="7425">
                  <c:v>67.774025736971794</c:v>
                </c:pt>
                <c:pt idx="7426">
                  <c:v>67.783152322716063</c:v>
                </c:pt>
                <c:pt idx="7427">
                  <c:v>67.792278908460347</c:v>
                </c:pt>
                <c:pt idx="7428">
                  <c:v>67.801405494204616</c:v>
                </c:pt>
                <c:pt idx="7429">
                  <c:v>67.810532079948899</c:v>
                </c:pt>
                <c:pt idx="7430">
                  <c:v>67.819658665693154</c:v>
                </c:pt>
                <c:pt idx="7431">
                  <c:v>67.828785251437438</c:v>
                </c:pt>
                <c:pt idx="7432">
                  <c:v>67.837911837181707</c:v>
                </c:pt>
                <c:pt idx="7433">
                  <c:v>67.847038422925991</c:v>
                </c:pt>
                <c:pt idx="7434">
                  <c:v>67.85616500867026</c:v>
                </c:pt>
                <c:pt idx="7435">
                  <c:v>67.865291594414529</c:v>
                </c:pt>
                <c:pt idx="7436">
                  <c:v>67.874418180158798</c:v>
                </c:pt>
                <c:pt idx="7437">
                  <c:v>67.883544765903082</c:v>
                </c:pt>
                <c:pt idx="7438">
                  <c:v>67.892671351647351</c:v>
                </c:pt>
                <c:pt idx="7439">
                  <c:v>67.901797937391621</c:v>
                </c:pt>
                <c:pt idx="7440">
                  <c:v>67.91092452313589</c:v>
                </c:pt>
                <c:pt idx="7441">
                  <c:v>67.920051108880159</c:v>
                </c:pt>
                <c:pt idx="7442">
                  <c:v>67.929177694624443</c:v>
                </c:pt>
                <c:pt idx="7443">
                  <c:v>67.938304280368712</c:v>
                </c:pt>
                <c:pt idx="7444">
                  <c:v>67.947430866112995</c:v>
                </c:pt>
                <c:pt idx="7445">
                  <c:v>67.956557451857265</c:v>
                </c:pt>
                <c:pt idx="7446">
                  <c:v>67.965684037601534</c:v>
                </c:pt>
                <c:pt idx="7447">
                  <c:v>67.974810623345803</c:v>
                </c:pt>
                <c:pt idx="7448">
                  <c:v>67.983937209090087</c:v>
                </c:pt>
                <c:pt idx="7449">
                  <c:v>67.993063794834356</c:v>
                </c:pt>
                <c:pt idx="7450">
                  <c:v>68.002190380578625</c:v>
                </c:pt>
                <c:pt idx="7451">
                  <c:v>68.011316966322894</c:v>
                </c:pt>
                <c:pt idx="7452">
                  <c:v>68.020443552067164</c:v>
                </c:pt>
                <c:pt idx="7453">
                  <c:v>68.029570137811447</c:v>
                </c:pt>
                <c:pt idx="7454">
                  <c:v>68.038696723555717</c:v>
                </c:pt>
                <c:pt idx="7455">
                  <c:v>68.047823309299986</c:v>
                </c:pt>
                <c:pt idx="7456">
                  <c:v>68.056949895044255</c:v>
                </c:pt>
                <c:pt idx="7457">
                  <c:v>68.066076480788539</c:v>
                </c:pt>
                <c:pt idx="7458">
                  <c:v>68.075203066532808</c:v>
                </c:pt>
                <c:pt idx="7459">
                  <c:v>68.084329652277091</c:v>
                </c:pt>
                <c:pt idx="7460">
                  <c:v>68.093456238021361</c:v>
                </c:pt>
                <c:pt idx="7461">
                  <c:v>68.10258282376563</c:v>
                </c:pt>
                <c:pt idx="7462">
                  <c:v>68.111709409509899</c:v>
                </c:pt>
                <c:pt idx="7463">
                  <c:v>68.120835995254183</c:v>
                </c:pt>
                <c:pt idx="7464">
                  <c:v>68.129962580998452</c:v>
                </c:pt>
                <c:pt idx="7465">
                  <c:v>68.139089166742721</c:v>
                </c:pt>
                <c:pt idx="7466">
                  <c:v>68.14821575248699</c:v>
                </c:pt>
                <c:pt idx="7467">
                  <c:v>68.15734233823126</c:v>
                </c:pt>
                <c:pt idx="7468">
                  <c:v>68.166468923975543</c:v>
                </c:pt>
                <c:pt idx="7469">
                  <c:v>68.175595509719813</c:v>
                </c:pt>
                <c:pt idx="7470">
                  <c:v>68.184722095464096</c:v>
                </c:pt>
                <c:pt idx="7471">
                  <c:v>68.193848681208351</c:v>
                </c:pt>
                <c:pt idx="7472">
                  <c:v>68.202975266952635</c:v>
                </c:pt>
                <c:pt idx="7473">
                  <c:v>68.212101852696904</c:v>
                </c:pt>
                <c:pt idx="7474">
                  <c:v>68.221228438441187</c:v>
                </c:pt>
                <c:pt idx="7475">
                  <c:v>68.230355024185457</c:v>
                </c:pt>
                <c:pt idx="7476">
                  <c:v>68.239481609929726</c:v>
                </c:pt>
                <c:pt idx="7477">
                  <c:v>68.248608195673995</c:v>
                </c:pt>
                <c:pt idx="7478">
                  <c:v>68.257734781418264</c:v>
                </c:pt>
                <c:pt idx="7479">
                  <c:v>68.266861367162548</c:v>
                </c:pt>
                <c:pt idx="7480">
                  <c:v>68.275987952906817</c:v>
                </c:pt>
                <c:pt idx="7481">
                  <c:v>68.285114538651086</c:v>
                </c:pt>
                <c:pt idx="7482">
                  <c:v>68.294241124395356</c:v>
                </c:pt>
                <c:pt idx="7483">
                  <c:v>68.303367710139639</c:v>
                </c:pt>
                <c:pt idx="7484">
                  <c:v>68.312494295883909</c:v>
                </c:pt>
                <c:pt idx="7485">
                  <c:v>68.321620881628192</c:v>
                </c:pt>
                <c:pt idx="7486">
                  <c:v>68.330747467372461</c:v>
                </c:pt>
                <c:pt idx="7487">
                  <c:v>68.339874053116731</c:v>
                </c:pt>
                <c:pt idx="7488">
                  <c:v>68.349000638861</c:v>
                </c:pt>
                <c:pt idx="7489">
                  <c:v>68.358127224605283</c:v>
                </c:pt>
                <c:pt idx="7490">
                  <c:v>68.367253810349553</c:v>
                </c:pt>
                <c:pt idx="7491">
                  <c:v>68.376380396093822</c:v>
                </c:pt>
                <c:pt idx="7492">
                  <c:v>68.385506981838091</c:v>
                </c:pt>
                <c:pt idx="7493">
                  <c:v>68.39463356758236</c:v>
                </c:pt>
                <c:pt idx="7494">
                  <c:v>68.403760153326644</c:v>
                </c:pt>
                <c:pt idx="7495">
                  <c:v>68.412886739070913</c:v>
                </c:pt>
                <c:pt idx="7496">
                  <c:v>68.422013324815197</c:v>
                </c:pt>
                <c:pt idx="7497">
                  <c:v>68.431139910559452</c:v>
                </c:pt>
                <c:pt idx="7498">
                  <c:v>68.440266496303735</c:v>
                </c:pt>
                <c:pt idx="7499">
                  <c:v>68.449393082048005</c:v>
                </c:pt>
                <c:pt idx="7500">
                  <c:v>68.458519667792288</c:v>
                </c:pt>
                <c:pt idx="7501">
                  <c:v>68.467646253536557</c:v>
                </c:pt>
                <c:pt idx="7502">
                  <c:v>68.476772839280827</c:v>
                </c:pt>
                <c:pt idx="7503">
                  <c:v>68.485899425025096</c:v>
                </c:pt>
                <c:pt idx="7504">
                  <c:v>68.495026010769365</c:v>
                </c:pt>
                <c:pt idx="7505">
                  <c:v>68.504152596513649</c:v>
                </c:pt>
                <c:pt idx="7506">
                  <c:v>68.513279182257918</c:v>
                </c:pt>
                <c:pt idx="7507">
                  <c:v>68.522405768002187</c:v>
                </c:pt>
                <c:pt idx="7508">
                  <c:v>68.531532353746456</c:v>
                </c:pt>
                <c:pt idx="7509">
                  <c:v>68.54065893949074</c:v>
                </c:pt>
                <c:pt idx="7510">
                  <c:v>68.549785525235009</c:v>
                </c:pt>
                <c:pt idx="7511">
                  <c:v>68.558912110979293</c:v>
                </c:pt>
                <c:pt idx="7512">
                  <c:v>68.568038696723548</c:v>
                </c:pt>
                <c:pt idx="7513">
                  <c:v>68.577165282467831</c:v>
                </c:pt>
                <c:pt idx="7514">
                  <c:v>68.586291868212101</c:v>
                </c:pt>
                <c:pt idx="7515">
                  <c:v>68.59541845395637</c:v>
                </c:pt>
                <c:pt idx="7516">
                  <c:v>68.604545039700653</c:v>
                </c:pt>
                <c:pt idx="7517">
                  <c:v>68.613671625444923</c:v>
                </c:pt>
                <c:pt idx="7518">
                  <c:v>68.622798211189192</c:v>
                </c:pt>
                <c:pt idx="7519">
                  <c:v>68.631924796933461</c:v>
                </c:pt>
                <c:pt idx="7520">
                  <c:v>68.641051382677745</c:v>
                </c:pt>
                <c:pt idx="7521">
                  <c:v>68.650177968422014</c:v>
                </c:pt>
                <c:pt idx="7522">
                  <c:v>68.659304554166283</c:v>
                </c:pt>
                <c:pt idx="7523">
                  <c:v>68.668431139910552</c:v>
                </c:pt>
                <c:pt idx="7524">
                  <c:v>68.677557725654836</c:v>
                </c:pt>
                <c:pt idx="7525">
                  <c:v>68.686684311399105</c:v>
                </c:pt>
                <c:pt idx="7526">
                  <c:v>68.695810897143389</c:v>
                </c:pt>
                <c:pt idx="7527">
                  <c:v>68.704937482887658</c:v>
                </c:pt>
                <c:pt idx="7528">
                  <c:v>68.714064068631913</c:v>
                </c:pt>
                <c:pt idx="7529">
                  <c:v>68.723190654376197</c:v>
                </c:pt>
                <c:pt idx="7530">
                  <c:v>68.732317240120466</c:v>
                </c:pt>
                <c:pt idx="7531">
                  <c:v>68.741443825864749</c:v>
                </c:pt>
                <c:pt idx="7532">
                  <c:v>68.750570411609019</c:v>
                </c:pt>
                <c:pt idx="7533">
                  <c:v>68.759696997353288</c:v>
                </c:pt>
                <c:pt idx="7534">
                  <c:v>68.768823583097557</c:v>
                </c:pt>
                <c:pt idx="7535">
                  <c:v>68.777950168841841</c:v>
                </c:pt>
                <c:pt idx="7536">
                  <c:v>68.78707675458611</c:v>
                </c:pt>
                <c:pt idx="7537">
                  <c:v>68.796203340330379</c:v>
                </c:pt>
                <c:pt idx="7538">
                  <c:v>68.805329926074648</c:v>
                </c:pt>
                <c:pt idx="7539">
                  <c:v>68.814456511818932</c:v>
                </c:pt>
                <c:pt idx="7540">
                  <c:v>68.823583097563201</c:v>
                </c:pt>
                <c:pt idx="7541">
                  <c:v>68.832709683307471</c:v>
                </c:pt>
                <c:pt idx="7542">
                  <c:v>68.841836269051754</c:v>
                </c:pt>
                <c:pt idx="7543">
                  <c:v>68.850962854796023</c:v>
                </c:pt>
                <c:pt idx="7544">
                  <c:v>68.860089440540293</c:v>
                </c:pt>
                <c:pt idx="7545">
                  <c:v>68.869216026284562</c:v>
                </c:pt>
                <c:pt idx="7546">
                  <c:v>68.878342612028845</c:v>
                </c:pt>
                <c:pt idx="7547">
                  <c:v>68.887469197773115</c:v>
                </c:pt>
                <c:pt idx="7548">
                  <c:v>68.896595783517384</c:v>
                </c:pt>
                <c:pt idx="7549">
                  <c:v>68.905722369261653</c:v>
                </c:pt>
                <c:pt idx="7550">
                  <c:v>68.914848955005937</c:v>
                </c:pt>
                <c:pt idx="7551">
                  <c:v>68.923975540750206</c:v>
                </c:pt>
                <c:pt idx="7552">
                  <c:v>68.933102126494489</c:v>
                </c:pt>
                <c:pt idx="7553">
                  <c:v>68.942228712238744</c:v>
                </c:pt>
                <c:pt idx="7554">
                  <c:v>68.951355297983014</c:v>
                </c:pt>
                <c:pt idx="7555">
                  <c:v>68.960481883727297</c:v>
                </c:pt>
                <c:pt idx="7556">
                  <c:v>68.969608469471567</c:v>
                </c:pt>
                <c:pt idx="7557">
                  <c:v>68.97873505521585</c:v>
                </c:pt>
                <c:pt idx="7558">
                  <c:v>68.987861640960119</c:v>
                </c:pt>
                <c:pt idx="7559">
                  <c:v>68.996988226704389</c:v>
                </c:pt>
                <c:pt idx="7560">
                  <c:v>69.006114812448658</c:v>
                </c:pt>
                <c:pt idx="7561">
                  <c:v>69.015241398192941</c:v>
                </c:pt>
                <c:pt idx="7562">
                  <c:v>69.024367983937211</c:v>
                </c:pt>
                <c:pt idx="7563">
                  <c:v>69.03349456968148</c:v>
                </c:pt>
                <c:pt idx="7564">
                  <c:v>69.042621155425749</c:v>
                </c:pt>
                <c:pt idx="7565">
                  <c:v>69.051747741170033</c:v>
                </c:pt>
                <c:pt idx="7566">
                  <c:v>69.060874326914302</c:v>
                </c:pt>
                <c:pt idx="7567">
                  <c:v>69.070000912658571</c:v>
                </c:pt>
                <c:pt idx="7568">
                  <c:v>69.079127498402855</c:v>
                </c:pt>
                <c:pt idx="7569">
                  <c:v>69.08825408414711</c:v>
                </c:pt>
                <c:pt idx="7570">
                  <c:v>69.097380669891393</c:v>
                </c:pt>
                <c:pt idx="7571">
                  <c:v>69.106507255635663</c:v>
                </c:pt>
                <c:pt idx="7572">
                  <c:v>69.115633841379946</c:v>
                </c:pt>
                <c:pt idx="7573">
                  <c:v>69.124760427124215</c:v>
                </c:pt>
                <c:pt idx="7574">
                  <c:v>69.133887012868485</c:v>
                </c:pt>
                <c:pt idx="7575">
                  <c:v>69.143013598612754</c:v>
                </c:pt>
                <c:pt idx="7576">
                  <c:v>69.152140184357037</c:v>
                </c:pt>
                <c:pt idx="7577">
                  <c:v>69.161266770101307</c:v>
                </c:pt>
                <c:pt idx="7578">
                  <c:v>69.17039335584559</c:v>
                </c:pt>
                <c:pt idx="7579">
                  <c:v>69.179519941589845</c:v>
                </c:pt>
                <c:pt idx="7580">
                  <c:v>69.188646527334114</c:v>
                </c:pt>
                <c:pt idx="7581">
                  <c:v>69.197773113078398</c:v>
                </c:pt>
                <c:pt idx="7582">
                  <c:v>69.206899698822667</c:v>
                </c:pt>
                <c:pt idx="7583">
                  <c:v>69.216026284566951</c:v>
                </c:pt>
                <c:pt idx="7584">
                  <c:v>69.225152870311206</c:v>
                </c:pt>
                <c:pt idx="7585">
                  <c:v>69.234279456055489</c:v>
                </c:pt>
                <c:pt idx="7586">
                  <c:v>69.243406041799759</c:v>
                </c:pt>
                <c:pt idx="7587">
                  <c:v>69.252532627544042</c:v>
                </c:pt>
                <c:pt idx="7588">
                  <c:v>69.261659213288311</c:v>
                </c:pt>
                <c:pt idx="7589">
                  <c:v>69.270785799032581</c:v>
                </c:pt>
                <c:pt idx="7590">
                  <c:v>69.27991238477685</c:v>
                </c:pt>
                <c:pt idx="7591">
                  <c:v>69.289038970521133</c:v>
                </c:pt>
                <c:pt idx="7592">
                  <c:v>69.298165556265403</c:v>
                </c:pt>
                <c:pt idx="7593">
                  <c:v>69.307292142009672</c:v>
                </c:pt>
                <c:pt idx="7594">
                  <c:v>69.316418727753941</c:v>
                </c:pt>
                <c:pt idx="7595">
                  <c:v>69.32554531349821</c:v>
                </c:pt>
                <c:pt idx="7596">
                  <c:v>69.334671899242494</c:v>
                </c:pt>
                <c:pt idx="7597">
                  <c:v>69.343798484986763</c:v>
                </c:pt>
                <c:pt idx="7598">
                  <c:v>69.352925070731047</c:v>
                </c:pt>
                <c:pt idx="7599">
                  <c:v>69.362051656475316</c:v>
                </c:pt>
                <c:pt idx="7600">
                  <c:v>69.371178242219585</c:v>
                </c:pt>
                <c:pt idx="7601">
                  <c:v>69.380304827963855</c:v>
                </c:pt>
                <c:pt idx="7602">
                  <c:v>69.389431413708138</c:v>
                </c:pt>
                <c:pt idx="7603">
                  <c:v>69.398557999452407</c:v>
                </c:pt>
                <c:pt idx="7604">
                  <c:v>69.407684585196677</c:v>
                </c:pt>
                <c:pt idx="7605">
                  <c:v>69.416811170940946</c:v>
                </c:pt>
                <c:pt idx="7606">
                  <c:v>69.425937756685215</c:v>
                </c:pt>
                <c:pt idx="7607">
                  <c:v>69.435064342429499</c:v>
                </c:pt>
                <c:pt idx="7608">
                  <c:v>69.444190928173768</c:v>
                </c:pt>
                <c:pt idx="7609">
                  <c:v>69.453317513918051</c:v>
                </c:pt>
                <c:pt idx="7610">
                  <c:v>69.462444099662306</c:v>
                </c:pt>
                <c:pt idx="7611">
                  <c:v>69.47157068540659</c:v>
                </c:pt>
                <c:pt idx="7612">
                  <c:v>69.480697271150859</c:v>
                </c:pt>
                <c:pt idx="7613">
                  <c:v>69.489823856895143</c:v>
                </c:pt>
                <c:pt idx="7614">
                  <c:v>69.498950442639412</c:v>
                </c:pt>
                <c:pt idx="7615">
                  <c:v>69.508077028383681</c:v>
                </c:pt>
                <c:pt idx="7616">
                  <c:v>69.517203614127951</c:v>
                </c:pt>
                <c:pt idx="7617">
                  <c:v>69.526330199872234</c:v>
                </c:pt>
                <c:pt idx="7618">
                  <c:v>69.535456785616503</c:v>
                </c:pt>
                <c:pt idx="7619">
                  <c:v>69.544583371360773</c:v>
                </c:pt>
                <c:pt idx="7620">
                  <c:v>69.553709957105042</c:v>
                </c:pt>
                <c:pt idx="7621">
                  <c:v>69.562836542849311</c:v>
                </c:pt>
                <c:pt idx="7622">
                  <c:v>69.571963128593595</c:v>
                </c:pt>
                <c:pt idx="7623">
                  <c:v>69.581089714337864</c:v>
                </c:pt>
                <c:pt idx="7624">
                  <c:v>69.590216300082147</c:v>
                </c:pt>
                <c:pt idx="7625">
                  <c:v>69.599342885826417</c:v>
                </c:pt>
                <c:pt idx="7626">
                  <c:v>69.608469471570686</c:v>
                </c:pt>
                <c:pt idx="7627">
                  <c:v>69.617596057314955</c:v>
                </c:pt>
                <c:pt idx="7628">
                  <c:v>69.626722643059239</c:v>
                </c:pt>
                <c:pt idx="7629">
                  <c:v>69.635849228803508</c:v>
                </c:pt>
                <c:pt idx="7630">
                  <c:v>69.644975814547777</c:v>
                </c:pt>
                <c:pt idx="7631">
                  <c:v>69.654102400292047</c:v>
                </c:pt>
                <c:pt idx="7632">
                  <c:v>69.663228986036316</c:v>
                </c:pt>
                <c:pt idx="7633">
                  <c:v>69.672355571780599</c:v>
                </c:pt>
                <c:pt idx="7634">
                  <c:v>69.681482157524869</c:v>
                </c:pt>
                <c:pt idx="7635">
                  <c:v>69.690608743269138</c:v>
                </c:pt>
                <c:pt idx="7636">
                  <c:v>69.699735329013407</c:v>
                </c:pt>
                <c:pt idx="7637">
                  <c:v>69.708861914757691</c:v>
                </c:pt>
                <c:pt idx="7638">
                  <c:v>69.71798850050196</c:v>
                </c:pt>
                <c:pt idx="7639">
                  <c:v>69.727115086246243</c:v>
                </c:pt>
                <c:pt idx="7640">
                  <c:v>69.736241671990513</c:v>
                </c:pt>
                <c:pt idx="7641">
                  <c:v>69.745368257734782</c:v>
                </c:pt>
                <c:pt idx="7642">
                  <c:v>69.754494843479051</c:v>
                </c:pt>
                <c:pt idx="7643">
                  <c:v>69.763621429223335</c:v>
                </c:pt>
                <c:pt idx="7644">
                  <c:v>69.772748014967604</c:v>
                </c:pt>
                <c:pt idx="7645">
                  <c:v>69.781874600711873</c:v>
                </c:pt>
                <c:pt idx="7646">
                  <c:v>69.791001186456143</c:v>
                </c:pt>
                <c:pt idx="7647">
                  <c:v>69.800127772200412</c:v>
                </c:pt>
                <c:pt idx="7648">
                  <c:v>69.809254357944695</c:v>
                </c:pt>
                <c:pt idx="7649">
                  <c:v>69.818380943688965</c:v>
                </c:pt>
                <c:pt idx="7650">
                  <c:v>69.827507529433248</c:v>
                </c:pt>
                <c:pt idx="7651">
                  <c:v>69.836634115177503</c:v>
                </c:pt>
                <c:pt idx="7652">
                  <c:v>69.845760700921787</c:v>
                </c:pt>
                <c:pt idx="7653">
                  <c:v>69.854887286666056</c:v>
                </c:pt>
                <c:pt idx="7654">
                  <c:v>69.864013872410339</c:v>
                </c:pt>
                <c:pt idx="7655">
                  <c:v>69.873140458154609</c:v>
                </c:pt>
                <c:pt idx="7656">
                  <c:v>69.882267043898878</c:v>
                </c:pt>
                <c:pt idx="7657">
                  <c:v>69.891393629643147</c:v>
                </c:pt>
                <c:pt idx="7658">
                  <c:v>69.900520215387417</c:v>
                </c:pt>
                <c:pt idx="7659">
                  <c:v>69.9096468011317</c:v>
                </c:pt>
                <c:pt idx="7660">
                  <c:v>69.918773386875969</c:v>
                </c:pt>
                <c:pt idx="7661">
                  <c:v>69.927899972620239</c:v>
                </c:pt>
                <c:pt idx="7662">
                  <c:v>69.937026558364508</c:v>
                </c:pt>
                <c:pt idx="7663">
                  <c:v>69.946153144108791</c:v>
                </c:pt>
                <c:pt idx="7664">
                  <c:v>69.955279729853061</c:v>
                </c:pt>
                <c:pt idx="7665">
                  <c:v>69.964406315597344</c:v>
                </c:pt>
                <c:pt idx="7666">
                  <c:v>69.973532901341599</c:v>
                </c:pt>
                <c:pt idx="7667">
                  <c:v>69.982659487085883</c:v>
                </c:pt>
                <c:pt idx="7668">
                  <c:v>69.991786072830152</c:v>
                </c:pt>
                <c:pt idx="7669">
                  <c:v>70.000912658574435</c:v>
                </c:pt>
                <c:pt idx="7670">
                  <c:v>70.010039244318705</c:v>
                </c:pt>
                <c:pt idx="7671">
                  <c:v>70.019165830062974</c:v>
                </c:pt>
                <c:pt idx="7672">
                  <c:v>70.028292415807243</c:v>
                </c:pt>
                <c:pt idx="7673">
                  <c:v>70.037419001551513</c:v>
                </c:pt>
                <c:pt idx="7674">
                  <c:v>70.046545587295796</c:v>
                </c:pt>
                <c:pt idx="7675">
                  <c:v>70.055672173040065</c:v>
                </c:pt>
                <c:pt idx="7676">
                  <c:v>70.064798758784335</c:v>
                </c:pt>
                <c:pt idx="7677">
                  <c:v>70.073925344528604</c:v>
                </c:pt>
                <c:pt idx="7678">
                  <c:v>70.083051930272887</c:v>
                </c:pt>
                <c:pt idx="7679">
                  <c:v>70.092178516017157</c:v>
                </c:pt>
                <c:pt idx="7680">
                  <c:v>70.10130510176144</c:v>
                </c:pt>
                <c:pt idx="7681">
                  <c:v>70.110431687505709</c:v>
                </c:pt>
                <c:pt idx="7682">
                  <c:v>70.119558273249979</c:v>
                </c:pt>
                <c:pt idx="7683">
                  <c:v>70.128684858994248</c:v>
                </c:pt>
                <c:pt idx="7684">
                  <c:v>70.137811444738517</c:v>
                </c:pt>
                <c:pt idx="7685">
                  <c:v>70.146938030482801</c:v>
                </c:pt>
                <c:pt idx="7686">
                  <c:v>70.15606461622707</c:v>
                </c:pt>
                <c:pt idx="7687">
                  <c:v>70.165191201971339</c:v>
                </c:pt>
                <c:pt idx="7688">
                  <c:v>70.174317787715609</c:v>
                </c:pt>
                <c:pt idx="7689">
                  <c:v>70.183444373459892</c:v>
                </c:pt>
                <c:pt idx="7690">
                  <c:v>70.192570959204161</c:v>
                </c:pt>
                <c:pt idx="7691">
                  <c:v>70.201697544948445</c:v>
                </c:pt>
                <c:pt idx="7692">
                  <c:v>70.2108241306927</c:v>
                </c:pt>
                <c:pt idx="7693">
                  <c:v>70.219950716436983</c:v>
                </c:pt>
                <c:pt idx="7694">
                  <c:v>70.229077302181253</c:v>
                </c:pt>
                <c:pt idx="7695">
                  <c:v>70.238203887925536</c:v>
                </c:pt>
                <c:pt idx="7696">
                  <c:v>70.247330473669805</c:v>
                </c:pt>
                <c:pt idx="7697">
                  <c:v>70.256457059414075</c:v>
                </c:pt>
                <c:pt idx="7698">
                  <c:v>70.265583645158344</c:v>
                </c:pt>
                <c:pt idx="7699">
                  <c:v>70.274710230902613</c:v>
                </c:pt>
                <c:pt idx="7700">
                  <c:v>70.283836816646897</c:v>
                </c:pt>
                <c:pt idx="7701">
                  <c:v>70.292963402391166</c:v>
                </c:pt>
                <c:pt idx="7702">
                  <c:v>70.302089988135435</c:v>
                </c:pt>
                <c:pt idx="7703">
                  <c:v>70.311216573879705</c:v>
                </c:pt>
                <c:pt idx="7704">
                  <c:v>70.320343159623988</c:v>
                </c:pt>
                <c:pt idx="7705">
                  <c:v>70.329469745368257</c:v>
                </c:pt>
                <c:pt idx="7706">
                  <c:v>70.338596331112541</c:v>
                </c:pt>
                <c:pt idx="7707">
                  <c:v>70.34772291685681</c:v>
                </c:pt>
                <c:pt idx="7708">
                  <c:v>70.356849502601079</c:v>
                </c:pt>
                <c:pt idx="7709">
                  <c:v>70.365976088345349</c:v>
                </c:pt>
                <c:pt idx="7710">
                  <c:v>70.375102674089618</c:v>
                </c:pt>
                <c:pt idx="7711">
                  <c:v>70.384229259833901</c:v>
                </c:pt>
                <c:pt idx="7712">
                  <c:v>70.393355845578171</c:v>
                </c:pt>
                <c:pt idx="7713">
                  <c:v>70.40248243132244</c:v>
                </c:pt>
                <c:pt idx="7714">
                  <c:v>70.411609017066709</c:v>
                </c:pt>
                <c:pt idx="7715">
                  <c:v>70.420735602810993</c:v>
                </c:pt>
                <c:pt idx="7716">
                  <c:v>70.429862188555262</c:v>
                </c:pt>
                <c:pt idx="7717">
                  <c:v>70.438988774299531</c:v>
                </c:pt>
                <c:pt idx="7718">
                  <c:v>70.448115360043801</c:v>
                </c:pt>
                <c:pt idx="7719">
                  <c:v>70.457241945788084</c:v>
                </c:pt>
                <c:pt idx="7720">
                  <c:v>70.466368531532353</c:v>
                </c:pt>
                <c:pt idx="7721">
                  <c:v>70.475495117276637</c:v>
                </c:pt>
                <c:pt idx="7722">
                  <c:v>70.484621703020906</c:v>
                </c:pt>
                <c:pt idx="7723">
                  <c:v>70.493748288765161</c:v>
                </c:pt>
                <c:pt idx="7724">
                  <c:v>70.502874874509445</c:v>
                </c:pt>
                <c:pt idx="7725">
                  <c:v>70.512001460253714</c:v>
                </c:pt>
                <c:pt idx="7726">
                  <c:v>70.521128045997997</c:v>
                </c:pt>
                <c:pt idx="7727">
                  <c:v>70.530254631742267</c:v>
                </c:pt>
                <c:pt idx="7728">
                  <c:v>70.539381217486536</c:v>
                </c:pt>
                <c:pt idx="7729">
                  <c:v>70.548507803230805</c:v>
                </c:pt>
                <c:pt idx="7730">
                  <c:v>70.557634388975089</c:v>
                </c:pt>
                <c:pt idx="7731">
                  <c:v>70.566760974719358</c:v>
                </c:pt>
                <c:pt idx="7732">
                  <c:v>70.575887560463642</c:v>
                </c:pt>
                <c:pt idx="7733">
                  <c:v>70.585014146207897</c:v>
                </c:pt>
                <c:pt idx="7734">
                  <c:v>70.59414073195218</c:v>
                </c:pt>
                <c:pt idx="7735">
                  <c:v>70.603267317696449</c:v>
                </c:pt>
                <c:pt idx="7736">
                  <c:v>70.612393903440719</c:v>
                </c:pt>
                <c:pt idx="7737">
                  <c:v>70.621520489185002</c:v>
                </c:pt>
                <c:pt idx="7738">
                  <c:v>70.630647074929271</c:v>
                </c:pt>
                <c:pt idx="7739">
                  <c:v>70.639773660673541</c:v>
                </c:pt>
                <c:pt idx="7740">
                  <c:v>70.64890024641781</c:v>
                </c:pt>
                <c:pt idx="7741">
                  <c:v>70.658026832162093</c:v>
                </c:pt>
                <c:pt idx="7742">
                  <c:v>70.667153417906363</c:v>
                </c:pt>
                <c:pt idx="7743">
                  <c:v>70.676280003650632</c:v>
                </c:pt>
                <c:pt idx="7744">
                  <c:v>70.685406589394901</c:v>
                </c:pt>
                <c:pt idx="7745">
                  <c:v>70.694533175139185</c:v>
                </c:pt>
                <c:pt idx="7746">
                  <c:v>70.703659760883454</c:v>
                </c:pt>
                <c:pt idx="7747">
                  <c:v>70.712786346627738</c:v>
                </c:pt>
                <c:pt idx="7748">
                  <c:v>70.721912932371993</c:v>
                </c:pt>
                <c:pt idx="7749">
                  <c:v>70.731039518116262</c:v>
                </c:pt>
                <c:pt idx="7750">
                  <c:v>70.740166103860545</c:v>
                </c:pt>
                <c:pt idx="7751">
                  <c:v>70.749292689604815</c:v>
                </c:pt>
                <c:pt idx="7752">
                  <c:v>70.758419275349098</c:v>
                </c:pt>
                <c:pt idx="7753">
                  <c:v>70.767545861093367</c:v>
                </c:pt>
                <c:pt idx="7754">
                  <c:v>70.776672446837637</c:v>
                </c:pt>
                <c:pt idx="7755">
                  <c:v>70.785799032581906</c:v>
                </c:pt>
                <c:pt idx="7756">
                  <c:v>70.794925618326189</c:v>
                </c:pt>
                <c:pt idx="7757">
                  <c:v>70.804052204070459</c:v>
                </c:pt>
                <c:pt idx="7758">
                  <c:v>70.813178789814728</c:v>
                </c:pt>
                <c:pt idx="7759">
                  <c:v>70.822305375558997</c:v>
                </c:pt>
                <c:pt idx="7760">
                  <c:v>70.831431961303281</c:v>
                </c:pt>
                <c:pt idx="7761">
                  <c:v>70.84055854704755</c:v>
                </c:pt>
                <c:pt idx="7762">
                  <c:v>70.849685132791819</c:v>
                </c:pt>
                <c:pt idx="7763">
                  <c:v>70.858811718536103</c:v>
                </c:pt>
                <c:pt idx="7764">
                  <c:v>70.867938304280358</c:v>
                </c:pt>
                <c:pt idx="7765">
                  <c:v>70.877064890024641</c:v>
                </c:pt>
                <c:pt idx="7766">
                  <c:v>70.886191475768911</c:v>
                </c:pt>
                <c:pt idx="7767">
                  <c:v>70.895318061513194</c:v>
                </c:pt>
                <c:pt idx="7768">
                  <c:v>70.904444647257463</c:v>
                </c:pt>
                <c:pt idx="7769">
                  <c:v>70.913571233001733</c:v>
                </c:pt>
                <c:pt idx="7770">
                  <c:v>70.922697818746002</c:v>
                </c:pt>
                <c:pt idx="7771">
                  <c:v>70.931824404490285</c:v>
                </c:pt>
                <c:pt idx="7772">
                  <c:v>70.940950990234555</c:v>
                </c:pt>
                <c:pt idx="7773">
                  <c:v>70.950077575978838</c:v>
                </c:pt>
                <c:pt idx="7774">
                  <c:v>70.959204161723093</c:v>
                </c:pt>
                <c:pt idx="7775">
                  <c:v>70.968330747467363</c:v>
                </c:pt>
                <c:pt idx="7776">
                  <c:v>70.977457333211646</c:v>
                </c:pt>
                <c:pt idx="7777">
                  <c:v>70.986583918955915</c:v>
                </c:pt>
                <c:pt idx="7778">
                  <c:v>70.995710504700199</c:v>
                </c:pt>
                <c:pt idx="7779">
                  <c:v>71.004837090444468</c:v>
                </c:pt>
                <c:pt idx="7780">
                  <c:v>71.013963676188737</c:v>
                </c:pt>
                <c:pt idx="7781">
                  <c:v>71.023090261933007</c:v>
                </c:pt>
                <c:pt idx="7782">
                  <c:v>71.03221684767729</c:v>
                </c:pt>
                <c:pt idx="7783">
                  <c:v>71.041343433421559</c:v>
                </c:pt>
                <c:pt idx="7784">
                  <c:v>71.050470019165829</c:v>
                </c:pt>
                <c:pt idx="7785">
                  <c:v>71.059596604910098</c:v>
                </c:pt>
                <c:pt idx="7786">
                  <c:v>71.068723190654381</c:v>
                </c:pt>
                <c:pt idx="7787">
                  <c:v>71.077849776398651</c:v>
                </c:pt>
                <c:pt idx="7788">
                  <c:v>71.08697636214292</c:v>
                </c:pt>
                <c:pt idx="7789">
                  <c:v>71.096102947887204</c:v>
                </c:pt>
                <c:pt idx="7790">
                  <c:v>71.105229533631459</c:v>
                </c:pt>
                <c:pt idx="7791">
                  <c:v>71.114356119375742</c:v>
                </c:pt>
                <c:pt idx="7792">
                  <c:v>71.123482705120011</c:v>
                </c:pt>
                <c:pt idx="7793">
                  <c:v>71.132609290864295</c:v>
                </c:pt>
                <c:pt idx="7794">
                  <c:v>71.141735876608564</c:v>
                </c:pt>
                <c:pt idx="7795">
                  <c:v>71.150862462352833</c:v>
                </c:pt>
                <c:pt idx="7796">
                  <c:v>71.159989048097103</c:v>
                </c:pt>
                <c:pt idx="7797">
                  <c:v>71.169115633841386</c:v>
                </c:pt>
                <c:pt idx="7798">
                  <c:v>71.178242219585655</c:v>
                </c:pt>
                <c:pt idx="7799">
                  <c:v>71.187368805329925</c:v>
                </c:pt>
                <c:pt idx="7800">
                  <c:v>71.196495391074194</c:v>
                </c:pt>
                <c:pt idx="7801">
                  <c:v>71.205621976818463</c:v>
                </c:pt>
                <c:pt idx="7802">
                  <c:v>71.214748562562747</c:v>
                </c:pt>
                <c:pt idx="7803">
                  <c:v>71.223875148307016</c:v>
                </c:pt>
                <c:pt idx="7804">
                  <c:v>71.2330017340513</c:v>
                </c:pt>
                <c:pt idx="7805">
                  <c:v>71.242128319795555</c:v>
                </c:pt>
                <c:pt idx="7806">
                  <c:v>71.251254905539838</c:v>
                </c:pt>
                <c:pt idx="7807">
                  <c:v>71.260381491284107</c:v>
                </c:pt>
                <c:pt idx="7808">
                  <c:v>71.269508077028391</c:v>
                </c:pt>
                <c:pt idx="7809">
                  <c:v>71.27863466277266</c:v>
                </c:pt>
                <c:pt idx="7810">
                  <c:v>71.287761248516929</c:v>
                </c:pt>
                <c:pt idx="7811">
                  <c:v>71.296887834261199</c:v>
                </c:pt>
                <c:pt idx="7812">
                  <c:v>71.306014420005482</c:v>
                </c:pt>
                <c:pt idx="7813">
                  <c:v>71.315141005749751</c:v>
                </c:pt>
                <c:pt idx="7814">
                  <c:v>71.324267591494021</c:v>
                </c:pt>
                <c:pt idx="7815">
                  <c:v>71.33339417723829</c:v>
                </c:pt>
                <c:pt idx="7816">
                  <c:v>71.342520762982559</c:v>
                </c:pt>
                <c:pt idx="7817">
                  <c:v>71.351647348726843</c:v>
                </c:pt>
                <c:pt idx="7818">
                  <c:v>71.360773934471112</c:v>
                </c:pt>
                <c:pt idx="7819">
                  <c:v>71.369900520215396</c:v>
                </c:pt>
                <c:pt idx="7820">
                  <c:v>71.379027105959665</c:v>
                </c:pt>
                <c:pt idx="7821">
                  <c:v>71.388153691703934</c:v>
                </c:pt>
                <c:pt idx="7822">
                  <c:v>71.397280277448203</c:v>
                </c:pt>
                <c:pt idx="7823">
                  <c:v>71.406406863192487</c:v>
                </c:pt>
                <c:pt idx="7824">
                  <c:v>71.415533448936756</c:v>
                </c:pt>
                <c:pt idx="7825">
                  <c:v>71.424660034681025</c:v>
                </c:pt>
                <c:pt idx="7826">
                  <c:v>71.433786620425295</c:v>
                </c:pt>
                <c:pt idx="7827">
                  <c:v>71.442913206169564</c:v>
                </c:pt>
                <c:pt idx="7828">
                  <c:v>71.452039791913847</c:v>
                </c:pt>
                <c:pt idx="7829">
                  <c:v>71.461166377658117</c:v>
                </c:pt>
                <c:pt idx="7830">
                  <c:v>71.470292963402386</c:v>
                </c:pt>
                <c:pt idx="7831">
                  <c:v>71.479419549146655</c:v>
                </c:pt>
                <c:pt idx="7832">
                  <c:v>71.488546134890939</c:v>
                </c:pt>
                <c:pt idx="7833">
                  <c:v>71.497672720635208</c:v>
                </c:pt>
                <c:pt idx="7834">
                  <c:v>71.506799306379492</c:v>
                </c:pt>
                <c:pt idx="7835">
                  <c:v>71.515925892123761</c:v>
                </c:pt>
                <c:pt idx="7836">
                  <c:v>71.52505247786803</c:v>
                </c:pt>
                <c:pt idx="7837">
                  <c:v>71.534179063612299</c:v>
                </c:pt>
                <c:pt idx="7838">
                  <c:v>71.543305649356583</c:v>
                </c:pt>
                <c:pt idx="7839">
                  <c:v>71.552432235100852</c:v>
                </c:pt>
                <c:pt idx="7840">
                  <c:v>71.561558820845121</c:v>
                </c:pt>
                <c:pt idx="7841">
                  <c:v>71.570685406589391</c:v>
                </c:pt>
                <c:pt idx="7842">
                  <c:v>71.57981199233366</c:v>
                </c:pt>
                <c:pt idx="7843">
                  <c:v>71.588938578077943</c:v>
                </c:pt>
                <c:pt idx="7844">
                  <c:v>71.598065163822213</c:v>
                </c:pt>
                <c:pt idx="7845">
                  <c:v>71.607191749566496</c:v>
                </c:pt>
                <c:pt idx="7846">
                  <c:v>71.616318335310751</c:v>
                </c:pt>
                <c:pt idx="7847">
                  <c:v>71.625444921055035</c:v>
                </c:pt>
                <c:pt idx="7848">
                  <c:v>71.634571506799304</c:v>
                </c:pt>
                <c:pt idx="7849">
                  <c:v>71.643698092543588</c:v>
                </c:pt>
                <c:pt idx="7850">
                  <c:v>71.652824678287857</c:v>
                </c:pt>
                <c:pt idx="7851">
                  <c:v>71.661951264032126</c:v>
                </c:pt>
                <c:pt idx="7852">
                  <c:v>71.671077849776395</c:v>
                </c:pt>
                <c:pt idx="7853">
                  <c:v>71.680204435520665</c:v>
                </c:pt>
                <c:pt idx="7854">
                  <c:v>71.689331021264948</c:v>
                </c:pt>
                <c:pt idx="7855">
                  <c:v>71.698457607009217</c:v>
                </c:pt>
                <c:pt idx="7856">
                  <c:v>71.707584192753487</c:v>
                </c:pt>
                <c:pt idx="7857">
                  <c:v>71.716710778497756</c:v>
                </c:pt>
                <c:pt idx="7858">
                  <c:v>71.725837364242039</c:v>
                </c:pt>
                <c:pt idx="7859">
                  <c:v>71.734963949986309</c:v>
                </c:pt>
                <c:pt idx="7860">
                  <c:v>71.744090535730592</c:v>
                </c:pt>
                <c:pt idx="7861">
                  <c:v>71.753217121474862</c:v>
                </c:pt>
                <c:pt idx="7862">
                  <c:v>71.762343707219131</c:v>
                </c:pt>
                <c:pt idx="7863">
                  <c:v>71.7714702929634</c:v>
                </c:pt>
                <c:pt idx="7864">
                  <c:v>71.780596878707684</c:v>
                </c:pt>
                <c:pt idx="7865">
                  <c:v>71.789723464451953</c:v>
                </c:pt>
                <c:pt idx="7866">
                  <c:v>71.798850050196222</c:v>
                </c:pt>
                <c:pt idx="7867">
                  <c:v>71.807976635940491</c:v>
                </c:pt>
                <c:pt idx="7868">
                  <c:v>71.817103221684761</c:v>
                </c:pt>
                <c:pt idx="7869">
                  <c:v>71.826229807429044</c:v>
                </c:pt>
                <c:pt idx="7870">
                  <c:v>71.835356393173313</c:v>
                </c:pt>
                <c:pt idx="7871">
                  <c:v>71.844482978917597</c:v>
                </c:pt>
                <c:pt idx="7872">
                  <c:v>71.853609564661852</c:v>
                </c:pt>
                <c:pt idx="7873">
                  <c:v>71.862736150406135</c:v>
                </c:pt>
                <c:pt idx="7874">
                  <c:v>71.871862736150405</c:v>
                </c:pt>
                <c:pt idx="7875">
                  <c:v>71.880989321894688</c:v>
                </c:pt>
                <c:pt idx="7876">
                  <c:v>71.890115907638958</c:v>
                </c:pt>
                <c:pt idx="7877">
                  <c:v>71.899242493383227</c:v>
                </c:pt>
                <c:pt idx="7878">
                  <c:v>71.908369079127496</c:v>
                </c:pt>
                <c:pt idx="7879">
                  <c:v>71.917495664871765</c:v>
                </c:pt>
                <c:pt idx="7880">
                  <c:v>71.926622250616049</c:v>
                </c:pt>
                <c:pt idx="7881">
                  <c:v>71.935748836360318</c:v>
                </c:pt>
                <c:pt idx="7882">
                  <c:v>71.944875422104587</c:v>
                </c:pt>
                <c:pt idx="7883">
                  <c:v>71.954002007848857</c:v>
                </c:pt>
                <c:pt idx="7884">
                  <c:v>71.96312859359314</c:v>
                </c:pt>
                <c:pt idx="7885">
                  <c:v>71.972255179337409</c:v>
                </c:pt>
                <c:pt idx="7886">
                  <c:v>71.981381765081693</c:v>
                </c:pt>
                <c:pt idx="7887">
                  <c:v>71.990508350825948</c:v>
                </c:pt>
                <c:pt idx="7888">
                  <c:v>71.999634936570232</c:v>
                </c:pt>
                <c:pt idx="7889">
                  <c:v>72.008761522314501</c:v>
                </c:pt>
                <c:pt idx="7890">
                  <c:v>72.017888108058784</c:v>
                </c:pt>
                <c:pt idx="7891">
                  <c:v>72.027014693803054</c:v>
                </c:pt>
                <c:pt idx="7892">
                  <c:v>72.036141279547323</c:v>
                </c:pt>
                <c:pt idx="7893">
                  <c:v>72.045267865291592</c:v>
                </c:pt>
                <c:pt idx="7894">
                  <c:v>72.054394451035861</c:v>
                </c:pt>
                <c:pt idx="7895">
                  <c:v>72.063521036780145</c:v>
                </c:pt>
                <c:pt idx="7896">
                  <c:v>72.072647622524414</c:v>
                </c:pt>
                <c:pt idx="7897">
                  <c:v>72.081774208268683</c:v>
                </c:pt>
                <c:pt idx="7898">
                  <c:v>72.090900794012953</c:v>
                </c:pt>
                <c:pt idx="7899">
                  <c:v>72.100027379757236</c:v>
                </c:pt>
                <c:pt idx="7900">
                  <c:v>72.109153965501505</c:v>
                </c:pt>
                <c:pt idx="7901">
                  <c:v>72.118280551245789</c:v>
                </c:pt>
                <c:pt idx="7902">
                  <c:v>72.127407136990058</c:v>
                </c:pt>
                <c:pt idx="7903">
                  <c:v>72.136533722734328</c:v>
                </c:pt>
                <c:pt idx="7904">
                  <c:v>72.145660308478597</c:v>
                </c:pt>
                <c:pt idx="7905">
                  <c:v>72.154786894222866</c:v>
                </c:pt>
                <c:pt idx="7906">
                  <c:v>72.16391347996715</c:v>
                </c:pt>
                <c:pt idx="7907">
                  <c:v>72.173040065711419</c:v>
                </c:pt>
                <c:pt idx="7908">
                  <c:v>72.182166651455688</c:v>
                </c:pt>
                <c:pt idx="7909">
                  <c:v>72.191293237199957</c:v>
                </c:pt>
                <c:pt idx="7910">
                  <c:v>72.200419822944241</c:v>
                </c:pt>
                <c:pt idx="7911">
                  <c:v>72.20954640868851</c:v>
                </c:pt>
                <c:pt idx="7912">
                  <c:v>72.218672994432779</c:v>
                </c:pt>
                <c:pt idx="7913">
                  <c:v>72.227799580177049</c:v>
                </c:pt>
                <c:pt idx="7914">
                  <c:v>72.236926165921332</c:v>
                </c:pt>
                <c:pt idx="7915">
                  <c:v>72.246052751665601</c:v>
                </c:pt>
                <c:pt idx="7916">
                  <c:v>72.255179337409871</c:v>
                </c:pt>
                <c:pt idx="7917">
                  <c:v>72.264305923154154</c:v>
                </c:pt>
                <c:pt idx="7918">
                  <c:v>72.273432508898424</c:v>
                </c:pt>
                <c:pt idx="7919">
                  <c:v>72.282559094642693</c:v>
                </c:pt>
                <c:pt idx="7920">
                  <c:v>72.291685680386962</c:v>
                </c:pt>
                <c:pt idx="7921">
                  <c:v>72.300812266131246</c:v>
                </c:pt>
                <c:pt idx="7922">
                  <c:v>72.309938851875515</c:v>
                </c:pt>
                <c:pt idx="7923">
                  <c:v>72.319065437619784</c:v>
                </c:pt>
                <c:pt idx="7924">
                  <c:v>72.328192023364053</c:v>
                </c:pt>
                <c:pt idx="7925">
                  <c:v>72.337318609108337</c:v>
                </c:pt>
                <c:pt idx="7926">
                  <c:v>72.346445194852606</c:v>
                </c:pt>
                <c:pt idx="7927">
                  <c:v>72.35557178059689</c:v>
                </c:pt>
                <c:pt idx="7928">
                  <c:v>72.364698366341145</c:v>
                </c:pt>
                <c:pt idx="7929">
                  <c:v>72.373824952085414</c:v>
                </c:pt>
                <c:pt idx="7930">
                  <c:v>72.382951537829697</c:v>
                </c:pt>
                <c:pt idx="7931">
                  <c:v>72.392078123573967</c:v>
                </c:pt>
                <c:pt idx="7932">
                  <c:v>72.40120470931825</c:v>
                </c:pt>
                <c:pt idx="7933">
                  <c:v>72.41033129506252</c:v>
                </c:pt>
                <c:pt idx="7934">
                  <c:v>72.419457880806789</c:v>
                </c:pt>
                <c:pt idx="7935">
                  <c:v>72.428584466551058</c:v>
                </c:pt>
                <c:pt idx="7936">
                  <c:v>72.437711052295342</c:v>
                </c:pt>
                <c:pt idx="7937">
                  <c:v>72.446837638039611</c:v>
                </c:pt>
                <c:pt idx="7938">
                  <c:v>72.45596422378388</c:v>
                </c:pt>
                <c:pt idx="7939">
                  <c:v>72.465090809528149</c:v>
                </c:pt>
                <c:pt idx="7940">
                  <c:v>72.474217395272433</c:v>
                </c:pt>
                <c:pt idx="7941">
                  <c:v>72.483343981016702</c:v>
                </c:pt>
                <c:pt idx="7942">
                  <c:v>72.492470566760971</c:v>
                </c:pt>
                <c:pt idx="7943">
                  <c:v>72.501597152505255</c:v>
                </c:pt>
                <c:pt idx="7944">
                  <c:v>72.51072373824951</c:v>
                </c:pt>
                <c:pt idx="7945">
                  <c:v>72.519850323993793</c:v>
                </c:pt>
                <c:pt idx="7946">
                  <c:v>72.528976909738063</c:v>
                </c:pt>
                <c:pt idx="7947">
                  <c:v>72.538103495482346</c:v>
                </c:pt>
                <c:pt idx="7948">
                  <c:v>72.547230081226616</c:v>
                </c:pt>
                <c:pt idx="7949">
                  <c:v>72.556356666970885</c:v>
                </c:pt>
                <c:pt idx="7950">
                  <c:v>72.565483252715154</c:v>
                </c:pt>
                <c:pt idx="7951">
                  <c:v>72.574609838459438</c:v>
                </c:pt>
                <c:pt idx="7952">
                  <c:v>72.583736424203707</c:v>
                </c:pt>
                <c:pt idx="7953">
                  <c:v>72.59286300994799</c:v>
                </c:pt>
                <c:pt idx="7954">
                  <c:v>72.601989595692245</c:v>
                </c:pt>
                <c:pt idx="7955">
                  <c:v>72.611116181436515</c:v>
                </c:pt>
                <c:pt idx="7956">
                  <c:v>72.620242767180798</c:v>
                </c:pt>
                <c:pt idx="7957">
                  <c:v>72.629369352925067</c:v>
                </c:pt>
                <c:pt idx="7958">
                  <c:v>72.638495938669351</c:v>
                </c:pt>
                <c:pt idx="7959">
                  <c:v>72.647622524413606</c:v>
                </c:pt>
                <c:pt idx="7960">
                  <c:v>72.65674911015789</c:v>
                </c:pt>
                <c:pt idx="7961">
                  <c:v>72.665875695902159</c:v>
                </c:pt>
                <c:pt idx="7962">
                  <c:v>72.675002281646442</c:v>
                </c:pt>
                <c:pt idx="7963">
                  <c:v>72.684128867390712</c:v>
                </c:pt>
                <c:pt idx="7964">
                  <c:v>72.693255453134981</c:v>
                </c:pt>
                <c:pt idx="7965">
                  <c:v>72.70238203887925</c:v>
                </c:pt>
                <c:pt idx="7966">
                  <c:v>72.711508624623534</c:v>
                </c:pt>
                <c:pt idx="7967">
                  <c:v>72.720635210367803</c:v>
                </c:pt>
                <c:pt idx="7968">
                  <c:v>72.729761796112072</c:v>
                </c:pt>
                <c:pt idx="7969">
                  <c:v>72.738888381856341</c:v>
                </c:pt>
                <c:pt idx="7970">
                  <c:v>72.748014967600611</c:v>
                </c:pt>
                <c:pt idx="7971">
                  <c:v>72.757141553344894</c:v>
                </c:pt>
                <c:pt idx="7972">
                  <c:v>72.766268139089163</c:v>
                </c:pt>
                <c:pt idx="7973">
                  <c:v>72.775394724833447</c:v>
                </c:pt>
                <c:pt idx="7974">
                  <c:v>72.784521310577716</c:v>
                </c:pt>
                <c:pt idx="7975">
                  <c:v>72.793647896321986</c:v>
                </c:pt>
                <c:pt idx="7976">
                  <c:v>72.802774482066255</c:v>
                </c:pt>
                <c:pt idx="7977">
                  <c:v>72.811901067810538</c:v>
                </c:pt>
                <c:pt idx="7978">
                  <c:v>72.821027653554808</c:v>
                </c:pt>
                <c:pt idx="7979">
                  <c:v>72.830154239299077</c:v>
                </c:pt>
                <c:pt idx="7980">
                  <c:v>72.839280825043346</c:v>
                </c:pt>
                <c:pt idx="7981">
                  <c:v>72.848407410787615</c:v>
                </c:pt>
                <c:pt idx="7982">
                  <c:v>72.857533996531899</c:v>
                </c:pt>
                <c:pt idx="7983">
                  <c:v>72.866660582276168</c:v>
                </c:pt>
                <c:pt idx="7984">
                  <c:v>72.875787168020452</c:v>
                </c:pt>
                <c:pt idx="7985">
                  <c:v>72.884913753764707</c:v>
                </c:pt>
                <c:pt idx="7986">
                  <c:v>72.89404033950899</c:v>
                </c:pt>
                <c:pt idx="7987">
                  <c:v>72.903166925253259</c:v>
                </c:pt>
                <c:pt idx="7988">
                  <c:v>72.912293510997543</c:v>
                </c:pt>
                <c:pt idx="7989">
                  <c:v>72.921420096741812</c:v>
                </c:pt>
                <c:pt idx="7990">
                  <c:v>72.930546682486082</c:v>
                </c:pt>
                <c:pt idx="7991">
                  <c:v>72.939673268230351</c:v>
                </c:pt>
                <c:pt idx="7992">
                  <c:v>72.948799853974634</c:v>
                </c:pt>
                <c:pt idx="7993">
                  <c:v>72.957926439718904</c:v>
                </c:pt>
                <c:pt idx="7994">
                  <c:v>72.967053025463173</c:v>
                </c:pt>
                <c:pt idx="7995">
                  <c:v>72.976179611207442</c:v>
                </c:pt>
                <c:pt idx="7996">
                  <c:v>72.985306196951711</c:v>
                </c:pt>
                <c:pt idx="7997">
                  <c:v>72.994432782695995</c:v>
                </c:pt>
                <c:pt idx="7998">
                  <c:v>73.003559368440264</c:v>
                </c:pt>
                <c:pt idx="7999">
                  <c:v>73.012685954184548</c:v>
                </c:pt>
                <c:pt idx="8000">
                  <c:v>73.021812539928817</c:v>
                </c:pt>
                <c:pt idx="8001">
                  <c:v>73.030939125673086</c:v>
                </c:pt>
                <c:pt idx="8002">
                  <c:v>73.040065711417355</c:v>
                </c:pt>
                <c:pt idx="8003">
                  <c:v>73.049192297161639</c:v>
                </c:pt>
                <c:pt idx="8004">
                  <c:v>73.058318882905908</c:v>
                </c:pt>
                <c:pt idx="8005">
                  <c:v>73.067445468650178</c:v>
                </c:pt>
                <c:pt idx="8006">
                  <c:v>73.076572054394447</c:v>
                </c:pt>
                <c:pt idx="8007">
                  <c:v>73.085698640138716</c:v>
                </c:pt>
                <c:pt idx="8008">
                  <c:v>73.094825225883</c:v>
                </c:pt>
                <c:pt idx="8009">
                  <c:v>73.103951811627269</c:v>
                </c:pt>
                <c:pt idx="8010">
                  <c:v>73.113078397371538</c:v>
                </c:pt>
                <c:pt idx="8011">
                  <c:v>73.122204983115807</c:v>
                </c:pt>
                <c:pt idx="8012">
                  <c:v>73.131331568860091</c:v>
                </c:pt>
                <c:pt idx="8013">
                  <c:v>73.14045815460436</c:v>
                </c:pt>
                <c:pt idx="8014">
                  <c:v>73.149584740348644</c:v>
                </c:pt>
                <c:pt idx="8015">
                  <c:v>73.158711326092913</c:v>
                </c:pt>
                <c:pt idx="8016">
                  <c:v>73.167837911837182</c:v>
                </c:pt>
                <c:pt idx="8017">
                  <c:v>73.176964497581451</c:v>
                </c:pt>
                <c:pt idx="8018">
                  <c:v>73.186091083325735</c:v>
                </c:pt>
                <c:pt idx="8019">
                  <c:v>73.195217669070004</c:v>
                </c:pt>
                <c:pt idx="8020">
                  <c:v>73.204344254814274</c:v>
                </c:pt>
                <c:pt idx="8021">
                  <c:v>73.213470840558543</c:v>
                </c:pt>
                <c:pt idx="8022">
                  <c:v>73.222597426302812</c:v>
                </c:pt>
                <c:pt idx="8023">
                  <c:v>73.231724012047096</c:v>
                </c:pt>
                <c:pt idx="8024">
                  <c:v>73.240850597791365</c:v>
                </c:pt>
                <c:pt idx="8025">
                  <c:v>73.249977183535648</c:v>
                </c:pt>
                <c:pt idx="8026">
                  <c:v>73.259103769279903</c:v>
                </c:pt>
                <c:pt idx="8027">
                  <c:v>73.268230355024187</c:v>
                </c:pt>
                <c:pt idx="8028">
                  <c:v>73.277356940768456</c:v>
                </c:pt>
                <c:pt idx="8029">
                  <c:v>73.28648352651274</c:v>
                </c:pt>
                <c:pt idx="8030">
                  <c:v>73.295610112257009</c:v>
                </c:pt>
                <c:pt idx="8031">
                  <c:v>73.304736698001278</c:v>
                </c:pt>
                <c:pt idx="8032">
                  <c:v>73.313863283745548</c:v>
                </c:pt>
                <c:pt idx="8033">
                  <c:v>73.322989869489817</c:v>
                </c:pt>
                <c:pt idx="8034">
                  <c:v>73.3321164552341</c:v>
                </c:pt>
                <c:pt idx="8035">
                  <c:v>73.34124304097837</c:v>
                </c:pt>
                <c:pt idx="8036">
                  <c:v>73.350369626722639</c:v>
                </c:pt>
                <c:pt idx="8037">
                  <c:v>73.359496212466908</c:v>
                </c:pt>
                <c:pt idx="8038">
                  <c:v>73.368622798211192</c:v>
                </c:pt>
                <c:pt idx="8039">
                  <c:v>73.377749383955461</c:v>
                </c:pt>
                <c:pt idx="8040">
                  <c:v>73.386875969699744</c:v>
                </c:pt>
                <c:pt idx="8041">
                  <c:v>73.396002555443999</c:v>
                </c:pt>
                <c:pt idx="8042">
                  <c:v>73.405129141188283</c:v>
                </c:pt>
                <c:pt idx="8043">
                  <c:v>73.414255726932552</c:v>
                </c:pt>
                <c:pt idx="8044">
                  <c:v>73.423382312676836</c:v>
                </c:pt>
                <c:pt idx="8045">
                  <c:v>73.432508898421105</c:v>
                </c:pt>
                <c:pt idx="8046">
                  <c:v>73.441635484165374</c:v>
                </c:pt>
                <c:pt idx="8047">
                  <c:v>73.450762069909644</c:v>
                </c:pt>
                <c:pt idx="8048">
                  <c:v>73.459888655653913</c:v>
                </c:pt>
                <c:pt idx="8049">
                  <c:v>73.469015241398196</c:v>
                </c:pt>
                <c:pt idx="8050">
                  <c:v>73.478141827142466</c:v>
                </c:pt>
                <c:pt idx="8051">
                  <c:v>73.487268412886735</c:v>
                </c:pt>
                <c:pt idx="8052">
                  <c:v>73.496394998631004</c:v>
                </c:pt>
                <c:pt idx="8053">
                  <c:v>73.505521584375288</c:v>
                </c:pt>
                <c:pt idx="8054">
                  <c:v>73.514648170119557</c:v>
                </c:pt>
                <c:pt idx="8055">
                  <c:v>73.52377475586384</c:v>
                </c:pt>
                <c:pt idx="8056">
                  <c:v>73.53290134160811</c:v>
                </c:pt>
                <c:pt idx="8057">
                  <c:v>73.542027927352379</c:v>
                </c:pt>
                <c:pt idx="8058">
                  <c:v>73.551154513096648</c:v>
                </c:pt>
                <c:pt idx="8059">
                  <c:v>73.560281098840917</c:v>
                </c:pt>
                <c:pt idx="8060">
                  <c:v>73.569407684585201</c:v>
                </c:pt>
                <c:pt idx="8061">
                  <c:v>73.57853427032947</c:v>
                </c:pt>
                <c:pt idx="8062">
                  <c:v>73.58766085607374</c:v>
                </c:pt>
                <c:pt idx="8063">
                  <c:v>73.596787441818009</c:v>
                </c:pt>
                <c:pt idx="8064">
                  <c:v>73.605914027562292</c:v>
                </c:pt>
                <c:pt idx="8065">
                  <c:v>73.615040613306562</c:v>
                </c:pt>
                <c:pt idx="8066">
                  <c:v>73.624167199050845</c:v>
                </c:pt>
                <c:pt idx="8067">
                  <c:v>73.6332937847951</c:v>
                </c:pt>
                <c:pt idx="8068">
                  <c:v>73.642420370539384</c:v>
                </c:pt>
                <c:pt idx="8069">
                  <c:v>73.651546956283653</c:v>
                </c:pt>
                <c:pt idx="8070">
                  <c:v>73.660673542027936</c:v>
                </c:pt>
                <c:pt idx="8071">
                  <c:v>73.669800127772206</c:v>
                </c:pt>
                <c:pt idx="8072">
                  <c:v>73.678926713516475</c:v>
                </c:pt>
                <c:pt idx="8073">
                  <c:v>73.688053299260744</c:v>
                </c:pt>
                <c:pt idx="8074">
                  <c:v>73.697179885005013</c:v>
                </c:pt>
                <c:pt idx="8075">
                  <c:v>73.706306470749297</c:v>
                </c:pt>
                <c:pt idx="8076">
                  <c:v>73.715433056493566</c:v>
                </c:pt>
                <c:pt idx="8077">
                  <c:v>73.724559642237836</c:v>
                </c:pt>
                <c:pt idx="8078">
                  <c:v>73.733686227982105</c:v>
                </c:pt>
                <c:pt idx="8079">
                  <c:v>73.742812813726388</c:v>
                </c:pt>
                <c:pt idx="8080">
                  <c:v>73.751939399470658</c:v>
                </c:pt>
                <c:pt idx="8081">
                  <c:v>73.761065985214941</c:v>
                </c:pt>
                <c:pt idx="8082">
                  <c:v>73.77019257095921</c:v>
                </c:pt>
                <c:pt idx="8083">
                  <c:v>73.77931915670348</c:v>
                </c:pt>
                <c:pt idx="8084">
                  <c:v>73.788445742447749</c:v>
                </c:pt>
                <c:pt idx="8085">
                  <c:v>73.797572328192018</c:v>
                </c:pt>
                <c:pt idx="8086">
                  <c:v>73.806698913936302</c:v>
                </c:pt>
                <c:pt idx="8087">
                  <c:v>73.815825499680571</c:v>
                </c:pt>
                <c:pt idx="8088">
                  <c:v>73.82495208542484</c:v>
                </c:pt>
                <c:pt idx="8089">
                  <c:v>73.834078671169109</c:v>
                </c:pt>
                <c:pt idx="8090">
                  <c:v>73.843205256913393</c:v>
                </c:pt>
                <c:pt idx="8091">
                  <c:v>73.852331842657662</c:v>
                </c:pt>
                <c:pt idx="8092">
                  <c:v>73.861458428401932</c:v>
                </c:pt>
                <c:pt idx="8093">
                  <c:v>73.870585014146201</c:v>
                </c:pt>
                <c:pt idx="8094">
                  <c:v>73.879711599890484</c:v>
                </c:pt>
                <c:pt idx="8095">
                  <c:v>73.888838185634754</c:v>
                </c:pt>
                <c:pt idx="8096">
                  <c:v>73.897964771379037</c:v>
                </c:pt>
                <c:pt idx="8097">
                  <c:v>73.907091357123306</c:v>
                </c:pt>
                <c:pt idx="8098">
                  <c:v>73.916217942867561</c:v>
                </c:pt>
                <c:pt idx="8099">
                  <c:v>73.925344528611845</c:v>
                </c:pt>
                <c:pt idx="8100">
                  <c:v>73.934471114356114</c:v>
                </c:pt>
                <c:pt idx="8101">
                  <c:v>73.943597700100398</c:v>
                </c:pt>
                <c:pt idx="8102">
                  <c:v>73.952724285844667</c:v>
                </c:pt>
                <c:pt idx="8103">
                  <c:v>73.961850871588936</c:v>
                </c:pt>
                <c:pt idx="8104">
                  <c:v>73.970977457333206</c:v>
                </c:pt>
                <c:pt idx="8105">
                  <c:v>73.980104043077489</c:v>
                </c:pt>
                <c:pt idx="8106">
                  <c:v>73.989230628821758</c:v>
                </c:pt>
                <c:pt idx="8107">
                  <c:v>73.998357214566042</c:v>
                </c:pt>
                <c:pt idx="8108">
                  <c:v>74.007483800310297</c:v>
                </c:pt>
                <c:pt idx="8109">
                  <c:v>74.01661038605458</c:v>
                </c:pt>
                <c:pt idx="8110">
                  <c:v>74.02573697179885</c:v>
                </c:pt>
                <c:pt idx="8111">
                  <c:v>74.034863557543119</c:v>
                </c:pt>
                <c:pt idx="8112">
                  <c:v>74.043990143287402</c:v>
                </c:pt>
                <c:pt idx="8113">
                  <c:v>74.053116729031672</c:v>
                </c:pt>
                <c:pt idx="8114">
                  <c:v>74.062243314775941</c:v>
                </c:pt>
                <c:pt idx="8115">
                  <c:v>74.07136990052021</c:v>
                </c:pt>
                <c:pt idx="8116">
                  <c:v>74.080496486264494</c:v>
                </c:pt>
                <c:pt idx="8117">
                  <c:v>74.089623072008763</c:v>
                </c:pt>
                <c:pt idx="8118">
                  <c:v>74.098749657753032</c:v>
                </c:pt>
                <c:pt idx="8119">
                  <c:v>74.107876243497302</c:v>
                </c:pt>
                <c:pt idx="8120">
                  <c:v>74.117002829241585</c:v>
                </c:pt>
                <c:pt idx="8121">
                  <c:v>74.126129414985854</c:v>
                </c:pt>
                <c:pt idx="8122">
                  <c:v>74.135256000730138</c:v>
                </c:pt>
                <c:pt idx="8123">
                  <c:v>74.144382586474393</c:v>
                </c:pt>
                <c:pt idx="8124">
                  <c:v>74.153509172218662</c:v>
                </c:pt>
                <c:pt idx="8125">
                  <c:v>74.162635757962946</c:v>
                </c:pt>
                <c:pt idx="8126">
                  <c:v>74.171762343707215</c:v>
                </c:pt>
                <c:pt idx="8127">
                  <c:v>74.180888929451498</c:v>
                </c:pt>
                <c:pt idx="8128">
                  <c:v>74.190015515195768</c:v>
                </c:pt>
                <c:pt idx="8129">
                  <c:v>74.199142100940037</c:v>
                </c:pt>
                <c:pt idx="8130">
                  <c:v>74.208268686684306</c:v>
                </c:pt>
                <c:pt idx="8131">
                  <c:v>74.21739527242859</c:v>
                </c:pt>
                <c:pt idx="8132">
                  <c:v>74.226521858172859</c:v>
                </c:pt>
                <c:pt idx="8133">
                  <c:v>74.235648443917128</c:v>
                </c:pt>
                <c:pt idx="8134">
                  <c:v>74.244775029661398</c:v>
                </c:pt>
                <c:pt idx="8135">
                  <c:v>74.253901615405681</c:v>
                </c:pt>
                <c:pt idx="8136">
                  <c:v>74.26302820114995</c:v>
                </c:pt>
                <c:pt idx="8137">
                  <c:v>74.27215478689422</c:v>
                </c:pt>
                <c:pt idx="8138">
                  <c:v>74.281281372638503</c:v>
                </c:pt>
                <c:pt idx="8139">
                  <c:v>74.290407958382758</c:v>
                </c:pt>
                <c:pt idx="8140">
                  <c:v>74.299534544127042</c:v>
                </c:pt>
                <c:pt idx="8141">
                  <c:v>74.308661129871311</c:v>
                </c:pt>
                <c:pt idx="8142">
                  <c:v>74.317787715615594</c:v>
                </c:pt>
                <c:pt idx="8143">
                  <c:v>74.326914301359864</c:v>
                </c:pt>
                <c:pt idx="8144">
                  <c:v>74.336040887104133</c:v>
                </c:pt>
                <c:pt idx="8145">
                  <c:v>74.345167472848402</c:v>
                </c:pt>
                <c:pt idx="8146">
                  <c:v>74.354294058592686</c:v>
                </c:pt>
                <c:pt idx="8147">
                  <c:v>74.363420644336955</c:v>
                </c:pt>
                <c:pt idx="8148">
                  <c:v>74.372547230081238</c:v>
                </c:pt>
                <c:pt idx="8149">
                  <c:v>74.381673815825494</c:v>
                </c:pt>
                <c:pt idx="8150">
                  <c:v>74.390800401569763</c:v>
                </c:pt>
                <c:pt idx="8151">
                  <c:v>74.399926987314046</c:v>
                </c:pt>
                <c:pt idx="8152">
                  <c:v>74.409053573058316</c:v>
                </c:pt>
                <c:pt idx="8153">
                  <c:v>74.418180158802599</c:v>
                </c:pt>
                <c:pt idx="8154">
                  <c:v>74.427306744546868</c:v>
                </c:pt>
                <c:pt idx="8155">
                  <c:v>74.436433330291138</c:v>
                </c:pt>
                <c:pt idx="8156">
                  <c:v>74.445559916035407</c:v>
                </c:pt>
                <c:pt idx="8157">
                  <c:v>74.45468650177969</c:v>
                </c:pt>
                <c:pt idx="8158">
                  <c:v>74.46381308752396</c:v>
                </c:pt>
                <c:pt idx="8159">
                  <c:v>74.472939673268229</c:v>
                </c:pt>
                <c:pt idx="8160">
                  <c:v>74.482066259012498</c:v>
                </c:pt>
                <c:pt idx="8161">
                  <c:v>74.491192844756782</c:v>
                </c:pt>
                <c:pt idx="8162">
                  <c:v>74.500319430501051</c:v>
                </c:pt>
                <c:pt idx="8163">
                  <c:v>74.50944601624532</c:v>
                </c:pt>
                <c:pt idx="8164">
                  <c:v>74.518572601989604</c:v>
                </c:pt>
                <c:pt idx="8165">
                  <c:v>74.527699187733859</c:v>
                </c:pt>
                <c:pt idx="8166">
                  <c:v>74.536825773478142</c:v>
                </c:pt>
                <c:pt idx="8167">
                  <c:v>74.545952359222412</c:v>
                </c:pt>
                <c:pt idx="8168">
                  <c:v>74.555078944966695</c:v>
                </c:pt>
                <c:pt idx="8169">
                  <c:v>74.564205530710964</c:v>
                </c:pt>
                <c:pt idx="8170">
                  <c:v>74.573332116455234</c:v>
                </c:pt>
                <c:pt idx="8171">
                  <c:v>74.582458702199503</c:v>
                </c:pt>
                <c:pt idx="8172">
                  <c:v>74.591585287943786</c:v>
                </c:pt>
                <c:pt idx="8173">
                  <c:v>74.600711873688056</c:v>
                </c:pt>
                <c:pt idx="8174">
                  <c:v>74.609838459432325</c:v>
                </c:pt>
                <c:pt idx="8175">
                  <c:v>74.618965045176594</c:v>
                </c:pt>
                <c:pt idx="8176">
                  <c:v>74.628091630920864</c:v>
                </c:pt>
                <c:pt idx="8177">
                  <c:v>74.637218216665147</c:v>
                </c:pt>
                <c:pt idx="8178">
                  <c:v>74.646344802409416</c:v>
                </c:pt>
                <c:pt idx="8179">
                  <c:v>74.6554713881537</c:v>
                </c:pt>
                <c:pt idx="8180">
                  <c:v>74.664597973897955</c:v>
                </c:pt>
                <c:pt idx="8181">
                  <c:v>74.673724559642238</c:v>
                </c:pt>
                <c:pt idx="8182">
                  <c:v>74.682851145386508</c:v>
                </c:pt>
                <c:pt idx="8183">
                  <c:v>74.691977731130791</c:v>
                </c:pt>
                <c:pt idx="8184">
                  <c:v>74.70110431687506</c:v>
                </c:pt>
                <c:pt idx="8185">
                  <c:v>74.71023090261933</c:v>
                </c:pt>
                <c:pt idx="8186">
                  <c:v>74.719357488363599</c:v>
                </c:pt>
                <c:pt idx="8187">
                  <c:v>74.728484074107882</c:v>
                </c:pt>
                <c:pt idx="8188">
                  <c:v>74.737610659852152</c:v>
                </c:pt>
                <c:pt idx="8189">
                  <c:v>74.746737245596421</c:v>
                </c:pt>
                <c:pt idx="8190">
                  <c:v>74.75586383134069</c:v>
                </c:pt>
                <c:pt idx="8191">
                  <c:v>74.76499041708496</c:v>
                </c:pt>
                <c:pt idx="8192">
                  <c:v>74.774117002829243</c:v>
                </c:pt>
                <c:pt idx="8193">
                  <c:v>74.783243588573512</c:v>
                </c:pt>
                <c:pt idx="8194">
                  <c:v>74.792370174317796</c:v>
                </c:pt>
                <c:pt idx="8195">
                  <c:v>74.801496760062065</c:v>
                </c:pt>
                <c:pt idx="8196">
                  <c:v>74.810623345806334</c:v>
                </c:pt>
                <c:pt idx="8197">
                  <c:v>74.819749931550604</c:v>
                </c:pt>
                <c:pt idx="8198">
                  <c:v>74.828876517294887</c:v>
                </c:pt>
                <c:pt idx="8199">
                  <c:v>74.838003103039156</c:v>
                </c:pt>
                <c:pt idx="8200">
                  <c:v>74.847129688783426</c:v>
                </c:pt>
                <c:pt idx="8201">
                  <c:v>74.856256274527695</c:v>
                </c:pt>
                <c:pt idx="8202">
                  <c:v>74.865382860271964</c:v>
                </c:pt>
                <c:pt idx="8203">
                  <c:v>74.874509446016248</c:v>
                </c:pt>
                <c:pt idx="8204">
                  <c:v>74.883636031760517</c:v>
                </c:pt>
                <c:pt idx="8205">
                  <c:v>74.892762617504786</c:v>
                </c:pt>
                <c:pt idx="8206">
                  <c:v>74.901889203249056</c:v>
                </c:pt>
                <c:pt idx="8207">
                  <c:v>74.911015788993339</c:v>
                </c:pt>
                <c:pt idx="8208">
                  <c:v>74.920142374737608</c:v>
                </c:pt>
                <c:pt idx="8209">
                  <c:v>74.929268960481892</c:v>
                </c:pt>
                <c:pt idx="8210">
                  <c:v>74.938395546226161</c:v>
                </c:pt>
                <c:pt idx="8211">
                  <c:v>74.94752213197043</c:v>
                </c:pt>
                <c:pt idx="8212">
                  <c:v>74.9566487177147</c:v>
                </c:pt>
                <c:pt idx="8213">
                  <c:v>74.965775303458983</c:v>
                </c:pt>
                <c:pt idx="8214">
                  <c:v>74.974901889203252</c:v>
                </c:pt>
                <c:pt idx="8215">
                  <c:v>74.984028474947522</c:v>
                </c:pt>
                <c:pt idx="8216">
                  <c:v>74.993155060691791</c:v>
                </c:pt>
                <c:pt idx="8217">
                  <c:v>75.00228164643606</c:v>
                </c:pt>
                <c:pt idx="8218">
                  <c:v>75.011408232180344</c:v>
                </c:pt>
                <c:pt idx="8219">
                  <c:v>75.020534817924613</c:v>
                </c:pt>
                <c:pt idx="8220">
                  <c:v>75.029661403668896</c:v>
                </c:pt>
                <c:pt idx="8221">
                  <c:v>75.038787989413152</c:v>
                </c:pt>
                <c:pt idx="8222">
                  <c:v>75.047914575157435</c:v>
                </c:pt>
                <c:pt idx="8223">
                  <c:v>75.057041160901704</c:v>
                </c:pt>
                <c:pt idx="8224">
                  <c:v>75.066167746645988</c:v>
                </c:pt>
                <c:pt idx="8225">
                  <c:v>75.075294332390257</c:v>
                </c:pt>
                <c:pt idx="8226">
                  <c:v>75.084420918134526</c:v>
                </c:pt>
                <c:pt idx="8227">
                  <c:v>75.093547503878796</c:v>
                </c:pt>
                <c:pt idx="8228">
                  <c:v>75.102674089623065</c:v>
                </c:pt>
                <c:pt idx="8229">
                  <c:v>75.111800675367348</c:v>
                </c:pt>
                <c:pt idx="8230">
                  <c:v>75.120927261111618</c:v>
                </c:pt>
                <c:pt idx="8231">
                  <c:v>75.130053846855887</c:v>
                </c:pt>
                <c:pt idx="8232">
                  <c:v>75.139180432600156</c:v>
                </c:pt>
                <c:pt idx="8233">
                  <c:v>75.14830701834444</c:v>
                </c:pt>
                <c:pt idx="8234">
                  <c:v>75.157433604088709</c:v>
                </c:pt>
                <c:pt idx="8235">
                  <c:v>75.166560189832992</c:v>
                </c:pt>
                <c:pt idx="8236">
                  <c:v>75.175686775577262</c:v>
                </c:pt>
                <c:pt idx="8237">
                  <c:v>75.184813361321531</c:v>
                </c:pt>
                <c:pt idx="8238">
                  <c:v>75.1939399470658</c:v>
                </c:pt>
                <c:pt idx="8239">
                  <c:v>75.203066532810084</c:v>
                </c:pt>
                <c:pt idx="8240">
                  <c:v>75.212193118554353</c:v>
                </c:pt>
                <c:pt idx="8241">
                  <c:v>75.221319704298622</c:v>
                </c:pt>
                <c:pt idx="8242">
                  <c:v>75.230446290042892</c:v>
                </c:pt>
                <c:pt idx="8243">
                  <c:v>75.239572875787161</c:v>
                </c:pt>
                <c:pt idx="8244">
                  <c:v>75.248699461531444</c:v>
                </c:pt>
                <c:pt idx="8245">
                  <c:v>75.257826047275714</c:v>
                </c:pt>
                <c:pt idx="8246">
                  <c:v>75.266952633019997</c:v>
                </c:pt>
                <c:pt idx="8247">
                  <c:v>75.276079218764252</c:v>
                </c:pt>
                <c:pt idx="8248">
                  <c:v>75.285205804508536</c:v>
                </c:pt>
                <c:pt idx="8249">
                  <c:v>75.294332390252805</c:v>
                </c:pt>
                <c:pt idx="8250">
                  <c:v>75.303458975997088</c:v>
                </c:pt>
                <c:pt idx="8251">
                  <c:v>75.312585561741358</c:v>
                </c:pt>
                <c:pt idx="8252">
                  <c:v>75.321712147485627</c:v>
                </c:pt>
                <c:pt idx="8253">
                  <c:v>75.330838733229896</c:v>
                </c:pt>
                <c:pt idx="8254">
                  <c:v>75.339965318974166</c:v>
                </c:pt>
                <c:pt idx="8255">
                  <c:v>75.349091904718449</c:v>
                </c:pt>
                <c:pt idx="8256">
                  <c:v>75.358218490462718</c:v>
                </c:pt>
                <c:pt idx="8257">
                  <c:v>75.367345076206988</c:v>
                </c:pt>
                <c:pt idx="8258">
                  <c:v>75.376471661951257</c:v>
                </c:pt>
                <c:pt idx="8259">
                  <c:v>75.38559824769554</c:v>
                </c:pt>
                <c:pt idx="8260">
                  <c:v>75.39472483343981</c:v>
                </c:pt>
                <c:pt idx="8261">
                  <c:v>75.403851419184093</c:v>
                </c:pt>
                <c:pt idx="8262">
                  <c:v>75.412978004928348</c:v>
                </c:pt>
                <c:pt idx="8263">
                  <c:v>75.422104590672632</c:v>
                </c:pt>
                <c:pt idx="8264">
                  <c:v>75.431231176416901</c:v>
                </c:pt>
                <c:pt idx="8265">
                  <c:v>75.440357762161184</c:v>
                </c:pt>
                <c:pt idx="8266">
                  <c:v>75.449484347905454</c:v>
                </c:pt>
                <c:pt idx="8267">
                  <c:v>75.458610933649723</c:v>
                </c:pt>
                <c:pt idx="8268">
                  <c:v>75.467737519393992</c:v>
                </c:pt>
                <c:pt idx="8269">
                  <c:v>75.476864105138262</c:v>
                </c:pt>
                <c:pt idx="8270">
                  <c:v>75.485990690882545</c:v>
                </c:pt>
                <c:pt idx="8271">
                  <c:v>75.495117276626814</c:v>
                </c:pt>
                <c:pt idx="8272">
                  <c:v>75.504243862371084</c:v>
                </c:pt>
                <c:pt idx="8273">
                  <c:v>75.513370448115353</c:v>
                </c:pt>
                <c:pt idx="8274">
                  <c:v>75.522497033859636</c:v>
                </c:pt>
                <c:pt idx="8275">
                  <c:v>75.531623619603906</c:v>
                </c:pt>
                <c:pt idx="8276">
                  <c:v>75.540750205348189</c:v>
                </c:pt>
                <c:pt idx="8277">
                  <c:v>75.549876791092458</c:v>
                </c:pt>
                <c:pt idx="8278">
                  <c:v>75.559003376836728</c:v>
                </c:pt>
                <c:pt idx="8279">
                  <c:v>75.568129962580997</c:v>
                </c:pt>
                <c:pt idx="8280">
                  <c:v>75.577256548325266</c:v>
                </c:pt>
                <c:pt idx="8281">
                  <c:v>75.58638313406955</c:v>
                </c:pt>
                <c:pt idx="8282">
                  <c:v>75.595509719813819</c:v>
                </c:pt>
                <c:pt idx="8283">
                  <c:v>75.604636305558088</c:v>
                </c:pt>
                <c:pt idx="8284">
                  <c:v>75.613762891302358</c:v>
                </c:pt>
                <c:pt idx="8285">
                  <c:v>75.622889477046641</c:v>
                </c:pt>
                <c:pt idx="8286">
                  <c:v>75.63201606279091</c:v>
                </c:pt>
                <c:pt idx="8287">
                  <c:v>75.64114264853518</c:v>
                </c:pt>
                <c:pt idx="8288">
                  <c:v>75.650269234279449</c:v>
                </c:pt>
                <c:pt idx="8289">
                  <c:v>75.659395820023732</c:v>
                </c:pt>
                <c:pt idx="8290">
                  <c:v>75.668522405768002</c:v>
                </c:pt>
                <c:pt idx="8291">
                  <c:v>75.677648991512285</c:v>
                </c:pt>
                <c:pt idx="8292">
                  <c:v>75.686775577256554</c:v>
                </c:pt>
                <c:pt idx="8293">
                  <c:v>75.695902163000824</c:v>
                </c:pt>
                <c:pt idx="8294">
                  <c:v>75.705028748745093</c:v>
                </c:pt>
                <c:pt idx="8295">
                  <c:v>75.714155334489362</c:v>
                </c:pt>
                <c:pt idx="8296">
                  <c:v>75.723281920233646</c:v>
                </c:pt>
                <c:pt idx="8297">
                  <c:v>75.732408505977915</c:v>
                </c:pt>
                <c:pt idx="8298">
                  <c:v>75.741535091722184</c:v>
                </c:pt>
                <c:pt idx="8299">
                  <c:v>75.750661677466454</c:v>
                </c:pt>
                <c:pt idx="8300">
                  <c:v>75.759788263210737</c:v>
                </c:pt>
                <c:pt idx="8301">
                  <c:v>75.768914848955006</c:v>
                </c:pt>
                <c:pt idx="8302">
                  <c:v>75.77804143469929</c:v>
                </c:pt>
                <c:pt idx="8303">
                  <c:v>75.787168020443545</c:v>
                </c:pt>
                <c:pt idx="8304">
                  <c:v>75.796294606187828</c:v>
                </c:pt>
                <c:pt idx="8305">
                  <c:v>75.805421191932098</c:v>
                </c:pt>
                <c:pt idx="8306">
                  <c:v>75.814547777676367</c:v>
                </c:pt>
                <c:pt idx="8307">
                  <c:v>75.82367436342065</c:v>
                </c:pt>
                <c:pt idx="8308">
                  <c:v>75.83280094916492</c:v>
                </c:pt>
                <c:pt idx="8309">
                  <c:v>75.841927534909189</c:v>
                </c:pt>
                <c:pt idx="8310">
                  <c:v>75.851054120653458</c:v>
                </c:pt>
                <c:pt idx="8311">
                  <c:v>75.860180706397742</c:v>
                </c:pt>
                <c:pt idx="8312">
                  <c:v>75.869307292142011</c:v>
                </c:pt>
                <c:pt idx="8313">
                  <c:v>75.87843387788628</c:v>
                </c:pt>
                <c:pt idx="8314">
                  <c:v>75.88756046363055</c:v>
                </c:pt>
                <c:pt idx="8315">
                  <c:v>75.896687049374833</c:v>
                </c:pt>
                <c:pt idx="8316">
                  <c:v>75.905813635119102</c:v>
                </c:pt>
                <c:pt idx="8317">
                  <c:v>75.914940220863386</c:v>
                </c:pt>
                <c:pt idx="8318">
                  <c:v>75.924066806607655</c:v>
                </c:pt>
                <c:pt idx="8319">
                  <c:v>75.93319339235191</c:v>
                </c:pt>
                <c:pt idx="8320">
                  <c:v>75.942319978096194</c:v>
                </c:pt>
                <c:pt idx="8321">
                  <c:v>75.951446563840463</c:v>
                </c:pt>
                <c:pt idx="8322">
                  <c:v>75.960573149584746</c:v>
                </c:pt>
                <c:pt idx="8323">
                  <c:v>75.969699735329016</c:v>
                </c:pt>
                <c:pt idx="8324">
                  <c:v>75.978826321073285</c:v>
                </c:pt>
                <c:pt idx="8325">
                  <c:v>75.987952906817554</c:v>
                </c:pt>
                <c:pt idx="8326">
                  <c:v>75.997079492561838</c:v>
                </c:pt>
                <c:pt idx="8327">
                  <c:v>76.006206078306107</c:v>
                </c:pt>
                <c:pt idx="8328">
                  <c:v>76.015332664050391</c:v>
                </c:pt>
                <c:pt idx="8329">
                  <c:v>76.024459249794646</c:v>
                </c:pt>
                <c:pt idx="8330">
                  <c:v>76.033585835538915</c:v>
                </c:pt>
                <c:pt idx="8331">
                  <c:v>76.042712421283198</c:v>
                </c:pt>
                <c:pt idx="8332">
                  <c:v>76.051839007027468</c:v>
                </c:pt>
                <c:pt idx="8333">
                  <c:v>76.060965592771751</c:v>
                </c:pt>
                <c:pt idx="8334">
                  <c:v>76.070092178516006</c:v>
                </c:pt>
                <c:pt idx="8335">
                  <c:v>76.07921876426029</c:v>
                </c:pt>
                <c:pt idx="8336">
                  <c:v>76.088345350004559</c:v>
                </c:pt>
                <c:pt idx="8337">
                  <c:v>76.097471935748842</c:v>
                </c:pt>
                <c:pt idx="8338">
                  <c:v>76.106598521493112</c:v>
                </c:pt>
                <c:pt idx="8339">
                  <c:v>76.115725107237381</c:v>
                </c:pt>
                <c:pt idx="8340">
                  <c:v>76.12485169298165</c:v>
                </c:pt>
                <c:pt idx="8341">
                  <c:v>76.133978278725934</c:v>
                </c:pt>
                <c:pt idx="8342">
                  <c:v>76.143104864470203</c:v>
                </c:pt>
                <c:pt idx="8343">
                  <c:v>76.152231450214472</c:v>
                </c:pt>
                <c:pt idx="8344">
                  <c:v>76.161358035958742</c:v>
                </c:pt>
                <c:pt idx="8345">
                  <c:v>76.170484621703011</c:v>
                </c:pt>
                <c:pt idx="8346">
                  <c:v>76.179611207447294</c:v>
                </c:pt>
                <c:pt idx="8347">
                  <c:v>76.188737793191564</c:v>
                </c:pt>
                <c:pt idx="8348">
                  <c:v>76.197864378935847</c:v>
                </c:pt>
                <c:pt idx="8349">
                  <c:v>76.206990964680116</c:v>
                </c:pt>
                <c:pt idx="8350">
                  <c:v>76.216117550424386</c:v>
                </c:pt>
                <c:pt idx="8351">
                  <c:v>76.225244136168655</c:v>
                </c:pt>
                <c:pt idx="8352">
                  <c:v>76.234370721912939</c:v>
                </c:pt>
                <c:pt idx="8353">
                  <c:v>76.243497307657208</c:v>
                </c:pt>
                <c:pt idx="8354">
                  <c:v>76.252623893401477</c:v>
                </c:pt>
                <c:pt idx="8355">
                  <c:v>76.261750479145746</c:v>
                </c:pt>
                <c:pt idx="8356">
                  <c:v>76.270877064890016</c:v>
                </c:pt>
                <c:pt idx="8357">
                  <c:v>76.280003650634299</c:v>
                </c:pt>
                <c:pt idx="8358">
                  <c:v>76.289130236378568</c:v>
                </c:pt>
                <c:pt idx="8359">
                  <c:v>76.298256822122852</c:v>
                </c:pt>
                <c:pt idx="8360">
                  <c:v>76.307383407867107</c:v>
                </c:pt>
                <c:pt idx="8361">
                  <c:v>76.31650999361139</c:v>
                </c:pt>
                <c:pt idx="8362">
                  <c:v>76.32563657935566</c:v>
                </c:pt>
                <c:pt idx="8363">
                  <c:v>76.334763165099943</c:v>
                </c:pt>
                <c:pt idx="8364">
                  <c:v>76.343889750844212</c:v>
                </c:pt>
                <c:pt idx="8365">
                  <c:v>76.353016336588482</c:v>
                </c:pt>
                <c:pt idx="8366">
                  <c:v>76.362142922332751</c:v>
                </c:pt>
                <c:pt idx="8367">
                  <c:v>76.371269508077035</c:v>
                </c:pt>
                <c:pt idx="8368">
                  <c:v>76.380396093821304</c:v>
                </c:pt>
                <c:pt idx="8369">
                  <c:v>76.389522679565573</c:v>
                </c:pt>
                <c:pt idx="8370">
                  <c:v>76.398649265309842</c:v>
                </c:pt>
                <c:pt idx="8371">
                  <c:v>76.407775851054112</c:v>
                </c:pt>
                <c:pt idx="8372">
                  <c:v>76.416902436798395</c:v>
                </c:pt>
                <c:pt idx="8373">
                  <c:v>76.426029022542664</c:v>
                </c:pt>
                <c:pt idx="8374">
                  <c:v>76.435155608286948</c:v>
                </c:pt>
                <c:pt idx="8375">
                  <c:v>76.444282194031217</c:v>
                </c:pt>
                <c:pt idx="8376">
                  <c:v>76.453408779775486</c:v>
                </c:pt>
                <c:pt idx="8377">
                  <c:v>76.462535365519756</c:v>
                </c:pt>
                <c:pt idx="8378">
                  <c:v>76.471661951264039</c:v>
                </c:pt>
                <c:pt idx="8379">
                  <c:v>76.480788537008308</c:v>
                </c:pt>
                <c:pt idx="8380">
                  <c:v>76.489915122752578</c:v>
                </c:pt>
                <c:pt idx="8381">
                  <c:v>76.499041708496847</c:v>
                </c:pt>
                <c:pt idx="8382">
                  <c:v>76.508168294241116</c:v>
                </c:pt>
                <c:pt idx="8383">
                  <c:v>76.5172948799854</c:v>
                </c:pt>
                <c:pt idx="8384">
                  <c:v>76.526421465729669</c:v>
                </c:pt>
                <c:pt idx="8385">
                  <c:v>76.535548051473938</c:v>
                </c:pt>
                <c:pt idx="8386">
                  <c:v>76.544674637218208</c:v>
                </c:pt>
                <c:pt idx="8387">
                  <c:v>76.553801222962491</c:v>
                </c:pt>
                <c:pt idx="8388">
                  <c:v>76.56292780870676</c:v>
                </c:pt>
                <c:pt idx="8389">
                  <c:v>76.572054394451044</c:v>
                </c:pt>
                <c:pt idx="8390">
                  <c:v>76.581180980195313</c:v>
                </c:pt>
                <c:pt idx="8391">
                  <c:v>76.590307565939582</c:v>
                </c:pt>
                <c:pt idx="8392">
                  <c:v>76.599434151683852</c:v>
                </c:pt>
                <c:pt idx="8393">
                  <c:v>76.608560737428135</c:v>
                </c:pt>
                <c:pt idx="8394">
                  <c:v>76.617687323172404</c:v>
                </c:pt>
                <c:pt idx="8395">
                  <c:v>76.626813908916674</c:v>
                </c:pt>
                <c:pt idx="8396">
                  <c:v>76.635940494660943</c:v>
                </c:pt>
                <c:pt idx="8397">
                  <c:v>76.645067080405212</c:v>
                </c:pt>
                <c:pt idx="8398">
                  <c:v>76.654193666149496</c:v>
                </c:pt>
                <c:pt idx="8399">
                  <c:v>76.663320251893765</c:v>
                </c:pt>
                <c:pt idx="8400">
                  <c:v>76.672446837638049</c:v>
                </c:pt>
                <c:pt idx="8401">
                  <c:v>76.681573423382304</c:v>
                </c:pt>
                <c:pt idx="8402">
                  <c:v>76.690700009126587</c:v>
                </c:pt>
                <c:pt idx="8403">
                  <c:v>76.699826594870856</c:v>
                </c:pt>
                <c:pt idx="8404">
                  <c:v>76.70895318061514</c:v>
                </c:pt>
                <c:pt idx="8405">
                  <c:v>76.718079766359409</c:v>
                </c:pt>
                <c:pt idx="8406">
                  <c:v>76.727206352103678</c:v>
                </c:pt>
                <c:pt idx="8407">
                  <c:v>76.736332937847948</c:v>
                </c:pt>
                <c:pt idx="8408">
                  <c:v>76.745459523592217</c:v>
                </c:pt>
                <c:pt idx="8409">
                  <c:v>76.7545861093365</c:v>
                </c:pt>
                <c:pt idx="8410">
                  <c:v>76.76371269508077</c:v>
                </c:pt>
                <c:pt idx="8411">
                  <c:v>76.772839280825039</c:v>
                </c:pt>
                <c:pt idx="8412">
                  <c:v>76.781965866569308</c:v>
                </c:pt>
                <c:pt idx="8413">
                  <c:v>76.791092452313592</c:v>
                </c:pt>
                <c:pt idx="8414">
                  <c:v>76.800219038057861</c:v>
                </c:pt>
                <c:pt idx="8415">
                  <c:v>76.809345623802145</c:v>
                </c:pt>
                <c:pt idx="8416">
                  <c:v>76.8184722095464</c:v>
                </c:pt>
                <c:pt idx="8417">
                  <c:v>76.827598795290683</c:v>
                </c:pt>
                <c:pt idx="8418">
                  <c:v>76.836725381034952</c:v>
                </c:pt>
                <c:pt idx="8419">
                  <c:v>76.845851966779236</c:v>
                </c:pt>
                <c:pt idx="8420">
                  <c:v>76.854978552523505</c:v>
                </c:pt>
                <c:pt idx="8421">
                  <c:v>76.864105138267774</c:v>
                </c:pt>
                <c:pt idx="8422">
                  <c:v>76.873231724012044</c:v>
                </c:pt>
                <c:pt idx="8423">
                  <c:v>76.882358309756313</c:v>
                </c:pt>
                <c:pt idx="8424">
                  <c:v>76.891484895500597</c:v>
                </c:pt>
                <c:pt idx="8425">
                  <c:v>76.900611481244866</c:v>
                </c:pt>
                <c:pt idx="8426">
                  <c:v>76.909738066989135</c:v>
                </c:pt>
                <c:pt idx="8427">
                  <c:v>76.918864652733404</c:v>
                </c:pt>
                <c:pt idx="8428">
                  <c:v>76.927991238477688</c:v>
                </c:pt>
                <c:pt idx="8429">
                  <c:v>76.937117824221957</c:v>
                </c:pt>
                <c:pt idx="8430">
                  <c:v>76.946244409966241</c:v>
                </c:pt>
                <c:pt idx="8431">
                  <c:v>76.95537099571051</c:v>
                </c:pt>
                <c:pt idx="8432">
                  <c:v>76.964497581454779</c:v>
                </c:pt>
                <c:pt idx="8433">
                  <c:v>76.973624167199048</c:v>
                </c:pt>
                <c:pt idx="8434">
                  <c:v>76.982750752943318</c:v>
                </c:pt>
                <c:pt idx="8435">
                  <c:v>76.991877338687601</c:v>
                </c:pt>
                <c:pt idx="8436">
                  <c:v>77.00100392443187</c:v>
                </c:pt>
                <c:pt idx="8437">
                  <c:v>77.01013051017614</c:v>
                </c:pt>
                <c:pt idx="8438">
                  <c:v>77.019257095920409</c:v>
                </c:pt>
                <c:pt idx="8439">
                  <c:v>77.028383681664693</c:v>
                </c:pt>
                <c:pt idx="8440">
                  <c:v>77.037510267408962</c:v>
                </c:pt>
                <c:pt idx="8441">
                  <c:v>77.046636853153245</c:v>
                </c:pt>
                <c:pt idx="8442">
                  <c:v>77.0557634388975</c:v>
                </c:pt>
                <c:pt idx="8443">
                  <c:v>77.064890024641784</c:v>
                </c:pt>
                <c:pt idx="8444">
                  <c:v>77.074016610386053</c:v>
                </c:pt>
                <c:pt idx="8445">
                  <c:v>77.083143196130337</c:v>
                </c:pt>
                <c:pt idx="8446">
                  <c:v>77.092269781874606</c:v>
                </c:pt>
                <c:pt idx="8447">
                  <c:v>77.101396367618875</c:v>
                </c:pt>
                <c:pt idx="8448">
                  <c:v>77.110522953363144</c:v>
                </c:pt>
                <c:pt idx="8449">
                  <c:v>77.119649539107414</c:v>
                </c:pt>
                <c:pt idx="8450">
                  <c:v>77.128776124851697</c:v>
                </c:pt>
                <c:pt idx="8451">
                  <c:v>77.137902710595966</c:v>
                </c:pt>
                <c:pt idx="8452">
                  <c:v>77.147029296340236</c:v>
                </c:pt>
                <c:pt idx="8453">
                  <c:v>77.156155882084505</c:v>
                </c:pt>
                <c:pt idx="8454">
                  <c:v>77.165282467828789</c:v>
                </c:pt>
                <c:pt idx="8455">
                  <c:v>77.174409053573058</c:v>
                </c:pt>
                <c:pt idx="8456">
                  <c:v>77.183535639317341</c:v>
                </c:pt>
                <c:pt idx="8457">
                  <c:v>77.192662225061611</c:v>
                </c:pt>
                <c:pt idx="8458">
                  <c:v>77.20178881080588</c:v>
                </c:pt>
                <c:pt idx="8459">
                  <c:v>77.210915396550149</c:v>
                </c:pt>
                <c:pt idx="8460">
                  <c:v>77.220041982294418</c:v>
                </c:pt>
                <c:pt idx="8461">
                  <c:v>77.229168568038702</c:v>
                </c:pt>
                <c:pt idx="8462">
                  <c:v>77.238295153782971</c:v>
                </c:pt>
                <c:pt idx="8463">
                  <c:v>77.24742173952724</c:v>
                </c:pt>
                <c:pt idx="8464">
                  <c:v>77.25654832527151</c:v>
                </c:pt>
                <c:pt idx="8465">
                  <c:v>77.265674911015793</c:v>
                </c:pt>
                <c:pt idx="8466">
                  <c:v>77.274801496760062</c:v>
                </c:pt>
                <c:pt idx="8467">
                  <c:v>77.283928082504332</c:v>
                </c:pt>
                <c:pt idx="8468">
                  <c:v>77.293054668248601</c:v>
                </c:pt>
                <c:pt idx="8469">
                  <c:v>77.302181253992885</c:v>
                </c:pt>
                <c:pt idx="8470">
                  <c:v>77.311307839737154</c:v>
                </c:pt>
                <c:pt idx="8471">
                  <c:v>77.320434425481437</c:v>
                </c:pt>
                <c:pt idx="8472">
                  <c:v>77.329561011225707</c:v>
                </c:pt>
                <c:pt idx="8473">
                  <c:v>77.338687596969962</c:v>
                </c:pt>
                <c:pt idx="8474">
                  <c:v>77.347814182714245</c:v>
                </c:pt>
                <c:pt idx="8475">
                  <c:v>77.356940768458514</c:v>
                </c:pt>
                <c:pt idx="8476">
                  <c:v>77.366067354202798</c:v>
                </c:pt>
                <c:pt idx="8477">
                  <c:v>77.375193939947067</c:v>
                </c:pt>
                <c:pt idx="8478">
                  <c:v>77.384320525691336</c:v>
                </c:pt>
                <c:pt idx="8479">
                  <c:v>77.393447111435606</c:v>
                </c:pt>
                <c:pt idx="8480">
                  <c:v>77.402573697179889</c:v>
                </c:pt>
                <c:pt idx="8481">
                  <c:v>77.411700282924159</c:v>
                </c:pt>
                <c:pt idx="8482">
                  <c:v>77.420826868668442</c:v>
                </c:pt>
                <c:pt idx="8483">
                  <c:v>77.429953454412697</c:v>
                </c:pt>
                <c:pt idx="8484">
                  <c:v>77.439080040156981</c:v>
                </c:pt>
                <c:pt idx="8485">
                  <c:v>77.44820662590125</c:v>
                </c:pt>
                <c:pt idx="8486">
                  <c:v>77.457333211645519</c:v>
                </c:pt>
                <c:pt idx="8487">
                  <c:v>77.466459797389803</c:v>
                </c:pt>
                <c:pt idx="8488">
                  <c:v>77.475586383134072</c:v>
                </c:pt>
                <c:pt idx="8489">
                  <c:v>77.484712968878341</c:v>
                </c:pt>
                <c:pt idx="8490">
                  <c:v>77.49383955462261</c:v>
                </c:pt>
                <c:pt idx="8491">
                  <c:v>77.502966140366894</c:v>
                </c:pt>
                <c:pt idx="8492">
                  <c:v>77.512092726111163</c:v>
                </c:pt>
                <c:pt idx="8493">
                  <c:v>77.521219311855432</c:v>
                </c:pt>
                <c:pt idx="8494">
                  <c:v>77.530345897599702</c:v>
                </c:pt>
                <c:pt idx="8495">
                  <c:v>77.539472483343985</c:v>
                </c:pt>
                <c:pt idx="8496">
                  <c:v>77.548599069088255</c:v>
                </c:pt>
                <c:pt idx="8497">
                  <c:v>77.557725654832538</c:v>
                </c:pt>
                <c:pt idx="8498">
                  <c:v>77.566852240576793</c:v>
                </c:pt>
                <c:pt idx="8499">
                  <c:v>77.575978826321062</c:v>
                </c:pt>
                <c:pt idx="8500">
                  <c:v>77.585105412065346</c:v>
                </c:pt>
                <c:pt idx="8501">
                  <c:v>77.594231997809615</c:v>
                </c:pt>
                <c:pt idx="8502">
                  <c:v>77.603358583553899</c:v>
                </c:pt>
                <c:pt idx="8503">
                  <c:v>77.612485169298168</c:v>
                </c:pt>
                <c:pt idx="8504">
                  <c:v>77.621611755042437</c:v>
                </c:pt>
                <c:pt idx="8505">
                  <c:v>77.630738340786706</c:v>
                </c:pt>
                <c:pt idx="8506">
                  <c:v>77.63986492653099</c:v>
                </c:pt>
                <c:pt idx="8507">
                  <c:v>77.648991512275259</c:v>
                </c:pt>
                <c:pt idx="8508">
                  <c:v>77.658118098019528</c:v>
                </c:pt>
                <c:pt idx="8509">
                  <c:v>77.667244683763798</c:v>
                </c:pt>
                <c:pt idx="8510">
                  <c:v>77.676371269508081</c:v>
                </c:pt>
                <c:pt idx="8511">
                  <c:v>77.685497855252351</c:v>
                </c:pt>
                <c:pt idx="8512">
                  <c:v>77.69462444099662</c:v>
                </c:pt>
                <c:pt idx="8513">
                  <c:v>77.703751026740903</c:v>
                </c:pt>
                <c:pt idx="8514">
                  <c:v>77.712877612485158</c:v>
                </c:pt>
                <c:pt idx="8515">
                  <c:v>77.722004198229442</c:v>
                </c:pt>
                <c:pt idx="8516">
                  <c:v>77.731130783973711</c:v>
                </c:pt>
                <c:pt idx="8517">
                  <c:v>77.740257369717995</c:v>
                </c:pt>
                <c:pt idx="8518">
                  <c:v>77.749383955462264</c:v>
                </c:pt>
                <c:pt idx="8519">
                  <c:v>77.758510541206533</c:v>
                </c:pt>
                <c:pt idx="8520">
                  <c:v>77.767637126950802</c:v>
                </c:pt>
                <c:pt idx="8521">
                  <c:v>77.776763712695086</c:v>
                </c:pt>
                <c:pt idx="8522">
                  <c:v>77.785890298439355</c:v>
                </c:pt>
                <c:pt idx="8523">
                  <c:v>77.795016884183639</c:v>
                </c:pt>
                <c:pt idx="8524">
                  <c:v>77.804143469927894</c:v>
                </c:pt>
                <c:pt idx="8525">
                  <c:v>77.813270055672163</c:v>
                </c:pt>
                <c:pt idx="8526">
                  <c:v>77.822396641416447</c:v>
                </c:pt>
                <c:pt idx="8527">
                  <c:v>77.831523227160716</c:v>
                </c:pt>
                <c:pt idx="8528">
                  <c:v>77.840649812904999</c:v>
                </c:pt>
                <c:pt idx="8529">
                  <c:v>77.849776398649269</c:v>
                </c:pt>
                <c:pt idx="8530">
                  <c:v>77.858902984393538</c:v>
                </c:pt>
                <c:pt idx="8531">
                  <c:v>77.868029570137807</c:v>
                </c:pt>
                <c:pt idx="8532">
                  <c:v>77.877156155882091</c:v>
                </c:pt>
                <c:pt idx="8533">
                  <c:v>77.88628274162636</c:v>
                </c:pt>
                <c:pt idx="8534">
                  <c:v>77.895409327370629</c:v>
                </c:pt>
                <c:pt idx="8535">
                  <c:v>77.904535913114898</c:v>
                </c:pt>
                <c:pt idx="8536">
                  <c:v>77.913662498859182</c:v>
                </c:pt>
                <c:pt idx="8537">
                  <c:v>77.922789084603451</c:v>
                </c:pt>
                <c:pt idx="8538">
                  <c:v>77.93191567034772</c:v>
                </c:pt>
                <c:pt idx="8539">
                  <c:v>77.941042256092004</c:v>
                </c:pt>
                <c:pt idx="8540">
                  <c:v>77.950168841836259</c:v>
                </c:pt>
                <c:pt idx="8541">
                  <c:v>77.959295427580543</c:v>
                </c:pt>
                <c:pt idx="8542">
                  <c:v>77.968422013324812</c:v>
                </c:pt>
                <c:pt idx="8543">
                  <c:v>77.977548599069095</c:v>
                </c:pt>
                <c:pt idx="8544">
                  <c:v>77.986675184813365</c:v>
                </c:pt>
                <c:pt idx="8545">
                  <c:v>77.995801770557634</c:v>
                </c:pt>
                <c:pt idx="8546">
                  <c:v>78.004928356301903</c:v>
                </c:pt>
                <c:pt idx="8547">
                  <c:v>78.014054942046187</c:v>
                </c:pt>
                <c:pt idx="8548">
                  <c:v>78.023181527790456</c:v>
                </c:pt>
                <c:pt idx="8549">
                  <c:v>78.032308113534725</c:v>
                </c:pt>
                <c:pt idx="8550">
                  <c:v>78.041434699278994</c:v>
                </c:pt>
                <c:pt idx="8551">
                  <c:v>78.050561285023264</c:v>
                </c:pt>
                <c:pt idx="8552">
                  <c:v>78.059687870767547</c:v>
                </c:pt>
                <c:pt idx="8553">
                  <c:v>78.068814456511817</c:v>
                </c:pt>
                <c:pt idx="8554">
                  <c:v>78.0779410422561</c:v>
                </c:pt>
                <c:pt idx="8555">
                  <c:v>78.087067628000355</c:v>
                </c:pt>
                <c:pt idx="8556">
                  <c:v>78.096194213744639</c:v>
                </c:pt>
                <c:pt idx="8557">
                  <c:v>78.105320799488908</c:v>
                </c:pt>
                <c:pt idx="8558">
                  <c:v>78.114447385233191</c:v>
                </c:pt>
                <c:pt idx="8559">
                  <c:v>78.123573970977461</c:v>
                </c:pt>
                <c:pt idx="8560">
                  <c:v>78.13270055672173</c:v>
                </c:pt>
                <c:pt idx="8561">
                  <c:v>78.141827142465999</c:v>
                </c:pt>
                <c:pt idx="8562">
                  <c:v>78.150953728210283</c:v>
                </c:pt>
                <c:pt idx="8563">
                  <c:v>78.160080313954552</c:v>
                </c:pt>
                <c:pt idx="8564">
                  <c:v>78.169206899698821</c:v>
                </c:pt>
                <c:pt idx="8565">
                  <c:v>78.17833348544309</c:v>
                </c:pt>
                <c:pt idx="8566">
                  <c:v>78.18746007118736</c:v>
                </c:pt>
                <c:pt idx="8567">
                  <c:v>78.196586656931643</c:v>
                </c:pt>
                <c:pt idx="8568">
                  <c:v>78.205713242675913</c:v>
                </c:pt>
                <c:pt idx="8569">
                  <c:v>78.214839828420196</c:v>
                </c:pt>
                <c:pt idx="8570">
                  <c:v>78.223966414164465</c:v>
                </c:pt>
                <c:pt idx="8571">
                  <c:v>78.233092999908735</c:v>
                </c:pt>
                <c:pt idx="8572">
                  <c:v>78.242219585653004</c:v>
                </c:pt>
                <c:pt idx="8573">
                  <c:v>78.251346171397287</c:v>
                </c:pt>
                <c:pt idx="8574">
                  <c:v>78.260472757141557</c:v>
                </c:pt>
                <c:pt idx="8575">
                  <c:v>78.269599342885826</c:v>
                </c:pt>
                <c:pt idx="8576">
                  <c:v>78.278725928630095</c:v>
                </c:pt>
                <c:pt idx="8577">
                  <c:v>78.287852514374364</c:v>
                </c:pt>
                <c:pt idx="8578">
                  <c:v>78.296979100118648</c:v>
                </c:pt>
                <c:pt idx="8579">
                  <c:v>78.306105685862917</c:v>
                </c:pt>
                <c:pt idx="8580">
                  <c:v>78.315232271607186</c:v>
                </c:pt>
                <c:pt idx="8581">
                  <c:v>78.324358857351456</c:v>
                </c:pt>
                <c:pt idx="8582">
                  <c:v>78.333485443095739</c:v>
                </c:pt>
                <c:pt idx="8583">
                  <c:v>78.342612028840009</c:v>
                </c:pt>
                <c:pt idx="8584">
                  <c:v>78.351738614584292</c:v>
                </c:pt>
                <c:pt idx="8585">
                  <c:v>78.360865200328561</c:v>
                </c:pt>
                <c:pt idx="8586">
                  <c:v>78.369991786072831</c:v>
                </c:pt>
                <c:pt idx="8587">
                  <c:v>78.3791183718171</c:v>
                </c:pt>
                <c:pt idx="8588">
                  <c:v>78.388244957561383</c:v>
                </c:pt>
                <c:pt idx="8589">
                  <c:v>78.397371543305653</c:v>
                </c:pt>
                <c:pt idx="8590">
                  <c:v>78.406498129049922</c:v>
                </c:pt>
                <c:pt idx="8591">
                  <c:v>78.415624714794191</c:v>
                </c:pt>
                <c:pt idx="8592">
                  <c:v>78.42475130053846</c:v>
                </c:pt>
                <c:pt idx="8593">
                  <c:v>78.433877886282744</c:v>
                </c:pt>
                <c:pt idx="8594">
                  <c:v>78.443004472027013</c:v>
                </c:pt>
                <c:pt idx="8595">
                  <c:v>78.452131057771297</c:v>
                </c:pt>
                <c:pt idx="8596">
                  <c:v>78.461257643515552</c:v>
                </c:pt>
                <c:pt idx="8597">
                  <c:v>78.470384229259835</c:v>
                </c:pt>
                <c:pt idx="8598">
                  <c:v>78.479510815004105</c:v>
                </c:pt>
                <c:pt idx="8599">
                  <c:v>78.488637400748388</c:v>
                </c:pt>
                <c:pt idx="8600">
                  <c:v>78.497763986492657</c:v>
                </c:pt>
                <c:pt idx="8601">
                  <c:v>78.506890572236927</c:v>
                </c:pt>
                <c:pt idx="8602">
                  <c:v>78.516017157981196</c:v>
                </c:pt>
                <c:pt idx="8603">
                  <c:v>78.525143743725465</c:v>
                </c:pt>
                <c:pt idx="8604">
                  <c:v>78.534270329469749</c:v>
                </c:pt>
                <c:pt idx="8605">
                  <c:v>78.543396915214018</c:v>
                </c:pt>
                <c:pt idx="8606">
                  <c:v>78.552523500958287</c:v>
                </c:pt>
                <c:pt idx="8607">
                  <c:v>78.561650086702556</c:v>
                </c:pt>
                <c:pt idx="8608">
                  <c:v>78.57077667244684</c:v>
                </c:pt>
                <c:pt idx="8609">
                  <c:v>78.579903258191109</c:v>
                </c:pt>
                <c:pt idx="8610">
                  <c:v>78.589029843935393</c:v>
                </c:pt>
                <c:pt idx="8611">
                  <c:v>78.598156429679662</c:v>
                </c:pt>
                <c:pt idx="8612">
                  <c:v>78.607283015423931</c:v>
                </c:pt>
                <c:pt idx="8613">
                  <c:v>78.616409601168201</c:v>
                </c:pt>
                <c:pt idx="8614">
                  <c:v>78.625536186912484</c:v>
                </c:pt>
                <c:pt idx="8615">
                  <c:v>78.634662772656753</c:v>
                </c:pt>
                <c:pt idx="8616">
                  <c:v>78.643789358401023</c:v>
                </c:pt>
                <c:pt idx="8617">
                  <c:v>78.652915944145292</c:v>
                </c:pt>
                <c:pt idx="8618">
                  <c:v>78.662042529889561</c:v>
                </c:pt>
                <c:pt idx="8619">
                  <c:v>78.671169115633845</c:v>
                </c:pt>
                <c:pt idx="8620">
                  <c:v>78.680295701378114</c:v>
                </c:pt>
                <c:pt idx="8621">
                  <c:v>78.689422287122397</c:v>
                </c:pt>
                <c:pt idx="8622">
                  <c:v>78.698548872866652</c:v>
                </c:pt>
                <c:pt idx="8623">
                  <c:v>78.707675458610936</c:v>
                </c:pt>
                <c:pt idx="8624">
                  <c:v>78.716802044355205</c:v>
                </c:pt>
                <c:pt idx="8625">
                  <c:v>78.725928630099489</c:v>
                </c:pt>
                <c:pt idx="8626">
                  <c:v>78.735055215843758</c:v>
                </c:pt>
                <c:pt idx="8627">
                  <c:v>78.744181801588027</c:v>
                </c:pt>
                <c:pt idx="8628">
                  <c:v>78.753308387332297</c:v>
                </c:pt>
                <c:pt idx="8629">
                  <c:v>78.762434973076566</c:v>
                </c:pt>
                <c:pt idx="8630">
                  <c:v>78.771561558820849</c:v>
                </c:pt>
                <c:pt idx="8631">
                  <c:v>78.780688144565119</c:v>
                </c:pt>
                <c:pt idx="8632">
                  <c:v>78.789814730309388</c:v>
                </c:pt>
                <c:pt idx="8633">
                  <c:v>78.798941316053657</c:v>
                </c:pt>
                <c:pt idx="8634">
                  <c:v>78.808067901797941</c:v>
                </c:pt>
                <c:pt idx="8635">
                  <c:v>78.81719448754221</c:v>
                </c:pt>
                <c:pt idx="8636">
                  <c:v>78.826321073286493</c:v>
                </c:pt>
                <c:pt idx="8637">
                  <c:v>78.835447659030748</c:v>
                </c:pt>
                <c:pt idx="8638">
                  <c:v>78.844574244775032</c:v>
                </c:pt>
                <c:pt idx="8639">
                  <c:v>78.853700830519301</c:v>
                </c:pt>
                <c:pt idx="8640">
                  <c:v>78.862827416263585</c:v>
                </c:pt>
                <c:pt idx="8641">
                  <c:v>78.871954002007854</c:v>
                </c:pt>
                <c:pt idx="8642">
                  <c:v>78.881080587752123</c:v>
                </c:pt>
                <c:pt idx="8643">
                  <c:v>78.890207173496393</c:v>
                </c:pt>
                <c:pt idx="8644">
                  <c:v>78.899333759240662</c:v>
                </c:pt>
                <c:pt idx="8645">
                  <c:v>78.908460344984945</c:v>
                </c:pt>
                <c:pt idx="8646">
                  <c:v>78.917586930729215</c:v>
                </c:pt>
                <c:pt idx="8647">
                  <c:v>78.926713516473484</c:v>
                </c:pt>
                <c:pt idx="8648">
                  <c:v>78.935840102217753</c:v>
                </c:pt>
                <c:pt idx="8649">
                  <c:v>78.944966687962037</c:v>
                </c:pt>
                <c:pt idx="8650">
                  <c:v>78.954093273706306</c:v>
                </c:pt>
                <c:pt idx="8651">
                  <c:v>78.963219859450589</c:v>
                </c:pt>
                <c:pt idx="8652">
                  <c:v>78.972346445194859</c:v>
                </c:pt>
                <c:pt idx="8653">
                  <c:v>78.981473030939128</c:v>
                </c:pt>
                <c:pt idx="8654">
                  <c:v>78.990599616683397</c:v>
                </c:pt>
                <c:pt idx="8655">
                  <c:v>78.999726202427667</c:v>
                </c:pt>
                <c:pt idx="8656">
                  <c:v>79.00885278817195</c:v>
                </c:pt>
                <c:pt idx="8657">
                  <c:v>79.017979373916219</c:v>
                </c:pt>
                <c:pt idx="8658">
                  <c:v>79.027105959660489</c:v>
                </c:pt>
                <c:pt idx="8659">
                  <c:v>79.036232545404758</c:v>
                </c:pt>
                <c:pt idx="8660">
                  <c:v>79.045359131149041</c:v>
                </c:pt>
                <c:pt idx="8661">
                  <c:v>79.054485716893311</c:v>
                </c:pt>
                <c:pt idx="8662">
                  <c:v>79.06361230263758</c:v>
                </c:pt>
                <c:pt idx="8663">
                  <c:v>79.072738888381849</c:v>
                </c:pt>
                <c:pt idx="8664">
                  <c:v>79.081865474126133</c:v>
                </c:pt>
                <c:pt idx="8665">
                  <c:v>79.090992059870402</c:v>
                </c:pt>
                <c:pt idx="8666">
                  <c:v>79.100118645614685</c:v>
                </c:pt>
                <c:pt idx="8667">
                  <c:v>79.109245231358955</c:v>
                </c:pt>
                <c:pt idx="8668">
                  <c:v>79.118371817103224</c:v>
                </c:pt>
                <c:pt idx="8669">
                  <c:v>79.127498402847493</c:v>
                </c:pt>
                <c:pt idx="8670">
                  <c:v>79.136624988591763</c:v>
                </c:pt>
                <c:pt idx="8671">
                  <c:v>79.145751574336046</c:v>
                </c:pt>
                <c:pt idx="8672">
                  <c:v>79.154878160080315</c:v>
                </c:pt>
                <c:pt idx="8673">
                  <c:v>79.164004745824585</c:v>
                </c:pt>
                <c:pt idx="8674">
                  <c:v>79.173131331568854</c:v>
                </c:pt>
                <c:pt idx="8675">
                  <c:v>79.182257917313137</c:v>
                </c:pt>
                <c:pt idx="8676">
                  <c:v>79.191384503057407</c:v>
                </c:pt>
                <c:pt idx="8677">
                  <c:v>79.20051108880169</c:v>
                </c:pt>
                <c:pt idx="8678">
                  <c:v>79.209637674545945</c:v>
                </c:pt>
                <c:pt idx="8679">
                  <c:v>79.218764260290229</c:v>
                </c:pt>
                <c:pt idx="8680">
                  <c:v>79.227890846034498</c:v>
                </c:pt>
                <c:pt idx="8681">
                  <c:v>79.237017431778767</c:v>
                </c:pt>
                <c:pt idx="8682">
                  <c:v>79.246144017523051</c:v>
                </c:pt>
                <c:pt idx="8683">
                  <c:v>79.25527060326732</c:v>
                </c:pt>
                <c:pt idx="8684">
                  <c:v>79.264397189011589</c:v>
                </c:pt>
                <c:pt idx="8685">
                  <c:v>79.273523774755859</c:v>
                </c:pt>
                <c:pt idx="8686">
                  <c:v>79.282650360500142</c:v>
                </c:pt>
                <c:pt idx="8687">
                  <c:v>79.291776946244411</c:v>
                </c:pt>
                <c:pt idx="8688">
                  <c:v>79.300903531988681</c:v>
                </c:pt>
                <c:pt idx="8689">
                  <c:v>79.31003011773295</c:v>
                </c:pt>
                <c:pt idx="8690">
                  <c:v>79.319156703477233</c:v>
                </c:pt>
                <c:pt idx="8691">
                  <c:v>79.328283289221503</c:v>
                </c:pt>
                <c:pt idx="8692">
                  <c:v>79.337409874965786</c:v>
                </c:pt>
                <c:pt idx="8693">
                  <c:v>79.346536460710055</c:v>
                </c:pt>
                <c:pt idx="8694">
                  <c:v>79.35566304645431</c:v>
                </c:pt>
                <c:pt idx="8695">
                  <c:v>79.364789632198594</c:v>
                </c:pt>
                <c:pt idx="8696">
                  <c:v>79.373916217942863</c:v>
                </c:pt>
                <c:pt idx="8697">
                  <c:v>79.383042803687147</c:v>
                </c:pt>
                <c:pt idx="8698">
                  <c:v>79.392169389431416</c:v>
                </c:pt>
                <c:pt idx="8699">
                  <c:v>79.401295975175685</c:v>
                </c:pt>
                <c:pt idx="8700">
                  <c:v>79.410422560919955</c:v>
                </c:pt>
                <c:pt idx="8701">
                  <c:v>79.419549146664238</c:v>
                </c:pt>
                <c:pt idx="8702">
                  <c:v>79.428675732408507</c:v>
                </c:pt>
                <c:pt idx="8703">
                  <c:v>79.437802318152791</c:v>
                </c:pt>
                <c:pt idx="8704">
                  <c:v>79.446928903897046</c:v>
                </c:pt>
                <c:pt idx="8705">
                  <c:v>79.456055489641329</c:v>
                </c:pt>
                <c:pt idx="8706">
                  <c:v>79.465182075385599</c:v>
                </c:pt>
                <c:pt idx="8707">
                  <c:v>79.474308661129868</c:v>
                </c:pt>
                <c:pt idx="8708">
                  <c:v>79.483435246874151</c:v>
                </c:pt>
                <c:pt idx="8709">
                  <c:v>79.492561832618406</c:v>
                </c:pt>
                <c:pt idx="8710">
                  <c:v>79.50168841836269</c:v>
                </c:pt>
                <c:pt idx="8711">
                  <c:v>79.510815004106959</c:v>
                </c:pt>
                <c:pt idx="8712">
                  <c:v>79.519941589851243</c:v>
                </c:pt>
                <c:pt idx="8713">
                  <c:v>79.529068175595512</c:v>
                </c:pt>
                <c:pt idx="8714">
                  <c:v>79.538194761339781</c:v>
                </c:pt>
                <c:pt idx="8715">
                  <c:v>79.547321347084051</c:v>
                </c:pt>
                <c:pt idx="8716">
                  <c:v>79.556447932828334</c:v>
                </c:pt>
                <c:pt idx="8717">
                  <c:v>79.565574518572603</c:v>
                </c:pt>
                <c:pt idx="8718">
                  <c:v>79.574701104316887</c:v>
                </c:pt>
                <c:pt idx="8719">
                  <c:v>79.583827690061142</c:v>
                </c:pt>
                <c:pt idx="8720">
                  <c:v>79.592954275805411</c:v>
                </c:pt>
                <c:pt idx="8721">
                  <c:v>79.602080861549695</c:v>
                </c:pt>
                <c:pt idx="8722">
                  <c:v>79.611207447293964</c:v>
                </c:pt>
                <c:pt idx="8723">
                  <c:v>79.620334033038247</c:v>
                </c:pt>
                <c:pt idx="8724">
                  <c:v>79.629460618782517</c:v>
                </c:pt>
                <c:pt idx="8725">
                  <c:v>79.638587204526786</c:v>
                </c:pt>
                <c:pt idx="8726">
                  <c:v>79.647713790271055</c:v>
                </c:pt>
                <c:pt idx="8727">
                  <c:v>79.656840376015339</c:v>
                </c:pt>
                <c:pt idx="8728">
                  <c:v>79.665966961759608</c:v>
                </c:pt>
                <c:pt idx="8729">
                  <c:v>79.675093547503877</c:v>
                </c:pt>
                <c:pt idx="8730">
                  <c:v>79.684220133248147</c:v>
                </c:pt>
                <c:pt idx="8731">
                  <c:v>79.693346718992416</c:v>
                </c:pt>
                <c:pt idx="8732">
                  <c:v>79.702473304736699</c:v>
                </c:pt>
                <c:pt idx="8733">
                  <c:v>79.711599890480969</c:v>
                </c:pt>
                <c:pt idx="8734">
                  <c:v>79.720726476225252</c:v>
                </c:pt>
                <c:pt idx="8735">
                  <c:v>79.729853061969507</c:v>
                </c:pt>
                <c:pt idx="8736">
                  <c:v>79.738979647713791</c:v>
                </c:pt>
                <c:pt idx="8737">
                  <c:v>79.74810623345806</c:v>
                </c:pt>
                <c:pt idx="8738">
                  <c:v>79.757232819202343</c:v>
                </c:pt>
                <c:pt idx="8739">
                  <c:v>79.766359404946613</c:v>
                </c:pt>
                <c:pt idx="8740">
                  <c:v>79.775485990690882</c:v>
                </c:pt>
                <c:pt idx="8741">
                  <c:v>79.784612576435151</c:v>
                </c:pt>
                <c:pt idx="8742">
                  <c:v>79.793739162179435</c:v>
                </c:pt>
                <c:pt idx="8743">
                  <c:v>79.802865747923704</c:v>
                </c:pt>
                <c:pt idx="8744">
                  <c:v>79.811992333667973</c:v>
                </c:pt>
                <c:pt idx="8745">
                  <c:v>79.821118919412243</c:v>
                </c:pt>
                <c:pt idx="8746">
                  <c:v>79.830245505156512</c:v>
                </c:pt>
                <c:pt idx="8747">
                  <c:v>79.839372090900795</c:v>
                </c:pt>
                <c:pt idx="8748">
                  <c:v>79.848498676645065</c:v>
                </c:pt>
                <c:pt idx="8749">
                  <c:v>79.857625262389348</c:v>
                </c:pt>
                <c:pt idx="8750">
                  <c:v>79.866751848133617</c:v>
                </c:pt>
                <c:pt idx="8751">
                  <c:v>79.875878433877887</c:v>
                </c:pt>
                <c:pt idx="8752">
                  <c:v>79.885005019622156</c:v>
                </c:pt>
                <c:pt idx="8753">
                  <c:v>79.894131605366439</c:v>
                </c:pt>
                <c:pt idx="8754">
                  <c:v>79.903258191110709</c:v>
                </c:pt>
                <c:pt idx="8755">
                  <c:v>79.912384776854978</c:v>
                </c:pt>
                <c:pt idx="8756">
                  <c:v>79.921511362599247</c:v>
                </c:pt>
                <c:pt idx="8757">
                  <c:v>79.930637948343517</c:v>
                </c:pt>
                <c:pt idx="8758">
                  <c:v>79.9397645340878</c:v>
                </c:pt>
                <c:pt idx="8759">
                  <c:v>79.948891119832069</c:v>
                </c:pt>
                <c:pt idx="8760">
                  <c:v>79.958017705576339</c:v>
                </c:pt>
                <c:pt idx="8761">
                  <c:v>79.967144291320608</c:v>
                </c:pt>
                <c:pt idx="8762">
                  <c:v>79.976270877064891</c:v>
                </c:pt>
                <c:pt idx="8763">
                  <c:v>79.985397462809161</c:v>
                </c:pt>
                <c:pt idx="8764">
                  <c:v>79.994524048553444</c:v>
                </c:pt>
                <c:pt idx="8765">
                  <c:v>80.003650634297713</c:v>
                </c:pt>
                <c:pt idx="8766">
                  <c:v>80.012777220041983</c:v>
                </c:pt>
                <c:pt idx="8767">
                  <c:v>80.021903805786252</c:v>
                </c:pt>
                <c:pt idx="8768">
                  <c:v>80.031030391530535</c:v>
                </c:pt>
                <c:pt idx="8769">
                  <c:v>80.040156977274805</c:v>
                </c:pt>
                <c:pt idx="8770">
                  <c:v>80.049283563019074</c:v>
                </c:pt>
                <c:pt idx="8771">
                  <c:v>80.058410148763343</c:v>
                </c:pt>
                <c:pt idx="8772">
                  <c:v>80.067536734507613</c:v>
                </c:pt>
                <c:pt idx="8773">
                  <c:v>80.076663320251896</c:v>
                </c:pt>
                <c:pt idx="8774">
                  <c:v>80.085789905996165</c:v>
                </c:pt>
                <c:pt idx="8775">
                  <c:v>80.094916491740449</c:v>
                </c:pt>
                <c:pt idx="8776">
                  <c:v>80.104043077484704</c:v>
                </c:pt>
                <c:pt idx="8777">
                  <c:v>80.113169663228987</c:v>
                </c:pt>
                <c:pt idx="8778">
                  <c:v>80.122296248973257</c:v>
                </c:pt>
                <c:pt idx="8779">
                  <c:v>80.13142283471754</c:v>
                </c:pt>
                <c:pt idx="8780">
                  <c:v>80.140549420461809</c:v>
                </c:pt>
                <c:pt idx="8781">
                  <c:v>80.149676006206079</c:v>
                </c:pt>
                <c:pt idx="8782">
                  <c:v>80.158802591950348</c:v>
                </c:pt>
                <c:pt idx="8783">
                  <c:v>80.167929177694617</c:v>
                </c:pt>
                <c:pt idx="8784">
                  <c:v>80.177055763438901</c:v>
                </c:pt>
                <c:pt idx="8785">
                  <c:v>80.18618234918317</c:v>
                </c:pt>
                <c:pt idx="8786">
                  <c:v>80.195308934927439</c:v>
                </c:pt>
                <c:pt idx="8787">
                  <c:v>80.204435520671709</c:v>
                </c:pt>
                <c:pt idx="8788">
                  <c:v>80.213562106415992</c:v>
                </c:pt>
                <c:pt idx="8789">
                  <c:v>80.222688692160261</c:v>
                </c:pt>
                <c:pt idx="8790">
                  <c:v>80.231815277904545</c:v>
                </c:pt>
                <c:pt idx="8791">
                  <c:v>80.2409418636488</c:v>
                </c:pt>
                <c:pt idx="8792">
                  <c:v>80.250068449393083</c:v>
                </c:pt>
                <c:pt idx="8793">
                  <c:v>80.259195035137353</c:v>
                </c:pt>
                <c:pt idx="8794">
                  <c:v>80.268321620881636</c:v>
                </c:pt>
                <c:pt idx="8795">
                  <c:v>80.277448206625905</c:v>
                </c:pt>
                <c:pt idx="8796">
                  <c:v>80.286574792370175</c:v>
                </c:pt>
                <c:pt idx="8797">
                  <c:v>80.295701378114444</c:v>
                </c:pt>
                <c:pt idx="8798">
                  <c:v>80.304827963858713</c:v>
                </c:pt>
                <c:pt idx="8799">
                  <c:v>80.313954549602997</c:v>
                </c:pt>
                <c:pt idx="8800">
                  <c:v>80.323081135347266</c:v>
                </c:pt>
                <c:pt idx="8801">
                  <c:v>80.332207721091535</c:v>
                </c:pt>
                <c:pt idx="8802">
                  <c:v>80.341334306835805</c:v>
                </c:pt>
                <c:pt idx="8803">
                  <c:v>80.350460892580088</c:v>
                </c:pt>
                <c:pt idx="8804">
                  <c:v>80.359587478324357</c:v>
                </c:pt>
                <c:pt idx="8805">
                  <c:v>80.368714064068641</c:v>
                </c:pt>
                <c:pt idx="8806">
                  <c:v>80.37784064981291</c:v>
                </c:pt>
                <c:pt idx="8807">
                  <c:v>80.386967235557179</c:v>
                </c:pt>
                <c:pt idx="8808">
                  <c:v>80.396093821301449</c:v>
                </c:pt>
                <c:pt idx="8809">
                  <c:v>80.405220407045718</c:v>
                </c:pt>
                <c:pt idx="8810">
                  <c:v>80.414346992790001</c:v>
                </c:pt>
                <c:pt idx="8811">
                  <c:v>80.423473578534271</c:v>
                </c:pt>
                <c:pt idx="8812">
                  <c:v>80.43260016427854</c:v>
                </c:pt>
                <c:pt idx="8813">
                  <c:v>80.441726750022809</c:v>
                </c:pt>
                <c:pt idx="8814">
                  <c:v>80.450853335767093</c:v>
                </c:pt>
                <c:pt idx="8815">
                  <c:v>80.459979921511362</c:v>
                </c:pt>
                <c:pt idx="8816">
                  <c:v>80.469106507255646</c:v>
                </c:pt>
                <c:pt idx="8817">
                  <c:v>80.478233092999901</c:v>
                </c:pt>
                <c:pt idx="8818">
                  <c:v>80.487359678744184</c:v>
                </c:pt>
                <c:pt idx="8819">
                  <c:v>80.496486264488453</c:v>
                </c:pt>
                <c:pt idx="8820">
                  <c:v>80.505612850232737</c:v>
                </c:pt>
                <c:pt idx="8821">
                  <c:v>80.514739435977006</c:v>
                </c:pt>
                <c:pt idx="8822">
                  <c:v>80.523866021721275</c:v>
                </c:pt>
                <c:pt idx="8823">
                  <c:v>80.532992607465545</c:v>
                </c:pt>
                <c:pt idx="8824">
                  <c:v>80.542119193209814</c:v>
                </c:pt>
                <c:pt idx="8825">
                  <c:v>80.551245778954097</c:v>
                </c:pt>
                <c:pt idx="8826">
                  <c:v>80.560372364698367</c:v>
                </c:pt>
                <c:pt idx="8827">
                  <c:v>80.569498950442636</c:v>
                </c:pt>
                <c:pt idx="8828">
                  <c:v>80.578625536186905</c:v>
                </c:pt>
                <c:pt idx="8829">
                  <c:v>80.587752121931189</c:v>
                </c:pt>
                <c:pt idx="8830">
                  <c:v>80.596878707675458</c:v>
                </c:pt>
                <c:pt idx="8831">
                  <c:v>80.606005293419742</c:v>
                </c:pt>
                <c:pt idx="8832">
                  <c:v>80.615131879164011</c:v>
                </c:pt>
                <c:pt idx="8833">
                  <c:v>80.62425846490828</c:v>
                </c:pt>
                <c:pt idx="8834">
                  <c:v>80.633385050652549</c:v>
                </c:pt>
                <c:pt idx="8835">
                  <c:v>80.642511636396819</c:v>
                </c:pt>
                <c:pt idx="8836">
                  <c:v>80.651638222141102</c:v>
                </c:pt>
                <c:pt idx="8837">
                  <c:v>80.660764807885371</c:v>
                </c:pt>
                <c:pt idx="8838">
                  <c:v>80.669891393629641</c:v>
                </c:pt>
                <c:pt idx="8839">
                  <c:v>80.67901797937391</c:v>
                </c:pt>
                <c:pt idx="8840">
                  <c:v>80.688144565118193</c:v>
                </c:pt>
                <c:pt idx="8841">
                  <c:v>80.697271150862463</c:v>
                </c:pt>
                <c:pt idx="8842">
                  <c:v>80.706397736606732</c:v>
                </c:pt>
                <c:pt idx="8843">
                  <c:v>80.715524322351001</c:v>
                </c:pt>
                <c:pt idx="8844">
                  <c:v>80.724650908095285</c:v>
                </c:pt>
                <c:pt idx="8845">
                  <c:v>80.733777493839554</c:v>
                </c:pt>
                <c:pt idx="8846">
                  <c:v>80.742904079583838</c:v>
                </c:pt>
                <c:pt idx="8847">
                  <c:v>80.752030665328107</c:v>
                </c:pt>
                <c:pt idx="8848">
                  <c:v>80.761157251072362</c:v>
                </c:pt>
                <c:pt idx="8849">
                  <c:v>80.770283836816645</c:v>
                </c:pt>
                <c:pt idx="8850">
                  <c:v>80.779410422560915</c:v>
                </c:pt>
                <c:pt idx="8851">
                  <c:v>80.788537008305198</c:v>
                </c:pt>
                <c:pt idx="8852">
                  <c:v>80.797663594049467</c:v>
                </c:pt>
                <c:pt idx="8853">
                  <c:v>80.806790179793737</c:v>
                </c:pt>
                <c:pt idx="8854">
                  <c:v>80.815916765538006</c:v>
                </c:pt>
                <c:pt idx="8855">
                  <c:v>80.825043351282289</c:v>
                </c:pt>
                <c:pt idx="8856">
                  <c:v>80.834169937026559</c:v>
                </c:pt>
                <c:pt idx="8857">
                  <c:v>80.843296522770842</c:v>
                </c:pt>
                <c:pt idx="8858">
                  <c:v>80.852423108515097</c:v>
                </c:pt>
                <c:pt idx="8859">
                  <c:v>80.861549694259381</c:v>
                </c:pt>
                <c:pt idx="8860">
                  <c:v>80.87067628000365</c:v>
                </c:pt>
                <c:pt idx="8861">
                  <c:v>80.879802865747919</c:v>
                </c:pt>
                <c:pt idx="8862">
                  <c:v>80.888929451492203</c:v>
                </c:pt>
                <c:pt idx="8863">
                  <c:v>80.898056037236472</c:v>
                </c:pt>
                <c:pt idx="8864">
                  <c:v>80.907182622980741</c:v>
                </c:pt>
                <c:pt idx="8865">
                  <c:v>80.916309208725011</c:v>
                </c:pt>
                <c:pt idx="8866">
                  <c:v>80.925435794469294</c:v>
                </c:pt>
                <c:pt idx="8867">
                  <c:v>80.934562380213563</c:v>
                </c:pt>
                <c:pt idx="8868">
                  <c:v>80.943688965957833</c:v>
                </c:pt>
                <c:pt idx="8869">
                  <c:v>80.952815551702102</c:v>
                </c:pt>
                <c:pt idx="8870">
                  <c:v>80.961942137446385</c:v>
                </c:pt>
                <c:pt idx="8871">
                  <c:v>80.971068723190655</c:v>
                </c:pt>
                <c:pt idx="8872">
                  <c:v>80.980195308934938</c:v>
                </c:pt>
                <c:pt idx="8873">
                  <c:v>80.989321894679193</c:v>
                </c:pt>
                <c:pt idx="8874">
                  <c:v>80.998448480423463</c:v>
                </c:pt>
                <c:pt idx="8875">
                  <c:v>81.007575066167746</c:v>
                </c:pt>
                <c:pt idx="8876">
                  <c:v>81.016701651912015</c:v>
                </c:pt>
                <c:pt idx="8877">
                  <c:v>81.025828237656299</c:v>
                </c:pt>
                <c:pt idx="8878">
                  <c:v>81.034954823400568</c:v>
                </c:pt>
                <c:pt idx="8879">
                  <c:v>81.044081409144837</c:v>
                </c:pt>
                <c:pt idx="8880">
                  <c:v>81.053207994889107</c:v>
                </c:pt>
                <c:pt idx="8881">
                  <c:v>81.06233458063339</c:v>
                </c:pt>
                <c:pt idx="8882">
                  <c:v>81.071461166377659</c:v>
                </c:pt>
                <c:pt idx="8883">
                  <c:v>81.080587752121929</c:v>
                </c:pt>
                <c:pt idx="8884">
                  <c:v>81.089714337866198</c:v>
                </c:pt>
                <c:pt idx="8885">
                  <c:v>81.098840923610481</c:v>
                </c:pt>
                <c:pt idx="8886">
                  <c:v>81.107967509354751</c:v>
                </c:pt>
                <c:pt idx="8887">
                  <c:v>81.11709409509902</c:v>
                </c:pt>
                <c:pt idx="8888">
                  <c:v>81.126220680843304</c:v>
                </c:pt>
                <c:pt idx="8889">
                  <c:v>81.135347266587559</c:v>
                </c:pt>
                <c:pt idx="8890">
                  <c:v>81.144473852331842</c:v>
                </c:pt>
                <c:pt idx="8891">
                  <c:v>81.153600438076111</c:v>
                </c:pt>
                <c:pt idx="8892">
                  <c:v>81.162727023820395</c:v>
                </c:pt>
                <c:pt idx="8893">
                  <c:v>81.171853609564664</c:v>
                </c:pt>
                <c:pt idx="8894">
                  <c:v>81.180980195308933</c:v>
                </c:pt>
                <c:pt idx="8895">
                  <c:v>81.190106781053203</c:v>
                </c:pt>
                <c:pt idx="8896">
                  <c:v>81.199233366797486</c:v>
                </c:pt>
                <c:pt idx="8897">
                  <c:v>81.208359952541755</c:v>
                </c:pt>
                <c:pt idx="8898">
                  <c:v>81.217486538286039</c:v>
                </c:pt>
                <c:pt idx="8899">
                  <c:v>81.226613124030294</c:v>
                </c:pt>
                <c:pt idx="8900">
                  <c:v>81.235739709774563</c:v>
                </c:pt>
                <c:pt idx="8901">
                  <c:v>81.244866295518847</c:v>
                </c:pt>
                <c:pt idx="8902">
                  <c:v>81.253992881263116</c:v>
                </c:pt>
                <c:pt idx="8903">
                  <c:v>81.2631194670074</c:v>
                </c:pt>
                <c:pt idx="8904">
                  <c:v>81.272246052751669</c:v>
                </c:pt>
                <c:pt idx="8905">
                  <c:v>81.281372638495938</c:v>
                </c:pt>
                <c:pt idx="8906">
                  <c:v>81.290499224240207</c:v>
                </c:pt>
                <c:pt idx="8907">
                  <c:v>81.299625809984491</c:v>
                </c:pt>
                <c:pt idx="8908">
                  <c:v>81.30875239572876</c:v>
                </c:pt>
                <c:pt idx="8909">
                  <c:v>81.317878981473029</c:v>
                </c:pt>
                <c:pt idx="8910">
                  <c:v>81.327005567217299</c:v>
                </c:pt>
                <c:pt idx="8911">
                  <c:v>81.336132152961582</c:v>
                </c:pt>
                <c:pt idx="8912">
                  <c:v>81.345258738705851</c:v>
                </c:pt>
                <c:pt idx="8913">
                  <c:v>81.354385324450121</c:v>
                </c:pt>
                <c:pt idx="8914">
                  <c:v>81.363511910194404</c:v>
                </c:pt>
                <c:pt idx="8915">
                  <c:v>81.372638495938659</c:v>
                </c:pt>
                <c:pt idx="8916">
                  <c:v>81.381765081682943</c:v>
                </c:pt>
                <c:pt idx="8917">
                  <c:v>81.390891667427212</c:v>
                </c:pt>
                <c:pt idx="8918">
                  <c:v>81.400018253171496</c:v>
                </c:pt>
                <c:pt idx="8919">
                  <c:v>81.409144838915765</c:v>
                </c:pt>
                <c:pt idx="8920">
                  <c:v>81.418271424660034</c:v>
                </c:pt>
                <c:pt idx="8921">
                  <c:v>81.427398010404303</c:v>
                </c:pt>
                <c:pt idx="8922">
                  <c:v>81.436524596148587</c:v>
                </c:pt>
                <c:pt idx="8923">
                  <c:v>81.445651181892856</c:v>
                </c:pt>
                <c:pt idx="8924">
                  <c:v>81.454777767637125</c:v>
                </c:pt>
                <c:pt idx="8925">
                  <c:v>81.463904353381395</c:v>
                </c:pt>
                <c:pt idx="8926">
                  <c:v>81.473030939125664</c:v>
                </c:pt>
                <c:pt idx="8927">
                  <c:v>81.482157524869947</c:v>
                </c:pt>
                <c:pt idx="8928">
                  <c:v>81.491284110614217</c:v>
                </c:pt>
                <c:pt idx="8929">
                  <c:v>81.5004106963585</c:v>
                </c:pt>
                <c:pt idx="8930">
                  <c:v>81.509537282102755</c:v>
                </c:pt>
                <c:pt idx="8931">
                  <c:v>81.518663867847039</c:v>
                </c:pt>
                <c:pt idx="8932">
                  <c:v>81.527790453591308</c:v>
                </c:pt>
                <c:pt idx="8933">
                  <c:v>81.536917039335592</c:v>
                </c:pt>
                <c:pt idx="8934">
                  <c:v>81.546043625079861</c:v>
                </c:pt>
                <c:pt idx="8935">
                  <c:v>81.55517021082413</c:v>
                </c:pt>
                <c:pt idx="8936">
                  <c:v>81.564296796568399</c:v>
                </c:pt>
                <c:pt idx="8937">
                  <c:v>81.573423382312683</c:v>
                </c:pt>
                <c:pt idx="8938">
                  <c:v>81.582549968056952</c:v>
                </c:pt>
                <c:pt idx="8939">
                  <c:v>81.591676553801221</c:v>
                </c:pt>
                <c:pt idx="8940">
                  <c:v>81.600803139545491</c:v>
                </c:pt>
                <c:pt idx="8941">
                  <c:v>81.60992972528976</c:v>
                </c:pt>
                <c:pt idx="8942">
                  <c:v>81.619056311034043</c:v>
                </c:pt>
                <c:pt idx="8943">
                  <c:v>81.628182896778313</c:v>
                </c:pt>
                <c:pt idx="8944">
                  <c:v>81.637309482522596</c:v>
                </c:pt>
                <c:pt idx="8945">
                  <c:v>81.646436068266866</c:v>
                </c:pt>
                <c:pt idx="8946">
                  <c:v>81.655562654011135</c:v>
                </c:pt>
                <c:pt idx="8947">
                  <c:v>81.664689239755404</c:v>
                </c:pt>
                <c:pt idx="8948">
                  <c:v>81.673815825499688</c:v>
                </c:pt>
                <c:pt idx="8949">
                  <c:v>81.682942411243957</c:v>
                </c:pt>
                <c:pt idx="8950">
                  <c:v>81.692068996988226</c:v>
                </c:pt>
                <c:pt idx="8951">
                  <c:v>81.701195582732495</c:v>
                </c:pt>
                <c:pt idx="8952">
                  <c:v>81.710322168476765</c:v>
                </c:pt>
                <c:pt idx="8953">
                  <c:v>81.719448754221048</c:v>
                </c:pt>
                <c:pt idx="8954">
                  <c:v>81.728575339965317</c:v>
                </c:pt>
                <c:pt idx="8955">
                  <c:v>81.737701925709587</c:v>
                </c:pt>
                <c:pt idx="8956">
                  <c:v>81.746828511453856</c:v>
                </c:pt>
                <c:pt idx="8957">
                  <c:v>81.755955097198139</c:v>
                </c:pt>
                <c:pt idx="8958">
                  <c:v>81.765081682942409</c:v>
                </c:pt>
                <c:pt idx="8959">
                  <c:v>81.774208268686692</c:v>
                </c:pt>
                <c:pt idx="8960">
                  <c:v>81.783334854430962</c:v>
                </c:pt>
                <c:pt idx="8961">
                  <c:v>81.792461440175231</c:v>
                </c:pt>
                <c:pt idx="8962">
                  <c:v>81.8015880259195</c:v>
                </c:pt>
                <c:pt idx="8963">
                  <c:v>81.810714611663784</c:v>
                </c:pt>
                <c:pt idx="8964">
                  <c:v>81.819841197408053</c:v>
                </c:pt>
                <c:pt idx="8965">
                  <c:v>81.828967783152322</c:v>
                </c:pt>
                <c:pt idx="8966">
                  <c:v>81.838094368896591</c:v>
                </c:pt>
                <c:pt idx="8967">
                  <c:v>81.847220954640861</c:v>
                </c:pt>
                <c:pt idx="8968">
                  <c:v>81.856347540385144</c:v>
                </c:pt>
                <c:pt idx="8969">
                  <c:v>81.865474126129413</c:v>
                </c:pt>
                <c:pt idx="8970">
                  <c:v>81.874600711873697</c:v>
                </c:pt>
                <c:pt idx="8971">
                  <c:v>81.883727297617952</c:v>
                </c:pt>
                <c:pt idx="8972">
                  <c:v>81.892853883362235</c:v>
                </c:pt>
                <c:pt idx="8973">
                  <c:v>81.901980469106505</c:v>
                </c:pt>
                <c:pt idx="8974">
                  <c:v>81.911107054850788</c:v>
                </c:pt>
                <c:pt idx="8975">
                  <c:v>81.920233640595058</c:v>
                </c:pt>
                <c:pt idx="8976">
                  <c:v>81.929360226339327</c:v>
                </c:pt>
                <c:pt idx="8977">
                  <c:v>81.938486812083596</c:v>
                </c:pt>
                <c:pt idx="8978">
                  <c:v>81.947613397827865</c:v>
                </c:pt>
                <c:pt idx="8979">
                  <c:v>81.956739983572149</c:v>
                </c:pt>
                <c:pt idx="8980">
                  <c:v>81.965866569316418</c:v>
                </c:pt>
                <c:pt idx="8981">
                  <c:v>81.974993155060687</c:v>
                </c:pt>
                <c:pt idx="8982">
                  <c:v>81.984119740804957</c:v>
                </c:pt>
                <c:pt idx="8983">
                  <c:v>81.99324632654924</c:v>
                </c:pt>
                <c:pt idx="8984">
                  <c:v>82.002372912293509</c:v>
                </c:pt>
                <c:pt idx="8985">
                  <c:v>82.011499498037793</c:v>
                </c:pt>
                <c:pt idx="8986">
                  <c:v>82.020626083782062</c:v>
                </c:pt>
                <c:pt idx="8987">
                  <c:v>82.029752669526331</c:v>
                </c:pt>
                <c:pt idx="8988">
                  <c:v>82.038879255270601</c:v>
                </c:pt>
                <c:pt idx="8989">
                  <c:v>82.048005841014884</c:v>
                </c:pt>
                <c:pt idx="8990">
                  <c:v>82.057132426759154</c:v>
                </c:pt>
                <c:pt idx="8991">
                  <c:v>82.066259012503423</c:v>
                </c:pt>
                <c:pt idx="8992">
                  <c:v>82.075385598247692</c:v>
                </c:pt>
                <c:pt idx="8993">
                  <c:v>82.084512183991961</c:v>
                </c:pt>
                <c:pt idx="8994">
                  <c:v>82.093638769736245</c:v>
                </c:pt>
                <c:pt idx="8995">
                  <c:v>82.102765355480514</c:v>
                </c:pt>
                <c:pt idx="8996">
                  <c:v>82.111891941224798</c:v>
                </c:pt>
                <c:pt idx="8997">
                  <c:v>82.121018526969053</c:v>
                </c:pt>
                <c:pt idx="8998">
                  <c:v>82.130145112713336</c:v>
                </c:pt>
                <c:pt idx="8999">
                  <c:v>82.139271698457605</c:v>
                </c:pt>
                <c:pt idx="9000">
                  <c:v>82.148398284201889</c:v>
                </c:pt>
                <c:pt idx="9001">
                  <c:v>82.157524869946158</c:v>
                </c:pt>
                <c:pt idx="9002">
                  <c:v>82.166651455690427</c:v>
                </c:pt>
                <c:pt idx="9003">
                  <c:v>82.175778041434697</c:v>
                </c:pt>
                <c:pt idx="9004">
                  <c:v>82.184904627178966</c:v>
                </c:pt>
                <c:pt idx="9005">
                  <c:v>82.19403121292325</c:v>
                </c:pt>
                <c:pt idx="9006">
                  <c:v>82.203157798667519</c:v>
                </c:pt>
                <c:pt idx="9007">
                  <c:v>82.212284384411788</c:v>
                </c:pt>
                <c:pt idx="9008">
                  <c:v>82.221410970156057</c:v>
                </c:pt>
                <c:pt idx="9009">
                  <c:v>82.230537555900341</c:v>
                </c:pt>
                <c:pt idx="9010">
                  <c:v>82.23966414164461</c:v>
                </c:pt>
                <c:pt idx="9011">
                  <c:v>82.248790727388894</c:v>
                </c:pt>
                <c:pt idx="9012">
                  <c:v>82.257917313133149</c:v>
                </c:pt>
                <c:pt idx="9013">
                  <c:v>82.267043898877432</c:v>
                </c:pt>
                <c:pt idx="9014">
                  <c:v>82.276170484621701</c:v>
                </c:pt>
                <c:pt idx="9015">
                  <c:v>82.285297070365985</c:v>
                </c:pt>
                <c:pt idx="9016">
                  <c:v>82.294423656110254</c:v>
                </c:pt>
                <c:pt idx="9017">
                  <c:v>82.303550241854524</c:v>
                </c:pt>
                <c:pt idx="9018">
                  <c:v>82.312676827598793</c:v>
                </c:pt>
                <c:pt idx="9019">
                  <c:v>82.321803413343062</c:v>
                </c:pt>
                <c:pt idx="9020">
                  <c:v>82.330929999087346</c:v>
                </c:pt>
                <c:pt idx="9021">
                  <c:v>82.340056584831615</c:v>
                </c:pt>
                <c:pt idx="9022">
                  <c:v>82.349183170575884</c:v>
                </c:pt>
                <c:pt idx="9023">
                  <c:v>82.358309756320153</c:v>
                </c:pt>
                <c:pt idx="9024">
                  <c:v>82.367436342064437</c:v>
                </c:pt>
                <c:pt idx="9025">
                  <c:v>82.376562927808706</c:v>
                </c:pt>
                <c:pt idx="9026">
                  <c:v>82.38568951355299</c:v>
                </c:pt>
                <c:pt idx="9027">
                  <c:v>82.394816099297259</c:v>
                </c:pt>
                <c:pt idx="9028">
                  <c:v>82.403942685041528</c:v>
                </c:pt>
                <c:pt idx="9029">
                  <c:v>82.413069270785797</c:v>
                </c:pt>
                <c:pt idx="9030">
                  <c:v>82.422195856530067</c:v>
                </c:pt>
                <c:pt idx="9031">
                  <c:v>82.43132244227435</c:v>
                </c:pt>
                <c:pt idx="9032">
                  <c:v>82.44044902801862</c:v>
                </c:pt>
                <c:pt idx="9033">
                  <c:v>82.449575613762889</c:v>
                </c:pt>
                <c:pt idx="9034">
                  <c:v>82.458702199507158</c:v>
                </c:pt>
                <c:pt idx="9035">
                  <c:v>82.467828785251442</c:v>
                </c:pt>
                <c:pt idx="9036">
                  <c:v>82.476955370995711</c:v>
                </c:pt>
                <c:pt idx="9037">
                  <c:v>82.48608195673998</c:v>
                </c:pt>
                <c:pt idx="9038">
                  <c:v>82.495208542484249</c:v>
                </c:pt>
                <c:pt idx="9039">
                  <c:v>82.504335128228533</c:v>
                </c:pt>
                <c:pt idx="9040">
                  <c:v>82.513461713972802</c:v>
                </c:pt>
                <c:pt idx="9041">
                  <c:v>82.522588299717086</c:v>
                </c:pt>
                <c:pt idx="9042">
                  <c:v>82.531714885461355</c:v>
                </c:pt>
                <c:pt idx="9043">
                  <c:v>82.540841471205624</c:v>
                </c:pt>
                <c:pt idx="9044">
                  <c:v>82.549968056949893</c:v>
                </c:pt>
                <c:pt idx="9045">
                  <c:v>82.559094642694163</c:v>
                </c:pt>
                <c:pt idx="9046">
                  <c:v>82.568221228438446</c:v>
                </c:pt>
                <c:pt idx="9047">
                  <c:v>82.577347814182716</c:v>
                </c:pt>
                <c:pt idx="9048">
                  <c:v>82.586474399926985</c:v>
                </c:pt>
                <c:pt idx="9049">
                  <c:v>82.595600985671254</c:v>
                </c:pt>
                <c:pt idx="9050">
                  <c:v>82.604727571415538</c:v>
                </c:pt>
                <c:pt idx="9051">
                  <c:v>82.613854157159807</c:v>
                </c:pt>
                <c:pt idx="9052">
                  <c:v>82.62298074290409</c:v>
                </c:pt>
                <c:pt idx="9053">
                  <c:v>82.632107328648345</c:v>
                </c:pt>
                <c:pt idx="9054">
                  <c:v>82.641233914392629</c:v>
                </c:pt>
                <c:pt idx="9055">
                  <c:v>82.650360500136898</c:v>
                </c:pt>
                <c:pt idx="9056">
                  <c:v>82.659487085881167</c:v>
                </c:pt>
                <c:pt idx="9057">
                  <c:v>82.668613671625451</c:v>
                </c:pt>
                <c:pt idx="9058">
                  <c:v>82.67774025736972</c:v>
                </c:pt>
                <c:pt idx="9059">
                  <c:v>82.686866843113989</c:v>
                </c:pt>
                <c:pt idx="9060">
                  <c:v>82.695993428858259</c:v>
                </c:pt>
                <c:pt idx="9061">
                  <c:v>82.705120014602542</c:v>
                </c:pt>
                <c:pt idx="9062">
                  <c:v>82.714246600346812</c:v>
                </c:pt>
                <c:pt idx="9063">
                  <c:v>82.723373186091081</c:v>
                </c:pt>
                <c:pt idx="9064">
                  <c:v>82.73249977183535</c:v>
                </c:pt>
                <c:pt idx="9065">
                  <c:v>82.741626357579634</c:v>
                </c:pt>
                <c:pt idx="9066">
                  <c:v>82.750752943323903</c:v>
                </c:pt>
                <c:pt idx="9067">
                  <c:v>82.759879529068186</c:v>
                </c:pt>
                <c:pt idx="9068">
                  <c:v>82.769006114812456</c:v>
                </c:pt>
                <c:pt idx="9069">
                  <c:v>82.778132700556711</c:v>
                </c:pt>
                <c:pt idx="9070">
                  <c:v>82.787259286300994</c:v>
                </c:pt>
                <c:pt idx="9071">
                  <c:v>82.796385872045263</c:v>
                </c:pt>
                <c:pt idx="9072">
                  <c:v>82.805512457789547</c:v>
                </c:pt>
                <c:pt idx="9073">
                  <c:v>82.814639043533816</c:v>
                </c:pt>
                <c:pt idx="9074">
                  <c:v>82.823765629278085</c:v>
                </c:pt>
                <c:pt idx="9075">
                  <c:v>82.832892215022355</c:v>
                </c:pt>
                <c:pt idx="9076">
                  <c:v>82.842018800766638</c:v>
                </c:pt>
                <c:pt idx="9077">
                  <c:v>82.851145386510908</c:v>
                </c:pt>
                <c:pt idx="9078">
                  <c:v>82.860271972255191</c:v>
                </c:pt>
                <c:pt idx="9079">
                  <c:v>82.869398557999446</c:v>
                </c:pt>
                <c:pt idx="9080">
                  <c:v>82.87852514374373</c:v>
                </c:pt>
                <c:pt idx="9081">
                  <c:v>82.887651729487999</c:v>
                </c:pt>
                <c:pt idx="9082">
                  <c:v>82.896778315232268</c:v>
                </c:pt>
                <c:pt idx="9083">
                  <c:v>82.905904900976552</c:v>
                </c:pt>
                <c:pt idx="9084">
                  <c:v>82.915031486720807</c:v>
                </c:pt>
                <c:pt idx="9085">
                  <c:v>82.92415807246509</c:v>
                </c:pt>
                <c:pt idx="9086">
                  <c:v>82.933284658209359</c:v>
                </c:pt>
                <c:pt idx="9087">
                  <c:v>82.942411243953643</c:v>
                </c:pt>
                <c:pt idx="9088">
                  <c:v>82.951537829697912</c:v>
                </c:pt>
                <c:pt idx="9089">
                  <c:v>82.960664415442182</c:v>
                </c:pt>
                <c:pt idx="9090">
                  <c:v>82.969791001186451</c:v>
                </c:pt>
                <c:pt idx="9091">
                  <c:v>82.978917586930734</c:v>
                </c:pt>
                <c:pt idx="9092">
                  <c:v>82.988044172675004</c:v>
                </c:pt>
                <c:pt idx="9093">
                  <c:v>82.997170758419287</c:v>
                </c:pt>
                <c:pt idx="9094">
                  <c:v>83.006297344163542</c:v>
                </c:pt>
                <c:pt idx="9095">
                  <c:v>83.015423929907811</c:v>
                </c:pt>
                <c:pt idx="9096">
                  <c:v>83.024550515652095</c:v>
                </c:pt>
                <c:pt idx="9097">
                  <c:v>83.033677101396364</c:v>
                </c:pt>
                <c:pt idx="9098">
                  <c:v>83.042803687140648</c:v>
                </c:pt>
                <c:pt idx="9099">
                  <c:v>83.051930272884917</c:v>
                </c:pt>
                <c:pt idx="9100">
                  <c:v>83.061056858629186</c:v>
                </c:pt>
                <c:pt idx="9101">
                  <c:v>83.070183444373455</c:v>
                </c:pt>
                <c:pt idx="9102">
                  <c:v>83.079310030117739</c:v>
                </c:pt>
                <c:pt idx="9103">
                  <c:v>83.088436615862008</c:v>
                </c:pt>
                <c:pt idx="9104">
                  <c:v>83.097563201606278</c:v>
                </c:pt>
                <c:pt idx="9105">
                  <c:v>83.106689787350547</c:v>
                </c:pt>
                <c:pt idx="9106">
                  <c:v>83.11581637309483</c:v>
                </c:pt>
                <c:pt idx="9107">
                  <c:v>83.1249429588391</c:v>
                </c:pt>
                <c:pt idx="9108">
                  <c:v>83.134069544583369</c:v>
                </c:pt>
                <c:pt idx="9109">
                  <c:v>83.143196130327652</c:v>
                </c:pt>
                <c:pt idx="9110">
                  <c:v>83.152322716071907</c:v>
                </c:pt>
                <c:pt idx="9111">
                  <c:v>83.161449301816191</c:v>
                </c:pt>
                <c:pt idx="9112">
                  <c:v>83.17057588756046</c:v>
                </c:pt>
                <c:pt idx="9113">
                  <c:v>83.179702473304744</c:v>
                </c:pt>
                <c:pt idx="9114">
                  <c:v>83.188829059049013</c:v>
                </c:pt>
                <c:pt idx="9115">
                  <c:v>83.197955644793282</c:v>
                </c:pt>
                <c:pt idx="9116">
                  <c:v>83.207082230537551</c:v>
                </c:pt>
                <c:pt idx="9117">
                  <c:v>83.216208816281835</c:v>
                </c:pt>
                <c:pt idx="9118">
                  <c:v>83.225335402026104</c:v>
                </c:pt>
                <c:pt idx="9119">
                  <c:v>83.234461987770374</c:v>
                </c:pt>
                <c:pt idx="9120">
                  <c:v>83.243588573514643</c:v>
                </c:pt>
                <c:pt idx="9121">
                  <c:v>83.252715159258912</c:v>
                </c:pt>
                <c:pt idx="9122">
                  <c:v>83.261841745003196</c:v>
                </c:pt>
                <c:pt idx="9123">
                  <c:v>83.270968330747465</c:v>
                </c:pt>
                <c:pt idx="9124">
                  <c:v>83.280094916491748</c:v>
                </c:pt>
                <c:pt idx="9125">
                  <c:v>83.289221502236018</c:v>
                </c:pt>
                <c:pt idx="9126">
                  <c:v>83.298348087980287</c:v>
                </c:pt>
                <c:pt idx="9127">
                  <c:v>83.307474673724556</c:v>
                </c:pt>
                <c:pt idx="9128">
                  <c:v>83.31660125946884</c:v>
                </c:pt>
                <c:pt idx="9129">
                  <c:v>83.325727845213109</c:v>
                </c:pt>
                <c:pt idx="9130">
                  <c:v>83.334854430957378</c:v>
                </c:pt>
                <c:pt idx="9131">
                  <c:v>83.343981016701647</c:v>
                </c:pt>
                <c:pt idx="9132">
                  <c:v>83.353107602445917</c:v>
                </c:pt>
                <c:pt idx="9133">
                  <c:v>83.3622341881902</c:v>
                </c:pt>
                <c:pt idx="9134">
                  <c:v>83.37136077393447</c:v>
                </c:pt>
                <c:pt idx="9135">
                  <c:v>83.380487359678739</c:v>
                </c:pt>
                <c:pt idx="9136">
                  <c:v>83.389613945423008</c:v>
                </c:pt>
                <c:pt idx="9137">
                  <c:v>83.398740531167292</c:v>
                </c:pt>
                <c:pt idx="9138">
                  <c:v>83.407867116911561</c:v>
                </c:pt>
                <c:pt idx="9139">
                  <c:v>83.416993702655844</c:v>
                </c:pt>
                <c:pt idx="9140">
                  <c:v>83.426120288400114</c:v>
                </c:pt>
                <c:pt idx="9141">
                  <c:v>83.435246874144383</c:v>
                </c:pt>
                <c:pt idx="9142">
                  <c:v>83.444373459888652</c:v>
                </c:pt>
                <c:pt idx="9143">
                  <c:v>83.453500045632936</c:v>
                </c:pt>
                <c:pt idx="9144">
                  <c:v>83.462626631377205</c:v>
                </c:pt>
                <c:pt idx="9145">
                  <c:v>83.471753217121474</c:v>
                </c:pt>
                <c:pt idx="9146">
                  <c:v>83.480879802865743</c:v>
                </c:pt>
                <c:pt idx="9147">
                  <c:v>83.490006388610013</c:v>
                </c:pt>
                <c:pt idx="9148">
                  <c:v>83.499132974354296</c:v>
                </c:pt>
                <c:pt idx="9149">
                  <c:v>83.508259560098566</c:v>
                </c:pt>
                <c:pt idx="9150">
                  <c:v>83.517386145842849</c:v>
                </c:pt>
                <c:pt idx="9151">
                  <c:v>83.526512731587104</c:v>
                </c:pt>
                <c:pt idx="9152">
                  <c:v>83.535639317331388</c:v>
                </c:pt>
                <c:pt idx="9153">
                  <c:v>83.544765903075657</c:v>
                </c:pt>
                <c:pt idx="9154">
                  <c:v>83.55389248881994</c:v>
                </c:pt>
                <c:pt idx="9155">
                  <c:v>83.56301907456421</c:v>
                </c:pt>
                <c:pt idx="9156">
                  <c:v>83.572145660308479</c:v>
                </c:pt>
                <c:pt idx="9157">
                  <c:v>83.581272246052748</c:v>
                </c:pt>
                <c:pt idx="9158">
                  <c:v>83.590398831797017</c:v>
                </c:pt>
                <c:pt idx="9159">
                  <c:v>83.599525417541301</c:v>
                </c:pt>
                <c:pt idx="9160">
                  <c:v>83.60865200328557</c:v>
                </c:pt>
                <c:pt idx="9161">
                  <c:v>83.61777858902984</c:v>
                </c:pt>
                <c:pt idx="9162">
                  <c:v>83.626905174774109</c:v>
                </c:pt>
                <c:pt idx="9163">
                  <c:v>83.636031760518392</c:v>
                </c:pt>
                <c:pt idx="9164">
                  <c:v>83.645158346262662</c:v>
                </c:pt>
                <c:pt idx="9165">
                  <c:v>83.654284932006945</c:v>
                </c:pt>
                <c:pt idx="9166">
                  <c:v>83.6634115177512</c:v>
                </c:pt>
                <c:pt idx="9167">
                  <c:v>83.672538103495484</c:v>
                </c:pt>
                <c:pt idx="9168">
                  <c:v>83.681664689239753</c:v>
                </c:pt>
                <c:pt idx="9169">
                  <c:v>83.690791274984036</c:v>
                </c:pt>
                <c:pt idx="9170">
                  <c:v>83.699917860728306</c:v>
                </c:pt>
                <c:pt idx="9171">
                  <c:v>83.709044446472575</c:v>
                </c:pt>
                <c:pt idx="9172">
                  <c:v>83.718171032216844</c:v>
                </c:pt>
                <c:pt idx="9173">
                  <c:v>83.727297617961113</c:v>
                </c:pt>
                <c:pt idx="9174">
                  <c:v>83.736424203705397</c:v>
                </c:pt>
                <c:pt idx="9175">
                  <c:v>83.745550789449666</c:v>
                </c:pt>
                <c:pt idx="9176">
                  <c:v>83.754677375193936</c:v>
                </c:pt>
                <c:pt idx="9177">
                  <c:v>83.763803960938205</c:v>
                </c:pt>
                <c:pt idx="9178">
                  <c:v>83.772930546682488</c:v>
                </c:pt>
                <c:pt idx="9179">
                  <c:v>83.782057132426758</c:v>
                </c:pt>
                <c:pt idx="9180">
                  <c:v>83.791183718171041</c:v>
                </c:pt>
                <c:pt idx="9181">
                  <c:v>83.80031030391531</c:v>
                </c:pt>
                <c:pt idx="9182">
                  <c:v>83.80943688965958</c:v>
                </c:pt>
                <c:pt idx="9183">
                  <c:v>83.818563475403849</c:v>
                </c:pt>
                <c:pt idx="9184">
                  <c:v>83.827690061148118</c:v>
                </c:pt>
                <c:pt idx="9185">
                  <c:v>83.836816646892402</c:v>
                </c:pt>
                <c:pt idx="9186">
                  <c:v>83.845943232636671</c:v>
                </c:pt>
                <c:pt idx="9187">
                  <c:v>83.85506981838094</c:v>
                </c:pt>
                <c:pt idx="9188">
                  <c:v>83.864196404125209</c:v>
                </c:pt>
                <c:pt idx="9189">
                  <c:v>83.873322989869493</c:v>
                </c:pt>
                <c:pt idx="9190">
                  <c:v>83.882449575613762</c:v>
                </c:pt>
                <c:pt idx="9191">
                  <c:v>83.891576161358046</c:v>
                </c:pt>
                <c:pt idx="9192">
                  <c:v>83.900702747102301</c:v>
                </c:pt>
                <c:pt idx="9193">
                  <c:v>83.909829332846584</c:v>
                </c:pt>
                <c:pt idx="9194">
                  <c:v>83.918955918590854</c:v>
                </c:pt>
                <c:pt idx="9195">
                  <c:v>83.928082504335137</c:v>
                </c:pt>
                <c:pt idx="9196">
                  <c:v>83.937209090079406</c:v>
                </c:pt>
                <c:pt idx="9197">
                  <c:v>83.946335675823676</c:v>
                </c:pt>
                <c:pt idx="9198">
                  <c:v>83.955462261567945</c:v>
                </c:pt>
                <c:pt idx="9199">
                  <c:v>83.964588847312214</c:v>
                </c:pt>
                <c:pt idx="9200">
                  <c:v>83.973715433056498</c:v>
                </c:pt>
                <c:pt idx="9201">
                  <c:v>83.982842018800767</c:v>
                </c:pt>
                <c:pt idx="9202">
                  <c:v>83.991968604545036</c:v>
                </c:pt>
                <c:pt idx="9203">
                  <c:v>84.001095190289305</c:v>
                </c:pt>
                <c:pt idx="9204">
                  <c:v>84.010221776033589</c:v>
                </c:pt>
                <c:pt idx="9205">
                  <c:v>84.019348361777858</c:v>
                </c:pt>
                <c:pt idx="9206">
                  <c:v>84.028474947522142</c:v>
                </c:pt>
                <c:pt idx="9207">
                  <c:v>84.037601533266411</c:v>
                </c:pt>
                <c:pt idx="9208">
                  <c:v>84.04672811901068</c:v>
                </c:pt>
                <c:pt idx="9209">
                  <c:v>84.05585470475495</c:v>
                </c:pt>
                <c:pt idx="9210">
                  <c:v>84.064981290499219</c:v>
                </c:pt>
                <c:pt idx="9211">
                  <c:v>84.074107876243502</c:v>
                </c:pt>
                <c:pt idx="9212">
                  <c:v>84.083234461987772</c:v>
                </c:pt>
                <c:pt idx="9213">
                  <c:v>84.092361047732041</c:v>
                </c:pt>
                <c:pt idx="9214">
                  <c:v>84.10148763347631</c:v>
                </c:pt>
                <c:pt idx="9215">
                  <c:v>84.110614219220594</c:v>
                </c:pt>
                <c:pt idx="9216">
                  <c:v>84.119740804964863</c:v>
                </c:pt>
                <c:pt idx="9217">
                  <c:v>84.128867390709132</c:v>
                </c:pt>
                <c:pt idx="9218">
                  <c:v>84.137993976453402</c:v>
                </c:pt>
                <c:pt idx="9219">
                  <c:v>84.147120562197685</c:v>
                </c:pt>
                <c:pt idx="9220">
                  <c:v>84.156247147941954</c:v>
                </c:pt>
                <c:pt idx="9221">
                  <c:v>84.165373733686238</c:v>
                </c:pt>
                <c:pt idx="9222">
                  <c:v>84.174500319430507</c:v>
                </c:pt>
                <c:pt idx="9223">
                  <c:v>84.183626905174762</c:v>
                </c:pt>
                <c:pt idx="9224">
                  <c:v>84.192753490919046</c:v>
                </c:pt>
                <c:pt idx="9225">
                  <c:v>84.201880076663315</c:v>
                </c:pt>
                <c:pt idx="9226">
                  <c:v>84.211006662407598</c:v>
                </c:pt>
                <c:pt idx="9227">
                  <c:v>84.220133248151868</c:v>
                </c:pt>
                <c:pt idx="9228">
                  <c:v>84.229259833896137</c:v>
                </c:pt>
                <c:pt idx="9229">
                  <c:v>84.238386419640406</c:v>
                </c:pt>
                <c:pt idx="9230">
                  <c:v>84.24751300538469</c:v>
                </c:pt>
                <c:pt idx="9231">
                  <c:v>84.256639591128959</c:v>
                </c:pt>
                <c:pt idx="9232">
                  <c:v>84.265766176873242</c:v>
                </c:pt>
                <c:pt idx="9233">
                  <c:v>84.274892762617498</c:v>
                </c:pt>
                <c:pt idx="9234">
                  <c:v>84.284019348361781</c:v>
                </c:pt>
                <c:pt idx="9235">
                  <c:v>84.29314593410605</c:v>
                </c:pt>
                <c:pt idx="9236">
                  <c:v>84.30227251985032</c:v>
                </c:pt>
                <c:pt idx="9237">
                  <c:v>84.311399105594603</c:v>
                </c:pt>
                <c:pt idx="9238">
                  <c:v>84.320525691338872</c:v>
                </c:pt>
                <c:pt idx="9239">
                  <c:v>84.329652277083142</c:v>
                </c:pt>
                <c:pt idx="9240">
                  <c:v>84.338778862827411</c:v>
                </c:pt>
                <c:pt idx="9241">
                  <c:v>84.347905448571694</c:v>
                </c:pt>
                <c:pt idx="9242">
                  <c:v>84.357032034315964</c:v>
                </c:pt>
                <c:pt idx="9243">
                  <c:v>84.366158620060233</c:v>
                </c:pt>
                <c:pt idx="9244">
                  <c:v>84.375285205804502</c:v>
                </c:pt>
                <c:pt idx="9245">
                  <c:v>84.384411791548786</c:v>
                </c:pt>
                <c:pt idx="9246">
                  <c:v>84.393538377293055</c:v>
                </c:pt>
                <c:pt idx="9247">
                  <c:v>84.402664963037338</c:v>
                </c:pt>
                <c:pt idx="9248">
                  <c:v>84.411791548781594</c:v>
                </c:pt>
                <c:pt idx="9249">
                  <c:v>84.420918134525863</c:v>
                </c:pt>
                <c:pt idx="9250">
                  <c:v>84.430044720270146</c:v>
                </c:pt>
                <c:pt idx="9251">
                  <c:v>84.439171306014416</c:v>
                </c:pt>
                <c:pt idx="9252">
                  <c:v>84.448297891758699</c:v>
                </c:pt>
                <c:pt idx="9253">
                  <c:v>84.457424477502968</c:v>
                </c:pt>
                <c:pt idx="9254">
                  <c:v>84.466551063247238</c:v>
                </c:pt>
                <c:pt idx="9255">
                  <c:v>84.475677648991507</c:v>
                </c:pt>
                <c:pt idx="9256">
                  <c:v>84.48480423473579</c:v>
                </c:pt>
                <c:pt idx="9257">
                  <c:v>84.49393082048006</c:v>
                </c:pt>
                <c:pt idx="9258">
                  <c:v>84.503057406224329</c:v>
                </c:pt>
                <c:pt idx="9259">
                  <c:v>84.512183991968598</c:v>
                </c:pt>
                <c:pt idx="9260">
                  <c:v>84.521310577712882</c:v>
                </c:pt>
                <c:pt idx="9261">
                  <c:v>84.530437163457151</c:v>
                </c:pt>
                <c:pt idx="9262">
                  <c:v>84.53956374920142</c:v>
                </c:pt>
                <c:pt idx="9263">
                  <c:v>84.548690334945704</c:v>
                </c:pt>
                <c:pt idx="9264">
                  <c:v>84.557816920689959</c:v>
                </c:pt>
                <c:pt idx="9265">
                  <c:v>84.566943506434242</c:v>
                </c:pt>
                <c:pt idx="9266">
                  <c:v>84.576070092178512</c:v>
                </c:pt>
                <c:pt idx="9267">
                  <c:v>84.585196677922795</c:v>
                </c:pt>
                <c:pt idx="9268">
                  <c:v>84.594323263667064</c:v>
                </c:pt>
                <c:pt idx="9269">
                  <c:v>84.603449849411334</c:v>
                </c:pt>
                <c:pt idx="9270">
                  <c:v>84.612576435155603</c:v>
                </c:pt>
                <c:pt idx="9271">
                  <c:v>84.621703020899886</c:v>
                </c:pt>
                <c:pt idx="9272">
                  <c:v>84.630829606644156</c:v>
                </c:pt>
                <c:pt idx="9273">
                  <c:v>84.639956192388439</c:v>
                </c:pt>
                <c:pt idx="9274">
                  <c:v>84.649082778132694</c:v>
                </c:pt>
                <c:pt idx="9275">
                  <c:v>84.658209363876963</c:v>
                </c:pt>
                <c:pt idx="9276">
                  <c:v>84.667335949621247</c:v>
                </c:pt>
                <c:pt idx="9277">
                  <c:v>84.676462535365516</c:v>
                </c:pt>
                <c:pt idx="9278">
                  <c:v>84.6855891211098</c:v>
                </c:pt>
                <c:pt idx="9279">
                  <c:v>84.694715706854069</c:v>
                </c:pt>
                <c:pt idx="9280">
                  <c:v>84.703842292598338</c:v>
                </c:pt>
                <c:pt idx="9281">
                  <c:v>84.712968878342608</c:v>
                </c:pt>
                <c:pt idx="9282">
                  <c:v>84.722095464086891</c:v>
                </c:pt>
                <c:pt idx="9283">
                  <c:v>84.73122204983116</c:v>
                </c:pt>
                <c:pt idx="9284">
                  <c:v>84.74034863557543</c:v>
                </c:pt>
                <c:pt idx="9285">
                  <c:v>84.749475221319699</c:v>
                </c:pt>
                <c:pt idx="9286">
                  <c:v>84.758601807063982</c:v>
                </c:pt>
                <c:pt idx="9287">
                  <c:v>84.767728392808252</c:v>
                </c:pt>
                <c:pt idx="9288">
                  <c:v>84.776854978552521</c:v>
                </c:pt>
                <c:pt idx="9289">
                  <c:v>84.785981564296804</c:v>
                </c:pt>
                <c:pt idx="9290">
                  <c:v>84.79510815004106</c:v>
                </c:pt>
                <c:pt idx="9291">
                  <c:v>84.804234735785343</c:v>
                </c:pt>
                <c:pt idx="9292">
                  <c:v>84.813361321529612</c:v>
                </c:pt>
                <c:pt idx="9293">
                  <c:v>84.822487907273896</c:v>
                </c:pt>
                <c:pt idx="9294">
                  <c:v>84.831614493018165</c:v>
                </c:pt>
                <c:pt idx="9295">
                  <c:v>84.840741078762434</c:v>
                </c:pt>
                <c:pt idx="9296">
                  <c:v>84.849867664506704</c:v>
                </c:pt>
                <c:pt idx="9297">
                  <c:v>84.858994250250987</c:v>
                </c:pt>
                <c:pt idx="9298">
                  <c:v>84.868120835995256</c:v>
                </c:pt>
                <c:pt idx="9299">
                  <c:v>84.877247421739526</c:v>
                </c:pt>
                <c:pt idx="9300">
                  <c:v>84.886374007483795</c:v>
                </c:pt>
                <c:pt idx="9301">
                  <c:v>84.895500593228064</c:v>
                </c:pt>
                <c:pt idx="9302">
                  <c:v>84.904627178972348</c:v>
                </c:pt>
                <c:pt idx="9303">
                  <c:v>84.913753764716617</c:v>
                </c:pt>
                <c:pt idx="9304">
                  <c:v>84.9228803504609</c:v>
                </c:pt>
                <c:pt idx="9305">
                  <c:v>84.932006936205156</c:v>
                </c:pt>
                <c:pt idx="9306">
                  <c:v>84.941133521949439</c:v>
                </c:pt>
                <c:pt idx="9307">
                  <c:v>84.950260107693708</c:v>
                </c:pt>
                <c:pt idx="9308">
                  <c:v>84.959386693437992</c:v>
                </c:pt>
                <c:pt idx="9309">
                  <c:v>84.968513279182261</c:v>
                </c:pt>
                <c:pt idx="9310">
                  <c:v>84.97763986492653</c:v>
                </c:pt>
                <c:pt idx="9311">
                  <c:v>84.9867664506708</c:v>
                </c:pt>
                <c:pt idx="9312">
                  <c:v>84.995893036415083</c:v>
                </c:pt>
                <c:pt idx="9313">
                  <c:v>85.005019622159352</c:v>
                </c:pt>
                <c:pt idx="9314">
                  <c:v>85.014146207903622</c:v>
                </c:pt>
                <c:pt idx="9315">
                  <c:v>85.023272793647891</c:v>
                </c:pt>
                <c:pt idx="9316">
                  <c:v>85.03239937939216</c:v>
                </c:pt>
                <c:pt idx="9317">
                  <c:v>85.041525965136444</c:v>
                </c:pt>
                <c:pt idx="9318">
                  <c:v>85.050652550880713</c:v>
                </c:pt>
                <c:pt idx="9319">
                  <c:v>85.059779136624996</c:v>
                </c:pt>
                <c:pt idx="9320">
                  <c:v>85.068905722369266</c:v>
                </c:pt>
                <c:pt idx="9321">
                  <c:v>85.078032308113535</c:v>
                </c:pt>
                <c:pt idx="9322">
                  <c:v>85.087158893857804</c:v>
                </c:pt>
                <c:pt idx="9323">
                  <c:v>85.096285479602088</c:v>
                </c:pt>
                <c:pt idx="9324">
                  <c:v>85.105412065346357</c:v>
                </c:pt>
                <c:pt idx="9325">
                  <c:v>85.114538651090626</c:v>
                </c:pt>
                <c:pt idx="9326">
                  <c:v>85.123665236834896</c:v>
                </c:pt>
                <c:pt idx="9327">
                  <c:v>85.132791822579165</c:v>
                </c:pt>
                <c:pt idx="9328">
                  <c:v>85.141918408323448</c:v>
                </c:pt>
                <c:pt idx="9329">
                  <c:v>85.151044994067718</c:v>
                </c:pt>
                <c:pt idx="9330">
                  <c:v>85.160171579811987</c:v>
                </c:pt>
                <c:pt idx="9331">
                  <c:v>85.169298165556256</c:v>
                </c:pt>
                <c:pt idx="9332">
                  <c:v>85.17842475130054</c:v>
                </c:pt>
                <c:pt idx="9333">
                  <c:v>85.187551337044809</c:v>
                </c:pt>
                <c:pt idx="9334">
                  <c:v>85.196677922789092</c:v>
                </c:pt>
                <c:pt idx="9335">
                  <c:v>85.205804508533362</c:v>
                </c:pt>
                <c:pt idx="9336">
                  <c:v>85.214931094277631</c:v>
                </c:pt>
                <c:pt idx="9337">
                  <c:v>85.2240576800219</c:v>
                </c:pt>
                <c:pt idx="9338">
                  <c:v>85.233184265766184</c:v>
                </c:pt>
                <c:pt idx="9339">
                  <c:v>85.242310851510453</c:v>
                </c:pt>
                <c:pt idx="9340">
                  <c:v>85.251437437254722</c:v>
                </c:pt>
                <c:pt idx="9341">
                  <c:v>85.260564022998992</c:v>
                </c:pt>
                <c:pt idx="9342">
                  <c:v>85.269690608743261</c:v>
                </c:pt>
                <c:pt idx="9343">
                  <c:v>85.278817194487544</c:v>
                </c:pt>
                <c:pt idx="9344">
                  <c:v>85.287943780231814</c:v>
                </c:pt>
                <c:pt idx="9345">
                  <c:v>85.297070365976097</c:v>
                </c:pt>
                <c:pt idx="9346">
                  <c:v>85.306196951720352</c:v>
                </c:pt>
                <c:pt idx="9347">
                  <c:v>85.315323537464636</c:v>
                </c:pt>
                <c:pt idx="9348">
                  <c:v>85.324450123208905</c:v>
                </c:pt>
                <c:pt idx="9349">
                  <c:v>85.333576708953188</c:v>
                </c:pt>
                <c:pt idx="9350">
                  <c:v>85.342703294697458</c:v>
                </c:pt>
                <c:pt idx="9351">
                  <c:v>85.351829880441727</c:v>
                </c:pt>
                <c:pt idx="9352">
                  <c:v>85.360956466185996</c:v>
                </c:pt>
                <c:pt idx="9353">
                  <c:v>85.370083051930266</c:v>
                </c:pt>
                <c:pt idx="9354">
                  <c:v>85.379209637674549</c:v>
                </c:pt>
                <c:pt idx="9355">
                  <c:v>85.388336223418818</c:v>
                </c:pt>
                <c:pt idx="9356">
                  <c:v>85.397462809163088</c:v>
                </c:pt>
                <c:pt idx="9357">
                  <c:v>85.406589394907357</c:v>
                </c:pt>
                <c:pt idx="9358">
                  <c:v>85.41571598065164</c:v>
                </c:pt>
                <c:pt idx="9359">
                  <c:v>85.42484256639591</c:v>
                </c:pt>
                <c:pt idx="9360">
                  <c:v>85.433969152140193</c:v>
                </c:pt>
                <c:pt idx="9361">
                  <c:v>85.443095737884462</c:v>
                </c:pt>
                <c:pt idx="9362">
                  <c:v>85.452222323628732</c:v>
                </c:pt>
                <c:pt idx="9363">
                  <c:v>85.461348909373001</c:v>
                </c:pt>
                <c:pt idx="9364">
                  <c:v>85.470475495117284</c:v>
                </c:pt>
                <c:pt idx="9365">
                  <c:v>85.479602080861554</c:v>
                </c:pt>
                <c:pt idx="9366">
                  <c:v>85.488728666605823</c:v>
                </c:pt>
                <c:pt idx="9367">
                  <c:v>85.497855252350092</c:v>
                </c:pt>
                <c:pt idx="9368">
                  <c:v>85.506981838094362</c:v>
                </c:pt>
                <c:pt idx="9369">
                  <c:v>85.516108423838645</c:v>
                </c:pt>
                <c:pt idx="9370">
                  <c:v>85.525235009582914</c:v>
                </c:pt>
                <c:pt idx="9371">
                  <c:v>85.534361595327198</c:v>
                </c:pt>
                <c:pt idx="9372">
                  <c:v>85.543488181071453</c:v>
                </c:pt>
                <c:pt idx="9373">
                  <c:v>85.552614766815736</c:v>
                </c:pt>
                <c:pt idx="9374">
                  <c:v>85.561741352560006</c:v>
                </c:pt>
                <c:pt idx="9375">
                  <c:v>85.570867938304289</c:v>
                </c:pt>
                <c:pt idx="9376">
                  <c:v>85.579994524048558</c:v>
                </c:pt>
                <c:pt idx="9377">
                  <c:v>85.589121109792828</c:v>
                </c:pt>
                <c:pt idx="9378">
                  <c:v>85.598247695537097</c:v>
                </c:pt>
                <c:pt idx="9379">
                  <c:v>85.607374281281366</c:v>
                </c:pt>
                <c:pt idx="9380">
                  <c:v>85.61650086702565</c:v>
                </c:pt>
                <c:pt idx="9381">
                  <c:v>85.625627452769919</c:v>
                </c:pt>
                <c:pt idx="9382">
                  <c:v>85.634754038514188</c:v>
                </c:pt>
                <c:pt idx="9383">
                  <c:v>85.643880624258458</c:v>
                </c:pt>
                <c:pt idx="9384">
                  <c:v>85.653007210002741</c:v>
                </c:pt>
                <c:pt idx="9385">
                  <c:v>85.66213379574701</c:v>
                </c:pt>
                <c:pt idx="9386">
                  <c:v>85.671260381491294</c:v>
                </c:pt>
                <c:pt idx="9387">
                  <c:v>85.680386967235549</c:v>
                </c:pt>
                <c:pt idx="9388">
                  <c:v>85.689513552979832</c:v>
                </c:pt>
                <c:pt idx="9389">
                  <c:v>85.698640138724102</c:v>
                </c:pt>
                <c:pt idx="9390">
                  <c:v>85.707766724468385</c:v>
                </c:pt>
                <c:pt idx="9391">
                  <c:v>85.716893310212654</c:v>
                </c:pt>
                <c:pt idx="9392">
                  <c:v>85.726019895956924</c:v>
                </c:pt>
                <c:pt idx="9393">
                  <c:v>85.735146481701193</c:v>
                </c:pt>
                <c:pt idx="9394">
                  <c:v>85.744273067445462</c:v>
                </c:pt>
                <c:pt idx="9395">
                  <c:v>85.753399653189746</c:v>
                </c:pt>
                <c:pt idx="9396">
                  <c:v>85.762526238934015</c:v>
                </c:pt>
                <c:pt idx="9397">
                  <c:v>85.771652824678284</c:v>
                </c:pt>
                <c:pt idx="9398">
                  <c:v>85.780779410422554</c:v>
                </c:pt>
                <c:pt idx="9399">
                  <c:v>85.789905996166837</c:v>
                </c:pt>
                <c:pt idx="9400">
                  <c:v>85.799032581911106</c:v>
                </c:pt>
                <c:pt idx="9401">
                  <c:v>85.80815916765539</c:v>
                </c:pt>
                <c:pt idx="9402">
                  <c:v>85.817285753399659</c:v>
                </c:pt>
                <c:pt idx="9403">
                  <c:v>85.826412339143928</c:v>
                </c:pt>
                <c:pt idx="9404">
                  <c:v>85.835538924888198</c:v>
                </c:pt>
                <c:pt idx="9405">
                  <c:v>85.844665510632467</c:v>
                </c:pt>
                <c:pt idx="9406">
                  <c:v>85.85379209637675</c:v>
                </c:pt>
                <c:pt idx="9407">
                  <c:v>85.86291868212102</c:v>
                </c:pt>
                <c:pt idx="9408">
                  <c:v>85.872045267865289</c:v>
                </c:pt>
                <c:pt idx="9409">
                  <c:v>85.881171853609558</c:v>
                </c:pt>
                <c:pt idx="9410">
                  <c:v>85.890298439353842</c:v>
                </c:pt>
                <c:pt idx="9411">
                  <c:v>85.899425025098111</c:v>
                </c:pt>
                <c:pt idx="9412">
                  <c:v>85.90855161084238</c:v>
                </c:pt>
                <c:pt idx="9413">
                  <c:v>85.91767819658665</c:v>
                </c:pt>
                <c:pt idx="9414">
                  <c:v>85.926804782330933</c:v>
                </c:pt>
                <c:pt idx="9415">
                  <c:v>85.935931368075202</c:v>
                </c:pt>
                <c:pt idx="9416">
                  <c:v>85.945057953819486</c:v>
                </c:pt>
                <c:pt idx="9417">
                  <c:v>85.954184539563755</c:v>
                </c:pt>
                <c:pt idx="9418">
                  <c:v>85.963311125308024</c:v>
                </c:pt>
                <c:pt idx="9419">
                  <c:v>85.972437711052294</c:v>
                </c:pt>
                <c:pt idx="9420">
                  <c:v>85.981564296796563</c:v>
                </c:pt>
                <c:pt idx="9421">
                  <c:v>85.990690882540846</c:v>
                </c:pt>
                <c:pt idx="9422">
                  <c:v>85.999817468285116</c:v>
                </c:pt>
                <c:pt idx="9423">
                  <c:v>86.008944054029385</c:v>
                </c:pt>
                <c:pt idx="9424">
                  <c:v>86.018070639773654</c:v>
                </c:pt>
                <c:pt idx="9425">
                  <c:v>86.027197225517938</c:v>
                </c:pt>
                <c:pt idx="9426">
                  <c:v>86.036323811262207</c:v>
                </c:pt>
                <c:pt idx="9427">
                  <c:v>86.045450397006491</c:v>
                </c:pt>
                <c:pt idx="9428">
                  <c:v>86.054576982750746</c:v>
                </c:pt>
                <c:pt idx="9429">
                  <c:v>86.063703568495029</c:v>
                </c:pt>
                <c:pt idx="9430">
                  <c:v>86.072830154239298</c:v>
                </c:pt>
                <c:pt idx="9431">
                  <c:v>86.081956739983568</c:v>
                </c:pt>
                <c:pt idx="9432">
                  <c:v>86.091083325727851</c:v>
                </c:pt>
                <c:pt idx="9433">
                  <c:v>86.10020991147212</c:v>
                </c:pt>
                <c:pt idx="9434">
                  <c:v>86.10933649721639</c:v>
                </c:pt>
                <c:pt idx="9435">
                  <c:v>86.118463082960659</c:v>
                </c:pt>
                <c:pt idx="9436">
                  <c:v>86.127589668704942</c:v>
                </c:pt>
                <c:pt idx="9437">
                  <c:v>86.136716254449212</c:v>
                </c:pt>
                <c:pt idx="9438">
                  <c:v>86.145842840193481</c:v>
                </c:pt>
                <c:pt idx="9439">
                  <c:v>86.15496942593775</c:v>
                </c:pt>
                <c:pt idx="9440">
                  <c:v>86.164096011682034</c:v>
                </c:pt>
                <c:pt idx="9441">
                  <c:v>86.173222597426303</c:v>
                </c:pt>
                <c:pt idx="9442">
                  <c:v>86.182349183170587</c:v>
                </c:pt>
                <c:pt idx="9443">
                  <c:v>86.191475768914856</c:v>
                </c:pt>
                <c:pt idx="9444">
                  <c:v>86.200602354659111</c:v>
                </c:pt>
                <c:pt idx="9445">
                  <c:v>86.209728940403394</c:v>
                </c:pt>
                <c:pt idx="9446">
                  <c:v>86.218855526147664</c:v>
                </c:pt>
                <c:pt idx="9447">
                  <c:v>86.227982111891947</c:v>
                </c:pt>
                <c:pt idx="9448">
                  <c:v>86.237108697636216</c:v>
                </c:pt>
                <c:pt idx="9449">
                  <c:v>86.246235283380486</c:v>
                </c:pt>
                <c:pt idx="9450">
                  <c:v>86.255361869124755</c:v>
                </c:pt>
                <c:pt idx="9451">
                  <c:v>86.264488454869038</c:v>
                </c:pt>
                <c:pt idx="9452">
                  <c:v>86.273615040613308</c:v>
                </c:pt>
                <c:pt idx="9453">
                  <c:v>86.282741626357591</c:v>
                </c:pt>
                <c:pt idx="9454">
                  <c:v>86.291868212101846</c:v>
                </c:pt>
                <c:pt idx="9455">
                  <c:v>86.30099479784613</c:v>
                </c:pt>
                <c:pt idx="9456">
                  <c:v>86.310121383590399</c:v>
                </c:pt>
                <c:pt idx="9457">
                  <c:v>86.319247969334668</c:v>
                </c:pt>
                <c:pt idx="9458">
                  <c:v>86.328374555078952</c:v>
                </c:pt>
                <c:pt idx="9459">
                  <c:v>86.337501140823207</c:v>
                </c:pt>
                <c:pt idx="9460">
                  <c:v>86.34662772656749</c:v>
                </c:pt>
                <c:pt idx="9461">
                  <c:v>86.35575431231176</c:v>
                </c:pt>
                <c:pt idx="9462">
                  <c:v>86.364880898056043</c:v>
                </c:pt>
                <c:pt idx="9463">
                  <c:v>86.374007483800312</c:v>
                </c:pt>
                <c:pt idx="9464">
                  <c:v>86.383134069544582</c:v>
                </c:pt>
                <c:pt idx="9465">
                  <c:v>86.392260655288851</c:v>
                </c:pt>
                <c:pt idx="9466">
                  <c:v>86.401387241033135</c:v>
                </c:pt>
                <c:pt idx="9467">
                  <c:v>86.410513826777404</c:v>
                </c:pt>
                <c:pt idx="9468">
                  <c:v>86.419640412521687</c:v>
                </c:pt>
                <c:pt idx="9469">
                  <c:v>86.428766998265942</c:v>
                </c:pt>
                <c:pt idx="9470">
                  <c:v>86.437893584010212</c:v>
                </c:pt>
                <c:pt idx="9471">
                  <c:v>86.447020169754495</c:v>
                </c:pt>
                <c:pt idx="9472">
                  <c:v>86.456146755498764</c:v>
                </c:pt>
                <c:pt idx="9473">
                  <c:v>86.465273341243048</c:v>
                </c:pt>
                <c:pt idx="9474">
                  <c:v>86.474399926987317</c:v>
                </c:pt>
                <c:pt idx="9475">
                  <c:v>86.483526512731586</c:v>
                </c:pt>
                <c:pt idx="9476">
                  <c:v>86.492653098475856</c:v>
                </c:pt>
                <c:pt idx="9477">
                  <c:v>86.501779684220139</c:v>
                </c:pt>
                <c:pt idx="9478">
                  <c:v>86.510906269964408</c:v>
                </c:pt>
                <c:pt idx="9479">
                  <c:v>86.520032855708678</c:v>
                </c:pt>
                <c:pt idx="9480">
                  <c:v>86.529159441452947</c:v>
                </c:pt>
                <c:pt idx="9481">
                  <c:v>86.538286027197231</c:v>
                </c:pt>
                <c:pt idx="9482">
                  <c:v>86.5474126129415</c:v>
                </c:pt>
                <c:pt idx="9483">
                  <c:v>86.556539198685769</c:v>
                </c:pt>
                <c:pt idx="9484">
                  <c:v>86.565665784430053</c:v>
                </c:pt>
                <c:pt idx="9485">
                  <c:v>86.574792370174308</c:v>
                </c:pt>
                <c:pt idx="9486">
                  <c:v>86.583918955918591</c:v>
                </c:pt>
                <c:pt idx="9487">
                  <c:v>86.59304554166286</c:v>
                </c:pt>
                <c:pt idx="9488">
                  <c:v>86.602172127407144</c:v>
                </c:pt>
                <c:pt idx="9489">
                  <c:v>86.611298713151413</c:v>
                </c:pt>
                <c:pt idx="9490">
                  <c:v>86.620425298895682</c:v>
                </c:pt>
                <c:pt idx="9491">
                  <c:v>86.629551884639952</c:v>
                </c:pt>
                <c:pt idx="9492">
                  <c:v>86.638678470384235</c:v>
                </c:pt>
                <c:pt idx="9493">
                  <c:v>86.647805056128504</c:v>
                </c:pt>
                <c:pt idx="9494">
                  <c:v>86.656931641872774</c:v>
                </c:pt>
                <c:pt idx="9495">
                  <c:v>86.666058227617043</c:v>
                </c:pt>
                <c:pt idx="9496">
                  <c:v>86.675184813361312</c:v>
                </c:pt>
                <c:pt idx="9497">
                  <c:v>86.684311399105596</c:v>
                </c:pt>
                <c:pt idx="9498">
                  <c:v>86.693437984849865</c:v>
                </c:pt>
                <c:pt idx="9499">
                  <c:v>86.702564570594149</c:v>
                </c:pt>
                <c:pt idx="9500">
                  <c:v>86.711691156338418</c:v>
                </c:pt>
                <c:pt idx="9501">
                  <c:v>86.720817742082687</c:v>
                </c:pt>
                <c:pt idx="9502">
                  <c:v>86.729944327826956</c:v>
                </c:pt>
                <c:pt idx="9503">
                  <c:v>86.73907091357124</c:v>
                </c:pt>
                <c:pt idx="9504">
                  <c:v>86.748197499315509</c:v>
                </c:pt>
                <c:pt idx="9505">
                  <c:v>86.757324085059778</c:v>
                </c:pt>
                <c:pt idx="9506">
                  <c:v>86.766450670804048</c:v>
                </c:pt>
                <c:pt idx="9507">
                  <c:v>86.775577256548331</c:v>
                </c:pt>
                <c:pt idx="9508">
                  <c:v>86.7847038422926</c:v>
                </c:pt>
                <c:pt idx="9509">
                  <c:v>86.79383042803687</c:v>
                </c:pt>
                <c:pt idx="9510">
                  <c:v>86.802957013781139</c:v>
                </c:pt>
                <c:pt idx="9511">
                  <c:v>86.812083599525408</c:v>
                </c:pt>
                <c:pt idx="9512">
                  <c:v>86.821210185269692</c:v>
                </c:pt>
                <c:pt idx="9513">
                  <c:v>86.830336771013961</c:v>
                </c:pt>
                <c:pt idx="9514">
                  <c:v>86.839463356758245</c:v>
                </c:pt>
                <c:pt idx="9515">
                  <c:v>86.848589942502514</c:v>
                </c:pt>
                <c:pt idx="9516">
                  <c:v>86.857716528246783</c:v>
                </c:pt>
                <c:pt idx="9517">
                  <c:v>86.866843113991052</c:v>
                </c:pt>
                <c:pt idx="9518">
                  <c:v>86.875969699735336</c:v>
                </c:pt>
                <c:pt idx="9519">
                  <c:v>86.885096285479605</c:v>
                </c:pt>
                <c:pt idx="9520">
                  <c:v>86.894222871223874</c:v>
                </c:pt>
                <c:pt idx="9521">
                  <c:v>86.903349456968144</c:v>
                </c:pt>
                <c:pt idx="9522">
                  <c:v>86.912476042712413</c:v>
                </c:pt>
                <c:pt idx="9523">
                  <c:v>86.921602628456696</c:v>
                </c:pt>
                <c:pt idx="9524">
                  <c:v>86.930729214200966</c:v>
                </c:pt>
                <c:pt idx="9525">
                  <c:v>86.939855799945249</c:v>
                </c:pt>
                <c:pt idx="9526">
                  <c:v>86.948982385689504</c:v>
                </c:pt>
                <c:pt idx="9527">
                  <c:v>86.958108971433788</c:v>
                </c:pt>
                <c:pt idx="9528">
                  <c:v>86.967235557178057</c:v>
                </c:pt>
                <c:pt idx="9529">
                  <c:v>86.976362142922341</c:v>
                </c:pt>
                <c:pt idx="9530">
                  <c:v>86.98548872866661</c:v>
                </c:pt>
                <c:pt idx="9531">
                  <c:v>86.994615314410879</c:v>
                </c:pt>
                <c:pt idx="9532">
                  <c:v>87.003741900155148</c:v>
                </c:pt>
                <c:pt idx="9533">
                  <c:v>87.012868485899432</c:v>
                </c:pt>
                <c:pt idx="9534">
                  <c:v>87.021995071643701</c:v>
                </c:pt>
                <c:pt idx="9535">
                  <c:v>87.03112165738797</c:v>
                </c:pt>
                <c:pt idx="9536">
                  <c:v>87.04024824313224</c:v>
                </c:pt>
                <c:pt idx="9537">
                  <c:v>87.049374828876509</c:v>
                </c:pt>
                <c:pt idx="9538">
                  <c:v>87.058501414620793</c:v>
                </c:pt>
                <c:pt idx="9539">
                  <c:v>87.067628000365062</c:v>
                </c:pt>
                <c:pt idx="9540">
                  <c:v>87.076754586109345</c:v>
                </c:pt>
                <c:pt idx="9541">
                  <c:v>87.0858811718536</c:v>
                </c:pt>
                <c:pt idx="9542">
                  <c:v>87.095007757597884</c:v>
                </c:pt>
                <c:pt idx="9543">
                  <c:v>87.104134343342153</c:v>
                </c:pt>
                <c:pt idx="9544">
                  <c:v>87.113260929086437</c:v>
                </c:pt>
                <c:pt idx="9545">
                  <c:v>87.122387514830706</c:v>
                </c:pt>
                <c:pt idx="9546">
                  <c:v>87.131514100574975</c:v>
                </c:pt>
                <c:pt idx="9547">
                  <c:v>87.140640686319244</c:v>
                </c:pt>
                <c:pt idx="9548">
                  <c:v>87.149767272063514</c:v>
                </c:pt>
                <c:pt idx="9549">
                  <c:v>87.158893857807797</c:v>
                </c:pt>
                <c:pt idx="9550">
                  <c:v>87.168020443552066</c:v>
                </c:pt>
                <c:pt idx="9551">
                  <c:v>87.177147029296336</c:v>
                </c:pt>
                <c:pt idx="9552">
                  <c:v>87.186273615040605</c:v>
                </c:pt>
                <c:pt idx="9553">
                  <c:v>87.195400200784889</c:v>
                </c:pt>
                <c:pt idx="9554">
                  <c:v>87.204526786529158</c:v>
                </c:pt>
                <c:pt idx="9555">
                  <c:v>87.213653372273441</c:v>
                </c:pt>
                <c:pt idx="9556">
                  <c:v>87.222779958017711</c:v>
                </c:pt>
                <c:pt idx="9557">
                  <c:v>87.23190654376198</c:v>
                </c:pt>
                <c:pt idx="9558">
                  <c:v>87.241033129506249</c:v>
                </c:pt>
                <c:pt idx="9559">
                  <c:v>87.250159715250518</c:v>
                </c:pt>
                <c:pt idx="9560">
                  <c:v>87.259286300994802</c:v>
                </c:pt>
                <c:pt idx="9561">
                  <c:v>87.268412886739071</c:v>
                </c:pt>
                <c:pt idx="9562">
                  <c:v>87.27753947248334</c:v>
                </c:pt>
                <c:pt idx="9563">
                  <c:v>87.28666605822761</c:v>
                </c:pt>
                <c:pt idx="9564">
                  <c:v>87.295792643971893</c:v>
                </c:pt>
                <c:pt idx="9565">
                  <c:v>87.304919229716162</c:v>
                </c:pt>
                <c:pt idx="9566">
                  <c:v>87.314045815460446</c:v>
                </c:pt>
                <c:pt idx="9567">
                  <c:v>87.323172401204701</c:v>
                </c:pt>
                <c:pt idx="9568">
                  <c:v>87.332298986948985</c:v>
                </c:pt>
                <c:pt idx="9569">
                  <c:v>87.341425572693254</c:v>
                </c:pt>
                <c:pt idx="9570">
                  <c:v>87.350552158437537</c:v>
                </c:pt>
                <c:pt idx="9571">
                  <c:v>87.359678744181807</c:v>
                </c:pt>
                <c:pt idx="9572">
                  <c:v>87.368805329926076</c:v>
                </c:pt>
                <c:pt idx="9573">
                  <c:v>87.377931915670345</c:v>
                </c:pt>
                <c:pt idx="9574">
                  <c:v>87.387058501414614</c:v>
                </c:pt>
                <c:pt idx="9575">
                  <c:v>87.396185087158898</c:v>
                </c:pt>
                <c:pt idx="9576">
                  <c:v>87.405311672903167</c:v>
                </c:pt>
                <c:pt idx="9577">
                  <c:v>87.414438258647436</c:v>
                </c:pt>
                <c:pt idx="9578">
                  <c:v>87.423564844391706</c:v>
                </c:pt>
                <c:pt idx="9579">
                  <c:v>87.432691430135989</c:v>
                </c:pt>
                <c:pt idx="9580">
                  <c:v>87.441818015880258</c:v>
                </c:pt>
                <c:pt idx="9581">
                  <c:v>87.450944601624542</c:v>
                </c:pt>
                <c:pt idx="9582">
                  <c:v>87.460071187368811</c:v>
                </c:pt>
                <c:pt idx="9583">
                  <c:v>87.469197773113081</c:v>
                </c:pt>
                <c:pt idx="9584">
                  <c:v>87.47832435885735</c:v>
                </c:pt>
                <c:pt idx="9585">
                  <c:v>87.487450944601619</c:v>
                </c:pt>
                <c:pt idx="9586">
                  <c:v>87.496577530345903</c:v>
                </c:pt>
                <c:pt idx="9587">
                  <c:v>87.505704116090172</c:v>
                </c:pt>
                <c:pt idx="9588">
                  <c:v>87.514830701834441</c:v>
                </c:pt>
                <c:pt idx="9589">
                  <c:v>87.52395728757871</c:v>
                </c:pt>
                <c:pt idx="9590">
                  <c:v>87.533083873322994</c:v>
                </c:pt>
                <c:pt idx="9591">
                  <c:v>87.542210459067263</c:v>
                </c:pt>
                <c:pt idx="9592">
                  <c:v>87.551337044811532</c:v>
                </c:pt>
                <c:pt idx="9593">
                  <c:v>87.560463630555802</c:v>
                </c:pt>
                <c:pt idx="9594">
                  <c:v>87.569590216300085</c:v>
                </c:pt>
                <c:pt idx="9595">
                  <c:v>87.578716802044354</c:v>
                </c:pt>
                <c:pt idx="9596">
                  <c:v>87.587843387788638</c:v>
                </c:pt>
                <c:pt idx="9597">
                  <c:v>87.596969973532907</c:v>
                </c:pt>
                <c:pt idx="9598">
                  <c:v>87.606096559277162</c:v>
                </c:pt>
                <c:pt idx="9599">
                  <c:v>87.615223145021446</c:v>
                </c:pt>
                <c:pt idx="9600">
                  <c:v>87.624349730765715</c:v>
                </c:pt>
                <c:pt idx="9601">
                  <c:v>87.633476316509999</c:v>
                </c:pt>
                <c:pt idx="9602">
                  <c:v>87.642602902254268</c:v>
                </c:pt>
                <c:pt idx="9603">
                  <c:v>87.651729487998537</c:v>
                </c:pt>
                <c:pt idx="9604">
                  <c:v>87.660856073742806</c:v>
                </c:pt>
                <c:pt idx="9605">
                  <c:v>87.66998265948709</c:v>
                </c:pt>
                <c:pt idx="9606">
                  <c:v>87.679109245231359</c:v>
                </c:pt>
                <c:pt idx="9607">
                  <c:v>87.688235830975643</c:v>
                </c:pt>
                <c:pt idx="9608">
                  <c:v>87.697362416719898</c:v>
                </c:pt>
                <c:pt idx="9609">
                  <c:v>87.706489002464181</c:v>
                </c:pt>
                <c:pt idx="9610">
                  <c:v>87.715615588208451</c:v>
                </c:pt>
                <c:pt idx="9611">
                  <c:v>87.72474217395272</c:v>
                </c:pt>
                <c:pt idx="9612">
                  <c:v>87.733868759697003</c:v>
                </c:pt>
                <c:pt idx="9613">
                  <c:v>87.742995345441273</c:v>
                </c:pt>
                <c:pt idx="9614">
                  <c:v>87.752121931185542</c:v>
                </c:pt>
                <c:pt idx="9615">
                  <c:v>87.761248516929811</c:v>
                </c:pt>
                <c:pt idx="9616">
                  <c:v>87.770375102674095</c:v>
                </c:pt>
                <c:pt idx="9617">
                  <c:v>87.779501688418364</c:v>
                </c:pt>
                <c:pt idx="9618">
                  <c:v>87.788628274162633</c:v>
                </c:pt>
                <c:pt idx="9619">
                  <c:v>87.797754859906902</c:v>
                </c:pt>
                <c:pt idx="9620">
                  <c:v>87.806881445651186</c:v>
                </c:pt>
                <c:pt idx="9621">
                  <c:v>87.816008031395455</c:v>
                </c:pt>
                <c:pt idx="9622">
                  <c:v>87.825134617139739</c:v>
                </c:pt>
                <c:pt idx="9623">
                  <c:v>87.834261202883994</c:v>
                </c:pt>
                <c:pt idx="9624">
                  <c:v>87.843387788628263</c:v>
                </c:pt>
                <c:pt idx="9625">
                  <c:v>87.852514374372547</c:v>
                </c:pt>
                <c:pt idx="9626">
                  <c:v>87.861640960116816</c:v>
                </c:pt>
                <c:pt idx="9627">
                  <c:v>87.870767545861099</c:v>
                </c:pt>
                <c:pt idx="9628">
                  <c:v>87.879894131605369</c:v>
                </c:pt>
                <c:pt idx="9629">
                  <c:v>87.889020717349638</c:v>
                </c:pt>
                <c:pt idx="9630">
                  <c:v>87.898147303093907</c:v>
                </c:pt>
                <c:pt idx="9631">
                  <c:v>87.907273888838191</c:v>
                </c:pt>
                <c:pt idx="9632">
                  <c:v>87.91640047458246</c:v>
                </c:pt>
                <c:pt idx="9633">
                  <c:v>87.925527060326729</c:v>
                </c:pt>
                <c:pt idx="9634">
                  <c:v>87.934653646070998</c:v>
                </c:pt>
                <c:pt idx="9635">
                  <c:v>87.943780231815282</c:v>
                </c:pt>
                <c:pt idx="9636">
                  <c:v>87.952906817559551</c:v>
                </c:pt>
                <c:pt idx="9637">
                  <c:v>87.96203340330382</c:v>
                </c:pt>
                <c:pt idx="9638">
                  <c:v>87.971159989048104</c:v>
                </c:pt>
                <c:pt idx="9639">
                  <c:v>87.980286574792359</c:v>
                </c:pt>
                <c:pt idx="9640">
                  <c:v>87.989413160536643</c:v>
                </c:pt>
                <c:pt idx="9641">
                  <c:v>87.998539746280912</c:v>
                </c:pt>
                <c:pt idx="9642">
                  <c:v>88.007666332025195</c:v>
                </c:pt>
                <c:pt idx="9643">
                  <c:v>88.016792917769465</c:v>
                </c:pt>
                <c:pt idx="9644">
                  <c:v>88.025919503513734</c:v>
                </c:pt>
                <c:pt idx="9645">
                  <c:v>88.035046089258003</c:v>
                </c:pt>
                <c:pt idx="9646">
                  <c:v>88.044172675002287</c:v>
                </c:pt>
                <c:pt idx="9647">
                  <c:v>88.053299260746556</c:v>
                </c:pt>
                <c:pt idx="9648">
                  <c:v>88.062425846490839</c:v>
                </c:pt>
                <c:pt idx="9649">
                  <c:v>88.071552432235094</c:v>
                </c:pt>
                <c:pt idx="9650">
                  <c:v>88.080679017979364</c:v>
                </c:pt>
                <c:pt idx="9651">
                  <c:v>88.089805603723647</c:v>
                </c:pt>
                <c:pt idx="9652">
                  <c:v>88.098932189467916</c:v>
                </c:pt>
                <c:pt idx="9653">
                  <c:v>88.1080587752122</c:v>
                </c:pt>
                <c:pt idx="9654">
                  <c:v>88.117185360956469</c:v>
                </c:pt>
                <c:pt idx="9655">
                  <c:v>88.126311946700739</c:v>
                </c:pt>
                <c:pt idx="9656">
                  <c:v>88.135438532445008</c:v>
                </c:pt>
                <c:pt idx="9657">
                  <c:v>88.144565118189291</c:v>
                </c:pt>
                <c:pt idx="9658">
                  <c:v>88.153691703933561</c:v>
                </c:pt>
                <c:pt idx="9659">
                  <c:v>88.16281828967783</c:v>
                </c:pt>
                <c:pt idx="9660">
                  <c:v>88.171944875422099</c:v>
                </c:pt>
                <c:pt idx="9661">
                  <c:v>88.181071461166383</c:v>
                </c:pt>
                <c:pt idx="9662">
                  <c:v>88.190198046910652</c:v>
                </c:pt>
                <c:pt idx="9663">
                  <c:v>88.199324632654921</c:v>
                </c:pt>
                <c:pt idx="9664">
                  <c:v>88.208451218399205</c:v>
                </c:pt>
                <c:pt idx="9665">
                  <c:v>88.21757780414346</c:v>
                </c:pt>
                <c:pt idx="9666">
                  <c:v>88.226704389887743</c:v>
                </c:pt>
                <c:pt idx="9667">
                  <c:v>88.235830975632012</c:v>
                </c:pt>
                <c:pt idx="9668">
                  <c:v>88.244957561376296</c:v>
                </c:pt>
                <c:pt idx="9669">
                  <c:v>88.254084147120565</c:v>
                </c:pt>
                <c:pt idx="9670">
                  <c:v>88.263210732864835</c:v>
                </c:pt>
                <c:pt idx="9671">
                  <c:v>88.272337318609104</c:v>
                </c:pt>
                <c:pt idx="9672">
                  <c:v>88.281463904353387</c:v>
                </c:pt>
                <c:pt idx="9673">
                  <c:v>88.290590490097657</c:v>
                </c:pt>
                <c:pt idx="9674">
                  <c:v>88.299717075841926</c:v>
                </c:pt>
                <c:pt idx="9675">
                  <c:v>88.308843661586195</c:v>
                </c:pt>
                <c:pt idx="9676">
                  <c:v>88.317970247330464</c:v>
                </c:pt>
                <c:pt idx="9677">
                  <c:v>88.327096833074748</c:v>
                </c:pt>
                <c:pt idx="9678">
                  <c:v>88.336223418819017</c:v>
                </c:pt>
                <c:pt idx="9679">
                  <c:v>88.345350004563301</c:v>
                </c:pt>
                <c:pt idx="9680">
                  <c:v>88.354476590307556</c:v>
                </c:pt>
                <c:pt idx="9681">
                  <c:v>88.363603176051839</c:v>
                </c:pt>
                <c:pt idx="9682">
                  <c:v>88.372729761796109</c:v>
                </c:pt>
                <c:pt idx="9683">
                  <c:v>88.381856347540392</c:v>
                </c:pt>
                <c:pt idx="9684">
                  <c:v>88.390982933284661</c:v>
                </c:pt>
                <c:pt idx="9685">
                  <c:v>88.400109519028931</c:v>
                </c:pt>
                <c:pt idx="9686">
                  <c:v>88.4092361047732</c:v>
                </c:pt>
                <c:pt idx="9687">
                  <c:v>88.418362690517483</c:v>
                </c:pt>
                <c:pt idx="9688">
                  <c:v>88.427489276261753</c:v>
                </c:pt>
                <c:pt idx="9689">
                  <c:v>88.436615862006022</c:v>
                </c:pt>
                <c:pt idx="9690">
                  <c:v>88.445742447750291</c:v>
                </c:pt>
                <c:pt idx="9691">
                  <c:v>88.45486903349456</c:v>
                </c:pt>
                <c:pt idx="9692">
                  <c:v>88.463995619238844</c:v>
                </c:pt>
                <c:pt idx="9693">
                  <c:v>88.473122204983113</c:v>
                </c:pt>
                <c:pt idx="9694">
                  <c:v>88.482248790727397</c:v>
                </c:pt>
                <c:pt idx="9695">
                  <c:v>88.491375376471666</c:v>
                </c:pt>
                <c:pt idx="9696">
                  <c:v>88.500501962215935</c:v>
                </c:pt>
                <c:pt idx="9697">
                  <c:v>88.509628547960205</c:v>
                </c:pt>
                <c:pt idx="9698">
                  <c:v>88.518755133704488</c:v>
                </c:pt>
                <c:pt idx="9699">
                  <c:v>88.527881719448757</c:v>
                </c:pt>
                <c:pt idx="9700">
                  <c:v>88.537008305193027</c:v>
                </c:pt>
                <c:pt idx="9701">
                  <c:v>88.546134890937296</c:v>
                </c:pt>
                <c:pt idx="9702">
                  <c:v>88.555261476681565</c:v>
                </c:pt>
                <c:pt idx="9703">
                  <c:v>88.564388062425849</c:v>
                </c:pt>
                <c:pt idx="9704">
                  <c:v>88.573514648170118</c:v>
                </c:pt>
                <c:pt idx="9705">
                  <c:v>88.582641233914387</c:v>
                </c:pt>
                <c:pt idx="9706">
                  <c:v>88.591767819658656</c:v>
                </c:pt>
                <c:pt idx="9707">
                  <c:v>88.60089440540294</c:v>
                </c:pt>
                <c:pt idx="9708">
                  <c:v>88.610020991147209</c:v>
                </c:pt>
                <c:pt idx="9709">
                  <c:v>88.619147576891493</c:v>
                </c:pt>
                <c:pt idx="9710">
                  <c:v>88.628274162635762</c:v>
                </c:pt>
                <c:pt idx="9711">
                  <c:v>88.637400748380031</c:v>
                </c:pt>
                <c:pt idx="9712">
                  <c:v>88.646527334124301</c:v>
                </c:pt>
                <c:pt idx="9713">
                  <c:v>88.655653919868584</c:v>
                </c:pt>
                <c:pt idx="9714">
                  <c:v>88.664780505612853</c:v>
                </c:pt>
                <c:pt idx="9715">
                  <c:v>88.673907091357123</c:v>
                </c:pt>
                <c:pt idx="9716">
                  <c:v>88.683033677101392</c:v>
                </c:pt>
                <c:pt idx="9717">
                  <c:v>88.692160262845661</c:v>
                </c:pt>
                <c:pt idx="9718">
                  <c:v>88.701286848589945</c:v>
                </c:pt>
                <c:pt idx="9719">
                  <c:v>88.710413434334214</c:v>
                </c:pt>
                <c:pt idx="9720">
                  <c:v>88.719540020078497</c:v>
                </c:pt>
                <c:pt idx="9721">
                  <c:v>88.728666605822752</c:v>
                </c:pt>
                <c:pt idx="9722">
                  <c:v>88.737793191567036</c:v>
                </c:pt>
                <c:pt idx="9723">
                  <c:v>88.746919777311305</c:v>
                </c:pt>
                <c:pt idx="9724">
                  <c:v>88.756046363055589</c:v>
                </c:pt>
                <c:pt idx="9725">
                  <c:v>88.765172948799858</c:v>
                </c:pt>
                <c:pt idx="9726">
                  <c:v>88.774299534544127</c:v>
                </c:pt>
                <c:pt idx="9727">
                  <c:v>88.783426120288397</c:v>
                </c:pt>
                <c:pt idx="9728">
                  <c:v>88.792552706032666</c:v>
                </c:pt>
                <c:pt idx="9729">
                  <c:v>88.801679291776949</c:v>
                </c:pt>
                <c:pt idx="9730">
                  <c:v>88.810805877521219</c:v>
                </c:pt>
                <c:pt idx="9731">
                  <c:v>88.819932463265488</c:v>
                </c:pt>
                <c:pt idx="9732">
                  <c:v>88.829059049009757</c:v>
                </c:pt>
                <c:pt idx="9733">
                  <c:v>88.838185634754041</c:v>
                </c:pt>
                <c:pt idx="9734">
                  <c:v>88.84731222049831</c:v>
                </c:pt>
                <c:pt idx="9735">
                  <c:v>88.856438806242593</c:v>
                </c:pt>
                <c:pt idx="9736">
                  <c:v>88.865565391986863</c:v>
                </c:pt>
                <c:pt idx="9737">
                  <c:v>88.874691977731132</c:v>
                </c:pt>
                <c:pt idx="9738">
                  <c:v>88.883818563475401</c:v>
                </c:pt>
                <c:pt idx="9739">
                  <c:v>88.892945149219685</c:v>
                </c:pt>
                <c:pt idx="9740">
                  <c:v>88.902071734963954</c:v>
                </c:pt>
                <c:pt idx="9741">
                  <c:v>88.911198320708223</c:v>
                </c:pt>
                <c:pt idx="9742">
                  <c:v>88.920324906452493</c:v>
                </c:pt>
                <c:pt idx="9743">
                  <c:v>88.929451492196762</c:v>
                </c:pt>
                <c:pt idx="9744">
                  <c:v>88.938578077941045</c:v>
                </c:pt>
                <c:pt idx="9745">
                  <c:v>88.947704663685315</c:v>
                </c:pt>
                <c:pt idx="9746">
                  <c:v>88.956831249429598</c:v>
                </c:pt>
                <c:pt idx="9747">
                  <c:v>88.965957835173853</c:v>
                </c:pt>
                <c:pt idx="9748">
                  <c:v>88.975084420918137</c:v>
                </c:pt>
                <c:pt idx="9749">
                  <c:v>88.984211006662406</c:v>
                </c:pt>
                <c:pt idx="9750">
                  <c:v>88.993337592406689</c:v>
                </c:pt>
                <c:pt idx="9751">
                  <c:v>89.002464178150959</c:v>
                </c:pt>
                <c:pt idx="9752">
                  <c:v>89.011590763895228</c:v>
                </c:pt>
                <c:pt idx="9753">
                  <c:v>89.020717349639497</c:v>
                </c:pt>
                <c:pt idx="9754">
                  <c:v>89.029843935383767</c:v>
                </c:pt>
                <c:pt idx="9755">
                  <c:v>89.03897052112805</c:v>
                </c:pt>
                <c:pt idx="9756">
                  <c:v>89.048097106872319</c:v>
                </c:pt>
                <c:pt idx="9757">
                  <c:v>89.057223692616589</c:v>
                </c:pt>
                <c:pt idx="9758">
                  <c:v>89.066350278360858</c:v>
                </c:pt>
                <c:pt idx="9759">
                  <c:v>89.075476864105141</c:v>
                </c:pt>
                <c:pt idx="9760">
                  <c:v>89.084603449849411</c:v>
                </c:pt>
                <c:pt idx="9761">
                  <c:v>89.093730035593694</c:v>
                </c:pt>
                <c:pt idx="9762">
                  <c:v>89.102856621337949</c:v>
                </c:pt>
                <c:pt idx="9763">
                  <c:v>89.111983207082233</c:v>
                </c:pt>
                <c:pt idx="9764">
                  <c:v>89.121109792826502</c:v>
                </c:pt>
                <c:pt idx="9765">
                  <c:v>89.130236378570785</c:v>
                </c:pt>
                <c:pt idx="9766">
                  <c:v>89.139362964315055</c:v>
                </c:pt>
                <c:pt idx="9767">
                  <c:v>89.148489550059324</c:v>
                </c:pt>
                <c:pt idx="9768">
                  <c:v>89.157616135803593</c:v>
                </c:pt>
                <c:pt idx="9769">
                  <c:v>89.166742721547863</c:v>
                </c:pt>
                <c:pt idx="9770">
                  <c:v>89.175869307292146</c:v>
                </c:pt>
                <c:pt idx="9771">
                  <c:v>89.184995893036415</c:v>
                </c:pt>
                <c:pt idx="9772">
                  <c:v>89.194122478780685</c:v>
                </c:pt>
                <c:pt idx="9773">
                  <c:v>89.203249064524954</c:v>
                </c:pt>
                <c:pt idx="9774">
                  <c:v>89.212375650269237</c:v>
                </c:pt>
                <c:pt idx="9775">
                  <c:v>89.221502236013507</c:v>
                </c:pt>
                <c:pt idx="9776">
                  <c:v>89.23062882175779</c:v>
                </c:pt>
                <c:pt idx="9777">
                  <c:v>89.239755407502059</c:v>
                </c:pt>
                <c:pt idx="9778">
                  <c:v>89.248881993246329</c:v>
                </c:pt>
                <c:pt idx="9779">
                  <c:v>89.258008578990598</c:v>
                </c:pt>
                <c:pt idx="9780">
                  <c:v>89.267135164734867</c:v>
                </c:pt>
                <c:pt idx="9781">
                  <c:v>89.276261750479151</c:v>
                </c:pt>
                <c:pt idx="9782">
                  <c:v>89.28538833622342</c:v>
                </c:pt>
                <c:pt idx="9783">
                  <c:v>89.294514921967689</c:v>
                </c:pt>
                <c:pt idx="9784">
                  <c:v>89.303641507711959</c:v>
                </c:pt>
                <c:pt idx="9785">
                  <c:v>89.312768093456242</c:v>
                </c:pt>
                <c:pt idx="9786">
                  <c:v>89.321894679200511</c:v>
                </c:pt>
                <c:pt idx="9787">
                  <c:v>89.331021264944781</c:v>
                </c:pt>
                <c:pt idx="9788">
                  <c:v>89.34014785068905</c:v>
                </c:pt>
                <c:pt idx="9789">
                  <c:v>89.349274436433333</c:v>
                </c:pt>
                <c:pt idx="9790">
                  <c:v>89.358401022177603</c:v>
                </c:pt>
                <c:pt idx="9791">
                  <c:v>89.367527607921886</c:v>
                </c:pt>
                <c:pt idx="9792">
                  <c:v>89.376654193666155</c:v>
                </c:pt>
                <c:pt idx="9793">
                  <c:v>89.385780779410425</c:v>
                </c:pt>
                <c:pt idx="9794">
                  <c:v>89.394907365154694</c:v>
                </c:pt>
                <c:pt idx="9795">
                  <c:v>89.404033950898963</c:v>
                </c:pt>
                <c:pt idx="9796">
                  <c:v>89.413160536643247</c:v>
                </c:pt>
                <c:pt idx="9797">
                  <c:v>89.422287122387516</c:v>
                </c:pt>
                <c:pt idx="9798">
                  <c:v>89.431413708131785</c:v>
                </c:pt>
                <c:pt idx="9799">
                  <c:v>89.440540293876055</c:v>
                </c:pt>
                <c:pt idx="9800">
                  <c:v>89.449666879620338</c:v>
                </c:pt>
                <c:pt idx="9801">
                  <c:v>89.458793465364607</c:v>
                </c:pt>
                <c:pt idx="9802">
                  <c:v>89.467920051108891</c:v>
                </c:pt>
                <c:pt idx="9803">
                  <c:v>89.477046636853146</c:v>
                </c:pt>
                <c:pt idx="9804">
                  <c:v>89.486173222597429</c:v>
                </c:pt>
                <c:pt idx="9805">
                  <c:v>89.495299808341699</c:v>
                </c:pt>
                <c:pt idx="9806">
                  <c:v>89.504426394085968</c:v>
                </c:pt>
                <c:pt idx="9807">
                  <c:v>89.513552979830251</c:v>
                </c:pt>
                <c:pt idx="9808">
                  <c:v>89.522679565574521</c:v>
                </c:pt>
                <c:pt idx="9809">
                  <c:v>89.53180615131879</c:v>
                </c:pt>
                <c:pt idx="9810">
                  <c:v>89.540932737063059</c:v>
                </c:pt>
                <c:pt idx="9811">
                  <c:v>89.550059322807343</c:v>
                </c:pt>
                <c:pt idx="9812">
                  <c:v>89.559185908551612</c:v>
                </c:pt>
                <c:pt idx="9813">
                  <c:v>89.568312494295881</c:v>
                </c:pt>
                <c:pt idx="9814">
                  <c:v>89.577439080040151</c:v>
                </c:pt>
                <c:pt idx="9815">
                  <c:v>89.586565665784434</c:v>
                </c:pt>
                <c:pt idx="9816">
                  <c:v>89.595692251528703</c:v>
                </c:pt>
                <c:pt idx="9817">
                  <c:v>89.604818837272987</c:v>
                </c:pt>
                <c:pt idx="9818">
                  <c:v>89.613945423017256</c:v>
                </c:pt>
                <c:pt idx="9819">
                  <c:v>89.623072008761511</c:v>
                </c:pt>
                <c:pt idx="9820">
                  <c:v>89.632198594505795</c:v>
                </c:pt>
                <c:pt idx="9821">
                  <c:v>89.641325180250064</c:v>
                </c:pt>
                <c:pt idx="9822">
                  <c:v>89.650451765994347</c:v>
                </c:pt>
                <c:pt idx="9823">
                  <c:v>89.659578351738617</c:v>
                </c:pt>
                <c:pt idx="9824">
                  <c:v>89.668704937482886</c:v>
                </c:pt>
                <c:pt idx="9825">
                  <c:v>89.677831523227155</c:v>
                </c:pt>
                <c:pt idx="9826">
                  <c:v>89.686958108971439</c:v>
                </c:pt>
                <c:pt idx="9827">
                  <c:v>89.696084694715708</c:v>
                </c:pt>
                <c:pt idx="9828">
                  <c:v>89.705211280459991</c:v>
                </c:pt>
                <c:pt idx="9829">
                  <c:v>89.714337866204247</c:v>
                </c:pt>
                <c:pt idx="9830">
                  <c:v>89.72346445194853</c:v>
                </c:pt>
                <c:pt idx="9831">
                  <c:v>89.732591037692799</c:v>
                </c:pt>
                <c:pt idx="9832">
                  <c:v>89.741717623437069</c:v>
                </c:pt>
                <c:pt idx="9833">
                  <c:v>89.750844209181352</c:v>
                </c:pt>
                <c:pt idx="9834">
                  <c:v>89.759970794925607</c:v>
                </c:pt>
                <c:pt idx="9835">
                  <c:v>89.769097380669891</c:v>
                </c:pt>
                <c:pt idx="9836">
                  <c:v>89.77822396641416</c:v>
                </c:pt>
                <c:pt idx="9837">
                  <c:v>89.787350552158443</c:v>
                </c:pt>
                <c:pt idx="9838">
                  <c:v>89.796477137902713</c:v>
                </c:pt>
                <c:pt idx="9839">
                  <c:v>89.805603723646982</c:v>
                </c:pt>
                <c:pt idx="9840">
                  <c:v>89.814730309391251</c:v>
                </c:pt>
                <c:pt idx="9841">
                  <c:v>89.823856895135535</c:v>
                </c:pt>
                <c:pt idx="9842">
                  <c:v>89.832983480879804</c:v>
                </c:pt>
                <c:pt idx="9843">
                  <c:v>89.842110066624087</c:v>
                </c:pt>
                <c:pt idx="9844">
                  <c:v>89.851236652368343</c:v>
                </c:pt>
                <c:pt idx="9845">
                  <c:v>89.860363238112612</c:v>
                </c:pt>
                <c:pt idx="9846">
                  <c:v>89.869489823856895</c:v>
                </c:pt>
                <c:pt idx="9847">
                  <c:v>89.878616409601165</c:v>
                </c:pt>
                <c:pt idx="9848">
                  <c:v>89.887742995345448</c:v>
                </c:pt>
                <c:pt idx="9849">
                  <c:v>89.896869581089717</c:v>
                </c:pt>
                <c:pt idx="9850">
                  <c:v>89.905996166833987</c:v>
                </c:pt>
                <c:pt idx="9851">
                  <c:v>89.915122752578256</c:v>
                </c:pt>
                <c:pt idx="9852">
                  <c:v>89.924249338322539</c:v>
                </c:pt>
                <c:pt idx="9853">
                  <c:v>89.933375924066809</c:v>
                </c:pt>
                <c:pt idx="9854">
                  <c:v>89.942502509811078</c:v>
                </c:pt>
                <c:pt idx="9855">
                  <c:v>89.951629095555347</c:v>
                </c:pt>
                <c:pt idx="9856">
                  <c:v>89.960755681299631</c:v>
                </c:pt>
                <c:pt idx="9857">
                  <c:v>89.9698822670439</c:v>
                </c:pt>
                <c:pt idx="9858">
                  <c:v>89.979008852788169</c:v>
                </c:pt>
                <c:pt idx="9859">
                  <c:v>89.988135438532453</c:v>
                </c:pt>
                <c:pt idx="9860">
                  <c:v>89.997262024276708</c:v>
                </c:pt>
                <c:pt idx="9861">
                  <c:v>90.006388610020991</c:v>
                </c:pt>
                <c:pt idx="9862">
                  <c:v>90.015515195765261</c:v>
                </c:pt>
                <c:pt idx="9863">
                  <c:v>90.024641781509544</c:v>
                </c:pt>
                <c:pt idx="9864">
                  <c:v>90.033768367253813</c:v>
                </c:pt>
                <c:pt idx="9865">
                  <c:v>90.042894952998083</c:v>
                </c:pt>
                <c:pt idx="9866">
                  <c:v>90.052021538742352</c:v>
                </c:pt>
                <c:pt idx="9867">
                  <c:v>90.061148124486635</c:v>
                </c:pt>
                <c:pt idx="9868">
                  <c:v>90.070274710230905</c:v>
                </c:pt>
                <c:pt idx="9869">
                  <c:v>90.079401295975174</c:v>
                </c:pt>
                <c:pt idx="9870">
                  <c:v>90.088527881719443</c:v>
                </c:pt>
                <c:pt idx="9871">
                  <c:v>90.097654467463713</c:v>
                </c:pt>
                <c:pt idx="9872">
                  <c:v>90.106781053207996</c:v>
                </c:pt>
                <c:pt idx="9873">
                  <c:v>90.115907638952265</c:v>
                </c:pt>
                <c:pt idx="9874">
                  <c:v>90.125034224696549</c:v>
                </c:pt>
                <c:pt idx="9875">
                  <c:v>90.134160810440818</c:v>
                </c:pt>
                <c:pt idx="9876">
                  <c:v>90.143287396185087</c:v>
                </c:pt>
                <c:pt idx="9877">
                  <c:v>90.152413981929357</c:v>
                </c:pt>
                <c:pt idx="9878">
                  <c:v>90.16154056767364</c:v>
                </c:pt>
                <c:pt idx="9879">
                  <c:v>90.170667153417909</c:v>
                </c:pt>
                <c:pt idx="9880">
                  <c:v>90.179793739162179</c:v>
                </c:pt>
                <c:pt idx="9881">
                  <c:v>90.188920324906448</c:v>
                </c:pt>
                <c:pt idx="9882">
                  <c:v>90.198046910650731</c:v>
                </c:pt>
                <c:pt idx="9883">
                  <c:v>90.207173496395001</c:v>
                </c:pt>
                <c:pt idx="9884">
                  <c:v>90.21630008213927</c:v>
                </c:pt>
                <c:pt idx="9885">
                  <c:v>90.225426667883539</c:v>
                </c:pt>
                <c:pt idx="9886">
                  <c:v>90.234553253627809</c:v>
                </c:pt>
                <c:pt idx="9887">
                  <c:v>90.243679839372092</c:v>
                </c:pt>
                <c:pt idx="9888">
                  <c:v>90.252806425116361</c:v>
                </c:pt>
                <c:pt idx="9889">
                  <c:v>90.261933010860645</c:v>
                </c:pt>
                <c:pt idx="9890">
                  <c:v>90.271059596604914</c:v>
                </c:pt>
                <c:pt idx="9891">
                  <c:v>90.280186182349183</c:v>
                </c:pt>
                <c:pt idx="9892">
                  <c:v>90.289312768093453</c:v>
                </c:pt>
                <c:pt idx="9893">
                  <c:v>90.298439353837736</c:v>
                </c:pt>
                <c:pt idx="9894">
                  <c:v>90.307565939582005</c:v>
                </c:pt>
                <c:pt idx="9895">
                  <c:v>90.316692525326275</c:v>
                </c:pt>
                <c:pt idx="9896">
                  <c:v>90.325819111070544</c:v>
                </c:pt>
                <c:pt idx="9897">
                  <c:v>90.334945696814813</c:v>
                </c:pt>
                <c:pt idx="9898">
                  <c:v>90.344072282559097</c:v>
                </c:pt>
                <c:pt idx="9899">
                  <c:v>90.353198868303366</c:v>
                </c:pt>
                <c:pt idx="9900">
                  <c:v>90.362325454047649</c:v>
                </c:pt>
                <c:pt idx="9901">
                  <c:v>90.371452039791905</c:v>
                </c:pt>
                <c:pt idx="9902">
                  <c:v>90.380578625536188</c:v>
                </c:pt>
                <c:pt idx="9903">
                  <c:v>90.389705211280457</c:v>
                </c:pt>
                <c:pt idx="9904">
                  <c:v>90.398831797024741</c:v>
                </c:pt>
                <c:pt idx="9905">
                  <c:v>90.40795838276901</c:v>
                </c:pt>
                <c:pt idx="9906">
                  <c:v>90.417084968513279</c:v>
                </c:pt>
                <c:pt idx="9907">
                  <c:v>90.426211554257549</c:v>
                </c:pt>
                <c:pt idx="9908">
                  <c:v>90.435338140001832</c:v>
                </c:pt>
                <c:pt idx="9909">
                  <c:v>90.444464725746101</c:v>
                </c:pt>
                <c:pt idx="9910">
                  <c:v>90.453591311490371</c:v>
                </c:pt>
                <c:pt idx="9911">
                  <c:v>90.46271789723464</c:v>
                </c:pt>
                <c:pt idx="9912">
                  <c:v>90.471844482978909</c:v>
                </c:pt>
                <c:pt idx="9913">
                  <c:v>90.480971068723193</c:v>
                </c:pt>
                <c:pt idx="9914">
                  <c:v>90.490097654467462</c:v>
                </c:pt>
                <c:pt idx="9915">
                  <c:v>90.499224240211745</c:v>
                </c:pt>
                <c:pt idx="9916">
                  <c:v>90.508350825956001</c:v>
                </c:pt>
                <c:pt idx="9917">
                  <c:v>90.517477411700284</c:v>
                </c:pt>
                <c:pt idx="9918">
                  <c:v>90.526603997444553</c:v>
                </c:pt>
                <c:pt idx="9919">
                  <c:v>90.535730583188837</c:v>
                </c:pt>
                <c:pt idx="9920">
                  <c:v>90.544857168933106</c:v>
                </c:pt>
                <c:pt idx="9921">
                  <c:v>90.553983754677375</c:v>
                </c:pt>
                <c:pt idx="9922">
                  <c:v>90.563110340421645</c:v>
                </c:pt>
                <c:pt idx="9923">
                  <c:v>90.572236926165914</c:v>
                </c:pt>
                <c:pt idx="9924">
                  <c:v>90.581363511910197</c:v>
                </c:pt>
                <c:pt idx="9925">
                  <c:v>90.590490097654467</c:v>
                </c:pt>
                <c:pt idx="9926">
                  <c:v>90.599616683398736</c:v>
                </c:pt>
                <c:pt idx="9927">
                  <c:v>90.608743269143005</c:v>
                </c:pt>
                <c:pt idx="9928">
                  <c:v>90.617869854887289</c:v>
                </c:pt>
                <c:pt idx="9929">
                  <c:v>90.626996440631558</c:v>
                </c:pt>
                <c:pt idx="9930">
                  <c:v>90.636123026375842</c:v>
                </c:pt>
                <c:pt idx="9931">
                  <c:v>90.645249612120111</c:v>
                </c:pt>
                <c:pt idx="9932">
                  <c:v>90.65437619786438</c:v>
                </c:pt>
                <c:pt idx="9933">
                  <c:v>90.663502783608649</c:v>
                </c:pt>
                <c:pt idx="9934">
                  <c:v>90.672629369352933</c:v>
                </c:pt>
                <c:pt idx="9935">
                  <c:v>90.681755955097202</c:v>
                </c:pt>
                <c:pt idx="9936">
                  <c:v>90.690882540841471</c:v>
                </c:pt>
                <c:pt idx="9937">
                  <c:v>90.700009126585741</c:v>
                </c:pt>
                <c:pt idx="9938">
                  <c:v>90.70913571233001</c:v>
                </c:pt>
                <c:pt idx="9939">
                  <c:v>90.718262298074293</c:v>
                </c:pt>
                <c:pt idx="9940">
                  <c:v>90.727388883818563</c:v>
                </c:pt>
                <c:pt idx="9941">
                  <c:v>90.736515469562846</c:v>
                </c:pt>
                <c:pt idx="9942">
                  <c:v>90.745642055307101</c:v>
                </c:pt>
                <c:pt idx="9943">
                  <c:v>90.754768641051385</c:v>
                </c:pt>
                <c:pt idx="9944">
                  <c:v>90.763895226795654</c:v>
                </c:pt>
                <c:pt idx="9945">
                  <c:v>90.773021812539938</c:v>
                </c:pt>
                <c:pt idx="9946">
                  <c:v>90.782148398284207</c:v>
                </c:pt>
                <c:pt idx="9947">
                  <c:v>90.791274984028476</c:v>
                </c:pt>
                <c:pt idx="9948">
                  <c:v>90.800401569772745</c:v>
                </c:pt>
                <c:pt idx="9949">
                  <c:v>90.809528155517015</c:v>
                </c:pt>
                <c:pt idx="9950">
                  <c:v>90.818654741261298</c:v>
                </c:pt>
                <c:pt idx="9951">
                  <c:v>90.827781327005567</c:v>
                </c:pt>
                <c:pt idx="9952">
                  <c:v>90.836907912749837</c:v>
                </c:pt>
                <c:pt idx="9953">
                  <c:v>90.846034498494106</c:v>
                </c:pt>
                <c:pt idx="9954">
                  <c:v>90.855161084238389</c:v>
                </c:pt>
                <c:pt idx="9955">
                  <c:v>90.864287669982659</c:v>
                </c:pt>
                <c:pt idx="9956">
                  <c:v>90.873414255726942</c:v>
                </c:pt>
                <c:pt idx="9957">
                  <c:v>90.882540841471211</c:v>
                </c:pt>
                <c:pt idx="9958">
                  <c:v>90.891667427215481</c:v>
                </c:pt>
                <c:pt idx="9959">
                  <c:v>90.90079401295975</c:v>
                </c:pt>
                <c:pt idx="9960">
                  <c:v>90.909920598704019</c:v>
                </c:pt>
                <c:pt idx="9961">
                  <c:v>90.919047184448303</c:v>
                </c:pt>
                <c:pt idx="9962">
                  <c:v>90.928173770192572</c:v>
                </c:pt>
                <c:pt idx="9963">
                  <c:v>90.937300355936841</c:v>
                </c:pt>
                <c:pt idx="9964">
                  <c:v>90.946426941681111</c:v>
                </c:pt>
                <c:pt idx="9965">
                  <c:v>90.955553527425394</c:v>
                </c:pt>
                <c:pt idx="9966">
                  <c:v>90.964680113169663</c:v>
                </c:pt>
                <c:pt idx="9967">
                  <c:v>90.973806698913933</c:v>
                </c:pt>
                <c:pt idx="9968">
                  <c:v>90.982933284658202</c:v>
                </c:pt>
                <c:pt idx="9969">
                  <c:v>90.992059870402485</c:v>
                </c:pt>
                <c:pt idx="9970">
                  <c:v>91.001186456146755</c:v>
                </c:pt>
                <c:pt idx="9971">
                  <c:v>91.010313041891038</c:v>
                </c:pt>
                <c:pt idx="9972">
                  <c:v>91.019439627635307</c:v>
                </c:pt>
                <c:pt idx="9973">
                  <c:v>91.028566213379563</c:v>
                </c:pt>
                <c:pt idx="9974">
                  <c:v>91.037692799123846</c:v>
                </c:pt>
                <c:pt idx="9975">
                  <c:v>91.046819384868115</c:v>
                </c:pt>
                <c:pt idx="9976">
                  <c:v>91.055945970612399</c:v>
                </c:pt>
                <c:pt idx="9977">
                  <c:v>91.065072556356668</c:v>
                </c:pt>
                <c:pt idx="9978">
                  <c:v>91.074199142100937</c:v>
                </c:pt>
                <c:pt idx="9979">
                  <c:v>91.083325727845207</c:v>
                </c:pt>
                <c:pt idx="9980">
                  <c:v>91.09245231358949</c:v>
                </c:pt>
                <c:pt idx="9981">
                  <c:v>91.101578899333759</c:v>
                </c:pt>
                <c:pt idx="9982">
                  <c:v>91.110705485078043</c:v>
                </c:pt>
                <c:pt idx="9983">
                  <c:v>91.119832070822298</c:v>
                </c:pt>
                <c:pt idx="9984">
                  <c:v>91.128958656566581</c:v>
                </c:pt>
                <c:pt idx="9985">
                  <c:v>91.138085242310851</c:v>
                </c:pt>
                <c:pt idx="9986">
                  <c:v>91.14721182805512</c:v>
                </c:pt>
                <c:pt idx="9987">
                  <c:v>91.156338413799403</c:v>
                </c:pt>
                <c:pt idx="9988">
                  <c:v>91.165464999543673</c:v>
                </c:pt>
                <c:pt idx="9989">
                  <c:v>91.174591585287942</c:v>
                </c:pt>
                <c:pt idx="9990">
                  <c:v>91.183718171032211</c:v>
                </c:pt>
                <c:pt idx="9991">
                  <c:v>91.192844756776495</c:v>
                </c:pt>
                <c:pt idx="9992">
                  <c:v>91.201971342520764</c:v>
                </c:pt>
                <c:pt idx="9993">
                  <c:v>91.211097928265033</c:v>
                </c:pt>
                <c:pt idx="9994">
                  <c:v>91.220224514009303</c:v>
                </c:pt>
                <c:pt idx="9995">
                  <c:v>91.229351099753586</c:v>
                </c:pt>
                <c:pt idx="9996">
                  <c:v>91.238477685497855</c:v>
                </c:pt>
                <c:pt idx="9997">
                  <c:v>91.247604271242139</c:v>
                </c:pt>
                <c:pt idx="9998">
                  <c:v>91.256730856986394</c:v>
                </c:pt>
                <c:pt idx="9999">
                  <c:v>91.265857442730663</c:v>
                </c:pt>
                <c:pt idx="10000">
                  <c:v>91.274984028474947</c:v>
                </c:pt>
                <c:pt idx="10001">
                  <c:v>91.284110614219216</c:v>
                </c:pt>
                <c:pt idx="10002">
                  <c:v>91.2932371999635</c:v>
                </c:pt>
                <c:pt idx="10003">
                  <c:v>91.302363785707769</c:v>
                </c:pt>
                <c:pt idx="10004">
                  <c:v>91.311490371452038</c:v>
                </c:pt>
                <c:pt idx="10005">
                  <c:v>91.320616957196307</c:v>
                </c:pt>
                <c:pt idx="10006">
                  <c:v>91.329743542940591</c:v>
                </c:pt>
                <c:pt idx="10007">
                  <c:v>91.33887012868486</c:v>
                </c:pt>
                <c:pt idx="10008">
                  <c:v>91.347996714429129</c:v>
                </c:pt>
                <c:pt idx="10009">
                  <c:v>91.357123300173399</c:v>
                </c:pt>
                <c:pt idx="10010">
                  <c:v>91.366249885917682</c:v>
                </c:pt>
                <c:pt idx="10011">
                  <c:v>91.375376471661951</c:v>
                </c:pt>
                <c:pt idx="10012">
                  <c:v>91.384503057406221</c:v>
                </c:pt>
                <c:pt idx="10013">
                  <c:v>91.393629643150504</c:v>
                </c:pt>
                <c:pt idx="10014">
                  <c:v>91.402756228894759</c:v>
                </c:pt>
                <c:pt idx="10015">
                  <c:v>91.411882814639043</c:v>
                </c:pt>
                <c:pt idx="10016">
                  <c:v>91.421009400383312</c:v>
                </c:pt>
                <c:pt idx="10017">
                  <c:v>91.430135986127596</c:v>
                </c:pt>
                <c:pt idx="10018">
                  <c:v>91.439262571871865</c:v>
                </c:pt>
                <c:pt idx="10019">
                  <c:v>91.448389157616134</c:v>
                </c:pt>
                <c:pt idx="10020">
                  <c:v>91.457515743360403</c:v>
                </c:pt>
                <c:pt idx="10021">
                  <c:v>91.466642329104687</c:v>
                </c:pt>
                <c:pt idx="10022">
                  <c:v>91.475768914848956</c:v>
                </c:pt>
                <c:pt idx="10023">
                  <c:v>91.48489550059324</c:v>
                </c:pt>
                <c:pt idx="10024">
                  <c:v>91.494022086337495</c:v>
                </c:pt>
                <c:pt idx="10025">
                  <c:v>91.503148672081764</c:v>
                </c:pt>
                <c:pt idx="10026">
                  <c:v>91.512275257826047</c:v>
                </c:pt>
                <c:pt idx="10027">
                  <c:v>91.521401843570317</c:v>
                </c:pt>
                <c:pt idx="10028">
                  <c:v>91.5305284293146</c:v>
                </c:pt>
                <c:pt idx="10029">
                  <c:v>91.539655015058869</c:v>
                </c:pt>
                <c:pt idx="10030">
                  <c:v>91.548781600803139</c:v>
                </c:pt>
                <c:pt idx="10031">
                  <c:v>91.557908186547408</c:v>
                </c:pt>
                <c:pt idx="10032">
                  <c:v>91.567034772291692</c:v>
                </c:pt>
                <c:pt idx="10033">
                  <c:v>91.576161358035961</c:v>
                </c:pt>
                <c:pt idx="10034">
                  <c:v>91.58528794378023</c:v>
                </c:pt>
                <c:pt idx="10035">
                  <c:v>91.594414529524499</c:v>
                </c:pt>
                <c:pt idx="10036">
                  <c:v>91.603541115268783</c:v>
                </c:pt>
                <c:pt idx="10037">
                  <c:v>91.612667701013052</c:v>
                </c:pt>
                <c:pt idx="10038">
                  <c:v>91.621794286757321</c:v>
                </c:pt>
                <c:pt idx="10039">
                  <c:v>91.630920872501605</c:v>
                </c:pt>
                <c:pt idx="10040">
                  <c:v>91.64004745824586</c:v>
                </c:pt>
                <c:pt idx="10041">
                  <c:v>91.649174043990143</c:v>
                </c:pt>
                <c:pt idx="10042">
                  <c:v>91.658300629734413</c:v>
                </c:pt>
                <c:pt idx="10043">
                  <c:v>91.667427215478696</c:v>
                </c:pt>
                <c:pt idx="10044">
                  <c:v>91.676553801222965</c:v>
                </c:pt>
                <c:pt idx="10045">
                  <c:v>91.685680386967235</c:v>
                </c:pt>
                <c:pt idx="10046">
                  <c:v>91.694806972711504</c:v>
                </c:pt>
                <c:pt idx="10047">
                  <c:v>91.703933558455788</c:v>
                </c:pt>
                <c:pt idx="10048">
                  <c:v>91.713060144200057</c:v>
                </c:pt>
                <c:pt idx="10049">
                  <c:v>91.722186729944326</c:v>
                </c:pt>
                <c:pt idx="10050">
                  <c:v>91.731313315688595</c:v>
                </c:pt>
                <c:pt idx="10051">
                  <c:v>91.740439901432865</c:v>
                </c:pt>
                <c:pt idx="10052">
                  <c:v>91.749566487177148</c:v>
                </c:pt>
                <c:pt idx="10053">
                  <c:v>91.758693072921417</c:v>
                </c:pt>
                <c:pt idx="10054">
                  <c:v>91.767819658665701</c:v>
                </c:pt>
                <c:pt idx="10055">
                  <c:v>91.776946244409956</c:v>
                </c:pt>
                <c:pt idx="10056">
                  <c:v>91.786072830154239</c:v>
                </c:pt>
                <c:pt idx="10057">
                  <c:v>91.795199415898509</c:v>
                </c:pt>
                <c:pt idx="10058">
                  <c:v>91.804326001642792</c:v>
                </c:pt>
                <c:pt idx="10059">
                  <c:v>91.813452587387061</c:v>
                </c:pt>
                <c:pt idx="10060">
                  <c:v>91.822579173131331</c:v>
                </c:pt>
                <c:pt idx="10061">
                  <c:v>91.8317057588756</c:v>
                </c:pt>
                <c:pt idx="10062">
                  <c:v>91.840832344619884</c:v>
                </c:pt>
                <c:pt idx="10063">
                  <c:v>91.849958930364153</c:v>
                </c:pt>
                <c:pt idx="10064">
                  <c:v>91.859085516108422</c:v>
                </c:pt>
                <c:pt idx="10065">
                  <c:v>91.868212101852691</c:v>
                </c:pt>
                <c:pt idx="10066">
                  <c:v>91.877338687596961</c:v>
                </c:pt>
                <c:pt idx="10067">
                  <c:v>91.886465273341244</c:v>
                </c:pt>
                <c:pt idx="10068">
                  <c:v>91.895591859085513</c:v>
                </c:pt>
                <c:pt idx="10069">
                  <c:v>91.904718444829797</c:v>
                </c:pt>
                <c:pt idx="10070">
                  <c:v>91.913845030574066</c:v>
                </c:pt>
                <c:pt idx="10071">
                  <c:v>91.922971616318335</c:v>
                </c:pt>
                <c:pt idx="10072">
                  <c:v>91.932098202062605</c:v>
                </c:pt>
                <c:pt idx="10073">
                  <c:v>91.941224787806888</c:v>
                </c:pt>
                <c:pt idx="10074">
                  <c:v>91.950351373551158</c:v>
                </c:pt>
                <c:pt idx="10075">
                  <c:v>91.959477959295427</c:v>
                </c:pt>
                <c:pt idx="10076">
                  <c:v>91.968604545039696</c:v>
                </c:pt>
                <c:pt idx="10077">
                  <c:v>91.977731130783965</c:v>
                </c:pt>
                <c:pt idx="10078">
                  <c:v>91.986857716528249</c:v>
                </c:pt>
                <c:pt idx="10079">
                  <c:v>91.995984302272518</c:v>
                </c:pt>
                <c:pt idx="10080">
                  <c:v>92.005110888016787</c:v>
                </c:pt>
                <c:pt idx="10081">
                  <c:v>92.014237473761057</c:v>
                </c:pt>
                <c:pt idx="10082">
                  <c:v>92.02336405950534</c:v>
                </c:pt>
                <c:pt idx="10083">
                  <c:v>92.032490645249609</c:v>
                </c:pt>
                <c:pt idx="10084">
                  <c:v>92.041617230993893</c:v>
                </c:pt>
                <c:pt idx="10085">
                  <c:v>92.050743816738162</c:v>
                </c:pt>
                <c:pt idx="10086">
                  <c:v>92.059870402482431</c:v>
                </c:pt>
                <c:pt idx="10087">
                  <c:v>92.068996988226701</c:v>
                </c:pt>
                <c:pt idx="10088">
                  <c:v>92.078123573970984</c:v>
                </c:pt>
                <c:pt idx="10089">
                  <c:v>92.087250159715254</c:v>
                </c:pt>
                <c:pt idx="10090">
                  <c:v>92.096376745459523</c:v>
                </c:pt>
                <c:pt idx="10091">
                  <c:v>92.105503331203792</c:v>
                </c:pt>
                <c:pt idx="10092">
                  <c:v>92.114629916948061</c:v>
                </c:pt>
                <c:pt idx="10093">
                  <c:v>92.123756502692345</c:v>
                </c:pt>
                <c:pt idx="10094">
                  <c:v>92.132883088436614</c:v>
                </c:pt>
                <c:pt idx="10095">
                  <c:v>92.142009674180898</c:v>
                </c:pt>
                <c:pt idx="10096">
                  <c:v>92.151136259925153</c:v>
                </c:pt>
                <c:pt idx="10097">
                  <c:v>92.160262845669436</c:v>
                </c:pt>
                <c:pt idx="10098">
                  <c:v>92.169389431413705</c:v>
                </c:pt>
                <c:pt idx="10099">
                  <c:v>92.178516017157989</c:v>
                </c:pt>
                <c:pt idx="10100">
                  <c:v>92.187642602902258</c:v>
                </c:pt>
                <c:pt idx="10101">
                  <c:v>92.196769188646527</c:v>
                </c:pt>
                <c:pt idx="10102">
                  <c:v>92.205895774390797</c:v>
                </c:pt>
                <c:pt idx="10103">
                  <c:v>92.215022360135066</c:v>
                </c:pt>
                <c:pt idx="10104">
                  <c:v>92.22414894587935</c:v>
                </c:pt>
                <c:pt idx="10105">
                  <c:v>92.233275531623619</c:v>
                </c:pt>
                <c:pt idx="10106">
                  <c:v>92.242402117367888</c:v>
                </c:pt>
                <c:pt idx="10107">
                  <c:v>92.251528703112157</c:v>
                </c:pt>
                <c:pt idx="10108">
                  <c:v>92.260655288856441</c:v>
                </c:pt>
                <c:pt idx="10109">
                  <c:v>92.26978187460071</c:v>
                </c:pt>
                <c:pt idx="10110">
                  <c:v>92.278908460344994</c:v>
                </c:pt>
                <c:pt idx="10111">
                  <c:v>92.288035046089263</c:v>
                </c:pt>
                <c:pt idx="10112">
                  <c:v>92.297161631833532</c:v>
                </c:pt>
                <c:pt idx="10113">
                  <c:v>92.306288217577801</c:v>
                </c:pt>
                <c:pt idx="10114">
                  <c:v>92.315414803322085</c:v>
                </c:pt>
                <c:pt idx="10115">
                  <c:v>92.324541389066354</c:v>
                </c:pt>
                <c:pt idx="10116">
                  <c:v>92.333667974810623</c:v>
                </c:pt>
                <c:pt idx="10117">
                  <c:v>92.342794560554893</c:v>
                </c:pt>
                <c:pt idx="10118">
                  <c:v>92.351921146299162</c:v>
                </c:pt>
                <c:pt idx="10119">
                  <c:v>92.361047732043446</c:v>
                </c:pt>
                <c:pt idx="10120">
                  <c:v>92.370174317787715</c:v>
                </c:pt>
                <c:pt idx="10121">
                  <c:v>92.379300903531998</c:v>
                </c:pt>
                <c:pt idx="10122">
                  <c:v>92.388427489276253</c:v>
                </c:pt>
                <c:pt idx="10123">
                  <c:v>92.397554075020537</c:v>
                </c:pt>
                <c:pt idx="10124">
                  <c:v>92.406680660764806</c:v>
                </c:pt>
                <c:pt idx="10125">
                  <c:v>92.41580724650909</c:v>
                </c:pt>
                <c:pt idx="10126">
                  <c:v>92.424933832253359</c:v>
                </c:pt>
                <c:pt idx="10127">
                  <c:v>92.434060417997628</c:v>
                </c:pt>
                <c:pt idx="10128">
                  <c:v>92.443187003741897</c:v>
                </c:pt>
                <c:pt idx="10129">
                  <c:v>92.452313589486167</c:v>
                </c:pt>
                <c:pt idx="10130">
                  <c:v>92.46144017523045</c:v>
                </c:pt>
                <c:pt idx="10131">
                  <c:v>92.47056676097472</c:v>
                </c:pt>
                <c:pt idx="10132">
                  <c:v>92.479693346718989</c:v>
                </c:pt>
                <c:pt idx="10133">
                  <c:v>92.488819932463258</c:v>
                </c:pt>
                <c:pt idx="10134">
                  <c:v>92.497946518207542</c:v>
                </c:pt>
                <c:pt idx="10135">
                  <c:v>92.507073103951811</c:v>
                </c:pt>
                <c:pt idx="10136">
                  <c:v>92.516199689696094</c:v>
                </c:pt>
                <c:pt idx="10137">
                  <c:v>92.525326275440349</c:v>
                </c:pt>
                <c:pt idx="10138">
                  <c:v>92.534452861184633</c:v>
                </c:pt>
                <c:pt idx="10139">
                  <c:v>92.543579446928902</c:v>
                </c:pt>
                <c:pt idx="10140">
                  <c:v>92.552706032673186</c:v>
                </c:pt>
                <c:pt idx="10141">
                  <c:v>92.561832618417455</c:v>
                </c:pt>
                <c:pt idx="10142">
                  <c:v>92.570959204161724</c:v>
                </c:pt>
                <c:pt idx="10143">
                  <c:v>92.580085789905993</c:v>
                </c:pt>
                <c:pt idx="10144">
                  <c:v>92.589212375650263</c:v>
                </c:pt>
                <c:pt idx="10145">
                  <c:v>92.598338961394546</c:v>
                </c:pt>
                <c:pt idx="10146">
                  <c:v>92.607465547138816</c:v>
                </c:pt>
                <c:pt idx="10147">
                  <c:v>92.616592132883085</c:v>
                </c:pt>
                <c:pt idx="10148">
                  <c:v>92.625718718627354</c:v>
                </c:pt>
                <c:pt idx="10149">
                  <c:v>92.634845304371638</c:v>
                </c:pt>
                <c:pt idx="10150">
                  <c:v>92.643971890115907</c:v>
                </c:pt>
                <c:pt idx="10151">
                  <c:v>92.65309847586019</c:v>
                </c:pt>
                <c:pt idx="10152">
                  <c:v>92.66222506160446</c:v>
                </c:pt>
                <c:pt idx="10153">
                  <c:v>92.671351647348729</c:v>
                </c:pt>
                <c:pt idx="10154">
                  <c:v>92.680478233092998</c:v>
                </c:pt>
                <c:pt idx="10155">
                  <c:v>92.689604818837267</c:v>
                </c:pt>
                <c:pt idx="10156">
                  <c:v>92.698731404581551</c:v>
                </c:pt>
                <c:pt idx="10157">
                  <c:v>92.70785799032582</c:v>
                </c:pt>
                <c:pt idx="10158">
                  <c:v>92.716984576070089</c:v>
                </c:pt>
                <c:pt idx="10159">
                  <c:v>92.726111161814359</c:v>
                </c:pt>
                <c:pt idx="10160">
                  <c:v>92.735237747558642</c:v>
                </c:pt>
                <c:pt idx="10161">
                  <c:v>92.744364333302912</c:v>
                </c:pt>
                <c:pt idx="10162">
                  <c:v>92.753490919047181</c:v>
                </c:pt>
                <c:pt idx="10163">
                  <c:v>92.76261750479145</c:v>
                </c:pt>
                <c:pt idx="10164">
                  <c:v>92.771744090535734</c:v>
                </c:pt>
                <c:pt idx="10165">
                  <c:v>92.780870676280003</c:v>
                </c:pt>
                <c:pt idx="10166">
                  <c:v>92.789997262024286</c:v>
                </c:pt>
                <c:pt idx="10167">
                  <c:v>92.799123847768556</c:v>
                </c:pt>
                <c:pt idx="10168">
                  <c:v>92.808250433512825</c:v>
                </c:pt>
                <c:pt idx="10169">
                  <c:v>92.817377019257094</c:v>
                </c:pt>
                <c:pt idx="10170">
                  <c:v>92.826503605001363</c:v>
                </c:pt>
                <c:pt idx="10171">
                  <c:v>92.835630190745647</c:v>
                </c:pt>
                <c:pt idx="10172">
                  <c:v>92.844756776489916</c:v>
                </c:pt>
                <c:pt idx="10173">
                  <c:v>92.853883362234185</c:v>
                </c:pt>
                <c:pt idx="10174">
                  <c:v>92.863009947978455</c:v>
                </c:pt>
                <c:pt idx="10175">
                  <c:v>92.872136533722738</c:v>
                </c:pt>
                <c:pt idx="10176">
                  <c:v>92.881263119467008</c:v>
                </c:pt>
                <c:pt idx="10177">
                  <c:v>92.890389705211291</c:v>
                </c:pt>
                <c:pt idx="10178">
                  <c:v>92.899516290955546</c:v>
                </c:pt>
                <c:pt idx="10179">
                  <c:v>92.90864287669983</c:v>
                </c:pt>
                <c:pt idx="10180">
                  <c:v>92.917769462444099</c:v>
                </c:pt>
                <c:pt idx="10181">
                  <c:v>92.926896048188368</c:v>
                </c:pt>
                <c:pt idx="10182">
                  <c:v>92.936022633932652</c:v>
                </c:pt>
                <c:pt idx="10183">
                  <c:v>92.945149219676921</c:v>
                </c:pt>
                <c:pt idx="10184">
                  <c:v>92.95427580542119</c:v>
                </c:pt>
                <c:pt idx="10185">
                  <c:v>92.963402391165459</c:v>
                </c:pt>
                <c:pt idx="10186">
                  <c:v>92.972528976909743</c:v>
                </c:pt>
                <c:pt idx="10187">
                  <c:v>92.981655562654012</c:v>
                </c:pt>
                <c:pt idx="10188">
                  <c:v>92.990782148398281</c:v>
                </c:pt>
                <c:pt idx="10189">
                  <c:v>92.999908734142551</c:v>
                </c:pt>
                <c:pt idx="10190">
                  <c:v>93.009035319886834</c:v>
                </c:pt>
                <c:pt idx="10191">
                  <c:v>93.018161905631104</c:v>
                </c:pt>
                <c:pt idx="10192">
                  <c:v>93.027288491375387</c:v>
                </c:pt>
                <c:pt idx="10193">
                  <c:v>93.036415077119656</c:v>
                </c:pt>
                <c:pt idx="10194">
                  <c:v>93.045541662863911</c:v>
                </c:pt>
                <c:pt idx="10195">
                  <c:v>93.054668248608195</c:v>
                </c:pt>
                <c:pt idx="10196">
                  <c:v>93.063794834352464</c:v>
                </c:pt>
                <c:pt idx="10197">
                  <c:v>93.072921420096748</c:v>
                </c:pt>
                <c:pt idx="10198">
                  <c:v>93.082048005841017</c:v>
                </c:pt>
                <c:pt idx="10199">
                  <c:v>93.091174591585286</c:v>
                </c:pt>
                <c:pt idx="10200">
                  <c:v>93.100301177329555</c:v>
                </c:pt>
                <c:pt idx="10201">
                  <c:v>93.109427763073839</c:v>
                </c:pt>
                <c:pt idx="10202">
                  <c:v>93.118554348818108</c:v>
                </c:pt>
                <c:pt idx="10203">
                  <c:v>93.127680934562392</c:v>
                </c:pt>
                <c:pt idx="10204">
                  <c:v>93.136807520306647</c:v>
                </c:pt>
                <c:pt idx="10205">
                  <c:v>93.14593410605093</c:v>
                </c:pt>
                <c:pt idx="10206">
                  <c:v>93.1550606917952</c:v>
                </c:pt>
                <c:pt idx="10207">
                  <c:v>93.164187277539469</c:v>
                </c:pt>
                <c:pt idx="10208">
                  <c:v>93.173313863283752</c:v>
                </c:pt>
                <c:pt idx="10209">
                  <c:v>93.182440449028007</c:v>
                </c:pt>
                <c:pt idx="10210">
                  <c:v>93.191567034772291</c:v>
                </c:pt>
                <c:pt idx="10211">
                  <c:v>93.20069362051656</c:v>
                </c:pt>
                <c:pt idx="10212">
                  <c:v>93.209820206260844</c:v>
                </c:pt>
                <c:pt idx="10213">
                  <c:v>93.218946792005113</c:v>
                </c:pt>
                <c:pt idx="10214">
                  <c:v>93.228073377749382</c:v>
                </c:pt>
                <c:pt idx="10215">
                  <c:v>93.237199963493651</c:v>
                </c:pt>
                <c:pt idx="10216">
                  <c:v>93.246326549237935</c:v>
                </c:pt>
                <c:pt idx="10217">
                  <c:v>93.255453134982204</c:v>
                </c:pt>
                <c:pt idx="10218">
                  <c:v>93.264579720726488</c:v>
                </c:pt>
                <c:pt idx="10219">
                  <c:v>93.273706306470743</c:v>
                </c:pt>
                <c:pt idx="10220">
                  <c:v>93.282832892215012</c:v>
                </c:pt>
                <c:pt idx="10221">
                  <c:v>93.291959477959296</c:v>
                </c:pt>
                <c:pt idx="10222">
                  <c:v>93.301086063703565</c:v>
                </c:pt>
                <c:pt idx="10223">
                  <c:v>93.310212649447848</c:v>
                </c:pt>
                <c:pt idx="10224">
                  <c:v>93.319339235192118</c:v>
                </c:pt>
                <c:pt idx="10225">
                  <c:v>93.328465820936387</c:v>
                </c:pt>
                <c:pt idx="10226">
                  <c:v>93.337592406680656</c:v>
                </c:pt>
                <c:pt idx="10227">
                  <c:v>93.34671899242494</c:v>
                </c:pt>
                <c:pt idx="10228">
                  <c:v>93.355845578169209</c:v>
                </c:pt>
                <c:pt idx="10229">
                  <c:v>93.364972163913478</c:v>
                </c:pt>
                <c:pt idx="10230">
                  <c:v>93.374098749657747</c:v>
                </c:pt>
                <c:pt idx="10231">
                  <c:v>93.383225335402031</c:v>
                </c:pt>
                <c:pt idx="10232">
                  <c:v>93.3923519211463</c:v>
                </c:pt>
                <c:pt idx="10233">
                  <c:v>93.40147850689057</c:v>
                </c:pt>
                <c:pt idx="10234">
                  <c:v>93.410605092634853</c:v>
                </c:pt>
                <c:pt idx="10235">
                  <c:v>93.419731678379108</c:v>
                </c:pt>
                <c:pt idx="10236">
                  <c:v>93.428858264123392</c:v>
                </c:pt>
                <c:pt idx="10237">
                  <c:v>93.437984849867661</c:v>
                </c:pt>
                <c:pt idx="10238">
                  <c:v>93.447111435611944</c:v>
                </c:pt>
                <c:pt idx="10239">
                  <c:v>93.456238021356214</c:v>
                </c:pt>
                <c:pt idx="10240">
                  <c:v>93.465364607100483</c:v>
                </c:pt>
                <c:pt idx="10241">
                  <c:v>93.474491192844752</c:v>
                </c:pt>
                <c:pt idx="10242">
                  <c:v>93.483617778589036</c:v>
                </c:pt>
                <c:pt idx="10243">
                  <c:v>93.492744364333305</c:v>
                </c:pt>
                <c:pt idx="10244">
                  <c:v>93.501870950077574</c:v>
                </c:pt>
                <c:pt idx="10245">
                  <c:v>93.510997535821843</c:v>
                </c:pt>
                <c:pt idx="10246">
                  <c:v>93.520124121566113</c:v>
                </c:pt>
                <c:pt idx="10247">
                  <c:v>93.529250707310396</c:v>
                </c:pt>
                <c:pt idx="10248">
                  <c:v>93.538377293054666</c:v>
                </c:pt>
                <c:pt idx="10249">
                  <c:v>93.547503878798949</c:v>
                </c:pt>
                <c:pt idx="10250">
                  <c:v>93.556630464543218</c:v>
                </c:pt>
                <c:pt idx="10251">
                  <c:v>93.565757050287488</c:v>
                </c:pt>
                <c:pt idx="10252">
                  <c:v>93.574883636031757</c:v>
                </c:pt>
                <c:pt idx="10253">
                  <c:v>93.58401022177604</c:v>
                </c:pt>
                <c:pt idx="10254">
                  <c:v>93.59313680752031</c:v>
                </c:pt>
                <c:pt idx="10255">
                  <c:v>93.602263393264579</c:v>
                </c:pt>
                <c:pt idx="10256">
                  <c:v>93.611389979008848</c:v>
                </c:pt>
                <c:pt idx="10257">
                  <c:v>93.620516564753132</c:v>
                </c:pt>
                <c:pt idx="10258">
                  <c:v>93.629643150497401</c:v>
                </c:pt>
                <c:pt idx="10259">
                  <c:v>93.63876973624167</c:v>
                </c:pt>
                <c:pt idx="10260">
                  <c:v>93.647896321985939</c:v>
                </c:pt>
                <c:pt idx="10261">
                  <c:v>93.657022907730209</c:v>
                </c:pt>
                <c:pt idx="10262">
                  <c:v>93.666149493474492</c:v>
                </c:pt>
                <c:pt idx="10263">
                  <c:v>93.675276079218762</c:v>
                </c:pt>
                <c:pt idx="10264">
                  <c:v>93.684402664963045</c:v>
                </c:pt>
                <c:pt idx="10265">
                  <c:v>93.693529250707314</c:v>
                </c:pt>
                <c:pt idx="10266">
                  <c:v>93.702655836451584</c:v>
                </c:pt>
                <c:pt idx="10267">
                  <c:v>93.711782422195853</c:v>
                </c:pt>
                <c:pt idx="10268">
                  <c:v>93.720909007940136</c:v>
                </c:pt>
                <c:pt idx="10269">
                  <c:v>93.730035593684406</c:v>
                </c:pt>
                <c:pt idx="10270">
                  <c:v>93.739162179428675</c:v>
                </c:pt>
                <c:pt idx="10271">
                  <c:v>93.748288765172944</c:v>
                </c:pt>
                <c:pt idx="10272">
                  <c:v>93.757415350917213</c:v>
                </c:pt>
                <c:pt idx="10273">
                  <c:v>93.766541936661497</c:v>
                </c:pt>
                <c:pt idx="10274">
                  <c:v>93.775668522405766</c:v>
                </c:pt>
                <c:pt idx="10275">
                  <c:v>93.78479510815005</c:v>
                </c:pt>
                <c:pt idx="10276">
                  <c:v>93.793921693894305</c:v>
                </c:pt>
                <c:pt idx="10277">
                  <c:v>93.803048279638588</c:v>
                </c:pt>
                <c:pt idx="10278">
                  <c:v>93.812174865382858</c:v>
                </c:pt>
                <c:pt idx="10279">
                  <c:v>93.821301451127141</c:v>
                </c:pt>
                <c:pt idx="10280">
                  <c:v>93.83042803687141</c:v>
                </c:pt>
                <c:pt idx="10281">
                  <c:v>93.83955462261568</c:v>
                </c:pt>
                <c:pt idx="10282">
                  <c:v>93.848681208359949</c:v>
                </c:pt>
                <c:pt idx="10283">
                  <c:v>93.857807794104232</c:v>
                </c:pt>
                <c:pt idx="10284">
                  <c:v>93.866934379848502</c:v>
                </c:pt>
                <c:pt idx="10285">
                  <c:v>93.876060965592771</c:v>
                </c:pt>
                <c:pt idx="10286">
                  <c:v>93.88518755133704</c:v>
                </c:pt>
                <c:pt idx="10287">
                  <c:v>93.894314137081309</c:v>
                </c:pt>
                <c:pt idx="10288">
                  <c:v>93.903440722825593</c:v>
                </c:pt>
                <c:pt idx="10289">
                  <c:v>93.912567308569862</c:v>
                </c:pt>
                <c:pt idx="10290">
                  <c:v>93.921693894314146</c:v>
                </c:pt>
                <c:pt idx="10291">
                  <c:v>93.930820480058401</c:v>
                </c:pt>
                <c:pt idx="10292">
                  <c:v>93.939947065802684</c:v>
                </c:pt>
                <c:pt idx="10293">
                  <c:v>93.949073651546954</c:v>
                </c:pt>
                <c:pt idx="10294">
                  <c:v>93.958200237291237</c:v>
                </c:pt>
                <c:pt idx="10295">
                  <c:v>93.967326823035506</c:v>
                </c:pt>
                <c:pt idx="10296">
                  <c:v>93.976453408779776</c:v>
                </c:pt>
                <c:pt idx="10297">
                  <c:v>93.985579994524045</c:v>
                </c:pt>
                <c:pt idx="10298">
                  <c:v>93.994706580268314</c:v>
                </c:pt>
                <c:pt idx="10299">
                  <c:v>94.003833166012598</c:v>
                </c:pt>
                <c:pt idx="10300">
                  <c:v>94.012959751756867</c:v>
                </c:pt>
                <c:pt idx="10301">
                  <c:v>94.022086337501136</c:v>
                </c:pt>
                <c:pt idx="10302">
                  <c:v>94.031212923245405</c:v>
                </c:pt>
                <c:pt idx="10303">
                  <c:v>94.040339508989689</c:v>
                </c:pt>
                <c:pt idx="10304">
                  <c:v>94.049466094733958</c:v>
                </c:pt>
                <c:pt idx="10305">
                  <c:v>94.058592680478242</c:v>
                </c:pt>
                <c:pt idx="10306">
                  <c:v>94.067719266222511</c:v>
                </c:pt>
                <c:pt idx="10307">
                  <c:v>94.07684585196678</c:v>
                </c:pt>
                <c:pt idx="10308">
                  <c:v>94.08597243771105</c:v>
                </c:pt>
                <c:pt idx="10309">
                  <c:v>94.095099023455333</c:v>
                </c:pt>
                <c:pt idx="10310">
                  <c:v>94.104225609199602</c:v>
                </c:pt>
                <c:pt idx="10311">
                  <c:v>94.113352194943872</c:v>
                </c:pt>
                <c:pt idx="10312">
                  <c:v>94.122478780688141</c:v>
                </c:pt>
                <c:pt idx="10313">
                  <c:v>94.13160536643241</c:v>
                </c:pt>
                <c:pt idx="10314">
                  <c:v>94.140731952176694</c:v>
                </c:pt>
                <c:pt idx="10315">
                  <c:v>94.149858537920963</c:v>
                </c:pt>
                <c:pt idx="10316">
                  <c:v>94.158985123665246</c:v>
                </c:pt>
                <c:pt idx="10317">
                  <c:v>94.168111709409501</c:v>
                </c:pt>
                <c:pt idx="10318">
                  <c:v>94.177238295153785</c:v>
                </c:pt>
                <c:pt idx="10319">
                  <c:v>94.186364880898054</c:v>
                </c:pt>
                <c:pt idx="10320">
                  <c:v>94.195491466642338</c:v>
                </c:pt>
                <c:pt idx="10321">
                  <c:v>94.204618052386607</c:v>
                </c:pt>
                <c:pt idx="10322">
                  <c:v>94.213744638130876</c:v>
                </c:pt>
                <c:pt idx="10323">
                  <c:v>94.222871223875146</c:v>
                </c:pt>
                <c:pt idx="10324">
                  <c:v>94.231997809619415</c:v>
                </c:pt>
                <c:pt idx="10325">
                  <c:v>94.241124395363698</c:v>
                </c:pt>
                <c:pt idx="10326">
                  <c:v>94.250250981107968</c:v>
                </c:pt>
                <c:pt idx="10327">
                  <c:v>94.259377566852237</c:v>
                </c:pt>
                <c:pt idx="10328">
                  <c:v>94.268504152596506</c:v>
                </c:pt>
                <c:pt idx="10329">
                  <c:v>94.27763073834079</c:v>
                </c:pt>
                <c:pt idx="10330">
                  <c:v>94.286757324085059</c:v>
                </c:pt>
                <c:pt idx="10331">
                  <c:v>94.295883909829342</c:v>
                </c:pt>
                <c:pt idx="10332">
                  <c:v>94.305010495573612</c:v>
                </c:pt>
                <c:pt idx="10333">
                  <c:v>94.314137081317881</c:v>
                </c:pt>
                <c:pt idx="10334">
                  <c:v>94.32326366706215</c:v>
                </c:pt>
                <c:pt idx="10335">
                  <c:v>94.332390252806434</c:v>
                </c:pt>
                <c:pt idx="10336">
                  <c:v>94.341516838550703</c:v>
                </c:pt>
                <c:pt idx="10337">
                  <c:v>94.350643424294972</c:v>
                </c:pt>
                <c:pt idx="10338">
                  <c:v>94.359770010039242</c:v>
                </c:pt>
                <c:pt idx="10339">
                  <c:v>94.368896595783511</c:v>
                </c:pt>
                <c:pt idx="10340">
                  <c:v>94.378023181527794</c:v>
                </c:pt>
                <c:pt idx="10341">
                  <c:v>94.387149767272064</c:v>
                </c:pt>
                <c:pt idx="10342">
                  <c:v>94.396276353016333</c:v>
                </c:pt>
                <c:pt idx="10343">
                  <c:v>94.405402938760602</c:v>
                </c:pt>
                <c:pt idx="10344">
                  <c:v>94.414529524504886</c:v>
                </c:pt>
                <c:pt idx="10345">
                  <c:v>94.423656110249155</c:v>
                </c:pt>
                <c:pt idx="10346">
                  <c:v>94.432782695993438</c:v>
                </c:pt>
                <c:pt idx="10347">
                  <c:v>94.441909281737708</c:v>
                </c:pt>
                <c:pt idx="10348">
                  <c:v>94.451035867481977</c:v>
                </c:pt>
                <c:pt idx="10349">
                  <c:v>94.460162453226246</c:v>
                </c:pt>
                <c:pt idx="10350">
                  <c:v>94.469289038970516</c:v>
                </c:pt>
                <c:pt idx="10351">
                  <c:v>94.478415624714799</c:v>
                </c:pt>
                <c:pt idx="10352">
                  <c:v>94.487542210459068</c:v>
                </c:pt>
                <c:pt idx="10353">
                  <c:v>94.496668796203338</c:v>
                </c:pt>
                <c:pt idx="10354">
                  <c:v>94.505795381947607</c:v>
                </c:pt>
                <c:pt idx="10355">
                  <c:v>94.51492196769189</c:v>
                </c:pt>
                <c:pt idx="10356">
                  <c:v>94.52404855343616</c:v>
                </c:pt>
                <c:pt idx="10357">
                  <c:v>94.533175139180443</c:v>
                </c:pt>
                <c:pt idx="10358">
                  <c:v>94.542301724924698</c:v>
                </c:pt>
                <c:pt idx="10359">
                  <c:v>94.551428310668982</c:v>
                </c:pt>
                <c:pt idx="10360">
                  <c:v>94.560554896413251</c:v>
                </c:pt>
                <c:pt idx="10361">
                  <c:v>94.56968148215752</c:v>
                </c:pt>
                <c:pt idx="10362">
                  <c:v>94.578808067901804</c:v>
                </c:pt>
                <c:pt idx="10363">
                  <c:v>94.587934653646073</c:v>
                </c:pt>
                <c:pt idx="10364">
                  <c:v>94.597061239390342</c:v>
                </c:pt>
                <c:pt idx="10365">
                  <c:v>94.606187825134612</c:v>
                </c:pt>
                <c:pt idx="10366">
                  <c:v>94.615314410878895</c:v>
                </c:pt>
                <c:pt idx="10367">
                  <c:v>94.624440996623164</c:v>
                </c:pt>
                <c:pt idx="10368">
                  <c:v>94.633567582367434</c:v>
                </c:pt>
                <c:pt idx="10369">
                  <c:v>94.642694168111703</c:v>
                </c:pt>
                <c:pt idx="10370">
                  <c:v>94.651820753855986</c:v>
                </c:pt>
                <c:pt idx="10371">
                  <c:v>94.660947339600256</c:v>
                </c:pt>
                <c:pt idx="10372">
                  <c:v>94.670073925344539</c:v>
                </c:pt>
                <c:pt idx="10373">
                  <c:v>94.679200511088794</c:v>
                </c:pt>
                <c:pt idx="10374">
                  <c:v>94.688327096833063</c:v>
                </c:pt>
                <c:pt idx="10375">
                  <c:v>94.697453682577347</c:v>
                </c:pt>
                <c:pt idx="10376">
                  <c:v>94.706580268321616</c:v>
                </c:pt>
                <c:pt idx="10377">
                  <c:v>94.7157068540659</c:v>
                </c:pt>
                <c:pt idx="10378">
                  <c:v>94.724833439810169</c:v>
                </c:pt>
                <c:pt idx="10379">
                  <c:v>94.733960025554438</c:v>
                </c:pt>
                <c:pt idx="10380">
                  <c:v>94.743086611298708</c:v>
                </c:pt>
                <c:pt idx="10381">
                  <c:v>94.752213197042991</c:v>
                </c:pt>
                <c:pt idx="10382">
                  <c:v>94.76133978278726</c:v>
                </c:pt>
                <c:pt idx="10383">
                  <c:v>94.77046636853153</c:v>
                </c:pt>
                <c:pt idx="10384">
                  <c:v>94.779592954275799</c:v>
                </c:pt>
                <c:pt idx="10385">
                  <c:v>94.788719540020082</c:v>
                </c:pt>
                <c:pt idx="10386">
                  <c:v>94.797846125764352</c:v>
                </c:pt>
                <c:pt idx="10387">
                  <c:v>94.806972711508621</c:v>
                </c:pt>
                <c:pt idx="10388">
                  <c:v>94.816099297252904</c:v>
                </c:pt>
                <c:pt idx="10389">
                  <c:v>94.825225882997159</c:v>
                </c:pt>
                <c:pt idx="10390">
                  <c:v>94.834352468741443</c:v>
                </c:pt>
                <c:pt idx="10391">
                  <c:v>94.843479054485712</c:v>
                </c:pt>
                <c:pt idx="10392">
                  <c:v>94.852605640229996</c:v>
                </c:pt>
                <c:pt idx="10393">
                  <c:v>94.861732225974265</c:v>
                </c:pt>
                <c:pt idx="10394">
                  <c:v>94.870858811718534</c:v>
                </c:pt>
                <c:pt idx="10395">
                  <c:v>94.879985397462804</c:v>
                </c:pt>
                <c:pt idx="10396">
                  <c:v>94.889111983207087</c:v>
                </c:pt>
                <c:pt idx="10397">
                  <c:v>94.898238568951356</c:v>
                </c:pt>
                <c:pt idx="10398">
                  <c:v>94.90736515469564</c:v>
                </c:pt>
                <c:pt idx="10399">
                  <c:v>94.916491740439895</c:v>
                </c:pt>
                <c:pt idx="10400">
                  <c:v>94.925618326184164</c:v>
                </c:pt>
                <c:pt idx="10401">
                  <c:v>94.934744911928448</c:v>
                </c:pt>
                <c:pt idx="10402">
                  <c:v>94.943871497672717</c:v>
                </c:pt>
                <c:pt idx="10403">
                  <c:v>94.952998083417</c:v>
                </c:pt>
                <c:pt idx="10404">
                  <c:v>94.96212466916127</c:v>
                </c:pt>
                <c:pt idx="10405">
                  <c:v>94.971251254905539</c:v>
                </c:pt>
                <c:pt idx="10406">
                  <c:v>94.980377840649808</c:v>
                </c:pt>
                <c:pt idx="10407">
                  <c:v>94.989504426394092</c:v>
                </c:pt>
                <c:pt idx="10408">
                  <c:v>94.998631012138361</c:v>
                </c:pt>
                <c:pt idx="10409">
                  <c:v>95.00775759788263</c:v>
                </c:pt>
                <c:pt idx="10410">
                  <c:v>95.0168841836269</c:v>
                </c:pt>
                <c:pt idx="10411">
                  <c:v>95.026010769371183</c:v>
                </c:pt>
                <c:pt idx="10412">
                  <c:v>95.035137355115452</c:v>
                </c:pt>
                <c:pt idx="10413">
                  <c:v>95.044263940859722</c:v>
                </c:pt>
                <c:pt idx="10414">
                  <c:v>95.053390526604005</c:v>
                </c:pt>
                <c:pt idx="10415">
                  <c:v>95.06251711234826</c:v>
                </c:pt>
                <c:pt idx="10416">
                  <c:v>95.071643698092544</c:v>
                </c:pt>
                <c:pt idx="10417">
                  <c:v>95.080770283836813</c:v>
                </c:pt>
                <c:pt idx="10418">
                  <c:v>95.089896869581096</c:v>
                </c:pt>
                <c:pt idx="10419">
                  <c:v>95.099023455325366</c:v>
                </c:pt>
                <c:pt idx="10420">
                  <c:v>95.108150041069635</c:v>
                </c:pt>
                <c:pt idx="10421">
                  <c:v>95.117276626813904</c:v>
                </c:pt>
                <c:pt idx="10422">
                  <c:v>95.126403212558188</c:v>
                </c:pt>
                <c:pt idx="10423">
                  <c:v>95.135529798302457</c:v>
                </c:pt>
                <c:pt idx="10424">
                  <c:v>95.144656384046726</c:v>
                </c:pt>
                <c:pt idx="10425">
                  <c:v>95.153782969790996</c:v>
                </c:pt>
                <c:pt idx="10426">
                  <c:v>95.162909555535265</c:v>
                </c:pt>
                <c:pt idx="10427">
                  <c:v>95.172036141279548</c:v>
                </c:pt>
                <c:pt idx="10428">
                  <c:v>95.181162727023818</c:v>
                </c:pt>
                <c:pt idx="10429">
                  <c:v>95.190289312768101</c:v>
                </c:pt>
                <c:pt idx="10430">
                  <c:v>95.199415898512356</c:v>
                </c:pt>
                <c:pt idx="10431">
                  <c:v>95.20854248425664</c:v>
                </c:pt>
                <c:pt idx="10432">
                  <c:v>95.217669070000909</c:v>
                </c:pt>
                <c:pt idx="10433">
                  <c:v>95.226795655745192</c:v>
                </c:pt>
                <c:pt idx="10434">
                  <c:v>95.235922241489462</c:v>
                </c:pt>
                <c:pt idx="10435">
                  <c:v>95.245048827233731</c:v>
                </c:pt>
                <c:pt idx="10436">
                  <c:v>95.254175412978</c:v>
                </c:pt>
                <c:pt idx="10437">
                  <c:v>95.263301998722284</c:v>
                </c:pt>
                <c:pt idx="10438">
                  <c:v>95.272428584466553</c:v>
                </c:pt>
                <c:pt idx="10439">
                  <c:v>95.281555170210822</c:v>
                </c:pt>
                <c:pt idx="10440">
                  <c:v>95.290681755955092</c:v>
                </c:pt>
                <c:pt idx="10441">
                  <c:v>95.299808341699361</c:v>
                </c:pt>
                <c:pt idx="10442">
                  <c:v>95.308934927443644</c:v>
                </c:pt>
                <c:pt idx="10443">
                  <c:v>95.318061513187914</c:v>
                </c:pt>
                <c:pt idx="10444">
                  <c:v>95.327188098932197</c:v>
                </c:pt>
                <c:pt idx="10445">
                  <c:v>95.336314684676466</c:v>
                </c:pt>
                <c:pt idx="10446">
                  <c:v>95.345441270420736</c:v>
                </c:pt>
                <c:pt idx="10447">
                  <c:v>95.354567856165005</c:v>
                </c:pt>
                <c:pt idx="10448">
                  <c:v>95.363694441909288</c:v>
                </c:pt>
                <c:pt idx="10449">
                  <c:v>95.372821027653558</c:v>
                </c:pt>
                <c:pt idx="10450">
                  <c:v>95.381947613397827</c:v>
                </c:pt>
                <c:pt idx="10451">
                  <c:v>95.391074199142096</c:v>
                </c:pt>
                <c:pt idx="10452">
                  <c:v>95.400200784886366</c:v>
                </c:pt>
                <c:pt idx="10453">
                  <c:v>95.409327370630649</c:v>
                </c:pt>
                <c:pt idx="10454">
                  <c:v>95.418453956374918</c:v>
                </c:pt>
                <c:pt idx="10455">
                  <c:v>95.427580542119188</c:v>
                </c:pt>
                <c:pt idx="10456">
                  <c:v>95.436707127863457</c:v>
                </c:pt>
                <c:pt idx="10457">
                  <c:v>95.44583371360774</c:v>
                </c:pt>
                <c:pt idx="10458">
                  <c:v>95.45496029935201</c:v>
                </c:pt>
                <c:pt idx="10459">
                  <c:v>95.464086885096293</c:v>
                </c:pt>
                <c:pt idx="10460">
                  <c:v>95.473213470840562</c:v>
                </c:pt>
                <c:pt idx="10461">
                  <c:v>95.482340056584832</c:v>
                </c:pt>
                <c:pt idx="10462">
                  <c:v>95.491466642329101</c:v>
                </c:pt>
                <c:pt idx="10463">
                  <c:v>95.500593228073384</c:v>
                </c:pt>
                <c:pt idx="10464">
                  <c:v>95.509719813817654</c:v>
                </c:pt>
                <c:pt idx="10465">
                  <c:v>95.518846399561923</c:v>
                </c:pt>
                <c:pt idx="10466">
                  <c:v>95.527972985306192</c:v>
                </c:pt>
                <c:pt idx="10467">
                  <c:v>95.537099571050462</c:v>
                </c:pt>
                <c:pt idx="10468">
                  <c:v>95.546226156794745</c:v>
                </c:pt>
                <c:pt idx="10469">
                  <c:v>95.555352742539014</c:v>
                </c:pt>
                <c:pt idx="10470">
                  <c:v>95.564479328283298</c:v>
                </c:pt>
                <c:pt idx="10471">
                  <c:v>95.573605914027553</c:v>
                </c:pt>
                <c:pt idx="10472">
                  <c:v>95.582732499771836</c:v>
                </c:pt>
                <c:pt idx="10473">
                  <c:v>95.591859085516106</c:v>
                </c:pt>
                <c:pt idx="10474">
                  <c:v>95.600985671260389</c:v>
                </c:pt>
                <c:pt idx="10475">
                  <c:v>95.610112257004658</c:v>
                </c:pt>
                <c:pt idx="10476">
                  <c:v>95.619238842748928</c:v>
                </c:pt>
                <c:pt idx="10477">
                  <c:v>95.628365428493197</c:v>
                </c:pt>
                <c:pt idx="10478">
                  <c:v>95.637492014237466</c:v>
                </c:pt>
                <c:pt idx="10479">
                  <c:v>95.64661859998175</c:v>
                </c:pt>
                <c:pt idx="10480">
                  <c:v>95.655745185726019</c:v>
                </c:pt>
                <c:pt idx="10481">
                  <c:v>95.664871771470288</c:v>
                </c:pt>
                <c:pt idx="10482">
                  <c:v>95.673998357214558</c:v>
                </c:pt>
                <c:pt idx="10483">
                  <c:v>95.683124942958841</c:v>
                </c:pt>
                <c:pt idx="10484">
                  <c:v>95.69225152870311</c:v>
                </c:pt>
                <c:pt idx="10485">
                  <c:v>95.701378114447394</c:v>
                </c:pt>
                <c:pt idx="10486">
                  <c:v>95.710504700191663</c:v>
                </c:pt>
                <c:pt idx="10487">
                  <c:v>95.719631285935932</c:v>
                </c:pt>
                <c:pt idx="10488">
                  <c:v>95.728757871680202</c:v>
                </c:pt>
                <c:pt idx="10489">
                  <c:v>95.737884457424485</c:v>
                </c:pt>
                <c:pt idx="10490">
                  <c:v>95.747011043168754</c:v>
                </c:pt>
                <c:pt idx="10491">
                  <c:v>95.756137628913024</c:v>
                </c:pt>
                <c:pt idx="10492">
                  <c:v>95.765264214657293</c:v>
                </c:pt>
                <c:pt idx="10493">
                  <c:v>95.774390800401562</c:v>
                </c:pt>
                <c:pt idx="10494">
                  <c:v>95.783517386145846</c:v>
                </c:pt>
                <c:pt idx="10495">
                  <c:v>95.792643971890115</c:v>
                </c:pt>
                <c:pt idx="10496">
                  <c:v>95.801770557634399</c:v>
                </c:pt>
                <c:pt idx="10497">
                  <c:v>95.810897143378654</c:v>
                </c:pt>
                <c:pt idx="10498">
                  <c:v>95.820023729122937</c:v>
                </c:pt>
                <c:pt idx="10499">
                  <c:v>95.829150314867206</c:v>
                </c:pt>
                <c:pt idx="10500">
                  <c:v>95.83827690061149</c:v>
                </c:pt>
                <c:pt idx="10501">
                  <c:v>95.847403486355759</c:v>
                </c:pt>
                <c:pt idx="10502">
                  <c:v>95.856530072100028</c:v>
                </c:pt>
                <c:pt idx="10503">
                  <c:v>95.865656657844298</c:v>
                </c:pt>
                <c:pt idx="10504">
                  <c:v>95.874783243588567</c:v>
                </c:pt>
                <c:pt idx="10505">
                  <c:v>95.88390982933285</c:v>
                </c:pt>
                <c:pt idx="10506">
                  <c:v>95.89303641507712</c:v>
                </c:pt>
                <c:pt idx="10507">
                  <c:v>95.902163000821389</c:v>
                </c:pt>
                <c:pt idx="10508">
                  <c:v>95.911289586565658</c:v>
                </c:pt>
                <c:pt idx="10509">
                  <c:v>95.920416172309942</c:v>
                </c:pt>
                <c:pt idx="10510">
                  <c:v>95.929542758054211</c:v>
                </c:pt>
                <c:pt idx="10511">
                  <c:v>95.938669343798495</c:v>
                </c:pt>
                <c:pt idx="10512">
                  <c:v>95.94779592954275</c:v>
                </c:pt>
                <c:pt idx="10513">
                  <c:v>95.956922515287033</c:v>
                </c:pt>
                <c:pt idx="10514">
                  <c:v>95.966049101031302</c:v>
                </c:pt>
                <c:pt idx="10515">
                  <c:v>95.975175686775586</c:v>
                </c:pt>
                <c:pt idx="10516">
                  <c:v>95.984302272519855</c:v>
                </c:pt>
                <c:pt idx="10517">
                  <c:v>95.993428858264124</c:v>
                </c:pt>
                <c:pt idx="10518">
                  <c:v>96.002555444008394</c:v>
                </c:pt>
                <c:pt idx="10519">
                  <c:v>96.011682029752663</c:v>
                </c:pt>
                <c:pt idx="10520">
                  <c:v>96.020808615496946</c:v>
                </c:pt>
                <c:pt idx="10521">
                  <c:v>96.029935201241216</c:v>
                </c:pt>
                <c:pt idx="10522">
                  <c:v>96.039061786985485</c:v>
                </c:pt>
                <c:pt idx="10523">
                  <c:v>96.048188372729754</c:v>
                </c:pt>
                <c:pt idx="10524">
                  <c:v>96.057314958474038</c:v>
                </c:pt>
                <c:pt idx="10525">
                  <c:v>96.066441544218307</c:v>
                </c:pt>
                <c:pt idx="10526">
                  <c:v>96.075568129962591</c:v>
                </c:pt>
                <c:pt idx="10527">
                  <c:v>96.08469471570686</c:v>
                </c:pt>
                <c:pt idx="10528">
                  <c:v>96.093821301451129</c:v>
                </c:pt>
                <c:pt idx="10529">
                  <c:v>96.102947887195398</c:v>
                </c:pt>
                <c:pt idx="10530">
                  <c:v>96.112074472939668</c:v>
                </c:pt>
                <c:pt idx="10531">
                  <c:v>96.121201058683951</c:v>
                </c:pt>
                <c:pt idx="10532">
                  <c:v>96.13032764442822</c:v>
                </c:pt>
                <c:pt idx="10533">
                  <c:v>96.13945423017249</c:v>
                </c:pt>
                <c:pt idx="10534">
                  <c:v>96.148580815916759</c:v>
                </c:pt>
                <c:pt idx="10535">
                  <c:v>96.157707401661042</c:v>
                </c:pt>
                <c:pt idx="10536">
                  <c:v>96.166833987405312</c:v>
                </c:pt>
                <c:pt idx="10537">
                  <c:v>96.175960573149581</c:v>
                </c:pt>
                <c:pt idx="10538">
                  <c:v>96.18508715889385</c:v>
                </c:pt>
                <c:pt idx="10539">
                  <c:v>96.194213744638134</c:v>
                </c:pt>
                <c:pt idx="10540">
                  <c:v>96.203340330382403</c:v>
                </c:pt>
                <c:pt idx="10541">
                  <c:v>96.212466916126687</c:v>
                </c:pt>
                <c:pt idx="10542">
                  <c:v>96.221593501870956</c:v>
                </c:pt>
                <c:pt idx="10543">
                  <c:v>96.230720087615225</c:v>
                </c:pt>
                <c:pt idx="10544">
                  <c:v>96.239846673359494</c:v>
                </c:pt>
                <c:pt idx="10545">
                  <c:v>96.248973259103764</c:v>
                </c:pt>
                <c:pt idx="10546">
                  <c:v>96.258099844848047</c:v>
                </c:pt>
                <c:pt idx="10547">
                  <c:v>96.267226430592316</c:v>
                </c:pt>
                <c:pt idx="10548">
                  <c:v>96.276353016336586</c:v>
                </c:pt>
                <c:pt idx="10549">
                  <c:v>96.285479602080855</c:v>
                </c:pt>
                <c:pt idx="10550">
                  <c:v>96.294606187825138</c:v>
                </c:pt>
                <c:pt idx="10551">
                  <c:v>96.303732773569408</c:v>
                </c:pt>
                <c:pt idx="10552">
                  <c:v>96.312859359313691</c:v>
                </c:pt>
                <c:pt idx="10553">
                  <c:v>96.321985945057946</c:v>
                </c:pt>
                <c:pt idx="10554">
                  <c:v>96.33111253080223</c:v>
                </c:pt>
                <c:pt idx="10555">
                  <c:v>96.340239116546499</c:v>
                </c:pt>
                <c:pt idx="10556">
                  <c:v>96.349365702290768</c:v>
                </c:pt>
                <c:pt idx="10557">
                  <c:v>96.358492288035052</c:v>
                </c:pt>
                <c:pt idx="10558">
                  <c:v>96.367618873779321</c:v>
                </c:pt>
                <c:pt idx="10559">
                  <c:v>96.37674545952359</c:v>
                </c:pt>
                <c:pt idx="10560">
                  <c:v>96.38587204526786</c:v>
                </c:pt>
                <c:pt idx="10561">
                  <c:v>96.394998631012143</c:v>
                </c:pt>
                <c:pt idx="10562">
                  <c:v>96.404125216756412</c:v>
                </c:pt>
                <c:pt idx="10563">
                  <c:v>96.413251802500682</c:v>
                </c:pt>
                <c:pt idx="10564">
                  <c:v>96.422378388244951</c:v>
                </c:pt>
                <c:pt idx="10565">
                  <c:v>96.431504973989234</c:v>
                </c:pt>
                <c:pt idx="10566">
                  <c:v>96.440631559733504</c:v>
                </c:pt>
                <c:pt idx="10567">
                  <c:v>96.449758145477787</c:v>
                </c:pt>
                <c:pt idx="10568">
                  <c:v>96.458884731222057</c:v>
                </c:pt>
                <c:pt idx="10569">
                  <c:v>96.468011316966312</c:v>
                </c:pt>
                <c:pt idx="10570">
                  <c:v>96.477137902710595</c:v>
                </c:pt>
                <c:pt idx="10571">
                  <c:v>96.486264488454864</c:v>
                </c:pt>
                <c:pt idx="10572">
                  <c:v>96.495391074199148</c:v>
                </c:pt>
                <c:pt idx="10573">
                  <c:v>96.504517659943417</c:v>
                </c:pt>
                <c:pt idx="10574">
                  <c:v>96.513644245687686</c:v>
                </c:pt>
                <c:pt idx="10575">
                  <c:v>96.522770831431956</c:v>
                </c:pt>
                <c:pt idx="10576">
                  <c:v>96.531897417176239</c:v>
                </c:pt>
                <c:pt idx="10577">
                  <c:v>96.541024002920508</c:v>
                </c:pt>
                <c:pt idx="10578">
                  <c:v>96.550150588664792</c:v>
                </c:pt>
                <c:pt idx="10579">
                  <c:v>96.559277174409047</c:v>
                </c:pt>
                <c:pt idx="10580">
                  <c:v>96.56840376015333</c:v>
                </c:pt>
                <c:pt idx="10581">
                  <c:v>96.5775303458976</c:v>
                </c:pt>
                <c:pt idx="10582">
                  <c:v>96.586656931641869</c:v>
                </c:pt>
                <c:pt idx="10583">
                  <c:v>96.595783517386153</c:v>
                </c:pt>
                <c:pt idx="10584">
                  <c:v>96.604910103130408</c:v>
                </c:pt>
                <c:pt idx="10585">
                  <c:v>96.614036688874691</c:v>
                </c:pt>
                <c:pt idx="10586">
                  <c:v>96.62316327461896</c:v>
                </c:pt>
                <c:pt idx="10587">
                  <c:v>96.632289860363244</c:v>
                </c:pt>
                <c:pt idx="10588">
                  <c:v>96.641416446107513</c:v>
                </c:pt>
                <c:pt idx="10589">
                  <c:v>96.650543031851782</c:v>
                </c:pt>
                <c:pt idx="10590">
                  <c:v>96.659669617596052</c:v>
                </c:pt>
                <c:pt idx="10591">
                  <c:v>96.668796203340335</c:v>
                </c:pt>
                <c:pt idx="10592">
                  <c:v>96.677922789084604</c:v>
                </c:pt>
                <c:pt idx="10593">
                  <c:v>96.687049374828888</c:v>
                </c:pt>
                <c:pt idx="10594">
                  <c:v>96.696175960573143</c:v>
                </c:pt>
                <c:pt idx="10595">
                  <c:v>96.705302546317412</c:v>
                </c:pt>
                <c:pt idx="10596">
                  <c:v>96.714429132061696</c:v>
                </c:pt>
                <c:pt idx="10597">
                  <c:v>96.723555717805965</c:v>
                </c:pt>
                <c:pt idx="10598">
                  <c:v>96.732682303550249</c:v>
                </c:pt>
                <c:pt idx="10599">
                  <c:v>96.741808889294518</c:v>
                </c:pt>
                <c:pt idx="10600">
                  <c:v>96.750935475038787</c:v>
                </c:pt>
                <c:pt idx="10601">
                  <c:v>96.760062060783056</c:v>
                </c:pt>
                <c:pt idx="10602">
                  <c:v>96.76918864652734</c:v>
                </c:pt>
                <c:pt idx="10603">
                  <c:v>96.778315232271609</c:v>
                </c:pt>
                <c:pt idx="10604">
                  <c:v>96.787441818015878</c:v>
                </c:pt>
                <c:pt idx="10605">
                  <c:v>96.796568403760148</c:v>
                </c:pt>
                <c:pt idx="10606">
                  <c:v>96.805694989504431</c:v>
                </c:pt>
                <c:pt idx="10607">
                  <c:v>96.8148215752487</c:v>
                </c:pt>
                <c:pt idx="10608">
                  <c:v>96.82394816099297</c:v>
                </c:pt>
                <c:pt idx="10609">
                  <c:v>96.833074746737253</c:v>
                </c:pt>
                <c:pt idx="10610">
                  <c:v>96.842201332481508</c:v>
                </c:pt>
                <c:pt idx="10611">
                  <c:v>96.851327918225792</c:v>
                </c:pt>
                <c:pt idx="10612">
                  <c:v>96.860454503970061</c:v>
                </c:pt>
                <c:pt idx="10613">
                  <c:v>96.869581089714345</c:v>
                </c:pt>
                <c:pt idx="10614">
                  <c:v>96.878707675458614</c:v>
                </c:pt>
                <c:pt idx="10615">
                  <c:v>96.887834261202883</c:v>
                </c:pt>
                <c:pt idx="10616">
                  <c:v>96.896960846947152</c:v>
                </c:pt>
                <c:pt idx="10617">
                  <c:v>96.906087432691436</c:v>
                </c:pt>
                <c:pt idx="10618">
                  <c:v>96.915214018435705</c:v>
                </c:pt>
                <c:pt idx="10619">
                  <c:v>96.924340604179974</c:v>
                </c:pt>
                <c:pt idx="10620">
                  <c:v>96.933467189924244</c:v>
                </c:pt>
                <c:pt idx="10621">
                  <c:v>96.942593775668513</c:v>
                </c:pt>
                <c:pt idx="10622">
                  <c:v>96.951720361412796</c:v>
                </c:pt>
                <c:pt idx="10623">
                  <c:v>96.960846947157066</c:v>
                </c:pt>
                <c:pt idx="10624">
                  <c:v>96.969973532901349</c:v>
                </c:pt>
                <c:pt idx="10625">
                  <c:v>96.979100118645619</c:v>
                </c:pt>
                <c:pt idx="10626">
                  <c:v>96.988226704389888</c:v>
                </c:pt>
                <c:pt idx="10627">
                  <c:v>96.997353290134157</c:v>
                </c:pt>
                <c:pt idx="10628">
                  <c:v>97.006479875878441</c:v>
                </c:pt>
                <c:pt idx="10629">
                  <c:v>97.01560646162271</c:v>
                </c:pt>
                <c:pt idx="10630">
                  <c:v>97.024733047366979</c:v>
                </c:pt>
                <c:pt idx="10631">
                  <c:v>97.033859633111248</c:v>
                </c:pt>
                <c:pt idx="10632">
                  <c:v>97.042986218855532</c:v>
                </c:pt>
                <c:pt idx="10633">
                  <c:v>97.052112804599801</c:v>
                </c:pt>
                <c:pt idx="10634">
                  <c:v>97.06123939034407</c:v>
                </c:pt>
                <c:pt idx="10635">
                  <c:v>97.07036597608834</c:v>
                </c:pt>
                <c:pt idx="10636">
                  <c:v>97.079492561832609</c:v>
                </c:pt>
                <c:pt idx="10637">
                  <c:v>97.088619147576892</c:v>
                </c:pt>
                <c:pt idx="10638">
                  <c:v>97.097745733321162</c:v>
                </c:pt>
                <c:pt idx="10639">
                  <c:v>97.106872319065445</c:v>
                </c:pt>
                <c:pt idx="10640">
                  <c:v>97.115998904809715</c:v>
                </c:pt>
                <c:pt idx="10641">
                  <c:v>97.125125490553984</c:v>
                </c:pt>
                <c:pt idx="10642">
                  <c:v>97.134252076298253</c:v>
                </c:pt>
                <c:pt idx="10643">
                  <c:v>97.143378662042537</c:v>
                </c:pt>
                <c:pt idx="10644">
                  <c:v>97.152505247786806</c:v>
                </c:pt>
                <c:pt idx="10645">
                  <c:v>97.161631833531075</c:v>
                </c:pt>
                <c:pt idx="10646">
                  <c:v>97.170758419275344</c:v>
                </c:pt>
                <c:pt idx="10647">
                  <c:v>97.179885005019614</c:v>
                </c:pt>
                <c:pt idx="10648">
                  <c:v>97.189011590763897</c:v>
                </c:pt>
                <c:pt idx="10649">
                  <c:v>97.198138176508166</c:v>
                </c:pt>
                <c:pt idx="10650">
                  <c:v>97.20726476225245</c:v>
                </c:pt>
                <c:pt idx="10651">
                  <c:v>97.216391347996705</c:v>
                </c:pt>
                <c:pt idx="10652">
                  <c:v>97.225517933740988</c:v>
                </c:pt>
                <c:pt idx="10653">
                  <c:v>97.234644519485258</c:v>
                </c:pt>
                <c:pt idx="10654">
                  <c:v>97.243771105229541</c:v>
                </c:pt>
                <c:pt idx="10655">
                  <c:v>97.252897690973811</c:v>
                </c:pt>
                <c:pt idx="10656">
                  <c:v>97.26202427671808</c:v>
                </c:pt>
                <c:pt idx="10657">
                  <c:v>97.271150862462349</c:v>
                </c:pt>
                <c:pt idx="10658">
                  <c:v>97.280277448206633</c:v>
                </c:pt>
                <c:pt idx="10659">
                  <c:v>97.289404033950902</c:v>
                </c:pt>
                <c:pt idx="10660">
                  <c:v>97.298530619695171</c:v>
                </c:pt>
                <c:pt idx="10661">
                  <c:v>97.30765720543944</c:v>
                </c:pt>
                <c:pt idx="10662">
                  <c:v>97.31678379118371</c:v>
                </c:pt>
                <c:pt idx="10663">
                  <c:v>97.325910376927993</c:v>
                </c:pt>
                <c:pt idx="10664">
                  <c:v>97.335036962672262</c:v>
                </c:pt>
                <c:pt idx="10665">
                  <c:v>97.344163548416546</c:v>
                </c:pt>
                <c:pt idx="10666">
                  <c:v>97.353290134160801</c:v>
                </c:pt>
                <c:pt idx="10667">
                  <c:v>97.362416719905085</c:v>
                </c:pt>
                <c:pt idx="10668">
                  <c:v>97.371543305649354</c:v>
                </c:pt>
                <c:pt idx="10669">
                  <c:v>97.380669891393637</c:v>
                </c:pt>
                <c:pt idx="10670">
                  <c:v>97.389796477137907</c:v>
                </c:pt>
                <c:pt idx="10671">
                  <c:v>97.398923062882176</c:v>
                </c:pt>
                <c:pt idx="10672">
                  <c:v>97.408049648626445</c:v>
                </c:pt>
                <c:pt idx="10673">
                  <c:v>97.417176234370714</c:v>
                </c:pt>
                <c:pt idx="10674">
                  <c:v>97.426302820114998</c:v>
                </c:pt>
                <c:pt idx="10675">
                  <c:v>97.435429405859267</c:v>
                </c:pt>
                <c:pt idx="10676">
                  <c:v>97.444555991603536</c:v>
                </c:pt>
                <c:pt idx="10677">
                  <c:v>97.453682577347806</c:v>
                </c:pt>
                <c:pt idx="10678">
                  <c:v>97.462809163092089</c:v>
                </c:pt>
                <c:pt idx="10679">
                  <c:v>97.471935748836358</c:v>
                </c:pt>
                <c:pt idx="10680">
                  <c:v>97.481062334580642</c:v>
                </c:pt>
                <c:pt idx="10681">
                  <c:v>97.490188920324911</c:v>
                </c:pt>
                <c:pt idx="10682">
                  <c:v>97.499315506069181</c:v>
                </c:pt>
                <c:pt idx="10683">
                  <c:v>97.50844209181345</c:v>
                </c:pt>
                <c:pt idx="10684">
                  <c:v>97.517568677557733</c:v>
                </c:pt>
                <c:pt idx="10685">
                  <c:v>97.526695263302003</c:v>
                </c:pt>
                <c:pt idx="10686">
                  <c:v>97.535821849046272</c:v>
                </c:pt>
                <c:pt idx="10687">
                  <c:v>97.544948434790541</c:v>
                </c:pt>
                <c:pt idx="10688">
                  <c:v>97.55407502053481</c:v>
                </c:pt>
                <c:pt idx="10689">
                  <c:v>97.563201606279094</c:v>
                </c:pt>
                <c:pt idx="10690">
                  <c:v>97.572328192023363</c:v>
                </c:pt>
                <c:pt idx="10691">
                  <c:v>97.581454777767647</c:v>
                </c:pt>
                <c:pt idx="10692">
                  <c:v>97.590581363511902</c:v>
                </c:pt>
                <c:pt idx="10693">
                  <c:v>97.599707949256185</c:v>
                </c:pt>
                <c:pt idx="10694">
                  <c:v>97.608834535000454</c:v>
                </c:pt>
                <c:pt idx="10695">
                  <c:v>97.617961120744738</c:v>
                </c:pt>
                <c:pt idx="10696">
                  <c:v>97.627087706489007</c:v>
                </c:pt>
                <c:pt idx="10697">
                  <c:v>97.636214292233277</c:v>
                </c:pt>
                <c:pt idx="10698">
                  <c:v>97.645340877977546</c:v>
                </c:pt>
                <c:pt idx="10699">
                  <c:v>97.654467463721815</c:v>
                </c:pt>
                <c:pt idx="10700">
                  <c:v>97.663594049466099</c:v>
                </c:pt>
                <c:pt idx="10701">
                  <c:v>97.672720635210368</c:v>
                </c:pt>
                <c:pt idx="10702">
                  <c:v>97.681847220954637</c:v>
                </c:pt>
                <c:pt idx="10703">
                  <c:v>97.690973806698906</c:v>
                </c:pt>
                <c:pt idx="10704">
                  <c:v>97.70010039244319</c:v>
                </c:pt>
                <c:pt idx="10705">
                  <c:v>97.709226978187459</c:v>
                </c:pt>
                <c:pt idx="10706">
                  <c:v>97.718353563931743</c:v>
                </c:pt>
                <c:pt idx="10707">
                  <c:v>97.727480149676012</c:v>
                </c:pt>
                <c:pt idx="10708">
                  <c:v>97.736606735420281</c:v>
                </c:pt>
                <c:pt idx="10709">
                  <c:v>97.74573332116455</c:v>
                </c:pt>
                <c:pt idx="10710">
                  <c:v>97.754859906908834</c:v>
                </c:pt>
                <c:pt idx="10711">
                  <c:v>97.763986492653103</c:v>
                </c:pt>
                <c:pt idx="10712">
                  <c:v>97.773113078397373</c:v>
                </c:pt>
                <c:pt idx="10713">
                  <c:v>97.782239664141642</c:v>
                </c:pt>
                <c:pt idx="10714">
                  <c:v>97.791366249885911</c:v>
                </c:pt>
                <c:pt idx="10715">
                  <c:v>97.800492835630195</c:v>
                </c:pt>
                <c:pt idx="10716">
                  <c:v>97.809619421374464</c:v>
                </c:pt>
                <c:pt idx="10717">
                  <c:v>97.818746007118733</c:v>
                </c:pt>
                <c:pt idx="10718">
                  <c:v>97.827872592863002</c:v>
                </c:pt>
                <c:pt idx="10719">
                  <c:v>97.836999178607286</c:v>
                </c:pt>
                <c:pt idx="10720">
                  <c:v>97.846125764351555</c:v>
                </c:pt>
                <c:pt idx="10721">
                  <c:v>97.855252350095839</c:v>
                </c:pt>
                <c:pt idx="10722">
                  <c:v>97.864378935840108</c:v>
                </c:pt>
                <c:pt idx="10723">
                  <c:v>97.873505521584377</c:v>
                </c:pt>
                <c:pt idx="10724">
                  <c:v>97.882632107328646</c:v>
                </c:pt>
                <c:pt idx="10725">
                  <c:v>97.891758693072916</c:v>
                </c:pt>
                <c:pt idx="10726">
                  <c:v>97.900885278817199</c:v>
                </c:pt>
                <c:pt idx="10727">
                  <c:v>97.910011864561469</c:v>
                </c:pt>
                <c:pt idx="10728">
                  <c:v>97.919138450305738</c:v>
                </c:pt>
                <c:pt idx="10729">
                  <c:v>97.928265036050007</c:v>
                </c:pt>
                <c:pt idx="10730">
                  <c:v>97.937391621794291</c:v>
                </c:pt>
                <c:pt idx="10731">
                  <c:v>97.94651820753856</c:v>
                </c:pt>
                <c:pt idx="10732">
                  <c:v>97.955644793282843</c:v>
                </c:pt>
                <c:pt idx="10733">
                  <c:v>97.964771379027098</c:v>
                </c:pt>
                <c:pt idx="10734">
                  <c:v>97.973897964771382</c:v>
                </c:pt>
                <c:pt idx="10735">
                  <c:v>97.983024550515651</c:v>
                </c:pt>
                <c:pt idx="10736">
                  <c:v>97.992151136259935</c:v>
                </c:pt>
                <c:pt idx="10737">
                  <c:v>98.001277722004204</c:v>
                </c:pt>
                <c:pt idx="10738">
                  <c:v>98.010404307748473</c:v>
                </c:pt>
                <c:pt idx="10739">
                  <c:v>98.019530893492743</c:v>
                </c:pt>
                <c:pt idx="10740">
                  <c:v>98.028657479237012</c:v>
                </c:pt>
                <c:pt idx="10741">
                  <c:v>98.037784064981295</c:v>
                </c:pt>
                <c:pt idx="10742">
                  <c:v>98.046910650725565</c:v>
                </c:pt>
                <c:pt idx="10743">
                  <c:v>98.056037236469834</c:v>
                </c:pt>
                <c:pt idx="10744">
                  <c:v>98.065163822214103</c:v>
                </c:pt>
                <c:pt idx="10745">
                  <c:v>98.074290407958387</c:v>
                </c:pt>
                <c:pt idx="10746">
                  <c:v>98.083416993702656</c:v>
                </c:pt>
                <c:pt idx="10747">
                  <c:v>98.092543579446939</c:v>
                </c:pt>
                <c:pt idx="10748">
                  <c:v>98.101670165191194</c:v>
                </c:pt>
                <c:pt idx="10749">
                  <c:v>98.110796750935478</c:v>
                </c:pt>
                <c:pt idx="10750">
                  <c:v>98.119923336679747</c:v>
                </c:pt>
                <c:pt idx="10751">
                  <c:v>98.129049922424016</c:v>
                </c:pt>
                <c:pt idx="10752">
                  <c:v>98.1381765081683</c:v>
                </c:pt>
                <c:pt idx="10753">
                  <c:v>98.147303093912569</c:v>
                </c:pt>
                <c:pt idx="10754">
                  <c:v>98.156429679656839</c:v>
                </c:pt>
                <c:pt idx="10755">
                  <c:v>98.165556265401108</c:v>
                </c:pt>
                <c:pt idx="10756">
                  <c:v>98.174682851145391</c:v>
                </c:pt>
                <c:pt idx="10757">
                  <c:v>98.183809436889661</c:v>
                </c:pt>
                <c:pt idx="10758">
                  <c:v>98.19293602263393</c:v>
                </c:pt>
                <c:pt idx="10759">
                  <c:v>98.202062608378199</c:v>
                </c:pt>
                <c:pt idx="10760">
                  <c:v>98.211189194122483</c:v>
                </c:pt>
                <c:pt idx="10761">
                  <c:v>98.220315779866752</c:v>
                </c:pt>
                <c:pt idx="10762">
                  <c:v>98.229442365611021</c:v>
                </c:pt>
                <c:pt idx="10763">
                  <c:v>98.238568951355305</c:v>
                </c:pt>
                <c:pt idx="10764">
                  <c:v>98.24769553709956</c:v>
                </c:pt>
                <c:pt idx="10765">
                  <c:v>98.256822122843843</c:v>
                </c:pt>
                <c:pt idx="10766">
                  <c:v>98.265948708588112</c:v>
                </c:pt>
                <c:pt idx="10767">
                  <c:v>98.275075294332396</c:v>
                </c:pt>
                <c:pt idx="10768">
                  <c:v>98.284201880076665</c:v>
                </c:pt>
                <c:pt idx="10769">
                  <c:v>98.293328465820935</c:v>
                </c:pt>
                <c:pt idx="10770">
                  <c:v>98.302455051565204</c:v>
                </c:pt>
                <c:pt idx="10771">
                  <c:v>98.311581637309487</c:v>
                </c:pt>
                <c:pt idx="10772">
                  <c:v>98.320708223053757</c:v>
                </c:pt>
                <c:pt idx="10773">
                  <c:v>98.32983480879804</c:v>
                </c:pt>
                <c:pt idx="10774">
                  <c:v>98.338961394542295</c:v>
                </c:pt>
                <c:pt idx="10775">
                  <c:v>98.348087980286564</c:v>
                </c:pt>
                <c:pt idx="10776">
                  <c:v>98.357214566030848</c:v>
                </c:pt>
                <c:pt idx="10777">
                  <c:v>98.366341151775117</c:v>
                </c:pt>
                <c:pt idx="10778">
                  <c:v>98.375467737519401</c:v>
                </c:pt>
                <c:pt idx="10779">
                  <c:v>98.38459432326367</c:v>
                </c:pt>
                <c:pt idx="10780">
                  <c:v>98.393720909007939</c:v>
                </c:pt>
                <c:pt idx="10781">
                  <c:v>98.402847494752208</c:v>
                </c:pt>
                <c:pt idx="10782">
                  <c:v>98.411974080496492</c:v>
                </c:pt>
                <c:pt idx="10783">
                  <c:v>98.421100666240761</c:v>
                </c:pt>
                <c:pt idx="10784">
                  <c:v>98.430227251985031</c:v>
                </c:pt>
                <c:pt idx="10785">
                  <c:v>98.4393538377293</c:v>
                </c:pt>
                <c:pt idx="10786">
                  <c:v>98.448480423473583</c:v>
                </c:pt>
                <c:pt idx="10787">
                  <c:v>98.457607009217853</c:v>
                </c:pt>
                <c:pt idx="10788">
                  <c:v>98.466733594962122</c:v>
                </c:pt>
                <c:pt idx="10789">
                  <c:v>98.475860180706405</c:v>
                </c:pt>
                <c:pt idx="10790">
                  <c:v>98.48498676645066</c:v>
                </c:pt>
                <c:pt idx="10791">
                  <c:v>98.494113352194944</c:v>
                </c:pt>
                <c:pt idx="10792">
                  <c:v>98.503239937939213</c:v>
                </c:pt>
                <c:pt idx="10793">
                  <c:v>98.512366523683497</c:v>
                </c:pt>
                <c:pt idx="10794">
                  <c:v>98.521493109427766</c:v>
                </c:pt>
                <c:pt idx="10795">
                  <c:v>98.530619695172035</c:v>
                </c:pt>
                <c:pt idx="10796">
                  <c:v>98.539746280916304</c:v>
                </c:pt>
                <c:pt idx="10797">
                  <c:v>98.548872866660588</c:v>
                </c:pt>
                <c:pt idx="10798">
                  <c:v>98.557999452404857</c:v>
                </c:pt>
                <c:pt idx="10799">
                  <c:v>98.567126038149127</c:v>
                </c:pt>
                <c:pt idx="10800">
                  <c:v>98.576252623893396</c:v>
                </c:pt>
                <c:pt idx="10801">
                  <c:v>98.585379209637665</c:v>
                </c:pt>
                <c:pt idx="10802">
                  <c:v>98.594505795381949</c:v>
                </c:pt>
                <c:pt idx="10803">
                  <c:v>98.603632381126218</c:v>
                </c:pt>
                <c:pt idx="10804">
                  <c:v>98.612758966870501</c:v>
                </c:pt>
                <c:pt idx="10805">
                  <c:v>98.621885552614756</c:v>
                </c:pt>
                <c:pt idx="10806">
                  <c:v>98.63101213835904</c:v>
                </c:pt>
                <c:pt idx="10807">
                  <c:v>98.640138724103309</c:v>
                </c:pt>
                <c:pt idx="10808">
                  <c:v>98.649265309847593</c:v>
                </c:pt>
                <c:pt idx="10809">
                  <c:v>98.658391895591862</c:v>
                </c:pt>
                <c:pt idx="10810">
                  <c:v>98.667518481336131</c:v>
                </c:pt>
                <c:pt idx="10811">
                  <c:v>98.676645067080401</c:v>
                </c:pt>
                <c:pt idx="10812">
                  <c:v>98.685771652824684</c:v>
                </c:pt>
                <c:pt idx="10813">
                  <c:v>98.694898238568953</c:v>
                </c:pt>
                <c:pt idx="10814">
                  <c:v>98.704024824313223</c:v>
                </c:pt>
                <c:pt idx="10815">
                  <c:v>98.713151410057492</c:v>
                </c:pt>
                <c:pt idx="10816">
                  <c:v>98.722277995801761</c:v>
                </c:pt>
                <c:pt idx="10817">
                  <c:v>98.731404581546045</c:v>
                </c:pt>
                <c:pt idx="10818">
                  <c:v>98.740531167290314</c:v>
                </c:pt>
                <c:pt idx="10819">
                  <c:v>98.749657753034597</c:v>
                </c:pt>
                <c:pt idx="10820">
                  <c:v>98.758784338778867</c:v>
                </c:pt>
                <c:pt idx="10821">
                  <c:v>98.767910924523136</c:v>
                </c:pt>
                <c:pt idx="10822">
                  <c:v>98.777037510267405</c:v>
                </c:pt>
                <c:pt idx="10823">
                  <c:v>98.786164096011689</c:v>
                </c:pt>
                <c:pt idx="10824">
                  <c:v>98.795290681755958</c:v>
                </c:pt>
                <c:pt idx="10825">
                  <c:v>98.804417267500227</c:v>
                </c:pt>
                <c:pt idx="10826">
                  <c:v>98.813543853244497</c:v>
                </c:pt>
                <c:pt idx="10827">
                  <c:v>98.822670438988766</c:v>
                </c:pt>
                <c:pt idx="10828">
                  <c:v>98.831797024733049</c:v>
                </c:pt>
                <c:pt idx="10829">
                  <c:v>98.840923610477319</c:v>
                </c:pt>
                <c:pt idx="10830">
                  <c:v>98.850050196221588</c:v>
                </c:pt>
                <c:pt idx="10831">
                  <c:v>98.859176781965857</c:v>
                </c:pt>
                <c:pt idx="10832">
                  <c:v>98.868303367710141</c:v>
                </c:pt>
                <c:pt idx="10833">
                  <c:v>98.87742995345441</c:v>
                </c:pt>
                <c:pt idx="10834">
                  <c:v>98.886556539198693</c:v>
                </c:pt>
                <c:pt idx="10835">
                  <c:v>98.895683124942963</c:v>
                </c:pt>
                <c:pt idx="10836">
                  <c:v>98.904809710687232</c:v>
                </c:pt>
                <c:pt idx="10837">
                  <c:v>98.913936296431501</c:v>
                </c:pt>
                <c:pt idx="10838">
                  <c:v>98.923062882175785</c:v>
                </c:pt>
                <c:pt idx="10839">
                  <c:v>98.932189467920054</c:v>
                </c:pt>
                <c:pt idx="10840">
                  <c:v>98.941316053664323</c:v>
                </c:pt>
                <c:pt idx="10841">
                  <c:v>98.950442639408593</c:v>
                </c:pt>
                <c:pt idx="10842">
                  <c:v>98.959569225152862</c:v>
                </c:pt>
                <c:pt idx="10843">
                  <c:v>98.968695810897145</c:v>
                </c:pt>
                <c:pt idx="10844">
                  <c:v>98.977822396641415</c:v>
                </c:pt>
                <c:pt idx="10845">
                  <c:v>98.986948982385698</c:v>
                </c:pt>
                <c:pt idx="10846">
                  <c:v>98.996075568129953</c:v>
                </c:pt>
                <c:pt idx="10847">
                  <c:v>99.005202153874237</c:v>
                </c:pt>
                <c:pt idx="10848">
                  <c:v>99.014328739618506</c:v>
                </c:pt>
                <c:pt idx="10849">
                  <c:v>99.023455325362789</c:v>
                </c:pt>
                <c:pt idx="10850">
                  <c:v>99.032581911107059</c:v>
                </c:pt>
                <c:pt idx="10851">
                  <c:v>99.041708496851328</c:v>
                </c:pt>
                <c:pt idx="10852">
                  <c:v>99.050835082595597</c:v>
                </c:pt>
                <c:pt idx="10853">
                  <c:v>99.059961668339866</c:v>
                </c:pt>
                <c:pt idx="10854">
                  <c:v>99.06908825408415</c:v>
                </c:pt>
                <c:pt idx="10855">
                  <c:v>99.078214839828419</c:v>
                </c:pt>
                <c:pt idx="10856">
                  <c:v>99.087341425572689</c:v>
                </c:pt>
                <c:pt idx="10857">
                  <c:v>99.096468011316958</c:v>
                </c:pt>
                <c:pt idx="10858">
                  <c:v>99.105594597061241</c:v>
                </c:pt>
                <c:pt idx="10859">
                  <c:v>99.114721182805511</c:v>
                </c:pt>
                <c:pt idx="10860">
                  <c:v>99.123847768549794</c:v>
                </c:pt>
                <c:pt idx="10861">
                  <c:v>99.132974354294063</c:v>
                </c:pt>
                <c:pt idx="10862">
                  <c:v>99.142100940038333</c:v>
                </c:pt>
                <c:pt idx="10863">
                  <c:v>99.151227525782602</c:v>
                </c:pt>
                <c:pt idx="10864">
                  <c:v>99.160354111526885</c:v>
                </c:pt>
                <c:pt idx="10865">
                  <c:v>99.169480697271155</c:v>
                </c:pt>
                <c:pt idx="10866">
                  <c:v>99.178607283015424</c:v>
                </c:pt>
                <c:pt idx="10867">
                  <c:v>99.187733868759693</c:v>
                </c:pt>
                <c:pt idx="10868">
                  <c:v>99.196860454503963</c:v>
                </c:pt>
                <c:pt idx="10869">
                  <c:v>99.205987040248246</c:v>
                </c:pt>
                <c:pt idx="10870">
                  <c:v>99.215113625992515</c:v>
                </c:pt>
                <c:pt idx="10871">
                  <c:v>99.224240211736799</c:v>
                </c:pt>
                <c:pt idx="10872">
                  <c:v>99.233366797481054</c:v>
                </c:pt>
                <c:pt idx="10873">
                  <c:v>99.242493383225337</c:v>
                </c:pt>
                <c:pt idx="10874">
                  <c:v>99.251619968969607</c:v>
                </c:pt>
                <c:pt idx="10875">
                  <c:v>99.26074655471389</c:v>
                </c:pt>
                <c:pt idx="10876">
                  <c:v>99.269873140458159</c:v>
                </c:pt>
                <c:pt idx="10877">
                  <c:v>99.278999726202429</c:v>
                </c:pt>
                <c:pt idx="10878">
                  <c:v>99.288126311946698</c:v>
                </c:pt>
                <c:pt idx="10879">
                  <c:v>99.297252897690967</c:v>
                </c:pt>
                <c:pt idx="10880">
                  <c:v>99.306379483435251</c:v>
                </c:pt>
                <c:pt idx="10881">
                  <c:v>99.31550606917952</c:v>
                </c:pt>
                <c:pt idx="10882">
                  <c:v>99.324632654923789</c:v>
                </c:pt>
                <c:pt idx="10883">
                  <c:v>99.333759240668059</c:v>
                </c:pt>
                <c:pt idx="10884">
                  <c:v>99.342885826412342</c:v>
                </c:pt>
                <c:pt idx="10885">
                  <c:v>99.352012412156611</c:v>
                </c:pt>
                <c:pt idx="10886">
                  <c:v>99.361138997900895</c:v>
                </c:pt>
                <c:pt idx="10887">
                  <c:v>99.37026558364515</c:v>
                </c:pt>
                <c:pt idx="10888">
                  <c:v>99.379392169389433</c:v>
                </c:pt>
                <c:pt idx="10889">
                  <c:v>99.388518755133703</c:v>
                </c:pt>
                <c:pt idx="10890">
                  <c:v>99.397645340877986</c:v>
                </c:pt>
                <c:pt idx="10891">
                  <c:v>99.406771926622255</c:v>
                </c:pt>
                <c:pt idx="10892">
                  <c:v>99.415898512366525</c:v>
                </c:pt>
                <c:pt idx="10893">
                  <c:v>99.425025098110794</c:v>
                </c:pt>
                <c:pt idx="10894">
                  <c:v>99.434151683855063</c:v>
                </c:pt>
                <c:pt idx="10895">
                  <c:v>99.443278269599347</c:v>
                </c:pt>
                <c:pt idx="10896">
                  <c:v>99.452404855343616</c:v>
                </c:pt>
                <c:pt idx="10897">
                  <c:v>99.461531441087885</c:v>
                </c:pt>
                <c:pt idx="10898">
                  <c:v>99.470658026832155</c:v>
                </c:pt>
                <c:pt idx="10899">
                  <c:v>99.479784612576438</c:v>
                </c:pt>
                <c:pt idx="10900">
                  <c:v>99.488911198320707</c:v>
                </c:pt>
                <c:pt idx="10901">
                  <c:v>99.498037784064991</c:v>
                </c:pt>
                <c:pt idx="10902">
                  <c:v>99.50716436980926</c:v>
                </c:pt>
                <c:pt idx="10903">
                  <c:v>99.516290955553529</c:v>
                </c:pt>
                <c:pt idx="10904">
                  <c:v>99.525417541297799</c:v>
                </c:pt>
                <c:pt idx="10905">
                  <c:v>99.534544127042068</c:v>
                </c:pt>
                <c:pt idx="10906">
                  <c:v>99.543670712786351</c:v>
                </c:pt>
                <c:pt idx="10907">
                  <c:v>99.552797298530621</c:v>
                </c:pt>
                <c:pt idx="10908">
                  <c:v>99.56192388427489</c:v>
                </c:pt>
                <c:pt idx="10909">
                  <c:v>99.571050470019159</c:v>
                </c:pt>
                <c:pt idx="10910">
                  <c:v>99.580177055763443</c:v>
                </c:pt>
                <c:pt idx="10911">
                  <c:v>99.589303641507712</c:v>
                </c:pt>
                <c:pt idx="10912">
                  <c:v>99.598430227251981</c:v>
                </c:pt>
                <c:pt idx="10913">
                  <c:v>99.607556812996251</c:v>
                </c:pt>
                <c:pt idx="10914">
                  <c:v>99.616683398740534</c:v>
                </c:pt>
                <c:pt idx="10915">
                  <c:v>99.625809984484803</c:v>
                </c:pt>
                <c:pt idx="10916">
                  <c:v>99.634936570229087</c:v>
                </c:pt>
                <c:pt idx="10917">
                  <c:v>99.644063155973356</c:v>
                </c:pt>
                <c:pt idx="10918">
                  <c:v>99.653189741717625</c:v>
                </c:pt>
                <c:pt idx="10919">
                  <c:v>99.662316327461895</c:v>
                </c:pt>
                <c:pt idx="10920">
                  <c:v>99.671442913206164</c:v>
                </c:pt>
                <c:pt idx="10921">
                  <c:v>99.680569498950447</c:v>
                </c:pt>
                <c:pt idx="10922">
                  <c:v>99.689696084694717</c:v>
                </c:pt>
                <c:pt idx="10923">
                  <c:v>99.698822670438986</c:v>
                </c:pt>
                <c:pt idx="10924">
                  <c:v>99.707949256183255</c:v>
                </c:pt>
                <c:pt idx="10925">
                  <c:v>99.717075841927539</c:v>
                </c:pt>
                <c:pt idx="10926">
                  <c:v>99.726202427671808</c:v>
                </c:pt>
                <c:pt idx="10927">
                  <c:v>99.735329013416091</c:v>
                </c:pt>
                <c:pt idx="10928">
                  <c:v>99.744455599160347</c:v>
                </c:pt>
                <c:pt idx="10929">
                  <c:v>99.75358218490463</c:v>
                </c:pt>
                <c:pt idx="10930">
                  <c:v>99.762708770648899</c:v>
                </c:pt>
                <c:pt idx="10931">
                  <c:v>99.771835356393169</c:v>
                </c:pt>
                <c:pt idx="10932">
                  <c:v>99.780961942137452</c:v>
                </c:pt>
                <c:pt idx="10933">
                  <c:v>99.790088527881721</c:v>
                </c:pt>
                <c:pt idx="10934">
                  <c:v>99.799215113625991</c:v>
                </c:pt>
                <c:pt idx="10935">
                  <c:v>99.80834169937026</c:v>
                </c:pt>
                <c:pt idx="10936">
                  <c:v>99.817468285114543</c:v>
                </c:pt>
                <c:pt idx="10937">
                  <c:v>99.826594870858813</c:v>
                </c:pt>
                <c:pt idx="10938">
                  <c:v>99.835721456603082</c:v>
                </c:pt>
                <c:pt idx="10939">
                  <c:v>99.844848042347351</c:v>
                </c:pt>
                <c:pt idx="10940">
                  <c:v>99.853974628091635</c:v>
                </c:pt>
                <c:pt idx="10941">
                  <c:v>99.863101213835904</c:v>
                </c:pt>
                <c:pt idx="10942">
                  <c:v>99.872227799580187</c:v>
                </c:pt>
                <c:pt idx="10943">
                  <c:v>99.881354385324457</c:v>
                </c:pt>
                <c:pt idx="10944">
                  <c:v>99.890480971068712</c:v>
                </c:pt>
                <c:pt idx="10945">
                  <c:v>99.899607556812995</c:v>
                </c:pt>
                <c:pt idx="10946">
                  <c:v>99.908734142557265</c:v>
                </c:pt>
                <c:pt idx="10947">
                  <c:v>99.917860728301548</c:v>
                </c:pt>
                <c:pt idx="10948">
                  <c:v>99.926987314045817</c:v>
                </c:pt>
                <c:pt idx="10949">
                  <c:v>99.936113899790087</c:v>
                </c:pt>
                <c:pt idx="10950">
                  <c:v>99.945240485534356</c:v>
                </c:pt>
                <c:pt idx="10951">
                  <c:v>99.954367071278639</c:v>
                </c:pt>
                <c:pt idx="10952">
                  <c:v>99.963493657022909</c:v>
                </c:pt>
                <c:pt idx="10953">
                  <c:v>99.972620242767192</c:v>
                </c:pt>
                <c:pt idx="10954">
                  <c:v>99.981746828511447</c:v>
                </c:pt>
                <c:pt idx="10955">
                  <c:v>99.990873414255731</c:v>
                </c:pt>
              </c:numCache>
            </c:numRef>
          </c:xVal>
          <c:yVal>
            <c:numRef>
              <c:f>SANTAANA_DELHI_Daily_30Yr!$I$5:$I$1048576</c:f>
              <c:numCache>
                <c:formatCode>General</c:formatCode>
                <c:ptCount val="1048572"/>
                <c:pt idx="0">
                  <c:v>1365.94</c:v>
                </c:pt>
                <c:pt idx="1">
                  <c:v>977.45</c:v>
                </c:pt>
                <c:pt idx="2">
                  <c:v>749.29</c:v>
                </c:pt>
                <c:pt idx="3">
                  <c:v>745.9</c:v>
                </c:pt>
                <c:pt idx="4">
                  <c:v>730</c:v>
                </c:pt>
                <c:pt idx="5">
                  <c:v>728.8</c:v>
                </c:pt>
                <c:pt idx="6">
                  <c:v>663.45699999999999</c:v>
                </c:pt>
                <c:pt idx="7">
                  <c:v>591</c:v>
                </c:pt>
                <c:pt idx="8">
                  <c:v>583.84</c:v>
                </c:pt>
                <c:pt idx="9">
                  <c:v>545</c:v>
                </c:pt>
                <c:pt idx="10">
                  <c:v>544.17999999999995</c:v>
                </c:pt>
                <c:pt idx="11">
                  <c:v>505.19</c:v>
                </c:pt>
                <c:pt idx="12">
                  <c:v>492.03</c:v>
                </c:pt>
                <c:pt idx="13">
                  <c:v>472.95</c:v>
                </c:pt>
                <c:pt idx="14">
                  <c:v>468.87599999999998</c:v>
                </c:pt>
                <c:pt idx="15">
                  <c:v>458.15</c:v>
                </c:pt>
                <c:pt idx="16">
                  <c:v>457.43</c:v>
                </c:pt>
                <c:pt idx="17">
                  <c:v>433.99</c:v>
                </c:pt>
                <c:pt idx="18">
                  <c:v>429.37</c:v>
                </c:pt>
                <c:pt idx="19">
                  <c:v>425.596</c:v>
                </c:pt>
                <c:pt idx="20">
                  <c:v>411.40699999999998</c:v>
                </c:pt>
                <c:pt idx="21">
                  <c:v>407.37</c:v>
                </c:pt>
                <c:pt idx="22">
                  <c:v>400.76</c:v>
                </c:pt>
                <c:pt idx="23">
                  <c:v>398.64</c:v>
                </c:pt>
                <c:pt idx="24">
                  <c:v>386</c:v>
                </c:pt>
                <c:pt idx="25">
                  <c:v>382.36</c:v>
                </c:pt>
                <c:pt idx="26">
                  <c:v>379.858</c:v>
                </c:pt>
                <c:pt idx="27">
                  <c:v>377.77</c:v>
                </c:pt>
                <c:pt idx="28">
                  <c:v>375.3</c:v>
                </c:pt>
                <c:pt idx="29">
                  <c:v>370.2</c:v>
                </c:pt>
                <c:pt idx="30">
                  <c:v>367.41</c:v>
                </c:pt>
                <c:pt idx="31">
                  <c:v>356.91899999999998</c:v>
                </c:pt>
                <c:pt idx="32">
                  <c:v>353</c:v>
                </c:pt>
                <c:pt idx="33">
                  <c:v>351.19</c:v>
                </c:pt>
                <c:pt idx="34">
                  <c:v>341.76</c:v>
                </c:pt>
                <c:pt idx="35">
                  <c:v>338.30900000000003</c:v>
                </c:pt>
                <c:pt idx="36">
                  <c:v>334.87700000000001</c:v>
                </c:pt>
                <c:pt idx="37">
                  <c:v>322.07</c:v>
                </c:pt>
                <c:pt idx="38">
                  <c:v>316</c:v>
                </c:pt>
                <c:pt idx="39">
                  <c:v>316</c:v>
                </c:pt>
                <c:pt idx="40">
                  <c:v>299.49</c:v>
                </c:pt>
                <c:pt idx="41">
                  <c:v>294.55</c:v>
                </c:pt>
                <c:pt idx="42">
                  <c:v>291.85000000000002</c:v>
                </c:pt>
                <c:pt idx="43">
                  <c:v>289</c:v>
                </c:pt>
                <c:pt idx="44">
                  <c:v>288.78199999999998</c:v>
                </c:pt>
                <c:pt idx="45">
                  <c:v>285.94</c:v>
                </c:pt>
                <c:pt idx="46">
                  <c:v>278.77999999999997</c:v>
                </c:pt>
                <c:pt idx="47">
                  <c:v>275.37799999999999</c:v>
                </c:pt>
                <c:pt idx="48">
                  <c:v>270.5</c:v>
                </c:pt>
                <c:pt idx="49">
                  <c:v>270</c:v>
                </c:pt>
                <c:pt idx="50">
                  <c:v>269.58</c:v>
                </c:pt>
                <c:pt idx="51">
                  <c:v>266.52</c:v>
                </c:pt>
                <c:pt idx="52">
                  <c:v>263.51</c:v>
                </c:pt>
                <c:pt idx="53">
                  <c:v>262.36</c:v>
                </c:pt>
                <c:pt idx="54">
                  <c:v>261.45699999999999</c:v>
                </c:pt>
                <c:pt idx="55">
                  <c:v>260.92700000000002</c:v>
                </c:pt>
                <c:pt idx="56">
                  <c:v>260.64</c:v>
                </c:pt>
                <c:pt idx="57">
                  <c:v>259.7</c:v>
                </c:pt>
                <c:pt idx="58">
                  <c:v>253</c:v>
                </c:pt>
                <c:pt idx="59">
                  <c:v>245.17699999999999</c:v>
                </c:pt>
                <c:pt idx="60">
                  <c:v>241.88</c:v>
                </c:pt>
                <c:pt idx="61">
                  <c:v>240.31</c:v>
                </c:pt>
                <c:pt idx="62">
                  <c:v>236</c:v>
                </c:pt>
                <c:pt idx="63">
                  <c:v>235.22</c:v>
                </c:pt>
                <c:pt idx="64">
                  <c:v>230.58</c:v>
                </c:pt>
                <c:pt idx="65">
                  <c:v>227.59</c:v>
                </c:pt>
                <c:pt idx="66">
                  <c:v>223</c:v>
                </c:pt>
                <c:pt idx="67">
                  <c:v>220.48500000000001</c:v>
                </c:pt>
                <c:pt idx="68">
                  <c:v>219</c:v>
                </c:pt>
                <c:pt idx="69">
                  <c:v>217.98</c:v>
                </c:pt>
                <c:pt idx="70">
                  <c:v>217.93</c:v>
                </c:pt>
                <c:pt idx="71">
                  <c:v>217.47</c:v>
                </c:pt>
                <c:pt idx="72">
                  <c:v>216</c:v>
                </c:pt>
                <c:pt idx="73">
                  <c:v>214.08199999999999</c:v>
                </c:pt>
                <c:pt idx="74">
                  <c:v>212.976</c:v>
                </c:pt>
                <c:pt idx="75">
                  <c:v>212.83</c:v>
                </c:pt>
                <c:pt idx="76">
                  <c:v>211.56</c:v>
                </c:pt>
                <c:pt idx="77">
                  <c:v>204</c:v>
                </c:pt>
                <c:pt idx="78">
                  <c:v>199.38</c:v>
                </c:pt>
                <c:pt idx="79">
                  <c:v>197.15799999999999</c:v>
                </c:pt>
                <c:pt idx="80">
                  <c:v>195.66499999999999</c:v>
                </c:pt>
                <c:pt idx="81">
                  <c:v>195</c:v>
                </c:pt>
                <c:pt idx="82">
                  <c:v>192</c:v>
                </c:pt>
                <c:pt idx="83">
                  <c:v>190.41</c:v>
                </c:pt>
                <c:pt idx="84">
                  <c:v>185.077</c:v>
                </c:pt>
                <c:pt idx="85">
                  <c:v>184.29</c:v>
                </c:pt>
                <c:pt idx="86">
                  <c:v>182</c:v>
                </c:pt>
                <c:pt idx="87">
                  <c:v>180.935</c:v>
                </c:pt>
                <c:pt idx="88">
                  <c:v>180.86</c:v>
                </c:pt>
                <c:pt idx="89">
                  <c:v>176.51499999999999</c:v>
                </c:pt>
                <c:pt idx="90">
                  <c:v>175</c:v>
                </c:pt>
                <c:pt idx="91">
                  <c:v>175</c:v>
                </c:pt>
                <c:pt idx="92">
                  <c:v>174.74</c:v>
                </c:pt>
                <c:pt idx="93">
                  <c:v>172.91</c:v>
                </c:pt>
                <c:pt idx="94">
                  <c:v>169.61</c:v>
                </c:pt>
                <c:pt idx="95">
                  <c:v>169.29</c:v>
                </c:pt>
                <c:pt idx="96">
                  <c:v>167</c:v>
                </c:pt>
                <c:pt idx="97">
                  <c:v>165</c:v>
                </c:pt>
                <c:pt idx="98">
                  <c:v>164.89</c:v>
                </c:pt>
                <c:pt idx="99">
                  <c:v>164</c:v>
                </c:pt>
                <c:pt idx="100">
                  <c:v>163</c:v>
                </c:pt>
                <c:pt idx="101">
                  <c:v>162.68899999999999</c:v>
                </c:pt>
                <c:pt idx="102">
                  <c:v>162.381</c:v>
                </c:pt>
                <c:pt idx="103">
                  <c:v>162.06100000000001</c:v>
                </c:pt>
                <c:pt idx="104">
                  <c:v>161</c:v>
                </c:pt>
                <c:pt idx="105">
                  <c:v>161</c:v>
                </c:pt>
                <c:pt idx="106">
                  <c:v>160.93</c:v>
                </c:pt>
                <c:pt idx="107">
                  <c:v>160.59</c:v>
                </c:pt>
                <c:pt idx="108">
                  <c:v>160.47999999999999</c:v>
                </c:pt>
                <c:pt idx="109">
                  <c:v>160</c:v>
                </c:pt>
                <c:pt idx="110">
                  <c:v>158.07</c:v>
                </c:pt>
                <c:pt idx="111">
                  <c:v>157.881</c:v>
                </c:pt>
                <c:pt idx="112">
                  <c:v>157.69</c:v>
                </c:pt>
                <c:pt idx="113">
                  <c:v>157</c:v>
                </c:pt>
                <c:pt idx="114">
                  <c:v>156.33000000000001</c:v>
                </c:pt>
                <c:pt idx="115">
                  <c:v>156</c:v>
                </c:pt>
                <c:pt idx="116">
                  <c:v>155.63</c:v>
                </c:pt>
                <c:pt idx="117">
                  <c:v>153.52000000000001</c:v>
                </c:pt>
                <c:pt idx="118">
                  <c:v>153.19999999999999</c:v>
                </c:pt>
                <c:pt idx="119">
                  <c:v>150.47</c:v>
                </c:pt>
                <c:pt idx="120">
                  <c:v>150</c:v>
                </c:pt>
                <c:pt idx="121">
                  <c:v>145.91</c:v>
                </c:pt>
                <c:pt idx="122">
                  <c:v>144.71</c:v>
                </c:pt>
                <c:pt idx="123">
                  <c:v>144.11000000000001</c:v>
                </c:pt>
                <c:pt idx="124">
                  <c:v>140.995</c:v>
                </c:pt>
                <c:pt idx="125">
                  <c:v>139.36799999999999</c:v>
                </c:pt>
                <c:pt idx="126">
                  <c:v>137.40700000000001</c:v>
                </c:pt>
                <c:pt idx="127">
                  <c:v>136.18</c:v>
                </c:pt>
                <c:pt idx="128">
                  <c:v>133.94999999999999</c:v>
                </c:pt>
                <c:pt idx="129">
                  <c:v>133.6</c:v>
                </c:pt>
                <c:pt idx="130">
                  <c:v>133.416</c:v>
                </c:pt>
                <c:pt idx="131">
                  <c:v>130.13999999999999</c:v>
                </c:pt>
                <c:pt idx="132">
                  <c:v>129</c:v>
                </c:pt>
                <c:pt idx="133">
                  <c:v>128.67699999999999</c:v>
                </c:pt>
                <c:pt idx="134">
                  <c:v>127.67</c:v>
                </c:pt>
                <c:pt idx="135">
                  <c:v>127.474</c:v>
                </c:pt>
                <c:pt idx="136">
                  <c:v>124</c:v>
                </c:pt>
                <c:pt idx="137">
                  <c:v>123.747</c:v>
                </c:pt>
                <c:pt idx="138">
                  <c:v>123.24</c:v>
                </c:pt>
                <c:pt idx="139">
                  <c:v>123.21899999999999</c:v>
                </c:pt>
                <c:pt idx="140">
                  <c:v>121.65</c:v>
                </c:pt>
                <c:pt idx="141">
                  <c:v>121</c:v>
                </c:pt>
                <c:pt idx="142">
                  <c:v>120</c:v>
                </c:pt>
                <c:pt idx="143">
                  <c:v>118</c:v>
                </c:pt>
                <c:pt idx="144">
                  <c:v>118</c:v>
                </c:pt>
                <c:pt idx="145">
                  <c:v>117.92</c:v>
                </c:pt>
                <c:pt idx="146">
                  <c:v>117.65</c:v>
                </c:pt>
                <c:pt idx="147">
                  <c:v>117.53</c:v>
                </c:pt>
                <c:pt idx="148">
                  <c:v>117.08</c:v>
                </c:pt>
                <c:pt idx="149">
                  <c:v>117</c:v>
                </c:pt>
                <c:pt idx="150">
                  <c:v>115.97</c:v>
                </c:pt>
                <c:pt idx="151">
                  <c:v>115.45</c:v>
                </c:pt>
                <c:pt idx="152">
                  <c:v>115.072</c:v>
                </c:pt>
                <c:pt idx="153">
                  <c:v>114.78400000000001</c:v>
                </c:pt>
                <c:pt idx="154">
                  <c:v>113.72</c:v>
                </c:pt>
                <c:pt idx="155">
                  <c:v>113</c:v>
                </c:pt>
                <c:pt idx="156">
                  <c:v>112.64</c:v>
                </c:pt>
                <c:pt idx="157">
                  <c:v>112.271</c:v>
                </c:pt>
                <c:pt idx="158">
                  <c:v>111.32</c:v>
                </c:pt>
                <c:pt idx="159">
                  <c:v>110.94199999999999</c:v>
                </c:pt>
                <c:pt idx="160">
                  <c:v>110.92</c:v>
                </c:pt>
                <c:pt idx="161">
                  <c:v>110.17</c:v>
                </c:pt>
                <c:pt idx="162">
                  <c:v>109.42</c:v>
                </c:pt>
                <c:pt idx="163">
                  <c:v>108</c:v>
                </c:pt>
                <c:pt idx="164">
                  <c:v>107.37</c:v>
                </c:pt>
                <c:pt idx="165">
                  <c:v>106.455</c:v>
                </c:pt>
                <c:pt idx="166">
                  <c:v>106.18</c:v>
                </c:pt>
                <c:pt idx="167">
                  <c:v>106</c:v>
                </c:pt>
                <c:pt idx="168">
                  <c:v>105.41</c:v>
                </c:pt>
                <c:pt idx="169">
                  <c:v>104.75</c:v>
                </c:pt>
                <c:pt idx="170">
                  <c:v>104.536</c:v>
                </c:pt>
                <c:pt idx="171">
                  <c:v>103.94</c:v>
                </c:pt>
                <c:pt idx="172">
                  <c:v>103</c:v>
                </c:pt>
                <c:pt idx="173">
                  <c:v>102.83</c:v>
                </c:pt>
                <c:pt idx="174">
                  <c:v>102.78</c:v>
                </c:pt>
                <c:pt idx="175">
                  <c:v>102.621</c:v>
                </c:pt>
                <c:pt idx="176">
                  <c:v>102.59</c:v>
                </c:pt>
                <c:pt idx="177">
                  <c:v>102.59</c:v>
                </c:pt>
                <c:pt idx="178">
                  <c:v>102.31</c:v>
                </c:pt>
                <c:pt idx="179">
                  <c:v>101.66</c:v>
                </c:pt>
                <c:pt idx="180">
                  <c:v>101.357</c:v>
                </c:pt>
                <c:pt idx="181">
                  <c:v>101</c:v>
                </c:pt>
                <c:pt idx="182">
                  <c:v>101</c:v>
                </c:pt>
                <c:pt idx="183">
                  <c:v>100.65</c:v>
                </c:pt>
                <c:pt idx="184">
                  <c:v>100.28</c:v>
                </c:pt>
                <c:pt idx="185">
                  <c:v>100.09</c:v>
                </c:pt>
                <c:pt idx="186">
                  <c:v>98.14</c:v>
                </c:pt>
                <c:pt idx="187">
                  <c:v>97.784000000000006</c:v>
                </c:pt>
                <c:pt idx="188">
                  <c:v>97.403999999999996</c:v>
                </c:pt>
                <c:pt idx="189">
                  <c:v>97</c:v>
                </c:pt>
                <c:pt idx="190">
                  <c:v>96.754999999999995</c:v>
                </c:pt>
                <c:pt idx="191">
                  <c:v>96.58</c:v>
                </c:pt>
                <c:pt idx="192">
                  <c:v>96.168000000000006</c:v>
                </c:pt>
                <c:pt idx="193">
                  <c:v>96.15</c:v>
                </c:pt>
                <c:pt idx="194">
                  <c:v>95.31</c:v>
                </c:pt>
                <c:pt idx="195">
                  <c:v>95</c:v>
                </c:pt>
                <c:pt idx="196">
                  <c:v>94.47</c:v>
                </c:pt>
                <c:pt idx="197">
                  <c:v>93.41</c:v>
                </c:pt>
                <c:pt idx="198">
                  <c:v>93.24</c:v>
                </c:pt>
                <c:pt idx="199">
                  <c:v>92.34</c:v>
                </c:pt>
                <c:pt idx="200">
                  <c:v>92.17</c:v>
                </c:pt>
                <c:pt idx="201">
                  <c:v>91.12</c:v>
                </c:pt>
                <c:pt idx="202">
                  <c:v>91</c:v>
                </c:pt>
                <c:pt idx="203">
                  <c:v>90.632000000000005</c:v>
                </c:pt>
                <c:pt idx="204">
                  <c:v>90.12</c:v>
                </c:pt>
                <c:pt idx="205">
                  <c:v>90.094999999999999</c:v>
                </c:pt>
                <c:pt idx="206">
                  <c:v>89.81</c:v>
                </c:pt>
                <c:pt idx="207">
                  <c:v>89.24</c:v>
                </c:pt>
                <c:pt idx="208">
                  <c:v>89</c:v>
                </c:pt>
                <c:pt idx="209">
                  <c:v>88.32</c:v>
                </c:pt>
                <c:pt idx="210">
                  <c:v>88.13</c:v>
                </c:pt>
                <c:pt idx="211">
                  <c:v>88</c:v>
                </c:pt>
                <c:pt idx="212">
                  <c:v>87.89</c:v>
                </c:pt>
                <c:pt idx="213">
                  <c:v>87.84</c:v>
                </c:pt>
                <c:pt idx="214">
                  <c:v>86.85</c:v>
                </c:pt>
                <c:pt idx="215">
                  <c:v>86.57</c:v>
                </c:pt>
                <c:pt idx="216">
                  <c:v>86</c:v>
                </c:pt>
                <c:pt idx="217">
                  <c:v>85.956000000000003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83.65</c:v>
                </c:pt>
                <c:pt idx="222">
                  <c:v>83.09</c:v>
                </c:pt>
                <c:pt idx="223">
                  <c:v>83</c:v>
                </c:pt>
                <c:pt idx="224">
                  <c:v>82</c:v>
                </c:pt>
                <c:pt idx="225">
                  <c:v>82</c:v>
                </c:pt>
                <c:pt idx="226">
                  <c:v>81.760000000000005</c:v>
                </c:pt>
                <c:pt idx="227">
                  <c:v>81.162999999999997</c:v>
                </c:pt>
                <c:pt idx="228">
                  <c:v>81</c:v>
                </c:pt>
                <c:pt idx="229">
                  <c:v>80</c:v>
                </c:pt>
                <c:pt idx="230">
                  <c:v>80</c:v>
                </c:pt>
                <c:pt idx="231">
                  <c:v>79.709999999999994</c:v>
                </c:pt>
                <c:pt idx="232">
                  <c:v>79.55</c:v>
                </c:pt>
                <c:pt idx="233">
                  <c:v>79.44</c:v>
                </c:pt>
                <c:pt idx="234">
                  <c:v>79</c:v>
                </c:pt>
                <c:pt idx="235">
                  <c:v>79</c:v>
                </c:pt>
                <c:pt idx="236">
                  <c:v>78.692999999999998</c:v>
                </c:pt>
                <c:pt idx="237">
                  <c:v>78.597999999999999</c:v>
                </c:pt>
                <c:pt idx="238">
                  <c:v>77.516000000000005</c:v>
                </c:pt>
                <c:pt idx="239">
                  <c:v>77.257000000000005</c:v>
                </c:pt>
                <c:pt idx="240">
                  <c:v>77</c:v>
                </c:pt>
                <c:pt idx="241">
                  <c:v>77</c:v>
                </c:pt>
                <c:pt idx="242">
                  <c:v>76.53</c:v>
                </c:pt>
                <c:pt idx="243">
                  <c:v>76.319999999999993</c:v>
                </c:pt>
                <c:pt idx="244">
                  <c:v>76</c:v>
                </c:pt>
                <c:pt idx="245">
                  <c:v>75.489999999999995</c:v>
                </c:pt>
                <c:pt idx="246">
                  <c:v>75.41</c:v>
                </c:pt>
                <c:pt idx="247">
                  <c:v>74</c:v>
                </c:pt>
                <c:pt idx="248">
                  <c:v>74</c:v>
                </c:pt>
                <c:pt idx="249">
                  <c:v>74</c:v>
                </c:pt>
                <c:pt idx="250">
                  <c:v>73.536000000000001</c:v>
                </c:pt>
                <c:pt idx="251">
                  <c:v>73</c:v>
                </c:pt>
                <c:pt idx="252">
                  <c:v>72.47</c:v>
                </c:pt>
                <c:pt idx="253">
                  <c:v>72.459000000000003</c:v>
                </c:pt>
                <c:pt idx="254">
                  <c:v>72.099999999999994</c:v>
                </c:pt>
                <c:pt idx="255">
                  <c:v>72</c:v>
                </c:pt>
                <c:pt idx="256">
                  <c:v>71.95</c:v>
                </c:pt>
                <c:pt idx="257">
                  <c:v>71.400000000000006</c:v>
                </c:pt>
                <c:pt idx="258">
                  <c:v>71.37</c:v>
                </c:pt>
                <c:pt idx="259">
                  <c:v>71</c:v>
                </c:pt>
                <c:pt idx="260">
                  <c:v>70.86</c:v>
                </c:pt>
                <c:pt idx="261">
                  <c:v>70.441999999999993</c:v>
                </c:pt>
                <c:pt idx="262">
                  <c:v>70.004999999999995</c:v>
                </c:pt>
                <c:pt idx="263">
                  <c:v>69.69</c:v>
                </c:pt>
                <c:pt idx="264">
                  <c:v>69.31</c:v>
                </c:pt>
                <c:pt idx="265">
                  <c:v>69</c:v>
                </c:pt>
                <c:pt idx="266">
                  <c:v>68.97</c:v>
                </c:pt>
                <c:pt idx="267">
                  <c:v>68.92</c:v>
                </c:pt>
                <c:pt idx="268">
                  <c:v>68.540000000000006</c:v>
                </c:pt>
                <c:pt idx="269">
                  <c:v>68.290000000000006</c:v>
                </c:pt>
                <c:pt idx="270">
                  <c:v>68.2</c:v>
                </c:pt>
                <c:pt idx="271">
                  <c:v>67.56</c:v>
                </c:pt>
                <c:pt idx="272">
                  <c:v>66.62</c:v>
                </c:pt>
                <c:pt idx="273">
                  <c:v>66.61</c:v>
                </c:pt>
                <c:pt idx="274">
                  <c:v>66.42</c:v>
                </c:pt>
                <c:pt idx="275">
                  <c:v>66.173000000000002</c:v>
                </c:pt>
                <c:pt idx="276">
                  <c:v>66</c:v>
                </c:pt>
                <c:pt idx="277">
                  <c:v>66</c:v>
                </c:pt>
                <c:pt idx="278">
                  <c:v>65.12</c:v>
                </c:pt>
                <c:pt idx="279">
                  <c:v>65.117000000000004</c:v>
                </c:pt>
                <c:pt idx="280">
                  <c:v>65</c:v>
                </c:pt>
                <c:pt idx="281">
                  <c:v>64.489999999999995</c:v>
                </c:pt>
                <c:pt idx="282">
                  <c:v>64.23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63.18</c:v>
                </c:pt>
                <c:pt idx="287">
                  <c:v>62.61</c:v>
                </c:pt>
                <c:pt idx="288">
                  <c:v>61.31</c:v>
                </c:pt>
                <c:pt idx="289">
                  <c:v>61.13</c:v>
                </c:pt>
                <c:pt idx="290">
                  <c:v>61</c:v>
                </c:pt>
                <c:pt idx="291">
                  <c:v>61</c:v>
                </c:pt>
                <c:pt idx="292">
                  <c:v>61</c:v>
                </c:pt>
                <c:pt idx="293">
                  <c:v>61</c:v>
                </c:pt>
                <c:pt idx="294">
                  <c:v>60</c:v>
                </c:pt>
                <c:pt idx="295">
                  <c:v>60</c:v>
                </c:pt>
                <c:pt idx="296">
                  <c:v>59.81</c:v>
                </c:pt>
                <c:pt idx="297">
                  <c:v>59.189</c:v>
                </c:pt>
                <c:pt idx="298">
                  <c:v>59.03</c:v>
                </c:pt>
                <c:pt idx="299">
                  <c:v>58.097999999999999</c:v>
                </c:pt>
                <c:pt idx="300">
                  <c:v>57.716999999999999</c:v>
                </c:pt>
                <c:pt idx="301">
                  <c:v>57.015999999999998</c:v>
                </c:pt>
                <c:pt idx="302">
                  <c:v>57</c:v>
                </c:pt>
                <c:pt idx="303">
                  <c:v>57</c:v>
                </c:pt>
                <c:pt idx="304">
                  <c:v>57</c:v>
                </c:pt>
                <c:pt idx="305">
                  <c:v>56</c:v>
                </c:pt>
                <c:pt idx="306">
                  <c:v>55.46</c:v>
                </c:pt>
                <c:pt idx="307">
                  <c:v>55.2</c:v>
                </c:pt>
                <c:pt idx="308">
                  <c:v>55.01</c:v>
                </c:pt>
                <c:pt idx="309">
                  <c:v>54.59</c:v>
                </c:pt>
                <c:pt idx="310">
                  <c:v>54</c:v>
                </c:pt>
                <c:pt idx="311">
                  <c:v>53.262999999999998</c:v>
                </c:pt>
                <c:pt idx="312">
                  <c:v>52.92</c:v>
                </c:pt>
                <c:pt idx="313">
                  <c:v>52.475000000000001</c:v>
                </c:pt>
                <c:pt idx="314">
                  <c:v>52</c:v>
                </c:pt>
                <c:pt idx="315">
                  <c:v>51.41</c:v>
                </c:pt>
                <c:pt idx="316">
                  <c:v>51.064</c:v>
                </c:pt>
                <c:pt idx="317">
                  <c:v>50.44</c:v>
                </c:pt>
                <c:pt idx="318">
                  <c:v>50.02</c:v>
                </c:pt>
                <c:pt idx="319">
                  <c:v>49.658000000000001</c:v>
                </c:pt>
                <c:pt idx="320">
                  <c:v>49.54</c:v>
                </c:pt>
                <c:pt idx="321">
                  <c:v>49.469000000000001</c:v>
                </c:pt>
                <c:pt idx="322">
                  <c:v>49.206000000000003</c:v>
                </c:pt>
                <c:pt idx="323">
                  <c:v>49</c:v>
                </c:pt>
                <c:pt idx="324">
                  <c:v>48.49</c:v>
                </c:pt>
                <c:pt idx="325">
                  <c:v>48.374000000000002</c:v>
                </c:pt>
                <c:pt idx="326">
                  <c:v>48.218000000000004</c:v>
                </c:pt>
                <c:pt idx="327">
                  <c:v>48.01</c:v>
                </c:pt>
                <c:pt idx="328">
                  <c:v>48.002000000000002</c:v>
                </c:pt>
                <c:pt idx="329">
                  <c:v>48</c:v>
                </c:pt>
                <c:pt idx="330">
                  <c:v>47.758000000000003</c:v>
                </c:pt>
                <c:pt idx="331">
                  <c:v>47</c:v>
                </c:pt>
                <c:pt idx="332">
                  <c:v>47</c:v>
                </c:pt>
                <c:pt idx="333">
                  <c:v>46.77</c:v>
                </c:pt>
                <c:pt idx="334">
                  <c:v>46.2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45.61</c:v>
                </c:pt>
                <c:pt idx="339">
                  <c:v>45.2</c:v>
                </c:pt>
                <c:pt idx="340">
                  <c:v>45</c:v>
                </c:pt>
                <c:pt idx="341">
                  <c:v>44.77</c:v>
                </c:pt>
                <c:pt idx="342">
                  <c:v>44.692</c:v>
                </c:pt>
                <c:pt idx="343">
                  <c:v>44</c:v>
                </c:pt>
                <c:pt idx="344">
                  <c:v>43.35</c:v>
                </c:pt>
                <c:pt idx="345">
                  <c:v>43.161000000000001</c:v>
                </c:pt>
                <c:pt idx="346">
                  <c:v>43.02</c:v>
                </c:pt>
                <c:pt idx="347">
                  <c:v>42.91</c:v>
                </c:pt>
                <c:pt idx="348">
                  <c:v>42.869</c:v>
                </c:pt>
                <c:pt idx="349">
                  <c:v>42.66</c:v>
                </c:pt>
                <c:pt idx="350">
                  <c:v>42.48</c:v>
                </c:pt>
                <c:pt idx="351">
                  <c:v>42.32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41.85</c:v>
                </c:pt>
                <c:pt idx="356">
                  <c:v>41.543999999999997</c:v>
                </c:pt>
                <c:pt idx="357">
                  <c:v>41.11</c:v>
                </c:pt>
                <c:pt idx="358">
                  <c:v>41</c:v>
                </c:pt>
                <c:pt idx="359">
                  <c:v>41</c:v>
                </c:pt>
                <c:pt idx="360">
                  <c:v>40.94</c:v>
                </c:pt>
                <c:pt idx="361">
                  <c:v>39.950000000000003</c:v>
                </c:pt>
                <c:pt idx="362">
                  <c:v>39.89</c:v>
                </c:pt>
                <c:pt idx="363">
                  <c:v>39.79</c:v>
                </c:pt>
                <c:pt idx="364">
                  <c:v>39.479999999999997</c:v>
                </c:pt>
                <c:pt idx="365">
                  <c:v>39.21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38.9</c:v>
                </c:pt>
                <c:pt idx="371">
                  <c:v>38.869999999999997</c:v>
                </c:pt>
                <c:pt idx="372">
                  <c:v>38.17</c:v>
                </c:pt>
                <c:pt idx="373">
                  <c:v>38.119999999999997</c:v>
                </c:pt>
                <c:pt idx="374">
                  <c:v>38.1</c:v>
                </c:pt>
                <c:pt idx="375">
                  <c:v>38</c:v>
                </c:pt>
                <c:pt idx="376">
                  <c:v>38</c:v>
                </c:pt>
                <c:pt idx="377">
                  <c:v>37.36</c:v>
                </c:pt>
                <c:pt idx="378">
                  <c:v>37</c:v>
                </c:pt>
                <c:pt idx="379">
                  <c:v>37</c:v>
                </c:pt>
                <c:pt idx="380">
                  <c:v>36.76</c:v>
                </c:pt>
                <c:pt idx="381">
                  <c:v>36.39</c:v>
                </c:pt>
                <c:pt idx="382">
                  <c:v>36.1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35.880000000000003</c:v>
                </c:pt>
                <c:pt idx="390">
                  <c:v>35</c:v>
                </c:pt>
                <c:pt idx="391">
                  <c:v>34.99</c:v>
                </c:pt>
                <c:pt idx="392">
                  <c:v>34.9</c:v>
                </c:pt>
                <c:pt idx="393">
                  <c:v>34.64</c:v>
                </c:pt>
                <c:pt idx="394">
                  <c:v>34.625</c:v>
                </c:pt>
                <c:pt idx="395">
                  <c:v>34.6</c:v>
                </c:pt>
                <c:pt idx="396">
                  <c:v>34.4</c:v>
                </c:pt>
                <c:pt idx="397">
                  <c:v>34.159999999999997</c:v>
                </c:pt>
                <c:pt idx="398">
                  <c:v>34</c:v>
                </c:pt>
                <c:pt idx="399">
                  <c:v>33.54</c:v>
                </c:pt>
                <c:pt idx="400">
                  <c:v>33.54</c:v>
                </c:pt>
                <c:pt idx="401">
                  <c:v>33.19</c:v>
                </c:pt>
                <c:pt idx="402">
                  <c:v>33.07</c:v>
                </c:pt>
                <c:pt idx="403">
                  <c:v>33</c:v>
                </c:pt>
                <c:pt idx="404">
                  <c:v>33</c:v>
                </c:pt>
                <c:pt idx="405">
                  <c:v>32.049999999999997</c:v>
                </c:pt>
                <c:pt idx="406">
                  <c:v>32.037999999999997</c:v>
                </c:pt>
                <c:pt idx="407">
                  <c:v>32</c:v>
                </c:pt>
                <c:pt idx="408">
                  <c:v>32</c:v>
                </c:pt>
                <c:pt idx="409">
                  <c:v>31.69</c:v>
                </c:pt>
                <c:pt idx="410">
                  <c:v>31.66</c:v>
                </c:pt>
                <c:pt idx="411">
                  <c:v>31.59</c:v>
                </c:pt>
                <c:pt idx="412">
                  <c:v>31.521000000000001</c:v>
                </c:pt>
                <c:pt idx="413">
                  <c:v>31.1</c:v>
                </c:pt>
                <c:pt idx="414">
                  <c:v>31</c:v>
                </c:pt>
                <c:pt idx="415">
                  <c:v>31</c:v>
                </c:pt>
                <c:pt idx="416">
                  <c:v>30.940999999999999</c:v>
                </c:pt>
                <c:pt idx="417">
                  <c:v>30.899000000000001</c:v>
                </c:pt>
                <c:pt idx="418">
                  <c:v>30.77</c:v>
                </c:pt>
                <c:pt idx="419">
                  <c:v>30.58</c:v>
                </c:pt>
                <c:pt idx="420">
                  <c:v>30.509</c:v>
                </c:pt>
                <c:pt idx="421">
                  <c:v>30.331</c:v>
                </c:pt>
                <c:pt idx="422">
                  <c:v>30.298999999999999</c:v>
                </c:pt>
                <c:pt idx="423">
                  <c:v>30.08</c:v>
                </c:pt>
                <c:pt idx="424">
                  <c:v>30</c:v>
                </c:pt>
                <c:pt idx="425">
                  <c:v>30</c:v>
                </c:pt>
                <c:pt idx="426">
                  <c:v>29.994</c:v>
                </c:pt>
                <c:pt idx="427">
                  <c:v>29.52</c:v>
                </c:pt>
                <c:pt idx="428">
                  <c:v>29.338000000000001</c:v>
                </c:pt>
                <c:pt idx="429">
                  <c:v>29.24</c:v>
                </c:pt>
                <c:pt idx="430">
                  <c:v>29.24</c:v>
                </c:pt>
                <c:pt idx="431">
                  <c:v>29.16</c:v>
                </c:pt>
                <c:pt idx="432">
                  <c:v>29.03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28.47</c:v>
                </c:pt>
                <c:pt idx="439">
                  <c:v>28.454999999999998</c:v>
                </c:pt>
                <c:pt idx="440">
                  <c:v>28.207999999999998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27.361000000000001</c:v>
                </c:pt>
                <c:pt idx="450">
                  <c:v>27.356999999999999</c:v>
                </c:pt>
                <c:pt idx="451">
                  <c:v>27.32</c:v>
                </c:pt>
                <c:pt idx="452">
                  <c:v>27.26</c:v>
                </c:pt>
                <c:pt idx="453">
                  <c:v>27.09</c:v>
                </c:pt>
                <c:pt idx="454">
                  <c:v>27.02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26.78</c:v>
                </c:pt>
                <c:pt idx="459">
                  <c:v>26.68</c:v>
                </c:pt>
                <c:pt idx="460">
                  <c:v>26.59</c:v>
                </c:pt>
                <c:pt idx="461">
                  <c:v>26.382000000000001</c:v>
                </c:pt>
                <c:pt idx="462">
                  <c:v>26.273</c:v>
                </c:pt>
                <c:pt idx="463">
                  <c:v>26.238</c:v>
                </c:pt>
                <c:pt idx="464">
                  <c:v>26.17</c:v>
                </c:pt>
                <c:pt idx="465">
                  <c:v>26.11</c:v>
                </c:pt>
                <c:pt idx="466">
                  <c:v>26.01</c:v>
                </c:pt>
                <c:pt idx="467">
                  <c:v>26</c:v>
                </c:pt>
                <c:pt idx="468">
                  <c:v>26</c:v>
                </c:pt>
                <c:pt idx="469">
                  <c:v>25.91</c:v>
                </c:pt>
                <c:pt idx="470">
                  <c:v>25.85</c:v>
                </c:pt>
                <c:pt idx="471">
                  <c:v>25.530999999999999</c:v>
                </c:pt>
                <c:pt idx="472">
                  <c:v>25.53</c:v>
                </c:pt>
                <c:pt idx="473">
                  <c:v>25.419</c:v>
                </c:pt>
                <c:pt idx="474">
                  <c:v>25.262</c:v>
                </c:pt>
                <c:pt idx="475">
                  <c:v>25.26</c:v>
                </c:pt>
                <c:pt idx="476">
                  <c:v>25</c:v>
                </c:pt>
                <c:pt idx="477">
                  <c:v>24.93</c:v>
                </c:pt>
                <c:pt idx="478">
                  <c:v>24.81</c:v>
                </c:pt>
                <c:pt idx="479">
                  <c:v>24.57</c:v>
                </c:pt>
                <c:pt idx="480">
                  <c:v>24.395</c:v>
                </c:pt>
                <c:pt idx="481">
                  <c:v>24.36</c:v>
                </c:pt>
                <c:pt idx="482">
                  <c:v>24.35</c:v>
                </c:pt>
                <c:pt idx="483">
                  <c:v>24.266999999999999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23.81</c:v>
                </c:pt>
                <c:pt idx="489">
                  <c:v>23.725999999999999</c:v>
                </c:pt>
                <c:pt idx="490">
                  <c:v>23.707000000000001</c:v>
                </c:pt>
                <c:pt idx="491">
                  <c:v>23.704000000000001</c:v>
                </c:pt>
                <c:pt idx="492">
                  <c:v>23.667000000000002</c:v>
                </c:pt>
                <c:pt idx="493">
                  <c:v>23.6</c:v>
                </c:pt>
                <c:pt idx="494">
                  <c:v>23.53</c:v>
                </c:pt>
                <c:pt idx="495">
                  <c:v>23.11</c:v>
                </c:pt>
                <c:pt idx="496">
                  <c:v>23.11</c:v>
                </c:pt>
                <c:pt idx="497">
                  <c:v>23</c:v>
                </c:pt>
                <c:pt idx="498">
                  <c:v>23</c:v>
                </c:pt>
                <c:pt idx="499">
                  <c:v>22.71</c:v>
                </c:pt>
                <c:pt idx="500">
                  <c:v>22.616</c:v>
                </c:pt>
                <c:pt idx="501">
                  <c:v>22.59</c:v>
                </c:pt>
                <c:pt idx="502">
                  <c:v>22.568000000000001</c:v>
                </c:pt>
                <c:pt idx="503">
                  <c:v>22.515000000000001</c:v>
                </c:pt>
                <c:pt idx="504">
                  <c:v>22.472999999999999</c:v>
                </c:pt>
                <c:pt idx="505">
                  <c:v>22.446999999999999</c:v>
                </c:pt>
                <c:pt idx="506">
                  <c:v>22.43</c:v>
                </c:pt>
                <c:pt idx="507">
                  <c:v>22.238</c:v>
                </c:pt>
                <c:pt idx="508">
                  <c:v>22.207999999999998</c:v>
                </c:pt>
                <c:pt idx="509">
                  <c:v>22.07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21.97</c:v>
                </c:pt>
                <c:pt idx="516">
                  <c:v>21.797999999999998</c:v>
                </c:pt>
                <c:pt idx="517">
                  <c:v>21.73</c:v>
                </c:pt>
                <c:pt idx="518">
                  <c:v>21.405000000000001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20.99</c:v>
                </c:pt>
                <c:pt idx="524">
                  <c:v>20.72</c:v>
                </c:pt>
                <c:pt idx="525">
                  <c:v>20.59</c:v>
                </c:pt>
                <c:pt idx="526">
                  <c:v>20.452000000000002</c:v>
                </c:pt>
                <c:pt idx="527">
                  <c:v>20.41</c:v>
                </c:pt>
                <c:pt idx="528">
                  <c:v>20.334</c:v>
                </c:pt>
                <c:pt idx="529">
                  <c:v>20.23</c:v>
                </c:pt>
                <c:pt idx="530">
                  <c:v>20.149999999999999</c:v>
                </c:pt>
                <c:pt idx="531">
                  <c:v>20.12</c:v>
                </c:pt>
                <c:pt idx="532">
                  <c:v>20.103000000000002</c:v>
                </c:pt>
                <c:pt idx="533">
                  <c:v>20.05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19.994</c:v>
                </c:pt>
                <c:pt idx="538">
                  <c:v>19.87</c:v>
                </c:pt>
                <c:pt idx="539">
                  <c:v>19.87</c:v>
                </c:pt>
                <c:pt idx="540">
                  <c:v>19.797000000000001</c:v>
                </c:pt>
                <c:pt idx="541">
                  <c:v>19.648</c:v>
                </c:pt>
                <c:pt idx="542">
                  <c:v>19.495000000000001</c:v>
                </c:pt>
                <c:pt idx="543">
                  <c:v>19.440999999999999</c:v>
                </c:pt>
                <c:pt idx="544">
                  <c:v>19.221</c:v>
                </c:pt>
                <c:pt idx="545">
                  <c:v>19.192</c:v>
                </c:pt>
                <c:pt idx="546">
                  <c:v>19.09</c:v>
                </c:pt>
                <c:pt idx="547">
                  <c:v>19.045000000000002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18.79</c:v>
                </c:pt>
                <c:pt idx="553">
                  <c:v>18.52</c:v>
                </c:pt>
                <c:pt idx="554">
                  <c:v>18.460999999999999</c:v>
                </c:pt>
                <c:pt idx="555">
                  <c:v>18.350000000000001</c:v>
                </c:pt>
                <c:pt idx="556">
                  <c:v>18.309000000000001</c:v>
                </c:pt>
                <c:pt idx="557">
                  <c:v>18.199000000000002</c:v>
                </c:pt>
                <c:pt idx="558">
                  <c:v>18.170000000000002</c:v>
                </c:pt>
                <c:pt idx="559">
                  <c:v>18.16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17.97</c:v>
                </c:pt>
                <c:pt idx="567">
                  <c:v>17.952000000000002</c:v>
                </c:pt>
                <c:pt idx="568">
                  <c:v>17.95</c:v>
                </c:pt>
                <c:pt idx="569">
                  <c:v>17.89</c:v>
                </c:pt>
                <c:pt idx="570">
                  <c:v>17.710999999999999</c:v>
                </c:pt>
                <c:pt idx="571">
                  <c:v>17.57</c:v>
                </c:pt>
                <c:pt idx="572">
                  <c:v>17.170000000000002</c:v>
                </c:pt>
                <c:pt idx="573">
                  <c:v>17.170000000000002</c:v>
                </c:pt>
                <c:pt idx="574">
                  <c:v>17.138000000000002</c:v>
                </c:pt>
                <c:pt idx="575">
                  <c:v>17.04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16.995999999999999</c:v>
                </c:pt>
                <c:pt idx="583">
                  <c:v>16.940999999999999</c:v>
                </c:pt>
                <c:pt idx="584">
                  <c:v>16.670000000000002</c:v>
                </c:pt>
                <c:pt idx="585">
                  <c:v>16.63</c:v>
                </c:pt>
                <c:pt idx="586">
                  <c:v>16.62</c:v>
                </c:pt>
                <c:pt idx="587">
                  <c:v>16.562000000000001</c:v>
                </c:pt>
                <c:pt idx="588">
                  <c:v>16.539000000000001</c:v>
                </c:pt>
                <c:pt idx="589">
                  <c:v>16.52</c:v>
                </c:pt>
                <c:pt idx="590">
                  <c:v>16.446000000000002</c:v>
                </c:pt>
                <c:pt idx="591">
                  <c:v>16.41</c:v>
                </c:pt>
                <c:pt idx="592">
                  <c:v>16.3</c:v>
                </c:pt>
                <c:pt idx="593">
                  <c:v>16.105</c:v>
                </c:pt>
                <c:pt idx="594">
                  <c:v>16.010000000000002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15.927</c:v>
                </c:pt>
                <c:pt idx="604">
                  <c:v>15.92</c:v>
                </c:pt>
                <c:pt idx="605">
                  <c:v>15.87</c:v>
                </c:pt>
                <c:pt idx="606">
                  <c:v>15.827999999999999</c:v>
                </c:pt>
                <c:pt idx="607">
                  <c:v>15.8</c:v>
                </c:pt>
                <c:pt idx="608">
                  <c:v>15.78</c:v>
                </c:pt>
                <c:pt idx="609">
                  <c:v>15.62</c:v>
                </c:pt>
                <c:pt idx="610">
                  <c:v>15.577999999999999</c:v>
                </c:pt>
                <c:pt idx="611">
                  <c:v>15.5</c:v>
                </c:pt>
                <c:pt idx="612">
                  <c:v>15.499000000000001</c:v>
                </c:pt>
                <c:pt idx="613">
                  <c:v>15.42</c:v>
                </c:pt>
                <c:pt idx="614">
                  <c:v>15.41</c:v>
                </c:pt>
                <c:pt idx="615">
                  <c:v>15.362</c:v>
                </c:pt>
                <c:pt idx="616">
                  <c:v>15.15</c:v>
                </c:pt>
                <c:pt idx="617">
                  <c:v>15.14</c:v>
                </c:pt>
                <c:pt idx="618">
                  <c:v>15.14</c:v>
                </c:pt>
                <c:pt idx="619">
                  <c:v>15.095000000000001</c:v>
                </c:pt>
                <c:pt idx="620">
                  <c:v>15.08</c:v>
                </c:pt>
                <c:pt idx="621">
                  <c:v>15.07</c:v>
                </c:pt>
                <c:pt idx="622">
                  <c:v>15.063000000000001</c:v>
                </c:pt>
                <c:pt idx="623">
                  <c:v>15.04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14.957000000000001</c:v>
                </c:pt>
                <c:pt idx="630">
                  <c:v>14.92</c:v>
                </c:pt>
                <c:pt idx="631">
                  <c:v>14.88</c:v>
                </c:pt>
                <c:pt idx="632">
                  <c:v>14.74</c:v>
                </c:pt>
                <c:pt idx="633">
                  <c:v>14.65</c:v>
                </c:pt>
                <c:pt idx="634">
                  <c:v>14.64</c:v>
                </c:pt>
                <c:pt idx="635">
                  <c:v>14.6</c:v>
                </c:pt>
                <c:pt idx="636">
                  <c:v>14.506</c:v>
                </c:pt>
                <c:pt idx="637">
                  <c:v>14.49</c:v>
                </c:pt>
                <c:pt idx="638">
                  <c:v>14.46</c:v>
                </c:pt>
                <c:pt idx="639">
                  <c:v>14.36</c:v>
                </c:pt>
                <c:pt idx="640">
                  <c:v>14.31</c:v>
                </c:pt>
                <c:pt idx="641">
                  <c:v>14.291</c:v>
                </c:pt>
                <c:pt idx="642">
                  <c:v>14.284000000000001</c:v>
                </c:pt>
                <c:pt idx="643">
                  <c:v>14.26</c:v>
                </c:pt>
                <c:pt idx="644">
                  <c:v>14.22</c:v>
                </c:pt>
                <c:pt idx="645">
                  <c:v>14.214</c:v>
                </c:pt>
                <c:pt idx="646">
                  <c:v>14.17</c:v>
                </c:pt>
                <c:pt idx="647">
                  <c:v>14.127000000000001</c:v>
                </c:pt>
                <c:pt idx="648">
                  <c:v>14.06</c:v>
                </c:pt>
                <c:pt idx="649">
                  <c:v>14.058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13.96</c:v>
                </c:pt>
                <c:pt idx="658">
                  <c:v>13.84</c:v>
                </c:pt>
                <c:pt idx="659">
                  <c:v>13.84</c:v>
                </c:pt>
                <c:pt idx="660">
                  <c:v>13.736000000000001</c:v>
                </c:pt>
                <c:pt idx="661">
                  <c:v>13.68</c:v>
                </c:pt>
                <c:pt idx="662">
                  <c:v>13.653</c:v>
                </c:pt>
                <c:pt idx="663">
                  <c:v>13.62</c:v>
                </c:pt>
                <c:pt idx="664">
                  <c:v>13.59</c:v>
                </c:pt>
                <c:pt idx="665">
                  <c:v>13.58</c:v>
                </c:pt>
                <c:pt idx="666">
                  <c:v>13.56</c:v>
                </c:pt>
                <c:pt idx="667">
                  <c:v>13.49</c:v>
                </c:pt>
                <c:pt idx="668">
                  <c:v>13.43</c:v>
                </c:pt>
                <c:pt idx="669">
                  <c:v>13.42</c:v>
                </c:pt>
                <c:pt idx="670">
                  <c:v>13.375</c:v>
                </c:pt>
                <c:pt idx="671">
                  <c:v>13.36</c:v>
                </c:pt>
                <c:pt idx="672">
                  <c:v>13.31</c:v>
                </c:pt>
                <c:pt idx="673">
                  <c:v>13.244999999999999</c:v>
                </c:pt>
                <c:pt idx="674">
                  <c:v>13.23</c:v>
                </c:pt>
                <c:pt idx="675">
                  <c:v>13.2</c:v>
                </c:pt>
                <c:pt idx="676">
                  <c:v>13.17</c:v>
                </c:pt>
                <c:pt idx="677">
                  <c:v>13.15</c:v>
                </c:pt>
                <c:pt idx="678">
                  <c:v>13.13</c:v>
                </c:pt>
                <c:pt idx="679">
                  <c:v>13.1</c:v>
                </c:pt>
                <c:pt idx="680">
                  <c:v>13.1</c:v>
                </c:pt>
                <c:pt idx="681">
                  <c:v>13.08</c:v>
                </c:pt>
                <c:pt idx="682">
                  <c:v>13.07</c:v>
                </c:pt>
                <c:pt idx="683">
                  <c:v>13.06</c:v>
                </c:pt>
                <c:pt idx="684">
                  <c:v>13.03</c:v>
                </c:pt>
                <c:pt idx="685">
                  <c:v>13.02</c:v>
                </c:pt>
                <c:pt idx="686">
                  <c:v>13.01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12.93</c:v>
                </c:pt>
                <c:pt idx="698">
                  <c:v>12.9</c:v>
                </c:pt>
                <c:pt idx="699">
                  <c:v>12.82</c:v>
                </c:pt>
                <c:pt idx="700">
                  <c:v>12.75</c:v>
                </c:pt>
                <c:pt idx="701">
                  <c:v>12.74</c:v>
                </c:pt>
                <c:pt idx="702">
                  <c:v>12.739000000000001</c:v>
                </c:pt>
                <c:pt idx="703">
                  <c:v>12.72</c:v>
                </c:pt>
                <c:pt idx="704">
                  <c:v>12.66</c:v>
                </c:pt>
                <c:pt idx="705">
                  <c:v>12.63</c:v>
                </c:pt>
                <c:pt idx="706">
                  <c:v>12.62</c:v>
                </c:pt>
                <c:pt idx="707">
                  <c:v>12.59</c:v>
                </c:pt>
                <c:pt idx="708">
                  <c:v>12.55</c:v>
                </c:pt>
                <c:pt idx="709">
                  <c:v>12.54</c:v>
                </c:pt>
                <c:pt idx="710">
                  <c:v>12.42</c:v>
                </c:pt>
                <c:pt idx="711">
                  <c:v>12.38</c:v>
                </c:pt>
                <c:pt idx="712">
                  <c:v>12.34</c:v>
                </c:pt>
                <c:pt idx="713">
                  <c:v>12.34</c:v>
                </c:pt>
                <c:pt idx="714">
                  <c:v>12.33</c:v>
                </c:pt>
                <c:pt idx="715">
                  <c:v>12.28</c:v>
                </c:pt>
                <c:pt idx="716">
                  <c:v>12.24</c:v>
                </c:pt>
                <c:pt idx="717">
                  <c:v>12.22</c:v>
                </c:pt>
                <c:pt idx="718">
                  <c:v>12.186999999999999</c:v>
                </c:pt>
                <c:pt idx="719">
                  <c:v>12.173</c:v>
                </c:pt>
                <c:pt idx="720">
                  <c:v>12.17</c:v>
                </c:pt>
                <c:pt idx="721">
                  <c:v>12.14</c:v>
                </c:pt>
                <c:pt idx="722">
                  <c:v>12.13</c:v>
                </c:pt>
                <c:pt idx="723">
                  <c:v>12.07</c:v>
                </c:pt>
                <c:pt idx="724">
                  <c:v>12.02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11.99</c:v>
                </c:pt>
                <c:pt idx="732">
                  <c:v>11.978999999999999</c:v>
                </c:pt>
                <c:pt idx="733">
                  <c:v>11.884</c:v>
                </c:pt>
                <c:pt idx="734">
                  <c:v>11.88</c:v>
                </c:pt>
                <c:pt idx="735">
                  <c:v>11.86</c:v>
                </c:pt>
                <c:pt idx="736">
                  <c:v>11.8</c:v>
                </c:pt>
                <c:pt idx="737">
                  <c:v>11.691000000000001</c:v>
                </c:pt>
                <c:pt idx="738">
                  <c:v>11.691000000000001</c:v>
                </c:pt>
                <c:pt idx="739">
                  <c:v>11.69</c:v>
                </c:pt>
                <c:pt idx="740">
                  <c:v>11.67</c:v>
                </c:pt>
                <c:pt idx="741">
                  <c:v>11.58</c:v>
                </c:pt>
                <c:pt idx="742">
                  <c:v>11.54</c:v>
                </c:pt>
                <c:pt idx="743">
                  <c:v>11.51</c:v>
                </c:pt>
                <c:pt idx="744">
                  <c:v>11.48</c:v>
                </c:pt>
                <c:pt idx="745">
                  <c:v>11.43</c:v>
                </c:pt>
                <c:pt idx="746">
                  <c:v>11.4</c:v>
                </c:pt>
                <c:pt idx="747">
                  <c:v>11.34</c:v>
                </c:pt>
                <c:pt idx="748">
                  <c:v>11.3</c:v>
                </c:pt>
                <c:pt idx="749">
                  <c:v>11.23</c:v>
                </c:pt>
                <c:pt idx="750">
                  <c:v>11.13</c:v>
                </c:pt>
                <c:pt idx="751">
                  <c:v>11.1</c:v>
                </c:pt>
                <c:pt idx="752">
                  <c:v>11.084</c:v>
                </c:pt>
                <c:pt idx="753">
                  <c:v>11.08</c:v>
                </c:pt>
                <c:pt idx="754">
                  <c:v>11.068</c:v>
                </c:pt>
                <c:pt idx="755">
                  <c:v>11.061999999999999</c:v>
                </c:pt>
                <c:pt idx="756">
                  <c:v>11.05</c:v>
                </c:pt>
                <c:pt idx="757">
                  <c:v>11.02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10.99</c:v>
                </c:pt>
                <c:pt idx="769">
                  <c:v>10.98</c:v>
                </c:pt>
                <c:pt idx="770">
                  <c:v>10.93</c:v>
                </c:pt>
                <c:pt idx="771">
                  <c:v>10.9</c:v>
                </c:pt>
                <c:pt idx="772">
                  <c:v>10.89</c:v>
                </c:pt>
                <c:pt idx="773">
                  <c:v>10.88</c:v>
                </c:pt>
                <c:pt idx="774">
                  <c:v>10.86</c:v>
                </c:pt>
                <c:pt idx="775">
                  <c:v>10.78</c:v>
                </c:pt>
                <c:pt idx="776">
                  <c:v>10.726000000000001</c:v>
                </c:pt>
                <c:pt idx="777">
                  <c:v>10.723000000000001</c:v>
                </c:pt>
                <c:pt idx="778">
                  <c:v>10.670999999999999</c:v>
                </c:pt>
                <c:pt idx="779">
                  <c:v>10.66</c:v>
                </c:pt>
                <c:pt idx="780">
                  <c:v>10.56</c:v>
                </c:pt>
                <c:pt idx="781">
                  <c:v>10.54</c:v>
                </c:pt>
                <c:pt idx="782">
                  <c:v>10.281000000000001</c:v>
                </c:pt>
                <c:pt idx="783">
                  <c:v>10.28</c:v>
                </c:pt>
                <c:pt idx="784">
                  <c:v>10.266999999999999</c:v>
                </c:pt>
                <c:pt idx="785">
                  <c:v>10.262</c:v>
                </c:pt>
                <c:pt idx="786">
                  <c:v>10.256</c:v>
                </c:pt>
                <c:pt idx="787">
                  <c:v>10.215999999999999</c:v>
                </c:pt>
                <c:pt idx="788">
                  <c:v>10.199999999999999</c:v>
                </c:pt>
                <c:pt idx="789">
                  <c:v>10.19</c:v>
                </c:pt>
                <c:pt idx="790">
                  <c:v>10.18</c:v>
                </c:pt>
                <c:pt idx="791">
                  <c:v>10.1</c:v>
                </c:pt>
                <c:pt idx="792">
                  <c:v>10.093999999999999</c:v>
                </c:pt>
                <c:pt idx="793">
                  <c:v>10.092000000000001</c:v>
                </c:pt>
                <c:pt idx="794">
                  <c:v>10.039999999999999</c:v>
                </c:pt>
                <c:pt idx="795">
                  <c:v>10.010999999999999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9.9499999999999993</c:v>
                </c:pt>
                <c:pt idx="801">
                  <c:v>9.9499999999999993</c:v>
                </c:pt>
                <c:pt idx="802">
                  <c:v>9.9499999999999993</c:v>
                </c:pt>
                <c:pt idx="803">
                  <c:v>9.9440000000000008</c:v>
                </c:pt>
                <c:pt idx="804">
                  <c:v>9.93</c:v>
                </c:pt>
                <c:pt idx="805">
                  <c:v>9.9290000000000003</c:v>
                </c:pt>
                <c:pt idx="806">
                  <c:v>9.9260000000000002</c:v>
                </c:pt>
                <c:pt idx="807">
                  <c:v>9.9</c:v>
                </c:pt>
                <c:pt idx="808">
                  <c:v>9.89</c:v>
                </c:pt>
                <c:pt idx="809">
                  <c:v>9.75</c:v>
                </c:pt>
                <c:pt idx="810">
                  <c:v>9.7159999999999993</c:v>
                </c:pt>
                <c:pt idx="811">
                  <c:v>9.7100000000000009</c:v>
                </c:pt>
                <c:pt idx="812">
                  <c:v>9.68</c:v>
                </c:pt>
                <c:pt idx="813">
                  <c:v>9.6280000000000001</c:v>
                </c:pt>
                <c:pt idx="814">
                  <c:v>9.5660000000000007</c:v>
                </c:pt>
                <c:pt idx="815">
                  <c:v>9.5619999999999994</c:v>
                </c:pt>
                <c:pt idx="816">
                  <c:v>9.5410000000000004</c:v>
                </c:pt>
                <c:pt idx="817">
                  <c:v>9.5410000000000004</c:v>
                </c:pt>
                <c:pt idx="818">
                  <c:v>9.5250000000000004</c:v>
                </c:pt>
                <c:pt idx="819">
                  <c:v>9.5</c:v>
                </c:pt>
                <c:pt idx="820">
                  <c:v>9.5</c:v>
                </c:pt>
                <c:pt idx="821">
                  <c:v>9.5</c:v>
                </c:pt>
                <c:pt idx="822">
                  <c:v>9.4909999999999997</c:v>
                </c:pt>
                <c:pt idx="823">
                  <c:v>9.49</c:v>
                </c:pt>
                <c:pt idx="824">
                  <c:v>9.4740000000000002</c:v>
                </c:pt>
                <c:pt idx="825">
                  <c:v>9.4600000000000009</c:v>
                </c:pt>
                <c:pt idx="826">
                  <c:v>9.4600000000000009</c:v>
                </c:pt>
                <c:pt idx="827">
                  <c:v>9.4499999999999993</c:v>
                </c:pt>
                <c:pt idx="828">
                  <c:v>9.4</c:v>
                </c:pt>
                <c:pt idx="829">
                  <c:v>9.4</c:v>
                </c:pt>
                <c:pt idx="830">
                  <c:v>9.4</c:v>
                </c:pt>
                <c:pt idx="831">
                  <c:v>9.3800000000000008</c:v>
                </c:pt>
                <c:pt idx="832">
                  <c:v>9.3800000000000008</c:v>
                </c:pt>
                <c:pt idx="833">
                  <c:v>9.3800000000000008</c:v>
                </c:pt>
                <c:pt idx="834">
                  <c:v>9.3699999999999992</c:v>
                </c:pt>
                <c:pt idx="835">
                  <c:v>9.36</c:v>
                </c:pt>
                <c:pt idx="836">
                  <c:v>9.3000000000000007</c:v>
                </c:pt>
                <c:pt idx="837">
                  <c:v>9.3000000000000007</c:v>
                </c:pt>
                <c:pt idx="838">
                  <c:v>9.2850000000000001</c:v>
                </c:pt>
                <c:pt idx="839">
                  <c:v>9.2379999999999995</c:v>
                </c:pt>
                <c:pt idx="840">
                  <c:v>9.23</c:v>
                </c:pt>
                <c:pt idx="841">
                  <c:v>9.2219999999999995</c:v>
                </c:pt>
                <c:pt idx="842">
                  <c:v>9.2100000000000009</c:v>
                </c:pt>
                <c:pt idx="843">
                  <c:v>9.1999999999999993</c:v>
                </c:pt>
                <c:pt idx="844">
                  <c:v>9.1890000000000001</c:v>
                </c:pt>
                <c:pt idx="845">
                  <c:v>9.1769999999999996</c:v>
                </c:pt>
                <c:pt idx="846">
                  <c:v>9.15</c:v>
                </c:pt>
                <c:pt idx="847">
                  <c:v>9.1300000000000008</c:v>
                </c:pt>
                <c:pt idx="848">
                  <c:v>9.1120000000000001</c:v>
                </c:pt>
                <c:pt idx="849">
                  <c:v>9.1</c:v>
                </c:pt>
                <c:pt idx="850">
                  <c:v>9.1</c:v>
                </c:pt>
                <c:pt idx="851">
                  <c:v>9.1</c:v>
                </c:pt>
                <c:pt idx="852">
                  <c:v>9.1</c:v>
                </c:pt>
                <c:pt idx="853">
                  <c:v>9.1</c:v>
                </c:pt>
                <c:pt idx="854">
                  <c:v>9.0990000000000002</c:v>
                </c:pt>
                <c:pt idx="855">
                  <c:v>9.07</c:v>
                </c:pt>
                <c:pt idx="856">
                  <c:v>9.07</c:v>
                </c:pt>
                <c:pt idx="857">
                  <c:v>9.0500000000000007</c:v>
                </c:pt>
                <c:pt idx="858">
                  <c:v>9.0299999999999994</c:v>
                </c:pt>
                <c:pt idx="859">
                  <c:v>9.0039999999999996</c:v>
                </c:pt>
                <c:pt idx="860">
                  <c:v>9</c:v>
                </c:pt>
                <c:pt idx="861">
                  <c:v>9</c:v>
                </c:pt>
                <c:pt idx="862">
                  <c:v>8.9979999999999993</c:v>
                </c:pt>
                <c:pt idx="863">
                  <c:v>8.9819999999999993</c:v>
                </c:pt>
                <c:pt idx="864">
                  <c:v>8.9710000000000001</c:v>
                </c:pt>
                <c:pt idx="865">
                  <c:v>8.94</c:v>
                </c:pt>
                <c:pt idx="866">
                  <c:v>8.9</c:v>
                </c:pt>
                <c:pt idx="867">
                  <c:v>8.8629999999999995</c:v>
                </c:pt>
                <c:pt idx="868">
                  <c:v>8.84</c:v>
                </c:pt>
                <c:pt idx="869">
                  <c:v>8.8320000000000007</c:v>
                </c:pt>
                <c:pt idx="870">
                  <c:v>8.83</c:v>
                </c:pt>
                <c:pt idx="871">
                  <c:v>8.8079999999999998</c:v>
                </c:pt>
                <c:pt idx="872">
                  <c:v>8.7899999999999991</c:v>
                </c:pt>
                <c:pt idx="873">
                  <c:v>8.7880000000000003</c:v>
                </c:pt>
                <c:pt idx="874">
                  <c:v>8.7200000000000006</c:v>
                </c:pt>
                <c:pt idx="875">
                  <c:v>8.6999999999999993</c:v>
                </c:pt>
                <c:pt idx="876">
                  <c:v>8.6999999999999993</c:v>
                </c:pt>
                <c:pt idx="877">
                  <c:v>8.66</c:v>
                </c:pt>
                <c:pt idx="878">
                  <c:v>8.6</c:v>
                </c:pt>
                <c:pt idx="879">
                  <c:v>8.6</c:v>
                </c:pt>
                <c:pt idx="880">
                  <c:v>8.6</c:v>
                </c:pt>
                <c:pt idx="881">
                  <c:v>8.6</c:v>
                </c:pt>
                <c:pt idx="882">
                  <c:v>8.5980000000000008</c:v>
                </c:pt>
                <c:pt idx="883">
                  <c:v>8.59</c:v>
                </c:pt>
                <c:pt idx="884">
                  <c:v>8.56</c:v>
                </c:pt>
                <c:pt idx="885">
                  <c:v>8.56</c:v>
                </c:pt>
                <c:pt idx="886">
                  <c:v>8.48</c:v>
                </c:pt>
                <c:pt idx="887">
                  <c:v>8.48</c:v>
                </c:pt>
                <c:pt idx="888">
                  <c:v>8.4760000000000009</c:v>
                </c:pt>
                <c:pt idx="889">
                  <c:v>8.4710000000000001</c:v>
                </c:pt>
                <c:pt idx="890">
                  <c:v>8.43</c:v>
                </c:pt>
                <c:pt idx="891">
                  <c:v>8.4049999999999994</c:v>
                </c:pt>
                <c:pt idx="892">
                  <c:v>8.4</c:v>
                </c:pt>
                <c:pt idx="893">
                  <c:v>8.4</c:v>
                </c:pt>
                <c:pt idx="894">
                  <c:v>8.4</c:v>
                </c:pt>
                <c:pt idx="895">
                  <c:v>8.3940000000000001</c:v>
                </c:pt>
                <c:pt idx="896">
                  <c:v>8.3539999999999992</c:v>
                </c:pt>
                <c:pt idx="897">
                  <c:v>8.3089999999999993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8.2919999999999998</c:v>
                </c:pt>
                <c:pt idx="901">
                  <c:v>8.26</c:v>
                </c:pt>
                <c:pt idx="902">
                  <c:v>8.2590000000000003</c:v>
                </c:pt>
                <c:pt idx="903">
                  <c:v>8.2539999999999996</c:v>
                </c:pt>
                <c:pt idx="904">
                  <c:v>8.23</c:v>
                </c:pt>
                <c:pt idx="905">
                  <c:v>8.23</c:v>
                </c:pt>
                <c:pt idx="906">
                  <c:v>8.1999999999999993</c:v>
                </c:pt>
                <c:pt idx="907">
                  <c:v>8.1999999999999993</c:v>
                </c:pt>
                <c:pt idx="908">
                  <c:v>8.1999999999999993</c:v>
                </c:pt>
                <c:pt idx="909">
                  <c:v>8.1959999999999997</c:v>
                </c:pt>
                <c:pt idx="910">
                  <c:v>8.1869999999999994</c:v>
                </c:pt>
                <c:pt idx="911">
                  <c:v>8.14</c:v>
                </c:pt>
                <c:pt idx="912">
                  <c:v>8.1240000000000006</c:v>
                </c:pt>
                <c:pt idx="913">
                  <c:v>8.11</c:v>
                </c:pt>
                <c:pt idx="914">
                  <c:v>8.1</c:v>
                </c:pt>
                <c:pt idx="915">
                  <c:v>8.1</c:v>
                </c:pt>
                <c:pt idx="916">
                  <c:v>8.1</c:v>
                </c:pt>
                <c:pt idx="917">
                  <c:v>8.0969999999999995</c:v>
                </c:pt>
                <c:pt idx="918">
                  <c:v>8.0909999999999993</c:v>
                </c:pt>
                <c:pt idx="919">
                  <c:v>8.0500000000000007</c:v>
                </c:pt>
                <c:pt idx="920">
                  <c:v>8.02</c:v>
                </c:pt>
                <c:pt idx="921">
                  <c:v>8.0139999999999993</c:v>
                </c:pt>
                <c:pt idx="922">
                  <c:v>8.0030000000000001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7.9939999999999998</c:v>
                </c:pt>
                <c:pt idx="928">
                  <c:v>7.97</c:v>
                </c:pt>
                <c:pt idx="929">
                  <c:v>7.95</c:v>
                </c:pt>
                <c:pt idx="930">
                  <c:v>7.95</c:v>
                </c:pt>
                <c:pt idx="931">
                  <c:v>7.9340000000000002</c:v>
                </c:pt>
                <c:pt idx="932">
                  <c:v>7.92</c:v>
                </c:pt>
                <c:pt idx="933">
                  <c:v>7.9180000000000001</c:v>
                </c:pt>
                <c:pt idx="934">
                  <c:v>7.9</c:v>
                </c:pt>
                <c:pt idx="935">
                  <c:v>7.9</c:v>
                </c:pt>
                <c:pt idx="936">
                  <c:v>7.9</c:v>
                </c:pt>
                <c:pt idx="937">
                  <c:v>7.89</c:v>
                </c:pt>
                <c:pt idx="938">
                  <c:v>7.88</c:v>
                </c:pt>
                <c:pt idx="939">
                  <c:v>7.86</c:v>
                </c:pt>
                <c:pt idx="940">
                  <c:v>7.85</c:v>
                </c:pt>
                <c:pt idx="941">
                  <c:v>7.85</c:v>
                </c:pt>
                <c:pt idx="942">
                  <c:v>7.8479999999999999</c:v>
                </c:pt>
                <c:pt idx="943">
                  <c:v>7.81</c:v>
                </c:pt>
                <c:pt idx="944">
                  <c:v>7.8</c:v>
                </c:pt>
                <c:pt idx="945">
                  <c:v>7.8</c:v>
                </c:pt>
                <c:pt idx="946">
                  <c:v>7.7670000000000003</c:v>
                </c:pt>
                <c:pt idx="947">
                  <c:v>7.75</c:v>
                </c:pt>
                <c:pt idx="948">
                  <c:v>7.7430000000000003</c:v>
                </c:pt>
                <c:pt idx="949">
                  <c:v>7.7190000000000003</c:v>
                </c:pt>
                <c:pt idx="950">
                  <c:v>7.71</c:v>
                </c:pt>
                <c:pt idx="951">
                  <c:v>7.6840000000000002</c:v>
                </c:pt>
                <c:pt idx="952">
                  <c:v>7.68</c:v>
                </c:pt>
                <c:pt idx="953">
                  <c:v>7.67</c:v>
                </c:pt>
                <c:pt idx="954">
                  <c:v>7.65</c:v>
                </c:pt>
                <c:pt idx="955">
                  <c:v>7.62</c:v>
                </c:pt>
                <c:pt idx="956">
                  <c:v>7.6</c:v>
                </c:pt>
                <c:pt idx="957">
                  <c:v>7.6</c:v>
                </c:pt>
                <c:pt idx="958">
                  <c:v>7.5819999999999999</c:v>
                </c:pt>
                <c:pt idx="959">
                  <c:v>7.57</c:v>
                </c:pt>
                <c:pt idx="960">
                  <c:v>7.5620000000000003</c:v>
                </c:pt>
                <c:pt idx="961">
                  <c:v>7.56</c:v>
                </c:pt>
                <c:pt idx="962">
                  <c:v>7.5010000000000003</c:v>
                </c:pt>
                <c:pt idx="963">
                  <c:v>7.5</c:v>
                </c:pt>
                <c:pt idx="964">
                  <c:v>7.5</c:v>
                </c:pt>
                <c:pt idx="965">
                  <c:v>7.5</c:v>
                </c:pt>
                <c:pt idx="966">
                  <c:v>7.44</c:v>
                </c:pt>
                <c:pt idx="967">
                  <c:v>7.41</c:v>
                </c:pt>
                <c:pt idx="968">
                  <c:v>7.4</c:v>
                </c:pt>
                <c:pt idx="969">
                  <c:v>7.4</c:v>
                </c:pt>
                <c:pt idx="970">
                  <c:v>7.4</c:v>
                </c:pt>
                <c:pt idx="971">
                  <c:v>7.4</c:v>
                </c:pt>
                <c:pt idx="972">
                  <c:v>7.4</c:v>
                </c:pt>
                <c:pt idx="973">
                  <c:v>7.3810000000000002</c:v>
                </c:pt>
                <c:pt idx="974">
                  <c:v>7.33</c:v>
                </c:pt>
                <c:pt idx="975">
                  <c:v>7.3</c:v>
                </c:pt>
                <c:pt idx="976">
                  <c:v>7.3</c:v>
                </c:pt>
                <c:pt idx="977">
                  <c:v>7.3</c:v>
                </c:pt>
                <c:pt idx="978">
                  <c:v>7.29</c:v>
                </c:pt>
                <c:pt idx="979">
                  <c:v>7.29</c:v>
                </c:pt>
                <c:pt idx="980">
                  <c:v>7.2720000000000002</c:v>
                </c:pt>
                <c:pt idx="981">
                  <c:v>7.27</c:v>
                </c:pt>
                <c:pt idx="982">
                  <c:v>7.27</c:v>
                </c:pt>
                <c:pt idx="983">
                  <c:v>7.26</c:v>
                </c:pt>
                <c:pt idx="984">
                  <c:v>7.26</c:v>
                </c:pt>
                <c:pt idx="985">
                  <c:v>7.2590000000000003</c:v>
                </c:pt>
                <c:pt idx="986">
                  <c:v>7.2519999999999998</c:v>
                </c:pt>
                <c:pt idx="987">
                  <c:v>7.23</c:v>
                </c:pt>
                <c:pt idx="988">
                  <c:v>7.22</c:v>
                </c:pt>
                <c:pt idx="989">
                  <c:v>7.2169999999999996</c:v>
                </c:pt>
                <c:pt idx="990">
                  <c:v>7.21</c:v>
                </c:pt>
                <c:pt idx="991">
                  <c:v>7.2</c:v>
                </c:pt>
                <c:pt idx="992">
                  <c:v>7.2</c:v>
                </c:pt>
                <c:pt idx="993">
                  <c:v>7.2</c:v>
                </c:pt>
                <c:pt idx="994">
                  <c:v>7.19</c:v>
                </c:pt>
                <c:pt idx="995">
                  <c:v>7.18</c:v>
                </c:pt>
                <c:pt idx="996">
                  <c:v>7.18</c:v>
                </c:pt>
                <c:pt idx="997">
                  <c:v>7.18</c:v>
                </c:pt>
                <c:pt idx="998">
                  <c:v>7.1680000000000001</c:v>
                </c:pt>
                <c:pt idx="999">
                  <c:v>7.1520000000000001</c:v>
                </c:pt>
                <c:pt idx="1000">
                  <c:v>7.15</c:v>
                </c:pt>
                <c:pt idx="1001">
                  <c:v>7.1479999999999997</c:v>
                </c:pt>
                <c:pt idx="1002">
                  <c:v>7.13</c:v>
                </c:pt>
                <c:pt idx="1003">
                  <c:v>7.05</c:v>
                </c:pt>
                <c:pt idx="1004">
                  <c:v>7.03</c:v>
                </c:pt>
                <c:pt idx="1005">
                  <c:v>7.0279999999999996</c:v>
                </c:pt>
                <c:pt idx="1006">
                  <c:v>6.99</c:v>
                </c:pt>
                <c:pt idx="1007">
                  <c:v>6.984</c:v>
                </c:pt>
                <c:pt idx="1008">
                  <c:v>6.9509999999999996</c:v>
                </c:pt>
                <c:pt idx="1009">
                  <c:v>6.9290000000000003</c:v>
                </c:pt>
                <c:pt idx="1010">
                  <c:v>6.92</c:v>
                </c:pt>
                <c:pt idx="1011">
                  <c:v>6.9169999999999998</c:v>
                </c:pt>
                <c:pt idx="1012">
                  <c:v>6.9</c:v>
                </c:pt>
                <c:pt idx="1013">
                  <c:v>6.9</c:v>
                </c:pt>
                <c:pt idx="1014">
                  <c:v>6.9</c:v>
                </c:pt>
                <c:pt idx="1015">
                  <c:v>6.9</c:v>
                </c:pt>
                <c:pt idx="1016">
                  <c:v>6.8920000000000003</c:v>
                </c:pt>
                <c:pt idx="1017">
                  <c:v>6.875</c:v>
                </c:pt>
                <c:pt idx="1018">
                  <c:v>6.86</c:v>
                </c:pt>
                <c:pt idx="1019">
                  <c:v>6.8559999999999999</c:v>
                </c:pt>
                <c:pt idx="1020">
                  <c:v>6.85</c:v>
                </c:pt>
                <c:pt idx="1021">
                  <c:v>6.85</c:v>
                </c:pt>
                <c:pt idx="1022">
                  <c:v>6.8419999999999996</c:v>
                </c:pt>
                <c:pt idx="1023">
                  <c:v>6.83</c:v>
                </c:pt>
                <c:pt idx="1024">
                  <c:v>6.82</c:v>
                </c:pt>
                <c:pt idx="1025">
                  <c:v>6.8</c:v>
                </c:pt>
                <c:pt idx="1026">
                  <c:v>6.8</c:v>
                </c:pt>
                <c:pt idx="1027">
                  <c:v>6.7939999999999996</c:v>
                </c:pt>
                <c:pt idx="1028">
                  <c:v>6.76</c:v>
                </c:pt>
                <c:pt idx="1029">
                  <c:v>6.7389999999999999</c:v>
                </c:pt>
                <c:pt idx="1030">
                  <c:v>6.73</c:v>
                </c:pt>
                <c:pt idx="1031">
                  <c:v>6.7130000000000001</c:v>
                </c:pt>
                <c:pt idx="1032">
                  <c:v>6.71</c:v>
                </c:pt>
                <c:pt idx="1033">
                  <c:v>6.7</c:v>
                </c:pt>
                <c:pt idx="1034">
                  <c:v>6.6920000000000002</c:v>
                </c:pt>
                <c:pt idx="1035">
                  <c:v>6.69</c:v>
                </c:pt>
                <c:pt idx="1036">
                  <c:v>6.66</c:v>
                </c:pt>
                <c:pt idx="1037">
                  <c:v>6.65</c:v>
                </c:pt>
                <c:pt idx="1038">
                  <c:v>6.63</c:v>
                </c:pt>
                <c:pt idx="1039">
                  <c:v>6.6</c:v>
                </c:pt>
                <c:pt idx="1040">
                  <c:v>6.5880000000000001</c:v>
                </c:pt>
                <c:pt idx="1041">
                  <c:v>6.57</c:v>
                </c:pt>
                <c:pt idx="1042">
                  <c:v>6.5549999999999997</c:v>
                </c:pt>
                <c:pt idx="1043">
                  <c:v>6.55</c:v>
                </c:pt>
                <c:pt idx="1044">
                  <c:v>6.54</c:v>
                </c:pt>
                <c:pt idx="1045">
                  <c:v>6.54</c:v>
                </c:pt>
                <c:pt idx="1046">
                  <c:v>6.5170000000000003</c:v>
                </c:pt>
                <c:pt idx="1047">
                  <c:v>6.51</c:v>
                </c:pt>
                <c:pt idx="1048">
                  <c:v>6.5030000000000001</c:v>
                </c:pt>
                <c:pt idx="1049">
                  <c:v>6.5019999999999998</c:v>
                </c:pt>
                <c:pt idx="1050">
                  <c:v>6.5</c:v>
                </c:pt>
                <c:pt idx="1051">
                  <c:v>6.48</c:v>
                </c:pt>
                <c:pt idx="1052">
                  <c:v>6.46</c:v>
                </c:pt>
                <c:pt idx="1053">
                  <c:v>6.4569999999999999</c:v>
                </c:pt>
                <c:pt idx="1054">
                  <c:v>6.4530000000000003</c:v>
                </c:pt>
                <c:pt idx="1055">
                  <c:v>6.45</c:v>
                </c:pt>
                <c:pt idx="1056">
                  <c:v>6.45</c:v>
                </c:pt>
                <c:pt idx="1057">
                  <c:v>6.43</c:v>
                </c:pt>
                <c:pt idx="1058">
                  <c:v>6.42</c:v>
                </c:pt>
                <c:pt idx="1059">
                  <c:v>6.41</c:v>
                </c:pt>
                <c:pt idx="1060">
                  <c:v>6.4</c:v>
                </c:pt>
                <c:pt idx="1061">
                  <c:v>6.4</c:v>
                </c:pt>
                <c:pt idx="1062">
                  <c:v>6.39</c:v>
                </c:pt>
                <c:pt idx="1063">
                  <c:v>6.39</c:v>
                </c:pt>
                <c:pt idx="1064">
                  <c:v>6.36</c:v>
                </c:pt>
                <c:pt idx="1065">
                  <c:v>6.35</c:v>
                </c:pt>
                <c:pt idx="1066">
                  <c:v>6.3410000000000002</c:v>
                </c:pt>
                <c:pt idx="1067">
                  <c:v>6.33</c:v>
                </c:pt>
                <c:pt idx="1068">
                  <c:v>6.32</c:v>
                </c:pt>
                <c:pt idx="1069">
                  <c:v>6.3129999999999997</c:v>
                </c:pt>
                <c:pt idx="1070">
                  <c:v>6.3079999999999998</c:v>
                </c:pt>
                <c:pt idx="1071">
                  <c:v>6.3</c:v>
                </c:pt>
                <c:pt idx="1072">
                  <c:v>6.3</c:v>
                </c:pt>
                <c:pt idx="1073">
                  <c:v>6.3</c:v>
                </c:pt>
                <c:pt idx="1074">
                  <c:v>6.3</c:v>
                </c:pt>
                <c:pt idx="1075">
                  <c:v>6.3</c:v>
                </c:pt>
                <c:pt idx="1076">
                  <c:v>6.28</c:v>
                </c:pt>
                <c:pt idx="1077">
                  <c:v>6.27</c:v>
                </c:pt>
                <c:pt idx="1078">
                  <c:v>6.27</c:v>
                </c:pt>
                <c:pt idx="1079">
                  <c:v>6.25</c:v>
                </c:pt>
                <c:pt idx="1080">
                  <c:v>6.25</c:v>
                </c:pt>
                <c:pt idx="1081">
                  <c:v>6.2480000000000002</c:v>
                </c:pt>
                <c:pt idx="1082">
                  <c:v>6.24</c:v>
                </c:pt>
                <c:pt idx="1083">
                  <c:v>6.24</c:v>
                </c:pt>
                <c:pt idx="1084">
                  <c:v>6.22</c:v>
                </c:pt>
                <c:pt idx="1085">
                  <c:v>6.22</c:v>
                </c:pt>
                <c:pt idx="1086">
                  <c:v>6.21</c:v>
                </c:pt>
                <c:pt idx="1087">
                  <c:v>6.2089999999999996</c:v>
                </c:pt>
                <c:pt idx="1088">
                  <c:v>6.2080000000000002</c:v>
                </c:pt>
                <c:pt idx="1089">
                  <c:v>6.2</c:v>
                </c:pt>
                <c:pt idx="1090">
                  <c:v>6.2</c:v>
                </c:pt>
                <c:pt idx="1091">
                  <c:v>6.2</c:v>
                </c:pt>
                <c:pt idx="1092">
                  <c:v>6.2</c:v>
                </c:pt>
                <c:pt idx="1093">
                  <c:v>6.2</c:v>
                </c:pt>
                <c:pt idx="1094">
                  <c:v>6.2</c:v>
                </c:pt>
                <c:pt idx="1095">
                  <c:v>6.19</c:v>
                </c:pt>
                <c:pt idx="1096">
                  <c:v>6.19</c:v>
                </c:pt>
                <c:pt idx="1097">
                  <c:v>6.17</c:v>
                </c:pt>
                <c:pt idx="1098">
                  <c:v>6.1669999999999998</c:v>
                </c:pt>
                <c:pt idx="1099">
                  <c:v>6.165</c:v>
                </c:pt>
                <c:pt idx="1100">
                  <c:v>6.15</c:v>
                </c:pt>
                <c:pt idx="1101">
                  <c:v>6.15</c:v>
                </c:pt>
                <c:pt idx="1102">
                  <c:v>6.15</c:v>
                </c:pt>
                <c:pt idx="1103">
                  <c:v>6.149</c:v>
                </c:pt>
                <c:pt idx="1104">
                  <c:v>6.14</c:v>
                </c:pt>
                <c:pt idx="1105">
                  <c:v>6.1289999999999996</c:v>
                </c:pt>
                <c:pt idx="1106">
                  <c:v>6.12</c:v>
                </c:pt>
                <c:pt idx="1107">
                  <c:v>6.11</c:v>
                </c:pt>
                <c:pt idx="1108">
                  <c:v>6.1</c:v>
                </c:pt>
                <c:pt idx="1109">
                  <c:v>6.1</c:v>
                </c:pt>
                <c:pt idx="1110">
                  <c:v>6.1</c:v>
                </c:pt>
                <c:pt idx="1111">
                  <c:v>6.1</c:v>
                </c:pt>
                <c:pt idx="1112">
                  <c:v>6.09</c:v>
                </c:pt>
                <c:pt idx="1113">
                  <c:v>6.08</c:v>
                </c:pt>
                <c:pt idx="1114">
                  <c:v>6.06</c:v>
                </c:pt>
                <c:pt idx="1115">
                  <c:v>6.06</c:v>
                </c:pt>
                <c:pt idx="1116">
                  <c:v>6.05</c:v>
                </c:pt>
                <c:pt idx="1117">
                  <c:v>6.05</c:v>
                </c:pt>
                <c:pt idx="1118">
                  <c:v>6.05</c:v>
                </c:pt>
                <c:pt idx="1119">
                  <c:v>6.0469999999999997</c:v>
                </c:pt>
                <c:pt idx="1120">
                  <c:v>6.03</c:v>
                </c:pt>
                <c:pt idx="1121">
                  <c:v>6.03</c:v>
                </c:pt>
                <c:pt idx="1122">
                  <c:v>6.02</c:v>
                </c:pt>
                <c:pt idx="1123">
                  <c:v>6.02</c:v>
                </c:pt>
                <c:pt idx="1124">
                  <c:v>6.02</c:v>
                </c:pt>
                <c:pt idx="1125">
                  <c:v>6.0010000000000003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5.99</c:v>
                </c:pt>
                <c:pt idx="1135">
                  <c:v>5.9850000000000003</c:v>
                </c:pt>
                <c:pt idx="1136">
                  <c:v>5.98</c:v>
                </c:pt>
                <c:pt idx="1137">
                  <c:v>5.98</c:v>
                </c:pt>
                <c:pt idx="1138">
                  <c:v>5.97</c:v>
                </c:pt>
                <c:pt idx="1139">
                  <c:v>5.9640000000000004</c:v>
                </c:pt>
                <c:pt idx="1140">
                  <c:v>5.95</c:v>
                </c:pt>
                <c:pt idx="1141">
                  <c:v>5.95</c:v>
                </c:pt>
                <c:pt idx="1142">
                  <c:v>5.95</c:v>
                </c:pt>
                <c:pt idx="1143">
                  <c:v>5.95</c:v>
                </c:pt>
                <c:pt idx="1144">
                  <c:v>5.91</c:v>
                </c:pt>
                <c:pt idx="1145">
                  <c:v>5.91</c:v>
                </c:pt>
                <c:pt idx="1146">
                  <c:v>5.9</c:v>
                </c:pt>
                <c:pt idx="1147">
                  <c:v>5.9</c:v>
                </c:pt>
                <c:pt idx="1148">
                  <c:v>5.9</c:v>
                </c:pt>
                <c:pt idx="1149">
                  <c:v>5.9</c:v>
                </c:pt>
                <c:pt idx="1150">
                  <c:v>5.9</c:v>
                </c:pt>
                <c:pt idx="1151">
                  <c:v>5.9</c:v>
                </c:pt>
                <c:pt idx="1152">
                  <c:v>5.891</c:v>
                </c:pt>
                <c:pt idx="1153">
                  <c:v>5.89</c:v>
                </c:pt>
                <c:pt idx="1154">
                  <c:v>5.89</c:v>
                </c:pt>
                <c:pt idx="1155">
                  <c:v>5.8879999999999999</c:v>
                </c:pt>
                <c:pt idx="1156">
                  <c:v>5.87</c:v>
                </c:pt>
                <c:pt idx="1157">
                  <c:v>5.87</c:v>
                </c:pt>
                <c:pt idx="1158">
                  <c:v>5.87</c:v>
                </c:pt>
                <c:pt idx="1159">
                  <c:v>5.86</c:v>
                </c:pt>
                <c:pt idx="1160">
                  <c:v>5.85</c:v>
                </c:pt>
                <c:pt idx="1161">
                  <c:v>5.83</c:v>
                </c:pt>
                <c:pt idx="1162">
                  <c:v>5.83</c:v>
                </c:pt>
                <c:pt idx="1163">
                  <c:v>5.8250000000000002</c:v>
                </c:pt>
                <c:pt idx="1164">
                  <c:v>5.8230000000000004</c:v>
                </c:pt>
                <c:pt idx="1165">
                  <c:v>5.8209999999999997</c:v>
                </c:pt>
                <c:pt idx="1166">
                  <c:v>5.82</c:v>
                </c:pt>
                <c:pt idx="1167">
                  <c:v>5.8150000000000004</c:v>
                </c:pt>
                <c:pt idx="1168">
                  <c:v>5.81</c:v>
                </c:pt>
                <c:pt idx="1169">
                  <c:v>5.8070000000000004</c:v>
                </c:pt>
                <c:pt idx="1170">
                  <c:v>5.8</c:v>
                </c:pt>
                <c:pt idx="1171">
                  <c:v>5.8</c:v>
                </c:pt>
                <c:pt idx="1172">
                  <c:v>5.8</c:v>
                </c:pt>
                <c:pt idx="1173">
                  <c:v>5.79</c:v>
                </c:pt>
                <c:pt idx="1174">
                  <c:v>5.78</c:v>
                </c:pt>
                <c:pt idx="1175">
                  <c:v>5.758</c:v>
                </c:pt>
                <c:pt idx="1176">
                  <c:v>5.7539999999999996</c:v>
                </c:pt>
                <c:pt idx="1177">
                  <c:v>5.74</c:v>
                </c:pt>
                <c:pt idx="1178">
                  <c:v>5.7240000000000002</c:v>
                </c:pt>
                <c:pt idx="1179">
                  <c:v>5.7220000000000004</c:v>
                </c:pt>
                <c:pt idx="1180">
                  <c:v>5.7119999999999997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5.6920000000000002</c:v>
                </c:pt>
                <c:pt idx="1187">
                  <c:v>5.69</c:v>
                </c:pt>
                <c:pt idx="1188">
                  <c:v>5.6870000000000003</c:v>
                </c:pt>
                <c:pt idx="1189">
                  <c:v>5.67</c:v>
                </c:pt>
                <c:pt idx="1190">
                  <c:v>5.67</c:v>
                </c:pt>
                <c:pt idx="1191">
                  <c:v>5.66</c:v>
                </c:pt>
                <c:pt idx="1192">
                  <c:v>5.66</c:v>
                </c:pt>
                <c:pt idx="1193">
                  <c:v>5.65</c:v>
                </c:pt>
                <c:pt idx="1194">
                  <c:v>5.65</c:v>
                </c:pt>
                <c:pt idx="1195">
                  <c:v>5.64</c:v>
                </c:pt>
                <c:pt idx="1196">
                  <c:v>5.64</c:v>
                </c:pt>
                <c:pt idx="1197">
                  <c:v>5.6379999999999999</c:v>
                </c:pt>
                <c:pt idx="1198">
                  <c:v>5.633</c:v>
                </c:pt>
                <c:pt idx="1199">
                  <c:v>5.62</c:v>
                </c:pt>
                <c:pt idx="1200">
                  <c:v>5.61</c:v>
                </c:pt>
                <c:pt idx="1201">
                  <c:v>5.6</c:v>
                </c:pt>
                <c:pt idx="1202">
                  <c:v>5.6</c:v>
                </c:pt>
                <c:pt idx="1203">
                  <c:v>5.58</c:v>
                </c:pt>
                <c:pt idx="1204">
                  <c:v>5.54</c:v>
                </c:pt>
                <c:pt idx="1205">
                  <c:v>5.54</c:v>
                </c:pt>
                <c:pt idx="1206">
                  <c:v>5.52</c:v>
                </c:pt>
                <c:pt idx="1207">
                  <c:v>5.5049999999999999</c:v>
                </c:pt>
                <c:pt idx="1208">
                  <c:v>5.5</c:v>
                </c:pt>
                <c:pt idx="1209">
                  <c:v>5.5</c:v>
                </c:pt>
                <c:pt idx="1210">
                  <c:v>5.5</c:v>
                </c:pt>
                <c:pt idx="1211">
                  <c:v>5.5</c:v>
                </c:pt>
                <c:pt idx="1212">
                  <c:v>5.5</c:v>
                </c:pt>
                <c:pt idx="1213">
                  <c:v>5.5</c:v>
                </c:pt>
                <c:pt idx="1214">
                  <c:v>5.49</c:v>
                </c:pt>
                <c:pt idx="1215">
                  <c:v>5.49</c:v>
                </c:pt>
                <c:pt idx="1216">
                  <c:v>5.48</c:v>
                </c:pt>
                <c:pt idx="1217">
                  <c:v>5.47</c:v>
                </c:pt>
                <c:pt idx="1218">
                  <c:v>5.47</c:v>
                </c:pt>
                <c:pt idx="1219">
                  <c:v>5.452</c:v>
                </c:pt>
                <c:pt idx="1220">
                  <c:v>5.45</c:v>
                </c:pt>
                <c:pt idx="1221">
                  <c:v>5.4480000000000004</c:v>
                </c:pt>
                <c:pt idx="1222">
                  <c:v>5.4459999999999997</c:v>
                </c:pt>
                <c:pt idx="1223">
                  <c:v>5.4260000000000002</c:v>
                </c:pt>
                <c:pt idx="1224">
                  <c:v>5.41</c:v>
                </c:pt>
                <c:pt idx="1225">
                  <c:v>5.41</c:v>
                </c:pt>
                <c:pt idx="1226">
                  <c:v>5.407</c:v>
                </c:pt>
                <c:pt idx="1227">
                  <c:v>5.4</c:v>
                </c:pt>
                <c:pt idx="1228">
                  <c:v>5.4</c:v>
                </c:pt>
                <c:pt idx="1229">
                  <c:v>5.4</c:v>
                </c:pt>
                <c:pt idx="1230">
                  <c:v>5.4</c:v>
                </c:pt>
                <c:pt idx="1231">
                  <c:v>5.39</c:v>
                </c:pt>
                <c:pt idx="1232">
                  <c:v>5.3819999999999997</c:v>
                </c:pt>
                <c:pt idx="1233">
                  <c:v>5.38</c:v>
                </c:pt>
                <c:pt idx="1234">
                  <c:v>5.3710000000000004</c:v>
                </c:pt>
                <c:pt idx="1235">
                  <c:v>5.37</c:v>
                </c:pt>
                <c:pt idx="1236">
                  <c:v>5.3550000000000004</c:v>
                </c:pt>
                <c:pt idx="1237">
                  <c:v>5.35</c:v>
                </c:pt>
                <c:pt idx="1238">
                  <c:v>5.34</c:v>
                </c:pt>
                <c:pt idx="1239">
                  <c:v>5.3330000000000002</c:v>
                </c:pt>
                <c:pt idx="1240">
                  <c:v>5.3239999999999998</c:v>
                </c:pt>
                <c:pt idx="1241">
                  <c:v>5.32</c:v>
                </c:pt>
                <c:pt idx="1242">
                  <c:v>5.32</c:v>
                </c:pt>
                <c:pt idx="1243">
                  <c:v>5.3</c:v>
                </c:pt>
                <c:pt idx="1244">
                  <c:v>5.3</c:v>
                </c:pt>
                <c:pt idx="1245">
                  <c:v>5.3</c:v>
                </c:pt>
                <c:pt idx="1246">
                  <c:v>5.3</c:v>
                </c:pt>
                <c:pt idx="1247">
                  <c:v>5.3</c:v>
                </c:pt>
                <c:pt idx="1248">
                  <c:v>5.3</c:v>
                </c:pt>
                <c:pt idx="1249">
                  <c:v>5.29</c:v>
                </c:pt>
                <c:pt idx="1250">
                  <c:v>5.28</c:v>
                </c:pt>
                <c:pt idx="1251">
                  <c:v>5.27</c:v>
                </c:pt>
                <c:pt idx="1252">
                  <c:v>5.27</c:v>
                </c:pt>
                <c:pt idx="1253">
                  <c:v>5.2640000000000002</c:v>
                </c:pt>
                <c:pt idx="1254">
                  <c:v>5.26</c:v>
                </c:pt>
                <c:pt idx="1255">
                  <c:v>5.26</c:v>
                </c:pt>
                <c:pt idx="1256">
                  <c:v>5.2519999999999998</c:v>
                </c:pt>
                <c:pt idx="1257">
                  <c:v>5.25</c:v>
                </c:pt>
                <c:pt idx="1258">
                  <c:v>5.24</c:v>
                </c:pt>
                <c:pt idx="1259">
                  <c:v>5.2229999999999999</c:v>
                </c:pt>
                <c:pt idx="1260">
                  <c:v>5.22</c:v>
                </c:pt>
                <c:pt idx="1261">
                  <c:v>5.22</c:v>
                </c:pt>
                <c:pt idx="1262">
                  <c:v>5.21</c:v>
                </c:pt>
                <c:pt idx="1263">
                  <c:v>5.2</c:v>
                </c:pt>
                <c:pt idx="1264">
                  <c:v>5.2</c:v>
                </c:pt>
                <c:pt idx="1265">
                  <c:v>5.2</c:v>
                </c:pt>
                <c:pt idx="1266">
                  <c:v>5.18</c:v>
                </c:pt>
                <c:pt idx="1267">
                  <c:v>5.17</c:v>
                </c:pt>
                <c:pt idx="1268">
                  <c:v>5.16</c:v>
                </c:pt>
                <c:pt idx="1269">
                  <c:v>5.1520000000000001</c:v>
                </c:pt>
                <c:pt idx="1270">
                  <c:v>5.14</c:v>
                </c:pt>
                <c:pt idx="1271">
                  <c:v>5.14</c:v>
                </c:pt>
                <c:pt idx="1272">
                  <c:v>5.133</c:v>
                </c:pt>
                <c:pt idx="1273">
                  <c:v>5.12</c:v>
                </c:pt>
                <c:pt idx="1274">
                  <c:v>5.12</c:v>
                </c:pt>
                <c:pt idx="1275">
                  <c:v>5.117</c:v>
                </c:pt>
                <c:pt idx="1276">
                  <c:v>5.1159999999999997</c:v>
                </c:pt>
                <c:pt idx="1277">
                  <c:v>5.1079999999999997</c:v>
                </c:pt>
                <c:pt idx="1278">
                  <c:v>5.1059999999999999</c:v>
                </c:pt>
                <c:pt idx="1279">
                  <c:v>5.0999999999999996</c:v>
                </c:pt>
                <c:pt idx="1280">
                  <c:v>5.0999999999999996</c:v>
                </c:pt>
                <c:pt idx="1281">
                  <c:v>5.0999999999999996</c:v>
                </c:pt>
                <c:pt idx="1282">
                  <c:v>5.0999999999999996</c:v>
                </c:pt>
                <c:pt idx="1283">
                  <c:v>5.0999999999999996</c:v>
                </c:pt>
                <c:pt idx="1284">
                  <c:v>5.0999999999999996</c:v>
                </c:pt>
                <c:pt idx="1285">
                  <c:v>5.0960000000000001</c:v>
                </c:pt>
                <c:pt idx="1286">
                  <c:v>5.085</c:v>
                </c:pt>
                <c:pt idx="1287">
                  <c:v>5.0709999999999997</c:v>
                </c:pt>
                <c:pt idx="1288">
                  <c:v>5.0599999999999996</c:v>
                </c:pt>
                <c:pt idx="1289">
                  <c:v>5.0599999999999996</c:v>
                </c:pt>
                <c:pt idx="1290">
                  <c:v>5.0330000000000004</c:v>
                </c:pt>
                <c:pt idx="1291">
                  <c:v>5.032</c:v>
                </c:pt>
                <c:pt idx="1292">
                  <c:v>5.03</c:v>
                </c:pt>
                <c:pt idx="1293">
                  <c:v>5.03</c:v>
                </c:pt>
                <c:pt idx="1294">
                  <c:v>5.0270000000000001</c:v>
                </c:pt>
                <c:pt idx="1295">
                  <c:v>5.0270000000000001</c:v>
                </c:pt>
                <c:pt idx="1296">
                  <c:v>5.0199999999999996</c:v>
                </c:pt>
                <c:pt idx="1297">
                  <c:v>5.0069999999999997</c:v>
                </c:pt>
                <c:pt idx="1298">
                  <c:v>5.0049999999999999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4.992</c:v>
                </c:pt>
                <c:pt idx="1309">
                  <c:v>4.9800000000000004</c:v>
                </c:pt>
                <c:pt idx="1310">
                  <c:v>4.9779999999999998</c:v>
                </c:pt>
                <c:pt idx="1311">
                  <c:v>4.96</c:v>
                </c:pt>
                <c:pt idx="1312">
                  <c:v>4.96</c:v>
                </c:pt>
                <c:pt idx="1313">
                  <c:v>4.95</c:v>
                </c:pt>
                <c:pt idx="1314">
                  <c:v>4.9390000000000001</c:v>
                </c:pt>
                <c:pt idx="1315">
                  <c:v>4.93</c:v>
                </c:pt>
                <c:pt idx="1316">
                  <c:v>4.9249999999999998</c:v>
                </c:pt>
                <c:pt idx="1317">
                  <c:v>4.92</c:v>
                </c:pt>
                <c:pt idx="1318">
                  <c:v>4.92</c:v>
                </c:pt>
                <c:pt idx="1319">
                  <c:v>4.9169999999999998</c:v>
                </c:pt>
                <c:pt idx="1320">
                  <c:v>4.91</c:v>
                </c:pt>
                <c:pt idx="1321">
                  <c:v>4.91</c:v>
                </c:pt>
                <c:pt idx="1322">
                  <c:v>4.9000000000000004</c:v>
                </c:pt>
                <c:pt idx="1323">
                  <c:v>4.9000000000000004</c:v>
                </c:pt>
                <c:pt idx="1324">
                  <c:v>4.9000000000000004</c:v>
                </c:pt>
                <c:pt idx="1325">
                  <c:v>4.9000000000000004</c:v>
                </c:pt>
                <c:pt idx="1326">
                  <c:v>4.9000000000000004</c:v>
                </c:pt>
                <c:pt idx="1327">
                  <c:v>4.9000000000000004</c:v>
                </c:pt>
                <c:pt idx="1328">
                  <c:v>4.9000000000000004</c:v>
                </c:pt>
                <c:pt idx="1329">
                  <c:v>4.9000000000000004</c:v>
                </c:pt>
                <c:pt idx="1330">
                  <c:v>4.8949999999999996</c:v>
                </c:pt>
                <c:pt idx="1331">
                  <c:v>4.8899999999999997</c:v>
                </c:pt>
                <c:pt idx="1332">
                  <c:v>4.8600000000000003</c:v>
                </c:pt>
                <c:pt idx="1333">
                  <c:v>4.8600000000000003</c:v>
                </c:pt>
                <c:pt idx="1334">
                  <c:v>4.8600000000000003</c:v>
                </c:pt>
                <c:pt idx="1335">
                  <c:v>4.8600000000000003</c:v>
                </c:pt>
                <c:pt idx="1336">
                  <c:v>4.8540000000000001</c:v>
                </c:pt>
                <c:pt idx="1337">
                  <c:v>4.8499999999999996</c:v>
                </c:pt>
                <c:pt idx="1338">
                  <c:v>4.8499999999999996</c:v>
                </c:pt>
                <c:pt idx="1339">
                  <c:v>4.8490000000000002</c:v>
                </c:pt>
                <c:pt idx="1340">
                  <c:v>4.843</c:v>
                </c:pt>
                <c:pt idx="1341">
                  <c:v>4.84</c:v>
                </c:pt>
                <c:pt idx="1342">
                  <c:v>4.84</c:v>
                </c:pt>
                <c:pt idx="1343">
                  <c:v>4.8330000000000002</c:v>
                </c:pt>
                <c:pt idx="1344">
                  <c:v>4.83</c:v>
                </c:pt>
                <c:pt idx="1345">
                  <c:v>4.82</c:v>
                </c:pt>
                <c:pt idx="1346">
                  <c:v>4.819</c:v>
                </c:pt>
                <c:pt idx="1347">
                  <c:v>4.8079999999999998</c:v>
                </c:pt>
                <c:pt idx="1348">
                  <c:v>4.8010000000000002</c:v>
                </c:pt>
                <c:pt idx="1349">
                  <c:v>4.8</c:v>
                </c:pt>
                <c:pt idx="1350">
                  <c:v>4.79</c:v>
                </c:pt>
                <c:pt idx="1351">
                  <c:v>4.79</c:v>
                </c:pt>
                <c:pt idx="1352">
                  <c:v>4.78</c:v>
                </c:pt>
                <c:pt idx="1353">
                  <c:v>4.78</c:v>
                </c:pt>
                <c:pt idx="1354">
                  <c:v>4.74</c:v>
                </c:pt>
                <c:pt idx="1355">
                  <c:v>4.74</c:v>
                </c:pt>
                <c:pt idx="1356">
                  <c:v>4.7300000000000004</c:v>
                </c:pt>
                <c:pt idx="1357">
                  <c:v>4.7300000000000004</c:v>
                </c:pt>
                <c:pt idx="1358">
                  <c:v>4.7300000000000004</c:v>
                </c:pt>
                <c:pt idx="1359">
                  <c:v>4.72</c:v>
                </c:pt>
                <c:pt idx="1360">
                  <c:v>4.71</c:v>
                </c:pt>
                <c:pt idx="1361">
                  <c:v>4.71</c:v>
                </c:pt>
                <c:pt idx="1362">
                  <c:v>4.7060000000000004</c:v>
                </c:pt>
                <c:pt idx="1363">
                  <c:v>4.702</c:v>
                </c:pt>
                <c:pt idx="1364">
                  <c:v>4.7</c:v>
                </c:pt>
                <c:pt idx="1365">
                  <c:v>4.7</c:v>
                </c:pt>
                <c:pt idx="1366">
                  <c:v>4.6900000000000004</c:v>
                </c:pt>
                <c:pt idx="1367">
                  <c:v>4.6760000000000002</c:v>
                </c:pt>
                <c:pt idx="1368">
                  <c:v>4.66</c:v>
                </c:pt>
                <c:pt idx="1369">
                  <c:v>4.6529999999999996</c:v>
                </c:pt>
                <c:pt idx="1370">
                  <c:v>4.6500000000000004</c:v>
                </c:pt>
                <c:pt idx="1371">
                  <c:v>4.6500000000000004</c:v>
                </c:pt>
                <c:pt idx="1372">
                  <c:v>4.6500000000000004</c:v>
                </c:pt>
                <c:pt idx="1373">
                  <c:v>4.6500000000000004</c:v>
                </c:pt>
                <c:pt idx="1374">
                  <c:v>4.6479999999999997</c:v>
                </c:pt>
                <c:pt idx="1375">
                  <c:v>4.6399999999999997</c:v>
                </c:pt>
                <c:pt idx="1376">
                  <c:v>4.6349999999999998</c:v>
                </c:pt>
                <c:pt idx="1377">
                  <c:v>4.6349999999999998</c:v>
                </c:pt>
                <c:pt idx="1378">
                  <c:v>4.6319999999999997</c:v>
                </c:pt>
                <c:pt idx="1379">
                  <c:v>4.63</c:v>
                </c:pt>
                <c:pt idx="1380">
                  <c:v>4.6230000000000002</c:v>
                </c:pt>
                <c:pt idx="1381">
                  <c:v>4.62</c:v>
                </c:pt>
                <c:pt idx="1382">
                  <c:v>4.62</c:v>
                </c:pt>
                <c:pt idx="1383">
                  <c:v>4.62</c:v>
                </c:pt>
                <c:pt idx="1384">
                  <c:v>4.62</c:v>
                </c:pt>
                <c:pt idx="1385">
                  <c:v>4.62</c:v>
                </c:pt>
                <c:pt idx="1386">
                  <c:v>4.6100000000000003</c:v>
                </c:pt>
                <c:pt idx="1387">
                  <c:v>4.6059999999999999</c:v>
                </c:pt>
                <c:pt idx="1388">
                  <c:v>4.5999999999999996</c:v>
                </c:pt>
                <c:pt idx="1389">
                  <c:v>4.5999999999999996</c:v>
                </c:pt>
                <c:pt idx="1390">
                  <c:v>4.5999999999999996</c:v>
                </c:pt>
                <c:pt idx="1391">
                  <c:v>4.5999999999999996</c:v>
                </c:pt>
                <c:pt idx="1392">
                  <c:v>4.59</c:v>
                </c:pt>
                <c:pt idx="1393">
                  <c:v>4.58</c:v>
                </c:pt>
                <c:pt idx="1394">
                  <c:v>4.577</c:v>
                </c:pt>
                <c:pt idx="1395">
                  <c:v>4.57</c:v>
                </c:pt>
                <c:pt idx="1396">
                  <c:v>4.57</c:v>
                </c:pt>
                <c:pt idx="1397">
                  <c:v>4.5650000000000004</c:v>
                </c:pt>
                <c:pt idx="1398">
                  <c:v>4.5640000000000001</c:v>
                </c:pt>
                <c:pt idx="1399">
                  <c:v>4.5599999999999996</c:v>
                </c:pt>
                <c:pt idx="1400">
                  <c:v>4.5599999999999996</c:v>
                </c:pt>
                <c:pt idx="1401">
                  <c:v>4.5599999999999996</c:v>
                </c:pt>
                <c:pt idx="1402">
                  <c:v>4.5599999999999996</c:v>
                </c:pt>
                <c:pt idx="1403">
                  <c:v>4.5590000000000002</c:v>
                </c:pt>
                <c:pt idx="1404">
                  <c:v>4.5590000000000002</c:v>
                </c:pt>
                <c:pt idx="1405">
                  <c:v>4.5590000000000002</c:v>
                </c:pt>
                <c:pt idx="1406">
                  <c:v>4.5579999999999998</c:v>
                </c:pt>
                <c:pt idx="1407">
                  <c:v>4.55</c:v>
                </c:pt>
                <c:pt idx="1408">
                  <c:v>4.55</c:v>
                </c:pt>
                <c:pt idx="1409">
                  <c:v>4.548</c:v>
                </c:pt>
                <c:pt idx="1410">
                  <c:v>4.5460000000000003</c:v>
                </c:pt>
                <c:pt idx="1411">
                  <c:v>4.54</c:v>
                </c:pt>
                <c:pt idx="1412">
                  <c:v>4.54</c:v>
                </c:pt>
                <c:pt idx="1413">
                  <c:v>4.54</c:v>
                </c:pt>
                <c:pt idx="1414">
                  <c:v>4.54</c:v>
                </c:pt>
                <c:pt idx="1415">
                  <c:v>4.54</c:v>
                </c:pt>
                <c:pt idx="1416">
                  <c:v>4.532</c:v>
                </c:pt>
                <c:pt idx="1417">
                  <c:v>4.5279999999999996</c:v>
                </c:pt>
                <c:pt idx="1418">
                  <c:v>4.5250000000000004</c:v>
                </c:pt>
                <c:pt idx="1419">
                  <c:v>4.5199999999999996</c:v>
                </c:pt>
                <c:pt idx="1420">
                  <c:v>4.5140000000000002</c:v>
                </c:pt>
                <c:pt idx="1421">
                  <c:v>4.51</c:v>
                </c:pt>
                <c:pt idx="1422">
                  <c:v>4.51</c:v>
                </c:pt>
                <c:pt idx="1423">
                  <c:v>4.51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4.49</c:v>
                </c:pt>
                <c:pt idx="1435">
                  <c:v>4.4889999999999999</c:v>
                </c:pt>
                <c:pt idx="1436">
                  <c:v>4.4809999999999999</c:v>
                </c:pt>
                <c:pt idx="1437">
                  <c:v>4.4800000000000004</c:v>
                </c:pt>
                <c:pt idx="1438">
                  <c:v>4.4800000000000004</c:v>
                </c:pt>
                <c:pt idx="1439">
                  <c:v>4.4720000000000004</c:v>
                </c:pt>
                <c:pt idx="1440">
                  <c:v>4.47</c:v>
                </c:pt>
                <c:pt idx="1441">
                  <c:v>4.4649999999999999</c:v>
                </c:pt>
                <c:pt idx="1442">
                  <c:v>4.46</c:v>
                </c:pt>
                <c:pt idx="1443">
                  <c:v>4.46</c:v>
                </c:pt>
                <c:pt idx="1444">
                  <c:v>4.46</c:v>
                </c:pt>
                <c:pt idx="1445">
                  <c:v>4.452</c:v>
                </c:pt>
                <c:pt idx="1446">
                  <c:v>4.45</c:v>
                </c:pt>
                <c:pt idx="1447">
                  <c:v>4.4480000000000004</c:v>
                </c:pt>
                <c:pt idx="1448">
                  <c:v>4.4480000000000004</c:v>
                </c:pt>
                <c:pt idx="1449">
                  <c:v>4.4400000000000004</c:v>
                </c:pt>
                <c:pt idx="1450">
                  <c:v>4.4400000000000004</c:v>
                </c:pt>
                <c:pt idx="1451">
                  <c:v>4.4370000000000003</c:v>
                </c:pt>
                <c:pt idx="1452">
                  <c:v>4.4359999999999999</c:v>
                </c:pt>
                <c:pt idx="1453">
                  <c:v>4.4349999999999996</c:v>
                </c:pt>
                <c:pt idx="1454">
                  <c:v>4.43</c:v>
                </c:pt>
                <c:pt idx="1455">
                  <c:v>4.43</c:v>
                </c:pt>
                <c:pt idx="1456">
                  <c:v>4.423</c:v>
                </c:pt>
                <c:pt idx="1457">
                  <c:v>4.42</c:v>
                </c:pt>
                <c:pt idx="1458">
                  <c:v>4.42</c:v>
                </c:pt>
                <c:pt idx="1459">
                  <c:v>4.42</c:v>
                </c:pt>
                <c:pt idx="1460">
                  <c:v>4.42</c:v>
                </c:pt>
                <c:pt idx="1461">
                  <c:v>4.42</c:v>
                </c:pt>
                <c:pt idx="1462">
                  <c:v>4.41</c:v>
                </c:pt>
                <c:pt idx="1463">
                  <c:v>4.41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4.4000000000000004</c:v>
                </c:pt>
                <c:pt idx="1468">
                  <c:v>4.4000000000000004</c:v>
                </c:pt>
                <c:pt idx="1469">
                  <c:v>4.4000000000000004</c:v>
                </c:pt>
                <c:pt idx="1470">
                  <c:v>4.4000000000000004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4.4000000000000004</c:v>
                </c:pt>
                <c:pt idx="1477">
                  <c:v>4.4000000000000004</c:v>
                </c:pt>
                <c:pt idx="1478">
                  <c:v>4.3899999999999997</c:v>
                </c:pt>
                <c:pt idx="1479">
                  <c:v>4.3879999999999999</c:v>
                </c:pt>
                <c:pt idx="1480">
                  <c:v>4.38</c:v>
                </c:pt>
                <c:pt idx="1481">
                  <c:v>4.38</c:v>
                </c:pt>
                <c:pt idx="1482">
                  <c:v>4.38</c:v>
                </c:pt>
                <c:pt idx="1483">
                  <c:v>4.38</c:v>
                </c:pt>
                <c:pt idx="1484">
                  <c:v>4.37</c:v>
                </c:pt>
                <c:pt idx="1485">
                  <c:v>4.37</c:v>
                </c:pt>
                <c:pt idx="1486">
                  <c:v>4.37</c:v>
                </c:pt>
                <c:pt idx="1487">
                  <c:v>4.37</c:v>
                </c:pt>
                <c:pt idx="1488">
                  <c:v>4.3689999999999998</c:v>
                </c:pt>
                <c:pt idx="1489">
                  <c:v>4.3600000000000003</c:v>
                </c:pt>
                <c:pt idx="1490">
                  <c:v>4.3600000000000003</c:v>
                </c:pt>
                <c:pt idx="1491">
                  <c:v>4.3600000000000003</c:v>
                </c:pt>
                <c:pt idx="1492">
                  <c:v>4.3550000000000004</c:v>
                </c:pt>
                <c:pt idx="1493">
                  <c:v>4.3540000000000001</c:v>
                </c:pt>
                <c:pt idx="1494">
                  <c:v>4.351</c:v>
                </c:pt>
                <c:pt idx="1495">
                  <c:v>4.3499999999999996</c:v>
                </c:pt>
                <c:pt idx="1496">
                  <c:v>4.3499999999999996</c:v>
                </c:pt>
                <c:pt idx="1497">
                  <c:v>4.34</c:v>
                </c:pt>
                <c:pt idx="1498">
                  <c:v>4.34</c:v>
                </c:pt>
                <c:pt idx="1499">
                  <c:v>4.33</c:v>
                </c:pt>
                <c:pt idx="1500">
                  <c:v>4.33</c:v>
                </c:pt>
                <c:pt idx="1501">
                  <c:v>4.33</c:v>
                </c:pt>
                <c:pt idx="1502">
                  <c:v>4.33</c:v>
                </c:pt>
                <c:pt idx="1503">
                  <c:v>4.3280000000000003</c:v>
                </c:pt>
                <c:pt idx="1504">
                  <c:v>4.3280000000000003</c:v>
                </c:pt>
                <c:pt idx="1505">
                  <c:v>4.3239999999999998</c:v>
                </c:pt>
                <c:pt idx="1506">
                  <c:v>4.3239999999999998</c:v>
                </c:pt>
                <c:pt idx="1507">
                  <c:v>4.32</c:v>
                </c:pt>
                <c:pt idx="1508">
                  <c:v>4.32</c:v>
                </c:pt>
                <c:pt idx="1509">
                  <c:v>4.32</c:v>
                </c:pt>
                <c:pt idx="1510">
                  <c:v>4.32</c:v>
                </c:pt>
                <c:pt idx="1511">
                  <c:v>4.32</c:v>
                </c:pt>
                <c:pt idx="1512">
                  <c:v>4.32</c:v>
                </c:pt>
                <c:pt idx="1513">
                  <c:v>4.3109999999999999</c:v>
                </c:pt>
                <c:pt idx="1514">
                  <c:v>4.3099999999999996</c:v>
                </c:pt>
                <c:pt idx="1515">
                  <c:v>4.3</c:v>
                </c:pt>
                <c:pt idx="1516">
                  <c:v>4.3</c:v>
                </c:pt>
                <c:pt idx="1517">
                  <c:v>4.3</c:v>
                </c:pt>
                <c:pt idx="1518">
                  <c:v>4.3</c:v>
                </c:pt>
                <c:pt idx="1519">
                  <c:v>4.3</c:v>
                </c:pt>
                <c:pt idx="1520">
                  <c:v>4.3</c:v>
                </c:pt>
                <c:pt idx="1521">
                  <c:v>4.3</c:v>
                </c:pt>
                <c:pt idx="1522">
                  <c:v>4.3</c:v>
                </c:pt>
                <c:pt idx="1523">
                  <c:v>4.3</c:v>
                </c:pt>
                <c:pt idx="1524">
                  <c:v>4.3</c:v>
                </c:pt>
                <c:pt idx="1525">
                  <c:v>4.3</c:v>
                </c:pt>
                <c:pt idx="1526">
                  <c:v>4.3</c:v>
                </c:pt>
                <c:pt idx="1527">
                  <c:v>4.3</c:v>
                </c:pt>
                <c:pt idx="1528">
                  <c:v>4.3</c:v>
                </c:pt>
                <c:pt idx="1529">
                  <c:v>4.2990000000000004</c:v>
                </c:pt>
                <c:pt idx="1530">
                  <c:v>4.29</c:v>
                </c:pt>
                <c:pt idx="1531">
                  <c:v>4.29</c:v>
                </c:pt>
                <c:pt idx="1532">
                  <c:v>4.29</c:v>
                </c:pt>
                <c:pt idx="1533">
                  <c:v>4.29</c:v>
                </c:pt>
                <c:pt idx="1534">
                  <c:v>4.2809999999999997</c:v>
                </c:pt>
                <c:pt idx="1535">
                  <c:v>4.28</c:v>
                </c:pt>
                <c:pt idx="1536">
                  <c:v>4.2779999999999996</c:v>
                </c:pt>
                <c:pt idx="1537">
                  <c:v>4.274</c:v>
                </c:pt>
                <c:pt idx="1538">
                  <c:v>4.2699999999999996</c:v>
                </c:pt>
                <c:pt idx="1539">
                  <c:v>4.2699999999999996</c:v>
                </c:pt>
                <c:pt idx="1540">
                  <c:v>4.2699999999999996</c:v>
                </c:pt>
                <c:pt idx="1541">
                  <c:v>4.2699999999999996</c:v>
                </c:pt>
                <c:pt idx="1542">
                  <c:v>4.2699999999999996</c:v>
                </c:pt>
                <c:pt idx="1543">
                  <c:v>4.26</c:v>
                </c:pt>
                <c:pt idx="1544">
                  <c:v>4.26</c:v>
                </c:pt>
                <c:pt idx="1545">
                  <c:v>4.2539999999999996</c:v>
                </c:pt>
                <c:pt idx="1546">
                  <c:v>4.25</c:v>
                </c:pt>
                <c:pt idx="1547">
                  <c:v>4.25</c:v>
                </c:pt>
                <c:pt idx="1548">
                  <c:v>4.25</c:v>
                </c:pt>
                <c:pt idx="1549">
                  <c:v>4.25</c:v>
                </c:pt>
                <c:pt idx="1550">
                  <c:v>4.2460000000000004</c:v>
                </c:pt>
                <c:pt idx="1551">
                  <c:v>4.2460000000000004</c:v>
                </c:pt>
                <c:pt idx="1552">
                  <c:v>4.2329999999999997</c:v>
                </c:pt>
                <c:pt idx="1553">
                  <c:v>4.2300000000000004</c:v>
                </c:pt>
                <c:pt idx="1554">
                  <c:v>4.2300000000000004</c:v>
                </c:pt>
                <c:pt idx="1555">
                  <c:v>4.2300000000000004</c:v>
                </c:pt>
                <c:pt idx="1556">
                  <c:v>4.22</c:v>
                </c:pt>
                <c:pt idx="1557">
                  <c:v>4.2130000000000001</c:v>
                </c:pt>
                <c:pt idx="1558">
                  <c:v>4.2060000000000004</c:v>
                </c:pt>
                <c:pt idx="1559">
                  <c:v>4.2030000000000003</c:v>
                </c:pt>
                <c:pt idx="1560">
                  <c:v>4.2</c:v>
                </c:pt>
                <c:pt idx="1561">
                  <c:v>4.2</c:v>
                </c:pt>
                <c:pt idx="1562">
                  <c:v>4.2</c:v>
                </c:pt>
                <c:pt idx="1563">
                  <c:v>4.2</c:v>
                </c:pt>
                <c:pt idx="1564">
                  <c:v>4.2</c:v>
                </c:pt>
                <c:pt idx="1565">
                  <c:v>4.2</c:v>
                </c:pt>
                <c:pt idx="1566">
                  <c:v>4.2</c:v>
                </c:pt>
                <c:pt idx="1567">
                  <c:v>4.2</c:v>
                </c:pt>
                <c:pt idx="1568">
                  <c:v>4.2</c:v>
                </c:pt>
                <c:pt idx="1569">
                  <c:v>4.2</c:v>
                </c:pt>
                <c:pt idx="1570">
                  <c:v>4.2</c:v>
                </c:pt>
                <c:pt idx="1571">
                  <c:v>4.2</c:v>
                </c:pt>
                <c:pt idx="1572">
                  <c:v>4.2</c:v>
                </c:pt>
                <c:pt idx="1573">
                  <c:v>4.1929999999999996</c:v>
                </c:pt>
                <c:pt idx="1574">
                  <c:v>4.1900000000000004</c:v>
                </c:pt>
                <c:pt idx="1575">
                  <c:v>4.1900000000000004</c:v>
                </c:pt>
                <c:pt idx="1576">
                  <c:v>4.1900000000000004</c:v>
                </c:pt>
                <c:pt idx="1577">
                  <c:v>4.1900000000000004</c:v>
                </c:pt>
                <c:pt idx="1578">
                  <c:v>4.1900000000000004</c:v>
                </c:pt>
                <c:pt idx="1579">
                  <c:v>4.1900000000000004</c:v>
                </c:pt>
                <c:pt idx="1580">
                  <c:v>4.1900000000000004</c:v>
                </c:pt>
                <c:pt idx="1581">
                  <c:v>4.1900000000000004</c:v>
                </c:pt>
                <c:pt idx="1582">
                  <c:v>4.1870000000000003</c:v>
                </c:pt>
                <c:pt idx="1583">
                  <c:v>4.1870000000000003</c:v>
                </c:pt>
                <c:pt idx="1584">
                  <c:v>4.1870000000000003</c:v>
                </c:pt>
                <c:pt idx="1585">
                  <c:v>4.18</c:v>
                </c:pt>
                <c:pt idx="1586">
                  <c:v>4.18</c:v>
                </c:pt>
                <c:pt idx="1587">
                  <c:v>4.1790000000000003</c:v>
                </c:pt>
                <c:pt idx="1588">
                  <c:v>4.17</c:v>
                </c:pt>
                <c:pt idx="1589">
                  <c:v>4.1639999999999997</c:v>
                </c:pt>
                <c:pt idx="1590">
                  <c:v>4.16</c:v>
                </c:pt>
                <c:pt idx="1591">
                  <c:v>4.1529999999999996</c:v>
                </c:pt>
                <c:pt idx="1592">
                  <c:v>4.1529999999999996</c:v>
                </c:pt>
                <c:pt idx="1593">
                  <c:v>4.1520000000000001</c:v>
                </c:pt>
                <c:pt idx="1594">
                  <c:v>4.1500000000000004</c:v>
                </c:pt>
                <c:pt idx="1595">
                  <c:v>4.1500000000000004</c:v>
                </c:pt>
                <c:pt idx="1596">
                  <c:v>4.1500000000000004</c:v>
                </c:pt>
                <c:pt idx="1597">
                  <c:v>4.1500000000000004</c:v>
                </c:pt>
                <c:pt idx="1598">
                  <c:v>4.149</c:v>
                </c:pt>
                <c:pt idx="1599">
                  <c:v>4.1399999999999997</c:v>
                </c:pt>
                <c:pt idx="1600">
                  <c:v>4.1399999999999997</c:v>
                </c:pt>
                <c:pt idx="1601">
                  <c:v>4.1399999999999997</c:v>
                </c:pt>
                <c:pt idx="1602">
                  <c:v>4.1399999999999997</c:v>
                </c:pt>
                <c:pt idx="1603">
                  <c:v>4.1390000000000002</c:v>
                </c:pt>
                <c:pt idx="1604">
                  <c:v>4.1349999999999998</c:v>
                </c:pt>
                <c:pt idx="1605">
                  <c:v>4.1349999999999998</c:v>
                </c:pt>
                <c:pt idx="1606">
                  <c:v>4.13</c:v>
                </c:pt>
                <c:pt idx="1607">
                  <c:v>4.13</c:v>
                </c:pt>
                <c:pt idx="1608">
                  <c:v>4.125</c:v>
                </c:pt>
                <c:pt idx="1609">
                  <c:v>4.1219999999999999</c:v>
                </c:pt>
                <c:pt idx="1610">
                  <c:v>4.12</c:v>
                </c:pt>
                <c:pt idx="1611">
                  <c:v>4.12</c:v>
                </c:pt>
                <c:pt idx="1612">
                  <c:v>4.1139999999999999</c:v>
                </c:pt>
                <c:pt idx="1613">
                  <c:v>4.1109999999999998</c:v>
                </c:pt>
                <c:pt idx="1614">
                  <c:v>4.1100000000000003</c:v>
                </c:pt>
                <c:pt idx="1615">
                  <c:v>4.1100000000000003</c:v>
                </c:pt>
                <c:pt idx="1616">
                  <c:v>4.1100000000000003</c:v>
                </c:pt>
                <c:pt idx="1617">
                  <c:v>4.0999999999999996</c:v>
                </c:pt>
                <c:pt idx="1618">
                  <c:v>4.0999999999999996</c:v>
                </c:pt>
                <c:pt idx="1619">
                  <c:v>4.0999999999999996</c:v>
                </c:pt>
                <c:pt idx="1620">
                  <c:v>4.0999999999999996</c:v>
                </c:pt>
                <c:pt idx="1621">
                  <c:v>4.0999999999999996</c:v>
                </c:pt>
                <c:pt idx="1622">
                  <c:v>4.0999999999999996</c:v>
                </c:pt>
                <c:pt idx="1623">
                  <c:v>4.0999999999999996</c:v>
                </c:pt>
                <c:pt idx="1624">
                  <c:v>4.0999999999999996</c:v>
                </c:pt>
                <c:pt idx="1625">
                  <c:v>4.0999999999999996</c:v>
                </c:pt>
                <c:pt idx="1626">
                  <c:v>4.0999999999999996</c:v>
                </c:pt>
                <c:pt idx="1627">
                  <c:v>4.0999999999999996</c:v>
                </c:pt>
                <c:pt idx="1628">
                  <c:v>4.0999999999999996</c:v>
                </c:pt>
                <c:pt idx="1629">
                  <c:v>4.0999999999999996</c:v>
                </c:pt>
                <c:pt idx="1630">
                  <c:v>4.0999999999999996</c:v>
                </c:pt>
                <c:pt idx="1631">
                  <c:v>4.0999999999999996</c:v>
                </c:pt>
                <c:pt idx="1632">
                  <c:v>4.0999999999999996</c:v>
                </c:pt>
                <c:pt idx="1633">
                  <c:v>4.0999999999999996</c:v>
                </c:pt>
                <c:pt idx="1634">
                  <c:v>4.0999999999999996</c:v>
                </c:pt>
                <c:pt idx="1635">
                  <c:v>4.0999999999999996</c:v>
                </c:pt>
                <c:pt idx="1636">
                  <c:v>4.09</c:v>
                </c:pt>
                <c:pt idx="1637">
                  <c:v>4.09</c:v>
                </c:pt>
                <c:pt idx="1638">
                  <c:v>4.08</c:v>
                </c:pt>
                <c:pt idx="1639">
                  <c:v>4.08</c:v>
                </c:pt>
                <c:pt idx="1640">
                  <c:v>4.08</c:v>
                </c:pt>
                <c:pt idx="1641">
                  <c:v>4.08</c:v>
                </c:pt>
                <c:pt idx="1642">
                  <c:v>4.08</c:v>
                </c:pt>
                <c:pt idx="1643">
                  <c:v>4.07</c:v>
                </c:pt>
                <c:pt idx="1644">
                  <c:v>4.07</c:v>
                </c:pt>
                <c:pt idx="1645">
                  <c:v>4.0599999999999996</c:v>
                </c:pt>
                <c:pt idx="1646">
                  <c:v>4.0579999999999998</c:v>
                </c:pt>
                <c:pt idx="1647">
                  <c:v>4.056</c:v>
                </c:pt>
                <c:pt idx="1648">
                  <c:v>4.05</c:v>
                </c:pt>
                <c:pt idx="1649">
                  <c:v>4.05</c:v>
                </c:pt>
                <c:pt idx="1650">
                  <c:v>4.04</c:v>
                </c:pt>
                <c:pt idx="1651">
                  <c:v>4.04</c:v>
                </c:pt>
                <c:pt idx="1652">
                  <c:v>4.04</c:v>
                </c:pt>
                <c:pt idx="1653">
                  <c:v>4.032</c:v>
                </c:pt>
                <c:pt idx="1654">
                  <c:v>4.03</c:v>
                </c:pt>
                <c:pt idx="1655">
                  <c:v>4.03</c:v>
                </c:pt>
                <c:pt idx="1656">
                  <c:v>4.0289999999999999</c:v>
                </c:pt>
                <c:pt idx="1657">
                  <c:v>4.0199999999999996</c:v>
                </c:pt>
                <c:pt idx="1658">
                  <c:v>4.0199999999999996</c:v>
                </c:pt>
                <c:pt idx="1659">
                  <c:v>4.0199999999999996</c:v>
                </c:pt>
                <c:pt idx="1660">
                  <c:v>4.0199999999999996</c:v>
                </c:pt>
                <c:pt idx="1661">
                  <c:v>4.0199999999999996</c:v>
                </c:pt>
                <c:pt idx="1662">
                  <c:v>4.0110000000000001</c:v>
                </c:pt>
                <c:pt idx="1663">
                  <c:v>4.01</c:v>
                </c:pt>
                <c:pt idx="1664">
                  <c:v>4.01</c:v>
                </c:pt>
                <c:pt idx="1665">
                  <c:v>4.01</c:v>
                </c:pt>
                <c:pt idx="1666">
                  <c:v>4.0049999999999999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3.99</c:v>
                </c:pt>
                <c:pt idx="1686">
                  <c:v>3.99</c:v>
                </c:pt>
                <c:pt idx="1687">
                  <c:v>3.99</c:v>
                </c:pt>
                <c:pt idx="1688">
                  <c:v>3.988</c:v>
                </c:pt>
                <c:pt idx="1689">
                  <c:v>3.9860000000000002</c:v>
                </c:pt>
                <c:pt idx="1690">
                  <c:v>3.9830000000000001</c:v>
                </c:pt>
                <c:pt idx="1691">
                  <c:v>3.98</c:v>
                </c:pt>
                <c:pt idx="1692">
                  <c:v>3.98</c:v>
                </c:pt>
                <c:pt idx="1693">
                  <c:v>3.98</c:v>
                </c:pt>
                <c:pt idx="1694">
                  <c:v>3.97</c:v>
                </c:pt>
                <c:pt idx="1695">
                  <c:v>3.97</c:v>
                </c:pt>
                <c:pt idx="1696">
                  <c:v>3.97</c:v>
                </c:pt>
                <c:pt idx="1697">
                  <c:v>3.97</c:v>
                </c:pt>
                <c:pt idx="1698">
                  <c:v>3.97</c:v>
                </c:pt>
                <c:pt idx="1699">
                  <c:v>3.97</c:v>
                </c:pt>
                <c:pt idx="1700">
                  <c:v>3.9670000000000001</c:v>
                </c:pt>
                <c:pt idx="1701">
                  <c:v>3.9670000000000001</c:v>
                </c:pt>
                <c:pt idx="1702">
                  <c:v>3.9580000000000002</c:v>
                </c:pt>
                <c:pt idx="1703">
                  <c:v>3.9510000000000001</c:v>
                </c:pt>
                <c:pt idx="1704">
                  <c:v>3.95</c:v>
                </c:pt>
                <c:pt idx="1705">
                  <c:v>3.95</c:v>
                </c:pt>
                <c:pt idx="1706">
                  <c:v>3.95</c:v>
                </c:pt>
                <c:pt idx="1707">
                  <c:v>3.94</c:v>
                </c:pt>
                <c:pt idx="1708">
                  <c:v>3.9390000000000001</c:v>
                </c:pt>
                <c:pt idx="1709">
                  <c:v>3.9380000000000002</c:v>
                </c:pt>
                <c:pt idx="1710">
                  <c:v>3.931</c:v>
                </c:pt>
                <c:pt idx="1711">
                  <c:v>3.931</c:v>
                </c:pt>
                <c:pt idx="1712">
                  <c:v>3.93</c:v>
                </c:pt>
                <c:pt idx="1713">
                  <c:v>3.93</c:v>
                </c:pt>
                <c:pt idx="1714">
                  <c:v>3.9279999999999999</c:v>
                </c:pt>
                <c:pt idx="1715">
                  <c:v>3.927</c:v>
                </c:pt>
                <c:pt idx="1716">
                  <c:v>3.923</c:v>
                </c:pt>
                <c:pt idx="1717">
                  <c:v>3.92</c:v>
                </c:pt>
                <c:pt idx="1718">
                  <c:v>3.92</c:v>
                </c:pt>
                <c:pt idx="1719">
                  <c:v>3.92</c:v>
                </c:pt>
                <c:pt idx="1720">
                  <c:v>3.915</c:v>
                </c:pt>
                <c:pt idx="1721">
                  <c:v>3.91</c:v>
                </c:pt>
                <c:pt idx="1722">
                  <c:v>3.91</c:v>
                </c:pt>
                <c:pt idx="1723">
                  <c:v>3.9079999999999999</c:v>
                </c:pt>
                <c:pt idx="1724">
                  <c:v>3.9060000000000001</c:v>
                </c:pt>
                <c:pt idx="1725">
                  <c:v>3.9049999999999998</c:v>
                </c:pt>
                <c:pt idx="1726">
                  <c:v>3.9009999999999998</c:v>
                </c:pt>
                <c:pt idx="1727">
                  <c:v>3.9</c:v>
                </c:pt>
                <c:pt idx="1728">
                  <c:v>3.9</c:v>
                </c:pt>
                <c:pt idx="1729">
                  <c:v>3.9</c:v>
                </c:pt>
                <c:pt idx="1730">
                  <c:v>3.9</c:v>
                </c:pt>
                <c:pt idx="1731">
                  <c:v>3.9</c:v>
                </c:pt>
                <c:pt idx="1732">
                  <c:v>3.9</c:v>
                </c:pt>
                <c:pt idx="1733">
                  <c:v>3.9</c:v>
                </c:pt>
                <c:pt idx="1734">
                  <c:v>3.9</c:v>
                </c:pt>
                <c:pt idx="1735">
                  <c:v>3.9</c:v>
                </c:pt>
                <c:pt idx="1736">
                  <c:v>3.9</c:v>
                </c:pt>
                <c:pt idx="1737">
                  <c:v>3.9</c:v>
                </c:pt>
                <c:pt idx="1738">
                  <c:v>3.9</c:v>
                </c:pt>
                <c:pt idx="1739">
                  <c:v>3.9</c:v>
                </c:pt>
                <c:pt idx="1740">
                  <c:v>3.9</c:v>
                </c:pt>
                <c:pt idx="1741">
                  <c:v>3.9</c:v>
                </c:pt>
                <c:pt idx="1742">
                  <c:v>3.9</c:v>
                </c:pt>
                <c:pt idx="1743">
                  <c:v>3.9</c:v>
                </c:pt>
                <c:pt idx="1744">
                  <c:v>3.9</c:v>
                </c:pt>
                <c:pt idx="1745">
                  <c:v>3.9</c:v>
                </c:pt>
                <c:pt idx="1746">
                  <c:v>3.9</c:v>
                </c:pt>
                <c:pt idx="1747">
                  <c:v>3.9</c:v>
                </c:pt>
                <c:pt idx="1748">
                  <c:v>3.9</c:v>
                </c:pt>
                <c:pt idx="1749">
                  <c:v>3.8940000000000001</c:v>
                </c:pt>
                <c:pt idx="1750">
                  <c:v>3.89</c:v>
                </c:pt>
                <c:pt idx="1751">
                  <c:v>3.89</c:v>
                </c:pt>
                <c:pt idx="1752">
                  <c:v>3.89</c:v>
                </c:pt>
                <c:pt idx="1753">
                  <c:v>3.89</c:v>
                </c:pt>
                <c:pt idx="1754">
                  <c:v>3.8889999999999998</c:v>
                </c:pt>
                <c:pt idx="1755">
                  <c:v>3.887</c:v>
                </c:pt>
                <c:pt idx="1756">
                  <c:v>3.88</c:v>
                </c:pt>
                <c:pt idx="1757">
                  <c:v>3.88</c:v>
                </c:pt>
                <c:pt idx="1758">
                  <c:v>3.88</c:v>
                </c:pt>
                <c:pt idx="1759">
                  <c:v>3.879</c:v>
                </c:pt>
                <c:pt idx="1760">
                  <c:v>3.879</c:v>
                </c:pt>
                <c:pt idx="1761">
                  <c:v>3.8730000000000002</c:v>
                </c:pt>
                <c:pt idx="1762">
                  <c:v>3.87</c:v>
                </c:pt>
                <c:pt idx="1763">
                  <c:v>3.87</c:v>
                </c:pt>
                <c:pt idx="1764">
                  <c:v>3.87</c:v>
                </c:pt>
                <c:pt idx="1765">
                  <c:v>3.87</c:v>
                </c:pt>
                <c:pt idx="1766">
                  <c:v>3.87</c:v>
                </c:pt>
                <c:pt idx="1767">
                  <c:v>3.8620000000000001</c:v>
                </c:pt>
                <c:pt idx="1768">
                  <c:v>3.8610000000000002</c:v>
                </c:pt>
                <c:pt idx="1769">
                  <c:v>3.86</c:v>
                </c:pt>
                <c:pt idx="1770">
                  <c:v>3.86</c:v>
                </c:pt>
                <c:pt idx="1771">
                  <c:v>3.86</c:v>
                </c:pt>
                <c:pt idx="1772">
                  <c:v>3.86</c:v>
                </c:pt>
                <c:pt idx="1773">
                  <c:v>3.859</c:v>
                </c:pt>
                <c:pt idx="1774">
                  <c:v>3.8570000000000002</c:v>
                </c:pt>
                <c:pt idx="1775">
                  <c:v>3.855</c:v>
                </c:pt>
                <c:pt idx="1776">
                  <c:v>3.85</c:v>
                </c:pt>
                <c:pt idx="1777">
                  <c:v>3.85</c:v>
                </c:pt>
                <c:pt idx="1778">
                  <c:v>3.85</c:v>
                </c:pt>
                <c:pt idx="1779">
                  <c:v>3.8410000000000002</c:v>
                </c:pt>
                <c:pt idx="1780">
                  <c:v>3.84</c:v>
                </c:pt>
                <c:pt idx="1781">
                  <c:v>3.84</c:v>
                </c:pt>
                <c:pt idx="1782">
                  <c:v>3.84</c:v>
                </c:pt>
                <c:pt idx="1783">
                  <c:v>3.8380000000000001</c:v>
                </c:pt>
                <c:pt idx="1784">
                  <c:v>3.83</c:v>
                </c:pt>
                <c:pt idx="1785">
                  <c:v>3.83</c:v>
                </c:pt>
                <c:pt idx="1786">
                  <c:v>3.8239999999999998</c:v>
                </c:pt>
                <c:pt idx="1787">
                  <c:v>3.82</c:v>
                </c:pt>
                <c:pt idx="1788">
                  <c:v>3.82</c:v>
                </c:pt>
                <c:pt idx="1789">
                  <c:v>3.82</c:v>
                </c:pt>
                <c:pt idx="1790">
                  <c:v>3.82</c:v>
                </c:pt>
                <c:pt idx="1791">
                  <c:v>3.82</c:v>
                </c:pt>
                <c:pt idx="1792">
                  <c:v>3.82</c:v>
                </c:pt>
                <c:pt idx="1793">
                  <c:v>3.82</c:v>
                </c:pt>
                <c:pt idx="1794">
                  <c:v>3.82</c:v>
                </c:pt>
                <c:pt idx="1795">
                  <c:v>3.81</c:v>
                </c:pt>
                <c:pt idx="1796">
                  <c:v>3.81</c:v>
                </c:pt>
                <c:pt idx="1797">
                  <c:v>3.81</c:v>
                </c:pt>
                <c:pt idx="1798">
                  <c:v>3.8090000000000002</c:v>
                </c:pt>
                <c:pt idx="1799">
                  <c:v>3.8</c:v>
                </c:pt>
                <c:pt idx="1800">
                  <c:v>3.8</c:v>
                </c:pt>
                <c:pt idx="1801">
                  <c:v>3.8</c:v>
                </c:pt>
                <c:pt idx="1802">
                  <c:v>3.8</c:v>
                </c:pt>
                <c:pt idx="1803">
                  <c:v>3.8</c:v>
                </c:pt>
                <c:pt idx="1804">
                  <c:v>3.8</c:v>
                </c:pt>
                <c:pt idx="1805">
                  <c:v>3.8</c:v>
                </c:pt>
                <c:pt idx="1806">
                  <c:v>3.8</c:v>
                </c:pt>
                <c:pt idx="1807">
                  <c:v>3.8</c:v>
                </c:pt>
                <c:pt idx="1808">
                  <c:v>3.8</c:v>
                </c:pt>
                <c:pt idx="1809">
                  <c:v>3.8</c:v>
                </c:pt>
                <c:pt idx="1810">
                  <c:v>3.8</c:v>
                </c:pt>
                <c:pt idx="1811">
                  <c:v>3.8</c:v>
                </c:pt>
                <c:pt idx="1812">
                  <c:v>3.8</c:v>
                </c:pt>
                <c:pt idx="1813">
                  <c:v>3.8</c:v>
                </c:pt>
                <c:pt idx="1814">
                  <c:v>3.8</c:v>
                </c:pt>
                <c:pt idx="1815">
                  <c:v>3.8</c:v>
                </c:pt>
                <c:pt idx="1816">
                  <c:v>3.8</c:v>
                </c:pt>
                <c:pt idx="1817">
                  <c:v>3.8</c:v>
                </c:pt>
                <c:pt idx="1818">
                  <c:v>3.8</c:v>
                </c:pt>
                <c:pt idx="1819">
                  <c:v>3.8</c:v>
                </c:pt>
                <c:pt idx="1820">
                  <c:v>3.8</c:v>
                </c:pt>
                <c:pt idx="1821">
                  <c:v>3.79</c:v>
                </c:pt>
                <c:pt idx="1822">
                  <c:v>3.79</c:v>
                </c:pt>
                <c:pt idx="1823">
                  <c:v>3.79</c:v>
                </c:pt>
                <c:pt idx="1824">
                  <c:v>3.79</c:v>
                </c:pt>
                <c:pt idx="1825">
                  <c:v>3.79</c:v>
                </c:pt>
                <c:pt idx="1826">
                  <c:v>3.79</c:v>
                </c:pt>
                <c:pt idx="1827">
                  <c:v>3.79</c:v>
                </c:pt>
                <c:pt idx="1828">
                  <c:v>3.79</c:v>
                </c:pt>
                <c:pt idx="1829">
                  <c:v>3.7890000000000001</c:v>
                </c:pt>
                <c:pt idx="1830">
                  <c:v>3.7839999999999998</c:v>
                </c:pt>
                <c:pt idx="1831">
                  <c:v>3.782</c:v>
                </c:pt>
                <c:pt idx="1832">
                  <c:v>3.78</c:v>
                </c:pt>
                <c:pt idx="1833">
                  <c:v>3.78</c:v>
                </c:pt>
                <c:pt idx="1834">
                  <c:v>3.78</c:v>
                </c:pt>
                <c:pt idx="1835">
                  <c:v>3.78</c:v>
                </c:pt>
                <c:pt idx="1836">
                  <c:v>3.778</c:v>
                </c:pt>
                <c:pt idx="1837">
                  <c:v>3.774</c:v>
                </c:pt>
                <c:pt idx="1838">
                  <c:v>3.7719999999999998</c:v>
                </c:pt>
                <c:pt idx="1839">
                  <c:v>3.7709999999999999</c:v>
                </c:pt>
                <c:pt idx="1840">
                  <c:v>3.77</c:v>
                </c:pt>
                <c:pt idx="1841">
                  <c:v>3.77</c:v>
                </c:pt>
                <c:pt idx="1842">
                  <c:v>3.77</c:v>
                </c:pt>
                <c:pt idx="1843">
                  <c:v>3.77</c:v>
                </c:pt>
                <c:pt idx="1844">
                  <c:v>3.7669999999999999</c:v>
                </c:pt>
                <c:pt idx="1845">
                  <c:v>3.76</c:v>
                </c:pt>
                <c:pt idx="1846">
                  <c:v>3.76</c:v>
                </c:pt>
                <c:pt idx="1847">
                  <c:v>3.76</c:v>
                </c:pt>
                <c:pt idx="1848">
                  <c:v>3.758</c:v>
                </c:pt>
                <c:pt idx="1849">
                  <c:v>3.7509999999999999</c:v>
                </c:pt>
                <c:pt idx="1850">
                  <c:v>3.75</c:v>
                </c:pt>
                <c:pt idx="1851">
                  <c:v>3.75</c:v>
                </c:pt>
                <c:pt idx="1852">
                  <c:v>3.75</c:v>
                </c:pt>
                <c:pt idx="1853">
                  <c:v>3.75</c:v>
                </c:pt>
                <c:pt idx="1854">
                  <c:v>3.746</c:v>
                </c:pt>
                <c:pt idx="1855">
                  <c:v>3.7429999999999999</c:v>
                </c:pt>
                <c:pt idx="1856">
                  <c:v>3.74</c:v>
                </c:pt>
                <c:pt idx="1857">
                  <c:v>3.74</c:v>
                </c:pt>
                <c:pt idx="1858">
                  <c:v>3.74</c:v>
                </c:pt>
                <c:pt idx="1859">
                  <c:v>3.74</c:v>
                </c:pt>
                <c:pt idx="1860">
                  <c:v>3.74</c:v>
                </c:pt>
                <c:pt idx="1861">
                  <c:v>3.738</c:v>
                </c:pt>
                <c:pt idx="1862">
                  <c:v>3.7360000000000002</c:v>
                </c:pt>
                <c:pt idx="1863">
                  <c:v>3.73</c:v>
                </c:pt>
                <c:pt idx="1864">
                  <c:v>3.73</c:v>
                </c:pt>
                <c:pt idx="1865">
                  <c:v>3.73</c:v>
                </c:pt>
                <c:pt idx="1866">
                  <c:v>3.73</c:v>
                </c:pt>
                <c:pt idx="1867">
                  <c:v>3.73</c:v>
                </c:pt>
                <c:pt idx="1868">
                  <c:v>3.7290000000000001</c:v>
                </c:pt>
                <c:pt idx="1869">
                  <c:v>3.7250000000000001</c:v>
                </c:pt>
                <c:pt idx="1870">
                  <c:v>3.7250000000000001</c:v>
                </c:pt>
                <c:pt idx="1871">
                  <c:v>3.7210000000000001</c:v>
                </c:pt>
                <c:pt idx="1872">
                  <c:v>3.72</c:v>
                </c:pt>
                <c:pt idx="1873">
                  <c:v>3.72</c:v>
                </c:pt>
                <c:pt idx="1874">
                  <c:v>3.72</c:v>
                </c:pt>
                <c:pt idx="1875">
                  <c:v>3.72</c:v>
                </c:pt>
                <c:pt idx="1876">
                  <c:v>3.72</c:v>
                </c:pt>
                <c:pt idx="1877">
                  <c:v>3.72</c:v>
                </c:pt>
                <c:pt idx="1878">
                  <c:v>3.72</c:v>
                </c:pt>
                <c:pt idx="1879">
                  <c:v>3.7189999999999999</c:v>
                </c:pt>
                <c:pt idx="1880">
                  <c:v>3.718</c:v>
                </c:pt>
                <c:pt idx="1881">
                  <c:v>3.71</c:v>
                </c:pt>
                <c:pt idx="1882">
                  <c:v>3.71</c:v>
                </c:pt>
                <c:pt idx="1883">
                  <c:v>3.71</c:v>
                </c:pt>
                <c:pt idx="1884">
                  <c:v>3.7</c:v>
                </c:pt>
                <c:pt idx="1885">
                  <c:v>3.7</c:v>
                </c:pt>
                <c:pt idx="1886">
                  <c:v>3.7</c:v>
                </c:pt>
                <c:pt idx="1887">
                  <c:v>3.7</c:v>
                </c:pt>
                <c:pt idx="1888">
                  <c:v>3.7</c:v>
                </c:pt>
                <c:pt idx="1889">
                  <c:v>3.7</c:v>
                </c:pt>
                <c:pt idx="1890">
                  <c:v>3.7</c:v>
                </c:pt>
                <c:pt idx="1891">
                  <c:v>3.7</c:v>
                </c:pt>
                <c:pt idx="1892">
                  <c:v>3.7</c:v>
                </c:pt>
                <c:pt idx="1893">
                  <c:v>3.7</c:v>
                </c:pt>
                <c:pt idx="1894">
                  <c:v>3.7</c:v>
                </c:pt>
                <c:pt idx="1895">
                  <c:v>3.7</c:v>
                </c:pt>
                <c:pt idx="1896">
                  <c:v>3.7</c:v>
                </c:pt>
                <c:pt idx="1897">
                  <c:v>3.7</c:v>
                </c:pt>
                <c:pt idx="1898">
                  <c:v>3.7</c:v>
                </c:pt>
                <c:pt idx="1899">
                  <c:v>3.7</c:v>
                </c:pt>
                <c:pt idx="1900">
                  <c:v>3.7</c:v>
                </c:pt>
                <c:pt idx="1901">
                  <c:v>3.7</c:v>
                </c:pt>
                <c:pt idx="1902">
                  <c:v>3.7</c:v>
                </c:pt>
                <c:pt idx="1903">
                  <c:v>3.7</c:v>
                </c:pt>
                <c:pt idx="1904">
                  <c:v>3.7</c:v>
                </c:pt>
                <c:pt idx="1905">
                  <c:v>3.7</c:v>
                </c:pt>
                <c:pt idx="1906">
                  <c:v>3.7</c:v>
                </c:pt>
                <c:pt idx="1907">
                  <c:v>3.7</c:v>
                </c:pt>
                <c:pt idx="1908">
                  <c:v>3.7</c:v>
                </c:pt>
                <c:pt idx="1909">
                  <c:v>3.7</c:v>
                </c:pt>
                <c:pt idx="1910">
                  <c:v>3.7</c:v>
                </c:pt>
                <c:pt idx="1911">
                  <c:v>3.7</c:v>
                </c:pt>
                <c:pt idx="1912">
                  <c:v>3.698</c:v>
                </c:pt>
                <c:pt idx="1913">
                  <c:v>3.6909999999999998</c:v>
                </c:pt>
                <c:pt idx="1914">
                  <c:v>3.6909999999999998</c:v>
                </c:pt>
                <c:pt idx="1915">
                  <c:v>3.69</c:v>
                </c:pt>
                <c:pt idx="1916">
                  <c:v>3.69</c:v>
                </c:pt>
                <c:pt idx="1917">
                  <c:v>3.69</c:v>
                </c:pt>
                <c:pt idx="1918">
                  <c:v>3.69</c:v>
                </c:pt>
                <c:pt idx="1919">
                  <c:v>3.69</c:v>
                </c:pt>
                <c:pt idx="1920">
                  <c:v>3.69</c:v>
                </c:pt>
                <c:pt idx="1921">
                  <c:v>3.681</c:v>
                </c:pt>
                <c:pt idx="1922">
                  <c:v>3.68</c:v>
                </c:pt>
                <c:pt idx="1923">
                  <c:v>3.68</c:v>
                </c:pt>
                <c:pt idx="1924">
                  <c:v>3.68</c:v>
                </c:pt>
                <c:pt idx="1925">
                  <c:v>3.68</c:v>
                </c:pt>
                <c:pt idx="1926">
                  <c:v>3.68</c:v>
                </c:pt>
                <c:pt idx="1927">
                  <c:v>3.67</c:v>
                </c:pt>
                <c:pt idx="1928">
                  <c:v>3.67</c:v>
                </c:pt>
                <c:pt idx="1929">
                  <c:v>3.67</c:v>
                </c:pt>
                <c:pt idx="1930">
                  <c:v>3.67</c:v>
                </c:pt>
                <c:pt idx="1931">
                  <c:v>3.67</c:v>
                </c:pt>
                <c:pt idx="1932">
                  <c:v>3.6669999999999998</c:v>
                </c:pt>
                <c:pt idx="1933">
                  <c:v>3.665</c:v>
                </c:pt>
                <c:pt idx="1934">
                  <c:v>3.66</c:v>
                </c:pt>
                <c:pt idx="1935">
                  <c:v>3.66</c:v>
                </c:pt>
                <c:pt idx="1936">
                  <c:v>3.66</c:v>
                </c:pt>
                <c:pt idx="1937">
                  <c:v>3.657</c:v>
                </c:pt>
                <c:pt idx="1938">
                  <c:v>3.6549999999999998</c:v>
                </c:pt>
                <c:pt idx="1939">
                  <c:v>3.65</c:v>
                </c:pt>
                <c:pt idx="1940">
                  <c:v>3.65</c:v>
                </c:pt>
                <c:pt idx="1941">
                  <c:v>3.65</c:v>
                </c:pt>
                <c:pt idx="1942">
                  <c:v>3.65</c:v>
                </c:pt>
                <c:pt idx="1943">
                  <c:v>3.65</c:v>
                </c:pt>
                <c:pt idx="1944">
                  <c:v>3.65</c:v>
                </c:pt>
                <c:pt idx="1945">
                  <c:v>3.6480000000000001</c:v>
                </c:pt>
                <c:pt idx="1946">
                  <c:v>3.6480000000000001</c:v>
                </c:pt>
                <c:pt idx="1947">
                  <c:v>3.6469999999999998</c:v>
                </c:pt>
                <c:pt idx="1948">
                  <c:v>3.64</c:v>
                </c:pt>
                <c:pt idx="1949">
                  <c:v>3.64</c:v>
                </c:pt>
                <c:pt idx="1950">
                  <c:v>3.64</c:v>
                </c:pt>
                <c:pt idx="1951">
                  <c:v>3.64</c:v>
                </c:pt>
                <c:pt idx="1952">
                  <c:v>3.6389999999999998</c:v>
                </c:pt>
                <c:pt idx="1953">
                  <c:v>3.6309999999999998</c:v>
                </c:pt>
                <c:pt idx="1954">
                  <c:v>3.6269999999999998</c:v>
                </c:pt>
                <c:pt idx="1955">
                  <c:v>3.62</c:v>
                </c:pt>
                <c:pt idx="1956">
                  <c:v>3.62</c:v>
                </c:pt>
                <c:pt idx="1957">
                  <c:v>3.62</c:v>
                </c:pt>
                <c:pt idx="1958">
                  <c:v>3.62</c:v>
                </c:pt>
                <c:pt idx="1959">
                  <c:v>3.62</c:v>
                </c:pt>
                <c:pt idx="1960">
                  <c:v>3.62</c:v>
                </c:pt>
                <c:pt idx="1961">
                  <c:v>3.6179999999999999</c:v>
                </c:pt>
                <c:pt idx="1962">
                  <c:v>3.6160000000000001</c:v>
                </c:pt>
                <c:pt idx="1963">
                  <c:v>3.613</c:v>
                </c:pt>
                <c:pt idx="1964">
                  <c:v>3.61</c:v>
                </c:pt>
                <c:pt idx="1965">
                  <c:v>3.61</c:v>
                </c:pt>
                <c:pt idx="1966">
                  <c:v>3.61</c:v>
                </c:pt>
                <c:pt idx="1967">
                  <c:v>3.61</c:v>
                </c:pt>
                <c:pt idx="1968">
                  <c:v>3.61</c:v>
                </c:pt>
                <c:pt idx="1969">
                  <c:v>3.61</c:v>
                </c:pt>
                <c:pt idx="1970">
                  <c:v>3.6080000000000001</c:v>
                </c:pt>
                <c:pt idx="1971">
                  <c:v>3.6019999999999999</c:v>
                </c:pt>
                <c:pt idx="1972">
                  <c:v>3.6</c:v>
                </c:pt>
                <c:pt idx="1973">
                  <c:v>3.6</c:v>
                </c:pt>
                <c:pt idx="1974">
                  <c:v>3.6</c:v>
                </c:pt>
                <c:pt idx="1975">
                  <c:v>3.6</c:v>
                </c:pt>
                <c:pt idx="1976">
                  <c:v>3.6</c:v>
                </c:pt>
                <c:pt idx="1977">
                  <c:v>3.6</c:v>
                </c:pt>
                <c:pt idx="1978">
                  <c:v>3.6</c:v>
                </c:pt>
                <c:pt idx="1979">
                  <c:v>3.6</c:v>
                </c:pt>
                <c:pt idx="1980">
                  <c:v>3.6</c:v>
                </c:pt>
                <c:pt idx="1981">
                  <c:v>3.6</c:v>
                </c:pt>
                <c:pt idx="1982">
                  <c:v>3.6</c:v>
                </c:pt>
                <c:pt idx="1983">
                  <c:v>3.6</c:v>
                </c:pt>
                <c:pt idx="1984">
                  <c:v>3.6</c:v>
                </c:pt>
                <c:pt idx="1985">
                  <c:v>3.6</c:v>
                </c:pt>
                <c:pt idx="1986">
                  <c:v>3.6</c:v>
                </c:pt>
                <c:pt idx="1987">
                  <c:v>3.6</c:v>
                </c:pt>
                <c:pt idx="1988">
                  <c:v>3.6</c:v>
                </c:pt>
                <c:pt idx="1989">
                  <c:v>3.6</c:v>
                </c:pt>
                <c:pt idx="1990">
                  <c:v>3.6</c:v>
                </c:pt>
                <c:pt idx="1991">
                  <c:v>3.6</c:v>
                </c:pt>
                <c:pt idx="1992">
                  <c:v>3.6</c:v>
                </c:pt>
                <c:pt idx="1993">
                  <c:v>3.6</c:v>
                </c:pt>
                <c:pt idx="1994">
                  <c:v>3.6</c:v>
                </c:pt>
                <c:pt idx="1995">
                  <c:v>3.6</c:v>
                </c:pt>
                <c:pt idx="1996">
                  <c:v>3.6</c:v>
                </c:pt>
                <c:pt idx="1997">
                  <c:v>3.6</c:v>
                </c:pt>
                <c:pt idx="1998">
                  <c:v>3.6</c:v>
                </c:pt>
                <c:pt idx="1999">
                  <c:v>3.6</c:v>
                </c:pt>
                <c:pt idx="2000">
                  <c:v>3.6</c:v>
                </c:pt>
                <c:pt idx="2001">
                  <c:v>3.6</c:v>
                </c:pt>
                <c:pt idx="2002">
                  <c:v>3.6</c:v>
                </c:pt>
                <c:pt idx="2003">
                  <c:v>3.6</c:v>
                </c:pt>
                <c:pt idx="2004">
                  <c:v>3.6</c:v>
                </c:pt>
                <c:pt idx="2005">
                  <c:v>3.6</c:v>
                </c:pt>
                <c:pt idx="2006">
                  <c:v>3.6</c:v>
                </c:pt>
                <c:pt idx="2007">
                  <c:v>3.6</c:v>
                </c:pt>
                <c:pt idx="2008">
                  <c:v>3.6</c:v>
                </c:pt>
                <c:pt idx="2009">
                  <c:v>3.6</c:v>
                </c:pt>
                <c:pt idx="2010">
                  <c:v>3.6</c:v>
                </c:pt>
                <c:pt idx="2011">
                  <c:v>3.6</c:v>
                </c:pt>
                <c:pt idx="2012">
                  <c:v>3.6</c:v>
                </c:pt>
                <c:pt idx="2013">
                  <c:v>3.6</c:v>
                </c:pt>
                <c:pt idx="2014">
                  <c:v>3.6</c:v>
                </c:pt>
                <c:pt idx="2015">
                  <c:v>3.6</c:v>
                </c:pt>
                <c:pt idx="2016">
                  <c:v>3.6</c:v>
                </c:pt>
                <c:pt idx="2017">
                  <c:v>3.5990000000000002</c:v>
                </c:pt>
                <c:pt idx="2018">
                  <c:v>3.5990000000000002</c:v>
                </c:pt>
                <c:pt idx="2019">
                  <c:v>3.5979999999999999</c:v>
                </c:pt>
                <c:pt idx="2020">
                  <c:v>3.597</c:v>
                </c:pt>
                <c:pt idx="2021">
                  <c:v>3.5910000000000002</c:v>
                </c:pt>
                <c:pt idx="2022">
                  <c:v>3.59</c:v>
                </c:pt>
                <c:pt idx="2023">
                  <c:v>3.5880000000000001</c:v>
                </c:pt>
                <c:pt idx="2024">
                  <c:v>3.5880000000000001</c:v>
                </c:pt>
                <c:pt idx="2025">
                  <c:v>3.5830000000000002</c:v>
                </c:pt>
                <c:pt idx="2026">
                  <c:v>3.5819999999999999</c:v>
                </c:pt>
                <c:pt idx="2027">
                  <c:v>3.58</c:v>
                </c:pt>
                <c:pt idx="2028">
                  <c:v>3.58</c:v>
                </c:pt>
                <c:pt idx="2029">
                  <c:v>3.58</c:v>
                </c:pt>
                <c:pt idx="2030">
                  <c:v>3.58</c:v>
                </c:pt>
                <c:pt idx="2031">
                  <c:v>3.577</c:v>
                </c:pt>
                <c:pt idx="2032">
                  <c:v>3.5760000000000001</c:v>
                </c:pt>
                <c:pt idx="2033">
                  <c:v>3.5750000000000002</c:v>
                </c:pt>
                <c:pt idx="2034">
                  <c:v>3.5739999999999998</c:v>
                </c:pt>
                <c:pt idx="2035">
                  <c:v>3.57</c:v>
                </c:pt>
                <c:pt idx="2036">
                  <c:v>3.57</c:v>
                </c:pt>
                <c:pt idx="2037">
                  <c:v>3.57</c:v>
                </c:pt>
                <c:pt idx="2038">
                  <c:v>3.569</c:v>
                </c:pt>
                <c:pt idx="2039">
                  <c:v>3.5680000000000001</c:v>
                </c:pt>
                <c:pt idx="2040">
                  <c:v>3.5619999999999998</c:v>
                </c:pt>
                <c:pt idx="2041">
                  <c:v>3.5609999999999999</c:v>
                </c:pt>
                <c:pt idx="2042">
                  <c:v>3.56</c:v>
                </c:pt>
                <c:pt idx="2043">
                  <c:v>3.56</c:v>
                </c:pt>
                <c:pt idx="2044">
                  <c:v>3.56</c:v>
                </c:pt>
                <c:pt idx="2045">
                  <c:v>3.56</c:v>
                </c:pt>
                <c:pt idx="2046">
                  <c:v>3.556</c:v>
                </c:pt>
                <c:pt idx="2047">
                  <c:v>3.5550000000000002</c:v>
                </c:pt>
                <c:pt idx="2048">
                  <c:v>3.5539999999999998</c:v>
                </c:pt>
                <c:pt idx="2049">
                  <c:v>3.55</c:v>
                </c:pt>
                <c:pt idx="2050">
                  <c:v>3.55</c:v>
                </c:pt>
                <c:pt idx="2051">
                  <c:v>3.55</c:v>
                </c:pt>
                <c:pt idx="2052">
                  <c:v>3.5470000000000002</c:v>
                </c:pt>
                <c:pt idx="2053">
                  <c:v>3.5470000000000002</c:v>
                </c:pt>
                <c:pt idx="2054">
                  <c:v>3.5419999999999998</c:v>
                </c:pt>
                <c:pt idx="2055">
                  <c:v>3.54</c:v>
                </c:pt>
                <c:pt idx="2056">
                  <c:v>3.54</c:v>
                </c:pt>
                <c:pt idx="2057">
                  <c:v>3.53</c:v>
                </c:pt>
                <c:pt idx="2058">
                  <c:v>3.5289999999999999</c:v>
                </c:pt>
                <c:pt idx="2059">
                  <c:v>3.524</c:v>
                </c:pt>
                <c:pt idx="2060">
                  <c:v>3.5219999999999998</c:v>
                </c:pt>
                <c:pt idx="2061">
                  <c:v>3.52</c:v>
                </c:pt>
                <c:pt idx="2062">
                  <c:v>3.52</c:v>
                </c:pt>
                <c:pt idx="2063">
                  <c:v>3.52</c:v>
                </c:pt>
                <c:pt idx="2064">
                  <c:v>3.52</c:v>
                </c:pt>
                <c:pt idx="2065">
                  <c:v>3.5169999999999999</c:v>
                </c:pt>
                <c:pt idx="2066">
                  <c:v>3.516</c:v>
                </c:pt>
                <c:pt idx="2067">
                  <c:v>3.5129999999999999</c:v>
                </c:pt>
                <c:pt idx="2068">
                  <c:v>3.5110000000000001</c:v>
                </c:pt>
                <c:pt idx="2069">
                  <c:v>3.51</c:v>
                </c:pt>
                <c:pt idx="2070">
                  <c:v>3.51</c:v>
                </c:pt>
                <c:pt idx="2071">
                  <c:v>3.51</c:v>
                </c:pt>
                <c:pt idx="2072">
                  <c:v>3.51</c:v>
                </c:pt>
                <c:pt idx="2073">
                  <c:v>3.51</c:v>
                </c:pt>
                <c:pt idx="2074">
                  <c:v>3.5089999999999999</c:v>
                </c:pt>
                <c:pt idx="2075">
                  <c:v>3.508</c:v>
                </c:pt>
                <c:pt idx="2076">
                  <c:v>3.5059999999999998</c:v>
                </c:pt>
                <c:pt idx="2077">
                  <c:v>3.5049999999999999</c:v>
                </c:pt>
                <c:pt idx="2078">
                  <c:v>3.504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3.5</c:v>
                </c:pt>
                <c:pt idx="2114">
                  <c:v>3.5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3.4950000000000001</c:v>
                </c:pt>
                <c:pt idx="2121">
                  <c:v>3.4940000000000002</c:v>
                </c:pt>
                <c:pt idx="2122">
                  <c:v>3.4929999999999999</c:v>
                </c:pt>
                <c:pt idx="2123">
                  <c:v>3.4910000000000001</c:v>
                </c:pt>
                <c:pt idx="2124">
                  <c:v>3.49</c:v>
                </c:pt>
                <c:pt idx="2125">
                  <c:v>3.49</c:v>
                </c:pt>
                <c:pt idx="2126">
                  <c:v>3.49</c:v>
                </c:pt>
                <c:pt idx="2127">
                  <c:v>3.49</c:v>
                </c:pt>
                <c:pt idx="2128">
                  <c:v>3.48</c:v>
                </c:pt>
                <c:pt idx="2129">
                  <c:v>3.48</c:v>
                </c:pt>
                <c:pt idx="2130">
                  <c:v>3.48</c:v>
                </c:pt>
                <c:pt idx="2131">
                  <c:v>3.48</c:v>
                </c:pt>
                <c:pt idx="2132">
                  <c:v>3.4769999999999999</c:v>
                </c:pt>
                <c:pt idx="2133">
                  <c:v>3.4769999999999999</c:v>
                </c:pt>
                <c:pt idx="2134">
                  <c:v>3.47</c:v>
                </c:pt>
                <c:pt idx="2135">
                  <c:v>3.47</c:v>
                </c:pt>
                <c:pt idx="2136">
                  <c:v>3.47</c:v>
                </c:pt>
                <c:pt idx="2137">
                  <c:v>3.47</c:v>
                </c:pt>
                <c:pt idx="2138">
                  <c:v>3.47</c:v>
                </c:pt>
                <c:pt idx="2139">
                  <c:v>3.4660000000000002</c:v>
                </c:pt>
                <c:pt idx="2140">
                  <c:v>3.4630000000000001</c:v>
                </c:pt>
                <c:pt idx="2141">
                  <c:v>3.4630000000000001</c:v>
                </c:pt>
                <c:pt idx="2142">
                  <c:v>3.46</c:v>
                </c:pt>
                <c:pt idx="2143">
                  <c:v>3.4590000000000001</c:v>
                </c:pt>
                <c:pt idx="2144">
                  <c:v>3.4580000000000002</c:v>
                </c:pt>
                <c:pt idx="2145">
                  <c:v>3.456</c:v>
                </c:pt>
                <c:pt idx="2146">
                  <c:v>3.452</c:v>
                </c:pt>
                <c:pt idx="2147">
                  <c:v>3.4510000000000001</c:v>
                </c:pt>
                <c:pt idx="2148">
                  <c:v>3.45</c:v>
                </c:pt>
                <c:pt idx="2149">
                  <c:v>3.45</c:v>
                </c:pt>
                <c:pt idx="2150">
                  <c:v>3.45</c:v>
                </c:pt>
                <c:pt idx="2151">
                  <c:v>3.4460000000000002</c:v>
                </c:pt>
                <c:pt idx="2152">
                  <c:v>3.444</c:v>
                </c:pt>
                <c:pt idx="2153">
                  <c:v>3.44</c:v>
                </c:pt>
                <c:pt idx="2154">
                  <c:v>3.44</c:v>
                </c:pt>
                <c:pt idx="2155">
                  <c:v>3.44</c:v>
                </c:pt>
                <c:pt idx="2156">
                  <c:v>3.44</c:v>
                </c:pt>
                <c:pt idx="2157">
                  <c:v>3.44</c:v>
                </c:pt>
                <c:pt idx="2158">
                  <c:v>3.44</c:v>
                </c:pt>
                <c:pt idx="2159">
                  <c:v>3.4390000000000001</c:v>
                </c:pt>
                <c:pt idx="2160">
                  <c:v>3.4369999999999998</c:v>
                </c:pt>
                <c:pt idx="2161">
                  <c:v>3.431</c:v>
                </c:pt>
                <c:pt idx="2162">
                  <c:v>3.43</c:v>
                </c:pt>
                <c:pt idx="2163">
                  <c:v>3.43</c:v>
                </c:pt>
                <c:pt idx="2164">
                  <c:v>3.43</c:v>
                </c:pt>
                <c:pt idx="2165">
                  <c:v>3.43</c:v>
                </c:pt>
                <c:pt idx="2166">
                  <c:v>3.43</c:v>
                </c:pt>
                <c:pt idx="2167">
                  <c:v>3.43</c:v>
                </c:pt>
                <c:pt idx="2168">
                  <c:v>3.43</c:v>
                </c:pt>
                <c:pt idx="2169">
                  <c:v>3.43</c:v>
                </c:pt>
                <c:pt idx="2170">
                  <c:v>3.43</c:v>
                </c:pt>
                <c:pt idx="2171">
                  <c:v>3.4249999999999998</c:v>
                </c:pt>
                <c:pt idx="2172">
                  <c:v>3.4249999999999998</c:v>
                </c:pt>
                <c:pt idx="2173">
                  <c:v>3.423</c:v>
                </c:pt>
                <c:pt idx="2174">
                  <c:v>3.4209999999999998</c:v>
                </c:pt>
                <c:pt idx="2175">
                  <c:v>3.42</c:v>
                </c:pt>
                <c:pt idx="2176">
                  <c:v>3.42</c:v>
                </c:pt>
                <c:pt idx="2177">
                  <c:v>3.42</c:v>
                </c:pt>
                <c:pt idx="2178">
                  <c:v>3.42</c:v>
                </c:pt>
                <c:pt idx="2179">
                  <c:v>3.42</c:v>
                </c:pt>
                <c:pt idx="2180">
                  <c:v>3.42</c:v>
                </c:pt>
                <c:pt idx="2181">
                  <c:v>3.42</c:v>
                </c:pt>
                <c:pt idx="2182">
                  <c:v>3.419</c:v>
                </c:pt>
                <c:pt idx="2183">
                  <c:v>3.4180000000000001</c:v>
                </c:pt>
                <c:pt idx="2184">
                  <c:v>3.415</c:v>
                </c:pt>
                <c:pt idx="2185">
                  <c:v>3.411</c:v>
                </c:pt>
                <c:pt idx="2186">
                  <c:v>3.41</c:v>
                </c:pt>
                <c:pt idx="2187">
                  <c:v>3.41</c:v>
                </c:pt>
                <c:pt idx="2188">
                  <c:v>3.41</c:v>
                </c:pt>
                <c:pt idx="2189">
                  <c:v>3.41</c:v>
                </c:pt>
                <c:pt idx="2190">
                  <c:v>3.407</c:v>
                </c:pt>
                <c:pt idx="2191">
                  <c:v>3.4060000000000001</c:v>
                </c:pt>
                <c:pt idx="2192">
                  <c:v>3.403</c:v>
                </c:pt>
                <c:pt idx="2193">
                  <c:v>3.4009999999999998</c:v>
                </c:pt>
                <c:pt idx="2194">
                  <c:v>3.4</c:v>
                </c:pt>
                <c:pt idx="2195">
                  <c:v>3.4</c:v>
                </c:pt>
                <c:pt idx="2196">
                  <c:v>3.4</c:v>
                </c:pt>
                <c:pt idx="2197">
                  <c:v>3.4</c:v>
                </c:pt>
                <c:pt idx="2198">
                  <c:v>3.4</c:v>
                </c:pt>
                <c:pt idx="2199">
                  <c:v>3.4</c:v>
                </c:pt>
                <c:pt idx="2200">
                  <c:v>3.4</c:v>
                </c:pt>
                <c:pt idx="2201">
                  <c:v>3.4</c:v>
                </c:pt>
                <c:pt idx="2202">
                  <c:v>3.4</c:v>
                </c:pt>
                <c:pt idx="2203">
                  <c:v>3.4</c:v>
                </c:pt>
                <c:pt idx="2204">
                  <c:v>3.4</c:v>
                </c:pt>
                <c:pt idx="2205">
                  <c:v>3.4</c:v>
                </c:pt>
                <c:pt idx="2206">
                  <c:v>3.4</c:v>
                </c:pt>
                <c:pt idx="2207">
                  <c:v>3.4</c:v>
                </c:pt>
                <c:pt idx="2208">
                  <c:v>3.4</c:v>
                </c:pt>
                <c:pt idx="2209">
                  <c:v>3.4</c:v>
                </c:pt>
                <c:pt idx="2210">
                  <c:v>3.4</c:v>
                </c:pt>
                <c:pt idx="2211">
                  <c:v>3.4</c:v>
                </c:pt>
                <c:pt idx="2212">
                  <c:v>3.4</c:v>
                </c:pt>
                <c:pt idx="2213">
                  <c:v>3.4</c:v>
                </c:pt>
                <c:pt idx="2214">
                  <c:v>3.4</c:v>
                </c:pt>
                <c:pt idx="2215">
                  <c:v>3.4</c:v>
                </c:pt>
                <c:pt idx="2216">
                  <c:v>3.4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3.4</c:v>
                </c:pt>
                <c:pt idx="2225">
                  <c:v>3.4</c:v>
                </c:pt>
                <c:pt idx="2226">
                  <c:v>3.4</c:v>
                </c:pt>
                <c:pt idx="2227">
                  <c:v>3.4</c:v>
                </c:pt>
                <c:pt idx="2228">
                  <c:v>3.399</c:v>
                </c:pt>
                <c:pt idx="2229">
                  <c:v>3.3959999999999999</c:v>
                </c:pt>
                <c:pt idx="2230">
                  <c:v>3.395</c:v>
                </c:pt>
                <c:pt idx="2231">
                  <c:v>3.3940000000000001</c:v>
                </c:pt>
                <c:pt idx="2232">
                  <c:v>3.3929999999999998</c:v>
                </c:pt>
                <c:pt idx="2233">
                  <c:v>3.3919999999999999</c:v>
                </c:pt>
                <c:pt idx="2234">
                  <c:v>3.3919999999999999</c:v>
                </c:pt>
                <c:pt idx="2235">
                  <c:v>3.39</c:v>
                </c:pt>
                <c:pt idx="2236">
                  <c:v>3.39</c:v>
                </c:pt>
                <c:pt idx="2237">
                  <c:v>3.39</c:v>
                </c:pt>
                <c:pt idx="2238">
                  <c:v>3.39</c:v>
                </c:pt>
                <c:pt idx="2239">
                  <c:v>3.3889999999999998</c:v>
                </c:pt>
                <c:pt idx="2240">
                  <c:v>3.3879999999999999</c:v>
                </c:pt>
                <c:pt idx="2241">
                  <c:v>3.3839999999999999</c:v>
                </c:pt>
                <c:pt idx="2242">
                  <c:v>3.383</c:v>
                </c:pt>
                <c:pt idx="2243">
                  <c:v>3.3809999999999998</c:v>
                </c:pt>
                <c:pt idx="2244">
                  <c:v>3.3809999999999998</c:v>
                </c:pt>
                <c:pt idx="2245">
                  <c:v>3.3809999999999998</c:v>
                </c:pt>
                <c:pt idx="2246">
                  <c:v>3.38</c:v>
                </c:pt>
                <c:pt idx="2247">
                  <c:v>3.38</c:v>
                </c:pt>
                <c:pt idx="2248">
                  <c:v>3.38</c:v>
                </c:pt>
                <c:pt idx="2249">
                  <c:v>3.38</c:v>
                </c:pt>
                <c:pt idx="2250">
                  <c:v>3.38</c:v>
                </c:pt>
                <c:pt idx="2251">
                  <c:v>3.38</c:v>
                </c:pt>
                <c:pt idx="2252">
                  <c:v>3.379</c:v>
                </c:pt>
                <c:pt idx="2253">
                  <c:v>3.375</c:v>
                </c:pt>
                <c:pt idx="2254">
                  <c:v>3.3740000000000001</c:v>
                </c:pt>
                <c:pt idx="2255">
                  <c:v>3.37</c:v>
                </c:pt>
                <c:pt idx="2256">
                  <c:v>3.37</c:v>
                </c:pt>
                <c:pt idx="2257">
                  <c:v>3.37</c:v>
                </c:pt>
                <c:pt idx="2258">
                  <c:v>3.37</c:v>
                </c:pt>
                <c:pt idx="2259">
                  <c:v>3.37</c:v>
                </c:pt>
                <c:pt idx="2260">
                  <c:v>3.37</c:v>
                </c:pt>
                <c:pt idx="2261">
                  <c:v>3.3679999999999999</c:v>
                </c:pt>
                <c:pt idx="2262">
                  <c:v>3.3660000000000001</c:v>
                </c:pt>
                <c:pt idx="2263">
                  <c:v>3.3650000000000002</c:v>
                </c:pt>
                <c:pt idx="2264">
                  <c:v>3.3610000000000002</c:v>
                </c:pt>
                <c:pt idx="2265">
                  <c:v>3.36</c:v>
                </c:pt>
                <c:pt idx="2266">
                  <c:v>3.36</c:v>
                </c:pt>
                <c:pt idx="2267">
                  <c:v>3.36</c:v>
                </c:pt>
                <c:pt idx="2268">
                  <c:v>3.36</c:v>
                </c:pt>
                <c:pt idx="2269">
                  <c:v>3.36</c:v>
                </c:pt>
                <c:pt idx="2270">
                  <c:v>3.359</c:v>
                </c:pt>
                <c:pt idx="2271">
                  <c:v>3.3580000000000001</c:v>
                </c:pt>
                <c:pt idx="2272">
                  <c:v>3.3530000000000002</c:v>
                </c:pt>
                <c:pt idx="2273">
                  <c:v>3.35</c:v>
                </c:pt>
                <c:pt idx="2274">
                  <c:v>3.35</c:v>
                </c:pt>
                <c:pt idx="2275">
                  <c:v>3.35</c:v>
                </c:pt>
                <c:pt idx="2276">
                  <c:v>3.35</c:v>
                </c:pt>
                <c:pt idx="2277">
                  <c:v>3.35</c:v>
                </c:pt>
                <c:pt idx="2278">
                  <c:v>3.35</c:v>
                </c:pt>
                <c:pt idx="2279">
                  <c:v>3.347</c:v>
                </c:pt>
                <c:pt idx="2280">
                  <c:v>3.3450000000000002</c:v>
                </c:pt>
                <c:pt idx="2281">
                  <c:v>3.3439999999999999</c:v>
                </c:pt>
                <c:pt idx="2282">
                  <c:v>3.3410000000000002</c:v>
                </c:pt>
                <c:pt idx="2283">
                  <c:v>3.34</c:v>
                </c:pt>
                <c:pt idx="2284">
                  <c:v>3.34</c:v>
                </c:pt>
                <c:pt idx="2285">
                  <c:v>3.339</c:v>
                </c:pt>
                <c:pt idx="2286">
                  <c:v>3.3380000000000001</c:v>
                </c:pt>
                <c:pt idx="2287">
                  <c:v>3.3370000000000002</c:v>
                </c:pt>
                <c:pt idx="2288">
                  <c:v>3.3370000000000002</c:v>
                </c:pt>
                <c:pt idx="2289">
                  <c:v>3.3340000000000001</c:v>
                </c:pt>
                <c:pt idx="2290">
                  <c:v>3.3340000000000001</c:v>
                </c:pt>
                <c:pt idx="2291">
                  <c:v>3.33</c:v>
                </c:pt>
                <c:pt idx="2292">
                  <c:v>3.33</c:v>
                </c:pt>
                <c:pt idx="2293">
                  <c:v>3.33</c:v>
                </c:pt>
                <c:pt idx="2294">
                  <c:v>3.33</c:v>
                </c:pt>
                <c:pt idx="2295">
                  <c:v>3.33</c:v>
                </c:pt>
                <c:pt idx="2296">
                  <c:v>3.3290000000000002</c:v>
                </c:pt>
                <c:pt idx="2297">
                  <c:v>3.3290000000000002</c:v>
                </c:pt>
                <c:pt idx="2298">
                  <c:v>3.3279999999999998</c:v>
                </c:pt>
                <c:pt idx="2299">
                  <c:v>3.3239999999999998</c:v>
                </c:pt>
                <c:pt idx="2300">
                  <c:v>3.323</c:v>
                </c:pt>
                <c:pt idx="2301">
                  <c:v>3.323</c:v>
                </c:pt>
                <c:pt idx="2302">
                  <c:v>3.323</c:v>
                </c:pt>
                <c:pt idx="2303">
                  <c:v>3.32</c:v>
                </c:pt>
                <c:pt idx="2304">
                  <c:v>3.32</c:v>
                </c:pt>
                <c:pt idx="2305">
                  <c:v>3.32</c:v>
                </c:pt>
                <c:pt idx="2306">
                  <c:v>3.32</c:v>
                </c:pt>
                <c:pt idx="2307">
                  <c:v>3.32</c:v>
                </c:pt>
                <c:pt idx="2308">
                  <c:v>3.32</c:v>
                </c:pt>
                <c:pt idx="2309">
                  <c:v>3.32</c:v>
                </c:pt>
                <c:pt idx="2310">
                  <c:v>3.32</c:v>
                </c:pt>
                <c:pt idx="2311">
                  <c:v>3.32</c:v>
                </c:pt>
                <c:pt idx="2312">
                  <c:v>3.32</c:v>
                </c:pt>
                <c:pt idx="2313">
                  <c:v>3.319</c:v>
                </c:pt>
                <c:pt idx="2314">
                  <c:v>3.3180000000000001</c:v>
                </c:pt>
                <c:pt idx="2315">
                  <c:v>3.3180000000000001</c:v>
                </c:pt>
                <c:pt idx="2316">
                  <c:v>3.3170000000000002</c:v>
                </c:pt>
                <c:pt idx="2317">
                  <c:v>3.3140000000000001</c:v>
                </c:pt>
                <c:pt idx="2318">
                  <c:v>3.3140000000000001</c:v>
                </c:pt>
                <c:pt idx="2319">
                  <c:v>3.31</c:v>
                </c:pt>
                <c:pt idx="2320">
                  <c:v>3.31</c:v>
                </c:pt>
                <c:pt idx="2321">
                  <c:v>3.31</c:v>
                </c:pt>
                <c:pt idx="2322">
                  <c:v>3.31</c:v>
                </c:pt>
                <c:pt idx="2323">
                  <c:v>3.31</c:v>
                </c:pt>
                <c:pt idx="2324">
                  <c:v>3.31</c:v>
                </c:pt>
                <c:pt idx="2325">
                  <c:v>3.31</c:v>
                </c:pt>
                <c:pt idx="2326">
                  <c:v>3.31</c:v>
                </c:pt>
                <c:pt idx="2327">
                  <c:v>3.31</c:v>
                </c:pt>
                <c:pt idx="2328">
                  <c:v>3.31</c:v>
                </c:pt>
                <c:pt idx="2329">
                  <c:v>3.31</c:v>
                </c:pt>
                <c:pt idx="2330">
                  <c:v>3.31</c:v>
                </c:pt>
                <c:pt idx="2331">
                  <c:v>3.3079999999999998</c:v>
                </c:pt>
                <c:pt idx="2332">
                  <c:v>3.3079999999999998</c:v>
                </c:pt>
                <c:pt idx="2333">
                  <c:v>3.3039999999999998</c:v>
                </c:pt>
                <c:pt idx="2334">
                  <c:v>3.3</c:v>
                </c:pt>
                <c:pt idx="2335">
                  <c:v>3.3</c:v>
                </c:pt>
                <c:pt idx="2336">
                  <c:v>3.3</c:v>
                </c:pt>
                <c:pt idx="2337">
                  <c:v>3.3</c:v>
                </c:pt>
                <c:pt idx="2338">
                  <c:v>3.3</c:v>
                </c:pt>
                <c:pt idx="2339">
                  <c:v>3.3</c:v>
                </c:pt>
                <c:pt idx="2340">
                  <c:v>3.3</c:v>
                </c:pt>
                <c:pt idx="2341">
                  <c:v>3.3</c:v>
                </c:pt>
                <c:pt idx="2342">
                  <c:v>3.3</c:v>
                </c:pt>
                <c:pt idx="2343">
                  <c:v>3.3</c:v>
                </c:pt>
                <c:pt idx="2344">
                  <c:v>3.3</c:v>
                </c:pt>
                <c:pt idx="2345">
                  <c:v>3.3</c:v>
                </c:pt>
                <c:pt idx="2346">
                  <c:v>3.3</c:v>
                </c:pt>
                <c:pt idx="2347">
                  <c:v>3.3</c:v>
                </c:pt>
                <c:pt idx="2348">
                  <c:v>3.3</c:v>
                </c:pt>
                <c:pt idx="2349">
                  <c:v>3.3</c:v>
                </c:pt>
                <c:pt idx="2350">
                  <c:v>3.3</c:v>
                </c:pt>
                <c:pt idx="2351">
                  <c:v>3.3</c:v>
                </c:pt>
                <c:pt idx="2352">
                  <c:v>3.3</c:v>
                </c:pt>
                <c:pt idx="2353">
                  <c:v>3.3</c:v>
                </c:pt>
                <c:pt idx="2354">
                  <c:v>3.3</c:v>
                </c:pt>
                <c:pt idx="2355">
                  <c:v>3.3</c:v>
                </c:pt>
                <c:pt idx="2356">
                  <c:v>3.3</c:v>
                </c:pt>
                <c:pt idx="2357">
                  <c:v>3.3</c:v>
                </c:pt>
                <c:pt idx="2358">
                  <c:v>3.3</c:v>
                </c:pt>
                <c:pt idx="2359">
                  <c:v>3.3</c:v>
                </c:pt>
                <c:pt idx="2360">
                  <c:v>3.3</c:v>
                </c:pt>
                <c:pt idx="2361">
                  <c:v>3.3</c:v>
                </c:pt>
                <c:pt idx="2362">
                  <c:v>3.3</c:v>
                </c:pt>
                <c:pt idx="2363">
                  <c:v>3.3</c:v>
                </c:pt>
                <c:pt idx="2364">
                  <c:v>3.3</c:v>
                </c:pt>
                <c:pt idx="2365">
                  <c:v>3.3</c:v>
                </c:pt>
                <c:pt idx="2366">
                  <c:v>3.3</c:v>
                </c:pt>
                <c:pt idx="2367">
                  <c:v>3.3</c:v>
                </c:pt>
                <c:pt idx="2368">
                  <c:v>3.3</c:v>
                </c:pt>
                <c:pt idx="2369">
                  <c:v>3.3</c:v>
                </c:pt>
                <c:pt idx="2370">
                  <c:v>3.3</c:v>
                </c:pt>
                <c:pt idx="2371">
                  <c:v>3.3</c:v>
                </c:pt>
                <c:pt idx="2372">
                  <c:v>3.3</c:v>
                </c:pt>
                <c:pt idx="2373">
                  <c:v>3.3</c:v>
                </c:pt>
                <c:pt idx="2374">
                  <c:v>3.3</c:v>
                </c:pt>
                <c:pt idx="2375">
                  <c:v>3.3</c:v>
                </c:pt>
                <c:pt idx="2376">
                  <c:v>3.3</c:v>
                </c:pt>
                <c:pt idx="2377">
                  <c:v>3.3</c:v>
                </c:pt>
                <c:pt idx="2378">
                  <c:v>3.3</c:v>
                </c:pt>
                <c:pt idx="2379">
                  <c:v>3.3</c:v>
                </c:pt>
                <c:pt idx="2380">
                  <c:v>3.3</c:v>
                </c:pt>
                <c:pt idx="2381">
                  <c:v>3.3</c:v>
                </c:pt>
                <c:pt idx="2382">
                  <c:v>3.3</c:v>
                </c:pt>
                <c:pt idx="2383">
                  <c:v>3.3</c:v>
                </c:pt>
                <c:pt idx="2384">
                  <c:v>3.3</c:v>
                </c:pt>
                <c:pt idx="2385">
                  <c:v>3.2970000000000002</c:v>
                </c:pt>
                <c:pt idx="2386">
                  <c:v>3.2930000000000001</c:v>
                </c:pt>
                <c:pt idx="2387">
                  <c:v>3.2909999999999999</c:v>
                </c:pt>
                <c:pt idx="2388">
                  <c:v>3.29</c:v>
                </c:pt>
                <c:pt idx="2389">
                  <c:v>3.29</c:v>
                </c:pt>
                <c:pt idx="2390">
                  <c:v>3.29</c:v>
                </c:pt>
                <c:pt idx="2391">
                  <c:v>3.29</c:v>
                </c:pt>
                <c:pt idx="2392">
                  <c:v>3.2890000000000001</c:v>
                </c:pt>
                <c:pt idx="2393">
                  <c:v>3.286</c:v>
                </c:pt>
                <c:pt idx="2394">
                  <c:v>3.286</c:v>
                </c:pt>
                <c:pt idx="2395">
                  <c:v>3.2839999999999998</c:v>
                </c:pt>
                <c:pt idx="2396">
                  <c:v>3.282</c:v>
                </c:pt>
                <c:pt idx="2397">
                  <c:v>3.28</c:v>
                </c:pt>
                <c:pt idx="2398">
                  <c:v>3.28</c:v>
                </c:pt>
                <c:pt idx="2399">
                  <c:v>3.28</c:v>
                </c:pt>
                <c:pt idx="2400">
                  <c:v>3.28</c:v>
                </c:pt>
                <c:pt idx="2401">
                  <c:v>3.278</c:v>
                </c:pt>
                <c:pt idx="2402">
                  <c:v>3.278</c:v>
                </c:pt>
                <c:pt idx="2403">
                  <c:v>3.2770000000000001</c:v>
                </c:pt>
                <c:pt idx="2404">
                  <c:v>3.2730000000000001</c:v>
                </c:pt>
                <c:pt idx="2405">
                  <c:v>3.2709999999999999</c:v>
                </c:pt>
                <c:pt idx="2406">
                  <c:v>3.2709999999999999</c:v>
                </c:pt>
                <c:pt idx="2407">
                  <c:v>3.27</c:v>
                </c:pt>
                <c:pt idx="2408">
                  <c:v>3.27</c:v>
                </c:pt>
                <c:pt idx="2409">
                  <c:v>3.27</c:v>
                </c:pt>
                <c:pt idx="2410">
                  <c:v>3.27</c:v>
                </c:pt>
                <c:pt idx="2411">
                  <c:v>3.27</c:v>
                </c:pt>
                <c:pt idx="2412">
                  <c:v>3.27</c:v>
                </c:pt>
                <c:pt idx="2413">
                  <c:v>3.27</c:v>
                </c:pt>
                <c:pt idx="2414">
                  <c:v>3.27</c:v>
                </c:pt>
                <c:pt idx="2415">
                  <c:v>3.266</c:v>
                </c:pt>
                <c:pt idx="2416">
                  <c:v>3.266</c:v>
                </c:pt>
                <c:pt idx="2417">
                  <c:v>3.2650000000000001</c:v>
                </c:pt>
                <c:pt idx="2418">
                  <c:v>3.2639999999999998</c:v>
                </c:pt>
                <c:pt idx="2419">
                  <c:v>3.2639999999999998</c:v>
                </c:pt>
                <c:pt idx="2420">
                  <c:v>3.2639999999999998</c:v>
                </c:pt>
                <c:pt idx="2421">
                  <c:v>3.2639999999999998</c:v>
                </c:pt>
                <c:pt idx="2422">
                  <c:v>3.262</c:v>
                </c:pt>
                <c:pt idx="2423">
                  <c:v>3.26</c:v>
                </c:pt>
                <c:pt idx="2424">
                  <c:v>3.26</c:v>
                </c:pt>
                <c:pt idx="2425">
                  <c:v>3.26</c:v>
                </c:pt>
                <c:pt idx="2426">
                  <c:v>3.26</c:v>
                </c:pt>
                <c:pt idx="2427">
                  <c:v>3.26</c:v>
                </c:pt>
                <c:pt idx="2428">
                  <c:v>3.26</c:v>
                </c:pt>
                <c:pt idx="2429">
                  <c:v>3.26</c:v>
                </c:pt>
                <c:pt idx="2430">
                  <c:v>3.2549999999999999</c:v>
                </c:pt>
                <c:pt idx="2431">
                  <c:v>3.2549999999999999</c:v>
                </c:pt>
                <c:pt idx="2432">
                  <c:v>3.25</c:v>
                </c:pt>
                <c:pt idx="2433">
                  <c:v>3.25</c:v>
                </c:pt>
                <c:pt idx="2434">
                  <c:v>3.25</c:v>
                </c:pt>
                <c:pt idx="2435">
                  <c:v>3.25</c:v>
                </c:pt>
                <c:pt idx="2436">
                  <c:v>3.25</c:v>
                </c:pt>
                <c:pt idx="2437">
                  <c:v>3.25</c:v>
                </c:pt>
                <c:pt idx="2438">
                  <c:v>3.25</c:v>
                </c:pt>
                <c:pt idx="2439">
                  <c:v>3.25</c:v>
                </c:pt>
                <c:pt idx="2440">
                  <c:v>3.25</c:v>
                </c:pt>
                <c:pt idx="2441">
                  <c:v>3.25</c:v>
                </c:pt>
                <c:pt idx="2442">
                  <c:v>3.25</c:v>
                </c:pt>
                <c:pt idx="2443">
                  <c:v>3.25</c:v>
                </c:pt>
                <c:pt idx="2444">
                  <c:v>3.25</c:v>
                </c:pt>
                <c:pt idx="2445">
                  <c:v>3.25</c:v>
                </c:pt>
                <c:pt idx="2446">
                  <c:v>3.25</c:v>
                </c:pt>
                <c:pt idx="2447">
                  <c:v>3.25</c:v>
                </c:pt>
                <c:pt idx="2448">
                  <c:v>3.2469999999999999</c:v>
                </c:pt>
                <c:pt idx="2449">
                  <c:v>3.2450000000000001</c:v>
                </c:pt>
                <c:pt idx="2450">
                  <c:v>3.2440000000000002</c:v>
                </c:pt>
                <c:pt idx="2451">
                  <c:v>3.2429999999999999</c:v>
                </c:pt>
                <c:pt idx="2452">
                  <c:v>3.2429999999999999</c:v>
                </c:pt>
                <c:pt idx="2453">
                  <c:v>3.2429999999999999</c:v>
                </c:pt>
                <c:pt idx="2454">
                  <c:v>3.242</c:v>
                </c:pt>
                <c:pt idx="2455">
                  <c:v>3.2410000000000001</c:v>
                </c:pt>
                <c:pt idx="2456">
                  <c:v>3.24</c:v>
                </c:pt>
                <c:pt idx="2457">
                  <c:v>3.24</c:v>
                </c:pt>
                <c:pt idx="2458">
                  <c:v>3.24</c:v>
                </c:pt>
                <c:pt idx="2459">
                  <c:v>3.24</c:v>
                </c:pt>
                <c:pt idx="2460">
                  <c:v>3.2389999999999999</c:v>
                </c:pt>
                <c:pt idx="2461">
                  <c:v>3.2360000000000002</c:v>
                </c:pt>
                <c:pt idx="2462">
                  <c:v>3.2360000000000002</c:v>
                </c:pt>
                <c:pt idx="2463">
                  <c:v>3.2309999999999999</c:v>
                </c:pt>
                <c:pt idx="2464">
                  <c:v>3.23</c:v>
                </c:pt>
                <c:pt idx="2465">
                  <c:v>3.23</c:v>
                </c:pt>
                <c:pt idx="2466">
                  <c:v>3.23</c:v>
                </c:pt>
                <c:pt idx="2467">
                  <c:v>3.23</c:v>
                </c:pt>
                <c:pt idx="2468">
                  <c:v>3.23</c:v>
                </c:pt>
                <c:pt idx="2469">
                  <c:v>3.23</c:v>
                </c:pt>
                <c:pt idx="2470">
                  <c:v>3.23</c:v>
                </c:pt>
                <c:pt idx="2471">
                  <c:v>3.23</c:v>
                </c:pt>
                <c:pt idx="2472">
                  <c:v>3.23</c:v>
                </c:pt>
                <c:pt idx="2473">
                  <c:v>3.23</c:v>
                </c:pt>
                <c:pt idx="2474">
                  <c:v>3.2280000000000002</c:v>
                </c:pt>
                <c:pt idx="2475">
                  <c:v>3.2269999999999999</c:v>
                </c:pt>
                <c:pt idx="2476">
                  <c:v>3.2269999999999999</c:v>
                </c:pt>
                <c:pt idx="2477">
                  <c:v>3.226</c:v>
                </c:pt>
                <c:pt idx="2478">
                  <c:v>3.2240000000000002</c:v>
                </c:pt>
                <c:pt idx="2479">
                  <c:v>3.222</c:v>
                </c:pt>
                <c:pt idx="2480">
                  <c:v>3.2210000000000001</c:v>
                </c:pt>
                <c:pt idx="2481">
                  <c:v>3.22</c:v>
                </c:pt>
                <c:pt idx="2482">
                  <c:v>3.22</c:v>
                </c:pt>
                <c:pt idx="2483">
                  <c:v>3.22</c:v>
                </c:pt>
                <c:pt idx="2484">
                  <c:v>3.22</c:v>
                </c:pt>
                <c:pt idx="2485">
                  <c:v>3.22</c:v>
                </c:pt>
                <c:pt idx="2486">
                  <c:v>3.22</c:v>
                </c:pt>
                <c:pt idx="2487">
                  <c:v>3.22</c:v>
                </c:pt>
                <c:pt idx="2488">
                  <c:v>3.22</c:v>
                </c:pt>
                <c:pt idx="2489">
                  <c:v>3.22</c:v>
                </c:pt>
                <c:pt idx="2490">
                  <c:v>3.22</c:v>
                </c:pt>
                <c:pt idx="2491">
                  <c:v>3.22</c:v>
                </c:pt>
                <c:pt idx="2492">
                  <c:v>3.2160000000000002</c:v>
                </c:pt>
                <c:pt idx="2493">
                  <c:v>3.214</c:v>
                </c:pt>
                <c:pt idx="2494">
                  <c:v>3.2109999999999999</c:v>
                </c:pt>
                <c:pt idx="2495">
                  <c:v>3.2109999999999999</c:v>
                </c:pt>
                <c:pt idx="2496">
                  <c:v>3.2109999999999999</c:v>
                </c:pt>
                <c:pt idx="2497">
                  <c:v>3.21</c:v>
                </c:pt>
                <c:pt idx="2498">
                  <c:v>3.21</c:v>
                </c:pt>
                <c:pt idx="2499">
                  <c:v>3.21</c:v>
                </c:pt>
                <c:pt idx="2500">
                  <c:v>3.21</c:v>
                </c:pt>
                <c:pt idx="2501">
                  <c:v>3.2040000000000002</c:v>
                </c:pt>
                <c:pt idx="2502">
                  <c:v>3.2040000000000002</c:v>
                </c:pt>
                <c:pt idx="2503">
                  <c:v>3.2040000000000002</c:v>
                </c:pt>
                <c:pt idx="2504">
                  <c:v>3.2029999999999998</c:v>
                </c:pt>
                <c:pt idx="2505">
                  <c:v>3.2010000000000001</c:v>
                </c:pt>
                <c:pt idx="2506">
                  <c:v>3.2</c:v>
                </c:pt>
                <c:pt idx="2507">
                  <c:v>3.2</c:v>
                </c:pt>
                <c:pt idx="2508">
                  <c:v>3.2</c:v>
                </c:pt>
                <c:pt idx="2509">
                  <c:v>3.2</c:v>
                </c:pt>
                <c:pt idx="2510">
                  <c:v>3.2</c:v>
                </c:pt>
                <c:pt idx="2511">
                  <c:v>3.2</c:v>
                </c:pt>
                <c:pt idx="2512">
                  <c:v>3.2</c:v>
                </c:pt>
                <c:pt idx="2513">
                  <c:v>3.2</c:v>
                </c:pt>
                <c:pt idx="2514">
                  <c:v>3.2</c:v>
                </c:pt>
                <c:pt idx="2515">
                  <c:v>3.2</c:v>
                </c:pt>
                <c:pt idx="2516">
                  <c:v>3.2</c:v>
                </c:pt>
                <c:pt idx="2517">
                  <c:v>3.2</c:v>
                </c:pt>
                <c:pt idx="2518">
                  <c:v>3.2</c:v>
                </c:pt>
                <c:pt idx="2519">
                  <c:v>3.2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3.2</c:v>
                </c:pt>
                <c:pt idx="2524">
                  <c:v>3.2</c:v>
                </c:pt>
                <c:pt idx="2525">
                  <c:v>3.2</c:v>
                </c:pt>
                <c:pt idx="2526">
                  <c:v>3.2</c:v>
                </c:pt>
                <c:pt idx="2527">
                  <c:v>3.2</c:v>
                </c:pt>
                <c:pt idx="2528">
                  <c:v>3.2</c:v>
                </c:pt>
                <c:pt idx="2529">
                  <c:v>3.2</c:v>
                </c:pt>
                <c:pt idx="2530">
                  <c:v>3.2</c:v>
                </c:pt>
                <c:pt idx="2531">
                  <c:v>3.2</c:v>
                </c:pt>
                <c:pt idx="2532">
                  <c:v>3.2</c:v>
                </c:pt>
                <c:pt idx="2533">
                  <c:v>3.2</c:v>
                </c:pt>
                <c:pt idx="2534">
                  <c:v>3.2</c:v>
                </c:pt>
                <c:pt idx="2535">
                  <c:v>3.2</c:v>
                </c:pt>
                <c:pt idx="2536">
                  <c:v>3.2</c:v>
                </c:pt>
                <c:pt idx="2537">
                  <c:v>3.2</c:v>
                </c:pt>
                <c:pt idx="2538">
                  <c:v>3.2</c:v>
                </c:pt>
                <c:pt idx="2539">
                  <c:v>3.2</c:v>
                </c:pt>
                <c:pt idx="2540">
                  <c:v>3.2</c:v>
                </c:pt>
                <c:pt idx="2541">
                  <c:v>3.2</c:v>
                </c:pt>
                <c:pt idx="2542">
                  <c:v>3.2</c:v>
                </c:pt>
                <c:pt idx="2543">
                  <c:v>3.2</c:v>
                </c:pt>
                <c:pt idx="2544">
                  <c:v>3.2</c:v>
                </c:pt>
                <c:pt idx="2545">
                  <c:v>3.2</c:v>
                </c:pt>
                <c:pt idx="2546">
                  <c:v>3.2</c:v>
                </c:pt>
                <c:pt idx="2547">
                  <c:v>3.2</c:v>
                </c:pt>
                <c:pt idx="2548">
                  <c:v>3.2</c:v>
                </c:pt>
                <c:pt idx="2549">
                  <c:v>3.2</c:v>
                </c:pt>
                <c:pt idx="2550">
                  <c:v>3.2</c:v>
                </c:pt>
                <c:pt idx="2551">
                  <c:v>3.2</c:v>
                </c:pt>
                <c:pt idx="2552">
                  <c:v>3.2</c:v>
                </c:pt>
                <c:pt idx="2553">
                  <c:v>3.198</c:v>
                </c:pt>
                <c:pt idx="2554">
                  <c:v>3.1930000000000001</c:v>
                </c:pt>
                <c:pt idx="2555">
                  <c:v>3.1920000000000002</c:v>
                </c:pt>
                <c:pt idx="2556">
                  <c:v>3.19</c:v>
                </c:pt>
                <c:pt idx="2557">
                  <c:v>3.19</c:v>
                </c:pt>
                <c:pt idx="2558">
                  <c:v>3.19</c:v>
                </c:pt>
                <c:pt idx="2559">
                  <c:v>3.19</c:v>
                </c:pt>
                <c:pt idx="2560">
                  <c:v>3.19</c:v>
                </c:pt>
                <c:pt idx="2561">
                  <c:v>3.19</c:v>
                </c:pt>
                <c:pt idx="2562">
                  <c:v>3.19</c:v>
                </c:pt>
                <c:pt idx="2563">
                  <c:v>3.1890000000000001</c:v>
                </c:pt>
                <c:pt idx="2564">
                  <c:v>3.1890000000000001</c:v>
                </c:pt>
                <c:pt idx="2565">
                  <c:v>3.1890000000000001</c:v>
                </c:pt>
                <c:pt idx="2566">
                  <c:v>3.1859999999999999</c:v>
                </c:pt>
                <c:pt idx="2567">
                  <c:v>3.1859999999999999</c:v>
                </c:pt>
                <c:pt idx="2568">
                  <c:v>3.1840000000000002</c:v>
                </c:pt>
                <c:pt idx="2569">
                  <c:v>3.1819999999999999</c:v>
                </c:pt>
                <c:pt idx="2570">
                  <c:v>3.181</c:v>
                </c:pt>
                <c:pt idx="2571">
                  <c:v>3.18</c:v>
                </c:pt>
                <c:pt idx="2572">
                  <c:v>3.18</c:v>
                </c:pt>
                <c:pt idx="2573">
                  <c:v>3.18</c:v>
                </c:pt>
                <c:pt idx="2574">
                  <c:v>3.18</c:v>
                </c:pt>
                <c:pt idx="2575">
                  <c:v>3.1779999999999999</c:v>
                </c:pt>
                <c:pt idx="2576">
                  <c:v>3.1760000000000002</c:v>
                </c:pt>
                <c:pt idx="2577">
                  <c:v>3.1760000000000002</c:v>
                </c:pt>
                <c:pt idx="2578">
                  <c:v>3.1749999999999998</c:v>
                </c:pt>
                <c:pt idx="2579">
                  <c:v>3.1749999999999998</c:v>
                </c:pt>
                <c:pt idx="2580">
                  <c:v>3.1720000000000002</c:v>
                </c:pt>
                <c:pt idx="2581">
                  <c:v>3.1720000000000002</c:v>
                </c:pt>
                <c:pt idx="2582">
                  <c:v>3.1709999999999998</c:v>
                </c:pt>
                <c:pt idx="2583">
                  <c:v>3.17</c:v>
                </c:pt>
                <c:pt idx="2584">
                  <c:v>3.17</c:v>
                </c:pt>
                <c:pt idx="2585">
                  <c:v>3.17</c:v>
                </c:pt>
                <c:pt idx="2586">
                  <c:v>3.17</c:v>
                </c:pt>
                <c:pt idx="2587">
                  <c:v>3.17</c:v>
                </c:pt>
                <c:pt idx="2588">
                  <c:v>3.17</c:v>
                </c:pt>
                <c:pt idx="2589">
                  <c:v>3.1669999999999998</c:v>
                </c:pt>
                <c:pt idx="2590">
                  <c:v>3.1669999999999998</c:v>
                </c:pt>
                <c:pt idx="2591">
                  <c:v>3.1659999999999999</c:v>
                </c:pt>
                <c:pt idx="2592">
                  <c:v>3.165</c:v>
                </c:pt>
                <c:pt idx="2593">
                  <c:v>3.1640000000000001</c:v>
                </c:pt>
                <c:pt idx="2594">
                  <c:v>3.1640000000000001</c:v>
                </c:pt>
                <c:pt idx="2595">
                  <c:v>3.1629999999999998</c:v>
                </c:pt>
                <c:pt idx="2596">
                  <c:v>3.1619999999999999</c:v>
                </c:pt>
                <c:pt idx="2597">
                  <c:v>3.161</c:v>
                </c:pt>
                <c:pt idx="2598">
                  <c:v>3.16</c:v>
                </c:pt>
                <c:pt idx="2599">
                  <c:v>3.16</c:v>
                </c:pt>
                <c:pt idx="2600">
                  <c:v>3.16</c:v>
                </c:pt>
                <c:pt idx="2601">
                  <c:v>3.16</c:v>
                </c:pt>
                <c:pt idx="2602">
                  <c:v>3.16</c:v>
                </c:pt>
                <c:pt idx="2603">
                  <c:v>3.16</c:v>
                </c:pt>
                <c:pt idx="2604">
                  <c:v>3.16</c:v>
                </c:pt>
                <c:pt idx="2605">
                  <c:v>3.16</c:v>
                </c:pt>
                <c:pt idx="2606">
                  <c:v>3.1589999999999998</c:v>
                </c:pt>
                <c:pt idx="2607">
                  <c:v>3.1560000000000001</c:v>
                </c:pt>
                <c:pt idx="2608">
                  <c:v>3.1560000000000001</c:v>
                </c:pt>
                <c:pt idx="2609">
                  <c:v>3.153</c:v>
                </c:pt>
                <c:pt idx="2610">
                  <c:v>3.1520000000000001</c:v>
                </c:pt>
                <c:pt idx="2611">
                  <c:v>3.1520000000000001</c:v>
                </c:pt>
                <c:pt idx="2612">
                  <c:v>3.1509999999999998</c:v>
                </c:pt>
                <c:pt idx="2613">
                  <c:v>3.15</c:v>
                </c:pt>
                <c:pt idx="2614">
                  <c:v>3.15</c:v>
                </c:pt>
                <c:pt idx="2615">
                  <c:v>3.15</c:v>
                </c:pt>
                <c:pt idx="2616">
                  <c:v>3.15</c:v>
                </c:pt>
                <c:pt idx="2617">
                  <c:v>3.15</c:v>
                </c:pt>
                <c:pt idx="2618">
                  <c:v>3.15</c:v>
                </c:pt>
                <c:pt idx="2619">
                  <c:v>3.15</c:v>
                </c:pt>
                <c:pt idx="2620">
                  <c:v>3.15</c:v>
                </c:pt>
                <c:pt idx="2621">
                  <c:v>3.149</c:v>
                </c:pt>
                <c:pt idx="2622">
                  <c:v>3.1480000000000001</c:v>
                </c:pt>
                <c:pt idx="2623">
                  <c:v>3.1469999999999998</c:v>
                </c:pt>
                <c:pt idx="2624">
                  <c:v>3.1459999999999999</c:v>
                </c:pt>
                <c:pt idx="2625">
                  <c:v>3.145</c:v>
                </c:pt>
                <c:pt idx="2626">
                  <c:v>3.145</c:v>
                </c:pt>
                <c:pt idx="2627">
                  <c:v>3.1429999999999998</c:v>
                </c:pt>
                <c:pt idx="2628">
                  <c:v>3.141</c:v>
                </c:pt>
                <c:pt idx="2629">
                  <c:v>3.14</c:v>
                </c:pt>
                <c:pt idx="2630">
                  <c:v>3.14</c:v>
                </c:pt>
                <c:pt idx="2631">
                  <c:v>3.14</c:v>
                </c:pt>
                <c:pt idx="2632">
                  <c:v>3.14</c:v>
                </c:pt>
                <c:pt idx="2633">
                  <c:v>3.14</c:v>
                </c:pt>
                <c:pt idx="2634">
                  <c:v>3.14</c:v>
                </c:pt>
                <c:pt idx="2635">
                  <c:v>3.14</c:v>
                </c:pt>
                <c:pt idx="2636">
                  <c:v>3.14</c:v>
                </c:pt>
                <c:pt idx="2637">
                  <c:v>3.14</c:v>
                </c:pt>
                <c:pt idx="2638">
                  <c:v>3.1349999999999998</c:v>
                </c:pt>
                <c:pt idx="2639">
                  <c:v>3.1339999999999999</c:v>
                </c:pt>
                <c:pt idx="2640">
                  <c:v>3.1320000000000001</c:v>
                </c:pt>
                <c:pt idx="2641">
                  <c:v>3.1320000000000001</c:v>
                </c:pt>
                <c:pt idx="2642">
                  <c:v>3.1309999999999998</c:v>
                </c:pt>
                <c:pt idx="2643">
                  <c:v>3.1309999999999998</c:v>
                </c:pt>
                <c:pt idx="2644">
                  <c:v>3.13</c:v>
                </c:pt>
                <c:pt idx="2645">
                  <c:v>3.13</c:v>
                </c:pt>
                <c:pt idx="2646">
                  <c:v>3.13</c:v>
                </c:pt>
                <c:pt idx="2647">
                  <c:v>3.13</c:v>
                </c:pt>
                <c:pt idx="2648">
                  <c:v>3.13</c:v>
                </c:pt>
                <c:pt idx="2649">
                  <c:v>3.13</c:v>
                </c:pt>
                <c:pt idx="2650">
                  <c:v>3.1259999999999999</c:v>
                </c:pt>
                <c:pt idx="2651">
                  <c:v>3.125</c:v>
                </c:pt>
                <c:pt idx="2652">
                  <c:v>3.1240000000000001</c:v>
                </c:pt>
                <c:pt idx="2653">
                  <c:v>3.1240000000000001</c:v>
                </c:pt>
                <c:pt idx="2654">
                  <c:v>3.12</c:v>
                </c:pt>
                <c:pt idx="2655">
                  <c:v>3.12</c:v>
                </c:pt>
                <c:pt idx="2656">
                  <c:v>3.12</c:v>
                </c:pt>
                <c:pt idx="2657">
                  <c:v>3.12</c:v>
                </c:pt>
                <c:pt idx="2658">
                  <c:v>3.12</c:v>
                </c:pt>
                <c:pt idx="2659">
                  <c:v>3.12</c:v>
                </c:pt>
                <c:pt idx="2660">
                  <c:v>3.1190000000000002</c:v>
                </c:pt>
                <c:pt idx="2661">
                  <c:v>3.117</c:v>
                </c:pt>
                <c:pt idx="2662">
                  <c:v>3.1160000000000001</c:v>
                </c:pt>
                <c:pt idx="2663">
                  <c:v>3.1160000000000001</c:v>
                </c:pt>
                <c:pt idx="2664">
                  <c:v>3.1150000000000002</c:v>
                </c:pt>
                <c:pt idx="2665">
                  <c:v>3.113</c:v>
                </c:pt>
                <c:pt idx="2666">
                  <c:v>3.113</c:v>
                </c:pt>
                <c:pt idx="2667">
                  <c:v>3.1110000000000002</c:v>
                </c:pt>
                <c:pt idx="2668">
                  <c:v>3.11</c:v>
                </c:pt>
                <c:pt idx="2669">
                  <c:v>3.11</c:v>
                </c:pt>
                <c:pt idx="2670">
                  <c:v>3.109</c:v>
                </c:pt>
                <c:pt idx="2671">
                  <c:v>3.1070000000000002</c:v>
                </c:pt>
                <c:pt idx="2672">
                  <c:v>3.1070000000000002</c:v>
                </c:pt>
                <c:pt idx="2673">
                  <c:v>3.105</c:v>
                </c:pt>
                <c:pt idx="2674">
                  <c:v>3.1040000000000001</c:v>
                </c:pt>
                <c:pt idx="2675">
                  <c:v>3.1030000000000002</c:v>
                </c:pt>
                <c:pt idx="2676">
                  <c:v>3.1030000000000002</c:v>
                </c:pt>
                <c:pt idx="2677">
                  <c:v>3.1030000000000002</c:v>
                </c:pt>
                <c:pt idx="2678">
                  <c:v>3.1019999999999999</c:v>
                </c:pt>
                <c:pt idx="2679">
                  <c:v>3.101</c:v>
                </c:pt>
                <c:pt idx="2680">
                  <c:v>3.1</c:v>
                </c:pt>
                <c:pt idx="2681">
                  <c:v>3.1</c:v>
                </c:pt>
                <c:pt idx="2682">
                  <c:v>3.1</c:v>
                </c:pt>
                <c:pt idx="2683">
                  <c:v>3.1</c:v>
                </c:pt>
                <c:pt idx="2684">
                  <c:v>3.1</c:v>
                </c:pt>
                <c:pt idx="2685">
                  <c:v>3.1</c:v>
                </c:pt>
                <c:pt idx="2686">
                  <c:v>3.1</c:v>
                </c:pt>
                <c:pt idx="2687">
                  <c:v>3.1</c:v>
                </c:pt>
                <c:pt idx="2688">
                  <c:v>3.1</c:v>
                </c:pt>
                <c:pt idx="2689">
                  <c:v>3.1</c:v>
                </c:pt>
                <c:pt idx="2690">
                  <c:v>3.1</c:v>
                </c:pt>
                <c:pt idx="2691">
                  <c:v>3.1</c:v>
                </c:pt>
                <c:pt idx="2692">
                  <c:v>3.1</c:v>
                </c:pt>
                <c:pt idx="2693">
                  <c:v>3.1</c:v>
                </c:pt>
                <c:pt idx="2694">
                  <c:v>3.1</c:v>
                </c:pt>
                <c:pt idx="2695">
                  <c:v>3.1</c:v>
                </c:pt>
                <c:pt idx="2696">
                  <c:v>3.1</c:v>
                </c:pt>
                <c:pt idx="2697">
                  <c:v>3.1</c:v>
                </c:pt>
                <c:pt idx="2698">
                  <c:v>3.1</c:v>
                </c:pt>
                <c:pt idx="2699">
                  <c:v>3.1</c:v>
                </c:pt>
                <c:pt idx="2700">
                  <c:v>3.1</c:v>
                </c:pt>
                <c:pt idx="2701">
                  <c:v>3.1</c:v>
                </c:pt>
                <c:pt idx="2702">
                  <c:v>3.1</c:v>
                </c:pt>
                <c:pt idx="2703">
                  <c:v>3.1</c:v>
                </c:pt>
                <c:pt idx="2704">
                  <c:v>3.1</c:v>
                </c:pt>
                <c:pt idx="2705">
                  <c:v>3.1</c:v>
                </c:pt>
                <c:pt idx="2706">
                  <c:v>3.1</c:v>
                </c:pt>
                <c:pt idx="2707">
                  <c:v>3.1</c:v>
                </c:pt>
                <c:pt idx="2708">
                  <c:v>3.1</c:v>
                </c:pt>
                <c:pt idx="2709">
                  <c:v>3.1</c:v>
                </c:pt>
                <c:pt idx="2710">
                  <c:v>3.1</c:v>
                </c:pt>
                <c:pt idx="2711">
                  <c:v>3.1</c:v>
                </c:pt>
                <c:pt idx="2712">
                  <c:v>3.1</c:v>
                </c:pt>
                <c:pt idx="2713">
                  <c:v>3.1</c:v>
                </c:pt>
                <c:pt idx="2714">
                  <c:v>3.1</c:v>
                </c:pt>
                <c:pt idx="2715">
                  <c:v>3.1</c:v>
                </c:pt>
                <c:pt idx="2716">
                  <c:v>3.1</c:v>
                </c:pt>
                <c:pt idx="2717">
                  <c:v>3.1</c:v>
                </c:pt>
                <c:pt idx="2718">
                  <c:v>3.1</c:v>
                </c:pt>
                <c:pt idx="2719">
                  <c:v>3.1</c:v>
                </c:pt>
                <c:pt idx="2720">
                  <c:v>3.1</c:v>
                </c:pt>
                <c:pt idx="2721">
                  <c:v>3.1</c:v>
                </c:pt>
                <c:pt idx="2722">
                  <c:v>3.1</c:v>
                </c:pt>
                <c:pt idx="2723">
                  <c:v>3.1</c:v>
                </c:pt>
                <c:pt idx="2724">
                  <c:v>3.1</c:v>
                </c:pt>
                <c:pt idx="2725">
                  <c:v>3.1</c:v>
                </c:pt>
                <c:pt idx="2726">
                  <c:v>3.1</c:v>
                </c:pt>
                <c:pt idx="2727">
                  <c:v>3.1</c:v>
                </c:pt>
                <c:pt idx="2728">
                  <c:v>3.1</c:v>
                </c:pt>
                <c:pt idx="2729">
                  <c:v>3.1</c:v>
                </c:pt>
                <c:pt idx="2730">
                  <c:v>3.1</c:v>
                </c:pt>
                <c:pt idx="2731">
                  <c:v>3.1</c:v>
                </c:pt>
                <c:pt idx="2732">
                  <c:v>3.1</c:v>
                </c:pt>
                <c:pt idx="2733">
                  <c:v>3.1</c:v>
                </c:pt>
                <c:pt idx="2734">
                  <c:v>3.1</c:v>
                </c:pt>
                <c:pt idx="2735">
                  <c:v>3.1</c:v>
                </c:pt>
                <c:pt idx="2736">
                  <c:v>3.1</c:v>
                </c:pt>
                <c:pt idx="2737">
                  <c:v>3.1</c:v>
                </c:pt>
                <c:pt idx="2738">
                  <c:v>3.1</c:v>
                </c:pt>
                <c:pt idx="2739">
                  <c:v>3.0990000000000002</c:v>
                </c:pt>
                <c:pt idx="2740">
                  <c:v>3.0979999999999999</c:v>
                </c:pt>
                <c:pt idx="2741">
                  <c:v>3.097</c:v>
                </c:pt>
                <c:pt idx="2742">
                  <c:v>3.0960000000000001</c:v>
                </c:pt>
                <c:pt idx="2743">
                  <c:v>3.0960000000000001</c:v>
                </c:pt>
                <c:pt idx="2744">
                  <c:v>3.0950000000000002</c:v>
                </c:pt>
                <c:pt idx="2745">
                  <c:v>3.0950000000000002</c:v>
                </c:pt>
                <c:pt idx="2746">
                  <c:v>3.0939999999999999</c:v>
                </c:pt>
                <c:pt idx="2747">
                  <c:v>3.0939999999999999</c:v>
                </c:pt>
                <c:pt idx="2748">
                  <c:v>3.0920000000000001</c:v>
                </c:pt>
                <c:pt idx="2749">
                  <c:v>3.0910000000000002</c:v>
                </c:pt>
                <c:pt idx="2750">
                  <c:v>3.09</c:v>
                </c:pt>
                <c:pt idx="2751">
                  <c:v>3.09</c:v>
                </c:pt>
                <c:pt idx="2752">
                  <c:v>3.09</c:v>
                </c:pt>
                <c:pt idx="2753">
                  <c:v>3.09</c:v>
                </c:pt>
                <c:pt idx="2754">
                  <c:v>3.09</c:v>
                </c:pt>
                <c:pt idx="2755">
                  <c:v>3.09</c:v>
                </c:pt>
                <c:pt idx="2756">
                  <c:v>3.09</c:v>
                </c:pt>
                <c:pt idx="2757">
                  <c:v>3.089</c:v>
                </c:pt>
                <c:pt idx="2758">
                  <c:v>3.085</c:v>
                </c:pt>
                <c:pt idx="2759">
                  <c:v>3.0840000000000001</c:v>
                </c:pt>
                <c:pt idx="2760">
                  <c:v>3.0830000000000002</c:v>
                </c:pt>
                <c:pt idx="2761">
                  <c:v>3.08</c:v>
                </c:pt>
                <c:pt idx="2762">
                  <c:v>3.08</c:v>
                </c:pt>
                <c:pt idx="2763">
                  <c:v>3.08</c:v>
                </c:pt>
                <c:pt idx="2764">
                  <c:v>3.08</c:v>
                </c:pt>
                <c:pt idx="2765">
                  <c:v>3.08</c:v>
                </c:pt>
                <c:pt idx="2766">
                  <c:v>3.0779999999999998</c:v>
                </c:pt>
                <c:pt idx="2767">
                  <c:v>3.0760000000000001</c:v>
                </c:pt>
                <c:pt idx="2768">
                  <c:v>3.0750000000000002</c:v>
                </c:pt>
                <c:pt idx="2769">
                  <c:v>3.0750000000000002</c:v>
                </c:pt>
                <c:pt idx="2770">
                  <c:v>3.0710000000000002</c:v>
                </c:pt>
                <c:pt idx="2771">
                  <c:v>3.0710000000000002</c:v>
                </c:pt>
                <c:pt idx="2772">
                  <c:v>3.0710000000000002</c:v>
                </c:pt>
                <c:pt idx="2773">
                  <c:v>3.07</c:v>
                </c:pt>
                <c:pt idx="2774">
                  <c:v>3.07</c:v>
                </c:pt>
                <c:pt idx="2775">
                  <c:v>3.07</c:v>
                </c:pt>
                <c:pt idx="2776">
                  <c:v>3.07</c:v>
                </c:pt>
                <c:pt idx="2777">
                  <c:v>3.07</c:v>
                </c:pt>
                <c:pt idx="2778">
                  <c:v>3.07</c:v>
                </c:pt>
                <c:pt idx="2779">
                  <c:v>3.07</c:v>
                </c:pt>
                <c:pt idx="2780">
                  <c:v>3.0670000000000002</c:v>
                </c:pt>
                <c:pt idx="2781">
                  <c:v>3.0640000000000001</c:v>
                </c:pt>
                <c:pt idx="2782">
                  <c:v>3.0630000000000002</c:v>
                </c:pt>
                <c:pt idx="2783">
                  <c:v>3.0619999999999998</c:v>
                </c:pt>
                <c:pt idx="2784">
                  <c:v>3.0619999999999998</c:v>
                </c:pt>
                <c:pt idx="2785">
                  <c:v>3.0609999999999999</c:v>
                </c:pt>
                <c:pt idx="2786">
                  <c:v>3.0609999999999999</c:v>
                </c:pt>
                <c:pt idx="2787">
                  <c:v>3.06</c:v>
                </c:pt>
                <c:pt idx="2788">
                  <c:v>3.06</c:v>
                </c:pt>
                <c:pt idx="2789">
                  <c:v>3.06</c:v>
                </c:pt>
                <c:pt idx="2790">
                  <c:v>3.06</c:v>
                </c:pt>
                <c:pt idx="2791">
                  <c:v>3.06</c:v>
                </c:pt>
                <c:pt idx="2792">
                  <c:v>3.06</c:v>
                </c:pt>
                <c:pt idx="2793">
                  <c:v>3.06</c:v>
                </c:pt>
                <c:pt idx="2794">
                  <c:v>3.06</c:v>
                </c:pt>
                <c:pt idx="2795">
                  <c:v>3.06</c:v>
                </c:pt>
                <c:pt idx="2796">
                  <c:v>3.06</c:v>
                </c:pt>
                <c:pt idx="2797">
                  <c:v>3.06</c:v>
                </c:pt>
                <c:pt idx="2798">
                  <c:v>3.0579999999999998</c:v>
                </c:pt>
                <c:pt idx="2799">
                  <c:v>3.0550000000000002</c:v>
                </c:pt>
                <c:pt idx="2800">
                  <c:v>3.0529999999999999</c:v>
                </c:pt>
                <c:pt idx="2801">
                  <c:v>3.052</c:v>
                </c:pt>
                <c:pt idx="2802">
                  <c:v>3.0510000000000002</c:v>
                </c:pt>
                <c:pt idx="2803">
                  <c:v>3.05</c:v>
                </c:pt>
                <c:pt idx="2804">
                  <c:v>3.05</c:v>
                </c:pt>
                <c:pt idx="2805">
                  <c:v>3.05</c:v>
                </c:pt>
                <c:pt idx="2806">
                  <c:v>3.05</c:v>
                </c:pt>
                <c:pt idx="2807">
                  <c:v>3.05</c:v>
                </c:pt>
                <c:pt idx="2808">
                  <c:v>3.05</c:v>
                </c:pt>
                <c:pt idx="2809">
                  <c:v>3.05</c:v>
                </c:pt>
                <c:pt idx="2810">
                  <c:v>3.05</c:v>
                </c:pt>
                <c:pt idx="2811">
                  <c:v>3.048</c:v>
                </c:pt>
                <c:pt idx="2812">
                  <c:v>3.0470000000000002</c:v>
                </c:pt>
                <c:pt idx="2813">
                  <c:v>3.0470000000000002</c:v>
                </c:pt>
                <c:pt idx="2814">
                  <c:v>3.0449999999999999</c:v>
                </c:pt>
                <c:pt idx="2815">
                  <c:v>3.044</c:v>
                </c:pt>
                <c:pt idx="2816">
                  <c:v>3.0430000000000001</c:v>
                </c:pt>
                <c:pt idx="2817">
                  <c:v>3.0409999999999999</c:v>
                </c:pt>
                <c:pt idx="2818">
                  <c:v>3.04</c:v>
                </c:pt>
                <c:pt idx="2819">
                  <c:v>3.04</c:v>
                </c:pt>
                <c:pt idx="2820">
                  <c:v>3.04</c:v>
                </c:pt>
                <c:pt idx="2821">
                  <c:v>3.04</c:v>
                </c:pt>
                <c:pt idx="2822">
                  <c:v>3.04</c:v>
                </c:pt>
                <c:pt idx="2823">
                  <c:v>3.04</c:v>
                </c:pt>
                <c:pt idx="2824">
                  <c:v>3.04</c:v>
                </c:pt>
                <c:pt idx="2825">
                  <c:v>3.04</c:v>
                </c:pt>
                <c:pt idx="2826">
                  <c:v>3.04</c:v>
                </c:pt>
                <c:pt idx="2827">
                  <c:v>3.04</c:v>
                </c:pt>
                <c:pt idx="2828">
                  <c:v>3.04</c:v>
                </c:pt>
                <c:pt idx="2829">
                  <c:v>3.04</c:v>
                </c:pt>
                <c:pt idx="2830">
                  <c:v>3.0390000000000001</c:v>
                </c:pt>
                <c:pt idx="2831">
                  <c:v>3.0390000000000001</c:v>
                </c:pt>
                <c:pt idx="2832">
                  <c:v>3.0390000000000001</c:v>
                </c:pt>
                <c:pt idx="2833">
                  <c:v>3.0379999999999998</c:v>
                </c:pt>
                <c:pt idx="2834">
                  <c:v>3.0369999999999999</c:v>
                </c:pt>
                <c:pt idx="2835">
                  <c:v>3.0369999999999999</c:v>
                </c:pt>
                <c:pt idx="2836">
                  <c:v>3.036</c:v>
                </c:pt>
                <c:pt idx="2837">
                  <c:v>3.0350000000000001</c:v>
                </c:pt>
                <c:pt idx="2838">
                  <c:v>3.0350000000000001</c:v>
                </c:pt>
                <c:pt idx="2839">
                  <c:v>3.0339999999999998</c:v>
                </c:pt>
                <c:pt idx="2840">
                  <c:v>3.0339999999999998</c:v>
                </c:pt>
                <c:pt idx="2841">
                  <c:v>3.0310000000000001</c:v>
                </c:pt>
                <c:pt idx="2842">
                  <c:v>3.0310000000000001</c:v>
                </c:pt>
                <c:pt idx="2843">
                  <c:v>3.03</c:v>
                </c:pt>
                <c:pt idx="2844">
                  <c:v>3.03</c:v>
                </c:pt>
                <c:pt idx="2845">
                  <c:v>3.03</c:v>
                </c:pt>
                <c:pt idx="2846">
                  <c:v>3.03</c:v>
                </c:pt>
                <c:pt idx="2847">
                  <c:v>3.03</c:v>
                </c:pt>
                <c:pt idx="2848">
                  <c:v>3.03</c:v>
                </c:pt>
                <c:pt idx="2849">
                  <c:v>3.03</c:v>
                </c:pt>
                <c:pt idx="2850">
                  <c:v>3.03</c:v>
                </c:pt>
                <c:pt idx="2851">
                  <c:v>3.03</c:v>
                </c:pt>
                <c:pt idx="2852">
                  <c:v>3.03</c:v>
                </c:pt>
                <c:pt idx="2853">
                  <c:v>3.03</c:v>
                </c:pt>
                <c:pt idx="2854">
                  <c:v>3.0289999999999999</c:v>
                </c:pt>
                <c:pt idx="2855">
                  <c:v>3.0289999999999999</c:v>
                </c:pt>
                <c:pt idx="2856">
                  <c:v>3.028</c:v>
                </c:pt>
                <c:pt idx="2857">
                  <c:v>3.0259999999999998</c:v>
                </c:pt>
                <c:pt idx="2858">
                  <c:v>3.0259999999999998</c:v>
                </c:pt>
                <c:pt idx="2859">
                  <c:v>3.0249999999999999</c:v>
                </c:pt>
                <c:pt idx="2860">
                  <c:v>3.024</c:v>
                </c:pt>
                <c:pt idx="2861">
                  <c:v>3.0219999999999998</c:v>
                </c:pt>
                <c:pt idx="2862">
                  <c:v>3.0219999999999998</c:v>
                </c:pt>
                <c:pt idx="2863">
                  <c:v>3.0209999999999999</c:v>
                </c:pt>
                <c:pt idx="2864">
                  <c:v>3.02</c:v>
                </c:pt>
                <c:pt idx="2865">
                  <c:v>3.02</c:v>
                </c:pt>
                <c:pt idx="2866">
                  <c:v>3.02</c:v>
                </c:pt>
                <c:pt idx="2867">
                  <c:v>3.02</c:v>
                </c:pt>
                <c:pt idx="2868">
                  <c:v>3.02</c:v>
                </c:pt>
                <c:pt idx="2869">
                  <c:v>3.02</c:v>
                </c:pt>
                <c:pt idx="2870">
                  <c:v>3.02</c:v>
                </c:pt>
                <c:pt idx="2871">
                  <c:v>3.02</c:v>
                </c:pt>
                <c:pt idx="2872">
                  <c:v>3.02</c:v>
                </c:pt>
                <c:pt idx="2873">
                  <c:v>3.02</c:v>
                </c:pt>
                <c:pt idx="2874">
                  <c:v>3.02</c:v>
                </c:pt>
                <c:pt idx="2875">
                  <c:v>3.02</c:v>
                </c:pt>
                <c:pt idx="2876">
                  <c:v>3.02</c:v>
                </c:pt>
                <c:pt idx="2877">
                  <c:v>3.02</c:v>
                </c:pt>
                <c:pt idx="2878">
                  <c:v>3.0190000000000001</c:v>
                </c:pt>
                <c:pt idx="2879">
                  <c:v>3.0179999999999998</c:v>
                </c:pt>
                <c:pt idx="2880">
                  <c:v>3.0179999999999998</c:v>
                </c:pt>
                <c:pt idx="2881">
                  <c:v>3.0150000000000001</c:v>
                </c:pt>
                <c:pt idx="2882">
                  <c:v>3.0150000000000001</c:v>
                </c:pt>
                <c:pt idx="2883">
                  <c:v>3.0139999999999998</c:v>
                </c:pt>
                <c:pt idx="2884">
                  <c:v>3.0129999999999999</c:v>
                </c:pt>
                <c:pt idx="2885">
                  <c:v>3.01</c:v>
                </c:pt>
                <c:pt idx="2886">
                  <c:v>3.01</c:v>
                </c:pt>
                <c:pt idx="2887">
                  <c:v>3.01</c:v>
                </c:pt>
                <c:pt idx="2888">
                  <c:v>3.01</c:v>
                </c:pt>
                <c:pt idx="2889">
                  <c:v>3.01</c:v>
                </c:pt>
                <c:pt idx="2890">
                  <c:v>3.01</c:v>
                </c:pt>
                <c:pt idx="2891">
                  <c:v>3.01</c:v>
                </c:pt>
                <c:pt idx="2892">
                  <c:v>3.0089999999999999</c:v>
                </c:pt>
                <c:pt idx="2893">
                  <c:v>3.0089999999999999</c:v>
                </c:pt>
                <c:pt idx="2894">
                  <c:v>3.0089999999999999</c:v>
                </c:pt>
                <c:pt idx="2895">
                  <c:v>3.0049999999999999</c:v>
                </c:pt>
                <c:pt idx="2896">
                  <c:v>3.004</c:v>
                </c:pt>
                <c:pt idx="2897">
                  <c:v>3.004</c:v>
                </c:pt>
                <c:pt idx="2898">
                  <c:v>3.0009999999999999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2.996</c:v>
                </c:pt>
                <c:pt idx="2961">
                  <c:v>2.996</c:v>
                </c:pt>
                <c:pt idx="2962">
                  <c:v>2.9950000000000001</c:v>
                </c:pt>
                <c:pt idx="2963">
                  <c:v>2.9940000000000002</c:v>
                </c:pt>
                <c:pt idx="2964">
                  <c:v>2.9929999999999999</c:v>
                </c:pt>
                <c:pt idx="2965">
                  <c:v>2.9929999999999999</c:v>
                </c:pt>
                <c:pt idx="2966">
                  <c:v>2.9910000000000001</c:v>
                </c:pt>
                <c:pt idx="2967">
                  <c:v>2.99</c:v>
                </c:pt>
                <c:pt idx="2968">
                  <c:v>2.99</c:v>
                </c:pt>
                <c:pt idx="2969">
                  <c:v>2.99</c:v>
                </c:pt>
                <c:pt idx="2970">
                  <c:v>2.99</c:v>
                </c:pt>
                <c:pt idx="2971">
                  <c:v>2.99</c:v>
                </c:pt>
                <c:pt idx="2972">
                  <c:v>2.99</c:v>
                </c:pt>
                <c:pt idx="2973">
                  <c:v>2.99</c:v>
                </c:pt>
                <c:pt idx="2974">
                  <c:v>2.99</c:v>
                </c:pt>
                <c:pt idx="2975">
                  <c:v>2.99</c:v>
                </c:pt>
                <c:pt idx="2976">
                  <c:v>2.99</c:v>
                </c:pt>
                <c:pt idx="2977">
                  <c:v>2.99</c:v>
                </c:pt>
                <c:pt idx="2978">
                  <c:v>2.9889999999999999</c:v>
                </c:pt>
                <c:pt idx="2979">
                  <c:v>2.9870000000000001</c:v>
                </c:pt>
                <c:pt idx="2980">
                  <c:v>2.9870000000000001</c:v>
                </c:pt>
                <c:pt idx="2981">
                  <c:v>2.9860000000000002</c:v>
                </c:pt>
                <c:pt idx="2982">
                  <c:v>2.9860000000000002</c:v>
                </c:pt>
                <c:pt idx="2983">
                  <c:v>2.9860000000000002</c:v>
                </c:pt>
                <c:pt idx="2984">
                  <c:v>2.984</c:v>
                </c:pt>
                <c:pt idx="2985">
                  <c:v>2.9820000000000002</c:v>
                </c:pt>
                <c:pt idx="2986">
                  <c:v>2.9820000000000002</c:v>
                </c:pt>
                <c:pt idx="2987">
                  <c:v>2.9809999999999999</c:v>
                </c:pt>
                <c:pt idx="2988">
                  <c:v>2.9809999999999999</c:v>
                </c:pt>
                <c:pt idx="2989">
                  <c:v>2.98</c:v>
                </c:pt>
                <c:pt idx="2990">
                  <c:v>2.98</c:v>
                </c:pt>
                <c:pt idx="2991">
                  <c:v>2.98</c:v>
                </c:pt>
                <c:pt idx="2992">
                  <c:v>2.98</c:v>
                </c:pt>
                <c:pt idx="2993">
                  <c:v>2.98</c:v>
                </c:pt>
                <c:pt idx="2994">
                  <c:v>2.98</c:v>
                </c:pt>
                <c:pt idx="2995">
                  <c:v>2.9769999999999999</c:v>
                </c:pt>
                <c:pt idx="2996">
                  <c:v>2.9769999999999999</c:v>
                </c:pt>
                <c:pt idx="2997">
                  <c:v>2.9740000000000002</c:v>
                </c:pt>
                <c:pt idx="2998">
                  <c:v>2.9710000000000001</c:v>
                </c:pt>
                <c:pt idx="2999">
                  <c:v>2.97</c:v>
                </c:pt>
                <c:pt idx="3000">
                  <c:v>2.97</c:v>
                </c:pt>
                <c:pt idx="3001">
                  <c:v>2.97</c:v>
                </c:pt>
                <c:pt idx="3002">
                  <c:v>2.97</c:v>
                </c:pt>
                <c:pt idx="3003">
                  <c:v>2.97</c:v>
                </c:pt>
                <c:pt idx="3004">
                  <c:v>2.97</c:v>
                </c:pt>
                <c:pt idx="3005">
                  <c:v>2.968</c:v>
                </c:pt>
                <c:pt idx="3006">
                  <c:v>2.9660000000000002</c:v>
                </c:pt>
                <c:pt idx="3007">
                  <c:v>2.964</c:v>
                </c:pt>
                <c:pt idx="3008">
                  <c:v>2.9630000000000001</c:v>
                </c:pt>
                <c:pt idx="3009">
                  <c:v>2.96</c:v>
                </c:pt>
                <c:pt idx="3010">
                  <c:v>2.96</c:v>
                </c:pt>
                <c:pt idx="3011">
                  <c:v>2.96</c:v>
                </c:pt>
                <c:pt idx="3012">
                  <c:v>2.96</c:v>
                </c:pt>
                <c:pt idx="3013">
                  <c:v>2.96</c:v>
                </c:pt>
                <c:pt idx="3014">
                  <c:v>2.96</c:v>
                </c:pt>
                <c:pt idx="3015">
                  <c:v>2.96</c:v>
                </c:pt>
                <c:pt idx="3016">
                  <c:v>2.96</c:v>
                </c:pt>
                <c:pt idx="3017">
                  <c:v>2.96</c:v>
                </c:pt>
                <c:pt idx="3018">
                  <c:v>2.96</c:v>
                </c:pt>
                <c:pt idx="3019">
                  <c:v>2.96</c:v>
                </c:pt>
                <c:pt idx="3020">
                  <c:v>2.9569999999999999</c:v>
                </c:pt>
                <c:pt idx="3021">
                  <c:v>2.9569999999999999</c:v>
                </c:pt>
                <c:pt idx="3022">
                  <c:v>2.956</c:v>
                </c:pt>
                <c:pt idx="3023">
                  <c:v>2.9550000000000001</c:v>
                </c:pt>
                <c:pt idx="3024">
                  <c:v>2.9529999999999998</c:v>
                </c:pt>
                <c:pt idx="3025">
                  <c:v>2.9529999999999998</c:v>
                </c:pt>
                <c:pt idx="3026">
                  <c:v>2.95</c:v>
                </c:pt>
                <c:pt idx="3027">
                  <c:v>2.95</c:v>
                </c:pt>
                <c:pt idx="3028">
                  <c:v>2.95</c:v>
                </c:pt>
                <c:pt idx="3029">
                  <c:v>2.95</c:v>
                </c:pt>
                <c:pt idx="3030">
                  <c:v>2.95</c:v>
                </c:pt>
                <c:pt idx="3031">
                  <c:v>2.95</c:v>
                </c:pt>
                <c:pt idx="3032">
                  <c:v>2.95</c:v>
                </c:pt>
                <c:pt idx="3033">
                  <c:v>2.95</c:v>
                </c:pt>
                <c:pt idx="3034">
                  <c:v>2.95</c:v>
                </c:pt>
                <c:pt idx="3035">
                  <c:v>2.95</c:v>
                </c:pt>
                <c:pt idx="3036">
                  <c:v>2.95</c:v>
                </c:pt>
                <c:pt idx="3037">
                  <c:v>2.95</c:v>
                </c:pt>
                <c:pt idx="3038">
                  <c:v>2.9489999999999998</c:v>
                </c:pt>
                <c:pt idx="3039">
                  <c:v>2.948</c:v>
                </c:pt>
                <c:pt idx="3040">
                  <c:v>2.948</c:v>
                </c:pt>
                <c:pt idx="3041">
                  <c:v>2.948</c:v>
                </c:pt>
                <c:pt idx="3042">
                  <c:v>2.948</c:v>
                </c:pt>
                <c:pt idx="3043">
                  <c:v>2.9470000000000001</c:v>
                </c:pt>
                <c:pt idx="3044">
                  <c:v>2.9460000000000002</c:v>
                </c:pt>
                <c:pt idx="3045">
                  <c:v>2.9430000000000001</c:v>
                </c:pt>
                <c:pt idx="3046">
                  <c:v>2.9420000000000002</c:v>
                </c:pt>
                <c:pt idx="3047">
                  <c:v>2.9409999999999998</c:v>
                </c:pt>
                <c:pt idx="3048">
                  <c:v>2.94</c:v>
                </c:pt>
                <c:pt idx="3049">
                  <c:v>2.94</c:v>
                </c:pt>
                <c:pt idx="3050">
                  <c:v>2.94</c:v>
                </c:pt>
                <c:pt idx="3051">
                  <c:v>2.94</c:v>
                </c:pt>
                <c:pt idx="3052">
                  <c:v>2.94</c:v>
                </c:pt>
                <c:pt idx="3053">
                  <c:v>2.94</c:v>
                </c:pt>
                <c:pt idx="3054">
                  <c:v>2.94</c:v>
                </c:pt>
                <c:pt idx="3055">
                  <c:v>2.9390000000000001</c:v>
                </c:pt>
                <c:pt idx="3056">
                  <c:v>2.9380000000000002</c:v>
                </c:pt>
                <c:pt idx="3057">
                  <c:v>2.9380000000000002</c:v>
                </c:pt>
                <c:pt idx="3058">
                  <c:v>2.9380000000000002</c:v>
                </c:pt>
                <c:pt idx="3059">
                  <c:v>2.9369999999999998</c:v>
                </c:pt>
                <c:pt idx="3060">
                  <c:v>2.9350000000000001</c:v>
                </c:pt>
                <c:pt idx="3061">
                  <c:v>2.9350000000000001</c:v>
                </c:pt>
                <c:pt idx="3062">
                  <c:v>2.9340000000000002</c:v>
                </c:pt>
                <c:pt idx="3063">
                  <c:v>2.9340000000000002</c:v>
                </c:pt>
                <c:pt idx="3064">
                  <c:v>2.9329999999999998</c:v>
                </c:pt>
                <c:pt idx="3065">
                  <c:v>2.9319999999999999</c:v>
                </c:pt>
                <c:pt idx="3066">
                  <c:v>2.931</c:v>
                </c:pt>
                <c:pt idx="3067">
                  <c:v>2.93</c:v>
                </c:pt>
                <c:pt idx="3068">
                  <c:v>2.93</c:v>
                </c:pt>
                <c:pt idx="3069">
                  <c:v>2.93</c:v>
                </c:pt>
                <c:pt idx="3070">
                  <c:v>2.93</c:v>
                </c:pt>
                <c:pt idx="3071">
                  <c:v>2.927</c:v>
                </c:pt>
                <c:pt idx="3072">
                  <c:v>2.927</c:v>
                </c:pt>
                <c:pt idx="3073">
                  <c:v>2.9249999999999998</c:v>
                </c:pt>
                <c:pt idx="3074">
                  <c:v>2.9249999999999998</c:v>
                </c:pt>
                <c:pt idx="3075">
                  <c:v>2.9239999999999999</c:v>
                </c:pt>
                <c:pt idx="3076">
                  <c:v>2.9220000000000002</c:v>
                </c:pt>
                <c:pt idx="3077">
                  <c:v>2.92</c:v>
                </c:pt>
                <c:pt idx="3078">
                  <c:v>2.92</c:v>
                </c:pt>
                <c:pt idx="3079">
                  <c:v>2.92</c:v>
                </c:pt>
                <c:pt idx="3080">
                  <c:v>2.92</c:v>
                </c:pt>
                <c:pt idx="3081">
                  <c:v>2.92</c:v>
                </c:pt>
                <c:pt idx="3082">
                  <c:v>2.92</c:v>
                </c:pt>
                <c:pt idx="3083">
                  <c:v>2.92</c:v>
                </c:pt>
                <c:pt idx="3084">
                  <c:v>2.92</c:v>
                </c:pt>
                <c:pt idx="3085">
                  <c:v>2.92</c:v>
                </c:pt>
                <c:pt idx="3086">
                  <c:v>2.92</c:v>
                </c:pt>
                <c:pt idx="3087">
                  <c:v>2.92</c:v>
                </c:pt>
                <c:pt idx="3088">
                  <c:v>2.92</c:v>
                </c:pt>
                <c:pt idx="3089">
                  <c:v>2.92</c:v>
                </c:pt>
                <c:pt idx="3090">
                  <c:v>2.9180000000000001</c:v>
                </c:pt>
                <c:pt idx="3091">
                  <c:v>2.9169999999999998</c:v>
                </c:pt>
                <c:pt idx="3092">
                  <c:v>2.9159999999999999</c:v>
                </c:pt>
                <c:pt idx="3093">
                  <c:v>2.9159999999999999</c:v>
                </c:pt>
                <c:pt idx="3094">
                  <c:v>2.9140000000000001</c:v>
                </c:pt>
                <c:pt idx="3095">
                  <c:v>2.9140000000000001</c:v>
                </c:pt>
                <c:pt idx="3096">
                  <c:v>2.9119999999999999</c:v>
                </c:pt>
                <c:pt idx="3097">
                  <c:v>2.9119999999999999</c:v>
                </c:pt>
                <c:pt idx="3098">
                  <c:v>2.91</c:v>
                </c:pt>
                <c:pt idx="3099">
                  <c:v>2.91</c:v>
                </c:pt>
                <c:pt idx="3100">
                  <c:v>2.91</c:v>
                </c:pt>
                <c:pt idx="3101">
                  <c:v>2.91</c:v>
                </c:pt>
                <c:pt idx="3102">
                  <c:v>2.9060000000000001</c:v>
                </c:pt>
                <c:pt idx="3103">
                  <c:v>2.9060000000000001</c:v>
                </c:pt>
                <c:pt idx="3104">
                  <c:v>2.9060000000000001</c:v>
                </c:pt>
                <c:pt idx="3105">
                  <c:v>2.9049999999999998</c:v>
                </c:pt>
                <c:pt idx="3106">
                  <c:v>2.9039999999999999</c:v>
                </c:pt>
                <c:pt idx="3107">
                  <c:v>2.903</c:v>
                </c:pt>
                <c:pt idx="3108">
                  <c:v>2.9020000000000001</c:v>
                </c:pt>
                <c:pt idx="3109">
                  <c:v>2.9020000000000001</c:v>
                </c:pt>
                <c:pt idx="3110">
                  <c:v>2.9020000000000001</c:v>
                </c:pt>
                <c:pt idx="3111">
                  <c:v>2.9009999999999998</c:v>
                </c:pt>
                <c:pt idx="3112">
                  <c:v>2.9</c:v>
                </c:pt>
                <c:pt idx="3113">
                  <c:v>2.9</c:v>
                </c:pt>
                <c:pt idx="3114">
                  <c:v>2.9</c:v>
                </c:pt>
                <c:pt idx="3115">
                  <c:v>2.9</c:v>
                </c:pt>
                <c:pt idx="3116">
                  <c:v>2.9</c:v>
                </c:pt>
                <c:pt idx="3117">
                  <c:v>2.9</c:v>
                </c:pt>
                <c:pt idx="3118">
                  <c:v>2.9</c:v>
                </c:pt>
                <c:pt idx="3119">
                  <c:v>2.9</c:v>
                </c:pt>
                <c:pt idx="3120">
                  <c:v>2.9</c:v>
                </c:pt>
                <c:pt idx="3121">
                  <c:v>2.9</c:v>
                </c:pt>
                <c:pt idx="3122">
                  <c:v>2.9</c:v>
                </c:pt>
                <c:pt idx="3123">
                  <c:v>2.9</c:v>
                </c:pt>
                <c:pt idx="3124">
                  <c:v>2.9</c:v>
                </c:pt>
                <c:pt idx="3125">
                  <c:v>2.9</c:v>
                </c:pt>
                <c:pt idx="3126">
                  <c:v>2.9</c:v>
                </c:pt>
                <c:pt idx="3127">
                  <c:v>2.9</c:v>
                </c:pt>
                <c:pt idx="3128">
                  <c:v>2.9</c:v>
                </c:pt>
                <c:pt idx="3129">
                  <c:v>2.9</c:v>
                </c:pt>
                <c:pt idx="3130">
                  <c:v>2.9</c:v>
                </c:pt>
                <c:pt idx="3131">
                  <c:v>2.9</c:v>
                </c:pt>
                <c:pt idx="3132">
                  <c:v>2.9</c:v>
                </c:pt>
                <c:pt idx="3133">
                  <c:v>2.9</c:v>
                </c:pt>
                <c:pt idx="3134">
                  <c:v>2.9</c:v>
                </c:pt>
                <c:pt idx="3135">
                  <c:v>2.9</c:v>
                </c:pt>
                <c:pt idx="3136">
                  <c:v>2.9</c:v>
                </c:pt>
                <c:pt idx="3137">
                  <c:v>2.9</c:v>
                </c:pt>
                <c:pt idx="3138">
                  <c:v>2.9</c:v>
                </c:pt>
                <c:pt idx="3139">
                  <c:v>2.9</c:v>
                </c:pt>
                <c:pt idx="3140">
                  <c:v>2.9</c:v>
                </c:pt>
                <c:pt idx="3141">
                  <c:v>2.9</c:v>
                </c:pt>
                <c:pt idx="3142">
                  <c:v>2.9</c:v>
                </c:pt>
                <c:pt idx="3143">
                  <c:v>2.9</c:v>
                </c:pt>
                <c:pt idx="3144">
                  <c:v>2.9</c:v>
                </c:pt>
                <c:pt idx="3145">
                  <c:v>2.9</c:v>
                </c:pt>
                <c:pt idx="3146">
                  <c:v>2.9</c:v>
                </c:pt>
                <c:pt idx="3147">
                  <c:v>2.9</c:v>
                </c:pt>
                <c:pt idx="3148">
                  <c:v>2.9</c:v>
                </c:pt>
                <c:pt idx="3149">
                  <c:v>2.9</c:v>
                </c:pt>
                <c:pt idx="3150">
                  <c:v>2.9</c:v>
                </c:pt>
                <c:pt idx="3151">
                  <c:v>2.9</c:v>
                </c:pt>
                <c:pt idx="3152">
                  <c:v>2.9</c:v>
                </c:pt>
                <c:pt idx="3153">
                  <c:v>2.9</c:v>
                </c:pt>
                <c:pt idx="3154">
                  <c:v>2.9</c:v>
                </c:pt>
                <c:pt idx="3155">
                  <c:v>2.9</c:v>
                </c:pt>
                <c:pt idx="3156">
                  <c:v>2.9</c:v>
                </c:pt>
                <c:pt idx="3157">
                  <c:v>2.9</c:v>
                </c:pt>
                <c:pt idx="3158">
                  <c:v>2.9</c:v>
                </c:pt>
                <c:pt idx="3159">
                  <c:v>2.9</c:v>
                </c:pt>
                <c:pt idx="3160">
                  <c:v>2.9</c:v>
                </c:pt>
                <c:pt idx="3161">
                  <c:v>2.9</c:v>
                </c:pt>
                <c:pt idx="3162">
                  <c:v>2.9</c:v>
                </c:pt>
                <c:pt idx="3163">
                  <c:v>2.9</c:v>
                </c:pt>
                <c:pt idx="3164">
                  <c:v>2.9</c:v>
                </c:pt>
                <c:pt idx="3165">
                  <c:v>2.8980000000000001</c:v>
                </c:pt>
                <c:pt idx="3166">
                  <c:v>2.8980000000000001</c:v>
                </c:pt>
                <c:pt idx="3167">
                  <c:v>2.8980000000000001</c:v>
                </c:pt>
                <c:pt idx="3168">
                  <c:v>2.8959999999999999</c:v>
                </c:pt>
                <c:pt idx="3169">
                  <c:v>2.8959999999999999</c:v>
                </c:pt>
                <c:pt idx="3170">
                  <c:v>2.8959999999999999</c:v>
                </c:pt>
                <c:pt idx="3171">
                  <c:v>2.8959999999999999</c:v>
                </c:pt>
                <c:pt idx="3172">
                  <c:v>2.8940000000000001</c:v>
                </c:pt>
                <c:pt idx="3173">
                  <c:v>2.8919999999999999</c:v>
                </c:pt>
                <c:pt idx="3174">
                  <c:v>2.891</c:v>
                </c:pt>
                <c:pt idx="3175">
                  <c:v>2.891</c:v>
                </c:pt>
                <c:pt idx="3176">
                  <c:v>2.89</c:v>
                </c:pt>
                <c:pt idx="3177">
                  <c:v>2.89</c:v>
                </c:pt>
                <c:pt idx="3178">
                  <c:v>2.89</c:v>
                </c:pt>
                <c:pt idx="3179">
                  <c:v>2.89</c:v>
                </c:pt>
                <c:pt idx="3180">
                  <c:v>2.89</c:v>
                </c:pt>
                <c:pt idx="3181">
                  <c:v>2.8889999999999998</c:v>
                </c:pt>
                <c:pt idx="3182">
                  <c:v>2.8889999999999998</c:v>
                </c:pt>
                <c:pt idx="3183">
                  <c:v>2.8889999999999998</c:v>
                </c:pt>
                <c:pt idx="3184">
                  <c:v>2.8889999999999998</c:v>
                </c:pt>
                <c:pt idx="3185">
                  <c:v>2.8889999999999998</c:v>
                </c:pt>
                <c:pt idx="3186">
                  <c:v>2.8879999999999999</c:v>
                </c:pt>
                <c:pt idx="3187">
                  <c:v>2.8879999999999999</c:v>
                </c:pt>
                <c:pt idx="3188">
                  <c:v>2.887</c:v>
                </c:pt>
                <c:pt idx="3189">
                  <c:v>2.887</c:v>
                </c:pt>
                <c:pt idx="3190">
                  <c:v>2.887</c:v>
                </c:pt>
                <c:pt idx="3191">
                  <c:v>2.887</c:v>
                </c:pt>
                <c:pt idx="3192">
                  <c:v>2.8849999999999998</c:v>
                </c:pt>
                <c:pt idx="3193">
                  <c:v>2.8849999999999998</c:v>
                </c:pt>
                <c:pt idx="3194">
                  <c:v>2.8839999999999999</c:v>
                </c:pt>
                <c:pt idx="3195">
                  <c:v>2.8839999999999999</c:v>
                </c:pt>
                <c:pt idx="3196">
                  <c:v>2.8820000000000001</c:v>
                </c:pt>
                <c:pt idx="3197">
                  <c:v>2.88</c:v>
                </c:pt>
                <c:pt idx="3198">
                  <c:v>2.88</c:v>
                </c:pt>
                <c:pt idx="3199">
                  <c:v>2.88</c:v>
                </c:pt>
                <c:pt idx="3200">
                  <c:v>2.88</c:v>
                </c:pt>
                <c:pt idx="3201">
                  <c:v>2.88</c:v>
                </c:pt>
                <c:pt idx="3202">
                  <c:v>2.88</c:v>
                </c:pt>
                <c:pt idx="3203">
                  <c:v>2.88</c:v>
                </c:pt>
                <c:pt idx="3204">
                  <c:v>2.88</c:v>
                </c:pt>
                <c:pt idx="3205">
                  <c:v>2.88</c:v>
                </c:pt>
                <c:pt idx="3206">
                  <c:v>2.88</c:v>
                </c:pt>
                <c:pt idx="3207">
                  <c:v>2.88</c:v>
                </c:pt>
                <c:pt idx="3208">
                  <c:v>2.88</c:v>
                </c:pt>
                <c:pt idx="3209">
                  <c:v>2.879</c:v>
                </c:pt>
                <c:pt idx="3210">
                  <c:v>2.879</c:v>
                </c:pt>
                <c:pt idx="3211">
                  <c:v>2.8780000000000001</c:v>
                </c:pt>
                <c:pt idx="3212">
                  <c:v>2.8759999999999999</c:v>
                </c:pt>
                <c:pt idx="3213">
                  <c:v>2.875</c:v>
                </c:pt>
                <c:pt idx="3214">
                  <c:v>2.8730000000000002</c:v>
                </c:pt>
                <c:pt idx="3215">
                  <c:v>2.8730000000000002</c:v>
                </c:pt>
                <c:pt idx="3216">
                  <c:v>2.87</c:v>
                </c:pt>
                <c:pt idx="3217">
                  <c:v>2.87</c:v>
                </c:pt>
                <c:pt idx="3218">
                  <c:v>2.87</c:v>
                </c:pt>
                <c:pt idx="3219">
                  <c:v>2.87</c:v>
                </c:pt>
                <c:pt idx="3220">
                  <c:v>2.87</c:v>
                </c:pt>
                <c:pt idx="3221">
                  <c:v>2.87</c:v>
                </c:pt>
                <c:pt idx="3222">
                  <c:v>2.87</c:v>
                </c:pt>
                <c:pt idx="3223">
                  <c:v>2.87</c:v>
                </c:pt>
                <c:pt idx="3224">
                  <c:v>2.87</c:v>
                </c:pt>
                <c:pt idx="3225">
                  <c:v>2.87</c:v>
                </c:pt>
                <c:pt idx="3226">
                  <c:v>2.87</c:v>
                </c:pt>
                <c:pt idx="3227">
                  <c:v>2.87</c:v>
                </c:pt>
                <c:pt idx="3228">
                  <c:v>2.8690000000000002</c:v>
                </c:pt>
                <c:pt idx="3229">
                  <c:v>2.8679999999999999</c:v>
                </c:pt>
                <c:pt idx="3230">
                  <c:v>2.863</c:v>
                </c:pt>
                <c:pt idx="3231">
                  <c:v>2.8620000000000001</c:v>
                </c:pt>
                <c:pt idx="3232">
                  <c:v>2.8620000000000001</c:v>
                </c:pt>
                <c:pt idx="3233">
                  <c:v>2.8610000000000002</c:v>
                </c:pt>
                <c:pt idx="3234">
                  <c:v>2.86</c:v>
                </c:pt>
                <c:pt idx="3235">
                  <c:v>2.86</c:v>
                </c:pt>
                <c:pt idx="3236">
                  <c:v>2.86</c:v>
                </c:pt>
                <c:pt idx="3237">
                  <c:v>2.86</c:v>
                </c:pt>
                <c:pt idx="3238">
                  <c:v>2.86</c:v>
                </c:pt>
                <c:pt idx="3239">
                  <c:v>2.86</c:v>
                </c:pt>
                <c:pt idx="3240">
                  <c:v>2.86</c:v>
                </c:pt>
                <c:pt idx="3241">
                  <c:v>2.86</c:v>
                </c:pt>
                <c:pt idx="3242">
                  <c:v>2.86</c:v>
                </c:pt>
                <c:pt idx="3243">
                  <c:v>2.8580000000000001</c:v>
                </c:pt>
                <c:pt idx="3244">
                  <c:v>2.8570000000000002</c:v>
                </c:pt>
                <c:pt idx="3245">
                  <c:v>2.8570000000000002</c:v>
                </c:pt>
                <c:pt idx="3246">
                  <c:v>2.8559999999999999</c:v>
                </c:pt>
                <c:pt idx="3247">
                  <c:v>2.8559999999999999</c:v>
                </c:pt>
                <c:pt idx="3248">
                  <c:v>2.8559999999999999</c:v>
                </c:pt>
                <c:pt idx="3249">
                  <c:v>2.8559999999999999</c:v>
                </c:pt>
                <c:pt idx="3250">
                  <c:v>2.855</c:v>
                </c:pt>
                <c:pt idx="3251">
                  <c:v>2.855</c:v>
                </c:pt>
                <c:pt idx="3252">
                  <c:v>2.8540000000000001</c:v>
                </c:pt>
                <c:pt idx="3253">
                  <c:v>2.8519999999999999</c:v>
                </c:pt>
                <c:pt idx="3254">
                  <c:v>2.851</c:v>
                </c:pt>
                <c:pt idx="3255">
                  <c:v>2.851</c:v>
                </c:pt>
                <c:pt idx="3256">
                  <c:v>2.85</c:v>
                </c:pt>
                <c:pt idx="3257">
                  <c:v>2.85</c:v>
                </c:pt>
                <c:pt idx="3258">
                  <c:v>2.85</c:v>
                </c:pt>
                <c:pt idx="3259">
                  <c:v>2.85</c:v>
                </c:pt>
                <c:pt idx="3260">
                  <c:v>2.85</c:v>
                </c:pt>
                <c:pt idx="3261">
                  <c:v>2.85</c:v>
                </c:pt>
                <c:pt idx="3262">
                  <c:v>2.85</c:v>
                </c:pt>
                <c:pt idx="3263">
                  <c:v>2.85</c:v>
                </c:pt>
                <c:pt idx="3264">
                  <c:v>2.85</c:v>
                </c:pt>
                <c:pt idx="3265">
                  <c:v>2.85</c:v>
                </c:pt>
                <c:pt idx="3266">
                  <c:v>2.85</c:v>
                </c:pt>
                <c:pt idx="3267">
                  <c:v>2.8490000000000002</c:v>
                </c:pt>
                <c:pt idx="3268">
                  <c:v>2.847</c:v>
                </c:pt>
                <c:pt idx="3269">
                  <c:v>2.847</c:v>
                </c:pt>
                <c:pt idx="3270">
                  <c:v>2.8460000000000001</c:v>
                </c:pt>
                <c:pt idx="3271">
                  <c:v>2.8439999999999999</c:v>
                </c:pt>
                <c:pt idx="3272">
                  <c:v>2.8439999999999999</c:v>
                </c:pt>
                <c:pt idx="3273">
                  <c:v>2.8439999999999999</c:v>
                </c:pt>
                <c:pt idx="3274">
                  <c:v>2.8439999999999999</c:v>
                </c:pt>
                <c:pt idx="3275">
                  <c:v>2.8420000000000001</c:v>
                </c:pt>
                <c:pt idx="3276">
                  <c:v>2.8420000000000001</c:v>
                </c:pt>
                <c:pt idx="3277">
                  <c:v>2.8410000000000002</c:v>
                </c:pt>
                <c:pt idx="3278">
                  <c:v>2.8410000000000002</c:v>
                </c:pt>
                <c:pt idx="3279">
                  <c:v>2.84</c:v>
                </c:pt>
                <c:pt idx="3280">
                  <c:v>2.84</c:v>
                </c:pt>
                <c:pt idx="3281">
                  <c:v>2.84</c:v>
                </c:pt>
                <c:pt idx="3282">
                  <c:v>2.84</c:v>
                </c:pt>
                <c:pt idx="3283">
                  <c:v>2.84</c:v>
                </c:pt>
                <c:pt idx="3284">
                  <c:v>2.84</c:v>
                </c:pt>
                <c:pt idx="3285">
                  <c:v>2.84</c:v>
                </c:pt>
                <c:pt idx="3286">
                  <c:v>2.84</c:v>
                </c:pt>
                <c:pt idx="3287">
                  <c:v>2.84</c:v>
                </c:pt>
                <c:pt idx="3288">
                  <c:v>2.84</c:v>
                </c:pt>
                <c:pt idx="3289">
                  <c:v>2.839</c:v>
                </c:pt>
                <c:pt idx="3290">
                  <c:v>2.839</c:v>
                </c:pt>
                <c:pt idx="3291">
                  <c:v>2.8380000000000001</c:v>
                </c:pt>
                <c:pt idx="3292">
                  <c:v>2.8380000000000001</c:v>
                </c:pt>
                <c:pt idx="3293">
                  <c:v>2.8380000000000001</c:v>
                </c:pt>
                <c:pt idx="3294">
                  <c:v>2.8380000000000001</c:v>
                </c:pt>
                <c:pt idx="3295">
                  <c:v>2.8380000000000001</c:v>
                </c:pt>
                <c:pt idx="3296">
                  <c:v>2.8370000000000002</c:v>
                </c:pt>
                <c:pt idx="3297">
                  <c:v>2.8359999999999999</c:v>
                </c:pt>
                <c:pt idx="3298">
                  <c:v>2.8359999999999999</c:v>
                </c:pt>
                <c:pt idx="3299">
                  <c:v>2.835</c:v>
                </c:pt>
                <c:pt idx="3300">
                  <c:v>2.835</c:v>
                </c:pt>
                <c:pt idx="3301">
                  <c:v>2.8330000000000002</c:v>
                </c:pt>
                <c:pt idx="3302">
                  <c:v>2.831</c:v>
                </c:pt>
                <c:pt idx="3303">
                  <c:v>2.83</c:v>
                </c:pt>
                <c:pt idx="3304">
                  <c:v>2.83</c:v>
                </c:pt>
                <c:pt idx="3305">
                  <c:v>2.83</c:v>
                </c:pt>
                <c:pt idx="3306">
                  <c:v>2.83</c:v>
                </c:pt>
                <c:pt idx="3307">
                  <c:v>2.83</c:v>
                </c:pt>
                <c:pt idx="3308">
                  <c:v>2.83</c:v>
                </c:pt>
                <c:pt idx="3309">
                  <c:v>2.83</c:v>
                </c:pt>
                <c:pt idx="3310">
                  <c:v>2.8279999999999998</c:v>
                </c:pt>
                <c:pt idx="3311">
                  <c:v>2.827</c:v>
                </c:pt>
                <c:pt idx="3312">
                  <c:v>2.8260000000000001</c:v>
                </c:pt>
                <c:pt idx="3313">
                  <c:v>2.8250000000000002</c:v>
                </c:pt>
                <c:pt idx="3314">
                  <c:v>2.8239999999999998</c:v>
                </c:pt>
                <c:pt idx="3315">
                  <c:v>2.823</c:v>
                </c:pt>
                <c:pt idx="3316">
                  <c:v>2.823</c:v>
                </c:pt>
                <c:pt idx="3317">
                  <c:v>2.8220000000000001</c:v>
                </c:pt>
                <c:pt idx="3318">
                  <c:v>2.82</c:v>
                </c:pt>
                <c:pt idx="3319">
                  <c:v>2.82</c:v>
                </c:pt>
                <c:pt idx="3320">
                  <c:v>2.82</c:v>
                </c:pt>
                <c:pt idx="3321">
                  <c:v>2.82</c:v>
                </c:pt>
                <c:pt idx="3322">
                  <c:v>2.82</c:v>
                </c:pt>
                <c:pt idx="3323">
                  <c:v>2.82</c:v>
                </c:pt>
                <c:pt idx="3324">
                  <c:v>2.82</c:v>
                </c:pt>
                <c:pt idx="3325">
                  <c:v>2.82</c:v>
                </c:pt>
                <c:pt idx="3326">
                  <c:v>2.82</c:v>
                </c:pt>
                <c:pt idx="3327">
                  <c:v>2.82</c:v>
                </c:pt>
                <c:pt idx="3328">
                  <c:v>2.819</c:v>
                </c:pt>
                <c:pt idx="3329">
                  <c:v>2.8149999999999999</c:v>
                </c:pt>
                <c:pt idx="3330">
                  <c:v>2.8149999999999999</c:v>
                </c:pt>
                <c:pt idx="3331">
                  <c:v>2.8140000000000001</c:v>
                </c:pt>
                <c:pt idx="3332">
                  <c:v>2.8140000000000001</c:v>
                </c:pt>
                <c:pt idx="3333">
                  <c:v>2.8119999999999998</c:v>
                </c:pt>
                <c:pt idx="3334">
                  <c:v>2.8119999999999998</c:v>
                </c:pt>
                <c:pt idx="3335">
                  <c:v>2.8109999999999999</c:v>
                </c:pt>
                <c:pt idx="3336">
                  <c:v>2.81</c:v>
                </c:pt>
                <c:pt idx="3337">
                  <c:v>2.81</c:v>
                </c:pt>
                <c:pt idx="3338">
                  <c:v>2.81</c:v>
                </c:pt>
                <c:pt idx="3339">
                  <c:v>2.81</c:v>
                </c:pt>
                <c:pt idx="3340">
                  <c:v>2.81</c:v>
                </c:pt>
                <c:pt idx="3341">
                  <c:v>2.81</c:v>
                </c:pt>
                <c:pt idx="3342">
                  <c:v>2.81</c:v>
                </c:pt>
                <c:pt idx="3343">
                  <c:v>2.81</c:v>
                </c:pt>
                <c:pt idx="3344">
                  <c:v>2.8090000000000002</c:v>
                </c:pt>
                <c:pt idx="3345">
                  <c:v>2.8090000000000002</c:v>
                </c:pt>
                <c:pt idx="3346">
                  <c:v>2.806</c:v>
                </c:pt>
                <c:pt idx="3347">
                  <c:v>2.806</c:v>
                </c:pt>
                <c:pt idx="3348">
                  <c:v>2.806</c:v>
                </c:pt>
                <c:pt idx="3349">
                  <c:v>2.806</c:v>
                </c:pt>
                <c:pt idx="3350">
                  <c:v>2.806</c:v>
                </c:pt>
                <c:pt idx="3351">
                  <c:v>2.8050000000000002</c:v>
                </c:pt>
                <c:pt idx="3352">
                  <c:v>2.8050000000000002</c:v>
                </c:pt>
                <c:pt idx="3353">
                  <c:v>2.8039999999999998</c:v>
                </c:pt>
                <c:pt idx="3354">
                  <c:v>2.8039999999999998</c:v>
                </c:pt>
                <c:pt idx="3355">
                  <c:v>2.8029999999999999</c:v>
                </c:pt>
                <c:pt idx="3356">
                  <c:v>2.802</c:v>
                </c:pt>
                <c:pt idx="3357">
                  <c:v>2.802</c:v>
                </c:pt>
                <c:pt idx="3358">
                  <c:v>2.8010000000000002</c:v>
                </c:pt>
                <c:pt idx="3359">
                  <c:v>2.8010000000000002</c:v>
                </c:pt>
                <c:pt idx="3360">
                  <c:v>2.8010000000000002</c:v>
                </c:pt>
                <c:pt idx="3361">
                  <c:v>2.8</c:v>
                </c:pt>
                <c:pt idx="3362">
                  <c:v>2.8</c:v>
                </c:pt>
                <c:pt idx="3363">
                  <c:v>2.8</c:v>
                </c:pt>
                <c:pt idx="3364">
                  <c:v>2.8</c:v>
                </c:pt>
                <c:pt idx="3365">
                  <c:v>2.8</c:v>
                </c:pt>
                <c:pt idx="3366">
                  <c:v>2.8</c:v>
                </c:pt>
                <c:pt idx="3367">
                  <c:v>2.8</c:v>
                </c:pt>
                <c:pt idx="3368">
                  <c:v>2.8</c:v>
                </c:pt>
                <c:pt idx="3369">
                  <c:v>2.8</c:v>
                </c:pt>
                <c:pt idx="3370">
                  <c:v>2.8</c:v>
                </c:pt>
                <c:pt idx="3371">
                  <c:v>2.8</c:v>
                </c:pt>
                <c:pt idx="3372">
                  <c:v>2.8</c:v>
                </c:pt>
                <c:pt idx="3373">
                  <c:v>2.8</c:v>
                </c:pt>
                <c:pt idx="3374">
                  <c:v>2.8</c:v>
                </c:pt>
                <c:pt idx="3375">
                  <c:v>2.8</c:v>
                </c:pt>
                <c:pt idx="3376">
                  <c:v>2.8</c:v>
                </c:pt>
                <c:pt idx="3377">
                  <c:v>2.8</c:v>
                </c:pt>
                <c:pt idx="3378">
                  <c:v>2.8</c:v>
                </c:pt>
                <c:pt idx="3379">
                  <c:v>2.8</c:v>
                </c:pt>
                <c:pt idx="3380">
                  <c:v>2.8</c:v>
                </c:pt>
                <c:pt idx="3381">
                  <c:v>2.8</c:v>
                </c:pt>
                <c:pt idx="3382">
                  <c:v>2.8</c:v>
                </c:pt>
                <c:pt idx="3383">
                  <c:v>2.8</c:v>
                </c:pt>
                <c:pt idx="3384">
                  <c:v>2.8</c:v>
                </c:pt>
                <c:pt idx="3385">
                  <c:v>2.8</c:v>
                </c:pt>
                <c:pt idx="3386">
                  <c:v>2.8</c:v>
                </c:pt>
                <c:pt idx="3387">
                  <c:v>2.8</c:v>
                </c:pt>
                <c:pt idx="3388">
                  <c:v>2.8</c:v>
                </c:pt>
                <c:pt idx="3389">
                  <c:v>2.8</c:v>
                </c:pt>
                <c:pt idx="3390">
                  <c:v>2.8</c:v>
                </c:pt>
                <c:pt idx="3391">
                  <c:v>2.8</c:v>
                </c:pt>
                <c:pt idx="3392">
                  <c:v>2.8</c:v>
                </c:pt>
                <c:pt idx="3393">
                  <c:v>2.8</c:v>
                </c:pt>
                <c:pt idx="3394">
                  <c:v>2.8</c:v>
                </c:pt>
                <c:pt idx="3395">
                  <c:v>2.8</c:v>
                </c:pt>
                <c:pt idx="3396">
                  <c:v>2.8</c:v>
                </c:pt>
                <c:pt idx="3397">
                  <c:v>2.8</c:v>
                </c:pt>
                <c:pt idx="3398">
                  <c:v>2.8</c:v>
                </c:pt>
                <c:pt idx="3399">
                  <c:v>2.8</c:v>
                </c:pt>
                <c:pt idx="3400">
                  <c:v>2.8</c:v>
                </c:pt>
                <c:pt idx="3401">
                  <c:v>2.8</c:v>
                </c:pt>
                <c:pt idx="3402">
                  <c:v>2.8</c:v>
                </c:pt>
                <c:pt idx="3403">
                  <c:v>2.8</c:v>
                </c:pt>
                <c:pt idx="3404">
                  <c:v>2.8</c:v>
                </c:pt>
                <c:pt idx="3405">
                  <c:v>2.8</c:v>
                </c:pt>
                <c:pt idx="3406">
                  <c:v>2.8</c:v>
                </c:pt>
                <c:pt idx="3407">
                  <c:v>2.8</c:v>
                </c:pt>
                <c:pt idx="3408">
                  <c:v>2.8</c:v>
                </c:pt>
                <c:pt idx="3409">
                  <c:v>2.8</c:v>
                </c:pt>
                <c:pt idx="3410">
                  <c:v>2.8</c:v>
                </c:pt>
                <c:pt idx="3411">
                  <c:v>2.8</c:v>
                </c:pt>
                <c:pt idx="3412">
                  <c:v>2.8</c:v>
                </c:pt>
                <c:pt idx="3413">
                  <c:v>2.8</c:v>
                </c:pt>
                <c:pt idx="3414">
                  <c:v>2.8</c:v>
                </c:pt>
                <c:pt idx="3415">
                  <c:v>2.8</c:v>
                </c:pt>
                <c:pt idx="3416">
                  <c:v>2.8</c:v>
                </c:pt>
                <c:pt idx="3417">
                  <c:v>2.8</c:v>
                </c:pt>
                <c:pt idx="3418">
                  <c:v>2.8</c:v>
                </c:pt>
                <c:pt idx="3419">
                  <c:v>2.8</c:v>
                </c:pt>
                <c:pt idx="3420">
                  <c:v>2.8</c:v>
                </c:pt>
                <c:pt idx="3421">
                  <c:v>2.8</c:v>
                </c:pt>
                <c:pt idx="3422">
                  <c:v>2.8</c:v>
                </c:pt>
                <c:pt idx="3423">
                  <c:v>2.8</c:v>
                </c:pt>
                <c:pt idx="3424">
                  <c:v>2.8</c:v>
                </c:pt>
                <c:pt idx="3425">
                  <c:v>2.8</c:v>
                </c:pt>
                <c:pt idx="3426">
                  <c:v>2.8</c:v>
                </c:pt>
                <c:pt idx="3427">
                  <c:v>2.8</c:v>
                </c:pt>
                <c:pt idx="3428">
                  <c:v>2.8</c:v>
                </c:pt>
                <c:pt idx="3429">
                  <c:v>2.798</c:v>
                </c:pt>
                <c:pt idx="3430">
                  <c:v>2.7970000000000002</c:v>
                </c:pt>
                <c:pt idx="3431">
                  <c:v>2.7970000000000002</c:v>
                </c:pt>
                <c:pt idx="3432">
                  <c:v>2.7970000000000002</c:v>
                </c:pt>
                <c:pt idx="3433">
                  <c:v>2.7959999999999998</c:v>
                </c:pt>
                <c:pt idx="3434">
                  <c:v>2.7930000000000001</c:v>
                </c:pt>
                <c:pt idx="3435">
                  <c:v>2.7930000000000001</c:v>
                </c:pt>
                <c:pt idx="3436">
                  <c:v>2.79</c:v>
                </c:pt>
                <c:pt idx="3437">
                  <c:v>2.79</c:v>
                </c:pt>
                <c:pt idx="3438">
                  <c:v>2.79</c:v>
                </c:pt>
                <c:pt idx="3439">
                  <c:v>2.79</c:v>
                </c:pt>
                <c:pt idx="3440">
                  <c:v>2.79</c:v>
                </c:pt>
                <c:pt idx="3441">
                  <c:v>2.79</c:v>
                </c:pt>
                <c:pt idx="3442">
                  <c:v>2.79</c:v>
                </c:pt>
                <c:pt idx="3443">
                  <c:v>2.79</c:v>
                </c:pt>
                <c:pt idx="3444">
                  <c:v>2.79</c:v>
                </c:pt>
                <c:pt idx="3445">
                  <c:v>2.79</c:v>
                </c:pt>
                <c:pt idx="3446">
                  <c:v>2.79</c:v>
                </c:pt>
                <c:pt idx="3447">
                  <c:v>2.7879999999999998</c:v>
                </c:pt>
                <c:pt idx="3448">
                  <c:v>2.7850000000000001</c:v>
                </c:pt>
                <c:pt idx="3449">
                  <c:v>2.7850000000000001</c:v>
                </c:pt>
                <c:pt idx="3450">
                  <c:v>2.782</c:v>
                </c:pt>
                <c:pt idx="3451">
                  <c:v>2.782</c:v>
                </c:pt>
                <c:pt idx="3452">
                  <c:v>2.7810000000000001</c:v>
                </c:pt>
                <c:pt idx="3453">
                  <c:v>2.78</c:v>
                </c:pt>
                <c:pt idx="3454">
                  <c:v>2.78</c:v>
                </c:pt>
                <c:pt idx="3455">
                  <c:v>2.78</c:v>
                </c:pt>
                <c:pt idx="3456">
                  <c:v>2.78</c:v>
                </c:pt>
                <c:pt idx="3457">
                  <c:v>2.78</c:v>
                </c:pt>
                <c:pt idx="3458">
                  <c:v>2.78</c:v>
                </c:pt>
                <c:pt idx="3459">
                  <c:v>2.78</c:v>
                </c:pt>
                <c:pt idx="3460">
                  <c:v>2.78</c:v>
                </c:pt>
                <c:pt idx="3461">
                  <c:v>2.78</c:v>
                </c:pt>
                <c:pt idx="3462">
                  <c:v>2.78</c:v>
                </c:pt>
                <c:pt idx="3463">
                  <c:v>2.78</c:v>
                </c:pt>
                <c:pt idx="3464">
                  <c:v>2.78</c:v>
                </c:pt>
                <c:pt idx="3465">
                  <c:v>2.78</c:v>
                </c:pt>
                <c:pt idx="3466">
                  <c:v>2.78</c:v>
                </c:pt>
                <c:pt idx="3467">
                  <c:v>2.778</c:v>
                </c:pt>
                <c:pt idx="3468">
                  <c:v>2.778</c:v>
                </c:pt>
                <c:pt idx="3469">
                  <c:v>2.7759999999999998</c:v>
                </c:pt>
                <c:pt idx="3470">
                  <c:v>2.7749999999999999</c:v>
                </c:pt>
                <c:pt idx="3471">
                  <c:v>2.7749999999999999</c:v>
                </c:pt>
                <c:pt idx="3472">
                  <c:v>2.774</c:v>
                </c:pt>
                <c:pt idx="3473">
                  <c:v>2.7719999999999998</c:v>
                </c:pt>
                <c:pt idx="3474">
                  <c:v>2.7709999999999999</c:v>
                </c:pt>
                <c:pt idx="3475">
                  <c:v>2.7709999999999999</c:v>
                </c:pt>
                <c:pt idx="3476">
                  <c:v>2.77</c:v>
                </c:pt>
                <c:pt idx="3477">
                  <c:v>2.77</c:v>
                </c:pt>
                <c:pt idx="3478">
                  <c:v>2.77</c:v>
                </c:pt>
                <c:pt idx="3479">
                  <c:v>2.77</c:v>
                </c:pt>
                <c:pt idx="3480">
                  <c:v>2.77</c:v>
                </c:pt>
                <c:pt idx="3481">
                  <c:v>2.77</c:v>
                </c:pt>
                <c:pt idx="3482">
                  <c:v>2.77</c:v>
                </c:pt>
                <c:pt idx="3483">
                  <c:v>2.77</c:v>
                </c:pt>
                <c:pt idx="3484">
                  <c:v>2.77</c:v>
                </c:pt>
                <c:pt idx="3485">
                  <c:v>2.7690000000000001</c:v>
                </c:pt>
                <c:pt idx="3486">
                  <c:v>2.7690000000000001</c:v>
                </c:pt>
                <c:pt idx="3487">
                  <c:v>2.7679999999999998</c:v>
                </c:pt>
                <c:pt idx="3488">
                  <c:v>2.7679999999999998</c:v>
                </c:pt>
                <c:pt idx="3489">
                  <c:v>2.7679999999999998</c:v>
                </c:pt>
                <c:pt idx="3490">
                  <c:v>2.7679999999999998</c:v>
                </c:pt>
                <c:pt idx="3491">
                  <c:v>2.766</c:v>
                </c:pt>
                <c:pt idx="3492">
                  <c:v>2.7650000000000001</c:v>
                </c:pt>
                <c:pt idx="3493">
                  <c:v>2.7639999999999998</c:v>
                </c:pt>
                <c:pt idx="3494">
                  <c:v>2.7639999999999998</c:v>
                </c:pt>
                <c:pt idx="3495">
                  <c:v>2.7639999999999998</c:v>
                </c:pt>
                <c:pt idx="3496">
                  <c:v>2.762</c:v>
                </c:pt>
                <c:pt idx="3497">
                  <c:v>2.762</c:v>
                </c:pt>
                <c:pt idx="3498">
                  <c:v>2.762</c:v>
                </c:pt>
                <c:pt idx="3499">
                  <c:v>2.7610000000000001</c:v>
                </c:pt>
                <c:pt idx="3500">
                  <c:v>2.76</c:v>
                </c:pt>
                <c:pt idx="3501">
                  <c:v>2.76</c:v>
                </c:pt>
                <c:pt idx="3502">
                  <c:v>2.76</c:v>
                </c:pt>
                <c:pt idx="3503">
                  <c:v>2.76</c:v>
                </c:pt>
                <c:pt idx="3504">
                  <c:v>2.76</c:v>
                </c:pt>
                <c:pt idx="3505">
                  <c:v>2.76</c:v>
                </c:pt>
                <c:pt idx="3506">
                  <c:v>2.76</c:v>
                </c:pt>
                <c:pt idx="3507">
                  <c:v>2.76</c:v>
                </c:pt>
                <c:pt idx="3508">
                  <c:v>2.76</c:v>
                </c:pt>
                <c:pt idx="3509">
                  <c:v>2.758</c:v>
                </c:pt>
                <c:pt idx="3510">
                  <c:v>2.758</c:v>
                </c:pt>
                <c:pt idx="3511">
                  <c:v>2.7570000000000001</c:v>
                </c:pt>
                <c:pt idx="3512">
                  <c:v>2.7570000000000001</c:v>
                </c:pt>
                <c:pt idx="3513">
                  <c:v>2.7559999999999998</c:v>
                </c:pt>
                <c:pt idx="3514">
                  <c:v>2.754</c:v>
                </c:pt>
                <c:pt idx="3515">
                  <c:v>2.754</c:v>
                </c:pt>
                <c:pt idx="3516">
                  <c:v>2.7530000000000001</c:v>
                </c:pt>
                <c:pt idx="3517">
                  <c:v>2.7530000000000001</c:v>
                </c:pt>
                <c:pt idx="3518">
                  <c:v>2.7519999999999998</c:v>
                </c:pt>
                <c:pt idx="3519">
                  <c:v>2.7509999999999999</c:v>
                </c:pt>
                <c:pt idx="3520">
                  <c:v>2.7509999999999999</c:v>
                </c:pt>
                <c:pt idx="3521">
                  <c:v>2.7509999999999999</c:v>
                </c:pt>
                <c:pt idx="3522">
                  <c:v>2.75</c:v>
                </c:pt>
                <c:pt idx="3523">
                  <c:v>2.75</c:v>
                </c:pt>
                <c:pt idx="3524">
                  <c:v>2.75</c:v>
                </c:pt>
                <c:pt idx="3525">
                  <c:v>2.75</c:v>
                </c:pt>
                <c:pt idx="3526">
                  <c:v>2.75</c:v>
                </c:pt>
                <c:pt idx="3527">
                  <c:v>2.75</c:v>
                </c:pt>
                <c:pt idx="3528">
                  <c:v>2.75</c:v>
                </c:pt>
                <c:pt idx="3529">
                  <c:v>2.75</c:v>
                </c:pt>
                <c:pt idx="3530">
                  <c:v>2.75</c:v>
                </c:pt>
                <c:pt idx="3531">
                  <c:v>2.75</c:v>
                </c:pt>
                <c:pt idx="3532">
                  <c:v>2.75</c:v>
                </c:pt>
                <c:pt idx="3533">
                  <c:v>2.75</c:v>
                </c:pt>
                <c:pt idx="3534">
                  <c:v>2.75</c:v>
                </c:pt>
                <c:pt idx="3535">
                  <c:v>2.7480000000000002</c:v>
                </c:pt>
                <c:pt idx="3536">
                  <c:v>2.7480000000000002</c:v>
                </c:pt>
                <c:pt idx="3537">
                  <c:v>2.746</c:v>
                </c:pt>
                <c:pt idx="3538">
                  <c:v>2.7440000000000002</c:v>
                </c:pt>
                <c:pt idx="3539">
                  <c:v>2.7429999999999999</c:v>
                </c:pt>
                <c:pt idx="3540">
                  <c:v>2.742</c:v>
                </c:pt>
                <c:pt idx="3541">
                  <c:v>2.7410000000000001</c:v>
                </c:pt>
                <c:pt idx="3542">
                  <c:v>2.74</c:v>
                </c:pt>
                <c:pt idx="3543">
                  <c:v>2.74</c:v>
                </c:pt>
                <c:pt idx="3544">
                  <c:v>2.74</c:v>
                </c:pt>
                <c:pt idx="3545">
                  <c:v>2.74</c:v>
                </c:pt>
                <c:pt idx="3546">
                  <c:v>2.74</c:v>
                </c:pt>
                <c:pt idx="3547">
                  <c:v>2.74</c:v>
                </c:pt>
                <c:pt idx="3548">
                  <c:v>2.74</c:v>
                </c:pt>
                <c:pt idx="3549">
                  <c:v>2.74</c:v>
                </c:pt>
                <c:pt idx="3550">
                  <c:v>2.74</c:v>
                </c:pt>
                <c:pt idx="3551">
                  <c:v>2.74</c:v>
                </c:pt>
                <c:pt idx="3552">
                  <c:v>2.74</c:v>
                </c:pt>
                <c:pt idx="3553">
                  <c:v>2.74</c:v>
                </c:pt>
                <c:pt idx="3554">
                  <c:v>2.74</c:v>
                </c:pt>
                <c:pt idx="3555">
                  <c:v>2.74</c:v>
                </c:pt>
                <c:pt idx="3556">
                  <c:v>2.74</c:v>
                </c:pt>
                <c:pt idx="3557">
                  <c:v>2.74</c:v>
                </c:pt>
                <c:pt idx="3558">
                  <c:v>2.74</c:v>
                </c:pt>
                <c:pt idx="3559">
                  <c:v>2.74</c:v>
                </c:pt>
                <c:pt idx="3560">
                  <c:v>2.74</c:v>
                </c:pt>
                <c:pt idx="3561">
                  <c:v>2.74</c:v>
                </c:pt>
                <c:pt idx="3562">
                  <c:v>2.74</c:v>
                </c:pt>
                <c:pt idx="3563">
                  <c:v>2.74</c:v>
                </c:pt>
                <c:pt idx="3564">
                  <c:v>2.7389999999999999</c:v>
                </c:pt>
                <c:pt idx="3565">
                  <c:v>2.7349999999999999</c:v>
                </c:pt>
                <c:pt idx="3566">
                  <c:v>2.734</c:v>
                </c:pt>
                <c:pt idx="3567">
                  <c:v>2.734</c:v>
                </c:pt>
                <c:pt idx="3568">
                  <c:v>2.734</c:v>
                </c:pt>
                <c:pt idx="3569">
                  <c:v>2.734</c:v>
                </c:pt>
                <c:pt idx="3570">
                  <c:v>2.7330000000000001</c:v>
                </c:pt>
                <c:pt idx="3571">
                  <c:v>2.7330000000000001</c:v>
                </c:pt>
                <c:pt idx="3572">
                  <c:v>2.7320000000000002</c:v>
                </c:pt>
                <c:pt idx="3573">
                  <c:v>2.7320000000000002</c:v>
                </c:pt>
                <c:pt idx="3574">
                  <c:v>2.7309999999999999</c:v>
                </c:pt>
                <c:pt idx="3575">
                  <c:v>2.73</c:v>
                </c:pt>
                <c:pt idx="3576">
                  <c:v>2.73</c:v>
                </c:pt>
                <c:pt idx="3577">
                  <c:v>2.73</c:v>
                </c:pt>
                <c:pt idx="3578">
                  <c:v>2.73</c:v>
                </c:pt>
                <c:pt idx="3579">
                  <c:v>2.73</c:v>
                </c:pt>
                <c:pt idx="3580">
                  <c:v>2.73</c:v>
                </c:pt>
                <c:pt idx="3581">
                  <c:v>2.73</c:v>
                </c:pt>
                <c:pt idx="3582">
                  <c:v>2.73</c:v>
                </c:pt>
                <c:pt idx="3583">
                  <c:v>2.73</c:v>
                </c:pt>
                <c:pt idx="3584">
                  <c:v>2.73</c:v>
                </c:pt>
                <c:pt idx="3585">
                  <c:v>2.73</c:v>
                </c:pt>
                <c:pt idx="3586">
                  <c:v>2.73</c:v>
                </c:pt>
                <c:pt idx="3587">
                  <c:v>2.7290000000000001</c:v>
                </c:pt>
                <c:pt idx="3588">
                  <c:v>2.7280000000000002</c:v>
                </c:pt>
                <c:pt idx="3589">
                  <c:v>2.7269999999999999</c:v>
                </c:pt>
                <c:pt idx="3590">
                  <c:v>2.726</c:v>
                </c:pt>
                <c:pt idx="3591">
                  <c:v>2.7250000000000001</c:v>
                </c:pt>
                <c:pt idx="3592">
                  <c:v>2.7240000000000002</c:v>
                </c:pt>
                <c:pt idx="3593">
                  <c:v>2.722</c:v>
                </c:pt>
                <c:pt idx="3594">
                  <c:v>2.722</c:v>
                </c:pt>
                <c:pt idx="3595">
                  <c:v>2.7210000000000001</c:v>
                </c:pt>
                <c:pt idx="3596">
                  <c:v>2.72</c:v>
                </c:pt>
                <c:pt idx="3597">
                  <c:v>2.72</c:v>
                </c:pt>
                <c:pt idx="3598">
                  <c:v>2.72</c:v>
                </c:pt>
                <c:pt idx="3599">
                  <c:v>2.72</c:v>
                </c:pt>
                <c:pt idx="3600">
                  <c:v>2.72</c:v>
                </c:pt>
                <c:pt idx="3601">
                  <c:v>2.7189999999999999</c:v>
                </c:pt>
                <c:pt idx="3602">
                  <c:v>2.7189999999999999</c:v>
                </c:pt>
                <c:pt idx="3603">
                  <c:v>2.7189999999999999</c:v>
                </c:pt>
                <c:pt idx="3604">
                  <c:v>2.7170000000000001</c:v>
                </c:pt>
                <c:pt idx="3605">
                  <c:v>2.7160000000000002</c:v>
                </c:pt>
                <c:pt idx="3606">
                  <c:v>2.7160000000000002</c:v>
                </c:pt>
                <c:pt idx="3607">
                  <c:v>2.7149999999999999</c:v>
                </c:pt>
                <c:pt idx="3608">
                  <c:v>2.7149999999999999</c:v>
                </c:pt>
                <c:pt idx="3609">
                  <c:v>2.714</c:v>
                </c:pt>
                <c:pt idx="3610">
                  <c:v>2.714</c:v>
                </c:pt>
                <c:pt idx="3611">
                  <c:v>2.7130000000000001</c:v>
                </c:pt>
                <c:pt idx="3612">
                  <c:v>2.7120000000000002</c:v>
                </c:pt>
                <c:pt idx="3613">
                  <c:v>2.71</c:v>
                </c:pt>
                <c:pt idx="3614">
                  <c:v>2.71</c:v>
                </c:pt>
                <c:pt idx="3615">
                  <c:v>2.71</c:v>
                </c:pt>
                <c:pt idx="3616">
                  <c:v>2.71</c:v>
                </c:pt>
                <c:pt idx="3617">
                  <c:v>2.71</c:v>
                </c:pt>
                <c:pt idx="3618">
                  <c:v>2.71</c:v>
                </c:pt>
                <c:pt idx="3619">
                  <c:v>2.71</c:v>
                </c:pt>
                <c:pt idx="3620">
                  <c:v>2.71</c:v>
                </c:pt>
                <c:pt idx="3621">
                  <c:v>2.71</c:v>
                </c:pt>
                <c:pt idx="3622">
                  <c:v>2.71</c:v>
                </c:pt>
                <c:pt idx="3623">
                  <c:v>2.71</c:v>
                </c:pt>
                <c:pt idx="3624">
                  <c:v>2.71</c:v>
                </c:pt>
                <c:pt idx="3625">
                  <c:v>2.71</c:v>
                </c:pt>
                <c:pt idx="3626">
                  <c:v>2.71</c:v>
                </c:pt>
                <c:pt idx="3627">
                  <c:v>2.71</c:v>
                </c:pt>
                <c:pt idx="3628">
                  <c:v>2.71</c:v>
                </c:pt>
                <c:pt idx="3629">
                  <c:v>2.71</c:v>
                </c:pt>
                <c:pt idx="3630">
                  <c:v>2.71</c:v>
                </c:pt>
                <c:pt idx="3631">
                  <c:v>2.71</c:v>
                </c:pt>
                <c:pt idx="3632">
                  <c:v>2.7080000000000002</c:v>
                </c:pt>
                <c:pt idx="3633">
                  <c:v>2.7069999999999999</c:v>
                </c:pt>
                <c:pt idx="3634">
                  <c:v>2.706</c:v>
                </c:pt>
                <c:pt idx="3635">
                  <c:v>2.7029999999999998</c:v>
                </c:pt>
                <c:pt idx="3636">
                  <c:v>2.7029999999999998</c:v>
                </c:pt>
                <c:pt idx="3637">
                  <c:v>2.7029999999999998</c:v>
                </c:pt>
                <c:pt idx="3638">
                  <c:v>2.702</c:v>
                </c:pt>
                <c:pt idx="3639">
                  <c:v>2.702</c:v>
                </c:pt>
                <c:pt idx="3640">
                  <c:v>2.7</c:v>
                </c:pt>
                <c:pt idx="3641">
                  <c:v>2.7</c:v>
                </c:pt>
                <c:pt idx="3642">
                  <c:v>2.7</c:v>
                </c:pt>
                <c:pt idx="3643">
                  <c:v>2.7</c:v>
                </c:pt>
                <c:pt idx="3644">
                  <c:v>2.7</c:v>
                </c:pt>
                <c:pt idx="3645">
                  <c:v>2.7</c:v>
                </c:pt>
                <c:pt idx="3646">
                  <c:v>2.7</c:v>
                </c:pt>
                <c:pt idx="3647">
                  <c:v>2.7</c:v>
                </c:pt>
                <c:pt idx="3648">
                  <c:v>2.7</c:v>
                </c:pt>
                <c:pt idx="3649">
                  <c:v>2.7</c:v>
                </c:pt>
                <c:pt idx="3650">
                  <c:v>2.7</c:v>
                </c:pt>
                <c:pt idx="3651">
                  <c:v>2.7</c:v>
                </c:pt>
                <c:pt idx="3652">
                  <c:v>2.7</c:v>
                </c:pt>
                <c:pt idx="3653">
                  <c:v>2.7</c:v>
                </c:pt>
                <c:pt idx="3654">
                  <c:v>2.7</c:v>
                </c:pt>
                <c:pt idx="3655">
                  <c:v>2.7</c:v>
                </c:pt>
                <c:pt idx="3656">
                  <c:v>2.7</c:v>
                </c:pt>
                <c:pt idx="3657">
                  <c:v>2.7</c:v>
                </c:pt>
                <c:pt idx="3658">
                  <c:v>2.7</c:v>
                </c:pt>
                <c:pt idx="3659">
                  <c:v>2.7</c:v>
                </c:pt>
                <c:pt idx="3660">
                  <c:v>2.7</c:v>
                </c:pt>
                <c:pt idx="3661">
                  <c:v>2.7</c:v>
                </c:pt>
                <c:pt idx="3662">
                  <c:v>2.7</c:v>
                </c:pt>
                <c:pt idx="3663">
                  <c:v>2.7</c:v>
                </c:pt>
                <c:pt idx="3664">
                  <c:v>2.7</c:v>
                </c:pt>
                <c:pt idx="3665">
                  <c:v>2.7</c:v>
                </c:pt>
                <c:pt idx="3666">
                  <c:v>2.7</c:v>
                </c:pt>
                <c:pt idx="3667">
                  <c:v>2.7</c:v>
                </c:pt>
                <c:pt idx="3668">
                  <c:v>2.7</c:v>
                </c:pt>
                <c:pt idx="3669">
                  <c:v>2.7</c:v>
                </c:pt>
                <c:pt idx="3670">
                  <c:v>2.7</c:v>
                </c:pt>
                <c:pt idx="3671">
                  <c:v>2.7</c:v>
                </c:pt>
                <c:pt idx="3672">
                  <c:v>2.7</c:v>
                </c:pt>
                <c:pt idx="3673">
                  <c:v>2.7</c:v>
                </c:pt>
                <c:pt idx="3674">
                  <c:v>2.7</c:v>
                </c:pt>
                <c:pt idx="3675">
                  <c:v>2.7</c:v>
                </c:pt>
                <c:pt idx="3676">
                  <c:v>2.7</c:v>
                </c:pt>
                <c:pt idx="3677">
                  <c:v>2.7</c:v>
                </c:pt>
                <c:pt idx="3678">
                  <c:v>2.7</c:v>
                </c:pt>
                <c:pt idx="3679">
                  <c:v>2.7</c:v>
                </c:pt>
                <c:pt idx="3680">
                  <c:v>2.7</c:v>
                </c:pt>
                <c:pt idx="3681">
                  <c:v>2.7</c:v>
                </c:pt>
                <c:pt idx="3682">
                  <c:v>2.7</c:v>
                </c:pt>
                <c:pt idx="3683">
                  <c:v>2.7</c:v>
                </c:pt>
                <c:pt idx="3684">
                  <c:v>2.7</c:v>
                </c:pt>
                <c:pt idx="3685">
                  <c:v>2.7</c:v>
                </c:pt>
                <c:pt idx="3686">
                  <c:v>2.7</c:v>
                </c:pt>
                <c:pt idx="3687">
                  <c:v>2.7</c:v>
                </c:pt>
                <c:pt idx="3688">
                  <c:v>2.7</c:v>
                </c:pt>
                <c:pt idx="3689">
                  <c:v>2.7</c:v>
                </c:pt>
                <c:pt idx="3690">
                  <c:v>2.7</c:v>
                </c:pt>
                <c:pt idx="3691">
                  <c:v>2.7</c:v>
                </c:pt>
                <c:pt idx="3692">
                  <c:v>2.7</c:v>
                </c:pt>
                <c:pt idx="3693">
                  <c:v>2.7</c:v>
                </c:pt>
                <c:pt idx="3694">
                  <c:v>2.7</c:v>
                </c:pt>
                <c:pt idx="3695">
                  <c:v>2.7</c:v>
                </c:pt>
                <c:pt idx="3696">
                  <c:v>2.7</c:v>
                </c:pt>
                <c:pt idx="3697">
                  <c:v>2.7</c:v>
                </c:pt>
                <c:pt idx="3698">
                  <c:v>2.7</c:v>
                </c:pt>
                <c:pt idx="3699">
                  <c:v>2.7</c:v>
                </c:pt>
                <c:pt idx="3700">
                  <c:v>2.7</c:v>
                </c:pt>
                <c:pt idx="3701">
                  <c:v>2.7</c:v>
                </c:pt>
                <c:pt idx="3702">
                  <c:v>2.7</c:v>
                </c:pt>
                <c:pt idx="3703">
                  <c:v>2.7</c:v>
                </c:pt>
                <c:pt idx="3704">
                  <c:v>2.7</c:v>
                </c:pt>
                <c:pt idx="3705">
                  <c:v>2.7</c:v>
                </c:pt>
                <c:pt idx="3706">
                  <c:v>2.7</c:v>
                </c:pt>
                <c:pt idx="3707">
                  <c:v>2.7</c:v>
                </c:pt>
                <c:pt idx="3708">
                  <c:v>2.7</c:v>
                </c:pt>
                <c:pt idx="3709">
                  <c:v>2.7</c:v>
                </c:pt>
                <c:pt idx="3710">
                  <c:v>2.7</c:v>
                </c:pt>
                <c:pt idx="3711">
                  <c:v>2.7</c:v>
                </c:pt>
                <c:pt idx="3712">
                  <c:v>2.7</c:v>
                </c:pt>
                <c:pt idx="3713">
                  <c:v>2.7</c:v>
                </c:pt>
                <c:pt idx="3714">
                  <c:v>2.7</c:v>
                </c:pt>
                <c:pt idx="3715">
                  <c:v>2.7</c:v>
                </c:pt>
                <c:pt idx="3716">
                  <c:v>2.7</c:v>
                </c:pt>
                <c:pt idx="3717">
                  <c:v>2.7</c:v>
                </c:pt>
                <c:pt idx="3718">
                  <c:v>2.7</c:v>
                </c:pt>
                <c:pt idx="3719">
                  <c:v>2.7</c:v>
                </c:pt>
                <c:pt idx="3720">
                  <c:v>2.7</c:v>
                </c:pt>
                <c:pt idx="3721">
                  <c:v>2.7</c:v>
                </c:pt>
                <c:pt idx="3722">
                  <c:v>2.7</c:v>
                </c:pt>
                <c:pt idx="3723">
                  <c:v>2.7</c:v>
                </c:pt>
                <c:pt idx="3724">
                  <c:v>2.7</c:v>
                </c:pt>
                <c:pt idx="3725">
                  <c:v>2.7</c:v>
                </c:pt>
                <c:pt idx="3726">
                  <c:v>2.7</c:v>
                </c:pt>
                <c:pt idx="3727">
                  <c:v>2.7</c:v>
                </c:pt>
                <c:pt idx="3728">
                  <c:v>2.7</c:v>
                </c:pt>
                <c:pt idx="3729">
                  <c:v>2.7</c:v>
                </c:pt>
                <c:pt idx="3730">
                  <c:v>2.7</c:v>
                </c:pt>
                <c:pt idx="3731">
                  <c:v>2.7</c:v>
                </c:pt>
                <c:pt idx="3732">
                  <c:v>2.7</c:v>
                </c:pt>
                <c:pt idx="3733">
                  <c:v>2.7</c:v>
                </c:pt>
                <c:pt idx="3734">
                  <c:v>2.7</c:v>
                </c:pt>
                <c:pt idx="3735">
                  <c:v>2.7</c:v>
                </c:pt>
                <c:pt idx="3736">
                  <c:v>2.7</c:v>
                </c:pt>
                <c:pt idx="3737">
                  <c:v>2.7</c:v>
                </c:pt>
                <c:pt idx="3738">
                  <c:v>2.7</c:v>
                </c:pt>
                <c:pt idx="3739">
                  <c:v>2.7</c:v>
                </c:pt>
                <c:pt idx="3740">
                  <c:v>2.7</c:v>
                </c:pt>
                <c:pt idx="3741">
                  <c:v>2.7</c:v>
                </c:pt>
                <c:pt idx="3742">
                  <c:v>2.7</c:v>
                </c:pt>
                <c:pt idx="3743">
                  <c:v>2.6989999999999998</c:v>
                </c:pt>
                <c:pt idx="3744">
                  <c:v>2.6970000000000001</c:v>
                </c:pt>
                <c:pt idx="3745">
                  <c:v>2.6960000000000002</c:v>
                </c:pt>
                <c:pt idx="3746">
                  <c:v>2.6949999999999998</c:v>
                </c:pt>
                <c:pt idx="3747">
                  <c:v>2.694</c:v>
                </c:pt>
                <c:pt idx="3748">
                  <c:v>2.694</c:v>
                </c:pt>
                <c:pt idx="3749">
                  <c:v>2.694</c:v>
                </c:pt>
                <c:pt idx="3750">
                  <c:v>2.6930000000000001</c:v>
                </c:pt>
                <c:pt idx="3751">
                  <c:v>2.6930000000000001</c:v>
                </c:pt>
                <c:pt idx="3752">
                  <c:v>2.6930000000000001</c:v>
                </c:pt>
                <c:pt idx="3753">
                  <c:v>2.6920000000000002</c:v>
                </c:pt>
                <c:pt idx="3754">
                  <c:v>2.69</c:v>
                </c:pt>
                <c:pt idx="3755">
                  <c:v>2.69</c:v>
                </c:pt>
                <c:pt idx="3756">
                  <c:v>2.69</c:v>
                </c:pt>
                <c:pt idx="3757">
                  <c:v>2.69</c:v>
                </c:pt>
                <c:pt idx="3758">
                  <c:v>2.69</c:v>
                </c:pt>
                <c:pt idx="3759">
                  <c:v>2.69</c:v>
                </c:pt>
                <c:pt idx="3760">
                  <c:v>2.69</c:v>
                </c:pt>
                <c:pt idx="3761">
                  <c:v>2.69</c:v>
                </c:pt>
                <c:pt idx="3762">
                  <c:v>2.69</c:v>
                </c:pt>
                <c:pt idx="3763">
                  <c:v>2.69</c:v>
                </c:pt>
                <c:pt idx="3764">
                  <c:v>2.69</c:v>
                </c:pt>
                <c:pt idx="3765">
                  <c:v>2.69</c:v>
                </c:pt>
                <c:pt idx="3766">
                  <c:v>2.6890000000000001</c:v>
                </c:pt>
                <c:pt idx="3767">
                  <c:v>2.6890000000000001</c:v>
                </c:pt>
                <c:pt idx="3768">
                  <c:v>2.6880000000000002</c:v>
                </c:pt>
                <c:pt idx="3769">
                  <c:v>2.6869999999999998</c:v>
                </c:pt>
                <c:pt idx="3770">
                  <c:v>2.6869999999999998</c:v>
                </c:pt>
                <c:pt idx="3771">
                  <c:v>2.6859999999999999</c:v>
                </c:pt>
                <c:pt idx="3772">
                  <c:v>2.6850000000000001</c:v>
                </c:pt>
                <c:pt idx="3773">
                  <c:v>2.6850000000000001</c:v>
                </c:pt>
                <c:pt idx="3774">
                  <c:v>2.6850000000000001</c:v>
                </c:pt>
                <c:pt idx="3775">
                  <c:v>2.6840000000000002</c:v>
                </c:pt>
                <c:pt idx="3776">
                  <c:v>2.6840000000000002</c:v>
                </c:pt>
                <c:pt idx="3777">
                  <c:v>2.6840000000000002</c:v>
                </c:pt>
                <c:pt idx="3778">
                  <c:v>2.6840000000000002</c:v>
                </c:pt>
                <c:pt idx="3779">
                  <c:v>2.6840000000000002</c:v>
                </c:pt>
                <c:pt idx="3780">
                  <c:v>2.6829999999999998</c:v>
                </c:pt>
                <c:pt idx="3781">
                  <c:v>2.6829999999999998</c:v>
                </c:pt>
                <c:pt idx="3782">
                  <c:v>2.6829999999999998</c:v>
                </c:pt>
                <c:pt idx="3783">
                  <c:v>2.6829999999999998</c:v>
                </c:pt>
                <c:pt idx="3784">
                  <c:v>2.681</c:v>
                </c:pt>
                <c:pt idx="3785">
                  <c:v>2.681</c:v>
                </c:pt>
                <c:pt idx="3786">
                  <c:v>2.68</c:v>
                </c:pt>
                <c:pt idx="3787">
                  <c:v>2.68</c:v>
                </c:pt>
                <c:pt idx="3788">
                  <c:v>2.68</c:v>
                </c:pt>
                <c:pt idx="3789">
                  <c:v>2.68</c:v>
                </c:pt>
                <c:pt idx="3790">
                  <c:v>2.68</c:v>
                </c:pt>
                <c:pt idx="3791">
                  <c:v>2.68</c:v>
                </c:pt>
                <c:pt idx="3792">
                  <c:v>2.68</c:v>
                </c:pt>
                <c:pt idx="3793">
                  <c:v>2.68</c:v>
                </c:pt>
                <c:pt idx="3794">
                  <c:v>2.68</c:v>
                </c:pt>
                <c:pt idx="3795">
                  <c:v>2.68</c:v>
                </c:pt>
                <c:pt idx="3796">
                  <c:v>2.68</c:v>
                </c:pt>
                <c:pt idx="3797">
                  <c:v>2.68</c:v>
                </c:pt>
                <c:pt idx="3798">
                  <c:v>2.68</c:v>
                </c:pt>
                <c:pt idx="3799">
                  <c:v>2.68</c:v>
                </c:pt>
                <c:pt idx="3800">
                  <c:v>2.6789999999999998</c:v>
                </c:pt>
                <c:pt idx="3801">
                  <c:v>2.6779999999999999</c:v>
                </c:pt>
                <c:pt idx="3802">
                  <c:v>2.6779999999999999</c:v>
                </c:pt>
                <c:pt idx="3803">
                  <c:v>2.677</c:v>
                </c:pt>
                <c:pt idx="3804">
                  <c:v>2.677</c:v>
                </c:pt>
                <c:pt idx="3805">
                  <c:v>2.6760000000000002</c:v>
                </c:pt>
                <c:pt idx="3806">
                  <c:v>2.6760000000000002</c:v>
                </c:pt>
                <c:pt idx="3807">
                  <c:v>2.6739999999999999</c:v>
                </c:pt>
                <c:pt idx="3808">
                  <c:v>2.6739999999999999</c:v>
                </c:pt>
                <c:pt idx="3809">
                  <c:v>2.673</c:v>
                </c:pt>
                <c:pt idx="3810">
                  <c:v>2.673</c:v>
                </c:pt>
                <c:pt idx="3811">
                  <c:v>2.67</c:v>
                </c:pt>
                <c:pt idx="3812">
                  <c:v>2.67</c:v>
                </c:pt>
                <c:pt idx="3813">
                  <c:v>2.67</c:v>
                </c:pt>
                <c:pt idx="3814">
                  <c:v>2.67</c:v>
                </c:pt>
                <c:pt idx="3815">
                  <c:v>2.67</c:v>
                </c:pt>
                <c:pt idx="3816">
                  <c:v>2.67</c:v>
                </c:pt>
                <c:pt idx="3817">
                  <c:v>2.67</c:v>
                </c:pt>
                <c:pt idx="3818">
                  <c:v>2.67</c:v>
                </c:pt>
                <c:pt idx="3819">
                  <c:v>2.67</c:v>
                </c:pt>
                <c:pt idx="3820">
                  <c:v>2.669</c:v>
                </c:pt>
                <c:pt idx="3821">
                  <c:v>2.6680000000000001</c:v>
                </c:pt>
                <c:pt idx="3822">
                  <c:v>2.6669999999999998</c:v>
                </c:pt>
                <c:pt idx="3823">
                  <c:v>2.6669999999999998</c:v>
                </c:pt>
                <c:pt idx="3824">
                  <c:v>2.6669999999999998</c:v>
                </c:pt>
                <c:pt idx="3825">
                  <c:v>2.665</c:v>
                </c:pt>
                <c:pt idx="3826">
                  <c:v>2.6640000000000001</c:v>
                </c:pt>
                <c:pt idx="3827">
                  <c:v>2.6640000000000001</c:v>
                </c:pt>
                <c:pt idx="3828">
                  <c:v>2.6629999999999998</c:v>
                </c:pt>
                <c:pt idx="3829">
                  <c:v>2.6619999999999999</c:v>
                </c:pt>
                <c:pt idx="3830">
                  <c:v>2.66</c:v>
                </c:pt>
                <c:pt idx="3831">
                  <c:v>2.66</c:v>
                </c:pt>
                <c:pt idx="3832">
                  <c:v>2.66</c:v>
                </c:pt>
                <c:pt idx="3833">
                  <c:v>2.66</c:v>
                </c:pt>
                <c:pt idx="3834">
                  <c:v>2.66</c:v>
                </c:pt>
                <c:pt idx="3835">
                  <c:v>2.66</c:v>
                </c:pt>
                <c:pt idx="3836">
                  <c:v>2.66</c:v>
                </c:pt>
                <c:pt idx="3837">
                  <c:v>2.66</c:v>
                </c:pt>
                <c:pt idx="3838">
                  <c:v>2.66</c:v>
                </c:pt>
                <c:pt idx="3839">
                  <c:v>2.6589999999999998</c:v>
                </c:pt>
                <c:pt idx="3840">
                  <c:v>2.6579999999999999</c:v>
                </c:pt>
                <c:pt idx="3841">
                  <c:v>2.657</c:v>
                </c:pt>
                <c:pt idx="3842">
                  <c:v>2.657</c:v>
                </c:pt>
                <c:pt idx="3843">
                  <c:v>2.6549999999999998</c:v>
                </c:pt>
                <c:pt idx="3844">
                  <c:v>2.6539999999999999</c:v>
                </c:pt>
                <c:pt idx="3845">
                  <c:v>2.653</c:v>
                </c:pt>
                <c:pt idx="3846">
                  <c:v>2.6520000000000001</c:v>
                </c:pt>
                <c:pt idx="3847">
                  <c:v>2.6509999999999998</c:v>
                </c:pt>
                <c:pt idx="3848">
                  <c:v>2.6509999999999998</c:v>
                </c:pt>
                <c:pt idx="3849">
                  <c:v>2.65</c:v>
                </c:pt>
                <c:pt idx="3850">
                  <c:v>2.65</c:v>
                </c:pt>
                <c:pt idx="3851">
                  <c:v>2.65</c:v>
                </c:pt>
                <c:pt idx="3852">
                  <c:v>2.65</c:v>
                </c:pt>
                <c:pt idx="3853">
                  <c:v>2.65</c:v>
                </c:pt>
                <c:pt idx="3854">
                  <c:v>2.65</c:v>
                </c:pt>
                <c:pt idx="3855">
                  <c:v>2.65</c:v>
                </c:pt>
                <c:pt idx="3856">
                  <c:v>2.65</c:v>
                </c:pt>
                <c:pt idx="3857">
                  <c:v>2.65</c:v>
                </c:pt>
                <c:pt idx="3858">
                  <c:v>2.65</c:v>
                </c:pt>
                <c:pt idx="3859">
                  <c:v>2.65</c:v>
                </c:pt>
                <c:pt idx="3860">
                  <c:v>2.65</c:v>
                </c:pt>
                <c:pt idx="3861">
                  <c:v>2.65</c:v>
                </c:pt>
                <c:pt idx="3862">
                  <c:v>2.65</c:v>
                </c:pt>
                <c:pt idx="3863">
                  <c:v>2.65</c:v>
                </c:pt>
                <c:pt idx="3864">
                  <c:v>2.65</c:v>
                </c:pt>
                <c:pt idx="3865">
                  <c:v>2.65</c:v>
                </c:pt>
                <c:pt idx="3866">
                  <c:v>2.65</c:v>
                </c:pt>
                <c:pt idx="3867">
                  <c:v>2.65</c:v>
                </c:pt>
                <c:pt idx="3868">
                  <c:v>2.65</c:v>
                </c:pt>
                <c:pt idx="3869">
                  <c:v>2.65</c:v>
                </c:pt>
                <c:pt idx="3870">
                  <c:v>2.65</c:v>
                </c:pt>
                <c:pt idx="3871">
                  <c:v>2.65</c:v>
                </c:pt>
                <c:pt idx="3872">
                  <c:v>2.649</c:v>
                </c:pt>
                <c:pt idx="3873">
                  <c:v>2.649</c:v>
                </c:pt>
                <c:pt idx="3874">
                  <c:v>2.6469999999999998</c:v>
                </c:pt>
                <c:pt idx="3875">
                  <c:v>2.6469999999999998</c:v>
                </c:pt>
                <c:pt idx="3876">
                  <c:v>2.6469999999999998</c:v>
                </c:pt>
                <c:pt idx="3877">
                  <c:v>2.6459999999999999</c:v>
                </c:pt>
                <c:pt idx="3878">
                  <c:v>2.6459999999999999</c:v>
                </c:pt>
                <c:pt idx="3879">
                  <c:v>2.6440000000000001</c:v>
                </c:pt>
                <c:pt idx="3880">
                  <c:v>2.6429999999999998</c:v>
                </c:pt>
                <c:pt idx="3881">
                  <c:v>2.6429999999999998</c:v>
                </c:pt>
                <c:pt idx="3882">
                  <c:v>2.6429999999999998</c:v>
                </c:pt>
                <c:pt idx="3883">
                  <c:v>2.6429999999999998</c:v>
                </c:pt>
                <c:pt idx="3884">
                  <c:v>2.6419999999999999</c:v>
                </c:pt>
                <c:pt idx="3885">
                  <c:v>2.6419999999999999</c:v>
                </c:pt>
                <c:pt idx="3886">
                  <c:v>2.6419999999999999</c:v>
                </c:pt>
                <c:pt idx="3887">
                  <c:v>2.64</c:v>
                </c:pt>
                <c:pt idx="3888">
                  <c:v>2.64</c:v>
                </c:pt>
                <c:pt idx="3889">
                  <c:v>2.64</c:v>
                </c:pt>
                <c:pt idx="3890">
                  <c:v>2.64</c:v>
                </c:pt>
                <c:pt idx="3891">
                  <c:v>2.64</c:v>
                </c:pt>
                <c:pt idx="3892">
                  <c:v>2.64</c:v>
                </c:pt>
                <c:pt idx="3893">
                  <c:v>2.64</c:v>
                </c:pt>
                <c:pt idx="3894">
                  <c:v>2.64</c:v>
                </c:pt>
                <c:pt idx="3895">
                  <c:v>2.64</c:v>
                </c:pt>
                <c:pt idx="3896">
                  <c:v>2.64</c:v>
                </c:pt>
                <c:pt idx="3897">
                  <c:v>2.64</c:v>
                </c:pt>
                <c:pt idx="3898">
                  <c:v>2.64</c:v>
                </c:pt>
                <c:pt idx="3899">
                  <c:v>2.6389999999999998</c:v>
                </c:pt>
                <c:pt idx="3900">
                  <c:v>2.637</c:v>
                </c:pt>
                <c:pt idx="3901">
                  <c:v>2.637</c:v>
                </c:pt>
                <c:pt idx="3902">
                  <c:v>2.6349999999999998</c:v>
                </c:pt>
                <c:pt idx="3903">
                  <c:v>2.6349999999999998</c:v>
                </c:pt>
                <c:pt idx="3904">
                  <c:v>2.6349999999999998</c:v>
                </c:pt>
                <c:pt idx="3905">
                  <c:v>2.6349999999999998</c:v>
                </c:pt>
                <c:pt idx="3906">
                  <c:v>2.6339999999999999</c:v>
                </c:pt>
                <c:pt idx="3907">
                  <c:v>2.633</c:v>
                </c:pt>
                <c:pt idx="3908">
                  <c:v>2.6320000000000001</c:v>
                </c:pt>
                <c:pt idx="3909">
                  <c:v>2.6309999999999998</c:v>
                </c:pt>
                <c:pt idx="3910">
                  <c:v>2.63</c:v>
                </c:pt>
                <c:pt idx="3911">
                  <c:v>2.63</c:v>
                </c:pt>
                <c:pt idx="3912">
                  <c:v>2.63</c:v>
                </c:pt>
                <c:pt idx="3913">
                  <c:v>2.63</c:v>
                </c:pt>
                <c:pt idx="3914">
                  <c:v>2.63</c:v>
                </c:pt>
                <c:pt idx="3915">
                  <c:v>2.63</c:v>
                </c:pt>
                <c:pt idx="3916">
                  <c:v>2.63</c:v>
                </c:pt>
                <c:pt idx="3917">
                  <c:v>2.63</c:v>
                </c:pt>
                <c:pt idx="3918">
                  <c:v>2.63</c:v>
                </c:pt>
                <c:pt idx="3919">
                  <c:v>2.63</c:v>
                </c:pt>
                <c:pt idx="3920">
                  <c:v>2.63</c:v>
                </c:pt>
                <c:pt idx="3921">
                  <c:v>2.63</c:v>
                </c:pt>
                <c:pt idx="3922">
                  <c:v>2.63</c:v>
                </c:pt>
                <c:pt idx="3923">
                  <c:v>2.6280000000000001</c:v>
                </c:pt>
                <c:pt idx="3924">
                  <c:v>2.6259999999999999</c:v>
                </c:pt>
                <c:pt idx="3925">
                  <c:v>2.6240000000000001</c:v>
                </c:pt>
                <c:pt idx="3926">
                  <c:v>2.6240000000000001</c:v>
                </c:pt>
                <c:pt idx="3927">
                  <c:v>2.6240000000000001</c:v>
                </c:pt>
                <c:pt idx="3928">
                  <c:v>2.6240000000000001</c:v>
                </c:pt>
                <c:pt idx="3929">
                  <c:v>2.6240000000000001</c:v>
                </c:pt>
                <c:pt idx="3930">
                  <c:v>2.6240000000000001</c:v>
                </c:pt>
                <c:pt idx="3931">
                  <c:v>2.6240000000000001</c:v>
                </c:pt>
                <c:pt idx="3932">
                  <c:v>2.6240000000000001</c:v>
                </c:pt>
                <c:pt idx="3933">
                  <c:v>2.6240000000000001</c:v>
                </c:pt>
                <c:pt idx="3934">
                  <c:v>2.6240000000000001</c:v>
                </c:pt>
                <c:pt idx="3935">
                  <c:v>2.6230000000000002</c:v>
                </c:pt>
                <c:pt idx="3936">
                  <c:v>2.6230000000000002</c:v>
                </c:pt>
                <c:pt idx="3937">
                  <c:v>2.6219999999999999</c:v>
                </c:pt>
                <c:pt idx="3938">
                  <c:v>2.621</c:v>
                </c:pt>
                <c:pt idx="3939">
                  <c:v>2.62</c:v>
                </c:pt>
                <c:pt idx="3940">
                  <c:v>2.62</c:v>
                </c:pt>
                <c:pt idx="3941">
                  <c:v>2.62</c:v>
                </c:pt>
                <c:pt idx="3942">
                  <c:v>2.62</c:v>
                </c:pt>
                <c:pt idx="3943">
                  <c:v>2.62</c:v>
                </c:pt>
                <c:pt idx="3944">
                  <c:v>2.62</c:v>
                </c:pt>
                <c:pt idx="3945">
                  <c:v>2.62</c:v>
                </c:pt>
                <c:pt idx="3946">
                  <c:v>2.62</c:v>
                </c:pt>
                <c:pt idx="3947">
                  <c:v>2.62</c:v>
                </c:pt>
                <c:pt idx="3948">
                  <c:v>2.62</c:v>
                </c:pt>
                <c:pt idx="3949">
                  <c:v>2.62</c:v>
                </c:pt>
                <c:pt idx="3950">
                  <c:v>2.62</c:v>
                </c:pt>
                <c:pt idx="3951">
                  <c:v>2.62</c:v>
                </c:pt>
                <c:pt idx="3952">
                  <c:v>2.62</c:v>
                </c:pt>
                <c:pt idx="3953">
                  <c:v>2.62</c:v>
                </c:pt>
                <c:pt idx="3954">
                  <c:v>2.62</c:v>
                </c:pt>
                <c:pt idx="3955">
                  <c:v>2.6190000000000002</c:v>
                </c:pt>
                <c:pt idx="3956">
                  <c:v>2.6179999999999999</c:v>
                </c:pt>
                <c:pt idx="3957">
                  <c:v>2.6179999999999999</c:v>
                </c:pt>
                <c:pt idx="3958">
                  <c:v>2.617</c:v>
                </c:pt>
                <c:pt idx="3959">
                  <c:v>2.617</c:v>
                </c:pt>
                <c:pt idx="3960">
                  <c:v>2.617</c:v>
                </c:pt>
                <c:pt idx="3961">
                  <c:v>2.6160000000000001</c:v>
                </c:pt>
                <c:pt idx="3962">
                  <c:v>2.6150000000000002</c:v>
                </c:pt>
                <c:pt idx="3963">
                  <c:v>2.6150000000000002</c:v>
                </c:pt>
                <c:pt idx="3964">
                  <c:v>2.6150000000000002</c:v>
                </c:pt>
                <c:pt idx="3965">
                  <c:v>2.6139999999999999</c:v>
                </c:pt>
                <c:pt idx="3966">
                  <c:v>2.6139999999999999</c:v>
                </c:pt>
                <c:pt idx="3967">
                  <c:v>2.6139999999999999</c:v>
                </c:pt>
                <c:pt idx="3968">
                  <c:v>2.613</c:v>
                </c:pt>
                <c:pt idx="3969">
                  <c:v>2.613</c:v>
                </c:pt>
                <c:pt idx="3970">
                  <c:v>2.6110000000000002</c:v>
                </c:pt>
                <c:pt idx="3971">
                  <c:v>2.6110000000000002</c:v>
                </c:pt>
                <c:pt idx="3972">
                  <c:v>2.61</c:v>
                </c:pt>
                <c:pt idx="3973">
                  <c:v>2.61</c:v>
                </c:pt>
                <c:pt idx="3974">
                  <c:v>2.61</c:v>
                </c:pt>
                <c:pt idx="3975">
                  <c:v>2.61</c:v>
                </c:pt>
                <c:pt idx="3976">
                  <c:v>2.61</c:v>
                </c:pt>
                <c:pt idx="3977">
                  <c:v>2.61</c:v>
                </c:pt>
                <c:pt idx="3978">
                  <c:v>2.61</c:v>
                </c:pt>
                <c:pt idx="3979">
                  <c:v>2.61</c:v>
                </c:pt>
                <c:pt idx="3980">
                  <c:v>2.609</c:v>
                </c:pt>
                <c:pt idx="3981">
                  <c:v>2.609</c:v>
                </c:pt>
                <c:pt idx="3982">
                  <c:v>2.6080000000000001</c:v>
                </c:pt>
                <c:pt idx="3983">
                  <c:v>2.6080000000000001</c:v>
                </c:pt>
                <c:pt idx="3984">
                  <c:v>2.6070000000000002</c:v>
                </c:pt>
                <c:pt idx="3985">
                  <c:v>2.6059999999999999</c:v>
                </c:pt>
                <c:pt idx="3986">
                  <c:v>2.605</c:v>
                </c:pt>
                <c:pt idx="3987">
                  <c:v>2.605</c:v>
                </c:pt>
                <c:pt idx="3988">
                  <c:v>2.6040000000000001</c:v>
                </c:pt>
                <c:pt idx="3989">
                  <c:v>2.6040000000000001</c:v>
                </c:pt>
                <c:pt idx="3990">
                  <c:v>2.6030000000000002</c:v>
                </c:pt>
                <c:pt idx="3991">
                  <c:v>2.6</c:v>
                </c:pt>
                <c:pt idx="3992">
                  <c:v>2.6</c:v>
                </c:pt>
                <c:pt idx="3993">
                  <c:v>2.6</c:v>
                </c:pt>
                <c:pt idx="3994">
                  <c:v>2.6</c:v>
                </c:pt>
                <c:pt idx="3995">
                  <c:v>2.6</c:v>
                </c:pt>
                <c:pt idx="3996">
                  <c:v>2.6</c:v>
                </c:pt>
                <c:pt idx="3997">
                  <c:v>2.6</c:v>
                </c:pt>
                <c:pt idx="3998">
                  <c:v>2.6</c:v>
                </c:pt>
                <c:pt idx="3999">
                  <c:v>2.6</c:v>
                </c:pt>
                <c:pt idx="4000">
                  <c:v>2.6</c:v>
                </c:pt>
                <c:pt idx="4001">
                  <c:v>2.6</c:v>
                </c:pt>
                <c:pt idx="4002">
                  <c:v>2.6</c:v>
                </c:pt>
                <c:pt idx="4003">
                  <c:v>2.6</c:v>
                </c:pt>
                <c:pt idx="4004">
                  <c:v>2.6</c:v>
                </c:pt>
                <c:pt idx="4005">
                  <c:v>2.6</c:v>
                </c:pt>
                <c:pt idx="4006">
                  <c:v>2.6</c:v>
                </c:pt>
                <c:pt idx="4007">
                  <c:v>2.6</c:v>
                </c:pt>
                <c:pt idx="4008">
                  <c:v>2.6</c:v>
                </c:pt>
                <c:pt idx="4009">
                  <c:v>2.6</c:v>
                </c:pt>
                <c:pt idx="4010">
                  <c:v>2.6</c:v>
                </c:pt>
                <c:pt idx="4011">
                  <c:v>2.6</c:v>
                </c:pt>
                <c:pt idx="4012">
                  <c:v>2.6</c:v>
                </c:pt>
                <c:pt idx="4013">
                  <c:v>2.6</c:v>
                </c:pt>
                <c:pt idx="4014">
                  <c:v>2.6</c:v>
                </c:pt>
                <c:pt idx="4015">
                  <c:v>2.6</c:v>
                </c:pt>
                <c:pt idx="4016">
                  <c:v>2.6</c:v>
                </c:pt>
                <c:pt idx="4017">
                  <c:v>2.6</c:v>
                </c:pt>
                <c:pt idx="4018">
                  <c:v>2.6</c:v>
                </c:pt>
                <c:pt idx="4019">
                  <c:v>2.6</c:v>
                </c:pt>
                <c:pt idx="4020">
                  <c:v>2.6</c:v>
                </c:pt>
                <c:pt idx="4021">
                  <c:v>2.6</c:v>
                </c:pt>
                <c:pt idx="4022">
                  <c:v>2.6</c:v>
                </c:pt>
                <c:pt idx="4023">
                  <c:v>2.6</c:v>
                </c:pt>
                <c:pt idx="4024">
                  <c:v>2.6</c:v>
                </c:pt>
                <c:pt idx="4025">
                  <c:v>2.6</c:v>
                </c:pt>
                <c:pt idx="4026">
                  <c:v>2.6</c:v>
                </c:pt>
                <c:pt idx="4027">
                  <c:v>2.6</c:v>
                </c:pt>
                <c:pt idx="4028">
                  <c:v>2.6</c:v>
                </c:pt>
                <c:pt idx="4029">
                  <c:v>2.6</c:v>
                </c:pt>
                <c:pt idx="4030">
                  <c:v>2.6</c:v>
                </c:pt>
                <c:pt idx="4031">
                  <c:v>2.6</c:v>
                </c:pt>
                <c:pt idx="4032">
                  <c:v>2.6</c:v>
                </c:pt>
                <c:pt idx="4033">
                  <c:v>2.6</c:v>
                </c:pt>
                <c:pt idx="4034">
                  <c:v>2.6</c:v>
                </c:pt>
                <c:pt idx="4035">
                  <c:v>2.6</c:v>
                </c:pt>
                <c:pt idx="4036">
                  <c:v>2.6</c:v>
                </c:pt>
                <c:pt idx="4037">
                  <c:v>2.6</c:v>
                </c:pt>
                <c:pt idx="4038">
                  <c:v>2.6</c:v>
                </c:pt>
                <c:pt idx="4039">
                  <c:v>2.6</c:v>
                </c:pt>
                <c:pt idx="4040">
                  <c:v>2.6</c:v>
                </c:pt>
                <c:pt idx="4041">
                  <c:v>2.6</c:v>
                </c:pt>
                <c:pt idx="4042">
                  <c:v>2.6</c:v>
                </c:pt>
                <c:pt idx="4043">
                  <c:v>2.6</c:v>
                </c:pt>
                <c:pt idx="4044">
                  <c:v>2.6</c:v>
                </c:pt>
                <c:pt idx="4045">
                  <c:v>2.6</c:v>
                </c:pt>
                <c:pt idx="4046">
                  <c:v>2.6</c:v>
                </c:pt>
                <c:pt idx="4047">
                  <c:v>2.6</c:v>
                </c:pt>
                <c:pt idx="4048">
                  <c:v>2.6</c:v>
                </c:pt>
                <c:pt idx="4049">
                  <c:v>2.6</c:v>
                </c:pt>
                <c:pt idx="4050">
                  <c:v>2.6</c:v>
                </c:pt>
                <c:pt idx="4051">
                  <c:v>2.6</c:v>
                </c:pt>
                <c:pt idx="4052">
                  <c:v>2.6</c:v>
                </c:pt>
                <c:pt idx="4053">
                  <c:v>2.6</c:v>
                </c:pt>
                <c:pt idx="4054">
                  <c:v>2.6</c:v>
                </c:pt>
                <c:pt idx="4055">
                  <c:v>2.6</c:v>
                </c:pt>
                <c:pt idx="4056">
                  <c:v>2.6</c:v>
                </c:pt>
                <c:pt idx="4057">
                  <c:v>2.6</c:v>
                </c:pt>
                <c:pt idx="4058">
                  <c:v>2.6</c:v>
                </c:pt>
                <c:pt idx="4059">
                  <c:v>2.6</c:v>
                </c:pt>
                <c:pt idx="4060">
                  <c:v>2.6</c:v>
                </c:pt>
                <c:pt idx="4061">
                  <c:v>2.6</c:v>
                </c:pt>
                <c:pt idx="4062">
                  <c:v>2.6</c:v>
                </c:pt>
                <c:pt idx="4063">
                  <c:v>2.6</c:v>
                </c:pt>
                <c:pt idx="4064">
                  <c:v>2.6</c:v>
                </c:pt>
                <c:pt idx="4065">
                  <c:v>2.6</c:v>
                </c:pt>
                <c:pt idx="4066">
                  <c:v>2.6</c:v>
                </c:pt>
                <c:pt idx="4067">
                  <c:v>2.6</c:v>
                </c:pt>
                <c:pt idx="4068">
                  <c:v>2.6</c:v>
                </c:pt>
                <c:pt idx="4069">
                  <c:v>2.6</c:v>
                </c:pt>
                <c:pt idx="4070">
                  <c:v>2.6</c:v>
                </c:pt>
                <c:pt idx="4071">
                  <c:v>2.6</c:v>
                </c:pt>
                <c:pt idx="4072">
                  <c:v>2.6</c:v>
                </c:pt>
                <c:pt idx="4073">
                  <c:v>2.6</c:v>
                </c:pt>
                <c:pt idx="4074">
                  <c:v>2.6</c:v>
                </c:pt>
                <c:pt idx="4075">
                  <c:v>2.6</c:v>
                </c:pt>
                <c:pt idx="4076">
                  <c:v>2.6</c:v>
                </c:pt>
                <c:pt idx="4077">
                  <c:v>2.6</c:v>
                </c:pt>
                <c:pt idx="4078">
                  <c:v>2.6</c:v>
                </c:pt>
                <c:pt idx="4079">
                  <c:v>2.6</c:v>
                </c:pt>
                <c:pt idx="4080">
                  <c:v>2.6</c:v>
                </c:pt>
                <c:pt idx="4081">
                  <c:v>2.6</c:v>
                </c:pt>
                <c:pt idx="4082">
                  <c:v>2.6</c:v>
                </c:pt>
                <c:pt idx="4083">
                  <c:v>2.6</c:v>
                </c:pt>
                <c:pt idx="4084">
                  <c:v>2.6</c:v>
                </c:pt>
                <c:pt idx="4085">
                  <c:v>2.6</c:v>
                </c:pt>
                <c:pt idx="4086">
                  <c:v>2.6</c:v>
                </c:pt>
                <c:pt idx="4087">
                  <c:v>2.6</c:v>
                </c:pt>
                <c:pt idx="4088">
                  <c:v>2.6</c:v>
                </c:pt>
                <c:pt idx="4089">
                  <c:v>2.6</c:v>
                </c:pt>
                <c:pt idx="4090">
                  <c:v>2.6</c:v>
                </c:pt>
                <c:pt idx="4091">
                  <c:v>2.6</c:v>
                </c:pt>
                <c:pt idx="4092">
                  <c:v>2.6</c:v>
                </c:pt>
                <c:pt idx="4093">
                  <c:v>2.6</c:v>
                </c:pt>
                <c:pt idx="4094">
                  <c:v>2.6</c:v>
                </c:pt>
                <c:pt idx="4095">
                  <c:v>2.597</c:v>
                </c:pt>
                <c:pt idx="4096">
                  <c:v>2.597</c:v>
                </c:pt>
                <c:pt idx="4097">
                  <c:v>2.597</c:v>
                </c:pt>
                <c:pt idx="4098">
                  <c:v>2.597</c:v>
                </c:pt>
                <c:pt idx="4099">
                  <c:v>2.597</c:v>
                </c:pt>
                <c:pt idx="4100">
                  <c:v>2.5960000000000001</c:v>
                </c:pt>
                <c:pt idx="4101">
                  <c:v>2.5950000000000002</c:v>
                </c:pt>
                <c:pt idx="4102">
                  <c:v>2.5950000000000002</c:v>
                </c:pt>
                <c:pt idx="4103">
                  <c:v>2.5950000000000002</c:v>
                </c:pt>
                <c:pt idx="4104">
                  <c:v>2.5939999999999999</c:v>
                </c:pt>
                <c:pt idx="4105">
                  <c:v>2.5939999999999999</c:v>
                </c:pt>
                <c:pt idx="4106">
                  <c:v>2.5939999999999999</c:v>
                </c:pt>
                <c:pt idx="4107">
                  <c:v>2.5920000000000001</c:v>
                </c:pt>
                <c:pt idx="4108">
                  <c:v>2.5920000000000001</c:v>
                </c:pt>
                <c:pt idx="4109">
                  <c:v>2.59</c:v>
                </c:pt>
                <c:pt idx="4110">
                  <c:v>2.59</c:v>
                </c:pt>
                <c:pt idx="4111">
                  <c:v>2.59</c:v>
                </c:pt>
                <c:pt idx="4112">
                  <c:v>2.59</c:v>
                </c:pt>
                <c:pt idx="4113">
                  <c:v>2.59</c:v>
                </c:pt>
                <c:pt idx="4114">
                  <c:v>2.59</c:v>
                </c:pt>
                <c:pt idx="4115">
                  <c:v>2.59</c:v>
                </c:pt>
                <c:pt idx="4116">
                  <c:v>2.59</c:v>
                </c:pt>
                <c:pt idx="4117">
                  <c:v>2.589</c:v>
                </c:pt>
                <c:pt idx="4118">
                  <c:v>2.5870000000000002</c:v>
                </c:pt>
                <c:pt idx="4119">
                  <c:v>2.5859999999999999</c:v>
                </c:pt>
                <c:pt idx="4120">
                  <c:v>2.5859999999999999</c:v>
                </c:pt>
                <c:pt idx="4121">
                  <c:v>2.5840000000000001</c:v>
                </c:pt>
                <c:pt idx="4122">
                  <c:v>2.5830000000000002</c:v>
                </c:pt>
                <c:pt idx="4123">
                  <c:v>2.5830000000000002</c:v>
                </c:pt>
                <c:pt idx="4124">
                  <c:v>2.5830000000000002</c:v>
                </c:pt>
                <c:pt idx="4125">
                  <c:v>2.5830000000000002</c:v>
                </c:pt>
                <c:pt idx="4126">
                  <c:v>2.5819999999999999</c:v>
                </c:pt>
                <c:pt idx="4127">
                  <c:v>2.58</c:v>
                </c:pt>
                <c:pt idx="4128">
                  <c:v>2.58</c:v>
                </c:pt>
                <c:pt idx="4129">
                  <c:v>2.58</c:v>
                </c:pt>
                <c:pt idx="4130">
                  <c:v>2.58</c:v>
                </c:pt>
                <c:pt idx="4131">
                  <c:v>2.58</c:v>
                </c:pt>
                <c:pt idx="4132">
                  <c:v>2.58</c:v>
                </c:pt>
                <c:pt idx="4133">
                  <c:v>2.58</c:v>
                </c:pt>
                <c:pt idx="4134">
                  <c:v>2.58</c:v>
                </c:pt>
                <c:pt idx="4135">
                  <c:v>2.58</c:v>
                </c:pt>
                <c:pt idx="4136">
                  <c:v>2.58</c:v>
                </c:pt>
                <c:pt idx="4137">
                  <c:v>2.5760000000000001</c:v>
                </c:pt>
                <c:pt idx="4138">
                  <c:v>2.5750000000000002</c:v>
                </c:pt>
                <c:pt idx="4139">
                  <c:v>2.5739999999999998</c:v>
                </c:pt>
                <c:pt idx="4140">
                  <c:v>2.573</c:v>
                </c:pt>
                <c:pt idx="4141">
                  <c:v>2.5710000000000002</c:v>
                </c:pt>
                <c:pt idx="4142">
                  <c:v>2.5710000000000002</c:v>
                </c:pt>
                <c:pt idx="4143">
                  <c:v>2.57</c:v>
                </c:pt>
                <c:pt idx="4144">
                  <c:v>2.57</c:v>
                </c:pt>
                <c:pt idx="4145">
                  <c:v>2.57</c:v>
                </c:pt>
                <c:pt idx="4146">
                  <c:v>2.57</c:v>
                </c:pt>
                <c:pt idx="4147">
                  <c:v>2.57</c:v>
                </c:pt>
                <c:pt idx="4148">
                  <c:v>2.57</c:v>
                </c:pt>
                <c:pt idx="4149">
                  <c:v>2.57</c:v>
                </c:pt>
                <c:pt idx="4150">
                  <c:v>2.57</c:v>
                </c:pt>
                <c:pt idx="4151">
                  <c:v>2.57</c:v>
                </c:pt>
                <c:pt idx="4152">
                  <c:v>2.569</c:v>
                </c:pt>
                <c:pt idx="4153">
                  <c:v>2.569</c:v>
                </c:pt>
                <c:pt idx="4154">
                  <c:v>2.569</c:v>
                </c:pt>
                <c:pt idx="4155">
                  <c:v>2.5680000000000001</c:v>
                </c:pt>
                <c:pt idx="4156">
                  <c:v>2.5680000000000001</c:v>
                </c:pt>
                <c:pt idx="4157">
                  <c:v>2.5670000000000002</c:v>
                </c:pt>
                <c:pt idx="4158">
                  <c:v>2.5670000000000002</c:v>
                </c:pt>
                <c:pt idx="4159">
                  <c:v>2.5649999999999999</c:v>
                </c:pt>
                <c:pt idx="4160">
                  <c:v>2.5619999999999998</c:v>
                </c:pt>
                <c:pt idx="4161">
                  <c:v>2.56</c:v>
                </c:pt>
                <c:pt idx="4162">
                  <c:v>2.56</c:v>
                </c:pt>
                <c:pt idx="4163">
                  <c:v>2.56</c:v>
                </c:pt>
                <c:pt idx="4164">
                  <c:v>2.56</c:v>
                </c:pt>
                <c:pt idx="4165">
                  <c:v>2.56</c:v>
                </c:pt>
                <c:pt idx="4166">
                  <c:v>2.56</c:v>
                </c:pt>
                <c:pt idx="4167">
                  <c:v>2.56</c:v>
                </c:pt>
                <c:pt idx="4168">
                  <c:v>2.56</c:v>
                </c:pt>
                <c:pt idx="4169">
                  <c:v>2.56</c:v>
                </c:pt>
                <c:pt idx="4170">
                  <c:v>2.56</c:v>
                </c:pt>
                <c:pt idx="4171">
                  <c:v>2.56</c:v>
                </c:pt>
                <c:pt idx="4172">
                  <c:v>2.5590000000000002</c:v>
                </c:pt>
                <c:pt idx="4173">
                  <c:v>2.5579999999999998</c:v>
                </c:pt>
                <c:pt idx="4174">
                  <c:v>2.5569999999999999</c:v>
                </c:pt>
                <c:pt idx="4175">
                  <c:v>2.556</c:v>
                </c:pt>
                <c:pt idx="4176">
                  <c:v>2.5550000000000002</c:v>
                </c:pt>
                <c:pt idx="4177">
                  <c:v>2.5550000000000002</c:v>
                </c:pt>
                <c:pt idx="4178">
                  <c:v>2.5550000000000002</c:v>
                </c:pt>
                <c:pt idx="4179">
                  <c:v>2.5550000000000002</c:v>
                </c:pt>
                <c:pt idx="4180">
                  <c:v>2.5550000000000002</c:v>
                </c:pt>
                <c:pt idx="4181">
                  <c:v>2.5539999999999998</c:v>
                </c:pt>
                <c:pt idx="4182">
                  <c:v>2.5499999999999998</c:v>
                </c:pt>
                <c:pt idx="4183">
                  <c:v>2.5499999999999998</c:v>
                </c:pt>
                <c:pt idx="4184">
                  <c:v>2.5499999999999998</c:v>
                </c:pt>
                <c:pt idx="4185">
                  <c:v>2.5499999999999998</c:v>
                </c:pt>
                <c:pt idx="4186">
                  <c:v>2.5499999999999998</c:v>
                </c:pt>
                <c:pt idx="4187">
                  <c:v>2.5499999999999998</c:v>
                </c:pt>
                <c:pt idx="4188">
                  <c:v>2.5499999999999998</c:v>
                </c:pt>
                <c:pt idx="4189">
                  <c:v>2.5499999999999998</c:v>
                </c:pt>
                <c:pt idx="4190">
                  <c:v>2.5499999999999998</c:v>
                </c:pt>
                <c:pt idx="4191">
                  <c:v>2.5499999999999998</c:v>
                </c:pt>
                <c:pt idx="4192">
                  <c:v>2.5499999999999998</c:v>
                </c:pt>
                <c:pt idx="4193">
                  <c:v>2.5499999999999998</c:v>
                </c:pt>
                <c:pt idx="4194">
                  <c:v>2.5499999999999998</c:v>
                </c:pt>
                <c:pt idx="4195">
                  <c:v>2.5499999999999998</c:v>
                </c:pt>
                <c:pt idx="4196">
                  <c:v>2.5499999999999998</c:v>
                </c:pt>
                <c:pt idx="4197">
                  <c:v>2.5499999999999998</c:v>
                </c:pt>
                <c:pt idx="4198">
                  <c:v>2.5489999999999999</c:v>
                </c:pt>
                <c:pt idx="4199">
                  <c:v>2.548</c:v>
                </c:pt>
                <c:pt idx="4200">
                  <c:v>2.5459999999999998</c:v>
                </c:pt>
                <c:pt idx="4201">
                  <c:v>2.544</c:v>
                </c:pt>
                <c:pt idx="4202">
                  <c:v>2.5430000000000001</c:v>
                </c:pt>
                <c:pt idx="4203">
                  <c:v>2.5419999999999998</c:v>
                </c:pt>
                <c:pt idx="4204">
                  <c:v>2.5419999999999998</c:v>
                </c:pt>
                <c:pt idx="4205">
                  <c:v>2.5419999999999998</c:v>
                </c:pt>
                <c:pt idx="4206">
                  <c:v>2.5419999999999998</c:v>
                </c:pt>
                <c:pt idx="4207">
                  <c:v>2.5419999999999998</c:v>
                </c:pt>
                <c:pt idx="4208">
                  <c:v>2.5409999999999999</c:v>
                </c:pt>
                <c:pt idx="4209">
                  <c:v>2.5409999999999999</c:v>
                </c:pt>
                <c:pt idx="4210">
                  <c:v>2.54</c:v>
                </c:pt>
                <c:pt idx="4211">
                  <c:v>2.54</c:v>
                </c:pt>
                <c:pt idx="4212">
                  <c:v>2.54</c:v>
                </c:pt>
                <c:pt idx="4213">
                  <c:v>2.54</c:v>
                </c:pt>
                <c:pt idx="4214">
                  <c:v>2.54</c:v>
                </c:pt>
                <c:pt idx="4215">
                  <c:v>2.54</c:v>
                </c:pt>
                <c:pt idx="4216">
                  <c:v>2.54</c:v>
                </c:pt>
                <c:pt idx="4217">
                  <c:v>2.54</c:v>
                </c:pt>
                <c:pt idx="4218">
                  <c:v>2.54</c:v>
                </c:pt>
                <c:pt idx="4219">
                  <c:v>2.54</c:v>
                </c:pt>
                <c:pt idx="4220">
                  <c:v>2.54</c:v>
                </c:pt>
                <c:pt idx="4221">
                  <c:v>2.5379999999999998</c:v>
                </c:pt>
                <c:pt idx="4222">
                  <c:v>2.5369999999999999</c:v>
                </c:pt>
                <c:pt idx="4223">
                  <c:v>2.536</c:v>
                </c:pt>
                <c:pt idx="4224">
                  <c:v>2.5350000000000001</c:v>
                </c:pt>
                <c:pt idx="4225">
                  <c:v>2.5350000000000001</c:v>
                </c:pt>
                <c:pt idx="4226">
                  <c:v>2.5350000000000001</c:v>
                </c:pt>
                <c:pt idx="4227">
                  <c:v>2.5310000000000001</c:v>
                </c:pt>
                <c:pt idx="4228">
                  <c:v>2.5299999999999998</c:v>
                </c:pt>
                <c:pt idx="4229">
                  <c:v>2.5299999999999998</c:v>
                </c:pt>
                <c:pt idx="4230">
                  <c:v>2.5299999999999998</c:v>
                </c:pt>
                <c:pt idx="4231">
                  <c:v>2.5299999999999998</c:v>
                </c:pt>
                <c:pt idx="4232">
                  <c:v>2.5299999999999998</c:v>
                </c:pt>
                <c:pt idx="4233">
                  <c:v>2.5299999999999998</c:v>
                </c:pt>
                <c:pt idx="4234">
                  <c:v>2.5299999999999998</c:v>
                </c:pt>
                <c:pt idx="4235">
                  <c:v>2.5299999999999998</c:v>
                </c:pt>
                <c:pt idx="4236">
                  <c:v>2.5299999999999998</c:v>
                </c:pt>
                <c:pt idx="4237">
                  <c:v>2.5299999999999998</c:v>
                </c:pt>
                <c:pt idx="4238">
                  <c:v>2.5289999999999999</c:v>
                </c:pt>
                <c:pt idx="4239">
                  <c:v>2.5249999999999999</c:v>
                </c:pt>
                <c:pt idx="4240">
                  <c:v>2.524</c:v>
                </c:pt>
                <c:pt idx="4241">
                  <c:v>2.524</c:v>
                </c:pt>
                <c:pt idx="4242">
                  <c:v>2.524</c:v>
                </c:pt>
                <c:pt idx="4243">
                  <c:v>2.5230000000000001</c:v>
                </c:pt>
                <c:pt idx="4244">
                  <c:v>2.5209999999999999</c:v>
                </c:pt>
                <c:pt idx="4245">
                  <c:v>2.52</c:v>
                </c:pt>
                <c:pt idx="4246">
                  <c:v>2.52</c:v>
                </c:pt>
                <c:pt idx="4247">
                  <c:v>2.52</c:v>
                </c:pt>
                <c:pt idx="4248">
                  <c:v>2.52</c:v>
                </c:pt>
                <c:pt idx="4249">
                  <c:v>2.52</c:v>
                </c:pt>
                <c:pt idx="4250">
                  <c:v>2.52</c:v>
                </c:pt>
                <c:pt idx="4251">
                  <c:v>2.52</c:v>
                </c:pt>
                <c:pt idx="4252">
                  <c:v>2.5179999999999998</c:v>
                </c:pt>
                <c:pt idx="4253">
                  <c:v>2.5179999999999998</c:v>
                </c:pt>
                <c:pt idx="4254">
                  <c:v>2.5179999999999998</c:v>
                </c:pt>
                <c:pt idx="4255">
                  <c:v>2.5150000000000001</c:v>
                </c:pt>
                <c:pt idx="4256">
                  <c:v>2.5139999999999998</c:v>
                </c:pt>
                <c:pt idx="4257">
                  <c:v>2.5139999999999998</c:v>
                </c:pt>
                <c:pt idx="4258">
                  <c:v>2.5110000000000001</c:v>
                </c:pt>
                <c:pt idx="4259">
                  <c:v>2.5099999999999998</c:v>
                </c:pt>
                <c:pt idx="4260">
                  <c:v>2.5099999999999998</c:v>
                </c:pt>
                <c:pt idx="4261">
                  <c:v>2.5099999999999998</c:v>
                </c:pt>
                <c:pt idx="4262">
                  <c:v>2.5099999999999998</c:v>
                </c:pt>
                <c:pt idx="4263">
                  <c:v>2.5099999999999998</c:v>
                </c:pt>
                <c:pt idx="4264">
                  <c:v>2.5099999999999998</c:v>
                </c:pt>
                <c:pt idx="4265">
                  <c:v>2.5099999999999998</c:v>
                </c:pt>
                <c:pt idx="4266">
                  <c:v>2.5099999999999998</c:v>
                </c:pt>
                <c:pt idx="4267">
                  <c:v>2.5099999999999998</c:v>
                </c:pt>
                <c:pt idx="4268">
                  <c:v>2.5099999999999998</c:v>
                </c:pt>
                <c:pt idx="4269">
                  <c:v>2.5099999999999998</c:v>
                </c:pt>
                <c:pt idx="4270">
                  <c:v>2.5099999999999998</c:v>
                </c:pt>
                <c:pt idx="4271">
                  <c:v>2.5099999999999998</c:v>
                </c:pt>
                <c:pt idx="4272">
                  <c:v>2.5089999999999999</c:v>
                </c:pt>
                <c:pt idx="4273">
                  <c:v>2.5089999999999999</c:v>
                </c:pt>
                <c:pt idx="4274">
                  <c:v>2.508</c:v>
                </c:pt>
                <c:pt idx="4275">
                  <c:v>2.5070000000000001</c:v>
                </c:pt>
                <c:pt idx="4276">
                  <c:v>2.5070000000000001</c:v>
                </c:pt>
                <c:pt idx="4277">
                  <c:v>2.5070000000000001</c:v>
                </c:pt>
                <c:pt idx="4278">
                  <c:v>2.5059999999999998</c:v>
                </c:pt>
                <c:pt idx="4279">
                  <c:v>2.5059999999999998</c:v>
                </c:pt>
                <c:pt idx="4280">
                  <c:v>2.504</c:v>
                </c:pt>
                <c:pt idx="4281">
                  <c:v>2.504</c:v>
                </c:pt>
                <c:pt idx="4282">
                  <c:v>2.5030000000000001</c:v>
                </c:pt>
                <c:pt idx="4283">
                  <c:v>2.5019999999999998</c:v>
                </c:pt>
                <c:pt idx="4284">
                  <c:v>2.5009999999999999</c:v>
                </c:pt>
                <c:pt idx="4285">
                  <c:v>2.5009999999999999</c:v>
                </c:pt>
                <c:pt idx="4286">
                  <c:v>2.5009999999999999</c:v>
                </c:pt>
                <c:pt idx="4287">
                  <c:v>2.5009999999999999</c:v>
                </c:pt>
                <c:pt idx="4288">
                  <c:v>2.5</c:v>
                </c:pt>
                <c:pt idx="4289">
                  <c:v>2.5</c:v>
                </c:pt>
                <c:pt idx="4290">
                  <c:v>2.5</c:v>
                </c:pt>
                <c:pt idx="4291">
                  <c:v>2.5</c:v>
                </c:pt>
                <c:pt idx="4292">
                  <c:v>2.5</c:v>
                </c:pt>
                <c:pt idx="4293">
                  <c:v>2.5</c:v>
                </c:pt>
                <c:pt idx="4294">
                  <c:v>2.5</c:v>
                </c:pt>
                <c:pt idx="4295">
                  <c:v>2.5</c:v>
                </c:pt>
                <c:pt idx="4296">
                  <c:v>2.5</c:v>
                </c:pt>
                <c:pt idx="4297">
                  <c:v>2.5</c:v>
                </c:pt>
                <c:pt idx="4298">
                  <c:v>2.5</c:v>
                </c:pt>
                <c:pt idx="4299">
                  <c:v>2.5</c:v>
                </c:pt>
                <c:pt idx="4300">
                  <c:v>2.5</c:v>
                </c:pt>
                <c:pt idx="4301">
                  <c:v>2.5</c:v>
                </c:pt>
                <c:pt idx="4302">
                  <c:v>2.5</c:v>
                </c:pt>
                <c:pt idx="4303">
                  <c:v>2.5</c:v>
                </c:pt>
                <c:pt idx="4304">
                  <c:v>2.5</c:v>
                </c:pt>
                <c:pt idx="4305">
                  <c:v>2.5</c:v>
                </c:pt>
                <c:pt idx="4306">
                  <c:v>2.5</c:v>
                </c:pt>
                <c:pt idx="4307">
                  <c:v>2.5</c:v>
                </c:pt>
                <c:pt idx="4308">
                  <c:v>2.5</c:v>
                </c:pt>
                <c:pt idx="4309">
                  <c:v>2.5</c:v>
                </c:pt>
                <c:pt idx="4310">
                  <c:v>2.5</c:v>
                </c:pt>
                <c:pt idx="4311">
                  <c:v>2.5</c:v>
                </c:pt>
                <c:pt idx="4312">
                  <c:v>2.5</c:v>
                </c:pt>
                <c:pt idx="4313">
                  <c:v>2.5</c:v>
                </c:pt>
                <c:pt idx="4314">
                  <c:v>2.5</c:v>
                </c:pt>
                <c:pt idx="4315">
                  <c:v>2.5</c:v>
                </c:pt>
                <c:pt idx="4316">
                  <c:v>2.5</c:v>
                </c:pt>
                <c:pt idx="4317">
                  <c:v>2.5</c:v>
                </c:pt>
                <c:pt idx="4318">
                  <c:v>2.5</c:v>
                </c:pt>
                <c:pt idx="4319">
                  <c:v>2.5</c:v>
                </c:pt>
                <c:pt idx="4320">
                  <c:v>2.5</c:v>
                </c:pt>
                <c:pt idx="4321">
                  <c:v>2.5</c:v>
                </c:pt>
                <c:pt idx="4322">
                  <c:v>2.5</c:v>
                </c:pt>
                <c:pt idx="4323">
                  <c:v>2.5</c:v>
                </c:pt>
                <c:pt idx="4324">
                  <c:v>2.5</c:v>
                </c:pt>
                <c:pt idx="4325">
                  <c:v>2.5</c:v>
                </c:pt>
                <c:pt idx="4326">
                  <c:v>2.5</c:v>
                </c:pt>
                <c:pt idx="4327">
                  <c:v>2.5</c:v>
                </c:pt>
                <c:pt idx="4328">
                  <c:v>2.5</c:v>
                </c:pt>
                <c:pt idx="4329">
                  <c:v>2.5</c:v>
                </c:pt>
                <c:pt idx="4330">
                  <c:v>2.5</c:v>
                </c:pt>
                <c:pt idx="4331">
                  <c:v>2.5</c:v>
                </c:pt>
                <c:pt idx="4332">
                  <c:v>2.5</c:v>
                </c:pt>
                <c:pt idx="4333">
                  <c:v>2.5</c:v>
                </c:pt>
                <c:pt idx="4334">
                  <c:v>2.5</c:v>
                </c:pt>
                <c:pt idx="4335">
                  <c:v>2.5</c:v>
                </c:pt>
                <c:pt idx="4336">
                  <c:v>2.5</c:v>
                </c:pt>
                <c:pt idx="4337">
                  <c:v>2.5</c:v>
                </c:pt>
                <c:pt idx="4338">
                  <c:v>2.5</c:v>
                </c:pt>
                <c:pt idx="4339">
                  <c:v>2.5</c:v>
                </c:pt>
                <c:pt idx="4340">
                  <c:v>2.5</c:v>
                </c:pt>
                <c:pt idx="4341">
                  <c:v>2.5</c:v>
                </c:pt>
                <c:pt idx="4342">
                  <c:v>2.5</c:v>
                </c:pt>
                <c:pt idx="4343">
                  <c:v>2.5</c:v>
                </c:pt>
                <c:pt idx="4344">
                  <c:v>2.5</c:v>
                </c:pt>
                <c:pt idx="4345">
                  <c:v>2.5</c:v>
                </c:pt>
                <c:pt idx="4346">
                  <c:v>2.5</c:v>
                </c:pt>
                <c:pt idx="4347">
                  <c:v>2.5</c:v>
                </c:pt>
                <c:pt idx="4348">
                  <c:v>2.5</c:v>
                </c:pt>
                <c:pt idx="4349">
                  <c:v>2.5</c:v>
                </c:pt>
                <c:pt idx="4350">
                  <c:v>2.5</c:v>
                </c:pt>
                <c:pt idx="4351">
                  <c:v>2.5</c:v>
                </c:pt>
                <c:pt idx="4352">
                  <c:v>2.5</c:v>
                </c:pt>
                <c:pt idx="4353">
                  <c:v>2.5</c:v>
                </c:pt>
                <c:pt idx="4354">
                  <c:v>2.5</c:v>
                </c:pt>
                <c:pt idx="4355">
                  <c:v>2.5</c:v>
                </c:pt>
                <c:pt idx="4356">
                  <c:v>2.5</c:v>
                </c:pt>
                <c:pt idx="4357">
                  <c:v>2.5</c:v>
                </c:pt>
                <c:pt idx="4358">
                  <c:v>2.5</c:v>
                </c:pt>
                <c:pt idx="4359">
                  <c:v>2.5</c:v>
                </c:pt>
                <c:pt idx="4360">
                  <c:v>2.5</c:v>
                </c:pt>
                <c:pt idx="4361">
                  <c:v>2.5</c:v>
                </c:pt>
                <c:pt idx="4362">
                  <c:v>2.5</c:v>
                </c:pt>
                <c:pt idx="4363">
                  <c:v>2.5</c:v>
                </c:pt>
                <c:pt idx="4364">
                  <c:v>2.5</c:v>
                </c:pt>
                <c:pt idx="4365">
                  <c:v>2.5</c:v>
                </c:pt>
                <c:pt idx="4366">
                  <c:v>2.5</c:v>
                </c:pt>
                <c:pt idx="4367">
                  <c:v>2.5</c:v>
                </c:pt>
                <c:pt idx="4368">
                  <c:v>2.5</c:v>
                </c:pt>
                <c:pt idx="4369">
                  <c:v>2.5</c:v>
                </c:pt>
                <c:pt idx="4370">
                  <c:v>2.5</c:v>
                </c:pt>
                <c:pt idx="4371">
                  <c:v>2.5</c:v>
                </c:pt>
                <c:pt idx="4372">
                  <c:v>2.5</c:v>
                </c:pt>
                <c:pt idx="4373">
                  <c:v>2.5</c:v>
                </c:pt>
                <c:pt idx="4374">
                  <c:v>2.5</c:v>
                </c:pt>
                <c:pt idx="4375">
                  <c:v>2.5</c:v>
                </c:pt>
                <c:pt idx="4376">
                  <c:v>2.5</c:v>
                </c:pt>
                <c:pt idx="4377">
                  <c:v>2.5</c:v>
                </c:pt>
                <c:pt idx="4378">
                  <c:v>2.5</c:v>
                </c:pt>
                <c:pt idx="4379">
                  <c:v>2.5</c:v>
                </c:pt>
                <c:pt idx="4380">
                  <c:v>2.5</c:v>
                </c:pt>
                <c:pt idx="4381">
                  <c:v>2.5</c:v>
                </c:pt>
                <c:pt idx="4382">
                  <c:v>2.5</c:v>
                </c:pt>
                <c:pt idx="4383">
                  <c:v>2.5</c:v>
                </c:pt>
                <c:pt idx="4384">
                  <c:v>2.5</c:v>
                </c:pt>
                <c:pt idx="4385">
                  <c:v>2.5</c:v>
                </c:pt>
                <c:pt idx="4386">
                  <c:v>2.5</c:v>
                </c:pt>
                <c:pt idx="4387">
                  <c:v>2.5</c:v>
                </c:pt>
                <c:pt idx="4388">
                  <c:v>2.5</c:v>
                </c:pt>
                <c:pt idx="4389">
                  <c:v>2.5</c:v>
                </c:pt>
                <c:pt idx="4390">
                  <c:v>2.5</c:v>
                </c:pt>
                <c:pt idx="4391">
                  <c:v>2.5</c:v>
                </c:pt>
                <c:pt idx="4392">
                  <c:v>2.5</c:v>
                </c:pt>
                <c:pt idx="4393">
                  <c:v>2.5</c:v>
                </c:pt>
                <c:pt idx="4394">
                  <c:v>2.5</c:v>
                </c:pt>
                <c:pt idx="4395">
                  <c:v>2.5</c:v>
                </c:pt>
                <c:pt idx="4396">
                  <c:v>2.5</c:v>
                </c:pt>
                <c:pt idx="4397">
                  <c:v>2.5</c:v>
                </c:pt>
                <c:pt idx="4398">
                  <c:v>2.5</c:v>
                </c:pt>
                <c:pt idx="4399">
                  <c:v>2.5</c:v>
                </c:pt>
                <c:pt idx="4400">
                  <c:v>2.5</c:v>
                </c:pt>
                <c:pt idx="4401">
                  <c:v>2.5</c:v>
                </c:pt>
                <c:pt idx="4402">
                  <c:v>2.5</c:v>
                </c:pt>
                <c:pt idx="4403">
                  <c:v>2.5</c:v>
                </c:pt>
                <c:pt idx="4404">
                  <c:v>2.5</c:v>
                </c:pt>
                <c:pt idx="4405">
                  <c:v>2.5</c:v>
                </c:pt>
                <c:pt idx="4406">
                  <c:v>2.5</c:v>
                </c:pt>
                <c:pt idx="4407">
                  <c:v>2.5</c:v>
                </c:pt>
                <c:pt idx="4408">
                  <c:v>2.5</c:v>
                </c:pt>
                <c:pt idx="4409">
                  <c:v>2.4980000000000002</c:v>
                </c:pt>
                <c:pt idx="4410">
                  <c:v>2.4980000000000002</c:v>
                </c:pt>
                <c:pt idx="4411">
                  <c:v>2.4980000000000002</c:v>
                </c:pt>
                <c:pt idx="4412">
                  <c:v>2.4969999999999999</c:v>
                </c:pt>
                <c:pt idx="4413">
                  <c:v>2.496</c:v>
                </c:pt>
                <c:pt idx="4414">
                  <c:v>2.496</c:v>
                </c:pt>
                <c:pt idx="4415">
                  <c:v>2.496</c:v>
                </c:pt>
                <c:pt idx="4416">
                  <c:v>2.4950000000000001</c:v>
                </c:pt>
                <c:pt idx="4417">
                  <c:v>2.4950000000000001</c:v>
                </c:pt>
                <c:pt idx="4418">
                  <c:v>2.4950000000000001</c:v>
                </c:pt>
                <c:pt idx="4419">
                  <c:v>2.4950000000000001</c:v>
                </c:pt>
                <c:pt idx="4420">
                  <c:v>2.4929999999999999</c:v>
                </c:pt>
                <c:pt idx="4421">
                  <c:v>2.4910000000000001</c:v>
                </c:pt>
                <c:pt idx="4422">
                  <c:v>2.4910000000000001</c:v>
                </c:pt>
                <c:pt idx="4423">
                  <c:v>2.4900000000000002</c:v>
                </c:pt>
                <c:pt idx="4424">
                  <c:v>2.4900000000000002</c:v>
                </c:pt>
                <c:pt idx="4425">
                  <c:v>2.4900000000000002</c:v>
                </c:pt>
                <c:pt idx="4426">
                  <c:v>2.4900000000000002</c:v>
                </c:pt>
                <c:pt idx="4427">
                  <c:v>2.4900000000000002</c:v>
                </c:pt>
                <c:pt idx="4428">
                  <c:v>2.4900000000000002</c:v>
                </c:pt>
                <c:pt idx="4429">
                  <c:v>2.4900000000000002</c:v>
                </c:pt>
                <c:pt idx="4430">
                  <c:v>2.4900000000000002</c:v>
                </c:pt>
                <c:pt idx="4431">
                  <c:v>2.4900000000000002</c:v>
                </c:pt>
                <c:pt idx="4432">
                  <c:v>2.4900000000000002</c:v>
                </c:pt>
                <c:pt idx="4433">
                  <c:v>2.4900000000000002</c:v>
                </c:pt>
                <c:pt idx="4434">
                  <c:v>2.4900000000000002</c:v>
                </c:pt>
                <c:pt idx="4435">
                  <c:v>2.4900000000000002</c:v>
                </c:pt>
                <c:pt idx="4436">
                  <c:v>2.4900000000000002</c:v>
                </c:pt>
                <c:pt idx="4437">
                  <c:v>2.4900000000000002</c:v>
                </c:pt>
                <c:pt idx="4438">
                  <c:v>2.4889999999999999</c:v>
                </c:pt>
                <c:pt idx="4439">
                  <c:v>2.4889999999999999</c:v>
                </c:pt>
                <c:pt idx="4440">
                  <c:v>2.4889999999999999</c:v>
                </c:pt>
                <c:pt idx="4441">
                  <c:v>2.4870000000000001</c:v>
                </c:pt>
                <c:pt idx="4442">
                  <c:v>2.4870000000000001</c:v>
                </c:pt>
                <c:pt idx="4443">
                  <c:v>2.4860000000000002</c:v>
                </c:pt>
                <c:pt idx="4444">
                  <c:v>2.4849999999999999</c:v>
                </c:pt>
                <c:pt idx="4445">
                  <c:v>2.4849999999999999</c:v>
                </c:pt>
                <c:pt idx="4446">
                  <c:v>2.4849999999999999</c:v>
                </c:pt>
                <c:pt idx="4447">
                  <c:v>2.484</c:v>
                </c:pt>
                <c:pt idx="4448">
                  <c:v>2.484</c:v>
                </c:pt>
                <c:pt idx="4449">
                  <c:v>2.4830000000000001</c:v>
                </c:pt>
                <c:pt idx="4450">
                  <c:v>2.4830000000000001</c:v>
                </c:pt>
                <c:pt idx="4451">
                  <c:v>2.4820000000000002</c:v>
                </c:pt>
                <c:pt idx="4452">
                  <c:v>2.48</c:v>
                </c:pt>
                <c:pt idx="4453">
                  <c:v>2.48</c:v>
                </c:pt>
                <c:pt idx="4454">
                  <c:v>2.48</c:v>
                </c:pt>
                <c:pt idx="4455">
                  <c:v>2.48</c:v>
                </c:pt>
                <c:pt idx="4456">
                  <c:v>2.48</c:v>
                </c:pt>
                <c:pt idx="4457">
                  <c:v>2.48</c:v>
                </c:pt>
                <c:pt idx="4458">
                  <c:v>2.48</c:v>
                </c:pt>
                <c:pt idx="4459">
                  <c:v>2.48</c:v>
                </c:pt>
                <c:pt idx="4460">
                  <c:v>2.48</c:v>
                </c:pt>
                <c:pt idx="4461">
                  <c:v>2.48</c:v>
                </c:pt>
                <c:pt idx="4462">
                  <c:v>2.4790000000000001</c:v>
                </c:pt>
                <c:pt idx="4463">
                  <c:v>2.4780000000000002</c:v>
                </c:pt>
                <c:pt idx="4464">
                  <c:v>2.4769999999999999</c:v>
                </c:pt>
                <c:pt idx="4465">
                  <c:v>2.4769999999999999</c:v>
                </c:pt>
                <c:pt idx="4466">
                  <c:v>2.4769999999999999</c:v>
                </c:pt>
                <c:pt idx="4467">
                  <c:v>2.4740000000000002</c:v>
                </c:pt>
                <c:pt idx="4468">
                  <c:v>2.4740000000000002</c:v>
                </c:pt>
                <c:pt idx="4469">
                  <c:v>2.472</c:v>
                </c:pt>
                <c:pt idx="4470">
                  <c:v>2.472</c:v>
                </c:pt>
                <c:pt idx="4471">
                  <c:v>2.4710000000000001</c:v>
                </c:pt>
                <c:pt idx="4472">
                  <c:v>2.4700000000000002</c:v>
                </c:pt>
                <c:pt idx="4473">
                  <c:v>2.4700000000000002</c:v>
                </c:pt>
                <c:pt idx="4474">
                  <c:v>2.4700000000000002</c:v>
                </c:pt>
                <c:pt idx="4475">
                  <c:v>2.4700000000000002</c:v>
                </c:pt>
                <c:pt idx="4476">
                  <c:v>2.4700000000000002</c:v>
                </c:pt>
                <c:pt idx="4477">
                  <c:v>2.4700000000000002</c:v>
                </c:pt>
                <c:pt idx="4478">
                  <c:v>2.4700000000000002</c:v>
                </c:pt>
                <c:pt idx="4479">
                  <c:v>2.4700000000000002</c:v>
                </c:pt>
                <c:pt idx="4480">
                  <c:v>2.4700000000000002</c:v>
                </c:pt>
                <c:pt idx="4481">
                  <c:v>2.4700000000000002</c:v>
                </c:pt>
                <c:pt idx="4482">
                  <c:v>2.4700000000000002</c:v>
                </c:pt>
                <c:pt idx="4483">
                  <c:v>2.4700000000000002</c:v>
                </c:pt>
                <c:pt idx="4484">
                  <c:v>2.4700000000000002</c:v>
                </c:pt>
                <c:pt idx="4485">
                  <c:v>2.4700000000000002</c:v>
                </c:pt>
                <c:pt idx="4486">
                  <c:v>2.4700000000000002</c:v>
                </c:pt>
                <c:pt idx="4487">
                  <c:v>2.4700000000000002</c:v>
                </c:pt>
                <c:pt idx="4488">
                  <c:v>2.4700000000000002</c:v>
                </c:pt>
                <c:pt idx="4489">
                  <c:v>2.4700000000000002</c:v>
                </c:pt>
                <c:pt idx="4490">
                  <c:v>2.4700000000000002</c:v>
                </c:pt>
                <c:pt idx="4491">
                  <c:v>2.4689999999999999</c:v>
                </c:pt>
                <c:pt idx="4492">
                  <c:v>2.468</c:v>
                </c:pt>
                <c:pt idx="4493">
                  <c:v>2.468</c:v>
                </c:pt>
                <c:pt idx="4494">
                  <c:v>2.4670000000000001</c:v>
                </c:pt>
                <c:pt idx="4495">
                  <c:v>2.4649999999999999</c:v>
                </c:pt>
                <c:pt idx="4496">
                  <c:v>2.464</c:v>
                </c:pt>
                <c:pt idx="4497">
                  <c:v>2.464</c:v>
                </c:pt>
                <c:pt idx="4498">
                  <c:v>2.464</c:v>
                </c:pt>
                <c:pt idx="4499">
                  <c:v>2.464</c:v>
                </c:pt>
                <c:pt idx="4500">
                  <c:v>2.4609999999999999</c:v>
                </c:pt>
                <c:pt idx="4501">
                  <c:v>2.46</c:v>
                </c:pt>
                <c:pt idx="4502">
                  <c:v>2.46</c:v>
                </c:pt>
                <c:pt idx="4503">
                  <c:v>2.46</c:v>
                </c:pt>
                <c:pt idx="4504">
                  <c:v>2.46</c:v>
                </c:pt>
                <c:pt idx="4505">
                  <c:v>2.46</c:v>
                </c:pt>
                <c:pt idx="4506">
                  <c:v>2.46</c:v>
                </c:pt>
                <c:pt idx="4507">
                  <c:v>2.46</c:v>
                </c:pt>
                <c:pt idx="4508">
                  <c:v>2.46</c:v>
                </c:pt>
                <c:pt idx="4509">
                  <c:v>2.46</c:v>
                </c:pt>
                <c:pt idx="4510">
                  <c:v>2.46</c:v>
                </c:pt>
                <c:pt idx="4511">
                  <c:v>2.46</c:v>
                </c:pt>
                <c:pt idx="4512">
                  <c:v>2.46</c:v>
                </c:pt>
                <c:pt idx="4513">
                  <c:v>2.46</c:v>
                </c:pt>
                <c:pt idx="4514">
                  <c:v>2.46</c:v>
                </c:pt>
                <c:pt idx="4515">
                  <c:v>2.46</c:v>
                </c:pt>
                <c:pt idx="4516">
                  <c:v>2.4569999999999999</c:v>
                </c:pt>
                <c:pt idx="4517">
                  <c:v>2.4569999999999999</c:v>
                </c:pt>
                <c:pt idx="4518">
                  <c:v>2.456</c:v>
                </c:pt>
                <c:pt idx="4519">
                  <c:v>2.4550000000000001</c:v>
                </c:pt>
                <c:pt idx="4520">
                  <c:v>2.4550000000000001</c:v>
                </c:pt>
                <c:pt idx="4521">
                  <c:v>2.4540000000000002</c:v>
                </c:pt>
                <c:pt idx="4522">
                  <c:v>2.4529999999999998</c:v>
                </c:pt>
                <c:pt idx="4523">
                  <c:v>2.452</c:v>
                </c:pt>
                <c:pt idx="4524">
                  <c:v>2.4510000000000001</c:v>
                </c:pt>
                <c:pt idx="4525">
                  <c:v>2.4500000000000002</c:v>
                </c:pt>
                <c:pt idx="4526">
                  <c:v>2.4500000000000002</c:v>
                </c:pt>
                <c:pt idx="4527">
                  <c:v>2.4500000000000002</c:v>
                </c:pt>
                <c:pt idx="4528">
                  <c:v>2.4500000000000002</c:v>
                </c:pt>
                <c:pt idx="4529">
                  <c:v>2.4500000000000002</c:v>
                </c:pt>
                <c:pt idx="4530">
                  <c:v>2.4500000000000002</c:v>
                </c:pt>
                <c:pt idx="4531">
                  <c:v>2.4500000000000002</c:v>
                </c:pt>
                <c:pt idx="4532">
                  <c:v>2.4500000000000002</c:v>
                </c:pt>
                <c:pt idx="4533">
                  <c:v>2.448</c:v>
                </c:pt>
                <c:pt idx="4534">
                  <c:v>2.4409999999999998</c:v>
                </c:pt>
                <c:pt idx="4535">
                  <c:v>2.4409999999999998</c:v>
                </c:pt>
                <c:pt idx="4536">
                  <c:v>2.4409999999999998</c:v>
                </c:pt>
                <c:pt idx="4537">
                  <c:v>2.44</c:v>
                </c:pt>
                <c:pt idx="4538">
                  <c:v>2.44</c:v>
                </c:pt>
                <c:pt idx="4539">
                  <c:v>2.44</c:v>
                </c:pt>
                <c:pt idx="4540">
                  <c:v>2.44</c:v>
                </c:pt>
                <c:pt idx="4541">
                  <c:v>2.44</c:v>
                </c:pt>
                <c:pt idx="4542">
                  <c:v>2.44</c:v>
                </c:pt>
                <c:pt idx="4543">
                  <c:v>2.44</c:v>
                </c:pt>
                <c:pt idx="4544">
                  <c:v>2.44</c:v>
                </c:pt>
                <c:pt idx="4545">
                  <c:v>2.44</c:v>
                </c:pt>
                <c:pt idx="4546">
                  <c:v>2.44</c:v>
                </c:pt>
                <c:pt idx="4547">
                  <c:v>2.44</c:v>
                </c:pt>
                <c:pt idx="4548">
                  <c:v>2.44</c:v>
                </c:pt>
                <c:pt idx="4549">
                  <c:v>2.44</c:v>
                </c:pt>
                <c:pt idx="4550">
                  <c:v>2.44</c:v>
                </c:pt>
                <c:pt idx="4551">
                  <c:v>2.4390000000000001</c:v>
                </c:pt>
                <c:pt idx="4552">
                  <c:v>2.4390000000000001</c:v>
                </c:pt>
                <c:pt idx="4553">
                  <c:v>2.4380000000000002</c:v>
                </c:pt>
                <c:pt idx="4554">
                  <c:v>2.4359999999999999</c:v>
                </c:pt>
                <c:pt idx="4555">
                  <c:v>2.4359999999999999</c:v>
                </c:pt>
                <c:pt idx="4556">
                  <c:v>2.4340000000000002</c:v>
                </c:pt>
                <c:pt idx="4557">
                  <c:v>2.4340000000000002</c:v>
                </c:pt>
                <c:pt idx="4558">
                  <c:v>2.4329999999999998</c:v>
                </c:pt>
                <c:pt idx="4559">
                  <c:v>2.431</c:v>
                </c:pt>
                <c:pt idx="4560">
                  <c:v>2.4300000000000002</c:v>
                </c:pt>
                <c:pt idx="4561">
                  <c:v>2.4300000000000002</c:v>
                </c:pt>
                <c:pt idx="4562">
                  <c:v>2.4300000000000002</c:v>
                </c:pt>
                <c:pt idx="4563">
                  <c:v>2.4300000000000002</c:v>
                </c:pt>
                <c:pt idx="4564">
                  <c:v>2.4300000000000002</c:v>
                </c:pt>
                <c:pt idx="4565">
                  <c:v>2.4300000000000002</c:v>
                </c:pt>
                <c:pt idx="4566">
                  <c:v>2.4300000000000002</c:v>
                </c:pt>
                <c:pt idx="4567">
                  <c:v>2.4300000000000002</c:v>
                </c:pt>
                <c:pt idx="4568">
                  <c:v>2.4300000000000002</c:v>
                </c:pt>
                <c:pt idx="4569">
                  <c:v>2.4300000000000002</c:v>
                </c:pt>
                <c:pt idx="4570">
                  <c:v>2.4300000000000002</c:v>
                </c:pt>
                <c:pt idx="4571">
                  <c:v>2.4300000000000002</c:v>
                </c:pt>
                <c:pt idx="4572">
                  <c:v>2.4300000000000002</c:v>
                </c:pt>
                <c:pt idx="4573">
                  <c:v>2.4300000000000002</c:v>
                </c:pt>
                <c:pt idx="4574">
                  <c:v>2.4300000000000002</c:v>
                </c:pt>
                <c:pt idx="4575">
                  <c:v>2.4300000000000002</c:v>
                </c:pt>
                <c:pt idx="4576">
                  <c:v>2.4300000000000002</c:v>
                </c:pt>
                <c:pt idx="4577">
                  <c:v>2.4300000000000002</c:v>
                </c:pt>
                <c:pt idx="4578">
                  <c:v>2.4300000000000002</c:v>
                </c:pt>
                <c:pt idx="4579">
                  <c:v>2.4300000000000002</c:v>
                </c:pt>
                <c:pt idx="4580">
                  <c:v>2.4300000000000002</c:v>
                </c:pt>
                <c:pt idx="4581">
                  <c:v>2.4279999999999999</c:v>
                </c:pt>
                <c:pt idx="4582">
                  <c:v>2.4279999999999999</c:v>
                </c:pt>
                <c:pt idx="4583">
                  <c:v>2.4260000000000002</c:v>
                </c:pt>
                <c:pt idx="4584">
                  <c:v>2.4260000000000002</c:v>
                </c:pt>
                <c:pt idx="4585">
                  <c:v>2.423</c:v>
                </c:pt>
                <c:pt idx="4586">
                  <c:v>2.423</c:v>
                </c:pt>
                <c:pt idx="4587">
                  <c:v>2.423</c:v>
                </c:pt>
                <c:pt idx="4588">
                  <c:v>2.4220000000000002</c:v>
                </c:pt>
                <c:pt idx="4589">
                  <c:v>2.4209999999999998</c:v>
                </c:pt>
                <c:pt idx="4590">
                  <c:v>2.42</c:v>
                </c:pt>
                <c:pt idx="4591">
                  <c:v>2.42</c:v>
                </c:pt>
                <c:pt idx="4592">
                  <c:v>2.42</c:v>
                </c:pt>
                <c:pt idx="4593">
                  <c:v>2.42</c:v>
                </c:pt>
                <c:pt idx="4594">
                  <c:v>2.42</c:v>
                </c:pt>
                <c:pt idx="4595">
                  <c:v>2.42</c:v>
                </c:pt>
                <c:pt idx="4596">
                  <c:v>2.42</c:v>
                </c:pt>
                <c:pt idx="4597">
                  <c:v>2.42</c:v>
                </c:pt>
                <c:pt idx="4598">
                  <c:v>2.42</c:v>
                </c:pt>
                <c:pt idx="4599">
                  <c:v>2.42</c:v>
                </c:pt>
                <c:pt idx="4600">
                  <c:v>2.42</c:v>
                </c:pt>
                <c:pt idx="4601">
                  <c:v>2.42</c:v>
                </c:pt>
                <c:pt idx="4602">
                  <c:v>2.419</c:v>
                </c:pt>
                <c:pt idx="4603">
                  <c:v>2.419</c:v>
                </c:pt>
                <c:pt idx="4604">
                  <c:v>2.419</c:v>
                </c:pt>
                <c:pt idx="4605">
                  <c:v>2.4180000000000001</c:v>
                </c:pt>
                <c:pt idx="4606">
                  <c:v>2.4169999999999998</c:v>
                </c:pt>
                <c:pt idx="4607">
                  <c:v>2.4159999999999999</c:v>
                </c:pt>
                <c:pt idx="4608">
                  <c:v>2.4159999999999999</c:v>
                </c:pt>
                <c:pt idx="4609">
                  <c:v>2.415</c:v>
                </c:pt>
                <c:pt idx="4610">
                  <c:v>2.4129999999999998</c:v>
                </c:pt>
                <c:pt idx="4611">
                  <c:v>2.4119999999999999</c:v>
                </c:pt>
                <c:pt idx="4612">
                  <c:v>2.41</c:v>
                </c:pt>
                <c:pt idx="4613">
                  <c:v>2.41</c:v>
                </c:pt>
                <c:pt idx="4614">
                  <c:v>2.41</c:v>
                </c:pt>
                <c:pt idx="4615">
                  <c:v>2.41</c:v>
                </c:pt>
                <c:pt idx="4616">
                  <c:v>2.41</c:v>
                </c:pt>
                <c:pt idx="4617">
                  <c:v>2.4089999999999998</c:v>
                </c:pt>
                <c:pt idx="4618">
                  <c:v>2.4079999999999999</c:v>
                </c:pt>
                <c:pt idx="4619">
                  <c:v>2.4079999999999999</c:v>
                </c:pt>
                <c:pt idx="4620">
                  <c:v>2.4060000000000001</c:v>
                </c:pt>
                <c:pt idx="4621">
                  <c:v>2.4060000000000001</c:v>
                </c:pt>
                <c:pt idx="4622">
                  <c:v>2.4039999999999999</c:v>
                </c:pt>
                <c:pt idx="4623">
                  <c:v>2.403</c:v>
                </c:pt>
                <c:pt idx="4624">
                  <c:v>2.4009999999999998</c:v>
                </c:pt>
                <c:pt idx="4625">
                  <c:v>2.4009999999999998</c:v>
                </c:pt>
                <c:pt idx="4626">
                  <c:v>2.4</c:v>
                </c:pt>
                <c:pt idx="4627">
                  <c:v>2.4</c:v>
                </c:pt>
                <c:pt idx="4628">
                  <c:v>2.4</c:v>
                </c:pt>
                <c:pt idx="4629">
                  <c:v>2.4</c:v>
                </c:pt>
                <c:pt idx="4630">
                  <c:v>2.4</c:v>
                </c:pt>
                <c:pt idx="4631">
                  <c:v>2.4</c:v>
                </c:pt>
                <c:pt idx="4632">
                  <c:v>2.4</c:v>
                </c:pt>
                <c:pt idx="4633">
                  <c:v>2.4</c:v>
                </c:pt>
                <c:pt idx="4634">
                  <c:v>2.4</c:v>
                </c:pt>
                <c:pt idx="4635">
                  <c:v>2.4</c:v>
                </c:pt>
                <c:pt idx="4636">
                  <c:v>2.4</c:v>
                </c:pt>
                <c:pt idx="4637">
                  <c:v>2.4</c:v>
                </c:pt>
                <c:pt idx="4638">
                  <c:v>2.4</c:v>
                </c:pt>
                <c:pt idx="4639">
                  <c:v>2.4</c:v>
                </c:pt>
                <c:pt idx="4640">
                  <c:v>2.4</c:v>
                </c:pt>
                <c:pt idx="4641">
                  <c:v>2.4</c:v>
                </c:pt>
                <c:pt idx="4642">
                  <c:v>2.4</c:v>
                </c:pt>
                <c:pt idx="4643">
                  <c:v>2.4</c:v>
                </c:pt>
                <c:pt idx="4644">
                  <c:v>2.4</c:v>
                </c:pt>
                <c:pt idx="4645">
                  <c:v>2.4</c:v>
                </c:pt>
                <c:pt idx="4646">
                  <c:v>2.4</c:v>
                </c:pt>
                <c:pt idx="4647">
                  <c:v>2.4</c:v>
                </c:pt>
                <c:pt idx="4648">
                  <c:v>2.4</c:v>
                </c:pt>
                <c:pt idx="4649">
                  <c:v>2.4</c:v>
                </c:pt>
                <c:pt idx="4650">
                  <c:v>2.4</c:v>
                </c:pt>
                <c:pt idx="4651">
                  <c:v>2.4</c:v>
                </c:pt>
                <c:pt idx="4652">
                  <c:v>2.4</c:v>
                </c:pt>
                <c:pt idx="4653">
                  <c:v>2.4</c:v>
                </c:pt>
                <c:pt idx="4654">
                  <c:v>2.4</c:v>
                </c:pt>
                <c:pt idx="4655">
                  <c:v>2.4</c:v>
                </c:pt>
                <c:pt idx="4656">
                  <c:v>2.4</c:v>
                </c:pt>
                <c:pt idx="4657">
                  <c:v>2.4</c:v>
                </c:pt>
                <c:pt idx="4658">
                  <c:v>2.4</c:v>
                </c:pt>
                <c:pt idx="4659">
                  <c:v>2.4</c:v>
                </c:pt>
                <c:pt idx="4660">
                  <c:v>2.4</c:v>
                </c:pt>
                <c:pt idx="4661">
                  <c:v>2.4</c:v>
                </c:pt>
                <c:pt idx="4662">
                  <c:v>2.4</c:v>
                </c:pt>
                <c:pt idx="4663">
                  <c:v>2.4</c:v>
                </c:pt>
                <c:pt idx="4664">
                  <c:v>2.4</c:v>
                </c:pt>
                <c:pt idx="4665">
                  <c:v>2.4</c:v>
                </c:pt>
                <c:pt idx="4666">
                  <c:v>2.4</c:v>
                </c:pt>
                <c:pt idx="4667">
                  <c:v>2.4</c:v>
                </c:pt>
                <c:pt idx="4668">
                  <c:v>2.4</c:v>
                </c:pt>
                <c:pt idx="4669">
                  <c:v>2.4</c:v>
                </c:pt>
                <c:pt idx="4670">
                  <c:v>2.4</c:v>
                </c:pt>
                <c:pt idx="4671">
                  <c:v>2.4</c:v>
                </c:pt>
                <c:pt idx="4672">
                  <c:v>2.4</c:v>
                </c:pt>
                <c:pt idx="4673">
                  <c:v>2.4</c:v>
                </c:pt>
                <c:pt idx="4674">
                  <c:v>2.4</c:v>
                </c:pt>
                <c:pt idx="4675">
                  <c:v>2.4</c:v>
                </c:pt>
                <c:pt idx="4676">
                  <c:v>2.4</c:v>
                </c:pt>
                <c:pt idx="4677">
                  <c:v>2.4</c:v>
                </c:pt>
                <c:pt idx="4678">
                  <c:v>2.4</c:v>
                </c:pt>
                <c:pt idx="4679">
                  <c:v>2.4</c:v>
                </c:pt>
                <c:pt idx="4680">
                  <c:v>2.4</c:v>
                </c:pt>
                <c:pt idx="4681">
                  <c:v>2.4</c:v>
                </c:pt>
                <c:pt idx="4682">
                  <c:v>2.4</c:v>
                </c:pt>
                <c:pt idx="4683">
                  <c:v>2.4</c:v>
                </c:pt>
                <c:pt idx="4684">
                  <c:v>2.4</c:v>
                </c:pt>
                <c:pt idx="4685">
                  <c:v>2.4</c:v>
                </c:pt>
                <c:pt idx="4686">
                  <c:v>2.4</c:v>
                </c:pt>
                <c:pt idx="4687">
                  <c:v>2.4</c:v>
                </c:pt>
                <c:pt idx="4688">
                  <c:v>2.4</c:v>
                </c:pt>
                <c:pt idx="4689">
                  <c:v>2.4</c:v>
                </c:pt>
                <c:pt idx="4690">
                  <c:v>2.4</c:v>
                </c:pt>
                <c:pt idx="4691">
                  <c:v>2.4</c:v>
                </c:pt>
                <c:pt idx="4692">
                  <c:v>2.4</c:v>
                </c:pt>
                <c:pt idx="4693">
                  <c:v>2.4</c:v>
                </c:pt>
                <c:pt idx="4694">
                  <c:v>2.4</c:v>
                </c:pt>
                <c:pt idx="4695">
                  <c:v>2.4</c:v>
                </c:pt>
                <c:pt idx="4696">
                  <c:v>2.4</c:v>
                </c:pt>
                <c:pt idx="4697">
                  <c:v>2.4</c:v>
                </c:pt>
                <c:pt idx="4698">
                  <c:v>2.4</c:v>
                </c:pt>
                <c:pt idx="4699">
                  <c:v>2.4</c:v>
                </c:pt>
                <c:pt idx="4700">
                  <c:v>2.4</c:v>
                </c:pt>
                <c:pt idx="4701">
                  <c:v>2.4</c:v>
                </c:pt>
                <c:pt idx="4702">
                  <c:v>2.4</c:v>
                </c:pt>
                <c:pt idx="4703">
                  <c:v>2.4</c:v>
                </c:pt>
                <c:pt idx="4704">
                  <c:v>2.4</c:v>
                </c:pt>
                <c:pt idx="4705">
                  <c:v>2.4</c:v>
                </c:pt>
                <c:pt idx="4706">
                  <c:v>2.4</c:v>
                </c:pt>
                <c:pt idx="4707">
                  <c:v>2.4</c:v>
                </c:pt>
                <c:pt idx="4708">
                  <c:v>2.4</c:v>
                </c:pt>
                <c:pt idx="4709">
                  <c:v>2.4</c:v>
                </c:pt>
                <c:pt idx="4710">
                  <c:v>2.4</c:v>
                </c:pt>
                <c:pt idx="4711">
                  <c:v>2.4</c:v>
                </c:pt>
                <c:pt idx="4712">
                  <c:v>2.4</c:v>
                </c:pt>
                <c:pt idx="4713">
                  <c:v>2.4</c:v>
                </c:pt>
                <c:pt idx="4714">
                  <c:v>2.4</c:v>
                </c:pt>
                <c:pt idx="4715">
                  <c:v>2.4</c:v>
                </c:pt>
                <c:pt idx="4716">
                  <c:v>2.4</c:v>
                </c:pt>
                <c:pt idx="4717">
                  <c:v>2.4</c:v>
                </c:pt>
                <c:pt idx="4718">
                  <c:v>2.4</c:v>
                </c:pt>
                <c:pt idx="4719">
                  <c:v>2.4</c:v>
                </c:pt>
                <c:pt idx="4720">
                  <c:v>2.4</c:v>
                </c:pt>
                <c:pt idx="4721">
                  <c:v>2.4</c:v>
                </c:pt>
                <c:pt idx="4722">
                  <c:v>2.4</c:v>
                </c:pt>
                <c:pt idx="4723">
                  <c:v>2.4</c:v>
                </c:pt>
                <c:pt idx="4724">
                  <c:v>2.4</c:v>
                </c:pt>
                <c:pt idx="4725">
                  <c:v>2.4</c:v>
                </c:pt>
                <c:pt idx="4726">
                  <c:v>2.4</c:v>
                </c:pt>
                <c:pt idx="4727">
                  <c:v>2.4</c:v>
                </c:pt>
                <c:pt idx="4728">
                  <c:v>2.4</c:v>
                </c:pt>
                <c:pt idx="4729">
                  <c:v>2.4</c:v>
                </c:pt>
                <c:pt idx="4730">
                  <c:v>2.4</c:v>
                </c:pt>
                <c:pt idx="4731">
                  <c:v>2.4</c:v>
                </c:pt>
                <c:pt idx="4732">
                  <c:v>2.4</c:v>
                </c:pt>
                <c:pt idx="4733">
                  <c:v>2.4</c:v>
                </c:pt>
                <c:pt idx="4734">
                  <c:v>2.4</c:v>
                </c:pt>
                <c:pt idx="4735">
                  <c:v>2.4</c:v>
                </c:pt>
                <c:pt idx="4736">
                  <c:v>2.4</c:v>
                </c:pt>
                <c:pt idx="4737">
                  <c:v>2.4</c:v>
                </c:pt>
                <c:pt idx="4738">
                  <c:v>2.4</c:v>
                </c:pt>
                <c:pt idx="4739">
                  <c:v>2.4</c:v>
                </c:pt>
                <c:pt idx="4740">
                  <c:v>2.4</c:v>
                </c:pt>
                <c:pt idx="4741">
                  <c:v>2.4</c:v>
                </c:pt>
                <c:pt idx="4742">
                  <c:v>2.4</c:v>
                </c:pt>
                <c:pt idx="4743">
                  <c:v>2.4</c:v>
                </c:pt>
                <c:pt idx="4744">
                  <c:v>2.4</c:v>
                </c:pt>
                <c:pt idx="4745">
                  <c:v>2.4</c:v>
                </c:pt>
                <c:pt idx="4746">
                  <c:v>2.4</c:v>
                </c:pt>
                <c:pt idx="4747">
                  <c:v>2.4</c:v>
                </c:pt>
                <c:pt idx="4748">
                  <c:v>2.4</c:v>
                </c:pt>
                <c:pt idx="4749">
                  <c:v>2.4</c:v>
                </c:pt>
                <c:pt idx="4750">
                  <c:v>2.4</c:v>
                </c:pt>
                <c:pt idx="4751">
                  <c:v>2.4</c:v>
                </c:pt>
                <c:pt idx="4752">
                  <c:v>2.4</c:v>
                </c:pt>
                <c:pt idx="4753">
                  <c:v>2.4</c:v>
                </c:pt>
                <c:pt idx="4754">
                  <c:v>2.4</c:v>
                </c:pt>
                <c:pt idx="4755">
                  <c:v>2.4</c:v>
                </c:pt>
                <c:pt idx="4756">
                  <c:v>2.4</c:v>
                </c:pt>
                <c:pt idx="4757">
                  <c:v>2.4</c:v>
                </c:pt>
                <c:pt idx="4758">
                  <c:v>2.4</c:v>
                </c:pt>
                <c:pt idx="4759">
                  <c:v>2.4</c:v>
                </c:pt>
                <c:pt idx="4760">
                  <c:v>2.4</c:v>
                </c:pt>
                <c:pt idx="4761">
                  <c:v>2.4</c:v>
                </c:pt>
                <c:pt idx="4762">
                  <c:v>2.4</c:v>
                </c:pt>
                <c:pt idx="4763">
                  <c:v>2.4</c:v>
                </c:pt>
                <c:pt idx="4764">
                  <c:v>2.4</c:v>
                </c:pt>
                <c:pt idx="4765">
                  <c:v>2.4</c:v>
                </c:pt>
                <c:pt idx="4766">
                  <c:v>2.4</c:v>
                </c:pt>
                <c:pt idx="4767">
                  <c:v>2.4</c:v>
                </c:pt>
                <c:pt idx="4768">
                  <c:v>2.4</c:v>
                </c:pt>
                <c:pt idx="4769">
                  <c:v>2.4</c:v>
                </c:pt>
                <c:pt idx="4770">
                  <c:v>2.4</c:v>
                </c:pt>
                <c:pt idx="4771">
                  <c:v>2.4</c:v>
                </c:pt>
                <c:pt idx="4772">
                  <c:v>2.4</c:v>
                </c:pt>
                <c:pt idx="4773">
                  <c:v>2.4</c:v>
                </c:pt>
                <c:pt idx="4774">
                  <c:v>2.4</c:v>
                </c:pt>
                <c:pt idx="4775">
                  <c:v>2.4</c:v>
                </c:pt>
                <c:pt idx="4776">
                  <c:v>2.4</c:v>
                </c:pt>
                <c:pt idx="4777">
                  <c:v>2.4</c:v>
                </c:pt>
                <c:pt idx="4778">
                  <c:v>2.4</c:v>
                </c:pt>
                <c:pt idx="4779">
                  <c:v>2.4</c:v>
                </c:pt>
                <c:pt idx="4780">
                  <c:v>2.4</c:v>
                </c:pt>
                <c:pt idx="4781">
                  <c:v>2.4</c:v>
                </c:pt>
                <c:pt idx="4782">
                  <c:v>2.4</c:v>
                </c:pt>
                <c:pt idx="4783">
                  <c:v>2.4</c:v>
                </c:pt>
                <c:pt idx="4784">
                  <c:v>2.4</c:v>
                </c:pt>
                <c:pt idx="4785">
                  <c:v>2.4</c:v>
                </c:pt>
                <c:pt idx="4786">
                  <c:v>2.4</c:v>
                </c:pt>
                <c:pt idx="4787">
                  <c:v>2.4</c:v>
                </c:pt>
                <c:pt idx="4788">
                  <c:v>2.4</c:v>
                </c:pt>
                <c:pt idx="4789">
                  <c:v>2.4</c:v>
                </c:pt>
                <c:pt idx="4790">
                  <c:v>2.4</c:v>
                </c:pt>
                <c:pt idx="4791">
                  <c:v>2.4</c:v>
                </c:pt>
                <c:pt idx="4792">
                  <c:v>2.4</c:v>
                </c:pt>
                <c:pt idx="4793">
                  <c:v>2.4</c:v>
                </c:pt>
                <c:pt idx="4794">
                  <c:v>2.4</c:v>
                </c:pt>
                <c:pt idx="4795">
                  <c:v>2.4</c:v>
                </c:pt>
                <c:pt idx="4796">
                  <c:v>2.4</c:v>
                </c:pt>
                <c:pt idx="4797">
                  <c:v>2.4</c:v>
                </c:pt>
                <c:pt idx="4798">
                  <c:v>2.4</c:v>
                </c:pt>
                <c:pt idx="4799">
                  <c:v>2.4</c:v>
                </c:pt>
                <c:pt idx="4800">
                  <c:v>2.4</c:v>
                </c:pt>
                <c:pt idx="4801">
                  <c:v>2.4</c:v>
                </c:pt>
                <c:pt idx="4802">
                  <c:v>2.4</c:v>
                </c:pt>
                <c:pt idx="4803">
                  <c:v>2.4</c:v>
                </c:pt>
                <c:pt idx="4804">
                  <c:v>2.4</c:v>
                </c:pt>
                <c:pt idx="4805">
                  <c:v>2.4</c:v>
                </c:pt>
                <c:pt idx="4806">
                  <c:v>2.4</c:v>
                </c:pt>
                <c:pt idx="4807">
                  <c:v>2.4</c:v>
                </c:pt>
                <c:pt idx="4808">
                  <c:v>2.4</c:v>
                </c:pt>
                <c:pt idx="4809">
                  <c:v>2.4</c:v>
                </c:pt>
                <c:pt idx="4810">
                  <c:v>2.399</c:v>
                </c:pt>
                <c:pt idx="4811">
                  <c:v>2.3980000000000001</c:v>
                </c:pt>
                <c:pt idx="4812">
                  <c:v>2.3969999999999998</c:v>
                </c:pt>
                <c:pt idx="4813">
                  <c:v>2.3959999999999999</c:v>
                </c:pt>
                <c:pt idx="4814">
                  <c:v>2.3959999999999999</c:v>
                </c:pt>
                <c:pt idx="4815">
                  <c:v>2.395</c:v>
                </c:pt>
                <c:pt idx="4816">
                  <c:v>2.395</c:v>
                </c:pt>
                <c:pt idx="4817">
                  <c:v>2.3940000000000001</c:v>
                </c:pt>
                <c:pt idx="4818">
                  <c:v>2.3940000000000001</c:v>
                </c:pt>
                <c:pt idx="4819">
                  <c:v>2.3940000000000001</c:v>
                </c:pt>
                <c:pt idx="4820">
                  <c:v>2.3929999999999998</c:v>
                </c:pt>
                <c:pt idx="4821">
                  <c:v>2.3919999999999999</c:v>
                </c:pt>
                <c:pt idx="4822">
                  <c:v>2.3919999999999999</c:v>
                </c:pt>
                <c:pt idx="4823">
                  <c:v>2.3919999999999999</c:v>
                </c:pt>
                <c:pt idx="4824">
                  <c:v>2.3919999999999999</c:v>
                </c:pt>
                <c:pt idx="4825">
                  <c:v>2.391</c:v>
                </c:pt>
                <c:pt idx="4826">
                  <c:v>2.39</c:v>
                </c:pt>
                <c:pt idx="4827">
                  <c:v>2.39</c:v>
                </c:pt>
                <c:pt idx="4828">
                  <c:v>2.39</c:v>
                </c:pt>
                <c:pt idx="4829">
                  <c:v>2.39</c:v>
                </c:pt>
                <c:pt idx="4830">
                  <c:v>2.39</c:v>
                </c:pt>
                <c:pt idx="4831">
                  <c:v>2.39</c:v>
                </c:pt>
                <c:pt idx="4832">
                  <c:v>2.39</c:v>
                </c:pt>
                <c:pt idx="4833">
                  <c:v>2.39</c:v>
                </c:pt>
                <c:pt idx="4834">
                  <c:v>2.39</c:v>
                </c:pt>
                <c:pt idx="4835">
                  <c:v>2.39</c:v>
                </c:pt>
                <c:pt idx="4836">
                  <c:v>2.39</c:v>
                </c:pt>
                <c:pt idx="4837">
                  <c:v>2.39</c:v>
                </c:pt>
                <c:pt idx="4838">
                  <c:v>2.39</c:v>
                </c:pt>
                <c:pt idx="4839">
                  <c:v>2.3889999999999998</c:v>
                </c:pt>
                <c:pt idx="4840">
                  <c:v>2.3889999999999998</c:v>
                </c:pt>
                <c:pt idx="4841">
                  <c:v>2.3889999999999998</c:v>
                </c:pt>
                <c:pt idx="4842">
                  <c:v>2.3889999999999998</c:v>
                </c:pt>
                <c:pt idx="4843">
                  <c:v>2.3879999999999999</c:v>
                </c:pt>
                <c:pt idx="4844">
                  <c:v>2.387</c:v>
                </c:pt>
                <c:pt idx="4845">
                  <c:v>2.387</c:v>
                </c:pt>
                <c:pt idx="4846">
                  <c:v>2.387</c:v>
                </c:pt>
                <c:pt idx="4847">
                  <c:v>2.3860000000000001</c:v>
                </c:pt>
                <c:pt idx="4848">
                  <c:v>2.3860000000000001</c:v>
                </c:pt>
                <c:pt idx="4849">
                  <c:v>2.3860000000000001</c:v>
                </c:pt>
                <c:pt idx="4850">
                  <c:v>2.3849999999999998</c:v>
                </c:pt>
                <c:pt idx="4851">
                  <c:v>2.3839999999999999</c:v>
                </c:pt>
                <c:pt idx="4852">
                  <c:v>2.383</c:v>
                </c:pt>
                <c:pt idx="4853">
                  <c:v>2.383</c:v>
                </c:pt>
                <c:pt idx="4854">
                  <c:v>2.3820000000000001</c:v>
                </c:pt>
                <c:pt idx="4855">
                  <c:v>2.3820000000000001</c:v>
                </c:pt>
                <c:pt idx="4856">
                  <c:v>2.3809999999999998</c:v>
                </c:pt>
                <c:pt idx="4857">
                  <c:v>2.3809999999999998</c:v>
                </c:pt>
                <c:pt idx="4858">
                  <c:v>2.38</c:v>
                </c:pt>
                <c:pt idx="4859">
                  <c:v>2.38</c:v>
                </c:pt>
                <c:pt idx="4860">
                  <c:v>2.38</c:v>
                </c:pt>
                <c:pt idx="4861">
                  <c:v>2.38</c:v>
                </c:pt>
                <c:pt idx="4862">
                  <c:v>2.38</c:v>
                </c:pt>
                <c:pt idx="4863">
                  <c:v>2.38</c:v>
                </c:pt>
                <c:pt idx="4864">
                  <c:v>2.38</c:v>
                </c:pt>
                <c:pt idx="4865">
                  <c:v>2.38</c:v>
                </c:pt>
                <c:pt idx="4866">
                  <c:v>2.38</c:v>
                </c:pt>
                <c:pt idx="4867">
                  <c:v>2.38</c:v>
                </c:pt>
                <c:pt idx="4868">
                  <c:v>2.38</c:v>
                </c:pt>
                <c:pt idx="4869">
                  <c:v>2.38</c:v>
                </c:pt>
                <c:pt idx="4870">
                  <c:v>2.38</c:v>
                </c:pt>
                <c:pt idx="4871">
                  <c:v>2.38</c:v>
                </c:pt>
                <c:pt idx="4872">
                  <c:v>2.38</c:v>
                </c:pt>
                <c:pt idx="4873">
                  <c:v>2.38</c:v>
                </c:pt>
                <c:pt idx="4874">
                  <c:v>2.38</c:v>
                </c:pt>
                <c:pt idx="4875">
                  <c:v>2.379</c:v>
                </c:pt>
                <c:pt idx="4876">
                  <c:v>2.379</c:v>
                </c:pt>
                <c:pt idx="4877">
                  <c:v>2.3780000000000001</c:v>
                </c:pt>
                <c:pt idx="4878">
                  <c:v>2.3780000000000001</c:v>
                </c:pt>
                <c:pt idx="4879">
                  <c:v>2.3769999999999998</c:v>
                </c:pt>
                <c:pt idx="4880">
                  <c:v>2.3759999999999999</c:v>
                </c:pt>
                <c:pt idx="4881">
                  <c:v>2.375</c:v>
                </c:pt>
                <c:pt idx="4882">
                  <c:v>2.3740000000000001</c:v>
                </c:pt>
                <c:pt idx="4883">
                  <c:v>2.3740000000000001</c:v>
                </c:pt>
                <c:pt idx="4884">
                  <c:v>2.3740000000000001</c:v>
                </c:pt>
                <c:pt idx="4885">
                  <c:v>2.3730000000000002</c:v>
                </c:pt>
                <c:pt idx="4886">
                  <c:v>2.3730000000000002</c:v>
                </c:pt>
                <c:pt idx="4887">
                  <c:v>2.371</c:v>
                </c:pt>
                <c:pt idx="4888">
                  <c:v>2.371</c:v>
                </c:pt>
                <c:pt idx="4889">
                  <c:v>2.371</c:v>
                </c:pt>
                <c:pt idx="4890">
                  <c:v>2.37</c:v>
                </c:pt>
                <c:pt idx="4891">
                  <c:v>2.37</c:v>
                </c:pt>
                <c:pt idx="4892">
                  <c:v>2.37</c:v>
                </c:pt>
                <c:pt idx="4893">
                  <c:v>2.37</c:v>
                </c:pt>
                <c:pt idx="4894">
                  <c:v>2.37</c:v>
                </c:pt>
                <c:pt idx="4895">
                  <c:v>2.37</c:v>
                </c:pt>
                <c:pt idx="4896">
                  <c:v>2.37</c:v>
                </c:pt>
                <c:pt idx="4897">
                  <c:v>2.37</c:v>
                </c:pt>
                <c:pt idx="4898">
                  <c:v>2.37</c:v>
                </c:pt>
                <c:pt idx="4899">
                  <c:v>2.37</c:v>
                </c:pt>
                <c:pt idx="4900">
                  <c:v>2.37</c:v>
                </c:pt>
                <c:pt idx="4901">
                  <c:v>2.37</c:v>
                </c:pt>
                <c:pt idx="4902">
                  <c:v>2.37</c:v>
                </c:pt>
                <c:pt idx="4903">
                  <c:v>2.37</c:v>
                </c:pt>
                <c:pt idx="4904">
                  <c:v>2.37</c:v>
                </c:pt>
                <c:pt idx="4905">
                  <c:v>2.3690000000000002</c:v>
                </c:pt>
                <c:pt idx="4906">
                  <c:v>2.3690000000000002</c:v>
                </c:pt>
                <c:pt idx="4907">
                  <c:v>2.3679999999999999</c:v>
                </c:pt>
                <c:pt idx="4908">
                  <c:v>2.3650000000000002</c:v>
                </c:pt>
                <c:pt idx="4909">
                  <c:v>2.3639999999999999</c:v>
                </c:pt>
                <c:pt idx="4910">
                  <c:v>2.363</c:v>
                </c:pt>
                <c:pt idx="4911">
                  <c:v>2.3610000000000002</c:v>
                </c:pt>
                <c:pt idx="4912">
                  <c:v>2.3610000000000002</c:v>
                </c:pt>
                <c:pt idx="4913">
                  <c:v>2.36</c:v>
                </c:pt>
                <c:pt idx="4914">
                  <c:v>2.36</c:v>
                </c:pt>
                <c:pt idx="4915">
                  <c:v>2.36</c:v>
                </c:pt>
                <c:pt idx="4916">
                  <c:v>2.36</c:v>
                </c:pt>
                <c:pt idx="4917">
                  <c:v>2.36</c:v>
                </c:pt>
                <c:pt idx="4918">
                  <c:v>2.36</c:v>
                </c:pt>
                <c:pt idx="4919">
                  <c:v>2.36</c:v>
                </c:pt>
                <c:pt idx="4920">
                  <c:v>2.36</c:v>
                </c:pt>
                <c:pt idx="4921">
                  <c:v>2.36</c:v>
                </c:pt>
                <c:pt idx="4922">
                  <c:v>2.359</c:v>
                </c:pt>
                <c:pt idx="4923">
                  <c:v>2.359</c:v>
                </c:pt>
                <c:pt idx="4924">
                  <c:v>2.359</c:v>
                </c:pt>
                <c:pt idx="4925">
                  <c:v>2.3580000000000001</c:v>
                </c:pt>
                <c:pt idx="4926">
                  <c:v>2.3580000000000001</c:v>
                </c:pt>
                <c:pt idx="4927">
                  <c:v>2.3580000000000001</c:v>
                </c:pt>
                <c:pt idx="4928">
                  <c:v>2.355</c:v>
                </c:pt>
                <c:pt idx="4929">
                  <c:v>2.3540000000000001</c:v>
                </c:pt>
                <c:pt idx="4930">
                  <c:v>2.3540000000000001</c:v>
                </c:pt>
                <c:pt idx="4931">
                  <c:v>2.3530000000000002</c:v>
                </c:pt>
                <c:pt idx="4932">
                  <c:v>2.3519999999999999</c:v>
                </c:pt>
                <c:pt idx="4933">
                  <c:v>2.35</c:v>
                </c:pt>
                <c:pt idx="4934">
                  <c:v>2.35</c:v>
                </c:pt>
                <c:pt idx="4935">
                  <c:v>2.35</c:v>
                </c:pt>
                <c:pt idx="4936">
                  <c:v>2.35</c:v>
                </c:pt>
                <c:pt idx="4937">
                  <c:v>2.35</c:v>
                </c:pt>
                <c:pt idx="4938">
                  <c:v>2.35</c:v>
                </c:pt>
                <c:pt idx="4939">
                  <c:v>2.35</c:v>
                </c:pt>
                <c:pt idx="4940">
                  <c:v>2.35</c:v>
                </c:pt>
                <c:pt idx="4941">
                  <c:v>2.35</c:v>
                </c:pt>
                <c:pt idx="4942">
                  <c:v>2.35</c:v>
                </c:pt>
                <c:pt idx="4943">
                  <c:v>2.35</c:v>
                </c:pt>
                <c:pt idx="4944">
                  <c:v>2.35</c:v>
                </c:pt>
                <c:pt idx="4945">
                  <c:v>2.35</c:v>
                </c:pt>
                <c:pt idx="4946">
                  <c:v>2.35</c:v>
                </c:pt>
                <c:pt idx="4947">
                  <c:v>2.35</c:v>
                </c:pt>
                <c:pt idx="4948">
                  <c:v>2.35</c:v>
                </c:pt>
                <c:pt idx="4949">
                  <c:v>2.35</c:v>
                </c:pt>
                <c:pt idx="4950">
                  <c:v>2.35</c:v>
                </c:pt>
                <c:pt idx="4951">
                  <c:v>2.35</c:v>
                </c:pt>
                <c:pt idx="4952">
                  <c:v>2.3479999999999999</c:v>
                </c:pt>
                <c:pt idx="4953">
                  <c:v>2.347</c:v>
                </c:pt>
                <c:pt idx="4954">
                  <c:v>2.3460000000000001</c:v>
                </c:pt>
                <c:pt idx="4955">
                  <c:v>2.3460000000000001</c:v>
                </c:pt>
                <c:pt idx="4956">
                  <c:v>2.3450000000000002</c:v>
                </c:pt>
                <c:pt idx="4957">
                  <c:v>2.3439999999999999</c:v>
                </c:pt>
                <c:pt idx="4958">
                  <c:v>2.3439999999999999</c:v>
                </c:pt>
                <c:pt idx="4959">
                  <c:v>2.343</c:v>
                </c:pt>
                <c:pt idx="4960">
                  <c:v>2.343</c:v>
                </c:pt>
                <c:pt idx="4961">
                  <c:v>2.3410000000000002</c:v>
                </c:pt>
                <c:pt idx="4962">
                  <c:v>2.34</c:v>
                </c:pt>
                <c:pt idx="4963">
                  <c:v>2.34</c:v>
                </c:pt>
                <c:pt idx="4964">
                  <c:v>2.34</c:v>
                </c:pt>
                <c:pt idx="4965">
                  <c:v>2.34</c:v>
                </c:pt>
                <c:pt idx="4966">
                  <c:v>2.34</c:v>
                </c:pt>
                <c:pt idx="4967">
                  <c:v>2.34</c:v>
                </c:pt>
                <c:pt idx="4968">
                  <c:v>2.34</c:v>
                </c:pt>
                <c:pt idx="4969">
                  <c:v>2.34</c:v>
                </c:pt>
                <c:pt idx="4970">
                  <c:v>2.34</c:v>
                </c:pt>
                <c:pt idx="4971">
                  <c:v>2.34</c:v>
                </c:pt>
                <c:pt idx="4972">
                  <c:v>2.34</c:v>
                </c:pt>
                <c:pt idx="4973">
                  <c:v>2.34</c:v>
                </c:pt>
                <c:pt idx="4974">
                  <c:v>2.339</c:v>
                </c:pt>
                <c:pt idx="4975">
                  <c:v>2.339</c:v>
                </c:pt>
                <c:pt idx="4976">
                  <c:v>2.3380000000000001</c:v>
                </c:pt>
                <c:pt idx="4977">
                  <c:v>2.3380000000000001</c:v>
                </c:pt>
                <c:pt idx="4978">
                  <c:v>2.3380000000000001</c:v>
                </c:pt>
                <c:pt idx="4979">
                  <c:v>2.3380000000000001</c:v>
                </c:pt>
                <c:pt idx="4980">
                  <c:v>2.3380000000000001</c:v>
                </c:pt>
                <c:pt idx="4981">
                  <c:v>2.3370000000000002</c:v>
                </c:pt>
                <c:pt idx="4982">
                  <c:v>2.3359999999999999</c:v>
                </c:pt>
                <c:pt idx="4983">
                  <c:v>2.3359999999999999</c:v>
                </c:pt>
                <c:pt idx="4984">
                  <c:v>2.3359999999999999</c:v>
                </c:pt>
                <c:pt idx="4985">
                  <c:v>2.335</c:v>
                </c:pt>
                <c:pt idx="4986">
                  <c:v>2.3340000000000001</c:v>
                </c:pt>
                <c:pt idx="4987">
                  <c:v>2.3330000000000002</c:v>
                </c:pt>
                <c:pt idx="4988">
                  <c:v>2.3330000000000002</c:v>
                </c:pt>
                <c:pt idx="4989">
                  <c:v>2.3319999999999999</c:v>
                </c:pt>
                <c:pt idx="4990">
                  <c:v>2.3319999999999999</c:v>
                </c:pt>
                <c:pt idx="4991">
                  <c:v>2.331</c:v>
                </c:pt>
                <c:pt idx="4992">
                  <c:v>2.33</c:v>
                </c:pt>
                <c:pt idx="4993">
                  <c:v>2.33</c:v>
                </c:pt>
                <c:pt idx="4994">
                  <c:v>2.33</c:v>
                </c:pt>
                <c:pt idx="4995">
                  <c:v>2.33</c:v>
                </c:pt>
                <c:pt idx="4996">
                  <c:v>2.33</c:v>
                </c:pt>
                <c:pt idx="4997">
                  <c:v>2.33</c:v>
                </c:pt>
                <c:pt idx="4998">
                  <c:v>2.33</c:v>
                </c:pt>
                <c:pt idx="4999">
                  <c:v>2.33</c:v>
                </c:pt>
                <c:pt idx="5000">
                  <c:v>2.33</c:v>
                </c:pt>
                <c:pt idx="5001">
                  <c:v>2.33</c:v>
                </c:pt>
                <c:pt idx="5002">
                  <c:v>2.33</c:v>
                </c:pt>
                <c:pt idx="5003">
                  <c:v>2.3290000000000002</c:v>
                </c:pt>
                <c:pt idx="5004">
                  <c:v>2.327</c:v>
                </c:pt>
                <c:pt idx="5005">
                  <c:v>2.3260000000000001</c:v>
                </c:pt>
                <c:pt idx="5006">
                  <c:v>2.3250000000000002</c:v>
                </c:pt>
                <c:pt idx="5007">
                  <c:v>2.3239999999999998</c:v>
                </c:pt>
                <c:pt idx="5008">
                  <c:v>2.3239999999999998</c:v>
                </c:pt>
                <c:pt idx="5009">
                  <c:v>2.3239999999999998</c:v>
                </c:pt>
                <c:pt idx="5010">
                  <c:v>2.3239999999999998</c:v>
                </c:pt>
                <c:pt idx="5011">
                  <c:v>2.323</c:v>
                </c:pt>
                <c:pt idx="5012">
                  <c:v>2.323</c:v>
                </c:pt>
                <c:pt idx="5013">
                  <c:v>2.3220000000000001</c:v>
                </c:pt>
                <c:pt idx="5014">
                  <c:v>2.3220000000000001</c:v>
                </c:pt>
                <c:pt idx="5015">
                  <c:v>2.3199999999999998</c:v>
                </c:pt>
                <c:pt idx="5016">
                  <c:v>2.3199999999999998</c:v>
                </c:pt>
                <c:pt idx="5017">
                  <c:v>2.3199999999999998</c:v>
                </c:pt>
                <c:pt idx="5018">
                  <c:v>2.3199999999999998</c:v>
                </c:pt>
                <c:pt idx="5019">
                  <c:v>2.3199999999999998</c:v>
                </c:pt>
                <c:pt idx="5020">
                  <c:v>2.3199999999999998</c:v>
                </c:pt>
                <c:pt idx="5021">
                  <c:v>2.3199999999999998</c:v>
                </c:pt>
                <c:pt idx="5022">
                  <c:v>2.3199999999999998</c:v>
                </c:pt>
                <c:pt idx="5023">
                  <c:v>2.3199999999999998</c:v>
                </c:pt>
                <c:pt idx="5024">
                  <c:v>2.3199999999999998</c:v>
                </c:pt>
                <c:pt idx="5025">
                  <c:v>2.3199999999999998</c:v>
                </c:pt>
                <c:pt idx="5026">
                  <c:v>2.3199999999999998</c:v>
                </c:pt>
                <c:pt idx="5027">
                  <c:v>2.3199999999999998</c:v>
                </c:pt>
                <c:pt idx="5028">
                  <c:v>2.3199999999999998</c:v>
                </c:pt>
                <c:pt idx="5029">
                  <c:v>2.319</c:v>
                </c:pt>
                <c:pt idx="5030">
                  <c:v>2.3170000000000002</c:v>
                </c:pt>
                <c:pt idx="5031">
                  <c:v>2.3170000000000002</c:v>
                </c:pt>
                <c:pt idx="5032">
                  <c:v>2.3159999999999998</c:v>
                </c:pt>
                <c:pt idx="5033">
                  <c:v>2.3140000000000001</c:v>
                </c:pt>
                <c:pt idx="5034">
                  <c:v>2.3130000000000002</c:v>
                </c:pt>
                <c:pt idx="5035">
                  <c:v>2.3119999999999998</c:v>
                </c:pt>
                <c:pt idx="5036">
                  <c:v>2.3119999999999998</c:v>
                </c:pt>
                <c:pt idx="5037">
                  <c:v>2.31</c:v>
                </c:pt>
                <c:pt idx="5038">
                  <c:v>2.31</c:v>
                </c:pt>
                <c:pt idx="5039">
                  <c:v>2.31</c:v>
                </c:pt>
                <c:pt idx="5040">
                  <c:v>2.31</c:v>
                </c:pt>
                <c:pt idx="5041">
                  <c:v>2.31</c:v>
                </c:pt>
                <c:pt idx="5042">
                  <c:v>2.31</c:v>
                </c:pt>
                <c:pt idx="5043">
                  <c:v>2.31</c:v>
                </c:pt>
                <c:pt idx="5044">
                  <c:v>2.31</c:v>
                </c:pt>
                <c:pt idx="5045">
                  <c:v>2.31</c:v>
                </c:pt>
                <c:pt idx="5046">
                  <c:v>2.31</c:v>
                </c:pt>
                <c:pt idx="5047">
                  <c:v>2.3090000000000002</c:v>
                </c:pt>
                <c:pt idx="5048">
                  <c:v>2.3079999999999998</c:v>
                </c:pt>
                <c:pt idx="5049">
                  <c:v>2.3079999999999998</c:v>
                </c:pt>
                <c:pt idx="5050">
                  <c:v>2.3069999999999999</c:v>
                </c:pt>
                <c:pt idx="5051">
                  <c:v>2.306</c:v>
                </c:pt>
                <c:pt idx="5052">
                  <c:v>2.3050000000000002</c:v>
                </c:pt>
                <c:pt idx="5053">
                  <c:v>2.3050000000000002</c:v>
                </c:pt>
                <c:pt idx="5054">
                  <c:v>2.3039999999999998</c:v>
                </c:pt>
                <c:pt idx="5055">
                  <c:v>2.3029999999999999</c:v>
                </c:pt>
                <c:pt idx="5056">
                  <c:v>2.3029999999999999</c:v>
                </c:pt>
                <c:pt idx="5057">
                  <c:v>2.302</c:v>
                </c:pt>
                <c:pt idx="5058">
                  <c:v>2.3010000000000002</c:v>
                </c:pt>
                <c:pt idx="5059">
                  <c:v>2.3010000000000002</c:v>
                </c:pt>
                <c:pt idx="5060">
                  <c:v>2.3010000000000002</c:v>
                </c:pt>
                <c:pt idx="5061">
                  <c:v>2.2999999999999998</c:v>
                </c:pt>
                <c:pt idx="5062">
                  <c:v>2.2999999999999998</c:v>
                </c:pt>
                <c:pt idx="5063">
                  <c:v>2.2999999999999998</c:v>
                </c:pt>
                <c:pt idx="5064">
                  <c:v>2.2999999999999998</c:v>
                </c:pt>
                <c:pt idx="5065">
                  <c:v>2.2999999999999998</c:v>
                </c:pt>
                <c:pt idx="5066">
                  <c:v>2.2999999999999998</c:v>
                </c:pt>
                <c:pt idx="5067">
                  <c:v>2.2999999999999998</c:v>
                </c:pt>
                <c:pt idx="5068">
                  <c:v>2.2999999999999998</c:v>
                </c:pt>
                <c:pt idx="5069">
                  <c:v>2.2999999999999998</c:v>
                </c:pt>
                <c:pt idx="5070">
                  <c:v>2.2999999999999998</c:v>
                </c:pt>
                <c:pt idx="5071">
                  <c:v>2.2999999999999998</c:v>
                </c:pt>
                <c:pt idx="5072">
                  <c:v>2.2999999999999998</c:v>
                </c:pt>
                <c:pt idx="5073">
                  <c:v>2.2999999999999998</c:v>
                </c:pt>
                <c:pt idx="5074">
                  <c:v>2.2999999999999998</c:v>
                </c:pt>
                <c:pt idx="5075">
                  <c:v>2.2999999999999998</c:v>
                </c:pt>
                <c:pt idx="5076">
                  <c:v>2.2999999999999998</c:v>
                </c:pt>
                <c:pt idx="5077">
                  <c:v>2.2999999999999998</c:v>
                </c:pt>
                <c:pt idx="5078">
                  <c:v>2.2999999999999998</c:v>
                </c:pt>
                <c:pt idx="5079">
                  <c:v>2.2999999999999998</c:v>
                </c:pt>
                <c:pt idx="5080">
                  <c:v>2.2999999999999998</c:v>
                </c:pt>
                <c:pt idx="5081">
                  <c:v>2.2999999999999998</c:v>
                </c:pt>
                <c:pt idx="5082">
                  <c:v>2.2999999999999998</c:v>
                </c:pt>
                <c:pt idx="5083">
                  <c:v>2.2999999999999998</c:v>
                </c:pt>
                <c:pt idx="5084">
                  <c:v>2.2999999999999998</c:v>
                </c:pt>
                <c:pt idx="5085">
                  <c:v>2.2999999999999998</c:v>
                </c:pt>
                <c:pt idx="5086">
                  <c:v>2.2999999999999998</c:v>
                </c:pt>
                <c:pt idx="5087">
                  <c:v>2.2999999999999998</c:v>
                </c:pt>
                <c:pt idx="5088">
                  <c:v>2.2999999999999998</c:v>
                </c:pt>
                <c:pt idx="5089">
                  <c:v>2.2999999999999998</c:v>
                </c:pt>
                <c:pt idx="5090">
                  <c:v>2.2999999999999998</c:v>
                </c:pt>
                <c:pt idx="5091">
                  <c:v>2.2999999999999998</c:v>
                </c:pt>
                <c:pt idx="5092">
                  <c:v>2.2999999999999998</c:v>
                </c:pt>
                <c:pt idx="5093">
                  <c:v>2.2999999999999998</c:v>
                </c:pt>
                <c:pt idx="5094">
                  <c:v>2.2999999999999998</c:v>
                </c:pt>
                <c:pt idx="5095">
                  <c:v>2.2999999999999998</c:v>
                </c:pt>
                <c:pt idx="5096">
                  <c:v>2.2999999999999998</c:v>
                </c:pt>
                <c:pt idx="5097">
                  <c:v>2.2999999999999998</c:v>
                </c:pt>
                <c:pt idx="5098">
                  <c:v>2.2999999999999998</c:v>
                </c:pt>
                <c:pt idx="5099">
                  <c:v>2.2999999999999998</c:v>
                </c:pt>
                <c:pt idx="5100">
                  <c:v>2.2999999999999998</c:v>
                </c:pt>
                <c:pt idx="5101">
                  <c:v>2.2999999999999998</c:v>
                </c:pt>
                <c:pt idx="5102">
                  <c:v>2.2999999999999998</c:v>
                </c:pt>
                <c:pt idx="5103">
                  <c:v>2.2999999999999998</c:v>
                </c:pt>
                <c:pt idx="5104">
                  <c:v>2.2999999999999998</c:v>
                </c:pt>
                <c:pt idx="5105">
                  <c:v>2.2999999999999998</c:v>
                </c:pt>
                <c:pt idx="5106">
                  <c:v>2.2999999999999998</c:v>
                </c:pt>
                <c:pt idx="5107">
                  <c:v>2.2999999999999998</c:v>
                </c:pt>
                <c:pt idx="5108">
                  <c:v>2.2999999999999998</c:v>
                </c:pt>
                <c:pt idx="5109">
                  <c:v>2.2999999999999998</c:v>
                </c:pt>
                <c:pt idx="5110">
                  <c:v>2.2999999999999998</c:v>
                </c:pt>
                <c:pt idx="5111">
                  <c:v>2.2999999999999998</c:v>
                </c:pt>
                <c:pt idx="5112">
                  <c:v>2.2999999999999998</c:v>
                </c:pt>
                <c:pt idx="5113">
                  <c:v>2.2999999999999998</c:v>
                </c:pt>
                <c:pt idx="5114">
                  <c:v>2.2999999999999998</c:v>
                </c:pt>
                <c:pt idx="5115">
                  <c:v>2.2999999999999998</c:v>
                </c:pt>
                <c:pt idx="5116">
                  <c:v>2.2999999999999998</c:v>
                </c:pt>
                <c:pt idx="5117">
                  <c:v>2.2999999999999998</c:v>
                </c:pt>
                <c:pt idx="5118">
                  <c:v>2.2999999999999998</c:v>
                </c:pt>
                <c:pt idx="5119">
                  <c:v>2.2999999999999998</c:v>
                </c:pt>
                <c:pt idx="5120">
                  <c:v>2.2999999999999998</c:v>
                </c:pt>
                <c:pt idx="5121">
                  <c:v>2.2999999999999998</c:v>
                </c:pt>
                <c:pt idx="5122">
                  <c:v>2.2999999999999998</c:v>
                </c:pt>
                <c:pt idx="5123">
                  <c:v>2.2999999999999998</c:v>
                </c:pt>
                <c:pt idx="5124">
                  <c:v>2.2999999999999998</c:v>
                </c:pt>
                <c:pt idx="5125">
                  <c:v>2.2999999999999998</c:v>
                </c:pt>
                <c:pt idx="5126">
                  <c:v>2.2999999999999998</c:v>
                </c:pt>
                <c:pt idx="5127">
                  <c:v>2.2999999999999998</c:v>
                </c:pt>
                <c:pt idx="5128">
                  <c:v>2.2999999999999998</c:v>
                </c:pt>
                <c:pt idx="5129">
                  <c:v>2.2999999999999998</c:v>
                </c:pt>
                <c:pt idx="5130">
                  <c:v>2.2999999999999998</c:v>
                </c:pt>
                <c:pt idx="5131">
                  <c:v>2.2999999999999998</c:v>
                </c:pt>
                <c:pt idx="5132">
                  <c:v>2.2999999999999998</c:v>
                </c:pt>
                <c:pt idx="5133">
                  <c:v>2.2999999999999998</c:v>
                </c:pt>
                <c:pt idx="5134">
                  <c:v>2.2999999999999998</c:v>
                </c:pt>
                <c:pt idx="5135">
                  <c:v>2.2999999999999998</c:v>
                </c:pt>
                <c:pt idx="5136">
                  <c:v>2.2999999999999998</c:v>
                </c:pt>
                <c:pt idx="5137">
                  <c:v>2.2999999999999998</c:v>
                </c:pt>
                <c:pt idx="5138">
                  <c:v>2.2999999999999998</c:v>
                </c:pt>
                <c:pt idx="5139">
                  <c:v>2.2999999999999998</c:v>
                </c:pt>
                <c:pt idx="5140">
                  <c:v>2.2999999999999998</c:v>
                </c:pt>
                <c:pt idx="5141">
                  <c:v>2.2999999999999998</c:v>
                </c:pt>
                <c:pt idx="5142">
                  <c:v>2.2999999999999998</c:v>
                </c:pt>
                <c:pt idx="5143">
                  <c:v>2.2999999999999998</c:v>
                </c:pt>
                <c:pt idx="5144">
                  <c:v>2.2999999999999998</c:v>
                </c:pt>
                <c:pt idx="5145">
                  <c:v>2.2999999999999998</c:v>
                </c:pt>
                <c:pt idx="5146">
                  <c:v>2.2999999999999998</c:v>
                </c:pt>
                <c:pt idx="5147">
                  <c:v>2.2999999999999998</c:v>
                </c:pt>
                <c:pt idx="5148">
                  <c:v>2.2999999999999998</c:v>
                </c:pt>
                <c:pt idx="5149">
                  <c:v>2.2999999999999998</c:v>
                </c:pt>
                <c:pt idx="5150">
                  <c:v>2.2999999999999998</c:v>
                </c:pt>
                <c:pt idx="5151">
                  <c:v>2.2999999999999998</c:v>
                </c:pt>
                <c:pt idx="5152">
                  <c:v>2.2999999999999998</c:v>
                </c:pt>
                <c:pt idx="5153">
                  <c:v>2.2999999999999998</c:v>
                </c:pt>
                <c:pt idx="5154">
                  <c:v>2.2999999999999998</c:v>
                </c:pt>
                <c:pt idx="5155">
                  <c:v>2.2999999999999998</c:v>
                </c:pt>
                <c:pt idx="5156">
                  <c:v>2.2999999999999998</c:v>
                </c:pt>
                <c:pt idx="5157">
                  <c:v>2.2999999999999998</c:v>
                </c:pt>
                <c:pt idx="5158">
                  <c:v>2.2999999999999998</c:v>
                </c:pt>
                <c:pt idx="5159">
                  <c:v>2.2999999999999998</c:v>
                </c:pt>
                <c:pt idx="5160">
                  <c:v>2.2999999999999998</c:v>
                </c:pt>
                <c:pt idx="5161">
                  <c:v>2.2999999999999998</c:v>
                </c:pt>
                <c:pt idx="5162">
                  <c:v>2.2999999999999998</c:v>
                </c:pt>
                <c:pt idx="5163">
                  <c:v>2.2999999999999998</c:v>
                </c:pt>
                <c:pt idx="5164">
                  <c:v>2.2999999999999998</c:v>
                </c:pt>
                <c:pt idx="5165">
                  <c:v>2.2999999999999998</c:v>
                </c:pt>
                <c:pt idx="5166">
                  <c:v>2.2999999999999998</c:v>
                </c:pt>
                <c:pt idx="5167">
                  <c:v>2.2999999999999998</c:v>
                </c:pt>
                <c:pt idx="5168">
                  <c:v>2.2999999999999998</c:v>
                </c:pt>
                <c:pt idx="5169">
                  <c:v>2.2999999999999998</c:v>
                </c:pt>
                <c:pt idx="5170">
                  <c:v>2.2999999999999998</c:v>
                </c:pt>
                <c:pt idx="5171">
                  <c:v>2.2999999999999998</c:v>
                </c:pt>
                <c:pt idx="5172">
                  <c:v>2.2999999999999998</c:v>
                </c:pt>
                <c:pt idx="5173">
                  <c:v>2.2999999999999998</c:v>
                </c:pt>
                <c:pt idx="5174">
                  <c:v>2.2999999999999998</c:v>
                </c:pt>
                <c:pt idx="5175">
                  <c:v>2.2999999999999998</c:v>
                </c:pt>
                <c:pt idx="5176">
                  <c:v>2.2999999999999998</c:v>
                </c:pt>
                <c:pt idx="5177">
                  <c:v>2.2999999999999998</c:v>
                </c:pt>
                <c:pt idx="5178">
                  <c:v>2.2999999999999998</c:v>
                </c:pt>
                <c:pt idx="5179">
                  <c:v>2.2999999999999998</c:v>
                </c:pt>
                <c:pt idx="5180">
                  <c:v>2.2999999999999998</c:v>
                </c:pt>
                <c:pt idx="5181">
                  <c:v>2.2999999999999998</c:v>
                </c:pt>
                <c:pt idx="5182">
                  <c:v>2.2999999999999998</c:v>
                </c:pt>
                <c:pt idx="5183">
                  <c:v>2.2999999999999998</c:v>
                </c:pt>
                <c:pt idx="5184">
                  <c:v>2.2999999999999998</c:v>
                </c:pt>
                <c:pt idx="5185">
                  <c:v>2.2999999999999998</c:v>
                </c:pt>
                <c:pt idx="5186">
                  <c:v>2.2999999999999998</c:v>
                </c:pt>
                <c:pt idx="5187">
                  <c:v>2.2999999999999998</c:v>
                </c:pt>
                <c:pt idx="5188">
                  <c:v>2.2999999999999998</c:v>
                </c:pt>
                <c:pt idx="5189">
                  <c:v>2.2999999999999998</c:v>
                </c:pt>
                <c:pt idx="5190">
                  <c:v>2.2999999999999998</c:v>
                </c:pt>
                <c:pt idx="5191">
                  <c:v>2.2999999999999998</c:v>
                </c:pt>
                <c:pt idx="5192">
                  <c:v>2.2999999999999998</c:v>
                </c:pt>
                <c:pt idx="5193">
                  <c:v>2.2999999999999998</c:v>
                </c:pt>
                <c:pt idx="5194">
                  <c:v>2.2999999999999998</c:v>
                </c:pt>
                <c:pt idx="5195">
                  <c:v>2.2999999999999998</c:v>
                </c:pt>
                <c:pt idx="5196">
                  <c:v>2.2999999999999998</c:v>
                </c:pt>
                <c:pt idx="5197">
                  <c:v>2.2999999999999998</c:v>
                </c:pt>
                <c:pt idx="5198">
                  <c:v>2.2999999999999998</c:v>
                </c:pt>
                <c:pt idx="5199">
                  <c:v>2.2999999999999998</c:v>
                </c:pt>
                <c:pt idx="5200">
                  <c:v>2.2999999999999998</c:v>
                </c:pt>
                <c:pt idx="5201">
                  <c:v>2.2999999999999998</c:v>
                </c:pt>
                <c:pt idx="5202">
                  <c:v>2.2999999999999998</c:v>
                </c:pt>
                <c:pt idx="5203">
                  <c:v>2.2999999999999998</c:v>
                </c:pt>
                <c:pt idx="5204">
                  <c:v>2.2999999999999998</c:v>
                </c:pt>
                <c:pt idx="5205">
                  <c:v>2.2999999999999998</c:v>
                </c:pt>
                <c:pt idx="5206">
                  <c:v>2.2999999999999998</c:v>
                </c:pt>
                <c:pt idx="5207">
                  <c:v>2.2999999999999998</c:v>
                </c:pt>
                <c:pt idx="5208">
                  <c:v>2.2999999999999998</c:v>
                </c:pt>
                <c:pt idx="5209">
                  <c:v>2.2999999999999998</c:v>
                </c:pt>
                <c:pt idx="5210">
                  <c:v>2.2999999999999998</c:v>
                </c:pt>
                <c:pt idx="5211">
                  <c:v>2.2999999999999998</c:v>
                </c:pt>
                <c:pt idx="5212">
                  <c:v>2.2999999999999998</c:v>
                </c:pt>
                <c:pt idx="5213">
                  <c:v>2.2999999999999998</c:v>
                </c:pt>
                <c:pt idx="5214">
                  <c:v>2.2999999999999998</c:v>
                </c:pt>
                <c:pt idx="5215">
                  <c:v>2.2999999999999998</c:v>
                </c:pt>
                <c:pt idx="5216">
                  <c:v>2.2999999999999998</c:v>
                </c:pt>
                <c:pt idx="5217">
                  <c:v>2.2999999999999998</c:v>
                </c:pt>
                <c:pt idx="5218">
                  <c:v>2.2999999999999998</c:v>
                </c:pt>
                <c:pt idx="5219">
                  <c:v>2.2999999999999998</c:v>
                </c:pt>
                <c:pt idx="5220">
                  <c:v>2.2999999999999998</c:v>
                </c:pt>
                <c:pt idx="5221">
                  <c:v>2.2999999999999998</c:v>
                </c:pt>
                <c:pt idx="5222">
                  <c:v>2.2999999999999998</c:v>
                </c:pt>
                <c:pt idx="5223">
                  <c:v>2.2999999999999998</c:v>
                </c:pt>
                <c:pt idx="5224">
                  <c:v>2.2999999999999998</c:v>
                </c:pt>
                <c:pt idx="5225">
                  <c:v>2.2999999999999998</c:v>
                </c:pt>
                <c:pt idx="5226">
                  <c:v>2.2999999999999998</c:v>
                </c:pt>
                <c:pt idx="5227">
                  <c:v>2.2999999999999998</c:v>
                </c:pt>
                <c:pt idx="5228">
                  <c:v>2.2999999999999998</c:v>
                </c:pt>
                <c:pt idx="5229">
                  <c:v>2.2999999999999998</c:v>
                </c:pt>
                <c:pt idx="5230">
                  <c:v>2.2999999999999998</c:v>
                </c:pt>
                <c:pt idx="5231">
                  <c:v>2.2999999999999998</c:v>
                </c:pt>
                <c:pt idx="5232">
                  <c:v>2.2999999999999998</c:v>
                </c:pt>
                <c:pt idx="5233">
                  <c:v>2.2999999999999998</c:v>
                </c:pt>
                <c:pt idx="5234">
                  <c:v>2.2999999999999998</c:v>
                </c:pt>
                <c:pt idx="5235">
                  <c:v>2.2999999999999998</c:v>
                </c:pt>
                <c:pt idx="5236">
                  <c:v>2.2999999999999998</c:v>
                </c:pt>
                <c:pt idx="5237">
                  <c:v>2.2999999999999998</c:v>
                </c:pt>
                <c:pt idx="5238">
                  <c:v>2.2989999999999999</c:v>
                </c:pt>
                <c:pt idx="5239">
                  <c:v>2.2989999999999999</c:v>
                </c:pt>
                <c:pt idx="5240">
                  <c:v>2.2970000000000002</c:v>
                </c:pt>
                <c:pt idx="5241">
                  <c:v>2.2970000000000002</c:v>
                </c:pt>
                <c:pt idx="5242">
                  <c:v>2.2970000000000002</c:v>
                </c:pt>
                <c:pt idx="5243">
                  <c:v>2.2970000000000002</c:v>
                </c:pt>
                <c:pt idx="5244">
                  <c:v>2.2970000000000002</c:v>
                </c:pt>
                <c:pt idx="5245">
                  <c:v>2.2959999999999998</c:v>
                </c:pt>
                <c:pt idx="5246">
                  <c:v>2.2959999999999998</c:v>
                </c:pt>
                <c:pt idx="5247">
                  <c:v>2.2930000000000001</c:v>
                </c:pt>
                <c:pt idx="5248">
                  <c:v>2.2930000000000001</c:v>
                </c:pt>
                <c:pt idx="5249">
                  <c:v>2.2919999999999998</c:v>
                </c:pt>
                <c:pt idx="5250">
                  <c:v>2.29</c:v>
                </c:pt>
                <c:pt idx="5251">
                  <c:v>2.29</c:v>
                </c:pt>
                <c:pt idx="5252">
                  <c:v>2.29</c:v>
                </c:pt>
                <c:pt idx="5253">
                  <c:v>2.29</c:v>
                </c:pt>
                <c:pt idx="5254">
                  <c:v>2.29</c:v>
                </c:pt>
                <c:pt idx="5255">
                  <c:v>2.29</c:v>
                </c:pt>
                <c:pt idx="5256">
                  <c:v>2.29</c:v>
                </c:pt>
                <c:pt idx="5257">
                  <c:v>2.29</c:v>
                </c:pt>
                <c:pt idx="5258">
                  <c:v>2.29</c:v>
                </c:pt>
                <c:pt idx="5259">
                  <c:v>2.29</c:v>
                </c:pt>
                <c:pt idx="5260">
                  <c:v>2.29</c:v>
                </c:pt>
                <c:pt idx="5261">
                  <c:v>2.29</c:v>
                </c:pt>
                <c:pt idx="5262">
                  <c:v>2.29</c:v>
                </c:pt>
                <c:pt idx="5263">
                  <c:v>2.29</c:v>
                </c:pt>
                <c:pt idx="5264">
                  <c:v>2.29</c:v>
                </c:pt>
                <c:pt idx="5265">
                  <c:v>2.29</c:v>
                </c:pt>
                <c:pt idx="5266">
                  <c:v>2.29</c:v>
                </c:pt>
                <c:pt idx="5267">
                  <c:v>2.2890000000000001</c:v>
                </c:pt>
                <c:pt idx="5268">
                  <c:v>2.2869999999999999</c:v>
                </c:pt>
                <c:pt idx="5269">
                  <c:v>2.2869999999999999</c:v>
                </c:pt>
                <c:pt idx="5270">
                  <c:v>2.2869999999999999</c:v>
                </c:pt>
                <c:pt idx="5271">
                  <c:v>2.286</c:v>
                </c:pt>
                <c:pt idx="5272">
                  <c:v>2.2839999999999998</c:v>
                </c:pt>
                <c:pt idx="5273">
                  <c:v>2.2839999999999998</c:v>
                </c:pt>
                <c:pt idx="5274">
                  <c:v>2.2829999999999999</c:v>
                </c:pt>
                <c:pt idx="5275">
                  <c:v>2.2829999999999999</c:v>
                </c:pt>
                <c:pt idx="5276">
                  <c:v>2.2810000000000001</c:v>
                </c:pt>
                <c:pt idx="5277">
                  <c:v>2.2799999999999998</c:v>
                </c:pt>
                <c:pt idx="5278">
                  <c:v>2.2799999999999998</c:v>
                </c:pt>
                <c:pt idx="5279">
                  <c:v>2.2799999999999998</c:v>
                </c:pt>
                <c:pt idx="5280">
                  <c:v>2.2799999999999998</c:v>
                </c:pt>
                <c:pt idx="5281">
                  <c:v>2.2799999999999998</c:v>
                </c:pt>
                <c:pt idx="5282">
                  <c:v>2.2799999999999998</c:v>
                </c:pt>
                <c:pt idx="5283">
                  <c:v>2.2799999999999998</c:v>
                </c:pt>
                <c:pt idx="5284">
                  <c:v>2.2799999999999998</c:v>
                </c:pt>
                <c:pt idx="5285">
                  <c:v>2.2799999999999998</c:v>
                </c:pt>
                <c:pt idx="5286">
                  <c:v>2.2799999999999998</c:v>
                </c:pt>
                <c:pt idx="5287">
                  <c:v>2.2799999999999998</c:v>
                </c:pt>
                <c:pt idx="5288">
                  <c:v>2.2789999999999999</c:v>
                </c:pt>
                <c:pt idx="5289">
                  <c:v>2.2789999999999999</c:v>
                </c:pt>
                <c:pt idx="5290">
                  <c:v>2.2789999999999999</c:v>
                </c:pt>
                <c:pt idx="5291">
                  <c:v>2.278</c:v>
                </c:pt>
                <c:pt idx="5292">
                  <c:v>2.278</c:v>
                </c:pt>
                <c:pt idx="5293">
                  <c:v>2.2770000000000001</c:v>
                </c:pt>
                <c:pt idx="5294">
                  <c:v>2.2759999999999998</c:v>
                </c:pt>
                <c:pt idx="5295">
                  <c:v>2.2749999999999999</c:v>
                </c:pt>
                <c:pt idx="5296">
                  <c:v>2.2719999999999998</c:v>
                </c:pt>
                <c:pt idx="5297">
                  <c:v>2.2709999999999999</c:v>
                </c:pt>
                <c:pt idx="5298">
                  <c:v>2.27</c:v>
                </c:pt>
                <c:pt idx="5299">
                  <c:v>2.27</c:v>
                </c:pt>
                <c:pt idx="5300">
                  <c:v>2.27</c:v>
                </c:pt>
                <c:pt idx="5301">
                  <c:v>2.27</c:v>
                </c:pt>
                <c:pt idx="5302">
                  <c:v>2.27</c:v>
                </c:pt>
                <c:pt idx="5303">
                  <c:v>2.27</c:v>
                </c:pt>
                <c:pt idx="5304">
                  <c:v>2.27</c:v>
                </c:pt>
                <c:pt idx="5305">
                  <c:v>2.27</c:v>
                </c:pt>
                <c:pt idx="5306">
                  <c:v>2.27</c:v>
                </c:pt>
                <c:pt idx="5307">
                  <c:v>2.27</c:v>
                </c:pt>
                <c:pt idx="5308">
                  <c:v>2.27</c:v>
                </c:pt>
                <c:pt idx="5309">
                  <c:v>2.27</c:v>
                </c:pt>
                <c:pt idx="5310">
                  <c:v>2.2690000000000001</c:v>
                </c:pt>
                <c:pt idx="5311">
                  <c:v>2.2690000000000001</c:v>
                </c:pt>
                <c:pt idx="5312">
                  <c:v>2.2679999999999998</c:v>
                </c:pt>
                <c:pt idx="5313">
                  <c:v>2.2669999999999999</c:v>
                </c:pt>
                <c:pt idx="5314">
                  <c:v>2.2669999999999999</c:v>
                </c:pt>
                <c:pt idx="5315">
                  <c:v>2.2669999999999999</c:v>
                </c:pt>
                <c:pt idx="5316">
                  <c:v>2.2639999999999998</c:v>
                </c:pt>
                <c:pt idx="5317">
                  <c:v>2.262</c:v>
                </c:pt>
                <c:pt idx="5318">
                  <c:v>2.2610000000000001</c:v>
                </c:pt>
                <c:pt idx="5319">
                  <c:v>2.2599999999999998</c:v>
                </c:pt>
                <c:pt idx="5320">
                  <c:v>2.2599999999999998</c:v>
                </c:pt>
                <c:pt idx="5321">
                  <c:v>2.2599999999999998</c:v>
                </c:pt>
                <c:pt idx="5322">
                  <c:v>2.2599999999999998</c:v>
                </c:pt>
                <c:pt idx="5323">
                  <c:v>2.2599999999999998</c:v>
                </c:pt>
                <c:pt idx="5324">
                  <c:v>2.2599999999999998</c:v>
                </c:pt>
                <c:pt idx="5325">
                  <c:v>2.2599999999999998</c:v>
                </c:pt>
                <c:pt idx="5326">
                  <c:v>2.2599999999999998</c:v>
                </c:pt>
                <c:pt idx="5327">
                  <c:v>2.2599999999999998</c:v>
                </c:pt>
                <c:pt idx="5328">
                  <c:v>2.2599999999999998</c:v>
                </c:pt>
                <c:pt idx="5329">
                  <c:v>2.2599999999999998</c:v>
                </c:pt>
                <c:pt idx="5330">
                  <c:v>2.258</c:v>
                </c:pt>
                <c:pt idx="5331">
                  <c:v>2.258</c:v>
                </c:pt>
                <c:pt idx="5332">
                  <c:v>2.2570000000000001</c:v>
                </c:pt>
                <c:pt idx="5333">
                  <c:v>2.2570000000000001</c:v>
                </c:pt>
                <c:pt idx="5334">
                  <c:v>2.2570000000000001</c:v>
                </c:pt>
                <c:pt idx="5335">
                  <c:v>2.2559999999999998</c:v>
                </c:pt>
                <c:pt idx="5336">
                  <c:v>2.2549999999999999</c:v>
                </c:pt>
                <c:pt idx="5337">
                  <c:v>2.2530000000000001</c:v>
                </c:pt>
                <c:pt idx="5338">
                  <c:v>2.2530000000000001</c:v>
                </c:pt>
                <c:pt idx="5339">
                  <c:v>2.2530000000000001</c:v>
                </c:pt>
                <c:pt idx="5340">
                  <c:v>2.2519999999999998</c:v>
                </c:pt>
                <c:pt idx="5341">
                  <c:v>2.2519999999999998</c:v>
                </c:pt>
                <c:pt idx="5342">
                  <c:v>2.2519999999999998</c:v>
                </c:pt>
                <c:pt idx="5343">
                  <c:v>2.25</c:v>
                </c:pt>
                <c:pt idx="5344">
                  <c:v>2.25</c:v>
                </c:pt>
                <c:pt idx="5345">
                  <c:v>2.25</c:v>
                </c:pt>
                <c:pt idx="5346">
                  <c:v>2.25</c:v>
                </c:pt>
                <c:pt idx="5347">
                  <c:v>2.25</c:v>
                </c:pt>
                <c:pt idx="5348">
                  <c:v>2.25</c:v>
                </c:pt>
                <c:pt idx="5349">
                  <c:v>2.25</c:v>
                </c:pt>
                <c:pt idx="5350">
                  <c:v>2.25</c:v>
                </c:pt>
                <c:pt idx="5351">
                  <c:v>2.25</c:v>
                </c:pt>
                <c:pt idx="5352">
                  <c:v>2.25</c:v>
                </c:pt>
                <c:pt idx="5353">
                  <c:v>2.25</c:v>
                </c:pt>
                <c:pt idx="5354">
                  <c:v>2.25</c:v>
                </c:pt>
                <c:pt idx="5355">
                  <c:v>2.25</c:v>
                </c:pt>
                <c:pt idx="5356">
                  <c:v>2.25</c:v>
                </c:pt>
                <c:pt idx="5357">
                  <c:v>2.25</c:v>
                </c:pt>
                <c:pt idx="5358">
                  <c:v>2.25</c:v>
                </c:pt>
                <c:pt idx="5359">
                  <c:v>2.2490000000000001</c:v>
                </c:pt>
                <c:pt idx="5360">
                  <c:v>2.2469999999999999</c:v>
                </c:pt>
                <c:pt idx="5361">
                  <c:v>2.2469999999999999</c:v>
                </c:pt>
                <c:pt idx="5362">
                  <c:v>2.2469999999999999</c:v>
                </c:pt>
                <c:pt idx="5363">
                  <c:v>2.2469999999999999</c:v>
                </c:pt>
                <c:pt idx="5364">
                  <c:v>2.246</c:v>
                </c:pt>
                <c:pt idx="5365">
                  <c:v>2.2450000000000001</c:v>
                </c:pt>
                <c:pt idx="5366">
                  <c:v>2.2450000000000001</c:v>
                </c:pt>
                <c:pt idx="5367">
                  <c:v>2.2450000000000001</c:v>
                </c:pt>
                <c:pt idx="5368">
                  <c:v>2.2440000000000002</c:v>
                </c:pt>
                <c:pt idx="5369">
                  <c:v>2.2440000000000002</c:v>
                </c:pt>
                <c:pt idx="5370">
                  <c:v>2.2429999999999999</c:v>
                </c:pt>
                <c:pt idx="5371">
                  <c:v>2.2429999999999999</c:v>
                </c:pt>
                <c:pt idx="5372">
                  <c:v>2.2400000000000002</c:v>
                </c:pt>
                <c:pt idx="5373">
                  <c:v>2.2400000000000002</c:v>
                </c:pt>
                <c:pt idx="5374">
                  <c:v>2.2400000000000002</c:v>
                </c:pt>
                <c:pt idx="5375">
                  <c:v>2.2400000000000002</c:v>
                </c:pt>
                <c:pt idx="5376">
                  <c:v>2.2400000000000002</c:v>
                </c:pt>
                <c:pt idx="5377">
                  <c:v>2.2400000000000002</c:v>
                </c:pt>
                <c:pt idx="5378">
                  <c:v>2.2400000000000002</c:v>
                </c:pt>
                <c:pt idx="5379">
                  <c:v>2.2400000000000002</c:v>
                </c:pt>
                <c:pt idx="5380">
                  <c:v>2.2400000000000002</c:v>
                </c:pt>
                <c:pt idx="5381">
                  <c:v>2.2400000000000002</c:v>
                </c:pt>
                <c:pt idx="5382">
                  <c:v>2.2400000000000002</c:v>
                </c:pt>
                <c:pt idx="5383">
                  <c:v>2.2400000000000002</c:v>
                </c:pt>
                <c:pt idx="5384">
                  <c:v>2.2400000000000002</c:v>
                </c:pt>
                <c:pt idx="5385">
                  <c:v>2.2400000000000002</c:v>
                </c:pt>
                <c:pt idx="5386">
                  <c:v>2.2400000000000002</c:v>
                </c:pt>
                <c:pt idx="5387">
                  <c:v>2.2389999999999999</c:v>
                </c:pt>
                <c:pt idx="5388">
                  <c:v>2.2389999999999999</c:v>
                </c:pt>
                <c:pt idx="5389">
                  <c:v>2.238</c:v>
                </c:pt>
                <c:pt idx="5390">
                  <c:v>2.238</c:v>
                </c:pt>
                <c:pt idx="5391">
                  <c:v>2.2370000000000001</c:v>
                </c:pt>
                <c:pt idx="5392">
                  <c:v>2.2360000000000002</c:v>
                </c:pt>
                <c:pt idx="5393">
                  <c:v>2.2349999999999999</c:v>
                </c:pt>
                <c:pt idx="5394">
                  <c:v>2.2330000000000001</c:v>
                </c:pt>
                <c:pt idx="5395">
                  <c:v>2.2330000000000001</c:v>
                </c:pt>
                <c:pt idx="5396">
                  <c:v>2.23</c:v>
                </c:pt>
                <c:pt idx="5397">
                  <c:v>2.23</c:v>
                </c:pt>
                <c:pt idx="5398">
                  <c:v>2.23</c:v>
                </c:pt>
                <c:pt idx="5399">
                  <c:v>2.23</c:v>
                </c:pt>
                <c:pt idx="5400">
                  <c:v>2.23</c:v>
                </c:pt>
                <c:pt idx="5401">
                  <c:v>2.23</c:v>
                </c:pt>
                <c:pt idx="5402">
                  <c:v>2.23</c:v>
                </c:pt>
                <c:pt idx="5403">
                  <c:v>2.23</c:v>
                </c:pt>
                <c:pt idx="5404">
                  <c:v>2.23</c:v>
                </c:pt>
                <c:pt idx="5405">
                  <c:v>2.23</c:v>
                </c:pt>
                <c:pt idx="5406">
                  <c:v>2.23</c:v>
                </c:pt>
                <c:pt idx="5407">
                  <c:v>2.2290000000000001</c:v>
                </c:pt>
                <c:pt idx="5408">
                  <c:v>2.2269999999999999</c:v>
                </c:pt>
                <c:pt idx="5409">
                  <c:v>2.2250000000000001</c:v>
                </c:pt>
                <c:pt idx="5410">
                  <c:v>2.2240000000000002</c:v>
                </c:pt>
                <c:pt idx="5411">
                  <c:v>2.2240000000000002</c:v>
                </c:pt>
                <c:pt idx="5412">
                  <c:v>2.2240000000000002</c:v>
                </c:pt>
                <c:pt idx="5413">
                  <c:v>2.2240000000000002</c:v>
                </c:pt>
                <c:pt idx="5414">
                  <c:v>2.222</c:v>
                </c:pt>
                <c:pt idx="5415">
                  <c:v>2.2200000000000002</c:v>
                </c:pt>
                <c:pt idx="5416">
                  <c:v>2.2200000000000002</c:v>
                </c:pt>
                <c:pt idx="5417">
                  <c:v>2.2200000000000002</c:v>
                </c:pt>
                <c:pt idx="5418">
                  <c:v>2.2200000000000002</c:v>
                </c:pt>
                <c:pt idx="5419">
                  <c:v>2.2200000000000002</c:v>
                </c:pt>
                <c:pt idx="5420">
                  <c:v>2.2200000000000002</c:v>
                </c:pt>
                <c:pt idx="5421">
                  <c:v>2.2200000000000002</c:v>
                </c:pt>
                <c:pt idx="5422">
                  <c:v>2.2200000000000002</c:v>
                </c:pt>
                <c:pt idx="5423">
                  <c:v>2.2200000000000002</c:v>
                </c:pt>
                <c:pt idx="5424">
                  <c:v>2.2200000000000002</c:v>
                </c:pt>
                <c:pt idx="5425">
                  <c:v>2.2200000000000002</c:v>
                </c:pt>
                <c:pt idx="5426">
                  <c:v>2.2200000000000002</c:v>
                </c:pt>
                <c:pt idx="5427">
                  <c:v>2.2200000000000002</c:v>
                </c:pt>
                <c:pt idx="5428">
                  <c:v>2.2200000000000002</c:v>
                </c:pt>
                <c:pt idx="5429">
                  <c:v>2.2200000000000002</c:v>
                </c:pt>
                <c:pt idx="5430">
                  <c:v>2.2200000000000002</c:v>
                </c:pt>
                <c:pt idx="5431">
                  <c:v>2.2200000000000002</c:v>
                </c:pt>
                <c:pt idx="5432">
                  <c:v>2.2200000000000002</c:v>
                </c:pt>
                <c:pt idx="5433">
                  <c:v>2.2200000000000002</c:v>
                </c:pt>
                <c:pt idx="5434">
                  <c:v>2.2200000000000002</c:v>
                </c:pt>
                <c:pt idx="5435">
                  <c:v>2.2200000000000002</c:v>
                </c:pt>
                <c:pt idx="5436">
                  <c:v>2.2200000000000002</c:v>
                </c:pt>
                <c:pt idx="5437">
                  <c:v>2.2200000000000002</c:v>
                </c:pt>
                <c:pt idx="5438">
                  <c:v>2.2200000000000002</c:v>
                </c:pt>
                <c:pt idx="5439">
                  <c:v>2.2200000000000002</c:v>
                </c:pt>
                <c:pt idx="5440">
                  <c:v>2.2200000000000002</c:v>
                </c:pt>
                <c:pt idx="5441">
                  <c:v>2.2200000000000002</c:v>
                </c:pt>
                <c:pt idx="5442">
                  <c:v>2.2189999999999999</c:v>
                </c:pt>
                <c:pt idx="5443">
                  <c:v>2.218</c:v>
                </c:pt>
                <c:pt idx="5444">
                  <c:v>2.218</c:v>
                </c:pt>
                <c:pt idx="5445">
                  <c:v>2.218</c:v>
                </c:pt>
                <c:pt idx="5446">
                  <c:v>2.2170000000000001</c:v>
                </c:pt>
                <c:pt idx="5447">
                  <c:v>2.2170000000000001</c:v>
                </c:pt>
                <c:pt idx="5448">
                  <c:v>2.2160000000000002</c:v>
                </c:pt>
                <c:pt idx="5449">
                  <c:v>2.2160000000000002</c:v>
                </c:pt>
                <c:pt idx="5450">
                  <c:v>2.2149999999999999</c:v>
                </c:pt>
                <c:pt idx="5451">
                  <c:v>2.2149999999999999</c:v>
                </c:pt>
                <c:pt idx="5452">
                  <c:v>2.2149999999999999</c:v>
                </c:pt>
                <c:pt idx="5453">
                  <c:v>2.2149999999999999</c:v>
                </c:pt>
                <c:pt idx="5454">
                  <c:v>2.214</c:v>
                </c:pt>
                <c:pt idx="5455">
                  <c:v>2.2109999999999999</c:v>
                </c:pt>
                <c:pt idx="5456">
                  <c:v>2.21</c:v>
                </c:pt>
                <c:pt idx="5457">
                  <c:v>2.21</c:v>
                </c:pt>
                <c:pt idx="5458">
                  <c:v>2.21</c:v>
                </c:pt>
                <c:pt idx="5459">
                  <c:v>2.21</c:v>
                </c:pt>
                <c:pt idx="5460">
                  <c:v>2.21</c:v>
                </c:pt>
                <c:pt idx="5461">
                  <c:v>2.21</c:v>
                </c:pt>
                <c:pt idx="5462">
                  <c:v>2.21</c:v>
                </c:pt>
                <c:pt idx="5463">
                  <c:v>2.21</c:v>
                </c:pt>
                <c:pt idx="5464">
                  <c:v>2.21</c:v>
                </c:pt>
                <c:pt idx="5465">
                  <c:v>2.21</c:v>
                </c:pt>
                <c:pt idx="5466">
                  <c:v>2.21</c:v>
                </c:pt>
                <c:pt idx="5467">
                  <c:v>2.21</c:v>
                </c:pt>
                <c:pt idx="5468">
                  <c:v>2.21</c:v>
                </c:pt>
                <c:pt idx="5469">
                  <c:v>2.21</c:v>
                </c:pt>
                <c:pt idx="5470">
                  <c:v>2.21</c:v>
                </c:pt>
                <c:pt idx="5471">
                  <c:v>2.21</c:v>
                </c:pt>
                <c:pt idx="5472">
                  <c:v>2.21</c:v>
                </c:pt>
                <c:pt idx="5473">
                  <c:v>2.21</c:v>
                </c:pt>
                <c:pt idx="5474">
                  <c:v>2.21</c:v>
                </c:pt>
                <c:pt idx="5475">
                  <c:v>2.21</c:v>
                </c:pt>
                <c:pt idx="5476">
                  <c:v>2.21</c:v>
                </c:pt>
                <c:pt idx="5477">
                  <c:v>2.21</c:v>
                </c:pt>
                <c:pt idx="5478">
                  <c:v>2.2069999999999999</c:v>
                </c:pt>
                <c:pt idx="5479">
                  <c:v>2.2050000000000001</c:v>
                </c:pt>
                <c:pt idx="5480">
                  <c:v>2.2050000000000001</c:v>
                </c:pt>
                <c:pt idx="5481">
                  <c:v>2.2050000000000001</c:v>
                </c:pt>
                <c:pt idx="5482">
                  <c:v>2.2050000000000001</c:v>
                </c:pt>
                <c:pt idx="5483">
                  <c:v>2.2040000000000002</c:v>
                </c:pt>
                <c:pt idx="5484">
                  <c:v>2.2040000000000002</c:v>
                </c:pt>
                <c:pt idx="5485">
                  <c:v>2.2029999999999998</c:v>
                </c:pt>
                <c:pt idx="5486">
                  <c:v>2.202</c:v>
                </c:pt>
                <c:pt idx="5487">
                  <c:v>2.202</c:v>
                </c:pt>
                <c:pt idx="5488">
                  <c:v>2.202</c:v>
                </c:pt>
                <c:pt idx="5489">
                  <c:v>2.2000000000000002</c:v>
                </c:pt>
                <c:pt idx="5490">
                  <c:v>2.2000000000000002</c:v>
                </c:pt>
                <c:pt idx="5491">
                  <c:v>2.2000000000000002</c:v>
                </c:pt>
                <c:pt idx="5492">
                  <c:v>2.2000000000000002</c:v>
                </c:pt>
                <c:pt idx="5493">
                  <c:v>2.2000000000000002</c:v>
                </c:pt>
                <c:pt idx="5494">
                  <c:v>2.2000000000000002</c:v>
                </c:pt>
                <c:pt idx="5495">
                  <c:v>2.2000000000000002</c:v>
                </c:pt>
                <c:pt idx="5496">
                  <c:v>2.2000000000000002</c:v>
                </c:pt>
                <c:pt idx="5497">
                  <c:v>2.2000000000000002</c:v>
                </c:pt>
                <c:pt idx="5498">
                  <c:v>2.2000000000000002</c:v>
                </c:pt>
                <c:pt idx="5499">
                  <c:v>2.2000000000000002</c:v>
                </c:pt>
                <c:pt idx="5500">
                  <c:v>2.2000000000000002</c:v>
                </c:pt>
                <c:pt idx="5501">
                  <c:v>2.2000000000000002</c:v>
                </c:pt>
                <c:pt idx="5502">
                  <c:v>2.2000000000000002</c:v>
                </c:pt>
                <c:pt idx="5503">
                  <c:v>2.2000000000000002</c:v>
                </c:pt>
                <c:pt idx="5504">
                  <c:v>2.2000000000000002</c:v>
                </c:pt>
                <c:pt idx="5505">
                  <c:v>2.2000000000000002</c:v>
                </c:pt>
                <c:pt idx="5506">
                  <c:v>2.2000000000000002</c:v>
                </c:pt>
                <c:pt idx="5507">
                  <c:v>2.2000000000000002</c:v>
                </c:pt>
                <c:pt idx="5508">
                  <c:v>2.2000000000000002</c:v>
                </c:pt>
                <c:pt idx="5509">
                  <c:v>2.2000000000000002</c:v>
                </c:pt>
                <c:pt idx="5510">
                  <c:v>2.2000000000000002</c:v>
                </c:pt>
                <c:pt idx="5511">
                  <c:v>2.2000000000000002</c:v>
                </c:pt>
                <c:pt idx="5512">
                  <c:v>2.2000000000000002</c:v>
                </c:pt>
                <c:pt idx="5513">
                  <c:v>2.2000000000000002</c:v>
                </c:pt>
                <c:pt idx="5514">
                  <c:v>2.2000000000000002</c:v>
                </c:pt>
                <c:pt idx="5515">
                  <c:v>2.2000000000000002</c:v>
                </c:pt>
                <c:pt idx="5516">
                  <c:v>2.2000000000000002</c:v>
                </c:pt>
                <c:pt idx="5517">
                  <c:v>2.2000000000000002</c:v>
                </c:pt>
                <c:pt idx="5518">
                  <c:v>2.2000000000000002</c:v>
                </c:pt>
                <c:pt idx="5519">
                  <c:v>2.2000000000000002</c:v>
                </c:pt>
                <c:pt idx="5520">
                  <c:v>2.2000000000000002</c:v>
                </c:pt>
                <c:pt idx="5521">
                  <c:v>2.2000000000000002</c:v>
                </c:pt>
                <c:pt idx="5522">
                  <c:v>2.2000000000000002</c:v>
                </c:pt>
                <c:pt idx="5523">
                  <c:v>2.2000000000000002</c:v>
                </c:pt>
                <c:pt idx="5524">
                  <c:v>2.2000000000000002</c:v>
                </c:pt>
                <c:pt idx="5525">
                  <c:v>2.2000000000000002</c:v>
                </c:pt>
                <c:pt idx="5526">
                  <c:v>2.2000000000000002</c:v>
                </c:pt>
                <c:pt idx="5527">
                  <c:v>2.2000000000000002</c:v>
                </c:pt>
                <c:pt idx="5528">
                  <c:v>2.2000000000000002</c:v>
                </c:pt>
                <c:pt idx="5529">
                  <c:v>2.2000000000000002</c:v>
                </c:pt>
                <c:pt idx="5530">
                  <c:v>2.2000000000000002</c:v>
                </c:pt>
                <c:pt idx="5531">
                  <c:v>2.2000000000000002</c:v>
                </c:pt>
                <c:pt idx="5532">
                  <c:v>2.2000000000000002</c:v>
                </c:pt>
                <c:pt idx="5533">
                  <c:v>2.2000000000000002</c:v>
                </c:pt>
                <c:pt idx="5534">
                  <c:v>2.2000000000000002</c:v>
                </c:pt>
                <c:pt idx="5535">
                  <c:v>2.2000000000000002</c:v>
                </c:pt>
                <c:pt idx="5536">
                  <c:v>2.2000000000000002</c:v>
                </c:pt>
                <c:pt idx="5537">
                  <c:v>2.2000000000000002</c:v>
                </c:pt>
                <c:pt idx="5538">
                  <c:v>2.2000000000000002</c:v>
                </c:pt>
                <c:pt idx="5539">
                  <c:v>2.2000000000000002</c:v>
                </c:pt>
                <c:pt idx="5540">
                  <c:v>2.2000000000000002</c:v>
                </c:pt>
                <c:pt idx="5541">
                  <c:v>2.2000000000000002</c:v>
                </c:pt>
                <c:pt idx="5542">
                  <c:v>2.2000000000000002</c:v>
                </c:pt>
                <c:pt idx="5543">
                  <c:v>2.2000000000000002</c:v>
                </c:pt>
                <c:pt idx="5544">
                  <c:v>2.2000000000000002</c:v>
                </c:pt>
                <c:pt idx="5545">
                  <c:v>2.2000000000000002</c:v>
                </c:pt>
                <c:pt idx="5546">
                  <c:v>2.2000000000000002</c:v>
                </c:pt>
                <c:pt idx="5547">
                  <c:v>2.2000000000000002</c:v>
                </c:pt>
                <c:pt idx="5548">
                  <c:v>2.2000000000000002</c:v>
                </c:pt>
                <c:pt idx="5549">
                  <c:v>2.2000000000000002</c:v>
                </c:pt>
                <c:pt idx="5550">
                  <c:v>2.2000000000000002</c:v>
                </c:pt>
                <c:pt idx="5551">
                  <c:v>2.2000000000000002</c:v>
                </c:pt>
                <c:pt idx="5552">
                  <c:v>2.2000000000000002</c:v>
                </c:pt>
                <c:pt idx="5553">
                  <c:v>2.2000000000000002</c:v>
                </c:pt>
                <c:pt idx="5554">
                  <c:v>2.2000000000000002</c:v>
                </c:pt>
                <c:pt idx="5555">
                  <c:v>2.2000000000000002</c:v>
                </c:pt>
                <c:pt idx="5556">
                  <c:v>2.2000000000000002</c:v>
                </c:pt>
                <c:pt idx="5557">
                  <c:v>2.2000000000000002</c:v>
                </c:pt>
                <c:pt idx="5558">
                  <c:v>2.2000000000000002</c:v>
                </c:pt>
                <c:pt idx="5559">
                  <c:v>2.2000000000000002</c:v>
                </c:pt>
                <c:pt idx="5560">
                  <c:v>2.2000000000000002</c:v>
                </c:pt>
                <c:pt idx="5561">
                  <c:v>2.2000000000000002</c:v>
                </c:pt>
                <c:pt idx="5562">
                  <c:v>2.2000000000000002</c:v>
                </c:pt>
                <c:pt idx="5563">
                  <c:v>2.2000000000000002</c:v>
                </c:pt>
                <c:pt idx="5564">
                  <c:v>2.2000000000000002</c:v>
                </c:pt>
                <c:pt idx="5565">
                  <c:v>2.2000000000000002</c:v>
                </c:pt>
                <c:pt idx="5566">
                  <c:v>2.2000000000000002</c:v>
                </c:pt>
                <c:pt idx="5567">
                  <c:v>2.2000000000000002</c:v>
                </c:pt>
                <c:pt idx="5568">
                  <c:v>2.2000000000000002</c:v>
                </c:pt>
                <c:pt idx="5569">
                  <c:v>2.2000000000000002</c:v>
                </c:pt>
                <c:pt idx="5570">
                  <c:v>2.2000000000000002</c:v>
                </c:pt>
                <c:pt idx="5571">
                  <c:v>2.2000000000000002</c:v>
                </c:pt>
                <c:pt idx="5572">
                  <c:v>2.2000000000000002</c:v>
                </c:pt>
                <c:pt idx="5573">
                  <c:v>2.2000000000000002</c:v>
                </c:pt>
                <c:pt idx="5574">
                  <c:v>2.2000000000000002</c:v>
                </c:pt>
                <c:pt idx="5575">
                  <c:v>2.2000000000000002</c:v>
                </c:pt>
                <c:pt idx="5576">
                  <c:v>2.2000000000000002</c:v>
                </c:pt>
                <c:pt idx="5577">
                  <c:v>2.2000000000000002</c:v>
                </c:pt>
                <c:pt idx="5578">
                  <c:v>2.2000000000000002</c:v>
                </c:pt>
                <c:pt idx="5579">
                  <c:v>2.2000000000000002</c:v>
                </c:pt>
                <c:pt idx="5580">
                  <c:v>2.2000000000000002</c:v>
                </c:pt>
                <c:pt idx="5581">
                  <c:v>2.2000000000000002</c:v>
                </c:pt>
                <c:pt idx="5582">
                  <c:v>2.2000000000000002</c:v>
                </c:pt>
                <c:pt idx="5583">
                  <c:v>2.2000000000000002</c:v>
                </c:pt>
                <c:pt idx="5584">
                  <c:v>2.2000000000000002</c:v>
                </c:pt>
                <c:pt idx="5585">
                  <c:v>2.2000000000000002</c:v>
                </c:pt>
                <c:pt idx="5586">
                  <c:v>2.2000000000000002</c:v>
                </c:pt>
                <c:pt idx="5587">
                  <c:v>2.2000000000000002</c:v>
                </c:pt>
                <c:pt idx="5588">
                  <c:v>2.2000000000000002</c:v>
                </c:pt>
                <c:pt idx="5589">
                  <c:v>2.2000000000000002</c:v>
                </c:pt>
                <c:pt idx="5590">
                  <c:v>2.2000000000000002</c:v>
                </c:pt>
                <c:pt idx="5591">
                  <c:v>2.2000000000000002</c:v>
                </c:pt>
                <c:pt idx="5592">
                  <c:v>2.2000000000000002</c:v>
                </c:pt>
                <c:pt idx="5593">
                  <c:v>2.2000000000000002</c:v>
                </c:pt>
                <c:pt idx="5594">
                  <c:v>2.2000000000000002</c:v>
                </c:pt>
                <c:pt idx="5595">
                  <c:v>2.2000000000000002</c:v>
                </c:pt>
                <c:pt idx="5596">
                  <c:v>2.2000000000000002</c:v>
                </c:pt>
                <c:pt idx="5597">
                  <c:v>2.2000000000000002</c:v>
                </c:pt>
                <c:pt idx="5598">
                  <c:v>2.2000000000000002</c:v>
                </c:pt>
                <c:pt idx="5599">
                  <c:v>2.2000000000000002</c:v>
                </c:pt>
                <c:pt idx="5600">
                  <c:v>2.2000000000000002</c:v>
                </c:pt>
                <c:pt idx="5601">
                  <c:v>2.2000000000000002</c:v>
                </c:pt>
                <c:pt idx="5602">
                  <c:v>2.2000000000000002</c:v>
                </c:pt>
                <c:pt idx="5603">
                  <c:v>2.2000000000000002</c:v>
                </c:pt>
                <c:pt idx="5604">
                  <c:v>2.2000000000000002</c:v>
                </c:pt>
                <c:pt idx="5605">
                  <c:v>2.2000000000000002</c:v>
                </c:pt>
                <c:pt idx="5606">
                  <c:v>2.2000000000000002</c:v>
                </c:pt>
                <c:pt idx="5607">
                  <c:v>2.2000000000000002</c:v>
                </c:pt>
                <c:pt idx="5608">
                  <c:v>2.2000000000000002</c:v>
                </c:pt>
                <c:pt idx="5609">
                  <c:v>2.2000000000000002</c:v>
                </c:pt>
                <c:pt idx="5610">
                  <c:v>2.2000000000000002</c:v>
                </c:pt>
                <c:pt idx="5611">
                  <c:v>2.2000000000000002</c:v>
                </c:pt>
                <c:pt idx="5612">
                  <c:v>2.2000000000000002</c:v>
                </c:pt>
                <c:pt idx="5613">
                  <c:v>2.2000000000000002</c:v>
                </c:pt>
                <c:pt idx="5614">
                  <c:v>2.2000000000000002</c:v>
                </c:pt>
                <c:pt idx="5615">
                  <c:v>2.2000000000000002</c:v>
                </c:pt>
                <c:pt idx="5616">
                  <c:v>2.2000000000000002</c:v>
                </c:pt>
                <c:pt idx="5617">
                  <c:v>2.2000000000000002</c:v>
                </c:pt>
                <c:pt idx="5618">
                  <c:v>2.2000000000000002</c:v>
                </c:pt>
                <c:pt idx="5619">
                  <c:v>2.2000000000000002</c:v>
                </c:pt>
                <c:pt idx="5620">
                  <c:v>2.2000000000000002</c:v>
                </c:pt>
                <c:pt idx="5621">
                  <c:v>2.2000000000000002</c:v>
                </c:pt>
                <c:pt idx="5622">
                  <c:v>2.2000000000000002</c:v>
                </c:pt>
                <c:pt idx="5623">
                  <c:v>2.2000000000000002</c:v>
                </c:pt>
                <c:pt idx="5624">
                  <c:v>2.2000000000000002</c:v>
                </c:pt>
                <c:pt idx="5625">
                  <c:v>2.2000000000000002</c:v>
                </c:pt>
                <c:pt idx="5626">
                  <c:v>2.2000000000000002</c:v>
                </c:pt>
                <c:pt idx="5627">
                  <c:v>2.2000000000000002</c:v>
                </c:pt>
                <c:pt idx="5628">
                  <c:v>2.2000000000000002</c:v>
                </c:pt>
                <c:pt idx="5629">
                  <c:v>2.2000000000000002</c:v>
                </c:pt>
                <c:pt idx="5630">
                  <c:v>2.2000000000000002</c:v>
                </c:pt>
                <c:pt idx="5631">
                  <c:v>2.2000000000000002</c:v>
                </c:pt>
                <c:pt idx="5632">
                  <c:v>2.2000000000000002</c:v>
                </c:pt>
                <c:pt idx="5633">
                  <c:v>2.2000000000000002</c:v>
                </c:pt>
                <c:pt idx="5634">
                  <c:v>2.2000000000000002</c:v>
                </c:pt>
                <c:pt idx="5635">
                  <c:v>2.2000000000000002</c:v>
                </c:pt>
                <c:pt idx="5636">
                  <c:v>2.2000000000000002</c:v>
                </c:pt>
                <c:pt idx="5637">
                  <c:v>2.2000000000000002</c:v>
                </c:pt>
                <c:pt idx="5638">
                  <c:v>2.2000000000000002</c:v>
                </c:pt>
                <c:pt idx="5639">
                  <c:v>2.2000000000000002</c:v>
                </c:pt>
                <c:pt idx="5640">
                  <c:v>2.2000000000000002</c:v>
                </c:pt>
                <c:pt idx="5641">
                  <c:v>2.2000000000000002</c:v>
                </c:pt>
                <c:pt idx="5642">
                  <c:v>2.2000000000000002</c:v>
                </c:pt>
                <c:pt idx="5643">
                  <c:v>2.2000000000000002</c:v>
                </c:pt>
                <c:pt idx="5644">
                  <c:v>2.2000000000000002</c:v>
                </c:pt>
                <c:pt idx="5645">
                  <c:v>2.2000000000000002</c:v>
                </c:pt>
                <c:pt idx="5646">
                  <c:v>2.2000000000000002</c:v>
                </c:pt>
                <c:pt idx="5647">
                  <c:v>2.2000000000000002</c:v>
                </c:pt>
                <c:pt idx="5648">
                  <c:v>2.2000000000000002</c:v>
                </c:pt>
                <c:pt idx="5649">
                  <c:v>2.1989999999999998</c:v>
                </c:pt>
                <c:pt idx="5650">
                  <c:v>2.1960000000000002</c:v>
                </c:pt>
                <c:pt idx="5651">
                  <c:v>2.1960000000000002</c:v>
                </c:pt>
                <c:pt idx="5652">
                  <c:v>2.1949999999999998</c:v>
                </c:pt>
                <c:pt idx="5653">
                  <c:v>2.194</c:v>
                </c:pt>
                <c:pt idx="5654">
                  <c:v>2.194</c:v>
                </c:pt>
                <c:pt idx="5655">
                  <c:v>2.1930000000000001</c:v>
                </c:pt>
                <c:pt idx="5656">
                  <c:v>2.1920000000000002</c:v>
                </c:pt>
                <c:pt idx="5657">
                  <c:v>2.1920000000000002</c:v>
                </c:pt>
                <c:pt idx="5658">
                  <c:v>2.1909999999999998</c:v>
                </c:pt>
                <c:pt idx="5659">
                  <c:v>2.1909999999999998</c:v>
                </c:pt>
                <c:pt idx="5660">
                  <c:v>2.1909999999999998</c:v>
                </c:pt>
                <c:pt idx="5661">
                  <c:v>2.19</c:v>
                </c:pt>
                <c:pt idx="5662">
                  <c:v>2.19</c:v>
                </c:pt>
                <c:pt idx="5663">
                  <c:v>2.19</c:v>
                </c:pt>
                <c:pt idx="5664">
                  <c:v>2.19</c:v>
                </c:pt>
                <c:pt idx="5665">
                  <c:v>2.19</c:v>
                </c:pt>
                <c:pt idx="5666">
                  <c:v>2.19</c:v>
                </c:pt>
                <c:pt idx="5667">
                  <c:v>2.19</c:v>
                </c:pt>
                <c:pt idx="5668">
                  <c:v>2.19</c:v>
                </c:pt>
                <c:pt idx="5669">
                  <c:v>2.19</c:v>
                </c:pt>
                <c:pt idx="5670">
                  <c:v>2.19</c:v>
                </c:pt>
                <c:pt idx="5671">
                  <c:v>2.19</c:v>
                </c:pt>
                <c:pt idx="5672">
                  <c:v>2.19</c:v>
                </c:pt>
                <c:pt idx="5673">
                  <c:v>2.19</c:v>
                </c:pt>
                <c:pt idx="5674">
                  <c:v>2.19</c:v>
                </c:pt>
                <c:pt idx="5675">
                  <c:v>2.19</c:v>
                </c:pt>
                <c:pt idx="5676">
                  <c:v>2.19</c:v>
                </c:pt>
                <c:pt idx="5677">
                  <c:v>2.1890000000000001</c:v>
                </c:pt>
                <c:pt idx="5678">
                  <c:v>2.1890000000000001</c:v>
                </c:pt>
                <c:pt idx="5679">
                  <c:v>2.1850000000000001</c:v>
                </c:pt>
                <c:pt idx="5680">
                  <c:v>2.1850000000000001</c:v>
                </c:pt>
                <c:pt idx="5681">
                  <c:v>2.1840000000000002</c:v>
                </c:pt>
                <c:pt idx="5682">
                  <c:v>2.1840000000000002</c:v>
                </c:pt>
                <c:pt idx="5683">
                  <c:v>2.1840000000000002</c:v>
                </c:pt>
                <c:pt idx="5684">
                  <c:v>2.1829999999999998</c:v>
                </c:pt>
                <c:pt idx="5685">
                  <c:v>2.1819999999999999</c:v>
                </c:pt>
                <c:pt idx="5686">
                  <c:v>2.1800000000000002</c:v>
                </c:pt>
                <c:pt idx="5687">
                  <c:v>2.1800000000000002</c:v>
                </c:pt>
                <c:pt idx="5688">
                  <c:v>2.1800000000000002</c:v>
                </c:pt>
                <c:pt idx="5689">
                  <c:v>2.1800000000000002</c:v>
                </c:pt>
                <c:pt idx="5690">
                  <c:v>2.1800000000000002</c:v>
                </c:pt>
                <c:pt idx="5691">
                  <c:v>2.1800000000000002</c:v>
                </c:pt>
                <c:pt idx="5692">
                  <c:v>2.1800000000000002</c:v>
                </c:pt>
                <c:pt idx="5693">
                  <c:v>2.1789999999999998</c:v>
                </c:pt>
                <c:pt idx="5694">
                  <c:v>2.1789999999999998</c:v>
                </c:pt>
                <c:pt idx="5695">
                  <c:v>2.1779999999999999</c:v>
                </c:pt>
                <c:pt idx="5696">
                  <c:v>2.1779999999999999</c:v>
                </c:pt>
                <c:pt idx="5697">
                  <c:v>2.177</c:v>
                </c:pt>
                <c:pt idx="5698">
                  <c:v>2.1749999999999998</c:v>
                </c:pt>
                <c:pt idx="5699">
                  <c:v>2.173</c:v>
                </c:pt>
                <c:pt idx="5700">
                  <c:v>2.173</c:v>
                </c:pt>
                <c:pt idx="5701">
                  <c:v>2.173</c:v>
                </c:pt>
                <c:pt idx="5702">
                  <c:v>2.173</c:v>
                </c:pt>
                <c:pt idx="5703">
                  <c:v>2.1709999999999998</c:v>
                </c:pt>
                <c:pt idx="5704">
                  <c:v>2.1709999999999998</c:v>
                </c:pt>
                <c:pt idx="5705">
                  <c:v>2.1709999999999998</c:v>
                </c:pt>
                <c:pt idx="5706">
                  <c:v>2.1709999999999998</c:v>
                </c:pt>
                <c:pt idx="5707">
                  <c:v>2.17</c:v>
                </c:pt>
                <c:pt idx="5708">
                  <c:v>2.17</c:v>
                </c:pt>
                <c:pt idx="5709">
                  <c:v>2.17</c:v>
                </c:pt>
                <c:pt idx="5710">
                  <c:v>2.17</c:v>
                </c:pt>
                <c:pt idx="5711">
                  <c:v>2.17</c:v>
                </c:pt>
                <c:pt idx="5712">
                  <c:v>2.17</c:v>
                </c:pt>
                <c:pt idx="5713">
                  <c:v>2.17</c:v>
                </c:pt>
                <c:pt idx="5714">
                  <c:v>2.17</c:v>
                </c:pt>
                <c:pt idx="5715">
                  <c:v>2.17</c:v>
                </c:pt>
                <c:pt idx="5716">
                  <c:v>2.17</c:v>
                </c:pt>
                <c:pt idx="5717">
                  <c:v>2.17</c:v>
                </c:pt>
                <c:pt idx="5718">
                  <c:v>2.17</c:v>
                </c:pt>
                <c:pt idx="5719">
                  <c:v>2.17</c:v>
                </c:pt>
                <c:pt idx="5720">
                  <c:v>2.17</c:v>
                </c:pt>
                <c:pt idx="5721">
                  <c:v>2.169</c:v>
                </c:pt>
                <c:pt idx="5722">
                  <c:v>2.1680000000000001</c:v>
                </c:pt>
                <c:pt idx="5723">
                  <c:v>2.1669999999999998</c:v>
                </c:pt>
                <c:pt idx="5724">
                  <c:v>2.1669999999999998</c:v>
                </c:pt>
                <c:pt idx="5725">
                  <c:v>2.1669999999999998</c:v>
                </c:pt>
                <c:pt idx="5726">
                  <c:v>2.1669999999999998</c:v>
                </c:pt>
                <c:pt idx="5727">
                  <c:v>2.165</c:v>
                </c:pt>
                <c:pt idx="5728">
                  <c:v>2.165</c:v>
                </c:pt>
                <c:pt idx="5729">
                  <c:v>2.1640000000000001</c:v>
                </c:pt>
                <c:pt idx="5730">
                  <c:v>2.1640000000000001</c:v>
                </c:pt>
                <c:pt idx="5731">
                  <c:v>2.1629999999999998</c:v>
                </c:pt>
                <c:pt idx="5732">
                  <c:v>2.1619999999999999</c:v>
                </c:pt>
                <c:pt idx="5733">
                  <c:v>2.161</c:v>
                </c:pt>
                <c:pt idx="5734">
                  <c:v>2.161</c:v>
                </c:pt>
                <c:pt idx="5735">
                  <c:v>2.161</c:v>
                </c:pt>
                <c:pt idx="5736">
                  <c:v>2.16</c:v>
                </c:pt>
                <c:pt idx="5737">
                  <c:v>2.16</c:v>
                </c:pt>
                <c:pt idx="5738">
                  <c:v>2.16</c:v>
                </c:pt>
                <c:pt idx="5739">
                  <c:v>2.16</c:v>
                </c:pt>
                <c:pt idx="5740">
                  <c:v>2.16</c:v>
                </c:pt>
                <c:pt idx="5741">
                  <c:v>2.16</c:v>
                </c:pt>
                <c:pt idx="5742">
                  <c:v>2.16</c:v>
                </c:pt>
                <c:pt idx="5743">
                  <c:v>2.16</c:v>
                </c:pt>
                <c:pt idx="5744">
                  <c:v>2.16</c:v>
                </c:pt>
                <c:pt idx="5745">
                  <c:v>2.16</c:v>
                </c:pt>
                <c:pt idx="5746">
                  <c:v>2.16</c:v>
                </c:pt>
                <c:pt idx="5747">
                  <c:v>2.16</c:v>
                </c:pt>
                <c:pt idx="5748">
                  <c:v>2.16</c:v>
                </c:pt>
                <c:pt idx="5749">
                  <c:v>2.16</c:v>
                </c:pt>
                <c:pt idx="5750">
                  <c:v>2.16</c:v>
                </c:pt>
                <c:pt idx="5751">
                  <c:v>2.1589999999999998</c:v>
                </c:pt>
                <c:pt idx="5752">
                  <c:v>2.1589999999999998</c:v>
                </c:pt>
                <c:pt idx="5753">
                  <c:v>2.1589999999999998</c:v>
                </c:pt>
                <c:pt idx="5754">
                  <c:v>2.1579999999999999</c:v>
                </c:pt>
                <c:pt idx="5755">
                  <c:v>2.1579999999999999</c:v>
                </c:pt>
                <c:pt idx="5756">
                  <c:v>2.1560000000000001</c:v>
                </c:pt>
                <c:pt idx="5757">
                  <c:v>2.1560000000000001</c:v>
                </c:pt>
                <c:pt idx="5758">
                  <c:v>2.1560000000000001</c:v>
                </c:pt>
                <c:pt idx="5759">
                  <c:v>2.1549999999999998</c:v>
                </c:pt>
                <c:pt idx="5760">
                  <c:v>2.1520000000000001</c:v>
                </c:pt>
                <c:pt idx="5761">
                  <c:v>2.1520000000000001</c:v>
                </c:pt>
                <c:pt idx="5762">
                  <c:v>2.1509999999999998</c:v>
                </c:pt>
                <c:pt idx="5763">
                  <c:v>2.1509999999999998</c:v>
                </c:pt>
                <c:pt idx="5764">
                  <c:v>2.15</c:v>
                </c:pt>
                <c:pt idx="5765">
                  <c:v>2.15</c:v>
                </c:pt>
                <c:pt idx="5766">
                  <c:v>2.15</c:v>
                </c:pt>
                <c:pt idx="5767">
                  <c:v>2.15</c:v>
                </c:pt>
                <c:pt idx="5768">
                  <c:v>2.15</c:v>
                </c:pt>
                <c:pt idx="5769">
                  <c:v>2.15</c:v>
                </c:pt>
                <c:pt idx="5770">
                  <c:v>2.15</c:v>
                </c:pt>
                <c:pt idx="5771">
                  <c:v>2.15</c:v>
                </c:pt>
                <c:pt idx="5772">
                  <c:v>2.15</c:v>
                </c:pt>
                <c:pt idx="5773">
                  <c:v>2.15</c:v>
                </c:pt>
                <c:pt idx="5774">
                  <c:v>2.15</c:v>
                </c:pt>
                <c:pt idx="5775">
                  <c:v>2.15</c:v>
                </c:pt>
                <c:pt idx="5776">
                  <c:v>2.149</c:v>
                </c:pt>
                <c:pt idx="5777">
                  <c:v>2.149</c:v>
                </c:pt>
                <c:pt idx="5778">
                  <c:v>2.1480000000000001</c:v>
                </c:pt>
                <c:pt idx="5779">
                  <c:v>2.1480000000000001</c:v>
                </c:pt>
                <c:pt idx="5780">
                  <c:v>2.1469999999999998</c:v>
                </c:pt>
                <c:pt idx="5781">
                  <c:v>2.1469999999999998</c:v>
                </c:pt>
                <c:pt idx="5782">
                  <c:v>2.1469999999999998</c:v>
                </c:pt>
                <c:pt idx="5783">
                  <c:v>2.1459999999999999</c:v>
                </c:pt>
                <c:pt idx="5784">
                  <c:v>2.1459999999999999</c:v>
                </c:pt>
                <c:pt idx="5785">
                  <c:v>2.1440000000000001</c:v>
                </c:pt>
                <c:pt idx="5786">
                  <c:v>2.1429999999999998</c:v>
                </c:pt>
                <c:pt idx="5787">
                  <c:v>2.1429999999999998</c:v>
                </c:pt>
                <c:pt idx="5788">
                  <c:v>2.1429999999999998</c:v>
                </c:pt>
                <c:pt idx="5789">
                  <c:v>2.141</c:v>
                </c:pt>
                <c:pt idx="5790">
                  <c:v>2.14</c:v>
                </c:pt>
                <c:pt idx="5791">
                  <c:v>2.14</c:v>
                </c:pt>
                <c:pt idx="5792">
                  <c:v>2.14</c:v>
                </c:pt>
                <c:pt idx="5793">
                  <c:v>2.14</c:v>
                </c:pt>
                <c:pt idx="5794">
                  <c:v>2.14</c:v>
                </c:pt>
                <c:pt idx="5795">
                  <c:v>2.14</c:v>
                </c:pt>
                <c:pt idx="5796">
                  <c:v>2.14</c:v>
                </c:pt>
                <c:pt idx="5797">
                  <c:v>2.14</c:v>
                </c:pt>
                <c:pt idx="5798">
                  <c:v>2.14</c:v>
                </c:pt>
                <c:pt idx="5799">
                  <c:v>2.14</c:v>
                </c:pt>
                <c:pt idx="5800">
                  <c:v>2.14</c:v>
                </c:pt>
                <c:pt idx="5801">
                  <c:v>2.1389999999999998</c:v>
                </c:pt>
                <c:pt idx="5802">
                  <c:v>2.137</c:v>
                </c:pt>
                <c:pt idx="5803">
                  <c:v>2.1360000000000001</c:v>
                </c:pt>
                <c:pt idx="5804">
                  <c:v>2.1360000000000001</c:v>
                </c:pt>
                <c:pt idx="5805">
                  <c:v>2.1360000000000001</c:v>
                </c:pt>
                <c:pt idx="5806">
                  <c:v>2.1349999999999998</c:v>
                </c:pt>
                <c:pt idx="5807">
                  <c:v>2.1349999999999998</c:v>
                </c:pt>
                <c:pt idx="5808">
                  <c:v>2.1349999999999998</c:v>
                </c:pt>
                <c:pt idx="5809">
                  <c:v>2.1349999999999998</c:v>
                </c:pt>
                <c:pt idx="5810">
                  <c:v>2.1339999999999999</c:v>
                </c:pt>
                <c:pt idx="5811">
                  <c:v>2.1339999999999999</c:v>
                </c:pt>
                <c:pt idx="5812">
                  <c:v>2.1339999999999999</c:v>
                </c:pt>
                <c:pt idx="5813">
                  <c:v>2.1320000000000001</c:v>
                </c:pt>
                <c:pt idx="5814">
                  <c:v>2.1320000000000001</c:v>
                </c:pt>
                <c:pt idx="5815">
                  <c:v>2.1309999999999998</c:v>
                </c:pt>
                <c:pt idx="5816">
                  <c:v>2.13</c:v>
                </c:pt>
                <c:pt idx="5817">
                  <c:v>2.13</c:v>
                </c:pt>
                <c:pt idx="5818">
                  <c:v>2.13</c:v>
                </c:pt>
                <c:pt idx="5819">
                  <c:v>2.13</c:v>
                </c:pt>
                <c:pt idx="5820">
                  <c:v>2.13</c:v>
                </c:pt>
                <c:pt idx="5821">
                  <c:v>2.13</c:v>
                </c:pt>
                <c:pt idx="5822">
                  <c:v>2.13</c:v>
                </c:pt>
                <c:pt idx="5823">
                  <c:v>2.13</c:v>
                </c:pt>
                <c:pt idx="5824">
                  <c:v>2.13</c:v>
                </c:pt>
                <c:pt idx="5825">
                  <c:v>2.13</c:v>
                </c:pt>
                <c:pt idx="5826">
                  <c:v>2.13</c:v>
                </c:pt>
                <c:pt idx="5827">
                  <c:v>2.13</c:v>
                </c:pt>
                <c:pt idx="5828">
                  <c:v>2.13</c:v>
                </c:pt>
                <c:pt idx="5829">
                  <c:v>2.13</c:v>
                </c:pt>
                <c:pt idx="5830">
                  <c:v>2.1280000000000001</c:v>
                </c:pt>
                <c:pt idx="5831">
                  <c:v>2.1280000000000001</c:v>
                </c:pt>
                <c:pt idx="5832">
                  <c:v>2.1280000000000001</c:v>
                </c:pt>
                <c:pt idx="5833">
                  <c:v>2.1259999999999999</c:v>
                </c:pt>
                <c:pt idx="5834">
                  <c:v>2.125</c:v>
                </c:pt>
                <c:pt idx="5835">
                  <c:v>2.1240000000000001</c:v>
                </c:pt>
                <c:pt idx="5836">
                  <c:v>2.1230000000000002</c:v>
                </c:pt>
                <c:pt idx="5837">
                  <c:v>2.1219999999999999</c:v>
                </c:pt>
                <c:pt idx="5838">
                  <c:v>2.1219999999999999</c:v>
                </c:pt>
                <c:pt idx="5839">
                  <c:v>2.12</c:v>
                </c:pt>
                <c:pt idx="5840">
                  <c:v>2.12</c:v>
                </c:pt>
                <c:pt idx="5841">
                  <c:v>2.12</c:v>
                </c:pt>
                <c:pt idx="5842">
                  <c:v>2.12</c:v>
                </c:pt>
                <c:pt idx="5843">
                  <c:v>2.12</c:v>
                </c:pt>
                <c:pt idx="5844">
                  <c:v>2.12</c:v>
                </c:pt>
                <c:pt idx="5845">
                  <c:v>2.12</c:v>
                </c:pt>
                <c:pt idx="5846">
                  <c:v>2.12</c:v>
                </c:pt>
                <c:pt idx="5847">
                  <c:v>2.12</c:v>
                </c:pt>
                <c:pt idx="5848">
                  <c:v>2.12</c:v>
                </c:pt>
                <c:pt idx="5849">
                  <c:v>2.1190000000000002</c:v>
                </c:pt>
                <c:pt idx="5850">
                  <c:v>2.1179999999999999</c:v>
                </c:pt>
                <c:pt idx="5851">
                  <c:v>2.117</c:v>
                </c:pt>
                <c:pt idx="5852">
                  <c:v>2.117</c:v>
                </c:pt>
                <c:pt idx="5853">
                  <c:v>2.117</c:v>
                </c:pt>
                <c:pt idx="5854">
                  <c:v>2.1139999999999999</c:v>
                </c:pt>
                <c:pt idx="5855">
                  <c:v>2.1120000000000001</c:v>
                </c:pt>
                <c:pt idx="5856">
                  <c:v>2.11</c:v>
                </c:pt>
                <c:pt idx="5857">
                  <c:v>2.11</c:v>
                </c:pt>
                <c:pt idx="5858">
                  <c:v>2.11</c:v>
                </c:pt>
                <c:pt idx="5859">
                  <c:v>2.11</c:v>
                </c:pt>
                <c:pt idx="5860">
                  <c:v>2.11</c:v>
                </c:pt>
                <c:pt idx="5861">
                  <c:v>2.11</c:v>
                </c:pt>
                <c:pt idx="5862">
                  <c:v>2.11</c:v>
                </c:pt>
                <c:pt idx="5863">
                  <c:v>2.11</c:v>
                </c:pt>
                <c:pt idx="5864">
                  <c:v>2.11</c:v>
                </c:pt>
                <c:pt idx="5865">
                  <c:v>2.11</c:v>
                </c:pt>
                <c:pt idx="5866">
                  <c:v>2.11</c:v>
                </c:pt>
                <c:pt idx="5867">
                  <c:v>2.11</c:v>
                </c:pt>
                <c:pt idx="5868">
                  <c:v>2.11</c:v>
                </c:pt>
                <c:pt idx="5869">
                  <c:v>2.11</c:v>
                </c:pt>
                <c:pt idx="5870">
                  <c:v>2.109</c:v>
                </c:pt>
                <c:pt idx="5871">
                  <c:v>2.1070000000000002</c:v>
                </c:pt>
                <c:pt idx="5872">
                  <c:v>2.1070000000000002</c:v>
                </c:pt>
                <c:pt idx="5873">
                  <c:v>2.1059999999999999</c:v>
                </c:pt>
                <c:pt idx="5874">
                  <c:v>2.1059999999999999</c:v>
                </c:pt>
                <c:pt idx="5875">
                  <c:v>2.1059999999999999</c:v>
                </c:pt>
                <c:pt idx="5876">
                  <c:v>2.105</c:v>
                </c:pt>
                <c:pt idx="5877">
                  <c:v>2.1040000000000001</c:v>
                </c:pt>
                <c:pt idx="5878">
                  <c:v>2.1030000000000002</c:v>
                </c:pt>
                <c:pt idx="5879">
                  <c:v>2.1030000000000002</c:v>
                </c:pt>
                <c:pt idx="5880">
                  <c:v>2.1019999999999999</c:v>
                </c:pt>
                <c:pt idx="5881">
                  <c:v>2.1019999999999999</c:v>
                </c:pt>
                <c:pt idx="5882">
                  <c:v>2.1019999999999999</c:v>
                </c:pt>
                <c:pt idx="5883">
                  <c:v>2.1019999999999999</c:v>
                </c:pt>
                <c:pt idx="5884">
                  <c:v>2.1019999999999999</c:v>
                </c:pt>
                <c:pt idx="5885">
                  <c:v>2.101</c:v>
                </c:pt>
                <c:pt idx="5886">
                  <c:v>2.101</c:v>
                </c:pt>
                <c:pt idx="5887">
                  <c:v>2.1</c:v>
                </c:pt>
                <c:pt idx="5888">
                  <c:v>2.1</c:v>
                </c:pt>
                <c:pt idx="5889">
                  <c:v>2.1</c:v>
                </c:pt>
                <c:pt idx="5890">
                  <c:v>2.1</c:v>
                </c:pt>
                <c:pt idx="5891">
                  <c:v>2.1</c:v>
                </c:pt>
                <c:pt idx="5892">
                  <c:v>2.1</c:v>
                </c:pt>
                <c:pt idx="5893">
                  <c:v>2.1</c:v>
                </c:pt>
                <c:pt idx="5894">
                  <c:v>2.1</c:v>
                </c:pt>
                <c:pt idx="5895">
                  <c:v>2.1</c:v>
                </c:pt>
                <c:pt idx="5896">
                  <c:v>2.1</c:v>
                </c:pt>
                <c:pt idx="5897">
                  <c:v>2.1</c:v>
                </c:pt>
                <c:pt idx="5898">
                  <c:v>2.1</c:v>
                </c:pt>
                <c:pt idx="5899">
                  <c:v>2.1</c:v>
                </c:pt>
                <c:pt idx="5900">
                  <c:v>2.1</c:v>
                </c:pt>
                <c:pt idx="5901">
                  <c:v>2.1</c:v>
                </c:pt>
                <c:pt idx="5902">
                  <c:v>2.1</c:v>
                </c:pt>
                <c:pt idx="5903">
                  <c:v>2.1</c:v>
                </c:pt>
                <c:pt idx="5904">
                  <c:v>2.1</c:v>
                </c:pt>
                <c:pt idx="5905">
                  <c:v>2.1</c:v>
                </c:pt>
                <c:pt idx="5906">
                  <c:v>2.1</c:v>
                </c:pt>
                <c:pt idx="5907">
                  <c:v>2.1</c:v>
                </c:pt>
                <c:pt idx="5908">
                  <c:v>2.1</c:v>
                </c:pt>
                <c:pt idx="5909">
                  <c:v>2.1</c:v>
                </c:pt>
                <c:pt idx="5910">
                  <c:v>2.1</c:v>
                </c:pt>
                <c:pt idx="5911">
                  <c:v>2.1</c:v>
                </c:pt>
                <c:pt idx="5912">
                  <c:v>2.1</c:v>
                </c:pt>
                <c:pt idx="5913">
                  <c:v>2.1</c:v>
                </c:pt>
                <c:pt idx="5914">
                  <c:v>2.1</c:v>
                </c:pt>
                <c:pt idx="5915">
                  <c:v>2.1</c:v>
                </c:pt>
                <c:pt idx="5916">
                  <c:v>2.1</c:v>
                </c:pt>
                <c:pt idx="5917">
                  <c:v>2.1</c:v>
                </c:pt>
                <c:pt idx="5918">
                  <c:v>2.1</c:v>
                </c:pt>
                <c:pt idx="5919">
                  <c:v>2.1</c:v>
                </c:pt>
                <c:pt idx="5920">
                  <c:v>2.1</c:v>
                </c:pt>
                <c:pt idx="5921">
                  <c:v>2.1</c:v>
                </c:pt>
                <c:pt idx="5922">
                  <c:v>2.1</c:v>
                </c:pt>
                <c:pt idx="5923">
                  <c:v>2.1</c:v>
                </c:pt>
                <c:pt idx="5924">
                  <c:v>2.1</c:v>
                </c:pt>
                <c:pt idx="5925">
                  <c:v>2.1</c:v>
                </c:pt>
                <c:pt idx="5926">
                  <c:v>2.1</c:v>
                </c:pt>
                <c:pt idx="5927">
                  <c:v>2.1</c:v>
                </c:pt>
                <c:pt idx="5928">
                  <c:v>2.1</c:v>
                </c:pt>
                <c:pt idx="5929">
                  <c:v>2.1</c:v>
                </c:pt>
                <c:pt idx="5930">
                  <c:v>2.1</c:v>
                </c:pt>
                <c:pt idx="5931">
                  <c:v>2.1</c:v>
                </c:pt>
                <c:pt idx="5932">
                  <c:v>2.1</c:v>
                </c:pt>
                <c:pt idx="5933">
                  <c:v>2.1</c:v>
                </c:pt>
                <c:pt idx="5934">
                  <c:v>2.1</c:v>
                </c:pt>
                <c:pt idx="5935">
                  <c:v>2.1</c:v>
                </c:pt>
                <c:pt idx="5936">
                  <c:v>2.1</c:v>
                </c:pt>
                <c:pt idx="5937">
                  <c:v>2.1</c:v>
                </c:pt>
                <c:pt idx="5938">
                  <c:v>2.1</c:v>
                </c:pt>
                <c:pt idx="5939">
                  <c:v>2.1</c:v>
                </c:pt>
                <c:pt idx="5940">
                  <c:v>2.1</c:v>
                </c:pt>
                <c:pt idx="5941">
                  <c:v>2.1</c:v>
                </c:pt>
                <c:pt idx="5942">
                  <c:v>2.1</c:v>
                </c:pt>
                <c:pt idx="5943">
                  <c:v>2.1</c:v>
                </c:pt>
                <c:pt idx="5944">
                  <c:v>2.1</c:v>
                </c:pt>
                <c:pt idx="5945">
                  <c:v>2.1</c:v>
                </c:pt>
                <c:pt idx="5946">
                  <c:v>2.1</c:v>
                </c:pt>
                <c:pt idx="5947">
                  <c:v>2.1</c:v>
                </c:pt>
                <c:pt idx="5948">
                  <c:v>2.1</c:v>
                </c:pt>
                <c:pt idx="5949">
                  <c:v>2.1</c:v>
                </c:pt>
                <c:pt idx="5950">
                  <c:v>2.1</c:v>
                </c:pt>
                <c:pt idx="5951">
                  <c:v>2.1</c:v>
                </c:pt>
                <c:pt idx="5952">
                  <c:v>2.1</c:v>
                </c:pt>
                <c:pt idx="5953">
                  <c:v>2.1</c:v>
                </c:pt>
                <c:pt idx="5954">
                  <c:v>2.1</c:v>
                </c:pt>
                <c:pt idx="5955">
                  <c:v>2.1</c:v>
                </c:pt>
                <c:pt idx="5956">
                  <c:v>2.1</c:v>
                </c:pt>
                <c:pt idx="5957">
                  <c:v>2.1</c:v>
                </c:pt>
                <c:pt idx="5958">
                  <c:v>2.1</c:v>
                </c:pt>
                <c:pt idx="5959">
                  <c:v>2.1</c:v>
                </c:pt>
                <c:pt idx="5960">
                  <c:v>2.1</c:v>
                </c:pt>
                <c:pt idx="5961">
                  <c:v>2.1</c:v>
                </c:pt>
                <c:pt idx="5962">
                  <c:v>2.1</c:v>
                </c:pt>
                <c:pt idx="5963">
                  <c:v>2.1</c:v>
                </c:pt>
                <c:pt idx="5964">
                  <c:v>2.1</c:v>
                </c:pt>
                <c:pt idx="5965">
                  <c:v>2.1</c:v>
                </c:pt>
                <c:pt idx="5966">
                  <c:v>2.1</c:v>
                </c:pt>
                <c:pt idx="5967">
                  <c:v>2.1</c:v>
                </c:pt>
                <c:pt idx="5968">
                  <c:v>2.1</c:v>
                </c:pt>
                <c:pt idx="5969">
                  <c:v>2.1</c:v>
                </c:pt>
                <c:pt idx="5970">
                  <c:v>2.1</c:v>
                </c:pt>
                <c:pt idx="5971">
                  <c:v>2.1</c:v>
                </c:pt>
                <c:pt idx="5972">
                  <c:v>2.1</c:v>
                </c:pt>
                <c:pt idx="5973">
                  <c:v>2.1</c:v>
                </c:pt>
                <c:pt idx="5974">
                  <c:v>2.1</c:v>
                </c:pt>
                <c:pt idx="5975">
                  <c:v>2.1</c:v>
                </c:pt>
                <c:pt idx="5976">
                  <c:v>2.1</c:v>
                </c:pt>
                <c:pt idx="5977">
                  <c:v>2.1</c:v>
                </c:pt>
                <c:pt idx="5978">
                  <c:v>2.1</c:v>
                </c:pt>
                <c:pt idx="5979">
                  <c:v>2.1</c:v>
                </c:pt>
                <c:pt idx="5980">
                  <c:v>2.1</c:v>
                </c:pt>
                <c:pt idx="5981">
                  <c:v>2.1</c:v>
                </c:pt>
                <c:pt idx="5982">
                  <c:v>2.1</c:v>
                </c:pt>
                <c:pt idx="5983">
                  <c:v>2.1</c:v>
                </c:pt>
                <c:pt idx="5984">
                  <c:v>2.1</c:v>
                </c:pt>
                <c:pt idx="5985">
                  <c:v>2.1</c:v>
                </c:pt>
                <c:pt idx="5986">
                  <c:v>2.1</c:v>
                </c:pt>
                <c:pt idx="5987">
                  <c:v>2.1</c:v>
                </c:pt>
                <c:pt idx="5988">
                  <c:v>2.1</c:v>
                </c:pt>
                <c:pt idx="5989">
                  <c:v>2.1</c:v>
                </c:pt>
                <c:pt idx="5990">
                  <c:v>2.1</c:v>
                </c:pt>
                <c:pt idx="5991">
                  <c:v>2.1</c:v>
                </c:pt>
                <c:pt idx="5992">
                  <c:v>2.1</c:v>
                </c:pt>
                <c:pt idx="5993">
                  <c:v>2.1</c:v>
                </c:pt>
                <c:pt idx="5994">
                  <c:v>2.1</c:v>
                </c:pt>
                <c:pt idx="5995">
                  <c:v>2.1</c:v>
                </c:pt>
                <c:pt idx="5996">
                  <c:v>2.1</c:v>
                </c:pt>
                <c:pt idx="5997">
                  <c:v>2.1</c:v>
                </c:pt>
                <c:pt idx="5998">
                  <c:v>2.1</c:v>
                </c:pt>
                <c:pt idx="5999">
                  <c:v>2.1</c:v>
                </c:pt>
                <c:pt idx="6000">
                  <c:v>2.1</c:v>
                </c:pt>
                <c:pt idx="6001">
                  <c:v>2.1</c:v>
                </c:pt>
                <c:pt idx="6002">
                  <c:v>2.1</c:v>
                </c:pt>
                <c:pt idx="6003">
                  <c:v>2.1</c:v>
                </c:pt>
                <c:pt idx="6004">
                  <c:v>2.1</c:v>
                </c:pt>
                <c:pt idx="6005">
                  <c:v>2.1</c:v>
                </c:pt>
                <c:pt idx="6006">
                  <c:v>2.1</c:v>
                </c:pt>
                <c:pt idx="6007">
                  <c:v>2.1</c:v>
                </c:pt>
                <c:pt idx="6008">
                  <c:v>2.1</c:v>
                </c:pt>
                <c:pt idx="6009">
                  <c:v>2.1</c:v>
                </c:pt>
                <c:pt idx="6010">
                  <c:v>2.1</c:v>
                </c:pt>
                <c:pt idx="6011">
                  <c:v>2.1</c:v>
                </c:pt>
                <c:pt idx="6012">
                  <c:v>2.1</c:v>
                </c:pt>
                <c:pt idx="6013">
                  <c:v>2.1</c:v>
                </c:pt>
                <c:pt idx="6014">
                  <c:v>2.1</c:v>
                </c:pt>
                <c:pt idx="6015">
                  <c:v>2.1</c:v>
                </c:pt>
                <c:pt idx="6016">
                  <c:v>2.1</c:v>
                </c:pt>
                <c:pt idx="6017">
                  <c:v>2.1</c:v>
                </c:pt>
                <c:pt idx="6018">
                  <c:v>2.1</c:v>
                </c:pt>
                <c:pt idx="6019">
                  <c:v>2.1</c:v>
                </c:pt>
                <c:pt idx="6020">
                  <c:v>2.1</c:v>
                </c:pt>
                <c:pt idx="6021">
                  <c:v>2.1</c:v>
                </c:pt>
                <c:pt idx="6022">
                  <c:v>2.1</c:v>
                </c:pt>
                <c:pt idx="6023">
                  <c:v>2.1</c:v>
                </c:pt>
                <c:pt idx="6024">
                  <c:v>2.1</c:v>
                </c:pt>
                <c:pt idx="6025">
                  <c:v>2.1</c:v>
                </c:pt>
                <c:pt idx="6026">
                  <c:v>2.1</c:v>
                </c:pt>
                <c:pt idx="6027">
                  <c:v>2.1</c:v>
                </c:pt>
                <c:pt idx="6028">
                  <c:v>2.1</c:v>
                </c:pt>
                <c:pt idx="6029">
                  <c:v>2.1</c:v>
                </c:pt>
                <c:pt idx="6030">
                  <c:v>2.1</c:v>
                </c:pt>
                <c:pt idx="6031">
                  <c:v>2.1</c:v>
                </c:pt>
                <c:pt idx="6032">
                  <c:v>2.1</c:v>
                </c:pt>
                <c:pt idx="6033">
                  <c:v>2.1</c:v>
                </c:pt>
                <c:pt idx="6034">
                  <c:v>2.1</c:v>
                </c:pt>
                <c:pt idx="6035">
                  <c:v>2.1</c:v>
                </c:pt>
                <c:pt idx="6036">
                  <c:v>2.1</c:v>
                </c:pt>
                <c:pt idx="6037">
                  <c:v>2.1</c:v>
                </c:pt>
                <c:pt idx="6038">
                  <c:v>2.1</c:v>
                </c:pt>
                <c:pt idx="6039">
                  <c:v>2.1</c:v>
                </c:pt>
                <c:pt idx="6040">
                  <c:v>2.1</c:v>
                </c:pt>
                <c:pt idx="6041">
                  <c:v>2.1</c:v>
                </c:pt>
                <c:pt idx="6042">
                  <c:v>2.1</c:v>
                </c:pt>
                <c:pt idx="6043">
                  <c:v>2.1</c:v>
                </c:pt>
                <c:pt idx="6044">
                  <c:v>2.1</c:v>
                </c:pt>
                <c:pt idx="6045">
                  <c:v>2.1</c:v>
                </c:pt>
                <c:pt idx="6046">
                  <c:v>2.1</c:v>
                </c:pt>
                <c:pt idx="6047">
                  <c:v>2.1</c:v>
                </c:pt>
                <c:pt idx="6048">
                  <c:v>2.1</c:v>
                </c:pt>
                <c:pt idx="6049">
                  <c:v>2.1</c:v>
                </c:pt>
                <c:pt idx="6050">
                  <c:v>2.1</c:v>
                </c:pt>
                <c:pt idx="6051">
                  <c:v>2.1</c:v>
                </c:pt>
                <c:pt idx="6052">
                  <c:v>2.1</c:v>
                </c:pt>
                <c:pt idx="6053">
                  <c:v>2.1</c:v>
                </c:pt>
                <c:pt idx="6054">
                  <c:v>2.1</c:v>
                </c:pt>
                <c:pt idx="6055">
                  <c:v>2.1</c:v>
                </c:pt>
                <c:pt idx="6056">
                  <c:v>2.1</c:v>
                </c:pt>
                <c:pt idx="6057">
                  <c:v>2.1</c:v>
                </c:pt>
                <c:pt idx="6058">
                  <c:v>2.1</c:v>
                </c:pt>
                <c:pt idx="6059">
                  <c:v>2.1</c:v>
                </c:pt>
                <c:pt idx="6060">
                  <c:v>2.1</c:v>
                </c:pt>
                <c:pt idx="6061">
                  <c:v>2.1</c:v>
                </c:pt>
                <c:pt idx="6062">
                  <c:v>2.1</c:v>
                </c:pt>
                <c:pt idx="6063">
                  <c:v>2.1</c:v>
                </c:pt>
                <c:pt idx="6064">
                  <c:v>2.1</c:v>
                </c:pt>
                <c:pt idx="6065">
                  <c:v>2.1</c:v>
                </c:pt>
                <c:pt idx="6066">
                  <c:v>2.1</c:v>
                </c:pt>
                <c:pt idx="6067">
                  <c:v>2.1</c:v>
                </c:pt>
                <c:pt idx="6068">
                  <c:v>2.0990000000000002</c:v>
                </c:pt>
                <c:pt idx="6069">
                  <c:v>2.0979999999999999</c:v>
                </c:pt>
                <c:pt idx="6070">
                  <c:v>2.0979999999999999</c:v>
                </c:pt>
                <c:pt idx="6071">
                  <c:v>2.097</c:v>
                </c:pt>
                <c:pt idx="6072">
                  <c:v>2.097</c:v>
                </c:pt>
                <c:pt idx="6073">
                  <c:v>2.0960000000000001</c:v>
                </c:pt>
                <c:pt idx="6074">
                  <c:v>2.0939999999999999</c:v>
                </c:pt>
                <c:pt idx="6075">
                  <c:v>2.0939999999999999</c:v>
                </c:pt>
                <c:pt idx="6076">
                  <c:v>2.0939999999999999</c:v>
                </c:pt>
                <c:pt idx="6077">
                  <c:v>2.093</c:v>
                </c:pt>
                <c:pt idx="6078">
                  <c:v>2.093</c:v>
                </c:pt>
                <c:pt idx="6079">
                  <c:v>2.0920000000000001</c:v>
                </c:pt>
                <c:pt idx="6080">
                  <c:v>2.0920000000000001</c:v>
                </c:pt>
                <c:pt idx="6081">
                  <c:v>2.0920000000000001</c:v>
                </c:pt>
                <c:pt idx="6082">
                  <c:v>2.0910000000000002</c:v>
                </c:pt>
                <c:pt idx="6083">
                  <c:v>2.0910000000000002</c:v>
                </c:pt>
                <c:pt idx="6084">
                  <c:v>2.09</c:v>
                </c:pt>
                <c:pt idx="6085">
                  <c:v>2.09</c:v>
                </c:pt>
                <c:pt idx="6086">
                  <c:v>2.09</c:v>
                </c:pt>
                <c:pt idx="6087">
                  <c:v>2.09</c:v>
                </c:pt>
                <c:pt idx="6088">
                  <c:v>2.09</c:v>
                </c:pt>
                <c:pt idx="6089">
                  <c:v>2.09</c:v>
                </c:pt>
                <c:pt idx="6090">
                  <c:v>2.09</c:v>
                </c:pt>
                <c:pt idx="6091">
                  <c:v>2.09</c:v>
                </c:pt>
                <c:pt idx="6092">
                  <c:v>2.09</c:v>
                </c:pt>
                <c:pt idx="6093">
                  <c:v>2.09</c:v>
                </c:pt>
                <c:pt idx="6094">
                  <c:v>2.09</c:v>
                </c:pt>
                <c:pt idx="6095">
                  <c:v>2.09</c:v>
                </c:pt>
                <c:pt idx="6096">
                  <c:v>2.09</c:v>
                </c:pt>
                <c:pt idx="6097">
                  <c:v>2.09</c:v>
                </c:pt>
                <c:pt idx="6098">
                  <c:v>2.09</c:v>
                </c:pt>
                <c:pt idx="6099">
                  <c:v>2.09</c:v>
                </c:pt>
                <c:pt idx="6100">
                  <c:v>2.09</c:v>
                </c:pt>
                <c:pt idx="6101">
                  <c:v>2.09</c:v>
                </c:pt>
                <c:pt idx="6102">
                  <c:v>2.089</c:v>
                </c:pt>
                <c:pt idx="6103">
                  <c:v>2.0880000000000001</c:v>
                </c:pt>
                <c:pt idx="6104">
                  <c:v>2.0859999999999999</c:v>
                </c:pt>
                <c:pt idx="6105">
                  <c:v>2.085</c:v>
                </c:pt>
                <c:pt idx="6106">
                  <c:v>2.085</c:v>
                </c:pt>
                <c:pt idx="6107">
                  <c:v>2.085</c:v>
                </c:pt>
                <c:pt idx="6108">
                  <c:v>2.085</c:v>
                </c:pt>
                <c:pt idx="6109">
                  <c:v>2.0840000000000001</c:v>
                </c:pt>
                <c:pt idx="6110">
                  <c:v>2.0840000000000001</c:v>
                </c:pt>
                <c:pt idx="6111">
                  <c:v>2.0840000000000001</c:v>
                </c:pt>
                <c:pt idx="6112">
                  <c:v>2.0840000000000001</c:v>
                </c:pt>
                <c:pt idx="6113">
                  <c:v>2.0840000000000001</c:v>
                </c:pt>
                <c:pt idx="6114">
                  <c:v>2.0819999999999999</c:v>
                </c:pt>
                <c:pt idx="6115">
                  <c:v>2.081</c:v>
                </c:pt>
                <c:pt idx="6116">
                  <c:v>2.08</c:v>
                </c:pt>
                <c:pt idx="6117">
                  <c:v>2.08</c:v>
                </c:pt>
                <c:pt idx="6118">
                  <c:v>2.08</c:v>
                </c:pt>
                <c:pt idx="6119">
                  <c:v>2.08</c:v>
                </c:pt>
                <c:pt idx="6120">
                  <c:v>2.08</c:v>
                </c:pt>
                <c:pt idx="6121">
                  <c:v>2.08</c:v>
                </c:pt>
                <c:pt idx="6122">
                  <c:v>2.08</c:v>
                </c:pt>
                <c:pt idx="6123">
                  <c:v>2.08</c:v>
                </c:pt>
                <c:pt idx="6124">
                  <c:v>2.08</c:v>
                </c:pt>
                <c:pt idx="6125">
                  <c:v>2.08</c:v>
                </c:pt>
                <c:pt idx="6126">
                  <c:v>2.08</c:v>
                </c:pt>
                <c:pt idx="6127">
                  <c:v>2.08</c:v>
                </c:pt>
                <c:pt idx="6128">
                  <c:v>2.08</c:v>
                </c:pt>
                <c:pt idx="6129">
                  <c:v>2.08</c:v>
                </c:pt>
                <c:pt idx="6130">
                  <c:v>2.08</c:v>
                </c:pt>
                <c:pt idx="6131">
                  <c:v>2.08</c:v>
                </c:pt>
                <c:pt idx="6132">
                  <c:v>2.08</c:v>
                </c:pt>
                <c:pt idx="6133">
                  <c:v>2.08</c:v>
                </c:pt>
                <c:pt idx="6134">
                  <c:v>2.08</c:v>
                </c:pt>
                <c:pt idx="6135">
                  <c:v>2.08</c:v>
                </c:pt>
                <c:pt idx="6136">
                  <c:v>2.0790000000000002</c:v>
                </c:pt>
                <c:pt idx="6137">
                  <c:v>2.0790000000000002</c:v>
                </c:pt>
                <c:pt idx="6138">
                  <c:v>2.0779999999999998</c:v>
                </c:pt>
                <c:pt idx="6139">
                  <c:v>2.0779999999999998</c:v>
                </c:pt>
                <c:pt idx="6140">
                  <c:v>2.0750000000000002</c:v>
                </c:pt>
                <c:pt idx="6141">
                  <c:v>2.0750000000000002</c:v>
                </c:pt>
                <c:pt idx="6142">
                  <c:v>2.0739999999999998</c:v>
                </c:pt>
                <c:pt idx="6143">
                  <c:v>2.0739999999999998</c:v>
                </c:pt>
                <c:pt idx="6144">
                  <c:v>2.0739999999999998</c:v>
                </c:pt>
                <c:pt idx="6145">
                  <c:v>2.073</c:v>
                </c:pt>
                <c:pt idx="6146">
                  <c:v>2.0720000000000001</c:v>
                </c:pt>
                <c:pt idx="6147">
                  <c:v>2.0720000000000001</c:v>
                </c:pt>
                <c:pt idx="6148">
                  <c:v>2.0699999999999998</c:v>
                </c:pt>
                <c:pt idx="6149">
                  <c:v>2.0699999999999998</c:v>
                </c:pt>
                <c:pt idx="6150">
                  <c:v>2.0699999999999998</c:v>
                </c:pt>
                <c:pt idx="6151">
                  <c:v>2.0699999999999998</c:v>
                </c:pt>
                <c:pt idx="6152">
                  <c:v>2.0699999999999998</c:v>
                </c:pt>
                <c:pt idx="6153">
                  <c:v>2.0699999999999998</c:v>
                </c:pt>
                <c:pt idx="6154">
                  <c:v>2.0699999999999998</c:v>
                </c:pt>
                <c:pt idx="6155">
                  <c:v>2.0699999999999998</c:v>
                </c:pt>
                <c:pt idx="6156">
                  <c:v>2.0699999999999998</c:v>
                </c:pt>
                <c:pt idx="6157">
                  <c:v>2.0699999999999998</c:v>
                </c:pt>
                <c:pt idx="6158">
                  <c:v>2.0699999999999998</c:v>
                </c:pt>
                <c:pt idx="6159">
                  <c:v>2.0699999999999998</c:v>
                </c:pt>
                <c:pt idx="6160">
                  <c:v>2.0699999999999998</c:v>
                </c:pt>
                <c:pt idx="6161">
                  <c:v>2.0699999999999998</c:v>
                </c:pt>
                <c:pt idx="6162">
                  <c:v>2.0699999999999998</c:v>
                </c:pt>
                <c:pt idx="6163">
                  <c:v>2.069</c:v>
                </c:pt>
                <c:pt idx="6164">
                  <c:v>2.069</c:v>
                </c:pt>
                <c:pt idx="6165">
                  <c:v>2.069</c:v>
                </c:pt>
                <c:pt idx="6166">
                  <c:v>2.069</c:v>
                </c:pt>
                <c:pt idx="6167">
                  <c:v>2.0680000000000001</c:v>
                </c:pt>
                <c:pt idx="6168">
                  <c:v>2.0680000000000001</c:v>
                </c:pt>
                <c:pt idx="6169">
                  <c:v>2.0680000000000001</c:v>
                </c:pt>
                <c:pt idx="6170">
                  <c:v>2.0670000000000002</c:v>
                </c:pt>
                <c:pt idx="6171">
                  <c:v>2.0670000000000002</c:v>
                </c:pt>
                <c:pt idx="6172">
                  <c:v>2.0649999999999999</c:v>
                </c:pt>
                <c:pt idx="6173">
                  <c:v>2.0649999999999999</c:v>
                </c:pt>
                <c:pt idx="6174">
                  <c:v>2.0640000000000001</c:v>
                </c:pt>
                <c:pt idx="6175">
                  <c:v>2.0640000000000001</c:v>
                </c:pt>
                <c:pt idx="6176">
                  <c:v>2.0640000000000001</c:v>
                </c:pt>
                <c:pt idx="6177">
                  <c:v>2.0630000000000002</c:v>
                </c:pt>
                <c:pt idx="6178">
                  <c:v>2.0630000000000002</c:v>
                </c:pt>
                <c:pt idx="6179">
                  <c:v>2.0619999999999998</c:v>
                </c:pt>
                <c:pt idx="6180">
                  <c:v>2.0609999999999999</c:v>
                </c:pt>
                <c:pt idx="6181">
                  <c:v>2.0609999999999999</c:v>
                </c:pt>
                <c:pt idx="6182">
                  <c:v>2.06</c:v>
                </c:pt>
                <c:pt idx="6183">
                  <c:v>2.06</c:v>
                </c:pt>
                <c:pt idx="6184">
                  <c:v>2.06</c:v>
                </c:pt>
                <c:pt idx="6185">
                  <c:v>2.06</c:v>
                </c:pt>
                <c:pt idx="6186">
                  <c:v>2.06</c:v>
                </c:pt>
                <c:pt idx="6187">
                  <c:v>2.06</c:v>
                </c:pt>
                <c:pt idx="6188">
                  <c:v>2.06</c:v>
                </c:pt>
                <c:pt idx="6189">
                  <c:v>2.06</c:v>
                </c:pt>
                <c:pt idx="6190">
                  <c:v>2.06</c:v>
                </c:pt>
                <c:pt idx="6191">
                  <c:v>2.06</c:v>
                </c:pt>
                <c:pt idx="6192">
                  <c:v>2.06</c:v>
                </c:pt>
                <c:pt idx="6193">
                  <c:v>2.06</c:v>
                </c:pt>
                <c:pt idx="6194">
                  <c:v>2.06</c:v>
                </c:pt>
                <c:pt idx="6195">
                  <c:v>2.06</c:v>
                </c:pt>
                <c:pt idx="6196">
                  <c:v>2.06</c:v>
                </c:pt>
                <c:pt idx="6197">
                  <c:v>2.06</c:v>
                </c:pt>
                <c:pt idx="6198">
                  <c:v>2.06</c:v>
                </c:pt>
                <c:pt idx="6199">
                  <c:v>2.06</c:v>
                </c:pt>
                <c:pt idx="6200">
                  <c:v>2.06</c:v>
                </c:pt>
                <c:pt idx="6201">
                  <c:v>2.0590000000000002</c:v>
                </c:pt>
                <c:pt idx="6202">
                  <c:v>2.0579999999999998</c:v>
                </c:pt>
                <c:pt idx="6203">
                  <c:v>2.0579999999999998</c:v>
                </c:pt>
                <c:pt idx="6204">
                  <c:v>2.0569999999999999</c:v>
                </c:pt>
                <c:pt idx="6205">
                  <c:v>2.0569999999999999</c:v>
                </c:pt>
                <c:pt idx="6206">
                  <c:v>2.056</c:v>
                </c:pt>
                <c:pt idx="6207">
                  <c:v>2.056</c:v>
                </c:pt>
                <c:pt idx="6208">
                  <c:v>2.056</c:v>
                </c:pt>
                <c:pt idx="6209">
                  <c:v>2.0539999999999998</c:v>
                </c:pt>
                <c:pt idx="6210">
                  <c:v>2.0539999999999998</c:v>
                </c:pt>
                <c:pt idx="6211">
                  <c:v>2.0529999999999999</c:v>
                </c:pt>
                <c:pt idx="6212">
                  <c:v>2.052</c:v>
                </c:pt>
                <c:pt idx="6213">
                  <c:v>2.052</c:v>
                </c:pt>
                <c:pt idx="6214">
                  <c:v>2.052</c:v>
                </c:pt>
                <c:pt idx="6215">
                  <c:v>2.0510000000000002</c:v>
                </c:pt>
                <c:pt idx="6216">
                  <c:v>2.0510000000000002</c:v>
                </c:pt>
                <c:pt idx="6217">
                  <c:v>2.0510000000000002</c:v>
                </c:pt>
                <c:pt idx="6218">
                  <c:v>2.0510000000000002</c:v>
                </c:pt>
                <c:pt idx="6219">
                  <c:v>2.0499999999999998</c:v>
                </c:pt>
                <c:pt idx="6220">
                  <c:v>2.0499999999999998</c:v>
                </c:pt>
                <c:pt idx="6221">
                  <c:v>2.0499999999999998</c:v>
                </c:pt>
                <c:pt idx="6222">
                  <c:v>2.0499999999999998</c:v>
                </c:pt>
                <c:pt idx="6223">
                  <c:v>2.0499999999999998</c:v>
                </c:pt>
                <c:pt idx="6224">
                  <c:v>2.0499999999999998</c:v>
                </c:pt>
                <c:pt idx="6225">
                  <c:v>2.0499999999999998</c:v>
                </c:pt>
                <c:pt idx="6226">
                  <c:v>2.0499999999999998</c:v>
                </c:pt>
                <c:pt idx="6227">
                  <c:v>2.0499999999999998</c:v>
                </c:pt>
                <c:pt idx="6228">
                  <c:v>2.0499999999999998</c:v>
                </c:pt>
                <c:pt idx="6229">
                  <c:v>2.0499999999999998</c:v>
                </c:pt>
                <c:pt idx="6230">
                  <c:v>2.0499999999999998</c:v>
                </c:pt>
                <c:pt idx="6231">
                  <c:v>2.0499999999999998</c:v>
                </c:pt>
                <c:pt idx="6232">
                  <c:v>2.0499999999999998</c:v>
                </c:pt>
                <c:pt idx="6233">
                  <c:v>2.0499999999999998</c:v>
                </c:pt>
                <c:pt idx="6234">
                  <c:v>2.0489999999999999</c:v>
                </c:pt>
                <c:pt idx="6235">
                  <c:v>2.0489999999999999</c:v>
                </c:pt>
                <c:pt idx="6236">
                  <c:v>2.0489999999999999</c:v>
                </c:pt>
                <c:pt idx="6237">
                  <c:v>2.0489999999999999</c:v>
                </c:pt>
                <c:pt idx="6238">
                  <c:v>2.048</c:v>
                </c:pt>
                <c:pt idx="6239">
                  <c:v>2.048</c:v>
                </c:pt>
                <c:pt idx="6240">
                  <c:v>2.0470000000000002</c:v>
                </c:pt>
                <c:pt idx="6241">
                  <c:v>2.0470000000000002</c:v>
                </c:pt>
                <c:pt idx="6242">
                  <c:v>2.0470000000000002</c:v>
                </c:pt>
                <c:pt idx="6243">
                  <c:v>2.0470000000000002</c:v>
                </c:pt>
                <c:pt idx="6244">
                  <c:v>2.0459999999999998</c:v>
                </c:pt>
                <c:pt idx="6245">
                  <c:v>2.044</c:v>
                </c:pt>
                <c:pt idx="6246">
                  <c:v>2.044</c:v>
                </c:pt>
                <c:pt idx="6247">
                  <c:v>2.0430000000000001</c:v>
                </c:pt>
                <c:pt idx="6248">
                  <c:v>2.0430000000000001</c:v>
                </c:pt>
                <c:pt idx="6249">
                  <c:v>2.0430000000000001</c:v>
                </c:pt>
                <c:pt idx="6250">
                  <c:v>2.0419999999999998</c:v>
                </c:pt>
                <c:pt idx="6251">
                  <c:v>2.0419999999999998</c:v>
                </c:pt>
                <c:pt idx="6252">
                  <c:v>2.0419999999999998</c:v>
                </c:pt>
                <c:pt idx="6253">
                  <c:v>2.0419999999999998</c:v>
                </c:pt>
                <c:pt idx="6254">
                  <c:v>2.0419999999999998</c:v>
                </c:pt>
                <c:pt idx="6255">
                  <c:v>2.0409999999999999</c:v>
                </c:pt>
                <c:pt idx="6256">
                  <c:v>2.04</c:v>
                </c:pt>
                <c:pt idx="6257">
                  <c:v>2.04</c:v>
                </c:pt>
                <c:pt idx="6258">
                  <c:v>2.04</c:v>
                </c:pt>
                <c:pt idx="6259">
                  <c:v>2.04</c:v>
                </c:pt>
                <c:pt idx="6260">
                  <c:v>2.04</c:v>
                </c:pt>
                <c:pt idx="6261">
                  <c:v>2.04</c:v>
                </c:pt>
                <c:pt idx="6262">
                  <c:v>2.04</c:v>
                </c:pt>
                <c:pt idx="6263">
                  <c:v>2.04</c:v>
                </c:pt>
                <c:pt idx="6264">
                  <c:v>2.04</c:v>
                </c:pt>
                <c:pt idx="6265">
                  <c:v>2.04</c:v>
                </c:pt>
                <c:pt idx="6266">
                  <c:v>2.04</c:v>
                </c:pt>
                <c:pt idx="6267">
                  <c:v>2.04</c:v>
                </c:pt>
                <c:pt idx="6268">
                  <c:v>2.04</c:v>
                </c:pt>
                <c:pt idx="6269">
                  <c:v>2.04</c:v>
                </c:pt>
                <c:pt idx="6270">
                  <c:v>2.04</c:v>
                </c:pt>
                <c:pt idx="6271">
                  <c:v>2.04</c:v>
                </c:pt>
                <c:pt idx="6272">
                  <c:v>2.04</c:v>
                </c:pt>
                <c:pt idx="6273">
                  <c:v>2.04</c:v>
                </c:pt>
                <c:pt idx="6274">
                  <c:v>2.0379999999999998</c:v>
                </c:pt>
                <c:pt idx="6275">
                  <c:v>2.036</c:v>
                </c:pt>
                <c:pt idx="6276">
                  <c:v>2.036</c:v>
                </c:pt>
                <c:pt idx="6277">
                  <c:v>2.0350000000000001</c:v>
                </c:pt>
                <c:pt idx="6278">
                  <c:v>2.0350000000000001</c:v>
                </c:pt>
                <c:pt idx="6279">
                  <c:v>2.0339999999999998</c:v>
                </c:pt>
                <c:pt idx="6280">
                  <c:v>2.0329999999999999</c:v>
                </c:pt>
                <c:pt idx="6281">
                  <c:v>2.032</c:v>
                </c:pt>
                <c:pt idx="6282">
                  <c:v>2.0310000000000001</c:v>
                </c:pt>
                <c:pt idx="6283">
                  <c:v>2.0310000000000001</c:v>
                </c:pt>
                <c:pt idx="6284">
                  <c:v>2.0310000000000001</c:v>
                </c:pt>
                <c:pt idx="6285">
                  <c:v>2.0310000000000001</c:v>
                </c:pt>
                <c:pt idx="6286">
                  <c:v>2.0299999999999998</c:v>
                </c:pt>
                <c:pt idx="6287">
                  <c:v>2.0299999999999998</c:v>
                </c:pt>
                <c:pt idx="6288">
                  <c:v>2.0299999999999998</c:v>
                </c:pt>
                <c:pt idx="6289">
                  <c:v>2.0299999999999998</c:v>
                </c:pt>
                <c:pt idx="6290">
                  <c:v>2.0299999999999998</c:v>
                </c:pt>
                <c:pt idx="6291">
                  <c:v>2.0299999999999998</c:v>
                </c:pt>
                <c:pt idx="6292">
                  <c:v>2.0299999999999998</c:v>
                </c:pt>
                <c:pt idx="6293">
                  <c:v>2.0299999999999998</c:v>
                </c:pt>
                <c:pt idx="6294">
                  <c:v>2.0299999999999998</c:v>
                </c:pt>
                <c:pt idx="6295">
                  <c:v>2.0299999999999998</c:v>
                </c:pt>
                <c:pt idx="6296">
                  <c:v>2.0299999999999998</c:v>
                </c:pt>
                <c:pt idx="6297">
                  <c:v>2.0299999999999998</c:v>
                </c:pt>
                <c:pt idx="6298">
                  <c:v>2.0299999999999998</c:v>
                </c:pt>
                <c:pt idx="6299">
                  <c:v>2.0299999999999998</c:v>
                </c:pt>
                <c:pt idx="6300">
                  <c:v>2.0299999999999998</c:v>
                </c:pt>
                <c:pt idx="6301">
                  <c:v>2.0299999999999998</c:v>
                </c:pt>
                <c:pt idx="6302">
                  <c:v>2.0299999999999998</c:v>
                </c:pt>
                <c:pt idx="6303">
                  <c:v>2.0299999999999998</c:v>
                </c:pt>
                <c:pt idx="6304">
                  <c:v>2.0299999999999998</c:v>
                </c:pt>
                <c:pt idx="6305">
                  <c:v>2.0299999999999998</c:v>
                </c:pt>
                <c:pt idx="6306">
                  <c:v>2.0299999999999998</c:v>
                </c:pt>
                <c:pt idx="6307">
                  <c:v>2.0289999999999999</c:v>
                </c:pt>
                <c:pt idx="6308">
                  <c:v>2.0289999999999999</c:v>
                </c:pt>
                <c:pt idx="6309">
                  <c:v>2.0289999999999999</c:v>
                </c:pt>
                <c:pt idx="6310">
                  <c:v>2.028</c:v>
                </c:pt>
                <c:pt idx="6311">
                  <c:v>2.0270000000000001</c:v>
                </c:pt>
                <c:pt idx="6312">
                  <c:v>2.0259999999999998</c:v>
                </c:pt>
                <c:pt idx="6313">
                  <c:v>2.0259999999999998</c:v>
                </c:pt>
                <c:pt idx="6314">
                  <c:v>2.0249999999999999</c:v>
                </c:pt>
                <c:pt idx="6315">
                  <c:v>2.0249999999999999</c:v>
                </c:pt>
                <c:pt idx="6316">
                  <c:v>2.0209999999999999</c:v>
                </c:pt>
                <c:pt idx="6317">
                  <c:v>2.02</c:v>
                </c:pt>
                <c:pt idx="6318">
                  <c:v>2.02</c:v>
                </c:pt>
                <c:pt idx="6319">
                  <c:v>2.02</c:v>
                </c:pt>
                <c:pt idx="6320">
                  <c:v>2.02</c:v>
                </c:pt>
                <c:pt idx="6321">
                  <c:v>2.02</c:v>
                </c:pt>
                <c:pt idx="6322">
                  <c:v>2.02</c:v>
                </c:pt>
                <c:pt idx="6323">
                  <c:v>2.02</c:v>
                </c:pt>
                <c:pt idx="6324">
                  <c:v>2.02</c:v>
                </c:pt>
                <c:pt idx="6325">
                  <c:v>2.02</c:v>
                </c:pt>
                <c:pt idx="6326">
                  <c:v>2.02</c:v>
                </c:pt>
                <c:pt idx="6327">
                  <c:v>2.02</c:v>
                </c:pt>
                <c:pt idx="6328">
                  <c:v>2.02</c:v>
                </c:pt>
                <c:pt idx="6329">
                  <c:v>2.02</c:v>
                </c:pt>
                <c:pt idx="6330">
                  <c:v>2.02</c:v>
                </c:pt>
                <c:pt idx="6331">
                  <c:v>2.02</c:v>
                </c:pt>
                <c:pt idx="6332">
                  <c:v>2.02</c:v>
                </c:pt>
                <c:pt idx="6333">
                  <c:v>2.0179999999999998</c:v>
                </c:pt>
                <c:pt idx="6334">
                  <c:v>2.0169999999999999</c:v>
                </c:pt>
                <c:pt idx="6335">
                  <c:v>2.0169999999999999</c:v>
                </c:pt>
                <c:pt idx="6336">
                  <c:v>2.0169999999999999</c:v>
                </c:pt>
                <c:pt idx="6337">
                  <c:v>2.0169999999999999</c:v>
                </c:pt>
                <c:pt idx="6338">
                  <c:v>2.0139999999999998</c:v>
                </c:pt>
                <c:pt idx="6339">
                  <c:v>2.0139999999999998</c:v>
                </c:pt>
                <c:pt idx="6340">
                  <c:v>2.012</c:v>
                </c:pt>
                <c:pt idx="6341">
                  <c:v>2.0099999999999998</c:v>
                </c:pt>
                <c:pt idx="6342">
                  <c:v>2.0099999999999998</c:v>
                </c:pt>
                <c:pt idx="6343">
                  <c:v>2.0099999999999998</c:v>
                </c:pt>
                <c:pt idx="6344">
                  <c:v>2.0099999999999998</c:v>
                </c:pt>
                <c:pt idx="6345">
                  <c:v>2.0099999999999998</c:v>
                </c:pt>
                <c:pt idx="6346">
                  <c:v>2.0099999999999998</c:v>
                </c:pt>
                <c:pt idx="6347">
                  <c:v>2.0099999999999998</c:v>
                </c:pt>
                <c:pt idx="6348">
                  <c:v>2.0099999999999998</c:v>
                </c:pt>
                <c:pt idx="6349">
                  <c:v>2.0099999999999998</c:v>
                </c:pt>
                <c:pt idx="6350">
                  <c:v>2.0099999999999998</c:v>
                </c:pt>
                <c:pt idx="6351">
                  <c:v>2.0099999999999998</c:v>
                </c:pt>
                <c:pt idx="6352">
                  <c:v>2.0099999999999998</c:v>
                </c:pt>
                <c:pt idx="6353">
                  <c:v>2.0099999999999998</c:v>
                </c:pt>
                <c:pt idx="6354">
                  <c:v>2.0099999999999998</c:v>
                </c:pt>
                <c:pt idx="6355">
                  <c:v>2.0099999999999998</c:v>
                </c:pt>
                <c:pt idx="6356">
                  <c:v>2.0099999999999998</c:v>
                </c:pt>
                <c:pt idx="6357">
                  <c:v>2.0099999999999998</c:v>
                </c:pt>
                <c:pt idx="6358">
                  <c:v>2.0099999999999998</c:v>
                </c:pt>
                <c:pt idx="6359">
                  <c:v>2.0099999999999998</c:v>
                </c:pt>
                <c:pt idx="6360">
                  <c:v>2.0099999999999998</c:v>
                </c:pt>
                <c:pt idx="6361">
                  <c:v>2.0099999999999998</c:v>
                </c:pt>
                <c:pt idx="6362">
                  <c:v>2.0099999999999998</c:v>
                </c:pt>
                <c:pt idx="6363">
                  <c:v>2.0089999999999999</c:v>
                </c:pt>
                <c:pt idx="6364">
                  <c:v>2.008</c:v>
                </c:pt>
                <c:pt idx="6365">
                  <c:v>2.0049999999999999</c:v>
                </c:pt>
                <c:pt idx="6366">
                  <c:v>2.004</c:v>
                </c:pt>
                <c:pt idx="6367">
                  <c:v>2.0019999999999998</c:v>
                </c:pt>
                <c:pt idx="6368">
                  <c:v>2.0009999999999999</c:v>
                </c:pt>
                <c:pt idx="6369">
                  <c:v>2.0009999999999999</c:v>
                </c:pt>
                <c:pt idx="6370">
                  <c:v>2.0009999999999999</c:v>
                </c:pt>
                <c:pt idx="6371">
                  <c:v>2.0009999999999999</c:v>
                </c:pt>
                <c:pt idx="6372">
                  <c:v>2.0009999999999999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1.9990000000000001</c:v>
                </c:pt>
                <c:pt idx="6546">
                  <c:v>1.9990000000000001</c:v>
                </c:pt>
                <c:pt idx="6547">
                  <c:v>1.998</c:v>
                </c:pt>
                <c:pt idx="6548">
                  <c:v>1.996</c:v>
                </c:pt>
                <c:pt idx="6549">
                  <c:v>1.996</c:v>
                </c:pt>
                <c:pt idx="6550">
                  <c:v>1.9950000000000001</c:v>
                </c:pt>
                <c:pt idx="6551">
                  <c:v>1.9950000000000001</c:v>
                </c:pt>
                <c:pt idx="6552">
                  <c:v>1.9950000000000001</c:v>
                </c:pt>
                <c:pt idx="6553">
                  <c:v>1.994</c:v>
                </c:pt>
                <c:pt idx="6554">
                  <c:v>1.9930000000000001</c:v>
                </c:pt>
                <c:pt idx="6555">
                  <c:v>1.9930000000000001</c:v>
                </c:pt>
                <c:pt idx="6556">
                  <c:v>1.992</c:v>
                </c:pt>
                <c:pt idx="6557">
                  <c:v>1.9910000000000001</c:v>
                </c:pt>
                <c:pt idx="6558">
                  <c:v>1.9910000000000001</c:v>
                </c:pt>
                <c:pt idx="6559">
                  <c:v>1.9910000000000001</c:v>
                </c:pt>
                <c:pt idx="6560">
                  <c:v>1.99</c:v>
                </c:pt>
                <c:pt idx="6561">
                  <c:v>1.99</c:v>
                </c:pt>
                <c:pt idx="6562">
                  <c:v>1.99</c:v>
                </c:pt>
                <c:pt idx="6563">
                  <c:v>1.99</c:v>
                </c:pt>
                <c:pt idx="6564">
                  <c:v>1.99</c:v>
                </c:pt>
                <c:pt idx="6565">
                  <c:v>1.99</c:v>
                </c:pt>
                <c:pt idx="6566">
                  <c:v>1.99</c:v>
                </c:pt>
                <c:pt idx="6567">
                  <c:v>1.99</c:v>
                </c:pt>
                <c:pt idx="6568">
                  <c:v>1.99</c:v>
                </c:pt>
                <c:pt idx="6569">
                  <c:v>1.99</c:v>
                </c:pt>
                <c:pt idx="6570">
                  <c:v>1.99</c:v>
                </c:pt>
                <c:pt idx="6571">
                  <c:v>1.99</c:v>
                </c:pt>
                <c:pt idx="6572">
                  <c:v>1.9890000000000001</c:v>
                </c:pt>
                <c:pt idx="6573">
                  <c:v>1.9890000000000001</c:v>
                </c:pt>
                <c:pt idx="6574">
                  <c:v>1.988</c:v>
                </c:pt>
                <c:pt idx="6575">
                  <c:v>1.988</c:v>
                </c:pt>
                <c:pt idx="6576">
                  <c:v>1.9870000000000001</c:v>
                </c:pt>
                <c:pt idx="6577">
                  <c:v>1.9870000000000001</c:v>
                </c:pt>
                <c:pt idx="6578">
                  <c:v>1.986</c:v>
                </c:pt>
                <c:pt idx="6579">
                  <c:v>1.9850000000000001</c:v>
                </c:pt>
                <c:pt idx="6580">
                  <c:v>1.9830000000000001</c:v>
                </c:pt>
                <c:pt idx="6581">
                  <c:v>1.982</c:v>
                </c:pt>
                <c:pt idx="6582">
                  <c:v>1.9810000000000001</c:v>
                </c:pt>
                <c:pt idx="6583">
                  <c:v>1.98</c:v>
                </c:pt>
                <c:pt idx="6584">
                  <c:v>1.98</c:v>
                </c:pt>
                <c:pt idx="6585">
                  <c:v>1.98</c:v>
                </c:pt>
                <c:pt idx="6586">
                  <c:v>1.98</c:v>
                </c:pt>
                <c:pt idx="6587">
                  <c:v>1.98</c:v>
                </c:pt>
                <c:pt idx="6588">
                  <c:v>1.98</c:v>
                </c:pt>
                <c:pt idx="6589">
                  <c:v>1.98</c:v>
                </c:pt>
                <c:pt idx="6590">
                  <c:v>1.98</c:v>
                </c:pt>
                <c:pt idx="6591">
                  <c:v>1.98</c:v>
                </c:pt>
                <c:pt idx="6592">
                  <c:v>1.98</c:v>
                </c:pt>
                <c:pt idx="6593">
                  <c:v>1.98</c:v>
                </c:pt>
                <c:pt idx="6594">
                  <c:v>1.98</c:v>
                </c:pt>
                <c:pt idx="6595">
                  <c:v>1.98</c:v>
                </c:pt>
                <c:pt idx="6596">
                  <c:v>1.98</c:v>
                </c:pt>
                <c:pt idx="6597">
                  <c:v>1.98</c:v>
                </c:pt>
                <c:pt idx="6598">
                  <c:v>1.98</c:v>
                </c:pt>
                <c:pt idx="6599">
                  <c:v>1.98</c:v>
                </c:pt>
                <c:pt idx="6600">
                  <c:v>1.98</c:v>
                </c:pt>
                <c:pt idx="6601">
                  <c:v>1.98</c:v>
                </c:pt>
                <c:pt idx="6602">
                  <c:v>1.98</c:v>
                </c:pt>
                <c:pt idx="6603">
                  <c:v>1.98</c:v>
                </c:pt>
                <c:pt idx="6604">
                  <c:v>1.9790000000000001</c:v>
                </c:pt>
                <c:pt idx="6605">
                  <c:v>1.9790000000000001</c:v>
                </c:pt>
                <c:pt idx="6606">
                  <c:v>1.978</c:v>
                </c:pt>
                <c:pt idx="6607">
                  <c:v>1.978</c:v>
                </c:pt>
                <c:pt idx="6608">
                  <c:v>1.9770000000000001</c:v>
                </c:pt>
                <c:pt idx="6609">
                  <c:v>1.9770000000000001</c:v>
                </c:pt>
                <c:pt idx="6610">
                  <c:v>1.9770000000000001</c:v>
                </c:pt>
                <c:pt idx="6611">
                  <c:v>1.976</c:v>
                </c:pt>
                <c:pt idx="6612">
                  <c:v>1.9750000000000001</c:v>
                </c:pt>
                <c:pt idx="6613">
                  <c:v>1.9750000000000001</c:v>
                </c:pt>
                <c:pt idx="6614">
                  <c:v>1.974</c:v>
                </c:pt>
                <c:pt idx="6615">
                  <c:v>1.972</c:v>
                </c:pt>
                <c:pt idx="6616">
                  <c:v>1.972</c:v>
                </c:pt>
                <c:pt idx="6617">
                  <c:v>1.9710000000000001</c:v>
                </c:pt>
                <c:pt idx="6618">
                  <c:v>1.9710000000000001</c:v>
                </c:pt>
                <c:pt idx="6619">
                  <c:v>1.97</c:v>
                </c:pt>
                <c:pt idx="6620">
                  <c:v>1.97</c:v>
                </c:pt>
                <c:pt idx="6621">
                  <c:v>1.97</c:v>
                </c:pt>
                <c:pt idx="6622">
                  <c:v>1.97</c:v>
                </c:pt>
                <c:pt idx="6623">
                  <c:v>1.97</c:v>
                </c:pt>
                <c:pt idx="6624">
                  <c:v>1.97</c:v>
                </c:pt>
                <c:pt idx="6625">
                  <c:v>1.97</c:v>
                </c:pt>
                <c:pt idx="6626">
                  <c:v>1.97</c:v>
                </c:pt>
                <c:pt idx="6627">
                  <c:v>1.97</c:v>
                </c:pt>
                <c:pt idx="6628">
                  <c:v>1.97</c:v>
                </c:pt>
                <c:pt idx="6629">
                  <c:v>1.97</c:v>
                </c:pt>
                <c:pt idx="6630">
                  <c:v>1.97</c:v>
                </c:pt>
                <c:pt idx="6631">
                  <c:v>1.97</c:v>
                </c:pt>
                <c:pt idx="6632">
                  <c:v>1.97</c:v>
                </c:pt>
                <c:pt idx="6633">
                  <c:v>1.97</c:v>
                </c:pt>
                <c:pt idx="6634">
                  <c:v>1.97</c:v>
                </c:pt>
                <c:pt idx="6635">
                  <c:v>1.97</c:v>
                </c:pt>
                <c:pt idx="6636">
                  <c:v>1.97</c:v>
                </c:pt>
                <c:pt idx="6637">
                  <c:v>1.97</c:v>
                </c:pt>
                <c:pt idx="6638">
                  <c:v>1.97</c:v>
                </c:pt>
                <c:pt idx="6639">
                  <c:v>1.97</c:v>
                </c:pt>
                <c:pt idx="6640">
                  <c:v>1.97</c:v>
                </c:pt>
                <c:pt idx="6641">
                  <c:v>1.97</c:v>
                </c:pt>
                <c:pt idx="6642">
                  <c:v>1.97</c:v>
                </c:pt>
                <c:pt idx="6643">
                  <c:v>1.968</c:v>
                </c:pt>
                <c:pt idx="6644">
                  <c:v>1.9670000000000001</c:v>
                </c:pt>
                <c:pt idx="6645">
                  <c:v>1.9670000000000001</c:v>
                </c:pt>
                <c:pt idx="6646">
                  <c:v>1.9650000000000001</c:v>
                </c:pt>
                <c:pt idx="6647">
                  <c:v>1.964</c:v>
                </c:pt>
                <c:pt idx="6648">
                  <c:v>1.964</c:v>
                </c:pt>
                <c:pt idx="6649">
                  <c:v>1.964</c:v>
                </c:pt>
                <c:pt idx="6650">
                  <c:v>1.9610000000000001</c:v>
                </c:pt>
                <c:pt idx="6651">
                  <c:v>1.9610000000000001</c:v>
                </c:pt>
                <c:pt idx="6652">
                  <c:v>1.9610000000000001</c:v>
                </c:pt>
                <c:pt idx="6653">
                  <c:v>1.9610000000000001</c:v>
                </c:pt>
                <c:pt idx="6654">
                  <c:v>1.96</c:v>
                </c:pt>
                <c:pt idx="6655">
                  <c:v>1.96</c:v>
                </c:pt>
                <c:pt idx="6656">
                  <c:v>1.96</c:v>
                </c:pt>
                <c:pt idx="6657">
                  <c:v>1.96</c:v>
                </c:pt>
                <c:pt idx="6658">
                  <c:v>1.96</c:v>
                </c:pt>
                <c:pt idx="6659">
                  <c:v>1.96</c:v>
                </c:pt>
                <c:pt idx="6660">
                  <c:v>1.96</c:v>
                </c:pt>
                <c:pt idx="6661">
                  <c:v>1.96</c:v>
                </c:pt>
                <c:pt idx="6662">
                  <c:v>1.96</c:v>
                </c:pt>
                <c:pt idx="6663">
                  <c:v>1.96</c:v>
                </c:pt>
                <c:pt idx="6664">
                  <c:v>1.96</c:v>
                </c:pt>
                <c:pt idx="6665">
                  <c:v>1.9590000000000001</c:v>
                </c:pt>
                <c:pt idx="6666">
                  <c:v>1.958</c:v>
                </c:pt>
                <c:pt idx="6667">
                  <c:v>1.956</c:v>
                </c:pt>
                <c:pt idx="6668">
                  <c:v>1.956</c:v>
                </c:pt>
                <c:pt idx="6669">
                  <c:v>1.9550000000000001</c:v>
                </c:pt>
                <c:pt idx="6670">
                  <c:v>1.954</c:v>
                </c:pt>
                <c:pt idx="6671">
                  <c:v>1.954</c:v>
                </c:pt>
                <c:pt idx="6672">
                  <c:v>1.9530000000000001</c:v>
                </c:pt>
                <c:pt idx="6673">
                  <c:v>1.952</c:v>
                </c:pt>
                <c:pt idx="6674">
                  <c:v>1.95</c:v>
                </c:pt>
                <c:pt idx="6675">
                  <c:v>1.95</c:v>
                </c:pt>
                <c:pt idx="6676">
                  <c:v>1.95</c:v>
                </c:pt>
                <c:pt idx="6677">
                  <c:v>1.95</c:v>
                </c:pt>
                <c:pt idx="6678">
                  <c:v>1.95</c:v>
                </c:pt>
                <c:pt idx="6679">
                  <c:v>1.95</c:v>
                </c:pt>
                <c:pt idx="6680">
                  <c:v>1.95</c:v>
                </c:pt>
                <c:pt idx="6681">
                  <c:v>1.95</c:v>
                </c:pt>
                <c:pt idx="6682">
                  <c:v>1.95</c:v>
                </c:pt>
                <c:pt idx="6683">
                  <c:v>1.95</c:v>
                </c:pt>
                <c:pt idx="6684">
                  <c:v>1.95</c:v>
                </c:pt>
                <c:pt idx="6685">
                  <c:v>1.95</c:v>
                </c:pt>
                <c:pt idx="6686">
                  <c:v>1.9490000000000001</c:v>
                </c:pt>
                <c:pt idx="6687">
                  <c:v>1.9490000000000001</c:v>
                </c:pt>
                <c:pt idx="6688">
                  <c:v>1.9490000000000001</c:v>
                </c:pt>
                <c:pt idx="6689">
                  <c:v>1.946</c:v>
                </c:pt>
                <c:pt idx="6690">
                  <c:v>1.946</c:v>
                </c:pt>
                <c:pt idx="6691">
                  <c:v>1.9450000000000001</c:v>
                </c:pt>
                <c:pt idx="6692">
                  <c:v>1.9450000000000001</c:v>
                </c:pt>
                <c:pt idx="6693">
                  <c:v>1.9450000000000001</c:v>
                </c:pt>
                <c:pt idx="6694">
                  <c:v>1.944</c:v>
                </c:pt>
                <c:pt idx="6695">
                  <c:v>1.944</c:v>
                </c:pt>
                <c:pt idx="6696">
                  <c:v>1.9430000000000001</c:v>
                </c:pt>
                <c:pt idx="6697">
                  <c:v>1.9419999999999999</c:v>
                </c:pt>
                <c:pt idx="6698">
                  <c:v>1.9419999999999999</c:v>
                </c:pt>
                <c:pt idx="6699">
                  <c:v>1.9410000000000001</c:v>
                </c:pt>
                <c:pt idx="6700">
                  <c:v>1.9410000000000001</c:v>
                </c:pt>
                <c:pt idx="6701">
                  <c:v>1.94</c:v>
                </c:pt>
                <c:pt idx="6702">
                  <c:v>1.94</c:v>
                </c:pt>
                <c:pt idx="6703">
                  <c:v>1.94</c:v>
                </c:pt>
                <c:pt idx="6704">
                  <c:v>1.94</c:v>
                </c:pt>
                <c:pt idx="6705">
                  <c:v>1.94</c:v>
                </c:pt>
                <c:pt idx="6706">
                  <c:v>1.94</c:v>
                </c:pt>
                <c:pt idx="6707">
                  <c:v>1.94</c:v>
                </c:pt>
                <c:pt idx="6708">
                  <c:v>1.94</c:v>
                </c:pt>
                <c:pt idx="6709">
                  <c:v>1.94</c:v>
                </c:pt>
                <c:pt idx="6710">
                  <c:v>1.94</c:v>
                </c:pt>
                <c:pt idx="6711">
                  <c:v>1.94</c:v>
                </c:pt>
                <c:pt idx="6712">
                  <c:v>1.94</c:v>
                </c:pt>
                <c:pt idx="6713">
                  <c:v>1.94</c:v>
                </c:pt>
                <c:pt idx="6714">
                  <c:v>1.94</c:v>
                </c:pt>
                <c:pt idx="6715">
                  <c:v>1.94</c:v>
                </c:pt>
                <c:pt idx="6716">
                  <c:v>1.94</c:v>
                </c:pt>
                <c:pt idx="6717">
                  <c:v>1.94</c:v>
                </c:pt>
                <c:pt idx="6718">
                  <c:v>1.94</c:v>
                </c:pt>
                <c:pt idx="6719">
                  <c:v>1.94</c:v>
                </c:pt>
                <c:pt idx="6720">
                  <c:v>1.94</c:v>
                </c:pt>
                <c:pt idx="6721">
                  <c:v>1.94</c:v>
                </c:pt>
                <c:pt idx="6722">
                  <c:v>1.94</c:v>
                </c:pt>
                <c:pt idx="6723">
                  <c:v>1.9390000000000001</c:v>
                </c:pt>
                <c:pt idx="6724">
                  <c:v>1.9390000000000001</c:v>
                </c:pt>
                <c:pt idx="6725">
                  <c:v>1.9390000000000001</c:v>
                </c:pt>
                <c:pt idx="6726">
                  <c:v>1.9379999999999999</c:v>
                </c:pt>
                <c:pt idx="6727">
                  <c:v>1.9379999999999999</c:v>
                </c:pt>
                <c:pt idx="6728">
                  <c:v>1.9359999999999999</c:v>
                </c:pt>
                <c:pt idx="6729">
                  <c:v>1.9350000000000001</c:v>
                </c:pt>
                <c:pt idx="6730">
                  <c:v>1.9350000000000001</c:v>
                </c:pt>
                <c:pt idx="6731">
                  <c:v>1.9350000000000001</c:v>
                </c:pt>
                <c:pt idx="6732">
                  <c:v>1.9339999999999999</c:v>
                </c:pt>
                <c:pt idx="6733">
                  <c:v>1.9339999999999999</c:v>
                </c:pt>
                <c:pt idx="6734">
                  <c:v>1.9339999999999999</c:v>
                </c:pt>
                <c:pt idx="6735">
                  <c:v>1.9319999999999999</c:v>
                </c:pt>
                <c:pt idx="6736">
                  <c:v>1.9319999999999999</c:v>
                </c:pt>
                <c:pt idx="6737">
                  <c:v>1.9319999999999999</c:v>
                </c:pt>
                <c:pt idx="6738">
                  <c:v>1.931</c:v>
                </c:pt>
                <c:pt idx="6739">
                  <c:v>1.931</c:v>
                </c:pt>
                <c:pt idx="6740">
                  <c:v>1.931</c:v>
                </c:pt>
                <c:pt idx="6741">
                  <c:v>1.93</c:v>
                </c:pt>
                <c:pt idx="6742">
                  <c:v>1.93</c:v>
                </c:pt>
                <c:pt idx="6743">
                  <c:v>1.93</c:v>
                </c:pt>
                <c:pt idx="6744">
                  <c:v>1.93</c:v>
                </c:pt>
                <c:pt idx="6745">
                  <c:v>1.93</c:v>
                </c:pt>
                <c:pt idx="6746">
                  <c:v>1.93</c:v>
                </c:pt>
                <c:pt idx="6747">
                  <c:v>1.93</c:v>
                </c:pt>
                <c:pt idx="6748">
                  <c:v>1.93</c:v>
                </c:pt>
                <c:pt idx="6749">
                  <c:v>1.93</c:v>
                </c:pt>
                <c:pt idx="6750">
                  <c:v>1.93</c:v>
                </c:pt>
                <c:pt idx="6751">
                  <c:v>1.93</c:v>
                </c:pt>
                <c:pt idx="6752">
                  <c:v>1.93</c:v>
                </c:pt>
                <c:pt idx="6753">
                  <c:v>1.93</c:v>
                </c:pt>
                <c:pt idx="6754">
                  <c:v>1.93</c:v>
                </c:pt>
                <c:pt idx="6755">
                  <c:v>1.93</c:v>
                </c:pt>
                <c:pt idx="6756">
                  <c:v>1.93</c:v>
                </c:pt>
                <c:pt idx="6757">
                  <c:v>1.93</c:v>
                </c:pt>
                <c:pt idx="6758">
                  <c:v>1.929</c:v>
                </c:pt>
                <c:pt idx="6759">
                  <c:v>1.9279999999999999</c:v>
                </c:pt>
                <c:pt idx="6760">
                  <c:v>1.927</c:v>
                </c:pt>
                <c:pt idx="6761">
                  <c:v>1.927</c:v>
                </c:pt>
                <c:pt idx="6762">
                  <c:v>1.927</c:v>
                </c:pt>
                <c:pt idx="6763">
                  <c:v>1.9259999999999999</c:v>
                </c:pt>
                <c:pt idx="6764">
                  <c:v>1.9259999999999999</c:v>
                </c:pt>
                <c:pt idx="6765">
                  <c:v>1.925</c:v>
                </c:pt>
                <c:pt idx="6766">
                  <c:v>1.923</c:v>
                </c:pt>
                <c:pt idx="6767">
                  <c:v>1.923</c:v>
                </c:pt>
                <c:pt idx="6768">
                  <c:v>1.921</c:v>
                </c:pt>
                <c:pt idx="6769">
                  <c:v>1.92</c:v>
                </c:pt>
                <c:pt idx="6770">
                  <c:v>1.92</c:v>
                </c:pt>
                <c:pt idx="6771">
                  <c:v>1.92</c:v>
                </c:pt>
                <c:pt idx="6772">
                  <c:v>1.92</c:v>
                </c:pt>
                <c:pt idx="6773">
                  <c:v>1.92</c:v>
                </c:pt>
                <c:pt idx="6774">
                  <c:v>1.92</c:v>
                </c:pt>
                <c:pt idx="6775">
                  <c:v>1.92</c:v>
                </c:pt>
                <c:pt idx="6776">
                  <c:v>1.92</c:v>
                </c:pt>
                <c:pt idx="6777">
                  <c:v>1.92</c:v>
                </c:pt>
                <c:pt idx="6778">
                  <c:v>1.92</c:v>
                </c:pt>
                <c:pt idx="6779">
                  <c:v>1.92</c:v>
                </c:pt>
                <c:pt idx="6780">
                  <c:v>1.92</c:v>
                </c:pt>
                <c:pt idx="6781">
                  <c:v>1.92</c:v>
                </c:pt>
                <c:pt idx="6782">
                  <c:v>1.919</c:v>
                </c:pt>
                <c:pt idx="6783">
                  <c:v>1.9179999999999999</c:v>
                </c:pt>
                <c:pt idx="6784">
                  <c:v>1.9179999999999999</c:v>
                </c:pt>
                <c:pt idx="6785">
                  <c:v>1.9179999999999999</c:v>
                </c:pt>
                <c:pt idx="6786">
                  <c:v>1.917</c:v>
                </c:pt>
                <c:pt idx="6787">
                  <c:v>1.9159999999999999</c:v>
                </c:pt>
                <c:pt idx="6788">
                  <c:v>1.9159999999999999</c:v>
                </c:pt>
                <c:pt idx="6789">
                  <c:v>1.9139999999999999</c:v>
                </c:pt>
                <c:pt idx="6790">
                  <c:v>1.913</c:v>
                </c:pt>
                <c:pt idx="6791">
                  <c:v>1.9119999999999999</c:v>
                </c:pt>
                <c:pt idx="6792">
                  <c:v>1.911</c:v>
                </c:pt>
                <c:pt idx="6793">
                  <c:v>1.911</c:v>
                </c:pt>
                <c:pt idx="6794">
                  <c:v>1.91</c:v>
                </c:pt>
                <c:pt idx="6795">
                  <c:v>1.91</c:v>
                </c:pt>
                <c:pt idx="6796">
                  <c:v>1.91</c:v>
                </c:pt>
                <c:pt idx="6797">
                  <c:v>1.91</c:v>
                </c:pt>
                <c:pt idx="6798">
                  <c:v>1.91</c:v>
                </c:pt>
                <c:pt idx="6799">
                  <c:v>1.91</c:v>
                </c:pt>
                <c:pt idx="6800">
                  <c:v>1.91</c:v>
                </c:pt>
                <c:pt idx="6801">
                  <c:v>1.91</c:v>
                </c:pt>
                <c:pt idx="6802">
                  <c:v>1.91</c:v>
                </c:pt>
                <c:pt idx="6803">
                  <c:v>1.91</c:v>
                </c:pt>
                <c:pt idx="6804">
                  <c:v>1.91</c:v>
                </c:pt>
                <c:pt idx="6805">
                  <c:v>1.91</c:v>
                </c:pt>
                <c:pt idx="6806">
                  <c:v>1.91</c:v>
                </c:pt>
                <c:pt idx="6807">
                  <c:v>1.91</c:v>
                </c:pt>
                <c:pt idx="6808">
                  <c:v>1.909</c:v>
                </c:pt>
                <c:pt idx="6809">
                  <c:v>1.9079999999999999</c:v>
                </c:pt>
                <c:pt idx="6810">
                  <c:v>1.9079999999999999</c:v>
                </c:pt>
                <c:pt idx="6811">
                  <c:v>1.9059999999999999</c:v>
                </c:pt>
                <c:pt idx="6812">
                  <c:v>1.9039999999999999</c:v>
                </c:pt>
                <c:pt idx="6813">
                  <c:v>1.9039999999999999</c:v>
                </c:pt>
                <c:pt idx="6814">
                  <c:v>1.9039999999999999</c:v>
                </c:pt>
                <c:pt idx="6815">
                  <c:v>1.903</c:v>
                </c:pt>
                <c:pt idx="6816">
                  <c:v>1.9019999999999999</c:v>
                </c:pt>
                <c:pt idx="6817">
                  <c:v>1.901</c:v>
                </c:pt>
                <c:pt idx="6818">
                  <c:v>1.9</c:v>
                </c:pt>
                <c:pt idx="6819">
                  <c:v>1.9</c:v>
                </c:pt>
                <c:pt idx="6820">
                  <c:v>1.9</c:v>
                </c:pt>
                <c:pt idx="6821">
                  <c:v>1.9</c:v>
                </c:pt>
                <c:pt idx="6822">
                  <c:v>1.9</c:v>
                </c:pt>
                <c:pt idx="6823">
                  <c:v>1.9</c:v>
                </c:pt>
                <c:pt idx="6824">
                  <c:v>1.9</c:v>
                </c:pt>
                <c:pt idx="6825">
                  <c:v>1.9</c:v>
                </c:pt>
                <c:pt idx="6826">
                  <c:v>1.9</c:v>
                </c:pt>
                <c:pt idx="6827">
                  <c:v>1.9</c:v>
                </c:pt>
                <c:pt idx="6828">
                  <c:v>1.9</c:v>
                </c:pt>
                <c:pt idx="6829">
                  <c:v>1.9</c:v>
                </c:pt>
                <c:pt idx="6830">
                  <c:v>1.9</c:v>
                </c:pt>
                <c:pt idx="6831">
                  <c:v>1.9</c:v>
                </c:pt>
                <c:pt idx="6832">
                  <c:v>1.9</c:v>
                </c:pt>
                <c:pt idx="6833">
                  <c:v>1.9</c:v>
                </c:pt>
                <c:pt idx="6834">
                  <c:v>1.9</c:v>
                </c:pt>
                <c:pt idx="6835">
                  <c:v>1.9</c:v>
                </c:pt>
                <c:pt idx="6836">
                  <c:v>1.9</c:v>
                </c:pt>
                <c:pt idx="6837">
                  <c:v>1.9</c:v>
                </c:pt>
                <c:pt idx="6838">
                  <c:v>1.9</c:v>
                </c:pt>
                <c:pt idx="6839">
                  <c:v>1.9</c:v>
                </c:pt>
                <c:pt idx="6840">
                  <c:v>1.9</c:v>
                </c:pt>
                <c:pt idx="6841">
                  <c:v>1.9</c:v>
                </c:pt>
                <c:pt idx="6842">
                  <c:v>1.9</c:v>
                </c:pt>
                <c:pt idx="6843">
                  <c:v>1.9</c:v>
                </c:pt>
                <c:pt idx="6844">
                  <c:v>1.9</c:v>
                </c:pt>
                <c:pt idx="6845">
                  <c:v>1.9</c:v>
                </c:pt>
                <c:pt idx="6846">
                  <c:v>1.9</c:v>
                </c:pt>
                <c:pt idx="6847">
                  <c:v>1.9</c:v>
                </c:pt>
                <c:pt idx="6848">
                  <c:v>1.9</c:v>
                </c:pt>
                <c:pt idx="6849">
                  <c:v>1.9</c:v>
                </c:pt>
                <c:pt idx="6850">
                  <c:v>1.9</c:v>
                </c:pt>
                <c:pt idx="6851">
                  <c:v>1.9</c:v>
                </c:pt>
                <c:pt idx="6852">
                  <c:v>1.9</c:v>
                </c:pt>
                <c:pt idx="6853">
                  <c:v>1.9</c:v>
                </c:pt>
                <c:pt idx="6854">
                  <c:v>1.9</c:v>
                </c:pt>
                <c:pt idx="6855">
                  <c:v>1.9</c:v>
                </c:pt>
                <c:pt idx="6856">
                  <c:v>1.9</c:v>
                </c:pt>
                <c:pt idx="6857">
                  <c:v>1.9</c:v>
                </c:pt>
                <c:pt idx="6858">
                  <c:v>1.9</c:v>
                </c:pt>
                <c:pt idx="6859">
                  <c:v>1.9</c:v>
                </c:pt>
                <c:pt idx="6860">
                  <c:v>1.9</c:v>
                </c:pt>
                <c:pt idx="6861">
                  <c:v>1.9</c:v>
                </c:pt>
                <c:pt idx="6862">
                  <c:v>1.9</c:v>
                </c:pt>
                <c:pt idx="6863">
                  <c:v>1.9</c:v>
                </c:pt>
                <c:pt idx="6864">
                  <c:v>1.9</c:v>
                </c:pt>
                <c:pt idx="6865">
                  <c:v>1.9</c:v>
                </c:pt>
                <c:pt idx="6866">
                  <c:v>1.9</c:v>
                </c:pt>
                <c:pt idx="6867">
                  <c:v>1.9</c:v>
                </c:pt>
                <c:pt idx="6868">
                  <c:v>1.9</c:v>
                </c:pt>
                <c:pt idx="6869">
                  <c:v>1.9</c:v>
                </c:pt>
                <c:pt idx="6870">
                  <c:v>1.9</c:v>
                </c:pt>
                <c:pt idx="6871">
                  <c:v>1.9</c:v>
                </c:pt>
                <c:pt idx="6872">
                  <c:v>1.9</c:v>
                </c:pt>
                <c:pt idx="6873">
                  <c:v>1.9</c:v>
                </c:pt>
                <c:pt idx="6874">
                  <c:v>1.9</c:v>
                </c:pt>
                <c:pt idx="6875">
                  <c:v>1.9</c:v>
                </c:pt>
                <c:pt idx="6876">
                  <c:v>1.9</c:v>
                </c:pt>
                <c:pt idx="6877">
                  <c:v>1.9</c:v>
                </c:pt>
                <c:pt idx="6878">
                  <c:v>1.9</c:v>
                </c:pt>
                <c:pt idx="6879">
                  <c:v>1.9</c:v>
                </c:pt>
                <c:pt idx="6880">
                  <c:v>1.9</c:v>
                </c:pt>
                <c:pt idx="6881">
                  <c:v>1.9</c:v>
                </c:pt>
                <c:pt idx="6882">
                  <c:v>1.9</c:v>
                </c:pt>
                <c:pt idx="6883">
                  <c:v>1.9</c:v>
                </c:pt>
                <c:pt idx="6884">
                  <c:v>1.9</c:v>
                </c:pt>
                <c:pt idx="6885">
                  <c:v>1.9</c:v>
                </c:pt>
                <c:pt idx="6886">
                  <c:v>1.9</c:v>
                </c:pt>
                <c:pt idx="6887">
                  <c:v>1.9</c:v>
                </c:pt>
                <c:pt idx="6888">
                  <c:v>1.9</c:v>
                </c:pt>
                <c:pt idx="6889">
                  <c:v>1.9</c:v>
                </c:pt>
                <c:pt idx="6890">
                  <c:v>1.9</c:v>
                </c:pt>
                <c:pt idx="6891">
                  <c:v>1.9</c:v>
                </c:pt>
                <c:pt idx="6892">
                  <c:v>1.9</c:v>
                </c:pt>
                <c:pt idx="6893">
                  <c:v>1.9</c:v>
                </c:pt>
                <c:pt idx="6894">
                  <c:v>1.9</c:v>
                </c:pt>
                <c:pt idx="6895">
                  <c:v>1.9</c:v>
                </c:pt>
                <c:pt idx="6896">
                  <c:v>1.9</c:v>
                </c:pt>
                <c:pt idx="6897">
                  <c:v>1.9</c:v>
                </c:pt>
                <c:pt idx="6898">
                  <c:v>1.9</c:v>
                </c:pt>
                <c:pt idx="6899">
                  <c:v>1.9</c:v>
                </c:pt>
                <c:pt idx="6900">
                  <c:v>1.9</c:v>
                </c:pt>
                <c:pt idx="6901">
                  <c:v>1.9</c:v>
                </c:pt>
                <c:pt idx="6902">
                  <c:v>1.9</c:v>
                </c:pt>
                <c:pt idx="6903">
                  <c:v>1.9</c:v>
                </c:pt>
                <c:pt idx="6904">
                  <c:v>1.9</c:v>
                </c:pt>
                <c:pt idx="6905">
                  <c:v>1.9</c:v>
                </c:pt>
                <c:pt idx="6906">
                  <c:v>1.9</c:v>
                </c:pt>
                <c:pt idx="6907">
                  <c:v>1.9</c:v>
                </c:pt>
                <c:pt idx="6908">
                  <c:v>1.9</c:v>
                </c:pt>
                <c:pt idx="6909">
                  <c:v>1.9</c:v>
                </c:pt>
                <c:pt idx="6910">
                  <c:v>1.9</c:v>
                </c:pt>
                <c:pt idx="6911">
                  <c:v>1.9</c:v>
                </c:pt>
                <c:pt idx="6912">
                  <c:v>1.9</c:v>
                </c:pt>
                <c:pt idx="6913">
                  <c:v>1.9</c:v>
                </c:pt>
                <c:pt idx="6914">
                  <c:v>1.9</c:v>
                </c:pt>
                <c:pt idx="6915">
                  <c:v>1.9</c:v>
                </c:pt>
                <c:pt idx="6916">
                  <c:v>1.9</c:v>
                </c:pt>
                <c:pt idx="6917">
                  <c:v>1.9</c:v>
                </c:pt>
                <c:pt idx="6918">
                  <c:v>1.9</c:v>
                </c:pt>
                <c:pt idx="6919">
                  <c:v>1.9</c:v>
                </c:pt>
                <c:pt idx="6920">
                  <c:v>1.9</c:v>
                </c:pt>
                <c:pt idx="6921">
                  <c:v>1.9</c:v>
                </c:pt>
                <c:pt idx="6922">
                  <c:v>1.9</c:v>
                </c:pt>
                <c:pt idx="6923">
                  <c:v>1.9</c:v>
                </c:pt>
                <c:pt idx="6924">
                  <c:v>1.9</c:v>
                </c:pt>
                <c:pt idx="6925">
                  <c:v>1.9</c:v>
                </c:pt>
                <c:pt idx="6926">
                  <c:v>1.9</c:v>
                </c:pt>
                <c:pt idx="6927">
                  <c:v>1.9</c:v>
                </c:pt>
                <c:pt idx="6928">
                  <c:v>1.9</c:v>
                </c:pt>
                <c:pt idx="6929">
                  <c:v>1.9</c:v>
                </c:pt>
                <c:pt idx="6930">
                  <c:v>1.9</c:v>
                </c:pt>
                <c:pt idx="6931">
                  <c:v>1.9</c:v>
                </c:pt>
                <c:pt idx="6932">
                  <c:v>1.9</c:v>
                </c:pt>
                <c:pt idx="6933">
                  <c:v>1.9</c:v>
                </c:pt>
                <c:pt idx="6934">
                  <c:v>1.9</c:v>
                </c:pt>
                <c:pt idx="6935">
                  <c:v>1.9</c:v>
                </c:pt>
                <c:pt idx="6936">
                  <c:v>1.9</c:v>
                </c:pt>
                <c:pt idx="6937">
                  <c:v>1.9</c:v>
                </c:pt>
                <c:pt idx="6938">
                  <c:v>1.9</c:v>
                </c:pt>
                <c:pt idx="6939">
                  <c:v>1.9</c:v>
                </c:pt>
                <c:pt idx="6940">
                  <c:v>1.9</c:v>
                </c:pt>
                <c:pt idx="6941">
                  <c:v>1.9</c:v>
                </c:pt>
                <c:pt idx="6942">
                  <c:v>1.9</c:v>
                </c:pt>
                <c:pt idx="6943">
                  <c:v>1.9</c:v>
                </c:pt>
                <c:pt idx="6944">
                  <c:v>1.9</c:v>
                </c:pt>
                <c:pt idx="6945">
                  <c:v>1.9</c:v>
                </c:pt>
                <c:pt idx="6946">
                  <c:v>1.9</c:v>
                </c:pt>
                <c:pt idx="6947">
                  <c:v>1.9</c:v>
                </c:pt>
                <c:pt idx="6948">
                  <c:v>1.9</c:v>
                </c:pt>
                <c:pt idx="6949">
                  <c:v>1.9</c:v>
                </c:pt>
                <c:pt idx="6950">
                  <c:v>1.9</c:v>
                </c:pt>
                <c:pt idx="6951">
                  <c:v>1.9</c:v>
                </c:pt>
                <c:pt idx="6952">
                  <c:v>1.9</c:v>
                </c:pt>
                <c:pt idx="6953">
                  <c:v>1.9</c:v>
                </c:pt>
                <c:pt idx="6954">
                  <c:v>1.9</c:v>
                </c:pt>
                <c:pt idx="6955">
                  <c:v>1.9</c:v>
                </c:pt>
                <c:pt idx="6956">
                  <c:v>1.9</c:v>
                </c:pt>
                <c:pt idx="6957">
                  <c:v>1.9</c:v>
                </c:pt>
                <c:pt idx="6958">
                  <c:v>1.9</c:v>
                </c:pt>
                <c:pt idx="6959">
                  <c:v>1.9</c:v>
                </c:pt>
                <c:pt idx="6960">
                  <c:v>1.9</c:v>
                </c:pt>
                <c:pt idx="6961">
                  <c:v>1.9</c:v>
                </c:pt>
                <c:pt idx="6962">
                  <c:v>1.9</c:v>
                </c:pt>
                <c:pt idx="6963">
                  <c:v>1.9</c:v>
                </c:pt>
                <c:pt idx="6964">
                  <c:v>1.9</c:v>
                </c:pt>
                <c:pt idx="6965">
                  <c:v>1.9</c:v>
                </c:pt>
                <c:pt idx="6966">
                  <c:v>1.9</c:v>
                </c:pt>
                <c:pt idx="6967">
                  <c:v>1.9</c:v>
                </c:pt>
                <c:pt idx="6968">
                  <c:v>1.9</c:v>
                </c:pt>
                <c:pt idx="6969">
                  <c:v>1.9</c:v>
                </c:pt>
                <c:pt idx="6970">
                  <c:v>1.9</c:v>
                </c:pt>
                <c:pt idx="6971">
                  <c:v>1.9</c:v>
                </c:pt>
                <c:pt idx="6972">
                  <c:v>1.9</c:v>
                </c:pt>
                <c:pt idx="6973">
                  <c:v>1.9</c:v>
                </c:pt>
                <c:pt idx="6974">
                  <c:v>1.9</c:v>
                </c:pt>
                <c:pt idx="6975">
                  <c:v>1.9</c:v>
                </c:pt>
                <c:pt idx="6976">
                  <c:v>1.9</c:v>
                </c:pt>
                <c:pt idx="6977">
                  <c:v>1.9</c:v>
                </c:pt>
                <c:pt idx="6978">
                  <c:v>1.9</c:v>
                </c:pt>
                <c:pt idx="6979">
                  <c:v>1.9</c:v>
                </c:pt>
                <c:pt idx="6980">
                  <c:v>1.9</c:v>
                </c:pt>
                <c:pt idx="6981">
                  <c:v>1.9</c:v>
                </c:pt>
                <c:pt idx="6982">
                  <c:v>1.9</c:v>
                </c:pt>
                <c:pt idx="6983">
                  <c:v>1.9</c:v>
                </c:pt>
                <c:pt idx="6984">
                  <c:v>1.9</c:v>
                </c:pt>
                <c:pt idx="6985">
                  <c:v>1.9</c:v>
                </c:pt>
                <c:pt idx="6986">
                  <c:v>1.9</c:v>
                </c:pt>
                <c:pt idx="6987">
                  <c:v>1.9</c:v>
                </c:pt>
                <c:pt idx="6988">
                  <c:v>1.9</c:v>
                </c:pt>
                <c:pt idx="6989">
                  <c:v>1.9</c:v>
                </c:pt>
                <c:pt idx="6990">
                  <c:v>1.9</c:v>
                </c:pt>
                <c:pt idx="6991">
                  <c:v>1.9</c:v>
                </c:pt>
                <c:pt idx="6992">
                  <c:v>1.9</c:v>
                </c:pt>
                <c:pt idx="6993">
                  <c:v>1.9</c:v>
                </c:pt>
                <c:pt idx="6994">
                  <c:v>1.9</c:v>
                </c:pt>
                <c:pt idx="6995">
                  <c:v>1.9</c:v>
                </c:pt>
                <c:pt idx="6996">
                  <c:v>1.9</c:v>
                </c:pt>
                <c:pt idx="6997">
                  <c:v>1.9</c:v>
                </c:pt>
                <c:pt idx="6998">
                  <c:v>1.9</c:v>
                </c:pt>
                <c:pt idx="6999">
                  <c:v>1.9</c:v>
                </c:pt>
                <c:pt idx="7000">
                  <c:v>1.9</c:v>
                </c:pt>
                <c:pt idx="7001">
                  <c:v>1.9</c:v>
                </c:pt>
                <c:pt idx="7002">
                  <c:v>1.9</c:v>
                </c:pt>
                <c:pt idx="7003">
                  <c:v>1.9</c:v>
                </c:pt>
                <c:pt idx="7004">
                  <c:v>1.9</c:v>
                </c:pt>
                <c:pt idx="7005">
                  <c:v>1.9</c:v>
                </c:pt>
                <c:pt idx="7006">
                  <c:v>1.9</c:v>
                </c:pt>
                <c:pt idx="7007">
                  <c:v>1.9</c:v>
                </c:pt>
                <c:pt idx="7008">
                  <c:v>1.9</c:v>
                </c:pt>
                <c:pt idx="7009">
                  <c:v>1.9</c:v>
                </c:pt>
                <c:pt idx="7010">
                  <c:v>1.9</c:v>
                </c:pt>
                <c:pt idx="7011">
                  <c:v>1.9</c:v>
                </c:pt>
                <c:pt idx="7012">
                  <c:v>1.9</c:v>
                </c:pt>
                <c:pt idx="7013">
                  <c:v>1.9</c:v>
                </c:pt>
                <c:pt idx="7014">
                  <c:v>1.9</c:v>
                </c:pt>
                <c:pt idx="7015">
                  <c:v>1.9</c:v>
                </c:pt>
                <c:pt idx="7016">
                  <c:v>1.9</c:v>
                </c:pt>
                <c:pt idx="7017">
                  <c:v>1.9</c:v>
                </c:pt>
                <c:pt idx="7018">
                  <c:v>1.9</c:v>
                </c:pt>
                <c:pt idx="7019">
                  <c:v>1.9</c:v>
                </c:pt>
                <c:pt idx="7020">
                  <c:v>1.9</c:v>
                </c:pt>
                <c:pt idx="7021">
                  <c:v>1.899</c:v>
                </c:pt>
                <c:pt idx="7022">
                  <c:v>1.899</c:v>
                </c:pt>
                <c:pt idx="7023">
                  <c:v>1.899</c:v>
                </c:pt>
                <c:pt idx="7024">
                  <c:v>1.8979999999999999</c:v>
                </c:pt>
                <c:pt idx="7025">
                  <c:v>1.8979999999999999</c:v>
                </c:pt>
                <c:pt idx="7026">
                  <c:v>1.8979999999999999</c:v>
                </c:pt>
                <c:pt idx="7027">
                  <c:v>1.897</c:v>
                </c:pt>
                <c:pt idx="7028">
                  <c:v>1.8939999999999999</c:v>
                </c:pt>
                <c:pt idx="7029">
                  <c:v>1.8919999999999999</c:v>
                </c:pt>
                <c:pt idx="7030">
                  <c:v>1.891</c:v>
                </c:pt>
                <c:pt idx="7031">
                  <c:v>1.891</c:v>
                </c:pt>
                <c:pt idx="7032">
                  <c:v>1.89</c:v>
                </c:pt>
                <c:pt idx="7033">
                  <c:v>1.89</c:v>
                </c:pt>
                <c:pt idx="7034">
                  <c:v>1.89</c:v>
                </c:pt>
                <c:pt idx="7035">
                  <c:v>1.89</c:v>
                </c:pt>
                <c:pt idx="7036">
                  <c:v>1.89</c:v>
                </c:pt>
                <c:pt idx="7037">
                  <c:v>1.89</c:v>
                </c:pt>
                <c:pt idx="7038">
                  <c:v>1.89</c:v>
                </c:pt>
                <c:pt idx="7039">
                  <c:v>1.89</c:v>
                </c:pt>
                <c:pt idx="7040">
                  <c:v>1.89</c:v>
                </c:pt>
                <c:pt idx="7041">
                  <c:v>1.89</c:v>
                </c:pt>
                <c:pt idx="7042">
                  <c:v>1.89</c:v>
                </c:pt>
                <c:pt idx="7043">
                  <c:v>1.89</c:v>
                </c:pt>
                <c:pt idx="7044">
                  <c:v>1.89</c:v>
                </c:pt>
                <c:pt idx="7045">
                  <c:v>1.89</c:v>
                </c:pt>
                <c:pt idx="7046">
                  <c:v>1.89</c:v>
                </c:pt>
                <c:pt idx="7047">
                  <c:v>1.89</c:v>
                </c:pt>
                <c:pt idx="7048">
                  <c:v>1.89</c:v>
                </c:pt>
                <c:pt idx="7049">
                  <c:v>1.89</c:v>
                </c:pt>
                <c:pt idx="7050">
                  <c:v>1.889</c:v>
                </c:pt>
                <c:pt idx="7051">
                  <c:v>1.8879999999999999</c:v>
                </c:pt>
                <c:pt idx="7052">
                  <c:v>1.8879999999999999</c:v>
                </c:pt>
                <c:pt idx="7053">
                  <c:v>1.8879999999999999</c:v>
                </c:pt>
                <c:pt idx="7054">
                  <c:v>1.887</c:v>
                </c:pt>
                <c:pt idx="7055">
                  <c:v>1.8839999999999999</c:v>
                </c:pt>
                <c:pt idx="7056">
                  <c:v>1.8839999999999999</c:v>
                </c:pt>
                <c:pt idx="7057">
                  <c:v>1.8839999999999999</c:v>
                </c:pt>
                <c:pt idx="7058">
                  <c:v>1.8819999999999999</c:v>
                </c:pt>
                <c:pt idx="7059">
                  <c:v>1.8819999999999999</c:v>
                </c:pt>
                <c:pt idx="7060">
                  <c:v>1.8819999999999999</c:v>
                </c:pt>
                <c:pt idx="7061">
                  <c:v>1.8819999999999999</c:v>
                </c:pt>
                <c:pt idx="7062">
                  <c:v>1.88</c:v>
                </c:pt>
                <c:pt idx="7063">
                  <c:v>1.88</c:v>
                </c:pt>
                <c:pt idx="7064">
                  <c:v>1.88</c:v>
                </c:pt>
                <c:pt idx="7065">
                  <c:v>1.88</c:v>
                </c:pt>
                <c:pt idx="7066">
                  <c:v>1.88</c:v>
                </c:pt>
                <c:pt idx="7067">
                  <c:v>1.88</c:v>
                </c:pt>
                <c:pt idx="7068">
                  <c:v>1.88</c:v>
                </c:pt>
                <c:pt idx="7069">
                  <c:v>1.88</c:v>
                </c:pt>
                <c:pt idx="7070">
                  <c:v>1.88</c:v>
                </c:pt>
                <c:pt idx="7071">
                  <c:v>1.88</c:v>
                </c:pt>
                <c:pt idx="7072">
                  <c:v>1.88</c:v>
                </c:pt>
                <c:pt idx="7073">
                  <c:v>1.88</c:v>
                </c:pt>
                <c:pt idx="7074">
                  <c:v>1.88</c:v>
                </c:pt>
                <c:pt idx="7075">
                  <c:v>1.88</c:v>
                </c:pt>
                <c:pt idx="7076">
                  <c:v>1.88</c:v>
                </c:pt>
                <c:pt idx="7077">
                  <c:v>1.88</c:v>
                </c:pt>
                <c:pt idx="7078">
                  <c:v>1.879</c:v>
                </c:pt>
                <c:pt idx="7079">
                  <c:v>1.8779999999999999</c:v>
                </c:pt>
                <c:pt idx="7080">
                  <c:v>1.8779999999999999</c:v>
                </c:pt>
                <c:pt idx="7081">
                  <c:v>1.877</c:v>
                </c:pt>
                <c:pt idx="7082">
                  <c:v>1.877</c:v>
                </c:pt>
                <c:pt idx="7083">
                  <c:v>1.875</c:v>
                </c:pt>
                <c:pt idx="7084">
                  <c:v>1.875</c:v>
                </c:pt>
                <c:pt idx="7085">
                  <c:v>1.875</c:v>
                </c:pt>
                <c:pt idx="7086">
                  <c:v>1.875</c:v>
                </c:pt>
                <c:pt idx="7087">
                  <c:v>1.8740000000000001</c:v>
                </c:pt>
                <c:pt idx="7088">
                  <c:v>1.873</c:v>
                </c:pt>
                <c:pt idx="7089">
                  <c:v>1.873</c:v>
                </c:pt>
                <c:pt idx="7090">
                  <c:v>1.873</c:v>
                </c:pt>
                <c:pt idx="7091">
                  <c:v>1.87</c:v>
                </c:pt>
                <c:pt idx="7092">
                  <c:v>1.87</c:v>
                </c:pt>
                <c:pt idx="7093">
                  <c:v>1.87</c:v>
                </c:pt>
                <c:pt idx="7094">
                  <c:v>1.87</c:v>
                </c:pt>
                <c:pt idx="7095">
                  <c:v>1.87</c:v>
                </c:pt>
                <c:pt idx="7096">
                  <c:v>1.87</c:v>
                </c:pt>
                <c:pt idx="7097">
                  <c:v>1.87</c:v>
                </c:pt>
                <c:pt idx="7098">
                  <c:v>1.87</c:v>
                </c:pt>
                <c:pt idx="7099">
                  <c:v>1.87</c:v>
                </c:pt>
                <c:pt idx="7100">
                  <c:v>1.87</c:v>
                </c:pt>
                <c:pt idx="7101">
                  <c:v>1.87</c:v>
                </c:pt>
                <c:pt idx="7102">
                  <c:v>1.87</c:v>
                </c:pt>
                <c:pt idx="7103">
                  <c:v>1.87</c:v>
                </c:pt>
                <c:pt idx="7104">
                  <c:v>1.87</c:v>
                </c:pt>
                <c:pt idx="7105">
                  <c:v>1.87</c:v>
                </c:pt>
                <c:pt idx="7106">
                  <c:v>1.87</c:v>
                </c:pt>
                <c:pt idx="7107">
                  <c:v>1.87</c:v>
                </c:pt>
                <c:pt idx="7108">
                  <c:v>1.87</c:v>
                </c:pt>
                <c:pt idx="7109">
                  <c:v>1.87</c:v>
                </c:pt>
                <c:pt idx="7110">
                  <c:v>1.87</c:v>
                </c:pt>
                <c:pt idx="7111">
                  <c:v>1.87</c:v>
                </c:pt>
                <c:pt idx="7112">
                  <c:v>1.87</c:v>
                </c:pt>
                <c:pt idx="7113">
                  <c:v>1.87</c:v>
                </c:pt>
                <c:pt idx="7114">
                  <c:v>1.87</c:v>
                </c:pt>
                <c:pt idx="7115">
                  <c:v>1.87</c:v>
                </c:pt>
                <c:pt idx="7116">
                  <c:v>1.87</c:v>
                </c:pt>
                <c:pt idx="7117">
                  <c:v>1.869</c:v>
                </c:pt>
                <c:pt idx="7118">
                  <c:v>1.8680000000000001</c:v>
                </c:pt>
                <c:pt idx="7119">
                  <c:v>1.8680000000000001</c:v>
                </c:pt>
                <c:pt idx="7120">
                  <c:v>1.8680000000000001</c:v>
                </c:pt>
                <c:pt idx="7121">
                  <c:v>1.8680000000000001</c:v>
                </c:pt>
                <c:pt idx="7122">
                  <c:v>1.867</c:v>
                </c:pt>
                <c:pt idx="7123">
                  <c:v>1.867</c:v>
                </c:pt>
                <c:pt idx="7124">
                  <c:v>1.8660000000000001</c:v>
                </c:pt>
                <c:pt idx="7125">
                  <c:v>1.865</c:v>
                </c:pt>
                <c:pt idx="7126">
                  <c:v>1.865</c:v>
                </c:pt>
                <c:pt idx="7127">
                  <c:v>1.8640000000000001</c:v>
                </c:pt>
                <c:pt idx="7128">
                  <c:v>1.863</c:v>
                </c:pt>
                <c:pt idx="7129">
                  <c:v>1.8620000000000001</c:v>
                </c:pt>
                <c:pt idx="7130">
                  <c:v>1.8620000000000001</c:v>
                </c:pt>
                <c:pt idx="7131">
                  <c:v>1.86</c:v>
                </c:pt>
                <c:pt idx="7132">
                  <c:v>1.86</c:v>
                </c:pt>
                <c:pt idx="7133">
                  <c:v>1.86</c:v>
                </c:pt>
                <c:pt idx="7134">
                  <c:v>1.86</c:v>
                </c:pt>
                <c:pt idx="7135">
                  <c:v>1.86</c:v>
                </c:pt>
                <c:pt idx="7136">
                  <c:v>1.86</c:v>
                </c:pt>
                <c:pt idx="7137">
                  <c:v>1.86</c:v>
                </c:pt>
                <c:pt idx="7138">
                  <c:v>1.86</c:v>
                </c:pt>
                <c:pt idx="7139">
                  <c:v>1.86</c:v>
                </c:pt>
                <c:pt idx="7140">
                  <c:v>1.86</c:v>
                </c:pt>
                <c:pt idx="7141">
                  <c:v>1.86</c:v>
                </c:pt>
                <c:pt idx="7142">
                  <c:v>1.86</c:v>
                </c:pt>
                <c:pt idx="7143">
                  <c:v>1.86</c:v>
                </c:pt>
                <c:pt idx="7144">
                  <c:v>1.86</c:v>
                </c:pt>
                <c:pt idx="7145">
                  <c:v>1.86</c:v>
                </c:pt>
                <c:pt idx="7146">
                  <c:v>1.859</c:v>
                </c:pt>
                <c:pt idx="7147">
                  <c:v>1.859</c:v>
                </c:pt>
                <c:pt idx="7148">
                  <c:v>1.8580000000000001</c:v>
                </c:pt>
                <c:pt idx="7149">
                  <c:v>1.8560000000000001</c:v>
                </c:pt>
                <c:pt idx="7150">
                  <c:v>1.8560000000000001</c:v>
                </c:pt>
                <c:pt idx="7151">
                  <c:v>1.855</c:v>
                </c:pt>
                <c:pt idx="7152">
                  <c:v>1.855</c:v>
                </c:pt>
                <c:pt idx="7153">
                  <c:v>1.8540000000000001</c:v>
                </c:pt>
                <c:pt idx="7154">
                  <c:v>1.853</c:v>
                </c:pt>
                <c:pt idx="7155">
                  <c:v>1.8520000000000001</c:v>
                </c:pt>
                <c:pt idx="7156">
                  <c:v>1.8520000000000001</c:v>
                </c:pt>
                <c:pt idx="7157">
                  <c:v>1.851</c:v>
                </c:pt>
                <c:pt idx="7158">
                  <c:v>1.85</c:v>
                </c:pt>
                <c:pt idx="7159">
                  <c:v>1.85</c:v>
                </c:pt>
                <c:pt idx="7160">
                  <c:v>1.85</c:v>
                </c:pt>
                <c:pt idx="7161">
                  <c:v>1.85</c:v>
                </c:pt>
                <c:pt idx="7162">
                  <c:v>1.85</c:v>
                </c:pt>
                <c:pt idx="7163">
                  <c:v>1.85</c:v>
                </c:pt>
                <c:pt idx="7164">
                  <c:v>1.85</c:v>
                </c:pt>
                <c:pt idx="7165">
                  <c:v>1.85</c:v>
                </c:pt>
                <c:pt idx="7166">
                  <c:v>1.85</c:v>
                </c:pt>
                <c:pt idx="7167">
                  <c:v>1.85</c:v>
                </c:pt>
                <c:pt idx="7168">
                  <c:v>1.85</c:v>
                </c:pt>
                <c:pt idx="7169">
                  <c:v>1.85</c:v>
                </c:pt>
                <c:pt idx="7170">
                  <c:v>1.85</c:v>
                </c:pt>
                <c:pt idx="7171">
                  <c:v>1.85</c:v>
                </c:pt>
                <c:pt idx="7172">
                  <c:v>1.85</c:v>
                </c:pt>
                <c:pt idx="7173">
                  <c:v>1.849</c:v>
                </c:pt>
                <c:pt idx="7174">
                  <c:v>1.849</c:v>
                </c:pt>
                <c:pt idx="7175">
                  <c:v>1.849</c:v>
                </c:pt>
                <c:pt idx="7176">
                  <c:v>1.849</c:v>
                </c:pt>
                <c:pt idx="7177">
                  <c:v>1.849</c:v>
                </c:pt>
                <c:pt idx="7178">
                  <c:v>1.8480000000000001</c:v>
                </c:pt>
                <c:pt idx="7179">
                  <c:v>1.847</c:v>
                </c:pt>
                <c:pt idx="7180">
                  <c:v>1.847</c:v>
                </c:pt>
                <c:pt idx="7181">
                  <c:v>1.8460000000000001</c:v>
                </c:pt>
                <c:pt idx="7182">
                  <c:v>1.8460000000000001</c:v>
                </c:pt>
                <c:pt idx="7183">
                  <c:v>1.845</c:v>
                </c:pt>
                <c:pt idx="7184">
                  <c:v>1.843</c:v>
                </c:pt>
                <c:pt idx="7185">
                  <c:v>1.843</c:v>
                </c:pt>
                <c:pt idx="7186">
                  <c:v>1.84</c:v>
                </c:pt>
                <c:pt idx="7187">
                  <c:v>1.84</c:v>
                </c:pt>
                <c:pt idx="7188">
                  <c:v>1.84</c:v>
                </c:pt>
                <c:pt idx="7189">
                  <c:v>1.84</c:v>
                </c:pt>
                <c:pt idx="7190">
                  <c:v>1.84</c:v>
                </c:pt>
                <c:pt idx="7191">
                  <c:v>1.84</c:v>
                </c:pt>
                <c:pt idx="7192">
                  <c:v>1.84</c:v>
                </c:pt>
                <c:pt idx="7193">
                  <c:v>1.84</c:v>
                </c:pt>
                <c:pt idx="7194">
                  <c:v>1.84</c:v>
                </c:pt>
                <c:pt idx="7195">
                  <c:v>1.84</c:v>
                </c:pt>
                <c:pt idx="7196">
                  <c:v>1.84</c:v>
                </c:pt>
                <c:pt idx="7197">
                  <c:v>1.84</c:v>
                </c:pt>
                <c:pt idx="7198">
                  <c:v>1.84</c:v>
                </c:pt>
                <c:pt idx="7199">
                  <c:v>1.84</c:v>
                </c:pt>
                <c:pt idx="7200">
                  <c:v>1.84</c:v>
                </c:pt>
                <c:pt idx="7201">
                  <c:v>1.84</c:v>
                </c:pt>
                <c:pt idx="7202">
                  <c:v>1.84</c:v>
                </c:pt>
                <c:pt idx="7203">
                  <c:v>1.84</c:v>
                </c:pt>
                <c:pt idx="7204">
                  <c:v>1.84</c:v>
                </c:pt>
                <c:pt idx="7205">
                  <c:v>1.84</c:v>
                </c:pt>
                <c:pt idx="7206">
                  <c:v>1.84</c:v>
                </c:pt>
                <c:pt idx="7207">
                  <c:v>1.84</c:v>
                </c:pt>
                <c:pt idx="7208">
                  <c:v>1.84</c:v>
                </c:pt>
                <c:pt idx="7209">
                  <c:v>1.8380000000000001</c:v>
                </c:pt>
                <c:pt idx="7210">
                  <c:v>1.8380000000000001</c:v>
                </c:pt>
                <c:pt idx="7211">
                  <c:v>1.8380000000000001</c:v>
                </c:pt>
                <c:pt idx="7212">
                  <c:v>1.8380000000000001</c:v>
                </c:pt>
                <c:pt idx="7213">
                  <c:v>1.837</c:v>
                </c:pt>
                <c:pt idx="7214">
                  <c:v>1.8360000000000001</c:v>
                </c:pt>
                <c:pt idx="7215">
                  <c:v>1.8360000000000001</c:v>
                </c:pt>
                <c:pt idx="7216">
                  <c:v>1.835</c:v>
                </c:pt>
                <c:pt idx="7217">
                  <c:v>1.8340000000000001</c:v>
                </c:pt>
                <c:pt idx="7218">
                  <c:v>1.833</c:v>
                </c:pt>
                <c:pt idx="7219">
                  <c:v>1.8320000000000001</c:v>
                </c:pt>
                <c:pt idx="7220">
                  <c:v>1.831</c:v>
                </c:pt>
                <c:pt idx="7221">
                  <c:v>1.83</c:v>
                </c:pt>
                <c:pt idx="7222">
                  <c:v>1.83</c:v>
                </c:pt>
                <c:pt idx="7223">
                  <c:v>1.83</c:v>
                </c:pt>
                <c:pt idx="7224">
                  <c:v>1.83</c:v>
                </c:pt>
                <c:pt idx="7225">
                  <c:v>1.83</c:v>
                </c:pt>
                <c:pt idx="7226">
                  <c:v>1.83</c:v>
                </c:pt>
                <c:pt idx="7227">
                  <c:v>1.83</c:v>
                </c:pt>
                <c:pt idx="7228">
                  <c:v>1.83</c:v>
                </c:pt>
                <c:pt idx="7229">
                  <c:v>1.83</c:v>
                </c:pt>
                <c:pt idx="7230">
                  <c:v>1.83</c:v>
                </c:pt>
                <c:pt idx="7231">
                  <c:v>1.83</c:v>
                </c:pt>
                <c:pt idx="7232">
                  <c:v>1.83</c:v>
                </c:pt>
                <c:pt idx="7233">
                  <c:v>1.83</c:v>
                </c:pt>
                <c:pt idx="7234">
                  <c:v>1.83</c:v>
                </c:pt>
                <c:pt idx="7235">
                  <c:v>1.83</c:v>
                </c:pt>
                <c:pt idx="7236">
                  <c:v>1.83</c:v>
                </c:pt>
                <c:pt idx="7237">
                  <c:v>1.83</c:v>
                </c:pt>
                <c:pt idx="7238">
                  <c:v>1.83</c:v>
                </c:pt>
                <c:pt idx="7239">
                  <c:v>1.83</c:v>
                </c:pt>
                <c:pt idx="7240">
                  <c:v>1.829</c:v>
                </c:pt>
                <c:pt idx="7241">
                  <c:v>1.8280000000000001</c:v>
                </c:pt>
                <c:pt idx="7242">
                  <c:v>1.8280000000000001</c:v>
                </c:pt>
                <c:pt idx="7243">
                  <c:v>1.827</c:v>
                </c:pt>
                <c:pt idx="7244">
                  <c:v>1.827</c:v>
                </c:pt>
                <c:pt idx="7245">
                  <c:v>1.8260000000000001</c:v>
                </c:pt>
                <c:pt idx="7246">
                  <c:v>1.8260000000000001</c:v>
                </c:pt>
                <c:pt idx="7247">
                  <c:v>1.8260000000000001</c:v>
                </c:pt>
                <c:pt idx="7248">
                  <c:v>1.8260000000000001</c:v>
                </c:pt>
                <c:pt idx="7249">
                  <c:v>1.825</c:v>
                </c:pt>
                <c:pt idx="7250">
                  <c:v>1.825</c:v>
                </c:pt>
                <c:pt idx="7251">
                  <c:v>1.825</c:v>
                </c:pt>
                <c:pt idx="7252">
                  <c:v>1.8240000000000001</c:v>
                </c:pt>
                <c:pt idx="7253">
                  <c:v>1.8240000000000001</c:v>
                </c:pt>
                <c:pt idx="7254">
                  <c:v>1.8220000000000001</c:v>
                </c:pt>
                <c:pt idx="7255">
                  <c:v>1.82</c:v>
                </c:pt>
                <c:pt idx="7256">
                  <c:v>1.82</c:v>
                </c:pt>
                <c:pt idx="7257">
                  <c:v>1.82</c:v>
                </c:pt>
                <c:pt idx="7258">
                  <c:v>1.82</c:v>
                </c:pt>
                <c:pt idx="7259">
                  <c:v>1.82</c:v>
                </c:pt>
                <c:pt idx="7260">
                  <c:v>1.82</c:v>
                </c:pt>
                <c:pt idx="7261">
                  <c:v>1.82</c:v>
                </c:pt>
                <c:pt idx="7262">
                  <c:v>1.82</c:v>
                </c:pt>
                <c:pt idx="7263">
                  <c:v>1.82</c:v>
                </c:pt>
                <c:pt idx="7264">
                  <c:v>1.82</c:v>
                </c:pt>
                <c:pt idx="7265">
                  <c:v>1.82</c:v>
                </c:pt>
                <c:pt idx="7266">
                  <c:v>1.82</c:v>
                </c:pt>
                <c:pt idx="7267">
                  <c:v>1.82</c:v>
                </c:pt>
                <c:pt idx="7268">
                  <c:v>1.82</c:v>
                </c:pt>
                <c:pt idx="7269">
                  <c:v>1.82</c:v>
                </c:pt>
                <c:pt idx="7270">
                  <c:v>1.82</c:v>
                </c:pt>
                <c:pt idx="7271">
                  <c:v>1.82</c:v>
                </c:pt>
                <c:pt idx="7272">
                  <c:v>1.82</c:v>
                </c:pt>
                <c:pt idx="7273">
                  <c:v>1.82</c:v>
                </c:pt>
                <c:pt idx="7274">
                  <c:v>1.82</c:v>
                </c:pt>
                <c:pt idx="7275">
                  <c:v>1.82</c:v>
                </c:pt>
                <c:pt idx="7276">
                  <c:v>1.82</c:v>
                </c:pt>
                <c:pt idx="7277">
                  <c:v>1.82</c:v>
                </c:pt>
                <c:pt idx="7278">
                  <c:v>1.82</c:v>
                </c:pt>
                <c:pt idx="7279">
                  <c:v>1.82</c:v>
                </c:pt>
                <c:pt idx="7280">
                  <c:v>1.8180000000000001</c:v>
                </c:pt>
                <c:pt idx="7281">
                  <c:v>1.8180000000000001</c:v>
                </c:pt>
                <c:pt idx="7282">
                  <c:v>1.8180000000000001</c:v>
                </c:pt>
                <c:pt idx="7283">
                  <c:v>1.8140000000000001</c:v>
                </c:pt>
                <c:pt idx="7284">
                  <c:v>1.8129999999999999</c:v>
                </c:pt>
                <c:pt idx="7285">
                  <c:v>1.8120000000000001</c:v>
                </c:pt>
                <c:pt idx="7286">
                  <c:v>1.8120000000000001</c:v>
                </c:pt>
                <c:pt idx="7287">
                  <c:v>1.8109999999999999</c:v>
                </c:pt>
                <c:pt idx="7288">
                  <c:v>1.8109999999999999</c:v>
                </c:pt>
                <c:pt idx="7289">
                  <c:v>1.8109999999999999</c:v>
                </c:pt>
                <c:pt idx="7290">
                  <c:v>1.81</c:v>
                </c:pt>
                <c:pt idx="7291">
                  <c:v>1.81</c:v>
                </c:pt>
                <c:pt idx="7292">
                  <c:v>1.81</c:v>
                </c:pt>
                <c:pt idx="7293">
                  <c:v>1.81</c:v>
                </c:pt>
                <c:pt idx="7294">
                  <c:v>1.81</c:v>
                </c:pt>
                <c:pt idx="7295">
                  <c:v>1.81</c:v>
                </c:pt>
                <c:pt idx="7296">
                  <c:v>1.81</c:v>
                </c:pt>
                <c:pt idx="7297">
                  <c:v>1.81</c:v>
                </c:pt>
                <c:pt idx="7298">
                  <c:v>1.81</c:v>
                </c:pt>
                <c:pt idx="7299">
                  <c:v>1.81</c:v>
                </c:pt>
                <c:pt idx="7300">
                  <c:v>1.81</c:v>
                </c:pt>
                <c:pt idx="7301">
                  <c:v>1.81</c:v>
                </c:pt>
                <c:pt idx="7302">
                  <c:v>1.81</c:v>
                </c:pt>
                <c:pt idx="7303">
                  <c:v>1.81</c:v>
                </c:pt>
                <c:pt idx="7304">
                  <c:v>1.81</c:v>
                </c:pt>
                <c:pt idx="7305">
                  <c:v>1.81</c:v>
                </c:pt>
                <c:pt idx="7306">
                  <c:v>1.81</c:v>
                </c:pt>
                <c:pt idx="7307">
                  <c:v>1.81</c:v>
                </c:pt>
                <c:pt idx="7308">
                  <c:v>1.81</c:v>
                </c:pt>
                <c:pt idx="7309">
                  <c:v>1.81</c:v>
                </c:pt>
                <c:pt idx="7310">
                  <c:v>1.81</c:v>
                </c:pt>
                <c:pt idx="7311">
                  <c:v>1.81</c:v>
                </c:pt>
                <c:pt idx="7312">
                  <c:v>1.81</c:v>
                </c:pt>
                <c:pt idx="7313">
                  <c:v>1.8089999999999999</c:v>
                </c:pt>
                <c:pt idx="7314">
                  <c:v>1.8089999999999999</c:v>
                </c:pt>
                <c:pt idx="7315">
                  <c:v>1.806</c:v>
                </c:pt>
                <c:pt idx="7316">
                  <c:v>1.806</c:v>
                </c:pt>
                <c:pt idx="7317">
                  <c:v>1.8029999999999999</c:v>
                </c:pt>
                <c:pt idx="7318">
                  <c:v>1.802</c:v>
                </c:pt>
                <c:pt idx="7319">
                  <c:v>1.802</c:v>
                </c:pt>
                <c:pt idx="7320">
                  <c:v>1.8009999999999999</c:v>
                </c:pt>
                <c:pt idx="7321">
                  <c:v>1.8</c:v>
                </c:pt>
                <c:pt idx="7322">
                  <c:v>1.8</c:v>
                </c:pt>
                <c:pt idx="7323">
                  <c:v>1.8</c:v>
                </c:pt>
                <c:pt idx="7324">
                  <c:v>1.8</c:v>
                </c:pt>
                <c:pt idx="7325">
                  <c:v>1.8</c:v>
                </c:pt>
                <c:pt idx="7326">
                  <c:v>1.8</c:v>
                </c:pt>
                <c:pt idx="7327">
                  <c:v>1.8</c:v>
                </c:pt>
                <c:pt idx="7328">
                  <c:v>1.8</c:v>
                </c:pt>
                <c:pt idx="7329">
                  <c:v>1.8</c:v>
                </c:pt>
                <c:pt idx="7330">
                  <c:v>1.8</c:v>
                </c:pt>
                <c:pt idx="7331">
                  <c:v>1.8</c:v>
                </c:pt>
                <c:pt idx="7332">
                  <c:v>1.8</c:v>
                </c:pt>
                <c:pt idx="7333">
                  <c:v>1.8</c:v>
                </c:pt>
                <c:pt idx="7334">
                  <c:v>1.8</c:v>
                </c:pt>
                <c:pt idx="7335">
                  <c:v>1.8</c:v>
                </c:pt>
                <c:pt idx="7336">
                  <c:v>1.8</c:v>
                </c:pt>
                <c:pt idx="7337">
                  <c:v>1.8</c:v>
                </c:pt>
                <c:pt idx="7338">
                  <c:v>1.8</c:v>
                </c:pt>
                <c:pt idx="7339">
                  <c:v>1.8</c:v>
                </c:pt>
                <c:pt idx="7340">
                  <c:v>1.8</c:v>
                </c:pt>
                <c:pt idx="7341">
                  <c:v>1.8</c:v>
                </c:pt>
                <c:pt idx="7342">
                  <c:v>1.8</c:v>
                </c:pt>
                <c:pt idx="7343">
                  <c:v>1.8</c:v>
                </c:pt>
                <c:pt idx="7344">
                  <c:v>1.8</c:v>
                </c:pt>
                <c:pt idx="7345">
                  <c:v>1.8</c:v>
                </c:pt>
                <c:pt idx="7346">
                  <c:v>1.8</c:v>
                </c:pt>
                <c:pt idx="7347">
                  <c:v>1.8</c:v>
                </c:pt>
                <c:pt idx="7348">
                  <c:v>1.8</c:v>
                </c:pt>
                <c:pt idx="7349">
                  <c:v>1.8</c:v>
                </c:pt>
                <c:pt idx="7350">
                  <c:v>1.8</c:v>
                </c:pt>
                <c:pt idx="7351">
                  <c:v>1.8</c:v>
                </c:pt>
                <c:pt idx="7352">
                  <c:v>1.8</c:v>
                </c:pt>
                <c:pt idx="7353">
                  <c:v>1.8</c:v>
                </c:pt>
                <c:pt idx="7354">
                  <c:v>1.8</c:v>
                </c:pt>
                <c:pt idx="7355">
                  <c:v>1.8</c:v>
                </c:pt>
                <c:pt idx="7356">
                  <c:v>1.8</c:v>
                </c:pt>
                <c:pt idx="7357">
                  <c:v>1.8</c:v>
                </c:pt>
                <c:pt idx="7358">
                  <c:v>1.8</c:v>
                </c:pt>
                <c:pt idx="7359">
                  <c:v>1.8</c:v>
                </c:pt>
                <c:pt idx="7360">
                  <c:v>1.8</c:v>
                </c:pt>
                <c:pt idx="7361">
                  <c:v>1.8</c:v>
                </c:pt>
                <c:pt idx="7362">
                  <c:v>1.8</c:v>
                </c:pt>
                <c:pt idx="7363">
                  <c:v>1.8</c:v>
                </c:pt>
                <c:pt idx="7364">
                  <c:v>1.8</c:v>
                </c:pt>
                <c:pt idx="7365">
                  <c:v>1.8</c:v>
                </c:pt>
                <c:pt idx="7366">
                  <c:v>1.8</c:v>
                </c:pt>
                <c:pt idx="7367">
                  <c:v>1.8</c:v>
                </c:pt>
                <c:pt idx="7368">
                  <c:v>1.8</c:v>
                </c:pt>
                <c:pt idx="7369">
                  <c:v>1.8</c:v>
                </c:pt>
                <c:pt idx="7370">
                  <c:v>1.8</c:v>
                </c:pt>
                <c:pt idx="7371">
                  <c:v>1.8</c:v>
                </c:pt>
                <c:pt idx="7372">
                  <c:v>1.8</c:v>
                </c:pt>
                <c:pt idx="7373">
                  <c:v>1.8</c:v>
                </c:pt>
                <c:pt idx="7374">
                  <c:v>1.8</c:v>
                </c:pt>
                <c:pt idx="7375">
                  <c:v>1.8</c:v>
                </c:pt>
                <c:pt idx="7376">
                  <c:v>1.8</c:v>
                </c:pt>
                <c:pt idx="7377">
                  <c:v>1.8</c:v>
                </c:pt>
                <c:pt idx="7378">
                  <c:v>1.8</c:v>
                </c:pt>
                <c:pt idx="7379">
                  <c:v>1.8</c:v>
                </c:pt>
                <c:pt idx="7380">
                  <c:v>1.8</c:v>
                </c:pt>
                <c:pt idx="7381">
                  <c:v>1.8</c:v>
                </c:pt>
                <c:pt idx="7382">
                  <c:v>1.8</c:v>
                </c:pt>
                <c:pt idx="7383">
                  <c:v>1.8</c:v>
                </c:pt>
                <c:pt idx="7384">
                  <c:v>1.8</c:v>
                </c:pt>
                <c:pt idx="7385">
                  <c:v>1.8</c:v>
                </c:pt>
                <c:pt idx="7386">
                  <c:v>1.8</c:v>
                </c:pt>
                <c:pt idx="7387">
                  <c:v>1.8</c:v>
                </c:pt>
                <c:pt idx="7388">
                  <c:v>1.8</c:v>
                </c:pt>
                <c:pt idx="7389">
                  <c:v>1.8</c:v>
                </c:pt>
                <c:pt idx="7390">
                  <c:v>1.8</c:v>
                </c:pt>
                <c:pt idx="7391">
                  <c:v>1.8</c:v>
                </c:pt>
                <c:pt idx="7392">
                  <c:v>1.8</c:v>
                </c:pt>
                <c:pt idx="7393">
                  <c:v>1.8</c:v>
                </c:pt>
                <c:pt idx="7394">
                  <c:v>1.8</c:v>
                </c:pt>
                <c:pt idx="7395">
                  <c:v>1.8</c:v>
                </c:pt>
                <c:pt idx="7396">
                  <c:v>1.8</c:v>
                </c:pt>
                <c:pt idx="7397">
                  <c:v>1.8</c:v>
                </c:pt>
                <c:pt idx="7398">
                  <c:v>1.8</c:v>
                </c:pt>
                <c:pt idx="7399">
                  <c:v>1.8</c:v>
                </c:pt>
                <c:pt idx="7400">
                  <c:v>1.8</c:v>
                </c:pt>
                <c:pt idx="7401">
                  <c:v>1.8</c:v>
                </c:pt>
                <c:pt idx="7402">
                  <c:v>1.8</c:v>
                </c:pt>
                <c:pt idx="7403">
                  <c:v>1.8</c:v>
                </c:pt>
                <c:pt idx="7404">
                  <c:v>1.8</c:v>
                </c:pt>
                <c:pt idx="7405">
                  <c:v>1.8</c:v>
                </c:pt>
                <c:pt idx="7406">
                  <c:v>1.8</c:v>
                </c:pt>
                <c:pt idx="7407">
                  <c:v>1.8</c:v>
                </c:pt>
                <c:pt idx="7408">
                  <c:v>1.8</c:v>
                </c:pt>
                <c:pt idx="7409">
                  <c:v>1.8</c:v>
                </c:pt>
                <c:pt idx="7410">
                  <c:v>1.8</c:v>
                </c:pt>
                <c:pt idx="7411">
                  <c:v>1.8</c:v>
                </c:pt>
                <c:pt idx="7412">
                  <c:v>1.8</c:v>
                </c:pt>
                <c:pt idx="7413">
                  <c:v>1.8</c:v>
                </c:pt>
                <c:pt idx="7414">
                  <c:v>1.8</c:v>
                </c:pt>
                <c:pt idx="7415">
                  <c:v>1.8</c:v>
                </c:pt>
                <c:pt idx="7416">
                  <c:v>1.8</c:v>
                </c:pt>
                <c:pt idx="7417">
                  <c:v>1.8</c:v>
                </c:pt>
                <c:pt idx="7418">
                  <c:v>1.8</c:v>
                </c:pt>
                <c:pt idx="7419">
                  <c:v>1.8</c:v>
                </c:pt>
                <c:pt idx="7420">
                  <c:v>1.8</c:v>
                </c:pt>
                <c:pt idx="7421">
                  <c:v>1.8</c:v>
                </c:pt>
                <c:pt idx="7422">
                  <c:v>1.8</c:v>
                </c:pt>
                <c:pt idx="7423">
                  <c:v>1.8</c:v>
                </c:pt>
                <c:pt idx="7424">
                  <c:v>1.8</c:v>
                </c:pt>
                <c:pt idx="7425">
                  <c:v>1.8</c:v>
                </c:pt>
                <c:pt idx="7426">
                  <c:v>1.8</c:v>
                </c:pt>
                <c:pt idx="7427">
                  <c:v>1.8</c:v>
                </c:pt>
                <c:pt idx="7428">
                  <c:v>1.8</c:v>
                </c:pt>
                <c:pt idx="7429">
                  <c:v>1.8</c:v>
                </c:pt>
                <c:pt idx="7430">
                  <c:v>1.8</c:v>
                </c:pt>
                <c:pt idx="7431">
                  <c:v>1.8</c:v>
                </c:pt>
                <c:pt idx="7432">
                  <c:v>1.8</c:v>
                </c:pt>
                <c:pt idx="7433">
                  <c:v>1.8</c:v>
                </c:pt>
                <c:pt idx="7434">
                  <c:v>1.8</c:v>
                </c:pt>
                <c:pt idx="7435">
                  <c:v>1.8</c:v>
                </c:pt>
                <c:pt idx="7436">
                  <c:v>1.8</c:v>
                </c:pt>
                <c:pt idx="7437">
                  <c:v>1.8</c:v>
                </c:pt>
                <c:pt idx="7438">
                  <c:v>1.8</c:v>
                </c:pt>
                <c:pt idx="7439">
                  <c:v>1.8</c:v>
                </c:pt>
                <c:pt idx="7440">
                  <c:v>1.8</c:v>
                </c:pt>
                <c:pt idx="7441">
                  <c:v>1.8</c:v>
                </c:pt>
                <c:pt idx="7442">
                  <c:v>1.8</c:v>
                </c:pt>
                <c:pt idx="7443">
                  <c:v>1.8</c:v>
                </c:pt>
                <c:pt idx="7444">
                  <c:v>1.8</c:v>
                </c:pt>
                <c:pt idx="7445">
                  <c:v>1.8</c:v>
                </c:pt>
                <c:pt idx="7446">
                  <c:v>1.8</c:v>
                </c:pt>
                <c:pt idx="7447">
                  <c:v>1.8</c:v>
                </c:pt>
                <c:pt idx="7448">
                  <c:v>1.8</c:v>
                </c:pt>
                <c:pt idx="7449">
                  <c:v>1.8</c:v>
                </c:pt>
                <c:pt idx="7450">
                  <c:v>1.8</c:v>
                </c:pt>
                <c:pt idx="7451">
                  <c:v>1.8</c:v>
                </c:pt>
                <c:pt idx="7452">
                  <c:v>1.8</c:v>
                </c:pt>
                <c:pt idx="7453">
                  <c:v>1.8</c:v>
                </c:pt>
                <c:pt idx="7454">
                  <c:v>1.8</c:v>
                </c:pt>
                <c:pt idx="7455">
                  <c:v>1.8</c:v>
                </c:pt>
                <c:pt idx="7456">
                  <c:v>1.8</c:v>
                </c:pt>
                <c:pt idx="7457">
                  <c:v>1.8</c:v>
                </c:pt>
                <c:pt idx="7458">
                  <c:v>1.8</c:v>
                </c:pt>
                <c:pt idx="7459">
                  <c:v>1.8</c:v>
                </c:pt>
                <c:pt idx="7460">
                  <c:v>1.8</c:v>
                </c:pt>
                <c:pt idx="7461">
                  <c:v>1.8</c:v>
                </c:pt>
                <c:pt idx="7462">
                  <c:v>1.8</c:v>
                </c:pt>
                <c:pt idx="7463">
                  <c:v>1.8</c:v>
                </c:pt>
                <c:pt idx="7464">
                  <c:v>1.8</c:v>
                </c:pt>
                <c:pt idx="7465">
                  <c:v>1.8</c:v>
                </c:pt>
                <c:pt idx="7466">
                  <c:v>1.8</c:v>
                </c:pt>
                <c:pt idx="7467">
                  <c:v>1.8</c:v>
                </c:pt>
                <c:pt idx="7468">
                  <c:v>1.8</c:v>
                </c:pt>
                <c:pt idx="7469">
                  <c:v>1.8</c:v>
                </c:pt>
                <c:pt idx="7470">
                  <c:v>1.8</c:v>
                </c:pt>
                <c:pt idx="7471">
                  <c:v>1.8</c:v>
                </c:pt>
                <c:pt idx="7472">
                  <c:v>1.8</c:v>
                </c:pt>
                <c:pt idx="7473">
                  <c:v>1.8</c:v>
                </c:pt>
                <c:pt idx="7474">
                  <c:v>1.8</c:v>
                </c:pt>
                <c:pt idx="7475">
                  <c:v>1.8</c:v>
                </c:pt>
                <c:pt idx="7476">
                  <c:v>1.8</c:v>
                </c:pt>
                <c:pt idx="7477">
                  <c:v>1.8</c:v>
                </c:pt>
                <c:pt idx="7478">
                  <c:v>1.8</c:v>
                </c:pt>
                <c:pt idx="7479">
                  <c:v>1.8</c:v>
                </c:pt>
                <c:pt idx="7480">
                  <c:v>1.8</c:v>
                </c:pt>
                <c:pt idx="7481">
                  <c:v>1.8</c:v>
                </c:pt>
                <c:pt idx="7482">
                  <c:v>1.8</c:v>
                </c:pt>
                <c:pt idx="7483">
                  <c:v>1.8</c:v>
                </c:pt>
                <c:pt idx="7484">
                  <c:v>1.8</c:v>
                </c:pt>
                <c:pt idx="7485">
                  <c:v>1.8</c:v>
                </c:pt>
                <c:pt idx="7486">
                  <c:v>1.8</c:v>
                </c:pt>
                <c:pt idx="7487">
                  <c:v>1.8</c:v>
                </c:pt>
                <c:pt idx="7488">
                  <c:v>1.8</c:v>
                </c:pt>
                <c:pt idx="7489">
                  <c:v>1.8</c:v>
                </c:pt>
                <c:pt idx="7490">
                  <c:v>1.8</c:v>
                </c:pt>
                <c:pt idx="7491">
                  <c:v>1.8</c:v>
                </c:pt>
                <c:pt idx="7492">
                  <c:v>1.8</c:v>
                </c:pt>
                <c:pt idx="7493">
                  <c:v>1.8</c:v>
                </c:pt>
                <c:pt idx="7494">
                  <c:v>1.8</c:v>
                </c:pt>
                <c:pt idx="7495">
                  <c:v>1.8</c:v>
                </c:pt>
                <c:pt idx="7496">
                  <c:v>1.8</c:v>
                </c:pt>
                <c:pt idx="7497">
                  <c:v>1.8</c:v>
                </c:pt>
                <c:pt idx="7498">
                  <c:v>1.8</c:v>
                </c:pt>
                <c:pt idx="7499">
                  <c:v>1.8</c:v>
                </c:pt>
                <c:pt idx="7500">
                  <c:v>1.8</c:v>
                </c:pt>
                <c:pt idx="7501">
                  <c:v>1.8</c:v>
                </c:pt>
                <c:pt idx="7502">
                  <c:v>1.8</c:v>
                </c:pt>
                <c:pt idx="7503">
                  <c:v>1.8</c:v>
                </c:pt>
                <c:pt idx="7504">
                  <c:v>1.8</c:v>
                </c:pt>
                <c:pt idx="7505">
                  <c:v>1.8</c:v>
                </c:pt>
                <c:pt idx="7506">
                  <c:v>1.8</c:v>
                </c:pt>
                <c:pt idx="7507">
                  <c:v>1.8</c:v>
                </c:pt>
                <c:pt idx="7508">
                  <c:v>1.8</c:v>
                </c:pt>
                <c:pt idx="7509">
                  <c:v>1.8</c:v>
                </c:pt>
                <c:pt idx="7510">
                  <c:v>1.8</c:v>
                </c:pt>
                <c:pt idx="7511">
                  <c:v>1.8</c:v>
                </c:pt>
                <c:pt idx="7512">
                  <c:v>1.8</c:v>
                </c:pt>
                <c:pt idx="7513">
                  <c:v>1.8</c:v>
                </c:pt>
                <c:pt idx="7514">
                  <c:v>1.8</c:v>
                </c:pt>
                <c:pt idx="7515">
                  <c:v>1.8</c:v>
                </c:pt>
                <c:pt idx="7516">
                  <c:v>1.8</c:v>
                </c:pt>
                <c:pt idx="7517">
                  <c:v>1.8</c:v>
                </c:pt>
                <c:pt idx="7518">
                  <c:v>1.8</c:v>
                </c:pt>
                <c:pt idx="7519">
                  <c:v>1.8</c:v>
                </c:pt>
                <c:pt idx="7520">
                  <c:v>1.8</c:v>
                </c:pt>
                <c:pt idx="7521">
                  <c:v>1.8</c:v>
                </c:pt>
                <c:pt idx="7522">
                  <c:v>1.7989999999999999</c:v>
                </c:pt>
                <c:pt idx="7523">
                  <c:v>1.7969999999999999</c:v>
                </c:pt>
                <c:pt idx="7524">
                  <c:v>1.796</c:v>
                </c:pt>
                <c:pt idx="7525">
                  <c:v>1.796</c:v>
                </c:pt>
                <c:pt idx="7526">
                  <c:v>1.796</c:v>
                </c:pt>
                <c:pt idx="7527">
                  <c:v>1.7949999999999999</c:v>
                </c:pt>
                <c:pt idx="7528">
                  <c:v>1.794</c:v>
                </c:pt>
                <c:pt idx="7529">
                  <c:v>1.794</c:v>
                </c:pt>
                <c:pt idx="7530">
                  <c:v>1.792</c:v>
                </c:pt>
                <c:pt idx="7531">
                  <c:v>1.792</c:v>
                </c:pt>
                <c:pt idx="7532">
                  <c:v>1.792</c:v>
                </c:pt>
                <c:pt idx="7533">
                  <c:v>1.79</c:v>
                </c:pt>
                <c:pt idx="7534">
                  <c:v>1.79</c:v>
                </c:pt>
                <c:pt idx="7535">
                  <c:v>1.79</c:v>
                </c:pt>
                <c:pt idx="7536">
                  <c:v>1.79</c:v>
                </c:pt>
                <c:pt idx="7537">
                  <c:v>1.79</c:v>
                </c:pt>
                <c:pt idx="7538">
                  <c:v>1.79</c:v>
                </c:pt>
                <c:pt idx="7539">
                  <c:v>1.79</c:v>
                </c:pt>
                <c:pt idx="7540">
                  <c:v>1.788</c:v>
                </c:pt>
                <c:pt idx="7541">
                  <c:v>1.788</c:v>
                </c:pt>
                <c:pt idx="7542">
                  <c:v>1.7869999999999999</c:v>
                </c:pt>
                <c:pt idx="7543">
                  <c:v>1.786</c:v>
                </c:pt>
                <c:pt idx="7544">
                  <c:v>1.784</c:v>
                </c:pt>
                <c:pt idx="7545">
                  <c:v>1.784</c:v>
                </c:pt>
                <c:pt idx="7546">
                  <c:v>1.782</c:v>
                </c:pt>
                <c:pt idx="7547">
                  <c:v>1.7809999999999999</c:v>
                </c:pt>
                <c:pt idx="7548">
                  <c:v>1.7809999999999999</c:v>
                </c:pt>
                <c:pt idx="7549">
                  <c:v>1.7809999999999999</c:v>
                </c:pt>
                <c:pt idx="7550">
                  <c:v>1.78</c:v>
                </c:pt>
                <c:pt idx="7551">
                  <c:v>1.78</c:v>
                </c:pt>
                <c:pt idx="7552">
                  <c:v>1.78</c:v>
                </c:pt>
                <c:pt idx="7553">
                  <c:v>1.78</c:v>
                </c:pt>
                <c:pt idx="7554">
                  <c:v>1.78</c:v>
                </c:pt>
                <c:pt idx="7555">
                  <c:v>1.78</c:v>
                </c:pt>
                <c:pt idx="7556">
                  <c:v>1.78</c:v>
                </c:pt>
                <c:pt idx="7557">
                  <c:v>1.78</c:v>
                </c:pt>
                <c:pt idx="7558">
                  <c:v>1.78</c:v>
                </c:pt>
                <c:pt idx="7559">
                  <c:v>1.78</c:v>
                </c:pt>
                <c:pt idx="7560">
                  <c:v>1.78</c:v>
                </c:pt>
                <c:pt idx="7561">
                  <c:v>1.78</c:v>
                </c:pt>
                <c:pt idx="7562">
                  <c:v>1.78</c:v>
                </c:pt>
                <c:pt idx="7563">
                  <c:v>1.78</c:v>
                </c:pt>
                <c:pt idx="7564">
                  <c:v>1.78</c:v>
                </c:pt>
                <c:pt idx="7565">
                  <c:v>1.78</c:v>
                </c:pt>
                <c:pt idx="7566">
                  <c:v>1.78</c:v>
                </c:pt>
                <c:pt idx="7567">
                  <c:v>1.78</c:v>
                </c:pt>
                <c:pt idx="7568">
                  <c:v>1.78</c:v>
                </c:pt>
                <c:pt idx="7569">
                  <c:v>1.78</c:v>
                </c:pt>
                <c:pt idx="7570">
                  <c:v>1.7789999999999999</c:v>
                </c:pt>
                <c:pt idx="7571">
                  <c:v>1.7769999999999999</c:v>
                </c:pt>
                <c:pt idx="7572">
                  <c:v>1.7769999999999999</c:v>
                </c:pt>
                <c:pt idx="7573">
                  <c:v>1.776</c:v>
                </c:pt>
                <c:pt idx="7574">
                  <c:v>1.776</c:v>
                </c:pt>
                <c:pt idx="7575">
                  <c:v>1.7749999999999999</c:v>
                </c:pt>
                <c:pt idx="7576">
                  <c:v>1.7749999999999999</c:v>
                </c:pt>
                <c:pt idx="7577">
                  <c:v>1.774</c:v>
                </c:pt>
                <c:pt idx="7578">
                  <c:v>1.772</c:v>
                </c:pt>
                <c:pt idx="7579">
                  <c:v>1.7709999999999999</c:v>
                </c:pt>
                <c:pt idx="7580">
                  <c:v>1.77</c:v>
                </c:pt>
                <c:pt idx="7581">
                  <c:v>1.77</c:v>
                </c:pt>
                <c:pt idx="7582">
                  <c:v>1.77</c:v>
                </c:pt>
                <c:pt idx="7583">
                  <c:v>1.77</c:v>
                </c:pt>
                <c:pt idx="7584">
                  <c:v>1.77</c:v>
                </c:pt>
                <c:pt idx="7585">
                  <c:v>1.77</c:v>
                </c:pt>
                <c:pt idx="7586">
                  <c:v>1.77</c:v>
                </c:pt>
                <c:pt idx="7587">
                  <c:v>1.77</c:v>
                </c:pt>
                <c:pt idx="7588">
                  <c:v>1.77</c:v>
                </c:pt>
                <c:pt idx="7589">
                  <c:v>1.77</c:v>
                </c:pt>
                <c:pt idx="7590">
                  <c:v>1.77</c:v>
                </c:pt>
                <c:pt idx="7591">
                  <c:v>1.77</c:v>
                </c:pt>
                <c:pt idx="7592">
                  <c:v>1.77</c:v>
                </c:pt>
                <c:pt idx="7593">
                  <c:v>1.77</c:v>
                </c:pt>
                <c:pt idx="7594">
                  <c:v>1.77</c:v>
                </c:pt>
                <c:pt idx="7595">
                  <c:v>1.77</c:v>
                </c:pt>
                <c:pt idx="7596">
                  <c:v>1.77</c:v>
                </c:pt>
                <c:pt idx="7597">
                  <c:v>1.77</c:v>
                </c:pt>
                <c:pt idx="7598">
                  <c:v>1.77</c:v>
                </c:pt>
                <c:pt idx="7599">
                  <c:v>1.77</c:v>
                </c:pt>
                <c:pt idx="7600">
                  <c:v>1.77</c:v>
                </c:pt>
                <c:pt idx="7601">
                  <c:v>1.77</c:v>
                </c:pt>
                <c:pt idx="7602">
                  <c:v>1.77</c:v>
                </c:pt>
                <c:pt idx="7603">
                  <c:v>1.77</c:v>
                </c:pt>
                <c:pt idx="7604">
                  <c:v>1.77</c:v>
                </c:pt>
                <c:pt idx="7605">
                  <c:v>1.77</c:v>
                </c:pt>
                <c:pt idx="7606">
                  <c:v>1.77</c:v>
                </c:pt>
                <c:pt idx="7607">
                  <c:v>1.77</c:v>
                </c:pt>
                <c:pt idx="7608">
                  <c:v>1.77</c:v>
                </c:pt>
                <c:pt idx="7609">
                  <c:v>1.77</c:v>
                </c:pt>
                <c:pt idx="7610">
                  <c:v>1.77</c:v>
                </c:pt>
                <c:pt idx="7611">
                  <c:v>1.7689999999999999</c:v>
                </c:pt>
                <c:pt idx="7612">
                  <c:v>1.7689999999999999</c:v>
                </c:pt>
                <c:pt idx="7613">
                  <c:v>1.768</c:v>
                </c:pt>
                <c:pt idx="7614">
                  <c:v>1.768</c:v>
                </c:pt>
                <c:pt idx="7615">
                  <c:v>1.7669999999999999</c:v>
                </c:pt>
                <c:pt idx="7616">
                  <c:v>1.766</c:v>
                </c:pt>
                <c:pt idx="7617">
                  <c:v>1.764</c:v>
                </c:pt>
                <c:pt idx="7618">
                  <c:v>1.7629999999999999</c:v>
                </c:pt>
                <c:pt idx="7619">
                  <c:v>1.7629999999999999</c:v>
                </c:pt>
                <c:pt idx="7620">
                  <c:v>1.762</c:v>
                </c:pt>
                <c:pt idx="7621">
                  <c:v>1.76</c:v>
                </c:pt>
                <c:pt idx="7622">
                  <c:v>1.76</c:v>
                </c:pt>
                <c:pt idx="7623">
                  <c:v>1.76</c:v>
                </c:pt>
                <c:pt idx="7624">
                  <c:v>1.76</c:v>
                </c:pt>
                <c:pt idx="7625">
                  <c:v>1.76</c:v>
                </c:pt>
                <c:pt idx="7626">
                  <c:v>1.76</c:v>
                </c:pt>
                <c:pt idx="7627">
                  <c:v>1.76</c:v>
                </c:pt>
                <c:pt idx="7628">
                  <c:v>1.76</c:v>
                </c:pt>
                <c:pt idx="7629">
                  <c:v>1.76</c:v>
                </c:pt>
                <c:pt idx="7630">
                  <c:v>1.76</c:v>
                </c:pt>
                <c:pt idx="7631">
                  <c:v>1.76</c:v>
                </c:pt>
                <c:pt idx="7632">
                  <c:v>1.76</c:v>
                </c:pt>
                <c:pt idx="7633">
                  <c:v>1.76</c:v>
                </c:pt>
                <c:pt idx="7634">
                  <c:v>1.76</c:v>
                </c:pt>
                <c:pt idx="7635">
                  <c:v>1.76</c:v>
                </c:pt>
                <c:pt idx="7636">
                  <c:v>1.7589999999999999</c:v>
                </c:pt>
                <c:pt idx="7637">
                  <c:v>1.7589999999999999</c:v>
                </c:pt>
                <c:pt idx="7638">
                  <c:v>1.758</c:v>
                </c:pt>
                <c:pt idx="7639">
                  <c:v>1.7569999999999999</c:v>
                </c:pt>
                <c:pt idx="7640">
                  <c:v>1.7549999999999999</c:v>
                </c:pt>
                <c:pt idx="7641">
                  <c:v>1.7549999999999999</c:v>
                </c:pt>
                <c:pt idx="7642">
                  <c:v>1.752</c:v>
                </c:pt>
                <c:pt idx="7643">
                  <c:v>1.752</c:v>
                </c:pt>
                <c:pt idx="7644">
                  <c:v>1.7509999999999999</c:v>
                </c:pt>
                <c:pt idx="7645">
                  <c:v>1.7509999999999999</c:v>
                </c:pt>
                <c:pt idx="7646">
                  <c:v>1.75</c:v>
                </c:pt>
                <c:pt idx="7647">
                  <c:v>1.75</c:v>
                </c:pt>
                <c:pt idx="7648">
                  <c:v>1.75</c:v>
                </c:pt>
                <c:pt idx="7649">
                  <c:v>1.75</c:v>
                </c:pt>
                <c:pt idx="7650">
                  <c:v>1.75</c:v>
                </c:pt>
                <c:pt idx="7651">
                  <c:v>1.75</c:v>
                </c:pt>
                <c:pt idx="7652">
                  <c:v>1.75</c:v>
                </c:pt>
                <c:pt idx="7653">
                  <c:v>1.75</c:v>
                </c:pt>
                <c:pt idx="7654">
                  <c:v>1.75</c:v>
                </c:pt>
                <c:pt idx="7655">
                  <c:v>1.75</c:v>
                </c:pt>
                <c:pt idx="7656">
                  <c:v>1.75</c:v>
                </c:pt>
                <c:pt idx="7657">
                  <c:v>1.75</c:v>
                </c:pt>
                <c:pt idx="7658">
                  <c:v>1.75</c:v>
                </c:pt>
                <c:pt idx="7659">
                  <c:v>1.75</c:v>
                </c:pt>
                <c:pt idx="7660">
                  <c:v>1.75</c:v>
                </c:pt>
                <c:pt idx="7661">
                  <c:v>1.75</c:v>
                </c:pt>
                <c:pt idx="7662">
                  <c:v>1.7490000000000001</c:v>
                </c:pt>
                <c:pt idx="7663">
                  <c:v>1.7490000000000001</c:v>
                </c:pt>
                <c:pt idx="7664">
                  <c:v>1.7470000000000001</c:v>
                </c:pt>
                <c:pt idx="7665">
                  <c:v>1.7450000000000001</c:v>
                </c:pt>
                <c:pt idx="7666">
                  <c:v>1.7450000000000001</c:v>
                </c:pt>
                <c:pt idx="7667">
                  <c:v>1.744</c:v>
                </c:pt>
                <c:pt idx="7668">
                  <c:v>1.742</c:v>
                </c:pt>
                <c:pt idx="7669">
                  <c:v>1.7410000000000001</c:v>
                </c:pt>
                <c:pt idx="7670">
                  <c:v>1.7410000000000001</c:v>
                </c:pt>
                <c:pt idx="7671">
                  <c:v>1.74</c:v>
                </c:pt>
                <c:pt idx="7672">
                  <c:v>1.74</c:v>
                </c:pt>
                <c:pt idx="7673">
                  <c:v>1.74</c:v>
                </c:pt>
                <c:pt idx="7674">
                  <c:v>1.74</c:v>
                </c:pt>
                <c:pt idx="7675">
                  <c:v>1.74</c:v>
                </c:pt>
                <c:pt idx="7676">
                  <c:v>1.74</c:v>
                </c:pt>
                <c:pt idx="7677">
                  <c:v>1.74</c:v>
                </c:pt>
                <c:pt idx="7678">
                  <c:v>1.74</c:v>
                </c:pt>
                <c:pt idx="7679">
                  <c:v>1.74</c:v>
                </c:pt>
                <c:pt idx="7680">
                  <c:v>1.74</c:v>
                </c:pt>
                <c:pt idx="7681">
                  <c:v>1.7390000000000001</c:v>
                </c:pt>
                <c:pt idx="7682">
                  <c:v>1.7390000000000001</c:v>
                </c:pt>
                <c:pt idx="7683">
                  <c:v>1.738</c:v>
                </c:pt>
                <c:pt idx="7684">
                  <c:v>1.7370000000000001</c:v>
                </c:pt>
                <c:pt idx="7685">
                  <c:v>1.736</c:v>
                </c:pt>
                <c:pt idx="7686">
                  <c:v>1.736</c:v>
                </c:pt>
                <c:pt idx="7687">
                  <c:v>1.7350000000000001</c:v>
                </c:pt>
                <c:pt idx="7688">
                  <c:v>1.732</c:v>
                </c:pt>
                <c:pt idx="7689">
                  <c:v>1.732</c:v>
                </c:pt>
                <c:pt idx="7690">
                  <c:v>1.7310000000000001</c:v>
                </c:pt>
                <c:pt idx="7691">
                  <c:v>1.7310000000000001</c:v>
                </c:pt>
                <c:pt idx="7692">
                  <c:v>1.73</c:v>
                </c:pt>
                <c:pt idx="7693">
                  <c:v>1.73</c:v>
                </c:pt>
                <c:pt idx="7694">
                  <c:v>1.73</c:v>
                </c:pt>
                <c:pt idx="7695">
                  <c:v>1.73</c:v>
                </c:pt>
                <c:pt idx="7696">
                  <c:v>1.73</c:v>
                </c:pt>
                <c:pt idx="7697">
                  <c:v>1.73</c:v>
                </c:pt>
                <c:pt idx="7698">
                  <c:v>1.73</c:v>
                </c:pt>
                <c:pt idx="7699">
                  <c:v>1.73</c:v>
                </c:pt>
                <c:pt idx="7700">
                  <c:v>1.73</c:v>
                </c:pt>
                <c:pt idx="7701">
                  <c:v>1.73</c:v>
                </c:pt>
                <c:pt idx="7702">
                  <c:v>1.73</c:v>
                </c:pt>
                <c:pt idx="7703">
                  <c:v>1.73</c:v>
                </c:pt>
                <c:pt idx="7704">
                  <c:v>1.73</c:v>
                </c:pt>
                <c:pt idx="7705">
                  <c:v>1.73</c:v>
                </c:pt>
                <c:pt idx="7706">
                  <c:v>1.73</c:v>
                </c:pt>
                <c:pt idx="7707">
                  <c:v>1.73</c:v>
                </c:pt>
                <c:pt idx="7708">
                  <c:v>1.73</c:v>
                </c:pt>
                <c:pt idx="7709">
                  <c:v>1.73</c:v>
                </c:pt>
                <c:pt idx="7710">
                  <c:v>1.73</c:v>
                </c:pt>
                <c:pt idx="7711">
                  <c:v>1.73</c:v>
                </c:pt>
                <c:pt idx="7712">
                  <c:v>1.73</c:v>
                </c:pt>
                <c:pt idx="7713">
                  <c:v>1.7290000000000001</c:v>
                </c:pt>
                <c:pt idx="7714">
                  <c:v>1.728</c:v>
                </c:pt>
                <c:pt idx="7715">
                  <c:v>1.7270000000000001</c:v>
                </c:pt>
                <c:pt idx="7716">
                  <c:v>1.726</c:v>
                </c:pt>
                <c:pt idx="7717">
                  <c:v>1.726</c:v>
                </c:pt>
                <c:pt idx="7718">
                  <c:v>1.726</c:v>
                </c:pt>
                <c:pt idx="7719">
                  <c:v>1.7250000000000001</c:v>
                </c:pt>
                <c:pt idx="7720">
                  <c:v>1.7250000000000001</c:v>
                </c:pt>
                <c:pt idx="7721">
                  <c:v>1.722</c:v>
                </c:pt>
                <c:pt idx="7722">
                  <c:v>1.722</c:v>
                </c:pt>
                <c:pt idx="7723">
                  <c:v>1.722</c:v>
                </c:pt>
                <c:pt idx="7724">
                  <c:v>1.7210000000000001</c:v>
                </c:pt>
                <c:pt idx="7725">
                  <c:v>1.7210000000000001</c:v>
                </c:pt>
                <c:pt idx="7726">
                  <c:v>1.72</c:v>
                </c:pt>
                <c:pt idx="7727">
                  <c:v>1.72</c:v>
                </c:pt>
                <c:pt idx="7728">
                  <c:v>1.72</c:v>
                </c:pt>
                <c:pt idx="7729">
                  <c:v>1.72</c:v>
                </c:pt>
                <c:pt idx="7730">
                  <c:v>1.72</c:v>
                </c:pt>
                <c:pt idx="7731">
                  <c:v>1.72</c:v>
                </c:pt>
                <c:pt idx="7732">
                  <c:v>1.72</c:v>
                </c:pt>
                <c:pt idx="7733">
                  <c:v>1.72</c:v>
                </c:pt>
                <c:pt idx="7734">
                  <c:v>1.72</c:v>
                </c:pt>
                <c:pt idx="7735">
                  <c:v>1.72</c:v>
                </c:pt>
                <c:pt idx="7736">
                  <c:v>1.72</c:v>
                </c:pt>
                <c:pt idx="7737">
                  <c:v>1.72</c:v>
                </c:pt>
                <c:pt idx="7738">
                  <c:v>1.72</c:v>
                </c:pt>
                <c:pt idx="7739">
                  <c:v>1.72</c:v>
                </c:pt>
                <c:pt idx="7740">
                  <c:v>1.72</c:v>
                </c:pt>
                <c:pt idx="7741">
                  <c:v>1.7190000000000001</c:v>
                </c:pt>
                <c:pt idx="7742">
                  <c:v>1.7190000000000001</c:v>
                </c:pt>
                <c:pt idx="7743">
                  <c:v>1.718</c:v>
                </c:pt>
                <c:pt idx="7744">
                  <c:v>1.718</c:v>
                </c:pt>
                <c:pt idx="7745">
                  <c:v>1.7170000000000001</c:v>
                </c:pt>
                <c:pt idx="7746">
                  <c:v>1.7150000000000001</c:v>
                </c:pt>
                <c:pt idx="7747">
                  <c:v>1.7150000000000001</c:v>
                </c:pt>
                <c:pt idx="7748">
                  <c:v>1.7150000000000001</c:v>
                </c:pt>
                <c:pt idx="7749">
                  <c:v>1.714</c:v>
                </c:pt>
                <c:pt idx="7750">
                  <c:v>1.712</c:v>
                </c:pt>
                <c:pt idx="7751">
                  <c:v>1.712</c:v>
                </c:pt>
                <c:pt idx="7752">
                  <c:v>1.7110000000000001</c:v>
                </c:pt>
                <c:pt idx="7753">
                  <c:v>1.7110000000000001</c:v>
                </c:pt>
                <c:pt idx="7754">
                  <c:v>1.7110000000000001</c:v>
                </c:pt>
                <c:pt idx="7755">
                  <c:v>1.7110000000000001</c:v>
                </c:pt>
                <c:pt idx="7756">
                  <c:v>1.71</c:v>
                </c:pt>
                <c:pt idx="7757">
                  <c:v>1.71</c:v>
                </c:pt>
                <c:pt idx="7758">
                  <c:v>1.71</c:v>
                </c:pt>
                <c:pt idx="7759">
                  <c:v>1.71</c:v>
                </c:pt>
                <c:pt idx="7760">
                  <c:v>1.71</c:v>
                </c:pt>
                <c:pt idx="7761">
                  <c:v>1.71</c:v>
                </c:pt>
                <c:pt idx="7762">
                  <c:v>1.71</c:v>
                </c:pt>
                <c:pt idx="7763">
                  <c:v>1.71</c:v>
                </c:pt>
                <c:pt idx="7764">
                  <c:v>1.71</c:v>
                </c:pt>
                <c:pt idx="7765">
                  <c:v>1.71</c:v>
                </c:pt>
                <c:pt idx="7766">
                  <c:v>1.71</c:v>
                </c:pt>
                <c:pt idx="7767">
                  <c:v>1.71</c:v>
                </c:pt>
                <c:pt idx="7768">
                  <c:v>1.71</c:v>
                </c:pt>
                <c:pt idx="7769">
                  <c:v>1.71</c:v>
                </c:pt>
                <c:pt idx="7770">
                  <c:v>1.71</c:v>
                </c:pt>
                <c:pt idx="7771">
                  <c:v>1.71</c:v>
                </c:pt>
                <c:pt idx="7772">
                  <c:v>1.71</c:v>
                </c:pt>
                <c:pt idx="7773">
                  <c:v>1.708</c:v>
                </c:pt>
                <c:pt idx="7774">
                  <c:v>1.706</c:v>
                </c:pt>
                <c:pt idx="7775">
                  <c:v>1.7050000000000001</c:v>
                </c:pt>
                <c:pt idx="7776">
                  <c:v>1.704</c:v>
                </c:pt>
                <c:pt idx="7777">
                  <c:v>1.704</c:v>
                </c:pt>
                <c:pt idx="7778">
                  <c:v>1.704</c:v>
                </c:pt>
                <c:pt idx="7779">
                  <c:v>1.704</c:v>
                </c:pt>
                <c:pt idx="7780">
                  <c:v>1.7030000000000001</c:v>
                </c:pt>
                <c:pt idx="7781">
                  <c:v>1.7030000000000001</c:v>
                </c:pt>
                <c:pt idx="7782">
                  <c:v>1.702</c:v>
                </c:pt>
                <c:pt idx="7783">
                  <c:v>1.702</c:v>
                </c:pt>
                <c:pt idx="7784">
                  <c:v>1.702</c:v>
                </c:pt>
                <c:pt idx="7785">
                  <c:v>1.7010000000000001</c:v>
                </c:pt>
                <c:pt idx="7786">
                  <c:v>1.7010000000000001</c:v>
                </c:pt>
                <c:pt idx="7787">
                  <c:v>1.7</c:v>
                </c:pt>
                <c:pt idx="7788">
                  <c:v>1.7</c:v>
                </c:pt>
                <c:pt idx="7789">
                  <c:v>1.7</c:v>
                </c:pt>
                <c:pt idx="7790">
                  <c:v>1.7</c:v>
                </c:pt>
                <c:pt idx="7791">
                  <c:v>1.7</c:v>
                </c:pt>
                <c:pt idx="7792">
                  <c:v>1.7</c:v>
                </c:pt>
                <c:pt idx="7793">
                  <c:v>1.7</c:v>
                </c:pt>
                <c:pt idx="7794">
                  <c:v>1.7</c:v>
                </c:pt>
                <c:pt idx="7795">
                  <c:v>1.7</c:v>
                </c:pt>
                <c:pt idx="7796">
                  <c:v>1.7</c:v>
                </c:pt>
                <c:pt idx="7797">
                  <c:v>1.7</c:v>
                </c:pt>
                <c:pt idx="7798">
                  <c:v>1.7</c:v>
                </c:pt>
                <c:pt idx="7799">
                  <c:v>1.7</c:v>
                </c:pt>
                <c:pt idx="7800">
                  <c:v>1.7</c:v>
                </c:pt>
                <c:pt idx="7801">
                  <c:v>1.7</c:v>
                </c:pt>
                <c:pt idx="7802">
                  <c:v>1.7</c:v>
                </c:pt>
                <c:pt idx="7803">
                  <c:v>1.7</c:v>
                </c:pt>
                <c:pt idx="7804">
                  <c:v>1.7</c:v>
                </c:pt>
                <c:pt idx="7805">
                  <c:v>1.7</c:v>
                </c:pt>
                <c:pt idx="7806">
                  <c:v>1.7</c:v>
                </c:pt>
                <c:pt idx="7807">
                  <c:v>1.7</c:v>
                </c:pt>
                <c:pt idx="7808">
                  <c:v>1.7</c:v>
                </c:pt>
                <c:pt idx="7809">
                  <c:v>1.7</c:v>
                </c:pt>
                <c:pt idx="7810">
                  <c:v>1.7</c:v>
                </c:pt>
                <c:pt idx="7811">
                  <c:v>1.7</c:v>
                </c:pt>
                <c:pt idx="7812">
                  <c:v>1.7</c:v>
                </c:pt>
                <c:pt idx="7813">
                  <c:v>1.7</c:v>
                </c:pt>
                <c:pt idx="7814">
                  <c:v>1.7</c:v>
                </c:pt>
                <c:pt idx="7815">
                  <c:v>1.7</c:v>
                </c:pt>
                <c:pt idx="7816">
                  <c:v>1.7</c:v>
                </c:pt>
                <c:pt idx="7817">
                  <c:v>1.7</c:v>
                </c:pt>
                <c:pt idx="7818">
                  <c:v>1.7</c:v>
                </c:pt>
                <c:pt idx="7819">
                  <c:v>1.7</c:v>
                </c:pt>
                <c:pt idx="7820">
                  <c:v>1.7</c:v>
                </c:pt>
                <c:pt idx="7821">
                  <c:v>1.7</c:v>
                </c:pt>
                <c:pt idx="7822">
                  <c:v>1.7</c:v>
                </c:pt>
                <c:pt idx="7823">
                  <c:v>1.7</c:v>
                </c:pt>
                <c:pt idx="7824">
                  <c:v>1.7</c:v>
                </c:pt>
                <c:pt idx="7825">
                  <c:v>1.7</c:v>
                </c:pt>
                <c:pt idx="7826">
                  <c:v>1.7</c:v>
                </c:pt>
                <c:pt idx="7827">
                  <c:v>1.7</c:v>
                </c:pt>
                <c:pt idx="7828">
                  <c:v>1.7</c:v>
                </c:pt>
                <c:pt idx="7829">
                  <c:v>1.7</c:v>
                </c:pt>
                <c:pt idx="7830">
                  <c:v>1.7</c:v>
                </c:pt>
                <c:pt idx="7831">
                  <c:v>1.7</c:v>
                </c:pt>
                <c:pt idx="7832">
                  <c:v>1.7</c:v>
                </c:pt>
                <c:pt idx="7833">
                  <c:v>1.7</c:v>
                </c:pt>
                <c:pt idx="7834">
                  <c:v>1.7</c:v>
                </c:pt>
                <c:pt idx="7835">
                  <c:v>1.7</c:v>
                </c:pt>
                <c:pt idx="7836">
                  <c:v>1.7</c:v>
                </c:pt>
                <c:pt idx="7837">
                  <c:v>1.7</c:v>
                </c:pt>
                <c:pt idx="7838">
                  <c:v>1.7</c:v>
                </c:pt>
                <c:pt idx="7839">
                  <c:v>1.7</c:v>
                </c:pt>
                <c:pt idx="7840">
                  <c:v>1.7</c:v>
                </c:pt>
                <c:pt idx="7841">
                  <c:v>1.7</c:v>
                </c:pt>
                <c:pt idx="7842">
                  <c:v>1.7</c:v>
                </c:pt>
                <c:pt idx="7843">
                  <c:v>1.7</c:v>
                </c:pt>
                <c:pt idx="7844">
                  <c:v>1.7</c:v>
                </c:pt>
                <c:pt idx="7845">
                  <c:v>1.7</c:v>
                </c:pt>
                <c:pt idx="7846">
                  <c:v>1.7</c:v>
                </c:pt>
                <c:pt idx="7847">
                  <c:v>1.7</c:v>
                </c:pt>
                <c:pt idx="7848">
                  <c:v>1.7</c:v>
                </c:pt>
                <c:pt idx="7849">
                  <c:v>1.7</c:v>
                </c:pt>
                <c:pt idx="7850">
                  <c:v>1.7</c:v>
                </c:pt>
                <c:pt idx="7851">
                  <c:v>1.7</c:v>
                </c:pt>
                <c:pt idx="7852">
                  <c:v>1.7</c:v>
                </c:pt>
                <c:pt idx="7853">
                  <c:v>1.7</c:v>
                </c:pt>
                <c:pt idx="7854">
                  <c:v>1.7</c:v>
                </c:pt>
                <c:pt idx="7855">
                  <c:v>1.7</c:v>
                </c:pt>
                <c:pt idx="7856">
                  <c:v>1.7</c:v>
                </c:pt>
                <c:pt idx="7857">
                  <c:v>1.7</c:v>
                </c:pt>
                <c:pt idx="7858">
                  <c:v>1.7</c:v>
                </c:pt>
                <c:pt idx="7859">
                  <c:v>1.7</c:v>
                </c:pt>
                <c:pt idx="7860">
                  <c:v>1.7</c:v>
                </c:pt>
                <c:pt idx="7861">
                  <c:v>1.7</c:v>
                </c:pt>
                <c:pt idx="7862">
                  <c:v>1.7</c:v>
                </c:pt>
                <c:pt idx="7863">
                  <c:v>1.7</c:v>
                </c:pt>
                <c:pt idx="7864">
                  <c:v>1.7</c:v>
                </c:pt>
                <c:pt idx="7865">
                  <c:v>1.7</c:v>
                </c:pt>
                <c:pt idx="7866">
                  <c:v>1.7</c:v>
                </c:pt>
                <c:pt idx="7867">
                  <c:v>1.7</c:v>
                </c:pt>
                <c:pt idx="7868">
                  <c:v>1.7</c:v>
                </c:pt>
                <c:pt idx="7869">
                  <c:v>1.7</c:v>
                </c:pt>
                <c:pt idx="7870">
                  <c:v>1.7</c:v>
                </c:pt>
                <c:pt idx="7871">
                  <c:v>1.7</c:v>
                </c:pt>
                <c:pt idx="7872">
                  <c:v>1.7</c:v>
                </c:pt>
                <c:pt idx="7873">
                  <c:v>1.7</c:v>
                </c:pt>
                <c:pt idx="7874">
                  <c:v>1.7</c:v>
                </c:pt>
                <c:pt idx="7875">
                  <c:v>1.7</c:v>
                </c:pt>
                <c:pt idx="7876">
                  <c:v>1.7</c:v>
                </c:pt>
                <c:pt idx="7877">
                  <c:v>1.7</c:v>
                </c:pt>
                <c:pt idx="7878">
                  <c:v>1.7</c:v>
                </c:pt>
                <c:pt idx="7879">
                  <c:v>1.7</c:v>
                </c:pt>
                <c:pt idx="7880">
                  <c:v>1.7</c:v>
                </c:pt>
                <c:pt idx="7881">
                  <c:v>1.7</c:v>
                </c:pt>
                <c:pt idx="7882">
                  <c:v>1.7</c:v>
                </c:pt>
                <c:pt idx="7883">
                  <c:v>1.7</c:v>
                </c:pt>
                <c:pt idx="7884">
                  <c:v>1.7</c:v>
                </c:pt>
                <c:pt idx="7885">
                  <c:v>1.7</c:v>
                </c:pt>
                <c:pt idx="7886">
                  <c:v>1.7</c:v>
                </c:pt>
                <c:pt idx="7887">
                  <c:v>1.7</c:v>
                </c:pt>
                <c:pt idx="7888">
                  <c:v>1.7</c:v>
                </c:pt>
                <c:pt idx="7889">
                  <c:v>1.7</c:v>
                </c:pt>
                <c:pt idx="7890">
                  <c:v>1.7</c:v>
                </c:pt>
                <c:pt idx="7891">
                  <c:v>1.7</c:v>
                </c:pt>
                <c:pt idx="7892">
                  <c:v>1.7</c:v>
                </c:pt>
                <c:pt idx="7893">
                  <c:v>1.7</c:v>
                </c:pt>
                <c:pt idx="7894">
                  <c:v>1.7</c:v>
                </c:pt>
                <c:pt idx="7895">
                  <c:v>1.7</c:v>
                </c:pt>
                <c:pt idx="7896">
                  <c:v>1.7</c:v>
                </c:pt>
                <c:pt idx="7897">
                  <c:v>1.7</c:v>
                </c:pt>
                <c:pt idx="7898">
                  <c:v>1.7</c:v>
                </c:pt>
                <c:pt idx="7899">
                  <c:v>1.7</c:v>
                </c:pt>
                <c:pt idx="7900">
                  <c:v>1.7</c:v>
                </c:pt>
                <c:pt idx="7901">
                  <c:v>1.7</c:v>
                </c:pt>
                <c:pt idx="7902">
                  <c:v>1.7</c:v>
                </c:pt>
                <c:pt idx="7903">
                  <c:v>1.7</c:v>
                </c:pt>
                <c:pt idx="7904">
                  <c:v>1.7</c:v>
                </c:pt>
                <c:pt idx="7905">
                  <c:v>1.7</c:v>
                </c:pt>
                <c:pt idx="7906">
                  <c:v>1.7</c:v>
                </c:pt>
                <c:pt idx="7907">
                  <c:v>1.7</c:v>
                </c:pt>
                <c:pt idx="7908">
                  <c:v>1.7</c:v>
                </c:pt>
                <c:pt idx="7909">
                  <c:v>1.7</c:v>
                </c:pt>
                <c:pt idx="7910">
                  <c:v>1.7</c:v>
                </c:pt>
                <c:pt idx="7911">
                  <c:v>1.7</c:v>
                </c:pt>
                <c:pt idx="7912">
                  <c:v>1.7</c:v>
                </c:pt>
                <c:pt idx="7913">
                  <c:v>1.7</c:v>
                </c:pt>
                <c:pt idx="7914">
                  <c:v>1.7</c:v>
                </c:pt>
                <c:pt idx="7915">
                  <c:v>1.7</c:v>
                </c:pt>
                <c:pt idx="7916">
                  <c:v>1.7</c:v>
                </c:pt>
                <c:pt idx="7917">
                  <c:v>1.7</c:v>
                </c:pt>
                <c:pt idx="7918">
                  <c:v>1.7</c:v>
                </c:pt>
                <c:pt idx="7919">
                  <c:v>1.7</c:v>
                </c:pt>
                <c:pt idx="7920">
                  <c:v>1.7</c:v>
                </c:pt>
                <c:pt idx="7921">
                  <c:v>1.7</c:v>
                </c:pt>
                <c:pt idx="7922">
                  <c:v>1.7</c:v>
                </c:pt>
                <c:pt idx="7923">
                  <c:v>1.7</c:v>
                </c:pt>
                <c:pt idx="7924">
                  <c:v>1.7</c:v>
                </c:pt>
                <c:pt idx="7925">
                  <c:v>1.7</c:v>
                </c:pt>
                <c:pt idx="7926">
                  <c:v>1.7</c:v>
                </c:pt>
                <c:pt idx="7927">
                  <c:v>1.7</c:v>
                </c:pt>
                <c:pt idx="7928">
                  <c:v>1.7</c:v>
                </c:pt>
                <c:pt idx="7929">
                  <c:v>1.7</c:v>
                </c:pt>
                <c:pt idx="7930">
                  <c:v>1.7</c:v>
                </c:pt>
                <c:pt idx="7931">
                  <c:v>1.7</c:v>
                </c:pt>
                <c:pt idx="7932">
                  <c:v>1.7</c:v>
                </c:pt>
                <c:pt idx="7933">
                  <c:v>1.7</c:v>
                </c:pt>
                <c:pt idx="7934">
                  <c:v>1.7</c:v>
                </c:pt>
                <c:pt idx="7935">
                  <c:v>1.7</c:v>
                </c:pt>
                <c:pt idx="7936">
                  <c:v>1.7</c:v>
                </c:pt>
                <c:pt idx="7937">
                  <c:v>1.7</c:v>
                </c:pt>
                <c:pt idx="7938">
                  <c:v>1.7</c:v>
                </c:pt>
                <c:pt idx="7939">
                  <c:v>1.7</c:v>
                </c:pt>
                <c:pt idx="7940">
                  <c:v>1.7</c:v>
                </c:pt>
                <c:pt idx="7941">
                  <c:v>1.7</c:v>
                </c:pt>
                <c:pt idx="7942">
                  <c:v>1.7</c:v>
                </c:pt>
                <c:pt idx="7943">
                  <c:v>1.7</c:v>
                </c:pt>
                <c:pt idx="7944">
                  <c:v>1.7</c:v>
                </c:pt>
                <c:pt idx="7945">
                  <c:v>1.7</c:v>
                </c:pt>
                <c:pt idx="7946">
                  <c:v>1.7</c:v>
                </c:pt>
                <c:pt idx="7947">
                  <c:v>1.7</c:v>
                </c:pt>
                <c:pt idx="7948">
                  <c:v>1.7</c:v>
                </c:pt>
                <c:pt idx="7949">
                  <c:v>1.7</c:v>
                </c:pt>
                <c:pt idx="7950">
                  <c:v>1.7</c:v>
                </c:pt>
                <c:pt idx="7951">
                  <c:v>1.7</c:v>
                </c:pt>
                <c:pt idx="7952">
                  <c:v>1.7</c:v>
                </c:pt>
                <c:pt idx="7953">
                  <c:v>1.7</c:v>
                </c:pt>
                <c:pt idx="7954">
                  <c:v>1.7</c:v>
                </c:pt>
                <c:pt idx="7955">
                  <c:v>1.7</c:v>
                </c:pt>
                <c:pt idx="7956">
                  <c:v>1.7</c:v>
                </c:pt>
                <c:pt idx="7957">
                  <c:v>1.7</c:v>
                </c:pt>
                <c:pt idx="7958">
                  <c:v>1.7</c:v>
                </c:pt>
                <c:pt idx="7959">
                  <c:v>1.7</c:v>
                </c:pt>
                <c:pt idx="7960">
                  <c:v>1.7</c:v>
                </c:pt>
                <c:pt idx="7961">
                  <c:v>1.7</c:v>
                </c:pt>
                <c:pt idx="7962">
                  <c:v>1.7</c:v>
                </c:pt>
                <c:pt idx="7963">
                  <c:v>1.7</c:v>
                </c:pt>
                <c:pt idx="7964">
                  <c:v>1.7</c:v>
                </c:pt>
                <c:pt idx="7965">
                  <c:v>1.7</c:v>
                </c:pt>
                <c:pt idx="7966">
                  <c:v>1.7</c:v>
                </c:pt>
                <c:pt idx="7967">
                  <c:v>1.7</c:v>
                </c:pt>
                <c:pt idx="7968">
                  <c:v>1.7</c:v>
                </c:pt>
                <c:pt idx="7969">
                  <c:v>1.7</c:v>
                </c:pt>
                <c:pt idx="7970">
                  <c:v>1.7</c:v>
                </c:pt>
                <c:pt idx="7971">
                  <c:v>1.7</c:v>
                </c:pt>
                <c:pt idx="7972">
                  <c:v>1.7</c:v>
                </c:pt>
                <c:pt idx="7973">
                  <c:v>1.7</c:v>
                </c:pt>
                <c:pt idx="7974">
                  <c:v>1.7</c:v>
                </c:pt>
                <c:pt idx="7975">
                  <c:v>1.7</c:v>
                </c:pt>
                <c:pt idx="7976">
                  <c:v>1.7</c:v>
                </c:pt>
                <c:pt idx="7977">
                  <c:v>1.7</c:v>
                </c:pt>
                <c:pt idx="7978">
                  <c:v>1.7</c:v>
                </c:pt>
                <c:pt idx="7979">
                  <c:v>1.7</c:v>
                </c:pt>
                <c:pt idx="7980">
                  <c:v>1.7</c:v>
                </c:pt>
                <c:pt idx="7981">
                  <c:v>1.7</c:v>
                </c:pt>
                <c:pt idx="7982">
                  <c:v>1.7</c:v>
                </c:pt>
                <c:pt idx="7983">
                  <c:v>1.7</c:v>
                </c:pt>
                <c:pt idx="7984">
                  <c:v>1.7</c:v>
                </c:pt>
                <c:pt idx="7985">
                  <c:v>1.7</c:v>
                </c:pt>
                <c:pt idx="7986">
                  <c:v>1.7</c:v>
                </c:pt>
                <c:pt idx="7987">
                  <c:v>1.7</c:v>
                </c:pt>
                <c:pt idx="7988">
                  <c:v>1.7</c:v>
                </c:pt>
                <c:pt idx="7989">
                  <c:v>1.7</c:v>
                </c:pt>
                <c:pt idx="7990">
                  <c:v>1.7</c:v>
                </c:pt>
                <c:pt idx="7991">
                  <c:v>1.7</c:v>
                </c:pt>
                <c:pt idx="7992">
                  <c:v>1.7</c:v>
                </c:pt>
                <c:pt idx="7993">
                  <c:v>1.7</c:v>
                </c:pt>
                <c:pt idx="7994">
                  <c:v>1.7</c:v>
                </c:pt>
                <c:pt idx="7995">
                  <c:v>1.7</c:v>
                </c:pt>
                <c:pt idx="7996">
                  <c:v>1.7</c:v>
                </c:pt>
                <c:pt idx="7997">
                  <c:v>1.7</c:v>
                </c:pt>
                <c:pt idx="7998">
                  <c:v>1.7</c:v>
                </c:pt>
                <c:pt idx="7999">
                  <c:v>1.7</c:v>
                </c:pt>
                <c:pt idx="8000">
                  <c:v>1.7</c:v>
                </c:pt>
                <c:pt idx="8001">
                  <c:v>1.7</c:v>
                </c:pt>
                <c:pt idx="8002">
                  <c:v>1.7</c:v>
                </c:pt>
                <c:pt idx="8003">
                  <c:v>1.7</c:v>
                </c:pt>
                <c:pt idx="8004">
                  <c:v>1.7</c:v>
                </c:pt>
                <c:pt idx="8005">
                  <c:v>1.7</c:v>
                </c:pt>
                <c:pt idx="8006">
                  <c:v>1.7</c:v>
                </c:pt>
                <c:pt idx="8007">
                  <c:v>1.7</c:v>
                </c:pt>
                <c:pt idx="8008">
                  <c:v>1.698</c:v>
                </c:pt>
                <c:pt idx="8009">
                  <c:v>1.698</c:v>
                </c:pt>
                <c:pt idx="8010">
                  <c:v>1.698</c:v>
                </c:pt>
                <c:pt idx="8011">
                  <c:v>1.698</c:v>
                </c:pt>
                <c:pt idx="8012">
                  <c:v>1.6970000000000001</c:v>
                </c:pt>
                <c:pt idx="8013">
                  <c:v>1.6970000000000001</c:v>
                </c:pt>
                <c:pt idx="8014">
                  <c:v>1.696</c:v>
                </c:pt>
                <c:pt idx="8015">
                  <c:v>1.696</c:v>
                </c:pt>
                <c:pt idx="8016">
                  <c:v>1.694</c:v>
                </c:pt>
                <c:pt idx="8017">
                  <c:v>1.6919999999999999</c:v>
                </c:pt>
                <c:pt idx="8018">
                  <c:v>1.69</c:v>
                </c:pt>
                <c:pt idx="8019">
                  <c:v>1.69</c:v>
                </c:pt>
                <c:pt idx="8020">
                  <c:v>1.69</c:v>
                </c:pt>
                <c:pt idx="8021">
                  <c:v>1.69</c:v>
                </c:pt>
                <c:pt idx="8022">
                  <c:v>1.69</c:v>
                </c:pt>
                <c:pt idx="8023">
                  <c:v>1.69</c:v>
                </c:pt>
                <c:pt idx="8024">
                  <c:v>1.69</c:v>
                </c:pt>
                <c:pt idx="8025">
                  <c:v>1.69</c:v>
                </c:pt>
                <c:pt idx="8026">
                  <c:v>1.69</c:v>
                </c:pt>
                <c:pt idx="8027">
                  <c:v>1.69</c:v>
                </c:pt>
                <c:pt idx="8028">
                  <c:v>1.69</c:v>
                </c:pt>
                <c:pt idx="8029">
                  <c:v>1.69</c:v>
                </c:pt>
                <c:pt idx="8030">
                  <c:v>1.69</c:v>
                </c:pt>
                <c:pt idx="8031">
                  <c:v>1.69</c:v>
                </c:pt>
                <c:pt idx="8032">
                  <c:v>1.69</c:v>
                </c:pt>
                <c:pt idx="8033">
                  <c:v>1.69</c:v>
                </c:pt>
                <c:pt idx="8034">
                  <c:v>1.69</c:v>
                </c:pt>
                <c:pt idx="8035">
                  <c:v>1.69</c:v>
                </c:pt>
                <c:pt idx="8036">
                  <c:v>1.69</c:v>
                </c:pt>
                <c:pt idx="8037">
                  <c:v>1.6859999999999999</c:v>
                </c:pt>
                <c:pt idx="8038">
                  <c:v>1.6859999999999999</c:v>
                </c:pt>
                <c:pt idx="8039">
                  <c:v>1.6850000000000001</c:v>
                </c:pt>
                <c:pt idx="8040">
                  <c:v>1.6850000000000001</c:v>
                </c:pt>
                <c:pt idx="8041">
                  <c:v>1.6839999999999999</c:v>
                </c:pt>
                <c:pt idx="8042">
                  <c:v>1.6819999999999999</c:v>
                </c:pt>
                <c:pt idx="8043">
                  <c:v>1.6819999999999999</c:v>
                </c:pt>
                <c:pt idx="8044">
                  <c:v>1.6819999999999999</c:v>
                </c:pt>
                <c:pt idx="8045">
                  <c:v>1.6819999999999999</c:v>
                </c:pt>
                <c:pt idx="8046">
                  <c:v>1.68</c:v>
                </c:pt>
                <c:pt idx="8047">
                  <c:v>1.68</c:v>
                </c:pt>
                <c:pt idx="8048">
                  <c:v>1.68</c:v>
                </c:pt>
                <c:pt idx="8049">
                  <c:v>1.68</c:v>
                </c:pt>
                <c:pt idx="8050">
                  <c:v>1.68</c:v>
                </c:pt>
                <c:pt idx="8051">
                  <c:v>1.68</c:v>
                </c:pt>
                <c:pt idx="8052">
                  <c:v>1.68</c:v>
                </c:pt>
                <c:pt idx="8053">
                  <c:v>1.68</c:v>
                </c:pt>
                <c:pt idx="8054">
                  <c:v>1.68</c:v>
                </c:pt>
                <c:pt idx="8055">
                  <c:v>1.68</c:v>
                </c:pt>
                <c:pt idx="8056">
                  <c:v>1.68</c:v>
                </c:pt>
                <c:pt idx="8057">
                  <c:v>1.68</c:v>
                </c:pt>
                <c:pt idx="8058">
                  <c:v>1.68</c:v>
                </c:pt>
                <c:pt idx="8059">
                  <c:v>1.679</c:v>
                </c:pt>
                <c:pt idx="8060">
                  <c:v>1.679</c:v>
                </c:pt>
                <c:pt idx="8061">
                  <c:v>1.6779999999999999</c:v>
                </c:pt>
                <c:pt idx="8062">
                  <c:v>1.6759999999999999</c:v>
                </c:pt>
                <c:pt idx="8063">
                  <c:v>1.6759999999999999</c:v>
                </c:pt>
                <c:pt idx="8064">
                  <c:v>1.675</c:v>
                </c:pt>
                <c:pt idx="8065">
                  <c:v>1.675</c:v>
                </c:pt>
                <c:pt idx="8066">
                  <c:v>1.6719999999999999</c:v>
                </c:pt>
                <c:pt idx="8067">
                  <c:v>1.671</c:v>
                </c:pt>
                <c:pt idx="8068">
                  <c:v>1.67</c:v>
                </c:pt>
                <c:pt idx="8069">
                  <c:v>1.67</c:v>
                </c:pt>
                <c:pt idx="8070">
                  <c:v>1.67</c:v>
                </c:pt>
                <c:pt idx="8071">
                  <c:v>1.67</c:v>
                </c:pt>
                <c:pt idx="8072">
                  <c:v>1.67</c:v>
                </c:pt>
                <c:pt idx="8073">
                  <c:v>1.67</c:v>
                </c:pt>
                <c:pt idx="8074">
                  <c:v>1.67</c:v>
                </c:pt>
                <c:pt idx="8075">
                  <c:v>1.67</c:v>
                </c:pt>
                <c:pt idx="8076">
                  <c:v>1.67</c:v>
                </c:pt>
                <c:pt idx="8077">
                  <c:v>1.67</c:v>
                </c:pt>
                <c:pt idx="8078">
                  <c:v>1.67</c:v>
                </c:pt>
                <c:pt idx="8079">
                  <c:v>1.67</c:v>
                </c:pt>
                <c:pt idx="8080">
                  <c:v>1.67</c:v>
                </c:pt>
                <c:pt idx="8081">
                  <c:v>1.67</c:v>
                </c:pt>
                <c:pt idx="8082">
                  <c:v>1.67</c:v>
                </c:pt>
                <c:pt idx="8083">
                  <c:v>1.67</c:v>
                </c:pt>
                <c:pt idx="8084">
                  <c:v>1.67</c:v>
                </c:pt>
                <c:pt idx="8085">
                  <c:v>1.67</c:v>
                </c:pt>
                <c:pt idx="8086">
                  <c:v>1.67</c:v>
                </c:pt>
                <c:pt idx="8087">
                  <c:v>1.67</c:v>
                </c:pt>
                <c:pt idx="8088">
                  <c:v>1.67</c:v>
                </c:pt>
                <c:pt idx="8089">
                  <c:v>1.67</c:v>
                </c:pt>
                <c:pt idx="8090">
                  <c:v>1.67</c:v>
                </c:pt>
                <c:pt idx="8091">
                  <c:v>1.67</c:v>
                </c:pt>
                <c:pt idx="8092">
                  <c:v>1.67</c:v>
                </c:pt>
                <c:pt idx="8093">
                  <c:v>1.67</c:v>
                </c:pt>
                <c:pt idx="8094">
                  <c:v>1.67</c:v>
                </c:pt>
                <c:pt idx="8095">
                  <c:v>1.67</c:v>
                </c:pt>
                <c:pt idx="8096">
                  <c:v>1.67</c:v>
                </c:pt>
                <c:pt idx="8097">
                  <c:v>1.67</c:v>
                </c:pt>
                <c:pt idx="8098">
                  <c:v>1.67</c:v>
                </c:pt>
                <c:pt idx="8099">
                  <c:v>1.67</c:v>
                </c:pt>
                <c:pt idx="8100">
                  <c:v>1.67</c:v>
                </c:pt>
                <c:pt idx="8101">
                  <c:v>1.67</c:v>
                </c:pt>
                <c:pt idx="8102">
                  <c:v>1.67</c:v>
                </c:pt>
                <c:pt idx="8103">
                  <c:v>1.67</c:v>
                </c:pt>
                <c:pt idx="8104">
                  <c:v>1.67</c:v>
                </c:pt>
                <c:pt idx="8105">
                  <c:v>1.67</c:v>
                </c:pt>
                <c:pt idx="8106">
                  <c:v>1.67</c:v>
                </c:pt>
                <c:pt idx="8107">
                  <c:v>1.669</c:v>
                </c:pt>
                <c:pt idx="8108">
                  <c:v>1.6679999999999999</c:v>
                </c:pt>
                <c:pt idx="8109">
                  <c:v>1.6679999999999999</c:v>
                </c:pt>
                <c:pt idx="8110">
                  <c:v>1.667</c:v>
                </c:pt>
                <c:pt idx="8111">
                  <c:v>1.6659999999999999</c:v>
                </c:pt>
                <c:pt idx="8112">
                  <c:v>1.6659999999999999</c:v>
                </c:pt>
                <c:pt idx="8113">
                  <c:v>1.665</c:v>
                </c:pt>
                <c:pt idx="8114">
                  <c:v>1.6639999999999999</c:v>
                </c:pt>
                <c:pt idx="8115">
                  <c:v>1.6639999999999999</c:v>
                </c:pt>
                <c:pt idx="8116">
                  <c:v>1.663</c:v>
                </c:pt>
                <c:pt idx="8117">
                  <c:v>1.6619999999999999</c:v>
                </c:pt>
                <c:pt idx="8118">
                  <c:v>1.661</c:v>
                </c:pt>
                <c:pt idx="8119">
                  <c:v>1.66</c:v>
                </c:pt>
                <c:pt idx="8120">
                  <c:v>1.66</c:v>
                </c:pt>
                <c:pt idx="8121">
                  <c:v>1.66</c:v>
                </c:pt>
                <c:pt idx="8122">
                  <c:v>1.66</c:v>
                </c:pt>
                <c:pt idx="8123">
                  <c:v>1.66</c:v>
                </c:pt>
                <c:pt idx="8124">
                  <c:v>1.66</c:v>
                </c:pt>
                <c:pt idx="8125">
                  <c:v>1.66</c:v>
                </c:pt>
                <c:pt idx="8126">
                  <c:v>1.66</c:v>
                </c:pt>
                <c:pt idx="8127">
                  <c:v>1.66</c:v>
                </c:pt>
                <c:pt idx="8128">
                  <c:v>1.66</c:v>
                </c:pt>
                <c:pt idx="8129">
                  <c:v>1.66</c:v>
                </c:pt>
                <c:pt idx="8130">
                  <c:v>1.66</c:v>
                </c:pt>
                <c:pt idx="8131">
                  <c:v>1.66</c:v>
                </c:pt>
                <c:pt idx="8132">
                  <c:v>1.66</c:v>
                </c:pt>
                <c:pt idx="8133">
                  <c:v>1.66</c:v>
                </c:pt>
                <c:pt idx="8134">
                  <c:v>1.66</c:v>
                </c:pt>
                <c:pt idx="8135">
                  <c:v>1.66</c:v>
                </c:pt>
                <c:pt idx="8136">
                  <c:v>1.66</c:v>
                </c:pt>
                <c:pt idx="8137">
                  <c:v>1.66</c:v>
                </c:pt>
                <c:pt idx="8138">
                  <c:v>1.6579999999999999</c:v>
                </c:pt>
                <c:pt idx="8139">
                  <c:v>1.657</c:v>
                </c:pt>
                <c:pt idx="8140">
                  <c:v>1.657</c:v>
                </c:pt>
                <c:pt idx="8141">
                  <c:v>1.6559999999999999</c:v>
                </c:pt>
                <c:pt idx="8142">
                  <c:v>1.655</c:v>
                </c:pt>
                <c:pt idx="8143">
                  <c:v>1.6539999999999999</c:v>
                </c:pt>
                <c:pt idx="8144">
                  <c:v>1.6539999999999999</c:v>
                </c:pt>
                <c:pt idx="8145">
                  <c:v>1.651</c:v>
                </c:pt>
                <c:pt idx="8146">
                  <c:v>1.651</c:v>
                </c:pt>
                <c:pt idx="8147">
                  <c:v>1.651</c:v>
                </c:pt>
                <c:pt idx="8148">
                  <c:v>1.65</c:v>
                </c:pt>
                <c:pt idx="8149">
                  <c:v>1.65</c:v>
                </c:pt>
                <c:pt idx="8150">
                  <c:v>1.65</c:v>
                </c:pt>
                <c:pt idx="8151">
                  <c:v>1.65</c:v>
                </c:pt>
                <c:pt idx="8152">
                  <c:v>1.65</c:v>
                </c:pt>
                <c:pt idx="8153">
                  <c:v>1.65</c:v>
                </c:pt>
                <c:pt idx="8154">
                  <c:v>1.65</c:v>
                </c:pt>
                <c:pt idx="8155">
                  <c:v>1.65</c:v>
                </c:pt>
                <c:pt idx="8156">
                  <c:v>1.65</c:v>
                </c:pt>
                <c:pt idx="8157">
                  <c:v>1.65</c:v>
                </c:pt>
                <c:pt idx="8158">
                  <c:v>1.65</c:v>
                </c:pt>
                <c:pt idx="8159">
                  <c:v>1.65</c:v>
                </c:pt>
                <c:pt idx="8160">
                  <c:v>1.65</c:v>
                </c:pt>
                <c:pt idx="8161">
                  <c:v>1.65</c:v>
                </c:pt>
                <c:pt idx="8162">
                  <c:v>1.65</c:v>
                </c:pt>
                <c:pt idx="8163">
                  <c:v>1.65</c:v>
                </c:pt>
                <c:pt idx="8164">
                  <c:v>1.65</c:v>
                </c:pt>
                <c:pt idx="8165">
                  <c:v>1.65</c:v>
                </c:pt>
                <c:pt idx="8166">
                  <c:v>1.65</c:v>
                </c:pt>
                <c:pt idx="8167">
                  <c:v>1.65</c:v>
                </c:pt>
                <c:pt idx="8168">
                  <c:v>1.65</c:v>
                </c:pt>
                <c:pt idx="8169">
                  <c:v>1.649</c:v>
                </c:pt>
                <c:pt idx="8170">
                  <c:v>1.6479999999999999</c:v>
                </c:pt>
                <c:pt idx="8171">
                  <c:v>1.645</c:v>
                </c:pt>
                <c:pt idx="8172">
                  <c:v>1.643</c:v>
                </c:pt>
                <c:pt idx="8173">
                  <c:v>1.64</c:v>
                </c:pt>
                <c:pt idx="8174">
                  <c:v>1.64</c:v>
                </c:pt>
                <c:pt idx="8175">
                  <c:v>1.64</c:v>
                </c:pt>
                <c:pt idx="8176">
                  <c:v>1.64</c:v>
                </c:pt>
                <c:pt idx="8177">
                  <c:v>1.64</c:v>
                </c:pt>
                <c:pt idx="8178">
                  <c:v>1.64</c:v>
                </c:pt>
                <c:pt idx="8179">
                  <c:v>1.64</c:v>
                </c:pt>
                <c:pt idx="8180">
                  <c:v>1.64</c:v>
                </c:pt>
                <c:pt idx="8181">
                  <c:v>1.64</c:v>
                </c:pt>
                <c:pt idx="8182">
                  <c:v>1.64</c:v>
                </c:pt>
                <c:pt idx="8183">
                  <c:v>1.64</c:v>
                </c:pt>
                <c:pt idx="8184">
                  <c:v>1.64</c:v>
                </c:pt>
                <c:pt idx="8185">
                  <c:v>1.64</c:v>
                </c:pt>
                <c:pt idx="8186">
                  <c:v>1.64</c:v>
                </c:pt>
                <c:pt idx="8187">
                  <c:v>1.64</c:v>
                </c:pt>
                <c:pt idx="8188">
                  <c:v>1.64</c:v>
                </c:pt>
                <c:pt idx="8189">
                  <c:v>1.64</c:v>
                </c:pt>
                <c:pt idx="8190">
                  <c:v>1.6379999999999999</c:v>
                </c:pt>
                <c:pt idx="8191">
                  <c:v>1.6379999999999999</c:v>
                </c:pt>
                <c:pt idx="8192">
                  <c:v>1.637</c:v>
                </c:pt>
                <c:pt idx="8193">
                  <c:v>1.6359999999999999</c:v>
                </c:pt>
                <c:pt idx="8194">
                  <c:v>1.6359999999999999</c:v>
                </c:pt>
                <c:pt idx="8195">
                  <c:v>1.635</c:v>
                </c:pt>
                <c:pt idx="8196">
                  <c:v>1.6339999999999999</c:v>
                </c:pt>
                <c:pt idx="8197">
                  <c:v>1.6339999999999999</c:v>
                </c:pt>
                <c:pt idx="8198">
                  <c:v>1.633</c:v>
                </c:pt>
                <c:pt idx="8199">
                  <c:v>1.6319999999999999</c:v>
                </c:pt>
                <c:pt idx="8200">
                  <c:v>1.6319999999999999</c:v>
                </c:pt>
                <c:pt idx="8201">
                  <c:v>1.63</c:v>
                </c:pt>
                <c:pt idx="8202">
                  <c:v>1.63</c:v>
                </c:pt>
                <c:pt idx="8203">
                  <c:v>1.63</c:v>
                </c:pt>
                <c:pt idx="8204">
                  <c:v>1.63</c:v>
                </c:pt>
                <c:pt idx="8205">
                  <c:v>1.63</c:v>
                </c:pt>
                <c:pt idx="8206">
                  <c:v>1.63</c:v>
                </c:pt>
                <c:pt idx="8207">
                  <c:v>1.63</c:v>
                </c:pt>
                <c:pt idx="8208">
                  <c:v>1.63</c:v>
                </c:pt>
                <c:pt idx="8209">
                  <c:v>1.63</c:v>
                </c:pt>
                <c:pt idx="8210">
                  <c:v>1.63</c:v>
                </c:pt>
                <c:pt idx="8211">
                  <c:v>1.63</c:v>
                </c:pt>
                <c:pt idx="8212">
                  <c:v>1.63</c:v>
                </c:pt>
                <c:pt idx="8213">
                  <c:v>1.63</c:v>
                </c:pt>
                <c:pt idx="8214">
                  <c:v>1.63</c:v>
                </c:pt>
                <c:pt idx="8215">
                  <c:v>1.6279999999999999</c:v>
                </c:pt>
                <c:pt idx="8216">
                  <c:v>1.625</c:v>
                </c:pt>
                <c:pt idx="8217">
                  <c:v>1.625</c:v>
                </c:pt>
                <c:pt idx="8218">
                  <c:v>1.6240000000000001</c:v>
                </c:pt>
                <c:pt idx="8219">
                  <c:v>1.6240000000000001</c:v>
                </c:pt>
                <c:pt idx="8220">
                  <c:v>1.6240000000000001</c:v>
                </c:pt>
                <c:pt idx="8221">
                  <c:v>1.623</c:v>
                </c:pt>
                <c:pt idx="8222">
                  <c:v>1.621</c:v>
                </c:pt>
                <c:pt idx="8223">
                  <c:v>1.62</c:v>
                </c:pt>
                <c:pt idx="8224">
                  <c:v>1.62</c:v>
                </c:pt>
                <c:pt idx="8225">
                  <c:v>1.62</c:v>
                </c:pt>
                <c:pt idx="8226">
                  <c:v>1.62</c:v>
                </c:pt>
                <c:pt idx="8227">
                  <c:v>1.62</c:v>
                </c:pt>
                <c:pt idx="8228">
                  <c:v>1.62</c:v>
                </c:pt>
                <c:pt idx="8229">
                  <c:v>1.62</c:v>
                </c:pt>
                <c:pt idx="8230">
                  <c:v>1.62</c:v>
                </c:pt>
                <c:pt idx="8231">
                  <c:v>1.62</c:v>
                </c:pt>
                <c:pt idx="8232">
                  <c:v>1.62</c:v>
                </c:pt>
                <c:pt idx="8233">
                  <c:v>1.62</c:v>
                </c:pt>
                <c:pt idx="8234">
                  <c:v>1.62</c:v>
                </c:pt>
                <c:pt idx="8235">
                  <c:v>1.62</c:v>
                </c:pt>
                <c:pt idx="8236">
                  <c:v>1.62</c:v>
                </c:pt>
                <c:pt idx="8237">
                  <c:v>1.62</c:v>
                </c:pt>
                <c:pt idx="8238">
                  <c:v>1.62</c:v>
                </c:pt>
                <c:pt idx="8239">
                  <c:v>1.62</c:v>
                </c:pt>
                <c:pt idx="8240">
                  <c:v>1.62</c:v>
                </c:pt>
                <c:pt idx="8241">
                  <c:v>1.619</c:v>
                </c:pt>
                <c:pt idx="8242">
                  <c:v>1.6180000000000001</c:v>
                </c:pt>
                <c:pt idx="8243">
                  <c:v>1.617</c:v>
                </c:pt>
                <c:pt idx="8244">
                  <c:v>1.615</c:v>
                </c:pt>
                <c:pt idx="8245">
                  <c:v>1.6120000000000001</c:v>
                </c:pt>
                <c:pt idx="8246">
                  <c:v>1.6120000000000001</c:v>
                </c:pt>
                <c:pt idx="8247">
                  <c:v>1.611</c:v>
                </c:pt>
                <c:pt idx="8248">
                  <c:v>1.611</c:v>
                </c:pt>
                <c:pt idx="8249">
                  <c:v>1.611</c:v>
                </c:pt>
                <c:pt idx="8250">
                  <c:v>1.611</c:v>
                </c:pt>
                <c:pt idx="8251">
                  <c:v>1.61</c:v>
                </c:pt>
                <c:pt idx="8252">
                  <c:v>1.61</c:v>
                </c:pt>
                <c:pt idx="8253">
                  <c:v>1.61</c:v>
                </c:pt>
                <c:pt idx="8254">
                  <c:v>1.61</c:v>
                </c:pt>
                <c:pt idx="8255">
                  <c:v>1.61</c:v>
                </c:pt>
                <c:pt idx="8256">
                  <c:v>1.61</c:v>
                </c:pt>
                <c:pt idx="8257">
                  <c:v>1.61</c:v>
                </c:pt>
                <c:pt idx="8258">
                  <c:v>1.61</c:v>
                </c:pt>
                <c:pt idx="8259">
                  <c:v>1.61</c:v>
                </c:pt>
                <c:pt idx="8260">
                  <c:v>1.61</c:v>
                </c:pt>
                <c:pt idx="8261">
                  <c:v>1.61</c:v>
                </c:pt>
                <c:pt idx="8262">
                  <c:v>1.61</c:v>
                </c:pt>
                <c:pt idx="8263">
                  <c:v>1.61</c:v>
                </c:pt>
                <c:pt idx="8264">
                  <c:v>1.61</c:v>
                </c:pt>
                <c:pt idx="8265">
                  <c:v>1.61</c:v>
                </c:pt>
                <c:pt idx="8266">
                  <c:v>1.61</c:v>
                </c:pt>
                <c:pt idx="8267">
                  <c:v>1.61</c:v>
                </c:pt>
                <c:pt idx="8268">
                  <c:v>1.61</c:v>
                </c:pt>
                <c:pt idx="8269">
                  <c:v>1.61</c:v>
                </c:pt>
                <c:pt idx="8270">
                  <c:v>1.61</c:v>
                </c:pt>
                <c:pt idx="8271">
                  <c:v>1.6080000000000001</c:v>
                </c:pt>
                <c:pt idx="8272">
                  <c:v>1.607</c:v>
                </c:pt>
                <c:pt idx="8273">
                  <c:v>1.607</c:v>
                </c:pt>
                <c:pt idx="8274">
                  <c:v>1.607</c:v>
                </c:pt>
                <c:pt idx="8275">
                  <c:v>1.607</c:v>
                </c:pt>
                <c:pt idx="8276">
                  <c:v>1.6040000000000001</c:v>
                </c:pt>
                <c:pt idx="8277">
                  <c:v>1.603</c:v>
                </c:pt>
                <c:pt idx="8278">
                  <c:v>1.603</c:v>
                </c:pt>
                <c:pt idx="8279">
                  <c:v>1.6020000000000001</c:v>
                </c:pt>
                <c:pt idx="8280">
                  <c:v>1.601</c:v>
                </c:pt>
                <c:pt idx="8281">
                  <c:v>1.6</c:v>
                </c:pt>
                <c:pt idx="8282">
                  <c:v>1.6</c:v>
                </c:pt>
                <c:pt idx="8283">
                  <c:v>1.6</c:v>
                </c:pt>
                <c:pt idx="8284">
                  <c:v>1.6</c:v>
                </c:pt>
                <c:pt idx="8285">
                  <c:v>1.6</c:v>
                </c:pt>
                <c:pt idx="8286">
                  <c:v>1.6</c:v>
                </c:pt>
                <c:pt idx="8287">
                  <c:v>1.6</c:v>
                </c:pt>
                <c:pt idx="8288">
                  <c:v>1.6</c:v>
                </c:pt>
                <c:pt idx="8289">
                  <c:v>1.6</c:v>
                </c:pt>
                <c:pt idx="8290">
                  <c:v>1.6</c:v>
                </c:pt>
                <c:pt idx="8291">
                  <c:v>1.6</c:v>
                </c:pt>
                <c:pt idx="8292">
                  <c:v>1.6</c:v>
                </c:pt>
                <c:pt idx="8293">
                  <c:v>1.6</c:v>
                </c:pt>
                <c:pt idx="8294">
                  <c:v>1.6</c:v>
                </c:pt>
                <c:pt idx="8295">
                  <c:v>1.6</c:v>
                </c:pt>
                <c:pt idx="8296">
                  <c:v>1.6</c:v>
                </c:pt>
                <c:pt idx="8297">
                  <c:v>1.6</c:v>
                </c:pt>
                <c:pt idx="8298">
                  <c:v>1.6</c:v>
                </c:pt>
                <c:pt idx="8299">
                  <c:v>1.6</c:v>
                </c:pt>
                <c:pt idx="8300">
                  <c:v>1.6</c:v>
                </c:pt>
                <c:pt idx="8301">
                  <c:v>1.6</c:v>
                </c:pt>
                <c:pt idx="8302">
                  <c:v>1.6</c:v>
                </c:pt>
                <c:pt idx="8303">
                  <c:v>1.6</c:v>
                </c:pt>
                <c:pt idx="8304">
                  <c:v>1.6</c:v>
                </c:pt>
                <c:pt idx="8305">
                  <c:v>1.6</c:v>
                </c:pt>
                <c:pt idx="8306">
                  <c:v>1.6</c:v>
                </c:pt>
                <c:pt idx="8307">
                  <c:v>1.6</c:v>
                </c:pt>
                <c:pt idx="8308">
                  <c:v>1.6</c:v>
                </c:pt>
                <c:pt idx="8309">
                  <c:v>1.6</c:v>
                </c:pt>
                <c:pt idx="8310">
                  <c:v>1.6</c:v>
                </c:pt>
                <c:pt idx="8311">
                  <c:v>1.6</c:v>
                </c:pt>
                <c:pt idx="8312">
                  <c:v>1.6</c:v>
                </c:pt>
                <c:pt idx="8313">
                  <c:v>1.6</c:v>
                </c:pt>
                <c:pt idx="8314">
                  <c:v>1.6</c:v>
                </c:pt>
                <c:pt idx="8315">
                  <c:v>1.6</c:v>
                </c:pt>
                <c:pt idx="8316">
                  <c:v>1.6</c:v>
                </c:pt>
                <c:pt idx="8317">
                  <c:v>1.6</c:v>
                </c:pt>
                <c:pt idx="8318">
                  <c:v>1.6</c:v>
                </c:pt>
                <c:pt idx="8319">
                  <c:v>1.6</c:v>
                </c:pt>
                <c:pt idx="8320">
                  <c:v>1.6</c:v>
                </c:pt>
                <c:pt idx="8321">
                  <c:v>1.6</c:v>
                </c:pt>
                <c:pt idx="8322">
                  <c:v>1.6</c:v>
                </c:pt>
                <c:pt idx="8323">
                  <c:v>1.6</c:v>
                </c:pt>
                <c:pt idx="8324">
                  <c:v>1.6</c:v>
                </c:pt>
                <c:pt idx="8325">
                  <c:v>1.6</c:v>
                </c:pt>
                <c:pt idx="8326">
                  <c:v>1.6</c:v>
                </c:pt>
                <c:pt idx="8327">
                  <c:v>1.6</c:v>
                </c:pt>
                <c:pt idx="8328">
                  <c:v>1.6</c:v>
                </c:pt>
                <c:pt idx="8329">
                  <c:v>1.6</c:v>
                </c:pt>
                <c:pt idx="8330">
                  <c:v>1.6</c:v>
                </c:pt>
                <c:pt idx="8331">
                  <c:v>1.6</c:v>
                </c:pt>
                <c:pt idx="8332">
                  <c:v>1.6</c:v>
                </c:pt>
                <c:pt idx="8333">
                  <c:v>1.6</c:v>
                </c:pt>
                <c:pt idx="8334">
                  <c:v>1.6</c:v>
                </c:pt>
                <c:pt idx="8335">
                  <c:v>1.6</c:v>
                </c:pt>
                <c:pt idx="8336">
                  <c:v>1.6</c:v>
                </c:pt>
                <c:pt idx="8337">
                  <c:v>1.6</c:v>
                </c:pt>
                <c:pt idx="8338">
                  <c:v>1.6</c:v>
                </c:pt>
                <c:pt idx="8339">
                  <c:v>1.6</c:v>
                </c:pt>
                <c:pt idx="8340">
                  <c:v>1.6</c:v>
                </c:pt>
                <c:pt idx="8341">
                  <c:v>1.6</c:v>
                </c:pt>
                <c:pt idx="8342">
                  <c:v>1.6</c:v>
                </c:pt>
                <c:pt idx="8343">
                  <c:v>1.6</c:v>
                </c:pt>
                <c:pt idx="8344">
                  <c:v>1.6</c:v>
                </c:pt>
                <c:pt idx="8345">
                  <c:v>1.6</c:v>
                </c:pt>
                <c:pt idx="8346">
                  <c:v>1.6</c:v>
                </c:pt>
                <c:pt idx="8347">
                  <c:v>1.6</c:v>
                </c:pt>
                <c:pt idx="8348">
                  <c:v>1.6</c:v>
                </c:pt>
                <c:pt idx="8349">
                  <c:v>1.6</c:v>
                </c:pt>
                <c:pt idx="8350">
                  <c:v>1.6</c:v>
                </c:pt>
                <c:pt idx="8351">
                  <c:v>1.6</c:v>
                </c:pt>
                <c:pt idx="8352">
                  <c:v>1.6</c:v>
                </c:pt>
                <c:pt idx="8353">
                  <c:v>1.6</c:v>
                </c:pt>
                <c:pt idx="8354">
                  <c:v>1.6</c:v>
                </c:pt>
                <c:pt idx="8355">
                  <c:v>1.6</c:v>
                </c:pt>
                <c:pt idx="8356">
                  <c:v>1.6</c:v>
                </c:pt>
                <c:pt idx="8357">
                  <c:v>1.6</c:v>
                </c:pt>
                <c:pt idx="8358">
                  <c:v>1.6</c:v>
                </c:pt>
                <c:pt idx="8359">
                  <c:v>1.6</c:v>
                </c:pt>
                <c:pt idx="8360">
                  <c:v>1.6</c:v>
                </c:pt>
                <c:pt idx="8361">
                  <c:v>1.6</c:v>
                </c:pt>
                <c:pt idx="8362">
                  <c:v>1.6</c:v>
                </c:pt>
                <c:pt idx="8363">
                  <c:v>1.6</c:v>
                </c:pt>
                <c:pt idx="8364">
                  <c:v>1.6</c:v>
                </c:pt>
                <c:pt idx="8365">
                  <c:v>1.6</c:v>
                </c:pt>
                <c:pt idx="8366">
                  <c:v>1.6</c:v>
                </c:pt>
                <c:pt idx="8367">
                  <c:v>1.6</c:v>
                </c:pt>
                <c:pt idx="8368">
                  <c:v>1.6</c:v>
                </c:pt>
                <c:pt idx="8369">
                  <c:v>1.6</c:v>
                </c:pt>
                <c:pt idx="8370">
                  <c:v>1.6</c:v>
                </c:pt>
                <c:pt idx="8371">
                  <c:v>1.6</c:v>
                </c:pt>
                <c:pt idx="8372">
                  <c:v>1.6</c:v>
                </c:pt>
                <c:pt idx="8373">
                  <c:v>1.6</c:v>
                </c:pt>
                <c:pt idx="8374">
                  <c:v>1.6</c:v>
                </c:pt>
                <c:pt idx="8375">
                  <c:v>1.6</c:v>
                </c:pt>
                <c:pt idx="8376">
                  <c:v>1.6</c:v>
                </c:pt>
                <c:pt idx="8377">
                  <c:v>1.6</c:v>
                </c:pt>
                <c:pt idx="8378">
                  <c:v>1.6</c:v>
                </c:pt>
                <c:pt idx="8379">
                  <c:v>1.6</c:v>
                </c:pt>
                <c:pt idx="8380">
                  <c:v>1.6</c:v>
                </c:pt>
                <c:pt idx="8381">
                  <c:v>1.6</c:v>
                </c:pt>
                <c:pt idx="8382">
                  <c:v>1.6</c:v>
                </c:pt>
                <c:pt idx="8383">
                  <c:v>1.6</c:v>
                </c:pt>
                <c:pt idx="8384">
                  <c:v>1.6</c:v>
                </c:pt>
                <c:pt idx="8385">
                  <c:v>1.6</c:v>
                </c:pt>
                <c:pt idx="8386">
                  <c:v>1.6</c:v>
                </c:pt>
                <c:pt idx="8387">
                  <c:v>1.6</c:v>
                </c:pt>
                <c:pt idx="8388">
                  <c:v>1.6</c:v>
                </c:pt>
                <c:pt idx="8389">
                  <c:v>1.6</c:v>
                </c:pt>
                <c:pt idx="8390">
                  <c:v>1.6</c:v>
                </c:pt>
                <c:pt idx="8391">
                  <c:v>1.6</c:v>
                </c:pt>
                <c:pt idx="8392">
                  <c:v>1.6</c:v>
                </c:pt>
                <c:pt idx="8393">
                  <c:v>1.6</c:v>
                </c:pt>
                <c:pt idx="8394">
                  <c:v>1.6</c:v>
                </c:pt>
                <c:pt idx="8395">
                  <c:v>1.6</c:v>
                </c:pt>
                <c:pt idx="8396">
                  <c:v>1.6</c:v>
                </c:pt>
                <c:pt idx="8397">
                  <c:v>1.6</c:v>
                </c:pt>
                <c:pt idx="8398">
                  <c:v>1.6</c:v>
                </c:pt>
                <c:pt idx="8399">
                  <c:v>1.6</c:v>
                </c:pt>
                <c:pt idx="8400">
                  <c:v>1.6</c:v>
                </c:pt>
                <c:pt idx="8401">
                  <c:v>1.6</c:v>
                </c:pt>
                <c:pt idx="8402">
                  <c:v>1.6</c:v>
                </c:pt>
                <c:pt idx="8403">
                  <c:v>1.6</c:v>
                </c:pt>
                <c:pt idx="8404">
                  <c:v>1.6</c:v>
                </c:pt>
                <c:pt idx="8405">
                  <c:v>1.6</c:v>
                </c:pt>
                <c:pt idx="8406">
                  <c:v>1.6</c:v>
                </c:pt>
                <c:pt idx="8407">
                  <c:v>1.6</c:v>
                </c:pt>
                <c:pt idx="8408">
                  <c:v>1.6</c:v>
                </c:pt>
                <c:pt idx="8409">
                  <c:v>1.6</c:v>
                </c:pt>
                <c:pt idx="8410">
                  <c:v>1.6</c:v>
                </c:pt>
                <c:pt idx="8411">
                  <c:v>1.6</c:v>
                </c:pt>
                <c:pt idx="8412">
                  <c:v>1.6</c:v>
                </c:pt>
                <c:pt idx="8413">
                  <c:v>1.6</c:v>
                </c:pt>
                <c:pt idx="8414">
                  <c:v>1.6</c:v>
                </c:pt>
                <c:pt idx="8415">
                  <c:v>1.6</c:v>
                </c:pt>
                <c:pt idx="8416">
                  <c:v>1.6</c:v>
                </c:pt>
                <c:pt idx="8417">
                  <c:v>1.6</c:v>
                </c:pt>
                <c:pt idx="8418">
                  <c:v>1.6</c:v>
                </c:pt>
                <c:pt idx="8419">
                  <c:v>1.6</c:v>
                </c:pt>
                <c:pt idx="8420">
                  <c:v>1.6</c:v>
                </c:pt>
                <c:pt idx="8421">
                  <c:v>1.6</c:v>
                </c:pt>
                <c:pt idx="8422">
                  <c:v>1.6</c:v>
                </c:pt>
                <c:pt idx="8423">
                  <c:v>1.6</c:v>
                </c:pt>
                <c:pt idx="8424">
                  <c:v>1.6</c:v>
                </c:pt>
                <c:pt idx="8425">
                  <c:v>1.6</c:v>
                </c:pt>
                <c:pt idx="8426">
                  <c:v>1.6</c:v>
                </c:pt>
                <c:pt idx="8427">
                  <c:v>1.6</c:v>
                </c:pt>
                <c:pt idx="8428">
                  <c:v>1.6</c:v>
                </c:pt>
                <c:pt idx="8429">
                  <c:v>1.6</c:v>
                </c:pt>
                <c:pt idx="8430">
                  <c:v>1.6</c:v>
                </c:pt>
                <c:pt idx="8431">
                  <c:v>1.6</c:v>
                </c:pt>
                <c:pt idx="8432">
                  <c:v>1.6</c:v>
                </c:pt>
                <c:pt idx="8433">
                  <c:v>1.6</c:v>
                </c:pt>
                <c:pt idx="8434">
                  <c:v>1.6</c:v>
                </c:pt>
                <c:pt idx="8435">
                  <c:v>1.6</c:v>
                </c:pt>
                <c:pt idx="8436">
                  <c:v>1.6</c:v>
                </c:pt>
                <c:pt idx="8437">
                  <c:v>1.6</c:v>
                </c:pt>
                <c:pt idx="8438">
                  <c:v>1.6</c:v>
                </c:pt>
                <c:pt idx="8439">
                  <c:v>1.6</c:v>
                </c:pt>
                <c:pt idx="8440">
                  <c:v>1.6</c:v>
                </c:pt>
                <c:pt idx="8441">
                  <c:v>1.6</c:v>
                </c:pt>
                <c:pt idx="8442">
                  <c:v>1.6</c:v>
                </c:pt>
                <c:pt idx="8443">
                  <c:v>1.6</c:v>
                </c:pt>
                <c:pt idx="8444">
                  <c:v>1.6</c:v>
                </c:pt>
                <c:pt idx="8445">
                  <c:v>1.6</c:v>
                </c:pt>
                <c:pt idx="8446">
                  <c:v>1.6</c:v>
                </c:pt>
                <c:pt idx="8447">
                  <c:v>1.6</c:v>
                </c:pt>
                <c:pt idx="8448">
                  <c:v>1.6</c:v>
                </c:pt>
                <c:pt idx="8449">
                  <c:v>1.6</c:v>
                </c:pt>
                <c:pt idx="8450">
                  <c:v>1.6</c:v>
                </c:pt>
                <c:pt idx="8451">
                  <c:v>1.6</c:v>
                </c:pt>
                <c:pt idx="8452">
                  <c:v>1.6</c:v>
                </c:pt>
                <c:pt idx="8453">
                  <c:v>1.6</c:v>
                </c:pt>
                <c:pt idx="8454">
                  <c:v>1.6</c:v>
                </c:pt>
                <c:pt idx="8455">
                  <c:v>1.6</c:v>
                </c:pt>
                <c:pt idx="8456">
                  <c:v>1.6</c:v>
                </c:pt>
                <c:pt idx="8457">
                  <c:v>1.6</c:v>
                </c:pt>
                <c:pt idx="8458">
                  <c:v>1.6</c:v>
                </c:pt>
                <c:pt idx="8459">
                  <c:v>1.6</c:v>
                </c:pt>
                <c:pt idx="8460">
                  <c:v>1.6</c:v>
                </c:pt>
                <c:pt idx="8461">
                  <c:v>1.6</c:v>
                </c:pt>
                <c:pt idx="8462">
                  <c:v>1.6</c:v>
                </c:pt>
                <c:pt idx="8463">
                  <c:v>1.6</c:v>
                </c:pt>
                <c:pt idx="8464">
                  <c:v>1.6</c:v>
                </c:pt>
                <c:pt idx="8465">
                  <c:v>1.6</c:v>
                </c:pt>
                <c:pt idx="8466">
                  <c:v>1.6</c:v>
                </c:pt>
                <c:pt idx="8467">
                  <c:v>1.6</c:v>
                </c:pt>
                <c:pt idx="8468">
                  <c:v>1.6</c:v>
                </c:pt>
                <c:pt idx="8469">
                  <c:v>1.6</c:v>
                </c:pt>
                <c:pt idx="8470">
                  <c:v>1.6</c:v>
                </c:pt>
                <c:pt idx="8471">
                  <c:v>1.6</c:v>
                </c:pt>
                <c:pt idx="8472">
                  <c:v>1.6</c:v>
                </c:pt>
                <c:pt idx="8473">
                  <c:v>1.6</c:v>
                </c:pt>
                <c:pt idx="8474">
                  <c:v>1.6</c:v>
                </c:pt>
                <c:pt idx="8475">
                  <c:v>1.6</c:v>
                </c:pt>
                <c:pt idx="8476">
                  <c:v>1.6</c:v>
                </c:pt>
                <c:pt idx="8477">
                  <c:v>1.6</c:v>
                </c:pt>
                <c:pt idx="8478">
                  <c:v>1.6</c:v>
                </c:pt>
                <c:pt idx="8479">
                  <c:v>1.6</c:v>
                </c:pt>
                <c:pt idx="8480">
                  <c:v>1.5980000000000001</c:v>
                </c:pt>
                <c:pt idx="8481">
                  <c:v>1.5960000000000001</c:v>
                </c:pt>
                <c:pt idx="8482">
                  <c:v>1.5960000000000001</c:v>
                </c:pt>
                <c:pt idx="8483">
                  <c:v>1.595</c:v>
                </c:pt>
                <c:pt idx="8484">
                  <c:v>1.595</c:v>
                </c:pt>
                <c:pt idx="8485">
                  <c:v>1.5940000000000001</c:v>
                </c:pt>
                <c:pt idx="8486">
                  <c:v>1.593</c:v>
                </c:pt>
                <c:pt idx="8487">
                  <c:v>1.593</c:v>
                </c:pt>
                <c:pt idx="8488">
                  <c:v>1.593</c:v>
                </c:pt>
                <c:pt idx="8489">
                  <c:v>1.5920000000000001</c:v>
                </c:pt>
                <c:pt idx="8490">
                  <c:v>1.59</c:v>
                </c:pt>
                <c:pt idx="8491">
                  <c:v>1.59</c:v>
                </c:pt>
                <c:pt idx="8492">
                  <c:v>1.59</c:v>
                </c:pt>
                <c:pt idx="8493">
                  <c:v>1.59</c:v>
                </c:pt>
                <c:pt idx="8494">
                  <c:v>1.59</c:v>
                </c:pt>
                <c:pt idx="8495">
                  <c:v>1.59</c:v>
                </c:pt>
                <c:pt idx="8496">
                  <c:v>1.59</c:v>
                </c:pt>
                <c:pt idx="8497">
                  <c:v>1.59</c:v>
                </c:pt>
                <c:pt idx="8498">
                  <c:v>1.59</c:v>
                </c:pt>
                <c:pt idx="8499">
                  <c:v>1.59</c:v>
                </c:pt>
                <c:pt idx="8500">
                  <c:v>1.59</c:v>
                </c:pt>
                <c:pt idx="8501">
                  <c:v>1.59</c:v>
                </c:pt>
                <c:pt idx="8502">
                  <c:v>1.59</c:v>
                </c:pt>
                <c:pt idx="8503">
                  <c:v>1.59</c:v>
                </c:pt>
                <c:pt idx="8504">
                  <c:v>1.59</c:v>
                </c:pt>
                <c:pt idx="8505">
                  <c:v>1.59</c:v>
                </c:pt>
                <c:pt idx="8506">
                  <c:v>1.59</c:v>
                </c:pt>
                <c:pt idx="8507">
                  <c:v>1.59</c:v>
                </c:pt>
                <c:pt idx="8508">
                  <c:v>1.59</c:v>
                </c:pt>
                <c:pt idx="8509">
                  <c:v>1.59</c:v>
                </c:pt>
                <c:pt idx="8510">
                  <c:v>1.59</c:v>
                </c:pt>
                <c:pt idx="8511">
                  <c:v>1.59</c:v>
                </c:pt>
                <c:pt idx="8512">
                  <c:v>1.5880000000000001</c:v>
                </c:pt>
                <c:pt idx="8513">
                  <c:v>1.5880000000000001</c:v>
                </c:pt>
                <c:pt idx="8514">
                  <c:v>1.587</c:v>
                </c:pt>
                <c:pt idx="8515">
                  <c:v>1.587</c:v>
                </c:pt>
                <c:pt idx="8516">
                  <c:v>1.585</c:v>
                </c:pt>
                <c:pt idx="8517">
                  <c:v>1.585</c:v>
                </c:pt>
                <c:pt idx="8518">
                  <c:v>1.585</c:v>
                </c:pt>
                <c:pt idx="8519">
                  <c:v>1.583</c:v>
                </c:pt>
                <c:pt idx="8520">
                  <c:v>1.5820000000000001</c:v>
                </c:pt>
                <c:pt idx="8521">
                  <c:v>1.581</c:v>
                </c:pt>
                <c:pt idx="8522">
                  <c:v>1.581</c:v>
                </c:pt>
                <c:pt idx="8523">
                  <c:v>1.58</c:v>
                </c:pt>
                <c:pt idx="8524">
                  <c:v>1.58</c:v>
                </c:pt>
                <c:pt idx="8525">
                  <c:v>1.58</c:v>
                </c:pt>
                <c:pt idx="8526">
                  <c:v>1.58</c:v>
                </c:pt>
                <c:pt idx="8527">
                  <c:v>1.58</c:v>
                </c:pt>
                <c:pt idx="8528">
                  <c:v>1.58</c:v>
                </c:pt>
                <c:pt idx="8529">
                  <c:v>1.58</c:v>
                </c:pt>
                <c:pt idx="8530">
                  <c:v>1.58</c:v>
                </c:pt>
                <c:pt idx="8531">
                  <c:v>1.58</c:v>
                </c:pt>
                <c:pt idx="8532">
                  <c:v>1.579</c:v>
                </c:pt>
                <c:pt idx="8533">
                  <c:v>1.5780000000000001</c:v>
                </c:pt>
                <c:pt idx="8534">
                  <c:v>1.5780000000000001</c:v>
                </c:pt>
                <c:pt idx="8535">
                  <c:v>1.5760000000000001</c:v>
                </c:pt>
                <c:pt idx="8536">
                  <c:v>1.5760000000000001</c:v>
                </c:pt>
                <c:pt idx="8537">
                  <c:v>1.5740000000000001</c:v>
                </c:pt>
                <c:pt idx="8538">
                  <c:v>1.573</c:v>
                </c:pt>
                <c:pt idx="8539">
                  <c:v>1.573</c:v>
                </c:pt>
                <c:pt idx="8540">
                  <c:v>1.57</c:v>
                </c:pt>
                <c:pt idx="8541">
                  <c:v>1.57</c:v>
                </c:pt>
                <c:pt idx="8542">
                  <c:v>1.57</c:v>
                </c:pt>
                <c:pt idx="8543">
                  <c:v>1.57</c:v>
                </c:pt>
                <c:pt idx="8544">
                  <c:v>1.57</c:v>
                </c:pt>
                <c:pt idx="8545">
                  <c:v>1.57</c:v>
                </c:pt>
                <c:pt idx="8546">
                  <c:v>1.57</c:v>
                </c:pt>
                <c:pt idx="8547">
                  <c:v>1.57</c:v>
                </c:pt>
                <c:pt idx="8548">
                  <c:v>1.57</c:v>
                </c:pt>
                <c:pt idx="8549">
                  <c:v>1.57</c:v>
                </c:pt>
                <c:pt idx="8550">
                  <c:v>1.57</c:v>
                </c:pt>
                <c:pt idx="8551">
                  <c:v>1.57</c:v>
                </c:pt>
                <c:pt idx="8552">
                  <c:v>1.57</c:v>
                </c:pt>
                <c:pt idx="8553">
                  <c:v>1.57</c:v>
                </c:pt>
                <c:pt idx="8554">
                  <c:v>1.57</c:v>
                </c:pt>
                <c:pt idx="8555">
                  <c:v>1.57</c:v>
                </c:pt>
                <c:pt idx="8556">
                  <c:v>1.57</c:v>
                </c:pt>
                <c:pt idx="8557">
                  <c:v>1.57</c:v>
                </c:pt>
                <c:pt idx="8558">
                  <c:v>1.57</c:v>
                </c:pt>
                <c:pt idx="8559">
                  <c:v>1.57</c:v>
                </c:pt>
                <c:pt idx="8560">
                  <c:v>1.57</c:v>
                </c:pt>
                <c:pt idx="8561">
                  <c:v>1.57</c:v>
                </c:pt>
                <c:pt idx="8562">
                  <c:v>1.57</c:v>
                </c:pt>
                <c:pt idx="8563">
                  <c:v>1.57</c:v>
                </c:pt>
                <c:pt idx="8564">
                  <c:v>1.57</c:v>
                </c:pt>
                <c:pt idx="8565">
                  <c:v>1.57</c:v>
                </c:pt>
                <c:pt idx="8566">
                  <c:v>1.57</c:v>
                </c:pt>
                <c:pt idx="8567">
                  <c:v>1.57</c:v>
                </c:pt>
                <c:pt idx="8568">
                  <c:v>1.57</c:v>
                </c:pt>
                <c:pt idx="8569">
                  <c:v>1.57</c:v>
                </c:pt>
                <c:pt idx="8570">
                  <c:v>1.57</c:v>
                </c:pt>
                <c:pt idx="8571">
                  <c:v>1.57</c:v>
                </c:pt>
                <c:pt idx="8572">
                  <c:v>1.57</c:v>
                </c:pt>
                <c:pt idx="8573">
                  <c:v>1.569</c:v>
                </c:pt>
                <c:pt idx="8574">
                  <c:v>1.5680000000000001</c:v>
                </c:pt>
                <c:pt idx="8575">
                  <c:v>1.5680000000000001</c:v>
                </c:pt>
                <c:pt idx="8576">
                  <c:v>1.5649999999999999</c:v>
                </c:pt>
                <c:pt idx="8577">
                  <c:v>1.5640000000000001</c:v>
                </c:pt>
                <c:pt idx="8578">
                  <c:v>1.5640000000000001</c:v>
                </c:pt>
                <c:pt idx="8579">
                  <c:v>1.56</c:v>
                </c:pt>
                <c:pt idx="8580">
                  <c:v>1.56</c:v>
                </c:pt>
                <c:pt idx="8581">
                  <c:v>1.56</c:v>
                </c:pt>
                <c:pt idx="8582">
                  <c:v>1.56</c:v>
                </c:pt>
                <c:pt idx="8583">
                  <c:v>1.56</c:v>
                </c:pt>
                <c:pt idx="8584">
                  <c:v>1.56</c:v>
                </c:pt>
                <c:pt idx="8585">
                  <c:v>1.56</c:v>
                </c:pt>
                <c:pt idx="8586">
                  <c:v>1.56</c:v>
                </c:pt>
                <c:pt idx="8587">
                  <c:v>1.56</c:v>
                </c:pt>
                <c:pt idx="8588">
                  <c:v>1.56</c:v>
                </c:pt>
                <c:pt idx="8589">
                  <c:v>1.56</c:v>
                </c:pt>
                <c:pt idx="8590">
                  <c:v>1.56</c:v>
                </c:pt>
                <c:pt idx="8591">
                  <c:v>1.56</c:v>
                </c:pt>
                <c:pt idx="8592">
                  <c:v>1.56</c:v>
                </c:pt>
                <c:pt idx="8593">
                  <c:v>1.56</c:v>
                </c:pt>
                <c:pt idx="8594">
                  <c:v>1.56</c:v>
                </c:pt>
                <c:pt idx="8595">
                  <c:v>1.5580000000000001</c:v>
                </c:pt>
                <c:pt idx="8596">
                  <c:v>1.5580000000000001</c:v>
                </c:pt>
                <c:pt idx="8597">
                  <c:v>1.5529999999999999</c:v>
                </c:pt>
                <c:pt idx="8598">
                  <c:v>1.552</c:v>
                </c:pt>
                <c:pt idx="8599">
                  <c:v>1.55</c:v>
                </c:pt>
                <c:pt idx="8600">
                  <c:v>1.55</c:v>
                </c:pt>
                <c:pt idx="8601">
                  <c:v>1.55</c:v>
                </c:pt>
                <c:pt idx="8602">
                  <c:v>1.55</c:v>
                </c:pt>
                <c:pt idx="8603">
                  <c:v>1.55</c:v>
                </c:pt>
                <c:pt idx="8604">
                  <c:v>1.55</c:v>
                </c:pt>
                <c:pt idx="8605">
                  <c:v>1.55</c:v>
                </c:pt>
                <c:pt idx="8606">
                  <c:v>1.55</c:v>
                </c:pt>
                <c:pt idx="8607">
                  <c:v>1.55</c:v>
                </c:pt>
                <c:pt idx="8608">
                  <c:v>1.55</c:v>
                </c:pt>
                <c:pt idx="8609">
                  <c:v>1.55</c:v>
                </c:pt>
                <c:pt idx="8610">
                  <c:v>1.55</c:v>
                </c:pt>
                <c:pt idx="8611">
                  <c:v>1.55</c:v>
                </c:pt>
                <c:pt idx="8612">
                  <c:v>1.55</c:v>
                </c:pt>
                <c:pt idx="8613">
                  <c:v>1.55</c:v>
                </c:pt>
                <c:pt idx="8614">
                  <c:v>1.55</c:v>
                </c:pt>
                <c:pt idx="8615">
                  <c:v>1.55</c:v>
                </c:pt>
                <c:pt idx="8616">
                  <c:v>1.55</c:v>
                </c:pt>
                <c:pt idx="8617">
                  <c:v>1.548</c:v>
                </c:pt>
                <c:pt idx="8618">
                  <c:v>1.548</c:v>
                </c:pt>
                <c:pt idx="8619">
                  <c:v>1.548</c:v>
                </c:pt>
                <c:pt idx="8620">
                  <c:v>1.5469999999999999</c:v>
                </c:pt>
                <c:pt idx="8621">
                  <c:v>1.5469999999999999</c:v>
                </c:pt>
                <c:pt idx="8622">
                  <c:v>1.5469999999999999</c:v>
                </c:pt>
                <c:pt idx="8623">
                  <c:v>1.546</c:v>
                </c:pt>
                <c:pt idx="8624">
                  <c:v>1.546</c:v>
                </c:pt>
                <c:pt idx="8625">
                  <c:v>1.5449999999999999</c:v>
                </c:pt>
                <c:pt idx="8626">
                  <c:v>1.5449999999999999</c:v>
                </c:pt>
                <c:pt idx="8627">
                  <c:v>1.542</c:v>
                </c:pt>
                <c:pt idx="8628">
                  <c:v>1.54</c:v>
                </c:pt>
                <c:pt idx="8629">
                  <c:v>1.54</c:v>
                </c:pt>
                <c:pt idx="8630">
                  <c:v>1.54</c:v>
                </c:pt>
                <c:pt idx="8631">
                  <c:v>1.54</c:v>
                </c:pt>
                <c:pt idx="8632">
                  <c:v>1.54</c:v>
                </c:pt>
                <c:pt idx="8633">
                  <c:v>1.54</c:v>
                </c:pt>
                <c:pt idx="8634">
                  <c:v>1.54</c:v>
                </c:pt>
                <c:pt idx="8635">
                  <c:v>1.54</c:v>
                </c:pt>
                <c:pt idx="8636">
                  <c:v>1.54</c:v>
                </c:pt>
                <c:pt idx="8637">
                  <c:v>1.54</c:v>
                </c:pt>
                <c:pt idx="8638">
                  <c:v>1.54</c:v>
                </c:pt>
                <c:pt idx="8639">
                  <c:v>1.54</c:v>
                </c:pt>
                <c:pt idx="8640">
                  <c:v>1.54</c:v>
                </c:pt>
                <c:pt idx="8641">
                  <c:v>1.54</c:v>
                </c:pt>
                <c:pt idx="8642">
                  <c:v>1.54</c:v>
                </c:pt>
                <c:pt idx="8643">
                  <c:v>1.538</c:v>
                </c:pt>
                <c:pt idx="8644">
                  <c:v>1.5369999999999999</c:v>
                </c:pt>
                <c:pt idx="8645">
                  <c:v>1.536</c:v>
                </c:pt>
                <c:pt idx="8646">
                  <c:v>1.5329999999999999</c:v>
                </c:pt>
                <c:pt idx="8647">
                  <c:v>1.532</c:v>
                </c:pt>
                <c:pt idx="8648">
                  <c:v>1.532</c:v>
                </c:pt>
                <c:pt idx="8649">
                  <c:v>1.532</c:v>
                </c:pt>
                <c:pt idx="8650">
                  <c:v>1.53</c:v>
                </c:pt>
                <c:pt idx="8651">
                  <c:v>1.53</c:v>
                </c:pt>
                <c:pt idx="8652">
                  <c:v>1.53</c:v>
                </c:pt>
                <c:pt idx="8653">
                  <c:v>1.53</c:v>
                </c:pt>
                <c:pt idx="8654">
                  <c:v>1.53</c:v>
                </c:pt>
                <c:pt idx="8655">
                  <c:v>1.53</c:v>
                </c:pt>
                <c:pt idx="8656">
                  <c:v>1.53</c:v>
                </c:pt>
                <c:pt idx="8657">
                  <c:v>1.53</c:v>
                </c:pt>
                <c:pt idx="8658">
                  <c:v>1.53</c:v>
                </c:pt>
                <c:pt idx="8659">
                  <c:v>1.53</c:v>
                </c:pt>
                <c:pt idx="8660">
                  <c:v>1.53</c:v>
                </c:pt>
                <c:pt idx="8661">
                  <c:v>1.53</c:v>
                </c:pt>
                <c:pt idx="8662">
                  <c:v>1.53</c:v>
                </c:pt>
                <c:pt idx="8663">
                  <c:v>1.53</c:v>
                </c:pt>
                <c:pt idx="8664">
                  <c:v>1.53</c:v>
                </c:pt>
                <c:pt idx="8665">
                  <c:v>1.53</c:v>
                </c:pt>
                <c:pt idx="8666">
                  <c:v>1.53</c:v>
                </c:pt>
                <c:pt idx="8667">
                  <c:v>1.53</c:v>
                </c:pt>
                <c:pt idx="8668">
                  <c:v>1.53</c:v>
                </c:pt>
                <c:pt idx="8669">
                  <c:v>1.5289999999999999</c:v>
                </c:pt>
                <c:pt idx="8670">
                  <c:v>1.5289999999999999</c:v>
                </c:pt>
                <c:pt idx="8671">
                  <c:v>1.528</c:v>
                </c:pt>
                <c:pt idx="8672">
                  <c:v>1.528</c:v>
                </c:pt>
                <c:pt idx="8673">
                  <c:v>1.5249999999999999</c:v>
                </c:pt>
                <c:pt idx="8674">
                  <c:v>1.5249999999999999</c:v>
                </c:pt>
                <c:pt idx="8675">
                  <c:v>1.5249999999999999</c:v>
                </c:pt>
                <c:pt idx="8676">
                  <c:v>1.524</c:v>
                </c:pt>
                <c:pt idx="8677">
                  <c:v>1.524</c:v>
                </c:pt>
                <c:pt idx="8678">
                  <c:v>1.5229999999999999</c:v>
                </c:pt>
                <c:pt idx="8679">
                  <c:v>1.522</c:v>
                </c:pt>
                <c:pt idx="8680">
                  <c:v>1.5209999999999999</c:v>
                </c:pt>
                <c:pt idx="8681">
                  <c:v>1.5209999999999999</c:v>
                </c:pt>
                <c:pt idx="8682">
                  <c:v>1.52</c:v>
                </c:pt>
                <c:pt idx="8683">
                  <c:v>1.52</c:v>
                </c:pt>
                <c:pt idx="8684">
                  <c:v>1.52</c:v>
                </c:pt>
                <c:pt idx="8685">
                  <c:v>1.52</c:v>
                </c:pt>
                <c:pt idx="8686">
                  <c:v>1.52</c:v>
                </c:pt>
                <c:pt idx="8687">
                  <c:v>1.52</c:v>
                </c:pt>
                <c:pt idx="8688">
                  <c:v>1.52</c:v>
                </c:pt>
                <c:pt idx="8689">
                  <c:v>1.52</c:v>
                </c:pt>
                <c:pt idx="8690">
                  <c:v>1.52</c:v>
                </c:pt>
                <c:pt idx="8691">
                  <c:v>1.52</c:v>
                </c:pt>
                <c:pt idx="8692">
                  <c:v>1.52</c:v>
                </c:pt>
                <c:pt idx="8693">
                  <c:v>1.52</c:v>
                </c:pt>
                <c:pt idx="8694">
                  <c:v>1.52</c:v>
                </c:pt>
                <c:pt idx="8695">
                  <c:v>1.52</c:v>
                </c:pt>
                <c:pt idx="8696">
                  <c:v>1.52</c:v>
                </c:pt>
                <c:pt idx="8697">
                  <c:v>1.52</c:v>
                </c:pt>
                <c:pt idx="8698">
                  <c:v>1.52</c:v>
                </c:pt>
                <c:pt idx="8699">
                  <c:v>1.52</c:v>
                </c:pt>
                <c:pt idx="8700">
                  <c:v>1.5189999999999999</c:v>
                </c:pt>
                <c:pt idx="8701">
                  <c:v>1.5169999999999999</c:v>
                </c:pt>
                <c:pt idx="8702">
                  <c:v>1.516</c:v>
                </c:pt>
                <c:pt idx="8703">
                  <c:v>1.514</c:v>
                </c:pt>
                <c:pt idx="8704">
                  <c:v>1.514</c:v>
                </c:pt>
                <c:pt idx="8705">
                  <c:v>1.5129999999999999</c:v>
                </c:pt>
                <c:pt idx="8706">
                  <c:v>1.51</c:v>
                </c:pt>
                <c:pt idx="8707">
                  <c:v>1.51</c:v>
                </c:pt>
                <c:pt idx="8708">
                  <c:v>1.51</c:v>
                </c:pt>
                <c:pt idx="8709">
                  <c:v>1.51</c:v>
                </c:pt>
                <c:pt idx="8710">
                  <c:v>1.51</c:v>
                </c:pt>
                <c:pt idx="8711">
                  <c:v>1.51</c:v>
                </c:pt>
                <c:pt idx="8712">
                  <c:v>1.51</c:v>
                </c:pt>
                <c:pt idx="8713">
                  <c:v>1.51</c:v>
                </c:pt>
                <c:pt idx="8714">
                  <c:v>1.51</c:v>
                </c:pt>
                <c:pt idx="8715">
                  <c:v>1.51</c:v>
                </c:pt>
                <c:pt idx="8716">
                  <c:v>1.51</c:v>
                </c:pt>
                <c:pt idx="8717">
                  <c:v>1.5089999999999999</c:v>
                </c:pt>
                <c:pt idx="8718">
                  <c:v>1.508</c:v>
                </c:pt>
                <c:pt idx="8719">
                  <c:v>1.5069999999999999</c:v>
                </c:pt>
                <c:pt idx="8720">
                  <c:v>1.5069999999999999</c:v>
                </c:pt>
                <c:pt idx="8721">
                  <c:v>1.506</c:v>
                </c:pt>
                <c:pt idx="8722">
                  <c:v>1.5029999999999999</c:v>
                </c:pt>
                <c:pt idx="8723">
                  <c:v>1.502</c:v>
                </c:pt>
                <c:pt idx="8724">
                  <c:v>1.502</c:v>
                </c:pt>
                <c:pt idx="8725">
                  <c:v>1.5</c:v>
                </c:pt>
                <c:pt idx="8726">
                  <c:v>1.5</c:v>
                </c:pt>
                <c:pt idx="8727">
                  <c:v>1.5</c:v>
                </c:pt>
                <c:pt idx="8728">
                  <c:v>1.5</c:v>
                </c:pt>
                <c:pt idx="8729">
                  <c:v>1.5</c:v>
                </c:pt>
                <c:pt idx="8730">
                  <c:v>1.5</c:v>
                </c:pt>
                <c:pt idx="8731">
                  <c:v>1.5</c:v>
                </c:pt>
                <c:pt idx="8732">
                  <c:v>1.5</c:v>
                </c:pt>
                <c:pt idx="8733">
                  <c:v>1.5</c:v>
                </c:pt>
                <c:pt idx="8734">
                  <c:v>1.5</c:v>
                </c:pt>
                <c:pt idx="8735">
                  <c:v>1.5</c:v>
                </c:pt>
                <c:pt idx="8736">
                  <c:v>1.5</c:v>
                </c:pt>
                <c:pt idx="8737">
                  <c:v>1.5</c:v>
                </c:pt>
                <c:pt idx="8738">
                  <c:v>1.5</c:v>
                </c:pt>
                <c:pt idx="8739">
                  <c:v>1.5</c:v>
                </c:pt>
                <c:pt idx="8740">
                  <c:v>1.5</c:v>
                </c:pt>
                <c:pt idx="8741">
                  <c:v>1.5</c:v>
                </c:pt>
                <c:pt idx="8742">
                  <c:v>1.5</c:v>
                </c:pt>
                <c:pt idx="8743">
                  <c:v>1.5</c:v>
                </c:pt>
                <c:pt idx="8744">
                  <c:v>1.5</c:v>
                </c:pt>
                <c:pt idx="8745">
                  <c:v>1.5</c:v>
                </c:pt>
                <c:pt idx="8746">
                  <c:v>1.5</c:v>
                </c:pt>
                <c:pt idx="8747">
                  <c:v>1.5</c:v>
                </c:pt>
                <c:pt idx="8748">
                  <c:v>1.5</c:v>
                </c:pt>
                <c:pt idx="8749">
                  <c:v>1.5</c:v>
                </c:pt>
                <c:pt idx="8750">
                  <c:v>1.5</c:v>
                </c:pt>
                <c:pt idx="8751">
                  <c:v>1.5</c:v>
                </c:pt>
                <c:pt idx="8752">
                  <c:v>1.5</c:v>
                </c:pt>
                <c:pt idx="8753">
                  <c:v>1.5</c:v>
                </c:pt>
                <c:pt idx="8754">
                  <c:v>1.5</c:v>
                </c:pt>
                <c:pt idx="8755">
                  <c:v>1.5</c:v>
                </c:pt>
                <c:pt idx="8756">
                  <c:v>1.5</c:v>
                </c:pt>
                <c:pt idx="8757">
                  <c:v>1.5</c:v>
                </c:pt>
                <c:pt idx="8758">
                  <c:v>1.5</c:v>
                </c:pt>
                <c:pt idx="8759">
                  <c:v>1.5</c:v>
                </c:pt>
                <c:pt idx="8760">
                  <c:v>1.5</c:v>
                </c:pt>
                <c:pt idx="8761">
                  <c:v>1.5</c:v>
                </c:pt>
                <c:pt idx="8762">
                  <c:v>1.5</c:v>
                </c:pt>
                <c:pt idx="8763">
                  <c:v>1.5</c:v>
                </c:pt>
                <c:pt idx="8764">
                  <c:v>1.5</c:v>
                </c:pt>
                <c:pt idx="8765">
                  <c:v>1.5</c:v>
                </c:pt>
                <c:pt idx="8766">
                  <c:v>1.5</c:v>
                </c:pt>
                <c:pt idx="8767">
                  <c:v>1.5</c:v>
                </c:pt>
                <c:pt idx="8768">
                  <c:v>1.5</c:v>
                </c:pt>
                <c:pt idx="8769">
                  <c:v>1.5</c:v>
                </c:pt>
                <c:pt idx="8770">
                  <c:v>1.5</c:v>
                </c:pt>
                <c:pt idx="8771">
                  <c:v>1.5</c:v>
                </c:pt>
                <c:pt idx="8772">
                  <c:v>1.5</c:v>
                </c:pt>
                <c:pt idx="8773">
                  <c:v>1.5</c:v>
                </c:pt>
                <c:pt idx="8774">
                  <c:v>1.5</c:v>
                </c:pt>
                <c:pt idx="8775">
                  <c:v>1.5</c:v>
                </c:pt>
                <c:pt idx="8776">
                  <c:v>1.5</c:v>
                </c:pt>
                <c:pt idx="8777">
                  <c:v>1.5</c:v>
                </c:pt>
                <c:pt idx="8778">
                  <c:v>1.5</c:v>
                </c:pt>
                <c:pt idx="8779">
                  <c:v>1.5</c:v>
                </c:pt>
                <c:pt idx="8780">
                  <c:v>1.5</c:v>
                </c:pt>
                <c:pt idx="8781">
                  <c:v>1.5</c:v>
                </c:pt>
                <c:pt idx="8782">
                  <c:v>1.5</c:v>
                </c:pt>
                <c:pt idx="8783">
                  <c:v>1.5</c:v>
                </c:pt>
                <c:pt idx="8784">
                  <c:v>1.5</c:v>
                </c:pt>
                <c:pt idx="8785">
                  <c:v>1.5</c:v>
                </c:pt>
                <c:pt idx="8786">
                  <c:v>1.5</c:v>
                </c:pt>
                <c:pt idx="8787">
                  <c:v>1.5</c:v>
                </c:pt>
                <c:pt idx="8788">
                  <c:v>1.5</c:v>
                </c:pt>
                <c:pt idx="8789">
                  <c:v>1.5</c:v>
                </c:pt>
                <c:pt idx="8790">
                  <c:v>1.5</c:v>
                </c:pt>
                <c:pt idx="8791">
                  <c:v>1.5</c:v>
                </c:pt>
                <c:pt idx="8792">
                  <c:v>1.5</c:v>
                </c:pt>
                <c:pt idx="8793">
                  <c:v>1.5</c:v>
                </c:pt>
                <c:pt idx="8794">
                  <c:v>1.5</c:v>
                </c:pt>
                <c:pt idx="8795">
                  <c:v>1.5</c:v>
                </c:pt>
                <c:pt idx="8796">
                  <c:v>1.5</c:v>
                </c:pt>
                <c:pt idx="8797">
                  <c:v>1.5</c:v>
                </c:pt>
                <c:pt idx="8798">
                  <c:v>1.5</c:v>
                </c:pt>
                <c:pt idx="8799">
                  <c:v>1.5</c:v>
                </c:pt>
                <c:pt idx="8800">
                  <c:v>1.5</c:v>
                </c:pt>
                <c:pt idx="8801">
                  <c:v>1.5</c:v>
                </c:pt>
                <c:pt idx="8802">
                  <c:v>1.5</c:v>
                </c:pt>
                <c:pt idx="8803">
                  <c:v>1.5</c:v>
                </c:pt>
                <c:pt idx="8804">
                  <c:v>1.5</c:v>
                </c:pt>
                <c:pt idx="8805">
                  <c:v>1.5</c:v>
                </c:pt>
                <c:pt idx="8806">
                  <c:v>1.5</c:v>
                </c:pt>
                <c:pt idx="8807">
                  <c:v>1.5</c:v>
                </c:pt>
                <c:pt idx="8808">
                  <c:v>1.5</c:v>
                </c:pt>
                <c:pt idx="8809">
                  <c:v>1.5</c:v>
                </c:pt>
                <c:pt idx="8810">
                  <c:v>1.5</c:v>
                </c:pt>
                <c:pt idx="8811">
                  <c:v>1.5</c:v>
                </c:pt>
                <c:pt idx="8812">
                  <c:v>1.5</c:v>
                </c:pt>
                <c:pt idx="8813">
                  <c:v>1.5</c:v>
                </c:pt>
                <c:pt idx="8814">
                  <c:v>1.5</c:v>
                </c:pt>
                <c:pt idx="8815">
                  <c:v>1.5</c:v>
                </c:pt>
                <c:pt idx="8816">
                  <c:v>1.5</c:v>
                </c:pt>
                <c:pt idx="8817">
                  <c:v>1.5</c:v>
                </c:pt>
                <c:pt idx="8818">
                  <c:v>1.5</c:v>
                </c:pt>
                <c:pt idx="8819">
                  <c:v>1.5</c:v>
                </c:pt>
                <c:pt idx="8820">
                  <c:v>1.5</c:v>
                </c:pt>
                <c:pt idx="8821">
                  <c:v>1.5</c:v>
                </c:pt>
                <c:pt idx="8822">
                  <c:v>1.5</c:v>
                </c:pt>
                <c:pt idx="8823">
                  <c:v>1.5</c:v>
                </c:pt>
                <c:pt idx="8824">
                  <c:v>1.5</c:v>
                </c:pt>
                <c:pt idx="8825">
                  <c:v>1.5</c:v>
                </c:pt>
                <c:pt idx="8826">
                  <c:v>1.5</c:v>
                </c:pt>
                <c:pt idx="8827">
                  <c:v>1.5</c:v>
                </c:pt>
                <c:pt idx="8828">
                  <c:v>1.5</c:v>
                </c:pt>
                <c:pt idx="8829">
                  <c:v>1.5</c:v>
                </c:pt>
                <c:pt idx="8830">
                  <c:v>1.5</c:v>
                </c:pt>
                <c:pt idx="8831">
                  <c:v>1.5</c:v>
                </c:pt>
                <c:pt idx="8832">
                  <c:v>1.5</c:v>
                </c:pt>
                <c:pt idx="8833">
                  <c:v>1.5</c:v>
                </c:pt>
                <c:pt idx="8834">
                  <c:v>1.5</c:v>
                </c:pt>
                <c:pt idx="8835">
                  <c:v>1.5</c:v>
                </c:pt>
                <c:pt idx="8836">
                  <c:v>1.5</c:v>
                </c:pt>
                <c:pt idx="8837">
                  <c:v>1.5</c:v>
                </c:pt>
                <c:pt idx="8838">
                  <c:v>1.5</c:v>
                </c:pt>
                <c:pt idx="8839">
                  <c:v>1.5</c:v>
                </c:pt>
                <c:pt idx="8840">
                  <c:v>1.5</c:v>
                </c:pt>
                <c:pt idx="8841">
                  <c:v>1.5</c:v>
                </c:pt>
                <c:pt idx="8842">
                  <c:v>1.5</c:v>
                </c:pt>
                <c:pt idx="8843">
                  <c:v>1.5</c:v>
                </c:pt>
                <c:pt idx="8844">
                  <c:v>1.5</c:v>
                </c:pt>
                <c:pt idx="8845">
                  <c:v>1.5</c:v>
                </c:pt>
                <c:pt idx="8846">
                  <c:v>1.5</c:v>
                </c:pt>
                <c:pt idx="8847">
                  <c:v>1.5</c:v>
                </c:pt>
                <c:pt idx="8848">
                  <c:v>1.5</c:v>
                </c:pt>
                <c:pt idx="8849">
                  <c:v>1.5</c:v>
                </c:pt>
                <c:pt idx="8850">
                  <c:v>1.5</c:v>
                </c:pt>
                <c:pt idx="8851">
                  <c:v>1.5</c:v>
                </c:pt>
                <c:pt idx="8852">
                  <c:v>1.5</c:v>
                </c:pt>
                <c:pt idx="8853">
                  <c:v>1.5</c:v>
                </c:pt>
                <c:pt idx="8854">
                  <c:v>1.5</c:v>
                </c:pt>
                <c:pt idx="8855">
                  <c:v>1.5</c:v>
                </c:pt>
                <c:pt idx="8856">
                  <c:v>1.5</c:v>
                </c:pt>
                <c:pt idx="8857">
                  <c:v>1.5</c:v>
                </c:pt>
                <c:pt idx="8858">
                  <c:v>1.5</c:v>
                </c:pt>
                <c:pt idx="8859">
                  <c:v>1.5</c:v>
                </c:pt>
                <c:pt idx="8860">
                  <c:v>1.5</c:v>
                </c:pt>
                <c:pt idx="8861">
                  <c:v>1.5</c:v>
                </c:pt>
                <c:pt idx="8862">
                  <c:v>1.5</c:v>
                </c:pt>
                <c:pt idx="8863">
                  <c:v>1.5</c:v>
                </c:pt>
                <c:pt idx="8864">
                  <c:v>1.5</c:v>
                </c:pt>
                <c:pt idx="8865">
                  <c:v>1.5</c:v>
                </c:pt>
                <c:pt idx="8866">
                  <c:v>1.5</c:v>
                </c:pt>
                <c:pt idx="8867">
                  <c:v>1.5</c:v>
                </c:pt>
                <c:pt idx="8868">
                  <c:v>1.5</c:v>
                </c:pt>
                <c:pt idx="8869">
                  <c:v>1.5</c:v>
                </c:pt>
                <c:pt idx="8870">
                  <c:v>1.5</c:v>
                </c:pt>
                <c:pt idx="8871">
                  <c:v>1.5</c:v>
                </c:pt>
                <c:pt idx="8872">
                  <c:v>1.5</c:v>
                </c:pt>
                <c:pt idx="8873">
                  <c:v>1.5</c:v>
                </c:pt>
                <c:pt idx="8874">
                  <c:v>1.5</c:v>
                </c:pt>
                <c:pt idx="8875">
                  <c:v>1.5</c:v>
                </c:pt>
                <c:pt idx="8876">
                  <c:v>1.5</c:v>
                </c:pt>
                <c:pt idx="8877">
                  <c:v>1.498</c:v>
                </c:pt>
                <c:pt idx="8878">
                  <c:v>1.498</c:v>
                </c:pt>
                <c:pt idx="8879">
                  <c:v>1.498</c:v>
                </c:pt>
                <c:pt idx="8880">
                  <c:v>1.4970000000000001</c:v>
                </c:pt>
                <c:pt idx="8881">
                  <c:v>1.4950000000000001</c:v>
                </c:pt>
                <c:pt idx="8882">
                  <c:v>1.494</c:v>
                </c:pt>
                <c:pt idx="8883">
                  <c:v>1.494</c:v>
                </c:pt>
                <c:pt idx="8884">
                  <c:v>1.494</c:v>
                </c:pt>
                <c:pt idx="8885">
                  <c:v>1.4930000000000001</c:v>
                </c:pt>
                <c:pt idx="8886">
                  <c:v>1.49</c:v>
                </c:pt>
                <c:pt idx="8887">
                  <c:v>1.49</c:v>
                </c:pt>
                <c:pt idx="8888">
                  <c:v>1.49</c:v>
                </c:pt>
                <c:pt idx="8889">
                  <c:v>1.49</c:v>
                </c:pt>
                <c:pt idx="8890">
                  <c:v>1.49</c:v>
                </c:pt>
                <c:pt idx="8891">
                  <c:v>1.49</c:v>
                </c:pt>
                <c:pt idx="8892">
                  <c:v>1.49</c:v>
                </c:pt>
                <c:pt idx="8893">
                  <c:v>1.49</c:v>
                </c:pt>
                <c:pt idx="8894">
                  <c:v>1.49</c:v>
                </c:pt>
                <c:pt idx="8895">
                  <c:v>1.49</c:v>
                </c:pt>
                <c:pt idx="8896">
                  <c:v>1.49</c:v>
                </c:pt>
                <c:pt idx="8897">
                  <c:v>1.49</c:v>
                </c:pt>
                <c:pt idx="8898">
                  <c:v>1.49</c:v>
                </c:pt>
                <c:pt idx="8899">
                  <c:v>1.49</c:v>
                </c:pt>
                <c:pt idx="8900">
                  <c:v>1.49</c:v>
                </c:pt>
                <c:pt idx="8901">
                  <c:v>1.49</c:v>
                </c:pt>
                <c:pt idx="8902">
                  <c:v>1.49</c:v>
                </c:pt>
                <c:pt idx="8903">
                  <c:v>1.49</c:v>
                </c:pt>
                <c:pt idx="8904">
                  <c:v>1.49</c:v>
                </c:pt>
                <c:pt idx="8905">
                  <c:v>1.488</c:v>
                </c:pt>
                <c:pt idx="8906">
                  <c:v>1.4870000000000001</c:v>
                </c:pt>
                <c:pt idx="8907">
                  <c:v>1.4870000000000001</c:v>
                </c:pt>
                <c:pt idx="8908">
                  <c:v>1.4850000000000001</c:v>
                </c:pt>
                <c:pt idx="8909">
                  <c:v>1.482</c:v>
                </c:pt>
                <c:pt idx="8910">
                  <c:v>1.4810000000000001</c:v>
                </c:pt>
                <c:pt idx="8911">
                  <c:v>1.48</c:v>
                </c:pt>
                <c:pt idx="8912">
                  <c:v>1.48</c:v>
                </c:pt>
                <c:pt idx="8913">
                  <c:v>1.48</c:v>
                </c:pt>
                <c:pt idx="8914">
                  <c:v>1.48</c:v>
                </c:pt>
                <c:pt idx="8915">
                  <c:v>1.48</c:v>
                </c:pt>
                <c:pt idx="8916">
                  <c:v>1.48</c:v>
                </c:pt>
                <c:pt idx="8917">
                  <c:v>1.48</c:v>
                </c:pt>
                <c:pt idx="8918">
                  <c:v>1.48</c:v>
                </c:pt>
                <c:pt idx="8919">
                  <c:v>1.48</c:v>
                </c:pt>
                <c:pt idx="8920">
                  <c:v>1.48</c:v>
                </c:pt>
                <c:pt idx="8921">
                  <c:v>1.48</c:v>
                </c:pt>
                <c:pt idx="8922">
                  <c:v>1.48</c:v>
                </c:pt>
                <c:pt idx="8923">
                  <c:v>1.48</c:v>
                </c:pt>
                <c:pt idx="8924">
                  <c:v>1.48</c:v>
                </c:pt>
                <c:pt idx="8925">
                  <c:v>1.48</c:v>
                </c:pt>
                <c:pt idx="8926">
                  <c:v>1.48</c:v>
                </c:pt>
                <c:pt idx="8927">
                  <c:v>1.48</c:v>
                </c:pt>
                <c:pt idx="8928">
                  <c:v>1.48</c:v>
                </c:pt>
                <c:pt idx="8929">
                  <c:v>1.48</c:v>
                </c:pt>
                <c:pt idx="8930">
                  <c:v>1.48</c:v>
                </c:pt>
                <c:pt idx="8931">
                  <c:v>1.48</c:v>
                </c:pt>
                <c:pt idx="8932">
                  <c:v>1.4770000000000001</c:v>
                </c:pt>
                <c:pt idx="8933">
                  <c:v>1.4770000000000001</c:v>
                </c:pt>
                <c:pt idx="8934">
                  <c:v>1.4770000000000001</c:v>
                </c:pt>
                <c:pt idx="8935">
                  <c:v>1.476</c:v>
                </c:pt>
                <c:pt idx="8936">
                  <c:v>1.474</c:v>
                </c:pt>
                <c:pt idx="8937">
                  <c:v>1.472</c:v>
                </c:pt>
                <c:pt idx="8938">
                  <c:v>1.472</c:v>
                </c:pt>
                <c:pt idx="8939">
                  <c:v>1.4710000000000001</c:v>
                </c:pt>
                <c:pt idx="8940">
                  <c:v>1.4710000000000001</c:v>
                </c:pt>
                <c:pt idx="8941">
                  <c:v>1.47</c:v>
                </c:pt>
                <c:pt idx="8942">
                  <c:v>1.47</c:v>
                </c:pt>
                <c:pt idx="8943">
                  <c:v>1.47</c:v>
                </c:pt>
                <c:pt idx="8944">
                  <c:v>1.47</c:v>
                </c:pt>
                <c:pt idx="8945">
                  <c:v>1.47</c:v>
                </c:pt>
                <c:pt idx="8946">
                  <c:v>1.47</c:v>
                </c:pt>
                <c:pt idx="8947">
                  <c:v>1.47</c:v>
                </c:pt>
                <c:pt idx="8948">
                  <c:v>1.47</c:v>
                </c:pt>
                <c:pt idx="8949">
                  <c:v>1.47</c:v>
                </c:pt>
                <c:pt idx="8950">
                  <c:v>1.47</c:v>
                </c:pt>
                <c:pt idx="8951">
                  <c:v>1.47</c:v>
                </c:pt>
                <c:pt idx="8952">
                  <c:v>1.47</c:v>
                </c:pt>
                <c:pt idx="8953">
                  <c:v>1.47</c:v>
                </c:pt>
                <c:pt idx="8954">
                  <c:v>1.47</c:v>
                </c:pt>
                <c:pt idx="8955">
                  <c:v>1.47</c:v>
                </c:pt>
                <c:pt idx="8956">
                  <c:v>1.47</c:v>
                </c:pt>
                <c:pt idx="8957">
                  <c:v>1.47</c:v>
                </c:pt>
                <c:pt idx="8958">
                  <c:v>1.47</c:v>
                </c:pt>
                <c:pt idx="8959">
                  <c:v>1.47</c:v>
                </c:pt>
                <c:pt idx="8960">
                  <c:v>1.47</c:v>
                </c:pt>
                <c:pt idx="8961">
                  <c:v>1.47</c:v>
                </c:pt>
                <c:pt idx="8962">
                  <c:v>1.47</c:v>
                </c:pt>
                <c:pt idx="8963">
                  <c:v>1.47</c:v>
                </c:pt>
                <c:pt idx="8964">
                  <c:v>1.47</c:v>
                </c:pt>
                <c:pt idx="8965">
                  <c:v>1.47</c:v>
                </c:pt>
                <c:pt idx="8966">
                  <c:v>1.47</c:v>
                </c:pt>
                <c:pt idx="8967">
                  <c:v>1.47</c:v>
                </c:pt>
                <c:pt idx="8968">
                  <c:v>1.4690000000000001</c:v>
                </c:pt>
                <c:pt idx="8969">
                  <c:v>1.466</c:v>
                </c:pt>
                <c:pt idx="8970">
                  <c:v>1.466</c:v>
                </c:pt>
                <c:pt idx="8971">
                  <c:v>1.464</c:v>
                </c:pt>
                <c:pt idx="8972">
                  <c:v>1.462</c:v>
                </c:pt>
                <c:pt idx="8973">
                  <c:v>1.46</c:v>
                </c:pt>
                <c:pt idx="8974">
                  <c:v>1.46</c:v>
                </c:pt>
                <c:pt idx="8975">
                  <c:v>1.46</c:v>
                </c:pt>
                <c:pt idx="8976">
                  <c:v>1.46</c:v>
                </c:pt>
                <c:pt idx="8977">
                  <c:v>1.46</c:v>
                </c:pt>
                <c:pt idx="8978">
                  <c:v>1.46</c:v>
                </c:pt>
                <c:pt idx="8979">
                  <c:v>1.46</c:v>
                </c:pt>
                <c:pt idx="8980">
                  <c:v>1.46</c:v>
                </c:pt>
                <c:pt idx="8981">
                  <c:v>1.46</c:v>
                </c:pt>
                <c:pt idx="8982">
                  <c:v>1.46</c:v>
                </c:pt>
                <c:pt idx="8983">
                  <c:v>1.46</c:v>
                </c:pt>
                <c:pt idx="8984">
                  <c:v>1.46</c:v>
                </c:pt>
                <c:pt idx="8985">
                  <c:v>1.46</c:v>
                </c:pt>
                <c:pt idx="8986">
                  <c:v>1.46</c:v>
                </c:pt>
                <c:pt idx="8987">
                  <c:v>1.46</c:v>
                </c:pt>
                <c:pt idx="8988">
                  <c:v>1.46</c:v>
                </c:pt>
                <c:pt idx="8989">
                  <c:v>1.4570000000000001</c:v>
                </c:pt>
                <c:pt idx="8990">
                  <c:v>1.4570000000000001</c:v>
                </c:pt>
                <c:pt idx="8991">
                  <c:v>1.456</c:v>
                </c:pt>
                <c:pt idx="8992">
                  <c:v>1.4550000000000001</c:v>
                </c:pt>
                <c:pt idx="8993">
                  <c:v>1.452</c:v>
                </c:pt>
                <c:pt idx="8994">
                  <c:v>1.4510000000000001</c:v>
                </c:pt>
                <c:pt idx="8995">
                  <c:v>1.45</c:v>
                </c:pt>
                <c:pt idx="8996">
                  <c:v>1.45</c:v>
                </c:pt>
                <c:pt idx="8997">
                  <c:v>1.45</c:v>
                </c:pt>
                <c:pt idx="8998">
                  <c:v>1.45</c:v>
                </c:pt>
                <c:pt idx="8999">
                  <c:v>1.45</c:v>
                </c:pt>
                <c:pt idx="9000">
                  <c:v>1.4450000000000001</c:v>
                </c:pt>
                <c:pt idx="9001">
                  <c:v>1.4450000000000001</c:v>
                </c:pt>
                <c:pt idx="9002">
                  <c:v>1.4450000000000001</c:v>
                </c:pt>
                <c:pt idx="9003">
                  <c:v>1.4450000000000001</c:v>
                </c:pt>
                <c:pt idx="9004">
                  <c:v>1.44</c:v>
                </c:pt>
                <c:pt idx="9005">
                  <c:v>1.44</c:v>
                </c:pt>
                <c:pt idx="9006">
                  <c:v>1.44</c:v>
                </c:pt>
                <c:pt idx="9007">
                  <c:v>1.44</c:v>
                </c:pt>
                <c:pt idx="9008">
                  <c:v>1.44</c:v>
                </c:pt>
                <c:pt idx="9009">
                  <c:v>1.44</c:v>
                </c:pt>
                <c:pt idx="9010">
                  <c:v>1.44</c:v>
                </c:pt>
                <c:pt idx="9011">
                  <c:v>1.44</c:v>
                </c:pt>
                <c:pt idx="9012">
                  <c:v>1.44</c:v>
                </c:pt>
                <c:pt idx="9013">
                  <c:v>1.44</c:v>
                </c:pt>
                <c:pt idx="9014">
                  <c:v>1.44</c:v>
                </c:pt>
                <c:pt idx="9015">
                  <c:v>1.4390000000000001</c:v>
                </c:pt>
                <c:pt idx="9016">
                  <c:v>1.4379999999999999</c:v>
                </c:pt>
                <c:pt idx="9017">
                  <c:v>1.4370000000000001</c:v>
                </c:pt>
                <c:pt idx="9018">
                  <c:v>1.4350000000000001</c:v>
                </c:pt>
                <c:pt idx="9019">
                  <c:v>1.4350000000000001</c:v>
                </c:pt>
                <c:pt idx="9020">
                  <c:v>1.4339999999999999</c:v>
                </c:pt>
                <c:pt idx="9021">
                  <c:v>1.4339999999999999</c:v>
                </c:pt>
                <c:pt idx="9022">
                  <c:v>1.431</c:v>
                </c:pt>
                <c:pt idx="9023">
                  <c:v>1.43</c:v>
                </c:pt>
                <c:pt idx="9024">
                  <c:v>1.43</c:v>
                </c:pt>
                <c:pt idx="9025">
                  <c:v>1.43</c:v>
                </c:pt>
                <c:pt idx="9026">
                  <c:v>1.43</c:v>
                </c:pt>
                <c:pt idx="9027">
                  <c:v>1.43</c:v>
                </c:pt>
                <c:pt idx="9028">
                  <c:v>1.43</c:v>
                </c:pt>
                <c:pt idx="9029">
                  <c:v>1.43</c:v>
                </c:pt>
                <c:pt idx="9030">
                  <c:v>1.43</c:v>
                </c:pt>
                <c:pt idx="9031">
                  <c:v>1.43</c:v>
                </c:pt>
                <c:pt idx="9032">
                  <c:v>1.43</c:v>
                </c:pt>
                <c:pt idx="9033">
                  <c:v>1.43</c:v>
                </c:pt>
                <c:pt idx="9034">
                  <c:v>1.43</c:v>
                </c:pt>
                <c:pt idx="9035">
                  <c:v>1.43</c:v>
                </c:pt>
                <c:pt idx="9036">
                  <c:v>1.43</c:v>
                </c:pt>
                <c:pt idx="9037">
                  <c:v>1.43</c:v>
                </c:pt>
                <c:pt idx="9038">
                  <c:v>1.43</c:v>
                </c:pt>
                <c:pt idx="9039">
                  <c:v>1.4279999999999999</c:v>
                </c:pt>
                <c:pt idx="9040">
                  <c:v>1.4219999999999999</c:v>
                </c:pt>
                <c:pt idx="9041">
                  <c:v>1.421</c:v>
                </c:pt>
                <c:pt idx="9042">
                  <c:v>1.42</c:v>
                </c:pt>
                <c:pt idx="9043">
                  <c:v>1.42</c:v>
                </c:pt>
                <c:pt idx="9044">
                  <c:v>1.42</c:v>
                </c:pt>
                <c:pt idx="9045">
                  <c:v>1.42</c:v>
                </c:pt>
                <c:pt idx="9046">
                  <c:v>1.42</c:v>
                </c:pt>
                <c:pt idx="9047">
                  <c:v>1.42</c:v>
                </c:pt>
                <c:pt idx="9048">
                  <c:v>1.42</c:v>
                </c:pt>
                <c:pt idx="9049">
                  <c:v>1.42</c:v>
                </c:pt>
                <c:pt idx="9050">
                  <c:v>1.42</c:v>
                </c:pt>
                <c:pt idx="9051">
                  <c:v>1.42</c:v>
                </c:pt>
                <c:pt idx="9052">
                  <c:v>1.42</c:v>
                </c:pt>
                <c:pt idx="9053">
                  <c:v>1.42</c:v>
                </c:pt>
                <c:pt idx="9054">
                  <c:v>1.42</c:v>
                </c:pt>
                <c:pt idx="9055">
                  <c:v>1.42</c:v>
                </c:pt>
                <c:pt idx="9056">
                  <c:v>1.42</c:v>
                </c:pt>
                <c:pt idx="9057">
                  <c:v>1.42</c:v>
                </c:pt>
                <c:pt idx="9058">
                  <c:v>1.42</c:v>
                </c:pt>
                <c:pt idx="9059">
                  <c:v>1.419</c:v>
                </c:pt>
                <c:pt idx="9060">
                  <c:v>1.417</c:v>
                </c:pt>
                <c:pt idx="9061">
                  <c:v>1.4159999999999999</c:v>
                </c:pt>
                <c:pt idx="9062">
                  <c:v>1.4139999999999999</c:v>
                </c:pt>
                <c:pt idx="9063">
                  <c:v>1.413</c:v>
                </c:pt>
                <c:pt idx="9064">
                  <c:v>1.4119999999999999</c:v>
                </c:pt>
                <c:pt idx="9065">
                  <c:v>1.411</c:v>
                </c:pt>
                <c:pt idx="9066">
                  <c:v>1.41</c:v>
                </c:pt>
                <c:pt idx="9067">
                  <c:v>1.41</c:v>
                </c:pt>
                <c:pt idx="9068">
                  <c:v>1.41</c:v>
                </c:pt>
                <c:pt idx="9069">
                  <c:v>1.41</c:v>
                </c:pt>
                <c:pt idx="9070">
                  <c:v>1.41</c:v>
                </c:pt>
                <c:pt idx="9071">
                  <c:v>1.41</c:v>
                </c:pt>
                <c:pt idx="9072">
                  <c:v>1.41</c:v>
                </c:pt>
                <c:pt idx="9073">
                  <c:v>1.41</c:v>
                </c:pt>
                <c:pt idx="9074">
                  <c:v>1.41</c:v>
                </c:pt>
                <c:pt idx="9075">
                  <c:v>1.41</c:v>
                </c:pt>
                <c:pt idx="9076">
                  <c:v>1.41</c:v>
                </c:pt>
                <c:pt idx="9077">
                  <c:v>1.41</c:v>
                </c:pt>
                <c:pt idx="9078">
                  <c:v>1.41</c:v>
                </c:pt>
                <c:pt idx="9079">
                  <c:v>1.41</c:v>
                </c:pt>
                <c:pt idx="9080">
                  <c:v>1.41</c:v>
                </c:pt>
                <c:pt idx="9081">
                  <c:v>1.41</c:v>
                </c:pt>
                <c:pt idx="9082">
                  <c:v>1.41</c:v>
                </c:pt>
                <c:pt idx="9083">
                  <c:v>1.409</c:v>
                </c:pt>
                <c:pt idx="9084">
                  <c:v>1.403</c:v>
                </c:pt>
                <c:pt idx="9085">
                  <c:v>1.403</c:v>
                </c:pt>
                <c:pt idx="9086">
                  <c:v>1.401</c:v>
                </c:pt>
                <c:pt idx="9087">
                  <c:v>1.4</c:v>
                </c:pt>
                <c:pt idx="9088">
                  <c:v>1.4</c:v>
                </c:pt>
                <c:pt idx="9089">
                  <c:v>1.4</c:v>
                </c:pt>
                <c:pt idx="9090">
                  <c:v>1.4</c:v>
                </c:pt>
                <c:pt idx="9091">
                  <c:v>1.4</c:v>
                </c:pt>
                <c:pt idx="9092">
                  <c:v>1.4</c:v>
                </c:pt>
                <c:pt idx="9093">
                  <c:v>1.4</c:v>
                </c:pt>
                <c:pt idx="9094">
                  <c:v>1.4</c:v>
                </c:pt>
                <c:pt idx="9095">
                  <c:v>1.4</c:v>
                </c:pt>
                <c:pt idx="9096">
                  <c:v>1.4</c:v>
                </c:pt>
                <c:pt idx="9097">
                  <c:v>1.4</c:v>
                </c:pt>
                <c:pt idx="9098">
                  <c:v>1.4</c:v>
                </c:pt>
                <c:pt idx="9099">
                  <c:v>1.4</c:v>
                </c:pt>
                <c:pt idx="9100">
                  <c:v>1.4</c:v>
                </c:pt>
                <c:pt idx="9101">
                  <c:v>1.4</c:v>
                </c:pt>
                <c:pt idx="9102">
                  <c:v>1.4</c:v>
                </c:pt>
                <c:pt idx="9103">
                  <c:v>1.4</c:v>
                </c:pt>
                <c:pt idx="9104">
                  <c:v>1.4</c:v>
                </c:pt>
                <c:pt idx="9105">
                  <c:v>1.4</c:v>
                </c:pt>
                <c:pt idx="9106">
                  <c:v>1.4</c:v>
                </c:pt>
                <c:pt idx="9107">
                  <c:v>1.4</c:v>
                </c:pt>
                <c:pt idx="9108">
                  <c:v>1.4</c:v>
                </c:pt>
                <c:pt idx="9109">
                  <c:v>1.4</c:v>
                </c:pt>
                <c:pt idx="9110">
                  <c:v>1.4</c:v>
                </c:pt>
                <c:pt idx="9111">
                  <c:v>1.4</c:v>
                </c:pt>
                <c:pt idx="9112">
                  <c:v>1.4</c:v>
                </c:pt>
                <c:pt idx="9113">
                  <c:v>1.4</c:v>
                </c:pt>
                <c:pt idx="9114">
                  <c:v>1.4</c:v>
                </c:pt>
                <c:pt idx="9115">
                  <c:v>1.4</c:v>
                </c:pt>
                <c:pt idx="9116">
                  <c:v>1.4</c:v>
                </c:pt>
                <c:pt idx="9117">
                  <c:v>1.4</c:v>
                </c:pt>
                <c:pt idx="9118">
                  <c:v>1.4</c:v>
                </c:pt>
                <c:pt idx="9119">
                  <c:v>1.4</c:v>
                </c:pt>
                <c:pt idx="9120">
                  <c:v>1.4</c:v>
                </c:pt>
                <c:pt idx="9121">
                  <c:v>1.4</c:v>
                </c:pt>
                <c:pt idx="9122">
                  <c:v>1.4</c:v>
                </c:pt>
                <c:pt idx="9123">
                  <c:v>1.4</c:v>
                </c:pt>
                <c:pt idx="9124">
                  <c:v>1.4</c:v>
                </c:pt>
                <c:pt idx="9125">
                  <c:v>1.4</c:v>
                </c:pt>
                <c:pt idx="9126">
                  <c:v>1.4</c:v>
                </c:pt>
                <c:pt idx="9127">
                  <c:v>1.4</c:v>
                </c:pt>
                <c:pt idx="9128">
                  <c:v>1.4</c:v>
                </c:pt>
                <c:pt idx="9129">
                  <c:v>1.4</c:v>
                </c:pt>
                <c:pt idx="9130">
                  <c:v>1.4</c:v>
                </c:pt>
                <c:pt idx="9131">
                  <c:v>1.4</c:v>
                </c:pt>
                <c:pt idx="9132">
                  <c:v>1.4</c:v>
                </c:pt>
                <c:pt idx="9133">
                  <c:v>1.4</c:v>
                </c:pt>
                <c:pt idx="9134">
                  <c:v>1.4</c:v>
                </c:pt>
                <c:pt idx="9135">
                  <c:v>1.4</c:v>
                </c:pt>
                <c:pt idx="9136">
                  <c:v>1.4</c:v>
                </c:pt>
                <c:pt idx="9137">
                  <c:v>1.4</c:v>
                </c:pt>
                <c:pt idx="9138">
                  <c:v>1.4</c:v>
                </c:pt>
                <c:pt idx="9139">
                  <c:v>1.4</c:v>
                </c:pt>
                <c:pt idx="9140">
                  <c:v>1.4</c:v>
                </c:pt>
                <c:pt idx="9141">
                  <c:v>1.4</c:v>
                </c:pt>
                <c:pt idx="9142">
                  <c:v>1.4</c:v>
                </c:pt>
                <c:pt idx="9143">
                  <c:v>1.4</c:v>
                </c:pt>
                <c:pt idx="9144">
                  <c:v>1.4</c:v>
                </c:pt>
                <c:pt idx="9145">
                  <c:v>1.4</c:v>
                </c:pt>
                <c:pt idx="9146">
                  <c:v>1.4</c:v>
                </c:pt>
                <c:pt idx="9147">
                  <c:v>1.4</c:v>
                </c:pt>
                <c:pt idx="9148">
                  <c:v>1.4</c:v>
                </c:pt>
                <c:pt idx="9149">
                  <c:v>1.4</c:v>
                </c:pt>
                <c:pt idx="9150">
                  <c:v>1.4</c:v>
                </c:pt>
                <c:pt idx="9151">
                  <c:v>1.4</c:v>
                </c:pt>
                <c:pt idx="9152">
                  <c:v>1.4</c:v>
                </c:pt>
                <c:pt idx="9153">
                  <c:v>1.4</c:v>
                </c:pt>
                <c:pt idx="9154">
                  <c:v>1.4</c:v>
                </c:pt>
                <c:pt idx="9155">
                  <c:v>1.4</c:v>
                </c:pt>
                <c:pt idx="9156">
                  <c:v>1.4</c:v>
                </c:pt>
                <c:pt idx="9157">
                  <c:v>1.4</c:v>
                </c:pt>
                <c:pt idx="9158">
                  <c:v>1.4</c:v>
                </c:pt>
                <c:pt idx="9159">
                  <c:v>1.4</c:v>
                </c:pt>
                <c:pt idx="9160">
                  <c:v>1.4</c:v>
                </c:pt>
                <c:pt idx="9161">
                  <c:v>1.4</c:v>
                </c:pt>
                <c:pt idx="9162">
                  <c:v>1.4</c:v>
                </c:pt>
                <c:pt idx="9163">
                  <c:v>1.4</c:v>
                </c:pt>
                <c:pt idx="9164">
                  <c:v>1.4</c:v>
                </c:pt>
                <c:pt idx="9165">
                  <c:v>1.4</c:v>
                </c:pt>
                <c:pt idx="9166">
                  <c:v>1.4</c:v>
                </c:pt>
                <c:pt idx="9167">
                  <c:v>1.4</c:v>
                </c:pt>
                <c:pt idx="9168">
                  <c:v>1.4</c:v>
                </c:pt>
                <c:pt idx="9169">
                  <c:v>1.4</c:v>
                </c:pt>
                <c:pt idx="9170">
                  <c:v>1.4</c:v>
                </c:pt>
                <c:pt idx="9171">
                  <c:v>1.4</c:v>
                </c:pt>
                <c:pt idx="9172">
                  <c:v>1.4</c:v>
                </c:pt>
                <c:pt idx="9173">
                  <c:v>1.4</c:v>
                </c:pt>
                <c:pt idx="9174">
                  <c:v>1.4</c:v>
                </c:pt>
                <c:pt idx="9175">
                  <c:v>1.4</c:v>
                </c:pt>
                <c:pt idx="9176">
                  <c:v>1.4</c:v>
                </c:pt>
                <c:pt idx="9177">
                  <c:v>1.4</c:v>
                </c:pt>
                <c:pt idx="9178">
                  <c:v>1.4</c:v>
                </c:pt>
                <c:pt idx="9179">
                  <c:v>1.4</c:v>
                </c:pt>
                <c:pt idx="9180">
                  <c:v>1.4</c:v>
                </c:pt>
                <c:pt idx="9181">
                  <c:v>1.4</c:v>
                </c:pt>
                <c:pt idx="9182">
                  <c:v>1.4</c:v>
                </c:pt>
                <c:pt idx="9183">
                  <c:v>1.4</c:v>
                </c:pt>
                <c:pt idx="9184">
                  <c:v>1.4</c:v>
                </c:pt>
                <c:pt idx="9185">
                  <c:v>1.4</c:v>
                </c:pt>
                <c:pt idx="9186">
                  <c:v>1.4</c:v>
                </c:pt>
                <c:pt idx="9187">
                  <c:v>1.4</c:v>
                </c:pt>
                <c:pt idx="9188">
                  <c:v>1.4</c:v>
                </c:pt>
                <c:pt idx="9189">
                  <c:v>1.4</c:v>
                </c:pt>
                <c:pt idx="9190">
                  <c:v>1.4</c:v>
                </c:pt>
                <c:pt idx="9191">
                  <c:v>1.4</c:v>
                </c:pt>
                <c:pt idx="9192">
                  <c:v>1.4</c:v>
                </c:pt>
                <c:pt idx="9193">
                  <c:v>1.4</c:v>
                </c:pt>
                <c:pt idx="9194">
                  <c:v>1.4</c:v>
                </c:pt>
                <c:pt idx="9195">
                  <c:v>1.4</c:v>
                </c:pt>
                <c:pt idx="9196">
                  <c:v>1.4</c:v>
                </c:pt>
                <c:pt idx="9197">
                  <c:v>1.4</c:v>
                </c:pt>
                <c:pt idx="9198">
                  <c:v>1.4</c:v>
                </c:pt>
                <c:pt idx="9199">
                  <c:v>1.4</c:v>
                </c:pt>
                <c:pt idx="9200">
                  <c:v>1.4</c:v>
                </c:pt>
                <c:pt idx="9201">
                  <c:v>1.4</c:v>
                </c:pt>
                <c:pt idx="9202">
                  <c:v>1.4</c:v>
                </c:pt>
                <c:pt idx="9203">
                  <c:v>1.4</c:v>
                </c:pt>
                <c:pt idx="9204">
                  <c:v>1.4</c:v>
                </c:pt>
                <c:pt idx="9205">
                  <c:v>1.4</c:v>
                </c:pt>
                <c:pt idx="9206">
                  <c:v>1.4</c:v>
                </c:pt>
                <c:pt idx="9207">
                  <c:v>1.4</c:v>
                </c:pt>
                <c:pt idx="9208">
                  <c:v>1.4</c:v>
                </c:pt>
                <c:pt idx="9209">
                  <c:v>1.4</c:v>
                </c:pt>
                <c:pt idx="9210">
                  <c:v>1.4</c:v>
                </c:pt>
                <c:pt idx="9211">
                  <c:v>1.4</c:v>
                </c:pt>
                <c:pt idx="9212">
                  <c:v>1.4</c:v>
                </c:pt>
                <c:pt idx="9213">
                  <c:v>1.4</c:v>
                </c:pt>
                <c:pt idx="9214">
                  <c:v>1.4</c:v>
                </c:pt>
                <c:pt idx="9215">
                  <c:v>1.4</c:v>
                </c:pt>
                <c:pt idx="9216">
                  <c:v>1.4</c:v>
                </c:pt>
                <c:pt idx="9217">
                  <c:v>1.4</c:v>
                </c:pt>
                <c:pt idx="9218">
                  <c:v>1.4</c:v>
                </c:pt>
                <c:pt idx="9219">
                  <c:v>1.4</c:v>
                </c:pt>
                <c:pt idx="9220">
                  <c:v>1.4</c:v>
                </c:pt>
                <c:pt idx="9221">
                  <c:v>1.4</c:v>
                </c:pt>
                <c:pt idx="9222">
                  <c:v>1.4</c:v>
                </c:pt>
                <c:pt idx="9223">
                  <c:v>1.4</c:v>
                </c:pt>
                <c:pt idx="9224">
                  <c:v>1.4</c:v>
                </c:pt>
                <c:pt idx="9225">
                  <c:v>1.4</c:v>
                </c:pt>
                <c:pt idx="9226">
                  <c:v>1.4</c:v>
                </c:pt>
                <c:pt idx="9227">
                  <c:v>1.4</c:v>
                </c:pt>
                <c:pt idx="9228">
                  <c:v>1.4</c:v>
                </c:pt>
                <c:pt idx="9229">
                  <c:v>1.4</c:v>
                </c:pt>
                <c:pt idx="9230">
                  <c:v>1.4</c:v>
                </c:pt>
                <c:pt idx="9231">
                  <c:v>1.4</c:v>
                </c:pt>
                <c:pt idx="9232">
                  <c:v>1.4</c:v>
                </c:pt>
                <c:pt idx="9233">
                  <c:v>1.4</c:v>
                </c:pt>
                <c:pt idx="9234">
                  <c:v>1.4</c:v>
                </c:pt>
                <c:pt idx="9235">
                  <c:v>1.4</c:v>
                </c:pt>
                <c:pt idx="9236">
                  <c:v>1.4</c:v>
                </c:pt>
                <c:pt idx="9237">
                  <c:v>1.4</c:v>
                </c:pt>
                <c:pt idx="9238">
                  <c:v>1.4</c:v>
                </c:pt>
                <c:pt idx="9239">
                  <c:v>1.397</c:v>
                </c:pt>
                <c:pt idx="9240">
                  <c:v>1.397</c:v>
                </c:pt>
                <c:pt idx="9241">
                  <c:v>1.3939999999999999</c:v>
                </c:pt>
                <c:pt idx="9242">
                  <c:v>1.391</c:v>
                </c:pt>
                <c:pt idx="9243">
                  <c:v>1.39</c:v>
                </c:pt>
                <c:pt idx="9244">
                  <c:v>1.39</c:v>
                </c:pt>
                <c:pt idx="9245">
                  <c:v>1.39</c:v>
                </c:pt>
                <c:pt idx="9246">
                  <c:v>1.39</c:v>
                </c:pt>
                <c:pt idx="9247">
                  <c:v>1.39</c:v>
                </c:pt>
                <c:pt idx="9248">
                  <c:v>1.39</c:v>
                </c:pt>
                <c:pt idx="9249">
                  <c:v>1.39</c:v>
                </c:pt>
                <c:pt idx="9250">
                  <c:v>1.39</c:v>
                </c:pt>
                <c:pt idx="9251">
                  <c:v>1.39</c:v>
                </c:pt>
                <c:pt idx="9252">
                  <c:v>1.39</c:v>
                </c:pt>
                <c:pt idx="9253">
                  <c:v>1.39</c:v>
                </c:pt>
                <c:pt idx="9254">
                  <c:v>1.39</c:v>
                </c:pt>
                <c:pt idx="9255">
                  <c:v>1.39</c:v>
                </c:pt>
                <c:pt idx="9256">
                  <c:v>1.39</c:v>
                </c:pt>
                <c:pt idx="9257">
                  <c:v>1.39</c:v>
                </c:pt>
                <c:pt idx="9258">
                  <c:v>1.39</c:v>
                </c:pt>
                <c:pt idx="9259">
                  <c:v>1.39</c:v>
                </c:pt>
                <c:pt idx="9260">
                  <c:v>1.39</c:v>
                </c:pt>
                <c:pt idx="9261">
                  <c:v>1.389</c:v>
                </c:pt>
                <c:pt idx="9262">
                  <c:v>1.3879999999999999</c:v>
                </c:pt>
                <c:pt idx="9263">
                  <c:v>1.3879999999999999</c:v>
                </c:pt>
                <c:pt idx="9264">
                  <c:v>1.387</c:v>
                </c:pt>
                <c:pt idx="9265">
                  <c:v>1.3859999999999999</c:v>
                </c:pt>
                <c:pt idx="9266">
                  <c:v>1.3859999999999999</c:v>
                </c:pt>
                <c:pt idx="9267">
                  <c:v>1.3859999999999999</c:v>
                </c:pt>
                <c:pt idx="9268">
                  <c:v>1.3819999999999999</c:v>
                </c:pt>
                <c:pt idx="9269">
                  <c:v>1.381</c:v>
                </c:pt>
                <c:pt idx="9270">
                  <c:v>1.38</c:v>
                </c:pt>
                <c:pt idx="9271">
                  <c:v>1.38</c:v>
                </c:pt>
                <c:pt idx="9272">
                  <c:v>1.38</c:v>
                </c:pt>
                <c:pt idx="9273">
                  <c:v>1.38</c:v>
                </c:pt>
                <c:pt idx="9274">
                  <c:v>1.38</c:v>
                </c:pt>
                <c:pt idx="9275">
                  <c:v>1.38</c:v>
                </c:pt>
                <c:pt idx="9276">
                  <c:v>1.38</c:v>
                </c:pt>
                <c:pt idx="9277">
                  <c:v>1.38</c:v>
                </c:pt>
                <c:pt idx="9278">
                  <c:v>1.38</c:v>
                </c:pt>
                <c:pt idx="9279">
                  <c:v>1.38</c:v>
                </c:pt>
                <c:pt idx="9280">
                  <c:v>1.38</c:v>
                </c:pt>
                <c:pt idx="9281">
                  <c:v>1.38</c:v>
                </c:pt>
                <c:pt idx="9282">
                  <c:v>1.38</c:v>
                </c:pt>
                <c:pt idx="9283">
                  <c:v>1.38</c:v>
                </c:pt>
                <c:pt idx="9284">
                  <c:v>1.38</c:v>
                </c:pt>
                <c:pt idx="9285">
                  <c:v>1.38</c:v>
                </c:pt>
                <c:pt idx="9286">
                  <c:v>1.38</c:v>
                </c:pt>
                <c:pt idx="9287">
                  <c:v>1.38</c:v>
                </c:pt>
                <c:pt idx="9288">
                  <c:v>1.38</c:v>
                </c:pt>
                <c:pt idx="9289">
                  <c:v>1.38</c:v>
                </c:pt>
                <c:pt idx="9290">
                  <c:v>1.38</c:v>
                </c:pt>
                <c:pt idx="9291">
                  <c:v>1.38</c:v>
                </c:pt>
                <c:pt idx="9292">
                  <c:v>1.38</c:v>
                </c:pt>
                <c:pt idx="9293">
                  <c:v>1.38</c:v>
                </c:pt>
                <c:pt idx="9294">
                  <c:v>1.38</c:v>
                </c:pt>
                <c:pt idx="9295">
                  <c:v>1.38</c:v>
                </c:pt>
                <c:pt idx="9296">
                  <c:v>1.38</c:v>
                </c:pt>
                <c:pt idx="9297">
                  <c:v>1.38</c:v>
                </c:pt>
                <c:pt idx="9298">
                  <c:v>1.38</c:v>
                </c:pt>
                <c:pt idx="9299">
                  <c:v>1.38</c:v>
                </c:pt>
                <c:pt idx="9300">
                  <c:v>1.38</c:v>
                </c:pt>
                <c:pt idx="9301">
                  <c:v>1.3779999999999999</c:v>
                </c:pt>
                <c:pt idx="9302">
                  <c:v>1.3759999999999999</c:v>
                </c:pt>
                <c:pt idx="9303">
                  <c:v>1.3759999999999999</c:v>
                </c:pt>
                <c:pt idx="9304">
                  <c:v>1.3740000000000001</c:v>
                </c:pt>
                <c:pt idx="9305">
                  <c:v>1.3740000000000001</c:v>
                </c:pt>
                <c:pt idx="9306">
                  <c:v>1.373</c:v>
                </c:pt>
                <c:pt idx="9307">
                  <c:v>1.373</c:v>
                </c:pt>
                <c:pt idx="9308">
                  <c:v>1.37</c:v>
                </c:pt>
                <c:pt idx="9309">
                  <c:v>1.37</c:v>
                </c:pt>
                <c:pt idx="9310">
                  <c:v>1.37</c:v>
                </c:pt>
                <c:pt idx="9311">
                  <c:v>1.37</c:v>
                </c:pt>
                <c:pt idx="9312">
                  <c:v>1.37</c:v>
                </c:pt>
                <c:pt idx="9313">
                  <c:v>1.37</c:v>
                </c:pt>
                <c:pt idx="9314">
                  <c:v>1.37</c:v>
                </c:pt>
                <c:pt idx="9315">
                  <c:v>1.37</c:v>
                </c:pt>
                <c:pt idx="9316">
                  <c:v>1.37</c:v>
                </c:pt>
                <c:pt idx="9317">
                  <c:v>1.37</c:v>
                </c:pt>
                <c:pt idx="9318">
                  <c:v>1.37</c:v>
                </c:pt>
                <c:pt idx="9319">
                  <c:v>1.37</c:v>
                </c:pt>
                <c:pt idx="9320">
                  <c:v>1.37</c:v>
                </c:pt>
                <c:pt idx="9321">
                  <c:v>1.37</c:v>
                </c:pt>
                <c:pt idx="9322">
                  <c:v>1.37</c:v>
                </c:pt>
                <c:pt idx="9323">
                  <c:v>1.37</c:v>
                </c:pt>
                <c:pt idx="9324">
                  <c:v>1.37</c:v>
                </c:pt>
                <c:pt idx="9325">
                  <c:v>1.37</c:v>
                </c:pt>
                <c:pt idx="9326">
                  <c:v>1.37</c:v>
                </c:pt>
                <c:pt idx="9327">
                  <c:v>1.369</c:v>
                </c:pt>
                <c:pt idx="9328">
                  <c:v>1.367</c:v>
                </c:pt>
                <c:pt idx="9329">
                  <c:v>1.3640000000000001</c:v>
                </c:pt>
                <c:pt idx="9330">
                  <c:v>1.363</c:v>
                </c:pt>
                <c:pt idx="9331">
                  <c:v>1.36</c:v>
                </c:pt>
                <c:pt idx="9332">
                  <c:v>1.36</c:v>
                </c:pt>
                <c:pt idx="9333">
                  <c:v>1.36</c:v>
                </c:pt>
                <c:pt idx="9334">
                  <c:v>1.36</c:v>
                </c:pt>
                <c:pt idx="9335">
                  <c:v>1.36</c:v>
                </c:pt>
                <c:pt idx="9336">
                  <c:v>1.36</c:v>
                </c:pt>
                <c:pt idx="9337">
                  <c:v>1.36</c:v>
                </c:pt>
                <c:pt idx="9338">
                  <c:v>1.36</c:v>
                </c:pt>
                <c:pt idx="9339">
                  <c:v>1.36</c:v>
                </c:pt>
                <c:pt idx="9340">
                  <c:v>1.36</c:v>
                </c:pt>
                <c:pt idx="9341">
                  <c:v>1.36</c:v>
                </c:pt>
                <c:pt idx="9342">
                  <c:v>1.36</c:v>
                </c:pt>
                <c:pt idx="9343">
                  <c:v>1.36</c:v>
                </c:pt>
                <c:pt idx="9344">
                  <c:v>1.36</c:v>
                </c:pt>
                <c:pt idx="9345">
                  <c:v>1.36</c:v>
                </c:pt>
                <c:pt idx="9346">
                  <c:v>1.36</c:v>
                </c:pt>
                <c:pt idx="9347">
                  <c:v>1.36</c:v>
                </c:pt>
                <c:pt idx="9348">
                  <c:v>1.36</c:v>
                </c:pt>
                <c:pt idx="9349">
                  <c:v>1.36</c:v>
                </c:pt>
                <c:pt idx="9350">
                  <c:v>1.36</c:v>
                </c:pt>
                <c:pt idx="9351">
                  <c:v>1.359</c:v>
                </c:pt>
                <c:pt idx="9352">
                  <c:v>1.3560000000000001</c:v>
                </c:pt>
                <c:pt idx="9353">
                  <c:v>1.351</c:v>
                </c:pt>
                <c:pt idx="9354">
                  <c:v>1.35</c:v>
                </c:pt>
                <c:pt idx="9355">
                  <c:v>1.35</c:v>
                </c:pt>
                <c:pt idx="9356">
                  <c:v>1.35</c:v>
                </c:pt>
                <c:pt idx="9357">
                  <c:v>1.35</c:v>
                </c:pt>
                <c:pt idx="9358">
                  <c:v>1.35</c:v>
                </c:pt>
                <c:pt idx="9359">
                  <c:v>1.35</c:v>
                </c:pt>
                <c:pt idx="9360">
                  <c:v>1.35</c:v>
                </c:pt>
                <c:pt idx="9361">
                  <c:v>1.35</c:v>
                </c:pt>
                <c:pt idx="9362">
                  <c:v>1.35</c:v>
                </c:pt>
                <c:pt idx="9363">
                  <c:v>1.35</c:v>
                </c:pt>
                <c:pt idx="9364">
                  <c:v>1.35</c:v>
                </c:pt>
                <c:pt idx="9365">
                  <c:v>1.35</c:v>
                </c:pt>
                <c:pt idx="9366">
                  <c:v>1.35</c:v>
                </c:pt>
                <c:pt idx="9367">
                  <c:v>1.35</c:v>
                </c:pt>
                <c:pt idx="9368">
                  <c:v>1.35</c:v>
                </c:pt>
                <c:pt idx="9369">
                  <c:v>1.35</c:v>
                </c:pt>
                <c:pt idx="9370">
                  <c:v>1.35</c:v>
                </c:pt>
                <c:pt idx="9371">
                  <c:v>1.347</c:v>
                </c:pt>
                <c:pt idx="9372">
                  <c:v>1.347</c:v>
                </c:pt>
                <c:pt idx="9373">
                  <c:v>1.345</c:v>
                </c:pt>
                <c:pt idx="9374">
                  <c:v>1.3440000000000001</c:v>
                </c:pt>
                <c:pt idx="9375">
                  <c:v>1.3420000000000001</c:v>
                </c:pt>
                <c:pt idx="9376">
                  <c:v>1.341</c:v>
                </c:pt>
                <c:pt idx="9377">
                  <c:v>1.34</c:v>
                </c:pt>
                <c:pt idx="9378">
                  <c:v>1.34</c:v>
                </c:pt>
                <c:pt idx="9379">
                  <c:v>1.34</c:v>
                </c:pt>
                <c:pt idx="9380">
                  <c:v>1.34</c:v>
                </c:pt>
                <c:pt idx="9381">
                  <c:v>1.34</c:v>
                </c:pt>
                <c:pt idx="9382">
                  <c:v>1.34</c:v>
                </c:pt>
                <c:pt idx="9383">
                  <c:v>1.34</c:v>
                </c:pt>
                <c:pt idx="9384">
                  <c:v>1.34</c:v>
                </c:pt>
                <c:pt idx="9385">
                  <c:v>1.34</c:v>
                </c:pt>
                <c:pt idx="9386">
                  <c:v>1.34</c:v>
                </c:pt>
                <c:pt idx="9387">
                  <c:v>1.34</c:v>
                </c:pt>
                <c:pt idx="9388">
                  <c:v>1.34</c:v>
                </c:pt>
                <c:pt idx="9389">
                  <c:v>1.34</c:v>
                </c:pt>
                <c:pt idx="9390">
                  <c:v>1.34</c:v>
                </c:pt>
                <c:pt idx="9391">
                  <c:v>1.34</c:v>
                </c:pt>
                <c:pt idx="9392">
                  <c:v>1.34</c:v>
                </c:pt>
                <c:pt idx="9393">
                  <c:v>1.34</c:v>
                </c:pt>
                <c:pt idx="9394">
                  <c:v>1.34</c:v>
                </c:pt>
                <c:pt idx="9395">
                  <c:v>1.34</c:v>
                </c:pt>
                <c:pt idx="9396">
                  <c:v>1.34</c:v>
                </c:pt>
                <c:pt idx="9397">
                  <c:v>1.34</c:v>
                </c:pt>
                <c:pt idx="9398">
                  <c:v>1.3380000000000001</c:v>
                </c:pt>
                <c:pt idx="9399">
                  <c:v>1.337</c:v>
                </c:pt>
                <c:pt idx="9400">
                  <c:v>1.335</c:v>
                </c:pt>
                <c:pt idx="9401">
                  <c:v>1.3340000000000001</c:v>
                </c:pt>
                <c:pt idx="9402">
                  <c:v>1.333</c:v>
                </c:pt>
                <c:pt idx="9403">
                  <c:v>1.333</c:v>
                </c:pt>
                <c:pt idx="9404">
                  <c:v>1.33</c:v>
                </c:pt>
                <c:pt idx="9405">
                  <c:v>1.33</c:v>
                </c:pt>
                <c:pt idx="9406">
                  <c:v>1.33</c:v>
                </c:pt>
                <c:pt idx="9407">
                  <c:v>1.33</c:v>
                </c:pt>
                <c:pt idx="9408">
                  <c:v>1.33</c:v>
                </c:pt>
                <c:pt idx="9409">
                  <c:v>1.33</c:v>
                </c:pt>
                <c:pt idx="9410">
                  <c:v>1.329</c:v>
                </c:pt>
                <c:pt idx="9411">
                  <c:v>1.32</c:v>
                </c:pt>
                <c:pt idx="9412">
                  <c:v>1.32</c:v>
                </c:pt>
                <c:pt idx="9413">
                  <c:v>1.32</c:v>
                </c:pt>
                <c:pt idx="9414">
                  <c:v>1.32</c:v>
                </c:pt>
                <c:pt idx="9415">
                  <c:v>1.32</c:v>
                </c:pt>
                <c:pt idx="9416">
                  <c:v>1.32</c:v>
                </c:pt>
                <c:pt idx="9417">
                  <c:v>1.32</c:v>
                </c:pt>
                <c:pt idx="9418">
                  <c:v>1.32</c:v>
                </c:pt>
                <c:pt idx="9419">
                  <c:v>1.32</c:v>
                </c:pt>
                <c:pt idx="9420">
                  <c:v>1.32</c:v>
                </c:pt>
                <c:pt idx="9421">
                  <c:v>1.319</c:v>
                </c:pt>
                <c:pt idx="9422">
                  <c:v>1.3180000000000001</c:v>
                </c:pt>
                <c:pt idx="9423">
                  <c:v>1.3180000000000001</c:v>
                </c:pt>
                <c:pt idx="9424">
                  <c:v>1.3160000000000001</c:v>
                </c:pt>
                <c:pt idx="9425">
                  <c:v>1.3149999999999999</c:v>
                </c:pt>
                <c:pt idx="9426">
                  <c:v>1.3149999999999999</c:v>
                </c:pt>
                <c:pt idx="9427">
                  <c:v>1.3140000000000001</c:v>
                </c:pt>
                <c:pt idx="9428">
                  <c:v>1.31</c:v>
                </c:pt>
                <c:pt idx="9429">
                  <c:v>1.31</c:v>
                </c:pt>
                <c:pt idx="9430">
                  <c:v>1.31</c:v>
                </c:pt>
                <c:pt idx="9431">
                  <c:v>1.31</c:v>
                </c:pt>
                <c:pt idx="9432">
                  <c:v>1.31</c:v>
                </c:pt>
                <c:pt idx="9433">
                  <c:v>1.31</c:v>
                </c:pt>
                <c:pt idx="9434">
                  <c:v>1.31</c:v>
                </c:pt>
                <c:pt idx="9435">
                  <c:v>1.31</c:v>
                </c:pt>
                <c:pt idx="9436">
                  <c:v>1.31</c:v>
                </c:pt>
                <c:pt idx="9437">
                  <c:v>1.31</c:v>
                </c:pt>
                <c:pt idx="9438">
                  <c:v>1.31</c:v>
                </c:pt>
                <c:pt idx="9439">
                  <c:v>1.31</c:v>
                </c:pt>
                <c:pt idx="9440">
                  <c:v>1.31</c:v>
                </c:pt>
                <c:pt idx="9441">
                  <c:v>1.31</c:v>
                </c:pt>
                <c:pt idx="9442">
                  <c:v>1.31</c:v>
                </c:pt>
                <c:pt idx="9443">
                  <c:v>1.31</c:v>
                </c:pt>
                <c:pt idx="9444">
                  <c:v>1.3049999999999999</c:v>
                </c:pt>
                <c:pt idx="9445">
                  <c:v>1.304</c:v>
                </c:pt>
                <c:pt idx="9446">
                  <c:v>1.302</c:v>
                </c:pt>
                <c:pt idx="9447">
                  <c:v>1.3</c:v>
                </c:pt>
                <c:pt idx="9448">
                  <c:v>1.3</c:v>
                </c:pt>
                <c:pt idx="9449">
                  <c:v>1.3</c:v>
                </c:pt>
                <c:pt idx="9450">
                  <c:v>1.3</c:v>
                </c:pt>
                <c:pt idx="9451">
                  <c:v>1.3</c:v>
                </c:pt>
                <c:pt idx="9452">
                  <c:v>1.3</c:v>
                </c:pt>
                <c:pt idx="9453">
                  <c:v>1.3</c:v>
                </c:pt>
                <c:pt idx="9454">
                  <c:v>1.3</c:v>
                </c:pt>
                <c:pt idx="9455">
                  <c:v>1.3</c:v>
                </c:pt>
                <c:pt idx="9456">
                  <c:v>1.3</c:v>
                </c:pt>
                <c:pt idx="9457">
                  <c:v>1.3</c:v>
                </c:pt>
                <c:pt idx="9458">
                  <c:v>1.3</c:v>
                </c:pt>
                <c:pt idx="9459">
                  <c:v>1.3</c:v>
                </c:pt>
                <c:pt idx="9460">
                  <c:v>1.3</c:v>
                </c:pt>
                <c:pt idx="9461">
                  <c:v>1.3</c:v>
                </c:pt>
                <c:pt idx="9462">
                  <c:v>1.3</c:v>
                </c:pt>
                <c:pt idx="9463">
                  <c:v>1.3</c:v>
                </c:pt>
                <c:pt idx="9464">
                  <c:v>1.3</c:v>
                </c:pt>
                <c:pt idx="9465">
                  <c:v>1.3</c:v>
                </c:pt>
                <c:pt idx="9466">
                  <c:v>1.3</c:v>
                </c:pt>
                <c:pt idx="9467">
                  <c:v>1.3</c:v>
                </c:pt>
                <c:pt idx="9468">
                  <c:v>1.3</c:v>
                </c:pt>
                <c:pt idx="9469">
                  <c:v>1.3</c:v>
                </c:pt>
                <c:pt idx="9470">
                  <c:v>1.3</c:v>
                </c:pt>
                <c:pt idx="9471">
                  <c:v>1.3</c:v>
                </c:pt>
                <c:pt idx="9472">
                  <c:v>1.3</c:v>
                </c:pt>
                <c:pt idx="9473">
                  <c:v>1.3</c:v>
                </c:pt>
                <c:pt idx="9474">
                  <c:v>1.3</c:v>
                </c:pt>
                <c:pt idx="9475">
                  <c:v>1.3</c:v>
                </c:pt>
                <c:pt idx="9476">
                  <c:v>1.3</c:v>
                </c:pt>
                <c:pt idx="9477">
                  <c:v>1.3</c:v>
                </c:pt>
                <c:pt idx="9478">
                  <c:v>1.3</c:v>
                </c:pt>
                <c:pt idx="9479">
                  <c:v>1.3</c:v>
                </c:pt>
                <c:pt idx="9480">
                  <c:v>1.3</c:v>
                </c:pt>
                <c:pt idx="9481">
                  <c:v>1.3</c:v>
                </c:pt>
                <c:pt idx="9482">
                  <c:v>1.3</c:v>
                </c:pt>
                <c:pt idx="9483">
                  <c:v>1.3</c:v>
                </c:pt>
                <c:pt idx="9484">
                  <c:v>1.3</c:v>
                </c:pt>
                <c:pt idx="9485">
                  <c:v>1.3</c:v>
                </c:pt>
                <c:pt idx="9486">
                  <c:v>1.3</c:v>
                </c:pt>
                <c:pt idx="9487">
                  <c:v>1.3</c:v>
                </c:pt>
                <c:pt idx="9488">
                  <c:v>1.3</c:v>
                </c:pt>
                <c:pt idx="9489">
                  <c:v>1.3</c:v>
                </c:pt>
                <c:pt idx="9490">
                  <c:v>1.3</c:v>
                </c:pt>
                <c:pt idx="9491">
                  <c:v>1.3</c:v>
                </c:pt>
                <c:pt idx="9492">
                  <c:v>1.3</c:v>
                </c:pt>
                <c:pt idx="9493">
                  <c:v>1.3</c:v>
                </c:pt>
                <c:pt idx="9494">
                  <c:v>1.3</c:v>
                </c:pt>
                <c:pt idx="9495">
                  <c:v>1.3</c:v>
                </c:pt>
                <c:pt idx="9496">
                  <c:v>1.3</c:v>
                </c:pt>
                <c:pt idx="9497">
                  <c:v>1.3</c:v>
                </c:pt>
                <c:pt idx="9498">
                  <c:v>1.3</c:v>
                </c:pt>
                <c:pt idx="9499">
                  <c:v>1.3</c:v>
                </c:pt>
                <c:pt idx="9500">
                  <c:v>1.3</c:v>
                </c:pt>
                <c:pt idx="9501">
                  <c:v>1.3</c:v>
                </c:pt>
                <c:pt idx="9502">
                  <c:v>1.3</c:v>
                </c:pt>
                <c:pt idx="9503">
                  <c:v>1.3</c:v>
                </c:pt>
                <c:pt idx="9504">
                  <c:v>1.3</c:v>
                </c:pt>
                <c:pt idx="9505">
                  <c:v>1.3</c:v>
                </c:pt>
                <c:pt idx="9506">
                  <c:v>1.3</c:v>
                </c:pt>
                <c:pt idx="9507">
                  <c:v>1.3</c:v>
                </c:pt>
                <c:pt idx="9508">
                  <c:v>1.3</c:v>
                </c:pt>
                <c:pt idx="9509">
                  <c:v>1.3</c:v>
                </c:pt>
                <c:pt idx="9510">
                  <c:v>1.3</c:v>
                </c:pt>
                <c:pt idx="9511">
                  <c:v>1.3</c:v>
                </c:pt>
                <c:pt idx="9512">
                  <c:v>1.3</c:v>
                </c:pt>
                <c:pt idx="9513">
                  <c:v>1.3</c:v>
                </c:pt>
                <c:pt idx="9514">
                  <c:v>1.3</c:v>
                </c:pt>
                <c:pt idx="9515">
                  <c:v>1.3</c:v>
                </c:pt>
                <c:pt idx="9516">
                  <c:v>1.3</c:v>
                </c:pt>
                <c:pt idx="9517">
                  <c:v>1.3</c:v>
                </c:pt>
                <c:pt idx="9518">
                  <c:v>1.3</c:v>
                </c:pt>
                <c:pt idx="9519">
                  <c:v>1.3</c:v>
                </c:pt>
                <c:pt idx="9520">
                  <c:v>1.3</c:v>
                </c:pt>
                <c:pt idx="9521">
                  <c:v>1.3</c:v>
                </c:pt>
                <c:pt idx="9522">
                  <c:v>1.3</c:v>
                </c:pt>
                <c:pt idx="9523">
                  <c:v>1.3</c:v>
                </c:pt>
                <c:pt idx="9524">
                  <c:v>1.3</c:v>
                </c:pt>
                <c:pt idx="9525">
                  <c:v>1.3</c:v>
                </c:pt>
                <c:pt idx="9526">
                  <c:v>1.3</c:v>
                </c:pt>
                <c:pt idx="9527">
                  <c:v>1.3</c:v>
                </c:pt>
                <c:pt idx="9528">
                  <c:v>1.3</c:v>
                </c:pt>
                <c:pt idx="9529">
                  <c:v>1.3</c:v>
                </c:pt>
                <c:pt idx="9530">
                  <c:v>1.3</c:v>
                </c:pt>
                <c:pt idx="9531">
                  <c:v>1.3</c:v>
                </c:pt>
                <c:pt idx="9532">
                  <c:v>1.3</c:v>
                </c:pt>
                <c:pt idx="9533">
                  <c:v>1.3</c:v>
                </c:pt>
                <c:pt idx="9534">
                  <c:v>1.3</c:v>
                </c:pt>
                <c:pt idx="9535">
                  <c:v>1.3</c:v>
                </c:pt>
                <c:pt idx="9536">
                  <c:v>1.3</c:v>
                </c:pt>
                <c:pt idx="9537">
                  <c:v>1.3</c:v>
                </c:pt>
                <c:pt idx="9538">
                  <c:v>1.3</c:v>
                </c:pt>
                <c:pt idx="9539">
                  <c:v>1.3</c:v>
                </c:pt>
                <c:pt idx="9540">
                  <c:v>1.3</c:v>
                </c:pt>
                <c:pt idx="9541">
                  <c:v>1.3</c:v>
                </c:pt>
                <c:pt idx="9542">
                  <c:v>1.3</c:v>
                </c:pt>
                <c:pt idx="9543">
                  <c:v>1.3</c:v>
                </c:pt>
                <c:pt idx="9544">
                  <c:v>1.3</c:v>
                </c:pt>
                <c:pt idx="9545">
                  <c:v>1.3</c:v>
                </c:pt>
                <c:pt idx="9546">
                  <c:v>1.3</c:v>
                </c:pt>
                <c:pt idx="9547">
                  <c:v>1.3</c:v>
                </c:pt>
                <c:pt idx="9548">
                  <c:v>1.3</c:v>
                </c:pt>
                <c:pt idx="9549">
                  <c:v>1.3</c:v>
                </c:pt>
                <c:pt idx="9550">
                  <c:v>1.3</c:v>
                </c:pt>
                <c:pt idx="9551">
                  <c:v>1.3</c:v>
                </c:pt>
                <c:pt idx="9552">
                  <c:v>1.3</c:v>
                </c:pt>
                <c:pt idx="9553">
                  <c:v>1.3</c:v>
                </c:pt>
                <c:pt idx="9554">
                  <c:v>1.3</c:v>
                </c:pt>
                <c:pt idx="9555">
                  <c:v>1.3</c:v>
                </c:pt>
                <c:pt idx="9556">
                  <c:v>1.3</c:v>
                </c:pt>
                <c:pt idx="9557">
                  <c:v>1.3</c:v>
                </c:pt>
                <c:pt idx="9558">
                  <c:v>1.3</c:v>
                </c:pt>
                <c:pt idx="9559">
                  <c:v>1.3</c:v>
                </c:pt>
                <c:pt idx="9560">
                  <c:v>1.3</c:v>
                </c:pt>
                <c:pt idx="9561">
                  <c:v>1.3</c:v>
                </c:pt>
                <c:pt idx="9562">
                  <c:v>1.3</c:v>
                </c:pt>
                <c:pt idx="9563">
                  <c:v>1.3</c:v>
                </c:pt>
                <c:pt idx="9564">
                  <c:v>1.3</c:v>
                </c:pt>
                <c:pt idx="9565">
                  <c:v>1.3</c:v>
                </c:pt>
                <c:pt idx="9566">
                  <c:v>1.3</c:v>
                </c:pt>
                <c:pt idx="9567">
                  <c:v>1.3</c:v>
                </c:pt>
                <c:pt idx="9568">
                  <c:v>1.3</c:v>
                </c:pt>
                <c:pt idx="9569">
                  <c:v>1.3</c:v>
                </c:pt>
                <c:pt idx="9570">
                  <c:v>1.3</c:v>
                </c:pt>
                <c:pt idx="9571">
                  <c:v>1.3</c:v>
                </c:pt>
                <c:pt idx="9572">
                  <c:v>1.3</c:v>
                </c:pt>
                <c:pt idx="9573">
                  <c:v>1.3</c:v>
                </c:pt>
                <c:pt idx="9574">
                  <c:v>1.3</c:v>
                </c:pt>
                <c:pt idx="9575">
                  <c:v>1.3</c:v>
                </c:pt>
                <c:pt idx="9576">
                  <c:v>1.3</c:v>
                </c:pt>
                <c:pt idx="9577">
                  <c:v>1.3</c:v>
                </c:pt>
                <c:pt idx="9578">
                  <c:v>1.3</c:v>
                </c:pt>
                <c:pt idx="9579">
                  <c:v>1.3</c:v>
                </c:pt>
                <c:pt idx="9580">
                  <c:v>1.3</c:v>
                </c:pt>
                <c:pt idx="9581">
                  <c:v>1.3</c:v>
                </c:pt>
                <c:pt idx="9582">
                  <c:v>1.3</c:v>
                </c:pt>
                <c:pt idx="9583">
                  <c:v>1.3</c:v>
                </c:pt>
                <c:pt idx="9584">
                  <c:v>1.3</c:v>
                </c:pt>
                <c:pt idx="9585">
                  <c:v>1.3</c:v>
                </c:pt>
                <c:pt idx="9586">
                  <c:v>1.3</c:v>
                </c:pt>
                <c:pt idx="9587">
                  <c:v>1.3</c:v>
                </c:pt>
                <c:pt idx="9588">
                  <c:v>1.3</c:v>
                </c:pt>
                <c:pt idx="9589">
                  <c:v>1.3</c:v>
                </c:pt>
                <c:pt idx="9590">
                  <c:v>1.3</c:v>
                </c:pt>
                <c:pt idx="9591">
                  <c:v>1.3</c:v>
                </c:pt>
                <c:pt idx="9592">
                  <c:v>1.3</c:v>
                </c:pt>
                <c:pt idx="9593">
                  <c:v>1.3</c:v>
                </c:pt>
                <c:pt idx="9594">
                  <c:v>1.3</c:v>
                </c:pt>
                <c:pt idx="9595">
                  <c:v>1.3</c:v>
                </c:pt>
                <c:pt idx="9596">
                  <c:v>1.3</c:v>
                </c:pt>
                <c:pt idx="9597">
                  <c:v>1.3</c:v>
                </c:pt>
                <c:pt idx="9598">
                  <c:v>1.3</c:v>
                </c:pt>
                <c:pt idx="9599">
                  <c:v>1.3</c:v>
                </c:pt>
                <c:pt idx="9600">
                  <c:v>1.3</c:v>
                </c:pt>
                <c:pt idx="9601">
                  <c:v>1.3</c:v>
                </c:pt>
                <c:pt idx="9602">
                  <c:v>1.3</c:v>
                </c:pt>
                <c:pt idx="9603">
                  <c:v>1.3</c:v>
                </c:pt>
                <c:pt idx="9604">
                  <c:v>1.3</c:v>
                </c:pt>
                <c:pt idx="9605">
                  <c:v>1.3</c:v>
                </c:pt>
                <c:pt idx="9606">
                  <c:v>1.3</c:v>
                </c:pt>
                <c:pt idx="9607">
                  <c:v>1.3</c:v>
                </c:pt>
                <c:pt idx="9608">
                  <c:v>1.3</c:v>
                </c:pt>
                <c:pt idx="9609">
                  <c:v>1.3</c:v>
                </c:pt>
                <c:pt idx="9610">
                  <c:v>1.3</c:v>
                </c:pt>
                <c:pt idx="9611">
                  <c:v>1.3</c:v>
                </c:pt>
                <c:pt idx="9612">
                  <c:v>1.3</c:v>
                </c:pt>
                <c:pt idx="9613">
                  <c:v>1.3</c:v>
                </c:pt>
                <c:pt idx="9614">
                  <c:v>1.3</c:v>
                </c:pt>
                <c:pt idx="9615">
                  <c:v>1.3</c:v>
                </c:pt>
                <c:pt idx="9616">
                  <c:v>1.3</c:v>
                </c:pt>
                <c:pt idx="9617">
                  <c:v>1.3</c:v>
                </c:pt>
                <c:pt idx="9618">
                  <c:v>1.3</c:v>
                </c:pt>
                <c:pt idx="9619">
                  <c:v>1.3</c:v>
                </c:pt>
                <c:pt idx="9620">
                  <c:v>1.3</c:v>
                </c:pt>
                <c:pt idx="9621">
                  <c:v>1.3</c:v>
                </c:pt>
                <c:pt idx="9622">
                  <c:v>1.3</c:v>
                </c:pt>
                <c:pt idx="9623">
                  <c:v>1.3</c:v>
                </c:pt>
                <c:pt idx="9624">
                  <c:v>1.3</c:v>
                </c:pt>
                <c:pt idx="9625">
                  <c:v>1.3</c:v>
                </c:pt>
                <c:pt idx="9626">
                  <c:v>1.3</c:v>
                </c:pt>
                <c:pt idx="9627">
                  <c:v>1.3</c:v>
                </c:pt>
                <c:pt idx="9628">
                  <c:v>1.3</c:v>
                </c:pt>
                <c:pt idx="9629">
                  <c:v>1.3</c:v>
                </c:pt>
                <c:pt idx="9630">
                  <c:v>1.3</c:v>
                </c:pt>
                <c:pt idx="9631">
                  <c:v>1.3</c:v>
                </c:pt>
                <c:pt idx="9632">
                  <c:v>1.3</c:v>
                </c:pt>
                <c:pt idx="9633">
                  <c:v>1.3</c:v>
                </c:pt>
                <c:pt idx="9634">
                  <c:v>1.3</c:v>
                </c:pt>
                <c:pt idx="9635">
                  <c:v>1.3</c:v>
                </c:pt>
                <c:pt idx="9636">
                  <c:v>1.3</c:v>
                </c:pt>
                <c:pt idx="9637">
                  <c:v>1.3</c:v>
                </c:pt>
                <c:pt idx="9638">
                  <c:v>1.3</c:v>
                </c:pt>
                <c:pt idx="9639">
                  <c:v>1.3</c:v>
                </c:pt>
                <c:pt idx="9640">
                  <c:v>1.3</c:v>
                </c:pt>
                <c:pt idx="9641">
                  <c:v>1.3</c:v>
                </c:pt>
                <c:pt idx="9642">
                  <c:v>1.3</c:v>
                </c:pt>
                <c:pt idx="9643">
                  <c:v>1.3</c:v>
                </c:pt>
                <c:pt idx="9644">
                  <c:v>1.3</c:v>
                </c:pt>
                <c:pt idx="9645">
                  <c:v>1.3</c:v>
                </c:pt>
                <c:pt idx="9646">
                  <c:v>1.3</c:v>
                </c:pt>
                <c:pt idx="9647">
                  <c:v>1.3</c:v>
                </c:pt>
                <c:pt idx="9648">
                  <c:v>1.3</c:v>
                </c:pt>
                <c:pt idx="9649">
                  <c:v>1.3</c:v>
                </c:pt>
                <c:pt idx="9650">
                  <c:v>1.3</c:v>
                </c:pt>
                <c:pt idx="9651">
                  <c:v>1.3</c:v>
                </c:pt>
                <c:pt idx="9652">
                  <c:v>1.3</c:v>
                </c:pt>
                <c:pt idx="9653">
                  <c:v>1.3</c:v>
                </c:pt>
                <c:pt idx="9654">
                  <c:v>1.3</c:v>
                </c:pt>
                <c:pt idx="9655">
                  <c:v>1.3</c:v>
                </c:pt>
                <c:pt idx="9656">
                  <c:v>1.3</c:v>
                </c:pt>
                <c:pt idx="9657">
                  <c:v>1.3</c:v>
                </c:pt>
                <c:pt idx="9658">
                  <c:v>1.3</c:v>
                </c:pt>
                <c:pt idx="9659">
                  <c:v>1.3</c:v>
                </c:pt>
                <c:pt idx="9660">
                  <c:v>1.3</c:v>
                </c:pt>
                <c:pt idx="9661">
                  <c:v>1.3</c:v>
                </c:pt>
                <c:pt idx="9662">
                  <c:v>1.3</c:v>
                </c:pt>
                <c:pt idx="9663">
                  <c:v>1.3</c:v>
                </c:pt>
                <c:pt idx="9664">
                  <c:v>1.3</c:v>
                </c:pt>
                <c:pt idx="9665">
                  <c:v>1.3</c:v>
                </c:pt>
                <c:pt idx="9666">
                  <c:v>1.3</c:v>
                </c:pt>
                <c:pt idx="9667">
                  <c:v>1.3</c:v>
                </c:pt>
                <c:pt idx="9668">
                  <c:v>1.3</c:v>
                </c:pt>
                <c:pt idx="9669">
                  <c:v>1.3</c:v>
                </c:pt>
                <c:pt idx="9670">
                  <c:v>1.3</c:v>
                </c:pt>
                <c:pt idx="9671">
                  <c:v>1.3</c:v>
                </c:pt>
                <c:pt idx="9672">
                  <c:v>1.3</c:v>
                </c:pt>
                <c:pt idx="9673">
                  <c:v>1.3</c:v>
                </c:pt>
                <c:pt idx="9674">
                  <c:v>1.3</c:v>
                </c:pt>
                <c:pt idx="9675">
                  <c:v>1.3</c:v>
                </c:pt>
                <c:pt idx="9676">
                  <c:v>1.3</c:v>
                </c:pt>
                <c:pt idx="9677">
                  <c:v>1.3</c:v>
                </c:pt>
                <c:pt idx="9678">
                  <c:v>1.3</c:v>
                </c:pt>
                <c:pt idx="9679">
                  <c:v>1.3</c:v>
                </c:pt>
                <c:pt idx="9680">
                  <c:v>1.3</c:v>
                </c:pt>
                <c:pt idx="9681">
                  <c:v>1.3</c:v>
                </c:pt>
                <c:pt idx="9682">
                  <c:v>1.3</c:v>
                </c:pt>
                <c:pt idx="9683">
                  <c:v>1.3</c:v>
                </c:pt>
                <c:pt idx="9684">
                  <c:v>1.3</c:v>
                </c:pt>
                <c:pt idx="9685">
                  <c:v>1.3</c:v>
                </c:pt>
                <c:pt idx="9686">
                  <c:v>1.298</c:v>
                </c:pt>
                <c:pt idx="9687">
                  <c:v>1.2969999999999999</c:v>
                </c:pt>
                <c:pt idx="9688">
                  <c:v>1.294</c:v>
                </c:pt>
                <c:pt idx="9689">
                  <c:v>1.294</c:v>
                </c:pt>
                <c:pt idx="9690">
                  <c:v>1.2929999999999999</c:v>
                </c:pt>
                <c:pt idx="9691">
                  <c:v>1.29</c:v>
                </c:pt>
                <c:pt idx="9692">
                  <c:v>1.29</c:v>
                </c:pt>
                <c:pt idx="9693">
                  <c:v>1.29</c:v>
                </c:pt>
                <c:pt idx="9694">
                  <c:v>1.29</c:v>
                </c:pt>
                <c:pt idx="9695">
                  <c:v>1.29</c:v>
                </c:pt>
                <c:pt idx="9696">
                  <c:v>1.29</c:v>
                </c:pt>
                <c:pt idx="9697">
                  <c:v>1.29</c:v>
                </c:pt>
                <c:pt idx="9698">
                  <c:v>1.29</c:v>
                </c:pt>
                <c:pt idx="9699">
                  <c:v>1.29</c:v>
                </c:pt>
                <c:pt idx="9700">
                  <c:v>1.29</c:v>
                </c:pt>
                <c:pt idx="9701">
                  <c:v>1.29</c:v>
                </c:pt>
                <c:pt idx="9702">
                  <c:v>1.29</c:v>
                </c:pt>
                <c:pt idx="9703">
                  <c:v>1.29</c:v>
                </c:pt>
                <c:pt idx="9704">
                  <c:v>1.29</c:v>
                </c:pt>
                <c:pt idx="9705">
                  <c:v>1.29</c:v>
                </c:pt>
                <c:pt idx="9706">
                  <c:v>1.29</c:v>
                </c:pt>
                <c:pt idx="9707">
                  <c:v>1.29</c:v>
                </c:pt>
                <c:pt idx="9708">
                  <c:v>1.29</c:v>
                </c:pt>
                <c:pt idx="9709">
                  <c:v>1.29</c:v>
                </c:pt>
                <c:pt idx="9710">
                  <c:v>1.29</c:v>
                </c:pt>
                <c:pt idx="9711">
                  <c:v>1.29</c:v>
                </c:pt>
                <c:pt idx="9712">
                  <c:v>1.29</c:v>
                </c:pt>
                <c:pt idx="9713">
                  <c:v>1.29</c:v>
                </c:pt>
                <c:pt idx="9714">
                  <c:v>1.29</c:v>
                </c:pt>
                <c:pt idx="9715">
                  <c:v>1.29</c:v>
                </c:pt>
                <c:pt idx="9716">
                  <c:v>1.29</c:v>
                </c:pt>
                <c:pt idx="9717">
                  <c:v>1.29</c:v>
                </c:pt>
                <c:pt idx="9718">
                  <c:v>1.29</c:v>
                </c:pt>
                <c:pt idx="9719">
                  <c:v>1.29</c:v>
                </c:pt>
                <c:pt idx="9720">
                  <c:v>1.29</c:v>
                </c:pt>
                <c:pt idx="9721">
                  <c:v>1.29</c:v>
                </c:pt>
                <c:pt idx="9722">
                  <c:v>1.29</c:v>
                </c:pt>
                <c:pt idx="9723">
                  <c:v>1.2889999999999999</c:v>
                </c:pt>
                <c:pt idx="9724">
                  <c:v>1.2889999999999999</c:v>
                </c:pt>
                <c:pt idx="9725">
                  <c:v>1.2889999999999999</c:v>
                </c:pt>
                <c:pt idx="9726">
                  <c:v>1.288</c:v>
                </c:pt>
                <c:pt idx="9727">
                  <c:v>1.2869999999999999</c:v>
                </c:pt>
                <c:pt idx="9728">
                  <c:v>1.2869999999999999</c:v>
                </c:pt>
                <c:pt idx="9729">
                  <c:v>1.286</c:v>
                </c:pt>
                <c:pt idx="9730">
                  <c:v>1.284</c:v>
                </c:pt>
                <c:pt idx="9731">
                  <c:v>1.2809999999999999</c:v>
                </c:pt>
                <c:pt idx="9732">
                  <c:v>1.28</c:v>
                </c:pt>
                <c:pt idx="9733">
                  <c:v>1.28</c:v>
                </c:pt>
                <c:pt idx="9734">
                  <c:v>1.28</c:v>
                </c:pt>
                <c:pt idx="9735">
                  <c:v>1.28</c:v>
                </c:pt>
                <c:pt idx="9736">
                  <c:v>1.28</c:v>
                </c:pt>
                <c:pt idx="9737">
                  <c:v>1.28</c:v>
                </c:pt>
                <c:pt idx="9738">
                  <c:v>1.28</c:v>
                </c:pt>
                <c:pt idx="9739">
                  <c:v>1.28</c:v>
                </c:pt>
                <c:pt idx="9740">
                  <c:v>1.28</c:v>
                </c:pt>
                <c:pt idx="9741">
                  <c:v>1.28</c:v>
                </c:pt>
                <c:pt idx="9742">
                  <c:v>1.28</c:v>
                </c:pt>
                <c:pt idx="9743">
                  <c:v>1.28</c:v>
                </c:pt>
                <c:pt idx="9744">
                  <c:v>1.28</c:v>
                </c:pt>
                <c:pt idx="9745">
                  <c:v>1.28</c:v>
                </c:pt>
                <c:pt idx="9746">
                  <c:v>1.28</c:v>
                </c:pt>
                <c:pt idx="9747">
                  <c:v>1.28</c:v>
                </c:pt>
                <c:pt idx="9748">
                  <c:v>1.28</c:v>
                </c:pt>
                <c:pt idx="9749">
                  <c:v>1.2789999999999999</c:v>
                </c:pt>
                <c:pt idx="9750">
                  <c:v>1.278</c:v>
                </c:pt>
                <c:pt idx="9751">
                  <c:v>1.278</c:v>
                </c:pt>
                <c:pt idx="9752">
                  <c:v>1.276</c:v>
                </c:pt>
                <c:pt idx="9753">
                  <c:v>1.276</c:v>
                </c:pt>
                <c:pt idx="9754">
                  <c:v>1.2729999999999999</c:v>
                </c:pt>
                <c:pt idx="9755">
                  <c:v>1.272</c:v>
                </c:pt>
                <c:pt idx="9756">
                  <c:v>1.272</c:v>
                </c:pt>
                <c:pt idx="9757">
                  <c:v>1.27</c:v>
                </c:pt>
                <c:pt idx="9758">
                  <c:v>1.27</c:v>
                </c:pt>
                <c:pt idx="9759">
                  <c:v>1.27</c:v>
                </c:pt>
                <c:pt idx="9760">
                  <c:v>1.27</c:v>
                </c:pt>
                <c:pt idx="9761">
                  <c:v>1.27</c:v>
                </c:pt>
                <c:pt idx="9762">
                  <c:v>1.27</c:v>
                </c:pt>
                <c:pt idx="9763">
                  <c:v>1.27</c:v>
                </c:pt>
                <c:pt idx="9764">
                  <c:v>1.27</c:v>
                </c:pt>
                <c:pt idx="9765">
                  <c:v>1.27</c:v>
                </c:pt>
                <c:pt idx="9766">
                  <c:v>1.27</c:v>
                </c:pt>
                <c:pt idx="9767">
                  <c:v>1.2689999999999999</c:v>
                </c:pt>
                <c:pt idx="9768">
                  <c:v>1.268</c:v>
                </c:pt>
                <c:pt idx="9769">
                  <c:v>1.2669999999999999</c:v>
                </c:pt>
                <c:pt idx="9770">
                  <c:v>1.2669999999999999</c:v>
                </c:pt>
                <c:pt idx="9771">
                  <c:v>1.2649999999999999</c:v>
                </c:pt>
                <c:pt idx="9772">
                  <c:v>1.2609999999999999</c:v>
                </c:pt>
                <c:pt idx="9773">
                  <c:v>1.26</c:v>
                </c:pt>
                <c:pt idx="9774">
                  <c:v>1.26</c:v>
                </c:pt>
                <c:pt idx="9775">
                  <c:v>1.26</c:v>
                </c:pt>
                <c:pt idx="9776">
                  <c:v>1.26</c:v>
                </c:pt>
                <c:pt idx="9777">
                  <c:v>1.26</c:v>
                </c:pt>
                <c:pt idx="9778">
                  <c:v>1.26</c:v>
                </c:pt>
                <c:pt idx="9779">
                  <c:v>1.26</c:v>
                </c:pt>
                <c:pt idx="9780">
                  <c:v>1.26</c:v>
                </c:pt>
                <c:pt idx="9781">
                  <c:v>1.26</c:v>
                </c:pt>
                <c:pt idx="9782">
                  <c:v>1.26</c:v>
                </c:pt>
                <c:pt idx="9783">
                  <c:v>1.26</c:v>
                </c:pt>
                <c:pt idx="9784">
                  <c:v>1.2589999999999999</c:v>
                </c:pt>
                <c:pt idx="9785">
                  <c:v>1.258</c:v>
                </c:pt>
                <c:pt idx="9786">
                  <c:v>1.256</c:v>
                </c:pt>
                <c:pt idx="9787">
                  <c:v>1.25</c:v>
                </c:pt>
                <c:pt idx="9788">
                  <c:v>1.25</c:v>
                </c:pt>
                <c:pt idx="9789">
                  <c:v>1.25</c:v>
                </c:pt>
                <c:pt idx="9790">
                  <c:v>1.25</c:v>
                </c:pt>
                <c:pt idx="9791">
                  <c:v>1.25</c:v>
                </c:pt>
                <c:pt idx="9792">
                  <c:v>1.25</c:v>
                </c:pt>
                <c:pt idx="9793">
                  <c:v>1.25</c:v>
                </c:pt>
                <c:pt idx="9794">
                  <c:v>1.25</c:v>
                </c:pt>
                <c:pt idx="9795">
                  <c:v>1.25</c:v>
                </c:pt>
                <c:pt idx="9796">
                  <c:v>1.25</c:v>
                </c:pt>
                <c:pt idx="9797">
                  <c:v>1.25</c:v>
                </c:pt>
                <c:pt idx="9798">
                  <c:v>1.25</c:v>
                </c:pt>
                <c:pt idx="9799">
                  <c:v>1.25</c:v>
                </c:pt>
                <c:pt idx="9800">
                  <c:v>1.25</c:v>
                </c:pt>
                <c:pt idx="9801">
                  <c:v>1.25</c:v>
                </c:pt>
                <c:pt idx="9802">
                  <c:v>1.25</c:v>
                </c:pt>
                <c:pt idx="9803">
                  <c:v>1.25</c:v>
                </c:pt>
                <c:pt idx="9804">
                  <c:v>1.246</c:v>
                </c:pt>
                <c:pt idx="9805">
                  <c:v>1.244</c:v>
                </c:pt>
                <c:pt idx="9806">
                  <c:v>1.2410000000000001</c:v>
                </c:pt>
                <c:pt idx="9807">
                  <c:v>1.24</c:v>
                </c:pt>
                <c:pt idx="9808">
                  <c:v>1.24</c:v>
                </c:pt>
                <c:pt idx="9809">
                  <c:v>1.24</c:v>
                </c:pt>
                <c:pt idx="9810">
                  <c:v>1.24</c:v>
                </c:pt>
                <c:pt idx="9811">
                  <c:v>1.24</c:v>
                </c:pt>
                <c:pt idx="9812">
                  <c:v>1.24</c:v>
                </c:pt>
                <c:pt idx="9813">
                  <c:v>1.24</c:v>
                </c:pt>
                <c:pt idx="9814">
                  <c:v>1.24</c:v>
                </c:pt>
                <c:pt idx="9815">
                  <c:v>1.24</c:v>
                </c:pt>
                <c:pt idx="9816">
                  <c:v>1.24</c:v>
                </c:pt>
                <c:pt idx="9817">
                  <c:v>1.24</c:v>
                </c:pt>
                <c:pt idx="9818">
                  <c:v>1.24</c:v>
                </c:pt>
                <c:pt idx="9819">
                  <c:v>1.24</c:v>
                </c:pt>
                <c:pt idx="9820">
                  <c:v>1.24</c:v>
                </c:pt>
                <c:pt idx="9821">
                  <c:v>1.24</c:v>
                </c:pt>
                <c:pt idx="9822">
                  <c:v>1.24</c:v>
                </c:pt>
                <c:pt idx="9823">
                  <c:v>1.24</c:v>
                </c:pt>
                <c:pt idx="9824">
                  <c:v>1.24</c:v>
                </c:pt>
                <c:pt idx="9825">
                  <c:v>1.24</c:v>
                </c:pt>
                <c:pt idx="9826">
                  <c:v>1.24</c:v>
                </c:pt>
                <c:pt idx="9827">
                  <c:v>1.2390000000000001</c:v>
                </c:pt>
                <c:pt idx="9828">
                  <c:v>1.2370000000000001</c:v>
                </c:pt>
                <c:pt idx="9829">
                  <c:v>1.2330000000000001</c:v>
                </c:pt>
                <c:pt idx="9830">
                  <c:v>1.2330000000000001</c:v>
                </c:pt>
                <c:pt idx="9831">
                  <c:v>1.232</c:v>
                </c:pt>
                <c:pt idx="9832">
                  <c:v>1.232</c:v>
                </c:pt>
                <c:pt idx="9833">
                  <c:v>1.2310000000000001</c:v>
                </c:pt>
                <c:pt idx="9834">
                  <c:v>1.23</c:v>
                </c:pt>
                <c:pt idx="9835">
                  <c:v>1.23</c:v>
                </c:pt>
                <c:pt idx="9836">
                  <c:v>1.23</c:v>
                </c:pt>
                <c:pt idx="9837">
                  <c:v>1.23</c:v>
                </c:pt>
                <c:pt idx="9838">
                  <c:v>1.23</c:v>
                </c:pt>
                <c:pt idx="9839">
                  <c:v>1.23</c:v>
                </c:pt>
                <c:pt idx="9840">
                  <c:v>1.23</c:v>
                </c:pt>
                <c:pt idx="9841">
                  <c:v>1.23</c:v>
                </c:pt>
                <c:pt idx="9842">
                  <c:v>1.23</c:v>
                </c:pt>
                <c:pt idx="9843">
                  <c:v>1.23</c:v>
                </c:pt>
                <c:pt idx="9844">
                  <c:v>1.23</c:v>
                </c:pt>
                <c:pt idx="9845">
                  <c:v>1.23</c:v>
                </c:pt>
                <c:pt idx="9846">
                  <c:v>1.23</c:v>
                </c:pt>
                <c:pt idx="9847">
                  <c:v>1.22</c:v>
                </c:pt>
                <c:pt idx="9848">
                  <c:v>1.22</c:v>
                </c:pt>
                <c:pt idx="9849">
                  <c:v>1.22</c:v>
                </c:pt>
                <c:pt idx="9850">
                  <c:v>1.22</c:v>
                </c:pt>
                <c:pt idx="9851">
                  <c:v>1.22</c:v>
                </c:pt>
                <c:pt idx="9852">
                  <c:v>1.22</c:v>
                </c:pt>
                <c:pt idx="9853">
                  <c:v>1.22</c:v>
                </c:pt>
                <c:pt idx="9854">
                  <c:v>1.22</c:v>
                </c:pt>
                <c:pt idx="9855">
                  <c:v>1.22</c:v>
                </c:pt>
                <c:pt idx="9856">
                  <c:v>1.22</c:v>
                </c:pt>
                <c:pt idx="9857">
                  <c:v>1.22</c:v>
                </c:pt>
                <c:pt idx="9858">
                  <c:v>1.22</c:v>
                </c:pt>
                <c:pt idx="9859">
                  <c:v>1.22</c:v>
                </c:pt>
                <c:pt idx="9860">
                  <c:v>1.22</c:v>
                </c:pt>
                <c:pt idx="9861">
                  <c:v>1.218</c:v>
                </c:pt>
                <c:pt idx="9862">
                  <c:v>1.212</c:v>
                </c:pt>
                <c:pt idx="9863">
                  <c:v>1.2110000000000001</c:v>
                </c:pt>
                <c:pt idx="9864">
                  <c:v>1.21</c:v>
                </c:pt>
                <c:pt idx="9865">
                  <c:v>1.21</c:v>
                </c:pt>
                <c:pt idx="9866">
                  <c:v>1.21</c:v>
                </c:pt>
                <c:pt idx="9867">
                  <c:v>1.21</c:v>
                </c:pt>
                <c:pt idx="9868">
                  <c:v>1.21</c:v>
                </c:pt>
                <c:pt idx="9869">
                  <c:v>1.21</c:v>
                </c:pt>
                <c:pt idx="9870">
                  <c:v>1.21</c:v>
                </c:pt>
                <c:pt idx="9871">
                  <c:v>1.21</c:v>
                </c:pt>
                <c:pt idx="9872">
                  <c:v>1.21</c:v>
                </c:pt>
                <c:pt idx="9873">
                  <c:v>1.21</c:v>
                </c:pt>
                <c:pt idx="9874">
                  <c:v>1.21</c:v>
                </c:pt>
                <c:pt idx="9875">
                  <c:v>1.21</c:v>
                </c:pt>
                <c:pt idx="9876">
                  <c:v>1.21</c:v>
                </c:pt>
                <c:pt idx="9877">
                  <c:v>1.21</c:v>
                </c:pt>
                <c:pt idx="9878">
                  <c:v>1.21</c:v>
                </c:pt>
                <c:pt idx="9879">
                  <c:v>1.21</c:v>
                </c:pt>
                <c:pt idx="9880">
                  <c:v>1.21</c:v>
                </c:pt>
                <c:pt idx="9881">
                  <c:v>1.21</c:v>
                </c:pt>
                <c:pt idx="9882">
                  <c:v>1.21</c:v>
                </c:pt>
                <c:pt idx="9883">
                  <c:v>1.21</c:v>
                </c:pt>
                <c:pt idx="9884">
                  <c:v>1.2090000000000001</c:v>
                </c:pt>
                <c:pt idx="9885">
                  <c:v>1.2090000000000001</c:v>
                </c:pt>
                <c:pt idx="9886">
                  <c:v>1.2090000000000001</c:v>
                </c:pt>
                <c:pt idx="9887">
                  <c:v>1.2</c:v>
                </c:pt>
                <c:pt idx="9888">
                  <c:v>1.2</c:v>
                </c:pt>
                <c:pt idx="9889">
                  <c:v>1.2</c:v>
                </c:pt>
                <c:pt idx="9890">
                  <c:v>1.2</c:v>
                </c:pt>
                <c:pt idx="9891">
                  <c:v>1.2</c:v>
                </c:pt>
                <c:pt idx="9892">
                  <c:v>1.2</c:v>
                </c:pt>
                <c:pt idx="9893">
                  <c:v>1.2</c:v>
                </c:pt>
                <c:pt idx="9894">
                  <c:v>1.2</c:v>
                </c:pt>
                <c:pt idx="9895">
                  <c:v>1.2</c:v>
                </c:pt>
                <c:pt idx="9896">
                  <c:v>1.2</c:v>
                </c:pt>
                <c:pt idx="9897">
                  <c:v>1.2</c:v>
                </c:pt>
                <c:pt idx="9898">
                  <c:v>1.2</c:v>
                </c:pt>
                <c:pt idx="9899">
                  <c:v>1.2</c:v>
                </c:pt>
                <c:pt idx="9900">
                  <c:v>1.2</c:v>
                </c:pt>
                <c:pt idx="9901">
                  <c:v>1.2</c:v>
                </c:pt>
                <c:pt idx="9902">
                  <c:v>1.2</c:v>
                </c:pt>
                <c:pt idx="9903">
                  <c:v>1.2</c:v>
                </c:pt>
                <c:pt idx="9904">
                  <c:v>1.2</c:v>
                </c:pt>
                <c:pt idx="9905">
                  <c:v>1.2</c:v>
                </c:pt>
                <c:pt idx="9906">
                  <c:v>1.2</c:v>
                </c:pt>
                <c:pt idx="9907">
                  <c:v>1.2</c:v>
                </c:pt>
                <c:pt idx="9908">
                  <c:v>1.2</c:v>
                </c:pt>
                <c:pt idx="9909">
                  <c:v>1.2</c:v>
                </c:pt>
                <c:pt idx="9910">
                  <c:v>1.2</c:v>
                </c:pt>
                <c:pt idx="9911">
                  <c:v>1.2</c:v>
                </c:pt>
                <c:pt idx="9912">
                  <c:v>1.2</c:v>
                </c:pt>
                <c:pt idx="9913">
                  <c:v>1.2</c:v>
                </c:pt>
                <c:pt idx="9914">
                  <c:v>1.2</c:v>
                </c:pt>
                <c:pt idx="9915">
                  <c:v>1.2</c:v>
                </c:pt>
                <c:pt idx="9916">
                  <c:v>1.2</c:v>
                </c:pt>
                <c:pt idx="9917">
                  <c:v>1.2</c:v>
                </c:pt>
                <c:pt idx="9918">
                  <c:v>1.2</c:v>
                </c:pt>
                <c:pt idx="9919">
                  <c:v>1.2</c:v>
                </c:pt>
                <c:pt idx="9920">
                  <c:v>1.2</c:v>
                </c:pt>
                <c:pt idx="9921">
                  <c:v>1.2</c:v>
                </c:pt>
                <c:pt idx="9922">
                  <c:v>1.2</c:v>
                </c:pt>
                <c:pt idx="9923">
                  <c:v>1.2</c:v>
                </c:pt>
                <c:pt idx="9924">
                  <c:v>1.2</c:v>
                </c:pt>
                <c:pt idx="9925">
                  <c:v>1.2</c:v>
                </c:pt>
                <c:pt idx="9926">
                  <c:v>1.2</c:v>
                </c:pt>
                <c:pt idx="9927">
                  <c:v>1.2</c:v>
                </c:pt>
                <c:pt idx="9928">
                  <c:v>1.2</c:v>
                </c:pt>
                <c:pt idx="9929">
                  <c:v>1.2</c:v>
                </c:pt>
                <c:pt idx="9930">
                  <c:v>1.2</c:v>
                </c:pt>
                <c:pt idx="9931">
                  <c:v>1.2</c:v>
                </c:pt>
                <c:pt idx="9932">
                  <c:v>1.2</c:v>
                </c:pt>
                <c:pt idx="9933">
                  <c:v>1.2</c:v>
                </c:pt>
                <c:pt idx="9934">
                  <c:v>1.2</c:v>
                </c:pt>
                <c:pt idx="9935">
                  <c:v>1.2</c:v>
                </c:pt>
                <c:pt idx="9936">
                  <c:v>1.2</c:v>
                </c:pt>
                <c:pt idx="9937">
                  <c:v>1.2</c:v>
                </c:pt>
                <c:pt idx="9938">
                  <c:v>1.2</c:v>
                </c:pt>
                <c:pt idx="9939">
                  <c:v>1.2</c:v>
                </c:pt>
                <c:pt idx="9940">
                  <c:v>1.2</c:v>
                </c:pt>
                <c:pt idx="9941">
                  <c:v>1.2</c:v>
                </c:pt>
                <c:pt idx="9942">
                  <c:v>1.2</c:v>
                </c:pt>
                <c:pt idx="9943">
                  <c:v>1.2</c:v>
                </c:pt>
                <c:pt idx="9944">
                  <c:v>1.2</c:v>
                </c:pt>
                <c:pt idx="9945">
                  <c:v>1.2</c:v>
                </c:pt>
                <c:pt idx="9946">
                  <c:v>1.2</c:v>
                </c:pt>
                <c:pt idx="9947">
                  <c:v>1.2</c:v>
                </c:pt>
                <c:pt idx="9948">
                  <c:v>1.2</c:v>
                </c:pt>
                <c:pt idx="9949">
                  <c:v>1.2</c:v>
                </c:pt>
                <c:pt idx="9950">
                  <c:v>1.2</c:v>
                </c:pt>
                <c:pt idx="9951">
                  <c:v>1.2</c:v>
                </c:pt>
                <c:pt idx="9952">
                  <c:v>1.2</c:v>
                </c:pt>
                <c:pt idx="9953">
                  <c:v>1.2</c:v>
                </c:pt>
                <c:pt idx="9954">
                  <c:v>1.2</c:v>
                </c:pt>
                <c:pt idx="9955">
                  <c:v>1.2</c:v>
                </c:pt>
                <c:pt idx="9956">
                  <c:v>1.2</c:v>
                </c:pt>
                <c:pt idx="9957">
                  <c:v>1.2</c:v>
                </c:pt>
                <c:pt idx="9958">
                  <c:v>1.2</c:v>
                </c:pt>
                <c:pt idx="9959">
                  <c:v>1.2</c:v>
                </c:pt>
                <c:pt idx="9960">
                  <c:v>1.2</c:v>
                </c:pt>
                <c:pt idx="9961">
                  <c:v>1.2</c:v>
                </c:pt>
                <c:pt idx="9962">
                  <c:v>1.2</c:v>
                </c:pt>
                <c:pt idx="9963">
                  <c:v>1.2</c:v>
                </c:pt>
                <c:pt idx="9964">
                  <c:v>1.2</c:v>
                </c:pt>
                <c:pt idx="9965">
                  <c:v>1.2</c:v>
                </c:pt>
                <c:pt idx="9966">
                  <c:v>1.2</c:v>
                </c:pt>
                <c:pt idx="9967">
                  <c:v>1.2</c:v>
                </c:pt>
                <c:pt idx="9968">
                  <c:v>1.2</c:v>
                </c:pt>
                <c:pt idx="9969">
                  <c:v>1.2</c:v>
                </c:pt>
                <c:pt idx="9970">
                  <c:v>1.2</c:v>
                </c:pt>
                <c:pt idx="9971">
                  <c:v>1.2</c:v>
                </c:pt>
                <c:pt idx="9972">
                  <c:v>1.2</c:v>
                </c:pt>
                <c:pt idx="9973">
                  <c:v>1.2</c:v>
                </c:pt>
                <c:pt idx="9974">
                  <c:v>1.2</c:v>
                </c:pt>
                <c:pt idx="9975">
                  <c:v>1.2</c:v>
                </c:pt>
                <c:pt idx="9976">
                  <c:v>1.2</c:v>
                </c:pt>
                <c:pt idx="9977">
                  <c:v>1.2</c:v>
                </c:pt>
                <c:pt idx="9978">
                  <c:v>1.2</c:v>
                </c:pt>
                <c:pt idx="9979">
                  <c:v>1.2</c:v>
                </c:pt>
                <c:pt idx="9980">
                  <c:v>1.2</c:v>
                </c:pt>
                <c:pt idx="9981">
                  <c:v>1.2</c:v>
                </c:pt>
                <c:pt idx="9982">
                  <c:v>1.2</c:v>
                </c:pt>
                <c:pt idx="9983">
                  <c:v>1.2</c:v>
                </c:pt>
                <c:pt idx="9984">
                  <c:v>1.2</c:v>
                </c:pt>
                <c:pt idx="9985">
                  <c:v>1.2</c:v>
                </c:pt>
                <c:pt idx="9986">
                  <c:v>1.2</c:v>
                </c:pt>
                <c:pt idx="9987">
                  <c:v>1.2</c:v>
                </c:pt>
                <c:pt idx="9988">
                  <c:v>1.2</c:v>
                </c:pt>
                <c:pt idx="9989">
                  <c:v>1.2</c:v>
                </c:pt>
                <c:pt idx="9990">
                  <c:v>1.2</c:v>
                </c:pt>
                <c:pt idx="9991">
                  <c:v>1.2</c:v>
                </c:pt>
                <c:pt idx="9992">
                  <c:v>1.2</c:v>
                </c:pt>
                <c:pt idx="9993">
                  <c:v>1.2</c:v>
                </c:pt>
                <c:pt idx="9994">
                  <c:v>1.2</c:v>
                </c:pt>
                <c:pt idx="9995">
                  <c:v>1.2</c:v>
                </c:pt>
                <c:pt idx="9996">
                  <c:v>1.2</c:v>
                </c:pt>
                <c:pt idx="9997">
                  <c:v>1.2</c:v>
                </c:pt>
                <c:pt idx="9998">
                  <c:v>1.2</c:v>
                </c:pt>
                <c:pt idx="9999">
                  <c:v>1.2</c:v>
                </c:pt>
                <c:pt idx="10000">
                  <c:v>1.2</c:v>
                </c:pt>
                <c:pt idx="10001">
                  <c:v>1.2</c:v>
                </c:pt>
                <c:pt idx="10002">
                  <c:v>1.2</c:v>
                </c:pt>
                <c:pt idx="10003">
                  <c:v>1.2</c:v>
                </c:pt>
                <c:pt idx="10004">
                  <c:v>1.2</c:v>
                </c:pt>
                <c:pt idx="10005">
                  <c:v>1.2</c:v>
                </c:pt>
                <c:pt idx="10006">
                  <c:v>1.2</c:v>
                </c:pt>
                <c:pt idx="10007">
                  <c:v>1.2</c:v>
                </c:pt>
                <c:pt idx="10008">
                  <c:v>1.2</c:v>
                </c:pt>
                <c:pt idx="10009">
                  <c:v>1.2</c:v>
                </c:pt>
                <c:pt idx="10010">
                  <c:v>1.2</c:v>
                </c:pt>
                <c:pt idx="10011">
                  <c:v>1.2</c:v>
                </c:pt>
                <c:pt idx="10012">
                  <c:v>1.2</c:v>
                </c:pt>
                <c:pt idx="10013">
                  <c:v>1.2</c:v>
                </c:pt>
                <c:pt idx="10014">
                  <c:v>1.2</c:v>
                </c:pt>
                <c:pt idx="10015">
                  <c:v>1.2</c:v>
                </c:pt>
                <c:pt idx="10016">
                  <c:v>1.2</c:v>
                </c:pt>
                <c:pt idx="10017">
                  <c:v>1.2</c:v>
                </c:pt>
                <c:pt idx="10018">
                  <c:v>1.2</c:v>
                </c:pt>
                <c:pt idx="10019">
                  <c:v>1.2</c:v>
                </c:pt>
                <c:pt idx="10020">
                  <c:v>1.2</c:v>
                </c:pt>
                <c:pt idx="10021">
                  <c:v>1.2</c:v>
                </c:pt>
                <c:pt idx="10022">
                  <c:v>1.2</c:v>
                </c:pt>
                <c:pt idx="10023">
                  <c:v>1.2</c:v>
                </c:pt>
                <c:pt idx="10024">
                  <c:v>1.2</c:v>
                </c:pt>
                <c:pt idx="10025">
                  <c:v>1.2</c:v>
                </c:pt>
                <c:pt idx="10026">
                  <c:v>1.2</c:v>
                </c:pt>
                <c:pt idx="10027">
                  <c:v>1.2</c:v>
                </c:pt>
                <c:pt idx="10028">
                  <c:v>1.2</c:v>
                </c:pt>
                <c:pt idx="10029">
                  <c:v>1.2</c:v>
                </c:pt>
                <c:pt idx="10030">
                  <c:v>1.2</c:v>
                </c:pt>
                <c:pt idx="10031">
                  <c:v>1.2</c:v>
                </c:pt>
                <c:pt idx="10032">
                  <c:v>1.2</c:v>
                </c:pt>
                <c:pt idx="10033">
                  <c:v>1.2</c:v>
                </c:pt>
                <c:pt idx="10034">
                  <c:v>1.2</c:v>
                </c:pt>
                <c:pt idx="10035">
                  <c:v>1.2</c:v>
                </c:pt>
                <c:pt idx="10036">
                  <c:v>1.2</c:v>
                </c:pt>
                <c:pt idx="10037">
                  <c:v>1.1970000000000001</c:v>
                </c:pt>
                <c:pt idx="10038">
                  <c:v>1.196</c:v>
                </c:pt>
                <c:pt idx="10039">
                  <c:v>1.1910000000000001</c:v>
                </c:pt>
                <c:pt idx="10040">
                  <c:v>1.19</c:v>
                </c:pt>
                <c:pt idx="10041">
                  <c:v>1.19</c:v>
                </c:pt>
                <c:pt idx="10042">
                  <c:v>1.19</c:v>
                </c:pt>
                <c:pt idx="10043">
                  <c:v>1.19</c:v>
                </c:pt>
                <c:pt idx="10044">
                  <c:v>1.19</c:v>
                </c:pt>
                <c:pt idx="10045">
                  <c:v>1.19</c:v>
                </c:pt>
                <c:pt idx="10046">
                  <c:v>1.19</c:v>
                </c:pt>
                <c:pt idx="10047">
                  <c:v>1.19</c:v>
                </c:pt>
                <c:pt idx="10048">
                  <c:v>1.19</c:v>
                </c:pt>
                <c:pt idx="10049">
                  <c:v>1.1839999999999999</c:v>
                </c:pt>
                <c:pt idx="10050">
                  <c:v>1.181</c:v>
                </c:pt>
                <c:pt idx="10051">
                  <c:v>1.18</c:v>
                </c:pt>
                <c:pt idx="10052">
                  <c:v>1.18</c:v>
                </c:pt>
                <c:pt idx="10053">
                  <c:v>1.18</c:v>
                </c:pt>
                <c:pt idx="10054">
                  <c:v>1.18</c:v>
                </c:pt>
                <c:pt idx="10055">
                  <c:v>1.18</c:v>
                </c:pt>
                <c:pt idx="10056">
                  <c:v>1.18</c:v>
                </c:pt>
                <c:pt idx="10057">
                  <c:v>1.18</c:v>
                </c:pt>
                <c:pt idx="10058">
                  <c:v>1.1779999999999999</c:v>
                </c:pt>
                <c:pt idx="10059">
                  <c:v>1.1759999999999999</c:v>
                </c:pt>
                <c:pt idx="10060">
                  <c:v>1.1739999999999999</c:v>
                </c:pt>
                <c:pt idx="10061">
                  <c:v>1.171</c:v>
                </c:pt>
                <c:pt idx="10062">
                  <c:v>1.17</c:v>
                </c:pt>
                <c:pt idx="10063">
                  <c:v>1.17</c:v>
                </c:pt>
                <c:pt idx="10064">
                  <c:v>1.17</c:v>
                </c:pt>
                <c:pt idx="10065">
                  <c:v>1.17</c:v>
                </c:pt>
                <c:pt idx="10066">
                  <c:v>1.17</c:v>
                </c:pt>
                <c:pt idx="10067">
                  <c:v>1.17</c:v>
                </c:pt>
                <c:pt idx="10068">
                  <c:v>1.17</c:v>
                </c:pt>
                <c:pt idx="10069">
                  <c:v>1.169</c:v>
                </c:pt>
                <c:pt idx="10070">
                  <c:v>1.1599999999999999</c:v>
                </c:pt>
                <c:pt idx="10071">
                  <c:v>1.1599999999999999</c:v>
                </c:pt>
                <c:pt idx="10072">
                  <c:v>1.1599999999999999</c:v>
                </c:pt>
                <c:pt idx="10073">
                  <c:v>1.1599999999999999</c:v>
                </c:pt>
                <c:pt idx="10074">
                  <c:v>1.1599999999999999</c:v>
                </c:pt>
                <c:pt idx="10075">
                  <c:v>1.1599999999999999</c:v>
                </c:pt>
                <c:pt idx="10076">
                  <c:v>1.1599999999999999</c:v>
                </c:pt>
                <c:pt idx="10077">
                  <c:v>1.1599999999999999</c:v>
                </c:pt>
                <c:pt idx="10078">
                  <c:v>1.1599999999999999</c:v>
                </c:pt>
                <c:pt idx="10079">
                  <c:v>1.1599999999999999</c:v>
                </c:pt>
                <c:pt idx="10080">
                  <c:v>1.1599999999999999</c:v>
                </c:pt>
                <c:pt idx="10081">
                  <c:v>1.157</c:v>
                </c:pt>
                <c:pt idx="10082">
                  <c:v>1.155</c:v>
                </c:pt>
                <c:pt idx="10083">
                  <c:v>1.1499999999999999</c:v>
                </c:pt>
                <c:pt idx="10084">
                  <c:v>1.1499999999999999</c:v>
                </c:pt>
                <c:pt idx="10085">
                  <c:v>1.1499999999999999</c:v>
                </c:pt>
                <c:pt idx="10086">
                  <c:v>1.1499999999999999</c:v>
                </c:pt>
                <c:pt idx="10087">
                  <c:v>1.1499999999999999</c:v>
                </c:pt>
                <c:pt idx="10088">
                  <c:v>1.1499999999999999</c:v>
                </c:pt>
                <c:pt idx="10089">
                  <c:v>1.1499999999999999</c:v>
                </c:pt>
                <c:pt idx="10090">
                  <c:v>1.1499999999999999</c:v>
                </c:pt>
                <c:pt idx="10091">
                  <c:v>1.1499999999999999</c:v>
                </c:pt>
                <c:pt idx="10092">
                  <c:v>1.1499999999999999</c:v>
                </c:pt>
                <c:pt idx="10093">
                  <c:v>1.1499999999999999</c:v>
                </c:pt>
                <c:pt idx="10094">
                  <c:v>1.1499999999999999</c:v>
                </c:pt>
                <c:pt idx="10095">
                  <c:v>1.1499999999999999</c:v>
                </c:pt>
                <c:pt idx="10096">
                  <c:v>1.1499999999999999</c:v>
                </c:pt>
                <c:pt idx="10097">
                  <c:v>1.1499999999999999</c:v>
                </c:pt>
                <c:pt idx="10098">
                  <c:v>1.1499999999999999</c:v>
                </c:pt>
                <c:pt idx="10099">
                  <c:v>1.1499999999999999</c:v>
                </c:pt>
                <c:pt idx="10100">
                  <c:v>1.1499999999999999</c:v>
                </c:pt>
                <c:pt idx="10101">
                  <c:v>1.143</c:v>
                </c:pt>
                <c:pt idx="10102">
                  <c:v>1.1399999999999999</c:v>
                </c:pt>
                <c:pt idx="10103">
                  <c:v>1.1399999999999999</c:v>
                </c:pt>
                <c:pt idx="10104">
                  <c:v>1.1399999999999999</c:v>
                </c:pt>
                <c:pt idx="10105">
                  <c:v>1.1399999999999999</c:v>
                </c:pt>
                <c:pt idx="10106">
                  <c:v>1.1399999999999999</c:v>
                </c:pt>
                <c:pt idx="10107">
                  <c:v>1.1399999999999999</c:v>
                </c:pt>
                <c:pt idx="10108">
                  <c:v>1.1399999999999999</c:v>
                </c:pt>
                <c:pt idx="10109">
                  <c:v>1.1399999999999999</c:v>
                </c:pt>
                <c:pt idx="10110">
                  <c:v>1.1399999999999999</c:v>
                </c:pt>
                <c:pt idx="10111">
                  <c:v>1.1399999999999999</c:v>
                </c:pt>
                <c:pt idx="10112">
                  <c:v>1.1339999999999999</c:v>
                </c:pt>
                <c:pt idx="10113">
                  <c:v>1.1299999999999999</c:v>
                </c:pt>
                <c:pt idx="10114">
                  <c:v>1.1299999999999999</c:v>
                </c:pt>
                <c:pt idx="10115">
                  <c:v>1.1299999999999999</c:v>
                </c:pt>
                <c:pt idx="10116">
                  <c:v>1.1299999999999999</c:v>
                </c:pt>
                <c:pt idx="10117">
                  <c:v>1.1299999999999999</c:v>
                </c:pt>
                <c:pt idx="10118">
                  <c:v>1.1299999999999999</c:v>
                </c:pt>
                <c:pt idx="10119">
                  <c:v>1.1299999999999999</c:v>
                </c:pt>
                <c:pt idx="10120">
                  <c:v>1.1299999999999999</c:v>
                </c:pt>
                <c:pt idx="10121">
                  <c:v>1.1299999999999999</c:v>
                </c:pt>
                <c:pt idx="10122">
                  <c:v>1.1299999999999999</c:v>
                </c:pt>
                <c:pt idx="10123">
                  <c:v>1.1299999999999999</c:v>
                </c:pt>
                <c:pt idx="10124">
                  <c:v>1.1299999999999999</c:v>
                </c:pt>
                <c:pt idx="10125">
                  <c:v>1.1299999999999999</c:v>
                </c:pt>
                <c:pt idx="10126">
                  <c:v>1.1299999999999999</c:v>
                </c:pt>
                <c:pt idx="10127">
                  <c:v>1.1299999999999999</c:v>
                </c:pt>
                <c:pt idx="10128">
                  <c:v>1.1299999999999999</c:v>
                </c:pt>
                <c:pt idx="10129">
                  <c:v>1.1299999999999999</c:v>
                </c:pt>
                <c:pt idx="10130">
                  <c:v>1.1299999999999999</c:v>
                </c:pt>
                <c:pt idx="10131">
                  <c:v>1.129</c:v>
                </c:pt>
                <c:pt idx="10132">
                  <c:v>1.123</c:v>
                </c:pt>
                <c:pt idx="10133">
                  <c:v>1.1200000000000001</c:v>
                </c:pt>
                <c:pt idx="10134">
                  <c:v>1.1200000000000001</c:v>
                </c:pt>
                <c:pt idx="10135">
                  <c:v>1.1200000000000001</c:v>
                </c:pt>
                <c:pt idx="10136">
                  <c:v>1.1200000000000001</c:v>
                </c:pt>
                <c:pt idx="10137">
                  <c:v>1.1200000000000001</c:v>
                </c:pt>
                <c:pt idx="10138">
                  <c:v>1.1200000000000001</c:v>
                </c:pt>
                <c:pt idx="10139">
                  <c:v>1.1200000000000001</c:v>
                </c:pt>
                <c:pt idx="10140">
                  <c:v>1.1200000000000001</c:v>
                </c:pt>
                <c:pt idx="10141">
                  <c:v>1.1200000000000001</c:v>
                </c:pt>
                <c:pt idx="10142">
                  <c:v>1.1200000000000001</c:v>
                </c:pt>
                <c:pt idx="10143">
                  <c:v>1.1200000000000001</c:v>
                </c:pt>
                <c:pt idx="10144">
                  <c:v>1.1200000000000001</c:v>
                </c:pt>
                <c:pt idx="10145">
                  <c:v>1.1200000000000001</c:v>
                </c:pt>
                <c:pt idx="10146">
                  <c:v>1.1200000000000001</c:v>
                </c:pt>
                <c:pt idx="10147">
                  <c:v>1.1200000000000001</c:v>
                </c:pt>
                <c:pt idx="10148">
                  <c:v>1.1200000000000001</c:v>
                </c:pt>
                <c:pt idx="10149">
                  <c:v>1.1200000000000001</c:v>
                </c:pt>
                <c:pt idx="10150">
                  <c:v>1.1200000000000001</c:v>
                </c:pt>
                <c:pt idx="10151">
                  <c:v>1.1200000000000001</c:v>
                </c:pt>
                <c:pt idx="10152">
                  <c:v>1.1200000000000001</c:v>
                </c:pt>
                <c:pt idx="10153">
                  <c:v>1.1200000000000001</c:v>
                </c:pt>
                <c:pt idx="10154">
                  <c:v>1.1200000000000001</c:v>
                </c:pt>
                <c:pt idx="10155">
                  <c:v>1.1200000000000001</c:v>
                </c:pt>
                <c:pt idx="10156">
                  <c:v>1.1200000000000001</c:v>
                </c:pt>
                <c:pt idx="10157">
                  <c:v>1.1100000000000001</c:v>
                </c:pt>
                <c:pt idx="10158">
                  <c:v>1.1100000000000001</c:v>
                </c:pt>
                <c:pt idx="10159">
                  <c:v>1.1100000000000001</c:v>
                </c:pt>
                <c:pt idx="10160">
                  <c:v>1.1100000000000001</c:v>
                </c:pt>
                <c:pt idx="10161">
                  <c:v>1.1100000000000001</c:v>
                </c:pt>
                <c:pt idx="10162">
                  <c:v>1.1100000000000001</c:v>
                </c:pt>
                <c:pt idx="10163">
                  <c:v>1.1100000000000001</c:v>
                </c:pt>
                <c:pt idx="10164">
                  <c:v>1.1100000000000001</c:v>
                </c:pt>
                <c:pt idx="10165">
                  <c:v>1.1100000000000001</c:v>
                </c:pt>
                <c:pt idx="10166">
                  <c:v>1.1100000000000001</c:v>
                </c:pt>
                <c:pt idx="10167">
                  <c:v>1.1100000000000001</c:v>
                </c:pt>
                <c:pt idx="10168">
                  <c:v>1.1100000000000001</c:v>
                </c:pt>
                <c:pt idx="10169">
                  <c:v>1.105</c:v>
                </c:pt>
                <c:pt idx="10170">
                  <c:v>1.101</c:v>
                </c:pt>
                <c:pt idx="10171">
                  <c:v>1.1000000000000001</c:v>
                </c:pt>
                <c:pt idx="10172">
                  <c:v>1.1000000000000001</c:v>
                </c:pt>
                <c:pt idx="10173">
                  <c:v>1.1000000000000001</c:v>
                </c:pt>
                <c:pt idx="10174">
                  <c:v>1.1000000000000001</c:v>
                </c:pt>
                <c:pt idx="10175">
                  <c:v>1.1000000000000001</c:v>
                </c:pt>
                <c:pt idx="10176">
                  <c:v>1.1000000000000001</c:v>
                </c:pt>
                <c:pt idx="10177">
                  <c:v>1.1000000000000001</c:v>
                </c:pt>
                <c:pt idx="10178">
                  <c:v>1.1000000000000001</c:v>
                </c:pt>
                <c:pt idx="10179">
                  <c:v>1.1000000000000001</c:v>
                </c:pt>
                <c:pt idx="10180">
                  <c:v>1.1000000000000001</c:v>
                </c:pt>
                <c:pt idx="10181">
                  <c:v>1.1000000000000001</c:v>
                </c:pt>
                <c:pt idx="10182">
                  <c:v>1.1000000000000001</c:v>
                </c:pt>
                <c:pt idx="10183">
                  <c:v>1.1000000000000001</c:v>
                </c:pt>
                <c:pt idx="10184">
                  <c:v>1.1000000000000001</c:v>
                </c:pt>
                <c:pt idx="10185">
                  <c:v>1.1000000000000001</c:v>
                </c:pt>
                <c:pt idx="10186">
                  <c:v>1.1000000000000001</c:v>
                </c:pt>
                <c:pt idx="10187">
                  <c:v>1.1000000000000001</c:v>
                </c:pt>
                <c:pt idx="10188">
                  <c:v>1.1000000000000001</c:v>
                </c:pt>
                <c:pt idx="10189">
                  <c:v>1.1000000000000001</c:v>
                </c:pt>
                <c:pt idx="10190">
                  <c:v>1.1000000000000001</c:v>
                </c:pt>
                <c:pt idx="10191">
                  <c:v>1.1000000000000001</c:v>
                </c:pt>
                <c:pt idx="10192">
                  <c:v>1.1000000000000001</c:v>
                </c:pt>
                <c:pt idx="10193">
                  <c:v>1.1000000000000001</c:v>
                </c:pt>
                <c:pt idx="10194">
                  <c:v>1.1000000000000001</c:v>
                </c:pt>
                <c:pt idx="10195">
                  <c:v>1.1000000000000001</c:v>
                </c:pt>
                <c:pt idx="10196">
                  <c:v>1.1000000000000001</c:v>
                </c:pt>
                <c:pt idx="10197">
                  <c:v>1.1000000000000001</c:v>
                </c:pt>
                <c:pt idx="10198">
                  <c:v>1.1000000000000001</c:v>
                </c:pt>
                <c:pt idx="10199">
                  <c:v>1.1000000000000001</c:v>
                </c:pt>
                <c:pt idx="10200">
                  <c:v>1.1000000000000001</c:v>
                </c:pt>
                <c:pt idx="10201">
                  <c:v>1.1000000000000001</c:v>
                </c:pt>
                <c:pt idx="10202">
                  <c:v>1.1000000000000001</c:v>
                </c:pt>
                <c:pt idx="10203">
                  <c:v>1.1000000000000001</c:v>
                </c:pt>
                <c:pt idx="10204">
                  <c:v>1.1000000000000001</c:v>
                </c:pt>
                <c:pt idx="10205">
                  <c:v>1.1000000000000001</c:v>
                </c:pt>
                <c:pt idx="10206">
                  <c:v>1.1000000000000001</c:v>
                </c:pt>
                <c:pt idx="10207">
                  <c:v>1.1000000000000001</c:v>
                </c:pt>
                <c:pt idx="10208">
                  <c:v>1.1000000000000001</c:v>
                </c:pt>
                <c:pt idx="10209">
                  <c:v>1.1000000000000001</c:v>
                </c:pt>
                <c:pt idx="10210">
                  <c:v>1.1000000000000001</c:v>
                </c:pt>
                <c:pt idx="10211">
                  <c:v>1.1000000000000001</c:v>
                </c:pt>
                <c:pt idx="10212">
                  <c:v>1.1000000000000001</c:v>
                </c:pt>
                <c:pt idx="10213">
                  <c:v>1.1000000000000001</c:v>
                </c:pt>
                <c:pt idx="10214">
                  <c:v>1.1000000000000001</c:v>
                </c:pt>
                <c:pt idx="10215">
                  <c:v>1.1000000000000001</c:v>
                </c:pt>
                <c:pt idx="10216">
                  <c:v>1.1000000000000001</c:v>
                </c:pt>
                <c:pt idx="10217">
                  <c:v>1.1000000000000001</c:v>
                </c:pt>
                <c:pt idx="10218">
                  <c:v>1.1000000000000001</c:v>
                </c:pt>
                <c:pt idx="10219">
                  <c:v>1.1000000000000001</c:v>
                </c:pt>
                <c:pt idx="10220">
                  <c:v>1.1000000000000001</c:v>
                </c:pt>
                <c:pt idx="10221">
                  <c:v>1.1000000000000001</c:v>
                </c:pt>
                <c:pt idx="10222">
                  <c:v>1.1000000000000001</c:v>
                </c:pt>
                <c:pt idx="10223">
                  <c:v>1.1000000000000001</c:v>
                </c:pt>
                <c:pt idx="10224">
                  <c:v>1.1000000000000001</c:v>
                </c:pt>
                <c:pt idx="10225">
                  <c:v>1.1000000000000001</c:v>
                </c:pt>
                <c:pt idx="10226">
                  <c:v>1.1000000000000001</c:v>
                </c:pt>
                <c:pt idx="10227">
                  <c:v>1.1000000000000001</c:v>
                </c:pt>
                <c:pt idx="10228">
                  <c:v>1.1000000000000001</c:v>
                </c:pt>
                <c:pt idx="10229">
                  <c:v>1.1000000000000001</c:v>
                </c:pt>
                <c:pt idx="10230">
                  <c:v>1.1000000000000001</c:v>
                </c:pt>
                <c:pt idx="10231">
                  <c:v>1.1000000000000001</c:v>
                </c:pt>
                <c:pt idx="10232">
                  <c:v>1.1000000000000001</c:v>
                </c:pt>
                <c:pt idx="10233">
                  <c:v>1.1000000000000001</c:v>
                </c:pt>
                <c:pt idx="10234">
                  <c:v>1.1000000000000001</c:v>
                </c:pt>
                <c:pt idx="10235">
                  <c:v>1.1000000000000001</c:v>
                </c:pt>
                <c:pt idx="10236">
                  <c:v>1.1000000000000001</c:v>
                </c:pt>
                <c:pt idx="10237">
                  <c:v>1.1000000000000001</c:v>
                </c:pt>
                <c:pt idx="10238">
                  <c:v>1.1000000000000001</c:v>
                </c:pt>
                <c:pt idx="10239">
                  <c:v>1.1000000000000001</c:v>
                </c:pt>
                <c:pt idx="10240">
                  <c:v>1.1000000000000001</c:v>
                </c:pt>
                <c:pt idx="10241">
                  <c:v>1.1000000000000001</c:v>
                </c:pt>
                <c:pt idx="10242">
                  <c:v>1.1000000000000001</c:v>
                </c:pt>
                <c:pt idx="10243">
                  <c:v>1.1000000000000001</c:v>
                </c:pt>
                <c:pt idx="10244">
                  <c:v>1.1000000000000001</c:v>
                </c:pt>
                <c:pt idx="10245">
                  <c:v>1.1000000000000001</c:v>
                </c:pt>
                <c:pt idx="10246">
                  <c:v>1.1000000000000001</c:v>
                </c:pt>
                <c:pt idx="10247">
                  <c:v>1.1000000000000001</c:v>
                </c:pt>
                <c:pt idx="10248">
                  <c:v>1.1000000000000001</c:v>
                </c:pt>
                <c:pt idx="10249">
                  <c:v>1.1000000000000001</c:v>
                </c:pt>
                <c:pt idx="10250">
                  <c:v>1.1000000000000001</c:v>
                </c:pt>
                <c:pt idx="10251">
                  <c:v>1.1000000000000001</c:v>
                </c:pt>
                <c:pt idx="10252">
                  <c:v>1.1000000000000001</c:v>
                </c:pt>
                <c:pt idx="10253">
                  <c:v>1.1000000000000001</c:v>
                </c:pt>
                <c:pt idx="10254">
                  <c:v>1.1000000000000001</c:v>
                </c:pt>
                <c:pt idx="10255">
                  <c:v>1.1000000000000001</c:v>
                </c:pt>
                <c:pt idx="10256">
                  <c:v>1.1000000000000001</c:v>
                </c:pt>
                <c:pt idx="10257">
                  <c:v>1.1000000000000001</c:v>
                </c:pt>
                <c:pt idx="10258">
                  <c:v>1.1000000000000001</c:v>
                </c:pt>
                <c:pt idx="10259">
                  <c:v>1.1000000000000001</c:v>
                </c:pt>
                <c:pt idx="10260">
                  <c:v>1.1000000000000001</c:v>
                </c:pt>
                <c:pt idx="10261">
                  <c:v>1.1000000000000001</c:v>
                </c:pt>
                <c:pt idx="10262">
                  <c:v>1.1000000000000001</c:v>
                </c:pt>
                <c:pt idx="10263">
                  <c:v>1.1000000000000001</c:v>
                </c:pt>
                <c:pt idx="10264">
                  <c:v>1.1000000000000001</c:v>
                </c:pt>
                <c:pt idx="10265">
                  <c:v>1.1000000000000001</c:v>
                </c:pt>
                <c:pt idx="10266">
                  <c:v>1.1000000000000001</c:v>
                </c:pt>
                <c:pt idx="10267">
                  <c:v>1.1000000000000001</c:v>
                </c:pt>
                <c:pt idx="10268">
                  <c:v>1.1000000000000001</c:v>
                </c:pt>
                <c:pt idx="10269">
                  <c:v>1.1000000000000001</c:v>
                </c:pt>
                <c:pt idx="10270">
                  <c:v>1.1000000000000001</c:v>
                </c:pt>
                <c:pt idx="10271">
                  <c:v>1.1000000000000001</c:v>
                </c:pt>
                <c:pt idx="10272">
                  <c:v>1.1000000000000001</c:v>
                </c:pt>
                <c:pt idx="10273">
                  <c:v>1.1000000000000001</c:v>
                </c:pt>
                <c:pt idx="10274">
                  <c:v>1.1000000000000001</c:v>
                </c:pt>
                <c:pt idx="10275">
                  <c:v>1.1000000000000001</c:v>
                </c:pt>
                <c:pt idx="10276">
                  <c:v>1.1000000000000001</c:v>
                </c:pt>
                <c:pt idx="10277">
                  <c:v>1.1000000000000001</c:v>
                </c:pt>
                <c:pt idx="10278">
                  <c:v>1.1000000000000001</c:v>
                </c:pt>
                <c:pt idx="10279">
                  <c:v>1.1000000000000001</c:v>
                </c:pt>
                <c:pt idx="10280">
                  <c:v>1.1000000000000001</c:v>
                </c:pt>
                <c:pt idx="10281">
                  <c:v>1.1000000000000001</c:v>
                </c:pt>
                <c:pt idx="10282">
                  <c:v>1.1000000000000001</c:v>
                </c:pt>
                <c:pt idx="10283">
                  <c:v>1.1000000000000001</c:v>
                </c:pt>
                <c:pt idx="10284">
                  <c:v>1.1000000000000001</c:v>
                </c:pt>
                <c:pt idx="10285">
                  <c:v>1.1000000000000001</c:v>
                </c:pt>
                <c:pt idx="10286">
                  <c:v>1.095</c:v>
                </c:pt>
                <c:pt idx="10287">
                  <c:v>1.0900000000000001</c:v>
                </c:pt>
                <c:pt idx="10288">
                  <c:v>1.0900000000000001</c:v>
                </c:pt>
                <c:pt idx="10289">
                  <c:v>1.0900000000000001</c:v>
                </c:pt>
                <c:pt idx="10290">
                  <c:v>1.0900000000000001</c:v>
                </c:pt>
                <c:pt idx="10291">
                  <c:v>1.0900000000000001</c:v>
                </c:pt>
                <c:pt idx="10292">
                  <c:v>1.0900000000000001</c:v>
                </c:pt>
                <c:pt idx="10293">
                  <c:v>1.0900000000000001</c:v>
                </c:pt>
                <c:pt idx="10294">
                  <c:v>1.0900000000000001</c:v>
                </c:pt>
                <c:pt idx="10295">
                  <c:v>1.0900000000000001</c:v>
                </c:pt>
                <c:pt idx="10296">
                  <c:v>1.0900000000000001</c:v>
                </c:pt>
                <c:pt idx="10297">
                  <c:v>1.083</c:v>
                </c:pt>
                <c:pt idx="10298">
                  <c:v>1.08</c:v>
                </c:pt>
                <c:pt idx="10299">
                  <c:v>1.08</c:v>
                </c:pt>
                <c:pt idx="10300">
                  <c:v>1.08</c:v>
                </c:pt>
                <c:pt idx="10301">
                  <c:v>1.08</c:v>
                </c:pt>
                <c:pt idx="10302">
                  <c:v>1.08</c:v>
                </c:pt>
                <c:pt idx="10303">
                  <c:v>1.08</c:v>
                </c:pt>
                <c:pt idx="10304">
                  <c:v>1.08</c:v>
                </c:pt>
                <c:pt idx="10305">
                  <c:v>1.075</c:v>
                </c:pt>
                <c:pt idx="10306">
                  <c:v>1.07</c:v>
                </c:pt>
                <c:pt idx="10307">
                  <c:v>1.07</c:v>
                </c:pt>
                <c:pt idx="10308">
                  <c:v>1.07</c:v>
                </c:pt>
                <c:pt idx="10309">
                  <c:v>1.07</c:v>
                </c:pt>
                <c:pt idx="10310">
                  <c:v>1.07</c:v>
                </c:pt>
                <c:pt idx="10311">
                  <c:v>1.07</c:v>
                </c:pt>
                <c:pt idx="10312">
                  <c:v>1.07</c:v>
                </c:pt>
                <c:pt idx="10313">
                  <c:v>1.07</c:v>
                </c:pt>
                <c:pt idx="10314">
                  <c:v>1.07</c:v>
                </c:pt>
                <c:pt idx="10315">
                  <c:v>1.07</c:v>
                </c:pt>
                <c:pt idx="10316">
                  <c:v>1.07</c:v>
                </c:pt>
                <c:pt idx="10317">
                  <c:v>1.06</c:v>
                </c:pt>
                <c:pt idx="10318">
                  <c:v>1.06</c:v>
                </c:pt>
                <c:pt idx="10319">
                  <c:v>1.06</c:v>
                </c:pt>
                <c:pt idx="10320">
                  <c:v>1.06</c:v>
                </c:pt>
                <c:pt idx="10321">
                  <c:v>1.06</c:v>
                </c:pt>
                <c:pt idx="10322">
                  <c:v>1.06</c:v>
                </c:pt>
                <c:pt idx="10323">
                  <c:v>1.06</c:v>
                </c:pt>
                <c:pt idx="10324">
                  <c:v>1.06</c:v>
                </c:pt>
                <c:pt idx="10325">
                  <c:v>1.06</c:v>
                </c:pt>
                <c:pt idx="10326">
                  <c:v>1.06</c:v>
                </c:pt>
                <c:pt idx="10327">
                  <c:v>1.06</c:v>
                </c:pt>
                <c:pt idx="10328">
                  <c:v>1.06</c:v>
                </c:pt>
                <c:pt idx="10329">
                  <c:v>1.06</c:v>
                </c:pt>
                <c:pt idx="10330">
                  <c:v>1.05</c:v>
                </c:pt>
                <c:pt idx="10331">
                  <c:v>1.05</c:v>
                </c:pt>
                <c:pt idx="10332">
                  <c:v>1.05</c:v>
                </c:pt>
                <c:pt idx="10333">
                  <c:v>1.05</c:v>
                </c:pt>
                <c:pt idx="10334">
                  <c:v>1.05</c:v>
                </c:pt>
                <c:pt idx="10335">
                  <c:v>1.05</c:v>
                </c:pt>
                <c:pt idx="10336">
                  <c:v>1.05</c:v>
                </c:pt>
                <c:pt idx="10337">
                  <c:v>1.05</c:v>
                </c:pt>
                <c:pt idx="10338">
                  <c:v>1.05</c:v>
                </c:pt>
                <c:pt idx="10339">
                  <c:v>1.05</c:v>
                </c:pt>
                <c:pt idx="10340">
                  <c:v>1.05</c:v>
                </c:pt>
                <c:pt idx="10341">
                  <c:v>1.05</c:v>
                </c:pt>
                <c:pt idx="10342">
                  <c:v>1.05</c:v>
                </c:pt>
                <c:pt idx="10343">
                  <c:v>1.05</c:v>
                </c:pt>
                <c:pt idx="10344">
                  <c:v>1.05</c:v>
                </c:pt>
                <c:pt idx="10345">
                  <c:v>1.05</c:v>
                </c:pt>
                <c:pt idx="10346">
                  <c:v>1.05</c:v>
                </c:pt>
                <c:pt idx="10347">
                  <c:v>1.05</c:v>
                </c:pt>
                <c:pt idx="10348">
                  <c:v>1.05</c:v>
                </c:pt>
                <c:pt idx="10349">
                  <c:v>1.05</c:v>
                </c:pt>
                <c:pt idx="10350">
                  <c:v>1.05</c:v>
                </c:pt>
                <c:pt idx="10351">
                  <c:v>1.05</c:v>
                </c:pt>
                <c:pt idx="10352">
                  <c:v>1.0489999999999999</c:v>
                </c:pt>
                <c:pt idx="10353">
                  <c:v>1.04</c:v>
                </c:pt>
                <c:pt idx="10354">
                  <c:v>1.04</c:v>
                </c:pt>
                <c:pt idx="10355">
                  <c:v>1.04</c:v>
                </c:pt>
                <c:pt idx="10356">
                  <c:v>1.04</c:v>
                </c:pt>
                <c:pt idx="10357">
                  <c:v>1.04</c:v>
                </c:pt>
                <c:pt idx="10358">
                  <c:v>1.04</c:v>
                </c:pt>
                <c:pt idx="10359">
                  <c:v>1.04</c:v>
                </c:pt>
                <c:pt idx="10360">
                  <c:v>1.04</c:v>
                </c:pt>
                <c:pt idx="10361">
                  <c:v>1.04</c:v>
                </c:pt>
                <c:pt idx="10362">
                  <c:v>1.04</c:v>
                </c:pt>
                <c:pt idx="10363">
                  <c:v>1.03</c:v>
                </c:pt>
                <c:pt idx="10364">
                  <c:v>1.03</c:v>
                </c:pt>
                <c:pt idx="10365">
                  <c:v>1.03</c:v>
                </c:pt>
                <c:pt idx="10366">
                  <c:v>1.03</c:v>
                </c:pt>
                <c:pt idx="10367">
                  <c:v>1.03</c:v>
                </c:pt>
                <c:pt idx="10368">
                  <c:v>1.03</c:v>
                </c:pt>
                <c:pt idx="10369">
                  <c:v>1.0289999999999999</c:v>
                </c:pt>
                <c:pt idx="10370">
                  <c:v>1.02</c:v>
                </c:pt>
                <c:pt idx="10371">
                  <c:v>1.02</c:v>
                </c:pt>
                <c:pt idx="10372">
                  <c:v>1.02</c:v>
                </c:pt>
                <c:pt idx="10373">
                  <c:v>1.02</c:v>
                </c:pt>
                <c:pt idx="10374">
                  <c:v>1.02</c:v>
                </c:pt>
                <c:pt idx="10375">
                  <c:v>1.02</c:v>
                </c:pt>
                <c:pt idx="10376">
                  <c:v>1.02</c:v>
                </c:pt>
                <c:pt idx="10377">
                  <c:v>1.01</c:v>
                </c:pt>
                <c:pt idx="10378">
                  <c:v>1.01</c:v>
                </c:pt>
                <c:pt idx="10379">
                  <c:v>1.01</c:v>
                </c:pt>
                <c:pt idx="10380">
                  <c:v>1.01</c:v>
                </c:pt>
                <c:pt idx="10381">
                  <c:v>1.01</c:v>
                </c:pt>
                <c:pt idx="10382">
                  <c:v>1.01</c:v>
                </c:pt>
                <c:pt idx="10383">
                  <c:v>1.01</c:v>
                </c:pt>
                <c:pt idx="10384">
                  <c:v>1.01</c:v>
                </c:pt>
                <c:pt idx="10385">
                  <c:v>1.01</c:v>
                </c:pt>
                <c:pt idx="10386">
                  <c:v>1.01</c:v>
                </c:pt>
                <c:pt idx="10387">
                  <c:v>1.01</c:v>
                </c:pt>
                <c:pt idx="10388">
                  <c:v>1.01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0.99</c:v>
                </c:pt>
                <c:pt idx="10458">
                  <c:v>0.99</c:v>
                </c:pt>
                <c:pt idx="10459">
                  <c:v>0.99</c:v>
                </c:pt>
                <c:pt idx="10460">
                  <c:v>0.99</c:v>
                </c:pt>
                <c:pt idx="10461">
                  <c:v>0.99</c:v>
                </c:pt>
                <c:pt idx="10462">
                  <c:v>0.99</c:v>
                </c:pt>
                <c:pt idx="10463">
                  <c:v>0.99</c:v>
                </c:pt>
                <c:pt idx="10464">
                  <c:v>0.99</c:v>
                </c:pt>
                <c:pt idx="10465">
                  <c:v>0.99</c:v>
                </c:pt>
                <c:pt idx="10466">
                  <c:v>0.99</c:v>
                </c:pt>
                <c:pt idx="10467">
                  <c:v>0.99</c:v>
                </c:pt>
                <c:pt idx="10468">
                  <c:v>0.99</c:v>
                </c:pt>
                <c:pt idx="10469">
                  <c:v>0.99</c:v>
                </c:pt>
                <c:pt idx="10470">
                  <c:v>0.99</c:v>
                </c:pt>
                <c:pt idx="10471">
                  <c:v>0.99</c:v>
                </c:pt>
                <c:pt idx="10472">
                  <c:v>0.99</c:v>
                </c:pt>
                <c:pt idx="10473">
                  <c:v>0.99</c:v>
                </c:pt>
                <c:pt idx="10474">
                  <c:v>0.99</c:v>
                </c:pt>
                <c:pt idx="10475">
                  <c:v>0.99</c:v>
                </c:pt>
                <c:pt idx="10476">
                  <c:v>0.99</c:v>
                </c:pt>
                <c:pt idx="10477">
                  <c:v>0.98899999999999999</c:v>
                </c:pt>
                <c:pt idx="10478">
                  <c:v>0.98</c:v>
                </c:pt>
                <c:pt idx="10479">
                  <c:v>0.98</c:v>
                </c:pt>
                <c:pt idx="10480">
                  <c:v>0.98</c:v>
                </c:pt>
                <c:pt idx="10481">
                  <c:v>0.98</c:v>
                </c:pt>
                <c:pt idx="10482">
                  <c:v>0.98</c:v>
                </c:pt>
                <c:pt idx="10483">
                  <c:v>0.98</c:v>
                </c:pt>
                <c:pt idx="10484">
                  <c:v>0.98</c:v>
                </c:pt>
                <c:pt idx="10485">
                  <c:v>0.98</c:v>
                </c:pt>
                <c:pt idx="10486">
                  <c:v>0.98</c:v>
                </c:pt>
                <c:pt idx="10487">
                  <c:v>0.98</c:v>
                </c:pt>
                <c:pt idx="10488">
                  <c:v>0.98</c:v>
                </c:pt>
                <c:pt idx="10489">
                  <c:v>0.98</c:v>
                </c:pt>
                <c:pt idx="10490">
                  <c:v>0.98</c:v>
                </c:pt>
                <c:pt idx="10491">
                  <c:v>0.98</c:v>
                </c:pt>
                <c:pt idx="10492">
                  <c:v>0.98</c:v>
                </c:pt>
                <c:pt idx="10493">
                  <c:v>0.98</c:v>
                </c:pt>
                <c:pt idx="10494">
                  <c:v>0.98</c:v>
                </c:pt>
                <c:pt idx="10495">
                  <c:v>0.97599999999999998</c:v>
                </c:pt>
                <c:pt idx="10496">
                  <c:v>0.97</c:v>
                </c:pt>
                <c:pt idx="10497">
                  <c:v>0.97</c:v>
                </c:pt>
                <c:pt idx="10498">
                  <c:v>0.97</c:v>
                </c:pt>
                <c:pt idx="10499">
                  <c:v>0.97</c:v>
                </c:pt>
                <c:pt idx="10500">
                  <c:v>0.97</c:v>
                </c:pt>
                <c:pt idx="10501">
                  <c:v>0.97</c:v>
                </c:pt>
                <c:pt idx="10502">
                  <c:v>0.97</c:v>
                </c:pt>
                <c:pt idx="10503">
                  <c:v>0.97</c:v>
                </c:pt>
                <c:pt idx="10504">
                  <c:v>0.97</c:v>
                </c:pt>
                <c:pt idx="10505">
                  <c:v>0.97</c:v>
                </c:pt>
                <c:pt idx="10506">
                  <c:v>0.97</c:v>
                </c:pt>
                <c:pt idx="10507">
                  <c:v>0.97</c:v>
                </c:pt>
                <c:pt idx="10508">
                  <c:v>0.97</c:v>
                </c:pt>
                <c:pt idx="10509">
                  <c:v>0.97</c:v>
                </c:pt>
                <c:pt idx="10510">
                  <c:v>0.97</c:v>
                </c:pt>
                <c:pt idx="10511">
                  <c:v>0.97</c:v>
                </c:pt>
                <c:pt idx="10512">
                  <c:v>0.97</c:v>
                </c:pt>
                <c:pt idx="10513">
                  <c:v>0.96</c:v>
                </c:pt>
                <c:pt idx="10514">
                  <c:v>0.96</c:v>
                </c:pt>
                <c:pt idx="10515">
                  <c:v>0.96</c:v>
                </c:pt>
                <c:pt idx="10516">
                  <c:v>0.96</c:v>
                </c:pt>
                <c:pt idx="10517">
                  <c:v>0.96</c:v>
                </c:pt>
                <c:pt idx="10518">
                  <c:v>0.96</c:v>
                </c:pt>
                <c:pt idx="10519">
                  <c:v>0.96</c:v>
                </c:pt>
                <c:pt idx="10520">
                  <c:v>0.96</c:v>
                </c:pt>
                <c:pt idx="10521">
                  <c:v>0.96</c:v>
                </c:pt>
                <c:pt idx="10522">
                  <c:v>0.96</c:v>
                </c:pt>
                <c:pt idx="10523">
                  <c:v>0.96</c:v>
                </c:pt>
                <c:pt idx="10524">
                  <c:v>0.96</c:v>
                </c:pt>
                <c:pt idx="10525">
                  <c:v>0.96</c:v>
                </c:pt>
                <c:pt idx="10526">
                  <c:v>0.96</c:v>
                </c:pt>
                <c:pt idx="10527">
                  <c:v>0.96</c:v>
                </c:pt>
                <c:pt idx="10528">
                  <c:v>0.95599999999999996</c:v>
                </c:pt>
                <c:pt idx="10529">
                  <c:v>0.95</c:v>
                </c:pt>
                <c:pt idx="10530">
                  <c:v>0.95</c:v>
                </c:pt>
                <c:pt idx="10531">
                  <c:v>0.95</c:v>
                </c:pt>
                <c:pt idx="10532">
                  <c:v>0.95</c:v>
                </c:pt>
                <c:pt idx="10533">
                  <c:v>0.95</c:v>
                </c:pt>
                <c:pt idx="10534">
                  <c:v>0.95</c:v>
                </c:pt>
                <c:pt idx="10535">
                  <c:v>0.95</c:v>
                </c:pt>
                <c:pt idx="10536">
                  <c:v>0.95</c:v>
                </c:pt>
                <c:pt idx="10537">
                  <c:v>0.95</c:v>
                </c:pt>
                <c:pt idx="10538">
                  <c:v>0.95</c:v>
                </c:pt>
                <c:pt idx="10539">
                  <c:v>0.95</c:v>
                </c:pt>
                <c:pt idx="10540">
                  <c:v>0.95</c:v>
                </c:pt>
                <c:pt idx="10541">
                  <c:v>0.95</c:v>
                </c:pt>
                <c:pt idx="10542">
                  <c:v>0.95</c:v>
                </c:pt>
                <c:pt idx="10543">
                  <c:v>0.95</c:v>
                </c:pt>
                <c:pt idx="10544">
                  <c:v>0.95</c:v>
                </c:pt>
                <c:pt idx="10545">
                  <c:v>0.95</c:v>
                </c:pt>
                <c:pt idx="10546">
                  <c:v>0.94</c:v>
                </c:pt>
                <c:pt idx="10547">
                  <c:v>0.94</c:v>
                </c:pt>
                <c:pt idx="10548">
                  <c:v>0.94</c:v>
                </c:pt>
                <c:pt idx="10549">
                  <c:v>0.94</c:v>
                </c:pt>
                <c:pt idx="10550">
                  <c:v>0.94</c:v>
                </c:pt>
                <c:pt idx="10551">
                  <c:v>0.94</c:v>
                </c:pt>
                <c:pt idx="10552">
                  <c:v>0.94</c:v>
                </c:pt>
                <c:pt idx="10553">
                  <c:v>0.94</c:v>
                </c:pt>
                <c:pt idx="10554">
                  <c:v>0.94</c:v>
                </c:pt>
                <c:pt idx="10555">
                  <c:v>0.94</c:v>
                </c:pt>
                <c:pt idx="10556">
                  <c:v>0.94</c:v>
                </c:pt>
                <c:pt idx="10557">
                  <c:v>0.94</c:v>
                </c:pt>
                <c:pt idx="10558">
                  <c:v>0.94</c:v>
                </c:pt>
                <c:pt idx="10559">
                  <c:v>0.94</c:v>
                </c:pt>
                <c:pt idx="10560">
                  <c:v>0.94</c:v>
                </c:pt>
                <c:pt idx="10561">
                  <c:v>0.94</c:v>
                </c:pt>
                <c:pt idx="10562">
                  <c:v>0.94</c:v>
                </c:pt>
                <c:pt idx="10563">
                  <c:v>0.94</c:v>
                </c:pt>
                <c:pt idx="10564">
                  <c:v>0.94</c:v>
                </c:pt>
                <c:pt idx="10565">
                  <c:v>0.94</c:v>
                </c:pt>
                <c:pt idx="10566">
                  <c:v>0.94</c:v>
                </c:pt>
                <c:pt idx="10567">
                  <c:v>0.94</c:v>
                </c:pt>
                <c:pt idx="10568">
                  <c:v>0.94</c:v>
                </c:pt>
                <c:pt idx="10569">
                  <c:v>0.94</c:v>
                </c:pt>
                <c:pt idx="10570">
                  <c:v>0.93700000000000006</c:v>
                </c:pt>
                <c:pt idx="10571">
                  <c:v>0.93</c:v>
                </c:pt>
                <c:pt idx="10572">
                  <c:v>0.93</c:v>
                </c:pt>
                <c:pt idx="10573">
                  <c:v>0.93</c:v>
                </c:pt>
                <c:pt idx="10574">
                  <c:v>0.93</c:v>
                </c:pt>
                <c:pt idx="10575">
                  <c:v>0.93</c:v>
                </c:pt>
                <c:pt idx="10576">
                  <c:v>0.93</c:v>
                </c:pt>
                <c:pt idx="10577">
                  <c:v>0.93</c:v>
                </c:pt>
                <c:pt idx="10578">
                  <c:v>0.93</c:v>
                </c:pt>
                <c:pt idx="10579">
                  <c:v>0.93</c:v>
                </c:pt>
                <c:pt idx="10580">
                  <c:v>0.93</c:v>
                </c:pt>
                <c:pt idx="10581">
                  <c:v>0.93</c:v>
                </c:pt>
                <c:pt idx="10582">
                  <c:v>0.93</c:v>
                </c:pt>
                <c:pt idx="10583">
                  <c:v>0.93</c:v>
                </c:pt>
                <c:pt idx="10584">
                  <c:v>0.93</c:v>
                </c:pt>
                <c:pt idx="10585">
                  <c:v>0.93</c:v>
                </c:pt>
                <c:pt idx="10586">
                  <c:v>0.93</c:v>
                </c:pt>
                <c:pt idx="10587">
                  <c:v>0.93</c:v>
                </c:pt>
                <c:pt idx="10588">
                  <c:v>0.93</c:v>
                </c:pt>
                <c:pt idx="10589">
                  <c:v>0.93</c:v>
                </c:pt>
                <c:pt idx="10590">
                  <c:v>0.93</c:v>
                </c:pt>
                <c:pt idx="10591">
                  <c:v>0.93</c:v>
                </c:pt>
                <c:pt idx="10592">
                  <c:v>0.92600000000000005</c:v>
                </c:pt>
                <c:pt idx="10593">
                  <c:v>0.92</c:v>
                </c:pt>
                <c:pt idx="10594">
                  <c:v>0.92</c:v>
                </c:pt>
                <c:pt idx="10595">
                  <c:v>0.92</c:v>
                </c:pt>
                <c:pt idx="10596">
                  <c:v>0.92</c:v>
                </c:pt>
                <c:pt idx="10597">
                  <c:v>0.92</c:v>
                </c:pt>
                <c:pt idx="10598">
                  <c:v>0.92</c:v>
                </c:pt>
                <c:pt idx="10599">
                  <c:v>0.92</c:v>
                </c:pt>
                <c:pt idx="10600">
                  <c:v>0.92</c:v>
                </c:pt>
                <c:pt idx="10601">
                  <c:v>0.92</c:v>
                </c:pt>
                <c:pt idx="10602">
                  <c:v>0.92</c:v>
                </c:pt>
                <c:pt idx="10603">
                  <c:v>0.92</c:v>
                </c:pt>
                <c:pt idx="10604">
                  <c:v>0.92</c:v>
                </c:pt>
                <c:pt idx="10605">
                  <c:v>0.92</c:v>
                </c:pt>
                <c:pt idx="10606">
                  <c:v>0.92</c:v>
                </c:pt>
                <c:pt idx="10607">
                  <c:v>0.92</c:v>
                </c:pt>
                <c:pt idx="10608">
                  <c:v>0.92</c:v>
                </c:pt>
                <c:pt idx="10609">
                  <c:v>0.92</c:v>
                </c:pt>
                <c:pt idx="10610">
                  <c:v>0.92</c:v>
                </c:pt>
                <c:pt idx="10611">
                  <c:v>0.91</c:v>
                </c:pt>
                <c:pt idx="10612">
                  <c:v>0.91</c:v>
                </c:pt>
                <c:pt idx="10613">
                  <c:v>0.91</c:v>
                </c:pt>
                <c:pt idx="10614">
                  <c:v>0.91</c:v>
                </c:pt>
                <c:pt idx="10615">
                  <c:v>0.91</c:v>
                </c:pt>
                <c:pt idx="10616">
                  <c:v>0.91</c:v>
                </c:pt>
                <c:pt idx="10617">
                  <c:v>0.91</c:v>
                </c:pt>
                <c:pt idx="10618">
                  <c:v>0.91</c:v>
                </c:pt>
                <c:pt idx="10619">
                  <c:v>0.91</c:v>
                </c:pt>
                <c:pt idx="10620">
                  <c:v>0.91</c:v>
                </c:pt>
                <c:pt idx="10621">
                  <c:v>0.91</c:v>
                </c:pt>
                <c:pt idx="10622">
                  <c:v>0.9</c:v>
                </c:pt>
                <c:pt idx="10623">
                  <c:v>0.9</c:v>
                </c:pt>
                <c:pt idx="10624">
                  <c:v>0.9</c:v>
                </c:pt>
                <c:pt idx="10625">
                  <c:v>0.9</c:v>
                </c:pt>
                <c:pt idx="10626">
                  <c:v>0.9</c:v>
                </c:pt>
                <c:pt idx="10627">
                  <c:v>0.9</c:v>
                </c:pt>
                <c:pt idx="10628">
                  <c:v>0.9</c:v>
                </c:pt>
                <c:pt idx="10629">
                  <c:v>0.9</c:v>
                </c:pt>
                <c:pt idx="10630">
                  <c:v>0.9</c:v>
                </c:pt>
                <c:pt idx="10631">
                  <c:v>0.9</c:v>
                </c:pt>
                <c:pt idx="10632">
                  <c:v>0.9</c:v>
                </c:pt>
                <c:pt idx="10633">
                  <c:v>0.9</c:v>
                </c:pt>
                <c:pt idx="10634">
                  <c:v>0.9</c:v>
                </c:pt>
                <c:pt idx="10635">
                  <c:v>0.9</c:v>
                </c:pt>
                <c:pt idx="10636">
                  <c:v>0.9</c:v>
                </c:pt>
                <c:pt idx="10637">
                  <c:v>0.9</c:v>
                </c:pt>
                <c:pt idx="10638">
                  <c:v>0.9</c:v>
                </c:pt>
                <c:pt idx="10639">
                  <c:v>0.9</c:v>
                </c:pt>
                <c:pt idx="10640">
                  <c:v>0.9</c:v>
                </c:pt>
                <c:pt idx="10641">
                  <c:v>0.9</c:v>
                </c:pt>
                <c:pt idx="10642">
                  <c:v>0.9</c:v>
                </c:pt>
                <c:pt idx="10643">
                  <c:v>0.89</c:v>
                </c:pt>
                <c:pt idx="10644">
                  <c:v>0.89</c:v>
                </c:pt>
                <c:pt idx="10645">
                  <c:v>0.89</c:v>
                </c:pt>
                <c:pt idx="10646">
                  <c:v>0.89</c:v>
                </c:pt>
                <c:pt idx="10647">
                  <c:v>0.89</c:v>
                </c:pt>
                <c:pt idx="10648">
                  <c:v>0.89</c:v>
                </c:pt>
                <c:pt idx="10649">
                  <c:v>0.89</c:v>
                </c:pt>
                <c:pt idx="10650">
                  <c:v>0.89</c:v>
                </c:pt>
                <c:pt idx="10651">
                  <c:v>0.89</c:v>
                </c:pt>
                <c:pt idx="10652">
                  <c:v>0.89</c:v>
                </c:pt>
                <c:pt idx="10653">
                  <c:v>0.89</c:v>
                </c:pt>
                <c:pt idx="10654">
                  <c:v>0.89</c:v>
                </c:pt>
                <c:pt idx="10655">
                  <c:v>0.89</c:v>
                </c:pt>
                <c:pt idx="10656">
                  <c:v>0.89</c:v>
                </c:pt>
                <c:pt idx="10657">
                  <c:v>0.88</c:v>
                </c:pt>
                <c:pt idx="10658">
                  <c:v>0.88</c:v>
                </c:pt>
                <c:pt idx="10659">
                  <c:v>0.88</c:v>
                </c:pt>
                <c:pt idx="10660">
                  <c:v>0.88</c:v>
                </c:pt>
                <c:pt idx="10661">
                  <c:v>0.88</c:v>
                </c:pt>
                <c:pt idx="10662">
                  <c:v>0.88</c:v>
                </c:pt>
                <c:pt idx="10663">
                  <c:v>0.88</c:v>
                </c:pt>
                <c:pt idx="10664">
                  <c:v>0.88</c:v>
                </c:pt>
                <c:pt idx="10665">
                  <c:v>0.88</c:v>
                </c:pt>
                <c:pt idx="10666">
                  <c:v>0.88</c:v>
                </c:pt>
                <c:pt idx="10667">
                  <c:v>0.88</c:v>
                </c:pt>
                <c:pt idx="10668">
                  <c:v>0.88</c:v>
                </c:pt>
                <c:pt idx="10669">
                  <c:v>0.88</c:v>
                </c:pt>
                <c:pt idx="10670">
                  <c:v>0.88</c:v>
                </c:pt>
                <c:pt idx="10671">
                  <c:v>0.88</c:v>
                </c:pt>
                <c:pt idx="10672">
                  <c:v>0.88</c:v>
                </c:pt>
                <c:pt idx="10673">
                  <c:v>0.88</c:v>
                </c:pt>
                <c:pt idx="10674">
                  <c:v>0.87</c:v>
                </c:pt>
                <c:pt idx="10675">
                  <c:v>0.87</c:v>
                </c:pt>
                <c:pt idx="10676">
                  <c:v>0.87</c:v>
                </c:pt>
                <c:pt idx="10677">
                  <c:v>0.87</c:v>
                </c:pt>
                <c:pt idx="10678">
                  <c:v>0.87</c:v>
                </c:pt>
                <c:pt idx="10679">
                  <c:v>0.87</c:v>
                </c:pt>
                <c:pt idx="10680">
                  <c:v>0.87</c:v>
                </c:pt>
                <c:pt idx="10681">
                  <c:v>0.87</c:v>
                </c:pt>
                <c:pt idx="10682">
                  <c:v>0.87</c:v>
                </c:pt>
                <c:pt idx="10683">
                  <c:v>0.87</c:v>
                </c:pt>
                <c:pt idx="10684">
                  <c:v>0.87</c:v>
                </c:pt>
                <c:pt idx="10685">
                  <c:v>0.86899999999999999</c:v>
                </c:pt>
                <c:pt idx="10686">
                  <c:v>0.86</c:v>
                </c:pt>
                <c:pt idx="10687">
                  <c:v>0.86</c:v>
                </c:pt>
                <c:pt idx="10688">
                  <c:v>0.86</c:v>
                </c:pt>
                <c:pt idx="10689">
                  <c:v>0.86</c:v>
                </c:pt>
                <c:pt idx="10690">
                  <c:v>0.86</c:v>
                </c:pt>
                <c:pt idx="10691">
                  <c:v>0.86</c:v>
                </c:pt>
                <c:pt idx="10692">
                  <c:v>0.86</c:v>
                </c:pt>
                <c:pt idx="10693">
                  <c:v>0.86</c:v>
                </c:pt>
                <c:pt idx="10694">
                  <c:v>0.85</c:v>
                </c:pt>
                <c:pt idx="10695">
                  <c:v>0.85</c:v>
                </c:pt>
                <c:pt idx="10696">
                  <c:v>0.85</c:v>
                </c:pt>
                <c:pt idx="10697">
                  <c:v>0.85</c:v>
                </c:pt>
                <c:pt idx="10698">
                  <c:v>0.85</c:v>
                </c:pt>
                <c:pt idx="10699">
                  <c:v>0.85</c:v>
                </c:pt>
                <c:pt idx="10700">
                  <c:v>0.85</c:v>
                </c:pt>
                <c:pt idx="10701">
                  <c:v>0.85</c:v>
                </c:pt>
                <c:pt idx="10702">
                  <c:v>0.85</c:v>
                </c:pt>
                <c:pt idx="10703">
                  <c:v>0.85</c:v>
                </c:pt>
                <c:pt idx="10704">
                  <c:v>0.85</c:v>
                </c:pt>
                <c:pt idx="10705">
                  <c:v>0.84</c:v>
                </c:pt>
                <c:pt idx="10706">
                  <c:v>0.84</c:v>
                </c:pt>
                <c:pt idx="10707">
                  <c:v>0.84</c:v>
                </c:pt>
                <c:pt idx="10708">
                  <c:v>0.84</c:v>
                </c:pt>
                <c:pt idx="10709">
                  <c:v>0.84</c:v>
                </c:pt>
                <c:pt idx="10710">
                  <c:v>0.84</c:v>
                </c:pt>
                <c:pt idx="10711">
                  <c:v>0.84</c:v>
                </c:pt>
                <c:pt idx="10712">
                  <c:v>0.84</c:v>
                </c:pt>
                <c:pt idx="10713">
                  <c:v>0.84</c:v>
                </c:pt>
                <c:pt idx="10714">
                  <c:v>0.84</c:v>
                </c:pt>
                <c:pt idx="10715">
                  <c:v>0.84</c:v>
                </c:pt>
                <c:pt idx="10716">
                  <c:v>0.84</c:v>
                </c:pt>
                <c:pt idx="10717">
                  <c:v>0.84</c:v>
                </c:pt>
                <c:pt idx="10718">
                  <c:v>0.84</c:v>
                </c:pt>
                <c:pt idx="10719">
                  <c:v>0.84</c:v>
                </c:pt>
                <c:pt idx="10720">
                  <c:v>0.84</c:v>
                </c:pt>
                <c:pt idx="10721">
                  <c:v>0.84</c:v>
                </c:pt>
                <c:pt idx="10722">
                  <c:v>0.83</c:v>
                </c:pt>
                <c:pt idx="10723">
                  <c:v>0.83</c:v>
                </c:pt>
                <c:pt idx="10724">
                  <c:v>0.83</c:v>
                </c:pt>
                <c:pt idx="10725">
                  <c:v>0.83</c:v>
                </c:pt>
                <c:pt idx="10726">
                  <c:v>0.83</c:v>
                </c:pt>
                <c:pt idx="10727">
                  <c:v>0.83</c:v>
                </c:pt>
                <c:pt idx="10728">
                  <c:v>0.83</c:v>
                </c:pt>
                <c:pt idx="10729">
                  <c:v>0.83</c:v>
                </c:pt>
                <c:pt idx="10730">
                  <c:v>0.83</c:v>
                </c:pt>
                <c:pt idx="10731">
                  <c:v>0.83</c:v>
                </c:pt>
                <c:pt idx="10732">
                  <c:v>0.83</c:v>
                </c:pt>
                <c:pt idx="10733">
                  <c:v>0.83</c:v>
                </c:pt>
                <c:pt idx="10734">
                  <c:v>0.83</c:v>
                </c:pt>
                <c:pt idx="10735">
                  <c:v>0.82</c:v>
                </c:pt>
                <c:pt idx="10736">
                  <c:v>0.82</c:v>
                </c:pt>
                <c:pt idx="10737">
                  <c:v>0.82</c:v>
                </c:pt>
                <c:pt idx="10738">
                  <c:v>0.82</c:v>
                </c:pt>
                <c:pt idx="10739">
                  <c:v>0.82</c:v>
                </c:pt>
                <c:pt idx="10740">
                  <c:v>0.82</c:v>
                </c:pt>
                <c:pt idx="10741">
                  <c:v>0.82</c:v>
                </c:pt>
                <c:pt idx="10742">
                  <c:v>0.81</c:v>
                </c:pt>
                <c:pt idx="10743">
                  <c:v>0.81</c:v>
                </c:pt>
                <c:pt idx="10744">
                  <c:v>0.81</c:v>
                </c:pt>
                <c:pt idx="10745">
                  <c:v>0.81</c:v>
                </c:pt>
                <c:pt idx="10746">
                  <c:v>0.81</c:v>
                </c:pt>
                <c:pt idx="10747">
                  <c:v>0.81</c:v>
                </c:pt>
                <c:pt idx="10748">
                  <c:v>0.81</c:v>
                </c:pt>
                <c:pt idx="10749">
                  <c:v>0.81</c:v>
                </c:pt>
                <c:pt idx="10750">
                  <c:v>0.81</c:v>
                </c:pt>
                <c:pt idx="10751">
                  <c:v>0.8</c:v>
                </c:pt>
                <c:pt idx="10752">
                  <c:v>0.8</c:v>
                </c:pt>
                <c:pt idx="10753">
                  <c:v>0.8</c:v>
                </c:pt>
                <c:pt idx="10754">
                  <c:v>0.8</c:v>
                </c:pt>
                <c:pt idx="10755">
                  <c:v>0.8</c:v>
                </c:pt>
                <c:pt idx="10756">
                  <c:v>0.8</c:v>
                </c:pt>
                <c:pt idx="10757">
                  <c:v>0.8</c:v>
                </c:pt>
                <c:pt idx="10758">
                  <c:v>0.8</c:v>
                </c:pt>
                <c:pt idx="10759">
                  <c:v>0.8</c:v>
                </c:pt>
                <c:pt idx="10760">
                  <c:v>0.79</c:v>
                </c:pt>
                <c:pt idx="10761">
                  <c:v>0.79</c:v>
                </c:pt>
                <c:pt idx="10762">
                  <c:v>0.79</c:v>
                </c:pt>
                <c:pt idx="10763">
                  <c:v>0.79</c:v>
                </c:pt>
                <c:pt idx="10764">
                  <c:v>0.79</c:v>
                </c:pt>
                <c:pt idx="10765">
                  <c:v>0.79</c:v>
                </c:pt>
                <c:pt idx="10766">
                  <c:v>0.79</c:v>
                </c:pt>
                <c:pt idx="10767">
                  <c:v>0.78</c:v>
                </c:pt>
                <c:pt idx="10768">
                  <c:v>0.78</c:v>
                </c:pt>
                <c:pt idx="10769">
                  <c:v>0.78</c:v>
                </c:pt>
                <c:pt idx="10770">
                  <c:v>0.78</c:v>
                </c:pt>
                <c:pt idx="10771">
                  <c:v>0.78</c:v>
                </c:pt>
                <c:pt idx="10772">
                  <c:v>0.78</c:v>
                </c:pt>
                <c:pt idx="10773">
                  <c:v>0.78</c:v>
                </c:pt>
                <c:pt idx="10774">
                  <c:v>0.78</c:v>
                </c:pt>
                <c:pt idx="10775">
                  <c:v>0.78</c:v>
                </c:pt>
                <c:pt idx="10776">
                  <c:v>0.77</c:v>
                </c:pt>
                <c:pt idx="10777">
                  <c:v>0.77</c:v>
                </c:pt>
                <c:pt idx="10778">
                  <c:v>0.77</c:v>
                </c:pt>
                <c:pt idx="10779">
                  <c:v>0.77</c:v>
                </c:pt>
                <c:pt idx="10780">
                  <c:v>0.76</c:v>
                </c:pt>
                <c:pt idx="10781">
                  <c:v>0.76</c:v>
                </c:pt>
                <c:pt idx="10782">
                  <c:v>0.76</c:v>
                </c:pt>
                <c:pt idx="10783">
                  <c:v>0.76</c:v>
                </c:pt>
                <c:pt idx="10784">
                  <c:v>0.76</c:v>
                </c:pt>
                <c:pt idx="10785">
                  <c:v>0.76</c:v>
                </c:pt>
                <c:pt idx="10786">
                  <c:v>0.76</c:v>
                </c:pt>
                <c:pt idx="10787">
                  <c:v>0.76</c:v>
                </c:pt>
                <c:pt idx="10788">
                  <c:v>0.76</c:v>
                </c:pt>
                <c:pt idx="10789">
                  <c:v>0.76</c:v>
                </c:pt>
                <c:pt idx="10790">
                  <c:v>0.76</c:v>
                </c:pt>
                <c:pt idx="10791">
                  <c:v>0.76</c:v>
                </c:pt>
                <c:pt idx="10792">
                  <c:v>0.75</c:v>
                </c:pt>
                <c:pt idx="10793">
                  <c:v>0.75</c:v>
                </c:pt>
                <c:pt idx="10794">
                  <c:v>0.75</c:v>
                </c:pt>
                <c:pt idx="10795">
                  <c:v>0.75</c:v>
                </c:pt>
                <c:pt idx="10796">
                  <c:v>0.75</c:v>
                </c:pt>
                <c:pt idx="10797">
                  <c:v>0.75</c:v>
                </c:pt>
                <c:pt idx="10798">
                  <c:v>0.75</c:v>
                </c:pt>
                <c:pt idx="10799">
                  <c:v>0.74</c:v>
                </c:pt>
                <c:pt idx="10800">
                  <c:v>0.74</c:v>
                </c:pt>
                <c:pt idx="10801">
                  <c:v>0.74</c:v>
                </c:pt>
                <c:pt idx="10802">
                  <c:v>0.74</c:v>
                </c:pt>
                <c:pt idx="10803">
                  <c:v>0.74</c:v>
                </c:pt>
                <c:pt idx="10804">
                  <c:v>0.74</c:v>
                </c:pt>
                <c:pt idx="10805">
                  <c:v>0.74</c:v>
                </c:pt>
                <c:pt idx="10806">
                  <c:v>0.73</c:v>
                </c:pt>
                <c:pt idx="10807">
                  <c:v>0.73</c:v>
                </c:pt>
                <c:pt idx="10808">
                  <c:v>0.72</c:v>
                </c:pt>
                <c:pt idx="10809">
                  <c:v>0.72</c:v>
                </c:pt>
                <c:pt idx="10810">
                  <c:v>0.72</c:v>
                </c:pt>
                <c:pt idx="10811">
                  <c:v>0.72</c:v>
                </c:pt>
                <c:pt idx="10812">
                  <c:v>0.72</c:v>
                </c:pt>
                <c:pt idx="10813">
                  <c:v>0.72</c:v>
                </c:pt>
                <c:pt idx="10814">
                  <c:v>0.71</c:v>
                </c:pt>
                <c:pt idx="10815">
                  <c:v>0.71</c:v>
                </c:pt>
                <c:pt idx="10816">
                  <c:v>0.71</c:v>
                </c:pt>
                <c:pt idx="10817">
                  <c:v>0.71</c:v>
                </c:pt>
                <c:pt idx="10818">
                  <c:v>0.71</c:v>
                </c:pt>
                <c:pt idx="10819">
                  <c:v>0.71</c:v>
                </c:pt>
                <c:pt idx="10820">
                  <c:v>0.7</c:v>
                </c:pt>
                <c:pt idx="10821">
                  <c:v>0.7</c:v>
                </c:pt>
                <c:pt idx="10822">
                  <c:v>0.7</c:v>
                </c:pt>
                <c:pt idx="10823">
                  <c:v>0.7</c:v>
                </c:pt>
                <c:pt idx="10824">
                  <c:v>0.7</c:v>
                </c:pt>
                <c:pt idx="10825">
                  <c:v>0.7</c:v>
                </c:pt>
                <c:pt idx="10826">
                  <c:v>0.7</c:v>
                </c:pt>
                <c:pt idx="10827">
                  <c:v>0.69</c:v>
                </c:pt>
                <c:pt idx="10828">
                  <c:v>0.69</c:v>
                </c:pt>
                <c:pt idx="10829">
                  <c:v>0.69</c:v>
                </c:pt>
                <c:pt idx="10830">
                  <c:v>0.69</c:v>
                </c:pt>
                <c:pt idx="10831">
                  <c:v>0.69</c:v>
                </c:pt>
                <c:pt idx="10832">
                  <c:v>0.68</c:v>
                </c:pt>
                <c:pt idx="10833">
                  <c:v>0.68</c:v>
                </c:pt>
                <c:pt idx="10834">
                  <c:v>0.68</c:v>
                </c:pt>
                <c:pt idx="10835">
                  <c:v>0.68</c:v>
                </c:pt>
                <c:pt idx="10836">
                  <c:v>0.68</c:v>
                </c:pt>
                <c:pt idx="10837">
                  <c:v>0.67</c:v>
                </c:pt>
                <c:pt idx="10838">
                  <c:v>0.67</c:v>
                </c:pt>
                <c:pt idx="10839">
                  <c:v>0.66</c:v>
                </c:pt>
                <c:pt idx="10840">
                  <c:v>0.66</c:v>
                </c:pt>
                <c:pt idx="10841">
                  <c:v>0.66</c:v>
                </c:pt>
                <c:pt idx="10842">
                  <c:v>0.66</c:v>
                </c:pt>
                <c:pt idx="10843">
                  <c:v>0.66</c:v>
                </c:pt>
                <c:pt idx="10844">
                  <c:v>0.66</c:v>
                </c:pt>
                <c:pt idx="10845">
                  <c:v>0.66</c:v>
                </c:pt>
                <c:pt idx="10846">
                  <c:v>0.65</c:v>
                </c:pt>
                <c:pt idx="10847">
                  <c:v>0.65</c:v>
                </c:pt>
                <c:pt idx="10848">
                  <c:v>0.65</c:v>
                </c:pt>
                <c:pt idx="10849">
                  <c:v>0.65</c:v>
                </c:pt>
                <c:pt idx="10850">
                  <c:v>0.64</c:v>
                </c:pt>
                <c:pt idx="10851">
                  <c:v>0.64</c:v>
                </c:pt>
                <c:pt idx="10852">
                  <c:v>0.64</c:v>
                </c:pt>
                <c:pt idx="10853">
                  <c:v>0.64</c:v>
                </c:pt>
                <c:pt idx="10854">
                  <c:v>0.64</c:v>
                </c:pt>
                <c:pt idx="10855">
                  <c:v>0.64</c:v>
                </c:pt>
                <c:pt idx="10856">
                  <c:v>0.63</c:v>
                </c:pt>
                <c:pt idx="10857">
                  <c:v>0.62</c:v>
                </c:pt>
                <c:pt idx="10858">
                  <c:v>0.62</c:v>
                </c:pt>
                <c:pt idx="10859">
                  <c:v>0.62</c:v>
                </c:pt>
                <c:pt idx="10860">
                  <c:v>0.62</c:v>
                </c:pt>
                <c:pt idx="10861">
                  <c:v>0.62</c:v>
                </c:pt>
                <c:pt idx="10862">
                  <c:v>0.62</c:v>
                </c:pt>
                <c:pt idx="10863">
                  <c:v>0.62</c:v>
                </c:pt>
                <c:pt idx="10864">
                  <c:v>0.62</c:v>
                </c:pt>
                <c:pt idx="10865">
                  <c:v>0.62</c:v>
                </c:pt>
                <c:pt idx="10866">
                  <c:v>0.62</c:v>
                </c:pt>
                <c:pt idx="10867">
                  <c:v>0.61</c:v>
                </c:pt>
                <c:pt idx="10868">
                  <c:v>0.61</c:v>
                </c:pt>
                <c:pt idx="10869">
                  <c:v>0.61</c:v>
                </c:pt>
                <c:pt idx="10870">
                  <c:v>0.61</c:v>
                </c:pt>
                <c:pt idx="10871">
                  <c:v>0.61</c:v>
                </c:pt>
                <c:pt idx="10872">
                  <c:v>0.61</c:v>
                </c:pt>
                <c:pt idx="10873">
                  <c:v>0.61</c:v>
                </c:pt>
                <c:pt idx="10874">
                  <c:v>0.61</c:v>
                </c:pt>
                <c:pt idx="10875">
                  <c:v>0.61</c:v>
                </c:pt>
                <c:pt idx="10876">
                  <c:v>0.61</c:v>
                </c:pt>
                <c:pt idx="10877">
                  <c:v>0.61</c:v>
                </c:pt>
                <c:pt idx="10878">
                  <c:v>0.61</c:v>
                </c:pt>
                <c:pt idx="10879">
                  <c:v>0.6</c:v>
                </c:pt>
                <c:pt idx="10880">
                  <c:v>0.6</c:v>
                </c:pt>
                <c:pt idx="10881">
                  <c:v>0.6</c:v>
                </c:pt>
                <c:pt idx="10882">
                  <c:v>0.6</c:v>
                </c:pt>
                <c:pt idx="10883">
                  <c:v>0.6</c:v>
                </c:pt>
                <c:pt idx="10884">
                  <c:v>0.6</c:v>
                </c:pt>
                <c:pt idx="10885">
                  <c:v>0.6</c:v>
                </c:pt>
                <c:pt idx="10886">
                  <c:v>0.59</c:v>
                </c:pt>
                <c:pt idx="10887">
                  <c:v>0.59</c:v>
                </c:pt>
                <c:pt idx="10888">
                  <c:v>0.59</c:v>
                </c:pt>
                <c:pt idx="10889">
                  <c:v>0.59</c:v>
                </c:pt>
                <c:pt idx="10890">
                  <c:v>0.57999999999999996</c:v>
                </c:pt>
                <c:pt idx="10891">
                  <c:v>0.57999999999999996</c:v>
                </c:pt>
                <c:pt idx="10892">
                  <c:v>0.56999999999999995</c:v>
                </c:pt>
                <c:pt idx="10893">
                  <c:v>0.56999999999999995</c:v>
                </c:pt>
                <c:pt idx="10894">
                  <c:v>0.56999999999999995</c:v>
                </c:pt>
                <c:pt idx="10895">
                  <c:v>0.56999999999999995</c:v>
                </c:pt>
                <c:pt idx="10896">
                  <c:v>0.56999999999999995</c:v>
                </c:pt>
                <c:pt idx="10897">
                  <c:v>0.56999999999999995</c:v>
                </c:pt>
                <c:pt idx="10898">
                  <c:v>0.56999999999999995</c:v>
                </c:pt>
                <c:pt idx="10899">
                  <c:v>0.56000000000000005</c:v>
                </c:pt>
                <c:pt idx="10900">
                  <c:v>0.56000000000000005</c:v>
                </c:pt>
                <c:pt idx="10901">
                  <c:v>0.56000000000000005</c:v>
                </c:pt>
                <c:pt idx="10902">
                  <c:v>0.56000000000000005</c:v>
                </c:pt>
                <c:pt idx="10903">
                  <c:v>0.56000000000000005</c:v>
                </c:pt>
                <c:pt idx="10904">
                  <c:v>0.55000000000000004</c:v>
                </c:pt>
                <c:pt idx="10905">
                  <c:v>0.55000000000000004</c:v>
                </c:pt>
                <c:pt idx="10906">
                  <c:v>0.54</c:v>
                </c:pt>
                <c:pt idx="10907">
                  <c:v>0.54</c:v>
                </c:pt>
                <c:pt idx="10908">
                  <c:v>0.54</c:v>
                </c:pt>
                <c:pt idx="10909">
                  <c:v>0.53</c:v>
                </c:pt>
                <c:pt idx="10910">
                  <c:v>0.53</c:v>
                </c:pt>
                <c:pt idx="10911">
                  <c:v>0.53</c:v>
                </c:pt>
                <c:pt idx="10912">
                  <c:v>0.52</c:v>
                </c:pt>
                <c:pt idx="10913">
                  <c:v>0.52</c:v>
                </c:pt>
                <c:pt idx="10914">
                  <c:v>0.52</c:v>
                </c:pt>
                <c:pt idx="10915">
                  <c:v>0.52</c:v>
                </c:pt>
                <c:pt idx="10916">
                  <c:v>0.52</c:v>
                </c:pt>
                <c:pt idx="10917">
                  <c:v>0.52</c:v>
                </c:pt>
                <c:pt idx="10918">
                  <c:v>0.51</c:v>
                </c:pt>
                <c:pt idx="10919">
                  <c:v>0.51</c:v>
                </c:pt>
                <c:pt idx="10920">
                  <c:v>0.51</c:v>
                </c:pt>
                <c:pt idx="10921">
                  <c:v>0.51</c:v>
                </c:pt>
                <c:pt idx="10922">
                  <c:v>0.51</c:v>
                </c:pt>
                <c:pt idx="10923">
                  <c:v>0.51</c:v>
                </c:pt>
                <c:pt idx="10924">
                  <c:v>0.5</c:v>
                </c:pt>
                <c:pt idx="10925">
                  <c:v>0.5</c:v>
                </c:pt>
                <c:pt idx="10926">
                  <c:v>0.5</c:v>
                </c:pt>
                <c:pt idx="10927">
                  <c:v>0.5</c:v>
                </c:pt>
                <c:pt idx="10928">
                  <c:v>0.5</c:v>
                </c:pt>
                <c:pt idx="10929">
                  <c:v>0.5</c:v>
                </c:pt>
                <c:pt idx="10930">
                  <c:v>0.49</c:v>
                </c:pt>
                <c:pt idx="10931">
                  <c:v>0.49</c:v>
                </c:pt>
                <c:pt idx="10932">
                  <c:v>0.49</c:v>
                </c:pt>
                <c:pt idx="10933">
                  <c:v>0.49</c:v>
                </c:pt>
                <c:pt idx="10934">
                  <c:v>0.48</c:v>
                </c:pt>
                <c:pt idx="10935">
                  <c:v>0.48</c:v>
                </c:pt>
                <c:pt idx="10936">
                  <c:v>0.48</c:v>
                </c:pt>
                <c:pt idx="10937">
                  <c:v>0.48</c:v>
                </c:pt>
                <c:pt idx="10938">
                  <c:v>0.47</c:v>
                </c:pt>
                <c:pt idx="10939">
                  <c:v>0.47</c:v>
                </c:pt>
                <c:pt idx="10940">
                  <c:v>0.47</c:v>
                </c:pt>
                <c:pt idx="10941">
                  <c:v>0.46</c:v>
                </c:pt>
                <c:pt idx="10942">
                  <c:v>0.46</c:v>
                </c:pt>
                <c:pt idx="10943">
                  <c:v>0.46</c:v>
                </c:pt>
                <c:pt idx="10944">
                  <c:v>0.46</c:v>
                </c:pt>
                <c:pt idx="10945">
                  <c:v>0.45</c:v>
                </c:pt>
                <c:pt idx="10946">
                  <c:v>0.45</c:v>
                </c:pt>
                <c:pt idx="10947">
                  <c:v>0.45</c:v>
                </c:pt>
                <c:pt idx="10948">
                  <c:v>0.44</c:v>
                </c:pt>
                <c:pt idx="10949">
                  <c:v>0.42</c:v>
                </c:pt>
                <c:pt idx="10950">
                  <c:v>0.42</c:v>
                </c:pt>
                <c:pt idx="10951">
                  <c:v>0.41</c:v>
                </c:pt>
                <c:pt idx="10952">
                  <c:v>0.4</c:v>
                </c:pt>
                <c:pt idx="10953">
                  <c:v>0.39</c:v>
                </c:pt>
                <c:pt idx="10954">
                  <c:v>0.37</c:v>
                </c:pt>
                <c:pt idx="10955">
                  <c:v>0.36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53-9144-A750-03144EDED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475135"/>
        <c:axId val="1761476783"/>
      </c:scatterChart>
      <c:valAx>
        <c:axId val="1761475135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Percent of Time Record Equals or Exceeds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6783"/>
        <c:crosses val="autoZero"/>
        <c:crossBetween val="midCat"/>
      </c:valAx>
      <c:valAx>
        <c:axId val="17614767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Daily Discharge (cfs)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36196728465181"/>
          <c:y val="0.15585038093901143"/>
          <c:w val="0.23987845651322925"/>
          <c:h val="5.4684720325680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83374083129584"/>
          <c:y val="0.12021082453834275"/>
          <c:w val="0.83110768855604555"/>
          <c:h val="0.721037021911969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SANTAANA_DELHI_Daily_20Yr!$I$4</c:f>
              <c:strCache>
                <c:ptCount val="1"/>
                <c:pt idx="0">
                  <c:v>20-Year Record (WY 2002-2021)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SANTAANA_DELHI_Daily_20Yr!$H$5:$H$1048576</c:f>
              <c:numCache>
                <c:formatCode>General</c:formatCode>
                <c:ptCount val="1048572"/>
                <c:pt idx="0">
                  <c:v>1.3687380235422939E-2</c:v>
                </c:pt>
                <c:pt idx="1">
                  <c:v>2.7374760470845878E-2</c:v>
                </c:pt>
                <c:pt idx="2">
                  <c:v>4.1062140706268818E-2</c:v>
                </c:pt>
                <c:pt idx="3">
                  <c:v>5.4749520941691755E-2</c:v>
                </c:pt>
                <c:pt idx="4">
                  <c:v>6.8436901177114692E-2</c:v>
                </c:pt>
                <c:pt idx="5">
                  <c:v>8.2124281412537636E-2</c:v>
                </c:pt>
                <c:pt idx="6">
                  <c:v>9.581166164796058E-2</c:v>
                </c:pt>
                <c:pt idx="7">
                  <c:v>0.10949904188338351</c:v>
                </c:pt>
                <c:pt idx="8">
                  <c:v>0.12318642211880647</c:v>
                </c:pt>
                <c:pt idx="9">
                  <c:v>0.13687380235422938</c:v>
                </c:pt>
                <c:pt idx="10">
                  <c:v>0.15056118258965234</c:v>
                </c:pt>
                <c:pt idx="11">
                  <c:v>0.16424856282507527</c:v>
                </c:pt>
                <c:pt idx="12">
                  <c:v>0.1779359430604982</c:v>
                </c:pt>
                <c:pt idx="13">
                  <c:v>0.19162332329592116</c:v>
                </c:pt>
                <c:pt idx="14">
                  <c:v>0.20531070353134412</c:v>
                </c:pt>
                <c:pt idx="15">
                  <c:v>0.21899808376676702</c:v>
                </c:pt>
                <c:pt idx="16">
                  <c:v>0.23268546400218998</c:v>
                </c:pt>
                <c:pt idx="17">
                  <c:v>0.24637284423761294</c:v>
                </c:pt>
                <c:pt idx="18">
                  <c:v>0.26006022447303584</c:v>
                </c:pt>
                <c:pt idx="19">
                  <c:v>0.27374760470845877</c:v>
                </c:pt>
                <c:pt idx="20">
                  <c:v>0.28743498494388176</c:v>
                </c:pt>
                <c:pt idx="21">
                  <c:v>0.30112236517930469</c:v>
                </c:pt>
                <c:pt idx="22">
                  <c:v>0.31480974541472762</c:v>
                </c:pt>
                <c:pt idx="23">
                  <c:v>0.32849712565015055</c:v>
                </c:pt>
                <c:pt idx="24">
                  <c:v>0.34218450588557353</c:v>
                </c:pt>
                <c:pt idx="25">
                  <c:v>0.35587188612099641</c:v>
                </c:pt>
                <c:pt idx="26">
                  <c:v>0.36955926635641939</c:v>
                </c:pt>
                <c:pt idx="27">
                  <c:v>0.38324664659184232</c:v>
                </c:pt>
                <c:pt idx="28">
                  <c:v>0.39693402682726525</c:v>
                </c:pt>
                <c:pt idx="29">
                  <c:v>0.41062140706268824</c:v>
                </c:pt>
                <c:pt idx="30">
                  <c:v>0.42430878729811117</c:v>
                </c:pt>
                <c:pt idx="31">
                  <c:v>0.43799616753353404</c:v>
                </c:pt>
                <c:pt idx="32">
                  <c:v>0.45168354776895703</c:v>
                </c:pt>
                <c:pt idx="33">
                  <c:v>0.46537092800437996</c:v>
                </c:pt>
                <c:pt idx="34">
                  <c:v>0.47905830823980289</c:v>
                </c:pt>
                <c:pt idx="35">
                  <c:v>0.49274568847522587</c:v>
                </c:pt>
                <c:pt idx="36">
                  <c:v>0.50643306871064875</c:v>
                </c:pt>
                <c:pt idx="37">
                  <c:v>0.52012044894607168</c:v>
                </c:pt>
                <c:pt idx="38">
                  <c:v>0.53380782918149472</c:v>
                </c:pt>
                <c:pt idx="39">
                  <c:v>0.54749520941691754</c:v>
                </c:pt>
                <c:pt idx="40">
                  <c:v>0.56118258965234058</c:v>
                </c:pt>
                <c:pt idx="41">
                  <c:v>0.57486996988776351</c:v>
                </c:pt>
                <c:pt idx="42">
                  <c:v>0.58855735012318644</c:v>
                </c:pt>
                <c:pt idx="43">
                  <c:v>0.60224473035860937</c:v>
                </c:pt>
                <c:pt idx="44">
                  <c:v>0.6159321105940323</c:v>
                </c:pt>
                <c:pt idx="45">
                  <c:v>0.62961949082945523</c:v>
                </c:pt>
                <c:pt idx="46">
                  <c:v>0.64330687106487816</c:v>
                </c:pt>
                <c:pt idx="47">
                  <c:v>0.65699425130030109</c:v>
                </c:pt>
                <c:pt idx="48">
                  <c:v>0.67068163153572402</c:v>
                </c:pt>
                <c:pt idx="49">
                  <c:v>0.68436901177114706</c:v>
                </c:pt>
                <c:pt idx="50">
                  <c:v>0.69805639200656988</c:v>
                </c:pt>
                <c:pt idx="51">
                  <c:v>0.71174377224199281</c:v>
                </c:pt>
                <c:pt idx="52">
                  <c:v>0.72543115247741585</c:v>
                </c:pt>
                <c:pt idx="53">
                  <c:v>0.73911853271283878</c:v>
                </c:pt>
                <c:pt idx="54">
                  <c:v>0.75280591294826171</c:v>
                </c:pt>
                <c:pt idx="55">
                  <c:v>0.76649329318368464</c:v>
                </c:pt>
                <c:pt idx="56">
                  <c:v>0.78018067341910757</c:v>
                </c:pt>
                <c:pt idx="57">
                  <c:v>0.7938680536545305</c:v>
                </c:pt>
                <c:pt idx="58">
                  <c:v>0.80755543388995343</c:v>
                </c:pt>
                <c:pt idx="59">
                  <c:v>0.82124281412537647</c:v>
                </c:pt>
                <c:pt idx="60">
                  <c:v>0.8349301943607994</c:v>
                </c:pt>
                <c:pt idx="61">
                  <c:v>0.84861757459622233</c:v>
                </c:pt>
                <c:pt idx="62">
                  <c:v>0.86230495483164515</c:v>
                </c:pt>
                <c:pt idx="63">
                  <c:v>0.87599233506706808</c:v>
                </c:pt>
                <c:pt idx="64">
                  <c:v>0.88967971530249124</c:v>
                </c:pt>
                <c:pt idx="65">
                  <c:v>0.90336709553791406</c:v>
                </c:pt>
                <c:pt idx="66">
                  <c:v>0.91705447577333699</c:v>
                </c:pt>
                <c:pt idx="67">
                  <c:v>0.93074185600875992</c:v>
                </c:pt>
                <c:pt idx="68">
                  <c:v>0.94442923624418285</c:v>
                </c:pt>
                <c:pt idx="69">
                  <c:v>0.95811661647960578</c:v>
                </c:pt>
                <c:pt idx="70">
                  <c:v>0.97180399671502882</c:v>
                </c:pt>
                <c:pt idx="71">
                  <c:v>0.98549137695045175</c:v>
                </c:pt>
                <c:pt idx="72">
                  <c:v>0.99917875718587468</c:v>
                </c:pt>
                <c:pt idx="73">
                  <c:v>1.0128661374212975</c:v>
                </c:pt>
                <c:pt idx="74">
                  <c:v>1.0265535176567204</c:v>
                </c:pt>
                <c:pt idx="75">
                  <c:v>1.0402408978921434</c:v>
                </c:pt>
                <c:pt idx="76">
                  <c:v>1.0539282781275665</c:v>
                </c:pt>
                <c:pt idx="77">
                  <c:v>1.0676156583629894</c:v>
                </c:pt>
                <c:pt idx="78">
                  <c:v>1.0813030385984124</c:v>
                </c:pt>
                <c:pt idx="79">
                  <c:v>1.0949904188338351</c:v>
                </c:pt>
                <c:pt idx="80">
                  <c:v>1.108677799069258</c:v>
                </c:pt>
                <c:pt idx="81">
                  <c:v>1.1223651793046812</c:v>
                </c:pt>
                <c:pt idx="82">
                  <c:v>1.1360525595401041</c:v>
                </c:pt>
                <c:pt idx="83">
                  <c:v>1.149739939775527</c:v>
                </c:pt>
                <c:pt idx="84">
                  <c:v>1.16342732001095</c:v>
                </c:pt>
                <c:pt idx="85">
                  <c:v>1.1771147002463729</c:v>
                </c:pt>
                <c:pt idx="86">
                  <c:v>1.1908020804817958</c:v>
                </c:pt>
                <c:pt idx="87">
                  <c:v>1.2044894607172187</c:v>
                </c:pt>
                <c:pt idx="88">
                  <c:v>1.2181768409526417</c:v>
                </c:pt>
                <c:pt idx="89">
                  <c:v>1.2318642211880646</c:v>
                </c:pt>
                <c:pt idx="90">
                  <c:v>1.2455516014234875</c:v>
                </c:pt>
                <c:pt idx="91">
                  <c:v>1.2592389816589105</c:v>
                </c:pt>
                <c:pt idx="92">
                  <c:v>1.2729263618943334</c:v>
                </c:pt>
                <c:pt idx="93">
                  <c:v>1.2866137421297563</c:v>
                </c:pt>
                <c:pt idx="94">
                  <c:v>1.3003011223651793</c:v>
                </c:pt>
                <c:pt idx="95">
                  <c:v>1.3139885026006022</c:v>
                </c:pt>
                <c:pt idx="96">
                  <c:v>1.3276758828360251</c:v>
                </c:pt>
                <c:pt idx="97">
                  <c:v>1.341363263071448</c:v>
                </c:pt>
                <c:pt idx="98">
                  <c:v>1.3550506433068712</c:v>
                </c:pt>
                <c:pt idx="99">
                  <c:v>1.3687380235422941</c:v>
                </c:pt>
                <c:pt idx="100">
                  <c:v>1.3824254037777171</c:v>
                </c:pt>
                <c:pt idx="101">
                  <c:v>1.3961127840131398</c:v>
                </c:pt>
                <c:pt idx="102">
                  <c:v>1.4098001642485627</c:v>
                </c:pt>
                <c:pt idx="103">
                  <c:v>1.4234875444839856</c:v>
                </c:pt>
                <c:pt idx="104">
                  <c:v>1.4371749247194088</c:v>
                </c:pt>
                <c:pt idx="105">
                  <c:v>1.4508623049548317</c:v>
                </c:pt>
                <c:pt idx="106">
                  <c:v>1.4645496851902546</c:v>
                </c:pt>
                <c:pt idx="107">
                  <c:v>1.4782370654256776</c:v>
                </c:pt>
                <c:pt idx="108">
                  <c:v>1.4919244456611005</c:v>
                </c:pt>
                <c:pt idx="109">
                  <c:v>1.5056118258965234</c:v>
                </c:pt>
                <c:pt idx="110">
                  <c:v>1.5192992061319464</c:v>
                </c:pt>
                <c:pt idx="111">
                  <c:v>1.5329865863673693</c:v>
                </c:pt>
                <c:pt idx="112">
                  <c:v>1.5466739666027922</c:v>
                </c:pt>
                <c:pt idx="113">
                  <c:v>1.5603613468382151</c:v>
                </c:pt>
                <c:pt idx="114">
                  <c:v>1.5740487270736383</c:v>
                </c:pt>
                <c:pt idx="115">
                  <c:v>1.587736107309061</c:v>
                </c:pt>
                <c:pt idx="116">
                  <c:v>1.6014234875444839</c:v>
                </c:pt>
                <c:pt idx="117">
                  <c:v>1.6151108677799069</c:v>
                </c:pt>
                <c:pt idx="118">
                  <c:v>1.6287982480153298</c:v>
                </c:pt>
                <c:pt idx="119">
                  <c:v>1.6424856282507529</c:v>
                </c:pt>
                <c:pt idx="120">
                  <c:v>1.6561730084861757</c:v>
                </c:pt>
                <c:pt idx="121">
                  <c:v>1.6698603887215988</c:v>
                </c:pt>
                <c:pt idx="122">
                  <c:v>1.6835477689570215</c:v>
                </c:pt>
                <c:pt idx="123">
                  <c:v>1.6972351491924447</c:v>
                </c:pt>
                <c:pt idx="124">
                  <c:v>1.7109225294278676</c:v>
                </c:pt>
                <c:pt idx="125">
                  <c:v>1.7246099096632903</c:v>
                </c:pt>
                <c:pt idx="126">
                  <c:v>1.7382972898987135</c:v>
                </c:pt>
                <c:pt idx="127">
                  <c:v>1.7519846701341362</c:v>
                </c:pt>
                <c:pt idx="128">
                  <c:v>1.7656720503695593</c:v>
                </c:pt>
                <c:pt idx="129">
                  <c:v>1.7793594306049825</c:v>
                </c:pt>
                <c:pt idx="130">
                  <c:v>1.7930468108404052</c:v>
                </c:pt>
                <c:pt idx="131">
                  <c:v>1.8067341910758281</c:v>
                </c:pt>
                <c:pt idx="132">
                  <c:v>1.8204215713112508</c:v>
                </c:pt>
                <c:pt idx="133">
                  <c:v>1.834108951546674</c:v>
                </c:pt>
                <c:pt idx="134">
                  <c:v>1.8477963317820967</c:v>
                </c:pt>
                <c:pt idx="135">
                  <c:v>1.8614837120175198</c:v>
                </c:pt>
                <c:pt idx="136">
                  <c:v>1.875171092252943</c:v>
                </c:pt>
                <c:pt idx="137">
                  <c:v>1.8888584724883657</c:v>
                </c:pt>
                <c:pt idx="138">
                  <c:v>1.9025458527237888</c:v>
                </c:pt>
                <c:pt idx="139">
                  <c:v>1.9162332329592116</c:v>
                </c:pt>
                <c:pt idx="140">
                  <c:v>1.9299206131946345</c:v>
                </c:pt>
                <c:pt idx="141">
                  <c:v>1.9436079934300576</c:v>
                </c:pt>
                <c:pt idx="142">
                  <c:v>1.9572953736654803</c:v>
                </c:pt>
                <c:pt idx="143">
                  <c:v>1.9709827539009035</c:v>
                </c:pt>
                <c:pt idx="144">
                  <c:v>1.9846701341363262</c:v>
                </c:pt>
                <c:pt idx="145">
                  <c:v>1.9983575143717494</c:v>
                </c:pt>
                <c:pt idx="146">
                  <c:v>2.0120448946071723</c:v>
                </c:pt>
                <c:pt idx="147">
                  <c:v>2.025732274842595</c:v>
                </c:pt>
                <c:pt idx="148">
                  <c:v>2.0394196550780181</c:v>
                </c:pt>
                <c:pt idx="149">
                  <c:v>2.0531070353134409</c:v>
                </c:pt>
                <c:pt idx="150">
                  <c:v>2.066794415548864</c:v>
                </c:pt>
                <c:pt idx="151">
                  <c:v>2.0804817957842867</c:v>
                </c:pt>
                <c:pt idx="152">
                  <c:v>2.0941691760197099</c:v>
                </c:pt>
                <c:pt idx="153">
                  <c:v>2.107856556255133</c:v>
                </c:pt>
                <c:pt idx="154">
                  <c:v>2.1215439364905557</c:v>
                </c:pt>
                <c:pt idx="155">
                  <c:v>2.1352313167259789</c:v>
                </c:pt>
                <c:pt idx="156">
                  <c:v>2.1489186969614016</c:v>
                </c:pt>
                <c:pt idx="157">
                  <c:v>2.1626060771968247</c:v>
                </c:pt>
                <c:pt idx="158">
                  <c:v>2.1762934574322474</c:v>
                </c:pt>
                <c:pt idx="159">
                  <c:v>2.1899808376676702</c:v>
                </c:pt>
                <c:pt idx="160">
                  <c:v>2.2036682179030933</c:v>
                </c:pt>
                <c:pt idx="161">
                  <c:v>2.217355598138516</c:v>
                </c:pt>
                <c:pt idx="162">
                  <c:v>2.2310429783739392</c:v>
                </c:pt>
                <c:pt idx="163">
                  <c:v>2.2447303586093623</c:v>
                </c:pt>
                <c:pt idx="164">
                  <c:v>2.258417738844785</c:v>
                </c:pt>
                <c:pt idx="165">
                  <c:v>2.2721051190802082</c:v>
                </c:pt>
                <c:pt idx="166">
                  <c:v>2.2857924993156309</c:v>
                </c:pt>
                <c:pt idx="167">
                  <c:v>2.299479879551054</c:v>
                </c:pt>
                <c:pt idx="168">
                  <c:v>2.3131672597864767</c:v>
                </c:pt>
                <c:pt idx="169">
                  <c:v>2.3268546400218999</c:v>
                </c:pt>
                <c:pt idx="170">
                  <c:v>2.3405420202573231</c:v>
                </c:pt>
                <c:pt idx="171">
                  <c:v>2.3542294004927458</c:v>
                </c:pt>
                <c:pt idx="172">
                  <c:v>2.3679167807281685</c:v>
                </c:pt>
                <c:pt idx="173">
                  <c:v>2.3816041609635916</c:v>
                </c:pt>
                <c:pt idx="174">
                  <c:v>2.3952915411990143</c:v>
                </c:pt>
                <c:pt idx="175">
                  <c:v>2.4089789214344375</c:v>
                </c:pt>
                <c:pt idx="176">
                  <c:v>2.4226663016698602</c:v>
                </c:pt>
                <c:pt idx="177">
                  <c:v>2.4363536819052833</c:v>
                </c:pt>
                <c:pt idx="178">
                  <c:v>2.450041062140706</c:v>
                </c:pt>
                <c:pt idx="179">
                  <c:v>2.4637284423761292</c:v>
                </c:pt>
                <c:pt idx="180">
                  <c:v>2.4774158226115524</c:v>
                </c:pt>
                <c:pt idx="181">
                  <c:v>2.4911032028469751</c:v>
                </c:pt>
                <c:pt idx="182">
                  <c:v>2.5047905830823982</c:v>
                </c:pt>
                <c:pt idx="183">
                  <c:v>2.5184779633178209</c:v>
                </c:pt>
                <c:pt idx="184">
                  <c:v>2.5321653435532441</c:v>
                </c:pt>
                <c:pt idx="185">
                  <c:v>2.5458527237886668</c:v>
                </c:pt>
                <c:pt idx="186">
                  <c:v>2.5595401040240899</c:v>
                </c:pt>
                <c:pt idx="187">
                  <c:v>2.5732274842595126</c:v>
                </c:pt>
                <c:pt idx="188">
                  <c:v>2.5869148644949358</c:v>
                </c:pt>
                <c:pt idx="189">
                  <c:v>2.6006022447303585</c:v>
                </c:pt>
                <c:pt idx="190">
                  <c:v>2.6142896249657812</c:v>
                </c:pt>
                <c:pt idx="191">
                  <c:v>2.6279770052012044</c:v>
                </c:pt>
                <c:pt idx="192">
                  <c:v>2.6416643854366275</c:v>
                </c:pt>
                <c:pt idx="193">
                  <c:v>2.6553517656720502</c:v>
                </c:pt>
                <c:pt idx="194">
                  <c:v>2.6690391459074734</c:v>
                </c:pt>
                <c:pt idx="195">
                  <c:v>2.6827265261428961</c:v>
                </c:pt>
                <c:pt idx="196">
                  <c:v>2.6964139063783192</c:v>
                </c:pt>
                <c:pt idx="197">
                  <c:v>2.7101012866137424</c:v>
                </c:pt>
                <c:pt idx="198">
                  <c:v>2.7237886668491651</c:v>
                </c:pt>
                <c:pt idx="199">
                  <c:v>2.7374760470845882</c:v>
                </c:pt>
                <c:pt idx="200">
                  <c:v>2.751163427320011</c:v>
                </c:pt>
                <c:pt idx="201">
                  <c:v>2.7648508075554341</c:v>
                </c:pt>
                <c:pt idx="202">
                  <c:v>2.7785381877908568</c:v>
                </c:pt>
                <c:pt idx="203">
                  <c:v>2.7922255680262795</c:v>
                </c:pt>
                <c:pt idx="204">
                  <c:v>2.8059129482617027</c:v>
                </c:pt>
                <c:pt idx="205">
                  <c:v>2.8196003284971254</c:v>
                </c:pt>
                <c:pt idx="206">
                  <c:v>2.8332877087325485</c:v>
                </c:pt>
                <c:pt idx="207">
                  <c:v>2.8469750889679712</c:v>
                </c:pt>
                <c:pt idx="208">
                  <c:v>2.8606624692033944</c:v>
                </c:pt>
                <c:pt idx="209">
                  <c:v>2.8743498494388176</c:v>
                </c:pt>
                <c:pt idx="210">
                  <c:v>2.8880372296742403</c:v>
                </c:pt>
                <c:pt idx="211">
                  <c:v>2.9017246099096634</c:v>
                </c:pt>
                <c:pt idx="212">
                  <c:v>2.9154119901450861</c:v>
                </c:pt>
                <c:pt idx="213">
                  <c:v>2.9290993703805093</c:v>
                </c:pt>
                <c:pt idx="214">
                  <c:v>2.9427867506159324</c:v>
                </c:pt>
                <c:pt idx="215">
                  <c:v>2.9564741308513551</c:v>
                </c:pt>
                <c:pt idx="216">
                  <c:v>2.9701615110867783</c:v>
                </c:pt>
                <c:pt idx="217">
                  <c:v>2.983848891322201</c:v>
                </c:pt>
                <c:pt idx="218">
                  <c:v>2.9975362715576237</c:v>
                </c:pt>
                <c:pt idx="219">
                  <c:v>3.0112236517930469</c:v>
                </c:pt>
                <c:pt idx="220">
                  <c:v>3.0249110320284696</c:v>
                </c:pt>
                <c:pt idx="221">
                  <c:v>3.0385984122638927</c:v>
                </c:pt>
                <c:pt idx="222">
                  <c:v>3.0522857924993154</c:v>
                </c:pt>
                <c:pt idx="223">
                  <c:v>3.0659731727347386</c:v>
                </c:pt>
                <c:pt idx="224">
                  <c:v>3.0796605529701613</c:v>
                </c:pt>
                <c:pt idx="225">
                  <c:v>3.0933479332055844</c:v>
                </c:pt>
                <c:pt idx="226">
                  <c:v>3.1070353134410076</c:v>
                </c:pt>
                <c:pt idx="227">
                  <c:v>3.1207226936764303</c:v>
                </c:pt>
                <c:pt idx="228">
                  <c:v>3.134410073911853</c:v>
                </c:pt>
                <c:pt idx="229">
                  <c:v>3.1480974541472766</c:v>
                </c:pt>
                <c:pt idx="230">
                  <c:v>3.1617848343826993</c:v>
                </c:pt>
                <c:pt idx="231">
                  <c:v>3.175472214618122</c:v>
                </c:pt>
                <c:pt idx="232">
                  <c:v>3.1891595948535452</c:v>
                </c:pt>
                <c:pt idx="233">
                  <c:v>3.2028469750889679</c:v>
                </c:pt>
                <c:pt idx="234">
                  <c:v>3.2165343553243906</c:v>
                </c:pt>
                <c:pt idx="235">
                  <c:v>3.2302217355598137</c:v>
                </c:pt>
                <c:pt idx="236">
                  <c:v>3.2439091157952369</c:v>
                </c:pt>
                <c:pt idx="237">
                  <c:v>3.2575964960306596</c:v>
                </c:pt>
                <c:pt idx="238">
                  <c:v>3.2712838762660823</c:v>
                </c:pt>
                <c:pt idx="239">
                  <c:v>3.2849712565015059</c:v>
                </c:pt>
                <c:pt idx="240">
                  <c:v>3.2986586367369286</c:v>
                </c:pt>
                <c:pt idx="241">
                  <c:v>3.3123460169723513</c:v>
                </c:pt>
                <c:pt idx="242">
                  <c:v>3.3260333972077749</c:v>
                </c:pt>
                <c:pt idx="243">
                  <c:v>3.3397207774431976</c:v>
                </c:pt>
                <c:pt idx="244">
                  <c:v>3.3534081576786203</c:v>
                </c:pt>
                <c:pt idx="245">
                  <c:v>3.367095537914043</c:v>
                </c:pt>
                <c:pt idx="246">
                  <c:v>3.3807829181494666</c:v>
                </c:pt>
                <c:pt idx="247">
                  <c:v>3.3944702983848893</c:v>
                </c:pt>
                <c:pt idx="248">
                  <c:v>3.408157678620312</c:v>
                </c:pt>
                <c:pt idx="249">
                  <c:v>3.4218450588557352</c:v>
                </c:pt>
                <c:pt idx="250">
                  <c:v>3.4355324390911579</c:v>
                </c:pt>
                <c:pt idx="251">
                  <c:v>3.4492198193265806</c:v>
                </c:pt>
                <c:pt idx="252">
                  <c:v>3.4629071995620033</c:v>
                </c:pt>
                <c:pt idx="253">
                  <c:v>3.4765945797974269</c:v>
                </c:pt>
                <c:pt idx="254">
                  <c:v>3.4902819600328496</c:v>
                </c:pt>
                <c:pt idx="255">
                  <c:v>3.5039693402682723</c:v>
                </c:pt>
                <c:pt idx="256">
                  <c:v>3.5176567205036959</c:v>
                </c:pt>
                <c:pt idx="257">
                  <c:v>3.5313441007391186</c:v>
                </c:pt>
                <c:pt idx="258">
                  <c:v>3.5450314809745413</c:v>
                </c:pt>
                <c:pt idx="259">
                  <c:v>3.5587188612099649</c:v>
                </c:pt>
                <c:pt idx="260">
                  <c:v>3.5724062414453877</c:v>
                </c:pt>
                <c:pt idx="261">
                  <c:v>3.5860936216808104</c:v>
                </c:pt>
                <c:pt idx="262">
                  <c:v>3.5997810019162331</c:v>
                </c:pt>
                <c:pt idx="263">
                  <c:v>3.6134683821516562</c:v>
                </c:pt>
                <c:pt idx="264">
                  <c:v>3.6271557623870789</c:v>
                </c:pt>
                <c:pt idx="265">
                  <c:v>3.6408431426225016</c:v>
                </c:pt>
                <c:pt idx="266">
                  <c:v>3.6545305228579252</c:v>
                </c:pt>
                <c:pt idx="267">
                  <c:v>3.6682179030933479</c:v>
                </c:pt>
                <c:pt idx="268">
                  <c:v>3.6819052833287707</c:v>
                </c:pt>
                <c:pt idx="269">
                  <c:v>3.6955926635641934</c:v>
                </c:pt>
                <c:pt idx="270">
                  <c:v>3.709280043799617</c:v>
                </c:pt>
                <c:pt idx="271">
                  <c:v>3.7229674240350397</c:v>
                </c:pt>
                <c:pt idx="272">
                  <c:v>3.7366548042704624</c:v>
                </c:pt>
                <c:pt idx="273">
                  <c:v>3.750342184505886</c:v>
                </c:pt>
                <c:pt idx="274">
                  <c:v>3.7640295647413087</c:v>
                </c:pt>
                <c:pt idx="275">
                  <c:v>3.7777169449767314</c:v>
                </c:pt>
                <c:pt idx="276">
                  <c:v>3.7914043252121545</c:v>
                </c:pt>
                <c:pt idx="277">
                  <c:v>3.8050917054475777</c:v>
                </c:pt>
                <c:pt idx="278">
                  <c:v>3.8187790856830004</c:v>
                </c:pt>
                <c:pt idx="279">
                  <c:v>3.8324664659184231</c:v>
                </c:pt>
                <c:pt idx="280">
                  <c:v>3.8461538461538463</c:v>
                </c:pt>
                <c:pt idx="281">
                  <c:v>3.859841226389269</c:v>
                </c:pt>
                <c:pt idx="282">
                  <c:v>3.8735286066246917</c:v>
                </c:pt>
                <c:pt idx="283">
                  <c:v>3.8872159868601153</c:v>
                </c:pt>
                <c:pt idx="284">
                  <c:v>3.900903367095538</c:v>
                </c:pt>
                <c:pt idx="285">
                  <c:v>3.9145907473309607</c:v>
                </c:pt>
                <c:pt idx="286">
                  <c:v>3.9282781275663834</c:v>
                </c:pt>
                <c:pt idx="287">
                  <c:v>3.941965507801807</c:v>
                </c:pt>
                <c:pt idx="288">
                  <c:v>3.9556528880372297</c:v>
                </c:pt>
                <c:pt idx="289">
                  <c:v>3.9693402682726524</c:v>
                </c:pt>
                <c:pt idx="290">
                  <c:v>3.983027648508076</c:v>
                </c:pt>
                <c:pt idx="291">
                  <c:v>3.9967150287434987</c:v>
                </c:pt>
                <c:pt idx="292">
                  <c:v>4.010402408978921</c:v>
                </c:pt>
                <c:pt idx="293">
                  <c:v>4.0240897892143446</c:v>
                </c:pt>
                <c:pt idx="294">
                  <c:v>4.0377771694497673</c:v>
                </c:pt>
                <c:pt idx="295">
                  <c:v>4.05146454968519</c:v>
                </c:pt>
                <c:pt idx="296">
                  <c:v>4.0651519299206127</c:v>
                </c:pt>
                <c:pt idx="297">
                  <c:v>4.0788393101560363</c:v>
                </c:pt>
                <c:pt idx="298">
                  <c:v>4.092526690391459</c:v>
                </c:pt>
                <c:pt idx="299">
                  <c:v>4.1062140706268817</c:v>
                </c:pt>
                <c:pt idx="300">
                  <c:v>4.1199014508623053</c:v>
                </c:pt>
                <c:pt idx="301">
                  <c:v>4.133588831097728</c:v>
                </c:pt>
                <c:pt idx="302">
                  <c:v>4.1472762113331507</c:v>
                </c:pt>
                <c:pt idx="303">
                  <c:v>4.1609635915685734</c:v>
                </c:pt>
                <c:pt idx="304">
                  <c:v>4.174650971803997</c:v>
                </c:pt>
                <c:pt idx="305">
                  <c:v>4.1883383520394197</c:v>
                </c:pt>
                <c:pt idx="306">
                  <c:v>4.2020257322748424</c:v>
                </c:pt>
                <c:pt idx="307">
                  <c:v>4.215713112510266</c:v>
                </c:pt>
                <c:pt idx="308">
                  <c:v>4.2294004927456887</c:v>
                </c:pt>
                <c:pt idx="309">
                  <c:v>4.2430878729811115</c:v>
                </c:pt>
                <c:pt idx="310">
                  <c:v>4.256775253216535</c:v>
                </c:pt>
                <c:pt idx="311">
                  <c:v>4.2704626334519578</c:v>
                </c:pt>
                <c:pt idx="312">
                  <c:v>4.2841500136873805</c:v>
                </c:pt>
                <c:pt idx="313">
                  <c:v>4.2978373939228032</c:v>
                </c:pt>
                <c:pt idx="314">
                  <c:v>4.3115247741582259</c:v>
                </c:pt>
                <c:pt idx="315">
                  <c:v>4.3252121543936495</c:v>
                </c:pt>
                <c:pt idx="316">
                  <c:v>4.3388995346290722</c:v>
                </c:pt>
                <c:pt idx="317">
                  <c:v>4.3525869148644949</c:v>
                </c:pt>
                <c:pt idx="318">
                  <c:v>4.3662742950999176</c:v>
                </c:pt>
                <c:pt idx="319">
                  <c:v>4.3799616753353403</c:v>
                </c:pt>
                <c:pt idx="320">
                  <c:v>4.393649055570763</c:v>
                </c:pt>
                <c:pt idx="321">
                  <c:v>4.4073364358061866</c:v>
                </c:pt>
                <c:pt idx="322">
                  <c:v>4.4210238160416093</c:v>
                </c:pt>
                <c:pt idx="323">
                  <c:v>4.434711196277032</c:v>
                </c:pt>
                <c:pt idx="324">
                  <c:v>4.4483985765124556</c:v>
                </c:pt>
                <c:pt idx="325">
                  <c:v>4.4620859567478783</c:v>
                </c:pt>
                <c:pt idx="326">
                  <c:v>4.475773336983301</c:v>
                </c:pt>
                <c:pt idx="327">
                  <c:v>4.4894607172187246</c:v>
                </c:pt>
                <c:pt idx="328">
                  <c:v>4.5031480974541473</c:v>
                </c:pt>
                <c:pt idx="329">
                  <c:v>4.5168354776895701</c:v>
                </c:pt>
                <c:pt idx="330">
                  <c:v>4.5305228579249928</c:v>
                </c:pt>
                <c:pt idx="331">
                  <c:v>4.5442102381604164</c:v>
                </c:pt>
                <c:pt idx="332">
                  <c:v>4.5578976183958391</c:v>
                </c:pt>
                <c:pt idx="333">
                  <c:v>4.5715849986312618</c:v>
                </c:pt>
                <c:pt idx="334">
                  <c:v>4.5852723788666854</c:v>
                </c:pt>
                <c:pt idx="335">
                  <c:v>4.5989597591021081</c:v>
                </c:pt>
                <c:pt idx="336">
                  <c:v>4.6126471393375308</c:v>
                </c:pt>
                <c:pt idx="337">
                  <c:v>4.6263345195729535</c:v>
                </c:pt>
                <c:pt idx="338">
                  <c:v>4.6400218998083771</c:v>
                </c:pt>
                <c:pt idx="339">
                  <c:v>4.6537092800437998</c:v>
                </c:pt>
                <c:pt idx="340">
                  <c:v>4.6673966602792225</c:v>
                </c:pt>
                <c:pt idx="341">
                  <c:v>4.6810840405146461</c:v>
                </c:pt>
                <c:pt idx="342">
                  <c:v>4.6947714207500688</c:v>
                </c:pt>
                <c:pt idx="343">
                  <c:v>4.7084588009854915</c:v>
                </c:pt>
                <c:pt idx="344">
                  <c:v>4.7221461812209142</c:v>
                </c:pt>
                <c:pt idx="345">
                  <c:v>4.7358335614563369</c:v>
                </c:pt>
                <c:pt idx="346">
                  <c:v>4.7495209416917605</c:v>
                </c:pt>
                <c:pt idx="347">
                  <c:v>4.7632083219271832</c:v>
                </c:pt>
                <c:pt idx="348">
                  <c:v>4.776895702162606</c:v>
                </c:pt>
                <c:pt idx="349">
                  <c:v>4.7905830823980287</c:v>
                </c:pt>
                <c:pt idx="350">
                  <c:v>4.8042704626334514</c:v>
                </c:pt>
                <c:pt idx="351">
                  <c:v>4.817957842868875</c:v>
                </c:pt>
                <c:pt idx="352">
                  <c:v>4.8316452231042977</c:v>
                </c:pt>
                <c:pt idx="353">
                  <c:v>4.8453326033397204</c:v>
                </c:pt>
                <c:pt idx="354">
                  <c:v>4.8590199835751431</c:v>
                </c:pt>
                <c:pt idx="355">
                  <c:v>4.8727073638105667</c:v>
                </c:pt>
                <c:pt idx="356">
                  <c:v>4.8863947440459894</c:v>
                </c:pt>
                <c:pt idx="357">
                  <c:v>4.9000821242814121</c:v>
                </c:pt>
                <c:pt idx="358">
                  <c:v>4.9137695045168357</c:v>
                </c:pt>
                <c:pt idx="359">
                  <c:v>4.9274568847522584</c:v>
                </c:pt>
                <c:pt idx="360">
                  <c:v>4.9411442649876811</c:v>
                </c:pt>
                <c:pt idx="361">
                  <c:v>4.9548316452231047</c:v>
                </c:pt>
                <c:pt idx="362">
                  <c:v>4.9685190254585274</c:v>
                </c:pt>
                <c:pt idx="363">
                  <c:v>4.9822064056939501</c:v>
                </c:pt>
                <c:pt idx="364">
                  <c:v>4.9958937859293728</c:v>
                </c:pt>
                <c:pt idx="365">
                  <c:v>5.0095811661647964</c:v>
                </c:pt>
                <c:pt idx="366">
                  <c:v>5.0232685464002191</c:v>
                </c:pt>
                <c:pt idx="367">
                  <c:v>5.0369559266356418</c:v>
                </c:pt>
                <c:pt idx="368">
                  <c:v>5.0506433068710654</c:v>
                </c:pt>
                <c:pt idx="369">
                  <c:v>5.0643306871064881</c:v>
                </c:pt>
                <c:pt idx="370">
                  <c:v>5.0780180673419109</c:v>
                </c:pt>
                <c:pt idx="371">
                  <c:v>5.0917054475773336</c:v>
                </c:pt>
                <c:pt idx="372">
                  <c:v>5.1053928278127572</c:v>
                </c:pt>
                <c:pt idx="373">
                  <c:v>5.1190802080481799</c:v>
                </c:pt>
                <c:pt idx="374">
                  <c:v>5.1327675882836026</c:v>
                </c:pt>
                <c:pt idx="375">
                  <c:v>5.1464549685190253</c:v>
                </c:pt>
                <c:pt idx="376">
                  <c:v>5.160142348754448</c:v>
                </c:pt>
                <c:pt idx="377">
                  <c:v>5.1738297289898716</c:v>
                </c:pt>
                <c:pt idx="378">
                  <c:v>5.1875171092252943</c:v>
                </c:pt>
                <c:pt idx="379">
                  <c:v>5.201204489460717</c:v>
                </c:pt>
                <c:pt idx="380">
                  <c:v>5.2148918696961397</c:v>
                </c:pt>
                <c:pt idx="381">
                  <c:v>5.2285792499315624</c:v>
                </c:pt>
                <c:pt idx="382">
                  <c:v>5.242266630166986</c:v>
                </c:pt>
                <c:pt idx="383">
                  <c:v>5.2559540104024087</c:v>
                </c:pt>
                <c:pt idx="384">
                  <c:v>5.2696413906378314</c:v>
                </c:pt>
                <c:pt idx="385">
                  <c:v>5.283328770873255</c:v>
                </c:pt>
                <c:pt idx="386">
                  <c:v>5.2970161511086777</c:v>
                </c:pt>
                <c:pt idx="387">
                  <c:v>5.3107035313441004</c:v>
                </c:pt>
                <c:pt idx="388">
                  <c:v>5.3243909115795232</c:v>
                </c:pt>
                <c:pt idx="389">
                  <c:v>5.3380782918149468</c:v>
                </c:pt>
                <c:pt idx="390">
                  <c:v>5.3517656720503695</c:v>
                </c:pt>
                <c:pt idx="391">
                  <c:v>5.3654530522857922</c:v>
                </c:pt>
                <c:pt idx="392">
                  <c:v>5.3791404325212158</c:v>
                </c:pt>
                <c:pt idx="393">
                  <c:v>5.3928278127566385</c:v>
                </c:pt>
                <c:pt idx="394">
                  <c:v>5.4065151929920612</c:v>
                </c:pt>
                <c:pt idx="395">
                  <c:v>5.4202025732274848</c:v>
                </c:pt>
                <c:pt idx="396">
                  <c:v>5.4338899534629075</c:v>
                </c:pt>
                <c:pt idx="397">
                  <c:v>5.4475773336983302</c:v>
                </c:pt>
                <c:pt idx="398">
                  <c:v>5.4612647139337529</c:v>
                </c:pt>
                <c:pt idx="399">
                  <c:v>5.4749520941691765</c:v>
                </c:pt>
                <c:pt idx="400">
                  <c:v>5.4886394744045992</c:v>
                </c:pt>
                <c:pt idx="401">
                  <c:v>5.5023268546400219</c:v>
                </c:pt>
                <c:pt idx="402">
                  <c:v>5.5160142348754455</c:v>
                </c:pt>
                <c:pt idx="403">
                  <c:v>5.5297016151108682</c:v>
                </c:pt>
                <c:pt idx="404">
                  <c:v>5.5433889953462909</c:v>
                </c:pt>
                <c:pt idx="405">
                  <c:v>5.5570763755817136</c:v>
                </c:pt>
                <c:pt idx="406">
                  <c:v>5.5707637558171363</c:v>
                </c:pt>
                <c:pt idx="407">
                  <c:v>5.5844511360525591</c:v>
                </c:pt>
                <c:pt idx="408">
                  <c:v>5.5981385162879826</c:v>
                </c:pt>
                <c:pt idx="409">
                  <c:v>5.6118258965234054</c:v>
                </c:pt>
                <c:pt idx="410">
                  <c:v>5.6255132767588281</c:v>
                </c:pt>
                <c:pt idx="411">
                  <c:v>5.6392006569942508</c:v>
                </c:pt>
                <c:pt idx="412">
                  <c:v>5.6528880372296744</c:v>
                </c:pt>
                <c:pt idx="413">
                  <c:v>5.6665754174650971</c:v>
                </c:pt>
                <c:pt idx="414">
                  <c:v>5.6802627977005198</c:v>
                </c:pt>
                <c:pt idx="415">
                  <c:v>5.6939501779359425</c:v>
                </c:pt>
                <c:pt idx="416">
                  <c:v>5.7076375581713661</c:v>
                </c:pt>
                <c:pt idx="417">
                  <c:v>5.7213249384067888</c:v>
                </c:pt>
                <c:pt idx="418">
                  <c:v>5.7350123186422115</c:v>
                </c:pt>
                <c:pt idx="419">
                  <c:v>5.7486996988776351</c:v>
                </c:pt>
                <c:pt idx="420">
                  <c:v>5.7623870791130578</c:v>
                </c:pt>
                <c:pt idx="421">
                  <c:v>5.7760744593484805</c:v>
                </c:pt>
                <c:pt idx="422">
                  <c:v>5.7897618395839032</c:v>
                </c:pt>
                <c:pt idx="423">
                  <c:v>5.8034492198193268</c:v>
                </c:pt>
                <c:pt idx="424">
                  <c:v>5.8171366000547495</c:v>
                </c:pt>
                <c:pt idx="425">
                  <c:v>5.8308239802901722</c:v>
                </c:pt>
                <c:pt idx="426">
                  <c:v>5.8445113605255958</c:v>
                </c:pt>
                <c:pt idx="427">
                  <c:v>5.8581987407610185</c:v>
                </c:pt>
                <c:pt idx="428">
                  <c:v>5.8718861209964412</c:v>
                </c:pt>
                <c:pt idx="429">
                  <c:v>5.8855735012318648</c:v>
                </c:pt>
                <c:pt idx="430">
                  <c:v>5.8992608814672876</c:v>
                </c:pt>
                <c:pt idx="431">
                  <c:v>5.9129482617027103</c:v>
                </c:pt>
                <c:pt idx="432">
                  <c:v>5.926635641938133</c:v>
                </c:pt>
                <c:pt idx="433">
                  <c:v>5.9403230221735566</c:v>
                </c:pt>
                <c:pt idx="434">
                  <c:v>5.9540104024089793</c:v>
                </c:pt>
                <c:pt idx="435">
                  <c:v>5.967697782644402</c:v>
                </c:pt>
                <c:pt idx="436">
                  <c:v>5.9813851628798247</c:v>
                </c:pt>
                <c:pt idx="437">
                  <c:v>5.9950725431152474</c:v>
                </c:pt>
                <c:pt idx="438">
                  <c:v>6.0087599233506701</c:v>
                </c:pt>
                <c:pt idx="439">
                  <c:v>6.0224473035860937</c:v>
                </c:pt>
                <c:pt idx="440">
                  <c:v>6.0361346838215164</c:v>
                </c:pt>
                <c:pt idx="441">
                  <c:v>6.0498220640569391</c:v>
                </c:pt>
                <c:pt idx="442">
                  <c:v>6.0635094442923618</c:v>
                </c:pt>
                <c:pt idx="443">
                  <c:v>6.0771968245277854</c:v>
                </c:pt>
                <c:pt idx="444">
                  <c:v>6.0908842047632081</c:v>
                </c:pt>
                <c:pt idx="445">
                  <c:v>6.1045715849986308</c:v>
                </c:pt>
                <c:pt idx="446">
                  <c:v>6.1182589652340544</c:v>
                </c:pt>
                <c:pt idx="447">
                  <c:v>6.1319463454694771</c:v>
                </c:pt>
                <c:pt idx="448">
                  <c:v>6.1456337257048999</c:v>
                </c:pt>
                <c:pt idx="449">
                  <c:v>6.1593211059403226</c:v>
                </c:pt>
                <c:pt idx="450">
                  <c:v>6.1730084861757462</c:v>
                </c:pt>
                <c:pt idx="451">
                  <c:v>6.1866958664111689</c:v>
                </c:pt>
                <c:pt idx="452">
                  <c:v>6.2003832466465916</c:v>
                </c:pt>
                <c:pt idx="453">
                  <c:v>6.2140706268820152</c:v>
                </c:pt>
                <c:pt idx="454">
                  <c:v>6.2277580071174379</c:v>
                </c:pt>
                <c:pt idx="455">
                  <c:v>6.2414453873528606</c:v>
                </c:pt>
                <c:pt idx="456">
                  <c:v>6.2551327675882842</c:v>
                </c:pt>
                <c:pt idx="457">
                  <c:v>6.268820147823706</c:v>
                </c:pt>
                <c:pt idx="458">
                  <c:v>6.2825075280591296</c:v>
                </c:pt>
                <c:pt idx="459">
                  <c:v>6.2961949082945532</c:v>
                </c:pt>
                <c:pt idx="460">
                  <c:v>6.309882288529975</c:v>
                </c:pt>
                <c:pt idx="461">
                  <c:v>6.3235696687653986</c:v>
                </c:pt>
                <c:pt idx="462">
                  <c:v>6.3372570490008222</c:v>
                </c:pt>
                <c:pt idx="463">
                  <c:v>6.350944429236244</c:v>
                </c:pt>
                <c:pt idx="464">
                  <c:v>6.3646318094716676</c:v>
                </c:pt>
                <c:pt idx="465">
                  <c:v>6.3783191897070903</c:v>
                </c:pt>
                <c:pt idx="466">
                  <c:v>6.392006569942513</c:v>
                </c:pt>
                <c:pt idx="467">
                  <c:v>6.4056939501779357</c:v>
                </c:pt>
                <c:pt idx="468">
                  <c:v>6.4193813304133593</c:v>
                </c:pt>
                <c:pt idx="469">
                  <c:v>6.4330687106487812</c:v>
                </c:pt>
                <c:pt idx="470">
                  <c:v>6.4467560908842048</c:v>
                </c:pt>
                <c:pt idx="471">
                  <c:v>6.4604434711196275</c:v>
                </c:pt>
                <c:pt idx="472">
                  <c:v>6.4741308513550502</c:v>
                </c:pt>
                <c:pt idx="473">
                  <c:v>6.4878182315904738</c:v>
                </c:pt>
                <c:pt idx="474">
                  <c:v>6.5015056118258956</c:v>
                </c:pt>
                <c:pt idx="475">
                  <c:v>6.5151929920613192</c:v>
                </c:pt>
                <c:pt idx="476">
                  <c:v>6.5288803722967428</c:v>
                </c:pt>
                <c:pt idx="477">
                  <c:v>6.5425677525321646</c:v>
                </c:pt>
                <c:pt idx="478">
                  <c:v>6.5562551327675882</c:v>
                </c:pt>
                <c:pt idx="479">
                  <c:v>6.5699425130030118</c:v>
                </c:pt>
                <c:pt idx="480">
                  <c:v>6.5836298932384336</c:v>
                </c:pt>
                <c:pt idx="481">
                  <c:v>6.5973172734738572</c:v>
                </c:pt>
                <c:pt idx="482">
                  <c:v>6.6110046537092808</c:v>
                </c:pt>
                <c:pt idx="483">
                  <c:v>6.6246920339447026</c:v>
                </c:pt>
                <c:pt idx="484">
                  <c:v>6.6383794141801262</c:v>
                </c:pt>
                <c:pt idx="485">
                  <c:v>6.6520667944155498</c:v>
                </c:pt>
                <c:pt idx="486">
                  <c:v>6.6657541746509716</c:v>
                </c:pt>
                <c:pt idx="487">
                  <c:v>6.6794415548863952</c:v>
                </c:pt>
                <c:pt idx="488">
                  <c:v>6.6931289351218171</c:v>
                </c:pt>
                <c:pt idx="489">
                  <c:v>6.7068163153572407</c:v>
                </c:pt>
                <c:pt idx="490">
                  <c:v>6.7205036955926643</c:v>
                </c:pt>
                <c:pt idx="491">
                  <c:v>6.7341910758280861</c:v>
                </c:pt>
                <c:pt idx="492">
                  <c:v>6.7478784560635097</c:v>
                </c:pt>
                <c:pt idx="493">
                  <c:v>6.7615658362989333</c:v>
                </c:pt>
                <c:pt idx="494">
                  <c:v>6.7752532165343551</c:v>
                </c:pt>
                <c:pt idx="495">
                  <c:v>6.7889405967697787</c:v>
                </c:pt>
                <c:pt idx="496">
                  <c:v>6.8026279770052014</c:v>
                </c:pt>
                <c:pt idx="497">
                  <c:v>6.8163153572406241</c:v>
                </c:pt>
                <c:pt idx="498">
                  <c:v>6.8300027374760468</c:v>
                </c:pt>
                <c:pt idx="499">
                  <c:v>6.8436901177114704</c:v>
                </c:pt>
                <c:pt idx="500">
                  <c:v>6.8573774979468922</c:v>
                </c:pt>
                <c:pt idx="501">
                  <c:v>6.8710648781823158</c:v>
                </c:pt>
                <c:pt idx="502">
                  <c:v>6.8847522584177394</c:v>
                </c:pt>
                <c:pt idx="503">
                  <c:v>6.8984396386531612</c:v>
                </c:pt>
                <c:pt idx="504">
                  <c:v>6.9121270188885848</c:v>
                </c:pt>
                <c:pt idx="505">
                  <c:v>6.9258143991240066</c:v>
                </c:pt>
                <c:pt idx="506">
                  <c:v>6.9395017793594302</c:v>
                </c:pt>
                <c:pt idx="507">
                  <c:v>6.9531891595948538</c:v>
                </c:pt>
                <c:pt idx="508">
                  <c:v>6.9668765398302757</c:v>
                </c:pt>
                <c:pt idx="509">
                  <c:v>6.9805639200656993</c:v>
                </c:pt>
                <c:pt idx="510">
                  <c:v>6.9942513003011229</c:v>
                </c:pt>
                <c:pt idx="511">
                  <c:v>7.0079386805365447</c:v>
                </c:pt>
                <c:pt idx="512">
                  <c:v>7.0216260607719683</c:v>
                </c:pt>
                <c:pt idx="513">
                  <c:v>7.0353134410073919</c:v>
                </c:pt>
                <c:pt idx="514">
                  <c:v>7.0490008212428137</c:v>
                </c:pt>
                <c:pt idx="515">
                  <c:v>7.0626882014782373</c:v>
                </c:pt>
                <c:pt idx="516">
                  <c:v>7.0763755817136609</c:v>
                </c:pt>
                <c:pt idx="517">
                  <c:v>7.0900629619490827</c:v>
                </c:pt>
                <c:pt idx="518">
                  <c:v>7.1037503421845063</c:v>
                </c:pt>
                <c:pt idx="519">
                  <c:v>7.1174377224199299</c:v>
                </c:pt>
                <c:pt idx="520">
                  <c:v>7.1311251026553517</c:v>
                </c:pt>
                <c:pt idx="521">
                  <c:v>7.1448124828907753</c:v>
                </c:pt>
                <c:pt idx="522">
                  <c:v>7.1584998631261971</c:v>
                </c:pt>
                <c:pt idx="523">
                  <c:v>7.1721872433616207</c:v>
                </c:pt>
                <c:pt idx="524">
                  <c:v>7.1858746235970443</c:v>
                </c:pt>
                <c:pt idx="525">
                  <c:v>7.1995620038324661</c:v>
                </c:pt>
                <c:pt idx="526">
                  <c:v>7.2132493840678897</c:v>
                </c:pt>
                <c:pt idx="527">
                  <c:v>7.2269367643033124</c:v>
                </c:pt>
                <c:pt idx="528">
                  <c:v>7.2406241445387352</c:v>
                </c:pt>
                <c:pt idx="529">
                  <c:v>7.2543115247741579</c:v>
                </c:pt>
                <c:pt idx="530">
                  <c:v>7.2679989050095815</c:v>
                </c:pt>
                <c:pt idx="531">
                  <c:v>7.2816862852450033</c:v>
                </c:pt>
                <c:pt idx="532">
                  <c:v>7.2953736654804269</c:v>
                </c:pt>
                <c:pt idx="533">
                  <c:v>7.3090610457158505</c:v>
                </c:pt>
                <c:pt idx="534">
                  <c:v>7.3227484259512723</c:v>
                </c:pt>
                <c:pt idx="535">
                  <c:v>7.3364358061866959</c:v>
                </c:pt>
                <c:pt idx="536">
                  <c:v>7.3501231864221195</c:v>
                </c:pt>
                <c:pt idx="537">
                  <c:v>7.3638105666575413</c:v>
                </c:pt>
                <c:pt idx="538">
                  <c:v>7.3774979468929649</c:v>
                </c:pt>
                <c:pt idx="539">
                  <c:v>7.3911853271283867</c:v>
                </c:pt>
                <c:pt idx="540">
                  <c:v>7.4048727073638103</c:v>
                </c:pt>
                <c:pt idx="541">
                  <c:v>7.4185600875992339</c:v>
                </c:pt>
                <c:pt idx="542">
                  <c:v>7.4322474678346557</c:v>
                </c:pt>
                <c:pt idx="543">
                  <c:v>7.4459348480700793</c:v>
                </c:pt>
                <c:pt idx="544">
                  <c:v>7.4596222283055029</c:v>
                </c:pt>
                <c:pt idx="545">
                  <c:v>7.4733096085409247</c:v>
                </c:pt>
                <c:pt idx="546">
                  <c:v>7.4869969887763483</c:v>
                </c:pt>
                <c:pt idx="547">
                  <c:v>7.5006843690117719</c:v>
                </c:pt>
                <c:pt idx="548">
                  <c:v>7.5143717492471938</c:v>
                </c:pt>
                <c:pt idx="549">
                  <c:v>7.5280591294826174</c:v>
                </c:pt>
                <c:pt idx="550">
                  <c:v>7.5417465097180409</c:v>
                </c:pt>
                <c:pt idx="551">
                  <c:v>7.5554338899534628</c:v>
                </c:pt>
                <c:pt idx="552">
                  <c:v>7.5691212701888864</c:v>
                </c:pt>
                <c:pt idx="553">
                  <c:v>7.5828086504243091</c:v>
                </c:pt>
                <c:pt idx="554">
                  <c:v>7.5964960306597318</c:v>
                </c:pt>
                <c:pt idx="555">
                  <c:v>7.6101834108951554</c:v>
                </c:pt>
                <c:pt idx="556">
                  <c:v>7.6238707911305772</c:v>
                </c:pt>
                <c:pt idx="557">
                  <c:v>7.6375581713660008</c:v>
                </c:pt>
                <c:pt idx="558">
                  <c:v>7.6512455516014235</c:v>
                </c:pt>
                <c:pt idx="559">
                  <c:v>7.6649329318368462</c:v>
                </c:pt>
                <c:pt idx="560">
                  <c:v>7.6786203120722689</c:v>
                </c:pt>
                <c:pt idx="561">
                  <c:v>7.6923076923076925</c:v>
                </c:pt>
                <c:pt idx="562">
                  <c:v>7.7059950725431143</c:v>
                </c:pt>
                <c:pt idx="563">
                  <c:v>7.7196824527785379</c:v>
                </c:pt>
                <c:pt idx="564">
                  <c:v>7.7333698330139615</c:v>
                </c:pt>
                <c:pt idx="565">
                  <c:v>7.7470572132493833</c:v>
                </c:pt>
                <c:pt idx="566">
                  <c:v>7.7607445934848069</c:v>
                </c:pt>
                <c:pt idx="567">
                  <c:v>7.7744319737202305</c:v>
                </c:pt>
                <c:pt idx="568">
                  <c:v>7.7881193539556524</c:v>
                </c:pt>
                <c:pt idx="569">
                  <c:v>7.801806734191076</c:v>
                </c:pt>
                <c:pt idx="570">
                  <c:v>7.8154941144264996</c:v>
                </c:pt>
                <c:pt idx="571">
                  <c:v>7.8291814946619214</c:v>
                </c:pt>
                <c:pt idx="572">
                  <c:v>7.842868874897345</c:v>
                </c:pt>
                <c:pt idx="573">
                  <c:v>7.8565562551327668</c:v>
                </c:pt>
                <c:pt idx="574">
                  <c:v>7.8702436353681904</c:v>
                </c:pt>
                <c:pt idx="575">
                  <c:v>7.883931015603614</c:v>
                </c:pt>
                <c:pt idx="576">
                  <c:v>7.8976183958390358</c:v>
                </c:pt>
                <c:pt idx="577">
                  <c:v>7.9113057760744594</c:v>
                </c:pt>
                <c:pt idx="578">
                  <c:v>7.924993156309883</c:v>
                </c:pt>
                <c:pt idx="579">
                  <c:v>7.9386805365453048</c:v>
                </c:pt>
                <c:pt idx="580">
                  <c:v>7.9523679167807284</c:v>
                </c:pt>
                <c:pt idx="581">
                  <c:v>7.966055297016152</c:v>
                </c:pt>
                <c:pt idx="582">
                  <c:v>7.9797426772515738</c:v>
                </c:pt>
                <c:pt idx="583">
                  <c:v>7.9934300574869974</c:v>
                </c:pt>
                <c:pt idx="584">
                  <c:v>8.007117437722421</c:v>
                </c:pt>
                <c:pt idx="585">
                  <c:v>8.0208048179578419</c:v>
                </c:pt>
                <c:pt idx="586">
                  <c:v>8.0344921981932664</c:v>
                </c:pt>
                <c:pt idx="587">
                  <c:v>8.0481795784286891</c:v>
                </c:pt>
                <c:pt idx="588">
                  <c:v>8.0618669586641118</c:v>
                </c:pt>
                <c:pt idx="589">
                  <c:v>8.0755543388995346</c:v>
                </c:pt>
                <c:pt idx="590">
                  <c:v>8.0892417191349573</c:v>
                </c:pt>
                <c:pt idx="591">
                  <c:v>8.10292909937038</c:v>
                </c:pt>
                <c:pt idx="592">
                  <c:v>8.1166164796058045</c:v>
                </c:pt>
                <c:pt idx="593">
                  <c:v>8.1303038598412254</c:v>
                </c:pt>
                <c:pt idx="594">
                  <c:v>8.1439912400766499</c:v>
                </c:pt>
                <c:pt idx="595">
                  <c:v>8.1576786203120726</c:v>
                </c:pt>
                <c:pt idx="596">
                  <c:v>8.1713660005474953</c:v>
                </c:pt>
                <c:pt idx="597">
                  <c:v>8.185053380782918</c:v>
                </c:pt>
                <c:pt idx="598">
                  <c:v>8.1987407610183425</c:v>
                </c:pt>
                <c:pt idx="599">
                  <c:v>8.2124281412537634</c:v>
                </c:pt>
                <c:pt idx="600">
                  <c:v>8.2261155214891879</c:v>
                </c:pt>
                <c:pt idx="601">
                  <c:v>8.2398029017246106</c:v>
                </c:pt>
                <c:pt idx="602">
                  <c:v>8.2534902819600333</c:v>
                </c:pt>
                <c:pt idx="603">
                  <c:v>8.267177662195456</c:v>
                </c:pt>
                <c:pt idx="604">
                  <c:v>8.2808650424308787</c:v>
                </c:pt>
                <c:pt idx="605">
                  <c:v>8.2945524226663014</c:v>
                </c:pt>
                <c:pt idx="606">
                  <c:v>8.3082398029017241</c:v>
                </c:pt>
                <c:pt idx="607">
                  <c:v>8.3219271831371469</c:v>
                </c:pt>
                <c:pt idx="608">
                  <c:v>8.3356145633725696</c:v>
                </c:pt>
                <c:pt idx="609">
                  <c:v>8.349301943607994</c:v>
                </c:pt>
                <c:pt idx="610">
                  <c:v>8.362989323843415</c:v>
                </c:pt>
                <c:pt idx="611">
                  <c:v>8.3766767040788395</c:v>
                </c:pt>
                <c:pt idx="612">
                  <c:v>8.3903640843142622</c:v>
                </c:pt>
                <c:pt idx="613">
                  <c:v>8.4040514645496849</c:v>
                </c:pt>
                <c:pt idx="614">
                  <c:v>8.4177388447851076</c:v>
                </c:pt>
                <c:pt idx="615">
                  <c:v>8.4314262250205321</c:v>
                </c:pt>
                <c:pt idx="616">
                  <c:v>8.445113605255953</c:v>
                </c:pt>
                <c:pt idx="617">
                  <c:v>8.4588009854913775</c:v>
                </c:pt>
                <c:pt idx="618">
                  <c:v>8.4724883657268002</c:v>
                </c:pt>
                <c:pt idx="619">
                  <c:v>8.4861757459622229</c:v>
                </c:pt>
                <c:pt idx="620">
                  <c:v>8.4998631261976456</c:v>
                </c:pt>
                <c:pt idx="621">
                  <c:v>8.5135505064330701</c:v>
                </c:pt>
                <c:pt idx="622">
                  <c:v>8.527237886668491</c:v>
                </c:pt>
                <c:pt idx="623">
                  <c:v>8.5409252669039155</c:v>
                </c:pt>
                <c:pt idx="624">
                  <c:v>8.5546126471393364</c:v>
                </c:pt>
                <c:pt idx="625">
                  <c:v>8.5683000273747609</c:v>
                </c:pt>
                <c:pt idx="626">
                  <c:v>8.5819874076101836</c:v>
                </c:pt>
                <c:pt idx="627">
                  <c:v>8.5956747878456063</c:v>
                </c:pt>
                <c:pt idx="628">
                  <c:v>8.6093621680810291</c:v>
                </c:pt>
                <c:pt idx="629">
                  <c:v>8.6230495483164518</c:v>
                </c:pt>
                <c:pt idx="630">
                  <c:v>8.6367369285518745</c:v>
                </c:pt>
                <c:pt idx="631">
                  <c:v>8.650424308787299</c:v>
                </c:pt>
                <c:pt idx="632">
                  <c:v>8.6641116890227217</c:v>
                </c:pt>
                <c:pt idx="633">
                  <c:v>8.6777990692581444</c:v>
                </c:pt>
                <c:pt idx="634">
                  <c:v>8.6914864494935671</c:v>
                </c:pt>
                <c:pt idx="635">
                  <c:v>8.7051738297289898</c:v>
                </c:pt>
                <c:pt idx="636">
                  <c:v>8.7188612099644125</c:v>
                </c:pt>
                <c:pt idx="637">
                  <c:v>8.7325485901998352</c:v>
                </c:pt>
                <c:pt idx="638">
                  <c:v>8.7462359704352597</c:v>
                </c:pt>
                <c:pt idx="639">
                  <c:v>8.7599233506706806</c:v>
                </c:pt>
                <c:pt idx="640">
                  <c:v>8.7736107309061051</c:v>
                </c:pt>
                <c:pt idx="641">
                  <c:v>8.787298111141526</c:v>
                </c:pt>
                <c:pt idx="642">
                  <c:v>8.8009854913769505</c:v>
                </c:pt>
                <c:pt idx="643">
                  <c:v>8.8146728716123732</c:v>
                </c:pt>
                <c:pt idx="644">
                  <c:v>8.8283602518477959</c:v>
                </c:pt>
                <c:pt idx="645">
                  <c:v>8.8420476320832186</c:v>
                </c:pt>
                <c:pt idx="646">
                  <c:v>8.8557350123186431</c:v>
                </c:pt>
                <c:pt idx="647">
                  <c:v>8.8694223925540641</c:v>
                </c:pt>
                <c:pt idx="648">
                  <c:v>8.8831097727894885</c:v>
                </c:pt>
                <c:pt idx="649">
                  <c:v>8.8967971530249113</c:v>
                </c:pt>
                <c:pt idx="650">
                  <c:v>8.910484533260334</c:v>
                </c:pt>
                <c:pt idx="651">
                  <c:v>8.9241719134957567</c:v>
                </c:pt>
                <c:pt idx="652">
                  <c:v>8.9378592937311812</c:v>
                </c:pt>
                <c:pt idx="653">
                  <c:v>8.9515466739666021</c:v>
                </c:pt>
                <c:pt idx="654">
                  <c:v>8.9652340542020266</c:v>
                </c:pt>
                <c:pt idx="655">
                  <c:v>8.9789214344374493</c:v>
                </c:pt>
                <c:pt idx="656">
                  <c:v>8.992608814672872</c:v>
                </c:pt>
                <c:pt idx="657">
                  <c:v>9.0062961949082947</c:v>
                </c:pt>
                <c:pt idx="658">
                  <c:v>9.0199835751437174</c:v>
                </c:pt>
                <c:pt idx="659">
                  <c:v>9.0336709553791401</c:v>
                </c:pt>
                <c:pt idx="660">
                  <c:v>9.0473583356145646</c:v>
                </c:pt>
                <c:pt idx="661">
                  <c:v>9.0610457158499855</c:v>
                </c:pt>
                <c:pt idx="662">
                  <c:v>9.07473309608541</c:v>
                </c:pt>
                <c:pt idx="663">
                  <c:v>9.0884204763208327</c:v>
                </c:pt>
                <c:pt idx="664">
                  <c:v>9.1021078565562554</c:v>
                </c:pt>
                <c:pt idx="665">
                  <c:v>9.1157952367916781</c:v>
                </c:pt>
                <c:pt idx="666">
                  <c:v>9.1294826170271008</c:v>
                </c:pt>
                <c:pt idx="667">
                  <c:v>9.1431699972625236</c:v>
                </c:pt>
                <c:pt idx="668">
                  <c:v>9.1568573774979463</c:v>
                </c:pt>
                <c:pt idx="669">
                  <c:v>9.1705447577333707</c:v>
                </c:pt>
                <c:pt idx="670">
                  <c:v>9.1842321379687917</c:v>
                </c:pt>
                <c:pt idx="671">
                  <c:v>9.1979195182042162</c:v>
                </c:pt>
                <c:pt idx="672">
                  <c:v>9.2116068984396389</c:v>
                </c:pt>
                <c:pt idx="673">
                  <c:v>9.2252942786750616</c:v>
                </c:pt>
                <c:pt idx="674">
                  <c:v>9.2389816589104843</c:v>
                </c:pt>
                <c:pt idx="675">
                  <c:v>9.252669039145907</c:v>
                </c:pt>
                <c:pt idx="676">
                  <c:v>9.2663564193813297</c:v>
                </c:pt>
                <c:pt idx="677">
                  <c:v>9.2800437996167542</c:v>
                </c:pt>
                <c:pt idx="678">
                  <c:v>9.2937311798521751</c:v>
                </c:pt>
                <c:pt idx="679">
                  <c:v>9.3074185600875996</c:v>
                </c:pt>
                <c:pt idx="680">
                  <c:v>9.3211059403230223</c:v>
                </c:pt>
                <c:pt idx="681">
                  <c:v>9.334793320558445</c:v>
                </c:pt>
                <c:pt idx="682">
                  <c:v>9.3484807007938677</c:v>
                </c:pt>
                <c:pt idx="683">
                  <c:v>9.3621680810292922</c:v>
                </c:pt>
                <c:pt idx="684">
                  <c:v>9.3758554612647131</c:v>
                </c:pt>
                <c:pt idx="685">
                  <c:v>9.3895428415001376</c:v>
                </c:pt>
                <c:pt idx="686">
                  <c:v>9.4032302217355603</c:v>
                </c:pt>
                <c:pt idx="687">
                  <c:v>9.416917601970983</c:v>
                </c:pt>
                <c:pt idx="688">
                  <c:v>9.4306049822064058</c:v>
                </c:pt>
                <c:pt idx="689">
                  <c:v>9.4442923624418285</c:v>
                </c:pt>
                <c:pt idx="690">
                  <c:v>9.4579797426772512</c:v>
                </c:pt>
                <c:pt idx="691">
                  <c:v>9.4716671229126739</c:v>
                </c:pt>
                <c:pt idx="692">
                  <c:v>9.4853545031480966</c:v>
                </c:pt>
                <c:pt idx="693">
                  <c:v>9.4990418833835211</c:v>
                </c:pt>
                <c:pt idx="694">
                  <c:v>9.5127292636189438</c:v>
                </c:pt>
                <c:pt idx="695">
                  <c:v>9.5264166438543665</c:v>
                </c:pt>
                <c:pt idx="696">
                  <c:v>9.5401040240897892</c:v>
                </c:pt>
                <c:pt idx="697">
                  <c:v>9.5537914043252119</c:v>
                </c:pt>
                <c:pt idx="698">
                  <c:v>9.5674787845606346</c:v>
                </c:pt>
                <c:pt idx="699">
                  <c:v>9.5811661647960573</c:v>
                </c:pt>
                <c:pt idx="700">
                  <c:v>9.5948535450314818</c:v>
                </c:pt>
                <c:pt idx="701">
                  <c:v>9.6085409252669027</c:v>
                </c:pt>
                <c:pt idx="702">
                  <c:v>9.6222283055023272</c:v>
                </c:pt>
                <c:pt idx="703">
                  <c:v>9.6359156857377499</c:v>
                </c:pt>
                <c:pt idx="704">
                  <c:v>9.6496030659731726</c:v>
                </c:pt>
                <c:pt idx="705">
                  <c:v>9.6632904462085953</c:v>
                </c:pt>
                <c:pt idx="706">
                  <c:v>9.6769778264440198</c:v>
                </c:pt>
                <c:pt idx="707">
                  <c:v>9.6906652066794408</c:v>
                </c:pt>
                <c:pt idx="708">
                  <c:v>9.7043525869148652</c:v>
                </c:pt>
                <c:pt idx="709">
                  <c:v>9.7180399671502862</c:v>
                </c:pt>
                <c:pt idx="710">
                  <c:v>9.7317273473857107</c:v>
                </c:pt>
                <c:pt idx="711">
                  <c:v>9.7454147276211334</c:v>
                </c:pt>
                <c:pt idx="712">
                  <c:v>9.7591021078565561</c:v>
                </c:pt>
                <c:pt idx="713">
                  <c:v>9.7727894880919788</c:v>
                </c:pt>
                <c:pt idx="714">
                  <c:v>9.7864768683274033</c:v>
                </c:pt>
                <c:pt idx="715">
                  <c:v>9.8001642485628242</c:v>
                </c:pt>
                <c:pt idx="716">
                  <c:v>9.8138516287982487</c:v>
                </c:pt>
                <c:pt idx="717">
                  <c:v>9.8275390090336714</c:v>
                </c:pt>
                <c:pt idx="718">
                  <c:v>9.8412263892690941</c:v>
                </c:pt>
                <c:pt idx="719">
                  <c:v>9.8549137695045168</c:v>
                </c:pt>
                <c:pt idx="720">
                  <c:v>9.8686011497399395</c:v>
                </c:pt>
                <c:pt idx="721">
                  <c:v>9.8822885299753622</c:v>
                </c:pt>
                <c:pt idx="722">
                  <c:v>9.8959759102107867</c:v>
                </c:pt>
                <c:pt idx="723">
                  <c:v>9.9096632904462094</c:v>
                </c:pt>
                <c:pt idx="724">
                  <c:v>9.9233506706816321</c:v>
                </c:pt>
                <c:pt idx="725">
                  <c:v>9.9370380509170548</c:v>
                </c:pt>
                <c:pt idx="726">
                  <c:v>9.9507254311524775</c:v>
                </c:pt>
                <c:pt idx="727">
                  <c:v>9.9644128113879002</c:v>
                </c:pt>
                <c:pt idx="728">
                  <c:v>9.978100191623323</c:v>
                </c:pt>
                <c:pt idx="729">
                  <c:v>9.9917875718587457</c:v>
                </c:pt>
                <c:pt idx="730">
                  <c:v>10.005474952094168</c:v>
                </c:pt>
                <c:pt idx="731">
                  <c:v>10.019162332329593</c:v>
                </c:pt>
                <c:pt idx="732">
                  <c:v>10.032849712565014</c:v>
                </c:pt>
                <c:pt idx="733">
                  <c:v>10.046537092800438</c:v>
                </c:pt>
                <c:pt idx="734">
                  <c:v>10.060224473035861</c:v>
                </c:pt>
                <c:pt idx="735">
                  <c:v>10.073911853271284</c:v>
                </c:pt>
                <c:pt idx="736">
                  <c:v>10.087599233506706</c:v>
                </c:pt>
                <c:pt idx="737">
                  <c:v>10.101286613742131</c:v>
                </c:pt>
                <c:pt idx="738">
                  <c:v>10.114973993977552</c:v>
                </c:pt>
                <c:pt idx="739">
                  <c:v>10.128661374212976</c:v>
                </c:pt>
                <c:pt idx="740">
                  <c:v>10.142348754448399</c:v>
                </c:pt>
                <c:pt idx="741">
                  <c:v>10.156036134683822</c:v>
                </c:pt>
                <c:pt idx="742">
                  <c:v>10.169723514919244</c:v>
                </c:pt>
                <c:pt idx="743">
                  <c:v>10.183410895154667</c:v>
                </c:pt>
                <c:pt idx="744">
                  <c:v>10.19709827539009</c:v>
                </c:pt>
                <c:pt idx="745">
                  <c:v>10.210785655625514</c:v>
                </c:pt>
                <c:pt idx="746">
                  <c:v>10.224473035860935</c:v>
                </c:pt>
                <c:pt idx="747">
                  <c:v>10.23816041609636</c:v>
                </c:pt>
                <c:pt idx="748">
                  <c:v>10.251847796331782</c:v>
                </c:pt>
                <c:pt idx="749">
                  <c:v>10.265535176567205</c:v>
                </c:pt>
                <c:pt idx="750">
                  <c:v>10.279222556802628</c:v>
                </c:pt>
                <c:pt idx="751">
                  <c:v>10.292909937038051</c:v>
                </c:pt>
                <c:pt idx="752">
                  <c:v>10.306597317273473</c:v>
                </c:pt>
                <c:pt idx="753">
                  <c:v>10.320284697508896</c:v>
                </c:pt>
                <c:pt idx="754">
                  <c:v>10.33397207774432</c:v>
                </c:pt>
                <c:pt idx="755">
                  <c:v>10.347659457979743</c:v>
                </c:pt>
                <c:pt idx="756">
                  <c:v>10.361346838215166</c:v>
                </c:pt>
                <c:pt idx="757">
                  <c:v>10.375034218450589</c:v>
                </c:pt>
                <c:pt idx="758">
                  <c:v>10.388721598686011</c:v>
                </c:pt>
                <c:pt idx="759">
                  <c:v>10.402408978921434</c:v>
                </c:pt>
                <c:pt idx="760">
                  <c:v>10.416096359156857</c:v>
                </c:pt>
                <c:pt idx="761">
                  <c:v>10.429783739392279</c:v>
                </c:pt>
                <c:pt idx="762">
                  <c:v>10.443471119627704</c:v>
                </c:pt>
                <c:pt idx="763">
                  <c:v>10.457158499863125</c:v>
                </c:pt>
                <c:pt idx="764">
                  <c:v>10.470845880098549</c:v>
                </c:pt>
                <c:pt idx="765">
                  <c:v>10.484533260333972</c:v>
                </c:pt>
                <c:pt idx="766">
                  <c:v>10.498220640569395</c:v>
                </c:pt>
                <c:pt idx="767">
                  <c:v>10.511908020804817</c:v>
                </c:pt>
                <c:pt idx="768">
                  <c:v>10.525595401040242</c:v>
                </c:pt>
                <c:pt idx="769">
                  <c:v>10.539282781275663</c:v>
                </c:pt>
                <c:pt idx="770">
                  <c:v>10.552970161511087</c:v>
                </c:pt>
                <c:pt idx="771">
                  <c:v>10.56665754174651</c:v>
                </c:pt>
                <c:pt idx="772">
                  <c:v>10.580344921981933</c:v>
                </c:pt>
                <c:pt idx="773">
                  <c:v>10.594032302217355</c:v>
                </c:pt>
                <c:pt idx="774">
                  <c:v>10.60771968245278</c:v>
                </c:pt>
                <c:pt idx="775">
                  <c:v>10.621407062688201</c:v>
                </c:pt>
                <c:pt idx="776">
                  <c:v>10.635094442923625</c:v>
                </c:pt>
                <c:pt idx="777">
                  <c:v>10.648781823159046</c:v>
                </c:pt>
                <c:pt idx="778">
                  <c:v>10.662469203394471</c:v>
                </c:pt>
                <c:pt idx="779">
                  <c:v>10.676156583629894</c:v>
                </c:pt>
                <c:pt idx="780">
                  <c:v>10.689843963865316</c:v>
                </c:pt>
                <c:pt idx="781">
                  <c:v>10.703531344100739</c:v>
                </c:pt>
                <c:pt idx="782">
                  <c:v>10.717218724336162</c:v>
                </c:pt>
                <c:pt idx="783">
                  <c:v>10.730906104571584</c:v>
                </c:pt>
                <c:pt idx="784">
                  <c:v>10.744593484807009</c:v>
                </c:pt>
                <c:pt idx="785">
                  <c:v>10.758280865042432</c:v>
                </c:pt>
                <c:pt idx="786">
                  <c:v>10.771968245277854</c:v>
                </c:pt>
                <c:pt idx="787">
                  <c:v>10.785655625513277</c:v>
                </c:pt>
                <c:pt idx="788">
                  <c:v>10.7993430057487</c:v>
                </c:pt>
                <c:pt idx="789">
                  <c:v>10.813030385984122</c:v>
                </c:pt>
                <c:pt idx="790">
                  <c:v>10.826717766219545</c:v>
                </c:pt>
                <c:pt idx="791">
                  <c:v>10.84040514645497</c:v>
                </c:pt>
                <c:pt idx="792">
                  <c:v>10.85409252669039</c:v>
                </c:pt>
                <c:pt idx="793">
                  <c:v>10.867779906925815</c:v>
                </c:pt>
                <c:pt idx="794">
                  <c:v>10.881467287161236</c:v>
                </c:pt>
                <c:pt idx="795">
                  <c:v>10.89515466739666</c:v>
                </c:pt>
                <c:pt idx="796">
                  <c:v>10.908842047632083</c:v>
                </c:pt>
                <c:pt idx="797">
                  <c:v>10.922529427867506</c:v>
                </c:pt>
                <c:pt idx="798">
                  <c:v>10.936216808102929</c:v>
                </c:pt>
                <c:pt idx="799">
                  <c:v>10.949904188338353</c:v>
                </c:pt>
                <c:pt idx="800">
                  <c:v>10.963591568573774</c:v>
                </c:pt>
                <c:pt idx="801">
                  <c:v>10.977278948809198</c:v>
                </c:pt>
                <c:pt idx="802">
                  <c:v>10.990966329044621</c:v>
                </c:pt>
                <c:pt idx="803">
                  <c:v>11.004653709280044</c:v>
                </c:pt>
                <c:pt idx="804">
                  <c:v>11.018341089515467</c:v>
                </c:pt>
                <c:pt idx="805">
                  <c:v>11.032028469750891</c:v>
                </c:pt>
                <c:pt idx="806">
                  <c:v>11.045715849986312</c:v>
                </c:pt>
                <c:pt idx="807">
                  <c:v>11.059403230221736</c:v>
                </c:pt>
                <c:pt idx="808">
                  <c:v>11.073090610457159</c:v>
                </c:pt>
                <c:pt idx="809">
                  <c:v>11.086777990692582</c:v>
                </c:pt>
                <c:pt idx="810">
                  <c:v>11.100465370928005</c:v>
                </c:pt>
                <c:pt idx="811">
                  <c:v>11.114152751163427</c:v>
                </c:pt>
                <c:pt idx="812">
                  <c:v>11.12784013139885</c:v>
                </c:pt>
                <c:pt idx="813">
                  <c:v>11.141527511634273</c:v>
                </c:pt>
                <c:pt idx="814">
                  <c:v>11.155214891869695</c:v>
                </c:pt>
                <c:pt idx="815">
                  <c:v>11.168902272105118</c:v>
                </c:pt>
                <c:pt idx="816">
                  <c:v>11.182589652340543</c:v>
                </c:pt>
                <c:pt idx="817">
                  <c:v>11.196277032575965</c:v>
                </c:pt>
                <c:pt idx="818">
                  <c:v>11.209964412811388</c:v>
                </c:pt>
                <c:pt idx="819">
                  <c:v>11.223651793046811</c:v>
                </c:pt>
                <c:pt idx="820">
                  <c:v>11.237339173282233</c:v>
                </c:pt>
                <c:pt idx="821">
                  <c:v>11.251026553517656</c:v>
                </c:pt>
                <c:pt idx="822">
                  <c:v>11.264713933753081</c:v>
                </c:pt>
                <c:pt idx="823">
                  <c:v>11.278401313988502</c:v>
                </c:pt>
                <c:pt idx="824">
                  <c:v>11.292088694223926</c:v>
                </c:pt>
                <c:pt idx="825">
                  <c:v>11.305776074459349</c:v>
                </c:pt>
                <c:pt idx="826">
                  <c:v>11.319463454694771</c:v>
                </c:pt>
                <c:pt idx="827">
                  <c:v>11.333150834930194</c:v>
                </c:pt>
                <c:pt idx="828">
                  <c:v>11.346838215165617</c:v>
                </c:pt>
                <c:pt idx="829">
                  <c:v>11.36052559540104</c:v>
                </c:pt>
                <c:pt idx="830">
                  <c:v>11.374212975636464</c:v>
                </c:pt>
                <c:pt idx="831">
                  <c:v>11.387900355871885</c:v>
                </c:pt>
                <c:pt idx="832">
                  <c:v>11.401587736107309</c:v>
                </c:pt>
                <c:pt idx="833">
                  <c:v>11.415275116342732</c:v>
                </c:pt>
                <c:pt idx="834">
                  <c:v>11.428962496578155</c:v>
                </c:pt>
                <c:pt idx="835">
                  <c:v>11.442649876813578</c:v>
                </c:pt>
                <c:pt idx="836">
                  <c:v>11.456337257049002</c:v>
                </c:pt>
                <c:pt idx="837">
                  <c:v>11.470024637284423</c:v>
                </c:pt>
                <c:pt idx="838">
                  <c:v>11.483712017519847</c:v>
                </c:pt>
                <c:pt idx="839">
                  <c:v>11.49739939775527</c:v>
                </c:pt>
                <c:pt idx="840">
                  <c:v>11.511086777990693</c:v>
                </c:pt>
                <c:pt idx="841">
                  <c:v>11.524774158226116</c:v>
                </c:pt>
                <c:pt idx="842">
                  <c:v>11.538461538461538</c:v>
                </c:pt>
                <c:pt idx="843">
                  <c:v>11.552148918696961</c:v>
                </c:pt>
                <c:pt idx="844">
                  <c:v>11.565836298932384</c:v>
                </c:pt>
                <c:pt idx="845">
                  <c:v>11.579523679167806</c:v>
                </c:pt>
                <c:pt idx="846">
                  <c:v>11.593211059403231</c:v>
                </c:pt>
                <c:pt idx="847">
                  <c:v>11.606898439638654</c:v>
                </c:pt>
                <c:pt idx="848">
                  <c:v>11.620585819874076</c:v>
                </c:pt>
                <c:pt idx="849">
                  <c:v>11.634273200109499</c:v>
                </c:pt>
                <c:pt idx="850">
                  <c:v>11.647960580344922</c:v>
                </c:pt>
                <c:pt idx="851">
                  <c:v>11.661647960580344</c:v>
                </c:pt>
                <c:pt idx="852">
                  <c:v>11.675335340815767</c:v>
                </c:pt>
                <c:pt idx="853">
                  <c:v>11.689022721051192</c:v>
                </c:pt>
                <c:pt idx="854">
                  <c:v>11.702710101286613</c:v>
                </c:pt>
                <c:pt idx="855">
                  <c:v>11.716397481522037</c:v>
                </c:pt>
                <c:pt idx="856">
                  <c:v>11.73008486175746</c:v>
                </c:pt>
                <c:pt idx="857">
                  <c:v>11.743772241992882</c:v>
                </c:pt>
                <c:pt idx="858">
                  <c:v>11.757459622228305</c:v>
                </c:pt>
                <c:pt idx="859">
                  <c:v>11.77114700246373</c:v>
                </c:pt>
                <c:pt idx="860">
                  <c:v>11.784834382699151</c:v>
                </c:pt>
                <c:pt idx="861">
                  <c:v>11.798521762934575</c:v>
                </c:pt>
                <c:pt idx="862">
                  <c:v>11.812209143169996</c:v>
                </c:pt>
                <c:pt idx="863">
                  <c:v>11.825896523405421</c:v>
                </c:pt>
                <c:pt idx="864">
                  <c:v>11.839583903640843</c:v>
                </c:pt>
                <c:pt idx="865">
                  <c:v>11.853271283876266</c:v>
                </c:pt>
                <c:pt idx="866">
                  <c:v>11.866958664111689</c:v>
                </c:pt>
                <c:pt idx="867">
                  <c:v>11.880646044347113</c:v>
                </c:pt>
                <c:pt idx="868">
                  <c:v>11.894333424582534</c:v>
                </c:pt>
                <c:pt idx="869">
                  <c:v>11.908020804817959</c:v>
                </c:pt>
                <c:pt idx="870">
                  <c:v>11.921708185053381</c:v>
                </c:pt>
                <c:pt idx="871">
                  <c:v>11.935395565288804</c:v>
                </c:pt>
                <c:pt idx="872">
                  <c:v>11.949082945524227</c:v>
                </c:pt>
                <c:pt idx="873">
                  <c:v>11.962770325759649</c:v>
                </c:pt>
                <c:pt idx="874">
                  <c:v>11.976457705995072</c:v>
                </c:pt>
                <c:pt idx="875">
                  <c:v>11.990145086230495</c:v>
                </c:pt>
                <c:pt idx="876">
                  <c:v>12.003832466465919</c:v>
                </c:pt>
                <c:pt idx="877">
                  <c:v>12.01751984670134</c:v>
                </c:pt>
                <c:pt idx="878">
                  <c:v>12.031207226936765</c:v>
                </c:pt>
                <c:pt idx="879">
                  <c:v>12.044894607172187</c:v>
                </c:pt>
                <c:pt idx="880">
                  <c:v>12.05858198740761</c:v>
                </c:pt>
                <c:pt idx="881">
                  <c:v>12.072269367643033</c:v>
                </c:pt>
                <c:pt idx="882">
                  <c:v>12.085956747878456</c:v>
                </c:pt>
                <c:pt idx="883">
                  <c:v>12.099644128113878</c:v>
                </c:pt>
                <c:pt idx="884">
                  <c:v>12.113331508349303</c:v>
                </c:pt>
                <c:pt idx="885">
                  <c:v>12.127018888584724</c:v>
                </c:pt>
                <c:pt idx="886">
                  <c:v>12.140706268820148</c:v>
                </c:pt>
                <c:pt idx="887">
                  <c:v>12.154393649055571</c:v>
                </c:pt>
                <c:pt idx="888">
                  <c:v>12.168081029290994</c:v>
                </c:pt>
                <c:pt idx="889">
                  <c:v>12.181768409526416</c:v>
                </c:pt>
                <c:pt idx="890">
                  <c:v>12.195455789761841</c:v>
                </c:pt>
                <c:pt idx="891">
                  <c:v>12.209143169997262</c:v>
                </c:pt>
                <c:pt idx="892">
                  <c:v>12.222830550232686</c:v>
                </c:pt>
                <c:pt idx="893">
                  <c:v>12.236517930468109</c:v>
                </c:pt>
                <c:pt idx="894">
                  <c:v>12.250205310703532</c:v>
                </c:pt>
                <c:pt idx="895">
                  <c:v>12.263892690938954</c:v>
                </c:pt>
                <c:pt idx="896">
                  <c:v>12.277580071174377</c:v>
                </c:pt>
                <c:pt idx="897">
                  <c:v>12.2912674514098</c:v>
                </c:pt>
                <c:pt idx="898">
                  <c:v>12.304954831645224</c:v>
                </c:pt>
                <c:pt idx="899">
                  <c:v>12.318642211880645</c:v>
                </c:pt>
                <c:pt idx="900">
                  <c:v>12.33232959211607</c:v>
                </c:pt>
                <c:pt idx="901">
                  <c:v>12.346016972351492</c:v>
                </c:pt>
                <c:pt idx="902">
                  <c:v>12.359704352586915</c:v>
                </c:pt>
                <c:pt idx="903">
                  <c:v>12.373391732822338</c:v>
                </c:pt>
                <c:pt idx="904">
                  <c:v>12.38707911305776</c:v>
                </c:pt>
                <c:pt idx="905">
                  <c:v>12.400766493293183</c:v>
                </c:pt>
                <c:pt idx="906">
                  <c:v>12.414453873528606</c:v>
                </c:pt>
                <c:pt idx="907">
                  <c:v>12.42814125376403</c:v>
                </c:pt>
                <c:pt idx="908">
                  <c:v>12.441828633999453</c:v>
                </c:pt>
                <c:pt idx="909">
                  <c:v>12.455516014234876</c:v>
                </c:pt>
                <c:pt idx="910">
                  <c:v>12.469203394470298</c:v>
                </c:pt>
                <c:pt idx="911">
                  <c:v>12.482890774705721</c:v>
                </c:pt>
                <c:pt idx="912">
                  <c:v>12.496578154941144</c:v>
                </c:pt>
                <c:pt idx="913">
                  <c:v>12.510265535176568</c:v>
                </c:pt>
                <c:pt idx="914">
                  <c:v>12.523952915411989</c:v>
                </c:pt>
                <c:pt idx="915">
                  <c:v>12.537640295647412</c:v>
                </c:pt>
                <c:pt idx="916">
                  <c:v>12.551327675882836</c:v>
                </c:pt>
                <c:pt idx="917">
                  <c:v>12.565015056118259</c:v>
                </c:pt>
                <c:pt idx="918">
                  <c:v>12.57870243635368</c:v>
                </c:pt>
                <c:pt idx="919">
                  <c:v>12.592389816589106</c:v>
                </c:pt>
                <c:pt idx="920">
                  <c:v>12.606077196824527</c:v>
                </c:pt>
                <c:pt idx="921">
                  <c:v>12.61976457705995</c:v>
                </c:pt>
                <c:pt idx="922">
                  <c:v>12.633451957295375</c:v>
                </c:pt>
                <c:pt idx="923">
                  <c:v>12.647139337530797</c:v>
                </c:pt>
                <c:pt idx="924">
                  <c:v>12.660826717766218</c:v>
                </c:pt>
                <c:pt idx="925">
                  <c:v>12.674514098001644</c:v>
                </c:pt>
                <c:pt idx="926">
                  <c:v>12.688201478237065</c:v>
                </c:pt>
                <c:pt idx="927">
                  <c:v>12.701888858472488</c:v>
                </c:pt>
                <c:pt idx="928">
                  <c:v>12.715576238707913</c:v>
                </c:pt>
                <c:pt idx="929">
                  <c:v>12.729263618943335</c:v>
                </c:pt>
                <c:pt idx="930">
                  <c:v>12.742950999178756</c:v>
                </c:pt>
                <c:pt idx="931">
                  <c:v>12.756638379414181</c:v>
                </c:pt>
                <c:pt idx="932">
                  <c:v>12.770325759649603</c:v>
                </c:pt>
                <c:pt idx="933">
                  <c:v>12.784013139885026</c:v>
                </c:pt>
                <c:pt idx="934">
                  <c:v>12.797700520120451</c:v>
                </c:pt>
                <c:pt idx="935">
                  <c:v>12.811387900355871</c:v>
                </c:pt>
                <c:pt idx="936">
                  <c:v>12.825075280591294</c:v>
                </c:pt>
                <c:pt idx="937">
                  <c:v>12.838762660826719</c:v>
                </c:pt>
                <c:pt idx="938">
                  <c:v>12.852450041062141</c:v>
                </c:pt>
                <c:pt idx="939">
                  <c:v>12.866137421297562</c:v>
                </c:pt>
                <c:pt idx="940">
                  <c:v>12.879824801532985</c:v>
                </c:pt>
                <c:pt idx="941">
                  <c:v>12.89351218176841</c:v>
                </c:pt>
                <c:pt idx="942">
                  <c:v>12.907199562003832</c:v>
                </c:pt>
                <c:pt idx="943">
                  <c:v>12.920886942239255</c:v>
                </c:pt>
                <c:pt idx="944">
                  <c:v>12.934574322474679</c:v>
                </c:pt>
                <c:pt idx="945">
                  <c:v>12.9482617027101</c:v>
                </c:pt>
                <c:pt idx="946">
                  <c:v>12.961949082945523</c:v>
                </c:pt>
                <c:pt idx="947">
                  <c:v>12.975636463180948</c:v>
                </c:pt>
                <c:pt idx="948">
                  <c:v>12.98932384341637</c:v>
                </c:pt>
                <c:pt idx="949">
                  <c:v>13.003011223651791</c:v>
                </c:pt>
                <c:pt idx="950">
                  <c:v>13.016698603887217</c:v>
                </c:pt>
                <c:pt idx="951">
                  <c:v>13.030385984122638</c:v>
                </c:pt>
                <c:pt idx="952">
                  <c:v>13.044073364358061</c:v>
                </c:pt>
                <c:pt idx="953">
                  <c:v>13.057760744593486</c:v>
                </c:pt>
                <c:pt idx="954">
                  <c:v>13.071448124828908</c:v>
                </c:pt>
                <c:pt idx="955">
                  <c:v>13.085135505064329</c:v>
                </c:pt>
                <c:pt idx="956">
                  <c:v>13.098822885299754</c:v>
                </c:pt>
                <c:pt idx="957">
                  <c:v>13.112510265535176</c:v>
                </c:pt>
                <c:pt idx="958">
                  <c:v>13.126197645770599</c:v>
                </c:pt>
                <c:pt idx="959">
                  <c:v>13.139885026006024</c:v>
                </c:pt>
                <c:pt idx="960">
                  <c:v>13.153572406241446</c:v>
                </c:pt>
                <c:pt idx="961">
                  <c:v>13.167259786476867</c:v>
                </c:pt>
                <c:pt idx="962">
                  <c:v>13.180947166712292</c:v>
                </c:pt>
                <c:pt idx="963">
                  <c:v>13.194634546947714</c:v>
                </c:pt>
                <c:pt idx="964">
                  <c:v>13.208321927183137</c:v>
                </c:pt>
                <c:pt idx="965">
                  <c:v>13.222009307418562</c:v>
                </c:pt>
                <c:pt idx="966">
                  <c:v>13.235696687653983</c:v>
                </c:pt>
                <c:pt idx="967">
                  <c:v>13.249384067889405</c:v>
                </c:pt>
                <c:pt idx="968">
                  <c:v>13.26307144812483</c:v>
                </c:pt>
                <c:pt idx="969">
                  <c:v>13.276758828360252</c:v>
                </c:pt>
                <c:pt idx="970">
                  <c:v>13.290446208595675</c:v>
                </c:pt>
                <c:pt idx="971">
                  <c:v>13.3041335888311</c:v>
                </c:pt>
                <c:pt idx="972">
                  <c:v>13.317820969066521</c:v>
                </c:pt>
                <c:pt idx="973">
                  <c:v>13.331508349301943</c:v>
                </c:pt>
                <c:pt idx="974">
                  <c:v>13.345195729537366</c:v>
                </c:pt>
                <c:pt idx="975">
                  <c:v>13.35888310977279</c:v>
                </c:pt>
                <c:pt idx="976">
                  <c:v>13.372570490008211</c:v>
                </c:pt>
                <c:pt idx="977">
                  <c:v>13.386257870243634</c:v>
                </c:pt>
                <c:pt idx="978">
                  <c:v>13.399945250479059</c:v>
                </c:pt>
                <c:pt idx="979">
                  <c:v>13.413632630714481</c:v>
                </c:pt>
                <c:pt idx="980">
                  <c:v>13.427320010949902</c:v>
                </c:pt>
                <c:pt idx="981">
                  <c:v>13.441007391185329</c:v>
                </c:pt>
                <c:pt idx="982">
                  <c:v>13.454694771420749</c:v>
                </c:pt>
                <c:pt idx="983">
                  <c:v>13.468382151656172</c:v>
                </c:pt>
                <c:pt idx="984">
                  <c:v>13.482069531891597</c:v>
                </c:pt>
                <c:pt idx="985">
                  <c:v>13.495756912127019</c:v>
                </c:pt>
                <c:pt idx="986">
                  <c:v>13.50944429236244</c:v>
                </c:pt>
                <c:pt idx="987">
                  <c:v>13.523131672597867</c:v>
                </c:pt>
                <c:pt idx="988">
                  <c:v>13.536819052833287</c:v>
                </c:pt>
                <c:pt idx="989">
                  <c:v>13.55050643306871</c:v>
                </c:pt>
                <c:pt idx="990">
                  <c:v>13.564193813304135</c:v>
                </c:pt>
                <c:pt idx="991">
                  <c:v>13.577881193539557</c:v>
                </c:pt>
                <c:pt idx="992">
                  <c:v>13.591568573774978</c:v>
                </c:pt>
                <c:pt idx="993">
                  <c:v>13.605255954010403</c:v>
                </c:pt>
                <c:pt idx="994">
                  <c:v>13.618943334245825</c:v>
                </c:pt>
                <c:pt idx="995">
                  <c:v>13.632630714481248</c:v>
                </c:pt>
                <c:pt idx="996">
                  <c:v>13.646318094716673</c:v>
                </c:pt>
                <c:pt idx="997">
                  <c:v>13.660005474952094</c:v>
                </c:pt>
                <c:pt idx="998">
                  <c:v>13.673692855187516</c:v>
                </c:pt>
                <c:pt idx="999">
                  <c:v>13.687380235422941</c:v>
                </c:pt>
                <c:pt idx="1000">
                  <c:v>13.701067615658364</c:v>
                </c:pt>
                <c:pt idx="1001">
                  <c:v>13.714754995893784</c:v>
                </c:pt>
                <c:pt idx="1002">
                  <c:v>13.728442376129211</c:v>
                </c:pt>
                <c:pt idx="1003">
                  <c:v>13.742129756364632</c:v>
                </c:pt>
                <c:pt idx="1004">
                  <c:v>13.755817136600054</c:v>
                </c:pt>
                <c:pt idx="1005">
                  <c:v>13.769504516835479</c:v>
                </c:pt>
                <c:pt idx="1006">
                  <c:v>13.783191897070902</c:v>
                </c:pt>
                <c:pt idx="1007">
                  <c:v>13.796879277306322</c:v>
                </c:pt>
                <c:pt idx="1008">
                  <c:v>13.810566657541745</c:v>
                </c:pt>
                <c:pt idx="1009">
                  <c:v>13.82425403777717</c:v>
                </c:pt>
                <c:pt idx="1010">
                  <c:v>13.837941418012592</c:v>
                </c:pt>
                <c:pt idx="1011">
                  <c:v>13.851628798248013</c:v>
                </c:pt>
                <c:pt idx="1012">
                  <c:v>13.86531617848344</c:v>
                </c:pt>
                <c:pt idx="1013">
                  <c:v>13.87900355871886</c:v>
                </c:pt>
                <c:pt idx="1014">
                  <c:v>13.892690938954283</c:v>
                </c:pt>
                <c:pt idx="1015">
                  <c:v>13.906378319189708</c:v>
                </c:pt>
                <c:pt idx="1016">
                  <c:v>13.92006569942513</c:v>
                </c:pt>
                <c:pt idx="1017">
                  <c:v>13.933753079660551</c:v>
                </c:pt>
                <c:pt idx="1018">
                  <c:v>13.947440459895976</c:v>
                </c:pt>
                <c:pt idx="1019">
                  <c:v>13.961127840131399</c:v>
                </c:pt>
                <c:pt idx="1020">
                  <c:v>13.974815220366821</c:v>
                </c:pt>
                <c:pt idx="1021">
                  <c:v>13.988502600602246</c:v>
                </c:pt>
                <c:pt idx="1022">
                  <c:v>14.002189980837668</c:v>
                </c:pt>
                <c:pt idx="1023">
                  <c:v>14.015877361073089</c:v>
                </c:pt>
                <c:pt idx="1024">
                  <c:v>14.029564741308514</c:v>
                </c:pt>
                <c:pt idx="1025">
                  <c:v>14.043252121543937</c:v>
                </c:pt>
                <c:pt idx="1026">
                  <c:v>14.056939501779359</c:v>
                </c:pt>
                <c:pt idx="1027">
                  <c:v>14.070626882014784</c:v>
                </c:pt>
                <c:pt idx="1028">
                  <c:v>14.084314262250205</c:v>
                </c:pt>
                <c:pt idx="1029">
                  <c:v>14.098001642485627</c:v>
                </c:pt>
                <c:pt idx="1030">
                  <c:v>14.111689022721052</c:v>
                </c:pt>
                <c:pt idx="1031">
                  <c:v>14.125376402956475</c:v>
                </c:pt>
                <c:pt idx="1032">
                  <c:v>14.139063783191897</c:v>
                </c:pt>
                <c:pt idx="1033">
                  <c:v>14.152751163427322</c:v>
                </c:pt>
                <c:pt idx="1034">
                  <c:v>14.166438543662743</c:v>
                </c:pt>
                <c:pt idx="1035">
                  <c:v>14.180125923898165</c:v>
                </c:pt>
                <c:pt idx="1036">
                  <c:v>14.19381330413359</c:v>
                </c:pt>
                <c:pt idx="1037">
                  <c:v>14.207500684369013</c:v>
                </c:pt>
                <c:pt idx="1038">
                  <c:v>14.221188064604434</c:v>
                </c:pt>
                <c:pt idx="1039">
                  <c:v>14.23487544483986</c:v>
                </c:pt>
                <c:pt idx="1040">
                  <c:v>14.248562825075281</c:v>
                </c:pt>
                <c:pt idx="1041">
                  <c:v>14.262250205310703</c:v>
                </c:pt>
                <c:pt idx="1042">
                  <c:v>14.275937585546124</c:v>
                </c:pt>
                <c:pt idx="1043">
                  <c:v>14.289624965781551</c:v>
                </c:pt>
                <c:pt idx="1044">
                  <c:v>14.303312346016972</c:v>
                </c:pt>
                <c:pt idx="1045">
                  <c:v>14.316999726252394</c:v>
                </c:pt>
                <c:pt idx="1046">
                  <c:v>14.330687106487819</c:v>
                </c:pt>
                <c:pt idx="1047">
                  <c:v>14.344374486723241</c:v>
                </c:pt>
                <c:pt idx="1048">
                  <c:v>14.358061866958662</c:v>
                </c:pt>
                <c:pt idx="1049">
                  <c:v>14.371749247194089</c:v>
                </c:pt>
                <c:pt idx="1050">
                  <c:v>14.38543662742951</c:v>
                </c:pt>
                <c:pt idx="1051">
                  <c:v>14.399124007664932</c:v>
                </c:pt>
                <c:pt idx="1052">
                  <c:v>14.412811387900357</c:v>
                </c:pt>
                <c:pt idx="1053">
                  <c:v>14.426498768135779</c:v>
                </c:pt>
                <c:pt idx="1054">
                  <c:v>14.4401861483712</c:v>
                </c:pt>
                <c:pt idx="1055">
                  <c:v>14.453873528606625</c:v>
                </c:pt>
                <c:pt idx="1056">
                  <c:v>14.467560908842048</c:v>
                </c:pt>
                <c:pt idx="1057">
                  <c:v>14.48124828907747</c:v>
                </c:pt>
                <c:pt idx="1058">
                  <c:v>14.494935669312895</c:v>
                </c:pt>
                <c:pt idx="1059">
                  <c:v>14.508623049548316</c:v>
                </c:pt>
                <c:pt idx="1060">
                  <c:v>14.522310429783738</c:v>
                </c:pt>
                <c:pt idx="1061">
                  <c:v>14.535997810019163</c:v>
                </c:pt>
                <c:pt idx="1062">
                  <c:v>14.549685190254586</c:v>
                </c:pt>
                <c:pt idx="1063">
                  <c:v>14.563372570490007</c:v>
                </c:pt>
                <c:pt idx="1064">
                  <c:v>14.577059950725433</c:v>
                </c:pt>
                <c:pt idx="1065">
                  <c:v>14.590747330960854</c:v>
                </c:pt>
                <c:pt idx="1066">
                  <c:v>14.604434711196276</c:v>
                </c:pt>
                <c:pt idx="1067">
                  <c:v>14.618122091431701</c:v>
                </c:pt>
                <c:pt idx="1068">
                  <c:v>14.631809471667124</c:v>
                </c:pt>
                <c:pt idx="1069">
                  <c:v>14.645496851902545</c:v>
                </c:pt>
                <c:pt idx="1070">
                  <c:v>14.659184232137971</c:v>
                </c:pt>
                <c:pt idx="1071">
                  <c:v>14.672871612373392</c:v>
                </c:pt>
                <c:pt idx="1072">
                  <c:v>14.686558992608814</c:v>
                </c:pt>
                <c:pt idx="1073">
                  <c:v>14.700246372844239</c:v>
                </c:pt>
                <c:pt idx="1074">
                  <c:v>14.713933753079662</c:v>
                </c:pt>
                <c:pt idx="1075">
                  <c:v>14.727621133315083</c:v>
                </c:pt>
                <c:pt idx="1076">
                  <c:v>14.741308513550505</c:v>
                </c:pt>
                <c:pt idx="1077">
                  <c:v>14.75499589378593</c:v>
                </c:pt>
                <c:pt idx="1078">
                  <c:v>14.768683274021353</c:v>
                </c:pt>
                <c:pt idx="1079">
                  <c:v>14.782370654256773</c:v>
                </c:pt>
                <c:pt idx="1080">
                  <c:v>14.796058034492198</c:v>
                </c:pt>
                <c:pt idx="1081">
                  <c:v>14.809745414727621</c:v>
                </c:pt>
                <c:pt idx="1082">
                  <c:v>14.823432794963043</c:v>
                </c:pt>
                <c:pt idx="1083">
                  <c:v>14.837120175198468</c:v>
                </c:pt>
                <c:pt idx="1084">
                  <c:v>14.850807555433891</c:v>
                </c:pt>
                <c:pt idx="1085">
                  <c:v>14.864494935669311</c:v>
                </c:pt>
                <c:pt idx="1086">
                  <c:v>14.878182315904736</c:v>
                </c:pt>
                <c:pt idx="1087">
                  <c:v>14.891869696140159</c:v>
                </c:pt>
                <c:pt idx="1088">
                  <c:v>14.905557076375581</c:v>
                </c:pt>
                <c:pt idx="1089">
                  <c:v>14.919244456611006</c:v>
                </c:pt>
                <c:pt idx="1090">
                  <c:v>14.932931836846427</c:v>
                </c:pt>
                <c:pt idx="1091">
                  <c:v>14.946619217081849</c:v>
                </c:pt>
                <c:pt idx="1092">
                  <c:v>14.960306597317274</c:v>
                </c:pt>
                <c:pt idx="1093">
                  <c:v>14.973993977552697</c:v>
                </c:pt>
                <c:pt idx="1094">
                  <c:v>14.987681357788119</c:v>
                </c:pt>
                <c:pt idx="1095">
                  <c:v>15.001368738023544</c:v>
                </c:pt>
                <c:pt idx="1096">
                  <c:v>15.015056118258965</c:v>
                </c:pt>
                <c:pt idx="1097">
                  <c:v>15.028743498494388</c:v>
                </c:pt>
                <c:pt idx="1098">
                  <c:v>15.042430878729812</c:v>
                </c:pt>
                <c:pt idx="1099">
                  <c:v>15.056118258965235</c:v>
                </c:pt>
                <c:pt idx="1100">
                  <c:v>15.069805639200656</c:v>
                </c:pt>
                <c:pt idx="1101">
                  <c:v>15.083493019436082</c:v>
                </c:pt>
                <c:pt idx="1102">
                  <c:v>15.097180399671503</c:v>
                </c:pt>
                <c:pt idx="1103">
                  <c:v>15.110867779906926</c:v>
                </c:pt>
                <c:pt idx="1104">
                  <c:v>15.12455516014235</c:v>
                </c:pt>
                <c:pt idx="1105">
                  <c:v>15.138242540377773</c:v>
                </c:pt>
                <c:pt idx="1106">
                  <c:v>15.151929920613194</c:v>
                </c:pt>
                <c:pt idx="1107">
                  <c:v>15.165617300848618</c:v>
                </c:pt>
                <c:pt idx="1108">
                  <c:v>15.179304681084041</c:v>
                </c:pt>
                <c:pt idx="1109">
                  <c:v>15.192992061319464</c:v>
                </c:pt>
                <c:pt idx="1110">
                  <c:v>15.206679441554884</c:v>
                </c:pt>
                <c:pt idx="1111">
                  <c:v>15.220366821790311</c:v>
                </c:pt>
                <c:pt idx="1112">
                  <c:v>15.234054202025732</c:v>
                </c:pt>
                <c:pt idx="1113">
                  <c:v>15.247741582261154</c:v>
                </c:pt>
                <c:pt idx="1114">
                  <c:v>15.261428962496579</c:v>
                </c:pt>
                <c:pt idx="1115">
                  <c:v>15.275116342732002</c:v>
                </c:pt>
                <c:pt idx="1116">
                  <c:v>15.288803722967423</c:v>
                </c:pt>
                <c:pt idx="1117">
                  <c:v>15.302491103202847</c:v>
                </c:pt>
                <c:pt idx="1118">
                  <c:v>15.31617848343827</c:v>
                </c:pt>
                <c:pt idx="1119">
                  <c:v>15.329865863673692</c:v>
                </c:pt>
                <c:pt idx="1120">
                  <c:v>15.343553243909117</c:v>
                </c:pt>
                <c:pt idx="1121">
                  <c:v>15.357240624144538</c:v>
                </c:pt>
                <c:pt idx="1122">
                  <c:v>15.370928004379961</c:v>
                </c:pt>
                <c:pt idx="1123">
                  <c:v>15.384615384615385</c:v>
                </c:pt>
                <c:pt idx="1124">
                  <c:v>15.398302764850808</c:v>
                </c:pt>
                <c:pt idx="1125">
                  <c:v>15.411990145086229</c:v>
                </c:pt>
                <c:pt idx="1126">
                  <c:v>15.425677525321655</c:v>
                </c:pt>
                <c:pt idx="1127">
                  <c:v>15.439364905557076</c:v>
                </c:pt>
                <c:pt idx="1128">
                  <c:v>15.453052285792499</c:v>
                </c:pt>
                <c:pt idx="1129">
                  <c:v>15.466739666027923</c:v>
                </c:pt>
                <c:pt idx="1130">
                  <c:v>15.480427046263346</c:v>
                </c:pt>
                <c:pt idx="1131">
                  <c:v>15.494114426498767</c:v>
                </c:pt>
                <c:pt idx="1132">
                  <c:v>15.507801806734193</c:v>
                </c:pt>
                <c:pt idx="1133">
                  <c:v>15.521489186969614</c:v>
                </c:pt>
                <c:pt idx="1134">
                  <c:v>15.535176567205037</c:v>
                </c:pt>
                <c:pt idx="1135">
                  <c:v>15.548863947440461</c:v>
                </c:pt>
                <c:pt idx="1136">
                  <c:v>15.562551327675884</c:v>
                </c:pt>
                <c:pt idx="1137">
                  <c:v>15.576238707911305</c:v>
                </c:pt>
                <c:pt idx="1138">
                  <c:v>15.589926088146729</c:v>
                </c:pt>
                <c:pt idx="1139">
                  <c:v>15.603613468382152</c:v>
                </c:pt>
                <c:pt idx="1140">
                  <c:v>15.617300848617575</c:v>
                </c:pt>
                <c:pt idx="1141">
                  <c:v>15.630988228852999</c:v>
                </c:pt>
                <c:pt idx="1142">
                  <c:v>15.64467560908842</c:v>
                </c:pt>
                <c:pt idx="1143">
                  <c:v>15.658362989323843</c:v>
                </c:pt>
                <c:pt idx="1144">
                  <c:v>15.672050369559265</c:v>
                </c:pt>
                <c:pt idx="1145">
                  <c:v>15.68573774979469</c:v>
                </c:pt>
                <c:pt idx="1146">
                  <c:v>15.699425130030113</c:v>
                </c:pt>
                <c:pt idx="1147">
                  <c:v>15.713112510265534</c:v>
                </c:pt>
                <c:pt idx="1148">
                  <c:v>15.726799890500958</c:v>
                </c:pt>
                <c:pt idx="1149">
                  <c:v>15.740487270736381</c:v>
                </c:pt>
                <c:pt idx="1150">
                  <c:v>15.754174650971803</c:v>
                </c:pt>
                <c:pt idx="1151">
                  <c:v>15.767862031207228</c:v>
                </c:pt>
                <c:pt idx="1152">
                  <c:v>15.781549411442649</c:v>
                </c:pt>
                <c:pt idx="1153">
                  <c:v>15.795236791678072</c:v>
                </c:pt>
                <c:pt idx="1154">
                  <c:v>15.808924171913496</c:v>
                </c:pt>
                <c:pt idx="1155">
                  <c:v>15.822611552148919</c:v>
                </c:pt>
                <c:pt idx="1156">
                  <c:v>15.836298932384341</c:v>
                </c:pt>
                <c:pt idx="1157">
                  <c:v>15.849986312619766</c:v>
                </c:pt>
                <c:pt idx="1158">
                  <c:v>15.863673692855187</c:v>
                </c:pt>
                <c:pt idx="1159">
                  <c:v>15.87736107309061</c:v>
                </c:pt>
                <c:pt idx="1160">
                  <c:v>15.891048453326034</c:v>
                </c:pt>
                <c:pt idx="1161">
                  <c:v>15.904735833561457</c:v>
                </c:pt>
                <c:pt idx="1162">
                  <c:v>15.918423213796878</c:v>
                </c:pt>
                <c:pt idx="1163">
                  <c:v>15.932110594032304</c:v>
                </c:pt>
                <c:pt idx="1164">
                  <c:v>15.945797974267725</c:v>
                </c:pt>
                <c:pt idx="1165">
                  <c:v>15.959485354503148</c:v>
                </c:pt>
                <c:pt idx="1166">
                  <c:v>15.973172734738572</c:v>
                </c:pt>
                <c:pt idx="1167">
                  <c:v>15.986860114973995</c:v>
                </c:pt>
                <c:pt idx="1168">
                  <c:v>16.000547495209418</c:v>
                </c:pt>
                <c:pt idx="1169">
                  <c:v>16.014234875444842</c:v>
                </c:pt>
                <c:pt idx="1170">
                  <c:v>16.027922255680263</c:v>
                </c:pt>
                <c:pt idx="1171">
                  <c:v>16.041609635915684</c:v>
                </c:pt>
                <c:pt idx="1172">
                  <c:v>16.055297016151108</c:v>
                </c:pt>
                <c:pt idx="1173">
                  <c:v>16.068984396386533</c:v>
                </c:pt>
                <c:pt idx="1174">
                  <c:v>16.082671776621954</c:v>
                </c:pt>
                <c:pt idx="1175">
                  <c:v>16.096359156857378</c:v>
                </c:pt>
                <c:pt idx="1176">
                  <c:v>16.110046537092799</c:v>
                </c:pt>
                <c:pt idx="1177">
                  <c:v>16.123733917328224</c:v>
                </c:pt>
                <c:pt idx="1178">
                  <c:v>16.137421297563645</c:v>
                </c:pt>
                <c:pt idx="1179">
                  <c:v>16.151108677799069</c:v>
                </c:pt>
                <c:pt idx="1180">
                  <c:v>16.16479605803449</c:v>
                </c:pt>
                <c:pt idx="1181">
                  <c:v>16.178483438269915</c:v>
                </c:pt>
                <c:pt idx="1182">
                  <c:v>16.192170818505339</c:v>
                </c:pt>
                <c:pt idx="1183">
                  <c:v>16.20585819874076</c:v>
                </c:pt>
                <c:pt idx="1184">
                  <c:v>16.219545578976184</c:v>
                </c:pt>
                <c:pt idx="1185">
                  <c:v>16.233232959211609</c:v>
                </c:pt>
                <c:pt idx="1186">
                  <c:v>16.24692033944703</c:v>
                </c:pt>
                <c:pt idx="1187">
                  <c:v>16.260607719682451</c:v>
                </c:pt>
                <c:pt idx="1188">
                  <c:v>16.274295099917875</c:v>
                </c:pt>
                <c:pt idx="1189">
                  <c:v>16.2879824801533</c:v>
                </c:pt>
                <c:pt idx="1190">
                  <c:v>16.301669860388721</c:v>
                </c:pt>
                <c:pt idx="1191">
                  <c:v>16.315357240624145</c:v>
                </c:pt>
                <c:pt idx="1192">
                  <c:v>16.329044620859566</c:v>
                </c:pt>
                <c:pt idx="1193">
                  <c:v>16.342732001094991</c:v>
                </c:pt>
                <c:pt idx="1194">
                  <c:v>16.356419381330415</c:v>
                </c:pt>
                <c:pt idx="1195">
                  <c:v>16.370106761565836</c:v>
                </c:pt>
                <c:pt idx="1196">
                  <c:v>16.383794141801257</c:v>
                </c:pt>
                <c:pt idx="1197">
                  <c:v>16.397481522036685</c:v>
                </c:pt>
                <c:pt idx="1198">
                  <c:v>16.411168902272106</c:v>
                </c:pt>
                <c:pt idx="1199">
                  <c:v>16.424856282507527</c:v>
                </c:pt>
                <c:pt idx="1200">
                  <c:v>16.438543662742951</c:v>
                </c:pt>
                <c:pt idx="1201">
                  <c:v>16.452231042978376</c:v>
                </c:pt>
                <c:pt idx="1202">
                  <c:v>16.465918423213797</c:v>
                </c:pt>
                <c:pt idx="1203">
                  <c:v>16.479605803449221</c:v>
                </c:pt>
                <c:pt idx="1204">
                  <c:v>16.493293183684642</c:v>
                </c:pt>
                <c:pt idx="1205">
                  <c:v>16.506980563920067</c:v>
                </c:pt>
                <c:pt idx="1206">
                  <c:v>16.520667944155491</c:v>
                </c:pt>
                <c:pt idx="1207">
                  <c:v>16.534355324390912</c:v>
                </c:pt>
                <c:pt idx="1208">
                  <c:v>16.548042704626333</c:v>
                </c:pt>
                <c:pt idx="1209">
                  <c:v>16.561730084861757</c:v>
                </c:pt>
                <c:pt idx="1210">
                  <c:v>16.575417465097182</c:v>
                </c:pt>
                <c:pt idx="1211">
                  <c:v>16.589104845332603</c:v>
                </c:pt>
                <c:pt idx="1212">
                  <c:v>16.602792225568024</c:v>
                </c:pt>
                <c:pt idx="1213">
                  <c:v>16.616479605803448</c:v>
                </c:pt>
                <c:pt idx="1214">
                  <c:v>16.630166986038873</c:v>
                </c:pt>
                <c:pt idx="1215">
                  <c:v>16.643854366274294</c:v>
                </c:pt>
                <c:pt idx="1216">
                  <c:v>16.657541746509718</c:v>
                </c:pt>
                <c:pt idx="1217">
                  <c:v>16.671229126745139</c:v>
                </c:pt>
                <c:pt idx="1218">
                  <c:v>16.684916506980564</c:v>
                </c:pt>
                <c:pt idx="1219">
                  <c:v>16.698603887215988</c:v>
                </c:pt>
                <c:pt idx="1220">
                  <c:v>16.712291267451409</c:v>
                </c:pt>
                <c:pt idx="1221">
                  <c:v>16.72597864768683</c:v>
                </c:pt>
                <c:pt idx="1222">
                  <c:v>16.739666027922258</c:v>
                </c:pt>
                <c:pt idx="1223">
                  <c:v>16.753353408157679</c:v>
                </c:pt>
                <c:pt idx="1224">
                  <c:v>16.7670407883931</c:v>
                </c:pt>
                <c:pt idx="1225">
                  <c:v>16.780728168628524</c:v>
                </c:pt>
                <c:pt idx="1226">
                  <c:v>16.794415548863949</c:v>
                </c:pt>
                <c:pt idx="1227">
                  <c:v>16.80810292909937</c:v>
                </c:pt>
                <c:pt idx="1228">
                  <c:v>16.821790309334794</c:v>
                </c:pt>
                <c:pt idx="1229">
                  <c:v>16.835477689570215</c:v>
                </c:pt>
                <c:pt idx="1230">
                  <c:v>16.84916506980564</c:v>
                </c:pt>
                <c:pt idx="1231">
                  <c:v>16.862852450041064</c:v>
                </c:pt>
                <c:pt idx="1232">
                  <c:v>16.876539830276485</c:v>
                </c:pt>
                <c:pt idx="1233">
                  <c:v>16.890227210511906</c:v>
                </c:pt>
                <c:pt idx="1234">
                  <c:v>16.90391459074733</c:v>
                </c:pt>
                <c:pt idx="1235">
                  <c:v>16.917601970982755</c:v>
                </c:pt>
                <c:pt idx="1236">
                  <c:v>16.931289351218176</c:v>
                </c:pt>
                <c:pt idx="1237">
                  <c:v>16.9449767314536</c:v>
                </c:pt>
                <c:pt idx="1238">
                  <c:v>16.958664111689021</c:v>
                </c:pt>
                <c:pt idx="1239">
                  <c:v>16.972351491924446</c:v>
                </c:pt>
                <c:pt idx="1240">
                  <c:v>16.98603887215987</c:v>
                </c:pt>
                <c:pt idx="1241">
                  <c:v>16.999726252395291</c:v>
                </c:pt>
                <c:pt idx="1242">
                  <c:v>17.013413632630716</c:v>
                </c:pt>
                <c:pt idx="1243">
                  <c:v>17.02710101286614</c:v>
                </c:pt>
                <c:pt idx="1244">
                  <c:v>17.040788393101561</c:v>
                </c:pt>
                <c:pt idx="1245">
                  <c:v>17.054475773336982</c:v>
                </c:pt>
                <c:pt idx="1246">
                  <c:v>17.068163153572407</c:v>
                </c:pt>
                <c:pt idx="1247">
                  <c:v>17.081850533807831</c:v>
                </c:pt>
                <c:pt idx="1248">
                  <c:v>17.095537914043252</c:v>
                </c:pt>
                <c:pt idx="1249">
                  <c:v>17.109225294278673</c:v>
                </c:pt>
                <c:pt idx="1250">
                  <c:v>17.122912674514097</c:v>
                </c:pt>
                <c:pt idx="1251">
                  <c:v>17.136600054749522</c:v>
                </c:pt>
                <c:pt idx="1252">
                  <c:v>17.150287434984943</c:v>
                </c:pt>
                <c:pt idx="1253">
                  <c:v>17.163974815220367</c:v>
                </c:pt>
                <c:pt idx="1254">
                  <c:v>17.177662195455788</c:v>
                </c:pt>
                <c:pt idx="1255">
                  <c:v>17.191349575691213</c:v>
                </c:pt>
                <c:pt idx="1256">
                  <c:v>17.205036955926637</c:v>
                </c:pt>
                <c:pt idx="1257">
                  <c:v>17.218724336162058</c:v>
                </c:pt>
                <c:pt idx="1258">
                  <c:v>17.232411716397479</c:v>
                </c:pt>
                <c:pt idx="1259">
                  <c:v>17.246099096632904</c:v>
                </c:pt>
                <c:pt idx="1260">
                  <c:v>17.259786476868328</c:v>
                </c:pt>
                <c:pt idx="1261">
                  <c:v>17.273473857103749</c:v>
                </c:pt>
                <c:pt idx="1262">
                  <c:v>17.287161237339173</c:v>
                </c:pt>
                <c:pt idx="1263">
                  <c:v>17.300848617574598</c:v>
                </c:pt>
                <c:pt idx="1264">
                  <c:v>17.314535997810019</c:v>
                </c:pt>
                <c:pt idx="1265">
                  <c:v>17.328223378045443</c:v>
                </c:pt>
                <c:pt idx="1266">
                  <c:v>17.341910758280864</c:v>
                </c:pt>
                <c:pt idx="1267">
                  <c:v>17.355598138516289</c:v>
                </c:pt>
                <c:pt idx="1268">
                  <c:v>17.369285518751713</c:v>
                </c:pt>
                <c:pt idx="1269">
                  <c:v>17.382972898987134</c:v>
                </c:pt>
                <c:pt idx="1270">
                  <c:v>17.396660279222555</c:v>
                </c:pt>
                <c:pt idx="1271">
                  <c:v>17.41034765945798</c:v>
                </c:pt>
                <c:pt idx="1272">
                  <c:v>17.424035039693404</c:v>
                </c:pt>
                <c:pt idx="1273">
                  <c:v>17.437722419928825</c:v>
                </c:pt>
                <c:pt idx="1274">
                  <c:v>17.451409800164249</c:v>
                </c:pt>
                <c:pt idx="1275">
                  <c:v>17.46509718039967</c:v>
                </c:pt>
                <c:pt idx="1276">
                  <c:v>17.478784560635095</c:v>
                </c:pt>
                <c:pt idx="1277">
                  <c:v>17.492471940870519</c:v>
                </c:pt>
                <c:pt idx="1278">
                  <c:v>17.50615932110594</c:v>
                </c:pt>
                <c:pt idx="1279">
                  <c:v>17.519846701341361</c:v>
                </c:pt>
                <c:pt idx="1280">
                  <c:v>17.533534081576786</c:v>
                </c:pt>
                <c:pt idx="1281">
                  <c:v>17.54722146181221</c:v>
                </c:pt>
                <c:pt idx="1282">
                  <c:v>17.560908842047631</c:v>
                </c:pt>
                <c:pt idx="1283">
                  <c:v>17.574596222283052</c:v>
                </c:pt>
                <c:pt idx="1284">
                  <c:v>17.58828360251848</c:v>
                </c:pt>
                <c:pt idx="1285">
                  <c:v>17.601970982753901</c:v>
                </c:pt>
                <c:pt idx="1286">
                  <c:v>17.615658362989322</c:v>
                </c:pt>
                <c:pt idx="1287">
                  <c:v>17.629345743224746</c:v>
                </c:pt>
                <c:pt idx="1288">
                  <c:v>17.643033123460171</c:v>
                </c:pt>
                <c:pt idx="1289">
                  <c:v>17.656720503695592</c:v>
                </c:pt>
                <c:pt idx="1290">
                  <c:v>17.670407883931016</c:v>
                </c:pt>
                <c:pt idx="1291">
                  <c:v>17.684095264166437</c:v>
                </c:pt>
                <c:pt idx="1292">
                  <c:v>17.697782644401862</c:v>
                </c:pt>
                <c:pt idx="1293">
                  <c:v>17.711470024637286</c:v>
                </c:pt>
                <c:pt idx="1294">
                  <c:v>17.725157404872707</c:v>
                </c:pt>
                <c:pt idx="1295">
                  <c:v>17.738844785108128</c:v>
                </c:pt>
                <c:pt idx="1296">
                  <c:v>17.752532165343553</c:v>
                </c:pt>
                <c:pt idx="1297">
                  <c:v>17.766219545578977</c:v>
                </c:pt>
                <c:pt idx="1298">
                  <c:v>17.779906925814398</c:v>
                </c:pt>
                <c:pt idx="1299">
                  <c:v>17.793594306049823</c:v>
                </c:pt>
                <c:pt idx="1300">
                  <c:v>17.807281686285243</c:v>
                </c:pt>
                <c:pt idx="1301">
                  <c:v>17.820969066520668</c:v>
                </c:pt>
                <c:pt idx="1302">
                  <c:v>17.834656446756092</c:v>
                </c:pt>
                <c:pt idx="1303">
                  <c:v>17.848343826991513</c:v>
                </c:pt>
                <c:pt idx="1304">
                  <c:v>17.862031207226934</c:v>
                </c:pt>
                <c:pt idx="1305">
                  <c:v>17.875718587462362</c:v>
                </c:pt>
                <c:pt idx="1306">
                  <c:v>17.889405967697783</c:v>
                </c:pt>
                <c:pt idx="1307">
                  <c:v>17.903093347933204</c:v>
                </c:pt>
                <c:pt idx="1308">
                  <c:v>17.916780728168629</c:v>
                </c:pt>
                <c:pt idx="1309">
                  <c:v>17.930468108404053</c:v>
                </c:pt>
                <c:pt idx="1310">
                  <c:v>17.944155488639474</c:v>
                </c:pt>
                <c:pt idx="1311">
                  <c:v>17.957842868874899</c:v>
                </c:pt>
                <c:pt idx="1312">
                  <c:v>17.971530249110319</c:v>
                </c:pt>
                <c:pt idx="1313">
                  <c:v>17.985217629345744</c:v>
                </c:pt>
                <c:pt idx="1314">
                  <c:v>17.998905009581165</c:v>
                </c:pt>
                <c:pt idx="1315">
                  <c:v>18.012592389816589</c:v>
                </c:pt>
                <c:pt idx="1316">
                  <c:v>18.02627977005201</c:v>
                </c:pt>
                <c:pt idx="1317">
                  <c:v>18.039967150287435</c:v>
                </c:pt>
                <c:pt idx="1318">
                  <c:v>18.053654530522859</c:v>
                </c:pt>
                <c:pt idx="1319">
                  <c:v>18.06734191075828</c:v>
                </c:pt>
                <c:pt idx="1320">
                  <c:v>18.081029290993701</c:v>
                </c:pt>
                <c:pt idx="1321">
                  <c:v>18.094716671229129</c:v>
                </c:pt>
                <c:pt idx="1322">
                  <c:v>18.10840405146455</c:v>
                </c:pt>
                <c:pt idx="1323">
                  <c:v>18.122091431699971</c:v>
                </c:pt>
                <c:pt idx="1324">
                  <c:v>18.135778811935396</c:v>
                </c:pt>
                <c:pt idx="1325">
                  <c:v>18.14946619217082</c:v>
                </c:pt>
                <c:pt idx="1326">
                  <c:v>18.163153572406241</c:v>
                </c:pt>
                <c:pt idx="1327">
                  <c:v>18.176840952641665</c:v>
                </c:pt>
                <c:pt idx="1328">
                  <c:v>18.190528332877086</c:v>
                </c:pt>
                <c:pt idx="1329">
                  <c:v>18.204215713112511</c:v>
                </c:pt>
                <c:pt idx="1330">
                  <c:v>18.217903093347935</c:v>
                </c:pt>
                <c:pt idx="1331">
                  <c:v>18.231590473583356</c:v>
                </c:pt>
                <c:pt idx="1332">
                  <c:v>18.245277853818777</c:v>
                </c:pt>
                <c:pt idx="1333">
                  <c:v>18.258965234054202</c:v>
                </c:pt>
                <c:pt idx="1334">
                  <c:v>18.272652614289626</c:v>
                </c:pt>
                <c:pt idx="1335">
                  <c:v>18.286339994525047</c:v>
                </c:pt>
                <c:pt idx="1336">
                  <c:v>18.300027374760472</c:v>
                </c:pt>
                <c:pt idx="1337">
                  <c:v>18.313714754995893</c:v>
                </c:pt>
                <c:pt idx="1338">
                  <c:v>18.327402135231317</c:v>
                </c:pt>
                <c:pt idx="1339">
                  <c:v>18.341089515466741</c:v>
                </c:pt>
                <c:pt idx="1340">
                  <c:v>18.354776895702162</c:v>
                </c:pt>
                <c:pt idx="1341">
                  <c:v>18.368464275937583</c:v>
                </c:pt>
                <c:pt idx="1342">
                  <c:v>18.382151656173011</c:v>
                </c:pt>
                <c:pt idx="1343">
                  <c:v>18.395839036408432</c:v>
                </c:pt>
                <c:pt idx="1344">
                  <c:v>18.409526416643853</c:v>
                </c:pt>
                <c:pt idx="1345">
                  <c:v>18.423213796879278</c:v>
                </c:pt>
                <c:pt idx="1346">
                  <c:v>18.436901177114702</c:v>
                </c:pt>
                <c:pt idx="1347">
                  <c:v>18.450588557350123</c:v>
                </c:pt>
                <c:pt idx="1348">
                  <c:v>18.464275937585544</c:v>
                </c:pt>
                <c:pt idx="1349">
                  <c:v>18.477963317820969</c:v>
                </c:pt>
                <c:pt idx="1350">
                  <c:v>18.491650698056393</c:v>
                </c:pt>
                <c:pt idx="1351">
                  <c:v>18.505338078291814</c:v>
                </c:pt>
                <c:pt idx="1352">
                  <c:v>18.519025458527238</c:v>
                </c:pt>
                <c:pt idx="1353">
                  <c:v>18.532712838762659</c:v>
                </c:pt>
                <c:pt idx="1354">
                  <c:v>18.546400218998084</c:v>
                </c:pt>
                <c:pt idx="1355">
                  <c:v>18.560087599233508</c:v>
                </c:pt>
                <c:pt idx="1356">
                  <c:v>18.573774979468929</c:v>
                </c:pt>
                <c:pt idx="1357">
                  <c:v>18.58746235970435</c:v>
                </c:pt>
                <c:pt idx="1358">
                  <c:v>18.601149739939775</c:v>
                </c:pt>
                <c:pt idx="1359">
                  <c:v>18.614837120175199</c:v>
                </c:pt>
                <c:pt idx="1360">
                  <c:v>18.62852450041062</c:v>
                </c:pt>
                <c:pt idx="1361">
                  <c:v>18.642211880646045</c:v>
                </c:pt>
                <c:pt idx="1362">
                  <c:v>18.655899260881466</c:v>
                </c:pt>
                <c:pt idx="1363">
                  <c:v>18.66958664111689</c:v>
                </c:pt>
                <c:pt idx="1364">
                  <c:v>18.683274021352315</c:v>
                </c:pt>
                <c:pt idx="1365">
                  <c:v>18.696961401587735</c:v>
                </c:pt>
                <c:pt idx="1366">
                  <c:v>18.71064878182316</c:v>
                </c:pt>
                <c:pt idx="1367">
                  <c:v>18.724336162058584</c:v>
                </c:pt>
                <c:pt idx="1368">
                  <c:v>18.738023542294005</c:v>
                </c:pt>
                <c:pt idx="1369">
                  <c:v>18.751710922529426</c:v>
                </c:pt>
                <c:pt idx="1370">
                  <c:v>18.765398302764851</c:v>
                </c:pt>
                <c:pt idx="1371">
                  <c:v>18.779085683000275</c:v>
                </c:pt>
                <c:pt idx="1372">
                  <c:v>18.792773063235696</c:v>
                </c:pt>
                <c:pt idx="1373">
                  <c:v>18.806460443471121</c:v>
                </c:pt>
                <c:pt idx="1374">
                  <c:v>18.820147823706542</c:v>
                </c:pt>
                <c:pt idx="1375">
                  <c:v>18.833835203941966</c:v>
                </c:pt>
                <c:pt idx="1376">
                  <c:v>18.847522584177391</c:v>
                </c:pt>
                <c:pt idx="1377">
                  <c:v>18.861209964412812</c:v>
                </c:pt>
                <c:pt idx="1378">
                  <c:v>18.874897344648232</c:v>
                </c:pt>
                <c:pt idx="1379">
                  <c:v>18.888584724883657</c:v>
                </c:pt>
                <c:pt idx="1380">
                  <c:v>18.902272105119081</c:v>
                </c:pt>
                <c:pt idx="1381">
                  <c:v>18.915959485354502</c:v>
                </c:pt>
                <c:pt idx="1382">
                  <c:v>18.929646865589923</c:v>
                </c:pt>
                <c:pt idx="1383">
                  <c:v>18.943334245825348</c:v>
                </c:pt>
                <c:pt idx="1384">
                  <c:v>18.957021626060772</c:v>
                </c:pt>
                <c:pt idx="1385">
                  <c:v>18.970709006296193</c:v>
                </c:pt>
                <c:pt idx="1386">
                  <c:v>18.984396386531618</c:v>
                </c:pt>
                <c:pt idx="1387">
                  <c:v>18.998083766767042</c:v>
                </c:pt>
                <c:pt idx="1388">
                  <c:v>19.011771147002463</c:v>
                </c:pt>
                <c:pt idx="1389">
                  <c:v>19.025458527237888</c:v>
                </c:pt>
                <c:pt idx="1390">
                  <c:v>19.039145907473308</c:v>
                </c:pt>
                <c:pt idx="1391">
                  <c:v>19.052833287708733</c:v>
                </c:pt>
                <c:pt idx="1392">
                  <c:v>19.066520667944157</c:v>
                </c:pt>
                <c:pt idx="1393">
                  <c:v>19.080208048179578</c:v>
                </c:pt>
                <c:pt idx="1394">
                  <c:v>19.093895428414999</c:v>
                </c:pt>
                <c:pt idx="1395">
                  <c:v>19.107582808650424</c:v>
                </c:pt>
                <c:pt idx="1396">
                  <c:v>19.121270188885848</c:v>
                </c:pt>
                <c:pt idx="1397">
                  <c:v>19.134957569121269</c:v>
                </c:pt>
                <c:pt idx="1398">
                  <c:v>19.148644949356694</c:v>
                </c:pt>
                <c:pt idx="1399">
                  <c:v>19.162332329592115</c:v>
                </c:pt>
                <c:pt idx="1400">
                  <c:v>19.176019709827539</c:v>
                </c:pt>
                <c:pt idx="1401">
                  <c:v>19.189707090062964</c:v>
                </c:pt>
                <c:pt idx="1402">
                  <c:v>19.203394470298385</c:v>
                </c:pt>
                <c:pt idx="1403">
                  <c:v>19.217081850533805</c:v>
                </c:pt>
                <c:pt idx="1404">
                  <c:v>19.230769230769234</c:v>
                </c:pt>
                <c:pt idx="1405">
                  <c:v>19.244456611004654</c:v>
                </c:pt>
                <c:pt idx="1406">
                  <c:v>19.258143991240075</c:v>
                </c:pt>
                <c:pt idx="1407">
                  <c:v>19.2718313714755</c:v>
                </c:pt>
                <c:pt idx="1408">
                  <c:v>19.285518751710924</c:v>
                </c:pt>
                <c:pt idx="1409">
                  <c:v>19.299206131946345</c:v>
                </c:pt>
                <c:pt idx="1410">
                  <c:v>19.31289351218177</c:v>
                </c:pt>
                <c:pt idx="1411">
                  <c:v>19.326580892417191</c:v>
                </c:pt>
                <c:pt idx="1412">
                  <c:v>19.340268272652615</c:v>
                </c:pt>
                <c:pt idx="1413">
                  <c:v>19.35395565288804</c:v>
                </c:pt>
                <c:pt idx="1414">
                  <c:v>19.367643033123461</c:v>
                </c:pt>
                <c:pt idx="1415">
                  <c:v>19.381330413358882</c:v>
                </c:pt>
                <c:pt idx="1416">
                  <c:v>19.395017793594306</c:v>
                </c:pt>
                <c:pt idx="1417">
                  <c:v>19.40870517382973</c:v>
                </c:pt>
                <c:pt idx="1418">
                  <c:v>19.422392554065151</c:v>
                </c:pt>
                <c:pt idx="1419">
                  <c:v>19.436079934300572</c:v>
                </c:pt>
                <c:pt idx="1420">
                  <c:v>19.449767314535997</c:v>
                </c:pt>
                <c:pt idx="1421">
                  <c:v>19.463454694771421</c:v>
                </c:pt>
                <c:pt idx="1422">
                  <c:v>19.477142075006842</c:v>
                </c:pt>
                <c:pt idx="1423">
                  <c:v>19.490829455242267</c:v>
                </c:pt>
                <c:pt idx="1424">
                  <c:v>19.504516835477688</c:v>
                </c:pt>
                <c:pt idx="1425">
                  <c:v>19.518204215713112</c:v>
                </c:pt>
                <c:pt idx="1426">
                  <c:v>19.531891595948537</c:v>
                </c:pt>
                <c:pt idx="1427">
                  <c:v>19.545578976183958</c:v>
                </c:pt>
                <c:pt idx="1428">
                  <c:v>19.559266356419378</c:v>
                </c:pt>
                <c:pt idx="1429">
                  <c:v>19.572953736654807</c:v>
                </c:pt>
                <c:pt idx="1430">
                  <c:v>19.586641116890227</c:v>
                </c:pt>
                <c:pt idx="1431">
                  <c:v>19.600328497125648</c:v>
                </c:pt>
                <c:pt idx="1432">
                  <c:v>19.614015877361073</c:v>
                </c:pt>
                <c:pt idx="1433">
                  <c:v>19.627703257596497</c:v>
                </c:pt>
                <c:pt idx="1434">
                  <c:v>19.641390637831918</c:v>
                </c:pt>
                <c:pt idx="1435">
                  <c:v>19.655078018067343</c:v>
                </c:pt>
                <c:pt idx="1436">
                  <c:v>19.668765398302764</c:v>
                </c:pt>
                <c:pt idx="1437">
                  <c:v>19.682452778538188</c:v>
                </c:pt>
                <c:pt idx="1438">
                  <c:v>19.696140158773613</c:v>
                </c:pt>
                <c:pt idx="1439">
                  <c:v>19.709827539009034</c:v>
                </c:pt>
                <c:pt idx="1440">
                  <c:v>19.723514919244455</c:v>
                </c:pt>
                <c:pt idx="1441">
                  <c:v>19.737202299479879</c:v>
                </c:pt>
                <c:pt idx="1442">
                  <c:v>19.750889679715304</c:v>
                </c:pt>
                <c:pt idx="1443">
                  <c:v>19.764577059950724</c:v>
                </c:pt>
                <c:pt idx="1444">
                  <c:v>19.778264440186149</c:v>
                </c:pt>
                <c:pt idx="1445">
                  <c:v>19.791951820421573</c:v>
                </c:pt>
                <c:pt idx="1446">
                  <c:v>19.805639200656994</c:v>
                </c:pt>
                <c:pt idx="1447">
                  <c:v>19.819326580892419</c:v>
                </c:pt>
                <c:pt idx="1448">
                  <c:v>19.83301396112784</c:v>
                </c:pt>
                <c:pt idx="1449">
                  <c:v>19.846701341363264</c:v>
                </c:pt>
                <c:pt idx="1450">
                  <c:v>19.860388721598685</c:v>
                </c:pt>
                <c:pt idx="1451">
                  <c:v>19.87407610183411</c:v>
                </c:pt>
                <c:pt idx="1452">
                  <c:v>19.887763482069531</c:v>
                </c:pt>
                <c:pt idx="1453">
                  <c:v>19.901450862304955</c:v>
                </c:pt>
                <c:pt idx="1454">
                  <c:v>19.91513824254038</c:v>
                </c:pt>
                <c:pt idx="1455">
                  <c:v>19.9288256227758</c:v>
                </c:pt>
                <c:pt idx="1456">
                  <c:v>19.942513003011221</c:v>
                </c:pt>
                <c:pt idx="1457">
                  <c:v>19.956200383246646</c:v>
                </c:pt>
                <c:pt idx="1458">
                  <c:v>19.96988776348207</c:v>
                </c:pt>
                <c:pt idx="1459">
                  <c:v>19.983575143717491</c:v>
                </c:pt>
                <c:pt idx="1460">
                  <c:v>19.997262523952916</c:v>
                </c:pt>
                <c:pt idx="1461">
                  <c:v>20.010949904188337</c:v>
                </c:pt>
                <c:pt idx="1462">
                  <c:v>20.024637284423761</c:v>
                </c:pt>
                <c:pt idx="1463">
                  <c:v>20.038324664659186</c:v>
                </c:pt>
                <c:pt idx="1464">
                  <c:v>20.052012044894607</c:v>
                </c:pt>
                <c:pt idx="1465">
                  <c:v>20.065699425130028</c:v>
                </c:pt>
                <c:pt idx="1466">
                  <c:v>20.079386805365456</c:v>
                </c:pt>
                <c:pt idx="1467">
                  <c:v>20.093074185600877</c:v>
                </c:pt>
                <c:pt idx="1468">
                  <c:v>20.106761565836297</c:v>
                </c:pt>
                <c:pt idx="1469">
                  <c:v>20.120448946071722</c:v>
                </c:pt>
                <c:pt idx="1470">
                  <c:v>20.134136326307146</c:v>
                </c:pt>
                <c:pt idx="1471">
                  <c:v>20.147823706542567</c:v>
                </c:pt>
                <c:pt idx="1472">
                  <c:v>20.161511086777992</c:v>
                </c:pt>
                <c:pt idx="1473">
                  <c:v>20.175198467013413</c:v>
                </c:pt>
                <c:pt idx="1474">
                  <c:v>20.188885847248837</c:v>
                </c:pt>
                <c:pt idx="1475">
                  <c:v>20.202573227484262</c:v>
                </c:pt>
                <c:pt idx="1476">
                  <c:v>20.216260607719683</c:v>
                </c:pt>
                <c:pt idx="1477">
                  <c:v>20.229947987955104</c:v>
                </c:pt>
                <c:pt idx="1478">
                  <c:v>20.243635368190528</c:v>
                </c:pt>
                <c:pt idx="1479">
                  <c:v>20.257322748425953</c:v>
                </c:pt>
                <c:pt idx="1480">
                  <c:v>20.271010128661374</c:v>
                </c:pt>
                <c:pt idx="1481">
                  <c:v>20.284697508896798</c:v>
                </c:pt>
                <c:pt idx="1482">
                  <c:v>20.298384889132219</c:v>
                </c:pt>
                <c:pt idx="1483">
                  <c:v>20.312072269367643</c:v>
                </c:pt>
                <c:pt idx="1484">
                  <c:v>20.325759649603068</c:v>
                </c:pt>
                <c:pt idx="1485">
                  <c:v>20.339447029838489</c:v>
                </c:pt>
                <c:pt idx="1486">
                  <c:v>20.35313441007391</c:v>
                </c:pt>
                <c:pt idx="1487">
                  <c:v>20.366821790309334</c:v>
                </c:pt>
                <c:pt idx="1488">
                  <c:v>20.380509170544759</c:v>
                </c:pt>
                <c:pt idx="1489">
                  <c:v>20.39419655078018</c:v>
                </c:pt>
                <c:pt idx="1490">
                  <c:v>20.407883931015604</c:v>
                </c:pt>
                <c:pt idx="1491">
                  <c:v>20.421571311251029</c:v>
                </c:pt>
                <c:pt idx="1492">
                  <c:v>20.43525869148645</c:v>
                </c:pt>
                <c:pt idx="1493">
                  <c:v>20.448946071721871</c:v>
                </c:pt>
                <c:pt idx="1494">
                  <c:v>20.462633451957295</c:v>
                </c:pt>
                <c:pt idx="1495">
                  <c:v>20.476320832192719</c:v>
                </c:pt>
                <c:pt idx="1496">
                  <c:v>20.49000821242814</c:v>
                </c:pt>
                <c:pt idx="1497">
                  <c:v>20.503695592663565</c:v>
                </c:pt>
                <c:pt idx="1498">
                  <c:v>20.517382972898986</c:v>
                </c:pt>
                <c:pt idx="1499">
                  <c:v>20.53107035313441</c:v>
                </c:pt>
                <c:pt idx="1500">
                  <c:v>20.544757733369835</c:v>
                </c:pt>
                <c:pt idx="1501">
                  <c:v>20.558445113605256</c:v>
                </c:pt>
                <c:pt idx="1502">
                  <c:v>20.572132493840677</c:v>
                </c:pt>
                <c:pt idx="1503">
                  <c:v>20.585819874076101</c:v>
                </c:pt>
                <c:pt idx="1504">
                  <c:v>20.599507254311526</c:v>
                </c:pt>
                <c:pt idx="1505">
                  <c:v>20.613194634546947</c:v>
                </c:pt>
                <c:pt idx="1506">
                  <c:v>20.626882014782371</c:v>
                </c:pt>
                <c:pt idx="1507">
                  <c:v>20.640569395017792</c:v>
                </c:pt>
                <c:pt idx="1508">
                  <c:v>20.654256775253216</c:v>
                </c:pt>
                <c:pt idx="1509">
                  <c:v>20.667944155488641</c:v>
                </c:pt>
                <c:pt idx="1510">
                  <c:v>20.681631535724062</c:v>
                </c:pt>
                <c:pt idx="1511">
                  <c:v>20.695318915959486</c:v>
                </c:pt>
                <c:pt idx="1512">
                  <c:v>20.709006296194911</c:v>
                </c:pt>
                <c:pt idx="1513">
                  <c:v>20.722693676430332</c:v>
                </c:pt>
                <c:pt idx="1514">
                  <c:v>20.736381056665753</c:v>
                </c:pt>
                <c:pt idx="1515">
                  <c:v>20.750068436901177</c:v>
                </c:pt>
                <c:pt idx="1516">
                  <c:v>20.763755817136602</c:v>
                </c:pt>
                <c:pt idx="1517">
                  <c:v>20.777443197372023</c:v>
                </c:pt>
                <c:pt idx="1518">
                  <c:v>20.791130577607447</c:v>
                </c:pt>
                <c:pt idx="1519">
                  <c:v>20.804817957842868</c:v>
                </c:pt>
                <c:pt idx="1520">
                  <c:v>20.818505338078293</c:v>
                </c:pt>
                <c:pt idx="1521">
                  <c:v>20.832192718313713</c:v>
                </c:pt>
                <c:pt idx="1522">
                  <c:v>20.845880098549138</c:v>
                </c:pt>
                <c:pt idx="1523">
                  <c:v>20.859567478784559</c:v>
                </c:pt>
                <c:pt idx="1524">
                  <c:v>20.873254859019983</c:v>
                </c:pt>
                <c:pt idx="1525">
                  <c:v>20.886942239255408</c:v>
                </c:pt>
                <c:pt idx="1526">
                  <c:v>20.900629619490829</c:v>
                </c:pt>
                <c:pt idx="1527">
                  <c:v>20.91431699972625</c:v>
                </c:pt>
                <c:pt idx="1528">
                  <c:v>20.928004379961678</c:v>
                </c:pt>
                <c:pt idx="1529">
                  <c:v>20.941691760197099</c:v>
                </c:pt>
                <c:pt idx="1530">
                  <c:v>20.95537914043252</c:v>
                </c:pt>
                <c:pt idx="1531">
                  <c:v>20.969066520667944</c:v>
                </c:pt>
                <c:pt idx="1532">
                  <c:v>20.982753900903369</c:v>
                </c:pt>
                <c:pt idx="1533">
                  <c:v>20.996441281138789</c:v>
                </c:pt>
                <c:pt idx="1534">
                  <c:v>21.010128661374214</c:v>
                </c:pt>
                <c:pt idx="1535">
                  <c:v>21.023816041609635</c:v>
                </c:pt>
                <c:pt idx="1536">
                  <c:v>21.037503421845059</c:v>
                </c:pt>
                <c:pt idx="1537">
                  <c:v>21.051190802080484</c:v>
                </c:pt>
                <c:pt idx="1538">
                  <c:v>21.064878182315905</c:v>
                </c:pt>
                <c:pt idx="1539">
                  <c:v>21.078565562551326</c:v>
                </c:pt>
                <c:pt idx="1540">
                  <c:v>21.09225294278675</c:v>
                </c:pt>
                <c:pt idx="1541">
                  <c:v>21.105940323022175</c:v>
                </c:pt>
                <c:pt idx="1542">
                  <c:v>21.119627703257596</c:v>
                </c:pt>
                <c:pt idx="1543">
                  <c:v>21.13331508349302</c:v>
                </c:pt>
                <c:pt idx="1544">
                  <c:v>21.147002463728441</c:v>
                </c:pt>
                <c:pt idx="1545">
                  <c:v>21.160689843963866</c:v>
                </c:pt>
                <c:pt idx="1546">
                  <c:v>21.17437722419929</c:v>
                </c:pt>
                <c:pt idx="1547">
                  <c:v>21.188064604434711</c:v>
                </c:pt>
                <c:pt idx="1548">
                  <c:v>21.201751984670132</c:v>
                </c:pt>
                <c:pt idx="1549">
                  <c:v>21.21543936490556</c:v>
                </c:pt>
                <c:pt idx="1550">
                  <c:v>21.229126745140981</c:v>
                </c:pt>
                <c:pt idx="1551">
                  <c:v>21.242814125376402</c:v>
                </c:pt>
                <c:pt idx="1552">
                  <c:v>21.256501505611826</c:v>
                </c:pt>
                <c:pt idx="1553">
                  <c:v>21.270188885847251</c:v>
                </c:pt>
                <c:pt idx="1554">
                  <c:v>21.283876266082672</c:v>
                </c:pt>
                <c:pt idx="1555">
                  <c:v>21.297563646318093</c:v>
                </c:pt>
                <c:pt idx="1556">
                  <c:v>21.311251026553517</c:v>
                </c:pt>
                <c:pt idx="1557">
                  <c:v>21.324938406788942</c:v>
                </c:pt>
                <c:pt idx="1558">
                  <c:v>21.338625787024363</c:v>
                </c:pt>
                <c:pt idx="1559">
                  <c:v>21.352313167259787</c:v>
                </c:pt>
                <c:pt idx="1560">
                  <c:v>21.366000547495208</c:v>
                </c:pt>
                <c:pt idx="1561">
                  <c:v>21.379687927730632</c:v>
                </c:pt>
                <c:pt idx="1562">
                  <c:v>21.393375307966057</c:v>
                </c:pt>
                <c:pt idx="1563">
                  <c:v>21.407062688201478</c:v>
                </c:pt>
                <c:pt idx="1564">
                  <c:v>21.420750068436899</c:v>
                </c:pt>
                <c:pt idx="1565">
                  <c:v>21.434437448672323</c:v>
                </c:pt>
                <c:pt idx="1566">
                  <c:v>21.448124828907748</c:v>
                </c:pt>
                <c:pt idx="1567">
                  <c:v>21.461812209143169</c:v>
                </c:pt>
                <c:pt idx="1568">
                  <c:v>21.475499589378593</c:v>
                </c:pt>
                <c:pt idx="1569">
                  <c:v>21.489186969614018</c:v>
                </c:pt>
                <c:pt idx="1570">
                  <c:v>21.502874349849439</c:v>
                </c:pt>
                <c:pt idx="1571">
                  <c:v>21.516561730084863</c:v>
                </c:pt>
                <c:pt idx="1572">
                  <c:v>21.530249110320284</c:v>
                </c:pt>
                <c:pt idx="1573">
                  <c:v>21.543936490555708</c:v>
                </c:pt>
                <c:pt idx="1574">
                  <c:v>21.557623870791133</c:v>
                </c:pt>
                <c:pt idx="1575">
                  <c:v>21.571311251026554</c:v>
                </c:pt>
                <c:pt idx="1576">
                  <c:v>21.584998631261975</c:v>
                </c:pt>
                <c:pt idx="1577">
                  <c:v>21.598686011497399</c:v>
                </c:pt>
                <c:pt idx="1578">
                  <c:v>21.612373391732824</c:v>
                </c:pt>
                <c:pt idx="1579">
                  <c:v>21.626060771968245</c:v>
                </c:pt>
                <c:pt idx="1580">
                  <c:v>21.639748152203669</c:v>
                </c:pt>
                <c:pt idx="1581">
                  <c:v>21.65343553243909</c:v>
                </c:pt>
                <c:pt idx="1582">
                  <c:v>21.667122912674515</c:v>
                </c:pt>
                <c:pt idx="1583">
                  <c:v>21.680810292909939</c:v>
                </c:pt>
                <c:pt idx="1584">
                  <c:v>21.69449767314536</c:v>
                </c:pt>
                <c:pt idx="1585">
                  <c:v>21.708185053380781</c:v>
                </c:pt>
                <c:pt idx="1586">
                  <c:v>21.721872433616205</c:v>
                </c:pt>
                <c:pt idx="1587">
                  <c:v>21.73555981385163</c:v>
                </c:pt>
                <c:pt idx="1588">
                  <c:v>21.749247194087051</c:v>
                </c:pt>
                <c:pt idx="1589">
                  <c:v>21.762934574322472</c:v>
                </c:pt>
                <c:pt idx="1590">
                  <c:v>21.7766219545579</c:v>
                </c:pt>
                <c:pt idx="1591">
                  <c:v>21.790309334793321</c:v>
                </c:pt>
                <c:pt idx="1592">
                  <c:v>21.803996715028742</c:v>
                </c:pt>
                <c:pt idx="1593">
                  <c:v>21.817684095264166</c:v>
                </c:pt>
                <c:pt idx="1594">
                  <c:v>21.831371475499591</c:v>
                </c:pt>
                <c:pt idx="1595">
                  <c:v>21.845058855735012</c:v>
                </c:pt>
                <c:pt idx="1596">
                  <c:v>21.858746235970436</c:v>
                </c:pt>
                <c:pt idx="1597">
                  <c:v>21.872433616205857</c:v>
                </c:pt>
                <c:pt idx="1598">
                  <c:v>21.886120996441282</c:v>
                </c:pt>
                <c:pt idx="1599">
                  <c:v>21.899808376676706</c:v>
                </c:pt>
                <c:pt idx="1600">
                  <c:v>21.913495756912127</c:v>
                </c:pt>
                <c:pt idx="1601">
                  <c:v>21.927183137147548</c:v>
                </c:pt>
                <c:pt idx="1602">
                  <c:v>21.940870517382972</c:v>
                </c:pt>
                <c:pt idx="1603">
                  <c:v>21.954557897618397</c:v>
                </c:pt>
                <c:pt idx="1604">
                  <c:v>21.968245277853818</c:v>
                </c:pt>
                <c:pt idx="1605">
                  <c:v>21.981932658089242</c:v>
                </c:pt>
                <c:pt idx="1606">
                  <c:v>21.995620038324663</c:v>
                </c:pt>
                <c:pt idx="1607">
                  <c:v>22.009307418560088</c:v>
                </c:pt>
                <c:pt idx="1608">
                  <c:v>22.022994798795512</c:v>
                </c:pt>
                <c:pt idx="1609">
                  <c:v>22.036682179030933</c:v>
                </c:pt>
                <c:pt idx="1610">
                  <c:v>22.050369559266354</c:v>
                </c:pt>
                <c:pt idx="1611">
                  <c:v>22.064056939501782</c:v>
                </c:pt>
                <c:pt idx="1612">
                  <c:v>22.077744319737203</c:v>
                </c:pt>
                <c:pt idx="1613">
                  <c:v>22.091431699972624</c:v>
                </c:pt>
                <c:pt idx="1614">
                  <c:v>22.105119080208048</c:v>
                </c:pt>
                <c:pt idx="1615">
                  <c:v>22.118806460443473</c:v>
                </c:pt>
                <c:pt idx="1616">
                  <c:v>22.132493840678894</c:v>
                </c:pt>
                <c:pt idx="1617">
                  <c:v>22.146181220914318</c:v>
                </c:pt>
                <c:pt idx="1618">
                  <c:v>22.159868601149739</c:v>
                </c:pt>
                <c:pt idx="1619">
                  <c:v>22.173555981385164</c:v>
                </c:pt>
                <c:pt idx="1620">
                  <c:v>22.187243361620588</c:v>
                </c:pt>
                <c:pt idx="1621">
                  <c:v>22.200930741856009</c:v>
                </c:pt>
                <c:pt idx="1622">
                  <c:v>22.21461812209143</c:v>
                </c:pt>
                <c:pt idx="1623">
                  <c:v>22.228305502326855</c:v>
                </c:pt>
                <c:pt idx="1624">
                  <c:v>22.241992882562279</c:v>
                </c:pt>
                <c:pt idx="1625">
                  <c:v>22.2556802627977</c:v>
                </c:pt>
                <c:pt idx="1626">
                  <c:v>22.269367643033121</c:v>
                </c:pt>
                <c:pt idx="1627">
                  <c:v>22.283055023268545</c:v>
                </c:pt>
                <c:pt idx="1628">
                  <c:v>22.29674240350397</c:v>
                </c:pt>
                <c:pt idx="1629">
                  <c:v>22.310429783739391</c:v>
                </c:pt>
                <c:pt idx="1630">
                  <c:v>22.324117163974815</c:v>
                </c:pt>
                <c:pt idx="1631">
                  <c:v>22.337804544210236</c:v>
                </c:pt>
                <c:pt idx="1632">
                  <c:v>22.351491924445661</c:v>
                </c:pt>
                <c:pt idx="1633">
                  <c:v>22.365179304681085</c:v>
                </c:pt>
                <c:pt idx="1634">
                  <c:v>22.378866684916506</c:v>
                </c:pt>
                <c:pt idx="1635">
                  <c:v>22.392554065151931</c:v>
                </c:pt>
                <c:pt idx="1636">
                  <c:v>22.406241445387355</c:v>
                </c:pt>
                <c:pt idx="1637">
                  <c:v>22.419928825622776</c:v>
                </c:pt>
                <c:pt idx="1638">
                  <c:v>22.433616205858197</c:v>
                </c:pt>
                <c:pt idx="1639">
                  <c:v>22.447303586093621</c:v>
                </c:pt>
                <c:pt idx="1640">
                  <c:v>22.460990966329046</c:v>
                </c:pt>
                <c:pt idx="1641">
                  <c:v>22.474678346564467</c:v>
                </c:pt>
                <c:pt idx="1642">
                  <c:v>22.488365726799891</c:v>
                </c:pt>
                <c:pt idx="1643">
                  <c:v>22.502053107035312</c:v>
                </c:pt>
                <c:pt idx="1644">
                  <c:v>22.515740487270737</c:v>
                </c:pt>
                <c:pt idx="1645">
                  <c:v>22.529427867506161</c:v>
                </c:pt>
                <c:pt idx="1646">
                  <c:v>22.543115247741582</c:v>
                </c:pt>
                <c:pt idx="1647">
                  <c:v>22.556802627977003</c:v>
                </c:pt>
                <c:pt idx="1648">
                  <c:v>22.570490008212431</c:v>
                </c:pt>
                <c:pt idx="1649">
                  <c:v>22.584177388447852</c:v>
                </c:pt>
                <c:pt idx="1650">
                  <c:v>22.597864768683273</c:v>
                </c:pt>
                <c:pt idx="1651">
                  <c:v>22.611552148918697</c:v>
                </c:pt>
                <c:pt idx="1652">
                  <c:v>22.625239529154122</c:v>
                </c:pt>
                <c:pt idx="1653">
                  <c:v>22.638926909389543</c:v>
                </c:pt>
                <c:pt idx="1654">
                  <c:v>22.652614289624967</c:v>
                </c:pt>
                <c:pt idx="1655">
                  <c:v>22.666301669860388</c:v>
                </c:pt>
                <c:pt idx="1656">
                  <c:v>22.679989050095813</c:v>
                </c:pt>
                <c:pt idx="1657">
                  <c:v>22.693676430331234</c:v>
                </c:pt>
                <c:pt idx="1658">
                  <c:v>22.707363810566658</c:v>
                </c:pt>
                <c:pt idx="1659">
                  <c:v>22.721051190802079</c:v>
                </c:pt>
                <c:pt idx="1660">
                  <c:v>22.734738571037504</c:v>
                </c:pt>
                <c:pt idx="1661">
                  <c:v>22.748425951272928</c:v>
                </c:pt>
                <c:pt idx="1662">
                  <c:v>22.762113331508349</c:v>
                </c:pt>
                <c:pt idx="1663">
                  <c:v>22.77580071174377</c:v>
                </c:pt>
                <c:pt idx="1664">
                  <c:v>22.789488091979194</c:v>
                </c:pt>
                <c:pt idx="1665">
                  <c:v>22.803175472214619</c:v>
                </c:pt>
                <c:pt idx="1666">
                  <c:v>22.81686285245004</c:v>
                </c:pt>
                <c:pt idx="1667">
                  <c:v>22.830550232685464</c:v>
                </c:pt>
                <c:pt idx="1668">
                  <c:v>22.844237612920885</c:v>
                </c:pt>
                <c:pt idx="1669">
                  <c:v>22.85792499315631</c:v>
                </c:pt>
                <c:pt idx="1670">
                  <c:v>22.871612373391734</c:v>
                </c:pt>
                <c:pt idx="1671">
                  <c:v>22.885299753627155</c:v>
                </c:pt>
                <c:pt idx="1672">
                  <c:v>22.898987133862576</c:v>
                </c:pt>
                <c:pt idx="1673">
                  <c:v>22.912674514098004</c:v>
                </c:pt>
                <c:pt idx="1674">
                  <c:v>22.926361894333425</c:v>
                </c:pt>
                <c:pt idx="1675">
                  <c:v>22.940049274568846</c:v>
                </c:pt>
                <c:pt idx="1676">
                  <c:v>22.953736654804271</c:v>
                </c:pt>
                <c:pt idx="1677">
                  <c:v>22.967424035039695</c:v>
                </c:pt>
                <c:pt idx="1678">
                  <c:v>22.981111415275116</c:v>
                </c:pt>
                <c:pt idx="1679">
                  <c:v>22.99479879551054</c:v>
                </c:pt>
                <c:pt idx="1680">
                  <c:v>23.008486175745961</c:v>
                </c:pt>
                <c:pt idx="1681">
                  <c:v>23.022173555981386</c:v>
                </c:pt>
                <c:pt idx="1682">
                  <c:v>23.03586093621681</c:v>
                </c:pt>
                <c:pt idx="1683">
                  <c:v>23.049548316452231</c:v>
                </c:pt>
                <c:pt idx="1684">
                  <c:v>23.063235696687652</c:v>
                </c:pt>
                <c:pt idx="1685">
                  <c:v>23.076923076923077</c:v>
                </c:pt>
                <c:pt idx="1686">
                  <c:v>23.090610457158501</c:v>
                </c:pt>
                <c:pt idx="1687">
                  <c:v>23.104297837393922</c:v>
                </c:pt>
                <c:pt idx="1688">
                  <c:v>23.117985217629347</c:v>
                </c:pt>
                <c:pt idx="1689">
                  <c:v>23.131672597864767</c:v>
                </c:pt>
                <c:pt idx="1690">
                  <c:v>23.145359978100192</c:v>
                </c:pt>
                <c:pt idx="1691">
                  <c:v>23.159047358335613</c:v>
                </c:pt>
                <c:pt idx="1692">
                  <c:v>23.172734738571037</c:v>
                </c:pt>
                <c:pt idx="1693">
                  <c:v>23.186422118806462</c:v>
                </c:pt>
                <c:pt idx="1694">
                  <c:v>23.200109499041883</c:v>
                </c:pt>
                <c:pt idx="1695">
                  <c:v>23.213796879277307</c:v>
                </c:pt>
                <c:pt idx="1696">
                  <c:v>23.227484259512728</c:v>
                </c:pt>
                <c:pt idx="1697">
                  <c:v>23.241171639748153</c:v>
                </c:pt>
                <c:pt idx="1698">
                  <c:v>23.254859019983577</c:v>
                </c:pt>
                <c:pt idx="1699">
                  <c:v>23.268546400218998</c:v>
                </c:pt>
                <c:pt idx="1700">
                  <c:v>23.282233780454419</c:v>
                </c:pt>
                <c:pt idx="1701">
                  <c:v>23.295921160689844</c:v>
                </c:pt>
                <c:pt idx="1702">
                  <c:v>23.309608540925268</c:v>
                </c:pt>
                <c:pt idx="1703">
                  <c:v>23.323295921160689</c:v>
                </c:pt>
                <c:pt idx="1704">
                  <c:v>23.336983301396113</c:v>
                </c:pt>
                <c:pt idx="1705">
                  <c:v>23.350670681631534</c:v>
                </c:pt>
                <c:pt idx="1706">
                  <c:v>23.364358061866959</c:v>
                </c:pt>
                <c:pt idx="1707">
                  <c:v>23.378045442102383</c:v>
                </c:pt>
                <c:pt idx="1708">
                  <c:v>23.391732822337804</c:v>
                </c:pt>
                <c:pt idx="1709">
                  <c:v>23.405420202573225</c:v>
                </c:pt>
                <c:pt idx="1710">
                  <c:v>23.41910758280865</c:v>
                </c:pt>
                <c:pt idx="1711">
                  <c:v>23.432794963044074</c:v>
                </c:pt>
                <c:pt idx="1712">
                  <c:v>23.446482343279495</c:v>
                </c:pt>
                <c:pt idx="1713">
                  <c:v>23.46016972351492</c:v>
                </c:pt>
                <c:pt idx="1714">
                  <c:v>23.473857103750344</c:v>
                </c:pt>
                <c:pt idx="1715">
                  <c:v>23.487544483985765</c:v>
                </c:pt>
                <c:pt idx="1716">
                  <c:v>23.501231864221189</c:v>
                </c:pt>
                <c:pt idx="1717">
                  <c:v>23.51491924445661</c:v>
                </c:pt>
                <c:pt idx="1718">
                  <c:v>23.528606624692035</c:v>
                </c:pt>
                <c:pt idx="1719">
                  <c:v>23.542294004927459</c:v>
                </c:pt>
                <c:pt idx="1720">
                  <c:v>23.55598138516288</c:v>
                </c:pt>
                <c:pt idx="1721">
                  <c:v>23.569668765398301</c:v>
                </c:pt>
                <c:pt idx="1722">
                  <c:v>23.583356145633726</c:v>
                </c:pt>
                <c:pt idx="1723">
                  <c:v>23.59704352586915</c:v>
                </c:pt>
                <c:pt idx="1724">
                  <c:v>23.610730906104571</c:v>
                </c:pt>
                <c:pt idx="1725">
                  <c:v>23.624418286339992</c:v>
                </c:pt>
                <c:pt idx="1726">
                  <c:v>23.638105666575417</c:v>
                </c:pt>
                <c:pt idx="1727">
                  <c:v>23.651793046810841</c:v>
                </c:pt>
                <c:pt idx="1728">
                  <c:v>23.665480427046262</c:v>
                </c:pt>
                <c:pt idx="1729">
                  <c:v>23.679167807281686</c:v>
                </c:pt>
                <c:pt idx="1730">
                  <c:v>23.692855187517107</c:v>
                </c:pt>
                <c:pt idx="1731">
                  <c:v>23.706542567752532</c:v>
                </c:pt>
                <c:pt idx="1732">
                  <c:v>23.720229947987956</c:v>
                </c:pt>
                <c:pt idx="1733">
                  <c:v>23.733917328223377</c:v>
                </c:pt>
                <c:pt idx="1734">
                  <c:v>23.747604708458798</c:v>
                </c:pt>
                <c:pt idx="1735">
                  <c:v>23.761292088694226</c:v>
                </c:pt>
                <c:pt idx="1736">
                  <c:v>23.774979468929647</c:v>
                </c:pt>
                <c:pt idx="1737">
                  <c:v>23.788666849165068</c:v>
                </c:pt>
                <c:pt idx="1738">
                  <c:v>23.802354229400493</c:v>
                </c:pt>
                <c:pt idx="1739">
                  <c:v>23.816041609635917</c:v>
                </c:pt>
                <c:pt idx="1740">
                  <c:v>23.829728989871338</c:v>
                </c:pt>
                <c:pt idx="1741">
                  <c:v>23.843416370106763</c:v>
                </c:pt>
                <c:pt idx="1742">
                  <c:v>23.857103750342183</c:v>
                </c:pt>
                <c:pt idx="1743">
                  <c:v>23.870791130577608</c:v>
                </c:pt>
                <c:pt idx="1744">
                  <c:v>23.884478510813032</c:v>
                </c:pt>
                <c:pt idx="1745">
                  <c:v>23.898165891048453</c:v>
                </c:pt>
                <c:pt idx="1746">
                  <c:v>23.911853271283874</c:v>
                </c:pt>
                <c:pt idx="1747">
                  <c:v>23.925540651519299</c:v>
                </c:pt>
                <c:pt idx="1748">
                  <c:v>23.939228031754723</c:v>
                </c:pt>
                <c:pt idx="1749">
                  <c:v>23.952915411990144</c:v>
                </c:pt>
                <c:pt idx="1750">
                  <c:v>23.966602792225569</c:v>
                </c:pt>
                <c:pt idx="1751">
                  <c:v>23.98029017246099</c:v>
                </c:pt>
                <c:pt idx="1752">
                  <c:v>23.993977552696414</c:v>
                </c:pt>
                <c:pt idx="1753">
                  <c:v>24.007664932931839</c:v>
                </c:pt>
                <c:pt idx="1754">
                  <c:v>24.021352313167259</c:v>
                </c:pt>
                <c:pt idx="1755">
                  <c:v>24.03503969340268</c:v>
                </c:pt>
                <c:pt idx="1756">
                  <c:v>24.048727073638108</c:v>
                </c:pt>
                <c:pt idx="1757">
                  <c:v>24.062414453873529</c:v>
                </c:pt>
                <c:pt idx="1758">
                  <c:v>24.07610183410895</c:v>
                </c:pt>
                <c:pt idx="1759">
                  <c:v>24.089789214344375</c:v>
                </c:pt>
                <c:pt idx="1760">
                  <c:v>24.103476594579799</c:v>
                </c:pt>
                <c:pt idx="1761">
                  <c:v>24.11716397481522</c:v>
                </c:pt>
                <c:pt idx="1762">
                  <c:v>24.130851355050641</c:v>
                </c:pt>
                <c:pt idx="1763">
                  <c:v>24.144538735286066</c:v>
                </c:pt>
                <c:pt idx="1764">
                  <c:v>24.15822611552149</c:v>
                </c:pt>
                <c:pt idx="1765">
                  <c:v>24.171913495756911</c:v>
                </c:pt>
                <c:pt idx="1766">
                  <c:v>24.185600875992336</c:v>
                </c:pt>
                <c:pt idx="1767">
                  <c:v>24.199288256227756</c:v>
                </c:pt>
                <c:pt idx="1768">
                  <c:v>24.212975636463181</c:v>
                </c:pt>
                <c:pt idx="1769">
                  <c:v>24.226663016698605</c:v>
                </c:pt>
                <c:pt idx="1770">
                  <c:v>24.240350396934026</c:v>
                </c:pt>
                <c:pt idx="1771">
                  <c:v>24.254037777169447</c:v>
                </c:pt>
                <c:pt idx="1772">
                  <c:v>24.267725157404875</c:v>
                </c:pt>
                <c:pt idx="1773">
                  <c:v>24.281412537640296</c:v>
                </c:pt>
                <c:pt idx="1774">
                  <c:v>24.295099917875717</c:v>
                </c:pt>
                <c:pt idx="1775">
                  <c:v>24.308787298111142</c:v>
                </c:pt>
                <c:pt idx="1776">
                  <c:v>24.322474678346566</c:v>
                </c:pt>
                <c:pt idx="1777">
                  <c:v>24.336162058581987</c:v>
                </c:pt>
                <c:pt idx="1778">
                  <c:v>24.349849438817412</c:v>
                </c:pt>
                <c:pt idx="1779">
                  <c:v>24.363536819052833</c:v>
                </c:pt>
                <c:pt idx="1780">
                  <c:v>24.377224199288257</c:v>
                </c:pt>
                <c:pt idx="1781">
                  <c:v>24.390911579523681</c:v>
                </c:pt>
                <c:pt idx="1782">
                  <c:v>24.404598959759102</c:v>
                </c:pt>
                <c:pt idx="1783">
                  <c:v>24.418286339994523</c:v>
                </c:pt>
                <c:pt idx="1784">
                  <c:v>24.431973720229948</c:v>
                </c:pt>
                <c:pt idx="1785">
                  <c:v>24.445661100465372</c:v>
                </c:pt>
                <c:pt idx="1786">
                  <c:v>24.459348480700793</c:v>
                </c:pt>
                <c:pt idx="1787">
                  <c:v>24.473035860936218</c:v>
                </c:pt>
                <c:pt idx="1788">
                  <c:v>24.486723241171639</c:v>
                </c:pt>
                <c:pt idx="1789">
                  <c:v>24.500410621407063</c:v>
                </c:pt>
                <c:pt idx="1790">
                  <c:v>24.514098001642488</c:v>
                </c:pt>
                <c:pt idx="1791">
                  <c:v>24.527785381877909</c:v>
                </c:pt>
                <c:pt idx="1792">
                  <c:v>24.54147276211333</c:v>
                </c:pt>
                <c:pt idx="1793">
                  <c:v>24.555160142348754</c:v>
                </c:pt>
                <c:pt idx="1794">
                  <c:v>24.568847522584178</c:v>
                </c:pt>
                <c:pt idx="1795">
                  <c:v>24.582534902819599</c:v>
                </c:pt>
                <c:pt idx="1796">
                  <c:v>24.59622228305502</c:v>
                </c:pt>
                <c:pt idx="1797">
                  <c:v>24.609909663290448</c:v>
                </c:pt>
                <c:pt idx="1798">
                  <c:v>24.623597043525869</c:v>
                </c:pt>
                <c:pt idx="1799">
                  <c:v>24.63728442376129</c:v>
                </c:pt>
                <c:pt idx="1800">
                  <c:v>24.650971803996715</c:v>
                </c:pt>
                <c:pt idx="1801">
                  <c:v>24.664659184232139</c:v>
                </c:pt>
                <c:pt idx="1802">
                  <c:v>24.67834656446756</c:v>
                </c:pt>
                <c:pt idx="1803">
                  <c:v>24.692033944702985</c:v>
                </c:pt>
                <c:pt idx="1804">
                  <c:v>24.705721324938406</c:v>
                </c:pt>
                <c:pt idx="1805">
                  <c:v>24.71940870517383</c:v>
                </c:pt>
                <c:pt idx="1806">
                  <c:v>24.733096085409255</c:v>
                </c:pt>
                <c:pt idx="1807">
                  <c:v>24.746783465644675</c:v>
                </c:pt>
                <c:pt idx="1808">
                  <c:v>24.760470845880096</c:v>
                </c:pt>
                <c:pt idx="1809">
                  <c:v>24.774158226115521</c:v>
                </c:pt>
                <c:pt idx="1810">
                  <c:v>24.787845606350945</c:v>
                </c:pt>
                <c:pt idx="1811">
                  <c:v>24.801532986586366</c:v>
                </c:pt>
                <c:pt idx="1812">
                  <c:v>24.815220366821791</c:v>
                </c:pt>
                <c:pt idx="1813">
                  <c:v>24.828907747057212</c:v>
                </c:pt>
                <c:pt idx="1814">
                  <c:v>24.842595127292636</c:v>
                </c:pt>
                <c:pt idx="1815">
                  <c:v>24.856282507528061</c:v>
                </c:pt>
                <c:pt idx="1816">
                  <c:v>24.869969887763482</c:v>
                </c:pt>
                <c:pt idx="1817">
                  <c:v>24.883657267998906</c:v>
                </c:pt>
                <c:pt idx="1818">
                  <c:v>24.897344648234331</c:v>
                </c:pt>
                <c:pt idx="1819">
                  <c:v>24.911032028469752</c:v>
                </c:pt>
                <c:pt idx="1820">
                  <c:v>24.924719408705172</c:v>
                </c:pt>
                <c:pt idx="1821">
                  <c:v>24.938406788940597</c:v>
                </c:pt>
                <c:pt idx="1822">
                  <c:v>24.952094169176021</c:v>
                </c:pt>
                <c:pt idx="1823">
                  <c:v>24.965781549411442</c:v>
                </c:pt>
                <c:pt idx="1824">
                  <c:v>24.979468929646867</c:v>
                </c:pt>
                <c:pt idx="1825">
                  <c:v>24.993156309882288</c:v>
                </c:pt>
                <c:pt idx="1826">
                  <c:v>25.006843690117712</c:v>
                </c:pt>
                <c:pt idx="1827">
                  <c:v>25.020531070353137</c:v>
                </c:pt>
                <c:pt idx="1828">
                  <c:v>25.034218450588558</c:v>
                </c:pt>
                <c:pt idx="1829">
                  <c:v>25.047905830823979</c:v>
                </c:pt>
                <c:pt idx="1830">
                  <c:v>25.061593211059403</c:v>
                </c:pt>
                <c:pt idx="1831">
                  <c:v>25.075280591294824</c:v>
                </c:pt>
                <c:pt idx="1832">
                  <c:v>25.088967971530252</c:v>
                </c:pt>
                <c:pt idx="1833">
                  <c:v>25.102655351765673</c:v>
                </c:pt>
                <c:pt idx="1834">
                  <c:v>25.116342732001094</c:v>
                </c:pt>
                <c:pt idx="1835">
                  <c:v>25.130030112236518</c:v>
                </c:pt>
                <c:pt idx="1836">
                  <c:v>25.143717492471939</c:v>
                </c:pt>
                <c:pt idx="1837">
                  <c:v>25.15740487270736</c:v>
                </c:pt>
                <c:pt idx="1838">
                  <c:v>25.171092252942788</c:v>
                </c:pt>
                <c:pt idx="1839">
                  <c:v>25.184779633178213</c:v>
                </c:pt>
                <c:pt idx="1840">
                  <c:v>25.198467013413634</c:v>
                </c:pt>
                <c:pt idx="1841">
                  <c:v>25.212154393649055</c:v>
                </c:pt>
                <c:pt idx="1842">
                  <c:v>25.225841773884479</c:v>
                </c:pt>
                <c:pt idx="1843">
                  <c:v>25.2395291541199</c:v>
                </c:pt>
                <c:pt idx="1844">
                  <c:v>25.253216534355321</c:v>
                </c:pt>
                <c:pt idx="1845">
                  <c:v>25.266903914590749</c:v>
                </c:pt>
                <c:pt idx="1846">
                  <c:v>25.28059129482617</c:v>
                </c:pt>
                <c:pt idx="1847">
                  <c:v>25.294278675061594</c:v>
                </c:pt>
                <c:pt idx="1848">
                  <c:v>25.307966055297015</c:v>
                </c:pt>
                <c:pt idx="1849">
                  <c:v>25.321653435532436</c:v>
                </c:pt>
                <c:pt idx="1850">
                  <c:v>25.335340815767861</c:v>
                </c:pt>
                <c:pt idx="1851">
                  <c:v>25.349028196003289</c:v>
                </c:pt>
                <c:pt idx="1852">
                  <c:v>25.36271557623871</c:v>
                </c:pt>
                <c:pt idx="1853">
                  <c:v>25.376402956474131</c:v>
                </c:pt>
                <c:pt idx="1854">
                  <c:v>25.390090336709552</c:v>
                </c:pt>
                <c:pt idx="1855">
                  <c:v>25.403777716944976</c:v>
                </c:pt>
                <c:pt idx="1856">
                  <c:v>25.417465097180397</c:v>
                </c:pt>
                <c:pt idx="1857">
                  <c:v>25.431152477415825</c:v>
                </c:pt>
                <c:pt idx="1858">
                  <c:v>25.444839857651246</c:v>
                </c:pt>
                <c:pt idx="1859">
                  <c:v>25.45852723788667</c:v>
                </c:pt>
                <c:pt idx="1860">
                  <c:v>25.472214618122091</c:v>
                </c:pt>
                <c:pt idx="1861">
                  <c:v>25.485901998357512</c:v>
                </c:pt>
                <c:pt idx="1862">
                  <c:v>25.499589378592937</c:v>
                </c:pt>
                <c:pt idx="1863">
                  <c:v>25.513276758828361</c:v>
                </c:pt>
                <c:pt idx="1864">
                  <c:v>25.526964139063786</c:v>
                </c:pt>
                <c:pt idx="1865">
                  <c:v>25.540651519299207</c:v>
                </c:pt>
                <c:pt idx="1866">
                  <c:v>25.554338899534628</c:v>
                </c:pt>
                <c:pt idx="1867">
                  <c:v>25.568026279770052</c:v>
                </c:pt>
                <c:pt idx="1868">
                  <c:v>25.581713660005473</c:v>
                </c:pt>
                <c:pt idx="1869">
                  <c:v>25.595401040240901</c:v>
                </c:pt>
                <c:pt idx="1870">
                  <c:v>25.609088420476322</c:v>
                </c:pt>
                <c:pt idx="1871">
                  <c:v>25.622775800711743</c:v>
                </c:pt>
                <c:pt idx="1872">
                  <c:v>25.636463180947167</c:v>
                </c:pt>
                <c:pt idx="1873">
                  <c:v>25.650150561182588</c:v>
                </c:pt>
                <c:pt idx="1874">
                  <c:v>25.663837941418009</c:v>
                </c:pt>
                <c:pt idx="1875">
                  <c:v>25.677525321653437</c:v>
                </c:pt>
                <c:pt idx="1876">
                  <c:v>25.691212701888862</c:v>
                </c:pt>
                <c:pt idx="1877">
                  <c:v>25.704900082124283</c:v>
                </c:pt>
                <c:pt idx="1878">
                  <c:v>25.718587462359704</c:v>
                </c:pt>
                <c:pt idx="1879">
                  <c:v>25.732274842595125</c:v>
                </c:pt>
                <c:pt idx="1880">
                  <c:v>25.745962222830549</c:v>
                </c:pt>
                <c:pt idx="1881">
                  <c:v>25.75964960306597</c:v>
                </c:pt>
                <c:pt idx="1882">
                  <c:v>25.773336983301398</c:v>
                </c:pt>
                <c:pt idx="1883">
                  <c:v>25.787024363536819</c:v>
                </c:pt>
                <c:pt idx="1884">
                  <c:v>25.800711743772244</c:v>
                </c:pt>
                <c:pt idx="1885">
                  <c:v>25.814399124007664</c:v>
                </c:pt>
                <c:pt idx="1886">
                  <c:v>25.828086504243085</c:v>
                </c:pt>
                <c:pt idx="1887">
                  <c:v>25.84177388447851</c:v>
                </c:pt>
                <c:pt idx="1888">
                  <c:v>25.855461264713934</c:v>
                </c:pt>
                <c:pt idx="1889">
                  <c:v>25.869148644949359</c:v>
                </c:pt>
                <c:pt idx="1890">
                  <c:v>25.88283602518478</c:v>
                </c:pt>
                <c:pt idx="1891">
                  <c:v>25.896523405420201</c:v>
                </c:pt>
                <c:pt idx="1892">
                  <c:v>25.910210785655625</c:v>
                </c:pt>
                <c:pt idx="1893">
                  <c:v>25.923898165891046</c:v>
                </c:pt>
                <c:pt idx="1894">
                  <c:v>25.937585546126474</c:v>
                </c:pt>
                <c:pt idx="1895">
                  <c:v>25.951272926361895</c:v>
                </c:pt>
                <c:pt idx="1896">
                  <c:v>25.96496030659732</c:v>
                </c:pt>
                <c:pt idx="1897">
                  <c:v>25.978647686832741</c:v>
                </c:pt>
                <c:pt idx="1898">
                  <c:v>25.992335067068161</c:v>
                </c:pt>
                <c:pt idx="1899">
                  <c:v>26.006022447303582</c:v>
                </c:pt>
                <c:pt idx="1900">
                  <c:v>26.01970982753901</c:v>
                </c:pt>
                <c:pt idx="1901">
                  <c:v>26.033397207774435</c:v>
                </c:pt>
                <c:pt idx="1902">
                  <c:v>26.047084588009856</c:v>
                </c:pt>
                <c:pt idx="1903">
                  <c:v>26.060771968245277</c:v>
                </c:pt>
                <c:pt idx="1904">
                  <c:v>26.074459348480701</c:v>
                </c:pt>
                <c:pt idx="1905">
                  <c:v>26.088146728716122</c:v>
                </c:pt>
                <c:pt idx="1906">
                  <c:v>26.10183410895155</c:v>
                </c:pt>
                <c:pt idx="1907">
                  <c:v>26.115521489186971</c:v>
                </c:pt>
                <c:pt idx="1908">
                  <c:v>26.129208869422392</c:v>
                </c:pt>
                <c:pt idx="1909">
                  <c:v>26.142896249657817</c:v>
                </c:pt>
                <c:pt idx="1910">
                  <c:v>26.156583629893237</c:v>
                </c:pt>
                <c:pt idx="1911">
                  <c:v>26.170271010128658</c:v>
                </c:pt>
                <c:pt idx="1912">
                  <c:v>26.183958390364083</c:v>
                </c:pt>
                <c:pt idx="1913">
                  <c:v>26.197645770599507</c:v>
                </c:pt>
                <c:pt idx="1914">
                  <c:v>26.211333150834932</c:v>
                </c:pt>
                <c:pt idx="1915">
                  <c:v>26.225020531070353</c:v>
                </c:pt>
                <c:pt idx="1916">
                  <c:v>26.238707911305774</c:v>
                </c:pt>
                <c:pt idx="1917">
                  <c:v>26.252395291541198</c:v>
                </c:pt>
                <c:pt idx="1918">
                  <c:v>26.266082671776619</c:v>
                </c:pt>
                <c:pt idx="1919">
                  <c:v>26.279770052012047</c:v>
                </c:pt>
                <c:pt idx="1920">
                  <c:v>26.293457432247468</c:v>
                </c:pt>
                <c:pt idx="1921">
                  <c:v>26.307144812482893</c:v>
                </c:pt>
                <c:pt idx="1922">
                  <c:v>26.320832192718314</c:v>
                </c:pt>
                <c:pt idx="1923">
                  <c:v>26.334519572953734</c:v>
                </c:pt>
                <c:pt idx="1924">
                  <c:v>26.348206953189155</c:v>
                </c:pt>
                <c:pt idx="1925">
                  <c:v>26.361894333424583</c:v>
                </c:pt>
                <c:pt idx="1926">
                  <c:v>26.375581713660008</c:v>
                </c:pt>
                <c:pt idx="1927">
                  <c:v>26.389269093895429</c:v>
                </c:pt>
                <c:pt idx="1928">
                  <c:v>26.40295647413085</c:v>
                </c:pt>
                <c:pt idx="1929">
                  <c:v>26.416643854366274</c:v>
                </c:pt>
                <c:pt idx="1930">
                  <c:v>26.430331234601695</c:v>
                </c:pt>
                <c:pt idx="1931">
                  <c:v>26.444018614837123</c:v>
                </c:pt>
                <c:pt idx="1932">
                  <c:v>26.457705995072544</c:v>
                </c:pt>
                <c:pt idx="1933">
                  <c:v>26.471393375307965</c:v>
                </c:pt>
                <c:pt idx="1934">
                  <c:v>26.48508075554339</c:v>
                </c:pt>
                <c:pt idx="1935">
                  <c:v>26.498768135778811</c:v>
                </c:pt>
                <c:pt idx="1936">
                  <c:v>26.512455516014231</c:v>
                </c:pt>
                <c:pt idx="1937">
                  <c:v>26.526142896249659</c:v>
                </c:pt>
                <c:pt idx="1938">
                  <c:v>26.539830276485084</c:v>
                </c:pt>
                <c:pt idx="1939">
                  <c:v>26.553517656720505</c:v>
                </c:pt>
                <c:pt idx="1940">
                  <c:v>26.567205036955926</c:v>
                </c:pt>
                <c:pt idx="1941">
                  <c:v>26.58089241719135</c:v>
                </c:pt>
                <c:pt idx="1942">
                  <c:v>26.594579797426771</c:v>
                </c:pt>
                <c:pt idx="1943">
                  <c:v>26.608267177662199</c:v>
                </c:pt>
                <c:pt idx="1944">
                  <c:v>26.62195455789762</c:v>
                </c:pt>
                <c:pt idx="1945">
                  <c:v>26.635641938133041</c:v>
                </c:pt>
                <c:pt idx="1946">
                  <c:v>26.649329318368466</c:v>
                </c:pt>
                <c:pt idx="1947">
                  <c:v>26.663016698603887</c:v>
                </c:pt>
                <c:pt idx="1948">
                  <c:v>26.676704078839307</c:v>
                </c:pt>
                <c:pt idx="1949">
                  <c:v>26.690391459074732</c:v>
                </c:pt>
                <c:pt idx="1950">
                  <c:v>26.704078839310156</c:v>
                </c:pt>
                <c:pt idx="1951">
                  <c:v>26.717766219545581</c:v>
                </c:pt>
                <c:pt idx="1952">
                  <c:v>26.731453599781002</c:v>
                </c:pt>
                <c:pt idx="1953">
                  <c:v>26.745140980016423</c:v>
                </c:pt>
                <c:pt idx="1954">
                  <c:v>26.758828360251847</c:v>
                </c:pt>
                <c:pt idx="1955">
                  <c:v>26.772515740487268</c:v>
                </c:pt>
                <c:pt idx="1956">
                  <c:v>26.786203120722696</c:v>
                </c:pt>
                <c:pt idx="1957">
                  <c:v>26.799890500958117</c:v>
                </c:pt>
                <c:pt idx="1958">
                  <c:v>26.813577881193538</c:v>
                </c:pt>
                <c:pt idx="1959">
                  <c:v>26.827265261428963</c:v>
                </c:pt>
                <c:pt idx="1960">
                  <c:v>26.840952641664384</c:v>
                </c:pt>
                <c:pt idx="1961">
                  <c:v>26.854640021899804</c:v>
                </c:pt>
                <c:pt idx="1962">
                  <c:v>26.868327402135233</c:v>
                </c:pt>
                <c:pt idx="1963">
                  <c:v>26.882014782370657</c:v>
                </c:pt>
                <c:pt idx="1964">
                  <c:v>26.895702162606078</c:v>
                </c:pt>
                <c:pt idx="1965">
                  <c:v>26.909389542841499</c:v>
                </c:pt>
                <c:pt idx="1966">
                  <c:v>26.923076923076923</c:v>
                </c:pt>
                <c:pt idx="1967">
                  <c:v>26.936764303312344</c:v>
                </c:pt>
                <c:pt idx="1968">
                  <c:v>26.950451683547772</c:v>
                </c:pt>
                <c:pt idx="1969">
                  <c:v>26.964139063783193</c:v>
                </c:pt>
                <c:pt idx="1970">
                  <c:v>26.977826444018614</c:v>
                </c:pt>
                <c:pt idx="1971">
                  <c:v>26.991513824254039</c:v>
                </c:pt>
                <c:pt idx="1972">
                  <c:v>27.00520120448946</c:v>
                </c:pt>
                <c:pt idx="1973">
                  <c:v>27.018888584724881</c:v>
                </c:pt>
                <c:pt idx="1974">
                  <c:v>27.032575964960309</c:v>
                </c:pt>
                <c:pt idx="1975">
                  <c:v>27.046263345195733</c:v>
                </c:pt>
                <c:pt idx="1976">
                  <c:v>27.059950725431154</c:v>
                </c:pt>
                <c:pt idx="1977">
                  <c:v>27.073638105666575</c:v>
                </c:pt>
                <c:pt idx="1978">
                  <c:v>27.087325485901996</c:v>
                </c:pt>
                <c:pt idx="1979">
                  <c:v>27.10101286613742</c:v>
                </c:pt>
                <c:pt idx="1980">
                  <c:v>27.114700246372841</c:v>
                </c:pt>
                <c:pt idx="1981">
                  <c:v>27.128387626608269</c:v>
                </c:pt>
                <c:pt idx="1982">
                  <c:v>27.14207500684369</c:v>
                </c:pt>
                <c:pt idx="1983">
                  <c:v>27.155762387079115</c:v>
                </c:pt>
                <c:pt idx="1984">
                  <c:v>27.169449767314536</c:v>
                </c:pt>
                <c:pt idx="1985">
                  <c:v>27.183137147549957</c:v>
                </c:pt>
                <c:pt idx="1986">
                  <c:v>27.196824527785381</c:v>
                </c:pt>
                <c:pt idx="1987">
                  <c:v>27.210511908020806</c:v>
                </c:pt>
                <c:pt idx="1988">
                  <c:v>27.22419928825623</c:v>
                </c:pt>
                <c:pt idx="1989">
                  <c:v>27.237886668491651</c:v>
                </c:pt>
                <c:pt idx="1990">
                  <c:v>27.251574048727072</c:v>
                </c:pt>
                <c:pt idx="1991">
                  <c:v>27.265261428962496</c:v>
                </c:pt>
                <c:pt idx="1992">
                  <c:v>27.278948809197917</c:v>
                </c:pt>
                <c:pt idx="1993">
                  <c:v>27.292636189433345</c:v>
                </c:pt>
                <c:pt idx="1994">
                  <c:v>27.306323569668766</c:v>
                </c:pt>
                <c:pt idx="1995">
                  <c:v>27.320010949904187</c:v>
                </c:pt>
                <c:pt idx="1996">
                  <c:v>27.333698330139612</c:v>
                </c:pt>
                <c:pt idx="1997">
                  <c:v>27.347385710375033</c:v>
                </c:pt>
                <c:pt idx="1998">
                  <c:v>27.361073090610454</c:v>
                </c:pt>
                <c:pt idx="1999">
                  <c:v>27.374760470845882</c:v>
                </c:pt>
                <c:pt idx="2000">
                  <c:v>27.388447851081306</c:v>
                </c:pt>
                <c:pt idx="2001">
                  <c:v>27.402135231316727</c:v>
                </c:pt>
                <c:pt idx="2002">
                  <c:v>27.415822611552148</c:v>
                </c:pt>
                <c:pt idx="2003">
                  <c:v>27.429509991787569</c:v>
                </c:pt>
                <c:pt idx="2004">
                  <c:v>27.443197372022993</c:v>
                </c:pt>
                <c:pt idx="2005">
                  <c:v>27.456884752258421</c:v>
                </c:pt>
                <c:pt idx="2006">
                  <c:v>27.470572132493842</c:v>
                </c:pt>
                <c:pt idx="2007">
                  <c:v>27.484259512729263</c:v>
                </c:pt>
                <c:pt idx="2008">
                  <c:v>27.497946892964688</c:v>
                </c:pt>
                <c:pt idx="2009">
                  <c:v>27.511634273200109</c:v>
                </c:pt>
                <c:pt idx="2010">
                  <c:v>27.52532165343553</c:v>
                </c:pt>
                <c:pt idx="2011">
                  <c:v>27.539009033670958</c:v>
                </c:pt>
                <c:pt idx="2012">
                  <c:v>27.552696413906379</c:v>
                </c:pt>
                <c:pt idx="2013">
                  <c:v>27.566383794141803</c:v>
                </c:pt>
                <c:pt idx="2014">
                  <c:v>27.580071174377224</c:v>
                </c:pt>
                <c:pt idx="2015">
                  <c:v>27.593758554612645</c:v>
                </c:pt>
                <c:pt idx="2016">
                  <c:v>27.607445934848069</c:v>
                </c:pt>
                <c:pt idx="2017">
                  <c:v>27.62113331508349</c:v>
                </c:pt>
                <c:pt idx="2018">
                  <c:v>27.634820695318918</c:v>
                </c:pt>
                <c:pt idx="2019">
                  <c:v>27.648508075554339</c:v>
                </c:pt>
                <c:pt idx="2020">
                  <c:v>27.662195455789764</c:v>
                </c:pt>
                <c:pt idx="2021">
                  <c:v>27.675882836025185</c:v>
                </c:pt>
                <c:pt idx="2022">
                  <c:v>27.689570216260606</c:v>
                </c:pt>
                <c:pt idx="2023">
                  <c:v>27.703257596496027</c:v>
                </c:pt>
                <c:pt idx="2024">
                  <c:v>27.716944976731455</c:v>
                </c:pt>
                <c:pt idx="2025">
                  <c:v>27.730632356966879</c:v>
                </c:pt>
                <c:pt idx="2026">
                  <c:v>27.7443197372023</c:v>
                </c:pt>
                <c:pt idx="2027">
                  <c:v>27.758007117437721</c:v>
                </c:pt>
                <c:pt idx="2028">
                  <c:v>27.771694497673145</c:v>
                </c:pt>
                <c:pt idx="2029">
                  <c:v>27.785381877908566</c:v>
                </c:pt>
                <c:pt idx="2030">
                  <c:v>27.799069258143994</c:v>
                </c:pt>
                <c:pt idx="2031">
                  <c:v>27.812756638379415</c:v>
                </c:pt>
                <c:pt idx="2032">
                  <c:v>27.826444018614836</c:v>
                </c:pt>
                <c:pt idx="2033">
                  <c:v>27.840131398850261</c:v>
                </c:pt>
                <c:pt idx="2034">
                  <c:v>27.853818779085682</c:v>
                </c:pt>
                <c:pt idx="2035">
                  <c:v>27.867506159321103</c:v>
                </c:pt>
                <c:pt idx="2036">
                  <c:v>27.881193539556531</c:v>
                </c:pt>
                <c:pt idx="2037">
                  <c:v>27.894880919791952</c:v>
                </c:pt>
                <c:pt idx="2038">
                  <c:v>27.908568300027376</c:v>
                </c:pt>
                <c:pt idx="2039">
                  <c:v>27.922255680262797</c:v>
                </c:pt>
                <c:pt idx="2040">
                  <c:v>27.935943060498218</c:v>
                </c:pt>
                <c:pt idx="2041">
                  <c:v>27.949630440733642</c:v>
                </c:pt>
                <c:pt idx="2042">
                  <c:v>27.96331782096907</c:v>
                </c:pt>
                <c:pt idx="2043">
                  <c:v>27.977005201204491</c:v>
                </c:pt>
                <c:pt idx="2044">
                  <c:v>27.990692581439912</c:v>
                </c:pt>
                <c:pt idx="2045">
                  <c:v>28.004379961675337</c:v>
                </c:pt>
                <c:pt idx="2046">
                  <c:v>28.018067341910758</c:v>
                </c:pt>
                <c:pt idx="2047">
                  <c:v>28.031754722146179</c:v>
                </c:pt>
                <c:pt idx="2048">
                  <c:v>28.0454421023816</c:v>
                </c:pt>
                <c:pt idx="2049">
                  <c:v>28.059129482617028</c:v>
                </c:pt>
                <c:pt idx="2050">
                  <c:v>28.072816862852452</c:v>
                </c:pt>
                <c:pt idx="2051">
                  <c:v>28.086504243087873</c:v>
                </c:pt>
                <c:pt idx="2052">
                  <c:v>28.100191623323294</c:v>
                </c:pt>
                <c:pt idx="2053">
                  <c:v>28.113879003558718</c:v>
                </c:pt>
                <c:pt idx="2054">
                  <c:v>28.127566383794139</c:v>
                </c:pt>
                <c:pt idx="2055">
                  <c:v>28.141253764029567</c:v>
                </c:pt>
                <c:pt idx="2056">
                  <c:v>28.154941144264988</c:v>
                </c:pt>
                <c:pt idx="2057">
                  <c:v>28.168628524500409</c:v>
                </c:pt>
                <c:pt idx="2058">
                  <c:v>28.182315904735834</c:v>
                </c:pt>
                <c:pt idx="2059">
                  <c:v>28.196003284971255</c:v>
                </c:pt>
                <c:pt idx="2060">
                  <c:v>28.209690665206676</c:v>
                </c:pt>
                <c:pt idx="2061">
                  <c:v>28.223378045442104</c:v>
                </c:pt>
                <c:pt idx="2062">
                  <c:v>28.237065425677528</c:v>
                </c:pt>
                <c:pt idx="2063">
                  <c:v>28.250752805912949</c:v>
                </c:pt>
                <c:pt idx="2064">
                  <c:v>28.26444018614837</c:v>
                </c:pt>
                <c:pt idx="2065">
                  <c:v>28.278127566383795</c:v>
                </c:pt>
                <c:pt idx="2066">
                  <c:v>28.291814946619215</c:v>
                </c:pt>
                <c:pt idx="2067">
                  <c:v>28.305502326854644</c:v>
                </c:pt>
                <c:pt idx="2068">
                  <c:v>28.319189707090064</c:v>
                </c:pt>
                <c:pt idx="2069">
                  <c:v>28.332877087325485</c:v>
                </c:pt>
                <c:pt idx="2070">
                  <c:v>28.34656446756091</c:v>
                </c:pt>
                <c:pt idx="2071">
                  <c:v>28.360251847796331</c:v>
                </c:pt>
                <c:pt idx="2072">
                  <c:v>28.373939228031752</c:v>
                </c:pt>
                <c:pt idx="2073">
                  <c:v>28.38762660826718</c:v>
                </c:pt>
                <c:pt idx="2074">
                  <c:v>28.401313988502601</c:v>
                </c:pt>
                <c:pt idx="2075">
                  <c:v>28.415001368738025</c:v>
                </c:pt>
                <c:pt idx="2076">
                  <c:v>28.428688748973446</c:v>
                </c:pt>
                <c:pt idx="2077">
                  <c:v>28.442376129208867</c:v>
                </c:pt>
                <c:pt idx="2078">
                  <c:v>28.456063509444292</c:v>
                </c:pt>
                <c:pt idx="2079">
                  <c:v>28.46975088967972</c:v>
                </c:pt>
                <c:pt idx="2080">
                  <c:v>28.48343826991514</c:v>
                </c:pt>
                <c:pt idx="2081">
                  <c:v>28.497125650150561</c:v>
                </c:pt>
                <c:pt idx="2082">
                  <c:v>28.510813030385982</c:v>
                </c:pt>
                <c:pt idx="2083">
                  <c:v>28.524500410621407</c:v>
                </c:pt>
                <c:pt idx="2084">
                  <c:v>28.538187790856828</c:v>
                </c:pt>
                <c:pt idx="2085">
                  <c:v>28.551875171092249</c:v>
                </c:pt>
                <c:pt idx="2086">
                  <c:v>28.565562551327677</c:v>
                </c:pt>
                <c:pt idx="2087">
                  <c:v>28.579249931563101</c:v>
                </c:pt>
                <c:pt idx="2088">
                  <c:v>28.592937311798522</c:v>
                </c:pt>
                <c:pt idx="2089">
                  <c:v>28.606624692033943</c:v>
                </c:pt>
                <c:pt idx="2090">
                  <c:v>28.620312072269368</c:v>
                </c:pt>
                <c:pt idx="2091">
                  <c:v>28.633999452504789</c:v>
                </c:pt>
                <c:pt idx="2092">
                  <c:v>28.647686832740217</c:v>
                </c:pt>
                <c:pt idx="2093">
                  <c:v>28.661374212975637</c:v>
                </c:pt>
                <c:pt idx="2094">
                  <c:v>28.675061593211058</c:v>
                </c:pt>
                <c:pt idx="2095">
                  <c:v>28.688748973446483</c:v>
                </c:pt>
                <c:pt idx="2096">
                  <c:v>28.702436353681904</c:v>
                </c:pt>
                <c:pt idx="2097">
                  <c:v>28.716123733917325</c:v>
                </c:pt>
                <c:pt idx="2098">
                  <c:v>28.729811114152753</c:v>
                </c:pt>
                <c:pt idx="2099">
                  <c:v>28.743498494388177</c:v>
                </c:pt>
                <c:pt idx="2100">
                  <c:v>28.757185874623598</c:v>
                </c:pt>
                <c:pt idx="2101">
                  <c:v>28.770873254859019</c:v>
                </c:pt>
                <c:pt idx="2102">
                  <c:v>28.78456063509444</c:v>
                </c:pt>
                <c:pt idx="2103">
                  <c:v>28.798248015329865</c:v>
                </c:pt>
                <c:pt idx="2104">
                  <c:v>28.811935395565293</c:v>
                </c:pt>
                <c:pt idx="2105">
                  <c:v>28.825622775800714</c:v>
                </c:pt>
                <c:pt idx="2106">
                  <c:v>28.839310156036134</c:v>
                </c:pt>
                <c:pt idx="2107">
                  <c:v>28.852997536271559</c:v>
                </c:pt>
                <c:pt idx="2108">
                  <c:v>28.86668491650698</c:v>
                </c:pt>
                <c:pt idx="2109">
                  <c:v>28.880372296742401</c:v>
                </c:pt>
                <c:pt idx="2110">
                  <c:v>28.894059676977829</c:v>
                </c:pt>
                <c:pt idx="2111">
                  <c:v>28.90774705721325</c:v>
                </c:pt>
                <c:pt idx="2112">
                  <c:v>28.921434437448674</c:v>
                </c:pt>
                <c:pt idx="2113">
                  <c:v>28.935121817684095</c:v>
                </c:pt>
                <c:pt idx="2114">
                  <c:v>28.948809197919516</c:v>
                </c:pt>
                <c:pt idx="2115">
                  <c:v>28.962496578154941</c:v>
                </c:pt>
                <c:pt idx="2116">
                  <c:v>28.976183958390362</c:v>
                </c:pt>
                <c:pt idx="2117">
                  <c:v>28.98987133862579</c:v>
                </c:pt>
                <c:pt idx="2118">
                  <c:v>29.003558718861211</c:v>
                </c:pt>
                <c:pt idx="2119">
                  <c:v>29.017246099096631</c:v>
                </c:pt>
                <c:pt idx="2120">
                  <c:v>29.030933479332056</c:v>
                </c:pt>
                <c:pt idx="2121">
                  <c:v>29.044620859567477</c:v>
                </c:pt>
                <c:pt idx="2122">
                  <c:v>29.058308239802898</c:v>
                </c:pt>
                <c:pt idx="2123">
                  <c:v>29.071995620038326</c:v>
                </c:pt>
                <c:pt idx="2124">
                  <c:v>29.08568300027375</c:v>
                </c:pt>
                <c:pt idx="2125">
                  <c:v>29.099370380509171</c:v>
                </c:pt>
                <c:pt idx="2126">
                  <c:v>29.113057760744592</c:v>
                </c:pt>
                <c:pt idx="2127">
                  <c:v>29.126745140980013</c:v>
                </c:pt>
                <c:pt idx="2128">
                  <c:v>29.140432521215438</c:v>
                </c:pt>
                <c:pt idx="2129">
                  <c:v>29.154119901450866</c:v>
                </c:pt>
                <c:pt idx="2130">
                  <c:v>29.167807281686287</c:v>
                </c:pt>
                <c:pt idx="2131">
                  <c:v>29.181494661921707</c:v>
                </c:pt>
                <c:pt idx="2132">
                  <c:v>29.195182042157132</c:v>
                </c:pt>
                <c:pt idx="2133">
                  <c:v>29.208869422392553</c:v>
                </c:pt>
                <c:pt idx="2134">
                  <c:v>29.222556802627974</c:v>
                </c:pt>
                <c:pt idx="2135">
                  <c:v>29.236244182863402</c:v>
                </c:pt>
                <c:pt idx="2136">
                  <c:v>29.249931563098823</c:v>
                </c:pt>
                <c:pt idx="2137">
                  <c:v>29.263618943334247</c:v>
                </c:pt>
                <c:pt idx="2138">
                  <c:v>29.277306323569668</c:v>
                </c:pt>
                <c:pt idx="2139">
                  <c:v>29.290993703805089</c:v>
                </c:pt>
                <c:pt idx="2140">
                  <c:v>29.304681084040514</c:v>
                </c:pt>
                <c:pt idx="2141">
                  <c:v>29.318368464275942</c:v>
                </c:pt>
                <c:pt idx="2142">
                  <c:v>29.332055844511363</c:v>
                </c:pt>
                <c:pt idx="2143">
                  <c:v>29.345743224746784</c:v>
                </c:pt>
                <c:pt idx="2144">
                  <c:v>29.359430604982208</c:v>
                </c:pt>
                <c:pt idx="2145">
                  <c:v>29.373117985217629</c:v>
                </c:pt>
                <c:pt idx="2146">
                  <c:v>29.38680536545305</c:v>
                </c:pt>
                <c:pt idx="2147">
                  <c:v>29.400492745688478</c:v>
                </c:pt>
                <c:pt idx="2148">
                  <c:v>29.414180125923899</c:v>
                </c:pt>
                <c:pt idx="2149">
                  <c:v>29.427867506159323</c:v>
                </c:pt>
                <c:pt idx="2150">
                  <c:v>29.441554886394744</c:v>
                </c:pt>
                <c:pt idx="2151">
                  <c:v>29.455242266630165</c:v>
                </c:pt>
                <c:pt idx="2152">
                  <c:v>29.46892964686559</c:v>
                </c:pt>
                <c:pt idx="2153">
                  <c:v>29.482617027101011</c:v>
                </c:pt>
                <c:pt idx="2154">
                  <c:v>29.496304407336439</c:v>
                </c:pt>
                <c:pt idx="2155">
                  <c:v>29.50999178757186</c:v>
                </c:pt>
                <c:pt idx="2156">
                  <c:v>29.523679167807281</c:v>
                </c:pt>
                <c:pt idx="2157">
                  <c:v>29.537366548042705</c:v>
                </c:pt>
                <c:pt idx="2158">
                  <c:v>29.551053928278126</c:v>
                </c:pt>
                <c:pt idx="2159">
                  <c:v>29.564741308513547</c:v>
                </c:pt>
                <c:pt idx="2160">
                  <c:v>29.578428688748975</c:v>
                </c:pt>
                <c:pt idx="2161">
                  <c:v>29.592116068984396</c:v>
                </c:pt>
                <c:pt idx="2162">
                  <c:v>29.60580344921982</c:v>
                </c:pt>
                <c:pt idx="2163">
                  <c:v>29.619490829455241</c:v>
                </c:pt>
                <c:pt idx="2164">
                  <c:v>29.633178209690662</c:v>
                </c:pt>
                <c:pt idx="2165">
                  <c:v>29.646865589926087</c:v>
                </c:pt>
                <c:pt idx="2166">
                  <c:v>29.660552970161515</c:v>
                </c:pt>
                <c:pt idx="2167">
                  <c:v>29.674240350396936</c:v>
                </c:pt>
                <c:pt idx="2168">
                  <c:v>29.687927730632357</c:v>
                </c:pt>
                <c:pt idx="2169">
                  <c:v>29.701615110867781</c:v>
                </c:pt>
                <c:pt idx="2170">
                  <c:v>29.715302491103202</c:v>
                </c:pt>
                <c:pt idx="2171">
                  <c:v>29.728989871338623</c:v>
                </c:pt>
                <c:pt idx="2172">
                  <c:v>29.742677251574051</c:v>
                </c:pt>
                <c:pt idx="2173">
                  <c:v>29.756364631809472</c:v>
                </c:pt>
                <c:pt idx="2174">
                  <c:v>29.770052012044896</c:v>
                </c:pt>
                <c:pt idx="2175">
                  <c:v>29.783739392280317</c:v>
                </c:pt>
                <c:pt idx="2176">
                  <c:v>29.797426772515738</c:v>
                </c:pt>
                <c:pt idx="2177">
                  <c:v>29.811114152751163</c:v>
                </c:pt>
                <c:pt idx="2178">
                  <c:v>29.824801532986591</c:v>
                </c:pt>
                <c:pt idx="2179">
                  <c:v>29.838488913222012</c:v>
                </c:pt>
                <c:pt idx="2180">
                  <c:v>29.852176293457433</c:v>
                </c:pt>
                <c:pt idx="2181">
                  <c:v>29.865863673692854</c:v>
                </c:pt>
                <c:pt idx="2182">
                  <c:v>29.879551053928278</c:v>
                </c:pt>
                <c:pt idx="2183">
                  <c:v>29.893238434163699</c:v>
                </c:pt>
                <c:pt idx="2184">
                  <c:v>29.90692581439912</c:v>
                </c:pt>
                <c:pt idx="2185">
                  <c:v>29.920613194634548</c:v>
                </c:pt>
                <c:pt idx="2186">
                  <c:v>29.934300574869972</c:v>
                </c:pt>
                <c:pt idx="2187">
                  <c:v>29.947987955105393</c:v>
                </c:pt>
                <c:pt idx="2188">
                  <c:v>29.961675335340814</c:v>
                </c:pt>
                <c:pt idx="2189">
                  <c:v>29.975362715576239</c:v>
                </c:pt>
                <c:pt idx="2190">
                  <c:v>29.98905009581166</c:v>
                </c:pt>
                <c:pt idx="2191">
                  <c:v>30.002737476047088</c:v>
                </c:pt>
                <c:pt idx="2192">
                  <c:v>30.016424856282509</c:v>
                </c:pt>
                <c:pt idx="2193">
                  <c:v>30.03011223651793</c:v>
                </c:pt>
                <c:pt idx="2194">
                  <c:v>30.043799616753354</c:v>
                </c:pt>
                <c:pt idx="2195">
                  <c:v>30.057486996988775</c:v>
                </c:pt>
                <c:pt idx="2196">
                  <c:v>30.071174377224196</c:v>
                </c:pt>
                <c:pt idx="2197">
                  <c:v>30.084861757459624</c:v>
                </c:pt>
                <c:pt idx="2198">
                  <c:v>30.098549137695045</c:v>
                </c:pt>
                <c:pt idx="2199">
                  <c:v>30.112236517930469</c:v>
                </c:pt>
                <c:pt idx="2200">
                  <c:v>30.12592389816589</c:v>
                </c:pt>
                <c:pt idx="2201">
                  <c:v>30.139611278401311</c:v>
                </c:pt>
                <c:pt idx="2202">
                  <c:v>30.153298658636736</c:v>
                </c:pt>
                <c:pt idx="2203">
                  <c:v>30.166986038872164</c:v>
                </c:pt>
                <c:pt idx="2204">
                  <c:v>30.180673419107585</c:v>
                </c:pt>
                <c:pt idx="2205">
                  <c:v>30.194360799343006</c:v>
                </c:pt>
                <c:pt idx="2206">
                  <c:v>30.208048179578427</c:v>
                </c:pt>
                <c:pt idx="2207">
                  <c:v>30.221735559813851</c:v>
                </c:pt>
                <c:pt idx="2208">
                  <c:v>30.235422940049272</c:v>
                </c:pt>
                <c:pt idx="2209">
                  <c:v>30.2491103202847</c:v>
                </c:pt>
                <c:pt idx="2210">
                  <c:v>30.262797700520121</c:v>
                </c:pt>
                <c:pt idx="2211">
                  <c:v>30.276485080755545</c:v>
                </c:pt>
                <c:pt idx="2212">
                  <c:v>30.290172460990966</c:v>
                </c:pt>
                <c:pt idx="2213">
                  <c:v>30.303859841226387</c:v>
                </c:pt>
                <c:pt idx="2214">
                  <c:v>30.317547221461812</c:v>
                </c:pt>
                <c:pt idx="2215">
                  <c:v>30.331234601697236</c:v>
                </c:pt>
                <c:pt idx="2216">
                  <c:v>30.344921981932661</c:v>
                </c:pt>
                <c:pt idx="2217">
                  <c:v>30.358609362168082</c:v>
                </c:pt>
                <c:pt idx="2218">
                  <c:v>30.372296742403503</c:v>
                </c:pt>
                <c:pt idx="2219">
                  <c:v>30.385984122638927</c:v>
                </c:pt>
                <c:pt idx="2220">
                  <c:v>30.399671502874348</c:v>
                </c:pt>
                <c:pt idx="2221">
                  <c:v>30.413358883109769</c:v>
                </c:pt>
                <c:pt idx="2222">
                  <c:v>30.427046263345197</c:v>
                </c:pt>
                <c:pt idx="2223">
                  <c:v>30.440733643580622</c:v>
                </c:pt>
                <c:pt idx="2224">
                  <c:v>30.454421023816042</c:v>
                </c:pt>
                <c:pt idx="2225">
                  <c:v>30.468108404051463</c:v>
                </c:pt>
                <c:pt idx="2226">
                  <c:v>30.481795784286884</c:v>
                </c:pt>
                <c:pt idx="2227">
                  <c:v>30.495483164522309</c:v>
                </c:pt>
                <c:pt idx="2228">
                  <c:v>30.509170544757737</c:v>
                </c:pt>
                <c:pt idx="2229">
                  <c:v>30.522857924993158</c:v>
                </c:pt>
                <c:pt idx="2230">
                  <c:v>30.536545305228579</c:v>
                </c:pt>
                <c:pt idx="2231">
                  <c:v>30.550232685464003</c:v>
                </c:pt>
                <c:pt idx="2232">
                  <c:v>30.563920065699424</c:v>
                </c:pt>
                <c:pt idx="2233">
                  <c:v>30.577607445934845</c:v>
                </c:pt>
                <c:pt idx="2234">
                  <c:v>30.591294826170273</c:v>
                </c:pt>
                <c:pt idx="2235">
                  <c:v>30.604982206405694</c:v>
                </c:pt>
                <c:pt idx="2236">
                  <c:v>30.618669586641118</c:v>
                </c:pt>
                <c:pt idx="2237">
                  <c:v>30.632356966876539</c:v>
                </c:pt>
                <c:pt idx="2238">
                  <c:v>30.64604434711196</c:v>
                </c:pt>
                <c:pt idx="2239">
                  <c:v>30.659731727347385</c:v>
                </c:pt>
                <c:pt idx="2240">
                  <c:v>30.673419107582809</c:v>
                </c:pt>
                <c:pt idx="2241">
                  <c:v>30.687106487818234</c:v>
                </c:pt>
                <c:pt idx="2242">
                  <c:v>30.700793868053655</c:v>
                </c:pt>
                <c:pt idx="2243">
                  <c:v>30.714481248289076</c:v>
                </c:pt>
                <c:pt idx="2244">
                  <c:v>30.7281686285245</c:v>
                </c:pt>
                <c:pt idx="2245">
                  <c:v>30.741856008759921</c:v>
                </c:pt>
                <c:pt idx="2246">
                  <c:v>30.755543388995349</c:v>
                </c:pt>
                <c:pt idx="2247">
                  <c:v>30.76923076923077</c:v>
                </c:pt>
                <c:pt idx="2248">
                  <c:v>30.782918149466195</c:v>
                </c:pt>
                <c:pt idx="2249">
                  <c:v>30.796605529701615</c:v>
                </c:pt>
                <c:pt idx="2250">
                  <c:v>30.810292909937036</c:v>
                </c:pt>
                <c:pt idx="2251">
                  <c:v>30.823980290172457</c:v>
                </c:pt>
                <c:pt idx="2252">
                  <c:v>30.837667670407885</c:v>
                </c:pt>
                <c:pt idx="2253">
                  <c:v>30.85135505064331</c:v>
                </c:pt>
                <c:pt idx="2254">
                  <c:v>30.865042430878731</c:v>
                </c:pt>
                <c:pt idx="2255">
                  <c:v>30.878729811114152</c:v>
                </c:pt>
                <c:pt idx="2256">
                  <c:v>30.892417191349576</c:v>
                </c:pt>
                <c:pt idx="2257">
                  <c:v>30.906104571584997</c:v>
                </c:pt>
                <c:pt idx="2258">
                  <c:v>30.919791951820418</c:v>
                </c:pt>
                <c:pt idx="2259">
                  <c:v>30.933479332055846</c:v>
                </c:pt>
                <c:pt idx="2260">
                  <c:v>30.947166712291267</c:v>
                </c:pt>
                <c:pt idx="2261">
                  <c:v>30.960854092526692</c:v>
                </c:pt>
                <c:pt idx="2262">
                  <c:v>30.974541472762112</c:v>
                </c:pt>
                <c:pt idx="2263">
                  <c:v>30.988228852997533</c:v>
                </c:pt>
                <c:pt idx="2264">
                  <c:v>31.001916233232958</c:v>
                </c:pt>
                <c:pt idx="2265">
                  <c:v>31.015603613468386</c:v>
                </c:pt>
                <c:pt idx="2266">
                  <c:v>31.029290993703807</c:v>
                </c:pt>
                <c:pt idx="2267">
                  <c:v>31.042978373939228</c:v>
                </c:pt>
                <c:pt idx="2268">
                  <c:v>31.056665754174652</c:v>
                </c:pt>
                <c:pt idx="2269">
                  <c:v>31.070353134410073</c:v>
                </c:pt>
                <c:pt idx="2270">
                  <c:v>31.084040514645494</c:v>
                </c:pt>
                <c:pt idx="2271">
                  <c:v>31.097727894880922</c:v>
                </c:pt>
                <c:pt idx="2272">
                  <c:v>31.111415275116343</c:v>
                </c:pt>
                <c:pt idx="2273">
                  <c:v>31.125102655351768</c:v>
                </c:pt>
                <c:pt idx="2274">
                  <c:v>31.138790035587188</c:v>
                </c:pt>
                <c:pt idx="2275">
                  <c:v>31.152477415822609</c:v>
                </c:pt>
                <c:pt idx="2276">
                  <c:v>31.166164796058034</c:v>
                </c:pt>
                <c:pt idx="2277">
                  <c:v>31.179852176293458</c:v>
                </c:pt>
                <c:pt idx="2278">
                  <c:v>31.193539556528883</c:v>
                </c:pt>
                <c:pt idx="2279">
                  <c:v>31.207226936764304</c:v>
                </c:pt>
                <c:pt idx="2280">
                  <c:v>31.220914316999725</c:v>
                </c:pt>
                <c:pt idx="2281">
                  <c:v>31.234601697235149</c:v>
                </c:pt>
                <c:pt idx="2282">
                  <c:v>31.24828907747057</c:v>
                </c:pt>
                <c:pt idx="2283">
                  <c:v>31.261976457705998</c:v>
                </c:pt>
                <c:pt idx="2284">
                  <c:v>31.275663837941419</c:v>
                </c:pt>
                <c:pt idx="2285">
                  <c:v>31.28935121817684</c:v>
                </c:pt>
                <c:pt idx="2286">
                  <c:v>31.303038598412265</c:v>
                </c:pt>
                <c:pt idx="2287">
                  <c:v>31.316725978647685</c:v>
                </c:pt>
                <c:pt idx="2288">
                  <c:v>31.330413358883106</c:v>
                </c:pt>
                <c:pt idx="2289">
                  <c:v>31.344100739118531</c:v>
                </c:pt>
                <c:pt idx="2290">
                  <c:v>31.357788119353959</c:v>
                </c:pt>
                <c:pt idx="2291">
                  <c:v>31.37147549958938</c:v>
                </c:pt>
                <c:pt idx="2292">
                  <c:v>31.385162879824801</c:v>
                </c:pt>
                <c:pt idx="2293">
                  <c:v>31.398850260060225</c:v>
                </c:pt>
                <c:pt idx="2294">
                  <c:v>31.412537640295646</c:v>
                </c:pt>
                <c:pt idx="2295">
                  <c:v>31.426225020531067</c:v>
                </c:pt>
                <c:pt idx="2296">
                  <c:v>31.439912400766495</c:v>
                </c:pt>
                <c:pt idx="2297">
                  <c:v>31.453599781001916</c:v>
                </c:pt>
                <c:pt idx="2298">
                  <c:v>31.467287161237341</c:v>
                </c:pt>
                <c:pt idx="2299">
                  <c:v>31.480974541472762</c:v>
                </c:pt>
                <c:pt idx="2300">
                  <c:v>31.494661921708182</c:v>
                </c:pt>
                <c:pt idx="2301">
                  <c:v>31.508349301943607</c:v>
                </c:pt>
                <c:pt idx="2302">
                  <c:v>31.522036682179035</c:v>
                </c:pt>
                <c:pt idx="2303">
                  <c:v>31.535724062414456</c:v>
                </c:pt>
                <c:pt idx="2304">
                  <c:v>31.549411442649877</c:v>
                </c:pt>
                <c:pt idx="2305">
                  <c:v>31.563098822885298</c:v>
                </c:pt>
                <c:pt idx="2306">
                  <c:v>31.576786203120722</c:v>
                </c:pt>
                <c:pt idx="2307">
                  <c:v>31.590473583356143</c:v>
                </c:pt>
                <c:pt idx="2308">
                  <c:v>31.604160963591571</c:v>
                </c:pt>
                <c:pt idx="2309">
                  <c:v>31.617848343826992</c:v>
                </c:pt>
                <c:pt idx="2310">
                  <c:v>31.631535724062417</c:v>
                </c:pt>
                <c:pt idx="2311">
                  <c:v>31.645223104297838</c:v>
                </c:pt>
                <c:pt idx="2312">
                  <c:v>31.658910484533259</c:v>
                </c:pt>
                <c:pt idx="2313">
                  <c:v>31.672597864768683</c:v>
                </c:pt>
                <c:pt idx="2314">
                  <c:v>31.686285245004107</c:v>
                </c:pt>
                <c:pt idx="2315">
                  <c:v>31.699972625239532</c:v>
                </c:pt>
                <c:pt idx="2316">
                  <c:v>31.713660005474953</c:v>
                </c:pt>
                <c:pt idx="2317">
                  <c:v>31.727347385710374</c:v>
                </c:pt>
                <c:pt idx="2318">
                  <c:v>31.741034765945798</c:v>
                </c:pt>
                <c:pt idx="2319">
                  <c:v>31.754722146181219</c:v>
                </c:pt>
                <c:pt idx="2320">
                  <c:v>31.768409526416647</c:v>
                </c:pt>
                <c:pt idx="2321">
                  <c:v>31.782096906652068</c:v>
                </c:pt>
                <c:pt idx="2322">
                  <c:v>31.795784286887489</c:v>
                </c:pt>
                <c:pt idx="2323">
                  <c:v>31.809471667122914</c:v>
                </c:pt>
                <c:pt idx="2324">
                  <c:v>31.823159047358335</c:v>
                </c:pt>
                <c:pt idx="2325">
                  <c:v>31.836846427593755</c:v>
                </c:pt>
                <c:pt idx="2326">
                  <c:v>31.85053380782918</c:v>
                </c:pt>
                <c:pt idx="2327">
                  <c:v>31.864221188064608</c:v>
                </c:pt>
                <c:pt idx="2328">
                  <c:v>31.877908568300029</c:v>
                </c:pt>
                <c:pt idx="2329">
                  <c:v>31.89159594853545</c:v>
                </c:pt>
                <c:pt idx="2330">
                  <c:v>31.905283328770871</c:v>
                </c:pt>
                <c:pt idx="2331">
                  <c:v>31.918970709006295</c:v>
                </c:pt>
                <c:pt idx="2332">
                  <c:v>31.932658089241716</c:v>
                </c:pt>
                <c:pt idx="2333">
                  <c:v>31.946345469477144</c:v>
                </c:pt>
                <c:pt idx="2334">
                  <c:v>31.960032849712565</c:v>
                </c:pt>
                <c:pt idx="2335">
                  <c:v>31.97372022994799</c:v>
                </c:pt>
                <c:pt idx="2336">
                  <c:v>31.987407610183411</c:v>
                </c:pt>
                <c:pt idx="2337">
                  <c:v>32.001094990418835</c:v>
                </c:pt>
                <c:pt idx="2338">
                  <c:v>32.014782370654252</c:v>
                </c:pt>
                <c:pt idx="2339">
                  <c:v>32.028469750889684</c:v>
                </c:pt>
                <c:pt idx="2340">
                  <c:v>32.042157131125101</c:v>
                </c:pt>
                <c:pt idx="2341">
                  <c:v>32.055844511360526</c:v>
                </c:pt>
                <c:pt idx="2342">
                  <c:v>32.06953189159595</c:v>
                </c:pt>
                <c:pt idx="2343">
                  <c:v>32.083219271831368</c:v>
                </c:pt>
                <c:pt idx="2344">
                  <c:v>32.096906652066792</c:v>
                </c:pt>
                <c:pt idx="2345">
                  <c:v>32.110594032302217</c:v>
                </c:pt>
                <c:pt idx="2346">
                  <c:v>32.124281412537641</c:v>
                </c:pt>
                <c:pt idx="2347">
                  <c:v>32.137968792773066</c:v>
                </c:pt>
                <c:pt idx="2348">
                  <c:v>32.151656173008483</c:v>
                </c:pt>
                <c:pt idx="2349">
                  <c:v>32.165343553243908</c:v>
                </c:pt>
                <c:pt idx="2350">
                  <c:v>32.179030933479332</c:v>
                </c:pt>
                <c:pt idx="2351">
                  <c:v>32.192718313714757</c:v>
                </c:pt>
                <c:pt idx="2352">
                  <c:v>32.206405693950181</c:v>
                </c:pt>
                <c:pt idx="2353">
                  <c:v>32.220093074185598</c:v>
                </c:pt>
                <c:pt idx="2354">
                  <c:v>32.233780454421023</c:v>
                </c:pt>
                <c:pt idx="2355">
                  <c:v>32.247467834656447</c:v>
                </c:pt>
                <c:pt idx="2356">
                  <c:v>32.261155214891865</c:v>
                </c:pt>
                <c:pt idx="2357">
                  <c:v>32.274842595127289</c:v>
                </c:pt>
                <c:pt idx="2358">
                  <c:v>32.288529975362721</c:v>
                </c:pt>
                <c:pt idx="2359">
                  <c:v>32.302217355598138</c:v>
                </c:pt>
                <c:pt idx="2360">
                  <c:v>32.315904735833563</c:v>
                </c:pt>
                <c:pt idx="2361">
                  <c:v>32.32959211606898</c:v>
                </c:pt>
                <c:pt idx="2362">
                  <c:v>32.343279496304405</c:v>
                </c:pt>
                <c:pt idx="2363">
                  <c:v>32.356966876539829</c:v>
                </c:pt>
                <c:pt idx="2364">
                  <c:v>32.370654256775254</c:v>
                </c:pt>
                <c:pt idx="2365">
                  <c:v>32.384341637010678</c:v>
                </c:pt>
                <c:pt idx="2366">
                  <c:v>32.398029017246103</c:v>
                </c:pt>
                <c:pt idx="2367">
                  <c:v>32.41171639748152</c:v>
                </c:pt>
                <c:pt idx="2368">
                  <c:v>32.425403777716944</c:v>
                </c:pt>
                <c:pt idx="2369">
                  <c:v>32.439091157952369</c:v>
                </c:pt>
                <c:pt idx="2370">
                  <c:v>32.452778538187793</c:v>
                </c:pt>
                <c:pt idx="2371">
                  <c:v>32.466465918423218</c:v>
                </c:pt>
                <c:pt idx="2372">
                  <c:v>32.480153298658635</c:v>
                </c:pt>
                <c:pt idx="2373">
                  <c:v>32.49384067889406</c:v>
                </c:pt>
                <c:pt idx="2374">
                  <c:v>32.507528059129484</c:v>
                </c:pt>
                <c:pt idx="2375">
                  <c:v>32.521215439364902</c:v>
                </c:pt>
                <c:pt idx="2376">
                  <c:v>32.534902819600333</c:v>
                </c:pt>
                <c:pt idx="2377">
                  <c:v>32.548590199835751</c:v>
                </c:pt>
                <c:pt idx="2378">
                  <c:v>32.562277580071175</c:v>
                </c:pt>
                <c:pt idx="2379">
                  <c:v>32.575964960306599</c:v>
                </c:pt>
                <c:pt idx="2380">
                  <c:v>32.589652340542017</c:v>
                </c:pt>
                <c:pt idx="2381">
                  <c:v>32.603339720777441</c:v>
                </c:pt>
                <c:pt idx="2382">
                  <c:v>32.617027101012866</c:v>
                </c:pt>
                <c:pt idx="2383">
                  <c:v>32.63071448124829</c:v>
                </c:pt>
                <c:pt idx="2384">
                  <c:v>32.644401861483715</c:v>
                </c:pt>
                <c:pt idx="2385">
                  <c:v>32.658089241719132</c:v>
                </c:pt>
                <c:pt idx="2386">
                  <c:v>32.671776621954557</c:v>
                </c:pt>
                <c:pt idx="2387">
                  <c:v>32.685464002189981</c:v>
                </c:pt>
                <c:pt idx="2388">
                  <c:v>32.699151382425406</c:v>
                </c:pt>
                <c:pt idx="2389">
                  <c:v>32.71283876266083</c:v>
                </c:pt>
                <c:pt idx="2390">
                  <c:v>32.726526142896248</c:v>
                </c:pt>
                <c:pt idx="2391">
                  <c:v>32.740213523131672</c:v>
                </c:pt>
                <c:pt idx="2392">
                  <c:v>32.753900903367096</c:v>
                </c:pt>
                <c:pt idx="2393">
                  <c:v>32.767588283602514</c:v>
                </c:pt>
                <c:pt idx="2394">
                  <c:v>32.781275663837938</c:v>
                </c:pt>
                <c:pt idx="2395">
                  <c:v>32.79496304407337</c:v>
                </c:pt>
                <c:pt idx="2396">
                  <c:v>32.808650424308787</c:v>
                </c:pt>
                <c:pt idx="2397">
                  <c:v>32.822337804544212</c:v>
                </c:pt>
                <c:pt idx="2398">
                  <c:v>32.836025184779629</c:v>
                </c:pt>
                <c:pt idx="2399">
                  <c:v>32.849712565015054</c:v>
                </c:pt>
                <c:pt idx="2400">
                  <c:v>32.863399945250478</c:v>
                </c:pt>
                <c:pt idx="2401">
                  <c:v>32.877087325485903</c:v>
                </c:pt>
                <c:pt idx="2402">
                  <c:v>32.890774705721327</c:v>
                </c:pt>
                <c:pt idx="2403">
                  <c:v>32.904462085956752</c:v>
                </c:pt>
                <c:pt idx="2404">
                  <c:v>32.918149466192169</c:v>
                </c:pt>
                <c:pt idx="2405">
                  <c:v>32.931836846427593</c:v>
                </c:pt>
                <c:pt idx="2406">
                  <c:v>32.945524226663011</c:v>
                </c:pt>
                <c:pt idx="2407">
                  <c:v>32.959211606898442</c:v>
                </c:pt>
                <c:pt idx="2408">
                  <c:v>32.972898987133867</c:v>
                </c:pt>
                <c:pt idx="2409">
                  <c:v>32.986586367369284</c:v>
                </c:pt>
                <c:pt idx="2410">
                  <c:v>33.000273747604709</c:v>
                </c:pt>
                <c:pt idx="2411">
                  <c:v>33.013961127840133</c:v>
                </c:pt>
                <c:pt idx="2412">
                  <c:v>33.027648508075551</c:v>
                </c:pt>
                <c:pt idx="2413">
                  <c:v>33.041335888310982</c:v>
                </c:pt>
                <c:pt idx="2414">
                  <c:v>33.0550232685464</c:v>
                </c:pt>
                <c:pt idx="2415">
                  <c:v>33.068710648781824</c:v>
                </c:pt>
                <c:pt idx="2416">
                  <c:v>33.082398029017249</c:v>
                </c:pt>
                <c:pt idx="2417">
                  <c:v>33.096085409252666</c:v>
                </c:pt>
                <c:pt idx="2418">
                  <c:v>33.10977278948809</c:v>
                </c:pt>
                <c:pt idx="2419">
                  <c:v>33.123460169723515</c:v>
                </c:pt>
                <c:pt idx="2420">
                  <c:v>33.137147549958939</c:v>
                </c:pt>
                <c:pt idx="2421">
                  <c:v>33.150834930194364</c:v>
                </c:pt>
                <c:pt idx="2422">
                  <c:v>33.164522310429781</c:v>
                </c:pt>
                <c:pt idx="2423">
                  <c:v>33.178209690665206</c:v>
                </c:pt>
                <c:pt idx="2424">
                  <c:v>33.19189707090063</c:v>
                </c:pt>
                <c:pt idx="2425">
                  <c:v>33.205584451136048</c:v>
                </c:pt>
                <c:pt idx="2426">
                  <c:v>33.219271831371479</c:v>
                </c:pt>
                <c:pt idx="2427">
                  <c:v>33.232959211606897</c:v>
                </c:pt>
                <c:pt idx="2428">
                  <c:v>33.246646591842321</c:v>
                </c:pt>
                <c:pt idx="2429">
                  <c:v>33.260333972077746</c:v>
                </c:pt>
                <c:pt idx="2430">
                  <c:v>33.274021352313163</c:v>
                </c:pt>
                <c:pt idx="2431">
                  <c:v>33.287708732548587</c:v>
                </c:pt>
                <c:pt idx="2432">
                  <c:v>33.301396112784012</c:v>
                </c:pt>
                <c:pt idx="2433">
                  <c:v>33.315083493019436</c:v>
                </c:pt>
                <c:pt idx="2434">
                  <c:v>33.328770873254861</c:v>
                </c:pt>
                <c:pt idx="2435">
                  <c:v>33.342458253490278</c:v>
                </c:pt>
                <c:pt idx="2436">
                  <c:v>33.356145633725703</c:v>
                </c:pt>
                <c:pt idx="2437">
                  <c:v>33.369833013961127</c:v>
                </c:pt>
                <c:pt idx="2438">
                  <c:v>33.383520394196552</c:v>
                </c:pt>
                <c:pt idx="2439">
                  <c:v>33.397207774431976</c:v>
                </c:pt>
                <c:pt idx="2440">
                  <c:v>33.410895154667401</c:v>
                </c:pt>
                <c:pt idx="2441">
                  <c:v>33.424582534902818</c:v>
                </c:pt>
                <c:pt idx="2442">
                  <c:v>33.438269915138243</c:v>
                </c:pt>
                <c:pt idx="2443">
                  <c:v>33.45195729537366</c:v>
                </c:pt>
                <c:pt idx="2444">
                  <c:v>33.465644675609092</c:v>
                </c:pt>
                <c:pt idx="2445">
                  <c:v>33.479332055844516</c:v>
                </c:pt>
                <c:pt idx="2446">
                  <c:v>33.493019436079933</c:v>
                </c:pt>
                <c:pt idx="2447">
                  <c:v>33.506706816315358</c:v>
                </c:pt>
                <c:pt idx="2448">
                  <c:v>33.520394196550782</c:v>
                </c:pt>
                <c:pt idx="2449">
                  <c:v>33.5340815767862</c:v>
                </c:pt>
                <c:pt idx="2450">
                  <c:v>33.547768957021631</c:v>
                </c:pt>
                <c:pt idx="2451">
                  <c:v>33.561456337257049</c:v>
                </c:pt>
                <c:pt idx="2452">
                  <c:v>33.575143717492473</c:v>
                </c:pt>
                <c:pt idx="2453">
                  <c:v>33.588831097727898</c:v>
                </c:pt>
                <c:pt idx="2454">
                  <c:v>33.602518477963315</c:v>
                </c:pt>
                <c:pt idx="2455">
                  <c:v>33.61620585819874</c:v>
                </c:pt>
                <c:pt idx="2456">
                  <c:v>33.629893238434164</c:v>
                </c:pt>
                <c:pt idx="2457">
                  <c:v>33.643580618669588</c:v>
                </c:pt>
                <c:pt idx="2458">
                  <c:v>33.657267998905013</c:v>
                </c:pt>
                <c:pt idx="2459">
                  <c:v>33.67095537914043</c:v>
                </c:pt>
                <c:pt idx="2460">
                  <c:v>33.684642759375855</c:v>
                </c:pt>
                <c:pt idx="2461">
                  <c:v>33.698330139611279</c:v>
                </c:pt>
                <c:pt idx="2462">
                  <c:v>33.712017519846697</c:v>
                </c:pt>
                <c:pt idx="2463">
                  <c:v>33.725704900082128</c:v>
                </c:pt>
                <c:pt idx="2464">
                  <c:v>33.739392280317546</c:v>
                </c:pt>
                <c:pt idx="2465">
                  <c:v>33.75307966055297</c:v>
                </c:pt>
                <c:pt idx="2466">
                  <c:v>33.766767040788395</c:v>
                </c:pt>
                <c:pt idx="2467">
                  <c:v>33.780454421023812</c:v>
                </c:pt>
                <c:pt idx="2468">
                  <c:v>33.794141801259237</c:v>
                </c:pt>
                <c:pt idx="2469">
                  <c:v>33.807829181494661</c:v>
                </c:pt>
                <c:pt idx="2470">
                  <c:v>33.821516561730085</c:v>
                </c:pt>
                <c:pt idx="2471">
                  <c:v>33.83520394196551</c:v>
                </c:pt>
                <c:pt idx="2472">
                  <c:v>33.848891322200927</c:v>
                </c:pt>
                <c:pt idx="2473">
                  <c:v>33.862578702436352</c:v>
                </c:pt>
                <c:pt idx="2474">
                  <c:v>33.876266082671776</c:v>
                </c:pt>
                <c:pt idx="2475">
                  <c:v>33.889953462907201</c:v>
                </c:pt>
                <c:pt idx="2476">
                  <c:v>33.903640843142625</c:v>
                </c:pt>
                <c:pt idx="2477">
                  <c:v>33.917328223378043</c:v>
                </c:pt>
                <c:pt idx="2478">
                  <c:v>33.931015603613467</c:v>
                </c:pt>
                <c:pt idx="2479">
                  <c:v>33.944702983848892</c:v>
                </c:pt>
                <c:pt idx="2480">
                  <c:v>33.958390364084309</c:v>
                </c:pt>
                <c:pt idx="2481">
                  <c:v>33.972077744319741</c:v>
                </c:pt>
                <c:pt idx="2482">
                  <c:v>33.985765124555165</c:v>
                </c:pt>
                <c:pt idx="2483">
                  <c:v>33.999452504790582</c:v>
                </c:pt>
                <c:pt idx="2484">
                  <c:v>34.013139885026007</c:v>
                </c:pt>
                <c:pt idx="2485">
                  <c:v>34.026827265261431</c:v>
                </c:pt>
                <c:pt idx="2486">
                  <c:v>34.040514645496849</c:v>
                </c:pt>
                <c:pt idx="2487">
                  <c:v>34.05420202573228</c:v>
                </c:pt>
                <c:pt idx="2488">
                  <c:v>34.067889405967698</c:v>
                </c:pt>
                <c:pt idx="2489">
                  <c:v>34.081576786203122</c:v>
                </c:pt>
                <c:pt idx="2490">
                  <c:v>34.095264166438547</c:v>
                </c:pt>
                <c:pt idx="2491">
                  <c:v>34.108951546673964</c:v>
                </c:pt>
                <c:pt idx="2492">
                  <c:v>34.122638926909389</c:v>
                </c:pt>
                <c:pt idx="2493">
                  <c:v>34.136326307144813</c:v>
                </c:pt>
                <c:pt idx="2494">
                  <c:v>34.150013687380238</c:v>
                </c:pt>
                <c:pt idx="2495">
                  <c:v>34.163701067615662</c:v>
                </c:pt>
                <c:pt idx="2496">
                  <c:v>34.177388447851079</c:v>
                </c:pt>
                <c:pt idx="2497">
                  <c:v>34.191075828086504</c:v>
                </c:pt>
                <c:pt idx="2498">
                  <c:v>34.204763208321928</c:v>
                </c:pt>
                <c:pt idx="2499">
                  <c:v>34.218450588557346</c:v>
                </c:pt>
                <c:pt idx="2500">
                  <c:v>34.232137968792777</c:v>
                </c:pt>
                <c:pt idx="2501">
                  <c:v>34.245825349028195</c:v>
                </c:pt>
                <c:pt idx="2502">
                  <c:v>34.259512729263619</c:v>
                </c:pt>
                <c:pt idx="2503">
                  <c:v>34.273200109499044</c:v>
                </c:pt>
                <c:pt idx="2504">
                  <c:v>34.286887489734461</c:v>
                </c:pt>
                <c:pt idx="2505">
                  <c:v>34.300574869969886</c:v>
                </c:pt>
                <c:pt idx="2506">
                  <c:v>34.31426225020531</c:v>
                </c:pt>
                <c:pt idx="2507">
                  <c:v>34.327949630440735</c:v>
                </c:pt>
                <c:pt idx="2508">
                  <c:v>34.341637010676159</c:v>
                </c:pt>
                <c:pt idx="2509">
                  <c:v>34.355324390911576</c:v>
                </c:pt>
                <c:pt idx="2510">
                  <c:v>34.369011771147001</c:v>
                </c:pt>
                <c:pt idx="2511">
                  <c:v>34.382699151382425</c:v>
                </c:pt>
                <c:pt idx="2512">
                  <c:v>34.39638653161785</c:v>
                </c:pt>
                <c:pt idx="2513">
                  <c:v>34.410073911853274</c:v>
                </c:pt>
                <c:pt idx="2514">
                  <c:v>34.423761292088692</c:v>
                </c:pt>
                <c:pt idx="2515">
                  <c:v>34.437448672324116</c:v>
                </c:pt>
                <c:pt idx="2516">
                  <c:v>34.451136052559541</c:v>
                </c:pt>
                <c:pt idx="2517">
                  <c:v>34.464823432794958</c:v>
                </c:pt>
                <c:pt idx="2518">
                  <c:v>34.47851081303039</c:v>
                </c:pt>
                <c:pt idx="2519">
                  <c:v>34.492198193265807</c:v>
                </c:pt>
                <c:pt idx="2520">
                  <c:v>34.505885573501232</c:v>
                </c:pt>
                <c:pt idx="2521">
                  <c:v>34.519572953736656</c:v>
                </c:pt>
                <c:pt idx="2522">
                  <c:v>34.533260333972073</c:v>
                </c:pt>
                <c:pt idx="2523">
                  <c:v>34.546947714207498</c:v>
                </c:pt>
                <c:pt idx="2524">
                  <c:v>34.560635094442929</c:v>
                </c:pt>
                <c:pt idx="2525">
                  <c:v>34.574322474678347</c:v>
                </c:pt>
                <c:pt idx="2526">
                  <c:v>34.588009854913771</c:v>
                </c:pt>
                <c:pt idx="2527">
                  <c:v>34.601697235149196</c:v>
                </c:pt>
                <c:pt idx="2528">
                  <c:v>34.615384615384613</c:v>
                </c:pt>
                <c:pt idx="2529">
                  <c:v>34.629071995620038</c:v>
                </c:pt>
                <c:pt idx="2530">
                  <c:v>34.642759375855462</c:v>
                </c:pt>
                <c:pt idx="2531">
                  <c:v>34.656446756090887</c:v>
                </c:pt>
                <c:pt idx="2532">
                  <c:v>34.670134136326311</c:v>
                </c:pt>
                <c:pt idx="2533">
                  <c:v>34.683821516561729</c:v>
                </c:pt>
                <c:pt idx="2534">
                  <c:v>34.697508896797153</c:v>
                </c:pt>
                <c:pt idx="2535">
                  <c:v>34.711196277032577</c:v>
                </c:pt>
                <c:pt idx="2536">
                  <c:v>34.724883657267995</c:v>
                </c:pt>
                <c:pt idx="2537">
                  <c:v>34.738571037503426</c:v>
                </c:pt>
                <c:pt idx="2538">
                  <c:v>34.752258417738844</c:v>
                </c:pt>
                <c:pt idx="2539">
                  <c:v>34.765945797974268</c:v>
                </c:pt>
                <c:pt idx="2540">
                  <c:v>34.779633178209693</c:v>
                </c:pt>
                <c:pt idx="2541">
                  <c:v>34.79332055844511</c:v>
                </c:pt>
                <c:pt idx="2542">
                  <c:v>34.807007938680535</c:v>
                </c:pt>
                <c:pt idx="2543">
                  <c:v>34.820695318915959</c:v>
                </c:pt>
                <c:pt idx="2544">
                  <c:v>34.834382699151384</c:v>
                </c:pt>
                <c:pt idx="2545">
                  <c:v>34.848070079386808</c:v>
                </c:pt>
                <c:pt idx="2546">
                  <c:v>34.861757459622225</c:v>
                </c:pt>
                <c:pt idx="2547">
                  <c:v>34.87544483985765</c:v>
                </c:pt>
                <c:pt idx="2548">
                  <c:v>34.889132220093074</c:v>
                </c:pt>
                <c:pt idx="2549">
                  <c:v>34.902819600328499</c:v>
                </c:pt>
                <c:pt idx="2550">
                  <c:v>34.916506980563923</c:v>
                </c:pt>
                <c:pt idx="2551">
                  <c:v>34.930194360799341</c:v>
                </c:pt>
                <c:pt idx="2552">
                  <c:v>34.943881741034765</c:v>
                </c:pt>
                <c:pt idx="2553">
                  <c:v>34.95756912127019</c:v>
                </c:pt>
                <c:pt idx="2554">
                  <c:v>34.971256501505607</c:v>
                </c:pt>
                <c:pt idx="2555">
                  <c:v>34.984943881741039</c:v>
                </c:pt>
                <c:pt idx="2556">
                  <c:v>34.998631261976456</c:v>
                </c:pt>
                <c:pt idx="2557">
                  <c:v>35.012318642211881</c:v>
                </c:pt>
                <c:pt idx="2558">
                  <c:v>35.026006022447305</c:v>
                </c:pt>
                <c:pt idx="2559">
                  <c:v>35.039693402682722</c:v>
                </c:pt>
                <c:pt idx="2560">
                  <c:v>35.053380782918147</c:v>
                </c:pt>
                <c:pt idx="2561">
                  <c:v>35.067068163153571</c:v>
                </c:pt>
                <c:pt idx="2562">
                  <c:v>35.080755543388996</c:v>
                </c:pt>
                <c:pt idx="2563">
                  <c:v>35.09444292362442</c:v>
                </c:pt>
                <c:pt idx="2564">
                  <c:v>35.108130303859838</c:v>
                </c:pt>
                <c:pt idx="2565">
                  <c:v>35.121817684095262</c:v>
                </c:pt>
                <c:pt idx="2566">
                  <c:v>35.135505064330687</c:v>
                </c:pt>
                <c:pt idx="2567">
                  <c:v>35.149192444566104</c:v>
                </c:pt>
                <c:pt idx="2568">
                  <c:v>35.162879824801536</c:v>
                </c:pt>
                <c:pt idx="2569">
                  <c:v>35.17656720503696</c:v>
                </c:pt>
                <c:pt idx="2570">
                  <c:v>35.190254585272378</c:v>
                </c:pt>
                <c:pt idx="2571">
                  <c:v>35.203941965507802</c:v>
                </c:pt>
                <c:pt idx="2572">
                  <c:v>35.217629345743227</c:v>
                </c:pt>
                <c:pt idx="2573">
                  <c:v>35.231316725978644</c:v>
                </c:pt>
                <c:pt idx="2574">
                  <c:v>35.245004106214076</c:v>
                </c:pt>
                <c:pt idx="2575">
                  <c:v>35.258691486449493</c:v>
                </c:pt>
                <c:pt idx="2576">
                  <c:v>35.272378866684917</c:v>
                </c:pt>
                <c:pt idx="2577">
                  <c:v>35.286066246920342</c:v>
                </c:pt>
                <c:pt idx="2578">
                  <c:v>35.299753627155759</c:v>
                </c:pt>
                <c:pt idx="2579">
                  <c:v>35.313441007391184</c:v>
                </c:pt>
                <c:pt idx="2580">
                  <c:v>35.327128387626608</c:v>
                </c:pt>
                <c:pt idx="2581">
                  <c:v>35.340815767862033</c:v>
                </c:pt>
                <c:pt idx="2582">
                  <c:v>35.354503148097457</c:v>
                </c:pt>
                <c:pt idx="2583">
                  <c:v>35.368190528332875</c:v>
                </c:pt>
                <c:pt idx="2584">
                  <c:v>35.381877908568299</c:v>
                </c:pt>
                <c:pt idx="2585">
                  <c:v>35.395565288803724</c:v>
                </c:pt>
                <c:pt idx="2586">
                  <c:v>35.409252669039148</c:v>
                </c:pt>
                <c:pt idx="2587">
                  <c:v>35.422940049274573</c:v>
                </c:pt>
                <c:pt idx="2588">
                  <c:v>35.43662742950999</c:v>
                </c:pt>
                <c:pt idx="2589">
                  <c:v>35.450314809745414</c:v>
                </c:pt>
                <c:pt idx="2590">
                  <c:v>35.464002189980839</c:v>
                </c:pt>
                <c:pt idx="2591">
                  <c:v>35.477689570216256</c:v>
                </c:pt>
                <c:pt idx="2592">
                  <c:v>35.491376950451688</c:v>
                </c:pt>
                <c:pt idx="2593">
                  <c:v>35.505064330687105</c:v>
                </c:pt>
                <c:pt idx="2594">
                  <c:v>35.51875171092253</c:v>
                </c:pt>
                <c:pt idx="2595">
                  <c:v>35.532439091157954</c:v>
                </c:pt>
                <c:pt idx="2596">
                  <c:v>35.546126471393372</c:v>
                </c:pt>
                <c:pt idx="2597">
                  <c:v>35.559813851628796</c:v>
                </c:pt>
                <c:pt idx="2598">
                  <c:v>35.573501231864221</c:v>
                </c:pt>
                <c:pt idx="2599">
                  <c:v>35.587188612099645</c:v>
                </c:pt>
                <c:pt idx="2600">
                  <c:v>35.600875992335069</c:v>
                </c:pt>
                <c:pt idx="2601">
                  <c:v>35.614563372570487</c:v>
                </c:pt>
                <c:pt idx="2602">
                  <c:v>35.628250752805911</c:v>
                </c:pt>
                <c:pt idx="2603">
                  <c:v>35.641938133041336</c:v>
                </c:pt>
                <c:pt idx="2604">
                  <c:v>35.655625513276753</c:v>
                </c:pt>
                <c:pt idx="2605">
                  <c:v>35.669312893512185</c:v>
                </c:pt>
                <c:pt idx="2606">
                  <c:v>35.683000273747609</c:v>
                </c:pt>
                <c:pt idx="2607">
                  <c:v>35.696687653983027</c:v>
                </c:pt>
                <c:pt idx="2608">
                  <c:v>35.710375034218451</c:v>
                </c:pt>
                <c:pt idx="2609">
                  <c:v>35.724062414453869</c:v>
                </c:pt>
                <c:pt idx="2610">
                  <c:v>35.737749794689293</c:v>
                </c:pt>
                <c:pt idx="2611">
                  <c:v>35.751437174924725</c:v>
                </c:pt>
                <c:pt idx="2612">
                  <c:v>35.765124555160142</c:v>
                </c:pt>
                <c:pt idx="2613">
                  <c:v>35.778811935395566</c:v>
                </c:pt>
                <c:pt idx="2614">
                  <c:v>35.792499315630991</c:v>
                </c:pt>
                <c:pt idx="2615">
                  <c:v>35.806186695866408</c:v>
                </c:pt>
                <c:pt idx="2616">
                  <c:v>35.819874076101833</c:v>
                </c:pt>
                <c:pt idx="2617">
                  <c:v>35.833561456337257</c:v>
                </c:pt>
                <c:pt idx="2618">
                  <c:v>35.847248836572682</c:v>
                </c:pt>
                <c:pt idx="2619">
                  <c:v>35.860936216808106</c:v>
                </c:pt>
                <c:pt idx="2620">
                  <c:v>35.874623597043524</c:v>
                </c:pt>
                <c:pt idx="2621">
                  <c:v>35.888310977278948</c:v>
                </c:pt>
                <c:pt idx="2622">
                  <c:v>35.901998357514373</c:v>
                </c:pt>
                <c:pt idx="2623">
                  <c:v>35.915685737749797</c:v>
                </c:pt>
                <c:pt idx="2624">
                  <c:v>35.929373117985222</c:v>
                </c:pt>
                <c:pt idx="2625">
                  <c:v>35.943060498220639</c:v>
                </c:pt>
                <c:pt idx="2626">
                  <c:v>35.956747878456063</c:v>
                </c:pt>
                <c:pt idx="2627">
                  <c:v>35.970435258691488</c:v>
                </c:pt>
                <c:pt idx="2628">
                  <c:v>35.984122638926905</c:v>
                </c:pt>
                <c:pt idx="2629">
                  <c:v>35.99781001916233</c:v>
                </c:pt>
                <c:pt idx="2630">
                  <c:v>36.011497399397754</c:v>
                </c:pt>
                <c:pt idx="2631">
                  <c:v>36.025184779633179</c:v>
                </c:pt>
                <c:pt idx="2632">
                  <c:v>36.038872159868603</c:v>
                </c:pt>
                <c:pt idx="2633">
                  <c:v>36.052559540104021</c:v>
                </c:pt>
                <c:pt idx="2634">
                  <c:v>36.066246920339445</c:v>
                </c:pt>
                <c:pt idx="2635">
                  <c:v>36.07993430057487</c:v>
                </c:pt>
                <c:pt idx="2636">
                  <c:v>36.093621680810294</c:v>
                </c:pt>
                <c:pt idx="2637">
                  <c:v>36.107309061045719</c:v>
                </c:pt>
                <c:pt idx="2638">
                  <c:v>36.120996441281136</c:v>
                </c:pt>
                <c:pt idx="2639">
                  <c:v>36.13468382151656</c:v>
                </c:pt>
                <c:pt idx="2640">
                  <c:v>36.148371201751985</c:v>
                </c:pt>
                <c:pt idx="2641">
                  <c:v>36.162058581987402</c:v>
                </c:pt>
                <c:pt idx="2642">
                  <c:v>36.175745962222834</c:v>
                </c:pt>
                <c:pt idx="2643">
                  <c:v>36.189433342458258</c:v>
                </c:pt>
                <c:pt idx="2644">
                  <c:v>36.203120722693676</c:v>
                </c:pt>
                <c:pt idx="2645">
                  <c:v>36.2168081029291</c:v>
                </c:pt>
                <c:pt idx="2646">
                  <c:v>36.230495483164518</c:v>
                </c:pt>
                <c:pt idx="2647">
                  <c:v>36.244182863399942</c:v>
                </c:pt>
                <c:pt idx="2648">
                  <c:v>36.257870243635374</c:v>
                </c:pt>
                <c:pt idx="2649">
                  <c:v>36.271557623870791</c:v>
                </c:pt>
                <c:pt idx="2650">
                  <c:v>36.285245004106216</c:v>
                </c:pt>
                <c:pt idx="2651">
                  <c:v>36.29893238434164</c:v>
                </c:pt>
                <c:pt idx="2652">
                  <c:v>36.312619764577057</c:v>
                </c:pt>
                <c:pt idx="2653">
                  <c:v>36.326307144812482</c:v>
                </c:pt>
                <c:pt idx="2654">
                  <c:v>36.339994525047906</c:v>
                </c:pt>
                <c:pt idx="2655">
                  <c:v>36.353681905283331</c:v>
                </c:pt>
                <c:pt idx="2656">
                  <c:v>36.367369285518755</c:v>
                </c:pt>
                <c:pt idx="2657">
                  <c:v>36.381056665754173</c:v>
                </c:pt>
                <c:pt idx="2658">
                  <c:v>36.394744045989597</c:v>
                </c:pt>
                <c:pt idx="2659">
                  <c:v>36.408431426225022</c:v>
                </c:pt>
                <c:pt idx="2660">
                  <c:v>36.422118806460446</c:v>
                </c:pt>
                <c:pt idx="2661">
                  <c:v>36.435806186695871</c:v>
                </c:pt>
                <c:pt idx="2662">
                  <c:v>36.449493566931288</c:v>
                </c:pt>
                <c:pt idx="2663">
                  <c:v>36.463180947166713</c:v>
                </c:pt>
                <c:pt idx="2664">
                  <c:v>36.476868327402137</c:v>
                </c:pt>
                <c:pt idx="2665">
                  <c:v>36.490555707637554</c:v>
                </c:pt>
                <c:pt idx="2666">
                  <c:v>36.504243087872979</c:v>
                </c:pt>
                <c:pt idx="2667">
                  <c:v>36.517930468108403</c:v>
                </c:pt>
                <c:pt idx="2668">
                  <c:v>36.531617848343828</c:v>
                </c:pt>
                <c:pt idx="2669">
                  <c:v>36.545305228579252</c:v>
                </c:pt>
                <c:pt idx="2670">
                  <c:v>36.55899260881467</c:v>
                </c:pt>
                <c:pt idx="2671">
                  <c:v>36.572679989050094</c:v>
                </c:pt>
                <c:pt idx="2672">
                  <c:v>36.586367369285519</c:v>
                </c:pt>
                <c:pt idx="2673">
                  <c:v>36.600054749520943</c:v>
                </c:pt>
                <c:pt idx="2674">
                  <c:v>36.613742129756368</c:v>
                </c:pt>
                <c:pt idx="2675">
                  <c:v>36.627429509991785</c:v>
                </c:pt>
                <c:pt idx="2676">
                  <c:v>36.64111689022721</c:v>
                </c:pt>
                <c:pt idx="2677">
                  <c:v>36.654804270462634</c:v>
                </c:pt>
                <c:pt idx="2678">
                  <c:v>36.668491650698051</c:v>
                </c:pt>
                <c:pt idx="2679">
                  <c:v>36.682179030933483</c:v>
                </c:pt>
                <c:pt idx="2680">
                  <c:v>36.6958664111689</c:v>
                </c:pt>
                <c:pt idx="2681">
                  <c:v>36.709553791404325</c:v>
                </c:pt>
                <c:pt idx="2682">
                  <c:v>36.723241171639749</c:v>
                </c:pt>
                <c:pt idx="2683">
                  <c:v>36.736928551875167</c:v>
                </c:pt>
                <c:pt idx="2684">
                  <c:v>36.750615932110591</c:v>
                </c:pt>
                <c:pt idx="2685">
                  <c:v>36.764303312346023</c:v>
                </c:pt>
                <c:pt idx="2686">
                  <c:v>36.77799069258144</c:v>
                </c:pt>
                <c:pt idx="2687">
                  <c:v>36.791678072816865</c:v>
                </c:pt>
                <c:pt idx="2688">
                  <c:v>36.805365453052289</c:v>
                </c:pt>
                <c:pt idx="2689">
                  <c:v>36.819052833287707</c:v>
                </c:pt>
                <c:pt idx="2690">
                  <c:v>36.832740213523131</c:v>
                </c:pt>
                <c:pt idx="2691">
                  <c:v>36.846427593758555</c:v>
                </c:pt>
                <c:pt idx="2692">
                  <c:v>36.86011497399398</c:v>
                </c:pt>
                <c:pt idx="2693">
                  <c:v>36.873802354229404</c:v>
                </c:pt>
                <c:pt idx="2694">
                  <c:v>36.887489734464822</c:v>
                </c:pt>
                <c:pt idx="2695">
                  <c:v>36.901177114700246</c:v>
                </c:pt>
                <c:pt idx="2696">
                  <c:v>36.914864494935671</c:v>
                </c:pt>
                <c:pt idx="2697">
                  <c:v>36.928551875171088</c:v>
                </c:pt>
                <c:pt idx="2698">
                  <c:v>36.94223925540652</c:v>
                </c:pt>
                <c:pt idx="2699">
                  <c:v>36.955926635641937</c:v>
                </c:pt>
                <c:pt idx="2700">
                  <c:v>36.969614015877362</c:v>
                </c:pt>
                <c:pt idx="2701">
                  <c:v>36.983301396112786</c:v>
                </c:pt>
                <c:pt idx="2702">
                  <c:v>36.996988776348203</c:v>
                </c:pt>
                <c:pt idx="2703">
                  <c:v>37.010676156583628</c:v>
                </c:pt>
                <c:pt idx="2704">
                  <c:v>37.024363536819052</c:v>
                </c:pt>
                <c:pt idx="2705">
                  <c:v>37.038050917054477</c:v>
                </c:pt>
                <c:pt idx="2706">
                  <c:v>37.051738297289901</c:v>
                </c:pt>
                <c:pt idx="2707">
                  <c:v>37.065425677525319</c:v>
                </c:pt>
                <c:pt idx="2708">
                  <c:v>37.079113057760743</c:v>
                </c:pt>
                <c:pt idx="2709">
                  <c:v>37.092800437996168</c:v>
                </c:pt>
                <c:pt idx="2710">
                  <c:v>37.106487818231592</c:v>
                </c:pt>
                <c:pt idx="2711">
                  <c:v>37.120175198467017</c:v>
                </c:pt>
                <c:pt idx="2712">
                  <c:v>37.133862578702434</c:v>
                </c:pt>
                <c:pt idx="2713">
                  <c:v>37.147549958937859</c:v>
                </c:pt>
                <c:pt idx="2714">
                  <c:v>37.161237339173283</c:v>
                </c:pt>
                <c:pt idx="2715">
                  <c:v>37.1749247194087</c:v>
                </c:pt>
                <c:pt idx="2716">
                  <c:v>37.188612099644132</c:v>
                </c:pt>
                <c:pt idx="2717">
                  <c:v>37.202299479879549</c:v>
                </c:pt>
                <c:pt idx="2718">
                  <c:v>37.215986860114974</c:v>
                </c:pt>
                <c:pt idx="2719">
                  <c:v>37.229674240350398</c:v>
                </c:pt>
                <c:pt idx="2720">
                  <c:v>37.243361620585816</c:v>
                </c:pt>
                <c:pt idx="2721">
                  <c:v>37.25704900082124</c:v>
                </c:pt>
                <c:pt idx="2722">
                  <c:v>37.270736381056665</c:v>
                </c:pt>
                <c:pt idx="2723">
                  <c:v>37.284423761292089</c:v>
                </c:pt>
                <c:pt idx="2724">
                  <c:v>37.298111141527514</c:v>
                </c:pt>
                <c:pt idx="2725">
                  <c:v>37.311798521762931</c:v>
                </c:pt>
                <c:pt idx="2726">
                  <c:v>37.325485901998356</c:v>
                </c:pt>
                <c:pt idx="2727">
                  <c:v>37.33917328223378</c:v>
                </c:pt>
                <c:pt idx="2728">
                  <c:v>37.352860662469205</c:v>
                </c:pt>
                <c:pt idx="2729">
                  <c:v>37.366548042704629</c:v>
                </c:pt>
                <c:pt idx="2730">
                  <c:v>37.380235422940054</c:v>
                </c:pt>
                <c:pt idx="2731">
                  <c:v>37.393922803175471</c:v>
                </c:pt>
                <c:pt idx="2732">
                  <c:v>37.407610183410895</c:v>
                </c:pt>
                <c:pt idx="2733">
                  <c:v>37.42129756364632</c:v>
                </c:pt>
                <c:pt idx="2734">
                  <c:v>37.434984943881737</c:v>
                </c:pt>
                <c:pt idx="2735">
                  <c:v>37.448672324117169</c:v>
                </c:pt>
                <c:pt idx="2736">
                  <c:v>37.462359704352586</c:v>
                </c:pt>
                <c:pt idx="2737">
                  <c:v>37.476047084588011</c:v>
                </c:pt>
                <c:pt idx="2738">
                  <c:v>37.489734464823435</c:v>
                </c:pt>
                <c:pt idx="2739">
                  <c:v>37.503421845058853</c:v>
                </c:pt>
                <c:pt idx="2740">
                  <c:v>37.517109225294277</c:v>
                </c:pt>
                <c:pt idx="2741">
                  <c:v>37.530796605529702</c:v>
                </c:pt>
                <c:pt idx="2742">
                  <c:v>37.544483985765126</c:v>
                </c:pt>
                <c:pt idx="2743">
                  <c:v>37.558171366000551</c:v>
                </c:pt>
                <c:pt idx="2744">
                  <c:v>37.571858746235968</c:v>
                </c:pt>
                <c:pt idx="2745">
                  <c:v>37.585546126471392</c:v>
                </c:pt>
                <c:pt idx="2746">
                  <c:v>37.599233506706817</c:v>
                </c:pt>
                <c:pt idx="2747">
                  <c:v>37.612920886942241</c:v>
                </c:pt>
                <c:pt idx="2748">
                  <c:v>37.626608267177666</c:v>
                </c:pt>
                <c:pt idx="2749">
                  <c:v>37.640295647413083</c:v>
                </c:pt>
                <c:pt idx="2750">
                  <c:v>37.653983027648508</c:v>
                </c:pt>
                <c:pt idx="2751">
                  <c:v>37.667670407883932</c:v>
                </c:pt>
                <c:pt idx="2752">
                  <c:v>37.68135778811935</c:v>
                </c:pt>
                <c:pt idx="2753">
                  <c:v>37.695045168354781</c:v>
                </c:pt>
                <c:pt idx="2754">
                  <c:v>37.708732548590199</c:v>
                </c:pt>
                <c:pt idx="2755">
                  <c:v>37.722419928825623</c:v>
                </c:pt>
                <c:pt idx="2756">
                  <c:v>37.736107309061047</c:v>
                </c:pt>
                <c:pt idx="2757">
                  <c:v>37.749794689296465</c:v>
                </c:pt>
                <c:pt idx="2758">
                  <c:v>37.763482069531889</c:v>
                </c:pt>
                <c:pt idx="2759">
                  <c:v>37.777169449767314</c:v>
                </c:pt>
                <c:pt idx="2760">
                  <c:v>37.790856830002738</c:v>
                </c:pt>
                <c:pt idx="2761">
                  <c:v>37.804544210238163</c:v>
                </c:pt>
                <c:pt idx="2762">
                  <c:v>37.81823159047358</c:v>
                </c:pt>
                <c:pt idx="2763">
                  <c:v>37.831918970709005</c:v>
                </c:pt>
                <c:pt idx="2764">
                  <c:v>37.845606350944429</c:v>
                </c:pt>
                <c:pt idx="2765">
                  <c:v>37.859293731179847</c:v>
                </c:pt>
                <c:pt idx="2766">
                  <c:v>37.872981111415278</c:v>
                </c:pt>
                <c:pt idx="2767">
                  <c:v>37.886668491650696</c:v>
                </c:pt>
                <c:pt idx="2768">
                  <c:v>37.90035587188612</c:v>
                </c:pt>
                <c:pt idx="2769">
                  <c:v>37.914043252121544</c:v>
                </c:pt>
                <c:pt idx="2770">
                  <c:v>37.927730632356962</c:v>
                </c:pt>
                <c:pt idx="2771">
                  <c:v>37.941418012592386</c:v>
                </c:pt>
                <c:pt idx="2772">
                  <c:v>37.955105392827818</c:v>
                </c:pt>
                <c:pt idx="2773">
                  <c:v>37.968792773063235</c:v>
                </c:pt>
                <c:pt idx="2774">
                  <c:v>37.98248015329866</c:v>
                </c:pt>
                <c:pt idx="2775">
                  <c:v>37.996167533534084</c:v>
                </c:pt>
                <c:pt idx="2776">
                  <c:v>38.009854913769502</c:v>
                </c:pt>
                <c:pt idx="2777">
                  <c:v>38.023542294004926</c:v>
                </c:pt>
                <c:pt idx="2778">
                  <c:v>38.037229674240351</c:v>
                </c:pt>
                <c:pt idx="2779">
                  <c:v>38.050917054475775</c:v>
                </c:pt>
                <c:pt idx="2780">
                  <c:v>38.0646044347112</c:v>
                </c:pt>
                <c:pt idx="2781">
                  <c:v>38.078291814946617</c:v>
                </c:pt>
                <c:pt idx="2782">
                  <c:v>38.091979195182041</c:v>
                </c:pt>
                <c:pt idx="2783">
                  <c:v>38.105666575417466</c:v>
                </c:pt>
                <c:pt idx="2784">
                  <c:v>38.11935395565289</c:v>
                </c:pt>
                <c:pt idx="2785">
                  <c:v>38.133041335888315</c:v>
                </c:pt>
                <c:pt idx="2786">
                  <c:v>38.146728716123732</c:v>
                </c:pt>
                <c:pt idx="2787">
                  <c:v>38.160416096359157</c:v>
                </c:pt>
                <c:pt idx="2788">
                  <c:v>38.174103476594581</c:v>
                </c:pt>
                <c:pt idx="2789">
                  <c:v>38.187790856829999</c:v>
                </c:pt>
                <c:pt idx="2790">
                  <c:v>38.20147823706543</c:v>
                </c:pt>
                <c:pt idx="2791">
                  <c:v>38.215165617300848</c:v>
                </c:pt>
                <c:pt idx="2792">
                  <c:v>38.228852997536272</c:v>
                </c:pt>
                <c:pt idx="2793">
                  <c:v>38.242540377771697</c:v>
                </c:pt>
                <c:pt idx="2794">
                  <c:v>38.256227758007114</c:v>
                </c:pt>
                <c:pt idx="2795">
                  <c:v>38.269915138242538</c:v>
                </c:pt>
                <c:pt idx="2796">
                  <c:v>38.283602518477963</c:v>
                </c:pt>
                <c:pt idx="2797">
                  <c:v>38.297289898713387</c:v>
                </c:pt>
                <c:pt idx="2798">
                  <c:v>38.310977278948812</c:v>
                </c:pt>
                <c:pt idx="2799">
                  <c:v>38.324664659184229</c:v>
                </c:pt>
                <c:pt idx="2800">
                  <c:v>38.338352039419654</c:v>
                </c:pt>
                <c:pt idx="2801">
                  <c:v>38.352039419655078</c:v>
                </c:pt>
                <c:pt idx="2802">
                  <c:v>38.365726799890496</c:v>
                </c:pt>
                <c:pt idx="2803">
                  <c:v>38.379414180125927</c:v>
                </c:pt>
                <c:pt idx="2804">
                  <c:v>38.393101560361345</c:v>
                </c:pt>
                <c:pt idx="2805">
                  <c:v>38.406788940596769</c:v>
                </c:pt>
                <c:pt idx="2806">
                  <c:v>38.420476320832194</c:v>
                </c:pt>
                <c:pt idx="2807">
                  <c:v>38.434163701067611</c:v>
                </c:pt>
                <c:pt idx="2808">
                  <c:v>38.447851081303035</c:v>
                </c:pt>
                <c:pt idx="2809">
                  <c:v>38.461538461538467</c:v>
                </c:pt>
                <c:pt idx="2810">
                  <c:v>38.475225841773884</c:v>
                </c:pt>
                <c:pt idx="2811">
                  <c:v>38.488913222009309</c:v>
                </c:pt>
                <c:pt idx="2812">
                  <c:v>38.502600602244726</c:v>
                </c:pt>
                <c:pt idx="2813">
                  <c:v>38.516287982480151</c:v>
                </c:pt>
                <c:pt idx="2814">
                  <c:v>38.529975362715575</c:v>
                </c:pt>
                <c:pt idx="2815">
                  <c:v>38.543662742951</c:v>
                </c:pt>
                <c:pt idx="2816">
                  <c:v>38.557350123186424</c:v>
                </c:pt>
                <c:pt idx="2817">
                  <c:v>38.571037503421849</c:v>
                </c:pt>
                <c:pt idx="2818">
                  <c:v>38.584724883657266</c:v>
                </c:pt>
                <c:pt idx="2819">
                  <c:v>38.598412263892691</c:v>
                </c:pt>
                <c:pt idx="2820">
                  <c:v>38.612099644128115</c:v>
                </c:pt>
                <c:pt idx="2821">
                  <c:v>38.62578702436354</c:v>
                </c:pt>
                <c:pt idx="2822">
                  <c:v>38.639474404598964</c:v>
                </c:pt>
                <c:pt idx="2823">
                  <c:v>38.653161784834381</c:v>
                </c:pt>
                <c:pt idx="2824">
                  <c:v>38.666849165069806</c:v>
                </c:pt>
                <c:pt idx="2825">
                  <c:v>38.68053654530523</c:v>
                </c:pt>
                <c:pt idx="2826">
                  <c:v>38.694223925540648</c:v>
                </c:pt>
                <c:pt idx="2827">
                  <c:v>38.707911305776079</c:v>
                </c:pt>
                <c:pt idx="2828">
                  <c:v>38.721598686011497</c:v>
                </c:pt>
                <c:pt idx="2829">
                  <c:v>38.735286066246921</c:v>
                </c:pt>
                <c:pt idx="2830">
                  <c:v>38.748973446482346</c:v>
                </c:pt>
                <c:pt idx="2831">
                  <c:v>38.762660826717763</c:v>
                </c:pt>
                <c:pt idx="2832">
                  <c:v>38.776348206953188</c:v>
                </c:pt>
                <c:pt idx="2833">
                  <c:v>38.790035587188612</c:v>
                </c:pt>
                <c:pt idx="2834">
                  <c:v>38.803722967424036</c:v>
                </c:pt>
                <c:pt idx="2835">
                  <c:v>38.817410347659461</c:v>
                </c:pt>
                <c:pt idx="2836">
                  <c:v>38.831097727894878</c:v>
                </c:pt>
                <c:pt idx="2837">
                  <c:v>38.844785108130303</c:v>
                </c:pt>
                <c:pt idx="2838">
                  <c:v>38.858472488365727</c:v>
                </c:pt>
                <c:pt idx="2839">
                  <c:v>38.872159868601145</c:v>
                </c:pt>
                <c:pt idx="2840">
                  <c:v>38.885847248836576</c:v>
                </c:pt>
                <c:pt idx="2841">
                  <c:v>38.899534629071994</c:v>
                </c:pt>
                <c:pt idx="2842">
                  <c:v>38.913222009307418</c:v>
                </c:pt>
                <c:pt idx="2843">
                  <c:v>38.926909389542843</c:v>
                </c:pt>
                <c:pt idx="2844">
                  <c:v>38.94059676977826</c:v>
                </c:pt>
                <c:pt idx="2845">
                  <c:v>38.954284150013684</c:v>
                </c:pt>
                <c:pt idx="2846">
                  <c:v>38.967971530249116</c:v>
                </c:pt>
                <c:pt idx="2847">
                  <c:v>38.981658910484533</c:v>
                </c:pt>
                <c:pt idx="2848">
                  <c:v>38.995346290719958</c:v>
                </c:pt>
                <c:pt idx="2849">
                  <c:v>39.009033670955375</c:v>
                </c:pt>
                <c:pt idx="2850">
                  <c:v>39.0227210511908</c:v>
                </c:pt>
                <c:pt idx="2851">
                  <c:v>39.036408431426224</c:v>
                </c:pt>
                <c:pt idx="2852">
                  <c:v>39.050095811661649</c:v>
                </c:pt>
                <c:pt idx="2853">
                  <c:v>39.063783191897073</c:v>
                </c:pt>
                <c:pt idx="2854">
                  <c:v>39.077470572132498</c:v>
                </c:pt>
                <c:pt idx="2855">
                  <c:v>39.091157952367915</c:v>
                </c:pt>
                <c:pt idx="2856">
                  <c:v>39.10484533260334</c:v>
                </c:pt>
                <c:pt idx="2857">
                  <c:v>39.118532712838757</c:v>
                </c:pt>
                <c:pt idx="2858">
                  <c:v>39.132220093074189</c:v>
                </c:pt>
                <c:pt idx="2859">
                  <c:v>39.145907473309613</c:v>
                </c:pt>
                <c:pt idx="2860">
                  <c:v>39.15959485354503</c:v>
                </c:pt>
                <c:pt idx="2861">
                  <c:v>39.173282233780455</c:v>
                </c:pt>
                <c:pt idx="2862">
                  <c:v>39.186969614015879</c:v>
                </c:pt>
                <c:pt idx="2863">
                  <c:v>39.200656994251297</c:v>
                </c:pt>
                <c:pt idx="2864">
                  <c:v>39.214344374486728</c:v>
                </c:pt>
                <c:pt idx="2865">
                  <c:v>39.228031754722146</c:v>
                </c:pt>
                <c:pt idx="2866">
                  <c:v>39.24171913495757</c:v>
                </c:pt>
                <c:pt idx="2867">
                  <c:v>39.255406515192995</c:v>
                </c:pt>
                <c:pt idx="2868">
                  <c:v>39.269093895428412</c:v>
                </c:pt>
                <c:pt idx="2869">
                  <c:v>39.282781275663837</c:v>
                </c:pt>
                <c:pt idx="2870">
                  <c:v>39.296468655899261</c:v>
                </c:pt>
                <c:pt idx="2871">
                  <c:v>39.310156036134686</c:v>
                </c:pt>
                <c:pt idx="2872">
                  <c:v>39.32384341637011</c:v>
                </c:pt>
                <c:pt idx="2873">
                  <c:v>39.337530796605527</c:v>
                </c:pt>
                <c:pt idx="2874">
                  <c:v>39.351218176840952</c:v>
                </c:pt>
                <c:pt idx="2875">
                  <c:v>39.364905557076376</c:v>
                </c:pt>
                <c:pt idx="2876">
                  <c:v>39.378592937311794</c:v>
                </c:pt>
                <c:pt idx="2877">
                  <c:v>39.392280317547225</c:v>
                </c:pt>
                <c:pt idx="2878">
                  <c:v>39.405967697782643</c:v>
                </c:pt>
                <c:pt idx="2879">
                  <c:v>39.419655078018067</c:v>
                </c:pt>
                <c:pt idx="2880">
                  <c:v>39.433342458253492</c:v>
                </c:pt>
                <c:pt idx="2881">
                  <c:v>39.447029838488909</c:v>
                </c:pt>
                <c:pt idx="2882">
                  <c:v>39.460717218724334</c:v>
                </c:pt>
                <c:pt idx="2883">
                  <c:v>39.474404598959758</c:v>
                </c:pt>
                <c:pt idx="2884">
                  <c:v>39.488091979195183</c:v>
                </c:pt>
                <c:pt idx="2885">
                  <c:v>39.501779359430607</c:v>
                </c:pt>
                <c:pt idx="2886">
                  <c:v>39.515466739666024</c:v>
                </c:pt>
                <c:pt idx="2887">
                  <c:v>39.529154119901449</c:v>
                </c:pt>
                <c:pt idx="2888">
                  <c:v>39.542841500136873</c:v>
                </c:pt>
                <c:pt idx="2889">
                  <c:v>39.556528880372298</c:v>
                </c:pt>
                <c:pt idx="2890">
                  <c:v>39.570216260607722</c:v>
                </c:pt>
                <c:pt idx="2891">
                  <c:v>39.583903640843147</c:v>
                </c:pt>
                <c:pt idx="2892">
                  <c:v>39.597591021078564</c:v>
                </c:pt>
                <c:pt idx="2893">
                  <c:v>39.611278401313989</c:v>
                </c:pt>
                <c:pt idx="2894">
                  <c:v>39.624965781549406</c:v>
                </c:pt>
                <c:pt idx="2895">
                  <c:v>39.638653161784838</c:v>
                </c:pt>
                <c:pt idx="2896">
                  <c:v>39.652340542020262</c:v>
                </c:pt>
                <c:pt idx="2897">
                  <c:v>39.66602792225568</c:v>
                </c:pt>
                <c:pt idx="2898">
                  <c:v>39.679715302491104</c:v>
                </c:pt>
                <c:pt idx="2899">
                  <c:v>39.693402682726528</c:v>
                </c:pt>
                <c:pt idx="2900">
                  <c:v>39.707090062961946</c:v>
                </c:pt>
                <c:pt idx="2901">
                  <c:v>39.72077744319737</c:v>
                </c:pt>
                <c:pt idx="2902">
                  <c:v>39.734464823432795</c:v>
                </c:pt>
                <c:pt idx="2903">
                  <c:v>39.748152203668219</c:v>
                </c:pt>
                <c:pt idx="2904">
                  <c:v>39.761839583903644</c:v>
                </c:pt>
                <c:pt idx="2905">
                  <c:v>39.775526964139061</c:v>
                </c:pt>
                <c:pt idx="2906">
                  <c:v>39.789214344374486</c:v>
                </c:pt>
                <c:pt idx="2907">
                  <c:v>39.80290172460991</c:v>
                </c:pt>
                <c:pt idx="2908">
                  <c:v>39.816589104845335</c:v>
                </c:pt>
                <c:pt idx="2909">
                  <c:v>39.830276485080759</c:v>
                </c:pt>
                <c:pt idx="2910">
                  <c:v>39.843963865316177</c:v>
                </c:pt>
                <c:pt idx="2911">
                  <c:v>39.857651245551601</c:v>
                </c:pt>
                <c:pt idx="2912">
                  <c:v>39.871338625787025</c:v>
                </c:pt>
                <c:pt idx="2913">
                  <c:v>39.885026006022443</c:v>
                </c:pt>
                <c:pt idx="2914">
                  <c:v>39.898713386257874</c:v>
                </c:pt>
                <c:pt idx="2915">
                  <c:v>39.912400766493292</c:v>
                </c:pt>
                <c:pt idx="2916">
                  <c:v>39.926088146728716</c:v>
                </c:pt>
                <c:pt idx="2917">
                  <c:v>39.939775526964141</c:v>
                </c:pt>
                <c:pt idx="2918">
                  <c:v>39.953462907199558</c:v>
                </c:pt>
                <c:pt idx="2919">
                  <c:v>39.967150287434983</c:v>
                </c:pt>
                <c:pt idx="2920">
                  <c:v>39.980837667670407</c:v>
                </c:pt>
                <c:pt idx="2921">
                  <c:v>39.994525047905832</c:v>
                </c:pt>
                <c:pt idx="2922">
                  <c:v>40.008212428141256</c:v>
                </c:pt>
                <c:pt idx="2923">
                  <c:v>40.021899808376673</c:v>
                </c:pt>
                <c:pt idx="2924">
                  <c:v>40.035587188612098</c:v>
                </c:pt>
                <c:pt idx="2925">
                  <c:v>40.049274568847522</c:v>
                </c:pt>
                <c:pt idx="2926">
                  <c:v>40.062961949082947</c:v>
                </c:pt>
                <c:pt idx="2927">
                  <c:v>40.076649329318371</c:v>
                </c:pt>
                <c:pt idx="2928">
                  <c:v>40.090336709553789</c:v>
                </c:pt>
                <c:pt idx="2929">
                  <c:v>40.104024089789213</c:v>
                </c:pt>
                <c:pt idx="2930">
                  <c:v>40.117711470024638</c:v>
                </c:pt>
                <c:pt idx="2931">
                  <c:v>40.131398850260055</c:v>
                </c:pt>
                <c:pt idx="2932">
                  <c:v>40.145086230495487</c:v>
                </c:pt>
                <c:pt idx="2933">
                  <c:v>40.158773610730911</c:v>
                </c:pt>
                <c:pt idx="2934">
                  <c:v>40.172460990966329</c:v>
                </c:pt>
                <c:pt idx="2935">
                  <c:v>40.186148371201753</c:v>
                </c:pt>
                <c:pt idx="2936">
                  <c:v>40.199835751437178</c:v>
                </c:pt>
                <c:pt idx="2937">
                  <c:v>40.213523131672595</c:v>
                </c:pt>
                <c:pt idx="2938">
                  <c:v>40.227210511908019</c:v>
                </c:pt>
                <c:pt idx="2939">
                  <c:v>40.240897892143444</c:v>
                </c:pt>
                <c:pt idx="2940">
                  <c:v>40.254585272378868</c:v>
                </c:pt>
                <c:pt idx="2941">
                  <c:v>40.268272652614293</c:v>
                </c:pt>
                <c:pt idx="2942">
                  <c:v>40.28196003284971</c:v>
                </c:pt>
                <c:pt idx="2943">
                  <c:v>40.295647413085135</c:v>
                </c:pt>
                <c:pt idx="2944">
                  <c:v>40.309334793320559</c:v>
                </c:pt>
                <c:pt idx="2945">
                  <c:v>40.323022173555984</c:v>
                </c:pt>
                <c:pt idx="2946">
                  <c:v>40.336709553791408</c:v>
                </c:pt>
                <c:pt idx="2947">
                  <c:v>40.350396934026826</c:v>
                </c:pt>
                <c:pt idx="2948">
                  <c:v>40.36408431426225</c:v>
                </c:pt>
                <c:pt idx="2949">
                  <c:v>40.377771694497675</c:v>
                </c:pt>
                <c:pt idx="2950">
                  <c:v>40.391459074733092</c:v>
                </c:pt>
                <c:pt idx="2951">
                  <c:v>40.405146454968524</c:v>
                </c:pt>
                <c:pt idx="2952">
                  <c:v>40.418833835203941</c:v>
                </c:pt>
                <c:pt idx="2953">
                  <c:v>40.432521215439365</c:v>
                </c:pt>
                <c:pt idx="2954">
                  <c:v>40.44620859567479</c:v>
                </c:pt>
                <c:pt idx="2955">
                  <c:v>40.459895975910207</c:v>
                </c:pt>
                <c:pt idx="2956">
                  <c:v>40.473583356145632</c:v>
                </c:pt>
                <c:pt idx="2957">
                  <c:v>40.487270736381056</c:v>
                </c:pt>
                <c:pt idx="2958">
                  <c:v>40.500958116616481</c:v>
                </c:pt>
                <c:pt idx="2959">
                  <c:v>40.514645496851905</c:v>
                </c:pt>
                <c:pt idx="2960">
                  <c:v>40.528332877087323</c:v>
                </c:pt>
                <c:pt idx="2961">
                  <c:v>40.542020257322747</c:v>
                </c:pt>
                <c:pt idx="2962">
                  <c:v>40.555707637558172</c:v>
                </c:pt>
                <c:pt idx="2963">
                  <c:v>40.569395017793596</c:v>
                </c:pt>
                <c:pt idx="2964">
                  <c:v>40.583082398029021</c:v>
                </c:pt>
                <c:pt idx="2965">
                  <c:v>40.596769778264438</c:v>
                </c:pt>
                <c:pt idx="2966">
                  <c:v>40.610457158499862</c:v>
                </c:pt>
                <c:pt idx="2967">
                  <c:v>40.624144538735287</c:v>
                </c:pt>
                <c:pt idx="2968">
                  <c:v>40.637831918970704</c:v>
                </c:pt>
                <c:pt idx="2969">
                  <c:v>40.651519299206136</c:v>
                </c:pt>
                <c:pt idx="2970">
                  <c:v>40.665206679441553</c:v>
                </c:pt>
                <c:pt idx="2971">
                  <c:v>40.678894059676978</c:v>
                </c:pt>
                <c:pt idx="2972">
                  <c:v>40.692581439912402</c:v>
                </c:pt>
                <c:pt idx="2973">
                  <c:v>40.70626882014782</c:v>
                </c:pt>
                <c:pt idx="2974">
                  <c:v>40.719956200383244</c:v>
                </c:pt>
                <c:pt idx="2975">
                  <c:v>40.733643580618669</c:v>
                </c:pt>
                <c:pt idx="2976">
                  <c:v>40.747330960854093</c:v>
                </c:pt>
                <c:pt idx="2977">
                  <c:v>40.761018341089517</c:v>
                </c:pt>
                <c:pt idx="2978">
                  <c:v>40.774705721324942</c:v>
                </c:pt>
                <c:pt idx="2979">
                  <c:v>40.788393101560359</c:v>
                </c:pt>
                <c:pt idx="2980">
                  <c:v>40.802080481795784</c:v>
                </c:pt>
                <c:pt idx="2981">
                  <c:v>40.815767862031208</c:v>
                </c:pt>
                <c:pt idx="2982">
                  <c:v>40.829455242266633</c:v>
                </c:pt>
                <c:pt idx="2983">
                  <c:v>40.843142622502057</c:v>
                </c:pt>
                <c:pt idx="2984">
                  <c:v>40.856830002737475</c:v>
                </c:pt>
                <c:pt idx="2985">
                  <c:v>40.870517382972899</c:v>
                </c:pt>
                <c:pt idx="2986">
                  <c:v>40.884204763208324</c:v>
                </c:pt>
                <c:pt idx="2987">
                  <c:v>40.897892143443741</c:v>
                </c:pt>
                <c:pt idx="2988">
                  <c:v>40.911579523679173</c:v>
                </c:pt>
                <c:pt idx="2989">
                  <c:v>40.92526690391459</c:v>
                </c:pt>
                <c:pt idx="2990">
                  <c:v>40.938954284150014</c:v>
                </c:pt>
                <c:pt idx="2991">
                  <c:v>40.952641664385439</c:v>
                </c:pt>
                <c:pt idx="2992">
                  <c:v>40.966329044620856</c:v>
                </c:pt>
                <c:pt idx="2993">
                  <c:v>40.980016424856281</c:v>
                </c:pt>
                <c:pt idx="2994">
                  <c:v>40.993703805091705</c:v>
                </c:pt>
                <c:pt idx="2995">
                  <c:v>41.00739118532713</c:v>
                </c:pt>
                <c:pt idx="2996">
                  <c:v>41.021078565562554</c:v>
                </c:pt>
                <c:pt idx="2997">
                  <c:v>41.034765945797972</c:v>
                </c:pt>
                <c:pt idx="2998">
                  <c:v>41.048453326033396</c:v>
                </c:pt>
                <c:pt idx="2999">
                  <c:v>41.062140706268821</c:v>
                </c:pt>
                <c:pt idx="3000">
                  <c:v>41.075828086504245</c:v>
                </c:pt>
                <c:pt idx="3001">
                  <c:v>41.08951546673967</c:v>
                </c:pt>
                <c:pt idx="3002">
                  <c:v>41.103202846975087</c:v>
                </c:pt>
                <c:pt idx="3003">
                  <c:v>41.116890227210511</c:v>
                </c:pt>
                <c:pt idx="3004">
                  <c:v>41.130577607445936</c:v>
                </c:pt>
                <c:pt idx="3005">
                  <c:v>41.144264987681353</c:v>
                </c:pt>
                <c:pt idx="3006">
                  <c:v>41.157952367916778</c:v>
                </c:pt>
                <c:pt idx="3007">
                  <c:v>41.171639748152202</c:v>
                </c:pt>
                <c:pt idx="3008">
                  <c:v>41.185327128387627</c:v>
                </c:pt>
                <c:pt idx="3009">
                  <c:v>41.199014508623051</c:v>
                </c:pt>
                <c:pt idx="3010">
                  <c:v>41.212701888858469</c:v>
                </c:pt>
                <c:pt idx="3011">
                  <c:v>41.226389269093893</c:v>
                </c:pt>
                <c:pt idx="3012">
                  <c:v>41.240076649329318</c:v>
                </c:pt>
                <c:pt idx="3013">
                  <c:v>41.253764029564742</c:v>
                </c:pt>
                <c:pt idx="3014">
                  <c:v>41.267451409800167</c:v>
                </c:pt>
                <c:pt idx="3015">
                  <c:v>41.281138790035584</c:v>
                </c:pt>
                <c:pt idx="3016">
                  <c:v>41.294826170271008</c:v>
                </c:pt>
                <c:pt idx="3017">
                  <c:v>41.308513550506433</c:v>
                </c:pt>
                <c:pt idx="3018">
                  <c:v>41.32220093074185</c:v>
                </c:pt>
                <c:pt idx="3019">
                  <c:v>41.335888310977282</c:v>
                </c:pt>
                <c:pt idx="3020">
                  <c:v>41.349575691212706</c:v>
                </c:pt>
                <c:pt idx="3021">
                  <c:v>41.363263071448124</c:v>
                </c:pt>
                <c:pt idx="3022">
                  <c:v>41.376950451683548</c:v>
                </c:pt>
                <c:pt idx="3023">
                  <c:v>41.390637831918973</c:v>
                </c:pt>
                <c:pt idx="3024">
                  <c:v>41.40432521215439</c:v>
                </c:pt>
                <c:pt idx="3025">
                  <c:v>41.418012592389822</c:v>
                </c:pt>
                <c:pt idx="3026">
                  <c:v>41.431699972625239</c:v>
                </c:pt>
                <c:pt idx="3027">
                  <c:v>41.445387352860664</c:v>
                </c:pt>
                <c:pt idx="3028">
                  <c:v>41.459074733096088</c:v>
                </c:pt>
                <c:pt idx="3029">
                  <c:v>41.472762113331505</c:v>
                </c:pt>
                <c:pt idx="3030">
                  <c:v>41.48644949356693</c:v>
                </c:pt>
                <c:pt idx="3031">
                  <c:v>41.500136873802354</c:v>
                </c:pt>
                <c:pt idx="3032">
                  <c:v>41.513824254037779</c:v>
                </c:pt>
                <c:pt idx="3033">
                  <c:v>41.527511634273203</c:v>
                </c:pt>
                <c:pt idx="3034">
                  <c:v>41.541199014508621</c:v>
                </c:pt>
                <c:pt idx="3035">
                  <c:v>41.554886394744045</c:v>
                </c:pt>
                <c:pt idx="3036">
                  <c:v>41.56857377497947</c:v>
                </c:pt>
                <c:pt idx="3037">
                  <c:v>41.582261155214894</c:v>
                </c:pt>
                <c:pt idx="3038">
                  <c:v>41.595948535450319</c:v>
                </c:pt>
                <c:pt idx="3039">
                  <c:v>41.609635915685736</c:v>
                </c:pt>
                <c:pt idx="3040">
                  <c:v>41.623323295921161</c:v>
                </c:pt>
                <c:pt idx="3041">
                  <c:v>41.637010676156585</c:v>
                </c:pt>
                <c:pt idx="3042">
                  <c:v>41.650698056392002</c:v>
                </c:pt>
                <c:pt idx="3043">
                  <c:v>41.664385436627427</c:v>
                </c:pt>
                <c:pt idx="3044">
                  <c:v>41.678072816862851</c:v>
                </c:pt>
                <c:pt idx="3045">
                  <c:v>41.691760197098276</c:v>
                </c:pt>
                <c:pt idx="3046">
                  <c:v>41.7054475773337</c:v>
                </c:pt>
                <c:pt idx="3047">
                  <c:v>41.719134957569118</c:v>
                </c:pt>
                <c:pt idx="3048">
                  <c:v>41.732822337804542</c:v>
                </c:pt>
                <c:pt idx="3049">
                  <c:v>41.746509718039967</c:v>
                </c:pt>
                <c:pt idx="3050">
                  <c:v>41.760197098275391</c:v>
                </c:pt>
                <c:pt idx="3051">
                  <c:v>41.773884478510816</c:v>
                </c:pt>
                <c:pt idx="3052">
                  <c:v>41.787571858746233</c:v>
                </c:pt>
                <c:pt idx="3053">
                  <c:v>41.801259238981658</c:v>
                </c:pt>
                <c:pt idx="3054">
                  <c:v>41.814946619217082</c:v>
                </c:pt>
                <c:pt idx="3055">
                  <c:v>41.828633999452499</c:v>
                </c:pt>
                <c:pt idx="3056">
                  <c:v>41.842321379687931</c:v>
                </c:pt>
                <c:pt idx="3057">
                  <c:v>41.856008759923355</c:v>
                </c:pt>
                <c:pt idx="3058">
                  <c:v>41.869696140158773</c:v>
                </c:pt>
                <c:pt idx="3059">
                  <c:v>41.883383520394197</c:v>
                </c:pt>
                <c:pt idx="3060">
                  <c:v>41.897070900629615</c:v>
                </c:pt>
                <c:pt idx="3061">
                  <c:v>41.910758280865039</c:v>
                </c:pt>
                <c:pt idx="3062">
                  <c:v>41.924445661100471</c:v>
                </c:pt>
                <c:pt idx="3063">
                  <c:v>41.938133041335888</c:v>
                </c:pt>
                <c:pt idx="3064">
                  <c:v>41.951820421571313</c:v>
                </c:pt>
                <c:pt idx="3065">
                  <c:v>41.965507801806737</c:v>
                </c:pt>
                <c:pt idx="3066">
                  <c:v>41.979195182042154</c:v>
                </c:pt>
                <c:pt idx="3067">
                  <c:v>41.992882562277579</c:v>
                </c:pt>
                <c:pt idx="3068">
                  <c:v>42.006569942513003</c:v>
                </c:pt>
                <c:pt idx="3069">
                  <c:v>42.020257322748428</c:v>
                </c:pt>
                <c:pt idx="3070">
                  <c:v>42.033944702983852</c:v>
                </c:pt>
                <c:pt idx="3071">
                  <c:v>42.04763208321927</c:v>
                </c:pt>
                <c:pt idx="3072">
                  <c:v>42.061319463454694</c:v>
                </c:pt>
                <c:pt idx="3073">
                  <c:v>42.075006843690119</c:v>
                </c:pt>
                <c:pt idx="3074">
                  <c:v>42.088694223925536</c:v>
                </c:pt>
                <c:pt idx="3075">
                  <c:v>42.102381604160968</c:v>
                </c:pt>
                <c:pt idx="3076">
                  <c:v>42.116068984396385</c:v>
                </c:pt>
                <c:pt idx="3077">
                  <c:v>42.12975636463181</c:v>
                </c:pt>
                <c:pt idx="3078">
                  <c:v>42.143443744867234</c:v>
                </c:pt>
                <c:pt idx="3079">
                  <c:v>42.157131125102651</c:v>
                </c:pt>
                <c:pt idx="3080">
                  <c:v>42.170818505338076</c:v>
                </c:pt>
                <c:pt idx="3081">
                  <c:v>42.1845058855735</c:v>
                </c:pt>
                <c:pt idx="3082">
                  <c:v>42.198193265808925</c:v>
                </c:pt>
                <c:pt idx="3083">
                  <c:v>42.211880646044349</c:v>
                </c:pt>
                <c:pt idx="3084">
                  <c:v>42.225568026279767</c:v>
                </c:pt>
                <c:pt idx="3085">
                  <c:v>42.239255406515191</c:v>
                </c:pt>
                <c:pt idx="3086">
                  <c:v>42.252942786750616</c:v>
                </c:pt>
                <c:pt idx="3087">
                  <c:v>42.26663016698604</c:v>
                </c:pt>
                <c:pt idx="3088">
                  <c:v>42.280317547221465</c:v>
                </c:pt>
                <c:pt idx="3089">
                  <c:v>42.294004927456882</c:v>
                </c:pt>
                <c:pt idx="3090">
                  <c:v>42.307692307692307</c:v>
                </c:pt>
                <c:pt idx="3091">
                  <c:v>42.321379687927731</c:v>
                </c:pt>
                <c:pt idx="3092">
                  <c:v>42.335067068163148</c:v>
                </c:pt>
                <c:pt idx="3093">
                  <c:v>42.34875444839858</c:v>
                </c:pt>
                <c:pt idx="3094">
                  <c:v>42.362441828634005</c:v>
                </c:pt>
                <c:pt idx="3095">
                  <c:v>42.376129208869422</c:v>
                </c:pt>
                <c:pt idx="3096">
                  <c:v>42.389816589104846</c:v>
                </c:pt>
                <c:pt idx="3097">
                  <c:v>42.403503969340264</c:v>
                </c:pt>
                <c:pt idx="3098">
                  <c:v>42.417191349575688</c:v>
                </c:pt>
                <c:pt idx="3099">
                  <c:v>42.43087872981112</c:v>
                </c:pt>
                <c:pt idx="3100">
                  <c:v>42.444566110046537</c:v>
                </c:pt>
                <c:pt idx="3101">
                  <c:v>42.458253490281962</c:v>
                </c:pt>
                <c:pt idx="3102">
                  <c:v>42.471940870517386</c:v>
                </c:pt>
                <c:pt idx="3103">
                  <c:v>42.485628250752804</c:v>
                </c:pt>
                <c:pt idx="3104">
                  <c:v>42.499315630988228</c:v>
                </c:pt>
                <c:pt idx="3105">
                  <c:v>42.513003011223653</c:v>
                </c:pt>
                <c:pt idx="3106">
                  <c:v>42.526690391459077</c:v>
                </c:pt>
                <c:pt idx="3107">
                  <c:v>42.540377771694502</c:v>
                </c:pt>
                <c:pt idx="3108">
                  <c:v>42.554065151929919</c:v>
                </c:pt>
                <c:pt idx="3109">
                  <c:v>42.567752532165343</c:v>
                </c:pt>
                <c:pt idx="3110">
                  <c:v>42.581439912400768</c:v>
                </c:pt>
                <c:pt idx="3111">
                  <c:v>42.595127292636185</c:v>
                </c:pt>
                <c:pt idx="3112">
                  <c:v>42.608814672871617</c:v>
                </c:pt>
                <c:pt idx="3113">
                  <c:v>42.622502053107034</c:v>
                </c:pt>
                <c:pt idx="3114">
                  <c:v>42.636189433342459</c:v>
                </c:pt>
                <c:pt idx="3115">
                  <c:v>42.649876813577883</c:v>
                </c:pt>
                <c:pt idx="3116">
                  <c:v>42.663564193813301</c:v>
                </c:pt>
                <c:pt idx="3117">
                  <c:v>42.677251574048725</c:v>
                </c:pt>
                <c:pt idx="3118">
                  <c:v>42.69093895428415</c:v>
                </c:pt>
                <c:pt idx="3119">
                  <c:v>42.704626334519574</c:v>
                </c:pt>
                <c:pt idx="3120">
                  <c:v>42.718313714754999</c:v>
                </c:pt>
                <c:pt idx="3121">
                  <c:v>42.732001094990416</c:v>
                </c:pt>
                <c:pt idx="3122">
                  <c:v>42.74568847522584</c:v>
                </c:pt>
                <c:pt idx="3123">
                  <c:v>42.759375855461265</c:v>
                </c:pt>
                <c:pt idx="3124">
                  <c:v>42.773063235696689</c:v>
                </c:pt>
                <c:pt idx="3125">
                  <c:v>42.786750615932114</c:v>
                </c:pt>
                <c:pt idx="3126">
                  <c:v>42.800437996167531</c:v>
                </c:pt>
                <c:pt idx="3127">
                  <c:v>42.814125376402956</c:v>
                </c:pt>
                <c:pt idx="3128">
                  <c:v>42.82781275663838</c:v>
                </c:pt>
                <c:pt idx="3129">
                  <c:v>42.841500136873798</c:v>
                </c:pt>
                <c:pt idx="3130">
                  <c:v>42.855187517109229</c:v>
                </c:pt>
                <c:pt idx="3131">
                  <c:v>42.868874897344647</c:v>
                </c:pt>
                <c:pt idx="3132">
                  <c:v>42.882562277580071</c:v>
                </c:pt>
                <c:pt idx="3133">
                  <c:v>42.896249657815495</c:v>
                </c:pt>
                <c:pt idx="3134">
                  <c:v>42.909937038050913</c:v>
                </c:pt>
                <c:pt idx="3135">
                  <c:v>42.923624418286337</c:v>
                </c:pt>
                <c:pt idx="3136">
                  <c:v>42.937311798521769</c:v>
                </c:pt>
                <c:pt idx="3137">
                  <c:v>42.950999178757186</c:v>
                </c:pt>
                <c:pt idx="3138">
                  <c:v>42.964686558992611</c:v>
                </c:pt>
                <c:pt idx="3139">
                  <c:v>42.978373939228035</c:v>
                </c:pt>
                <c:pt idx="3140">
                  <c:v>42.992061319463453</c:v>
                </c:pt>
                <c:pt idx="3141">
                  <c:v>43.005748699698877</c:v>
                </c:pt>
                <c:pt idx="3142">
                  <c:v>43.019436079934295</c:v>
                </c:pt>
                <c:pt idx="3143">
                  <c:v>43.033123460169726</c:v>
                </c:pt>
                <c:pt idx="3144">
                  <c:v>43.046810840405151</c:v>
                </c:pt>
                <c:pt idx="3145">
                  <c:v>43.060498220640568</c:v>
                </c:pt>
                <c:pt idx="3146">
                  <c:v>43.074185600875992</c:v>
                </c:pt>
                <c:pt idx="3147">
                  <c:v>43.087872981111417</c:v>
                </c:pt>
                <c:pt idx="3148">
                  <c:v>43.101560361346834</c:v>
                </c:pt>
                <c:pt idx="3149">
                  <c:v>43.115247741582266</c:v>
                </c:pt>
                <c:pt idx="3150">
                  <c:v>43.128935121817683</c:v>
                </c:pt>
                <c:pt idx="3151">
                  <c:v>43.142622502053108</c:v>
                </c:pt>
                <c:pt idx="3152">
                  <c:v>43.156309882288532</c:v>
                </c:pt>
                <c:pt idx="3153">
                  <c:v>43.16999726252395</c:v>
                </c:pt>
                <c:pt idx="3154">
                  <c:v>43.183684642759374</c:v>
                </c:pt>
                <c:pt idx="3155">
                  <c:v>43.197372022994799</c:v>
                </c:pt>
                <c:pt idx="3156">
                  <c:v>43.211059403230223</c:v>
                </c:pt>
                <c:pt idx="3157">
                  <c:v>43.224746783465648</c:v>
                </c:pt>
                <c:pt idx="3158">
                  <c:v>43.238434163701065</c:v>
                </c:pt>
                <c:pt idx="3159">
                  <c:v>43.252121543936489</c:v>
                </c:pt>
                <c:pt idx="3160">
                  <c:v>43.265808924171914</c:v>
                </c:pt>
                <c:pt idx="3161">
                  <c:v>43.279496304407338</c:v>
                </c:pt>
                <c:pt idx="3162">
                  <c:v>43.293183684642763</c:v>
                </c:pt>
                <c:pt idx="3163">
                  <c:v>43.30687106487818</c:v>
                </c:pt>
                <c:pt idx="3164">
                  <c:v>43.320558445113605</c:v>
                </c:pt>
                <c:pt idx="3165">
                  <c:v>43.334245825349029</c:v>
                </c:pt>
                <c:pt idx="3166">
                  <c:v>43.347933205584447</c:v>
                </c:pt>
                <c:pt idx="3167">
                  <c:v>43.361620585819878</c:v>
                </c:pt>
                <c:pt idx="3168">
                  <c:v>43.375307966055296</c:v>
                </c:pt>
                <c:pt idx="3169">
                  <c:v>43.38899534629072</c:v>
                </c:pt>
                <c:pt idx="3170">
                  <c:v>43.402682726526145</c:v>
                </c:pt>
                <c:pt idx="3171">
                  <c:v>43.416370106761562</c:v>
                </c:pt>
                <c:pt idx="3172">
                  <c:v>43.430057486996986</c:v>
                </c:pt>
                <c:pt idx="3173">
                  <c:v>43.443744867232411</c:v>
                </c:pt>
                <c:pt idx="3174">
                  <c:v>43.457432247467835</c:v>
                </c:pt>
                <c:pt idx="3175">
                  <c:v>43.47111962770326</c:v>
                </c:pt>
                <c:pt idx="3176">
                  <c:v>43.484807007938677</c:v>
                </c:pt>
                <c:pt idx="3177">
                  <c:v>43.498494388174102</c:v>
                </c:pt>
                <c:pt idx="3178">
                  <c:v>43.512181768409526</c:v>
                </c:pt>
                <c:pt idx="3179">
                  <c:v>43.525869148644944</c:v>
                </c:pt>
                <c:pt idx="3180">
                  <c:v>43.539556528880375</c:v>
                </c:pt>
                <c:pt idx="3181">
                  <c:v>43.5532439091158</c:v>
                </c:pt>
                <c:pt idx="3182">
                  <c:v>43.566931289351217</c:v>
                </c:pt>
                <c:pt idx="3183">
                  <c:v>43.580618669586642</c:v>
                </c:pt>
                <c:pt idx="3184">
                  <c:v>43.594306049822066</c:v>
                </c:pt>
                <c:pt idx="3185">
                  <c:v>43.607993430057483</c:v>
                </c:pt>
                <c:pt idx="3186">
                  <c:v>43.621680810292915</c:v>
                </c:pt>
                <c:pt idx="3187">
                  <c:v>43.635368190528332</c:v>
                </c:pt>
                <c:pt idx="3188">
                  <c:v>43.649055570763757</c:v>
                </c:pt>
                <c:pt idx="3189">
                  <c:v>43.662742950999181</c:v>
                </c:pt>
                <c:pt idx="3190">
                  <c:v>43.676430331234599</c:v>
                </c:pt>
                <c:pt idx="3191">
                  <c:v>43.690117711470023</c:v>
                </c:pt>
                <c:pt idx="3192">
                  <c:v>43.703805091705448</c:v>
                </c:pt>
                <c:pt idx="3193">
                  <c:v>43.717492471940872</c:v>
                </c:pt>
                <c:pt idx="3194">
                  <c:v>43.731179852176297</c:v>
                </c:pt>
                <c:pt idx="3195">
                  <c:v>43.744867232411714</c:v>
                </c:pt>
                <c:pt idx="3196">
                  <c:v>43.758554612647139</c:v>
                </c:pt>
                <c:pt idx="3197">
                  <c:v>43.772241992882563</c:v>
                </c:pt>
                <c:pt idx="3198">
                  <c:v>43.785929373117987</c:v>
                </c:pt>
                <c:pt idx="3199">
                  <c:v>43.799616753353412</c:v>
                </c:pt>
                <c:pt idx="3200">
                  <c:v>43.813304133588829</c:v>
                </c:pt>
                <c:pt idx="3201">
                  <c:v>43.826991513824254</c:v>
                </c:pt>
                <c:pt idx="3202">
                  <c:v>43.840678894059678</c:v>
                </c:pt>
                <c:pt idx="3203">
                  <c:v>43.854366274295096</c:v>
                </c:pt>
                <c:pt idx="3204">
                  <c:v>43.868053654530527</c:v>
                </c:pt>
                <c:pt idx="3205">
                  <c:v>43.881741034765945</c:v>
                </c:pt>
                <c:pt idx="3206">
                  <c:v>43.895428415001369</c:v>
                </c:pt>
                <c:pt idx="3207">
                  <c:v>43.909115795236794</c:v>
                </c:pt>
                <c:pt idx="3208">
                  <c:v>43.922803175472211</c:v>
                </c:pt>
                <c:pt idx="3209">
                  <c:v>43.936490555707636</c:v>
                </c:pt>
                <c:pt idx="3210">
                  <c:v>43.95017793594306</c:v>
                </c:pt>
                <c:pt idx="3211">
                  <c:v>43.963865316178484</c:v>
                </c:pt>
                <c:pt idx="3212">
                  <c:v>43.977552696413909</c:v>
                </c:pt>
                <c:pt idx="3213">
                  <c:v>43.991240076649326</c:v>
                </c:pt>
                <c:pt idx="3214">
                  <c:v>44.004927456884751</c:v>
                </c:pt>
                <c:pt idx="3215">
                  <c:v>44.018614837120175</c:v>
                </c:pt>
                <c:pt idx="3216">
                  <c:v>44.032302217355593</c:v>
                </c:pt>
                <c:pt idx="3217">
                  <c:v>44.045989597591024</c:v>
                </c:pt>
                <c:pt idx="3218">
                  <c:v>44.059676977826442</c:v>
                </c:pt>
                <c:pt idx="3219">
                  <c:v>44.073364358061866</c:v>
                </c:pt>
                <c:pt idx="3220">
                  <c:v>44.087051738297291</c:v>
                </c:pt>
                <c:pt idx="3221">
                  <c:v>44.100739118532708</c:v>
                </c:pt>
                <c:pt idx="3222">
                  <c:v>44.114426498768132</c:v>
                </c:pt>
                <c:pt idx="3223">
                  <c:v>44.128113879003564</c:v>
                </c:pt>
                <c:pt idx="3224">
                  <c:v>44.141801259238981</c:v>
                </c:pt>
                <c:pt idx="3225">
                  <c:v>44.155488639474406</c:v>
                </c:pt>
                <c:pt idx="3226">
                  <c:v>44.16917601970983</c:v>
                </c:pt>
                <c:pt idx="3227">
                  <c:v>44.182863399945248</c:v>
                </c:pt>
                <c:pt idx="3228">
                  <c:v>44.196550780180672</c:v>
                </c:pt>
                <c:pt idx="3229">
                  <c:v>44.210238160416097</c:v>
                </c:pt>
                <c:pt idx="3230">
                  <c:v>44.223925540651521</c:v>
                </c:pt>
                <c:pt idx="3231">
                  <c:v>44.237612920886946</c:v>
                </c:pt>
                <c:pt idx="3232">
                  <c:v>44.251300301122363</c:v>
                </c:pt>
                <c:pt idx="3233">
                  <c:v>44.264987681357788</c:v>
                </c:pt>
                <c:pt idx="3234">
                  <c:v>44.278675061593212</c:v>
                </c:pt>
                <c:pt idx="3235">
                  <c:v>44.292362441828637</c:v>
                </c:pt>
                <c:pt idx="3236">
                  <c:v>44.306049822064061</c:v>
                </c:pt>
                <c:pt idx="3237">
                  <c:v>44.319737202299478</c:v>
                </c:pt>
                <c:pt idx="3238">
                  <c:v>44.333424582534903</c:v>
                </c:pt>
                <c:pt idx="3239">
                  <c:v>44.347111962770327</c:v>
                </c:pt>
                <c:pt idx="3240">
                  <c:v>44.360799343005745</c:v>
                </c:pt>
                <c:pt idx="3241">
                  <c:v>44.374486723241176</c:v>
                </c:pt>
                <c:pt idx="3242">
                  <c:v>44.388174103476594</c:v>
                </c:pt>
                <c:pt idx="3243">
                  <c:v>44.401861483712018</c:v>
                </c:pt>
                <c:pt idx="3244">
                  <c:v>44.415548863947443</c:v>
                </c:pt>
                <c:pt idx="3245">
                  <c:v>44.42923624418286</c:v>
                </c:pt>
                <c:pt idx="3246">
                  <c:v>44.442923624418285</c:v>
                </c:pt>
                <c:pt idx="3247">
                  <c:v>44.456611004653709</c:v>
                </c:pt>
                <c:pt idx="3248">
                  <c:v>44.470298384889134</c:v>
                </c:pt>
                <c:pt idx="3249">
                  <c:v>44.483985765124558</c:v>
                </c:pt>
                <c:pt idx="3250">
                  <c:v>44.497673145359975</c:v>
                </c:pt>
                <c:pt idx="3251">
                  <c:v>44.5113605255954</c:v>
                </c:pt>
                <c:pt idx="3252">
                  <c:v>44.525047905830824</c:v>
                </c:pt>
                <c:pt idx="3253">
                  <c:v>44.538735286066242</c:v>
                </c:pt>
                <c:pt idx="3254">
                  <c:v>44.552422666301673</c:v>
                </c:pt>
                <c:pt idx="3255">
                  <c:v>44.566110046537091</c:v>
                </c:pt>
                <c:pt idx="3256">
                  <c:v>44.579797426772515</c:v>
                </c:pt>
                <c:pt idx="3257">
                  <c:v>44.59348480700794</c:v>
                </c:pt>
                <c:pt idx="3258">
                  <c:v>44.607172187243357</c:v>
                </c:pt>
                <c:pt idx="3259">
                  <c:v>44.620859567478782</c:v>
                </c:pt>
                <c:pt idx="3260">
                  <c:v>44.634546947714213</c:v>
                </c:pt>
                <c:pt idx="3261">
                  <c:v>44.648234327949631</c:v>
                </c:pt>
                <c:pt idx="3262">
                  <c:v>44.661921708185055</c:v>
                </c:pt>
                <c:pt idx="3263">
                  <c:v>44.675609088420472</c:v>
                </c:pt>
                <c:pt idx="3264">
                  <c:v>44.689296468655897</c:v>
                </c:pt>
                <c:pt idx="3265">
                  <c:v>44.702983848891321</c:v>
                </c:pt>
                <c:pt idx="3266">
                  <c:v>44.716671229126746</c:v>
                </c:pt>
                <c:pt idx="3267">
                  <c:v>44.73035860936217</c:v>
                </c:pt>
                <c:pt idx="3268">
                  <c:v>44.744045989597595</c:v>
                </c:pt>
                <c:pt idx="3269">
                  <c:v>44.757733369833012</c:v>
                </c:pt>
                <c:pt idx="3270">
                  <c:v>44.771420750068437</c:v>
                </c:pt>
                <c:pt idx="3271">
                  <c:v>44.785108130303861</c:v>
                </c:pt>
                <c:pt idx="3272">
                  <c:v>44.798795510539286</c:v>
                </c:pt>
                <c:pt idx="3273">
                  <c:v>44.81248289077471</c:v>
                </c:pt>
                <c:pt idx="3274">
                  <c:v>44.826170271010128</c:v>
                </c:pt>
                <c:pt idx="3275">
                  <c:v>44.839857651245552</c:v>
                </c:pt>
                <c:pt idx="3276">
                  <c:v>44.853545031480976</c:v>
                </c:pt>
                <c:pt idx="3277">
                  <c:v>44.867232411716394</c:v>
                </c:pt>
                <c:pt idx="3278">
                  <c:v>44.880919791951818</c:v>
                </c:pt>
                <c:pt idx="3279">
                  <c:v>44.894607172187243</c:v>
                </c:pt>
                <c:pt idx="3280">
                  <c:v>44.908294552422667</c:v>
                </c:pt>
                <c:pt idx="3281">
                  <c:v>44.921981932658092</c:v>
                </c:pt>
                <c:pt idx="3282">
                  <c:v>44.935669312893509</c:v>
                </c:pt>
                <c:pt idx="3283">
                  <c:v>44.949356693128934</c:v>
                </c:pt>
                <c:pt idx="3284">
                  <c:v>44.963044073364358</c:v>
                </c:pt>
                <c:pt idx="3285">
                  <c:v>44.976731453599783</c:v>
                </c:pt>
                <c:pt idx="3286">
                  <c:v>44.990418833835207</c:v>
                </c:pt>
                <c:pt idx="3287">
                  <c:v>45.004106214070625</c:v>
                </c:pt>
                <c:pt idx="3288">
                  <c:v>45.017793594306049</c:v>
                </c:pt>
                <c:pt idx="3289">
                  <c:v>45.031480974541473</c:v>
                </c:pt>
                <c:pt idx="3290">
                  <c:v>45.045168354776891</c:v>
                </c:pt>
                <c:pt idx="3291">
                  <c:v>45.058855735012322</c:v>
                </c:pt>
                <c:pt idx="3292">
                  <c:v>45.07254311524774</c:v>
                </c:pt>
                <c:pt idx="3293">
                  <c:v>45.086230495483164</c:v>
                </c:pt>
                <c:pt idx="3294">
                  <c:v>45.099917875718589</c:v>
                </c:pt>
                <c:pt idx="3295">
                  <c:v>45.113605255954006</c:v>
                </c:pt>
                <c:pt idx="3296">
                  <c:v>45.127292636189431</c:v>
                </c:pt>
                <c:pt idx="3297">
                  <c:v>45.140980016424862</c:v>
                </c:pt>
                <c:pt idx="3298">
                  <c:v>45.15466739666028</c:v>
                </c:pt>
                <c:pt idx="3299">
                  <c:v>45.168354776895704</c:v>
                </c:pt>
                <c:pt idx="3300">
                  <c:v>45.182042157131121</c:v>
                </c:pt>
                <c:pt idx="3301">
                  <c:v>45.195729537366546</c:v>
                </c:pt>
                <c:pt idx="3302">
                  <c:v>45.20941691760197</c:v>
                </c:pt>
                <c:pt idx="3303">
                  <c:v>45.223104297837395</c:v>
                </c:pt>
                <c:pt idx="3304">
                  <c:v>45.236791678072819</c:v>
                </c:pt>
                <c:pt idx="3305">
                  <c:v>45.250479058308244</c:v>
                </c:pt>
                <c:pt idx="3306">
                  <c:v>45.264166438543661</c:v>
                </c:pt>
                <c:pt idx="3307">
                  <c:v>45.277853818779086</c:v>
                </c:pt>
                <c:pt idx="3308">
                  <c:v>45.291541199014503</c:v>
                </c:pt>
                <c:pt idx="3309">
                  <c:v>45.305228579249935</c:v>
                </c:pt>
                <c:pt idx="3310">
                  <c:v>45.318915959485359</c:v>
                </c:pt>
                <c:pt idx="3311">
                  <c:v>45.332603339720777</c:v>
                </c:pt>
                <c:pt idx="3312">
                  <c:v>45.346290719956201</c:v>
                </c:pt>
                <c:pt idx="3313">
                  <c:v>45.359978100191626</c:v>
                </c:pt>
                <c:pt idx="3314">
                  <c:v>45.373665480427043</c:v>
                </c:pt>
                <c:pt idx="3315">
                  <c:v>45.387352860662467</c:v>
                </c:pt>
                <c:pt idx="3316">
                  <c:v>45.401040240897892</c:v>
                </c:pt>
                <c:pt idx="3317">
                  <c:v>45.414727621133316</c:v>
                </c:pt>
                <c:pt idx="3318">
                  <c:v>45.428415001368741</c:v>
                </c:pt>
                <c:pt idx="3319">
                  <c:v>45.442102381604158</c:v>
                </c:pt>
                <c:pt idx="3320">
                  <c:v>45.455789761839583</c:v>
                </c:pt>
                <c:pt idx="3321">
                  <c:v>45.469477142075007</c:v>
                </c:pt>
                <c:pt idx="3322">
                  <c:v>45.483164522310432</c:v>
                </c:pt>
                <c:pt idx="3323">
                  <c:v>45.496851902545856</c:v>
                </c:pt>
                <c:pt idx="3324">
                  <c:v>45.510539282781274</c:v>
                </c:pt>
                <c:pt idx="3325">
                  <c:v>45.524226663016698</c:v>
                </c:pt>
                <c:pt idx="3326">
                  <c:v>45.537914043252123</c:v>
                </c:pt>
                <c:pt idx="3327">
                  <c:v>45.55160142348754</c:v>
                </c:pt>
                <c:pt idx="3328">
                  <c:v>45.565288803722972</c:v>
                </c:pt>
                <c:pt idx="3329">
                  <c:v>45.578976183958389</c:v>
                </c:pt>
                <c:pt idx="3330">
                  <c:v>45.592663564193813</c:v>
                </c:pt>
                <c:pt idx="3331">
                  <c:v>45.606350944429238</c:v>
                </c:pt>
                <c:pt idx="3332">
                  <c:v>45.620038324664655</c:v>
                </c:pt>
                <c:pt idx="3333">
                  <c:v>45.63372570490008</c:v>
                </c:pt>
                <c:pt idx="3334">
                  <c:v>45.647413085135504</c:v>
                </c:pt>
                <c:pt idx="3335">
                  <c:v>45.661100465370929</c:v>
                </c:pt>
                <c:pt idx="3336">
                  <c:v>45.674787845606353</c:v>
                </c:pt>
                <c:pt idx="3337">
                  <c:v>45.688475225841771</c:v>
                </c:pt>
                <c:pt idx="3338">
                  <c:v>45.702162606077195</c:v>
                </c:pt>
                <c:pt idx="3339">
                  <c:v>45.71584998631262</c:v>
                </c:pt>
                <c:pt idx="3340">
                  <c:v>45.729537366548044</c:v>
                </c:pt>
                <c:pt idx="3341">
                  <c:v>45.743224746783469</c:v>
                </c:pt>
                <c:pt idx="3342">
                  <c:v>45.756912127018893</c:v>
                </c:pt>
                <c:pt idx="3343">
                  <c:v>45.77059950725431</c:v>
                </c:pt>
                <c:pt idx="3344">
                  <c:v>45.784286887489735</c:v>
                </c:pt>
                <c:pt idx="3345">
                  <c:v>45.797974267725152</c:v>
                </c:pt>
                <c:pt idx="3346">
                  <c:v>45.811661647960577</c:v>
                </c:pt>
                <c:pt idx="3347">
                  <c:v>45.825349028196008</c:v>
                </c:pt>
                <c:pt idx="3348">
                  <c:v>45.839036408431426</c:v>
                </c:pt>
                <c:pt idx="3349">
                  <c:v>45.85272378866685</c:v>
                </c:pt>
                <c:pt idx="3350">
                  <c:v>45.866411168902275</c:v>
                </c:pt>
                <c:pt idx="3351">
                  <c:v>45.880098549137692</c:v>
                </c:pt>
                <c:pt idx="3352">
                  <c:v>45.893785929373117</c:v>
                </c:pt>
                <c:pt idx="3353">
                  <c:v>45.907473309608541</c:v>
                </c:pt>
                <c:pt idx="3354">
                  <c:v>45.921160689843965</c:v>
                </c:pt>
                <c:pt idx="3355">
                  <c:v>45.93484807007939</c:v>
                </c:pt>
                <c:pt idx="3356">
                  <c:v>45.948535450314807</c:v>
                </c:pt>
                <c:pt idx="3357">
                  <c:v>45.962222830550232</c:v>
                </c:pt>
                <c:pt idx="3358">
                  <c:v>45.975910210785656</c:v>
                </c:pt>
                <c:pt idx="3359">
                  <c:v>45.989597591021081</c:v>
                </c:pt>
                <c:pt idx="3360">
                  <c:v>46.003284971256505</c:v>
                </c:pt>
                <c:pt idx="3361">
                  <c:v>46.016972351491923</c:v>
                </c:pt>
                <c:pt idx="3362">
                  <c:v>46.030659731727347</c:v>
                </c:pt>
                <c:pt idx="3363">
                  <c:v>46.044347111962772</c:v>
                </c:pt>
                <c:pt idx="3364">
                  <c:v>46.058034492198189</c:v>
                </c:pt>
                <c:pt idx="3365">
                  <c:v>46.071721872433621</c:v>
                </c:pt>
                <c:pt idx="3366">
                  <c:v>46.085409252669038</c:v>
                </c:pt>
                <c:pt idx="3367">
                  <c:v>46.099096632904462</c:v>
                </c:pt>
                <c:pt idx="3368">
                  <c:v>46.112784013139887</c:v>
                </c:pt>
                <c:pt idx="3369">
                  <c:v>46.126471393375304</c:v>
                </c:pt>
                <c:pt idx="3370">
                  <c:v>46.140158773610729</c:v>
                </c:pt>
                <c:pt idx="3371">
                  <c:v>46.153846153846153</c:v>
                </c:pt>
                <c:pt idx="3372">
                  <c:v>46.167533534081578</c:v>
                </c:pt>
                <c:pt idx="3373">
                  <c:v>46.181220914317002</c:v>
                </c:pt>
                <c:pt idx="3374">
                  <c:v>46.19490829455242</c:v>
                </c:pt>
                <c:pt idx="3375">
                  <c:v>46.208595674787844</c:v>
                </c:pt>
                <c:pt idx="3376">
                  <c:v>46.222283055023269</c:v>
                </c:pt>
                <c:pt idx="3377">
                  <c:v>46.235970435258693</c:v>
                </c:pt>
                <c:pt idx="3378">
                  <c:v>46.249657815494118</c:v>
                </c:pt>
                <c:pt idx="3379">
                  <c:v>46.263345195729535</c:v>
                </c:pt>
                <c:pt idx="3380">
                  <c:v>46.277032575964959</c:v>
                </c:pt>
                <c:pt idx="3381">
                  <c:v>46.290719956200384</c:v>
                </c:pt>
                <c:pt idx="3382">
                  <c:v>46.304407336435801</c:v>
                </c:pt>
                <c:pt idx="3383">
                  <c:v>46.318094716671226</c:v>
                </c:pt>
                <c:pt idx="3384">
                  <c:v>46.331782096906657</c:v>
                </c:pt>
                <c:pt idx="3385">
                  <c:v>46.345469477142075</c:v>
                </c:pt>
                <c:pt idx="3386">
                  <c:v>46.359156857377499</c:v>
                </c:pt>
                <c:pt idx="3387">
                  <c:v>46.372844237612924</c:v>
                </c:pt>
                <c:pt idx="3388">
                  <c:v>46.386531617848341</c:v>
                </c:pt>
                <c:pt idx="3389">
                  <c:v>46.400218998083766</c:v>
                </c:pt>
                <c:pt idx="3390">
                  <c:v>46.41390637831919</c:v>
                </c:pt>
                <c:pt idx="3391">
                  <c:v>46.427593758554615</c:v>
                </c:pt>
                <c:pt idx="3392">
                  <c:v>46.441281138790039</c:v>
                </c:pt>
                <c:pt idx="3393">
                  <c:v>46.454968519025456</c:v>
                </c:pt>
                <c:pt idx="3394">
                  <c:v>46.468655899260881</c:v>
                </c:pt>
                <c:pt idx="3395">
                  <c:v>46.482343279496305</c:v>
                </c:pt>
                <c:pt idx="3396">
                  <c:v>46.49603065973173</c:v>
                </c:pt>
                <c:pt idx="3397">
                  <c:v>46.509718039967154</c:v>
                </c:pt>
                <c:pt idx="3398">
                  <c:v>46.523405420202572</c:v>
                </c:pt>
                <c:pt idx="3399">
                  <c:v>46.537092800437996</c:v>
                </c:pt>
                <c:pt idx="3400">
                  <c:v>46.550780180673421</c:v>
                </c:pt>
                <c:pt idx="3401">
                  <c:v>46.564467560908838</c:v>
                </c:pt>
                <c:pt idx="3402">
                  <c:v>46.57815494114427</c:v>
                </c:pt>
                <c:pt idx="3403">
                  <c:v>46.591842321379687</c:v>
                </c:pt>
                <c:pt idx="3404">
                  <c:v>46.605529701615112</c:v>
                </c:pt>
                <c:pt idx="3405">
                  <c:v>46.619217081850536</c:v>
                </c:pt>
                <c:pt idx="3406">
                  <c:v>46.632904462085953</c:v>
                </c:pt>
                <c:pt idx="3407">
                  <c:v>46.646591842321378</c:v>
                </c:pt>
                <c:pt idx="3408">
                  <c:v>46.660279222556802</c:v>
                </c:pt>
                <c:pt idx="3409">
                  <c:v>46.673966602792227</c:v>
                </c:pt>
                <c:pt idx="3410">
                  <c:v>46.687653983027651</c:v>
                </c:pt>
                <c:pt idx="3411">
                  <c:v>46.701341363263069</c:v>
                </c:pt>
                <c:pt idx="3412">
                  <c:v>46.715028743498493</c:v>
                </c:pt>
                <c:pt idx="3413">
                  <c:v>46.728716123733918</c:v>
                </c:pt>
                <c:pt idx="3414">
                  <c:v>46.742403503969335</c:v>
                </c:pt>
                <c:pt idx="3415">
                  <c:v>46.756090884204767</c:v>
                </c:pt>
                <c:pt idx="3416">
                  <c:v>46.769778264440184</c:v>
                </c:pt>
                <c:pt idx="3417">
                  <c:v>46.783465644675609</c:v>
                </c:pt>
                <c:pt idx="3418">
                  <c:v>46.797153024911033</c:v>
                </c:pt>
                <c:pt idx="3419">
                  <c:v>46.81084040514645</c:v>
                </c:pt>
                <c:pt idx="3420">
                  <c:v>46.824527785381875</c:v>
                </c:pt>
                <c:pt idx="3421">
                  <c:v>46.838215165617299</c:v>
                </c:pt>
                <c:pt idx="3422">
                  <c:v>46.851902545852724</c:v>
                </c:pt>
                <c:pt idx="3423">
                  <c:v>46.865589926088148</c:v>
                </c:pt>
                <c:pt idx="3424">
                  <c:v>46.879277306323566</c:v>
                </c:pt>
                <c:pt idx="3425">
                  <c:v>46.89296468655899</c:v>
                </c:pt>
                <c:pt idx="3426">
                  <c:v>46.906652066794415</c:v>
                </c:pt>
                <c:pt idx="3427">
                  <c:v>46.920339447029839</c:v>
                </c:pt>
                <c:pt idx="3428">
                  <c:v>46.934026827265264</c:v>
                </c:pt>
                <c:pt idx="3429">
                  <c:v>46.947714207500688</c:v>
                </c:pt>
                <c:pt idx="3430">
                  <c:v>46.961401587736106</c:v>
                </c:pt>
                <c:pt idx="3431">
                  <c:v>46.97508896797153</c:v>
                </c:pt>
                <c:pt idx="3432">
                  <c:v>46.988776348206954</c:v>
                </c:pt>
                <c:pt idx="3433">
                  <c:v>47.002463728442379</c:v>
                </c:pt>
                <c:pt idx="3434">
                  <c:v>47.016151108677803</c:v>
                </c:pt>
                <c:pt idx="3435">
                  <c:v>47.029838488913221</c:v>
                </c:pt>
                <c:pt idx="3436">
                  <c:v>47.043525869148645</c:v>
                </c:pt>
                <c:pt idx="3437">
                  <c:v>47.05721324938407</c:v>
                </c:pt>
                <c:pt idx="3438">
                  <c:v>47.070900629619487</c:v>
                </c:pt>
                <c:pt idx="3439">
                  <c:v>47.084588009854919</c:v>
                </c:pt>
                <c:pt idx="3440">
                  <c:v>47.098275390090336</c:v>
                </c:pt>
                <c:pt idx="3441">
                  <c:v>47.111962770325761</c:v>
                </c:pt>
                <c:pt idx="3442">
                  <c:v>47.125650150561185</c:v>
                </c:pt>
                <c:pt idx="3443">
                  <c:v>47.139337530796602</c:v>
                </c:pt>
                <c:pt idx="3444">
                  <c:v>47.153024911032027</c:v>
                </c:pt>
                <c:pt idx="3445">
                  <c:v>47.166712291267451</c:v>
                </c:pt>
                <c:pt idx="3446">
                  <c:v>47.180399671502876</c:v>
                </c:pt>
                <c:pt idx="3447">
                  <c:v>47.1940870517383</c:v>
                </c:pt>
                <c:pt idx="3448">
                  <c:v>47.207774431973718</c:v>
                </c:pt>
                <c:pt idx="3449">
                  <c:v>47.221461812209142</c:v>
                </c:pt>
                <c:pt idx="3450">
                  <c:v>47.235149192444567</c:v>
                </c:pt>
                <c:pt idx="3451">
                  <c:v>47.248836572679984</c:v>
                </c:pt>
                <c:pt idx="3452">
                  <c:v>47.262523952915416</c:v>
                </c:pt>
                <c:pt idx="3453">
                  <c:v>47.276211333150833</c:v>
                </c:pt>
                <c:pt idx="3454">
                  <c:v>47.289898713386258</c:v>
                </c:pt>
                <c:pt idx="3455">
                  <c:v>47.303586093621682</c:v>
                </c:pt>
                <c:pt idx="3456">
                  <c:v>47.317273473857099</c:v>
                </c:pt>
                <c:pt idx="3457">
                  <c:v>47.330960854092524</c:v>
                </c:pt>
                <c:pt idx="3458">
                  <c:v>47.344648234327948</c:v>
                </c:pt>
                <c:pt idx="3459">
                  <c:v>47.358335614563373</c:v>
                </c:pt>
                <c:pt idx="3460">
                  <c:v>47.372022994798797</c:v>
                </c:pt>
                <c:pt idx="3461">
                  <c:v>47.385710375034215</c:v>
                </c:pt>
                <c:pt idx="3462">
                  <c:v>47.399397755269639</c:v>
                </c:pt>
                <c:pt idx="3463">
                  <c:v>47.413085135505064</c:v>
                </c:pt>
                <c:pt idx="3464">
                  <c:v>47.426772515740488</c:v>
                </c:pt>
                <c:pt idx="3465">
                  <c:v>47.440459895975913</c:v>
                </c:pt>
                <c:pt idx="3466">
                  <c:v>47.45414727621133</c:v>
                </c:pt>
                <c:pt idx="3467">
                  <c:v>47.467834656446755</c:v>
                </c:pt>
                <c:pt idx="3468">
                  <c:v>47.481522036682179</c:v>
                </c:pt>
                <c:pt idx="3469">
                  <c:v>47.495209416917596</c:v>
                </c:pt>
                <c:pt idx="3470">
                  <c:v>47.508896797153028</c:v>
                </c:pt>
                <c:pt idx="3471">
                  <c:v>47.522584177388453</c:v>
                </c:pt>
                <c:pt idx="3472">
                  <c:v>47.53627155762387</c:v>
                </c:pt>
                <c:pt idx="3473">
                  <c:v>47.549958937859294</c:v>
                </c:pt>
                <c:pt idx="3474">
                  <c:v>47.563646318094719</c:v>
                </c:pt>
                <c:pt idx="3475">
                  <c:v>47.577333698330136</c:v>
                </c:pt>
                <c:pt idx="3476">
                  <c:v>47.591021078565568</c:v>
                </c:pt>
                <c:pt idx="3477">
                  <c:v>47.604708458800985</c:v>
                </c:pt>
                <c:pt idx="3478">
                  <c:v>47.61839583903641</c:v>
                </c:pt>
                <c:pt idx="3479">
                  <c:v>47.632083219271834</c:v>
                </c:pt>
                <c:pt idx="3480">
                  <c:v>47.645770599507252</c:v>
                </c:pt>
                <c:pt idx="3481">
                  <c:v>47.659457979742676</c:v>
                </c:pt>
                <c:pt idx="3482">
                  <c:v>47.673145359978101</c:v>
                </c:pt>
                <c:pt idx="3483">
                  <c:v>47.686832740213525</c:v>
                </c:pt>
                <c:pt idx="3484">
                  <c:v>47.70052012044895</c:v>
                </c:pt>
                <c:pt idx="3485">
                  <c:v>47.714207500684367</c:v>
                </c:pt>
                <c:pt idx="3486">
                  <c:v>47.727894880919791</c:v>
                </c:pt>
                <c:pt idx="3487">
                  <c:v>47.741582261155216</c:v>
                </c:pt>
                <c:pt idx="3488">
                  <c:v>47.755269641390633</c:v>
                </c:pt>
                <c:pt idx="3489">
                  <c:v>47.768957021626065</c:v>
                </c:pt>
                <c:pt idx="3490">
                  <c:v>47.782644401861482</c:v>
                </c:pt>
                <c:pt idx="3491">
                  <c:v>47.796331782096907</c:v>
                </c:pt>
                <c:pt idx="3492">
                  <c:v>47.810019162332331</c:v>
                </c:pt>
                <c:pt idx="3493">
                  <c:v>47.823706542567749</c:v>
                </c:pt>
                <c:pt idx="3494">
                  <c:v>47.837393922803173</c:v>
                </c:pt>
                <c:pt idx="3495">
                  <c:v>47.851081303038598</c:v>
                </c:pt>
                <c:pt idx="3496">
                  <c:v>47.864768683274022</c:v>
                </c:pt>
                <c:pt idx="3497">
                  <c:v>47.878456063509446</c:v>
                </c:pt>
                <c:pt idx="3498">
                  <c:v>47.892143443744864</c:v>
                </c:pt>
                <c:pt idx="3499">
                  <c:v>47.905830823980288</c:v>
                </c:pt>
                <c:pt idx="3500">
                  <c:v>47.919518204215713</c:v>
                </c:pt>
                <c:pt idx="3501">
                  <c:v>47.933205584451137</c:v>
                </c:pt>
                <c:pt idx="3502">
                  <c:v>47.946892964686562</c:v>
                </c:pt>
                <c:pt idx="3503">
                  <c:v>47.960580344921979</c:v>
                </c:pt>
                <c:pt idx="3504">
                  <c:v>47.974267725157404</c:v>
                </c:pt>
                <c:pt idx="3505">
                  <c:v>47.987955105392828</c:v>
                </c:pt>
                <c:pt idx="3506">
                  <c:v>48.001642485628246</c:v>
                </c:pt>
                <c:pt idx="3507">
                  <c:v>48.015329865863677</c:v>
                </c:pt>
                <c:pt idx="3508">
                  <c:v>48.029017246099102</c:v>
                </c:pt>
                <c:pt idx="3509">
                  <c:v>48.042704626334519</c:v>
                </c:pt>
                <c:pt idx="3510">
                  <c:v>48.056392006569943</c:v>
                </c:pt>
                <c:pt idx="3511">
                  <c:v>48.070079386805361</c:v>
                </c:pt>
                <c:pt idx="3512">
                  <c:v>48.083766767040785</c:v>
                </c:pt>
                <c:pt idx="3513">
                  <c:v>48.097454147276217</c:v>
                </c:pt>
                <c:pt idx="3514">
                  <c:v>48.111141527511634</c:v>
                </c:pt>
                <c:pt idx="3515">
                  <c:v>48.124828907747059</c:v>
                </c:pt>
                <c:pt idx="3516">
                  <c:v>48.138516287982483</c:v>
                </c:pt>
                <c:pt idx="3517">
                  <c:v>48.152203668217901</c:v>
                </c:pt>
                <c:pt idx="3518">
                  <c:v>48.165891048453325</c:v>
                </c:pt>
                <c:pt idx="3519">
                  <c:v>48.17957842868875</c:v>
                </c:pt>
                <c:pt idx="3520">
                  <c:v>48.193265808924174</c:v>
                </c:pt>
                <c:pt idx="3521">
                  <c:v>48.206953189159599</c:v>
                </c:pt>
                <c:pt idx="3522">
                  <c:v>48.220640569395016</c:v>
                </c:pt>
                <c:pt idx="3523">
                  <c:v>48.23432794963044</c:v>
                </c:pt>
                <c:pt idx="3524">
                  <c:v>48.248015329865865</c:v>
                </c:pt>
                <c:pt idx="3525">
                  <c:v>48.261702710101282</c:v>
                </c:pt>
                <c:pt idx="3526">
                  <c:v>48.275390090336714</c:v>
                </c:pt>
                <c:pt idx="3527">
                  <c:v>48.289077470572131</c:v>
                </c:pt>
                <c:pt idx="3528">
                  <c:v>48.302764850807556</c:v>
                </c:pt>
                <c:pt idx="3529">
                  <c:v>48.31645223104298</c:v>
                </c:pt>
                <c:pt idx="3530">
                  <c:v>48.330139611278398</c:v>
                </c:pt>
                <c:pt idx="3531">
                  <c:v>48.343826991513822</c:v>
                </c:pt>
                <c:pt idx="3532">
                  <c:v>48.357514371749247</c:v>
                </c:pt>
                <c:pt idx="3533">
                  <c:v>48.371201751984671</c:v>
                </c:pt>
                <c:pt idx="3534">
                  <c:v>48.384889132220096</c:v>
                </c:pt>
                <c:pt idx="3535">
                  <c:v>48.398576512455513</c:v>
                </c:pt>
                <c:pt idx="3536">
                  <c:v>48.412263892690937</c:v>
                </c:pt>
                <c:pt idx="3537">
                  <c:v>48.425951272926362</c:v>
                </c:pt>
                <c:pt idx="3538">
                  <c:v>48.439638653161786</c:v>
                </c:pt>
                <c:pt idx="3539">
                  <c:v>48.453326033397211</c:v>
                </c:pt>
                <c:pt idx="3540">
                  <c:v>48.467013413632628</c:v>
                </c:pt>
                <c:pt idx="3541">
                  <c:v>48.480700793868053</c:v>
                </c:pt>
                <c:pt idx="3542">
                  <c:v>48.494388174103477</c:v>
                </c:pt>
                <c:pt idx="3543">
                  <c:v>48.508075554338895</c:v>
                </c:pt>
                <c:pt idx="3544">
                  <c:v>48.521762934574326</c:v>
                </c:pt>
                <c:pt idx="3545">
                  <c:v>48.535450314809751</c:v>
                </c:pt>
                <c:pt idx="3546">
                  <c:v>48.549137695045168</c:v>
                </c:pt>
                <c:pt idx="3547">
                  <c:v>48.562825075280593</c:v>
                </c:pt>
                <c:pt idx="3548">
                  <c:v>48.57651245551601</c:v>
                </c:pt>
                <c:pt idx="3549">
                  <c:v>48.590199835751434</c:v>
                </c:pt>
                <c:pt idx="3550">
                  <c:v>48.603887215986859</c:v>
                </c:pt>
                <c:pt idx="3551">
                  <c:v>48.617574596222283</c:v>
                </c:pt>
                <c:pt idx="3552">
                  <c:v>48.631261976457708</c:v>
                </c:pt>
                <c:pt idx="3553">
                  <c:v>48.644949356693132</c:v>
                </c:pt>
                <c:pt idx="3554">
                  <c:v>48.65863673692855</c:v>
                </c:pt>
                <c:pt idx="3555">
                  <c:v>48.672324117163974</c:v>
                </c:pt>
                <c:pt idx="3556">
                  <c:v>48.686011497399392</c:v>
                </c:pt>
                <c:pt idx="3557">
                  <c:v>48.699698877634823</c:v>
                </c:pt>
                <c:pt idx="3558">
                  <c:v>48.713386257870248</c:v>
                </c:pt>
                <c:pt idx="3559">
                  <c:v>48.727073638105665</c:v>
                </c:pt>
                <c:pt idx="3560">
                  <c:v>48.74076101834109</c:v>
                </c:pt>
                <c:pt idx="3561">
                  <c:v>48.754448398576514</c:v>
                </c:pt>
                <c:pt idx="3562">
                  <c:v>48.768135778811931</c:v>
                </c:pt>
                <c:pt idx="3563">
                  <c:v>48.781823159047363</c:v>
                </c:pt>
                <c:pt idx="3564">
                  <c:v>48.79551053928278</c:v>
                </c:pt>
                <c:pt idx="3565">
                  <c:v>48.809197919518205</c:v>
                </c:pt>
                <c:pt idx="3566">
                  <c:v>48.822885299753629</c:v>
                </c:pt>
                <c:pt idx="3567">
                  <c:v>48.836572679989047</c:v>
                </c:pt>
                <c:pt idx="3568">
                  <c:v>48.850260060224471</c:v>
                </c:pt>
                <c:pt idx="3569">
                  <c:v>48.863947440459896</c:v>
                </c:pt>
                <c:pt idx="3570">
                  <c:v>48.87763482069532</c:v>
                </c:pt>
                <c:pt idx="3571">
                  <c:v>48.891322200930745</c:v>
                </c:pt>
                <c:pt idx="3572">
                  <c:v>48.905009581166162</c:v>
                </c:pt>
                <c:pt idx="3573">
                  <c:v>48.918696961401587</c:v>
                </c:pt>
                <c:pt idx="3574">
                  <c:v>48.932384341637011</c:v>
                </c:pt>
                <c:pt idx="3575">
                  <c:v>48.946071721872435</c:v>
                </c:pt>
                <c:pt idx="3576">
                  <c:v>48.95975910210786</c:v>
                </c:pt>
                <c:pt idx="3577">
                  <c:v>48.973446482343277</c:v>
                </c:pt>
                <c:pt idx="3578">
                  <c:v>48.987133862578702</c:v>
                </c:pt>
                <c:pt idx="3579">
                  <c:v>49.000821242814126</c:v>
                </c:pt>
                <c:pt idx="3580">
                  <c:v>49.014508623049544</c:v>
                </c:pt>
                <c:pt idx="3581">
                  <c:v>49.028196003284975</c:v>
                </c:pt>
                <c:pt idx="3582">
                  <c:v>49.041883383520393</c:v>
                </c:pt>
                <c:pt idx="3583">
                  <c:v>49.055570763755817</c:v>
                </c:pt>
                <c:pt idx="3584">
                  <c:v>49.069258143991242</c:v>
                </c:pt>
                <c:pt idx="3585">
                  <c:v>49.082945524226659</c:v>
                </c:pt>
                <c:pt idx="3586">
                  <c:v>49.096632904462084</c:v>
                </c:pt>
                <c:pt idx="3587">
                  <c:v>49.110320284697508</c:v>
                </c:pt>
                <c:pt idx="3588">
                  <c:v>49.124007664932932</c:v>
                </c:pt>
                <c:pt idx="3589">
                  <c:v>49.137695045168357</c:v>
                </c:pt>
                <c:pt idx="3590">
                  <c:v>49.151382425403781</c:v>
                </c:pt>
                <c:pt idx="3591">
                  <c:v>49.165069805639199</c:v>
                </c:pt>
                <c:pt idx="3592">
                  <c:v>49.178757185874623</c:v>
                </c:pt>
                <c:pt idx="3593">
                  <c:v>49.192444566110041</c:v>
                </c:pt>
                <c:pt idx="3594">
                  <c:v>49.206131946345472</c:v>
                </c:pt>
                <c:pt idx="3595">
                  <c:v>49.219819326580897</c:v>
                </c:pt>
                <c:pt idx="3596">
                  <c:v>49.233506706816314</c:v>
                </c:pt>
                <c:pt idx="3597">
                  <c:v>49.247194087051739</c:v>
                </c:pt>
                <c:pt idx="3598">
                  <c:v>49.260881467287163</c:v>
                </c:pt>
                <c:pt idx="3599">
                  <c:v>49.27456884752258</c:v>
                </c:pt>
                <c:pt idx="3600">
                  <c:v>49.288256227758012</c:v>
                </c:pt>
                <c:pt idx="3601">
                  <c:v>49.301943607993429</c:v>
                </c:pt>
                <c:pt idx="3602">
                  <c:v>49.315630988228854</c:v>
                </c:pt>
                <c:pt idx="3603">
                  <c:v>49.329318368464278</c:v>
                </c:pt>
                <c:pt idx="3604">
                  <c:v>49.343005748699696</c:v>
                </c:pt>
                <c:pt idx="3605">
                  <c:v>49.35669312893512</c:v>
                </c:pt>
                <c:pt idx="3606">
                  <c:v>49.370380509170545</c:v>
                </c:pt>
                <c:pt idx="3607">
                  <c:v>49.384067889405969</c:v>
                </c:pt>
                <c:pt idx="3608">
                  <c:v>49.397755269641394</c:v>
                </c:pt>
                <c:pt idx="3609">
                  <c:v>49.411442649876811</c:v>
                </c:pt>
                <c:pt idx="3610">
                  <c:v>49.425130030112236</c:v>
                </c:pt>
                <c:pt idx="3611">
                  <c:v>49.43881741034766</c:v>
                </c:pt>
                <c:pt idx="3612">
                  <c:v>49.452504790583085</c:v>
                </c:pt>
                <c:pt idx="3613">
                  <c:v>49.466192170818509</c:v>
                </c:pt>
                <c:pt idx="3614">
                  <c:v>49.479879551053926</c:v>
                </c:pt>
                <c:pt idx="3615">
                  <c:v>49.493566931289351</c:v>
                </c:pt>
                <c:pt idx="3616">
                  <c:v>49.507254311524775</c:v>
                </c:pt>
                <c:pt idx="3617">
                  <c:v>49.520941691760193</c:v>
                </c:pt>
                <c:pt idx="3618">
                  <c:v>49.534629071995617</c:v>
                </c:pt>
                <c:pt idx="3619">
                  <c:v>49.548316452231042</c:v>
                </c:pt>
                <c:pt idx="3620">
                  <c:v>49.562003832466466</c:v>
                </c:pt>
                <c:pt idx="3621">
                  <c:v>49.575691212701891</c:v>
                </c:pt>
                <c:pt idx="3622">
                  <c:v>49.589378592937308</c:v>
                </c:pt>
                <c:pt idx="3623">
                  <c:v>49.603065973172733</c:v>
                </c:pt>
                <c:pt idx="3624">
                  <c:v>49.616753353408157</c:v>
                </c:pt>
                <c:pt idx="3625">
                  <c:v>49.630440733643582</c:v>
                </c:pt>
                <c:pt idx="3626">
                  <c:v>49.644128113879006</c:v>
                </c:pt>
                <c:pt idx="3627">
                  <c:v>49.657815494114423</c:v>
                </c:pt>
                <c:pt idx="3628">
                  <c:v>49.671502874349848</c:v>
                </c:pt>
                <c:pt idx="3629">
                  <c:v>49.685190254585272</c:v>
                </c:pt>
                <c:pt idx="3630">
                  <c:v>49.69887763482069</c:v>
                </c:pt>
                <c:pt idx="3631">
                  <c:v>49.712565015056121</c:v>
                </c:pt>
                <c:pt idx="3632">
                  <c:v>49.726252395291546</c:v>
                </c:pt>
                <c:pt idx="3633">
                  <c:v>49.739939775526963</c:v>
                </c:pt>
                <c:pt idx="3634">
                  <c:v>49.753627155762388</c:v>
                </c:pt>
                <c:pt idx="3635">
                  <c:v>49.767314535997812</c:v>
                </c:pt>
                <c:pt idx="3636">
                  <c:v>49.78100191623323</c:v>
                </c:pt>
                <c:pt idx="3637">
                  <c:v>49.794689296468661</c:v>
                </c:pt>
                <c:pt idx="3638">
                  <c:v>49.808376676704079</c:v>
                </c:pt>
                <c:pt idx="3639">
                  <c:v>49.822064056939503</c:v>
                </c:pt>
                <c:pt idx="3640">
                  <c:v>49.835751437174928</c:v>
                </c:pt>
                <c:pt idx="3641">
                  <c:v>49.849438817410345</c:v>
                </c:pt>
                <c:pt idx="3642">
                  <c:v>49.863126197645769</c:v>
                </c:pt>
                <c:pt idx="3643">
                  <c:v>49.876813577881194</c:v>
                </c:pt>
                <c:pt idx="3644">
                  <c:v>49.890500958116618</c:v>
                </c:pt>
                <c:pt idx="3645">
                  <c:v>49.904188338352043</c:v>
                </c:pt>
                <c:pt idx="3646">
                  <c:v>49.91787571858746</c:v>
                </c:pt>
                <c:pt idx="3647">
                  <c:v>49.931563098822885</c:v>
                </c:pt>
                <c:pt idx="3648">
                  <c:v>49.945250479058309</c:v>
                </c:pt>
                <c:pt idx="3649">
                  <c:v>49.958937859293734</c:v>
                </c:pt>
                <c:pt idx="3650">
                  <c:v>49.972625239529158</c:v>
                </c:pt>
                <c:pt idx="3651">
                  <c:v>49.986312619764576</c:v>
                </c:pt>
                <c:pt idx="3652">
                  <c:v>50</c:v>
                </c:pt>
                <c:pt idx="3653">
                  <c:v>50.013687380235424</c:v>
                </c:pt>
                <c:pt idx="3654">
                  <c:v>50.027374760470842</c:v>
                </c:pt>
                <c:pt idx="3655">
                  <c:v>50.041062140706273</c:v>
                </c:pt>
                <c:pt idx="3656">
                  <c:v>50.054749520941691</c:v>
                </c:pt>
                <c:pt idx="3657">
                  <c:v>50.068436901177115</c:v>
                </c:pt>
                <c:pt idx="3658">
                  <c:v>50.082124281412533</c:v>
                </c:pt>
                <c:pt idx="3659">
                  <c:v>50.095811661647957</c:v>
                </c:pt>
                <c:pt idx="3660">
                  <c:v>50.109499041883389</c:v>
                </c:pt>
                <c:pt idx="3661">
                  <c:v>50.123186422118806</c:v>
                </c:pt>
                <c:pt idx="3662">
                  <c:v>50.136873802354231</c:v>
                </c:pt>
                <c:pt idx="3663">
                  <c:v>50.150561182589648</c:v>
                </c:pt>
                <c:pt idx="3664">
                  <c:v>50.164248562825072</c:v>
                </c:pt>
                <c:pt idx="3665">
                  <c:v>50.177935943060504</c:v>
                </c:pt>
                <c:pt idx="3666">
                  <c:v>50.191623323295921</c:v>
                </c:pt>
                <c:pt idx="3667">
                  <c:v>50.205310703531346</c:v>
                </c:pt>
                <c:pt idx="3668">
                  <c:v>50.218998083766763</c:v>
                </c:pt>
                <c:pt idx="3669">
                  <c:v>50.232685464002188</c:v>
                </c:pt>
                <c:pt idx="3670">
                  <c:v>50.246372844237605</c:v>
                </c:pt>
                <c:pt idx="3671">
                  <c:v>50.260060224473037</c:v>
                </c:pt>
                <c:pt idx="3672">
                  <c:v>50.273747604708461</c:v>
                </c:pt>
                <c:pt idx="3673">
                  <c:v>50.287434984943879</c:v>
                </c:pt>
                <c:pt idx="3674">
                  <c:v>50.30112236517931</c:v>
                </c:pt>
                <c:pt idx="3675">
                  <c:v>50.314809745414721</c:v>
                </c:pt>
                <c:pt idx="3676">
                  <c:v>50.328497125650152</c:v>
                </c:pt>
                <c:pt idx="3677">
                  <c:v>50.342184505885577</c:v>
                </c:pt>
                <c:pt idx="3678">
                  <c:v>50.355871886120994</c:v>
                </c:pt>
                <c:pt idx="3679">
                  <c:v>50.369559266356426</c:v>
                </c:pt>
                <c:pt idx="3680">
                  <c:v>50.383246646591843</c:v>
                </c:pt>
                <c:pt idx="3681">
                  <c:v>50.396934026827267</c:v>
                </c:pt>
                <c:pt idx="3682">
                  <c:v>50.410621407062685</c:v>
                </c:pt>
                <c:pt idx="3683">
                  <c:v>50.424308787298109</c:v>
                </c:pt>
                <c:pt idx="3684">
                  <c:v>50.437996167533541</c:v>
                </c:pt>
                <c:pt idx="3685">
                  <c:v>50.451683547768958</c:v>
                </c:pt>
                <c:pt idx="3686">
                  <c:v>50.465370928004383</c:v>
                </c:pt>
                <c:pt idx="3687">
                  <c:v>50.4790583082398</c:v>
                </c:pt>
                <c:pt idx="3688">
                  <c:v>50.492745688475225</c:v>
                </c:pt>
                <c:pt idx="3689">
                  <c:v>50.506433068710642</c:v>
                </c:pt>
                <c:pt idx="3690">
                  <c:v>50.520120448946074</c:v>
                </c:pt>
                <c:pt idx="3691">
                  <c:v>50.533807829181498</c:v>
                </c:pt>
                <c:pt idx="3692">
                  <c:v>50.547495209416915</c:v>
                </c:pt>
                <c:pt idx="3693">
                  <c:v>50.56118258965234</c:v>
                </c:pt>
                <c:pt idx="3694">
                  <c:v>50.574869969887757</c:v>
                </c:pt>
                <c:pt idx="3695">
                  <c:v>50.588557350123189</c:v>
                </c:pt>
                <c:pt idx="3696">
                  <c:v>50.602244730358613</c:v>
                </c:pt>
                <c:pt idx="3697">
                  <c:v>50.615932110594031</c:v>
                </c:pt>
                <c:pt idx="3698">
                  <c:v>50.629619490829455</c:v>
                </c:pt>
                <c:pt idx="3699">
                  <c:v>50.643306871064873</c:v>
                </c:pt>
                <c:pt idx="3700">
                  <c:v>50.656994251300304</c:v>
                </c:pt>
                <c:pt idx="3701">
                  <c:v>50.670681631535722</c:v>
                </c:pt>
                <c:pt idx="3702">
                  <c:v>50.684369011771146</c:v>
                </c:pt>
                <c:pt idx="3703">
                  <c:v>50.698056392006578</c:v>
                </c:pt>
                <c:pt idx="3704">
                  <c:v>50.711743772241988</c:v>
                </c:pt>
                <c:pt idx="3705">
                  <c:v>50.72543115247742</c:v>
                </c:pt>
                <c:pt idx="3706">
                  <c:v>50.739118532712837</c:v>
                </c:pt>
                <c:pt idx="3707">
                  <c:v>50.752805912948261</c:v>
                </c:pt>
                <c:pt idx="3708">
                  <c:v>50.766493293183693</c:v>
                </c:pt>
                <c:pt idx="3709">
                  <c:v>50.780180673419103</c:v>
                </c:pt>
                <c:pt idx="3710">
                  <c:v>50.793868053654535</c:v>
                </c:pt>
                <c:pt idx="3711">
                  <c:v>50.807555433889952</c:v>
                </c:pt>
                <c:pt idx="3712">
                  <c:v>50.821242814125377</c:v>
                </c:pt>
                <c:pt idx="3713">
                  <c:v>50.834930194360794</c:v>
                </c:pt>
                <c:pt idx="3714">
                  <c:v>50.848617574596219</c:v>
                </c:pt>
                <c:pt idx="3715">
                  <c:v>50.86230495483165</c:v>
                </c:pt>
                <c:pt idx="3716">
                  <c:v>50.875992335067068</c:v>
                </c:pt>
                <c:pt idx="3717">
                  <c:v>50.889679715302492</c:v>
                </c:pt>
                <c:pt idx="3718">
                  <c:v>50.903367095537909</c:v>
                </c:pt>
                <c:pt idx="3719">
                  <c:v>50.917054475773341</c:v>
                </c:pt>
                <c:pt idx="3720">
                  <c:v>50.930741856008765</c:v>
                </c:pt>
                <c:pt idx="3721">
                  <c:v>50.944429236244183</c:v>
                </c:pt>
                <c:pt idx="3722">
                  <c:v>50.958116616479607</c:v>
                </c:pt>
                <c:pt idx="3723">
                  <c:v>50.971803996715025</c:v>
                </c:pt>
                <c:pt idx="3724">
                  <c:v>50.985491376950456</c:v>
                </c:pt>
                <c:pt idx="3725">
                  <c:v>50.999178757185874</c:v>
                </c:pt>
                <c:pt idx="3726">
                  <c:v>51.012866137421298</c:v>
                </c:pt>
                <c:pt idx="3727">
                  <c:v>51.026553517656723</c:v>
                </c:pt>
                <c:pt idx="3728">
                  <c:v>51.04024089789214</c:v>
                </c:pt>
                <c:pt idx="3729">
                  <c:v>51.053928278127572</c:v>
                </c:pt>
                <c:pt idx="3730">
                  <c:v>51.067615658362989</c:v>
                </c:pt>
                <c:pt idx="3731">
                  <c:v>51.081303038598413</c:v>
                </c:pt>
                <c:pt idx="3732">
                  <c:v>51.094990418833831</c:v>
                </c:pt>
                <c:pt idx="3733">
                  <c:v>51.108677799069255</c:v>
                </c:pt>
                <c:pt idx="3734">
                  <c:v>51.122365179304687</c:v>
                </c:pt>
                <c:pt idx="3735">
                  <c:v>51.136052559540104</c:v>
                </c:pt>
                <c:pt idx="3736">
                  <c:v>51.149739939775529</c:v>
                </c:pt>
                <c:pt idx="3737">
                  <c:v>51.163427320010946</c:v>
                </c:pt>
                <c:pt idx="3738">
                  <c:v>51.177114700246371</c:v>
                </c:pt>
                <c:pt idx="3739">
                  <c:v>51.190802080481802</c:v>
                </c:pt>
                <c:pt idx="3740">
                  <c:v>51.20448946071722</c:v>
                </c:pt>
                <c:pt idx="3741">
                  <c:v>51.218176840952644</c:v>
                </c:pt>
                <c:pt idx="3742">
                  <c:v>51.231864221188061</c:v>
                </c:pt>
                <c:pt idx="3743">
                  <c:v>51.245551601423486</c:v>
                </c:pt>
                <c:pt idx="3744">
                  <c:v>51.259238981658903</c:v>
                </c:pt>
                <c:pt idx="3745">
                  <c:v>51.272926361894335</c:v>
                </c:pt>
                <c:pt idx="3746">
                  <c:v>51.286613742129759</c:v>
                </c:pt>
                <c:pt idx="3747">
                  <c:v>51.300301122365177</c:v>
                </c:pt>
                <c:pt idx="3748">
                  <c:v>51.313988502600608</c:v>
                </c:pt>
                <c:pt idx="3749">
                  <c:v>51.327675882836019</c:v>
                </c:pt>
                <c:pt idx="3750">
                  <c:v>51.34136326307145</c:v>
                </c:pt>
                <c:pt idx="3751">
                  <c:v>51.355050643306875</c:v>
                </c:pt>
                <c:pt idx="3752">
                  <c:v>51.368738023542292</c:v>
                </c:pt>
                <c:pt idx="3753">
                  <c:v>51.382425403777724</c:v>
                </c:pt>
                <c:pt idx="3754">
                  <c:v>51.396112784013134</c:v>
                </c:pt>
                <c:pt idx="3755">
                  <c:v>51.409800164248566</c:v>
                </c:pt>
                <c:pt idx="3756">
                  <c:v>51.423487544483983</c:v>
                </c:pt>
                <c:pt idx="3757">
                  <c:v>51.437174924719407</c:v>
                </c:pt>
                <c:pt idx="3758">
                  <c:v>51.450862304954839</c:v>
                </c:pt>
                <c:pt idx="3759">
                  <c:v>51.464549685190249</c:v>
                </c:pt>
                <c:pt idx="3760">
                  <c:v>51.478237065425681</c:v>
                </c:pt>
                <c:pt idx="3761">
                  <c:v>51.491924445661098</c:v>
                </c:pt>
                <c:pt idx="3762">
                  <c:v>51.505611825896523</c:v>
                </c:pt>
                <c:pt idx="3763">
                  <c:v>51.51929920613194</c:v>
                </c:pt>
                <c:pt idx="3764">
                  <c:v>51.532986586367372</c:v>
                </c:pt>
                <c:pt idx="3765">
                  <c:v>51.546673966602796</c:v>
                </c:pt>
                <c:pt idx="3766">
                  <c:v>51.560361346838214</c:v>
                </c:pt>
                <c:pt idx="3767">
                  <c:v>51.574048727073638</c:v>
                </c:pt>
                <c:pt idx="3768">
                  <c:v>51.587736107309055</c:v>
                </c:pt>
                <c:pt idx="3769">
                  <c:v>51.601423487544487</c:v>
                </c:pt>
                <c:pt idx="3770">
                  <c:v>51.615110867779912</c:v>
                </c:pt>
                <c:pt idx="3771">
                  <c:v>51.628798248015329</c:v>
                </c:pt>
                <c:pt idx="3772">
                  <c:v>51.642485628250753</c:v>
                </c:pt>
                <c:pt idx="3773">
                  <c:v>51.656173008486171</c:v>
                </c:pt>
                <c:pt idx="3774">
                  <c:v>51.669860388721602</c:v>
                </c:pt>
                <c:pt idx="3775">
                  <c:v>51.68354776895702</c:v>
                </c:pt>
                <c:pt idx="3776">
                  <c:v>51.697235149192444</c:v>
                </c:pt>
                <c:pt idx="3777">
                  <c:v>51.710922529427869</c:v>
                </c:pt>
                <c:pt idx="3778">
                  <c:v>51.724609909663286</c:v>
                </c:pt>
                <c:pt idx="3779">
                  <c:v>51.738297289898718</c:v>
                </c:pt>
                <c:pt idx="3780">
                  <c:v>51.751984670134135</c:v>
                </c:pt>
                <c:pt idx="3781">
                  <c:v>51.76567205036956</c:v>
                </c:pt>
                <c:pt idx="3782">
                  <c:v>51.779359430604984</c:v>
                </c:pt>
                <c:pt idx="3783">
                  <c:v>51.793046810840401</c:v>
                </c:pt>
                <c:pt idx="3784">
                  <c:v>51.806734191075833</c:v>
                </c:pt>
                <c:pt idx="3785">
                  <c:v>51.82042157131125</c:v>
                </c:pt>
                <c:pt idx="3786">
                  <c:v>51.834108951546675</c:v>
                </c:pt>
                <c:pt idx="3787">
                  <c:v>51.847796331782092</c:v>
                </c:pt>
                <c:pt idx="3788">
                  <c:v>51.861483712017517</c:v>
                </c:pt>
                <c:pt idx="3789">
                  <c:v>51.875171092252948</c:v>
                </c:pt>
                <c:pt idx="3790">
                  <c:v>51.888858472488366</c:v>
                </c:pt>
                <c:pt idx="3791">
                  <c:v>51.90254585272379</c:v>
                </c:pt>
                <c:pt idx="3792">
                  <c:v>51.916233232959208</c:v>
                </c:pt>
                <c:pt idx="3793">
                  <c:v>51.929920613194639</c:v>
                </c:pt>
                <c:pt idx="3794">
                  <c:v>51.943607993430049</c:v>
                </c:pt>
                <c:pt idx="3795">
                  <c:v>51.957295373665481</c:v>
                </c:pt>
                <c:pt idx="3796">
                  <c:v>51.970982753900905</c:v>
                </c:pt>
                <c:pt idx="3797">
                  <c:v>51.984670134136323</c:v>
                </c:pt>
                <c:pt idx="3798">
                  <c:v>51.998357514371754</c:v>
                </c:pt>
                <c:pt idx="3799">
                  <c:v>52.012044894607165</c:v>
                </c:pt>
                <c:pt idx="3800">
                  <c:v>52.025732274842596</c:v>
                </c:pt>
                <c:pt idx="3801">
                  <c:v>52.039419655078021</c:v>
                </c:pt>
                <c:pt idx="3802">
                  <c:v>52.053107035313438</c:v>
                </c:pt>
                <c:pt idx="3803">
                  <c:v>52.06679441554887</c:v>
                </c:pt>
                <c:pt idx="3804">
                  <c:v>52.08048179578428</c:v>
                </c:pt>
                <c:pt idx="3805">
                  <c:v>52.094169176019712</c:v>
                </c:pt>
                <c:pt idx="3806">
                  <c:v>52.107856556255129</c:v>
                </c:pt>
                <c:pt idx="3807">
                  <c:v>52.121543936490554</c:v>
                </c:pt>
                <c:pt idx="3808">
                  <c:v>52.135231316725985</c:v>
                </c:pt>
                <c:pt idx="3809">
                  <c:v>52.148918696961402</c:v>
                </c:pt>
                <c:pt idx="3810">
                  <c:v>52.162606077196827</c:v>
                </c:pt>
                <c:pt idx="3811">
                  <c:v>52.176293457432244</c:v>
                </c:pt>
                <c:pt idx="3812">
                  <c:v>52.189980837667669</c:v>
                </c:pt>
                <c:pt idx="3813">
                  <c:v>52.2036682179031</c:v>
                </c:pt>
                <c:pt idx="3814">
                  <c:v>52.217355598138518</c:v>
                </c:pt>
                <c:pt idx="3815">
                  <c:v>52.231042978373942</c:v>
                </c:pt>
                <c:pt idx="3816">
                  <c:v>52.24473035860936</c:v>
                </c:pt>
                <c:pt idx="3817">
                  <c:v>52.258417738844784</c:v>
                </c:pt>
                <c:pt idx="3818">
                  <c:v>52.272105119080202</c:v>
                </c:pt>
                <c:pt idx="3819">
                  <c:v>52.285792499315633</c:v>
                </c:pt>
                <c:pt idx="3820">
                  <c:v>52.299479879551058</c:v>
                </c:pt>
                <c:pt idx="3821">
                  <c:v>52.313167259786475</c:v>
                </c:pt>
                <c:pt idx="3822">
                  <c:v>52.326854640021899</c:v>
                </c:pt>
                <c:pt idx="3823">
                  <c:v>52.340542020257317</c:v>
                </c:pt>
                <c:pt idx="3824">
                  <c:v>52.354229400492748</c:v>
                </c:pt>
                <c:pt idx="3825">
                  <c:v>52.367916780728166</c:v>
                </c:pt>
                <c:pt idx="3826">
                  <c:v>52.38160416096359</c:v>
                </c:pt>
                <c:pt idx="3827">
                  <c:v>52.395291541199015</c:v>
                </c:pt>
                <c:pt idx="3828">
                  <c:v>52.408978921434432</c:v>
                </c:pt>
                <c:pt idx="3829">
                  <c:v>52.422666301669864</c:v>
                </c:pt>
                <c:pt idx="3830">
                  <c:v>52.436353681905281</c:v>
                </c:pt>
                <c:pt idx="3831">
                  <c:v>52.450041062140706</c:v>
                </c:pt>
                <c:pt idx="3832">
                  <c:v>52.463728442376137</c:v>
                </c:pt>
                <c:pt idx="3833">
                  <c:v>52.477415822611547</c:v>
                </c:pt>
                <c:pt idx="3834">
                  <c:v>52.491103202846979</c:v>
                </c:pt>
                <c:pt idx="3835">
                  <c:v>52.504790583082396</c:v>
                </c:pt>
                <c:pt idx="3836">
                  <c:v>52.518477963317821</c:v>
                </c:pt>
                <c:pt idx="3837">
                  <c:v>52.532165343553238</c:v>
                </c:pt>
                <c:pt idx="3838">
                  <c:v>52.54585272378867</c:v>
                </c:pt>
                <c:pt idx="3839">
                  <c:v>52.559540104024094</c:v>
                </c:pt>
                <c:pt idx="3840">
                  <c:v>52.573227484259512</c:v>
                </c:pt>
                <c:pt idx="3841">
                  <c:v>52.586914864494936</c:v>
                </c:pt>
                <c:pt idx="3842">
                  <c:v>52.600602244730354</c:v>
                </c:pt>
                <c:pt idx="3843">
                  <c:v>52.614289624965785</c:v>
                </c:pt>
                <c:pt idx="3844">
                  <c:v>52.62797700520121</c:v>
                </c:pt>
                <c:pt idx="3845">
                  <c:v>52.641664385436627</c:v>
                </c:pt>
                <c:pt idx="3846">
                  <c:v>52.655351765672052</c:v>
                </c:pt>
                <c:pt idx="3847">
                  <c:v>52.669039145907469</c:v>
                </c:pt>
                <c:pt idx="3848">
                  <c:v>52.682726526142901</c:v>
                </c:pt>
                <c:pt idx="3849">
                  <c:v>52.696413906378311</c:v>
                </c:pt>
                <c:pt idx="3850">
                  <c:v>52.710101286613742</c:v>
                </c:pt>
                <c:pt idx="3851">
                  <c:v>52.723788666849167</c:v>
                </c:pt>
                <c:pt idx="3852">
                  <c:v>52.737476047084584</c:v>
                </c:pt>
                <c:pt idx="3853">
                  <c:v>52.751163427320016</c:v>
                </c:pt>
                <c:pt idx="3854">
                  <c:v>52.764850807555433</c:v>
                </c:pt>
                <c:pt idx="3855">
                  <c:v>52.778538187790858</c:v>
                </c:pt>
                <c:pt idx="3856">
                  <c:v>52.792225568026282</c:v>
                </c:pt>
                <c:pt idx="3857">
                  <c:v>52.8059129482617</c:v>
                </c:pt>
                <c:pt idx="3858">
                  <c:v>52.819600328497131</c:v>
                </c:pt>
                <c:pt idx="3859">
                  <c:v>52.833287708732549</c:v>
                </c:pt>
                <c:pt idx="3860">
                  <c:v>52.846975088967973</c:v>
                </c:pt>
                <c:pt idx="3861">
                  <c:v>52.86066246920339</c:v>
                </c:pt>
                <c:pt idx="3862">
                  <c:v>52.874349849438815</c:v>
                </c:pt>
                <c:pt idx="3863">
                  <c:v>52.888037229674246</c:v>
                </c:pt>
                <c:pt idx="3864">
                  <c:v>52.901724609909664</c:v>
                </c:pt>
                <c:pt idx="3865">
                  <c:v>52.915411990145088</c:v>
                </c:pt>
                <c:pt idx="3866">
                  <c:v>52.929099370380506</c:v>
                </c:pt>
                <c:pt idx="3867">
                  <c:v>52.94278675061593</c:v>
                </c:pt>
                <c:pt idx="3868">
                  <c:v>52.956474130851348</c:v>
                </c:pt>
                <c:pt idx="3869">
                  <c:v>52.970161511086779</c:v>
                </c:pt>
                <c:pt idx="3870">
                  <c:v>52.983848891322204</c:v>
                </c:pt>
                <c:pt idx="3871">
                  <c:v>52.997536271557621</c:v>
                </c:pt>
                <c:pt idx="3872">
                  <c:v>53.011223651793046</c:v>
                </c:pt>
                <c:pt idx="3873">
                  <c:v>53.024911032028463</c:v>
                </c:pt>
                <c:pt idx="3874">
                  <c:v>53.038598412263894</c:v>
                </c:pt>
                <c:pt idx="3875">
                  <c:v>53.052285792499319</c:v>
                </c:pt>
                <c:pt idx="3876">
                  <c:v>53.065973172734736</c:v>
                </c:pt>
                <c:pt idx="3877">
                  <c:v>53.079660552970168</c:v>
                </c:pt>
                <c:pt idx="3878">
                  <c:v>53.093347933205578</c:v>
                </c:pt>
                <c:pt idx="3879">
                  <c:v>53.10703531344101</c:v>
                </c:pt>
                <c:pt idx="3880">
                  <c:v>53.120722693676427</c:v>
                </c:pt>
                <c:pt idx="3881">
                  <c:v>53.134410073911852</c:v>
                </c:pt>
                <c:pt idx="3882">
                  <c:v>53.148097454147283</c:v>
                </c:pt>
                <c:pt idx="3883">
                  <c:v>53.161784834382701</c:v>
                </c:pt>
                <c:pt idx="3884">
                  <c:v>53.175472214618125</c:v>
                </c:pt>
                <c:pt idx="3885">
                  <c:v>53.189159594853543</c:v>
                </c:pt>
                <c:pt idx="3886">
                  <c:v>53.202846975088967</c:v>
                </c:pt>
                <c:pt idx="3887">
                  <c:v>53.216534355324399</c:v>
                </c:pt>
                <c:pt idx="3888">
                  <c:v>53.230221735559816</c:v>
                </c:pt>
                <c:pt idx="3889">
                  <c:v>53.24390911579524</c:v>
                </c:pt>
                <c:pt idx="3890">
                  <c:v>53.257596496030658</c:v>
                </c:pt>
                <c:pt idx="3891">
                  <c:v>53.271283876266082</c:v>
                </c:pt>
                <c:pt idx="3892">
                  <c:v>53.2849712565015</c:v>
                </c:pt>
                <c:pt idx="3893">
                  <c:v>53.298658636736931</c:v>
                </c:pt>
                <c:pt idx="3894">
                  <c:v>53.312346016972356</c:v>
                </c:pt>
                <c:pt idx="3895">
                  <c:v>53.326033397207773</c:v>
                </c:pt>
                <c:pt idx="3896">
                  <c:v>53.339720777443198</c:v>
                </c:pt>
                <c:pt idx="3897">
                  <c:v>53.353408157678615</c:v>
                </c:pt>
                <c:pt idx="3898">
                  <c:v>53.367095537914047</c:v>
                </c:pt>
                <c:pt idx="3899">
                  <c:v>53.380782918149464</c:v>
                </c:pt>
                <c:pt idx="3900">
                  <c:v>53.394470298384888</c:v>
                </c:pt>
                <c:pt idx="3901">
                  <c:v>53.408157678620313</c:v>
                </c:pt>
                <c:pt idx="3902">
                  <c:v>53.42184505885573</c:v>
                </c:pt>
                <c:pt idx="3903">
                  <c:v>53.435532439091162</c:v>
                </c:pt>
                <c:pt idx="3904">
                  <c:v>53.449219819326579</c:v>
                </c:pt>
                <c:pt idx="3905">
                  <c:v>53.462907199562004</c:v>
                </c:pt>
                <c:pt idx="3906">
                  <c:v>53.476594579797435</c:v>
                </c:pt>
                <c:pt idx="3907">
                  <c:v>53.490281960032846</c:v>
                </c:pt>
                <c:pt idx="3908">
                  <c:v>53.503969340268277</c:v>
                </c:pt>
                <c:pt idx="3909">
                  <c:v>53.517656720503695</c:v>
                </c:pt>
                <c:pt idx="3910">
                  <c:v>53.531344100739119</c:v>
                </c:pt>
                <c:pt idx="3911">
                  <c:v>53.545031480974536</c:v>
                </c:pt>
                <c:pt idx="3912">
                  <c:v>53.558718861209961</c:v>
                </c:pt>
                <c:pt idx="3913">
                  <c:v>53.572406241445393</c:v>
                </c:pt>
                <c:pt idx="3914">
                  <c:v>53.58609362168081</c:v>
                </c:pt>
                <c:pt idx="3915">
                  <c:v>53.599781001916234</c:v>
                </c:pt>
                <c:pt idx="3916">
                  <c:v>53.613468382151652</c:v>
                </c:pt>
                <c:pt idx="3917">
                  <c:v>53.627155762387076</c:v>
                </c:pt>
                <c:pt idx="3918">
                  <c:v>53.640843142622508</c:v>
                </c:pt>
                <c:pt idx="3919">
                  <c:v>53.654530522857925</c:v>
                </c:pt>
                <c:pt idx="3920">
                  <c:v>53.66821790309335</c:v>
                </c:pt>
                <c:pt idx="3921">
                  <c:v>53.681905283328767</c:v>
                </c:pt>
                <c:pt idx="3922">
                  <c:v>53.695592663564199</c:v>
                </c:pt>
                <c:pt idx="3923">
                  <c:v>53.709280043799609</c:v>
                </c:pt>
                <c:pt idx="3924">
                  <c:v>53.722967424035041</c:v>
                </c:pt>
                <c:pt idx="3925">
                  <c:v>53.736654804270465</c:v>
                </c:pt>
                <c:pt idx="3926">
                  <c:v>53.750342184505882</c:v>
                </c:pt>
                <c:pt idx="3927">
                  <c:v>53.764029564741314</c:v>
                </c:pt>
                <c:pt idx="3928">
                  <c:v>53.777716944976731</c:v>
                </c:pt>
                <c:pt idx="3929">
                  <c:v>53.791404325212156</c:v>
                </c:pt>
                <c:pt idx="3930">
                  <c:v>53.805091705447573</c:v>
                </c:pt>
                <c:pt idx="3931">
                  <c:v>53.818779085682998</c:v>
                </c:pt>
                <c:pt idx="3932">
                  <c:v>53.832466465918429</c:v>
                </c:pt>
                <c:pt idx="3933">
                  <c:v>53.846153846153847</c:v>
                </c:pt>
                <c:pt idx="3934">
                  <c:v>53.859841226389271</c:v>
                </c:pt>
                <c:pt idx="3935">
                  <c:v>53.873528606624689</c:v>
                </c:pt>
                <c:pt idx="3936">
                  <c:v>53.887215986860113</c:v>
                </c:pt>
                <c:pt idx="3937">
                  <c:v>53.900903367095545</c:v>
                </c:pt>
                <c:pt idx="3938">
                  <c:v>53.914590747330962</c:v>
                </c:pt>
                <c:pt idx="3939">
                  <c:v>53.928278127566387</c:v>
                </c:pt>
                <c:pt idx="3940">
                  <c:v>53.941965507801804</c:v>
                </c:pt>
                <c:pt idx="3941">
                  <c:v>53.955652888037228</c:v>
                </c:pt>
                <c:pt idx="3942">
                  <c:v>53.969340268272646</c:v>
                </c:pt>
                <c:pt idx="3943">
                  <c:v>53.983027648508077</c:v>
                </c:pt>
                <c:pt idx="3944">
                  <c:v>53.996715028743502</c:v>
                </c:pt>
                <c:pt idx="3945">
                  <c:v>54.010402408978919</c:v>
                </c:pt>
                <c:pt idx="3946">
                  <c:v>54.024089789214344</c:v>
                </c:pt>
                <c:pt idx="3947">
                  <c:v>54.037777169449761</c:v>
                </c:pt>
                <c:pt idx="3948">
                  <c:v>54.051464549685193</c:v>
                </c:pt>
                <c:pt idx="3949">
                  <c:v>54.065151929920617</c:v>
                </c:pt>
                <c:pt idx="3950">
                  <c:v>54.078839310156035</c:v>
                </c:pt>
                <c:pt idx="3951">
                  <c:v>54.092526690391466</c:v>
                </c:pt>
                <c:pt idx="3952">
                  <c:v>54.106214070626876</c:v>
                </c:pt>
                <c:pt idx="3953">
                  <c:v>54.119901450862308</c:v>
                </c:pt>
                <c:pt idx="3954">
                  <c:v>54.133588831097725</c:v>
                </c:pt>
                <c:pt idx="3955">
                  <c:v>54.14727621133315</c:v>
                </c:pt>
                <c:pt idx="3956">
                  <c:v>54.160963591568581</c:v>
                </c:pt>
                <c:pt idx="3957">
                  <c:v>54.174650971803992</c:v>
                </c:pt>
                <c:pt idx="3958">
                  <c:v>54.188338352039423</c:v>
                </c:pt>
                <c:pt idx="3959">
                  <c:v>54.202025732274841</c:v>
                </c:pt>
                <c:pt idx="3960">
                  <c:v>54.215713112510265</c:v>
                </c:pt>
                <c:pt idx="3961">
                  <c:v>54.229400492745683</c:v>
                </c:pt>
                <c:pt idx="3962">
                  <c:v>54.243087872981107</c:v>
                </c:pt>
                <c:pt idx="3963">
                  <c:v>54.256775253216539</c:v>
                </c:pt>
                <c:pt idx="3964">
                  <c:v>54.270462633451956</c:v>
                </c:pt>
                <c:pt idx="3965">
                  <c:v>54.28415001368738</c:v>
                </c:pt>
                <c:pt idx="3966">
                  <c:v>54.297837393922798</c:v>
                </c:pt>
                <c:pt idx="3967">
                  <c:v>54.311524774158229</c:v>
                </c:pt>
                <c:pt idx="3968">
                  <c:v>54.325212154393654</c:v>
                </c:pt>
                <c:pt idx="3969">
                  <c:v>54.338899534629071</c:v>
                </c:pt>
                <c:pt idx="3970">
                  <c:v>54.352586914864496</c:v>
                </c:pt>
                <c:pt idx="3971">
                  <c:v>54.366274295099913</c:v>
                </c:pt>
                <c:pt idx="3972">
                  <c:v>54.379961675335345</c:v>
                </c:pt>
                <c:pt idx="3973">
                  <c:v>54.393649055570762</c:v>
                </c:pt>
                <c:pt idx="3974">
                  <c:v>54.407336435806187</c:v>
                </c:pt>
                <c:pt idx="3975">
                  <c:v>54.421023816041611</c:v>
                </c:pt>
                <c:pt idx="3976">
                  <c:v>54.434711196277028</c:v>
                </c:pt>
                <c:pt idx="3977">
                  <c:v>54.44839857651246</c:v>
                </c:pt>
                <c:pt idx="3978">
                  <c:v>54.462085956747877</c:v>
                </c:pt>
                <c:pt idx="3979">
                  <c:v>54.475773336983302</c:v>
                </c:pt>
                <c:pt idx="3980">
                  <c:v>54.489460717218726</c:v>
                </c:pt>
                <c:pt idx="3981">
                  <c:v>54.503148097454144</c:v>
                </c:pt>
                <c:pt idx="3982">
                  <c:v>54.516835477689575</c:v>
                </c:pt>
                <c:pt idx="3983">
                  <c:v>54.530522857924993</c:v>
                </c:pt>
                <c:pt idx="3984">
                  <c:v>54.544210238160417</c:v>
                </c:pt>
                <c:pt idx="3985">
                  <c:v>54.557897618395835</c:v>
                </c:pt>
                <c:pt idx="3986">
                  <c:v>54.571584998631259</c:v>
                </c:pt>
                <c:pt idx="3987">
                  <c:v>54.585272378866691</c:v>
                </c:pt>
                <c:pt idx="3988">
                  <c:v>54.598959759102108</c:v>
                </c:pt>
                <c:pt idx="3989">
                  <c:v>54.612647139337533</c:v>
                </c:pt>
                <c:pt idx="3990">
                  <c:v>54.62633451957295</c:v>
                </c:pt>
                <c:pt idx="3991">
                  <c:v>54.640021899808374</c:v>
                </c:pt>
                <c:pt idx="3992">
                  <c:v>54.653709280043806</c:v>
                </c:pt>
                <c:pt idx="3993">
                  <c:v>54.667396660279223</c:v>
                </c:pt>
                <c:pt idx="3994">
                  <c:v>54.681084040514648</c:v>
                </c:pt>
                <c:pt idx="3995">
                  <c:v>54.694771420750065</c:v>
                </c:pt>
                <c:pt idx="3996">
                  <c:v>54.708458800985497</c:v>
                </c:pt>
                <c:pt idx="3997">
                  <c:v>54.722146181220907</c:v>
                </c:pt>
                <c:pt idx="3998">
                  <c:v>54.735833561456339</c:v>
                </c:pt>
                <c:pt idx="3999">
                  <c:v>54.749520941691763</c:v>
                </c:pt>
                <c:pt idx="4000">
                  <c:v>54.763208321927181</c:v>
                </c:pt>
                <c:pt idx="4001">
                  <c:v>54.776895702162612</c:v>
                </c:pt>
                <c:pt idx="4002">
                  <c:v>54.790583082398022</c:v>
                </c:pt>
                <c:pt idx="4003">
                  <c:v>54.804270462633454</c:v>
                </c:pt>
                <c:pt idx="4004">
                  <c:v>54.817957842868871</c:v>
                </c:pt>
                <c:pt idx="4005">
                  <c:v>54.831645223104296</c:v>
                </c:pt>
                <c:pt idx="4006">
                  <c:v>54.845332603339727</c:v>
                </c:pt>
                <c:pt idx="4007">
                  <c:v>54.859019983575138</c:v>
                </c:pt>
                <c:pt idx="4008">
                  <c:v>54.872707363810569</c:v>
                </c:pt>
                <c:pt idx="4009">
                  <c:v>54.886394744045987</c:v>
                </c:pt>
                <c:pt idx="4010">
                  <c:v>54.900082124281411</c:v>
                </c:pt>
                <c:pt idx="4011">
                  <c:v>54.913769504516843</c:v>
                </c:pt>
                <c:pt idx="4012">
                  <c:v>54.92745688475226</c:v>
                </c:pt>
                <c:pt idx="4013">
                  <c:v>54.941144264987685</c:v>
                </c:pt>
                <c:pt idx="4014">
                  <c:v>54.954831645223102</c:v>
                </c:pt>
                <c:pt idx="4015">
                  <c:v>54.968519025458527</c:v>
                </c:pt>
                <c:pt idx="4016">
                  <c:v>54.982206405693944</c:v>
                </c:pt>
                <c:pt idx="4017">
                  <c:v>54.995893785929375</c:v>
                </c:pt>
                <c:pt idx="4018">
                  <c:v>55.0095811661648</c:v>
                </c:pt>
                <c:pt idx="4019">
                  <c:v>55.023268546400217</c:v>
                </c:pt>
                <c:pt idx="4020">
                  <c:v>55.036955926635642</c:v>
                </c:pt>
                <c:pt idx="4021">
                  <c:v>55.050643306871059</c:v>
                </c:pt>
                <c:pt idx="4022">
                  <c:v>55.064330687106491</c:v>
                </c:pt>
                <c:pt idx="4023">
                  <c:v>55.078018067341915</c:v>
                </c:pt>
                <c:pt idx="4024">
                  <c:v>55.091705447577333</c:v>
                </c:pt>
                <c:pt idx="4025">
                  <c:v>55.105392827812757</c:v>
                </c:pt>
                <c:pt idx="4026">
                  <c:v>55.119080208048175</c:v>
                </c:pt>
                <c:pt idx="4027">
                  <c:v>55.132767588283606</c:v>
                </c:pt>
                <c:pt idx="4028">
                  <c:v>55.146454968519024</c:v>
                </c:pt>
                <c:pt idx="4029">
                  <c:v>55.160142348754448</c:v>
                </c:pt>
                <c:pt idx="4030">
                  <c:v>55.173829728989872</c:v>
                </c:pt>
                <c:pt idx="4031">
                  <c:v>55.18751710922529</c:v>
                </c:pt>
                <c:pt idx="4032">
                  <c:v>55.201204489460721</c:v>
                </c:pt>
                <c:pt idx="4033">
                  <c:v>55.214891869696139</c:v>
                </c:pt>
                <c:pt idx="4034">
                  <c:v>55.228579249931563</c:v>
                </c:pt>
                <c:pt idx="4035">
                  <c:v>55.242266630166981</c:v>
                </c:pt>
                <c:pt idx="4036">
                  <c:v>55.255954010402405</c:v>
                </c:pt>
                <c:pt idx="4037">
                  <c:v>55.269641390637837</c:v>
                </c:pt>
                <c:pt idx="4038">
                  <c:v>55.283328770873254</c:v>
                </c:pt>
                <c:pt idx="4039">
                  <c:v>55.297016151108679</c:v>
                </c:pt>
                <c:pt idx="4040">
                  <c:v>55.310703531344096</c:v>
                </c:pt>
                <c:pt idx="4041">
                  <c:v>55.324390911579528</c:v>
                </c:pt>
                <c:pt idx="4042">
                  <c:v>55.338078291814952</c:v>
                </c:pt>
                <c:pt idx="4043">
                  <c:v>55.351765672050369</c:v>
                </c:pt>
                <c:pt idx="4044">
                  <c:v>55.365453052285794</c:v>
                </c:pt>
                <c:pt idx="4045">
                  <c:v>55.379140432521211</c:v>
                </c:pt>
                <c:pt idx="4046">
                  <c:v>55.392827812756643</c:v>
                </c:pt>
                <c:pt idx="4047">
                  <c:v>55.406515192992053</c:v>
                </c:pt>
                <c:pt idx="4048">
                  <c:v>55.420202573227485</c:v>
                </c:pt>
                <c:pt idx="4049">
                  <c:v>55.433889953462909</c:v>
                </c:pt>
                <c:pt idx="4050">
                  <c:v>55.447577333698327</c:v>
                </c:pt>
                <c:pt idx="4051">
                  <c:v>55.461264713933758</c:v>
                </c:pt>
                <c:pt idx="4052">
                  <c:v>55.474952094169169</c:v>
                </c:pt>
                <c:pt idx="4053">
                  <c:v>55.4886394744046</c:v>
                </c:pt>
                <c:pt idx="4054">
                  <c:v>55.502326854640025</c:v>
                </c:pt>
                <c:pt idx="4055">
                  <c:v>55.516014234875442</c:v>
                </c:pt>
                <c:pt idx="4056">
                  <c:v>55.529701615110874</c:v>
                </c:pt>
                <c:pt idx="4057">
                  <c:v>55.543388995346291</c:v>
                </c:pt>
                <c:pt idx="4058">
                  <c:v>55.557076375581715</c:v>
                </c:pt>
                <c:pt idx="4059">
                  <c:v>55.570763755817133</c:v>
                </c:pt>
                <c:pt idx="4060">
                  <c:v>55.584451136052557</c:v>
                </c:pt>
                <c:pt idx="4061">
                  <c:v>55.598138516287989</c:v>
                </c:pt>
                <c:pt idx="4062">
                  <c:v>55.611825896523406</c:v>
                </c:pt>
                <c:pt idx="4063">
                  <c:v>55.625513276758831</c:v>
                </c:pt>
                <c:pt idx="4064">
                  <c:v>55.639200656994248</c:v>
                </c:pt>
                <c:pt idx="4065">
                  <c:v>55.652888037229673</c:v>
                </c:pt>
                <c:pt idx="4066">
                  <c:v>55.66657541746509</c:v>
                </c:pt>
                <c:pt idx="4067">
                  <c:v>55.680262797700522</c:v>
                </c:pt>
                <c:pt idx="4068">
                  <c:v>55.693950177935946</c:v>
                </c:pt>
                <c:pt idx="4069">
                  <c:v>55.707637558171363</c:v>
                </c:pt>
                <c:pt idx="4070">
                  <c:v>55.721324938406788</c:v>
                </c:pt>
                <c:pt idx="4071">
                  <c:v>55.735012318642205</c:v>
                </c:pt>
                <c:pt idx="4072">
                  <c:v>55.748699698877637</c:v>
                </c:pt>
                <c:pt idx="4073">
                  <c:v>55.762387079113061</c:v>
                </c:pt>
                <c:pt idx="4074">
                  <c:v>55.776074459348479</c:v>
                </c:pt>
                <c:pt idx="4075">
                  <c:v>55.789761839583903</c:v>
                </c:pt>
                <c:pt idx="4076">
                  <c:v>55.803449219819321</c:v>
                </c:pt>
                <c:pt idx="4077">
                  <c:v>55.817136600054752</c:v>
                </c:pt>
                <c:pt idx="4078">
                  <c:v>55.83082398029017</c:v>
                </c:pt>
                <c:pt idx="4079">
                  <c:v>55.844511360525594</c:v>
                </c:pt>
                <c:pt idx="4080">
                  <c:v>55.858198740761026</c:v>
                </c:pt>
                <c:pt idx="4081">
                  <c:v>55.871886120996436</c:v>
                </c:pt>
                <c:pt idx="4082">
                  <c:v>55.885573501231868</c:v>
                </c:pt>
                <c:pt idx="4083">
                  <c:v>55.899260881467285</c:v>
                </c:pt>
                <c:pt idx="4084">
                  <c:v>55.912948261702709</c:v>
                </c:pt>
                <c:pt idx="4085">
                  <c:v>55.926635641938141</c:v>
                </c:pt>
                <c:pt idx="4086">
                  <c:v>55.940323022173558</c:v>
                </c:pt>
                <c:pt idx="4087">
                  <c:v>55.954010402408983</c:v>
                </c:pt>
                <c:pt idx="4088">
                  <c:v>55.9676977826444</c:v>
                </c:pt>
                <c:pt idx="4089">
                  <c:v>55.981385162879825</c:v>
                </c:pt>
                <c:pt idx="4090">
                  <c:v>55.995072543115242</c:v>
                </c:pt>
                <c:pt idx="4091">
                  <c:v>56.008759923350674</c:v>
                </c:pt>
                <c:pt idx="4092">
                  <c:v>56.022447303586098</c:v>
                </c:pt>
                <c:pt idx="4093">
                  <c:v>56.036134683821516</c:v>
                </c:pt>
                <c:pt idx="4094">
                  <c:v>56.04982206405694</c:v>
                </c:pt>
                <c:pt idx="4095">
                  <c:v>56.063509444292357</c:v>
                </c:pt>
                <c:pt idx="4096">
                  <c:v>56.077196824527789</c:v>
                </c:pt>
                <c:pt idx="4097">
                  <c:v>56.090884204763199</c:v>
                </c:pt>
                <c:pt idx="4098">
                  <c:v>56.104571584998631</c:v>
                </c:pt>
                <c:pt idx="4099">
                  <c:v>56.118258965234055</c:v>
                </c:pt>
                <c:pt idx="4100">
                  <c:v>56.131946345469473</c:v>
                </c:pt>
                <c:pt idx="4101">
                  <c:v>56.145633725704904</c:v>
                </c:pt>
                <c:pt idx="4102">
                  <c:v>56.159321105940322</c:v>
                </c:pt>
                <c:pt idx="4103">
                  <c:v>56.173008486175746</c:v>
                </c:pt>
                <c:pt idx="4104">
                  <c:v>56.186695866411171</c:v>
                </c:pt>
                <c:pt idx="4105">
                  <c:v>56.200383246646588</c:v>
                </c:pt>
                <c:pt idx="4106">
                  <c:v>56.21407062688202</c:v>
                </c:pt>
                <c:pt idx="4107">
                  <c:v>56.227758007117437</c:v>
                </c:pt>
                <c:pt idx="4108">
                  <c:v>56.241445387352861</c:v>
                </c:pt>
                <c:pt idx="4109">
                  <c:v>56.255132767588279</c:v>
                </c:pt>
                <c:pt idx="4110">
                  <c:v>56.268820147823703</c:v>
                </c:pt>
                <c:pt idx="4111">
                  <c:v>56.282507528059135</c:v>
                </c:pt>
                <c:pt idx="4112">
                  <c:v>56.296194908294552</c:v>
                </c:pt>
                <c:pt idx="4113">
                  <c:v>56.309882288529977</c:v>
                </c:pt>
                <c:pt idx="4114">
                  <c:v>56.323569668765394</c:v>
                </c:pt>
                <c:pt idx="4115">
                  <c:v>56.337257049000819</c:v>
                </c:pt>
                <c:pt idx="4116">
                  <c:v>56.35094442923625</c:v>
                </c:pt>
                <c:pt idx="4117">
                  <c:v>56.364631809471668</c:v>
                </c:pt>
                <c:pt idx="4118">
                  <c:v>56.378319189707092</c:v>
                </c:pt>
                <c:pt idx="4119">
                  <c:v>56.392006569942509</c:v>
                </c:pt>
                <c:pt idx="4120">
                  <c:v>56.405693950177934</c:v>
                </c:pt>
                <c:pt idx="4121">
                  <c:v>56.419381330413351</c:v>
                </c:pt>
                <c:pt idx="4122">
                  <c:v>56.433068710648783</c:v>
                </c:pt>
                <c:pt idx="4123">
                  <c:v>56.446756090884207</c:v>
                </c:pt>
                <c:pt idx="4124">
                  <c:v>56.460443471119625</c:v>
                </c:pt>
                <c:pt idx="4125">
                  <c:v>56.474130851355056</c:v>
                </c:pt>
                <c:pt idx="4126">
                  <c:v>56.487818231590467</c:v>
                </c:pt>
                <c:pt idx="4127">
                  <c:v>56.501505611825898</c:v>
                </c:pt>
                <c:pt idx="4128">
                  <c:v>56.515192992061323</c:v>
                </c:pt>
                <c:pt idx="4129">
                  <c:v>56.52888037229674</c:v>
                </c:pt>
                <c:pt idx="4130">
                  <c:v>56.542567752532172</c:v>
                </c:pt>
                <c:pt idx="4131">
                  <c:v>56.556255132767589</c:v>
                </c:pt>
                <c:pt idx="4132">
                  <c:v>56.569942513003014</c:v>
                </c:pt>
                <c:pt idx="4133">
                  <c:v>56.583629893238431</c:v>
                </c:pt>
                <c:pt idx="4134">
                  <c:v>56.597317273473855</c:v>
                </c:pt>
                <c:pt idx="4135">
                  <c:v>56.611004653709287</c:v>
                </c:pt>
                <c:pt idx="4136">
                  <c:v>56.624692033944704</c:v>
                </c:pt>
                <c:pt idx="4137">
                  <c:v>56.638379414180129</c:v>
                </c:pt>
                <c:pt idx="4138">
                  <c:v>56.652066794415546</c:v>
                </c:pt>
                <c:pt idx="4139">
                  <c:v>56.665754174650971</c:v>
                </c:pt>
                <c:pt idx="4140">
                  <c:v>56.679441554886388</c:v>
                </c:pt>
                <c:pt idx="4141">
                  <c:v>56.69312893512182</c:v>
                </c:pt>
                <c:pt idx="4142">
                  <c:v>56.706816315357244</c:v>
                </c:pt>
                <c:pt idx="4143">
                  <c:v>56.720503695592662</c:v>
                </c:pt>
                <c:pt idx="4144">
                  <c:v>56.734191075828086</c:v>
                </c:pt>
                <c:pt idx="4145">
                  <c:v>56.747878456063503</c:v>
                </c:pt>
                <c:pt idx="4146">
                  <c:v>56.761565836298935</c:v>
                </c:pt>
                <c:pt idx="4147">
                  <c:v>56.77525321653436</c:v>
                </c:pt>
                <c:pt idx="4148">
                  <c:v>56.788940596769777</c:v>
                </c:pt>
                <c:pt idx="4149">
                  <c:v>56.802627977005201</c:v>
                </c:pt>
                <c:pt idx="4150">
                  <c:v>56.816315357240619</c:v>
                </c:pt>
                <c:pt idx="4151">
                  <c:v>56.83000273747605</c:v>
                </c:pt>
                <c:pt idx="4152">
                  <c:v>56.843690117711468</c:v>
                </c:pt>
                <c:pt idx="4153">
                  <c:v>56.857377497946892</c:v>
                </c:pt>
                <c:pt idx="4154">
                  <c:v>56.871064878182324</c:v>
                </c:pt>
                <c:pt idx="4155">
                  <c:v>56.884752258417734</c:v>
                </c:pt>
                <c:pt idx="4156">
                  <c:v>56.898439638653166</c:v>
                </c:pt>
                <c:pt idx="4157">
                  <c:v>56.912127018888583</c:v>
                </c:pt>
                <c:pt idx="4158">
                  <c:v>56.925814399124008</c:v>
                </c:pt>
                <c:pt idx="4159">
                  <c:v>56.939501779359439</c:v>
                </c:pt>
                <c:pt idx="4160">
                  <c:v>56.953189159594849</c:v>
                </c:pt>
                <c:pt idx="4161">
                  <c:v>56.966876539830281</c:v>
                </c:pt>
                <c:pt idx="4162">
                  <c:v>56.980563920065698</c:v>
                </c:pt>
                <c:pt idx="4163">
                  <c:v>56.994251300301123</c:v>
                </c:pt>
                <c:pt idx="4164">
                  <c:v>57.00793868053654</c:v>
                </c:pt>
                <c:pt idx="4165">
                  <c:v>57.021626060771965</c:v>
                </c:pt>
                <c:pt idx="4166">
                  <c:v>57.035313441007396</c:v>
                </c:pt>
                <c:pt idx="4167">
                  <c:v>57.049000821242814</c:v>
                </c:pt>
                <c:pt idx="4168">
                  <c:v>57.062688201478238</c:v>
                </c:pt>
                <c:pt idx="4169">
                  <c:v>57.076375581713656</c:v>
                </c:pt>
                <c:pt idx="4170">
                  <c:v>57.090062961949087</c:v>
                </c:pt>
                <c:pt idx="4171">
                  <c:v>57.103750342184497</c:v>
                </c:pt>
                <c:pt idx="4172">
                  <c:v>57.117437722419929</c:v>
                </c:pt>
                <c:pt idx="4173">
                  <c:v>57.131125102655353</c:v>
                </c:pt>
                <c:pt idx="4174">
                  <c:v>57.144812482890771</c:v>
                </c:pt>
                <c:pt idx="4175">
                  <c:v>57.158499863126202</c:v>
                </c:pt>
                <c:pt idx="4176">
                  <c:v>57.17218724336162</c:v>
                </c:pt>
                <c:pt idx="4177">
                  <c:v>57.185874623597044</c:v>
                </c:pt>
                <c:pt idx="4178">
                  <c:v>57.199562003832469</c:v>
                </c:pt>
                <c:pt idx="4179">
                  <c:v>57.213249384067886</c:v>
                </c:pt>
                <c:pt idx="4180">
                  <c:v>57.226936764303318</c:v>
                </c:pt>
                <c:pt idx="4181">
                  <c:v>57.240624144538735</c:v>
                </c:pt>
                <c:pt idx="4182">
                  <c:v>57.25431152477416</c:v>
                </c:pt>
                <c:pt idx="4183">
                  <c:v>57.267998905009577</c:v>
                </c:pt>
                <c:pt idx="4184">
                  <c:v>57.281686285245001</c:v>
                </c:pt>
                <c:pt idx="4185">
                  <c:v>57.295373665480433</c:v>
                </c:pt>
                <c:pt idx="4186">
                  <c:v>57.30906104571585</c:v>
                </c:pt>
                <c:pt idx="4187">
                  <c:v>57.322748425951275</c:v>
                </c:pt>
                <c:pt idx="4188">
                  <c:v>57.336435806186692</c:v>
                </c:pt>
                <c:pt idx="4189">
                  <c:v>57.350123186422117</c:v>
                </c:pt>
                <c:pt idx="4190">
                  <c:v>57.363810566657548</c:v>
                </c:pt>
                <c:pt idx="4191">
                  <c:v>57.377497946892966</c:v>
                </c:pt>
                <c:pt idx="4192">
                  <c:v>57.39118532712839</c:v>
                </c:pt>
                <c:pt idx="4193">
                  <c:v>57.404872707363808</c:v>
                </c:pt>
                <c:pt idx="4194">
                  <c:v>57.418560087599232</c:v>
                </c:pt>
                <c:pt idx="4195">
                  <c:v>57.43224746783465</c:v>
                </c:pt>
                <c:pt idx="4196">
                  <c:v>57.445934848070081</c:v>
                </c:pt>
                <c:pt idx="4197">
                  <c:v>57.459622228305506</c:v>
                </c:pt>
                <c:pt idx="4198">
                  <c:v>57.473309608540923</c:v>
                </c:pt>
                <c:pt idx="4199">
                  <c:v>57.486996988776355</c:v>
                </c:pt>
                <c:pt idx="4200">
                  <c:v>57.500684369011765</c:v>
                </c:pt>
                <c:pt idx="4201">
                  <c:v>57.514371749247196</c:v>
                </c:pt>
                <c:pt idx="4202">
                  <c:v>57.528059129482614</c:v>
                </c:pt>
                <c:pt idx="4203">
                  <c:v>57.541746509718038</c:v>
                </c:pt>
                <c:pt idx="4204">
                  <c:v>57.55543388995347</c:v>
                </c:pt>
                <c:pt idx="4205">
                  <c:v>57.56912127018888</c:v>
                </c:pt>
                <c:pt idx="4206">
                  <c:v>57.582808650424312</c:v>
                </c:pt>
                <c:pt idx="4207">
                  <c:v>57.596496030659729</c:v>
                </c:pt>
                <c:pt idx="4208">
                  <c:v>57.610183410895154</c:v>
                </c:pt>
                <c:pt idx="4209">
                  <c:v>57.623870791130585</c:v>
                </c:pt>
                <c:pt idx="4210">
                  <c:v>57.637558171365995</c:v>
                </c:pt>
                <c:pt idx="4211">
                  <c:v>57.651245551601427</c:v>
                </c:pt>
                <c:pt idx="4212">
                  <c:v>57.664932931836844</c:v>
                </c:pt>
                <c:pt idx="4213">
                  <c:v>57.678620312072269</c:v>
                </c:pt>
                <c:pt idx="4214">
                  <c:v>57.692307692307686</c:v>
                </c:pt>
                <c:pt idx="4215">
                  <c:v>57.705995072543118</c:v>
                </c:pt>
                <c:pt idx="4216">
                  <c:v>57.719682452778542</c:v>
                </c:pt>
                <c:pt idx="4217">
                  <c:v>57.73336983301396</c:v>
                </c:pt>
                <c:pt idx="4218">
                  <c:v>57.747057213249384</c:v>
                </c:pt>
                <c:pt idx="4219">
                  <c:v>57.760744593484802</c:v>
                </c:pt>
                <c:pt idx="4220">
                  <c:v>57.774431973720233</c:v>
                </c:pt>
                <c:pt idx="4221">
                  <c:v>57.788119353955658</c:v>
                </c:pt>
                <c:pt idx="4222">
                  <c:v>57.801806734191075</c:v>
                </c:pt>
                <c:pt idx="4223">
                  <c:v>57.8154941144265</c:v>
                </c:pt>
                <c:pt idx="4224">
                  <c:v>57.829181494661917</c:v>
                </c:pt>
                <c:pt idx="4225">
                  <c:v>57.842868874897349</c:v>
                </c:pt>
                <c:pt idx="4226">
                  <c:v>57.856556255132766</c:v>
                </c:pt>
                <c:pt idx="4227">
                  <c:v>57.87024363536819</c:v>
                </c:pt>
                <c:pt idx="4228">
                  <c:v>57.883931015603615</c:v>
                </c:pt>
                <c:pt idx="4229">
                  <c:v>57.897618395839032</c:v>
                </c:pt>
                <c:pt idx="4230">
                  <c:v>57.911305776074464</c:v>
                </c:pt>
                <c:pt idx="4231">
                  <c:v>57.924993156309881</c:v>
                </c:pt>
                <c:pt idx="4232">
                  <c:v>57.938680536545306</c:v>
                </c:pt>
                <c:pt idx="4233">
                  <c:v>57.952367916780723</c:v>
                </c:pt>
                <c:pt idx="4234">
                  <c:v>57.966055297016148</c:v>
                </c:pt>
                <c:pt idx="4235">
                  <c:v>57.979742677251579</c:v>
                </c:pt>
                <c:pt idx="4236">
                  <c:v>57.993430057486997</c:v>
                </c:pt>
                <c:pt idx="4237">
                  <c:v>58.007117437722421</c:v>
                </c:pt>
                <c:pt idx="4238">
                  <c:v>58.020804817957838</c:v>
                </c:pt>
                <c:pt idx="4239">
                  <c:v>58.034492198193263</c:v>
                </c:pt>
                <c:pt idx="4240">
                  <c:v>58.048179578428694</c:v>
                </c:pt>
                <c:pt idx="4241">
                  <c:v>58.061866958664112</c:v>
                </c:pt>
                <c:pt idx="4242">
                  <c:v>58.075554338899536</c:v>
                </c:pt>
                <c:pt idx="4243">
                  <c:v>58.089241719134954</c:v>
                </c:pt>
                <c:pt idx="4244">
                  <c:v>58.102929099370385</c:v>
                </c:pt>
                <c:pt idx="4245">
                  <c:v>58.116616479605796</c:v>
                </c:pt>
                <c:pt idx="4246">
                  <c:v>58.130303859841227</c:v>
                </c:pt>
                <c:pt idx="4247">
                  <c:v>58.143991240076652</c:v>
                </c:pt>
                <c:pt idx="4248">
                  <c:v>58.157678620312069</c:v>
                </c:pt>
                <c:pt idx="4249">
                  <c:v>58.171366000547501</c:v>
                </c:pt>
                <c:pt idx="4250">
                  <c:v>58.185053380782911</c:v>
                </c:pt>
                <c:pt idx="4251">
                  <c:v>58.198740761018342</c:v>
                </c:pt>
                <c:pt idx="4252">
                  <c:v>58.212428141253767</c:v>
                </c:pt>
                <c:pt idx="4253">
                  <c:v>58.226115521489184</c:v>
                </c:pt>
                <c:pt idx="4254">
                  <c:v>58.239802901724616</c:v>
                </c:pt>
                <c:pt idx="4255">
                  <c:v>58.253490281960026</c:v>
                </c:pt>
                <c:pt idx="4256">
                  <c:v>58.267177662195458</c:v>
                </c:pt>
                <c:pt idx="4257">
                  <c:v>58.280865042430875</c:v>
                </c:pt>
                <c:pt idx="4258">
                  <c:v>58.2945524226663</c:v>
                </c:pt>
                <c:pt idx="4259">
                  <c:v>58.308239802901731</c:v>
                </c:pt>
                <c:pt idx="4260">
                  <c:v>58.321927183137149</c:v>
                </c:pt>
                <c:pt idx="4261">
                  <c:v>58.335614563372573</c:v>
                </c:pt>
                <c:pt idx="4262">
                  <c:v>58.34930194360799</c:v>
                </c:pt>
                <c:pt idx="4263">
                  <c:v>58.362989323843415</c:v>
                </c:pt>
                <c:pt idx="4264">
                  <c:v>58.376676704078847</c:v>
                </c:pt>
                <c:pt idx="4265">
                  <c:v>58.390364084314264</c:v>
                </c:pt>
                <c:pt idx="4266">
                  <c:v>58.404051464549688</c:v>
                </c:pt>
                <c:pt idx="4267">
                  <c:v>58.417738844785106</c:v>
                </c:pt>
                <c:pt idx="4268">
                  <c:v>58.43142622502053</c:v>
                </c:pt>
                <c:pt idx="4269">
                  <c:v>58.445113605255948</c:v>
                </c:pt>
                <c:pt idx="4270">
                  <c:v>58.458800985491379</c:v>
                </c:pt>
                <c:pt idx="4271">
                  <c:v>58.472488365726804</c:v>
                </c:pt>
                <c:pt idx="4272">
                  <c:v>58.486175745962221</c:v>
                </c:pt>
                <c:pt idx="4273">
                  <c:v>58.499863126197646</c:v>
                </c:pt>
                <c:pt idx="4274">
                  <c:v>58.513550506433063</c:v>
                </c:pt>
                <c:pt idx="4275">
                  <c:v>58.527237886668495</c:v>
                </c:pt>
                <c:pt idx="4276">
                  <c:v>58.540925266903912</c:v>
                </c:pt>
                <c:pt idx="4277">
                  <c:v>58.554612647139336</c:v>
                </c:pt>
                <c:pt idx="4278">
                  <c:v>58.568300027374761</c:v>
                </c:pt>
                <c:pt idx="4279">
                  <c:v>58.581987407610178</c:v>
                </c:pt>
                <c:pt idx="4280">
                  <c:v>58.59567478784561</c:v>
                </c:pt>
                <c:pt idx="4281">
                  <c:v>58.609362168081027</c:v>
                </c:pt>
                <c:pt idx="4282">
                  <c:v>58.623049548316452</c:v>
                </c:pt>
                <c:pt idx="4283">
                  <c:v>58.636736928551883</c:v>
                </c:pt>
                <c:pt idx="4284">
                  <c:v>58.650424308787294</c:v>
                </c:pt>
                <c:pt idx="4285">
                  <c:v>58.664111689022725</c:v>
                </c:pt>
                <c:pt idx="4286">
                  <c:v>58.677799069258143</c:v>
                </c:pt>
                <c:pt idx="4287">
                  <c:v>58.691486449493567</c:v>
                </c:pt>
                <c:pt idx="4288">
                  <c:v>58.705173829728984</c:v>
                </c:pt>
                <c:pt idx="4289">
                  <c:v>58.718861209964416</c:v>
                </c:pt>
                <c:pt idx="4290">
                  <c:v>58.732548590199841</c:v>
                </c:pt>
                <c:pt idx="4291">
                  <c:v>58.746235970435258</c:v>
                </c:pt>
                <c:pt idx="4292">
                  <c:v>58.759923350670682</c:v>
                </c:pt>
                <c:pt idx="4293">
                  <c:v>58.7736107309061</c:v>
                </c:pt>
                <c:pt idx="4294">
                  <c:v>58.787298111141531</c:v>
                </c:pt>
                <c:pt idx="4295">
                  <c:v>58.800985491376956</c:v>
                </c:pt>
                <c:pt idx="4296">
                  <c:v>58.814672871612373</c:v>
                </c:pt>
                <c:pt idx="4297">
                  <c:v>58.828360251847798</c:v>
                </c:pt>
                <c:pt idx="4298">
                  <c:v>58.842047632083215</c:v>
                </c:pt>
                <c:pt idx="4299">
                  <c:v>58.855735012318647</c:v>
                </c:pt>
                <c:pt idx="4300">
                  <c:v>58.869422392554057</c:v>
                </c:pt>
                <c:pt idx="4301">
                  <c:v>58.883109772789489</c:v>
                </c:pt>
                <c:pt idx="4302">
                  <c:v>58.896797153024913</c:v>
                </c:pt>
                <c:pt idx="4303">
                  <c:v>58.91048453326033</c:v>
                </c:pt>
                <c:pt idx="4304">
                  <c:v>58.924171913495762</c:v>
                </c:pt>
                <c:pt idx="4305">
                  <c:v>58.937859293731179</c:v>
                </c:pt>
                <c:pt idx="4306">
                  <c:v>58.951546673966604</c:v>
                </c:pt>
                <c:pt idx="4307">
                  <c:v>58.965234054202021</c:v>
                </c:pt>
                <c:pt idx="4308">
                  <c:v>58.978921434437446</c:v>
                </c:pt>
                <c:pt idx="4309">
                  <c:v>58.992608814672877</c:v>
                </c:pt>
                <c:pt idx="4310">
                  <c:v>59.006296194908295</c:v>
                </c:pt>
                <c:pt idx="4311">
                  <c:v>59.019983575143719</c:v>
                </c:pt>
                <c:pt idx="4312">
                  <c:v>59.033670955379137</c:v>
                </c:pt>
                <c:pt idx="4313">
                  <c:v>59.047358335614561</c:v>
                </c:pt>
                <c:pt idx="4314">
                  <c:v>59.061045715849993</c:v>
                </c:pt>
                <c:pt idx="4315">
                  <c:v>59.07473309608541</c:v>
                </c:pt>
                <c:pt idx="4316">
                  <c:v>59.088420476320834</c:v>
                </c:pt>
                <c:pt idx="4317">
                  <c:v>59.102107856556252</c:v>
                </c:pt>
                <c:pt idx="4318">
                  <c:v>59.115795236791676</c:v>
                </c:pt>
                <c:pt idx="4319">
                  <c:v>59.129482617027094</c:v>
                </c:pt>
                <c:pt idx="4320">
                  <c:v>59.143169997262525</c:v>
                </c:pt>
                <c:pt idx="4321">
                  <c:v>59.15685737749795</c:v>
                </c:pt>
                <c:pt idx="4322">
                  <c:v>59.170544757733367</c:v>
                </c:pt>
                <c:pt idx="4323">
                  <c:v>59.184232137968792</c:v>
                </c:pt>
                <c:pt idx="4324">
                  <c:v>59.197919518204209</c:v>
                </c:pt>
                <c:pt idx="4325">
                  <c:v>59.211606898439641</c:v>
                </c:pt>
                <c:pt idx="4326">
                  <c:v>59.225294278675065</c:v>
                </c:pt>
                <c:pt idx="4327">
                  <c:v>59.238981658910483</c:v>
                </c:pt>
                <c:pt idx="4328">
                  <c:v>59.252669039145914</c:v>
                </c:pt>
                <c:pt idx="4329">
                  <c:v>59.266356419381324</c:v>
                </c:pt>
                <c:pt idx="4330">
                  <c:v>59.280043799616756</c:v>
                </c:pt>
                <c:pt idx="4331">
                  <c:v>59.293731179852173</c:v>
                </c:pt>
                <c:pt idx="4332">
                  <c:v>59.307418560087598</c:v>
                </c:pt>
                <c:pt idx="4333">
                  <c:v>59.321105940323029</c:v>
                </c:pt>
                <c:pt idx="4334">
                  <c:v>59.334793320558447</c:v>
                </c:pt>
                <c:pt idx="4335">
                  <c:v>59.348480700793871</c:v>
                </c:pt>
                <c:pt idx="4336">
                  <c:v>59.362168081029289</c:v>
                </c:pt>
                <c:pt idx="4337">
                  <c:v>59.375855461264713</c:v>
                </c:pt>
                <c:pt idx="4338">
                  <c:v>59.389542841500131</c:v>
                </c:pt>
                <c:pt idx="4339">
                  <c:v>59.403230221735562</c:v>
                </c:pt>
                <c:pt idx="4340">
                  <c:v>59.416917601970987</c:v>
                </c:pt>
                <c:pt idx="4341">
                  <c:v>59.430604982206404</c:v>
                </c:pt>
                <c:pt idx="4342">
                  <c:v>59.444292362441828</c:v>
                </c:pt>
                <c:pt idx="4343">
                  <c:v>59.457979742677246</c:v>
                </c:pt>
                <c:pt idx="4344">
                  <c:v>59.471667122912677</c:v>
                </c:pt>
                <c:pt idx="4345">
                  <c:v>59.485354503148102</c:v>
                </c:pt>
                <c:pt idx="4346">
                  <c:v>59.499041883383519</c:v>
                </c:pt>
                <c:pt idx="4347">
                  <c:v>59.512729263618944</c:v>
                </c:pt>
                <c:pt idx="4348">
                  <c:v>59.526416643854361</c:v>
                </c:pt>
                <c:pt idx="4349">
                  <c:v>59.540104024089793</c:v>
                </c:pt>
                <c:pt idx="4350">
                  <c:v>59.55379140432521</c:v>
                </c:pt>
                <c:pt idx="4351">
                  <c:v>59.567478784560635</c:v>
                </c:pt>
                <c:pt idx="4352">
                  <c:v>59.581166164796059</c:v>
                </c:pt>
                <c:pt idx="4353">
                  <c:v>59.594853545031476</c:v>
                </c:pt>
                <c:pt idx="4354">
                  <c:v>59.608540925266908</c:v>
                </c:pt>
                <c:pt idx="4355">
                  <c:v>59.622228305502325</c:v>
                </c:pt>
                <c:pt idx="4356">
                  <c:v>59.63591568573775</c:v>
                </c:pt>
                <c:pt idx="4357">
                  <c:v>59.649603065973182</c:v>
                </c:pt>
                <c:pt idx="4358">
                  <c:v>59.663290446208592</c:v>
                </c:pt>
                <c:pt idx="4359">
                  <c:v>59.676977826444023</c:v>
                </c:pt>
                <c:pt idx="4360">
                  <c:v>59.690665206679441</c:v>
                </c:pt>
                <c:pt idx="4361">
                  <c:v>59.704352586914865</c:v>
                </c:pt>
                <c:pt idx="4362">
                  <c:v>59.718039967150283</c:v>
                </c:pt>
                <c:pt idx="4363">
                  <c:v>59.731727347385707</c:v>
                </c:pt>
                <c:pt idx="4364">
                  <c:v>59.745414727621139</c:v>
                </c:pt>
                <c:pt idx="4365">
                  <c:v>59.759102107856556</c:v>
                </c:pt>
                <c:pt idx="4366">
                  <c:v>59.772789488091981</c:v>
                </c:pt>
                <c:pt idx="4367">
                  <c:v>59.786476868327398</c:v>
                </c:pt>
                <c:pt idx="4368">
                  <c:v>59.800164248562822</c:v>
                </c:pt>
                <c:pt idx="4369">
                  <c:v>59.81385162879824</c:v>
                </c:pt>
                <c:pt idx="4370">
                  <c:v>59.827539009033671</c:v>
                </c:pt>
                <c:pt idx="4371">
                  <c:v>59.841226389269096</c:v>
                </c:pt>
                <c:pt idx="4372">
                  <c:v>59.854913769504513</c:v>
                </c:pt>
                <c:pt idx="4373">
                  <c:v>59.868601149739945</c:v>
                </c:pt>
                <c:pt idx="4374">
                  <c:v>59.882288529975355</c:v>
                </c:pt>
                <c:pt idx="4375">
                  <c:v>59.895975910210787</c:v>
                </c:pt>
                <c:pt idx="4376">
                  <c:v>59.909663290446211</c:v>
                </c:pt>
                <c:pt idx="4377">
                  <c:v>59.923350670681629</c:v>
                </c:pt>
                <c:pt idx="4378">
                  <c:v>59.93703805091706</c:v>
                </c:pt>
                <c:pt idx="4379">
                  <c:v>59.950725431152478</c:v>
                </c:pt>
                <c:pt idx="4380">
                  <c:v>59.964412811387902</c:v>
                </c:pt>
                <c:pt idx="4381">
                  <c:v>59.978100191623319</c:v>
                </c:pt>
                <c:pt idx="4382">
                  <c:v>59.991787571858744</c:v>
                </c:pt>
                <c:pt idx="4383">
                  <c:v>60.005474952094175</c:v>
                </c:pt>
                <c:pt idx="4384">
                  <c:v>60.019162332329593</c:v>
                </c:pt>
                <c:pt idx="4385">
                  <c:v>60.032849712565017</c:v>
                </c:pt>
                <c:pt idx="4386">
                  <c:v>60.046537092800435</c:v>
                </c:pt>
                <c:pt idx="4387">
                  <c:v>60.060224473035859</c:v>
                </c:pt>
                <c:pt idx="4388">
                  <c:v>60.073911853271291</c:v>
                </c:pt>
                <c:pt idx="4389">
                  <c:v>60.087599233506708</c:v>
                </c:pt>
                <c:pt idx="4390">
                  <c:v>60.101286613742133</c:v>
                </c:pt>
                <c:pt idx="4391">
                  <c:v>60.11497399397755</c:v>
                </c:pt>
                <c:pt idx="4392">
                  <c:v>60.128661374212975</c:v>
                </c:pt>
                <c:pt idx="4393">
                  <c:v>60.142348754448392</c:v>
                </c:pt>
                <c:pt idx="4394">
                  <c:v>60.156036134683823</c:v>
                </c:pt>
                <c:pt idx="4395">
                  <c:v>60.169723514919248</c:v>
                </c:pt>
                <c:pt idx="4396">
                  <c:v>60.183410895154665</c:v>
                </c:pt>
                <c:pt idx="4397">
                  <c:v>60.19709827539009</c:v>
                </c:pt>
                <c:pt idx="4398">
                  <c:v>60.210785655625507</c:v>
                </c:pt>
                <c:pt idx="4399">
                  <c:v>60.224473035860939</c:v>
                </c:pt>
                <c:pt idx="4400">
                  <c:v>60.238160416096363</c:v>
                </c:pt>
                <c:pt idx="4401">
                  <c:v>60.251847796331781</c:v>
                </c:pt>
                <c:pt idx="4402">
                  <c:v>60.265535176567212</c:v>
                </c:pt>
                <c:pt idx="4403">
                  <c:v>60.279222556802623</c:v>
                </c:pt>
                <c:pt idx="4404">
                  <c:v>60.292909937038054</c:v>
                </c:pt>
                <c:pt idx="4405">
                  <c:v>60.306597317273472</c:v>
                </c:pt>
                <c:pt idx="4406">
                  <c:v>60.320284697508896</c:v>
                </c:pt>
                <c:pt idx="4407">
                  <c:v>60.333972077744328</c:v>
                </c:pt>
                <c:pt idx="4408">
                  <c:v>60.347659457979738</c:v>
                </c:pt>
                <c:pt idx="4409">
                  <c:v>60.361346838215169</c:v>
                </c:pt>
                <c:pt idx="4410">
                  <c:v>60.375034218450587</c:v>
                </c:pt>
                <c:pt idx="4411">
                  <c:v>60.388721598686011</c:v>
                </c:pt>
                <c:pt idx="4412">
                  <c:v>60.402408978921429</c:v>
                </c:pt>
                <c:pt idx="4413">
                  <c:v>60.416096359156853</c:v>
                </c:pt>
                <c:pt idx="4414">
                  <c:v>60.429783739392285</c:v>
                </c:pt>
                <c:pt idx="4415">
                  <c:v>60.443471119627702</c:v>
                </c:pt>
                <c:pt idx="4416">
                  <c:v>60.457158499863127</c:v>
                </c:pt>
                <c:pt idx="4417">
                  <c:v>60.470845880098544</c:v>
                </c:pt>
                <c:pt idx="4418">
                  <c:v>60.484533260333976</c:v>
                </c:pt>
                <c:pt idx="4419">
                  <c:v>60.4982206405694</c:v>
                </c:pt>
                <c:pt idx="4420">
                  <c:v>60.511908020804817</c:v>
                </c:pt>
                <c:pt idx="4421">
                  <c:v>60.525595401040242</c:v>
                </c:pt>
                <c:pt idx="4422">
                  <c:v>60.539282781275659</c:v>
                </c:pt>
                <c:pt idx="4423">
                  <c:v>60.552970161511091</c:v>
                </c:pt>
                <c:pt idx="4424">
                  <c:v>60.566657541746508</c:v>
                </c:pt>
                <c:pt idx="4425">
                  <c:v>60.580344921981933</c:v>
                </c:pt>
                <c:pt idx="4426">
                  <c:v>60.594032302217357</c:v>
                </c:pt>
                <c:pt idx="4427">
                  <c:v>60.607719682452775</c:v>
                </c:pt>
                <c:pt idx="4428">
                  <c:v>60.621407062688206</c:v>
                </c:pt>
                <c:pt idx="4429">
                  <c:v>60.635094442923624</c:v>
                </c:pt>
                <c:pt idx="4430">
                  <c:v>60.648781823159048</c:v>
                </c:pt>
                <c:pt idx="4431">
                  <c:v>60.662469203394473</c:v>
                </c:pt>
                <c:pt idx="4432">
                  <c:v>60.67615658362989</c:v>
                </c:pt>
                <c:pt idx="4433">
                  <c:v>60.689843963865322</c:v>
                </c:pt>
                <c:pt idx="4434">
                  <c:v>60.703531344100739</c:v>
                </c:pt>
                <c:pt idx="4435">
                  <c:v>60.717218724336163</c:v>
                </c:pt>
                <c:pt idx="4436">
                  <c:v>60.730906104571581</c:v>
                </c:pt>
                <c:pt idx="4437">
                  <c:v>60.744593484807005</c:v>
                </c:pt>
                <c:pt idx="4438">
                  <c:v>60.758280865042437</c:v>
                </c:pt>
                <c:pt idx="4439">
                  <c:v>60.771968245277854</c:v>
                </c:pt>
                <c:pt idx="4440">
                  <c:v>60.785655625513279</c:v>
                </c:pt>
                <c:pt idx="4441">
                  <c:v>60.799343005748696</c:v>
                </c:pt>
                <c:pt idx="4442">
                  <c:v>60.813030385984121</c:v>
                </c:pt>
                <c:pt idx="4443">
                  <c:v>60.826717766219538</c:v>
                </c:pt>
                <c:pt idx="4444">
                  <c:v>60.84040514645497</c:v>
                </c:pt>
                <c:pt idx="4445">
                  <c:v>60.854092526690394</c:v>
                </c:pt>
                <c:pt idx="4446">
                  <c:v>60.867779906925811</c:v>
                </c:pt>
                <c:pt idx="4447">
                  <c:v>60.881467287161243</c:v>
                </c:pt>
                <c:pt idx="4448">
                  <c:v>60.895154667396653</c:v>
                </c:pt>
                <c:pt idx="4449">
                  <c:v>60.908842047632085</c:v>
                </c:pt>
                <c:pt idx="4450">
                  <c:v>60.922529427867509</c:v>
                </c:pt>
                <c:pt idx="4451">
                  <c:v>60.936216808102927</c:v>
                </c:pt>
                <c:pt idx="4452">
                  <c:v>60.949904188338358</c:v>
                </c:pt>
                <c:pt idx="4453">
                  <c:v>60.963591568573769</c:v>
                </c:pt>
                <c:pt idx="4454">
                  <c:v>60.9772789488092</c:v>
                </c:pt>
                <c:pt idx="4455">
                  <c:v>60.990966329044618</c:v>
                </c:pt>
                <c:pt idx="4456">
                  <c:v>61.004653709280042</c:v>
                </c:pt>
                <c:pt idx="4457">
                  <c:v>61.018341089515474</c:v>
                </c:pt>
                <c:pt idx="4458">
                  <c:v>61.032028469750884</c:v>
                </c:pt>
                <c:pt idx="4459">
                  <c:v>61.045715849986316</c:v>
                </c:pt>
                <c:pt idx="4460">
                  <c:v>61.059403230221733</c:v>
                </c:pt>
                <c:pt idx="4461">
                  <c:v>61.073090610457157</c:v>
                </c:pt>
                <c:pt idx="4462">
                  <c:v>61.086777990692589</c:v>
                </c:pt>
                <c:pt idx="4463">
                  <c:v>61.100465370928006</c:v>
                </c:pt>
                <c:pt idx="4464">
                  <c:v>61.114152751163431</c:v>
                </c:pt>
                <c:pt idx="4465">
                  <c:v>61.127840131398848</c:v>
                </c:pt>
                <c:pt idx="4466">
                  <c:v>61.141527511634273</c:v>
                </c:pt>
                <c:pt idx="4467">
                  <c:v>61.15521489186969</c:v>
                </c:pt>
                <c:pt idx="4468">
                  <c:v>61.168902272105122</c:v>
                </c:pt>
                <c:pt idx="4469">
                  <c:v>61.182589652340546</c:v>
                </c:pt>
                <c:pt idx="4470">
                  <c:v>61.196277032575964</c:v>
                </c:pt>
                <c:pt idx="4471">
                  <c:v>61.209964412811388</c:v>
                </c:pt>
                <c:pt idx="4472">
                  <c:v>61.223651793046805</c:v>
                </c:pt>
                <c:pt idx="4473">
                  <c:v>61.237339173282237</c:v>
                </c:pt>
                <c:pt idx="4474">
                  <c:v>61.251026553517654</c:v>
                </c:pt>
                <c:pt idx="4475">
                  <c:v>61.264713933753079</c:v>
                </c:pt>
                <c:pt idx="4476">
                  <c:v>61.278401313988503</c:v>
                </c:pt>
                <c:pt idx="4477">
                  <c:v>61.292088694223921</c:v>
                </c:pt>
                <c:pt idx="4478">
                  <c:v>61.305776074459352</c:v>
                </c:pt>
                <c:pt idx="4479">
                  <c:v>61.31946345469477</c:v>
                </c:pt>
                <c:pt idx="4480">
                  <c:v>61.333150834930194</c:v>
                </c:pt>
                <c:pt idx="4481">
                  <c:v>61.346838215165619</c:v>
                </c:pt>
                <c:pt idx="4482">
                  <c:v>61.360525595401036</c:v>
                </c:pt>
                <c:pt idx="4483">
                  <c:v>61.374212975636468</c:v>
                </c:pt>
                <c:pt idx="4484">
                  <c:v>61.387900355871885</c:v>
                </c:pt>
                <c:pt idx="4485">
                  <c:v>61.401587736107309</c:v>
                </c:pt>
                <c:pt idx="4486">
                  <c:v>61.415275116342727</c:v>
                </c:pt>
                <c:pt idx="4487">
                  <c:v>61.428962496578151</c:v>
                </c:pt>
                <c:pt idx="4488">
                  <c:v>61.442649876813583</c:v>
                </c:pt>
                <c:pt idx="4489">
                  <c:v>61.456337257049</c:v>
                </c:pt>
                <c:pt idx="4490">
                  <c:v>61.470024637284425</c:v>
                </c:pt>
                <c:pt idx="4491">
                  <c:v>61.483712017519842</c:v>
                </c:pt>
                <c:pt idx="4492">
                  <c:v>61.497399397755274</c:v>
                </c:pt>
                <c:pt idx="4493">
                  <c:v>61.511086777990698</c:v>
                </c:pt>
                <c:pt idx="4494">
                  <c:v>61.524774158226116</c:v>
                </c:pt>
                <c:pt idx="4495">
                  <c:v>61.53846153846154</c:v>
                </c:pt>
                <c:pt idx="4496">
                  <c:v>61.552148918696957</c:v>
                </c:pt>
                <c:pt idx="4497">
                  <c:v>61.565836298932389</c:v>
                </c:pt>
                <c:pt idx="4498">
                  <c:v>61.579523679167799</c:v>
                </c:pt>
                <c:pt idx="4499">
                  <c:v>61.593211059403231</c:v>
                </c:pt>
                <c:pt idx="4500">
                  <c:v>61.606898439638655</c:v>
                </c:pt>
                <c:pt idx="4501">
                  <c:v>61.620585819874073</c:v>
                </c:pt>
                <c:pt idx="4502">
                  <c:v>61.634273200109504</c:v>
                </c:pt>
                <c:pt idx="4503">
                  <c:v>61.647960580344915</c:v>
                </c:pt>
                <c:pt idx="4504">
                  <c:v>61.661647960580346</c:v>
                </c:pt>
                <c:pt idx="4505">
                  <c:v>61.675335340815771</c:v>
                </c:pt>
                <c:pt idx="4506">
                  <c:v>61.689022721051188</c:v>
                </c:pt>
                <c:pt idx="4507">
                  <c:v>61.70271010128662</c:v>
                </c:pt>
                <c:pt idx="4508">
                  <c:v>61.716397481522037</c:v>
                </c:pt>
                <c:pt idx="4509">
                  <c:v>61.730084861757462</c:v>
                </c:pt>
                <c:pt idx="4510">
                  <c:v>61.743772241992879</c:v>
                </c:pt>
                <c:pt idx="4511">
                  <c:v>61.757459622228303</c:v>
                </c:pt>
                <c:pt idx="4512">
                  <c:v>61.771147002463735</c:v>
                </c:pt>
                <c:pt idx="4513">
                  <c:v>61.784834382699152</c:v>
                </c:pt>
                <c:pt idx="4514">
                  <c:v>61.798521762934577</c:v>
                </c:pt>
                <c:pt idx="4515">
                  <c:v>61.812209143169994</c:v>
                </c:pt>
                <c:pt idx="4516">
                  <c:v>61.825896523405419</c:v>
                </c:pt>
                <c:pt idx="4517">
                  <c:v>61.839583903640836</c:v>
                </c:pt>
                <c:pt idx="4518">
                  <c:v>61.853271283876268</c:v>
                </c:pt>
                <c:pt idx="4519">
                  <c:v>61.866958664111692</c:v>
                </c:pt>
                <c:pt idx="4520">
                  <c:v>61.88064604434711</c:v>
                </c:pt>
                <c:pt idx="4521">
                  <c:v>61.894333424582534</c:v>
                </c:pt>
                <c:pt idx="4522">
                  <c:v>61.908020804817951</c:v>
                </c:pt>
                <c:pt idx="4523">
                  <c:v>61.921708185053383</c:v>
                </c:pt>
                <c:pt idx="4524">
                  <c:v>61.935395565288808</c:v>
                </c:pt>
                <c:pt idx="4525">
                  <c:v>61.949082945524225</c:v>
                </c:pt>
                <c:pt idx="4526">
                  <c:v>61.962770325759649</c:v>
                </c:pt>
                <c:pt idx="4527">
                  <c:v>61.976457705995067</c:v>
                </c:pt>
                <c:pt idx="4528">
                  <c:v>61.990145086230498</c:v>
                </c:pt>
                <c:pt idx="4529">
                  <c:v>62.003832466465916</c:v>
                </c:pt>
                <c:pt idx="4530">
                  <c:v>62.01751984670134</c:v>
                </c:pt>
                <c:pt idx="4531">
                  <c:v>62.031207226936772</c:v>
                </c:pt>
                <c:pt idx="4532">
                  <c:v>62.044894607172182</c:v>
                </c:pt>
                <c:pt idx="4533">
                  <c:v>62.058581987407614</c:v>
                </c:pt>
                <c:pt idx="4534">
                  <c:v>62.072269367643031</c:v>
                </c:pt>
                <c:pt idx="4535">
                  <c:v>62.085956747878456</c:v>
                </c:pt>
                <c:pt idx="4536">
                  <c:v>62.099644128113887</c:v>
                </c:pt>
                <c:pt idx="4537">
                  <c:v>62.113331508349304</c:v>
                </c:pt>
                <c:pt idx="4538">
                  <c:v>62.127018888584729</c:v>
                </c:pt>
                <c:pt idx="4539">
                  <c:v>62.140706268820146</c:v>
                </c:pt>
                <c:pt idx="4540">
                  <c:v>62.154393649055571</c:v>
                </c:pt>
                <c:pt idx="4541">
                  <c:v>62.168081029290988</c:v>
                </c:pt>
                <c:pt idx="4542">
                  <c:v>62.18176840952642</c:v>
                </c:pt>
                <c:pt idx="4543">
                  <c:v>62.195455789761844</c:v>
                </c:pt>
                <c:pt idx="4544">
                  <c:v>62.209143169997262</c:v>
                </c:pt>
                <c:pt idx="4545">
                  <c:v>62.222830550232686</c:v>
                </c:pt>
                <c:pt idx="4546">
                  <c:v>62.236517930468104</c:v>
                </c:pt>
                <c:pt idx="4547">
                  <c:v>62.250205310703535</c:v>
                </c:pt>
                <c:pt idx="4548">
                  <c:v>62.263892690938945</c:v>
                </c:pt>
                <c:pt idx="4549">
                  <c:v>62.277580071174377</c:v>
                </c:pt>
                <c:pt idx="4550">
                  <c:v>62.291267451409801</c:v>
                </c:pt>
                <c:pt idx="4551">
                  <c:v>62.304954831645219</c:v>
                </c:pt>
                <c:pt idx="4552">
                  <c:v>62.31864221188065</c:v>
                </c:pt>
                <c:pt idx="4553">
                  <c:v>62.332329592116068</c:v>
                </c:pt>
                <c:pt idx="4554">
                  <c:v>62.346016972351492</c:v>
                </c:pt>
                <c:pt idx="4555">
                  <c:v>62.359704352586917</c:v>
                </c:pt>
                <c:pt idx="4556">
                  <c:v>62.373391732822334</c:v>
                </c:pt>
                <c:pt idx="4557">
                  <c:v>62.387079113057766</c:v>
                </c:pt>
                <c:pt idx="4558">
                  <c:v>62.400766493293183</c:v>
                </c:pt>
                <c:pt idx="4559">
                  <c:v>62.414453873528608</c:v>
                </c:pt>
                <c:pt idx="4560">
                  <c:v>62.428141253764025</c:v>
                </c:pt>
                <c:pt idx="4561">
                  <c:v>62.441828633999449</c:v>
                </c:pt>
                <c:pt idx="4562">
                  <c:v>62.455516014234881</c:v>
                </c:pt>
                <c:pt idx="4563">
                  <c:v>62.469203394470298</c:v>
                </c:pt>
                <c:pt idx="4564">
                  <c:v>62.482890774705723</c:v>
                </c:pt>
                <c:pt idx="4565">
                  <c:v>62.49657815494114</c:v>
                </c:pt>
                <c:pt idx="4566">
                  <c:v>62.510265535176565</c:v>
                </c:pt>
                <c:pt idx="4567">
                  <c:v>62.523952915411996</c:v>
                </c:pt>
                <c:pt idx="4568">
                  <c:v>62.537640295647414</c:v>
                </c:pt>
                <c:pt idx="4569">
                  <c:v>62.551327675882838</c:v>
                </c:pt>
                <c:pt idx="4570">
                  <c:v>62.565015056118256</c:v>
                </c:pt>
                <c:pt idx="4571">
                  <c:v>62.57870243635368</c:v>
                </c:pt>
                <c:pt idx="4572">
                  <c:v>62.592389816589098</c:v>
                </c:pt>
                <c:pt idx="4573">
                  <c:v>62.606077196824529</c:v>
                </c:pt>
                <c:pt idx="4574">
                  <c:v>62.619764577059954</c:v>
                </c:pt>
                <c:pt idx="4575">
                  <c:v>62.633451957295371</c:v>
                </c:pt>
                <c:pt idx="4576">
                  <c:v>62.647139337530803</c:v>
                </c:pt>
                <c:pt idx="4577">
                  <c:v>62.660826717766213</c:v>
                </c:pt>
                <c:pt idx="4578">
                  <c:v>62.674514098001644</c:v>
                </c:pt>
                <c:pt idx="4579">
                  <c:v>62.688201478237062</c:v>
                </c:pt>
                <c:pt idx="4580">
                  <c:v>62.701888858472486</c:v>
                </c:pt>
                <c:pt idx="4581">
                  <c:v>62.715576238707918</c:v>
                </c:pt>
                <c:pt idx="4582">
                  <c:v>62.729263618943335</c:v>
                </c:pt>
                <c:pt idx="4583">
                  <c:v>62.74295099917876</c:v>
                </c:pt>
                <c:pt idx="4584">
                  <c:v>62.756638379414177</c:v>
                </c:pt>
                <c:pt idx="4585">
                  <c:v>62.770325759649602</c:v>
                </c:pt>
                <c:pt idx="4586">
                  <c:v>62.784013139885033</c:v>
                </c:pt>
                <c:pt idx="4587">
                  <c:v>62.797700520120451</c:v>
                </c:pt>
                <c:pt idx="4588">
                  <c:v>62.811387900355875</c:v>
                </c:pt>
                <c:pt idx="4589">
                  <c:v>62.825075280591292</c:v>
                </c:pt>
                <c:pt idx="4590">
                  <c:v>62.838762660826717</c:v>
                </c:pt>
                <c:pt idx="4591">
                  <c:v>62.852450041062134</c:v>
                </c:pt>
                <c:pt idx="4592">
                  <c:v>62.866137421297566</c:v>
                </c:pt>
                <c:pt idx="4593">
                  <c:v>62.87982480153299</c:v>
                </c:pt>
                <c:pt idx="4594">
                  <c:v>62.893512181768408</c:v>
                </c:pt>
                <c:pt idx="4595">
                  <c:v>62.907199562003832</c:v>
                </c:pt>
                <c:pt idx="4596">
                  <c:v>62.92088694223925</c:v>
                </c:pt>
                <c:pt idx="4597">
                  <c:v>62.934574322474681</c:v>
                </c:pt>
                <c:pt idx="4598">
                  <c:v>62.948261702710106</c:v>
                </c:pt>
                <c:pt idx="4599">
                  <c:v>62.961949082945523</c:v>
                </c:pt>
                <c:pt idx="4600">
                  <c:v>62.975636463180948</c:v>
                </c:pt>
                <c:pt idx="4601">
                  <c:v>62.989323843416365</c:v>
                </c:pt>
                <c:pt idx="4602">
                  <c:v>63.003011223651797</c:v>
                </c:pt>
                <c:pt idx="4603">
                  <c:v>63.016698603887214</c:v>
                </c:pt>
                <c:pt idx="4604">
                  <c:v>63.030385984122638</c:v>
                </c:pt>
                <c:pt idx="4605">
                  <c:v>63.04407336435807</c:v>
                </c:pt>
                <c:pt idx="4606">
                  <c:v>63.05776074459348</c:v>
                </c:pt>
                <c:pt idx="4607">
                  <c:v>63.071448124828912</c:v>
                </c:pt>
                <c:pt idx="4608">
                  <c:v>63.085135505064329</c:v>
                </c:pt>
                <c:pt idx="4609">
                  <c:v>63.098822885299754</c:v>
                </c:pt>
                <c:pt idx="4610">
                  <c:v>63.112510265535171</c:v>
                </c:pt>
                <c:pt idx="4611">
                  <c:v>63.126197645770596</c:v>
                </c:pt>
                <c:pt idx="4612">
                  <c:v>63.139885026006027</c:v>
                </c:pt>
                <c:pt idx="4613">
                  <c:v>63.153572406241445</c:v>
                </c:pt>
                <c:pt idx="4614">
                  <c:v>63.167259786476869</c:v>
                </c:pt>
                <c:pt idx="4615">
                  <c:v>63.180947166712286</c:v>
                </c:pt>
                <c:pt idx="4616">
                  <c:v>63.194634546947711</c:v>
                </c:pt>
                <c:pt idx="4617">
                  <c:v>63.208321927183142</c:v>
                </c:pt>
                <c:pt idx="4618">
                  <c:v>63.22200930741856</c:v>
                </c:pt>
                <c:pt idx="4619">
                  <c:v>63.235696687653984</c:v>
                </c:pt>
                <c:pt idx="4620">
                  <c:v>63.249384067889402</c:v>
                </c:pt>
                <c:pt idx="4621">
                  <c:v>63.263071448124833</c:v>
                </c:pt>
                <c:pt idx="4622">
                  <c:v>63.276758828360244</c:v>
                </c:pt>
                <c:pt idx="4623">
                  <c:v>63.290446208595675</c:v>
                </c:pt>
                <c:pt idx="4624">
                  <c:v>63.3041335888311</c:v>
                </c:pt>
                <c:pt idx="4625">
                  <c:v>63.317820969066517</c:v>
                </c:pt>
                <c:pt idx="4626">
                  <c:v>63.331508349301949</c:v>
                </c:pt>
                <c:pt idx="4627">
                  <c:v>63.345195729537366</c:v>
                </c:pt>
                <c:pt idx="4628">
                  <c:v>63.35888310977279</c:v>
                </c:pt>
                <c:pt idx="4629">
                  <c:v>63.372570490008215</c:v>
                </c:pt>
                <c:pt idx="4630">
                  <c:v>63.386257870243632</c:v>
                </c:pt>
                <c:pt idx="4631">
                  <c:v>63.399945250479064</c:v>
                </c:pt>
                <c:pt idx="4632">
                  <c:v>63.413632630714481</c:v>
                </c:pt>
                <c:pt idx="4633">
                  <c:v>63.427320010949906</c:v>
                </c:pt>
                <c:pt idx="4634">
                  <c:v>63.441007391185323</c:v>
                </c:pt>
                <c:pt idx="4635">
                  <c:v>63.454694771420748</c:v>
                </c:pt>
                <c:pt idx="4636">
                  <c:v>63.468382151656179</c:v>
                </c:pt>
                <c:pt idx="4637">
                  <c:v>63.482069531891597</c:v>
                </c:pt>
                <c:pt idx="4638">
                  <c:v>63.495756912127021</c:v>
                </c:pt>
                <c:pt idx="4639">
                  <c:v>63.509444292362438</c:v>
                </c:pt>
                <c:pt idx="4640">
                  <c:v>63.523131672597863</c:v>
                </c:pt>
                <c:pt idx="4641">
                  <c:v>63.536819052833295</c:v>
                </c:pt>
                <c:pt idx="4642">
                  <c:v>63.550506433068712</c:v>
                </c:pt>
                <c:pt idx="4643">
                  <c:v>63.564193813304136</c:v>
                </c:pt>
                <c:pt idx="4644">
                  <c:v>63.577881193539554</c:v>
                </c:pt>
                <c:pt idx="4645">
                  <c:v>63.591568573774978</c:v>
                </c:pt>
                <c:pt idx="4646">
                  <c:v>63.605255954010396</c:v>
                </c:pt>
                <c:pt idx="4647">
                  <c:v>63.618943334245827</c:v>
                </c:pt>
                <c:pt idx="4648">
                  <c:v>63.632630714481252</c:v>
                </c:pt>
                <c:pt idx="4649">
                  <c:v>63.646318094716669</c:v>
                </c:pt>
                <c:pt idx="4650">
                  <c:v>63.660005474952101</c:v>
                </c:pt>
                <c:pt idx="4651">
                  <c:v>63.673692855187511</c:v>
                </c:pt>
                <c:pt idx="4652">
                  <c:v>63.687380235422943</c:v>
                </c:pt>
                <c:pt idx="4653">
                  <c:v>63.70106761565836</c:v>
                </c:pt>
                <c:pt idx="4654">
                  <c:v>63.714754995893784</c:v>
                </c:pt>
                <c:pt idx="4655">
                  <c:v>63.728442376129216</c:v>
                </c:pt>
                <c:pt idx="4656">
                  <c:v>63.742129756364626</c:v>
                </c:pt>
                <c:pt idx="4657">
                  <c:v>63.755817136600058</c:v>
                </c:pt>
                <c:pt idx="4658">
                  <c:v>63.769504516835475</c:v>
                </c:pt>
                <c:pt idx="4659">
                  <c:v>63.7831918970709</c:v>
                </c:pt>
                <c:pt idx="4660">
                  <c:v>63.796879277306331</c:v>
                </c:pt>
                <c:pt idx="4661">
                  <c:v>63.810566657541742</c:v>
                </c:pt>
                <c:pt idx="4662">
                  <c:v>63.824254037777173</c:v>
                </c:pt>
                <c:pt idx="4663">
                  <c:v>63.837941418012591</c:v>
                </c:pt>
                <c:pt idx="4664">
                  <c:v>63.851628798248015</c:v>
                </c:pt>
                <c:pt idx="4665">
                  <c:v>63.865316178483432</c:v>
                </c:pt>
                <c:pt idx="4666">
                  <c:v>63.879003558718864</c:v>
                </c:pt>
                <c:pt idx="4667">
                  <c:v>63.892690938954289</c:v>
                </c:pt>
                <c:pt idx="4668">
                  <c:v>63.906378319189706</c:v>
                </c:pt>
                <c:pt idx="4669">
                  <c:v>63.92006569942513</c:v>
                </c:pt>
                <c:pt idx="4670">
                  <c:v>63.933753079660548</c:v>
                </c:pt>
                <c:pt idx="4671">
                  <c:v>63.947440459895979</c:v>
                </c:pt>
                <c:pt idx="4672">
                  <c:v>63.961127840131404</c:v>
                </c:pt>
                <c:pt idx="4673">
                  <c:v>63.974815220366821</c:v>
                </c:pt>
                <c:pt idx="4674">
                  <c:v>63.988502600602246</c:v>
                </c:pt>
                <c:pt idx="4675">
                  <c:v>64.00218998083767</c:v>
                </c:pt>
                <c:pt idx="4676">
                  <c:v>64.015877361073095</c:v>
                </c:pt>
                <c:pt idx="4677">
                  <c:v>64.029564741308505</c:v>
                </c:pt>
                <c:pt idx="4678">
                  <c:v>64.043252121543929</c:v>
                </c:pt>
                <c:pt idx="4679">
                  <c:v>64.056939501779368</c:v>
                </c:pt>
                <c:pt idx="4680">
                  <c:v>64.070626882014778</c:v>
                </c:pt>
                <c:pt idx="4681">
                  <c:v>64.084314262250203</c:v>
                </c:pt>
                <c:pt idx="4682">
                  <c:v>64.098001642485627</c:v>
                </c:pt>
                <c:pt idx="4683">
                  <c:v>64.111689022721052</c:v>
                </c:pt>
                <c:pt idx="4684">
                  <c:v>64.125376402956462</c:v>
                </c:pt>
                <c:pt idx="4685">
                  <c:v>64.139063783191901</c:v>
                </c:pt>
                <c:pt idx="4686">
                  <c:v>64.152751163427325</c:v>
                </c:pt>
                <c:pt idx="4687">
                  <c:v>64.166438543662736</c:v>
                </c:pt>
                <c:pt idx="4688">
                  <c:v>64.180125923898174</c:v>
                </c:pt>
                <c:pt idx="4689">
                  <c:v>64.193813304133585</c:v>
                </c:pt>
                <c:pt idx="4690">
                  <c:v>64.207500684369009</c:v>
                </c:pt>
                <c:pt idx="4691">
                  <c:v>64.221188064604434</c:v>
                </c:pt>
                <c:pt idx="4692">
                  <c:v>64.234875444839858</c:v>
                </c:pt>
                <c:pt idx="4693">
                  <c:v>64.248562825075282</c:v>
                </c:pt>
                <c:pt idx="4694">
                  <c:v>64.262250205310707</c:v>
                </c:pt>
                <c:pt idx="4695">
                  <c:v>64.275937585546131</c:v>
                </c:pt>
                <c:pt idx="4696">
                  <c:v>64.289624965781542</c:v>
                </c:pt>
                <c:pt idx="4697">
                  <c:v>64.303312346016966</c:v>
                </c:pt>
                <c:pt idx="4698">
                  <c:v>64.316999726252405</c:v>
                </c:pt>
                <c:pt idx="4699">
                  <c:v>64.330687106487815</c:v>
                </c:pt>
                <c:pt idx="4700">
                  <c:v>64.34437448672324</c:v>
                </c:pt>
                <c:pt idx="4701">
                  <c:v>64.358061866958664</c:v>
                </c:pt>
                <c:pt idx="4702">
                  <c:v>64.371749247194089</c:v>
                </c:pt>
                <c:pt idx="4703">
                  <c:v>64.385436627429513</c:v>
                </c:pt>
                <c:pt idx="4704">
                  <c:v>64.399124007664938</c:v>
                </c:pt>
                <c:pt idx="4705">
                  <c:v>64.412811387900362</c:v>
                </c:pt>
                <c:pt idx="4706">
                  <c:v>64.426498768135772</c:v>
                </c:pt>
                <c:pt idx="4707">
                  <c:v>64.440186148371197</c:v>
                </c:pt>
                <c:pt idx="4708">
                  <c:v>64.453873528606621</c:v>
                </c:pt>
                <c:pt idx="4709">
                  <c:v>64.467560908842046</c:v>
                </c:pt>
                <c:pt idx="4710">
                  <c:v>64.48124828907747</c:v>
                </c:pt>
                <c:pt idx="4711">
                  <c:v>64.494935669312895</c:v>
                </c:pt>
                <c:pt idx="4712">
                  <c:v>64.508623049548319</c:v>
                </c:pt>
                <c:pt idx="4713">
                  <c:v>64.52231042978373</c:v>
                </c:pt>
                <c:pt idx="4714">
                  <c:v>64.535997810019168</c:v>
                </c:pt>
                <c:pt idx="4715">
                  <c:v>64.549685190254579</c:v>
                </c:pt>
                <c:pt idx="4716">
                  <c:v>64.563372570490003</c:v>
                </c:pt>
                <c:pt idx="4717">
                  <c:v>64.577059950725442</c:v>
                </c:pt>
                <c:pt idx="4718">
                  <c:v>64.590747330960852</c:v>
                </c:pt>
                <c:pt idx="4719">
                  <c:v>64.604434711196276</c:v>
                </c:pt>
                <c:pt idx="4720">
                  <c:v>64.618122091431701</c:v>
                </c:pt>
                <c:pt idx="4721">
                  <c:v>64.631809471667125</c:v>
                </c:pt>
                <c:pt idx="4722">
                  <c:v>64.64549685190255</c:v>
                </c:pt>
                <c:pt idx="4723">
                  <c:v>64.65918423213796</c:v>
                </c:pt>
                <c:pt idx="4724">
                  <c:v>64.672871612373399</c:v>
                </c:pt>
                <c:pt idx="4725">
                  <c:v>64.686558992608809</c:v>
                </c:pt>
                <c:pt idx="4726">
                  <c:v>64.700246372844234</c:v>
                </c:pt>
                <c:pt idx="4727">
                  <c:v>64.713933753079658</c:v>
                </c:pt>
                <c:pt idx="4728">
                  <c:v>64.727621133315083</c:v>
                </c:pt>
                <c:pt idx="4729">
                  <c:v>64.741308513550507</c:v>
                </c:pt>
                <c:pt idx="4730">
                  <c:v>64.754995893785932</c:v>
                </c:pt>
                <c:pt idx="4731">
                  <c:v>64.768683274021356</c:v>
                </c:pt>
                <c:pt idx="4732">
                  <c:v>64.782370654256766</c:v>
                </c:pt>
                <c:pt idx="4733">
                  <c:v>64.796058034492205</c:v>
                </c:pt>
                <c:pt idx="4734">
                  <c:v>64.80974541472763</c:v>
                </c:pt>
                <c:pt idx="4735">
                  <c:v>64.82343279496304</c:v>
                </c:pt>
                <c:pt idx="4736">
                  <c:v>64.837120175198464</c:v>
                </c:pt>
                <c:pt idx="4737">
                  <c:v>64.850807555433889</c:v>
                </c:pt>
                <c:pt idx="4738">
                  <c:v>64.864494935669313</c:v>
                </c:pt>
                <c:pt idx="4739">
                  <c:v>64.878182315904738</c:v>
                </c:pt>
                <c:pt idx="4740">
                  <c:v>64.891869696140162</c:v>
                </c:pt>
                <c:pt idx="4741">
                  <c:v>64.905557076375587</c:v>
                </c:pt>
                <c:pt idx="4742">
                  <c:v>64.919244456610997</c:v>
                </c:pt>
                <c:pt idx="4743">
                  <c:v>64.932931836846436</c:v>
                </c:pt>
                <c:pt idx="4744">
                  <c:v>64.946619217081846</c:v>
                </c:pt>
                <c:pt idx="4745">
                  <c:v>64.96030659731727</c:v>
                </c:pt>
                <c:pt idx="4746">
                  <c:v>64.973993977552695</c:v>
                </c:pt>
                <c:pt idx="4747">
                  <c:v>64.987681357788119</c:v>
                </c:pt>
                <c:pt idx="4748">
                  <c:v>65.001368738023544</c:v>
                </c:pt>
                <c:pt idx="4749">
                  <c:v>65.015056118258968</c:v>
                </c:pt>
                <c:pt idx="4750">
                  <c:v>65.028743498494393</c:v>
                </c:pt>
                <c:pt idx="4751">
                  <c:v>65.042430878729803</c:v>
                </c:pt>
                <c:pt idx="4752">
                  <c:v>65.056118258965228</c:v>
                </c:pt>
                <c:pt idx="4753">
                  <c:v>65.069805639200666</c:v>
                </c:pt>
                <c:pt idx="4754">
                  <c:v>65.083493019436077</c:v>
                </c:pt>
                <c:pt idx="4755">
                  <c:v>65.097180399671501</c:v>
                </c:pt>
                <c:pt idx="4756">
                  <c:v>65.110867779906926</c:v>
                </c:pt>
                <c:pt idx="4757">
                  <c:v>65.12455516014235</c:v>
                </c:pt>
                <c:pt idx="4758">
                  <c:v>65.13824254037776</c:v>
                </c:pt>
                <c:pt idx="4759">
                  <c:v>65.151929920613199</c:v>
                </c:pt>
                <c:pt idx="4760">
                  <c:v>65.165617300848623</c:v>
                </c:pt>
                <c:pt idx="4761">
                  <c:v>65.179304681084034</c:v>
                </c:pt>
                <c:pt idx="4762">
                  <c:v>65.192992061319472</c:v>
                </c:pt>
                <c:pt idx="4763">
                  <c:v>65.206679441554883</c:v>
                </c:pt>
                <c:pt idx="4764">
                  <c:v>65.220366821790307</c:v>
                </c:pt>
                <c:pt idx="4765">
                  <c:v>65.234054202025732</c:v>
                </c:pt>
                <c:pt idx="4766">
                  <c:v>65.247741582261156</c:v>
                </c:pt>
                <c:pt idx="4767">
                  <c:v>65.261428962496581</c:v>
                </c:pt>
                <c:pt idx="4768">
                  <c:v>65.275116342731991</c:v>
                </c:pt>
                <c:pt idx="4769">
                  <c:v>65.28880372296743</c:v>
                </c:pt>
                <c:pt idx="4770">
                  <c:v>65.30249110320284</c:v>
                </c:pt>
                <c:pt idx="4771">
                  <c:v>65.316178483438264</c:v>
                </c:pt>
                <c:pt idx="4772">
                  <c:v>65.329865863673703</c:v>
                </c:pt>
                <c:pt idx="4773">
                  <c:v>65.343553243909113</c:v>
                </c:pt>
                <c:pt idx="4774">
                  <c:v>65.357240624144538</c:v>
                </c:pt>
                <c:pt idx="4775">
                  <c:v>65.370928004379962</c:v>
                </c:pt>
                <c:pt idx="4776">
                  <c:v>65.384615384615387</c:v>
                </c:pt>
                <c:pt idx="4777">
                  <c:v>65.398302764850811</c:v>
                </c:pt>
                <c:pt idx="4778">
                  <c:v>65.411990145086236</c:v>
                </c:pt>
                <c:pt idx="4779">
                  <c:v>65.42567752532166</c:v>
                </c:pt>
                <c:pt idx="4780">
                  <c:v>65.439364905557071</c:v>
                </c:pt>
                <c:pt idx="4781">
                  <c:v>65.453052285792495</c:v>
                </c:pt>
                <c:pt idx="4782">
                  <c:v>65.466739666027919</c:v>
                </c:pt>
                <c:pt idx="4783">
                  <c:v>65.480427046263344</c:v>
                </c:pt>
                <c:pt idx="4784">
                  <c:v>65.494114426498768</c:v>
                </c:pt>
                <c:pt idx="4785">
                  <c:v>65.507801806734193</c:v>
                </c:pt>
                <c:pt idx="4786">
                  <c:v>65.521489186969617</c:v>
                </c:pt>
                <c:pt idx="4787">
                  <c:v>65.535176567205028</c:v>
                </c:pt>
                <c:pt idx="4788">
                  <c:v>65.548863947440466</c:v>
                </c:pt>
                <c:pt idx="4789">
                  <c:v>65.562551327675877</c:v>
                </c:pt>
                <c:pt idx="4790">
                  <c:v>65.576238707911301</c:v>
                </c:pt>
                <c:pt idx="4791">
                  <c:v>65.58992608814674</c:v>
                </c:pt>
                <c:pt idx="4792">
                  <c:v>65.60361346838215</c:v>
                </c:pt>
                <c:pt idx="4793">
                  <c:v>65.617300848617575</c:v>
                </c:pt>
                <c:pt idx="4794">
                  <c:v>65.630988228852999</c:v>
                </c:pt>
                <c:pt idx="4795">
                  <c:v>65.644675609088424</c:v>
                </c:pt>
                <c:pt idx="4796">
                  <c:v>65.658362989323848</c:v>
                </c:pt>
                <c:pt idx="4797">
                  <c:v>65.672050369559258</c:v>
                </c:pt>
                <c:pt idx="4798">
                  <c:v>65.685737749794697</c:v>
                </c:pt>
                <c:pt idx="4799">
                  <c:v>65.699425130030107</c:v>
                </c:pt>
                <c:pt idx="4800">
                  <c:v>65.713112510265532</c:v>
                </c:pt>
                <c:pt idx="4801">
                  <c:v>65.726799890500956</c:v>
                </c:pt>
                <c:pt idx="4802">
                  <c:v>65.740487270736381</c:v>
                </c:pt>
                <c:pt idx="4803">
                  <c:v>65.754174650971805</c:v>
                </c:pt>
                <c:pt idx="4804">
                  <c:v>65.76786203120723</c:v>
                </c:pt>
                <c:pt idx="4805">
                  <c:v>65.781549411442654</c:v>
                </c:pt>
                <c:pt idx="4806">
                  <c:v>65.795236791678064</c:v>
                </c:pt>
                <c:pt idx="4807">
                  <c:v>65.808924171913503</c:v>
                </c:pt>
                <c:pt idx="4808">
                  <c:v>65.822611552148928</c:v>
                </c:pt>
                <c:pt idx="4809">
                  <c:v>65.836298932384338</c:v>
                </c:pt>
                <c:pt idx="4810">
                  <c:v>65.849986312619762</c:v>
                </c:pt>
                <c:pt idx="4811">
                  <c:v>65.863673692855187</c:v>
                </c:pt>
                <c:pt idx="4812">
                  <c:v>65.877361073090611</c:v>
                </c:pt>
                <c:pt idx="4813">
                  <c:v>65.891048453326022</c:v>
                </c:pt>
                <c:pt idx="4814">
                  <c:v>65.90473583356146</c:v>
                </c:pt>
                <c:pt idx="4815">
                  <c:v>65.918423213796885</c:v>
                </c:pt>
                <c:pt idx="4816">
                  <c:v>65.932110594032295</c:v>
                </c:pt>
                <c:pt idx="4817">
                  <c:v>65.945797974267734</c:v>
                </c:pt>
                <c:pt idx="4818">
                  <c:v>65.959485354503144</c:v>
                </c:pt>
                <c:pt idx="4819">
                  <c:v>65.973172734738569</c:v>
                </c:pt>
                <c:pt idx="4820">
                  <c:v>65.986860114973993</c:v>
                </c:pt>
                <c:pt idx="4821">
                  <c:v>66.000547495209418</c:v>
                </c:pt>
                <c:pt idx="4822">
                  <c:v>66.014234875444842</c:v>
                </c:pt>
                <c:pt idx="4823">
                  <c:v>66.027922255680267</c:v>
                </c:pt>
                <c:pt idx="4824">
                  <c:v>66.041609635915691</c:v>
                </c:pt>
                <c:pt idx="4825">
                  <c:v>66.055297016151101</c:v>
                </c:pt>
                <c:pt idx="4826">
                  <c:v>66.068984396386526</c:v>
                </c:pt>
                <c:pt idx="4827">
                  <c:v>66.082671776621964</c:v>
                </c:pt>
                <c:pt idx="4828">
                  <c:v>66.096359156857375</c:v>
                </c:pt>
                <c:pt idx="4829">
                  <c:v>66.110046537092799</c:v>
                </c:pt>
                <c:pt idx="4830">
                  <c:v>66.123733917328224</c:v>
                </c:pt>
                <c:pt idx="4831">
                  <c:v>66.137421297563648</c:v>
                </c:pt>
                <c:pt idx="4832">
                  <c:v>66.151108677799058</c:v>
                </c:pt>
                <c:pt idx="4833">
                  <c:v>66.164796058034497</c:v>
                </c:pt>
                <c:pt idx="4834">
                  <c:v>66.178483438269922</c:v>
                </c:pt>
                <c:pt idx="4835">
                  <c:v>66.192170818505332</c:v>
                </c:pt>
                <c:pt idx="4836">
                  <c:v>66.205858198740771</c:v>
                </c:pt>
                <c:pt idx="4837">
                  <c:v>66.219545578976181</c:v>
                </c:pt>
                <c:pt idx="4838">
                  <c:v>66.233232959211605</c:v>
                </c:pt>
                <c:pt idx="4839">
                  <c:v>66.24692033944703</c:v>
                </c:pt>
                <c:pt idx="4840">
                  <c:v>66.260607719682454</c:v>
                </c:pt>
                <c:pt idx="4841">
                  <c:v>66.274295099917879</c:v>
                </c:pt>
                <c:pt idx="4842">
                  <c:v>66.287982480153289</c:v>
                </c:pt>
                <c:pt idx="4843">
                  <c:v>66.301669860388728</c:v>
                </c:pt>
                <c:pt idx="4844">
                  <c:v>66.315357240624138</c:v>
                </c:pt>
                <c:pt idx="4845">
                  <c:v>66.329044620859563</c:v>
                </c:pt>
                <c:pt idx="4846">
                  <c:v>66.342732001095001</c:v>
                </c:pt>
                <c:pt idx="4847">
                  <c:v>66.356419381330412</c:v>
                </c:pt>
                <c:pt idx="4848">
                  <c:v>66.370106761565836</c:v>
                </c:pt>
                <c:pt idx="4849">
                  <c:v>66.38379414180126</c:v>
                </c:pt>
                <c:pt idx="4850">
                  <c:v>66.397481522036685</c:v>
                </c:pt>
                <c:pt idx="4851">
                  <c:v>66.411168902272095</c:v>
                </c:pt>
                <c:pt idx="4852">
                  <c:v>66.424856282507534</c:v>
                </c:pt>
                <c:pt idx="4853">
                  <c:v>66.438543662742958</c:v>
                </c:pt>
                <c:pt idx="4854">
                  <c:v>66.452231042978369</c:v>
                </c:pt>
                <c:pt idx="4855">
                  <c:v>66.465918423213793</c:v>
                </c:pt>
                <c:pt idx="4856">
                  <c:v>66.479605803449218</c:v>
                </c:pt>
                <c:pt idx="4857">
                  <c:v>66.493293183684642</c:v>
                </c:pt>
                <c:pt idx="4858">
                  <c:v>66.506980563920067</c:v>
                </c:pt>
                <c:pt idx="4859">
                  <c:v>66.520667944155491</c:v>
                </c:pt>
                <c:pt idx="4860">
                  <c:v>66.534355324390916</c:v>
                </c:pt>
                <c:pt idx="4861">
                  <c:v>66.548042704626326</c:v>
                </c:pt>
                <c:pt idx="4862">
                  <c:v>66.561730084861765</c:v>
                </c:pt>
                <c:pt idx="4863">
                  <c:v>66.575417465097175</c:v>
                </c:pt>
                <c:pt idx="4864">
                  <c:v>66.589104845332599</c:v>
                </c:pt>
                <c:pt idx="4865">
                  <c:v>66.602792225568024</c:v>
                </c:pt>
                <c:pt idx="4866">
                  <c:v>66.616479605803448</c:v>
                </c:pt>
                <c:pt idx="4867">
                  <c:v>66.630166986038873</c:v>
                </c:pt>
                <c:pt idx="4868">
                  <c:v>66.643854366274297</c:v>
                </c:pt>
                <c:pt idx="4869">
                  <c:v>66.657541746509722</c:v>
                </c:pt>
                <c:pt idx="4870">
                  <c:v>66.671229126745146</c:v>
                </c:pt>
                <c:pt idx="4871">
                  <c:v>66.684916506980557</c:v>
                </c:pt>
                <c:pt idx="4872">
                  <c:v>66.698603887215995</c:v>
                </c:pt>
                <c:pt idx="4873">
                  <c:v>66.712291267451405</c:v>
                </c:pt>
                <c:pt idx="4874">
                  <c:v>66.72597864768683</c:v>
                </c:pt>
                <c:pt idx="4875">
                  <c:v>66.739666027922254</c:v>
                </c:pt>
                <c:pt idx="4876">
                  <c:v>66.753353408157679</c:v>
                </c:pt>
                <c:pt idx="4877">
                  <c:v>66.767040788393103</c:v>
                </c:pt>
                <c:pt idx="4878">
                  <c:v>66.780728168628528</c:v>
                </c:pt>
                <c:pt idx="4879">
                  <c:v>66.794415548863952</c:v>
                </c:pt>
                <c:pt idx="4880">
                  <c:v>66.808102929099363</c:v>
                </c:pt>
                <c:pt idx="4881">
                  <c:v>66.821790309334801</c:v>
                </c:pt>
                <c:pt idx="4882">
                  <c:v>66.835477689570212</c:v>
                </c:pt>
                <c:pt idx="4883">
                  <c:v>66.849165069805636</c:v>
                </c:pt>
                <c:pt idx="4884">
                  <c:v>66.862852450041061</c:v>
                </c:pt>
                <c:pt idx="4885">
                  <c:v>66.876539830276485</c:v>
                </c:pt>
                <c:pt idx="4886">
                  <c:v>66.89022721051191</c:v>
                </c:pt>
                <c:pt idx="4887">
                  <c:v>66.90391459074732</c:v>
                </c:pt>
                <c:pt idx="4888">
                  <c:v>66.917601970982759</c:v>
                </c:pt>
                <c:pt idx="4889">
                  <c:v>66.931289351218183</c:v>
                </c:pt>
                <c:pt idx="4890">
                  <c:v>66.944976731453593</c:v>
                </c:pt>
                <c:pt idx="4891">
                  <c:v>66.958664111689032</c:v>
                </c:pt>
                <c:pt idx="4892">
                  <c:v>66.972351491924442</c:v>
                </c:pt>
                <c:pt idx="4893">
                  <c:v>66.986038872159867</c:v>
                </c:pt>
                <c:pt idx="4894">
                  <c:v>66.999726252395291</c:v>
                </c:pt>
                <c:pt idx="4895">
                  <c:v>67.013413632630716</c:v>
                </c:pt>
                <c:pt idx="4896">
                  <c:v>67.02710101286614</c:v>
                </c:pt>
                <c:pt idx="4897">
                  <c:v>67.040788393101565</c:v>
                </c:pt>
                <c:pt idx="4898">
                  <c:v>67.054475773336989</c:v>
                </c:pt>
                <c:pt idx="4899">
                  <c:v>67.068163153572399</c:v>
                </c:pt>
                <c:pt idx="4900">
                  <c:v>67.081850533807824</c:v>
                </c:pt>
                <c:pt idx="4901">
                  <c:v>67.095537914043263</c:v>
                </c:pt>
                <c:pt idx="4902">
                  <c:v>67.109225294278673</c:v>
                </c:pt>
                <c:pt idx="4903">
                  <c:v>67.122912674514097</c:v>
                </c:pt>
                <c:pt idx="4904">
                  <c:v>67.136600054749522</c:v>
                </c:pt>
                <c:pt idx="4905">
                  <c:v>67.150287434984946</c:v>
                </c:pt>
                <c:pt idx="4906">
                  <c:v>67.163974815220357</c:v>
                </c:pt>
                <c:pt idx="4907">
                  <c:v>67.177662195455795</c:v>
                </c:pt>
                <c:pt idx="4908">
                  <c:v>67.19134957569122</c:v>
                </c:pt>
                <c:pt idx="4909">
                  <c:v>67.20503695592663</c:v>
                </c:pt>
                <c:pt idx="4910">
                  <c:v>67.218724336162055</c:v>
                </c:pt>
                <c:pt idx="4911">
                  <c:v>67.232411716397479</c:v>
                </c:pt>
                <c:pt idx="4912">
                  <c:v>67.246099096632904</c:v>
                </c:pt>
                <c:pt idx="4913">
                  <c:v>67.259786476868328</c:v>
                </c:pt>
                <c:pt idx="4914">
                  <c:v>67.273473857103752</c:v>
                </c:pt>
                <c:pt idx="4915">
                  <c:v>67.287161237339177</c:v>
                </c:pt>
                <c:pt idx="4916">
                  <c:v>67.300848617574587</c:v>
                </c:pt>
                <c:pt idx="4917">
                  <c:v>67.314535997810026</c:v>
                </c:pt>
                <c:pt idx="4918">
                  <c:v>67.328223378045436</c:v>
                </c:pt>
                <c:pt idx="4919">
                  <c:v>67.341910758280861</c:v>
                </c:pt>
                <c:pt idx="4920">
                  <c:v>67.355598138516299</c:v>
                </c:pt>
                <c:pt idx="4921">
                  <c:v>67.36928551875171</c:v>
                </c:pt>
                <c:pt idx="4922">
                  <c:v>67.382972898987134</c:v>
                </c:pt>
                <c:pt idx="4923">
                  <c:v>67.396660279222559</c:v>
                </c:pt>
                <c:pt idx="4924">
                  <c:v>67.410347659457983</c:v>
                </c:pt>
                <c:pt idx="4925">
                  <c:v>67.424035039693393</c:v>
                </c:pt>
                <c:pt idx="4926">
                  <c:v>67.437722419928832</c:v>
                </c:pt>
                <c:pt idx="4927">
                  <c:v>67.451409800164257</c:v>
                </c:pt>
                <c:pt idx="4928">
                  <c:v>67.465097180399667</c:v>
                </c:pt>
                <c:pt idx="4929">
                  <c:v>67.478784560635091</c:v>
                </c:pt>
                <c:pt idx="4930">
                  <c:v>67.492471940870516</c:v>
                </c:pt>
                <c:pt idx="4931">
                  <c:v>67.50615932110594</c:v>
                </c:pt>
                <c:pt idx="4932">
                  <c:v>67.519846701341365</c:v>
                </c:pt>
                <c:pt idx="4933">
                  <c:v>67.533534081576789</c:v>
                </c:pt>
                <c:pt idx="4934">
                  <c:v>67.547221461812214</c:v>
                </c:pt>
                <c:pt idx="4935">
                  <c:v>67.560908842047624</c:v>
                </c:pt>
                <c:pt idx="4936">
                  <c:v>67.574596222283063</c:v>
                </c:pt>
                <c:pt idx="4937">
                  <c:v>67.588283602518473</c:v>
                </c:pt>
                <c:pt idx="4938">
                  <c:v>67.601970982753897</c:v>
                </c:pt>
                <c:pt idx="4939">
                  <c:v>67.615658362989322</c:v>
                </c:pt>
                <c:pt idx="4940">
                  <c:v>67.629345743224746</c:v>
                </c:pt>
                <c:pt idx="4941">
                  <c:v>67.643033123460171</c:v>
                </c:pt>
                <c:pt idx="4942">
                  <c:v>67.656720503695595</c:v>
                </c:pt>
                <c:pt idx="4943">
                  <c:v>67.67040788393102</c:v>
                </c:pt>
                <c:pt idx="4944">
                  <c:v>67.684095264166444</c:v>
                </c:pt>
                <c:pt idx="4945">
                  <c:v>67.697782644401855</c:v>
                </c:pt>
                <c:pt idx="4946">
                  <c:v>67.711470024637293</c:v>
                </c:pt>
                <c:pt idx="4947">
                  <c:v>67.725157404872704</c:v>
                </c:pt>
                <c:pt idx="4948">
                  <c:v>67.738844785108128</c:v>
                </c:pt>
                <c:pt idx="4949">
                  <c:v>67.752532165343553</c:v>
                </c:pt>
                <c:pt idx="4950">
                  <c:v>67.766219545578977</c:v>
                </c:pt>
                <c:pt idx="4951">
                  <c:v>67.779906925814402</c:v>
                </c:pt>
                <c:pt idx="4952">
                  <c:v>67.793594306049826</c:v>
                </c:pt>
                <c:pt idx="4953">
                  <c:v>67.807281686285251</c:v>
                </c:pt>
                <c:pt idx="4954">
                  <c:v>67.820969066520661</c:v>
                </c:pt>
                <c:pt idx="4955">
                  <c:v>67.834656446756085</c:v>
                </c:pt>
                <c:pt idx="4956">
                  <c:v>67.84834382699151</c:v>
                </c:pt>
                <c:pt idx="4957">
                  <c:v>67.862031207226934</c:v>
                </c:pt>
                <c:pt idx="4958">
                  <c:v>67.875718587462359</c:v>
                </c:pt>
                <c:pt idx="4959">
                  <c:v>67.889405967697783</c:v>
                </c:pt>
                <c:pt idx="4960">
                  <c:v>67.903093347933208</c:v>
                </c:pt>
                <c:pt idx="4961">
                  <c:v>67.916780728168618</c:v>
                </c:pt>
                <c:pt idx="4962">
                  <c:v>67.930468108404057</c:v>
                </c:pt>
                <c:pt idx="4963">
                  <c:v>67.944155488639481</c:v>
                </c:pt>
                <c:pt idx="4964">
                  <c:v>67.957842868874891</c:v>
                </c:pt>
                <c:pt idx="4965">
                  <c:v>67.97153024911033</c:v>
                </c:pt>
                <c:pt idx="4966">
                  <c:v>67.98521762934574</c:v>
                </c:pt>
                <c:pt idx="4967">
                  <c:v>67.998905009581165</c:v>
                </c:pt>
                <c:pt idx="4968">
                  <c:v>68.012592389816589</c:v>
                </c:pt>
                <c:pt idx="4969">
                  <c:v>68.026279770052014</c:v>
                </c:pt>
                <c:pt idx="4970">
                  <c:v>68.039967150287438</c:v>
                </c:pt>
                <c:pt idx="4971">
                  <c:v>68.053654530522863</c:v>
                </c:pt>
                <c:pt idx="4972">
                  <c:v>68.067341910758287</c:v>
                </c:pt>
                <c:pt idx="4973">
                  <c:v>68.081029290993698</c:v>
                </c:pt>
                <c:pt idx="4974">
                  <c:v>68.094716671229122</c:v>
                </c:pt>
                <c:pt idx="4975">
                  <c:v>68.108404051464561</c:v>
                </c:pt>
                <c:pt idx="4976">
                  <c:v>68.122091431699971</c:v>
                </c:pt>
                <c:pt idx="4977">
                  <c:v>68.135778811935396</c:v>
                </c:pt>
                <c:pt idx="4978">
                  <c:v>68.14946619217082</c:v>
                </c:pt>
                <c:pt idx="4979">
                  <c:v>68.163153572406245</c:v>
                </c:pt>
                <c:pt idx="4980">
                  <c:v>68.176840952641655</c:v>
                </c:pt>
                <c:pt idx="4981">
                  <c:v>68.190528332877093</c:v>
                </c:pt>
                <c:pt idx="4982">
                  <c:v>68.204215713112518</c:v>
                </c:pt>
                <c:pt idx="4983">
                  <c:v>68.217903093347928</c:v>
                </c:pt>
                <c:pt idx="4984">
                  <c:v>68.231590473583353</c:v>
                </c:pt>
                <c:pt idx="4985">
                  <c:v>68.245277853818777</c:v>
                </c:pt>
                <c:pt idx="4986">
                  <c:v>68.258965234054202</c:v>
                </c:pt>
                <c:pt idx="4987">
                  <c:v>68.272652614289626</c:v>
                </c:pt>
                <c:pt idx="4988">
                  <c:v>68.286339994525051</c:v>
                </c:pt>
                <c:pt idx="4989">
                  <c:v>68.300027374760475</c:v>
                </c:pt>
                <c:pt idx="4990">
                  <c:v>68.313714754995885</c:v>
                </c:pt>
                <c:pt idx="4991">
                  <c:v>68.327402135231324</c:v>
                </c:pt>
                <c:pt idx="4992">
                  <c:v>68.341089515466734</c:v>
                </c:pt>
                <c:pt idx="4993">
                  <c:v>68.354776895702159</c:v>
                </c:pt>
                <c:pt idx="4994">
                  <c:v>68.368464275937583</c:v>
                </c:pt>
                <c:pt idx="4995">
                  <c:v>68.382151656173008</c:v>
                </c:pt>
                <c:pt idx="4996">
                  <c:v>68.395839036408432</c:v>
                </c:pt>
                <c:pt idx="4997">
                  <c:v>68.409526416643857</c:v>
                </c:pt>
                <c:pt idx="4998">
                  <c:v>68.423213796879281</c:v>
                </c:pt>
                <c:pt idx="4999">
                  <c:v>68.436901177114692</c:v>
                </c:pt>
                <c:pt idx="5000">
                  <c:v>68.450588557350116</c:v>
                </c:pt>
                <c:pt idx="5001">
                  <c:v>68.464275937585555</c:v>
                </c:pt>
                <c:pt idx="5002">
                  <c:v>68.477963317820965</c:v>
                </c:pt>
                <c:pt idx="5003">
                  <c:v>68.49165069805639</c:v>
                </c:pt>
                <c:pt idx="5004">
                  <c:v>68.505338078291814</c:v>
                </c:pt>
                <c:pt idx="5005">
                  <c:v>68.519025458527238</c:v>
                </c:pt>
                <c:pt idx="5006">
                  <c:v>68.532712838762663</c:v>
                </c:pt>
                <c:pt idx="5007">
                  <c:v>68.546400218998087</c:v>
                </c:pt>
                <c:pt idx="5008">
                  <c:v>68.560087599233512</c:v>
                </c:pt>
                <c:pt idx="5009">
                  <c:v>68.573774979468922</c:v>
                </c:pt>
                <c:pt idx="5010">
                  <c:v>68.587462359704361</c:v>
                </c:pt>
                <c:pt idx="5011">
                  <c:v>68.601149739939771</c:v>
                </c:pt>
                <c:pt idx="5012">
                  <c:v>68.614837120175196</c:v>
                </c:pt>
                <c:pt idx="5013">
                  <c:v>68.62852450041062</c:v>
                </c:pt>
                <c:pt idx="5014">
                  <c:v>68.642211880646045</c:v>
                </c:pt>
                <c:pt idx="5015">
                  <c:v>68.655899260881469</c:v>
                </c:pt>
                <c:pt idx="5016">
                  <c:v>68.669586641116894</c:v>
                </c:pt>
                <c:pt idx="5017">
                  <c:v>68.683274021352318</c:v>
                </c:pt>
                <c:pt idx="5018">
                  <c:v>68.696961401587728</c:v>
                </c:pt>
                <c:pt idx="5019">
                  <c:v>68.710648781823153</c:v>
                </c:pt>
                <c:pt idx="5020">
                  <c:v>68.724336162058592</c:v>
                </c:pt>
                <c:pt idx="5021">
                  <c:v>68.738023542294002</c:v>
                </c:pt>
                <c:pt idx="5022">
                  <c:v>68.751710922529426</c:v>
                </c:pt>
                <c:pt idx="5023">
                  <c:v>68.765398302764851</c:v>
                </c:pt>
                <c:pt idx="5024">
                  <c:v>68.779085683000275</c:v>
                </c:pt>
                <c:pt idx="5025">
                  <c:v>68.7927730632357</c:v>
                </c:pt>
                <c:pt idx="5026">
                  <c:v>68.806460443471124</c:v>
                </c:pt>
                <c:pt idx="5027">
                  <c:v>68.820147823706549</c:v>
                </c:pt>
                <c:pt idx="5028">
                  <c:v>68.833835203941959</c:v>
                </c:pt>
                <c:pt idx="5029">
                  <c:v>68.847522584177383</c:v>
                </c:pt>
                <c:pt idx="5030">
                  <c:v>68.861209964412808</c:v>
                </c:pt>
                <c:pt idx="5031">
                  <c:v>68.874897344648232</c:v>
                </c:pt>
                <c:pt idx="5032">
                  <c:v>68.888584724883657</c:v>
                </c:pt>
                <c:pt idx="5033">
                  <c:v>68.902272105119081</c:v>
                </c:pt>
                <c:pt idx="5034">
                  <c:v>68.915959485354506</c:v>
                </c:pt>
                <c:pt idx="5035">
                  <c:v>68.929646865589916</c:v>
                </c:pt>
                <c:pt idx="5036">
                  <c:v>68.943334245825355</c:v>
                </c:pt>
                <c:pt idx="5037">
                  <c:v>68.957021626060779</c:v>
                </c:pt>
                <c:pt idx="5038">
                  <c:v>68.97070900629619</c:v>
                </c:pt>
                <c:pt idx="5039">
                  <c:v>68.984396386531614</c:v>
                </c:pt>
                <c:pt idx="5040">
                  <c:v>68.998083766767039</c:v>
                </c:pt>
                <c:pt idx="5041">
                  <c:v>69.011771147002463</c:v>
                </c:pt>
                <c:pt idx="5042">
                  <c:v>69.025458527237888</c:v>
                </c:pt>
                <c:pt idx="5043">
                  <c:v>69.039145907473312</c:v>
                </c:pt>
                <c:pt idx="5044">
                  <c:v>69.052833287708737</c:v>
                </c:pt>
                <c:pt idx="5045">
                  <c:v>69.066520667944147</c:v>
                </c:pt>
                <c:pt idx="5046">
                  <c:v>69.080208048179585</c:v>
                </c:pt>
                <c:pt idx="5047">
                  <c:v>69.093895428414996</c:v>
                </c:pt>
                <c:pt idx="5048">
                  <c:v>69.10758280865042</c:v>
                </c:pt>
                <c:pt idx="5049">
                  <c:v>69.121270188885859</c:v>
                </c:pt>
                <c:pt idx="5050">
                  <c:v>69.134957569121269</c:v>
                </c:pt>
                <c:pt idx="5051">
                  <c:v>69.148644949356694</c:v>
                </c:pt>
                <c:pt idx="5052">
                  <c:v>69.162332329592118</c:v>
                </c:pt>
                <c:pt idx="5053">
                  <c:v>69.176019709827543</c:v>
                </c:pt>
                <c:pt idx="5054">
                  <c:v>69.189707090062953</c:v>
                </c:pt>
                <c:pt idx="5055">
                  <c:v>69.203394470298392</c:v>
                </c:pt>
                <c:pt idx="5056">
                  <c:v>69.217081850533816</c:v>
                </c:pt>
                <c:pt idx="5057">
                  <c:v>69.230769230769226</c:v>
                </c:pt>
                <c:pt idx="5058">
                  <c:v>69.244456611004651</c:v>
                </c:pt>
                <c:pt idx="5059">
                  <c:v>69.258143991240075</c:v>
                </c:pt>
                <c:pt idx="5060">
                  <c:v>69.2718313714755</c:v>
                </c:pt>
                <c:pt idx="5061">
                  <c:v>69.285518751710924</c:v>
                </c:pt>
                <c:pt idx="5062">
                  <c:v>69.299206131946349</c:v>
                </c:pt>
                <c:pt idx="5063">
                  <c:v>69.312893512181773</c:v>
                </c:pt>
                <c:pt idx="5064">
                  <c:v>69.326580892417184</c:v>
                </c:pt>
                <c:pt idx="5065">
                  <c:v>69.340268272652622</c:v>
                </c:pt>
                <c:pt idx="5066">
                  <c:v>69.353955652888033</c:v>
                </c:pt>
                <c:pt idx="5067">
                  <c:v>69.367643033123457</c:v>
                </c:pt>
                <c:pt idx="5068">
                  <c:v>69.381330413358882</c:v>
                </c:pt>
                <c:pt idx="5069">
                  <c:v>69.395017793594306</c:v>
                </c:pt>
                <c:pt idx="5070">
                  <c:v>69.40870517382973</c:v>
                </c:pt>
                <c:pt idx="5071">
                  <c:v>69.422392554065155</c:v>
                </c:pt>
                <c:pt idx="5072">
                  <c:v>69.436079934300579</c:v>
                </c:pt>
                <c:pt idx="5073">
                  <c:v>69.44976731453599</c:v>
                </c:pt>
                <c:pt idx="5074">
                  <c:v>69.463454694771414</c:v>
                </c:pt>
                <c:pt idx="5075">
                  <c:v>69.477142075006853</c:v>
                </c:pt>
                <c:pt idx="5076">
                  <c:v>69.490829455242263</c:v>
                </c:pt>
                <c:pt idx="5077">
                  <c:v>69.504516835477688</c:v>
                </c:pt>
                <c:pt idx="5078">
                  <c:v>69.518204215713112</c:v>
                </c:pt>
                <c:pt idx="5079">
                  <c:v>69.531891595948537</c:v>
                </c:pt>
                <c:pt idx="5080">
                  <c:v>69.545578976183961</c:v>
                </c:pt>
                <c:pt idx="5081">
                  <c:v>69.559266356419386</c:v>
                </c:pt>
                <c:pt idx="5082">
                  <c:v>69.57295373665481</c:v>
                </c:pt>
                <c:pt idx="5083">
                  <c:v>69.58664111689022</c:v>
                </c:pt>
                <c:pt idx="5084">
                  <c:v>69.600328497125645</c:v>
                </c:pt>
                <c:pt idx="5085">
                  <c:v>69.614015877361069</c:v>
                </c:pt>
                <c:pt idx="5086">
                  <c:v>69.627703257596494</c:v>
                </c:pt>
                <c:pt idx="5087">
                  <c:v>69.641390637831918</c:v>
                </c:pt>
                <c:pt idx="5088">
                  <c:v>69.655078018067343</c:v>
                </c:pt>
                <c:pt idx="5089">
                  <c:v>69.668765398302767</c:v>
                </c:pt>
                <c:pt idx="5090">
                  <c:v>69.682452778538178</c:v>
                </c:pt>
                <c:pt idx="5091">
                  <c:v>69.696140158773616</c:v>
                </c:pt>
                <c:pt idx="5092">
                  <c:v>69.709827539009027</c:v>
                </c:pt>
                <c:pt idx="5093">
                  <c:v>69.723514919244451</c:v>
                </c:pt>
                <c:pt idx="5094">
                  <c:v>69.73720229947989</c:v>
                </c:pt>
                <c:pt idx="5095">
                  <c:v>69.7508896797153</c:v>
                </c:pt>
                <c:pt idx="5096">
                  <c:v>69.764577059950724</c:v>
                </c:pt>
                <c:pt idx="5097">
                  <c:v>69.778264440186149</c:v>
                </c:pt>
                <c:pt idx="5098">
                  <c:v>69.791951820421573</c:v>
                </c:pt>
                <c:pt idx="5099">
                  <c:v>69.805639200656998</c:v>
                </c:pt>
                <c:pt idx="5100">
                  <c:v>69.819326580892422</c:v>
                </c:pt>
                <c:pt idx="5101">
                  <c:v>69.833013961127847</c:v>
                </c:pt>
                <c:pt idx="5102">
                  <c:v>69.846701341363257</c:v>
                </c:pt>
                <c:pt idx="5103">
                  <c:v>69.860388721598682</c:v>
                </c:pt>
                <c:pt idx="5104">
                  <c:v>69.874076101834106</c:v>
                </c:pt>
                <c:pt idx="5105">
                  <c:v>69.887763482069531</c:v>
                </c:pt>
                <c:pt idx="5106">
                  <c:v>69.901450862304955</c:v>
                </c:pt>
                <c:pt idx="5107">
                  <c:v>69.91513824254038</c:v>
                </c:pt>
                <c:pt idx="5108">
                  <c:v>69.928825622775804</c:v>
                </c:pt>
                <c:pt idx="5109">
                  <c:v>69.942513003011214</c:v>
                </c:pt>
                <c:pt idx="5110">
                  <c:v>69.956200383246653</c:v>
                </c:pt>
                <c:pt idx="5111">
                  <c:v>69.969887763482078</c:v>
                </c:pt>
                <c:pt idx="5112">
                  <c:v>69.983575143717488</c:v>
                </c:pt>
                <c:pt idx="5113">
                  <c:v>69.997262523952912</c:v>
                </c:pt>
                <c:pt idx="5114">
                  <c:v>70.010949904188337</c:v>
                </c:pt>
                <c:pt idx="5115">
                  <c:v>70.024637284423761</c:v>
                </c:pt>
                <c:pt idx="5116">
                  <c:v>70.038324664659186</c:v>
                </c:pt>
                <c:pt idx="5117">
                  <c:v>70.05201204489461</c:v>
                </c:pt>
                <c:pt idx="5118">
                  <c:v>70.065699425130035</c:v>
                </c:pt>
                <c:pt idx="5119">
                  <c:v>70.079386805365445</c:v>
                </c:pt>
                <c:pt idx="5120">
                  <c:v>70.093074185600884</c:v>
                </c:pt>
                <c:pt idx="5121">
                  <c:v>70.106761565836294</c:v>
                </c:pt>
                <c:pt idx="5122">
                  <c:v>70.120448946071718</c:v>
                </c:pt>
                <c:pt idx="5123">
                  <c:v>70.134136326307143</c:v>
                </c:pt>
                <c:pt idx="5124">
                  <c:v>70.147823706542567</c:v>
                </c:pt>
                <c:pt idx="5125">
                  <c:v>70.161511086777992</c:v>
                </c:pt>
                <c:pt idx="5126">
                  <c:v>70.175198467013416</c:v>
                </c:pt>
                <c:pt idx="5127">
                  <c:v>70.188885847248841</c:v>
                </c:pt>
                <c:pt idx="5128">
                  <c:v>70.202573227484251</c:v>
                </c:pt>
                <c:pt idx="5129">
                  <c:v>70.216260607719676</c:v>
                </c:pt>
                <c:pt idx="5130">
                  <c:v>70.229947987955114</c:v>
                </c:pt>
                <c:pt idx="5131">
                  <c:v>70.243635368190525</c:v>
                </c:pt>
                <c:pt idx="5132">
                  <c:v>70.257322748425949</c:v>
                </c:pt>
                <c:pt idx="5133">
                  <c:v>70.271010128661374</c:v>
                </c:pt>
                <c:pt idx="5134">
                  <c:v>70.284697508896798</c:v>
                </c:pt>
                <c:pt idx="5135">
                  <c:v>70.298384889132208</c:v>
                </c:pt>
                <c:pt idx="5136">
                  <c:v>70.312072269367647</c:v>
                </c:pt>
                <c:pt idx="5137">
                  <c:v>70.325759649603071</c:v>
                </c:pt>
                <c:pt idx="5138">
                  <c:v>70.339447029838482</c:v>
                </c:pt>
                <c:pt idx="5139">
                  <c:v>70.35313441007392</c:v>
                </c:pt>
                <c:pt idx="5140">
                  <c:v>70.366821790309331</c:v>
                </c:pt>
                <c:pt idx="5141">
                  <c:v>70.380509170544755</c:v>
                </c:pt>
                <c:pt idx="5142">
                  <c:v>70.39419655078018</c:v>
                </c:pt>
                <c:pt idx="5143">
                  <c:v>70.407883931015604</c:v>
                </c:pt>
                <c:pt idx="5144">
                  <c:v>70.421571311251029</c:v>
                </c:pt>
                <c:pt idx="5145">
                  <c:v>70.435258691486453</c:v>
                </c:pt>
                <c:pt idx="5146">
                  <c:v>70.448946071721878</c:v>
                </c:pt>
                <c:pt idx="5147">
                  <c:v>70.462633451957288</c:v>
                </c:pt>
                <c:pt idx="5148">
                  <c:v>70.476320832192712</c:v>
                </c:pt>
                <c:pt idx="5149">
                  <c:v>70.490008212428151</c:v>
                </c:pt>
                <c:pt idx="5150">
                  <c:v>70.503695592663561</c:v>
                </c:pt>
                <c:pt idx="5151">
                  <c:v>70.517382972898986</c:v>
                </c:pt>
                <c:pt idx="5152">
                  <c:v>70.53107035313441</c:v>
                </c:pt>
                <c:pt idx="5153">
                  <c:v>70.544757733369835</c:v>
                </c:pt>
                <c:pt idx="5154">
                  <c:v>70.558445113605259</c:v>
                </c:pt>
                <c:pt idx="5155">
                  <c:v>70.572132493840684</c:v>
                </c:pt>
                <c:pt idx="5156">
                  <c:v>70.585819874076108</c:v>
                </c:pt>
                <c:pt idx="5157">
                  <c:v>70.599507254311519</c:v>
                </c:pt>
                <c:pt idx="5158">
                  <c:v>70.613194634546943</c:v>
                </c:pt>
                <c:pt idx="5159">
                  <c:v>70.626882014782367</c:v>
                </c:pt>
                <c:pt idx="5160">
                  <c:v>70.640569395017792</c:v>
                </c:pt>
                <c:pt idx="5161">
                  <c:v>70.654256775253216</c:v>
                </c:pt>
                <c:pt idx="5162">
                  <c:v>70.667944155488641</c:v>
                </c:pt>
                <c:pt idx="5163">
                  <c:v>70.681631535724065</c:v>
                </c:pt>
                <c:pt idx="5164">
                  <c:v>70.695318915959476</c:v>
                </c:pt>
                <c:pt idx="5165">
                  <c:v>70.709006296194914</c:v>
                </c:pt>
                <c:pt idx="5166">
                  <c:v>70.722693676430325</c:v>
                </c:pt>
                <c:pt idx="5167">
                  <c:v>70.736381056665749</c:v>
                </c:pt>
                <c:pt idx="5168">
                  <c:v>70.750068436901188</c:v>
                </c:pt>
                <c:pt idx="5169">
                  <c:v>70.763755817136598</c:v>
                </c:pt>
                <c:pt idx="5170">
                  <c:v>70.777443197372023</c:v>
                </c:pt>
                <c:pt idx="5171">
                  <c:v>70.791130577607447</c:v>
                </c:pt>
                <c:pt idx="5172">
                  <c:v>70.804817957842872</c:v>
                </c:pt>
                <c:pt idx="5173">
                  <c:v>70.818505338078296</c:v>
                </c:pt>
                <c:pt idx="5174">
                  <c:v>70.832192718313706</c:v>
                </c:pt>
                <c:pt idx="5175">
                  <c:v>70.845880098549145</c:v>
                </c:pt>
                <c:pt idx="5176">
                  <c:v>70.859567478784555</c:v>
                </c:pt>
                <c:pt idx="5177">
                  <c:v>70.87325485901998</c:v>
                </c:pt>
                <c:pt idx="5178">
                  <c:v>70.886942239255404</c:v>
                </c:pt>
                <c:pt idx="5179">
                  <c:v>70.900629619490829</c:v>
                </c:pt>
                <c:pt idx="5180">
                  <c:v>70.914316999726253</c:v>
                </c:pt>
                <c:pt idx="5181">
                  <c:v>70.928004379961678</c:v>
                </c:pt>
                <c:pt idx="5182">
                  <c:v>70.941691760197102</c:v>
                </c:pt>
                <c:pt idx="5183">
                  <c:v>70.955379140432512</c:v>
                </c:pt>
                <c:pt idx="5184">
                  <c:v>70.969066520667951</c:v>
                </c:pt>
                <c:pt idx="5185">
                  <c:v>70.982753900903376</c:v>
                </c:pt>
                <c:pt idx="5186">
                  <c:v>70.996441281138786</c:v>
                </c:pt>
                <c:pt idx="5187">
                  <c:v>71.01012866137421</c:v>
                </c:pt>
                <c:pt idx="5188">
                  <c:v>71.023816041609635</c:v>
                </c:pt>
                <c:pt idx="5189">
                  <c:v>71.037503421845059</c:v>
                </c:pt>
                <c:pt idx="5190">
                  <c:v>71.051190802080484</c:v>
                </c:pt>
                <c:pt idx="5191">
                  <c:v>71.064878182315908</c:v>
                </c:pt>
                <c:pt idx="5192">
                  <c:v>71.078565562551333</c:v>
                </c:pt>
                <c:pt idx="5193">
                  <c:v>71.092252942786743</c:v>
                </c:pt>
                <c:pt idx="5194">
                  <c:v>71.105940323022182</c:v>
                </c:pt>
                <c:pt idx="5195">
                  <c:v>71.119627703257592</c:v>
                </c:pt>
                <c:pt idx="5196">
                  <c:v>71.133315083493017</c:v>
                </c:pt>
                <c:pt idx="5197">
                  <c:v>71.147002463728441</c:v>
                </c:pt>
                <c:pt idx="5198">
                  <c:v>71.160689843963866</c:v>
                </c:pt>
                <c:pt idx="5199">
                  <c:v>71.17437722419929</c:v>
                </c:pt>
                <c:pt idx="5200">
                  <c:v>71.188064604434715</c:v>
                </c:pt>
                <c:pt idx="5201">
                  <c:v>71.201751984670139</c:v>
                </c:pt>
                <c:pt idx="5202">
                  <c:v>71.215439364905549</c:v>
                </c:pt>
                <c:pt idx="5203">
                  <c:v>71.229126745140974</c:v>
                </c:pt>
                <c:pt idx="5204">
                  <c:v>71.242814125376412</c:v>
                </c:pt>
                <c:pt idx="5205">
                  <c:v>71.256501505611823</c:v>
                </c:pt>
                <c:pt idx="5206">
                  <c:v>71.270188885847247</c:v>
                </c:pt>
                <c:pt idx="5207">
                  <c:v>71.283876266082672</c:v>
                </c:pt>
                <c:pt idx="5208">
                  <c:v>71.297563646318096</c:v>
                </c:pt>
                <c:pt idx="5209">
                  <c:v>71.311251026553506</c:v>
                </c:pt>
                <c:pt idx="5210">
                  <c:v>71.324938406788945</c:v>
                </c:pt>
                <c:pt idx="5211">
                  <c:v>71.33862578702437</c:v>
                </c:pt>
                <c:pt idx="5212">
                  <c:v>71.35231316725978</c:v>
                </c:pt>
                <c:pt idx="5213">
                  <c:v>71.366000547495219</c:v>
                </c:pt>
                <c:pt idx="5214">
                  <c:v>71.379687927730629</c:v>
                </c:pt>
                <c:pt idx="5215">
                  <c:v>71.393375307966053</c:v>
                </c:pt>
                <c:pt idx="5216">
                  <c:v>71.407062688201478</c:v>
                </c:pt>
                <c:pt idx="5217">
                  <c:v>71.420750068436902</c:v>
                </c:pt>
                <c:pt idx="5218">
                  <c:v>71.434437448672327</c:v>
                </c:pt>
                <c:pt idx="5219">
                  <c:v>71.448124828907737</c:v>
                </c:pt>
                <c:pt idx="5220">
                  <c:v>71.461812209143176</c:v>
                </c:pt>
                <c:pt idx="5221">
                  <c:v>71.475499589378586</c:v>
                </c:pt>
                <c:pt idx="5222">
                  <c:v>71.489186969614011</c:v>
                </c:pt>
                <c:pt idx="5223">
                  <c:v>71.502874349849449</c:v>
                </c:pt>
                <c:pt idx="5224">
                  <c:v>71.51656173008486</c:v>
                </c:pt>
                <c:pt idx="5225">
                  <c:v>71.530249110320284</c:v>
                </c:pt>
                <c:pt idx="5226">
                  <c:v>71.543936490555708</c:v>
                </c:pt>
                <c:pt idx="5227">
                  <c:v>71.557623870791133</c:v>
                </c:pt>
                <c:pt idx="5228">
                  <c:v>71.571311251026543</c:v>
                </c:pt>
                <c:pt idx="5229">
                  <c:v>71.584998631261982</c:v>
                </c:pt>
                <c:pt idx="5230">
                  <c:v>71.598686011497406</c:v>
                </c:pt>
                <c:pt idx="5231">
                  <c:v>71.612373391732817</c:v>
                </c:pt>
                <c:pt idx="5232">
                  <c:v>71.626060771968241</c:v>
                </c:pt>
                <c:pt idx="5233">
                  <c:v>71.639748152203666</c:v>
                </c:pt>
                <c:pt idx="5234">
                  <c:v>71.65343553243909</c:v>
                </c:pt>
                <c:pt idx="5235">
                  <c:v>71.667122912674515</c:v>
                </c:pt>
                <c:pt idx="5236">
                  <c:v>71.680810292909939</c:v>
                </c:pt>
                <c:pt idx="5237">
                  <c:v>71.694497673145364</c:v>
                </c:pt>
                <c:pt idx="5238">
                  <c:v>71.708185053380774</c:v>
                </c:pt>
                <c:pt idx="5239">
                  <c:v>71.721872433616213</c:v>
                </c:pt>
                <c:pt idx="5240">
                  <c:v>71.735559813851623</c:v>
                </c:pt>
                <c:pt idx="5241">
                  <c:v>71.749247194087047</c:v>
                </c:pt>
                <c:pt idx="5242">
                  <c:v>71.762934574322486</c:v>
                </c:pt>
                <c:pt idx="5243">
                  <c:v>71.776621954557896</c:v>
                </c:pt>
                <c:pt idx="5244">
                  <c:v>71.790309334793321</c:v>
                </c:pt>
                <c:pt idx="5245">
                  <c:v>71.803996715028745</c:v>
                </c:pt>
                <c:pt idx="5246">
                  <c:v>71.81768409526417</c:v>
                </c:pt>
                <c:pt idx="5247">
                  <c:v>71.831371475499594</c:v>
                </c:pt>
                <c:pt idx="5248">
                  <c:v>71.845058855735004</c:v>
                </c:pt>
                <c:pt idx="5249">
                  <c:v>71.858746235970443</c:v>
                </c:pt>
                <c:pt idx="5250">
                  <c:v>71.872433616205853</c:v>
                </c:pt>
                <c:pt idx="5251">
                  <c:v>71.886120996441278</c:v>
                </c:pt>
                <c:pt idx="5252">
                  <c:v>71.899808376676702</c:v>
                </c:pt>
                <c:pt idx="5253">
                  <c:v>71.913495756912127</c:v>
                </c:pt>
                <c:pt idx="5254">
                  <c:v>71.927183137147551</c:v>
                </c:pt>
                <c:pt idx="5255">
                  <c:v>71.940870517382976</c:v>
                </c:pt>
                <c:pt idx="5256">
                  <c:v>71.9545578976184</c:v>
                </c:pt>
                <c:pt idx="5257">
                  <c:v>71.968245277853811</c:v>
                </c:pt>
                <c:pt idx="5258">
                  <c:v>71.981932658089249</c:v>
                </c:pt>
                <c:pt idx="5259">
                  <c:v>71.99562003832466</c:v>
                </c:pt>
                <c:pt idx="5260">
                  <c:v>72.009307418560084</c:v>
                </c:pt>
                <c:pt idx="5261">
                  <c:v>72.022994798795509</c:v>
                </c:pt>
                <c:pt idx="5262">
                  <c:v>72.036682179030933</c:v>
                </c:pt>
                <c:pt idx="5263">
                  <c:v>72.050369559266358</c:v>
                </c:pt>
                <c:pt idx="5264">
                  <c:v>72.064056939501768</c:v>
                </c:pt>
                <c:pt idx="5265">
                  <c:v>72.077744319737207</c:v>
                </c:pt>
                <c:pt idx="5266">
                  <c:v>72.091431699972631</c:v>
                </c:pt>
                <c:pt idx="5267">
                  <c:v>72.105119080208041</c:v>
                </c:pt>
                <c:pt idx="5268">
                  <c:v>72.11880646044348</c:v>
                </c:pt>
                <c:pt idx="5269">
                  <c:v>72.13249384067889</c:v>
                </c:pt>
                <c:pt idx="5270">
                  <c:v>72.146181220914315</c:v>
                </c:pt>
                <c:pt idx="5271">
                  <c:v>72.159868601149739</c:v>
                </c:pt>
                <c:pt idx="5272">
                  <c:v>72.173555981385164</c:v>
                </c:pt>
                <c:pt idx="5273">
                  <c:v>72.187243361620588</c:v>
                </c:pt>
                <c:pt idx="5274">
                  <c:v>72.200930741856013</c:v>
                </c:pt>
                <c:pt idx="5275">
                  <c:v>72.214618122091437</c:v>
                </c:pt>
                <c:pt idx="5276">
                  <c:v>72.228305502326847</c:v>
                </c:pt>
                <c:pt idx="5277">
                  <c:v>72.241992882562272</c:v>
                </c:pt>
                <c:pt idx="5278">
                  <c:v>72.255680262797711</c:v>
                </c:pt>
                <c:pt idx="5279">
                  <c:v>72.269367643033121</c:v>
                </c:pt>
                <c:pt idx="5280">
                  <c:v>72.283055023268545</c:v>
                </c:pt>
                <c:pt idx="5281">
                  <c:v>72.29674240350397</c:v>
                </c:pt>
                <c:pt idx="5282">
                  <c:v>72.310429783739394</c:v>
                </c:pt>
                <c:pt idx="5283">
                  <c:v>72.324117163974805</c:v>
                </c:pt>
                <c:pt idx="5284">
                  <c:v>72.337804544210243</c:v>
                </c:pt>
                <c:pt idx="5285">
                  <c:v>72.351491924445668</c:v>
                </c:pt>
                <c:pt idx="5286">
                  <c:v>72.365179304681078</c:v>
                </c:pt>
                <c:pt idx="5287">
                  <c:v>72.378866684916517</c:v>
                </c:pt>
                <c:pt idx="5288">
                  <c:v>72.392554065151927</c:v>
                </c:pt>
                <c:pt idx="5289">
                  <c:v>72.406241445387352</c:v>
                </c:pt>
                <c:pt idx="5290">
                  <c:v>72.419928825622776</c:v>
                </c:pt>
                <c:pt idx="5291">
                  <c:v>72.4336162058582</c:v>
                </c:pt>
                <c:pt idx="5292">
                  <c:v>72.447303586093625</c:v>
                </c:pt>
                <c:pt idx="5293">
                  <c:v>72.460990966329035</c:v>
                </c:pt>
                <c:pt idx="5294">
                  <c:v>72.474678346564474</c:v>
                </c:pt>
                <c:pt idx="5295">
                  <c:v>72.488365726799884</c:v>
                </c:pt>
                <c:pt idx="5296">
                  <c:v>72.502053107035309</c:v>
                </c:pt>
                <c:pt idx="5297">
                  <c:v>72.515740487270747</c:v>
                </c:pt>
                <c:pt idx="5298">
                  <c:v>72.529427867506158</c:v>
                </c:pt>
                <c:pt idx="5299">
                  <c:v>72.543115247741582</c:v>
                </c:pt>
                <c:pt idx="5300">
                  <c:v>72.556802627977007</c:v>
                </c:pt>
                <c:pt idx="5301">
                  <c:v>72.570490008212431</c:v>
                </c:pt>
                <c:pt idx="5302">
                  <c:v>72.584177388447841</c:v>
                </c:pt>
                <c:pt idx="5303">
                  <c:v>72.59786476868328</c:v>
                </c:pt>
                <c:pt idx="5304">
                  <c:v>72.611552148918705</c:v>
                </c:pt>
                <c:pt idx="5305">
                  <c:v>72.625239529154115</c:v>
                </c:pt>
                <c:pt idx="5306">
                  <c:v>72.638926909389539</c:v>
                </c:pt>
                <c:pt idx="5307">
                  <c:v>72.652614289624964</c:v>
                </c:pt>
                <c:pt idx="5308">
                  <c:v>72.666301669860388</c:v>
                </c:pt>
                <c:pt idx="5309">
                  <c:v>72.679989050095813</c:v>
                </c:pt>
                <c:pt idx="5310">
                  <c:v>72.693676430331237</c:v>
                </c:pt>
                <c:pt idx="5311">
                  <c:v>72.707363810566662</c:v>
                </c:pt>
                <c:pt idx="5312">
                  <c:v>72.721051190802072</c:v>
                </c:pt>
                <c:pt idx="5313">
                  <c:v>72.734738571037511</c:v>
                </c:pt>
                <c:pt idx="5314">
                  <c:v>72.748425951272921</c:v>
                </c:pt>
                <c:pt idx="5315">
                  <c:v>72.762113331508345</c:v>
                </c:pt>
                <c:pt idx="5316">
                  <c:v>72.77580071174377</c:v>
                </c:pt>
                <c:pt idx="5317">
                  <c:v>72.789488091979194</c:v>
                </c:pt>
                <c:pt idx="5318">
                  <c:v>72.803175472214619</c:v>
                </c:pt>
                <c:pt idx="5319">
                  <c:v>72.816862852450043</c:v>
                </c:pt>
                <c:pt idx="5320">
                  <c:v>72.830550232685468</c:v>
                </c:pt>
                <c:pt idx="5321">
                  <c:v>72.844237612920892</c:v>
                </c:pt>
                <c:pt idx="5322">
                  <c:v>72.857924993156303</c:v>
                </c:pt>
                <c:pt idx="5323">
                  <c:v>72.871612373391741</c:v>
                </c:pt>
                <c:pt idx="5324">
                  <c:v>72.885299753627152</c:v>
                </c:pt>
                <c:pt idx="5325">
                  <c:v>72.898987133862576</c:v>
                </c:pt>
                <c:pt idx="5326">
                  <c:v>72.912674514098001</c:v>
                </c:pt>
                <c:pt idx="5327">
                  <c:v>72.926361894333425</c:v>
                </c:pt>
                <c:pt idx="5328">
                  <c:v>72.94004927456885</c:v>
                </c:pt>
                <c:pt idx="5329">
                  <c:v>72.953736654804274</c:v>
                </c:pt>
                <c:pt idx="5330">
                  <c:v>72.967424035039699</c:v>
                </c:pt>
                <c:pt idx="5331">
                  <c:v>72.981111415275109</c:v>
                </c:pt>
                <c:pt idx="5332">
                  <c:v>72.994798795510548</c:v>
                </c:pt>
                <c:pt idx="5333">
                  <c:v>73.008486175745958</c:v>
                </c:pt>
                <c:pt idx="5334">
                  <c:v>73.022173555981382</c:v>
                </c:pt>
                <c:pt idx="5335">
                  <c:v>73.035860936216807</c:v>
                </c:pt>
                <c:pt idx="5336">
                  <c:v>73.049548316452231</c:v>
                </c:pt>
                <c:pt idx="5337">
                  <c:v>73.063235696687656</c:v>
                </c:pt>
                <c:pt idx="5338">
                  <c:v>73.076923076923066</c:v>
                </c:pt>
                <c:pt idx="5339">
                  <c:v>73.090610457158505</c:v>
                </c:pt>
                <c:pt idx="5340">
                  <c:v>73.104297837393929</c:v>
                </c:pt>
                <c:pt idx="5341">
                  <c:v>73.117985217629339</c:v>
                </c:pt>
                <c:pt idx="5342">
                  <c:v>73.131672597864778</c:v>
                </c:pt>
                <c:pt idx="5343">
                  <c:v>73.145359978100188</c:v>
                </c:pt>
                <c:pt idx="5344">
                  <c:v>73.159047358335613</c:v>
                </c:pt>
                <c:pt idx="5345">
                  <c:v>73.172734738571037</c:v>
                </c:pt>
                <c:pt idx="5346">
                  <c:v>73.186422118806462</c:v>
                </c:pt>
                <c:pt idx="5347">
                  <c:v>73.200109499041886</c:v>
                </c:pt>
                <c:pt idx="5348">
                  <c:v>73.213796879277311</c:v>
                </c:pt>
                <c:pt idx="5349">
                  <c:v>73.227484259512735</c:v>
                </c:pt>
                <c:pt idx="5350">
                  <c:v>73.241171639748146</c:v>
                </c:pt>
                <c:pt idx="5351">
                  <c:v>73.25485901998357</c:v>
                </c:pt>
                <c:pt idx="5352">
                  <c:v>73.268546400219009</c:v>
                </c:pt>
                <c:pt idx="5353">
                  <c:v>73.282233780454419</c:v>
                </c:pt>
                <c:pt idx="5354">
                  <c:v>73.295921160689844</c:v>
                </c:pt>
                <c:pt idx="5355">
                  <c:v>73.309608540925268</c:v>
                </c:pt>
                <c:pt idx="5356">
                  <c:v>73.323295921160693</c:v>
                </c:pt>
                <c:pt idx="5357">
                  <c:v>73.336983301396103</c:v>
                </c:pt>
                <c:pt idx="5358">
                  <c:v>73.350670681631541</c:v>
                </c:pt>
                <c:pt idx="5359">
                  <c:v>73.364358061866966</c:v>
                </c:pt>
                <c:pt idx="5360">
                  <c:v>73.378045442102376</c:v>
                </c:pt>
                <c:pt idx="5361">
                  <c:v>73.391732822337801</c:v>
                </c:pt>
                <c:pt idx="5362">
                  <c:v>73.405420202573225</c:v>
                </c:pt>
                <c:pt idx="5363">
                  <c:v>73.41910758280865</c:v>
                </c:pt>
                <c:pt idx="5364">
                  <c:v>73.432794963044074</c:v>
                </c:pt>
                <c:pt idx="5365">
                  <c:v>73.446482343279499</c:v>
                </c:pt>
                <c:pt idx="5366">
                  <c:v>73.460169723514923</c:v>
                </c:pt>
                <c:pt idx="5367">
                  <c:v>73.473857103750333</c:v>
                </c:pt>
                <c:pt idx="5368">
                  <c:v>73.487544483985772</c:v>
                </c:pt>
                <c:pt idx="5369">
                  <c:v>73.501231864221182</c:v>
                </c:pt>
                <c:pt idx="5370">
                  <c:v>73.514919244456607</c:v>
                </c:pt>
                <c:pt idx="5371">
                  <c:v>73.528606624692046</c:v>
                </c:pt>
                <c:pt idx="5372">
                  <c:v>73.542294004927456</c:v>
                </c:pt>
                <c:pt idx="5373">
                  <c:v>73.55598138516288</c:v>
                </c:pt>
                <c:pt idx="5374">
                  <c:v>73.569668765398305</c:v>
                </c:pt>
                <c:pt idx="5375">
                  <c:v>73.583356145633729</c:v>
                </c:pt>
                <c:pt idx="5376">
                  <c:v>73.59704352586914</c:v>
                </c:pt>
                <c:pt idx="5377">
                  <c:v>73.610730906104578</c:v>
                </c:pt>
                <c:pt idx="5378">
                  <c:v>73.624418286340003</c:v>
                </c:pt>
                <c:pt idx="5379">
                  <c:v>73.638105666575413</c:v>
                </c:pt>
                <c:pt idx="5380">
                  <c:v>73.651793046810837</c:v>
                </c:pt>
                <c:pt idx="5381">
                  <c:v>73.665480427046262</c:v>
                </c:pt>
                <c:pt idx="5382">
                  <c:v>73.679167807281686</c:v>
                </c:pt>
                <c:pt idx="5383">
                  <c:v>73.692855187517111</c:v>
                </c:pt>
                <c:pt idx="5384">
                  <c:v>73.706542567752535</c:v>
                </c:pt>
                <c:pt idx="5385">
                  <c:v>73.72022994798796</c:v>
                </c:pt>
                <c:pt idx="5386">
                  <c:v>73.73391732822337</c:v>
                </c:pt>
                <c:pt idx="5387">
                  <c:v>73.747604708458809</c:v>
                </c:pt>
                <c:pt idx="5388">
                  <c:v>73.761292088694219</c:v>
                </c:pt>
                <c:pt idx="5389">
                  <c:v>73.774979468929644</c:v>
                </c:pt>
                <c:pt idx="5390">
                  <c:v>73.788666849165068</c:v>
                </c:pt>
                <c:pt idx="5391">
                  <c:v>73.802354229400493</c:v>
                </c:pt>
                <c:pt idx="5392">
                  <c:v>73.816041609635917</c:v>
                </c:pt>
                <c:pt idx="5393">
                  <c:v>73.829728989871342</c:v>
                </c:pt>
                <c:pt idx="5394">
                  <c:v>73.843416370106766</c:v>
                </c:pt>
                <c:pt idx="5395">
                  <c:v>73.857103750342176</c:v>
                </c:pt>
                <c:pt idx="5396">
                  <c:v>73.870791130577601</c:v>
                </c:pt>
                <c:pt idx="5397">
                  <c:v>73.88447851081304</c:v>
                </c:pt>
                <c:pt idx="5398">
                  <c:v>73.89816589104845</c:v>
                </c:pt>
                <c:pt idx="5399">
                  <c:v>73.911853271283874</c:v>
                </c:pt>
                <c:pt idx="5400">
                  <c:v>73.925540651519299</c:v>
                </c:pt>
                <c:pt idx="5401">
                  <c:v>73.939228031754723</c:v>
                </c:pt>
                <c:pt idx="5402">
                  <c:v>73.952915411990148</c:v>
                </c:pt>
                <c:pt idx="5403">
                  <c:v>73.966602792225572</c:v>
                </c:pt>
                <c:pt idx="5404">
                  <c:v>73.980290172460997</c:v>
                </c:pt>
                <c:pt idx="5405">
                  <c:v>73.993977552696407</c:v>
                </c:pt>
                <c:pt idx="5406">
                  <c:v>74.007664932931831</c:v>
                </c:pt>
                <c:pt idx="5407">
                  <c:v>74.021352313167256</c:v>
                </c:pt>
                <c:pt idx="5408">
                  <c:v>74.03503969340268</c:v>
                </c:pt>
                <c:pt idx="5409">
                  <c:v>74.048727073638105</c:v>
                </c:pt>
                <c:pt idx="5410">
                  <c:v>74.062414453873529</c:v>
                </c:pt>
                <c:pt idx="5411">
                  <c:v>74.076101834108954</c:v>
                </c:pt>
                <c:pt idx="5412">
                  <c:v>74.089789214344364</c:v>
                </c:pt>
                <c:pt idx="5413">
                  <c:v>74.103476594579803</c:v>
                </c:pt>
                <c:pt idx="5414">
                  <c:v>74.117163974815227</c:v>
                </c:pt>
                <c:pt idx="5415">
                  <c:v>74.130851355050638</c:v>
                </c:pt>
                <c:pt idx="5416">
                  <c:v>74.144538735286076</c:v>
                </c:pt>
                <c:pt idx="5417">
                  <c:v>74.158226115521487</c:v>
                </c:pt>
                <c:pt idx="5418">
                  <c:v>74.171913495756911</c:v>
                </c:pt>
                <c:pt idx="5419">
                  <c:v>74.185600875992336</c:v>
                </c:pt>
                <c:pt idx="5420">
                  <c:v>74.19928825622776</c:v>
                </c:pt>
                <c:pt idx="5421">
                  <c:v>74.212975636463185</c:v>
                </c:pt>
                <c:pt idx="5422">
                  <c:v>74.226663016698609</c:v>
                </c:pt>
                <c:pt idx="5423">
                  <c:v>74.240350396934033</c:v>
                </c:pt>
                <c:pt idx="5424">
                  <c:v>74.254037777169444</c:v>
                </c:pt>
                <c:pt idx="5425">
                  <c:v>74.267725157404868</c:v>
                </c:pt>
                <c:pt idx="5426">
                  <c:v>74.281412537640307</c:v>
                </c:pt>
                <c:pt idx="5427">
                  <c:v>74.295099917875717</c:v>
                </c:pt>
                <c:pt idx="5428">
                  <c:v>74.308787298111142</c:v>
                </c:pt>
                <c:pt idx="5429">
                  <c:v>74.322474678346566</c:v>
                </c:pt>
                <c:pt idx="5430">
                  <c:v>74.336162058581991</c:v>
                </c:pt>
                <c:pt idx="5431">
                  <c:v>74.349849438817401</c:v>
                </c:pt>
                <c:pt idx="5432">
                  <c:v>74.36353681905284</c:v>
                </c:pt>
                <c:pt idx="5433">
                  <c:v>74.377224199288264</c:v>
                </c:pt>
                <c:pt idx="5434">
                  <c:v>74.390911579523674</c:v>
                </c:pt>
                <c:pt idx="5435">
                  <c:v>74.404598959759099</c:v>
                </c:pt>
                <c:pt idx="5436">
                  <c:v>74.418286339994523</c:v>
                </c:pt>
                <c:pt idx="5437">
                  <c:v>74.431973720229948</c:v>
                </c:pt>
                <c:pt idx="5438">
                  <c:v>74.445661100465372</c:v>
                </c:pt>
                <c:pt idx="5439">
                  <c:v>74.459348480700797</c:v>
                </c:pt>
                <c:pt idx="5440">
                  <c:v>74.473035860936221</c:v>
                </c:pt>
                <c:pt idx="5441">
                  <c:v>74.486723241171632</c:v>
                </c:pt>
                <c:pt idx="5442">
                  <c:v>74.50041062140707</c:v>
                </c:pt>
                <c:pt idx="5443">
                  <c:v>74.514098001642481</c:v>
                </c:pt>
                <c:pt idx="5444">
                  <c:v>74.527785381877905</c:v>
                </c:pt>
                <c:pt idx="5445">
                  <c:v>74.54147276211333</c:v>
                </c:pt>
                <c:pt idx="5446">
                  <c:v>74.555160142348754</c:v>
                </c:pt>
                <c:pt idx="5447">
                  <c:v>74.568847522584178</c:v>
                </c:pt>
                <c:pt idx="5448">
                  <c:v>74.582534902819603</c:v>
                </c:pt>
                <c:pt idx="5449">
                  <c:v>74.596222283055027</c:v>
                </c:pt>
                <c:pt idx="5450">
                  <c:v>74.609909663290438</c:v>
                </c:pt>
                <c:pt idx="5451">
                  <c:v>74.623597043525862</c:v>
                </c:pt>
                <c:pt idx="5452">
                  <c:v>74.637284423761301</c:v>
                </c:pt>
                <c:pt idx="5453">
                  <c:v>74.650971803996711</c:v>
                </c:pt>
                <c:pt idx="5454">
                  <c:v>74.664659184232136</c:v>
                </c:pt>
                <c:pt idx="5455">
                  <c:v>74.67834656446756</c:v>
                </c:pt>
                <c:pt idx="5456">
                  <c:v>74.692033944702985</c:v>
                </c:pt>
                <c:pt idx="5457">
                  <c:v>74.705721324938409</c:v>
                </c:pt>
                <c:pt idx="5458">
                  <c:v>74.719408705173834</c:v>
                </c:pt>
                <c:pt idx="5459">
                  <c:v>74.733096085409258</c:v>
                </c:pt>
                <c:pt idx="5460">
                  <c:v>74.746783465644668</c:v>
                </c:pt>
                <c:pt idx="5461">
                  <c:v>74.760470845880107</c:v>
                </c:pt>
                <c:pt idx="5462">
                  <c:v>74.774158226115517</c:v>
                </c:pt>
                <c:pt idx="5463">
                  <c:v>74.787845606350942</c:v>
                </c:pt>
                <c:pt idx="5464">
                  <c:v>74.801532986586366</c:v>
                </c:pt>
                <c:pt idx="5465">
                  <c:v>74.815220366821791</c:v>
                </c:pt>
                <c:pt idx="5466">
                  <c:v>74.828907747057215</c:v>
                </c:pt>
                <c:pt idx="5467">
                  <c:v>74.84259512729264</c:v>
                </c:pt>
                <c:pt idx="5468">
                  <c:v>74.856282507528064</c:v>
                </c:pt>
                <c:pt idx="5469">
                  <c:v>74.869969887763475</c:v>
                </c:pt>
                <c:pt idx="5470">
                  <c:v>74.883657267998899</c:v>
                </c:pt>
                <c:pt idx="5471">
                  <c:v>74.897344648234338</c:v>
                </c:pt>
                <c:pt idx="5472">
                  <c:v>74.911032028469748</c:v>
                </c:pt>
                <c:pt idx="5473">
                  <c:v>74.924719408705172</c:v>
                </c:pt>
                <c:pt idx="5474">
                  <c:v>74.938406788940597</c:v>
                </c:pt>
                <c:pt idx="5475">
                  <c:v>74.952094169176021</c:v>
                </c:pt>
                <c:pt idx="5476">
                  <c:v>74.965781549411446</c:v>
                </c:pt>
                <c:pt idx="5477">
                  <c:v>74.97946892964687</c:v>
                </c:pt>
                <c:pt idx="5478">
                  <c:v>74.993156309882295</c:v>
                </c:pt>
                <c:pt idx="5479">
                  <c:v>75.006843690117705</c:v>
                </c:pt>
                <c:pt idx="5480">
                  <c:v>75.02053107035313</c:v>
                </c:pt>
                <c:pt idx="5481">
                  <c:v>75.034218450588554</c:v>
                </c:pt>
                <c:pt idx="5482">
                  <c:v>75.047905830823979</c:v>
                </c:pt>
                <c:pt idx="5483">
                  <c:v>75.061593211059403</c:v>
                </c:pt>
                <c:pt idx="5484">
                  <c:v>75.075280591294828</c:v>
                </c:pt>
                <c:pt idx="5485">
                  <c:v>75.088967971530252</c:v>
                </c:pt>
                <c:pt idx="5486">
                  <c:v>75.102655351765662</c:v>
                </c:pt>
                <c:pt idx="5487">
                  <c:v>75.116342732001101</c:v>
                </c:pt>
                <c:pt idx="5488">
                  <c:v>75.130030112236525</c:v>
                </c:pt>
                <c:pt idx="5489">
                  <c:v>75.143717492471936</c:v>
                </c:pt>
                <c:pt idx="5490">
                  <c:v>75.15740487270736</c:v>
                </c:pt>
                <c:pt idx="5491">
                  <c:v>75.171092252942785</c:v>
                </c:pt>
                <c:pt idx="5492">
                  <c:v>75.184779633178209</c:v>
                </c:pt>
                <c:pt idx="5493">
                  <c:v>75.198467013413634</c:v>
                </c:pt>
                <c:pt idx="5494">
                  <c:v>75.212154393649058</c:v>
                </c:pt>
                <c:pt idx="5495">
                  <c:v>75.225841773884483</c:v>
                </c:pt>
                <c:pt idx="5496">
                  <c:v>75.239529154119893</c:v>
                </c:pt>
                <c:pt idx="5497">
                  <c:v>75.253216534355332</c:v>
                </c:pt>
                <c:pt idx="5498">
                  <c:v>75.266903914590742</c:v>
                </c:pt>
                <c:pt idx="5499">
                  <c:v>75.280591294826166</c:v>
                </c:pt>
                <c:pt idx="5500">
                  <c:v>75.294278675061591</c:v>
                </c:pt>
                <c:pt idx="5501">
                  <c:v>75.307966055297015</c:v>
                </c:pt>
                <c:pt idx="5502">
                  <c:v>75.32165343553244</c:v>
                </c:pt>
                <c:pt idx="5503">
                  <c:v>75.335340815767864</c:v>
                </c:pt>
                <c:pt idx="5504">
                  <c:v>75.349028196003289</c:v>
                </c:pt>
                <c:pt idx="5505">
                  <c:v>75.362715576238699</c:v>
                </c:pt>
                <c:pt idx="5506">
                  <c:v>75.376402956474138</c:v>
                </c:pt>
                <c:pt idx="5507">
                  <c:v>75.390090336709562</c:v>
                </c:pt>
                <c:pt idx="5508">
                  <c:v>75.403777716944973</c:v>
                </c:pt>
                <c:pt idx="5509">
                  <c:v>75.417465097180397</c:v>
                </c:pt>
                <c:pt idx="5510">
                  <c:v>75.431152477415822</c:v>
                </c:pt>
                <c:pt idx="5511">
                  <c:v>75.444839857651246</c:v>
                </c:pt>
                <c:pt idx="5512">
                  <c:v>75.45852723788667</c:v>
                </c:pt>
                <c:pt idx="5513">
                  <c:v>75.472214618122095</c:v>
                </c:pt>
                <c:pt idx="5514">
                  <c:v>75.485901998357519</c:v>
                </c:pt>
                <c:pt idx="5515">
                  <c:v>75.49958937859293</c:v>
                </c:pt>
                <c:pt idx="5516">
                  <c:v>75.513276758828368</c:v>
                </c:pt>
                <c:pt idx="5517">
                  <c:v>75.526964139063779</c:v>
                </c:pt>
                <c:pt idx="5518">
                  <c:v>75.540651519299203</c:v>
                </c:pt>
                <c:pt idx="5519">
                  <c:v>75.554338899534628</c:v>
                </c:pt>
                <c:pt idx="5520">
                  <c:v>75.568026279770052</c:v>
                </c:pt>
                <c:pt idx="5521">
                  <c:v>75.581713660005477</c:v>
                </c:pt>
                <c:pt idx="5522">
                  <c:v>75.595401040240901</c:v>
                </c:pt>
                <c:pt idx="5523">
                  <c:v>75.609088420476326</c:v>
                </c:pt>
                <c:pt idx="5524">
                  <c:v>75.622775800711736</c:v>
                </c:pt>
                <c:pt idx="5525">
                  <c:v>75.63646318094716</c:v>
                </c:pt>
                <c:pt idx="5526">
                  <c:v>75.650150561182599</c:v>
                </c:pt>
                <c:pt idx="5527">
                  <c:v>75.663837941418009</c:v>
                </c:pt>
                <c:pt idx="5528">
                  <c:v>75.677525321653434</c:v>
                </c:pt>
                <c:pt idx="5529">
                  <c:v>75.691212701888858</c:v>
                </c:pt>
                <c:pt idx="5530">
                  <c:v>75.704900082124283</c:v>
                </c:pt>
                <c:pt idx="5531">
                  <c:v>75.718587462359693</c:v>
                </c:pt>
                <c:pt idx="5532">
                  <c:v>75.732274842595132</c:v>
                </c:pt>
                <c:pt idx="5533">
                  <c:v>75.745962222830556</c:v>
                </c:pt>
                <c:pt idx="5534">
                  <c:v>75.759649603065967</c:v>
                </c:pt>
                <c:pt idx="5535">
                  <c:v>75.773336983301391</c:v>
                </c:pt>
                <c:pt idx="5536">
                  <c:v>75.787024363536815</c:v>
                </c:pt>
                <c:pt idx="5537">
                  <c:v>75.80071174377224</c:v>
                </c:pt>
                <c:pt idx="5538">
                  <c:v>75.814399124007664</c:v>
                </c:pt>
                <c:pt idx="5539">
                  <c:v>75.828086504243089</c:v>
                </c:pt>
                <c:pt idx="5540">
                  <c:v>75.841773884478513</c:v>
                </c:pt>
                <c:pt idx="5541">
                  <c:v>75.855461264713924</c:v>
                </c:pt>
                <c:pt idx="5542">
                  <c:v>75.869148644949362</c:v>
                </c:pt>
                <c:pt idx="5543">
                  <c:v>75.882836025184773</c:v>
                </c:pt>
                <c:pt idx="5544">
                  <c:v>75.896523405420197</c:v>
                </c:pt>
                <c:pt idx="5545">
                  <c:v>75.910210785655636</c:v>
                </c:pt>
                <c:pt idx="5546">
                  <c:v>75.923898165891046</c:v>
                </c:pt>
                <c:pt idx="5547">
                  <c:v>75.937585546126471</c:v>
                </c:pt>
                <c:pt idx="5548">
                  <c:v>75.951272926361895</c:v>
                </c:pt>
                <c:pt idx="5549">
                  <c:v>75.96496030659732</c:v>
                </c:pt>
                <c:pt idx="5550">
                  <c:v>75.978647686832744</c:v>
                </c:pt>
                <c:pt idx="5551">
                  <c:v>75.992335067068169</c:v>
                </c:pt>
                <c:pt idx="5552">
                  <c:v>76.006022447303593</c:v>
                </c:pt>
                <c:pt idx="5553">
                  <c:v>76.019709827539003</c:v>
                </c:pt>
                <c:pt idx="5554">
                  <c:v>76.033397207774428</c:v>
                </c:pt>
                <c:pt idx="5555">
                  <c:v>76.047084588009852</c:v>
                </c:pt>
                <c:pt idx="5556">
                  <c:v>76.060771968245277</c:v>
                </c:pt>
                <c:pt idx="5557">
                  <c:v>76.074459348480701</c:v>
                </c:pt>
                <c:pt idx="5558">
                  <c:v>76.088146728716126</c:v>
                </c:pt>
                <c:pt idx="5559">
                  <c:v>76.10183410895155</c:v>
                </c:pt>
                <c:pt idx="5560">
                  <c:v>76.11552148918696</c:v>
                </c:pt>
                <c:pt idx="5561">
                  <c:v>76.129208869422399</c:v>
                </c:pt>
                <c:pt idx="5562">
                  <c:v>76.142896249657824</c:v>
                </c:pt>
                <c:pt idx="5563">
                  <c:v>76.156583629893234</c:v>
                </c:pt>
                <c:pt idx="5564">
                  <c:v>76.170271010128658</c:v>
                </c:pt>
                <c:pt idx="5565">
                  <c:v>76.183958390364083</c:v>
                </c:pt>
                <c:pt idx="5566">
                  <c:v>76.197645770599507</c:v>
                </c:pt>
                <c:pt idx="5567">
                  <c:v>76.211333150834932</c:v>
                </c:pt>
                <c:pt idx="5568">
                  <c:v>76.225020531070356</c:v>
                </c:pt>
                <c:pt idx="5569">
                  <c:v>76.238707911305781</c:v>
                </c:pt>
                <c:pt idx="5570">
                  <c:v>76.252395291541191</c:v>
                </c:pt>
                <c:pt idx="5571">
                  <c:v>76.26608267177663</c:v>
                </c:pt>
                <c:pt idx="5572">
                  <c:v>76.27977005201204</c:v>
                </c:pt>
                <c:pt idx="5573">
                  <c:v>76.293457432247465</c:v>
                </c:pt>
                <c:pt idx="5574">
                  <c:v>76.307144812482889</c:v>
                </c:pt>
                <c:pt idx="5575">
                  <c:v>76.320832192718314</c:v>
                </c:pt>
                <c:pt idx="5576">
                  <c:v>76.334519572953738</c:v>
                </c:pt>
                <c:pt idx="5577">
                  <c:v>76.348206953189163</c:v>
                </c:pt>
                <c:pt idx="5578">
                  <c:v>76.361894333424587</c:v>
                </c:pt>
                <c:pt idx="5579">
                  <c:v>76.375581713659997</c:v>
                </c:pt>
                <c:pt idx="5580">
                  <c:v>76.389269093895422</c:v>
                </c:pt>
                <c:pt idx="5581">
                  <c:v>76.40295647413086</c:v>
                </c:pt>
                <c:pt idx="5582">
                  <c:v>76.416643854366271</c:v>
                </c:pt>
                <c:pt idx="5583">
                  <c:v>76.430331234601695</c:v>
                </c:pt>
                <c:pt idx="5584">
                  <c:v>76.44401861483712</c:v>
                </c:pt>
                <c:pt idx="5585">
                  <c:v>76.457705995072544</c:v>
                </c:pt>
                <c:pt idx="5586">
                  <c:v>76.471393375307954</c:v>
                </c:pt>
                <c:pt idx="5587">
                  <c:v>76.485080755543393</c:v>
                </c:pt>
                <c:pt idx="5588">
                  <c:v>76.498768135778818</c:v>
                </c:pt>
                <c:pt idx="5589">
                  <c:v>76.512455516014228</c:v>
                </c:pt>
                <c:pt idx="5590">
                  <c:v>76.526142896249667</c:v>
                </c:pt>
                <c:pt idx="5591">
                  <c:v>76.539830276485077</c:v>
                </c:pt>
                <c:pt idx="5592">
                  <c:v>76.553517656720501</c:v>
                </c:pt>
                <c:pt idx="5593">
                  <c:v>76.567205036955926</c:v>
                </c:pt>
                <c:pt idx="5594">
                  <c:v>76.58089241719135</c:v>
                </c:pt>
                <c:pt idx="5595">
                  <c:v>76.594579797426775</c:v>
                </c:pt>
                <c:pt idx="5596">
                  <c:v>76.608267177662199</c:v>
                </c:pt>
                <c:pt idx="5597">
                  <c:v>76.621954557897624</c:v>
                </c:pt>
                <c:pt idx="5598">
                  <c:v>76.635641938133034</c:v>
                </c:pt>
                <c:pt idx="5599">
                  <c:v>76.649329318368459</c:v>
                </c:pt>
                <c:pt idx="5600">
                  <c:v>76.663016698603897</c:v>
                </c:pt>
                <c:pt idx="5601">
                  <c:v>76.676704078839307</c:v>
                </c:pt>
                <c:pt idx="5602">
                  <c:v>76.690391459074732</c:v>
                </c:pt>
                <c:pt idx="5603">
                  <c:v>76.704078839310156</c:v>
                </c:pt>
                <c:pt idx="5604">
                  <c:v>76.717766219545581</c:v>
                </c:pt>
                <c:pt idx="5605">
                  <c:v>76.731453599780991</c:v>
                </c:pt>
                <c:pt idx="5606">
                  <c:v>76.74514098001643</c:v>
                </c:pt>
                <c:pt idx="5607">
                  <c:v>76.758828360251854</c:v>
                </c:pt>
                <c:pt idx="5608">
                  <c:v>76.772515740487265</c:v>
                </c:pt>
                <c:pt idx="5609">
                  <c:v>76.786203120722689</c:v>
                </c:pt>
                <c:pt idx="5610">
                  <c:v>76.799890500958114</c:v>
                </c:pt>
                <c:pt idx="5611">
                  <c:v>76.813577881193538</c:v>
                </c:pt>
                <c:pt idx="5612">
                  <c:v>76.827265261428963</c:v>
                </c:pt>
                <c:pt idx="5613">
                  <c:v>76.840952641664387</c:v>
                </c:pt>
                <c:pt idx="5614">
                  <c:v>76.854640021899812</c:v>
                </c:pt>
                <c:pt idx="5615">
                  <c:v>76.868327402135222</c:v>
                </c:pt>
                <c:pt idx="5616">
                  <c:v>76.882014782370661</c:v>
                </c:pt>
                <c:pt idx="5617">
                  <c:v>76.895702162606071</c:v>
                </c:pt>
                <c:pt idx="5618">
                  <c:v>76.909389542841495</c:v>
                </c:pt>
                <c:pt idx="5619">
                  <c:v>76.923076923076934</c:v>
                </c:pt>
                <c:pt idx="5620">
                  <c:v>76.936764303312344</c:v>
                </c:pt>
                <c:pt idx="5621">
                  <c:v>76.950451683547769</c:v>
                </c:pt>
                <c:pt idx="5622">
                  <c:v>76.964139063783193</c:v>
                </c:pt>
                <c:pt idx="5623">
                  <c:v>76.977826444018618</c:v>
                </c:pt>
                <c:pt idx="5624">
                  <c:v>76.991513824254042</c:v>
                </c:pt>
                <c:pt idx="5625">
                  <c:v>77.005201204489452</c:v>
                </c:pt>
                <c:pt idx="5626">
                  <c:v>77.018888584724891</c:v>
                </c:pt>
                <c:pt idx="5627">
                  <c:v>77.032575964960301</c:v>
                </c:pt>
                <c:pt idx="5628">
                  <c:v>77.046263345195726</c:v>
                </c:pt>
                <c:pt idx="5629">
                  <c:v>77.05995072543115</c:v>
                </c:pt>
                <c:pt idx="5630">
                  <c:v>77.073638105666575</c:v>
                </c:pt>
                <c:pt idx="5631">
                  <c:v>77.087325485901999</c:v>
                </c:pt>
                <c:pt idx="5632">
                  <c:v>77.101012866137424</c:v>
                </c:pt>
                <c:pt idx="5633">
                  <c:v>77.114700246372848</c:v>
                </c:pt>
                <c:pt idx="5634">
                  <c:v>77.128387626608259</c:v>
                </c:pt>
                <c:pt idx="5635">
                  <c:v>77.142075006843697</c:v>
                </c:pt>
                <c:pt idx="5636">
                  <c:v>77.155762387079108</c:v>
                </c:pt>
                <c:pt idx="5637">
                  <c:v>77.169449767314532</c:v>
                </c:pt>
                <c:pt idx="5638">
                  <c:v>77.183137147549957</c:v>
                </c:pt>
                <c:pt idx="5639">
                  <c:v>77.196824527785381</c:v>
                </c:pt>
                <c:pt idx="5640">
                  <c:v>77.210511908020806</c:v>
                </c:pt>
                <c:pt idx="5641">
                  <c:v>77.22419928825623</c:v>
                </c:pt>
                <c:pt idx="5642">
                  <c:v>77.237886668491655</c:v>
                </c:pt>
                <c:pt idx="5643">
                  <c:v>77.251574048727079</c:v>
                </c:pt>
                <c:pt idx="5644">
                  <c:v>77.265261428962489</c:v>
                </c:pt>
                <c:pt idx="5645">
                  <c:v>77.278948809197928</c:v>
                </c:pt>
                <c:pt idx="5646">
                  <c:v>77.292636189433338</c:v>
                </c:pt>
                <c:pt idx="5647">
                  <c:v>77.306323569668763</c:v>
                </c:pt>
                <c:pt idx="5648">
                  <c:v>77.320010949904187</c:v>
                </c:pt>
                <c:pt idx="5649">
                  <c:v>77.333698330139612</c:v>
                </c:pt>
                <c:pt idx="5650">
                  <c:v>77.347385710375036</c:v>
                </c:pt>
                <c:pt idx="5651">
                  <c:v>77.361073090610461</c:v>
                </c:pt>
                <c:pt idx="5652">
                  <c:v>77.374760470845885</c:v>
                </c:pt>
                <c:pt idx="5653">
                  <c:v>77.388447851081295</c:v>
                </c:pt>
                <c:pt idx="5654">
                  <c:v>77.40213523131672</c:v>
                </c:pt>
                <c:pt idx="5655">
                  <c:v>77.415822611552159</c:v>
                </c:pt>
                <c:pt idx="5656">
                  <c:v>77.429509991787569</c:v>
                </c:pt>
                <c:pt idx="5657">
                  <c:v>77.443197372022993</c:v>
                </c:pt>
                <c:pt idx="5658">
                  <c:v>77.456884752258418</c:v>
                </c:pt>
                <c:pt idx="5659">
                  <c:v>77.470572132493842</c:v>
                </c:pt>
                <c:pt idx="5660">
                  <c:v>77.484259512729253</c:v>
                </c:pt>
                <c:pt idx="5661">
                  <c:v>77.497946892964691</c:v>
                </c:pt>
                <c:pt idx="5662">
                  <c:v>77.511634273200116</c:v>
                </c:pt>
                <c:pt idx="5663">
                  <c:v>77.525321653435526</c:v>
                </c:pt>
                <c:pt idx="5664">
                  <c:v>77.539009033670965</c:v>
                </c:pt>
                <c:pt idx="5665">
                  <c:v>77.552696413906375</c:v>
                </c:pt>
                <c:pt idx="5666">
                  <c:v>77.5663837941418</c:v>
                </c:pt>
                <c:pt idx="5667">
                  <c:v>77.580071174377224</c:v>
                </c:pt>
                <c:pt idx="5668">
                  <c:v>77.593758554612648</c:v>
                </c:pt>
                <c:pt idx="5669">
                  <c:v>77.607445934848073</c:v>
                </c:pt>
                <c:pt idx="5670">
                  <c:v>77.621133315083483</c:v>
                </c:pt>
                <c:pt idx="5671">
                  <c:v>77.634820695318922</c:v>
                </c:pt>
                <c:pt idx="5672">
                  <c:v>77.648508075554332</c:v>
                </c:pt>
                <c:pt idx="5673">
                  <c:v>77.662195455789757</c:v>
                </c:pt>
                <c:pt idx="5674">
                  <c:v>77.675882836025195</c:v>
                </c:pt>
                <c:pt idx="5675">
                  <c:v>77.689570216260606</c:v>
                </c:pt>
                <c:pt idx="5676">
                  <c:v>77.70325759649603</c:v>
                </c:pt>
                <c:pt idx="5677">
                  <c:v>77.716944976731455</c:v>
                </c:pt>
                <c:pt idx="5678">
                  <c:v>77.730632356966879</c:v>
                </c:pt>
                <c:pt idx="5679">
                  <c:v>77.744319737202289</c:v>
                </c:pt>
                <c:pt idx="5680">
                  <c:v>77.758007117437728</c:v>
                </c:pt>
                <c:pt idx="5681">
                  <c:v>77.771694497673153</c:v>
                </c:pt>
                <c:pt idx="5682">
                  <c:v>77.785381877908563</c:v>
                </c:pt>
                <c:pt idx="5683">
                  <c:v>77.799069258143987</c:v>
                </c:pt>
                <c:pt idx="5684">
                  <c:v>77.812756638379412</c:v>
                </c:pt>
                <c:pt idx="5685">
                  <c:v>77.826444018614836</c:v>
                </c:pt>
                <c:pt idx="5686">
                  <c:v>77.840131398850261</c:v>
                </c:pt>
                <c:pt idx="5687">
                  <c:v>77.853818779085685</c:v>
                </c:pt>
                <c:pt idx="5688">
                  <c:v>77.86750615932111</c:v>
                </c:pt>
                <c:pt idx="5689">
                  <c:v>77.88119353955652</c:v>
                </c:pt>
                <c:pt idx="5690">
                  <c:v>77.894880919791959</c:v>
                </c:pt>
                <c:pt idx="5691">
                  <c:v>77.908568300027369</c:v>
                </c:pt>
                <c:pt idx="5692">
                  <c:v>77.922255680262793</c:v>
                </c:pt>
                <c:pt idx="5693">
                  <c:v>77.935943060498232</c:v>
                </c:pt>
                <c:pt idx="5694">
                  <c:v>77.949630440733642</c:v>
                </c:pt>
                <c:pt idx="5695">
                  <c:v>77.963317820969067</c:v>
                </c:pt>
                <c:pt idx="5696">
                  <c:v>77.977005201204491</c:v>
                </c:pt>
                <c:pt idx="5697">
                  <c:v>77.990692581439916</c:v>
                </c:pt>
                <c:pt idx="5698">
                  <c:v>78.00437996167534</c:v>
                </c:pt>
                <c:pt idx="5699">
                  <c:v>78.018067341910751</c:v>
                </c:pt>
                <c:pt idx="5700">
                  <c:v>78.031754722146189</c:v>
                </c:pt>
                <c:pt idx="5701">
                  <c:v>78.0454421023816</c:v>
                </c:pt>
                <c:pt idx="5702">
                  <c:v>78.059129482617024</c:v>
                </c:pt>
                <c:pt idx="5703">
                  <c:v>78.072816862852449</c:v>
                </c:pt>
                <c:pt idx="5704">
                  <c:v>78.086504243087873</c:v>
                </c:pt>
                <c:pt idx="5705">
                  <c:v>78.100191623323298</c:v>
                </c:pt>
                <c:pt idx="5706">
                  <c:v>78.113879003558722</c:v>
                </c:pt>
                <c:pt idx="5707">
                  <c:v>78.127566383794147</c:v>
                </c:pt>
                <c:pt idx="5708">
                  <c:v>78.141253764029557</c:v>
                </c:pt>
                <c:pt idx="5709">
                  <c:v>78.154941144264996</c:v>
                </c:pt>
                <c:pt idx="5710">
                  <c:v>78.168628524500406</c:v>
                </c:pt>
                <c:pt idx="5711">
                  <c:v>78.18231590473583</c:v>
                </c:pt>
                <c:pt idx="5712">
                  <c:v>78.196003284971255</c:v>
                </c:pt>
                <c:pt idx="5713">
                  <c:v>78.209690665206679</c:v>
                </c:pt>
                <c:pt idx="5714">
                  <c:v>78.223378045442104</c:v>
                </c:pt>
                <c:pt idx="5715">
                  <c:v>78.237065425677514</c:v>
                </c:pt>
                <c:pt idx="5716">
                  <c:v>78.250752805912953</c:v>
                </c:pt>
                <c:pt idx="5717">
                  <c:v>78.264440186148377</c:v>
                </c:pt>
                <c:pt idx="5718">
                  <c:v>78.278127566383787</c:v>
                </c:pt>
                <c:pt idx="5719">
                  <c:v>78.291814946619226</c:v>
                </c:pt>
                <c:pt idx="5720">
                  <c:v>78.305502326854636</c:v>
                </c:pt>
                <c:pt idx="5721">
                  <c:v>78.319189707090061</c:v>
                </c:pt>
                <c:pt idx="5722">
                  <c:v>78.332877087325485</c:v>
                </c:pt>
                <c:pt idx="5723">
                  <c:v>78.34656446756091</c:v>
                </c:pt>
                <c:pt idx="5724">
                  <c:v>78.360251847796334</c:v>
                </c:pt>
                <c:pt idx="5725">
                  <c:v>78.373939228031759</c:v>
                </c:pt>
                <c:pt idx="5726">
                  <c:v>78.387626608267183</c:v>
                </c:pt>
                <c:pt idx="5727">
                  <c:v>78.401313988502594</c:v>
                </c:pt>
                <c:pt idx="5728">
                  <c:v>78.415001368738018</c:v>
                </c:pt>
                <c:pt idx="5729">
                  <c:v>78.428688748973457</c:v>
                </c:pt>
                <c:pt idx="5730">
                  <c:v>78.442376129208867</c:v>
                </c:pt>
                <c:pt idx="5731">
                  <c:v>78.456063509444292</c:v>
                </c:pt>
                <c:pt idx="5732">
                  <c:v>78.469750889679716</c:v>
                </c:pt>
                <c:pt idx="5733">
                  <c:v>78.48343826991514</c:v>
                </c:pt>
                <c:pt idx="5734">
                  <c:v>78.497125650150551</c:v>
                </c:pt>
                <c:pt idx="5735">
                  <c:v>78.510813030385989</c:v>
                </c:pt>
                <c:pt idx="5736">
                  <c:v>78.524500410621414</c:v>
                </c:pt>
                <c:pt idx="5737">
                  <c:v>78.538187790856824</c:v>
                </c:pt>
                <c:pt idx="5738">
                  <c:v>78.551875171092263</c:v>
                </c:pt>
                <c:pt idx="5739">
                  <c:v>78.565562551327673</c:v>
                </c:pt>
                <c:pt idx="5740">
                  <c:v>78.579249931563098</c:v>
                </c:pt>
                <c:pt idx="5741">
                  <c:v>78.592937311798522</c:v>
                </c:pt>
                <c:pt idx="5742">
                  <c:v>78.606624692033947</c:v>
                </c:pt>
                <c:pt idx="5743">
                  <c:v>78.620312072269371</c:v>
                </c:pt>
                <c:pt idx="5744">
                  <c:v>78.633999452504781</c:v>
                </c:pt>
                <c:pt idx="5745">
                  <c:v>78.64768683274022</c:v>
                </c:pt>
                <c:pt idx="5746">
                  <c:v>78.66137421297563</c:v>
                </c:pt>
                <c:pt idx="5747">
                  <c:v>78.675061593211055</c:v>
                </c:pt>
                <c:pt idx="5748">
                  <c:v>78.688748973446494</c:v>
                </c:pt>
                <c:pt idx="5749">
                  <c:v>78.702436353681904</c:v>
                </c:pt>
                <c:pt idx="5750">
                  <c:v>78.716123733917328</c:v>
                </c:pt>
                <c:pt idx="5751">
                  <c:v>78.729811114152753</c:v>
                </c:pt>
                <c:pt idx="5752">
                  <c:v>78.743498494388177</c:v>
                </c:pt>
                <c:pt idx="5753">
                  <c:v>78.757185874623588</c:v>
                </c:pt>
                <c:pt idx="5754">
                  <c:v>78.770873254859026</c:v>
                </c:pt>
                <c:pt idx="5755">
                  <c:v>78.784560635094451</c:v>
                </c:pt>
                <c:pt idx="5756">
                  <c:v>78.798248015329861</c:v>
                </c:pt>
                <c:pt idx="5757">
                  <c:v>78.811935395565285</c:v>
                </c:pt>
                <c:pt idx="5758">
                  <c:v>78.82562277580071</c:v>
                </c:pt>
                <c:pt idx="5759">
                  <c:v>78.839310156036134</c:v>
                </c:pt>
                <c:pt idx="5760">
                  <c:v>78.852997536271559</c:v>
                </c:pt>
                <c:pt idx="5761">
                  <c:v>78.866684916506983</c:v>
                </c:pt>
                <c:pt idx="5762">
                  <c:v>78.880372296742408</c:v>
                </c:pt>
                <c:pt idx="5763">
                  <c:v>78.894059676977818</c:v>
                </c:pt>
                <c:pt idx="5764">
                  <c:v>78.907747057213257</c:v>
                </c:pt>
                <c:pt idx="5765">
                  <c:v>78.921434437448667</c:v>
                </c:pt>
                <c:pt idx="5766">
                  <c:v>78.935121817684092</c:v>
                </c:pt>
                <c:pt idx="5767">
                  <c:v>78.948809197919516</c:v>
                </c:pt>
                <c:pt idx="5768">
                  <c:v>78.962496578154941</c:v>
                </c:pt>
                <c:pt idx="5769">
                  <c:v>78.976183958390365</c:v>
                </c:pt>
                <c:pt idx="5770">
                  <c:v>78.98987133862579</c:v>
                </c:pt>
                <c:pt idx="5771">
                  <c:v>79.003558718861214</c:v>
                </c:pt>
                <c:pt idx="5772">
                  <c:v>79.017246099096624</c:v>
                </c:pt>
                <c:pt idx="5773">
                  <c:v>79.030933479332049</c:v>
                </c:pt>
                <c:pt idx="5774">
                  <c:v>79.044620859567488</c:v>
                </c:pt>
                <c:pt idx="5775">
                  <c:v>79.058308239802898</c:v>
                </c:pt>
                <c:pt idx="5776">
                  <c:v>79.071995620038322</c:v>
                </c:pt>
                <c:pt idx="5777">
                  <c:v>79.085683000273747</c:v>
                </c:pt>
                <c:pt idx="5778">
                  <c:v>79.099370380509171</c:v>
                </c:pt>
                <c:pt idx="5779">
                  <c:v>79.113057760744596</c:v>
                </c:pt>
                <c:pt idx="5780">
                  <c:v>79.12674514098002</c:v>
                </c:pt>
                <c:pt idx="5781">
                  <c:v>79.140432521215445</c:v>
                </c:pt>
                <c:pt idx="5782">
                  <c:v>79.154119901450855</c:v>
                </c:pt>
                <c:pt idx="5783">
                  <c:v>79.167807281686294</c:v>
                </c:pt>
                <c:pt idx="5784">
                  <c:v>79.181494661921704</c:v>
                </c:pt>
                <c:pt idx="5785">
                  <c:v>79.195182042157128</c:v>
                </c:pt>
                <c:pt idx="5786">
                  <c:v>79.208869422392553</c:v>
                </c:pt>
                <c:pt idx="5787">
                  <c:v>79.222556802627977</c:v>
                </c:pt>
                <c:pt idx="5788">
                  <c:v>79.236244182863402</c:v>
                </c:pt>
                <c:pt idx="5789">
                  <c:v>79.249931563098812</c:v>
                </c:pt>
                <c:pt idx="5790">
                  <c:v>79.263618943334251</c:v>
                </c:pt>
                <c:pt idx="5791">
                  <c:v>79.277306323569675</c:v>
                </c:pt>
                <c:pt idx="5792">
                  <c:v>79.290993703805086</c:v>
                </c:pt>
                <c:pt idx="5793">
                  <c:v>79.304681084040524</c:v>
                </c:pt>
                <c:pt idx="5794">
                  <c:v>79.318368464275935</c:v>
                </c:pt>
                <c:pt idx="5795">
                  <c:v>79.332055844511359</c:v>
                </c:pt>
                <c:pt idx="5796">
                  <c:v>79.345743224746784</c:v>
                </c:pt>
                <c:pt idx="5797">
                  <c:v>79.359430604982208</c:v>
                </c:pt>
                <c:pt idx="5798">
                  <c:v>79.373117985217633</c:v>
                </c:pt>
                <c:pt idx="5799">
                  <c:v>79.386805365453057</c:v>
                </c:pt>
                <c:pt idx="5800">
                  <c:v>79.400492745688481</c:v>
                </c:pt>
                <c:pt idx="5801">
                  <c:v>79.414180125923892</c:v>
                </c:pt>
                <c:pt idx="5802">
                  <c:v>79.427867506159316</c:v>
                </c:pt>
                <c:pt idx="5803">
                  <c:v>79.441554886394741</c:v>
                </c:pt>
                <c:pt idx="5804">
                  <c:v>79.455242266630165</c:v>
                </c:pt>
                <c:pt idx="5805">
                  <c:v>79.46892964686559</c:v>
                </c:pt>
                <c:pt idx="5806">
                  <c:v>79.482617027101014</c:v>
                </c:pt>
                <c:pt idx="5807">
                  <c:v>79.496304407336439</c:v>
                </c:pt>
                <c:pt idx="5808">
                  <c:v>79.509991787571849</c:v>
                </c:pt>
                <c:pt idx="5809">
                  <c:v>79.523679167807288</c:v>
                </c:pt>
                <c:pt idx="5810">
                  <c:v>79.537366548042712</c:v>
                </c:pt>
                <c:pt idx="5811">
                  <c:v>79.551053928278122</c:v>
                </c:pt>
                <c:pt idx="5812">
                  <c:v>79.564741308513547</c:v>
                </c:pt>
                <c:pt idx="5813">
                  <c:v>79.578428688748971</c:v>
                </c:pt>
                <c:pt idx="5814">
                  <c:v>79.592116068984396</c:v>
                </c:pt>
                <c:pt idx="5815">
                  <c:v>79.60580344921982</c:v>
                </c:pt>
                <c:pt idx="5816">
                  <c:v>79.619490829455245</c:v>
                </c:pt>
                <c:pt idx="5817">
                  <c:v>79.633178209690669</c:v>
                </c:pt>
                <c:pt idx="5818">
                  <c:v>79.64686558992608</c:v>
                </c:pt>
                <c:pt idx="5819">
                  <c:v>79.660552970161518</c:v>
                </c:pt>
                <c:pt idx="5820">
                  <c:v>79.674240350396929</c:v>
                </c:pt>
                <c:pt idx="5821">
                  <c:v>79.687927730632353</c:v>
                </c:pt>
                <c:pt idx="5822">
                  <c:v>79.701615110867792</c:v>
                </c:pt>
                <c:pt idx="5823">
                  <c:v>79.715302491103202</c:v>
                </c:pt>
                <c:pt idx="5824">
                  <c:v>79.728989871338626</c:v>
                </c:pt>
                <c:pt idx="5825">
                  <c:v>79.742677251574051</c:v>
                </c:pt>
                <c:pt idx="5826">
                  <c:v>79.756364631809475</c:v>
                </c:pt>
                <c:pt idx="5827">
                  <c:v>79.770052012044886</c:v>
                </c:pt>
                <c:pt idx="5828">
                  <c:v>79.783739392280324</c:v>
                </c:pt>
                <c:pt idx="5829">
                  <c:v>79.797426772515749</c:v>
                </c:pt>
                <c:pt idx="5830">
                  <c:v>79.811114152751159</c:v>
                </c:pt>
                <c:pt idx="5831">
                  <c:v>79.824801532986584</c:v>
                </c:pt>
                <c:pt idx="5832">
                  <c:v>79.838488913222008</c:v>
                </c:pt>
                <c:pt idx="5833">
                  <c:v>79.852176293457433</c:v>
                </c:pt>
                <c:pt idx="5834">
                  <c:v>79.865863673692857</c:v>
                </c:pt>
                <c:pt idx="5835">
                  <c:v>79.879551053928282</c:v>
                </c:pt>
                <c:pt idx="5836">
                  <c:v>79.893238434163706</c:v>
                </c:pt>
                <c:pt idx="5837">
                  <c:v>79.906925814399116</c:v>
                </c:pt>
                <c:pt idx="5838">
                  <c:v>79.920613194634555</c:v>
                </c:pt>
                <c:pt idx="5839">
                  <c:v>79.934300574869965</c:v>
                </c:pt>
                <c:pt idx="5840">
                  <c:v>79.94798795510539</c:v>
                </c:pt>
                <c:pt idx="5841">
                  <c:v>79.961675335340814</c:v>
                </c:pt>
                <c:pt idx="5842">
                  <c:v>79.975362715576239</c:v>
                </c:pt>
                <c:pt idx="5843">
                  <c:v>79.989050095811663</c:v>
                </c:pt>
                <c:pt idx="5844">
                  <c:v>80.002737476047088</c:v>
                </c:pt>
                <c:pt idx="5845">
                  <c:v>80.016424856282512</c:v>
                </c:pt>
                <c:pt idx="5846">
                  <c:v>80.030112236517922</c:v>
                </c:pt>
                <c:pt idx="5847">
                  <c:v>80.043799616753347</c:v>
                </c:pt>
                <c:pt idx="5848">
                  <c:v>80.057486996988786</c:v>
                </c:pt>
                <c:pt idx="5849">
                  <c:v>80.071174377224196</c:v>
                </c:pt>
                <c:pt idx="5850">
                  <c:v>80.08486175745962</c:v>
                </c:pt>
                <c:pt idx="5851">
                  <c:v>80.098549137695045</c:v>
                </c:pt>
                <c:pt idx="5852">
                  <c:v>80.112236517930469</c:v>
                </c:pt>
                <c:pt idx="5853">
                  <c:v>80.125923898165894</c:v>
                </c:pt>
                <c:pt idx="5854">
                  <c:v>80.139611278401318</c:v>
                </c:pt>
                <c:pt idx="5855">
                  <c:v>80.153298658636743</c:v>
                </c:pt>
                <c:pt idx="5856">
                  <c:v>80.166986038872153</c:v>
                </c:pt>
                <c:pt idx="5857">
                  <c:v>80.180673419107578</c:v>
                </c:pt>
                <c:pt idx="5858">
                  <c:v>80.194360799343002</c:v>
                </c:pt>
                <c:pt idx="5859">
                  <c:v>80.208048179578427</c:v>
                </c:pt>
                <c:pt idx="5860">
                  <c:v>80.221735559813851</c:v>
                </c:pt>
                <c:pt idx="5861">
                  <c:v>80.235422940049276</c:v>
                </c:pt>
                <c:pt idx="5862">
                  <c:v>80.2491103202847</c:v>
                </c:pt>
                <c:pt idx="5863">
                  <c:v>80.26279770052011</c:v>
                </c:pt>
                <c:pt idx="5864">
                  <c:v>80.276485080755549</c:v>
                </c:pt>
                <c:pt idx="5865">
                  <c:v>80.290172460990973</c:v>
                </c:pt>
                <c:pt idx="5866">
                  <c:v>80.303859841226384</c:v>
                </c:pt>
                <c:pt idx="5867">
                  <c:v>80.317547221461822</c:v>
                </c:pt>
                <c:pt idx="5868">
                  <c:v>80.331234601697233</c:v>
                </c:pt>
                <c:pt idx="5869">
                  <c:v>80.344921981932657</c:v>
                </c:pt>
                <c:pt idx="5870">
                  <c:v>80.358609362168082</c:v>
                </c:pt>
                <c:pt idx="5871">
                  <c:v>80.372296742403506</c:v>
                </c:pt>
                <c:pt idx="5872">
                  <c:v>80.385984122638931</c:v>
                </c:pt>
                <c:pt idx="5873">
                  <c:v>80.399671502874355</c:v>
                </c:pt>
                <c:pt idx="5874">
                  <c:v>80.41335888310978</c:v>
                </c:pt>
                <c:pt idx="5875">
                  <c:v>80.42704626334519</c:v>
                </c:pt>
                <c:pt idx="5876">
                  <c:v>80.440733643580614</c:v>
                </c:pt>
                <c:pt idx="5877">
                  <c:v>80.454421023816039</c:v>
                </c:pt>
                <c:pt idx="5878">
                  <c:v>80.468108404051463</c:v>
                </c:pt>
                <c:pt idx="5879">
                  <c:v>80.481795784286888</c:v>
                </c:pt>
                <c:pt idx="5880">
                  <c:v>80.495483164522312</c:v>
                </c:pt>
                <c:pt idx="5881">
                  <c:v>80.509170544757737</c:v>
                </c:pt>
                <c:pt idx="5882">
                  <c:v>80.522857924993147</c:v>
                </c:pt>
                <c:pt idx="5883">
                  <c:v>80.536545305228586</c:v>
                </c:pt>
                <c:pt idx="5884">
                  <c:v>80.55023268546401</c:v>
                </c:pt>
                <c:pt idx="5885">
                  <c:v>80.563920065699421</c:v>
                </c:pt>
                <c:pt idx="5886">
                  <c:v>80.577607445934845</c:v>
                </c:pt>
                <c:pt idx="5887">
                  <c:v>80.59129482617027</c:v>
                </c:pt>
                <c:pt idx="5888">
                  <c:v>80.604982206405694</c:v>
                </c:pt>
                <c:pt idx="5889">
                  <c:v>80.618669586641118</c:v>
                </c:pt>
                <c:pt idx="5890">
                  <c:v>80.632356966876543</c:v>
                </c:pt>
                <c:pt idx="5891">
                  <c:v>80.646044347111967</c:v>
                </c:pt>
                <c:pt idx="5892">
                  <c:v>80.659731727347378</c:v>
                </c:pt>
                <c:pt idx="5893">
                  <c:v>80.673419107582816</c:v>
                </c:pt>
                <c:pt idx="5894">
                  <c:v>80.687106487818227</c:v>
                </c:pt>
                <c:pt idx="5895">
                  <c:v>80.700793868053651</c:v>
                </c:pt>
                <c:pt idx="5896">
                  <c:v>80.714481248289076</c:v>
                </c:pt>
                <c:pt idx="5897">
                  <c:v>80.7281686285245</c:v>
                </c:pt>
                <c:pt idx="5898">
                  <c:v>80.741856008759925</c:v>
                </c:pt>
                <c:pt idx="5899">
                  <c:v>80.755543388995349</c:v>
                </c:pt>
                <c:pt idx="5900">
                  <c:v>80.769230769230774</c:v>
                </c:pt>
                <c:pt idx="5901">
                  <c:v>80.782918149466184</c:v>
                </c:pt>
                <c:pt idx="5902">
                  <c:v>80.796605529701608</c:v>
                </c:pt>
                <c:pt idx="5903">
                  <c:v>80.810292909937047</c:v>
                </c:pt>
                <c:pt idx="5904">
                  <c:v>80.823980290172457</c:v>
                </c:pt>
                <c:pt idx="5905">
                  <c:v>80.837667670407882</c:v>
                </c:pt>
                <c:pt idx="5906">
                  <c:v>80.851355050643306</c:v>
                </c:pt>
                <c:pt idx="5907">
                  <c:v>80.865042430878731</c:v>
                </c:pt>
                <c:pt idx="5908">
                  <c:v>80.878729811114141</c:v>
                </c:pt>
                <c:pt idx="5909">
                  <c:v>80.89241719134958</c:v>
                </c:pt>
                <c:pt idx="5910">
                  <c:v>80.906104571585004</c:v>
                </c:pt>
                <c:pt idx="5911">
                  <c:v>80.919791951820415</c:v>
                </c:pt>
                <c:pt idx="5912">
                  <c:v>80.933479332055853</c:v>
                </c:pt>
                <c:pt idx="5913">
                  <c:v>80.947166712291263</c:v>
                </c:pt>
                <c:pt idx="5914">
                  <c:v>80.960854092526688</c:v>
                </c:pt>
                <c:pt idx="5915">
                  <c:v>80.974541472762112</c:v>
                </c:pt>
                <c:pt idx="5916">
                  <c:v>80.988228852997537</c:v>
                </c:pt>
                <c:pt idx="5917">
                  <c:v>81.001916233232961</c:v>
                </c:pt>
                <c:pt idx="5918">
                  <c:v>81.015603613468386</c:v>
                </c:pt>
                <c:pt idx="5919">
                  <c:v>81.02929099370381</c:v>
                </c:pt>
                <c:pt idx="5920">
                  <c:v>81.042978373939221</c:v>
                </c:pt>
                <c:pt idx="5921">
                  <c:v>81.056665754174645</c:v>
                </c:pt>
                <c:pt idx="5922">
                  <c:v>81.070353134410084</c:v>
                </c:pt>
                <c:pt idx="5923">
                  <c:v>81.084040514645494</c:v>
                </c:pt>
                <c:pt idx="5924">
                  <c:v>81.097727894880919</c:v>
                </c:pt>
                <c:pt idx="5925">
                  <c:v>81.111415275116343</c:v>
                </c:pt>
                <c:pt idx="5926">
                  <c:v>81.125102655351768</c:v>
                </c:pt>
                <c:pt idx="5927">
                  <c:v>81.138790035587192</c:v>
                </c:pt>
                <c:pt idx="5928">
                  <c:v>81.152477415822617</c:v>
                </c:pt>
                <c:pt idx="5929">
                  <c:v>81.166164796058041</c:v>
                </c:pt>
                <c:pt idx="5930">
                  <c:v>81.179852176293451</c:v>
                </c:pt>
                <c:pt idx="5931">
                  <c:v>81.193539556528876</c:v>
                </c:pt>
                <c:pt idx="5932">
                  <c:v>81.2072269367643</c:v>
                </c:pt>
                <c:pt idx="5933">
                  <c:v>81.220914316999725</c:v>
                </c:pt>
                <c:pt idx="5934">
                  <c:v>81.234601697235149</c:v>
                </c:pt>
                <c:pt idx="5935">
                  <c:v>81.248289077470574</c:v>
                </c:pt>
                <c:pt idx="5936">
                  <c:v>81.261976457705998</c:v>
                </c:pt>
                <c:pt idx="5937">
                  <c:v>81.275663837941408</c:v>
                </c:pt>
                <c:pt idx="5938">
                  <c:v>81.289351218176847</c:v>
                </c:pt>
                <c:pt idx="5939">
                  <c:v>81.303038598412272</c:v>
                </c:pt>
                <c:pt idx="5940">
                  <c:v>81.316725978647682</c:v>
                </c:pt>
                <c:pt idx="5941">
                  <c:v>81.330413358883106</c:v>
                </c:pt>
                <c:pt idx="5942">
                  <c:v>81.344100739118531</c:v>
                </c:pt>
                <c:pt idx="5943">
                  <c:v>81.357788119353955</c:v>
                </c:pt>
                <c:pt idx="5944">
                  <c:v>81.37147549958938</c:v>
                </c:pt>
                <c:pt idx="5945">
                  <c:v>81.385162879824804</c:v>
                </c:pt>
                <c:pt idx="5946">
                  <c:v>81.398850260060229</c:v>
                </c:pt>
                <c:pt idx="5947">
                  <c:v>81.412537640295639</c:v>
                </c:pt>
                <c:pt idx="5948">
                  <c:v>81.426225020531078</c:v>
                </c:pt>
                <c:pt idx="5949">
                  <c:v>81.439912400766488</c:v>
                </c:pt>
                <c:pt idx="5950">
                  <c:v>81.453599781001913</c:v>
                </c:pt>
                <c:pt idx="5951">
                  <c:v>81.467287161237337</c:v>
                </c:pt>
                <c:pt idx="5952">
                  <c:v>81.480974541472762</c:v>
                </c:pt>
                <c:pt idx="5953">
                  <c:v>81.494661921708186</c:v>
                </c:pt>
                <c:pt idx="5954">
                  <c:v>81.50834930194361</c:v>
                </c:pt>
                <c:pt idx="5955">
                  <c:v>81.522036682179035</c:v>
                </c:pt>
                <c:pt idx="5956">
                  <c:v>81.535724062414445</c:v>
                </c:pt>
                <c:pt idx="5957">
                  <c:v>81.549411442649884</c:v>
                </c:pt>
                <c:pt idx="5958">
                  <c:v>81.563098822885308</c:v>
                </c:pt>
                <c:pt idx="5959">
                  <c:v>81.576786203120719</c:v>
                </c:pt>
                <c:pt idx="5960">
                  <c:v>81.590473583356143</c:v>
                </c:pt>
                <c:pt idx="5961">
                  <c:v>81.604160963591568</c:v>
                </c:pt>
                <c:pt idx="5962">
                  <c:v>81.617848343826992</c:v>
                </c:pt>
                <c:pt idx="5963">
                  <c:v>81.631535724062417</c:v>
                </c:pt>
                <c:pt idx="5964">
                  <c:v>81.645223104297841</c:v>
                </c:pt>
                <c:pt idx="5965">
                  <c:v>81.658910484533266</c:v>
                </c:pt>
                <c:pt idx="5966">
                  <c:v>81.672597864768676</c:v>
                </c:pt>
                <c:pt idx="5967">
                  <c:v>81.686285245004115</c:v>
                </c:pt>
                <c:pt idx="5968">
                  <c:v>81.699972625239525</c:v>
                </c:pt>
                <c:pt idx="5969">
                  <c:v>81.713660005474949</c:v>
                </c:pt>
                <c:pt idx="5970">
                  <c:v>81.727347385710374</c:v>
                </c:pt>
                <c:pt idx="5971">
                  <c:v>81.741034765945798</c:v>
                </c:pt>
                <c:pt idx="5972">
                  <c:v>81.754722146181223</c:v>
                </c:pt>
                <c:pt idx="5973">
                  <c:v>81.768409526416647</c:v>
                </c:pt>
                <c:pt idx="5974">
                  <c:v>81.782096906652072</c:v>
                </c:pt>
                <c:pt idx="5975">
                  <c:v>81.795784286887482</c:v>
                </c:pt>
                <c:pt idx="5976">
                  <c:v>81.809471667122907</c:v>
                </c:pt>
                <c:pt idx="5977">
                  <c:v>81.823159047358345</c:v>
                </c:pt>
                <c:pt idx="5978">
                  <c:v>81.836846427593755</c:v>
                </c:pt>
                <c:pt idx="5979">
                  <c:v>81.85053380782918</c:v>
                </c:pt>
                <c:pt idx="5980">
                  <c:v>81.864221188064604</c:v>
                </c:pt>
                <c:pt idx="5981">
                  <c:v>81.877908568300029</c:v>
                </c:pt>
                <c:pt idx="5982">
                  <c:v>81.891595948535439</c:v>
                </c:pt>
                <c:pt idx="5983">
                  <c:v>81.905283328770878</c:v>
                </c:pt>
                <c:pt idx="5984">
                  <c:v>81.918970709006302</c:v>
                </c:pt>
                <c:pt idx="5985">
                  <c:v>81.932658089241713</c:v>
                </c:pt>
                <c:pt idx="5986">
                  <c:v>81.946345469477137</c:v>
                </c:pt>
                <c:pt idx="5987">
                  <c:v>81.960032849712562</c:v>
                </c:pt>
                <c:pt idx="5988">
                  <c:v>81.973720229947986</c:v>
                </c:pt>
                <c:pt idx="5989">
                  <c:v>81.987407610183411</c:v>
                </c:pt>
                <c:pt idx="5990">
                  <c:v>82.001094990418835</c:v>
                </c:pt>
                <c:pt idx="5991">
                  <c:v>82.01478237065426</c:v>
                </c:pt>
                <c:pt idx="5992">
                  <c:v>82.02846975088967</c:v>
                </c:pt>
                <c:pt idx="5993">
                  <c:v>82.042157131125109</c:v>
                </c:pt>
                <c:pt idx="5994">
                  <c:v>82.055844511360519</c:v>
                </c:pt>
                <c:pt idx="5995">
                  <c:v>82.069531891595943</c:v>
                </c:pt>
                <c:pt idx="5996">
                  <c:v>82.083219271831382</c:v>
                </c:pt>
                <c:pt idx="5997">
                  <c:v>82.096906652066792</c:v>
                </c:pt>
                <c:pt idx="5998">
                  <c:v>82.110594032302217</c:v>
                </c:pt>
                <c:pt idx="5999">
                  <c:v>82.124281412537641</c:v>
                </c:pt>
                <c:pt idx="6000">
                  <c:v>82.137968792773066</c:v>
                </c:pt>
                <c:pt idx="6001">
                  <c:v>82.15165617300849</c:v>
                </c:pt>
                <c:pt idx="6002">
                  <c:v>82.165343553243915</c:v>
                </c:pt>
                <c:pt idx="6003">
                  <c:v>82.179030933479339</c:v>
                </c:pt>
                <c:pt idx="6004">
                  <c:v>82.192718313714749</c:v>
                </c:pt>
                <c:pt idx="6005">
                  <c:v>82.206405693950174</c:v>
                </c:pt>
                <c:pt idx="6006">
                  <c:v>82.220093074185598</c:v>
                </c:pt>
                <c:pt idx="6007">
                  <c:v>82.233780454421023</c:v>
                </c:pt>
                <c:pt idx="6008">
                  <c:v>82.247467834656447</c:v>
                </c:pt>
                <c:pt idx="6009">
                  <c:v>82.261155214891872</c:v>
                </c:pt>
                <c:pt idx="6010">
                  <c:v>82.274842595127296</c:v>
                </c:pt>
                <c:pt idx="6011">
                  <c:v>82.288529975362707</c:v>
                </c:pt>
                <c:pt idx="6012">
                  <c:v>82.302217355598145</c:v>
                </c:pt>
                <c:pt idx="6013">
                  <c:v>82.315904735833556</c:v>
                </c:pt>
                <c:pt idx="6014">
                  <c:v>82.32959211606898</c:v>
                </c:pt>
                <c:pt idx="6015">
                  <c:v>82.343279496304405</c:v>
                </c:pt>
                <c:pt idx="6016">
                  <c:v>82.356966876539829</c:v>
                </c:pt>
                <c:pt idx="6017">
                  <c:v>82.370654256775254</c:v>
                </c:pt>
                <c:pt idx="6018">
                  <c:v>82.384341637010678</c:v>
                </c:pt>
                <c:pt idx="6019">
                  <c:v>82.398029017246103</c:v>
                </c:pt>
                <c:pt idx="6020">
                  <c:v>82.411716397481527</c:v>
                </c:pt>
                <c:pt idx="6021">
                  <c:v>82.425403777716937</c:v>
                </c:pt>
                <c:pt idx="6022">
                  <c:v>82.439091157952376</c:v>
                </c:pt>
                <c:pt idx="6023">
                  <c:v>82.452778538187786</c:v>
                </c:pt>
                <c:pt idx="6024">
                  <c:v>82.466465918423211</c:v>
                </c:pt>
                <c:pt idx="6025">
                  <c:v>82.480153298658635</c:v>
                </c:pt>
                <c:pt idx="6026">
                  <c:v>82.49384067889406</c:v>
                </c:pt>
                <c:pt idx="6027">
                  <c:v>82.507528059129484</c:v>
                </c:pt>
                <c:pt idx="6028">
                  <c:v>82.521215439364909</c:v>
                </c:pt>
                <c:pt idx="6029">
                  <c:v>82.534902819600333</c:v>
                </c:pt>
                <c:pt idx="6030">
                  <c:v>82.548590199835743</c:v>
                </c:pt>
                <c:pt idx="6031">
                  <c:v>82.562277580071168</c:v>
                </c:pt>
                <c:pt idx="6032">
                  <c:v>82.575964960306607</c:v>
                </c:pt>
                <c:pt idx="6033">
                  <c:v>82.589652340542017</c:v>
                </c:pt>
                <c:pt idx="6034">
                  <c:v>82.603339720777441</c:v>
                </c:pt>
                <c:pt idx="6035">
                  <c:v>82.617027101012866</c:v>
                </c:pt>
                <c:pt idx="6036">
                  <c:v>82.63071448124829</c:v>
                </c:pt>
                <c:pt idx="6037">
                  <c:v>82.644401861483701</c:v>
                </c:pt>
                <c:pt idx="6038">
                  <c:v>82.658089241719139</c:v>
                </c:pt>
                <c:pt idx="6039">
                  <c:v>82.671776621954564</c:v>
                </c:pt>
                <c:pt idx="6040">
                  <c:v>82.685464002189974</c:v>
                </c:pt>
                <c:pt idx="6041">
                  <c:v>82.699151382425413</c:v>
                </c:pt>
                <c:pt idx="6042">
                  <c:v>82.712838762660823</c:v>
                </c:pt>
                <c:pt idx="6043">
                  <c:v>82.726526142896248</c:v>
                </c:pt>
                <c:pt idx="6044">
                  <c:v>82.740213523131672</c:v>
                </c:pt>
                <c:pt idx="6045">
                  <c:v>82.753900903367096</c:v>
                </c:pt>
                <c:pt idx="6046">
                  <c:v>82.767588283602521</c:v>
                </c:pt>
                <c:pt idx="6047">
                  <c:v>82.781275663837945</c:v>
                </c:pt>
                <c:pt idx="6048">
                  <c:v>82.79496304407337</c:v>
                </c:pt>
                <c:pt idx="6049">
                  <c:v>82.80865042430878</c:v>
                </c:pt>
                <c:pt idx="6050">
                  <c:v>82.822337804544205</c:v>
                </c:pt>
                <c:pt idx="6051">
                  <c:v>82.836025184779643</c:v>
                </c:pt>
                <c:pt idx="6052">
                  <c:v>82.849712565015054</c:v>
                </c:pt>
                <c:pt idx="6053">
                  <c:v>82.863399945250478</c:v>
                </c:pt>
                <c:pt idx="6054">
                  <c:v>82.877087325485903</c:v>
                </c:pt>
                <c:pt idx="6055">
                  <c:v>82.890774705721327</c:v>
                </c:pt>
                <c:pt idx="6056">
                  <c:v>82.904462085956737</c:v>
                </c:pt>
                <c:pt idx="6057">
                  <c:v>82.918149466192176</c:v>
                </c:pt>
                <c:pt idx="6058">
                  <c:v>82.931836846427601</c:v>
                </c:pt>
                <c:pt idx="6059">
                  <c:v>82.945524226663011</c:v>
                </c:pt>
                <c:pt idx="6060">
                  <c:v>82.959211606898435</c:v>
                </c:pt>
                <c:pt idx="6061">
                  <c:v>82.97289898713386</c:v>
                </c:pt>
                <c:pt idx="6062">
                  <c:v>82.986586367369284</c:v>
                </c:pt>
                <c:pt idx="6063">
                  <c:v>83.000273747604709</c:v>
                </c:pt>
                <c:pt idx="6064">
                  <c:v>83.013961127840133</c:v>
                </c:pt>
                <c:pt idx="6065">
                  <c:v>83.027648508075558</c:v>
                </c:pt>
                <c:pt idx="6066">
                  <c:v>83.041335888310968</c:v>
                </c:pt>
                <c:pt idx="6067">
                  <c:v>83.055023268546407</c:v>
                </c:pt>
                <c:pt idx="6068">
                  <c:v>83.068710648781817</c:v>
                </c:pt>
                <c:pt idx="6069">
                  <c:v>83.082398029017241</c:v>
                </c:pt>
                <c:pt idx="6070">
                  <c:v>83.09608540925268</c:v>
                </c:pt>
                <c:pt idx="6071">
                  <c:v>83.10977278948809</c:v>
                </c:pt>
                <c:pt idx="6072">
                  <c:v>83.123460169723515</c:v>
                </c:pt>
                <c:pt idx="6073">
                  <c:v>83.137147549958939</c:v>
                </c:pt>
                <c:pt idx="6074">
                  <c:v>83.150834930194364</c:v>
                </c:pt>
                <c:pt idx="6075">
                  <c:v>83.164522310429788</c:v>
                </c:pt>
                <c:pt idx="6076">
                  <c:v>83.178209690665199</c:v>
                </c:pt>
                <c:pt idx="6077">
                  <c:v>83.191897070900637</c:v>
                </c:pt>
                <c:pt idx="6078">
                  <c:v>83.205584451136048</c:v>
                </c:pt>
                <c:pt idx="6079">
                  <c:v>83.219271831371472</c:v>
                </c:pt>
                <c:pt idx="6080">
                  <c:v>83.232959211606897</c:v>
                </c:pt>
                <c:pt idx="6081">
                  <c:v>83.246646591842321</c:v>
                </c:pt>
                <c:pt idx="6082">
                  <c:v>83.260333972077746</c:v>
                </c:pt>
                <c:pt idx="6083">
                  <c:v>83.27402135231317</c:v>
                </c:pt>
                <c:pt idx="6084">
                  <c:v>83.287708732548595</c:v>
                </c:pt>
                <c:pt idx="6085">
                  <c:v>83.301396112784005</c:v>
                </c:pt>
                <c:pt idx="6086">
                  <c:v>83.315083493019443</c:v>
                </c:pt>
                <c:pt idx="6087">
                  <c:v>83.328770873254854</c:v>
                </c:pt>
                <c:pt idx="6088">
                  <c:v>83.342458253490278</c:v>
                </c:pt>
                <c:pt idx="6089">
                  <c:v>83.356145633725703</c:v>
                </c:pt>
                <c:pt idx="6090">
                  <c:v>83.369833013961127</c:v>
                </c:pt>
                <c:pt idx="6091">
                  <c:v>83.383520394196552</c:v>
                </c:pt>
                <c:pt idx="6092">
                  <c:v>83.397207774431976</c:v>
                </c:pt>
                <c:pt idx="6093">
                  <c:v>83.410895154667401</c:v>
                </c:pt>
                <c:pt idx="6094">
                  <c:v>83.424582534902825</c:v>
                </c:pt>
                <c:pt idx="6095">
                  <c:v>83.438269915138235</c:v>
                </c:pt>
                <c:pt idx="6096">
                  <c:v>83.451957295373674</c:v>
                </c:pt>
                <c:pt idx="6097">
                  <c:v>83.465644675609084</c:v>
                </c:pt>
                <c:pt idx="6098">
                  <c:v>83.479332055844509</c:v>
                </c:pt>
                <c:pt idx="6099">
                  <c:v>83.493019436079933</c:v>
                </c:pt>
                <c:pt idx="6100">
                  <c:v>83.506706816315358</c:v>
                </c:pt>
                <c:pt idx="6101">
                  <c:v>83.520394196550782</c:v>
                </c:pt>
                <c:pt idx="6102">
                  <c:v>83.534081576786207</c:v>
                </c:pt>
                <c:pt idx="6103">
                  <c:v>83.547768957021631</c:v>
                </c:pt>
                <c:pt idx="6104">
                  <c:v>83.561456337257042</c:v>
                </c:pt>
                <c:pt idx="6105">
                  <c:v>83.575143717492466</c:v>
                </c:pt>
                <c:pt idx="6106">
                  <c:v>83.588831097727905</c:v>
                </c:pt>
                <c:pt idx="6107">
                  <c:v>83.602518477963315</c:v>
                </c:pt>
                <c:pt idx="6108">
                  <c:v>83.61620585819874</c:v>
                </c:pt>
                <c:pt idx="6109">
                  <c:v>83.629893238434164</c:v>
                </c:pt>
                <c:pt idx="6110">
                  <c:v>83.643580618669588</c:v>
                </c:pt>
                <c:pt idx="6111">
                  <c:v>83.657267998904999</c:v>
                </c:pt>
                <c:pt idx="6112">
                  <c:v>83.670955379140437</c:v>
                </c:pt>
                <c:pt idx="6113">
                  <c:v>83.684642759375862</c:v>
                </c:pt>
                <c:pt idx="6114">
                  <c:v>83.698330139611272</c:v>
                </c:pt>
                <c:pt idx="6115">
                  <c:v>83.712017519846711</c:v>
                </c:pt>
                <c:pt idx="6116">
                  <c:v>83.725704900082121</c:v>
                </c:pt>
                <c:pt idx="6117">
                  <c:v>83.739392280317546</c:v>
                </c:pt>
                <c:pt idx="6118">
                  <c:v>83.75307966055297</c:v>
                </c:pt>
                <c:pt idx="6119">
                  <c:v>83.766767040788395</c:v>
                </c:pt>
                <c:pt idx="6120">
                  <c:v>83.780454421023819</c:v>
                </c:pt>
                <c:pt idx="6121">
                  <c:v>83.794141801259229</c:v>
                </c:pt>
                <c:pt idx="6122">
                  <c:v>83.807829181494668</c:v>
                </c:pt>
                <c:pt idx="6123">
                  <c:v>83.821516561730078</c:v>
                </c:pt>
                <c:pt idx="6124">
                  <c:v>83.835203941965503</c:v>
                </c:pt>
                <c:pt idx="6125">
                  <c:v>83.848891322200942</c:v>
                </c:pt>
                <c:pt idx="6126">
                  <c:v>83.862578702436352</c:v>
                </c:pt>
                <c:pt idx="6127">
                  <c:v>83.876266082671776</c:v>
                </c:pt>
                <c:pt idx="6128">
                  <c:v>83.889953462907201</c:v>
                </c:pt>
                <c:pt idx="6129">
                  <c:v>83.903640843142625</c:v>
                </c:pt>
                <c:pt idx="6130">
                  <c:v>83.917328223378036</c:v>
                </c:pt>
                <c:pt idx="6131">
                  <c:v>83.931015603613474</c:v>
                </c:pt>
                <c:pt idx="6132">
                  <c:v>83.944702983848899</c:v>
                </c:pt>
                <c:pt idx="6133">
                  <c:v>83.958390364084309</c:v>
                </c:pt>
                <c:pt idx="6134">
                  <c:v>83.972077744319733</c:v>
                </c:pt>
                <c:pt idx="6135">
                  <c:v>83.985765124555158</c:v>
                </c:pt>
                <c:pt idx="6136">
                  <c:v>83.999452504790582</c:v>
                </c:pt>
                <c:pt idx="6137">
                  <c:v>84.013139885026007</c:v>
                </c:pt>
                <c:pt idx="6138">
                  <c:v>84.026827265261431</c:v>
                </c:pt>
                <c:pt idx="6139">
                  <c:v>84.040514645496856</c:v>
                </c:pt>
                <c:pt idx="6140">
                  <c:v>84.054202025732266</c:v>
                </c:pt>
                <c:pt idx="6141">
                  <c:v>84.067889405967705</c:v>
                </c:pt>
                <c:pt idx="6142">
                  <c:v>84.081576786203115</c:v>
                </c:pt>
                <c:pt idx="6143">
                  <c:v>84.09526416643854</c:v>
                </c:pt>
                <c:pt idx="6144">
                  <c:v>84.108951546673978</c:v>
                </c:pt>
                <c:pt idx="6145">
                  <c:v>84.122638926909389</c:v>
                </c:pt>
                <c:pt idx="6146">
                  <c:v>84.136326307144813</c:v>
                </c:pt>
                <c:pt idx="6147">
                  <c:v>84.150013687380238</c:v>
                </c:pt>
                <c:pt idx="6148">
                  <c:v>84.163701067615662</c:v>
                </c:pt>
                <c:pt idx="6149">
                  <c:v>84.177388447851072</c:v>
                </c:pt>
                <c:pt idx="6150">
                  <c:v>84.191075828086497</c:v>
                </c:pt>
                <c:pt idx="6151">
                  <c:v>84.204763208321936</c:v>
                </c:pt>
                <c:pt idx="6152">
                  <c:v>84.218450588557346</c:v>
                </c:pt>
                <c:pt idx="6153">
                  <c:v>84.23213796879277</c:v>
                </c:pt>
                <c:pt idx="6154">
                  <c:v>84.245825349028195</c:v>
                </c:pt>
                <c:pt idx="6155">
                  <c:v>84.259512729263619</c:v>
                </c:pt>
                <c:pt idx="6156">
                  <c:v>84.273200109499044</c:v>
                </c:pt>
                <c:pt idx="6157">
                  <c:v>84.286887489734468</c:v>
                </c:pt>
                <c:pt idx="6158">
                  <c:v>84.300574869969893</c:v>
                </c:pt>
                <c:pt idx="6159">
                  <c:v>84.314262250205303</c:v>
                </c:pt>
                <c:pt idx="6160">
                  <c:v>84.327949630440742</c:v>
                </c:pt>
                <c:pt idx="6161">
                  <c:v>84.341637010676152</c:v>
                </c:pt>
                <c:pt idx="6162">
                  <c:v>84.355324390911576</c:v>
                </c:pt>
                <c:pt idx="6163">
                  <c:v>84.369011771147001</c:v>
                </c:pt>
                <c:pt idx="6164">
                  <c:v>84.382699151382425</c:v>
                </c:pt>
                <c:pt idx="6165">
                  <c:v>84.39638653161785</c:v>
                </c:pt>
                <c:pt idx="6166">
                  <c:v>84.41007391185326</c:v>
                </c:pt>
                <c:pt idx="6167">
                  <c:v>84.423761292088699</c:v>
                </c:pt>
                <c:pt idx="6168">
                  <c:v>84.437448672324123</c:v>
                </c:pt>
                <c:pt idx="6169">
                  <c:v>84.451136052559534</c:v>
                </c:pt>
                <c:pt idx="6170">
                  <c:v>84.464823432794972</c:v>
                </c:pt>
                <c:pt idx="6171">
                  <c:v>84.478510813030383</c:v>
                </c:pt>
                <c:pt idx="6172">
                  <c:v>84.492198193265807</c:v>
                </c:pt>
                <c:pt idx="6173">
                  <c:v>84.505885573501232</c:v>
                </c:pt>
                <c:pt idx="6174">
                  <c:v>84.519572953736656</c:v>
                </c:pt>
                <c:pt idx="6175">
                  <c:v>84.533260333972081</c:v>
                </c:pt>
                <c:pt idx="6176">
                  <c:v>84.546947714207505</c:v>
                </c:pt>
                <c:pt idx="6177">
                  <c:v>84.560635094442929</c:v>
                </c:pt>
                <c:pt idx="6178">
                  <c:v>84.57432247467834</c:v>
                </c:pt>
                <c:pt idx="6179">
                  <c:v>84.588009854913764</c:v>
                </c:pt>
                <c:pt idx="6180">
                  <c:v>84.601697235149189</c:v>
                </c:pt>
                <c:pt idx="6181">
                  <c:v>84.615384615384613</c:v>
                </c:pt>
                <c:pt idx="6182">
                  <c:v>84.629071995620038</c:v>
                </c:pt>
                <c:pt idx="6183">
                  <c:v>84.642759375855462</c:v>
                </c:pt>
                <c:pt idx="6184">
                  <c:v>84.656446756090887</c:v>
                </c:pt>
                <c:pt idx="6185">
                  <c:v>84.670134136326297</c:v>
                </c:pt>
                <c:pt idx="6186">
                  <c:v>84.683821516561736</c:v>
                </c:pt>
                <c:pt idx="6187">
                  <c:v>84.69750889679716</c:v>
                </c:pt>
                <c:pt idx="6188">
                  <c:v>84.71119627703257</c:v>
                </c:pt>
                <c:pt idx="6189">
                  <c:v>84.724883657268009</c:v>
                </c:pt>
                <c:pt idx="6190">
                  <c:v>84.738571037503419</c:v>
                </c:pt>
                <c:pt idx="6191">
                  <c:v>84.752258417738844</c:v>
                </c:pt>
                <c:pt idx="6192">
                  <c:v>84.765945797974268</c:v>
                </c:pt>
                <c:pt idx="6193">
                  <c:v>84.779633178209693</c:v>
                </c:pt>
                <c:pt idx="6194">
                  <c:v>84.793320558445117</c:v>
                </c:pt>
                <c:pt idx="6195">
                  <c:v>84.807007938680528</c:v>
                </c:pt>
                <c:pt idx="6196">
                  <c:v>84.820695318915966</c:v>
                </c:pt>
                <c:pt idx="6197">
                  <c:v>84.834382699151377</c:v>
                </c:pt>
                <c:pt idx="6198">
                  <c:v>84.848070079386801</c:v>
                </c:pt>
                <c:pt idx="6199">
                  <c:v>84.86175745962224</c:v>
                </c:pt>
                <c:pt idx="6200">
                  <c:v>84.87544483985765</c:v>
                </c:pt>
                <c:pt idx="6201">
                  <c:v>84.889132220093074</c:v>
                </c:pt>
                <c:pt idx="6202">
                  <c:v>84.902819600328499</c:v>
                </c:pt>
                <c:pt idx="6203">
                  <c:v>84.916506980563923</c:v>
                </c:pt>
                <c:pt idx="6204">
                  <c:v>84.930194360799334</c:v>
                </c:pt>
                <c:pt idx="6205">
                  <c:v>84.943881741034772</c:v>
                </c:pt>
                <c:pt idx="6206">
                  <c:v>84.957569121270197</c:v>
                </c:pt>
                <c:pt idx="6207">
                  <c:v>84.971256501505607</c:v>
                </c:pt>
                <c:pt idx="6208">
                  <c:v>84.984943881741032</c:v>
                </c:pt>
                <c:pt idx="6209">
                  <c:v>84.998631261976456</c:v>
                </c:pt>
                <c:pt idx="6210">
                  <c:v>85.012318642211881</c:v>
                </c:pt>
                <c:pt idx="6211">
                  <c:v>85.026006022447305</c:v>
                </c:pt>
                <c:pt idx="6212">
                  <c:v>85.03969340268273</c:v>
                </c:pt>
                <c:pt idx="6213">
                  <c:v>85.053380782918154</c:v>
                </c:pt>
                <c:pt idx="6214">
                  <c:v>85.067068163153564</c:v>
                </c:pt>
                <c:pt idx="6215">
                  <c:v>85.080755543389003</c:v>
                </c:pt>
                <c:pt idx="6216">
                  <c:v>85.094442923624413</c:v>
                </c:pt>
                <c:pt idx="6217">
                  <c:v>85.108130303859838</c:v>
                </c:pt>
                <c:pt idx="6218">
                  <c:v>85.121817684095262</c:v>
                </c:pt>
                <c:pt idx="6219">
                  <c:v>85.135505064330687</c:v>
                </c:pt>
                <c:pt idx="6220">
                  <c:v>85.149192444566111</c:v>
                </c:pt>
                <c:pt idx="6221">
                  <c:v>85.162879824801536</c:v>
                </c:pt>
                <c:pt idx="6222">
                  <c:v>85.17656720503696</c:v>
                </c:pt>
                <c:pt idx="6223">
                  <c:v>85.19025458527237</c:v>
                </c:pt>
                <c:pt idx="6224">
                  <c:v>85.203941965507795</c:v>
                </c:pt>
                <c:pt idx="6225">
                  <c:v>85.217629345743234</c:v>
                </c:pt>
                <c:pt idx="6226">
                  <c:v>85.231316725978644</c:v>
                </c:pt>
                <c:pt idx="6227">
                  <c:v>85.245004106214068</c:v>
                </c:pt>
                <c:pt idx="6228">
                  <c:v>85.258691486449493</c:v>
                </c:pt>
                <c:pt idx="6229">
                  <c:v>85.272378866684917</c:v>
                </c:pt>
                <c:pt idx="6230">
                  <c:v>85.286066246920342</c:v>
                </c:pt>
                <c:pt idx="6231">
                  <c:v>85.299753627155766</c:v>
                </c:pt>
                <c:pt idx="6232">
                  <c:v>85.313441007391191</c:v>
                </c:pt>
                <c:pt idx="6233">
                  <c:v>85.327128387626601</c:v>
                </c:pt>
                <c:pt idx="6234">
                  <c:v>85.34081576786204</c:v>
                </c:pt>
                <c:pt idx="6235">
                  <c:v>85.35450314809745</c:v>
                </c:pt>
                <c:pt idx="6236">
                  <c:v>85.368190528332875</c:v>
                </c:pt>
                <c:pt idx="6237">
                  <c:v>85.381877908568299</c:v>
                </c:pt>
                <c:pt idx="6238">
                  <c:v>85.395565288803724</c:v>
                </c:pt>
                <c:pt idx="6239">
                  <c:v>85.409252669039148</c:v>
                </c:pt>
                <c:pt idx="6240">
                  <c:v>85.422940049274558</c:v>
                </c:pt>
                <c:pt idx="6241">
                  <c:v>85.436627429509997</c:v>
                </c:pt>
                <c:pt idx="6242">
                  <c:v>85.450314809745421</c:v>
                </c:pt>
                <c:pt idx="6243">
                  <c:v>85.464002189980832</c:v>
                </c:pt>
                <c:pt idx="6244">
                  <c:v>85.47768957021627</c:v>
                </c:pt>
                <c:pt idx="6245">
                  <c:v>85.491376950451681</c:v>
                </c:pt>
                <c:pt idx="6246">
                  <c:v>85.505064330687105</c:v>
                </c:pt>
                <c:pt idx="6247">
                  <c:v>85.51875171092253</c:v>
                </c:pt>
                <c:pt idx="6248">
                  <c:v>85.532439091157954</c:v>
                </c:pt>
                <c:pt idx="6249">
                  <c:v>85.546126471393379</c:v>
                </c:pt>
                <c:pt idx="6250">
                  <c:v>85.559813851628803</c:v>
                </c:pt>
                <c:pt idx="6251">
                  <c:v>85.573501231864228</c:v>
                </c:pt>
                <c:pt idx="6252">
                  <c:v>85.587188612099638</c:v>
                </c:pt>
                <c:pt idx="6253">
                  <c:v>85.600875992335062</c:v>
                </c:pt>
                <c:pt idx="6254">
                  <c:v>85.614563372570487</c:v>
                </c:pt>
                <c:pt idx="6255">
                  <c:v>85.628250752805911</c:v>
                </c:pt>
                <c:pt idx="6256">
                  <c:v>85.641938133041336</c:v>
                </c:pt>
                <c:pt idx="6257">
                  <c:v>85.65562551327676</c:v>
                </c:pt>
                <c:pt idx="6258">
                  <c:v>85.669312893512185</c:v>
                </c:pt>
                <c:pt idx="6259">
                  <c:v>85.683000273747595</c:v>
                </c:pt>
                <c:pt idx="6260">
                  <c:v>85.696687653983034</c:v>
                </c:pt>
                <c:pt idx="6261">
                  <c:v>85.710375034218458</c:v>
                </c:pt>
                <c:pt idx="6262">
                  <c:v>85.724062414453869</c:v>
                </c:pt>
                <c:pt idx="6263">
                  <c:v>85.737749794689293</c:v>
                </c:pt>
                <c:pt idx="6264">
                  <c:v>85.751437174924718</c:v>
                </c:pt>
                <c:pt idx="6265">
                  <c:v>85.765124555160142</c:v>
                </c:pt>
                <c:pt idx="6266">
                  <c:v>85.778811935395566</c:v>
                </c:pt>
                <c:pt idx="6267">
                  <c:v>85.792499315630991</c:v>
                </c:pt>
                <c:pt idx="6268">
                  <c:v>85.806186695866415</c:v>
                </c:pt>
                <c:pt idx="6269">
                  <c:v>85.819874076101826</c:v>
                </c:pt>
                <c:pt idx="6270">
                  <c:v>85.833561456337264</c:v>
                </c:pt>
                <c:pt idx="6271">
                  <c:v>85.847248836572675</c:v>
                </c:pt>
                <c:pt idx="6272">
                  <c:v>85.860936216808099</c:v>
                </c:pt>
                <c:pt idx="6273">
                  <c:v>85.874623597043538</c:v>
                </c:pt>
                <c:pt idx="6274">
                  <c:v>85.888310977278948</c:v>
                </c:pt>
                <c:pt idx="6275">
                  <c:v>85.901998357514373</c:v>
                </c:pt>
                <c:pt idx="6276">
                  <c:v>85.915685737749797</c:v>
                </c:pt>
                <c:pt idx="6277">
                  <c:v>85.929373117985222</c:v>
                </c:pt>
                <c:pt idx="6278">
                  <c:v>85.943060498220632</c:v>
                </c:pt>
                <c:pt idx="6279">
                  <c:v>85.956747878456071</c:v>
                </c:pt>
                <c:pt idx="6280">
                  <c:v>85.970435258691495</c:v>
                </c:pt>
                <c:pt idx="6281">
                  <c:v>85.984122638926905</c:v>
                </c:pt>
                <c:pt idx="6282">
                  <c:v>85.99781001916233</c:v>
                </c:pt>
                <c:pt idx="6283">
                  <c:v>86.011497399397754</c:v>
                </c:pt>
                <c:pt idx="6284">
                  <c:v>86.025184779633179</c:v>
                </c:pt>
                <c:pt idx="6285">
                  <c:v>86.038872159868589</c:v>
                </c:pt>
                <c:pt idx="6286">
                  <c:v>86.052559540104028</c:v>
                </c:pt>
                <c:pt idx="6287">
                  <c:v>86.066246920339452</c:v>
                </c:pt>
                <c:pt idx="6288">
                  <c:v>86.079934300574863</c:v>
                </c:pt>
                <c:pt idx="6289">
                  <c:v>86.093621680810301</c:v>
                </c:pt>
                <c:pt idx="6290">
                  <c:v>86.107309061045711</c:v>
                </c:pt>
                <c:pt idx="6291">
                  <c:v>86.120996441281136</c:v>
                </c:pt>
                <c:pt idx="6292">
                  <c:v>86.13468382151656</c:v>
                </c:pt>
                <c:pt idx="6293">
                  <c:v>86.148371201751985</c:v>
                </c:pt>
                <c:pt idx="6294">
                  <c:v>86.162058581987409</c:v>
                </c:pt>
                <c:pt idx="6295">
                  <c:v>86.175745962222834</c:v>
                </c:pt>
                <c:pt idx="6296">
                  <c:v>86.189433342458258</c:v>
                </c:pt>
                <c:pt idx="6297">
                  <c:v>86.203120722693669</c:v>
                </c:pt>
                <c:pt idx="6298">
                  <c:v>86.216808102929093</c:v>
                </c:pt>
                <c:pt idx="6299">
                  <c:v>86.230495483164532</c:v>
                </c:pt>
                <c:pt idx="6300">
                  <c:v>86.244182863399942</c:v>
                </c:pt>
                <c:pt idx="6301">
                  <c:v>86.257870243635367</c:v>
                </c:pt>
                <c:pt idx="6302">
                  <c:v>86.271557623870791</c:v>
                </c:pt>
                <c:pt idx="6303">
                  <c:v>86.285245004106216</c:v>
                </c:pt>
                <c:pt idx="6304">
                  <c:v>86.29893238434164</c:v>
                </c:pt>
                <c:pt idx="6305">
                  <c:v>86.312619764577065</c:v>
                </c:pt>
                <c:pt idx="6306">
                  <c:v>86.326307144812489</c:v>
                </c:pt>
                <c:pt idx="6307">
                  <c:v>86.339994525047899</c:v>
                </c:pt>
                <c:pt idx="6308">
                  <c:v>86.353681905283324</c:v>
                </c:pt>
                <c:pt idx="6309">
                  <c:v>86.367369285518748</c:v>
                </c:pt>
                <c:pt idx="6310">
                  <c:v>86.381056665754173</c:v>
                </c:pt>
                <c:pt idx="6311">
                  <c:v>86.394744045989597</c:v>
                </c:pt>
                <c:pt idx="6312">
                  <c:v>86.408431426225022</c:v>
                </c:pt>
                <c:pt idx="6313">
                  <c:v>86.422118806460446</c:v>
                </c:pt>
                <c:pt idx="6314">
                  <c:v>86.435806186695856</c:v>
                </c:pt>
                <c:pt idx="6315">
                  <c:v>86.449493566931295</c:v>
                </c:pt>
                <c:pt idx="6316">
                  <c:v>86.463180947166705</c:v>
                </c:pt>
                <c:pt idx="6317">
                  <c:v>86.47686832740213</c:v>
                </c:pt>
                <c:pt idx="6318">
                  <c:v>86.490555707637569</c:v>
                </c:pt>
                <c:pt idx="6319">
                  <c:v>86.504243087872979</c:v>
                </c:pt>
                <c:pt idx="6320">
                  <c:v>86.517930468108403</c:v>
                </c:pt>
                <c:pt idx="6321">
                  <c:v>86.531617848343828</c:v>
                </c:pt>
                <c:pt idx="6322">
                  <c:v>86.545305228579252</c:v>
                </c:pt>
                <c:pt idx="6323">
                  <c:v>86.558992608814677</c:v>
                </c:pt>
                <c:pt idx="6324">
                  <c:v>86.572679989050101</c:v>
                </c:pt>
                <c:pt idx="6325">
                  <c:v>86.586367369285526</c:v>
                </c:pt>
                <c:pt idx="6326">
                  <c:v>86.600054749520936</c:v>
                </c:pt>
                <c:pt idx="6327">
                  <c:v>86.613742129756361</c:v>
                </c:pt>
                <c:pt idx="6328">
                  <c:v>86.627429509991785</c:v>
                </c:pt>
                <c:pt idx="6329">
                  <c:v>86.64111689022721</c:v>
                </c:pt>
                <c:pt idx="6330">
                  <c:v>86.654804270462634</c:v>
                </c:pt>
                <c:pt idx="6331">
                  <c:v>86.668491650698058</c:v>
                </c:pt>
                <c:pt idx="6332">
                  <c:v>86.682179030933483</c:v>
                </c:pt>
                <c:pt idx="6333">
                  <c:v>86.695866411168893</c:v>
                </c:pt>
                <c:pt idx="6334">
                  <c:v>86.709553791404332</c:v>
                </c:pt>
                <c:pt idx="6335">
                  <c:v>86.723241171639756</c:v>
                </c:pt>
                <c:pt idx="6336">
                  <c:v>86.736928551875167</c:v>
                </c:pt>
                <c:pt idx="6337">
                  <c:v>86.750615932110591</c:v>
                </c:pt>
                <c:pt idx="6338">
                  <c:v>86.764303312346016</c:v>
                </c:pt>
                <c:pt idx="6339">
                  <c:v>86.77799069258144</c:v>
                </c:pt>
                <c:pt idx="6340">
                  <c:v>86.791678072816865</c:v>
                </c:pt>
                <c:pt idx="6341">
                  <c:v>86.805365453052289</c:v>
                </c:pt>
                <c:pt idx="6342">
                  <c:v>86.819052833287714</c:v>
                </c:pt>
                <c:pt idx="6343">
                  <c:v>86.832740213523124</c:v>
                </c:pt>
                <c:pt idx="6344">
                  <c:v>86.846427593758563</c:v>
                </c:pt>
                <c:pt idx="6345">
                  <c:v>86.860114973993973</c:v>
                </c:pt>
                <c:pt idx="6346">
                  <c:v>86.873802354229397</c:v>
                </c:pt>
                <c:pt idx="6347">
                  <c:v>86.887489734464822</c:v>
                </c:pt>
                <c:pt idx="6348">
                  <c:v>86.901177114700246</c:v>
                </c:pt>
                <c:pt idx="6349">
                  <c:v>86.914864494935671</c:v>
                </c:pt>
                <c:pt idx="6350">
                  <c:v>86.928551875171095</c:v>
                </c:pt>
                <c:pt idx="6351">
                  <c:v>86.94223925540652</c:v>
                </c:pt>
                <c:pt idx="6352">
                  <c:v>86.95592663564193</c:v>
                </c:pt>
                <c:pt idx="6353">
                  <c:v>86.969614015877355</c:v>
                </c:pt>
                <c:pt idx="6354">
                  <c:v>86.983301396112793</c:v>
                </c:pt>
                <c:pt idx="6355">
                  <c:v>86.996988776348203</c:v>
                </c:pt>
                <c:pt idx="6356">
                  <c:v>87.010676156583628</c:v>
                </c:pt>
                <c:pt idx="6357">
                  <c:v>87.024363536819052</c:v>
                </c:pt>
                <c:pt idx="6358">
                  <c:v>87.038050917054477</c:v>
                </c:pt>
                <c:pt idx="6359">
                  <c:v>87.051738297289887</c:v>
                </c:pt>
                <c:pt idx="6360">
                  <c:v>87.065425677525326</c:v>
                </c:pt>
                <c:pt idx="6361">
                  <c:v>87.07911305776075</c:v>
                </c:pt>
                <c:pt idx="6362">
                  <c:v>87.092800437996161</c:v>
                </c:pt>
                <c:pt idx="6363">
                  <c:v>87.106487818231599</c:v>
                </c:pt>
                <c:pt idx="6364">
                  <c:v>87.12017519846701</c:v>
                </c:pt>
                <c:pt idx="6365">
                  <c:v>87.133862578702434</c:v>
                </c:pt>
                <c:pt idx="6366">
                  <c:v>87.147549958937859</c:v>
                </c:pt>
                <c:pt idx="6367">
                  <c:v>87.161237339173283</c:v>
                </c:pt>
                <c:pt idx="6368">
                  <c:v>87.174924719408708</c:v>
                </c:pt>
                <c:pt idx="6369">
                  <c:v>87.188612099644132</c:v>
                </c:pt>
                <c:pt idx="6370">
                  <c:v>87.202299479879557</c:v>
                </c:pt>
                <c:pt idx="6371">
                  <c:v>87.215986860114967</c:v>
                </c:pt>
                <c:pt idx="6372">
                  <c:v>87.229674240350391</c:v>
                </c:pt>
                <c:pt idx="6373">
                  <c:v>87.24336162058583</c:v>
                </c:pt>
                <c:pt idx="6374">
                  <c:v>87.25704900082124</c:v>
                </c:pt>
                <c:pt idx="6375">
                  <c:v>87.270736381056665</c:v>
                </c:pt>
                <c:pt idx="6376">
                  <c:v>87.284423761292089</c:v>
                </c:pt>
                <c:pt idx="6377">
                  <c:v>87.298111141527514</c:v>
                </c:pt>
                <c:pt idx="6378">
                  <c:v>87.311798521762938</c:v>
                </c:pt>
                <c:pt idx="6379">
                  <c:v>87.325485901998363</c:v>
                </c:pt>
                <c:pt idx="6380">
                  <c:v>87.339173282233787</c:v>
                </c:pt>
                <c:pt idx="6381">
                  <c:v>87.352860662469197</c:v>
                </c:pt>
                <c:pt idx="6382">
                  <c:v>87.366548042704622</c:v>
                </c:pt>
                <c:pt idx="6383">
                  <c:v>87.380235422940046</c:v>
                </c:pt>
                <c:pt idx="6384">
                  <c:v>87.393922803175471</c:v>
                </c:pt>
                <c:pt idx="6385">
                  <c:v>87.407610183410895</c:v>
                </c:pt>
                <c:pt idx="6386">
                  <c:v>87.42129756364632</c:v>
                </c:pt>
                <c:pt idx="6387">
                  <c:v>87.434984943881744</c:v>
                </c:pt>
                <c:pt idx="6388">
                  <c:v>87.448672324117155</c:v>
                </c:pt>
                <c:pt idx="6389">
                  <c:v>87.462359704352593</c:v>
                </c:pt>
                <c:pt idx="6390">
                  <c:v>87.476047084588004</c:v>
                </c:pt>
                <c:pt idx="6391">
                  <c:v>87.489734464823428</c:v>
                </c:pt>
                <c:pt idx="6392">
                  <c:v>87.503421845058853</c:v>
                </c:pt>
                <c:pt idx="6393">
                  <c:v>87.517109225294277</c:v>
                </c:pt>
                <c:pt idx="6394">
                  <c:v>87.530796605529702</c:v>
                </c:pt>
                <c:pt idx="6395">
                  <c:v>87.544483985765126</c:v>
                </c:pt>
                <c:pt idx="6396">
                  <c:v>87.558171366000551</c:v>
                </c:pt>
                <c:pt idx="6397">
                  <c:v>87.571858746235975</c:v>
                </c:pt>
                <c:pt idx="6398">
                  <c:v>87.585546126471385</c:v>
                </c:pt>
                <c:pt idx="6399">
                  <c:v>87.599233506706824</c:v>
                </c:pt>
                <c:pt idx="6400">
                  <c:v>87.612920886942234</c:v>
                </c:pt>
                <c:pt idx="6401">
                  <c:v>87.626608267177659</c:v>
                </c:pt>
                <c:pt idx="6402">
                  <c:v>87.640295647413083</c:v>
                </c:pt>
                <c:pt idx="6403">
                  <c:v>87.653983027648508</c:v>
                </c:pt>
                <c:pt idx="6404">
                  <c:v>87.667670407883932</c:v>
                </c:pt>
                <c:pt idx="6405">
                  <c:v>87.681357788119357</c:v>
                </c:pt>
                <c:pt idx="6406">
                  <c:v>87.695045168354781</c:v>
                </c:pt>
                <c:pt idx="6407">
                  <c:v>87.708732548590191</c:v>
                </c:pt>
                <c:pt idx="6408">
                  <c:v>87.72241992882563</c:v>
                </c:pt>
                <c:pt idx="6409">
                  <c:v>87.736107309061055</c:v>
                </c:pt>
                <c:pt idx="6410">
                  <c:v>87.749794689296465</c:v>
                </c:pt>
                <c:pt idx="6411">
                  <c:v>87.763482069531889</c:v>
                </c:pt>
                <c:pt idx="6412">
                  <c:v>87.777169449767314</c:v>
                </c:pt>
                <c:pt idx="6413">
                  <c:v>87.790856830002738</c:v>
                </c:pt>
                <c:pt idx="6414">
                  <c:v>87.804544210238163</c:v>
                </c:pt>
                <c:pt idx="6415">
                  <c:v>87.818231590473587</c:v>
                </c:pt>
                <c:pt idx="6416">
                  <c:v>87.831918970709012</c:v>
                </c:pt>
                <c:pt idx="6417">
                  <c:v>87.845606350944422</c:v>
                </c:pt>
                <c:pt idx="6418">
                  <c:v>87.859293731179861</c:v>
                </c:pt>
                <c:pt idx="6419">
                  <c:v>87.872981111415271</c:v>
                </c:pt>
                <c:pt idx="6420">
                  <c:v>87.886668491650696</c:v>
                </c:pt>
                <c:pt idx="6421">
                  <c:v>87.90035587188612</c:v>
                </c:pt>
                <c:pt idx="6422">
                  <c:v>87.914043252121544</c:v>
                </c:pt>
                <c:pt idx="6423">
                  <c:v>87.927730632356969</c:v>
                </c:pt>
                <c:pt idx="6424">
                  <c:v>87.941418012592393</c:v>
                </c:pt>
                <c:pt idx="6425">
                  <c:v>87.955105392827818</c:v>
                </c:pt>
                <c:pt idx="6426">
                  <c:v>87.968792773063228</c:v>
                </c:pt>
                <c:pt idx="6427">
                  <c:v>87.982480153298653</c:v>
                </c:pt>
                <c:pt idx="6428">
                  <c:v>87.996167533534091</c:v>
                </c:pt>
                <c:pt idx="6429">
                  <c:v>88.009854913769502</c:v>
                </c:pt>
                <c:pt idx="6430">
                  <c:v>88.023542294004926</c:v>
                </c:pt>
                <c:pt idx="6431">
                  <c:v>88.037229674240351</c:v>
                </c:pt>
                <c:pt idx="6432">
                  <c:v>88.050917054475775</c:v>
                </c:pt>
                <c:pt idx="6433">
                  <c:v>88.064604434711185</c:v>
                </c:pt>
                <c:pt idx="6434">
                  <c:v>88.078291814946624</c:v>
                </c:pt>
                <c:pt idx="6435">
                  <c:v>88.091979195182049</c:v>
                </c:pt>
                <c:pt idx="6436">
                  <c:v>88.105666575417459</c:v>
                </c:pt>
                <c:pt idx="6437">
                  <c:v>88.119353955652883</c:v>
                </c:pt>
                <c:pt idx="6438">
                  <c:v>88.133041335888308</c:v>
                </c:pt>
                <c:pt idx="6439">
                  <c:v>88.146728716123732</c:v>
                </c:pt>
                <c:pt idx="6440">
                  <c:v>88.160416096359157</c:v>
                </c:pt>
                <c:pt idx="6441">
                  <c:v>88.174103476594581</c:v>
                </c:pt>
                <c:pt idx="6442">
                  <c:v>88.187790856830006</c:v>
                </c:pt>
                <c:pt idx="6443">
                  <c:v>88.201478237065416</c:v>
                </c:pt>
                <c:pt idx="6444">
                  <c:v>88.215165617300855</c:v>
                </c:pt>
                <c:pt idx="6445">
                  <c:v>88.228852997536265</c:v>
                </c:pt>
                <c:pt idx="6446">
                  <c:v>88.242540377771689</c:v>
                </c:pt>
                <c:pt idx="6447">
                  <c:v>88.256227758007128</c:v>
                </c:pt>
                <c:pt idx="6448">
                  <c:v>88.269915138242538</c:v>
                </c:pt>
                <c:pt idx="6449">
                  <c:v>88.283602518477963</c:v>
                </c:pt>
                <c:pt idx="6450">
                  <c:v>88.297289898713387</c:v>
                </c:pt>
                <c:pt idx="6451">
                  <c:v>88.310977278948812</c:v>
                </c:pt>
                <c:pt idx="6452">
                  <c:v>88.324664659184222</c:v>
                </c:pt>
                <c:pt idx="6453">
                  <c:v>88.338352039419661</c:v>
                </c:pt>
                <c:pt idx="6454">
                  <c:v>88.352039419655085</c:v>
                </c:pt>
                <c:pt idx="6455">
                  <c:v>88.365726799890496</c:v>
                </c:pt>
                <c:pt idx="6456">
                  <c:v>88.37941418012592</c:v>
                </c:pt>
                <c:pt idx="6457">
                  <c:v>88.393101560361345</c:v>
                </c:pt>
                <c:pt idx="6458">
                  <c:v>88.406788940596769</c:v>
                </c:pt>
                <c:pt idx="6459">
                  <c:v>88.420476320832194</c:v>
                </c:pt>
                <c:pt idx="6460">
                  <c:v>88.434163701067618</c:v>
                </c:pt>
                <c:pt idx="6461">
                  <c:v>88.447851081303043</c:v>
                </c:pt>
                <c:pt idx="6462">
                  <c:v>88.461538461538453</c:v>
                </c:pt>
                <c:pt idx="6463">
                  <c:v>88.475225841773891</c:v>
                </c:pt>
                <c:pt idx="6464">
                  <c:v>88.488913222009302</c:v>
                </c:pt>
                <c:pt idx="6465">
                  <c:v>88.502600602244726</c:v>
                </c:pt>
                <c:pt idx="6466">
                  <c:v>88.516287982480151</c:v>
                </c:pt>
                <c:pt idx="6467">
                  <c:v>88.529975362715575</c:v>
                </c:pt>
                <c:pt idx="6468">
                  <c:v>88.543662742951</c:v>
                </c:pt>
                <c:pt idx="6469">
                  <c:v>88.557350123186424</c:v>
                </c:pt>
                <c:pt idx="6470">
                  <c:v>88.571037503421849</c:v>
                </c:pt>
                <c:pt idx="6471">
                  <c:v>88.584724883657273</c:v>
                </c:pt>
                <c:pt idx="6472">
                  <c:v>88.598412263892683</c:v>
                </c:pt>
                <c:pt idx="6473">
                  <c:v>88.612099644128122</c:v>
                </c:pt>
                <c:pt idx="6474">
                  <c:v>88.625787024363532</c:v>
                </c:pt>
                <c:pt idx="6475">
                  <c:v>88.639474404598957</c:v>
                </c:pt>
                <c:pt idx="6476">
                  <c:v>88.653161784834381</c:v>
                </c:pt>
                <c:pt idx="6477">
                  <c:v>88.666849165069806</c:v>
                </c:pt>
                <c:pt idx="6478">
                  <c:v>88.68053654530523</c:v>
                </c:pt>
                <c:pt idx="6479">
                  <c:v>88.694223925540655</c:v>
                </c:pt>
                <c:pt idx="6480">
                  <c:v>88.707911305776079</c:v>
                </c:pt>
                <c:pt idx="6481">
                  <c:v>88.72159868601149</c:v>
                </c:pt>
                <c:pt idx="6482">
                  <c:v>88.735286066246914</c:v>
                </c:pt>
                <c:pt idx="6483">
                  <c:v>88.748973446482353</c:v>
                </c:pt>
                <c:pt idx="6484">
                  <c:v>88.762660826717763</c:v>
                </c:pt>
                <c:pt idx="6485">
                  <c:v>88.776348206953188</c:v>
                </c:pt>
                <c:pt idx="6486">
                  <c:v>88.790035587188612</c:v>
                </c:pt>
                <c:pt idx="6487">
                  <c:v>88.803722967424036</c:v>
                </c:pt>
                <c:pt idx="6488">
                  <c:v>88.817410347659447</c:v>
                </c:pt>
                <c:pt idx="6489">
                  <c:v>88.831097727894885</c:v>
                </c:pt>
                <c:pt idx="6490">
                  <c:v>88.84478510813031</c:v>
                </c:pt>
                <c:pt idx="6491">
                  <c:v>88.85847248836572</c:v>
                </c:pt>
                <c:pt idx="6492">
                  <c:v>88.872159868601159</c:v>
                </c:pt>
                <c:pt idx="6493">
                  <c:v>88.885847248836569</c:v>
                </c:pt>
                <c:pt idx="6494">
                  <c:v>88.899534629071994</c:v>
                </c:pt>
                <c:pt idx="6495">
                  <c:v>88.913222009307418</c:v>
                </c:pt>
                <c:pt idx="6496">
                  <c:v>88.926909389542843</c:v>
                </c:pt>
                <c:pt idx="6497">
                  <c:v>88.940596769778267</c:v>
                </c:pt>
                <c:pt idx="6498">
                  <c:v>88.954284150013692</c:v>
                </c:pt>
                <c:pt idx="6499">
                  <c:v>88.967971530249116</c:v>
                </c:pt>
                <c:pt idx="6500">
                  <c:v>88.981658910484526</c:v>
                </c:pt>
                <c:pt idx="6501">
                  <c:v>88.995346290719951</c:v>
                </c:pt>
                <c:pt idx="6502">
                  <c:v>89.00903367095539</c:v>
                </c:pt>
                <c:pt idx="6503">
                  <c:v>89.0227210511908</c:v>
                </c:pt>
                <c:pt idx="6504">
                  <c:v>89.036408431426224</c:v>
                </c:pt>
                <c:pt idx="6505">
                  <c:v>89.050095811661649</c:v>
                </c:pt>
                <c:pt idx="6506">
                  <c:v>89.063783191897073</c:v>
                </c:pt>
                <c:pt idx="6507">
                  <c:v>89.077470572132484</c:v>
                </c:pt>
                <c:pt idx="6508">
                  <c:v>89.091157952367922</c:v>
                </c:pt>
                <c:pt idx="6509">
                  <c:v>89.104845332603347</c:v>
                </c:pt>
                <c:pt idx="6510">
                  <c:v>89.118532712838757</c:v>
                </c:pt>
                <c:pt idx="6511">
                  <c:v>89.132220093074181</c:v>
                </c:pt>
                <c:pt idx="6512">
                  <c:v>89.145907473309606</c:v>
                </c:pt>
                <c:pt idx="6513">
                  <c:v>89.15959485354503</c:v>
                </c:pt>
                <c:pt idx="6514">
                  <c:v>89.173282233780455</c:v>
                </c:pt>
                <c:pt idx="6515">
                  <c:v>89.186969614015879</c:v>
                </c:pt>
                <c:pt idx="6516">
                  <c:v>89.200656994251304</c:v>
                </c:pt>
                <c:pt idx="6517">
                  <c:v>89.214344374486714</c:v>
                </c:pt>
                <c:pt idx="6518">
                  <c:v>89.228031754722153</c:v>
                </c:pt>
                <c:pt idx="6519">
                  <c:v>89.241719134957563</c:v>
                </c:pt>
                <c:pt idx="6520">
                  <c:v>89.255406515192988</c:v>
                </c:pt>
                <c:pt idx="6521">
                  <c:v>89.269093895428426</c:v>
                </c:pt>
                <c:pt idx="6522">
                  <c:v>89.282781275663837</c:v>
                </c:pt>
                <c:pt idx="6523">
                  <c:v>89.296468655899261</c:v>
                </c:pt>
                <c:pt idx="6524">
                  <c:v>89.310156036134686</c:v>
                </c:pt>
                <c:pt idx="6525">
                  <c:v>89.32384341637011</c:v>
                </c:pt>
                <c:pt idx="6526">
                  <c:v>89.33753079660552</c:v>
                </c:pt>
                <c:pt idx="6527">
                  <c:v>89.351218176840945</c:v>
                </c:pt>
                <c:pt idx="6528">
                  <c:v>89.364905557076384</c:v>
                </c:pt>
                <c:pt idx="6529">
                  <c:v>89.378592937311794</c:v>
                </c:pt>
                <c:pt idx="6530">
                  <c:v>89.392280317547218</c:v>
                </c:pt>
                <c:pt idx="6531">
                  <c:v>89.405967697782643</c:v>
                </c:pt>
                <c:pt idx="6532">
                  <c:v>89.419655078018067</c:v>
                </c:pt>
                <c:pt idx="6533">
                  <c:v>89.433342458253492</c:v>
                </c:pt>
                <c:pt idx="6534">
                  <c:v>89.447029838488916</c:v>
                </c:pt>
                <c:pt idx="6535">
                  <c:v>89.460717218724341</c:v>
                </c:pt>
                <c:pt idx="6536">
                  <c:v>89.474404598959751</c:v>
                </c:pt>
                <c:pt idx="6537">
                  <c:v>89.48809197919519</c:v>
                </c:pt>
                <c:pt idx="6538">
                  <c:v>89.5017793594306</c:v>
                </c:pt>
                <c:pt idx="6539">
                  <c:v>89.515466739666024</c:v>
                </c:pt>
                <c:pt idx="6540">
                  <c:v>89.529154119901449</c:v>
                </c:pt>
                <c:pt idx="6541">
                  <c:v>89.542841500136873</c:v>
                </c:pt>
                <c:pt idx="6542">
                  <c:v>89.556528880372298</c:v>
                </c:pt>
                <c:pt idx="6543">
                  <c:v>89.570216260607722</c:v>
                </c:pt>
                <c:pt idx="6544">
                  <c:v>89.583903640843147</c:v>
                </c:pt>
                <c:pt idx="6545">
                  <c:v>89.597591021078571</c:v>
                </c:pt>
                <c:pt idx="6546">
                  <c:v>89.611278401313982</c:v>
                </c:pt>
                <c:pt idx="6547">
                  <c:v>89.62496578154942</c:v>
                </c:pt>
                <c:pt idx="6548">
                  <c:v>89.638653161784831</c:v>
                </c:pt>
                <c:pt idx="6549">
                  <c:v>89.652340542020255</c:v>
                </c:pt>
                <c:pt idx="6550">
                  <c:v>89.66602792225568</c:v>
                </c:pt>
                <c:pt idx="6551">
                  <c:v>89.679715302491104</c:v>
                </c:pt>
                <c:pt idx="6552">
                  <c:v>89.693402682726528</c:v>
                </c:pt>
                <c:pt idx="6553">
                  <c:v>89.707090062961953</c:v>
                </c:pt>
                <c:pt idx="6554">
                  <c:v>89.720777443197377</c:v>
                </c:pt>
                <c:pt idx="6555">
                  <c:v>89.734464823432788</c:v>
                </c:pt>
                <c:pt idx="6556">
                  <c:v>89.748152203668212</c:v>
                </c:pt>
                <c:pt idx="6557">
                  <c:v>89.761839583903637</c:v>
                </c:pt>
                <c:pt idx="6558">
                  <c:v>89.775526964139061</c:v>
                </c:pt>
                <c:pt idx="6559">
                  <c:v>89.789214344374486</c:v>
                </c:pt>
                <c:pt idx="6560">
                  <c:v>89.80290172460991</c:v>
                </c:pt>
                <c:pt idx="6561">
                  <c:v>89.816589104845335</c:v>
                </c:pt>
                <c:pt idx="6562">
                  <c:v>89.830276485080745</c:v>
                </c:pt>
                <c:pt idx="6563">
                  <c:v>89.843963865316184</c:v>
                </c:pt>
                <c:pt idx="6564">
                  <c:v>89.857651245551608</c:v>
                </c:pt>
                <c:pt idx="6565">
                  <c:v>89.871338625787018</c:v>
                </c:pt>
                <c:pt idx="6566">
                  <c:v>89.885026006022457</c:v>
                </c:pt>
                <c:pt idx="6567">
                  <c:v>89.898713386257867</c:v>
                </c:pt>
                <c:pt idx="6568">
                  <c:v>89.912400766493292</c:v>
                </c:pt>
                <c:pt idx="6569">
                  <c:v>89.926088146728716</c:v>
                </c:pt>
                <c:pt idx="6570">
                  <c:v>89.939775526964141</c:v>
                </c:pt>
                <c:pt idx="6571">
                  <c:v>89.953462907199565</c:v>
                </c:pt>
                <c:pt idx="6572">
                  <c:v>89.967150287434976</c:v>
                </c:pt>
                <c:pt idx="6573">
                  <c:v>89.980837667670414</c:v>
                </c:pt>
                <c:pt idx="6574">
                  <c:v>89.994525047905825</c:v>
                </c:pt>
                <c:pt idx="6575">
                  <c:v>90.008212428141249</c:v>
                </c:pt>
                <c:pt idx="6576">
                  <c:v>90.021899808376688</c:v>
                </c:pt>
                <c:pt idx="6577">
                  <c:v>90.035587188612098</c:v>
                </c:pt>
                <c:pt idx="6578">
                  <c:v>90.049274568847522</c:v>
                </c:pt>
                <c:pt idx="6579">
                  <c:v>90.062961949082947</c:v>
                </c:pt>
                <c:pt idx="6580">
                  <c:v>90.076649329318371</c:v>
                </c:pt>
                <c:pt idx="6581">
                  <c:v>90.090336709553782</c:v>
                </c:pt>
                <c:pt idx="6582">
                  <c:v>90.10402408978922</c:v>
                </c:pt>
                <c:pt idx="6583">
                  <c:v>90.117711470024645</c:v>
                </c:pt>
                <c:pt idx="6584">
                  <c:v>90.131398850260055</c:v>
                </c:pt>
                <c:pt idx="6585">
                  <c:v>90.14508623049548</c:v>
                </c:pt>
                <c:pt idx="6586">
                  <c:v>90.158773610730904</c:v>
                </c:pt>
                <c:pt idx="6587">
                  <c:v>90.172460990966329</c:v>
                </c:pt>
                <c:pt idx="6588">
                  <c:v>90.186148371201753</c:v>
                </c:pt>
                <c:pt idx="6589">
                  <c:v>90.199835751437178</c:v>
                </c:pt>
                <c:pt idx="6590">
                  <c:v>90.213523131672602</c:v>
                </c:pt>
                <c:pt idx="6591">
                  <c:v>90.227210511908012</c:v>
                </c:pt>
                <c:pt idx="6592">
                  <c:v>90.240897892143451</c:v>
                </c:pt>
                <c:pt idx="6593">
                  <c:v>90.254585272378861</c:v>
                </c:pt>
                <c:pt idx="6594">
                  <c:v>90.268272652614286</c:v>
                </c:pt>
                <c:pt idx="6595">
                  <c:v>90.281960032849724</c:v>
                </c:pt>
                <c:pt idx="6596">
                  <c:v>90.295647413085135</c:v>
                </c:pt>
                <c:pt idx="6597">
                  <c:v>90.309334793320559</c:v>
                </c:pt>
                <c:pt idx="6598">
                  <c:v>90.323022173555984</c:v>
                </c:pt>
                <c:pt idx="6599">
                  <c:v>90.336709553791408</c:v>
                </c:pt>
                <c:pt idx="6600">
                  <c:v>90.350396934026818</c:v>
                </c:pt>
                <c:pt idx="6601">
                  <c:v>90.364084314262243</c:v>
                </c:pt>
                <c:pt idx="6602">
                  <c:v>90.377771694497682</c:v>
                </c:pt>
                <c:pt idx="6603">
                  <c:v>90.391459074733092</c:v>
                </c:pt>
                <c:pt idx="6604">
                  <c:v>90.405146454968516</c:v>
                </c:pt>
                <c:pt idx="6605">
                  <c:v>90.418833835203941</c:v>
                </c:pt>
                <c:pt idx="6606">
                  <c:v>90.432521215439365</c:v>
                </c:pt>
                <c:pt idx="6607">
                  <c:v>90.44620859567479</c:v>
                </c:pt>
                <c:pt idx="6608">
                  <c:v>90.459895975910214</c:v>
                </c:pt>
                <c:pt idx="6609">
                  <c:v>90.473583356145639</c:v>
                </c:pt>
                <c:pt idx="6610">
                  <c:v>90.487270736381049</c:v>
                </c:pt>
                <c:pt idx="6611">
                  <c:v>90.500958116616488</c:v>
                </c:pt>
                <c:pt idx="6612">
                  <c:v>90.514645496851898</c:v>
                </c:pt>
                <c:pt idx="6613">
                  <c:v>90.528332877087323</c:v>
                </c:pt>
                <c:pt idx="6614">
                  <c:v>90.542020257322747</c:v>
                </c:pt>
                <c:pt idx="6615">
                  <c:v>90.555707637558172</c:v>
                </c:pt>
                <c:pt idx="6616">
                  <c:v>90.569395017793596</c:v>
                </c:pt>
                <c:pt idx="6617">
                  <c:v>90.583082398029006</c:v>
                </c:pt>
                <c:pt idx="6618">
                  <c:v>90.596769778264445</c:v>
                </c:pt>
                <c:pt idx="6619">
                  <c:v>90.610457158499869</c:v>
                </c:pt>
                <c:pt idx="6620">
                  <c:v>90.62414453873528</c:v>
                </c:pt>
                <c:pt idx="6621">
                  <c:v>90.637831918970718</c:v>
                </c:pt>
                <c:pt idx="6622">
                  <c:v>90.651519299206129</c:v>
                </c:pt>
                <c:pt idx="6623">
                  <c:v>90.665206679441553</c:v>
                </c:pt>
                <c:pt idx="6624">
                  <c:v>90.678894059676978</c:v>
                </c:pt>
                <c:pt idx="6625">
                  <c:v>90.692581439912402</c:v>
                </c:pt>
                <c:pt idx="6626">
                  <c:v>90.706268820147827</c:v>
                </c:pt>
                <c:pt idx="6627">
                  <c:v>90.719956200383251</c:v>
                </c:pt>
                <c:pt idx="6628">
                  <c:v>90.733643580618676</c:v>
                </c:pt>
                <c:pt idx="6629">
                  <c:v>90.747330960854086</c:v>
                </c:pt>
                <c:pt idx="6630">
                  <c:v>90.76101834108951</c:v>
                </c:pt>
                <c:pt idx="6631">
                  <c:v>90.774705721324935</c:v>
                </c:pt>
                <c:pt idx="6632">
                  <c:v>90.788393101560359</c:v>
                </c:pt>
                <c:pt idx="6633">
                  <c:v>90.802080481795784</c:v>
                </c:pt>
                <c:pt idx="6634">
                  <c:v>90.815767862031208</c:v>
                </c:pt>
                <c:pt idx="6635">
                  <c:v>90.829455242266633</c:v>
                </c:pt>
                <c:pt idx="6636">
                  <c:v>90.843142622502043</c:v>
                </c:pt>
                <c:pt idx="6637">
                  <c:v>90.856830002737482</c:v>
                </c:pt>
                <c:pt idx="6638">
                  <c:v>90.870517382972906</c:v>
                </c:pt>
                <c:pt idx="6639">
                  <c:v>90.884204763208317</c:v>
                </c:pt>
                <c:pt idx="6640">
                  <c:v>90.897892143443755</c:v>
                </c:pt>
                <c:pt idx="6641">
                  <c:v>90.911579523679166</c:v>
                </c:pt>
                <c:pt idx="6642">
                  <c:v>90.92526690391459</c:v>
                </c:pt>
                <c:pt idx="6643">
                  <c:v>90.938954284150014</c:v>
                </c:pt>
                <c:pt idx="6644">
                  <c:v>90.952641664385439</c:v>
                </c:pt>
                <c:pt idx="6645">
                  <c:v>90.966329044620863</c:v>
                </c:pt>
                <c:pt idx="6646">
                  <c:v>90.980016424856274</c:v>
                </c:pt>
                <c:pt idx="6647">
                  <c:v>90.993703805091712</c:v>
                </c:pt>
                <c:pt idx="6648">
                  <c:v>91.007391185327123</c:v>
                </c:pt>
                <c:pt idx="6649">
                  <c:v>91.021078565562547</c:v>
                </c:pt>
                <c:pt idx="6650">
                  <c:v>91.034765945797986</c:v>
                </c:pt>
                <c:pt idx="6651">
                  <c:v>91.048453326033396</c:v>
                </c:pt>
                <c:pt idx="6652">
                  <c:v>91.062140706268821</c:v>
                </c:pt>
                <c:pt idx="6653">
                  <c:v>91.075828086504245</c:v>
                </c:pt>
                <c:pt idx="6654">
                  <c:v>91.08951546673967</c:v>
                </c:pt>
                <c:pt idx="6655">
                  <c:v>91.10320284697508</c:v>
                </c:pt>
                <c:pt idx="6656">
                  <c:v>91.116890227210519</c:v>
                </c:pt>
                <c:pt idx="6657">
                  <c:v>91.130577607445943</c:v>
                </c:pt>
                <c:pt idx="6658">
                  <c:v>91.144264987681353</c:v>
                </c:pt>
                <c:pt idx="6659">
                  <c:v>91.157952367916778</c:v>
                </c:pt>
                <c:pt idx="6660">
                  <c:v>91.171639748152202</c:v>
                </c:pt>
                <c:pt idx="6661">
                  <c:v>91.185327128387627</c:v>
                </c:pt>
                <c:pt idx="6662">
                  <c:v>91.199014508623037</c:v>
                </c:pt>
                <c:pt idx="6663">
                  <c:v>91.212701888858476</c:v>
                </c:pt>
                <c:pt idx="6664">
                  <c:v>91.2263892690939</c:v>
                </c:pt>
                <c:pt idx="6665">
                  <c:v>91.24007664932931</c:v>
                </c:pt>
                <c:pt idx="6666">
                  <c:v>91.253764029564749</c:v>
                </c:pt>
                <c:pt idx="6667">
                  <c:v>91.267451409800159</c:v>
                </c:pt>
                <c:pt idx="6668">
                  <c:v>91.281138790035584</c:v>
                </c:pt>
                <c:pt idx="6669">
                  <c:v>91.294826170271008</c:v>
                </c:pt>
                <c:pt idx="6670">
                  <c:v>91.308513550506433</c:v>
                </c:pt>
                <c:pt idx="6671">
                  <c:v>91.322200930741857</c:v>
                </c:pt>
                <c:pt idx="6672">
                  <c:v>91.335888310977282</c:v>
                </c:pt>
                <c:pt idx="6673">
                  <c:v>91.349575691212706</c:v>
                </c:pt>
                <c:pt idx="6674">
                  <c:v>91.363263071448117</c:v>
                </c:pt>
                <c:pt idx="6675">
                  <c:v>91.376950451683541</c:v>
                </c:pt>
                <c:pt idx="6676">
                  <c:v>91.39063783191898</c:v>
                </c:pt>
                <c:pt idx="6677">
                  <c:v>91.40432521215439</c:v>
                </c:pt>
                <c:pt idx="6678">
                  <c:v>91.418012592389815</c:v>
                </c:pt>
                <c:pt idx="6679">
                  <c:v>91.431699972625239</c:v>
                </c:pt>
                <c:pt idx="6680">
                  <c:v>91.445387352860664</c:v>
                </c:pt>
                <c:pt idx="6681">
                  <c:v>91.459074733096088</c:v>
                </c:pt>
                <c:pt idx="6682">
                  <c:v>91.472762113331513</c:v>
                </c:pt>
                <c:pt idx="6683">
                  <c:v>91.486449493566937</c:v>
                </c:pt>
                <c:pt idx="6684">
                  <c:v>91.500136873802347</c:v>
                </c:pt>
                <c:pt idx="6685">
                  <c:v>91.513824254037786</c:v>
                </c:pt>
                <c:pt idx="6686">
                  <c:v>91.527511634273196</c:v>
                </c:pt>
                <c:pt idx="6687">
                  <c:v>91.541199014508621</c:v>
                </c:pt>
                <c:pt idx="6688">
                  <c:v>91.554886394744045</c:v>
                </c:pt>
                <c:pt idx="6689">
                  <c:v>91.56857377497947</c:v>
                </c:pt>
                <c:pt idx="6690">
                  <c:v>91.582261155214894</c:v>
                </c:pt>
                <c:pt idx="6691">
                  <c:v>91.595948535450304</c:v>
                </c:pt>
                <c:pt idx="6692">
                  <c:v>91.609635915685743</c:v>
                </c:pt>
                <c:pt idx="6693">
                  <c:v>91.623323295921153</c:v>
                </c:pt>
                <c:pt idx="6694">
                  <c:v>91.637010676156578</c:v>
                </c:pt>
                <c:pt idx="6695">
                  <c:v>91.650698056392017</c:v>
                </c:pt>
                <c:pt idx="6696">
                  <c:v>91.664385436627427</c:v>
                </c:pt>
                <c:pt idx="6697">
                  <c:v>91.678072816862851</c:v>
                </c:pt>
                <c:pt idx="6698">
                  <c:v>91.691760197098276</c:v>
                </c:pt>
                <c:pt idx="6699">
                  <c:v>91.7054475773337</c:v>
                </c:pt>
                <c:pt idx="6700">
                  <c:v>91.719134957569125</c:v>
                </c:pt>
                <c:pt idx="6701">
                  <c:v>91.732822337804549</c:v>
                </c:pt>
                <c:pt idx="6702">
                  <c:v>91.746509718039974</c:v>
                </c:pt>
                <c:pt idx="6703">
                  <c:v>91.760197098275384</c:v>
                </c:pt>
                <c:pt idx="6704">
                  <c:v>91.773884478510809</c:v>
                </c:pt>
                <c:pt idx="6705">
                  <c:v>91.787571858746233</c:v>
                </c:pt>
                <c:pt idx="6706">
                  <c:v>91.801259238981658</c:v>
                </c:pt>
                <c:pt idx="6707">
                  <c:v>91.814946619217082</c:v>
                </c:pt>
                <c:pt idx="6708">
                  <c:v>91.828633999452506</c:v>
                </c:pt>
                <c:pt idx="6709">
                  <c:v>91.842321379687931</c:v>
                </c:pt>
                <c:pt idx="6710">
                  <c:v>91.856008759923341</c:v>
                </c:pt>
                <c:pt idx="6711">
                  <c:v>91.86969614015878</c:v>
                </c:pt>
                <c:pt idx="6712">
                  <c:v>91.883383520394204</c:v>
                </c:pt>
                <c:pt idx="6713">
                  <c:v>91.897070900629615</c:v>
                </c:pt>
                <c:pt idx="6714">
                  <c:v>91.910758280865039</c:v>
                </c:pt>
                <c:pt idx="6715">
                  <c:v>91.924445661100464</c:v>
                </c:pt>
                <c:pt idx="6716">
                  <c:v>91.938133041335888</c:v>
                </c:pt>
                <c:pt idx="6717">
                  <c:v>91.951820421571313</c:v>
                </c:pt>
                <c:pt idx="6718">
                  <c:v>91.965507801806737</c:v>
                </c:pt>
                <c:pt idx="6719">
                  <c:v>91.979195182042162</c:v>
                </c:pt>
                <c:pt idx="6720">
                  <c:v>91.992882562277572</c:v>
                </c:pt>
                <c:pt idx="6721">
                  <c:v>92.006569942513011</c:v>
                </c:pt>
                <c:pt idx="6722">
                  <c:v>92.020257322748421</c:v>
                </c:pt>
                <c:pt idx="6723">
                  <c:v>92.033944702983845</c:v>
                </c:pt>
                <c:pt idx="6724">
                  <c:v>92.047632083219284</c:v>
                </c:pt>
                <c:pt idx="6725">
                  <c:v>92.061319463454694</c:v>
                </c:pt>
                <c:pt idx="6726">
                  <c:v>92.075006843690119</c:v>
                </c:pt>
                <c:pt idx="6727">
                  <c:v>92.088694223925543</c:v>
                </c:pt>
                <c:pt idx="6728">
                  <c:v>92.102381604160968</c:v>
                </c:pt>
                <c:pt idx="6729">
                  <c:v>92.116068984396378</c:v>
                </c:pt>
                <c:pt idx="6730">
                  <c:v>92.129756364631817</c:v>
                </c:pt>
                <c:pt idx="6731">
                  <c:v>92.143443744867241</c:v>
                </c:pt>
                <c:pt idx="6732">
                  <c:v>92.157131125102651</c:v>
                </c:pt>
                <c:pt idx="6733">
                  <c:v>92.170818505338076</c:v>
                </c:pt>
                <c:pt idx="6734">
                  <c:v>92.1845058855735</c:v>
                </c:pt>
                <c:pt idx="6735">
                  <c:v>92.198193265808925</c:v>
                </c:pt>
                <c:pt idx="6736">
                  <c:v>92.211880646044335</c:v>
                </c:pt>
                <c:pt idx="6737">
                  <c:v>92.225568026279774</c:v>
                </c:pt>
                <c:pt idx="6738">
                  <c:v>92.239255406515198</c:v>
                </c:pt>
                <c:pt idx="6739">
                  <c:v>92.252942786750609</c:v>
                </c:pt>
                <c:pt idx="6740">
                  <c:v>92.266630166986047</c:v>
                </c:pt>
                <c:pt idx="6741">
                  <c:v>92.280317547221458</c:v>
                </c:pt>
                <c:pt idx="6742">
                  <c:v>92.294004927456882</c:v>
                </c:pt>
                <c:pt idx="6743">
                  <c:v>92.307692307692307</c:v>
                </c:pt>
                <c:pt idx="6744">
                  <c:v>92.321379687927731</c:v>
                </c:pt>
                <c:pt idx="6745">
                  <c:v>92.335067068163156</c:v>
                </c:pt>
                <c:pt idx="6746">
                  <c:v>92.34875444839858</c:v>
                </c:pt>
                <c:pt idx="6747">
                  <c:v>92.362441828634005</c:v>
                </c:pt>
                <c:pt idx="6748">
                  <c:v>92.376129208869415</c:v>
                </c:pt>
                <c:pt idx="6749">
                  <c:v>92.389816589104839</c:v>
                </c:pt>
                <c:pt idx="6750">
                  <c:v>92.403503969340278</c:v>
                </c:pt>
                <c:pt idx="6751">
                  <c:v>92.417191349575688</c:v>
                </c:pt>
                <c:pt idx="6752">
                  <c:v>92.430878729811113</c:v>
                </c:pt>
                <c:pt idx="6753">
                  <c:v>92.444566110046537</c:v>
                </c:pt>
                <c:pt idx="6754">
                  <c:v>92.458253490281962</c:v>
                </c:pt>
                <c:pt idx="6755">
                  <c:v>92.471940870517386</c:v>
                </c:pt>
                <c:pt idx="6756">
                  <c:v>92.485628250752811</c:v>
                </c:pt>
                <c:pt idx="6757">
                  <c:v>92.499315630988235</c:v>
                </c:pt>
                <c:pt idx="6758">
                  <c:v>92.513003011223645</c:v>
                </c:pt>
                <c:pt idx="6759">
                  <c:v>92.52669039145907</c:v>
                </c:pt>
                <c:pt idx="6760">
                  <c:v>92.540377771694494</c:v>
                </c:pt>
                <c:pt idx="6761">
                  <c:v>92.554065151929919</c:v>
                </c:pt>
                <c:pt idx="6762">
                  <c:v>92.567752532165343</c:v>
                </c:pt>
                <c:pt idx="6763">
                  <c:v>92.581439912400768</c:v>
                </c:pt>
                <c:pt idx="6764">
                  <c:v>92.595127292636192</c:v>
                </c:pt>
                <c:pt idx="6765">
                  <c:v>92.608814672871603</c:v>
                </c:pt>
                <c:pt idx="6766">
                  <c:v>92.622502053107041</c:v>
                </c:pt>
                <c:pt idx="6767">
                  <c:v>92.636189433342452</c:v>
                </c:pt>
                <c:pt idx="6768">
                  <c:v>92.649876813577876</c:v>
                </c:pt>
                <c:pt idx="6769">
                  <c:v>92.663564193813315</c:v>
                </c:pt>
                <c:pt idx="6770">
                  <c:v>92.677251574048725</c:v>
                </c:pt>
                <c:pt idx="6771">
                  <c:v>92.69093895428415</c:v>
                </c:pt>
                <c:pt idx="6772">
                  <c:v>92.704626334519574</c:v>
                </c:pt>
                <c:pt idx="6773">
                  <c:v>92.718313714754999</c:v>
                </c:pt>
                <c:pt idx="6774">
                  <c:v>92.732001094990423</c:v>
                </c:pt>
                <c:pt idx="6775">
                  <c:v>92.745688475225847</c:v>
                </c:pt>
                <c:pt idx="6776">
                  <c:v>92.759375855461272</c:v>
                </c:pt>
                <c:pt idx="6777">
                  <c:v>92.773063235696682</c:v>
                </c:pt>
                <c:pt idx="6778">
                  <c:v>92.786750615932107</c:v>
                </c:pt>
                <c:pt idx="6779">
                  <c:v>92.800437996167531</c:v>
                </c:pt>
                <c:pt idx="6780">
                  <c:v>92.814125376402956</c:v>
                </c:pt>
                <c:pt idx="6781">
                  <c:v>92.82781275663838</c:v>
                </c:pt>
                <c:pt idx="6782">
                  <c:v>92.841500136873805</c:v>
                </c:pt>
                <c:pt idx="6783">
                  <c:v>92.855187517109229</c:v>
                </c:pt>
                <c:pt idx="6784">
                  <c:v>92.868874897344639</c:v>
                </c:pt>
                <c:pt idx="6785">
                  <c:v>92.882562277580078</c:v>
                </c:pt>
                <c:pt idx="6786">
                  <c:v>92.896249657815503</c:v>
                </c:pt>
                <c:pt idx="6787">
                  <c:v>92.909937038050913</c:v>
                </c:pt>
                <c:pt idx="6788">
                  <c:v>92.923624418286337</c:v>
                </c:pt>
                <c:pt idx="6789">
                  <c:v>92.937311798521762</c:v>
                </c:pt>
                <c:pt idx="6790">
                  <c:v>92.950999178757186</c:v>
                </c:pt>
                <c:pt idx="6791">
                  <c:v>92.964686558992611</c:v>
                </c:pt>
                <c:pt idx="6792">
                  <c:v>92.978373939228035</c:v>
                </c:pt>
                <c:pt idx="6793">
                  <c:v>92.99206131946346</c:v>
                </c:pt>
                <c:pt idx="6794">
                  <c:v>93.00574869969887</c:v>
                </c:pt>
                <c:pt idx="6795">
                  <c:v>93.019436079934309</c:v>
                </c:pt>
                <c:pt idx="6796">
                  <c:v>93.033123460169719</c:v>
                </c:pt>
                <c:pt idx="6797">
                  <c:v>93.046810840405143</c:v>
                </c:pt>
                <c:pt idx="6798">
                  <c:v>93.060498220640568</c:v>
                </c:pt>
                <c:pt idx="6799">
                  <c:v>93.074185600875992</c:v>
                </c:pt>
                <c:pt idx="6800">
                  <c:v>93.087872981111417</c:v>
                </c:pt>
                <c:pt idx="6801">
                  <c:v>93.101560361346841</c:v>
                </c:pt>
                <c:pt idx="6802">
                  <c:v>93.115247741582266</c:v>
                </c:pt>
                <c:pt idx="6803">
                  <c:v>93.128935121817676</c:v>
                </c:pt>
                <c:pt idx="6804">
                  <c:v>93.142622502053101</c:v>
                </c:pt>
                <c:pt idx="6805">
                  <c:v>93.156309882288539</c:v>
                </c:pt>
                <c:pt idx="6806">
                  <c:v>93.16999726252395</c:v>
                </c:pt>
                <c:pt idx="6807">
                  <c:v>93.183684642759374</c:v>
                </c:pt>
                <c:pt idx="6808">
                  <c:v>93.197372022994799</c:v>
                </c:pt>
                <c:pt idx="6809">
                  <c:v>93.211059403230223</c:v>
                </c:pt>
                <c:pt idx="6810">
                  <c:v>93.224746783465633</c:v>
                </c:pt>
                <c:pt idx="6811">
                  <c:v>93.238434163701072</c:v>
                </c:pt>
                <c:pt idx="6812">
                  <c:v>93.252121543936497</c:v>
                </c:pt>
                <c:pt idx="6813">
                  <c:v>93.265808924171907</c:v>
                </c:pt>
                <c:pt idx="6814">
                  <c:v>93.279496304407346</c:v>
                </c:pt>
                <c:pt idx="6815">
                  <c:v>93.293183684642756</c:v>
                </c:pt>
                <c:pt idx="6816">
                  <c:v>93.30687106487818</c:v>
                </c:pt>
                <c:pt idx="6817">
                  <c:v>93.320558445113605</c:v>
                </c:pt>
                <c:pt idx="6818">
                  <c:v>93.334245825349029</c:v>
                </c:pt>
                <c:pt idx="6819">
                  <c:v>93.347933205584454</c:v>
                </c:pt>
                <c:pt idx="6820">
                  <c:v>93.361620585819878</c:v>
                </c:pt>
                <c:pt idx="6821">
                  <c:v>93.375307966055303</c:v>
                </c:pt>
                <c:pt idx="6822">
                  <c:v>93.388995346290713</c:v>
                </c:pt>
                <c:pt idx="6823">
                  <c:v>93.402682726526137</c:v>
                </c:pt>
                <c:pt idx="6824">
                  <c:v>93.416370106761576</c:v>
                </c:pt>
                <c:pt idx="6825">
                  <c:v>93.430057486996986</c:v>
                </c:pt>
                <c:pt idx="6826">
                  <c:v>93.443744867232411</c:v>
                </c:pt>
                <c:pt idx="6827">
                  <c:v>93.457432247467835</c:v>
                </c:pt>
                <c:pt idx="6828">
                  <c:v>93.47111962770326</c:v>
                </c:pt>
                <c:pt idx="6829">
                  <c:v>93.48480700793867</c:v>
                </c:pt>
                <c:pt idx="6830">
                  <c:v>93.498494388174109</c:v>
                </c:pt>
                <c:pt idx="6831">
                  <c:v>93.512181768409533</c:v>
                </c:pt>
                <c:pt idx="6832">
                  <c:v>93.525869148644944</c:v>
                </c:pt>
                <c:pt idx="6833">
                  <c:v>93.539556528880368</c:v>
                </c:pt>
                <c:pt idx="6834">
                  <c:v>93.553243909115793</c:v>
                </c:pt>
                <c:pt idx="6835">
                  <c:v>93.566931289351217</c:v>
                </c:pt>
                <c:pt idx="6836">
                  <c:v>93.580618669586642</c:v>
                </c:pt>
                <c:pt idx="6837">
                  <c:v>93.594306049822066</c:v>
                </c:pt>
                <c:pt idx="6838">
                  <c:v>93.607993430057491</c:v>
                </c:pt>
                <c:pt idx="6839">
                  <c:v>93.621680810292901</c:v>
                </c:pt>
                <c:pt idx="6840">
                  <c:v>93.635368190528339</c:v>
                </c:pt>
                <c:pt idx="6841">
                  <c:v>93.64905557076375</c:v>
                </c:pt>
                <c:pt idx="6842">
                  <c:v>93.662742950999174</c:v>
                </c:pt>
                <c:pt idx="6843">
                  <c:v>93.676430331234599</c:v>
                </c:pt>
                <c:pt idx="6844">
                  <c:v>93.690117711470023</c:v>
                </c:pt>
                <c:pt idx="6845">
                  <c:v>93.703805091705448</c:v>
                </c:pt>
                <c:pt idx="6846">
                  <c:v>93.717492471940872</c:v>
                </c:pt>
                <c:pt idx="6847">
                  <c:v>93.731179852176297</c:v>
                </c:pt>
                <c:pt idx="6848">
                  <c:v>93.744867232411721</c:v>
                </c:pt>
                <c:pt idx="6849">
                  <c:v>93.758554612647131</c:v>
                </c:pt>
                <c:pt idx="6850">
                  <c:v>93.77224199288257</c:v>
                </c:pt>
                <c:pt idx="6851">
                  <c:v>93.78592937311798</c:v>
                </c:pt>
                <c:pt idx="6852">
                  <c:v>93.799616753353405</c:v>
                </c:pt>
                <c:pt idx="6853">
                  <c:v>93.813304133588829</c:v>
                </c:pt>
                <c:pt idx="6854">
                  <c:v>93.826991513824254</c:v>
                </c:pt>
                <c:pt idx="6855">
                  <c:v>93.840678894059678</c:v>
                </c:pt>
                <c:pt idx="6856">
                  <c:v>93.854366274295103</c:v>
                </c:pt>
                <c:pt idx="6857">
                  <c:v>93.868053654530527</c:v>
                </c:pt>
                <c:pt idx="6858">
                  <c:v>93.881741034765938</c:v>
                </c:pt>
                <c:pt idx="6859">
                  <c:v>93.895428415001376</c:v>
                </c:pt>
                <c:pt idx="6860">
                  <c:v>93.909115795236801</c:v>
                </c:pt>
                <c:pt idx="6861">
                  <c:v>93.922803175472211</c:v>
                </c:pt>
                <c:pt idx="6862">
                  <c:v>93.936490555707636</c:v>
                </c:pt>
                <c:pt idx="6863">
                  <c:v>93.95017793594306</c:v>
                </c:pt>
                <c:pt idx="6864">
                  <c:v>93.963865316178484</c:v>
                </c:pt>
                <c:pt idx="6865">
                  <c:v>93.977552696413909</c:v>
                </c:pt>
                <c:pt idx="6866">
                  <c:v>93.991240076649333</c:v>
                </c:pt>
                <c:pt idx="6867">
                  <c:v>94.004927456884758</c:v>
                </c:pt>
                <c:pt idx="6868">
                  <c:v>94.018614837120168</c:v>
                </c:pt>
                <c:pt idx="6869">
                  <c:v>94.032302217355607</c:v>
                </c:pt>
                <c:pt idx="6870">
                  <c:v>94.045989597591017</c:v>
                </c:pt>
                <c:pt idx="6871">
                  <c:v>94.059676977826442</c:v>
                </c:pt>
                <c:pt idx="6872">
                  <c:v>94.073364358061866</c:v>
                </c:pt>
                <c:pt idx="6873">
                  <c:v>94.087051738297291</c:v>
                </c:pt>
                <c:pt idx="6874">
                  <c:v>94.100739118532715</c:v>
                </c:pt>
                <c:pt idx="6875">
                  <c:v>94.11442649876814</c:v>
                </c:pt>
                <c:pt idx="6876">
                  <c:v>94.128113879003564</c:v>
                </c:pt>
                <c:pt idx="6877">
                  <c:v>94.141801259238974</c:v>
                </c:pt>
                <c:pt idx="6878">
                  <c:v>94.155488639474399</c:v>
                </c:pt>
                <c:pt idx="6879">
                  <c:v>94.169176019709838</c:v>
                </c:pt>
                <c:pt idx="6880">
                  <c:v>94.182863399945248</c:v>
                </c:pt>
                <c:pt idx="6881">
                  <c:v>94.196550780180672</c:v>
                </c:pt>
                <c:pt idx="6882">
                  <c:v>94.210238160416097</c:v>
                </c:pt>
                <c:pt idx="6883">
                  <c:v>94.223925540651521</c:v>
                </c:pt>
                <c:pt idx="6884">
                  <c:v>94.237612920886932</c:v>
                </c:pt>
                <c:pt idx="6885">
                  <c:v>94.25130030112237</c:v>
                </c:pt>
                <c:pt idx="6886">
                  <c:v>94.264987681357795</c:v>
                </c:pt>
                <c:pt idx="6887">
                  <c:v>94.278675061593205</c:v>
                </c:pt>
                <c:pt idx="6888">
                  <c:v>94.292362441828629</c:v>
                </c:pt>
                <c:pt idx="6889">
                  <c:v>94.306049822064054</c:v>
                </c:pt>
                <c:pt idx="6890">
                  <c:v>94.319737202299478</c:v>
                </c:pt>
                <c:pt idx="6891">
                  <c:v>94.333424582534903</c:v>
                </c:pt>
                <c:pt idx="6892">
                  <c:v>94.347111962770327</c:v>
                </c:pt>
                <c:pt idx="6893">
                  <c:v>94.360799343005752</c:v>
                </c:pt>
                <c:pt idx="6894">
                  <c:v>94.374486723241162</c:v>
                </c:pt>
                <c:pt idx="6895">
                  <c:v>94.388174103476601</c:v>
                </c:pt>
                <c:pt idx="6896">
                  <c:v>94.401861483712011</c:v>
                </c:pt>
                <c:pt idx="6897">
                  <c:v>94.415548863947436</c:v>
                </c:pt>
                <c:pt idx="6898">
                  <c:v>94.429236244182874</c:v>
                </c:pt>
                <c:pt idx="6899">
                  <c:v>94.442923624418285</c:v>
                </c:pt>
                <c:pt idx="6900">
                  <c:v>94.456611004653709</c:v>
                </c:pt>
                <c:pt idx="6901">
                  <c:v>94.470298384889134</c:v>
                </c:pt>
                <c:pt idx="6902">
                  <c:v>94.483985765124558</c:v>
                </c:pt>
                <c:pt idx="6903">
                  <c:v>94.497673145359968</c:v>
                </c:pt>
                <c:pt idx="6904">
                  <c:v>94.511360525595407</c:v>
                </c:pt>
                <c:pt idx="6905">
                  <c:v>94.525047905830831</c:v>
                </c:pt>
                <c:pt idx="6906">
                  <c:v>94.538735286066242</c:v>
                </c:pt>
                <c:pt idx="6907">
                  <c:v>94.552422666301666</c:v>
                </c:pt>
                <c:pt idx="6908">
                  <c:v>94.566110046537091</c:v>
                </c:pt>
                <c:pt idx="6909">
                  <c:v>94.579797426772515</c:v>
                </c:pt>
                <c:pt idx="6910">
                  <c:v>94.59348480700794</c:v>
                </c:pt>
                <c:pt idx="6911">
                  <c:v>94.607172187243364</c:v>
                </c:pt>
                <c:pt idx="6912">
                  <c:v>94.620859567478789</c:v>
                </c:pt>
                <c:pt idx="6913">
                  <c:v>94.634546947714199</c:v>
                </c:pt>
                <c:pt idx="6914">
                  <c:v>94.648234327949638</c:v>
                </c:pt>
                <c:pt idx="6915">
                  <c:v>94.661921708185048</c:v>
                </c:pt>
                <c:pt idx="6916">
                  <c:v>94.675609088420472</c:v>
                </c:pt>
                <c:pt idx="6917">
                  <c:v>94.689296468655897</c:v>
                </c:pt>
                <c:pt idx="6918">
                  <c:v>94.702983848891321</c:v>
                </c:pt>
                <c:pt idx="6919">
                  <c:v>94.716671229126746</c:v>
                </c:pt>
                <c:pt idx="6920">
                  <c:v>94.73035860936217</c:v>
                </c:pt>
                <c:pt idx="6921">
                  <c:v>94.744045989597595</c:v>
                </c:pt>
                <c:pt idx="6922">
                  <c:v>94.757733369833019</c:v>
                </c:pt>
                <c:pt idx="6923">
                  <c:v>94.77142075006843</c:v>
                </c:pt>
                <c:pt idx="6924">
                  <c:v>94.785108130303868</c:v>
                </c:pt>
                <c:pt idx="6925">
                  <c:v>94.798795510539279</c:v>
                </c:pt>
                <c:pt idx="6926">
                  <c:v>94.812482890774703</c:v>
                </c:pt>
                <c:pt idx="6927">
                  <c:v>94.826170271010128</c:v>
                </c:pt>
                <c:pt idx="6928">
                  <c:v>94.839857651245552</c:v>
                </c:pt>
                <c:pt idx="6929">
                  <c:v>94.853545031480976</c:v>
                </c:pt>
                <c:pt idx="6930">
                  <c:v>94.867232411716401</c:v>
                </c:pt>
                <c:pt idx="6931">
                  <c:v>94.880919791951825</c:v>
                </c:pt>
                <c:pt idx="6932">
                  <c:v>94.894607172187236</c:v>
                </c:pt>
                <c:pt idx="6933">
                  <c:v>94.90829455242266</c:v>
                </c:pt>
                <c:pt idx="6934">
                  <c:v>94.921981932658085</c:v>
                </c:pt>
                <c:pt idx="6935">
                  <c:v>94.935669312893509</c:v>
                </c:pt>
                <c:pt idx="6936">
                  <c:v>94.949356693128934</c:v>
                </c:pt>
                <c:pt idx="6937">
                  <c:v>94.963044073364358</c:v>
                </c:pt>
                <c:pt idx="6938">
                  <c:v>94.976731453599783</c:v>
                </c:pt>
                <c:pt idx="6939">
                  <c:v>94.990418833835193</c:v>
                </c:pt>
                <c:pt idx="6940">
                  <c:v>95.004106214070632</c:v>
                </c:pt>
                <c:pt idx="6941">
                  <c:v>95.017793594306056</c:v>
                </c:pt>
                <c:pt idx="6942">
                  <c:v>95.031480974541466</c:v>
                </c:pt>
                <c:pt idx="6943">
                  <c:v>95.045168354776905</c:v>
                </c:pt>
                <c:pt idx="6944">
                  <c:v>95.058855735012315</c:v>
                </c:pt>
                <c:pt idx="6945">
                  <c:v>95.07254311524774</c:v>
                </c:pt>
                <c:pt idx="6946">
                  <c:v>95.086230495483164</c:v>
                </c:pt>
                <c:pt idx="6947">
                  <c:v>95.099917875718589</c:v>
                </c:pt>
                <c:pt idx="6948">
                  <c:v>95.113605255954013</c:v>
                </c:pt>
                <c:pt idx="6949">
                  <c:v>95.127292636189438</c:v>
                </c:pt>
                <c:pt idx="6950">
                  <c:v>95.140980016424862</c:v>
                </c:pt>
                <c:pt idx="6951">
                  <c:v>95.154667396660273</c:v>
                </c:pt>
                <c:pt idx="6952">
                  <c:v>95.168354776895697</c:v>
                </c:pt>
                <c:pt idx="6953">
                  <c:v>95.182042157131136</c:v>
                </c:pt>
                <c:pt idx="6954">
                  <c:v>95.195729537366546</c:v>
                </c:pt>
                <c:pt idx="6955">
                  <c:v>95.20941691760197</c:v>
                </c:pt>
                <c:pt idx="6956">
                  <c:v>95.223104297837395</c:v>
                </c:pt>
                <c:pt idx="6957">
                  <c:v>95.236791678072819</c:v>
                </c:pt>
                <c:pt idx="6958">
                  <c:v>95.25047905830823</c:v>
                </c:pt>
                <c:pt idx="6959">
                  <c:v>95.264166438543668</c:v>
                </c:pt>
                <c:pt idx="6960">
                  <c:v>95.277853818779093</c:v>
                </c:pt>
                <c:pt idx="6961">
                  <c:v>95.291541199014503</c:v>
                </c:pt>
                <c:pt idx="6962">
                  <c:v>95.305228579249928</c:v>
                </c:pt>
                <c:pt idx="6963">
                  <c:v>95.318915959485352</c:v>
                </c:pt>
                <c:pt idx="6964">
                  <c:v>95.332603339720777</c:v>
                </c:pt>
                <c:pt idx="6965">
                  <c:v>95.346290719956201</c:v>
                </c:pt>
                <c:pt idx="6966">
                  <c:v>95.359978100191626</c:v>
                </c:pt>
                <c:pt idx="6967">
                  <c:v>95.37366548042705</c:v>
                </c:pt>
                <c:pt idx="6968">
                  <c:v>95.38735286066246</c:v>
                </c:pt>
                <c:pt idx="6969">
                  <c:v>95.401040240897899</c:v>
                </c:pt>
                <c:pt idx="6970">
                  <c:v>95.414727621133309</c:v>
                </c:pt>
                <c:pt idx="6971">
                  <c:v>95.428415001368734</c:v>
                </c:pt>
                <c:pt idx="6972">
                  <c:v>95.442102381604172</c:v>
                </c:pt>
                <c:pt idx="6973">
                  <c:v>95.455789761839583</c:v>
                </c:pt>
                <c:pt idx="6974">
                  <c:v>95.469477142075007</c:v>
                </c:pt>
                <c:pt idx="6975">
                  <c:v>95.483164522310432</c:v>
                </c:pt>
                <c:pt idx="6976">
                  <c:v>95.496851902545856</c:v>
                </c:pt>
                <c:pt idx="6977">
                  <c:v>95.510539282781266</c:v>
                </c:pt>
                <c:pt idx="6978">
                  <c:v>95.524226663016691</c:v>
                </c:pt>
                <c:pt idx="6979">
                  <c:v>95.53791404325213</c:v>
                </c:pt>
                <c:pt idx="6980">
                  <c:v>95.55160142348754</c:v>
                </c:pt>
                <c:pt idx="6981">
                  <c:v>95.565288803722964</c:v>
                </c:pt>
                <c:pt idx="6982">
                  <c:v>95.578976183958389</c:v>
                </c:pt>
                <c:pt idx="6983">
                  <c:v>95.592663564193813</c:v>
                </c:pt>
                <c:pt idx="6984">
                  <c:v>95.606350944429238</c:v>
                </c:pt>
                <c:pt idx="6985">
                  <c:v>95.620038324664662</c:v>
                </c:pt>
                <c:pt idx="6986">
                  <c:v>95.633725704900087</c:v>
                </c:pt>
                <c:pt idx="6987">
                  <c:v>95.647413085135497</c:v>
                </c:pt>
                <c:pt idx="6988">
                  <c:v>95.661100465370936</c:v>
                </c:pt>
                <c:pt idx="6989">
                  <c:v>95.674787845606346</c:v>
                </c:pt>
                <c:pt idx="6990">
                  <c:v>95.688475225841771</c:v>
                </c:pt>
                <c:pt idx="6991">
                  <c:v>95.702162606077195</c:v>
                </c:pt>
                <c:pt idx="6992">
                  <c:v>95.71584998631262</c:v>
                </c:pt>
                <c:pt idx="6993">
                  <c:v>95.729537366548044</c:v>
                </c:pt>
                <c:pt idx="6994">
                  <c:v>95.743224746783469</c:v>
                </c:pt>
                <c:pt idx="6995">
                  <c:v>95.756912127018893</c:v>
                </c:pt>
                <c:pt idx="6996">
                  <c:v>95.770599507254317</c:v>
                </c:pt>
                <c:pt idx="6997">
                  <c:v>95.784286887489728</c:v>
                </c:pt>
                <c:pt idx="6998">
                  <c:v>95.797974267725166</c:v>
                </c:pt>
                <c:pt idx="6999">
                  <c:v>95.811661647960577</c:v>
                </c:pt>
                <c:pt idx="7000">
                  <c:v>95.825349028196001</c:v>
                </c:pt>
                <c:pt idx="7001">
                  <c:v>95.839036408431426</c:v>
                </c:pt>
                <c:pt idx="7002">
                  <c:v>95.85272378866685</c:v>
                </c:pt>
                <c:pt idx="7003">
                  <c:v>95.866411168902275</c:v>
                </c:pt>
                <c:pt idx="7004">
                  <c:v>95.880098549137699</c:v>
                </c:pt>
                <c:pt idx="7005">
                  <c:v>95.893785929373124</c:v>
                </c:pt>
                <c:pt idx="7006">
                  <c:v>95.907473309608534</c:v>
                </c:pt>
                <c:pt idx="7007">
                  <c:v>95.921160689843958</c:v>
                </c:pt>
                <c:pt idx="7008">
                  <c:v>95.934848070079383</c:v>
                </c:pt>
                <c:pt idx="7009">
                  <c:v>95.948535450314807</c:v>
                </c:pt>
                <c:pt idx="7010">
                  <c:v>95.962222830550232</c:v>
                </c:pt>
                <c:pt idx="7011">
                  <c:v>95.975910210785656</c:v>
                </c:pt>
                <c:pt idx="7012">
                  <c:v>95.989597591021081</c:v>
                </c:pt>
                <c:pt idx="7013">
                  <c:v>96.003284971256491</c:v>
                </c:pt>
                <c:pt idx="7014">
                  <c:v>96.01697235149193</c:v>
                </c:pt>
                <c:pt idx="7015">
                  <c:v>96.030659731727354</c:v>
                </c:pt>
                <c:pt idx="7016">
                  <c:v>96.044347111962765</c:v>
                </c:pt>
                <c:pt idx="7017">
                  <c:v>96.058034492198203</c:v>
                </c:pt>
                <c:pt idx="7018">
                  <c:v>96.071721872433613</c:v>
                </c:pt>
                <c:pt idx="7019">
                  <c:v>96.085409252669038</c:v>
                </c:pt>
                <c:pt idx="7020">
                  <c:v>96.099096632904462</c:v>
                </c:pt>
                <c:pt idx="7021">
                  <c:v>96.112784013139887</c:v>
                </c:pt>
                <c:pt idx="7022">
                  <c:v>96.126471393375311</c:v>
                </c:pt>
                <c:pt idx="7023">
                  <c:v>96.140158773610722</c:v>
                </c:pt>
                <c:pt idx="7024">
                  <c:v>96.15384615384616</c:v>
                </c:pt>
                <c:pt idx="7025">
                  <c:v>96.167533534081571</c:v>
                </c:pt>
                <c:pt idx="7026">
                  <c:v>96.181220914316995</c:v>
                </c:pt>
                <c:pt idx="7027">
                  <c:v>96.194908294552434</c:v>
                </c:pt>
                <c:pt idx="7028">
                  <c:v>96.208595674787844</c:v>
                </c:pt>
                <c:pt idx="7029">
                  <c:v>96.222283055023269</c:v>
                </c:pt>
                <c:pt idx="7030">
                  <c:v>96.235970435258693</c:v>
                </c:pt>
                <c:pt idx="7031">
                  <c:v>96.249657815494118</c:v>
                </c:pt>
                <c:pt idx="7032">
                  <c:v>96.263345195729528</c:v>
                </c:pt>
                <c:pt idx="7033">
                  <c:v>96.277032575964967</c:v>
                </c:pt>
                <c:pt idx="7034">
                  <c:v>96.290719956200391</c:v>
                </c:pt>
                <c:pt idx="7035">
                  <c:v>96.304407336435801</c:v>
                </c:pt>
                <c:pt idx="7036">
                  <c:v>96.318094716671226</c:v>
                </c:pt>
                <c:pt idx="7037">
                  <c:v>96.33178209690665</c:v>
                </c:pt>
                <c:pt idx="7038">
                  <c:v>96.345469477142075</c:v>
                </c:pt>
                <c:pt idx="7039">
                  <c:v>96.359156857377499</c:v>
                </c:pt>
                <c:pt idx="7040">
                  <c:v>96.372844237612924</c:v>
                </c:pt>
                <c:pt idx="7041">
                  <c:v>96.386531617848348</c:v>
                </c:pt>
                <c:pt idx="7042">
                  <c:v>96.400218998083758</c:v>
                </c:pt>
                <c:pt idx="7043">
                  <c:v>96.413906378319197</c:v>
                </c:pt>
                <c:pt idx="7044">
                  <c:v>96.427593758554607</c:v>
                </c:pt>
                <c:pt idx="7045">
                  <c:v>96.441281138790032</c:v>
                </c:pt>
                <c:pt idx="7046">
                  <c:v>96.454968519025471</c:v>
                </c:pt>
                <c:pt idx="7047">
                  <c:v>96.468655899260881</c:v>
                </c:pt>
                <c:pt idx="7048">
                  <c:v>96.482343279496305</c:v>
                </c:pt>
                <c:pt idx="7049">
                  <c:v>96.49603065973173</c:v>
                </c:pt>
                <c:pt idx="7050">
                  <c:v>96.509718039967154</c:v>
                </c:pt>
                <c:pt idx="7051">
                  <c:v>96.523405420202565</c:v>
                </c:pt>
                <c:pt idx="7052">
                  <c:v>96.537092800437989</c:v>
                </c:pt>
                <c:pt idx="7053">
                  <c:v>96.550780180673428</c:v>
                </c:pt>
                <c:pt idx="7054">
                  <c:v>96.564467560908838</c:v>
                </c:pt>
                <c:pt idx="7055">
                  <c:v>96.578154941144263</c:v>
                </c:pt>
                <c:pt idx="7056">
                  <c:v>96.591842321379687</c:v>
                </c:pt>
                <c:pt idx="7057">
                  <c:v>96.605529701615112</c:v>
                </c:pt>
                <c:pt idx="7058">
                  <c:v>96.619217081850536</c:v>
                </c:pt>
                <c:pt idx="7059">
                  <c:v>96.632904462085961</c:v>
                </c:pt>
                <c:pt idx="7060">
                  <c:v>96.646591842321385</c:v>
                </c:pt>
                <c:pt idx="7061">
                  <c:v>96.660279222556795</c:v>
                </c:pt>
                <c:pt idx="7062">
                  <c:v>96.673966602792234</c:v>
                </c:pt>
                <c:pt idx="7063">
                  <c:v>96.687653983027644</c:v>
                </c:pt>
                <c:pt idx="7064">
                  <c:v>96.701341363263069</c:v>
                </c:pt>
                <c:pt idx="7065">
                  <c:v>96.715028743498493</c:v>
                </c:pt>
                <c:pt idx="7066">
                  <c:v>96.728716123733918</c:v>
                </c:pt>
                <c:pt idx="7067">
                  <c:v>96.742403503969342</c:v>
                </c:pt>
                <c:pt idx="7068">
                  <c:v>96.756090884204752</c:v>
                </c:pt>
                <c:pt idx="7069">
                  <c:v>96.769778264440191</c:v>
                </c:pt>
                <c:pt idx="7070">
                  <c:v>96.783465644675601</c:v>
                </c:pt>
                <c:pt idx="7071">
                  <c:v>96.797153024911026</c:v>
                </c:pt>
                <c:pt idx="7072">
                  <c:v>96.810840405146465</c:v>
                </c:pt>
                <c:pt idx="7073">
                  <c:v>96.824527785381875</c:v>
                </c:pt>
                <c:pt idx="7074">
                  <c:v>96.838215165617299</c:v>
                </c:pt>
                <c:pt idx="7075">
                  <c:v>96.851902545852724</c:v>
                </c:pt>
                <c:pt idx="7076">
                  <c:v>96.865589926088148</c:v>
                </c:pt>
                <c:pt idx="7077">
                  <c:v>96.879277306323573</c:v>
                </c:pt>
                <c:pt idx="7078">
                  <c:v>96.892964686558997</c:v>
                </c:pt>
                <c:pt idx="7079">
                  <c:v>96.906652066794422</c:v>
                </c:pt>
                <c:pt idx="7080">
                  <c:v>96.920339447029832</c:v>
                </c:pt>
                <c:pt idx="7081">
                  <c:v>96.934026827265257</c:v>
                </c:pt>
                <c:pt idx="7082">
                  <c:v>96.947714207500681</c:v>
                </c:pt>
                <c:pt idx="7083">
                  <c:v>96.961401587736106</c:v>
                </c:pt>
                <c:pt idx="7084">
                  <c:v>96.97508896797153</c:v>
                </c:pt>
                <c:pt idx="7085">
                  <c:v>96.988776348206954</c:v>
                </c:pt>
                <c:pt idx="7086">
                  <c:v>97.002463728442379</c:v>
                </c:pt>
                <c:pt idx="7087">
                  <c:v>97.016151108677789</c:v>
                </c:pt>
                <c:pt idx="7088">
                  <c:v>97.029838488913228</c:v>
                </c:pt>
                <c:pt idx="7089">
                  <c:v>97.043525869148652</c:v>
                </c:pt>
                <c:pt idx="7090">
                  <c:v>97.057213249384063</c:v>
                </c:pt>
                <c:pt idx="7091">
                  <c:v>97.070900629619501</c:v>
                </c:pt>
                <c:pt idx="7092">
                  <c:v>97.084588009854912</c:v>
                </c:pt>
                <c:pt idx="7093">
                  <c:v>97.098275390090336</c:v>
                </c:pt>
                <c:pt idx="7094">
                  <c:v>97.111962770325761</c:v>
                </c:pt>
                <c:pt idx="7095">
                  <c:v>97.125650150561185</c:v>
                </c:pt>
                <c:pt idx="7096">
                  <c:v>97.13933753079661</c:v>
                </c:pt>
                <c:pt idx="7097">
                  <c:v>97.15302491103202</c:v>
                </c:pt>
                <c:pt idx="7098">
                  <c:v>97.166712291267459</c:v>
                </c:pt>
                <c:pt idx="7099">
                  <c:v>97.180399671502869</c:v>
                </c:pt>
                <c:pt idx="7100">
                  <c:v>97.194087051738293</c:v>
                </c:pt>
                <c:pt idx="7101">
                  <c:v>97.207774431973718</c:v>
                </c:pt>
                <c:pt idx="7102">
                  <c:v>97.221461812209142</c:v>
                </c:pt>
                <c:pt idx="7103">
                  <c:v>97.235149192444567</c:v>
                </c:pt>
                <c:pt idx="7104">
                  <c:v>97.248836572679991</c:v>
                </c:pt>
                <c:pt idx="7105">
                  <c:v>97.262523952915416</c:v>
                </c:pt>
                <c:pt idx="7106">
                  <c:v>97.276211333150826</c:v>
                </c:pt>
                <c:pt idx="7107">
                  <c:v>97.289898713386265</c:v>
                </c:pt>
                <c:pt idx="7108">
                  <c:v>97.303586093621689</c:v>
                </c:pt>
                <c:pt idx="7109">
                  <c:v>97.317273473857099</c:v>
                </c:pt>
                <c:pt idx="7110">
                  <c:v>97.330960854092524</c:v>
                </c:pt>
                <c:pt idx="7111">
                  <c:v>97.344648234327948</c:v>
                </c:pt>
                <c:pt idx="7112">
                  <c:v>97.358335614563373</c:v>
                </c:pt>
                <c:pt idx="7113">
                  <c:v>97.372022994798783</c:v>
                </c:pt>
                <c:pt idx="7114">
                  <c:v>97.385710375034222</c:v>
                </c:pt>
                <c:pt idx="7115">
                  <c:v>97.399397755269646</c:v>
                </c:pt>
                <c:pt idx="7116">
                  <c:v>97.413085135505057</c:v>
                </c:pt>
                <c:pt idx="7117">
                  <c:v>97.426772515740495</c:v>
                </c:pt>
                <c:pt idx="7118">
                  <c:v>97.440459895975906</c:v>
                </c:pt>
                <c:pt idx="7119">
                  <c:v>97.45414727621133</c:v>
                </c:pt>
                <c:pt idx="7120">
                  <c:v>97.467834656446755</c:v>
                </c:pt>
                <c:pt idx="7121">
                  <c:v>97.481522036682179</c:v>
                </c:pt>
                <c:pt idx="7122">
                  <c:v>97.495209416917604</c:v>
                </c:pt>
                <c:pt idx="7123">
                  <c:v>97.508896797153028</c:v>
                </c:pt>
                <c:pt idx="7124">
                  <c:v>97.522584177388453</c:v>
                </c:pt>
                <c:pt idx="7125">
                  <c:v>97.536271557623863</c:v>
                </c:pt>
                <c:pt idx="7126">
                  <c:v>97.549958937859287</c:v>
                </c:pt>
                <c:pt idx="7127">
                  <c:v>97.563646318094726</c:v>
                </c:pt>
                <c:pt idx="7128">
                  <c:v>97.577333698330136</c:v>
                </c:pt>
                <c:pt idx="7129">
                  <c:v>97.591021078565561</c:v>
                </c:pt>
                <c:pt idx="7130">
                  <c:v>97.604708458800985</c:v>
                </c:pt>
                <c:pt idx="7131">
                  <c:v>97.61839583903641</c:v>
                </c:pt>
                <c:pt idx="7132">
                  <c:v>97.632083219271834</c:v>
                </c:pt>
                <c:pt idx="7133">
                  <c:v>97.645770599507259</c:v>
                </c:pt>
                <c:pt idx="7134">
                  <c:v>97.659457979742683</c:v>
                </c:pt>
                <c:pt idx="7135">
                  <c:v>97.673145359978093</c:v>
                </c:pt>
                <c:pt idx="7136">
                  <c:v>97.686832740213532</c:v>
                </c:pt>
                <c:pt idx="7137">
                  <c:v>97.700520120448942</c:v>
                </c:pt>
                <c:pt idx="7138">
                  <c:v>97.714207500684367</c:v>
                </c:pt>
                <c:pt idx="7139">
                  <c:v>97.727894880919791</c:v>
                </c:pt>
                <c:pt idx="7140">
                  <c:v>97.741582261155216</c:v>
                </c:pt>
                <c:pt idx="7141">
                  <c:v>97.75526964139064</c:v>
                </c:pt>
                <c:pt idx="7142">
                  <c:v>97.768957021626051</c:v>
                </c:pt>
                <c:pt idx="7143">
                  <c:v>97.782644401861489</c:v>
                </c:pt>
                <c:pt idx="7144">
                  <c:v>97.7963317820969</c:v>
                </c:pt>
                <c:pt idx="7145">
                  <c:v>97.810019162332324</c:v>
                </c:pt>
                <c:pt idx="7146">
                  <c:v>97.823706542567763</c:v>
                </c:pt>
                <c:pt idx="7147">
                  <c:v>97.837393922803173</c:v>
                </c:pt>
                <c:pt idx="7148">
                  <c:v>97.851081303038598</c:v>
                </c:pt>
                <c:pt idx="7149">
                  <c:v>97.864768683274022</c:v>
                </c:pt>
                <c:pt idx="7150">
                  <c:v>97.878456063509446</c:v>
                </c:pt>
                <c:pt idx="7151">
                  <c:v>97.892143443744871</c:v>
                </c:pt>
                <c:pt idx="7152">
                  <c:v>97.905830823980295</c:v>
                </c:pt>
                <c:pt idx="7153">
                  <c:v>97.91951820421572</c:v>
                </c:pt>
                <c:pt idx="7154">
                  <c:v>97.93320558445113</c:v>
                </c:pt>
                <c:pt idx="7155">
                  <c:v>97.946892964686555</c:v>
                </c:pt>
                <c:pt idx="7156">
                  <c:v>97.960580344921979</c:v>
                </c:pt>
                <c:pt idx="7157">
                  <c:v>97.974267725157404</c:v>
                </c:pt>
                <c:pt idx="7158">
                  <c:v>97.987955105392828</c:v>
                </c:pt>
                <c:pt idx="7159">
                  <c:v>98.001642485628253</c:v>
                </c:pt>
                <c:pt idx="7160">
                  <c:v>98.015329865863677</c:v>
                </c:pt>
                <c:pt idx="7161">
                  <c:v>98.029017246099087</c:v>
                </c:pt>
                <c:pt idx="7162">
                  <c:v>98.042704626334526</c:v>
                </c:pt>
                <c:pt idx="7163">
                  <c:v>98.056392006569951</c:v>
                </c:pt>
                <c:pt idx="7164">
                  <c:v>98.070079386805361</c:v>
                </c:pt>
                <c:pt idx="7165">
                  <c:v>98.083766767040785</c:v>
                </c:pt>
                <c:pt idx="7166">
                  <c:v>98.09745414727621</c:v>
                </c:pt>
                <c:pt idx="7167">
                  <c:v>98.111141527511634</c:v>
                </c:pt>
                <c:pt idx="7168">
                  <c:v>98.124828907747059</c:v>
                </c:pt>
                <c:pt idx="7169">
                  <c:v>98.138516287982483</c:v>
                </c:pt>
                <c:pt idx="7170">
                  <c:v>98.152203668217908</c:v>
                </c:pt>
                <c:pt idx="7171">
                  <c:v>98.165891048453318</c:v>
                </c:pt>
                <c:pt idx="7172">
                  <c:v>98.179578428688757</c:v>
                </c:pt>
                <c:pt idx="7173">
                  <c:v>98.193265808924167</c:v>
                </c:pt>
                <c:pt idx="7174">
                  <c:v>98.206953189159591</c:v>
                </c:pt>
                <c:pt idx="7175">
                  <c:v>98.220640569395016</c:v>
                </c:pt>
                <c:pt idx="7176">
                  <c:v>98.23432794963044</c:v>
                </c:pt>
                <c:pt idx="7177">
                  <c:v>98.248015329865865</c:v>
                </c:pt>
                <c:pt idx="7178">
                  <c:v>98.261702710101289</c:v>
                </c:pt>
                <c:pt idx="7179">
                  <c:v>98.275390090336714</c:v>
                </c:pt>
                <c:pt idx="7180">
                  <c:v>98.289077470572124</c:v>
                </c:pt>
                <c:pt idx="7181">
                  <c:v>98.302764850807563</c:v>
                </c:pt>
                <c:pt idx="7182">
                  <c:v>98.316452231042987</c:v>
                </c:pt>
                <c:pt idx="7183">
                  <c:v>98.330139611278398</c:v>
                </c:pt>
                <c:pt idx="7184">
                  <c:v>98.343826991513822</c:v>
                </c:pt>
                <c:pt idx="7185">
                  <c:v>98.357514371749247</c:v>
                </c:pt>
                <c:pt idx="7186">
                  <c:v>98.371201751984671</c:v>
                </c:pt>
                <c:pt idx="7187">
                  <c:v>98.384889132220081</c:v>
                </c:pt>
                <c:pt idx="7188">
                  <c:v>98.39857651245552</c:v>
                </c:pt>
                <c:pt idx="7189">
                  <c:v>98.412263892690945</c:v>
                </c:pt>
                <c:pt idx="7190">
                  <c:v>98.425951272926355</c:v>
                </c:pt>
                <c:pt idx="7191">
                  <c:v>98.439638653161794</c:v>
                </c:pt>
                <c:pt idx="7192">
                  <c:v>98.453326033397204</c:v>
                </c:pt>
                <c:pt idx="7193">
                  <c:v>98.467013413632628</c:v>
                </c:pt>
                <c:pt idx="7194">
                  <c:v>98.480700793868053</c:v>
                </c:pt>
                <c:pt idx="7195">
                  <c:v>98.494388174103477</c:v>
                </c:pt>
                <c:pt idx="7196">
                  <c:v>98.508075554338902</c:v>
                </c:pt>
                <c:pt idx="7197">
                  <c:v>98.521762934574326</c:v>
                </c:pt>
                <c:pt idx="7198">
                  <c:v>98.535450314809751</c:v>
                </c:pt>
                <c:pt idx="7199">
                  <c:v>98.549137695045161</c:v>
                </c:pt>
                <c:pt idx="7200">
                  <c:v>98.562825075280585</c:v>
                </c:pt>
                <c:pt idx="7201">
                  <c:v>98.576512455516024</c:v>
                </c:pt>
                <c:pt idx="7202">
                  <c:v>98.590199835751434</c:v>
                </c:pt>
                <c:pt idx="7203">
                  <c:v>98.603887215986859</c:v>
                </c:pt>
                <c:pt idx="7204">
                  <c:v>98.617574596222283</c:v>
                </c:pt>
                <c:pt idx="7205">
                  <c:v>98.631261976457708</c:v>
                </c:pt>
                <c:pt idx="7206">
                  <c:v>98.644949356693118</c:v>
                </c:pt>
                <c:pt idx="7207">
                  <c:v>98.658636736928557</c:v>
                </c:pt>
                <c:pt idx="7208">
                  <c:v>98.672324117163981</c:v>
                </c:pt>
                <c:pt idx="7209">
                  <c:v>98.686011497399392</c:v>
                </c:pt>
                <c:pt idx="7210">
                  <c:v>98.699698877634816</c:v>
                </c:pt>
                <c:pt idx="7211">
                  <c:v>98.713386257870241</c:v>
                </c:pt>
                <c:pt idx="7212">
                  <c:v>98.727073638105665</c:v>
                </c:pt>
                <c:pt idx="7213">
                  <c:v>98.74076101834109</c:v>
                </c:pt>
                <c:pt idx="7214">
                  <c:v>98.754448398576514</c:v>
                </c:pt>
                <c:pt idx="7215">
                  <c:v>98.768135778811939</c:v>
                </c:pt>
                <c:pt idx="7216">
                  <c:v>98.781823159047349</c:v>
                </c:pt>
                <c:pt idx="7217">
                  <c:v>98.795510539282787</c:v>
                </c:pt>
                <c:pt idx="7218">
                  <c:v>98.809197919518198</c:v>
                </c:pt>
                <c:pt idx="7219">
                  <c:v>98.822885299753622</c:v>
                </c:pt>
                <c:pt idx="7220">
                  <c:v>98.836572679989061</c:v>
                </c:pt>
                <c:pt idx="7221">
                  <c:v>98.850260060224471</c:v>
                </c:pt>
                <c:pt idx="7222">
                  <c:v>98.863947440459896</c:v>
                </c:pt>
                <c:pt idx="7223">
                  <c:v>98.87763482069532</c:v>
                </c:pt>
                <c:pt idx="7224">
                  <c:v>98.891322200930745</c:v>
                </c:pt>
                <c:pt idx="7225">
                  <c:v>98.905009581166169</c:v>
                </c:pt>
                <c:pt idx="7226">
                  <c:v>98.918696961401594</c:v>
                </c:pt>
                <c:pt idx="7227">
                  <c:v>98.932384341637018</c:v>
                </c:pt>
                <c:pt idx="7228">
                  <c:v>98.946071721872428</c:v>
                </c:pt>
                <c:pt idx="7229">
                  <c:v>98.959759102107853</c:v>
                </c:pt>
                <c:pt idx="7230">
                  <c:v>98.973446482343277</c:v>
                </c:pt>
                <c:pt idx="7231">
                  <c:v>98.987133862578702</c:v>
                </c:pt>
                <c:pt idx="7232">
                  <c:v>99.000821242814126</c:v>
                </c:pt>
                <c:pt idx="7233">
                  <c:v>99.014508623049551</c:v>
                </c:pt>
                <c:pt idx="7234">
                  <c:v>99.028196003284975</c:v>
                </c:pt>
                <c:pt idx="7235">
                  <c:v>99.041883383520386</c:v>
                </c:pt>
                <c:pt idx="7236">
                  <c:v>99.055570763755824</c:v>
                </c:pt>
                <c:pt idx="7237">
                  <c:v>99.069258143991235</c:v>
                </c:pt>
                <c:pt idx="7238">
                  <c:v>99.082945524226659</c:v>
                </c:pt>
                <c:pt idx="7239">
                  <c:v>99.096632904462084</c:v>
                </c:pt>
                <c:pt idx="7240">
                  <c:v>99.110320284697508</c:v>
                </c:pt>
                <c:pt idx="7241">
                  <c:v>99.124007664932932</c:v>
                </c:pt>
                <c:pt idx="7242">
                  <c:v>99.137695045168357</c:v>
                </c:pt>
                <c:pt idx="7243">
                  <c:v>99.151382425403781</c:v>
                </c:pt>
                <c:pt idx="7244">
                  <c:v>99.165069805639206</c:v>
                </c:pt>
                <c:pt idx="7245">
                  <c:v>99.178757185874616</c:v>
                </c:pt>
                <c:pt idx="7246">
                  <c:v>99.192444566110055</c:v>
                </c:pt>
                <c:pt idx="7247">
                  <c:v>99.206131946345465</c:v>
                </c:pt>
                <c:pt idx="7248">
                  <c:v>99.21981932658089</c:v>
                </c:pt>
                <c:pt idx="7249">
                  <c:v>99.233506706816314</c:v>
                </c:pt>
                <c:pt idx="7250">
                  <c:v>99.247194087051739</c:v>
                </c:pt>
                <c:pt idx="7251">
                  <c:v>99.260881467287163</c:v>
                </c:pt>
                <c:pt idx="7252">
                  <c:v>99.274568847522588</c:v>
                </c:pt>
                <c:pt idx="7253">
                  <c:v>99.288256227758012</c:v>
                </c:pt>
                <c:pt idx="7254">
                  <c:v>99.301943607993422</c:v>
                </c:pt>
                <c:pt idx="7255">
                  <c:v>99.315630988228847</c:v>
                </c:pt>
                <c:pt idx="7256">
                  <c:v>99.329318368464286</c:v>
                </c:pt>
                <c:pt idx="7257">
                  <c:v>99.343005748699696</c:v>
                </c:pt>
                <c:pt idx="7258">
                  <c:v>99.35669312893512</c:v>
                </c:pt>
                <c:pt idx="7259">
                  <c:v>99.370380509170545</c:v>
                </c:pt>
                <c:pt idx="7260">
                  <c:v>99.384067889405969</c:v>
                </c:pt>
                <c:pt idx="7261">
                  <c:v>99.39775526964138</c:v>
                </c:pt>
                <c:pt idx="7262">
                  <c:v>99.411442649876818</c:v>
                </c:pt>
                <c:pt idx="7263">
                  <c:v>99.425130030112243</c:v>
                </c:pt>
                <c:pt idx="7264">
                  <c:v>99.438817410347653</c:v>
                </c:pt>
                <c:pt idx="7265">
                  <c:v>99.452504790583092</c:v>
                </c:pt>
                <c:pt idx="7266">
                  <c:v>99.466192170818502</c:v>
                </c:pt>
                <c:pt idx="7267">
                  <c:v>99.479879551053926</c:v>
                </c:pt>
                <c:pt idx="7268">
                  <c:v>99.493566931289351</c:v>
                </c:pt>
                <c:pt idx="7269">
                  <c:v>99.507254311524775</c:v>
                </c:pt>
                <c:pt idx="7270">
                  <c:v>99.5209416917602</c:v>
                </c:pt>
                <c:pt idx="7271">
                  <c:v>99.534629071995624</c:v>
                </c:pt>
                <c:pt idx="7272">
                  <c:v>99.548316452231049</c:v>
                </c:pt>
                <c:pt idx="7273">
                  <c:v>99.562003832466459</c:v>
                </c:pt>
                <c:pt idx="7274">
                  <c:v>99.575691212701884</c:v>
                </c:pt>
                <c:pt idx="7275">
                  <c:v>99.589378592937322</c:v>
                </c:pt>
                <c:pt idx="7276">
                  <c:v>99.603065973172733</c:v>
                </c:pt>
                <c:pt idx="7277">
                  <c:v>99.616753353408157</c:v>
                </c:pt>
                <c:pt idx="7278">
                  <c:v>99.630440733643582</c:v>
                </c:pt>
                <c:pt idx="7279">
                  <c:v>99.644128113879006</c:v>
                </c:pt>
                <c:pt idx="7280">
                  <c:v>99.657815494114416</c:v>
                </c:pt>
                <c:pt idx="7281">
                  <c:v>99.671502874349855</c:v>
                </c:pt>
                <c:pt idx="7282">
                  <c:v>99.685190254585279</c:v>
                </c:pt>
                <c:pt idx="7283">
                  <c:v>99.69887763482069</c:v>
                </c:pt>
                <c:pt idx="7284">
                  <c:v>99.712565015056114</c:v>
                </c:pt>
                <c:pt idx="7285">
                  <c:v>99.726252395291539</c:v>
                </c:pt>
                <c:pt idx="7286">
                  <c:v>99.739939775526963</c:v>
                </c:pt>
                <c:pt idx="7287">
                  <c:v>99.753627155762388</c:v>
                </c:pt>
                <c:pt idx="7288">
                  <c:v>99.767314535997812</c:v>
                </c:pt>
                <c:pt idx="7289">
                  <c:v>99.781001916233237</c:v>
                </c:pt>
                <c:pt idx="7290">
                  <c:v>99.794689296468647</c:v>
                </c:pt>
                <c:pt idx="7291">
                  <c:v>99.808376676704086</c:v>
                </c:pt>
                <c:pt idx="7292">
                  <c:v>99.822064056939496</c:v>
                </c:pt>
                <c:pt idx="7293">
                  <c:v>99.83575143717492</c:v>
                </c:pt>
                <c:pt idx="7294">
                  <c:v>99.849438817410345</c:v>
                </c:pt>
                <c:pt idx="7295">
                  <c:v>99.863126197645769</c:v>
                </c:pt>
                <c:pt idx="7296">
                  <c:v>99.876813577881194</c:v>
                </c:pt>
                <c:pt idx="7297">
                  <c:v>99.890500958116618</c:v>
                </c:pt>
                <c:pt idx="7298">
                  <c:v>99.904188338352043</c:v>
                </c:pt>
                <c:pt idx="7299">
                  <c:v>99.917875718587467</c:v>
                </c:pt>
                <c:pt idx="7300">
                  <c:v>99.931563098822878</c:v>
                </c:pt>
                <c:pt idx="7301">
                  <c:v>99.945250479058316</c:v>
                </c:pt>
                <c:pt idx="7302">
                  <c:v>99.958937859293727</c:v>
                </c:pt>
                <c:pt idx="7303">
                  <c:v>99.972625239529151</c:v>
                </c:pt>
                <c:pt idx="7304">
                  <c:v>99.986312619764576</c:v>
                </c:pt>
              </c:numCache>
            </c:numRef>
          </c:xVal>
          <c:yVal>
            <c:numRef>
              <c:f>SANTAANA_DELHI_Daily_20Yr!$I$5:$I$1048576</c:f>
              <c:numCache>
                <c:formatCode>General</c:formatCode>
                <c:ptCount val="1048572"/>
                <c:pt idx="0">
                  <c:v>730</c:v>
                </c:pt>
                <c:pt idx="1">
                  <c:v>663.45699999999999</c:v>
                </c:pt>
                <c:pt idx="2">
                  <c:v>591</c:v>
                </c:pt>
                <c:pt idx="3">
                  <c:v>545</c:v>
                </c:pt>
                <c:pt idx="4">
                  <c:v>544.17999999999995</c:v>
                </c:pt>
                <c:pt idx="5">
                  <c:v>468.87599999999998</c:v>
                </c:pt>
                <c:pt idx="6">
                  <c:v>458.15</c:v>
                </c:pt>
                <c:pt idx="7">
                  <c:v>425.596</c:v>
                </c:pt>
                <c:pt idx="8">
                  <c:v>411.40699999999998</c:v>
                </c:pt>
                <c:pt idx="9">
                  <c:v>386</c:v>
                </c:pt>
                <c:pt idx="10">
                  <c:v>379.858</c:v>
                </c:pt>
                <c:pt idx="11">
                  <c:v>375.3</c:v>
                </c:pt>
                <c:pt idx="12">
                  <c:v>356.91899999999998</c:v>
                </c:pt>
                <c:pt idx="13">
                  <c:v>353</c:v>
                </c:pt>
                <c:pt idx="14">
                  <c:v>338.30900000000003</c:v>
                </c:pt>
                <c:pt idx="15">
                  <c:v>334.87700000000001</c:v>
                </c:pt>
                <c:pt idx="16">
                  <c:v>316</c:v>
                </c:pt>
                <c:pt idx="17">
                  <c:v>294.55</c:v>
                </c:pt>
                <c:pt idx="18">
                  <c:v>289</c:v>
                </c:pt>
                <c:pt idx="19">
                  <c:v>288.78199999999998</c:v>
                </c:pt>
                <c:pt idx="20">
                  <c:v>285.94</c:v>
                </c:pt>
                <c:pt idx="21">
                  <c:v>275.37799999999999</c:v>
                </c:pt>
                <c:pt idx="22">
                  <c:v>270</c:v>
                </c:pt>
                <c:pt idx="23">
                  <c:v>261.45699999999999</c:v>
                </c:pt>
                <c:pt idx="24">
                  <c:v>260.92700000000002</c:v>
                </c:pt>
                <c:pt idx="25">
                  <c:v>253</c:v>
                </c:pt>
                <c:pt idx="26">
                  <c:v>245.17699999999999</c:v>
                </c:pt>
                <c:pt idx="27">
                  <c:v>236</c:v>
                </c:pt>
                <c:pt idx="28">
                  <c:v>235.22</c:v>
                </c:pt>
                <c:pt idx="29">
                  <c:v>230.58</c:v>
                </c:pt>
                <c:pt idx="30">
                  <c:v>223</c:v>
                </c:pt>
                <c:pt idx="31">
                  <c:v>220.48500000000001</c:v>
                </c:pt>
                <c:pt idx="32">
                  <c:v>219</c:v>
                </c:pt>
                <c:pt idx="33">
                  <c:v>217.98</c:v>
                </c:pt>
                <c:pt idx="34">
                  <c:v>217.47</c:v>
                </c:pt>
                <c:pt idx="35">
                  <c:v>216</c:v>
                </c:pt>
                <c:pt idx="36">
                  <c:v>214.08199999999999</c:v>
                </c:pt>
                <c:pt idx="37">
                  <c:v>212.976</c:v>
                </c:pt>
                <c:pt idx="38">
                  <c:v>204</c:v>
                </c:pt>
                <c:pt idx="39">
                  <c:v>199.38</c:v>
                </c:pt>
                <c:pt idx="40">
                  <c:v>197.15799999999999</c:v>
                </c:pt>
                <c:pt idx="41">
                  <c:v>195.66499999999999</c:v>
                </c:pt>
                <c:pt idx="42">
                  <c:v>195</c:v>
                </c:pt>
                <c:pt idx="43">
                  <c:v>192</c:v>
                </c:pt>
                <c:pt idx="44">
                  <c:v>185.077</c:v>
                </c:pt>
                <c:pt idx="45">
                  <c:v>180.935</c:v>
                </c:pt>
                <c:pt idx="46">
                  <c:v>176.51499999999999</c:v>
                </c:pt>
                <c:pt idx="47">
                  <c:v>175</c:v>
                </c:pt>
                <c:pt idx="48">
                  <c:v>175</c:v>
                </c:pt>
                <c:pt idx="49">
                  <c:v>167</c:v>
                </c:pt>
                <c:pt idx="50">
                  <c:v>165</c:v>
                </c:pt>
                <c:pt idx="51">
                  <c:v>164</c:v>
                </c:pt>
                <c:pt idx="52">
                  <c:v>163</c:v>
                </c:pt>
                <c:pt idx="53">
                  <c:v>162.68899999999999</c:v>
                </c:pt>
                <c:pt idx="54">
                  <c:v>162.381</c:v>
                </c:pt>
                <c:pt idx="55">
                  <c:v>162.06100000000001</c:v>
                </c:pt>
                <c:pt idx="56">
                  <c:v>161</c:v>
                </c:pt>
                <c:pt idx="57">
                  <c:v>161</c:v>
                </c:pt>
                <c:pt idx="58">
                  <c:v>160</c:v>
                </c:pt>
                <c:pt idx="59">
                  <c:v>157.881</c:v>
                </c:pt>
                <c:pt idx="60">
                  <c:v>157</c:v>
                </c:pt>
                <c:pt idx="61">
                  <c:v>156.33000000000001</c:v>
                </c:pt>
                <c:pt idx="62">
                  <c:v>156</c:v>
                </c:pt>
                <c:pt idx="63">
                  <c:v>150</c:v>
                </c:pt>
                <c:pt idx="64">
                  <c:v>145.91</c:v>
                </c:pt>
                <c:pt idx="65">
                  <c:v>144.71</c:v>
                </c:pt>
                <c:pt idx="66">
                  <c:v>144.11000000000001</c:v>
                </c:pt>
                <c:pt idx="67">
                  <c:v>140.995</c:v>
                </c:pt>
                <c:pt idx="68">
                  <c:v>139.36799999999999</c:v>
                </c:pt>
                <c:pt idx="69">
                  <c:v>137.40700000000001</c:v>
                </c:pt>
                <c:pt idx="70">
                  <c:v>133.416</c:v>
                </c:pt>
                <c:pt idx="71">
                  <c:v>129</c:v>
                </c:pt>
                <c:pt idx="72">
                  <c:v>128.67699999999999</c:v>
                </c:pt>
                <c:pt idx="73">
                  <c:v>127.474</c:v>
                </c:pt>
                <c:pt idx="74">
                  <c:v>124</c:v>
                </c:pt>
                <c:pt idx="75">
                  <c:v>123.747</c:v>
                </c:pt>
                <c:pt idx="76">
                  <c:v>123.21899999999999</c:v>
                </c:pt>
                <c:pt idx="77">
                  <c:v>120</c:v>
                </c:pt>
                <c:pt idx="78">
                  <c:v>118</c:v>
                </c:pt>
                <c:pt idx="79">
                  <c:v>115.072</c:v>
                </c:pt>
                <c:pt idx="80">
                  <c:v>114.78400000000001</c:v>
                </c:pt>
                <c:pt idx="81">
                  <c:v>113</c:v>
                </c:pt>
                <c:pt idx="82">
                  <c:v>112.271</c:v>
                </c:pt>
                <c:pt idx="83">
                  <c:v>110.94199999999999</c:v>
                </c:pt>
                <c:pt idx="84">
                  <c:v>109.42</c:v>
                </c:pt>
                <c:pt idx="85">
                  <c:v>106.455</c:v>
                </c:pt>
                <c:pt idx="86">
                  <c:v>106</c:v>
                </c:pt>
                <c:pt idx="87">
                  <c:v>105.41</c:v>
                </c:pt>
                <c:pt idx="88">
                  <c:v>104.536</c:v>
                </c:pt>
                <c:pt idx="89">
                  <c:v>103</c:v>
                </c:pt>
                <c:pt idx="90">
                  <c:v>102.621</c:v>
                </c:pt>
                <c:pt idx="91">
                  <c:v>102.59</c:v>
                </c:pt>
                <c:pt idx="92">
                  <c:v>102.31</c:v>
                </c:pt>
                <c:pt idx="93">
                  <c:v>101.357</c:v>
                </c:pt>
                <c:pt idx="94">
                  <c:v>101</c:v>
                </c:pt>
                <c:pt idx="95">
                  <c:v>100.65</c:v>
                </c:pt>
                <c:pt idx="96">
                  <c:v>98.14</c:v>
                </c:pt>
                <c:pt idx="97">
                  <c:v>97.784000000000006</c:v>
                </c:pt>
                <c:pt idx="98">
                  <c:v>97.403999999999996</c:v>
                </c:pt>
                <c:pt idx="99">
                  <c:v>97</c:v>
                </c:pt>
                <c:pt idx="100">
                  <c:v>96.754999999999995</c:v>
                </c:pt>
                <c:pt idx="101">
                  <c:v>96.168000000000006</c:v>
                </c:pt>
                <c:pt idx="102">
                  <c:v>95</c:v>
                </c:pt>
                <c:pt idx="103">
                  <c:v>91</c:v>
                </c:pt>
                <c:pt idx="104">
                  <c:v>90.632000000000005</c:v>
                </c:pt>
                <c:pt idx="105">
                  <c:v>90.094999999999999</c:v>
                </c:pt>
                <c:pt idx="106">
                  <c:v>89</c:v>
                </c:pt>
                <c:pt idx="107">
                  <c:v>88</c:v>
                </c:pt>
                <c:pt idx="108">
                  <c:v>86</c:v>
                </c:pt>
                <c:pt idx="109">
                  <c:v>85.956000000000003</c:v>
                </c:pt>
                <c:pt idx="110">
                  <c:v>85</c:v>
                </c:pt>
                <c:pt idx="111">
                  <c:v>85</c:v>
                </c:pt>
                <c:pt idx="112">
                  <c:v>85</c:v>
                </c:pt>
                <c:pt idx="113">
                  <c:v>83.65</c:v>
                </c:pt>
                <c:pt idx="114">
                  <c:v>83</c:v>
                </c:pt>
                <c:pt idx="115">
                  <c:v>82</c:v>
                </c:pt>
                <c:pt idx="116">
                  <c:v>82</c:v>
                </c:pt>
                <c:pt idx="117">
                  <c:v>81.162999999999997</c:v>
                </c:pt>
                <c:pt idx="118">
                  <c:v>81</c:v>
                </c:pt>
                <c:pt idx="119">
                  <c:v>80</c:v>
                </c:pt>
                <c:pt idx="120">
                  <c:v>80</c:v>
                </c:pt>
                <c:pt idx="121">
                  <c:v>79.709999999999994</c:v>
                </c:pt>
                <c:pt idx="122">
                  <c:v>79</c:v>
                </c:pt>
                <c:pt idx="123">
                  <c:v>79</c:v>
                </c:pt>
                <c:pt idx="124">
                  <c:v>78.692999999999998</c:v>
                </c:pt>
                <c:pt idx="125">
                  <c:v>78.597999999999999</c:v>
                </c:pt>
                <c:pt idx="126">
                  <c:v>77.516000000000005</c:v>
                </c:pt>
                <c:pt idx="127">
                  <c:v>77.257000000000005</c:v>
                </c:pt>
                <c:pt idx="128">
                  <c:v>77</c:v>
                </c:pt>
                <c:pt idx="129">
                  <c:v>77</c:v>
                </c:pt>
                <c:pt idx="130">
                  <c:v>76</c:v>
                </c:pt>
                <c:pt idx="131">
                  <c:v>75.489999999999995</c:v>
                </c:pt>
                <c:pt idx="132">
                  <c:v>74</c:v>
                </c:pt>
                <c:pt idx="133">
                  <c:v>74</c:v>
                </c:pt>
                <c:pt idx="134">
                  <c:v>73.536000000000001</c:v>
                </c:pt>
                <c:pt idx="135">
                  <c:v>73</c:v>
                </c:pt>
                <c:pt idx="136">
                  <c:v>72.459000000000003</c:v>
                </c:pt>
                <c:pt idx="137">
                  <c:v>72</c:v>
                </c:pt>
                <c:pt idx="138">
                  <c:v>71.400000000000006</c:v>
                </c:pt>
                <c:pt idx="139">
                  <c:v>71</c:v>
                </c:pt>
                <c:pt idx="140">
                  <c:v>70.86</c:v>
                </c:pt>
                <c:pt idx="141">
                  <c:v>70.441999999999993</c:v>
                </c:pt>
                <c:pt idx="142">
                  <c:v>70.004999999999995</c:v>
                </c:pt>
                <c:pt idx="143">
                  <c:v>69</c:v>
                </c:pt>
                <c:pt idx="144">
                  <c:v>68.97</c:v>
                </c:pt>
                <c:pt idx="145">
                  <c:v>68.540000000000006</c:v>
                </c:pt>
                <c:pt idx="146">
                  <c:v>68.2</c:v>
                </c:pt>
                <c:pt idx="147">
                  <c:v>66.173000000000002</c:v>
                </c:pt>
                <c:pt idx="148">
                  <c:v>66</c:v>
                </c:pt>
                <c:pt idx="149">
                  <c:v>66</c:v>
                </c:pt>
                <c:pt idx="150">
                  <c:v>65.117000000000004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63.18</c:v>
                </c:pt>
                <c:pt idx="155">
                  <c:v>62.61</c:v>
                </c:pt>
                <c:pt idx="156">
                  <c:v>61</c:v>
                </c:pt>
                <c:pt idx="157">
                  <c:v>61</c:v>
                </c:pt>
                <c:pt idx="158">
                  <c:v>61</c:v>
                </c:pt>
                <c:pt idx="159">
                  <c:v>61</c:v>
                </c:pt>
                <c:pt idx="160">
                  <c:v>60</c:v>
                </c:pt>
                <c:pt idx="161">
                  <c:v>60</c:v>
                </c:pt>
                <c:pt idx="162">
                  <c:v>59.189</c:v>
                </c:pt>
                <c:pt idx="163">
                  <c:v>58.097999999999999</c:v>
                </c:pt>
                <c:pt idx="164">
                  <c:v>57.716999999999999</c:v>
                </c:pt>
                <c:pt idx="165">
                  <c:v>57.015999999999998</c:v>
                </c:pt>
                <c:pt idx="166">
                  <c:v>57</c:v>
                </c:pt>
                <c:pt idx="167">
                  <c:v>54</c:v>
                </c:pt>
                <c:pt idx="168">
                  <c:v>53.262999999999998</c:v>
                </c:pt>
                <c:pt idx="169">
                  <c:v>52.475000000000001</c:v>
                </c:pt>
                <c:pt idx="170">
                  <c:v>52</c:v>
                </c:pt>
                <c:pt idx="171">
                  <c:v>51.064</c:v>
                </c:pt>
                <c:pt idx="172">
                  <c:v>50.44</c:v>
                </c:pt>
                <c:pt idx="173">
                  <c:v>49.658000000000001</c:v>
                </c:pt>
                <c:pt idx="174">
                  <c:v>49.469000000000001</c:v>
                </c:pt>
                <c:pt idx="175">
                  <c:v>49.206000000000003</c:v>
                </c:pt>
                <c:pt idx="176">
                  <c:v>49</c:v>
                </c:pt>
                <c:pt idx="177">
                  <c:v>48.49</c:v>
                </c:pt>
                <c:pt idx="178">
                  <c:v>48.374000000000002</c:v>
                </c:pt>
                <c:pt idx="179">
                  <c:v>48.218000000000004</c:v>
                </c:pt>
                <c:pt idx="180">
                  <c:v>48.002000000000002</c:v>
                </c:pt>
                <c:pt idx="181">
                  <c:v>48</c:v>
                </c:pt>
                <c:pt idx="182">
                  <c:v>47.758000000000003</c:v>
                </c:pt>
                <c:pt idx="183">
                  <c:v>47</c:v>
                </c:pt>
                <c:pt idx="184">
                  <c:v>47</c:v>
                </c:pt>
                <c:pt idx="185">
                  <c:v>46</c:v>
                </c:pt>
                <c:pt idx="186">
                  <c:v>46</c:v>
                </c:pt>
                <c:pt idx="187">
                  <c:v>45.61</c:v>
                </c:pt>
                <c:pt idx="188">
                  <c:v>45</c:v>
                </c:pt>
                <c:pt idx="189">
                  <c:v>44.692</c:v>
                </c:pt>
                <c:pt idx="190">
                  <c:v>44</c:v>
                </c:pt>
                <c:pt idx="191">
                  <c:v>43.161000000000001</c:v>
                </c:pt>
                <c:pt idx="192">
                  <c:v>42.869</c:v>
                </c:pt>
                <c:pt idx="193">
                  <c:v>42.66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41.85</c:v>
                </c:pt>
                <c:pt idx="198">
                  <c:v>41.543999999999997</c:v>
                </c:pt>
                <c:pt idx="199">
                  <c:v>41</c:v>
                </c:pt>
                <c:pt idx="200">
                  <c:v>41</c:v>
                </c:pt>
                <c:pt idx="201">
                  <c:v>40.94</c:v>
                </c:pt>
                <c:pt idx="202">
                  <c:v>39.79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38.119999999999997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37</c:v>
                </c:pt>
                <c:pt idx="212">
                  <c:v>36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36</c:v>
                </c:pt>
                <c:pt idx="217">
                  <c:v>36</c:v>
                </c:pt>
                <c:pt idx="218">
                  <c:v>35</c:v>
                </c:pt>
                <c:pt idx="219">
                  <c:v>34.625</c:v>
                </c:pt>
                <c:pt idx="220">
                  <c:v>34.6</c:v>
                </c:pt>
                <c:pt idx="221">
                  <c:v>34.159999999999997</c:v>
                </c:pt>
                <c:pt idx="222">
                  <c:v>34</c:v>
                </c:pt>
                <c:pt idx="223">
                  <c:v>33.19</c:v>
                </c:pt>
                <c:pt idx="224">
                  <c:v>33</c:v>
                </c:pt>
                <c:pt idx="225">
                  <c:v>33</c:v>
                </c:pt>
                <c:pt idx="226">
                  <c:v>32.037999999999997</c:v>
                </c:pt>
                <c:pt idx="227">
                  <c:v>32</c:v>
                </c:pt>
                <c:pt idx="228">
                  <c:v>32</c:v>
                </c:pt>
                <c:pt idx="229">
                  <c:v>31.69</c:v>
                </c:pt>
                <c:pt idx="230">
                  <c:v>31.521000000000001</c:v>
                </c:pt>
                <c:pt idx="231">
                  <c:v>31</c:v>
                </c:pt>
                <c:pt idx="232">
                  <c:v>31</c:v>
                </c:pt>
                <c:pt idx="233">
                  <c:v>30.940999999999999</c:v>
                </c:pt>
                <c:pt idx="234">
                  <c:v>30.899000000000001</c:v>
                </c:pt>
                <c:pt idx="235">
                  <c:v>30.509</c:v>
                </c:pt>
                <c:pt idx="236">
                  <c:v>30.331</c:v>
                </c:pt>
                <c:pt idx="237">
                  <c:v>30.298999999999999</c:v>
                </c:pt>
                <c:pt idx="238">
                  <c:v>30</c:v>
                </c:pt>
                <c:pt idx="239">
                  <c:v>30</c:v>
                </c:pt>
                <c:pt idx="240">
                  <c:v>29.994</c:v>
                </c:pt>
                <c:pt idx="241">
                  <c:v>29.338000000000001</c:v>
                </c:pt>
                <c:pt idx="242">
                  <c:v>29.24</c:v>
                </c:pt>
                <c:pt idx="243">
                  <c:v>29.24</c:v>
                </c:pt>
                <c:pt idx="244">
                  <c:v>29.16</c:v>
                </c:pt>
                <c:pt idx="245">
                  <c:v>29.03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28.454999999999998</c:v>
                </c:pt>
                <c:pt idx="251">
                  <c:v>28.207999999999998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27.361000000000001</c:v>
                </c:pt>
                <c:pt idx="260">
                  <c:v>27.356999999999999</c:v>
                </c:pt>
                <c:pt idx="261">
                  <c:v>27.09</c:v>
                </c:pt>
                <c:pt idx="262">
                  <c:v>27</c:v>
                </c:pt>
                <c:pt idx="263">
                  <c:v>27</c:v>
                </c:pt>
                <c:pt idx="264">
                  <c:v>26.382000000000001</c:v>
                </c:pt>
                <c:pt idx="265">
                  <c:v>26.273</c:v>
                </c:pt>
                <c:pt idx="266">
                  <c:v>26.238</c:v>
                </c:pt>
                <c:pt idx="267">
                  <c:v>26.17</c:v>
                </c:pt>
                <c:pt idx="268">
                  <c:v>26.01</c:v>
                </c:pt>
                <c:pt idx="269">
                  <c:v>26</c:v>
                </c:pt>
                <c:pt idx="270">
                  <c:v>26</c:v>
                </c:pt>
                <c:pt idx="271">
                  <c:v>25.530999999999999</c:v>
                </c:pt>
                <c:pt idx="272">
                  <c:v>25.419</c:v>
                </c:pt>
                <c:pt idx="273">
                  <c:v>25.262</c:v>
                </c:pt>
                <c:pt idx="274">
                  <c:v>25</c:v>
                </c:pt>
                <c:pt idx="275">
                  <c:v>24.395</c:v>
                </c:pt>
                <c:pt idx="276">
                  <c:v>24.35</c:v>
                </c:pt>
                <c:pt idx="277">
                  <c:v>24.266999999999999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23.725999999999999</c:v>
                </c:pt>
                <c:pt idx="283">
                  <c:v>23.707000000000001</c:v>
                </c:pt>
                <c:pt idx="284">
                  <c:v>23.704000000000001</c:v>
                </c:pt>
                <c:pt idx="285">
                  <c:v>23.667000000000002</c:v>
                </c:pt>
                <c:pt idx="286">
                  <c:v>23.53</c:v>
                </c:pt>
                <c:pt idx="287">
                  <c:v>23</c:v>
                </c:pt>
                <c:pt idx="288">
                  <c:v>23</c:v>
                </c:pt>
                <c:pt idx="289">
                  <c:v>22.616</c:v>
                </c:pt>
                <c:pt idx="290">
                  <c:v>22.568000000000001</c:v>
                </c:pt>
                <c:pt idx="291">
                  <c:v>22.515000000000001</c:v>
                </c:pt>
                <c:pt idx="292">
                  <c:v>22.472999999999999</c:v>
                </c:pt>
                <c:pt idx="293">
                  <c:v>22.446999999999999</c:v>
                </c:pt>
                <c:pt idx="294">
                  <c:v>22.238</c:v>
                </c:pt>
                <c:pt idx="295">
                  <c:v>22.207999999999998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22</c:v>
                </c:pt>
                <c:pt idx="301">
                  <c:v>21.797999999999998</c:v>
                </c:pt>
                <c:pt idx="302">
                  <c:v>21.73</c:v>
                </c:pt>
                <c:pt idx="303">
                  <c:v>21.405000000000001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20.452000000000002</c:v>
                </c:pt>
                <c:pt idx="308">
                  <c:v>20.334</c:v>
                </c:pt>
                <c:pt idx="309">
                  <c:v>20.149999999999999</c:v>
                </c:pt>
                <c:pt idx="310">
                  <c:v>20.12</c:v>
                </c:pt>
                <c:pt idx="311">
                  <c:v>20.103000000000002</c:v>
                </c:pt>
                <c:pt idx="312">
                  <c:v>20.05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19.994</c:v>
                </c:pt>
                <c:pt idx="317">
                  <c:v>19.797000000000001</c:v>
                </c:pt>
                <c:pt idx="318">
                  <c:v>19.648</c:v>
                </c:pt>
                <c:pt idx="319">
                  <c:v>19.495000000000001</c:v>
                </c:pt>
                <c:pt idx="320">
                  <c:v>19.440999999999999</c:v>
                </c:pt>
                <c:pt idx="321">
                  <c:v>19.221</c:v>
                </c:pt>
                <c:pt idx="322">
                  <c:v>19.192</c:v>
                </c:pt>
                <c:pt idx="323">
                  <c:v>19.09</c:v>
                </c:pt>
                <c:pt idx="324">
                  <c:v>19.045000000000002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18.79</c:v>
                </c:pt>
                <c:pt idx="329">
                  <c:v>18.52</c:v>
                </c:pt>
                <c:pt idx="330">
                  <c:v>18.460999999999999</c:v>
                </c:pt>
                <c:pt idx="331">
                  <c:v>18.350000000000001</c:v>
                </c:pt>
                <c:pt idx="332">
                  <c:v>18.309000000000001</c:v>
                </c:pt>
                <c:pt idx="333">
                  <c:v>18.199000000000002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17.952000000000002</c:v>
                </c:pt>
                <c:pt idx="341">
                  <c:v>17.710999999999999</c:v>
                </c:pt>
                <c:pt idx="342">
                  <c:v>17.170000000000002</c:v>
                </c:pt>
                <c:pt idx="343">
                  <c:v>17.138000000000002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16.995999999999999</c:v>
                </c:pt>
                <c:pt idx="349">
                  <c:v>16.940999999999999</c:v>
                </c:pt>
                <c:pt idx="350">
                  <c:v>16.63</c:v>
                </c:pt>
                <c:pt idx="351">
                  <c:v>16.562000000000001</c:v>
                </c:pt>
                <c:pt idx="352">
                  <c:v>16.539000000000001</c:v>
                </c:pt>
                <c:pt idx="353">
                  <c:v>16.446000000000002</c:v>
                </c:pt>
                <c:pt idx="354">
                  <c:v>16.105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15.927</c:v>
                </c:pt>
                <c:pt idx="363">
                  <c:v>15.87</c:v>
                </c:pt>
                <c:pt idx="364">
                  <c:v>15.827999999999999</c:v>
                </c:pt>
                <c:pt idx="365">
                  <c:v>15.78</c:v>
                </c:pt>
                <c:pt idx="366">
                  <c:v>15.62</c:v>
                </c:pt>
                <c:pt idx="367">
                  <c:v>15.577999999999999</c:v>
                </c:pt>
                <c:pt idx="368">
                  <c:v>15.5</c:v>
                </c:pt>
                <c:pt idx="369">
                  <c:v>15.499000000000001</c:v>
                </c:pt>
                <c:pt idx="370">
                  <c:v>15.362</c:v>
                </c:pt>
                <c:pt idx="371">
                  <c:v>15.14</c:v>
                </c:pt>
                <c:pt idx="372">
                  <c:v>15.14</c:v>
                </c:pt>
                <c:pt idx="373">
                  <c:v>15.095000000000001</c:v>
                </c:pt>
                <c:pt idx="374">
                  <c:v>15.07</c:v>
                </c:pt>
                <c:pt idx="375">
                  <c:v>15.063000000000001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14.957000000000001</c:v>
                </c:pt>
                <c:pt idx="382">
                  <c:v>14.92</c:v>
                </c:pt>
                <c:pt idx="383">
                  <c:v>14.74</c:v>
                </c:pt>
                <c:pt idx="384">
                  <c:v>14.64</c:v>
                </c:pt>
                <c:pt idx="385">
                  <c:v>14.6</c:v>
                </c:pt>
                <c:pt idx="386">
                  <c:v>14.506</c:v>
                </c:pt>
                <c:pt idx="387">
                  <c:v>14.49</c:v>
                </c:pt>
                <c:pt idx="388">
                  <c:v>14.46</c:v>
                </c:pt>
                <c:pt idx="389">
                  <c:v>14.36</c:v>
                </c:pt>
                <c:pt idx="390">
                  <c:v>14.31</c:v>
                </c:pt>
                <c:pt idx="391">
                  <c:v>14.291</c:v>
                </c:pt>
                <c:pt idx="392">
                  <c:v>14.284000000000001</c:v>
                </c:pt>
                <c:pt idx="393">
                  <c:v>14.22</c:v>
                </c:pt>
                <c:pt idx="394">
                  <c:v>14.214</c:v>
                </c:pt>
                <c:pt idx="395">
                  <c:v>14.17</c:v>
                </c:pt>
                <c:pt idx="396">
                  <c:v>14.127000000000001</c:v>
                </c:pt>
                <c:pt idx="397">
                  <c:v>14.06</c:v>
                </c:pt>
                <c:pt idx="398">
                  <c:v>14.058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13.96</c:v>
                </c:pt>
                <c:pt idx="407">
                  <c:v>13.84</c:v>
                </c:pt>
                <c:pt idx="408">
                  <c:v>13.84</c:v>
                </c:pt>
                <c:pt idx="409">
                  <c:v>13.736000000000001</c:v>
                </c:pt>
                <c:pt idx="410">
                  <c:v>13.653</c:v>
                </c:pt>
                <c:pt idx="411">
                  <c:v>13.58</c:v>
                </c:pt>
                <c:pt idx="412">
                  <c:v>13.56</c:v>
                </c:pt>
                <c:pt idx="413">
                  <c:v>13.49</c:v>
                </c:pt>
                <c:pt idx="414">
                  <c:v>13.375</c:v>
                </c:pt>
                <c:pt idx="415">
                  <c:v>13.36</c:v>
                </c:pt>
                <c:pt idx="416">
                  <c:v>13.31</c:v>
                </c:pt>
                <c:pt idx="417">
                  <c:v>13.244999999999999</c:v>
                </c:pt>
                <c:pt idx="418">
                  <c:v>13.23</c:v>
                </c:pt>
                <c:pt idx="419">
                  <c:v>13.2</c:v>
                </c:pt>
                <c:pt idx="420">
                  <c:v>13.17</c:v>
                </c:pt>
                <c:pt idx="421">
                  <c:v>13.1</c:v>
                </c:pt>
                <c:pt idx="422">
                  <c:v>13.08</c:v>
                </c:pt>
                <c:pt idx="423">
                  <c:v>13.07</c:v>
                </c:pt>
                <c:pt idx="424">
                  <c:v>13.06</c:v>
                </c:pt>
                <c:pt idx="425">
                  <c:v>13.03</c:v>
                </c:pt>
                <c:pt idx="426">
                  <c:v>13.02</c:v>
                </c:pt>
                <c:pt idx="427">
                  <c:v>13.01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13</c:v>
                </c:pt>
                <c:pt idx="434">
                  <c:v>13</c:v>
                </c:pt>
                <c:pt idx="435">
                  <c:v>13</c:v>
                </c:pt>
                <c:pt idx="436">
                  <c:v>13</c:v>
                </c:pt>
                <c:pt idx="437">
                  <c:v>12.93</c:v>
                </c:pt>
                <c:pt idx="438">
                  <c:v>12.9</c:v>
                </c:pt>
                <c:pt idx="439">
                  <c:v>12.75</c:v>
                </c:pt>
                <c:pt idx="440">
                  <c:v>12.739000000000001</c:v>
                </c:pt>
                <c:pt idx="441">
                  <c:v>12.72</c:v>
                </c:pt>
                <c:pt idx="442">
                  <c:v>12.66</c:v>
                </c:pt>
                <c:pt idx="443">
                  <c:v>12.62</c:v>
                </c:pt>
                <c:pt idx="444">
                  <c:v>12.55</c:v>
                </c:pt>
                <c:pt idx="445">
                  <c:v>12.42</c:v>
                </c:pt>
                <c:pt idx="446">
                  <c:v>12.38</c:v>
                </c:pt>
                <c:pt idx="447">
                  <c:v>12.22</c:v>
                </c:pt>
                <c:pt idx="448">
                  <c:v>12.186999999999999</c:v>
                </c:pt>
                <c:pt idx="449">
                  <c:v>12.173</c:v>
                </c:pt>
                <c:pt idx="450">
                  <c:v>12.17</c:v>
                </c:pt>
                <c:pt idx="451">
                  <c:v>12.13</c:v>
                </c:pt>
                <c:pt idx="452">
                  <c:v>12.07</c:v>
                </c:pt>
                <c:pt idx="453">
                  <c:v>12.02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11.978999999999999</c:v>
                </c:pt>
                <c:pt idx="461">
                  <c:v>11.884</c:v>
                </c:pt>
                <c:pt idx="462">
                  <c:v>11.88</c:v>
                </c:pt>
                <c:pt idx="463">
                  <c:v>11.86</c:v>
                </c:pt>
                <c:pt idx="464">
                  <c:v>11.691000000000001</c:v>
                </c:pt>
                <c:pt idx="465">
                  <c:v>11.691000000000001</c:v>
                </c:pt>
                <c:pt idx="466">
                  <c:v>11.69</c:v>
                </c:pt>
                <c:pt idx="467">
                  <c:v>11.58</c:v>
                </c:pt>
                <c:pt idx="468">
                  <c:v>11.54</c:v>
                </c:pt>
                <c:pt idx="469">
                  <c:v>11.48</c:v>
                </c:pt>
                <c:pt idx="470">
                  <c:v>11.4</c:v>
                </c:pt>
                <c:pt idx="471">
                  <c:v>11.34</c:v>
                </c:pt>
                <c:pt idx="472">
                  <c:v>11.1</c:v>
                </c:pt>
                <c:pt idx="473">
                  <c:v>11.084</c:v>
                </c:pt>
                <c:pt idx="474">
                  <c:v>11.08</c:v>
                </c:pt>
                <c:pt idx="475">
                  <c:v>11.068</c:v>
                </c:pt>
                <c:pt idx="476">
                  <c:v>11.061999999999999</c:v>
                </c:pt>
                <c:pt idx="477">
                  <c:v>11.05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10.88</c:v>
                </c:pt>
                <c:pt idx="488">
                  <c:v>10.86</c:v>
                </c:pt>
                <c:pt idx="489">
                  <c:v>10.726000000000001</c:v>
                </c:pt>
                <c:pt idx="490">
                  <c:v>10.723000000000001</c:v>
                </c:pt>
                <c:pt idx="491">
                  <c:v>10.670999999999999</c:v>
                </c:pt>
                <c:pt idx="492">
                  <c:v>10.54</c:v>
                </c:pt>
                <c:pt idx="493">
                  <c:v>10.281000000000001</c:v>
                </c:pt>
                <c:pt idx="494">
                  <c:v>10.266999999999999</c:v>
                </c:pt>
                <c:pt idx="495">
                  <c:v>10.262</c:v>
                </c:pt>
                <c:pt idx="496">
                  <c:v>10.256</c:v>
                </c:pt>
                <c:pt idx="497">
                  <c:v>10.215999999999999</c:v>
                </c:pt>
                <c:pt idx="498">
                  <c:v>10.19</c:v>
                </c:pt>
                <c:pt idx="499">
                  <c:v>10.18</c:v>
                </c:pt>
                <c:pt idx="500">
                  <c:v>10.093999999999999</c:v>
                </c:pt>
                <c:pt idx="501">
                  <c:v>10.092000000000001</c:v>
                </c:pt>
                <c:pt idx="502">
                  <c:v>10.010999999999999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9.9440000000000008</c:v>
                </c:pt>
                <c:pt idx="508">
                  <c:v>9.93</c:v>
                </c:pt>
                <c:pt idx="509">
                  <c:v>9.9290000000000003</c:v>
                </c:pt>
                <c:pt idx="510">
                  <c:v>9.9260000000000002</c:v>
                </c:pt>
                <c:pt idx="511">
                  <c:v>9.9</c:v>
                </c:pt>
                <c:pt idx="512">
                  <c:v>9.7159999999999993</c:v>
                </c:pt>
                <c:pt idx="513">
                  <c:v>9.7100000000000009</c:v>
                </c:pt>
                <c:pt idx="514">
                  <c:v>9.6280000000000001</c:v>
                </c:pt>
                <c:pt idx="515">
                  <c:v>9.5660000000000007</c:v>
                </c:pt>
                <c:pt idx="516">
                  <c:v>9.5619999999999994</c:v>
                </c:pt>
                <c:pt idx="517">
                  <c:v>9.5410000000000004</c:v>
                </c:pt>
                <c:pt idx="518">
                  <c:v>9.5410000000000004</c:v>
                </c:pt>
                <c:pt idx="519">
                  <c:v>9.5250000000000004</c:v>
                </c:pt>
                <c:pt idx="520">
                  <c:v>9.5</c:v>
                </c:pt>
                <c:pt idx="521">
                  <c:v>9.5</c:v>
                </c:pt>
                <c:pt idx="522">
                  <c:v>9.4909999999999997</c:v>
                </c:pt>
                <c:pt idx="523">
                  <c:v>9.49</c:v>
                </c:pt>
                <c:pt idx="524">
                  <c:v>9.4740000000000002</c:v>
                </c:pt>
                <c:pt idx="525">
                  <c:v>9.4600000000000009</c:v>
                </c:pt>
                <c:pt idx="526">
                  <c:v>9.4</c:v>
                </c:pt>
                <c:pt idx="527">
                  <c:v>9.4</c:v>
                </c:pt>
                <c:pt idx="528">
                  <c:v>9.3800000000000008</c:v>
                </c:pt>
                <c:pt idx="529">
                  <c:v>9.3800000000000008</c:v>
                </c:pt>
                <c:pt idx="530">
                  <c:v>9.36</c:v>
                </c:pt>
                <c:pt idx="531">
                  <c:v>9.3000000000000007</c:v>
                </c:pt>
                <c:pt idx="532">
                  <c:v>9.3000000000000007</c:v>
                </c:pt>
                <c:pt idx="533">
                  <c:v>9.2850000000000001</c:v>
                </c:pt>
                <c:pt idx="534">
                  <c:v>9.2379999999999995</c:v>
                </c:pt>
                <c:pt idx="535">
                  <c:v>9.2219999999999995</c:v>
                </c:pt>
                <c:pt idx="536">
                  <c:v>9.2100000000000009</c:v>
                </c:pt>
                <c:pt idx="537">
                  <c:v>9.1999999999999993</c:v>
                </c:pt>
                <c:pt idx="538">
                  <c:v>9.1890000000000001</c:v>
                </c:pt>
                <c:pt idx="539">
                  <c:v>9.1769999999999996</c:v>
                </c:pt>
                <c:pt idx="540">
                  <c:v>9.1120000000000001</c:v>
                </c:pt>
                <c:pt idx="541">
                  <c:v>9.1</c:v>
                </c:pt>
                <c:pt idx="542">
                  <c:v>9.1</c:v>
                </c:pt>
                <c:pt idx="543">
                  <c:v>9.0990000000000002</c:v>
                </c:pt>
                <c:pt idx="544">
                  <c:v>9.07</c:v>
                </c:pt>
                <c:pt idx="545">
                  <c:v>9.0299999999999994</c:v>
                </c:pt>
                <c:pt idx="546">
                  <c:v>9.0039999999999996</c:v>
                </c:pt>
                <c:pt idx="547">
                  <c:v>9</c:v>
                </c:pt>
                <c:pt idx="548">
                  <c:v>9</c:v>
                </c:pt>
                <c:pt idx="549">
                  <c:v>8.9979999999999993</c:v>
                </c:pt>
                <c:pt idx="550">
                  <c:v>8.9819999999999993</c:v>
                </c:pt>
                <c:pt idx="551">
                  <c:v>8.9710000000000001</c:v>
                </c:pt>
                <c:pt idx="552">
                  <c:v>8.9</c:v>
                </c:pt>
                <c:pt idx="553">
                  <c:v>8.8629999999999995</c:v>
                </c:pt>
                <c:pt idx="554">
                  <c:v>8.84</c:v>
                </c:pt>
                <c:pt idx="555">
                  <c:v>8.8320000000000007</c:v>
                </c:pt>
                <c:pt idx="556">
                  <c:v>8.8079999999999998</c:v>
                </c:pt>
                <c:pt idx="557">
                  <c:v>8.7899999999999991</c:v>
                </c:pt>
                <c:pt idx="558">
                  <c:v>8.7880000000000003</c:v>
                </c:pt>
                <c:pt idx="559">
                  <c:v>8.6999999999999993</c:v>
                </c:pt>
                <c:pt idx="560">
                  <c:v>8.6</c:v>
                </c:pt>
                <c:pt idx="561">
                  <c:v>8.6</c:v>
                </c:pt>
                <c:pt idx="562">
                  <c:v>8.6</c:v>
                </c:pt>
                <c:pt idx="563">
                  <c:v>8.6</c:v>
                </c:pt>
                <c:pt idx="564">
                  <c:v>8.5980000000000008</c:v>
                </c:pt>
                <c:pt idx="565">
                  <c:v>8.48</c:v>
                </c:pt>
                <c:pt idx="566">
                  <c:v>8.4760000000000009</c:v>
                </c:pt>
                <c:pt idx="567">
                  <c:v>8.4710000000000001</c:v>
                </c:pt>
                <c:pt idx="568">
                  <c:v>8.4049999999999994</c:v>
                </c:pt>
                <c:pt idx="569">
                  <c:v>8.4</c:v>
                </c:pt>
                <c:pt idx="570">
                  <c:v>8.4</c:v>
                </c:pt>
                <c:pt idx="571">
                  <c:v>8.3940000000000001</c:v>
                </c:pt>
                <c:pt idx="572">
                  <c:v>8.3539999999999992</c:v>
                </c:pt>
                <c:pt idx="573">
                  <c:v>8.3089999999999993</c:v>
                </c:pt>
                <c:pt idx="574">
                  <c:v>8.3000000000000007</c:v>
                </c:pt>
                <c:pt idx="575">
                  <c:v>8.3000000000000007</c:v>
                </c:pt>
                <c:pt idx="576">
                  <c:v>8.2919999999999998</c:v>
                </c:pt>
                <c:pt idx="577">
                  <c:v>8.2590000000000003</c:v>
                </c:pt>
                <c:pt idx="578">
                  <c:v>8.2539999999999996</c:v>
                </c:pt>
                <c:pt idx="579">
                  <c:v>8.1999999999999993</c:v>
                </c:pt>
                <c:pt idx="580">
                  <c:v>8.1999999999999993</c:v>
                </c:pt>
                <c:pt idx="581">
                  <c:v>8.1959999999999997</c:v>
                </c:pt>
                <c:pt idx="582">
                  <c:v>8.1869999999999994</c:v>
                </c:pt>
                <c:pt idx="583">
                  <c:v>8.14</c:v>
                </c:pt>
                <c:pt idx="584">
                  <c:v>8.1240000000000006</c:v>
                </c:pt>
                <c:pt idx="585">
                  <c:v>8.1</c:v>
                </c:pt>
                <c:pt idx="586">
                  <c:v>8.1</c:v>
                </c:pt>
                <c:pt idx="587">
                  <c:v>8.1</c:v>
                </c:pt>
                <c:pt idx="588">
                  <c:v>8.0969999999999995</c:v>
                </c:pt>
                <c:pt idx="589">
                  <c:v>8.0909999999999993</c:v>
                </c:pt>
                <c:pt idx="590">
                  <c:v>8.02</c:v>
                </c:pt>
                <c:pt idx="591">
                  <c:v>8.0139999999999993</c:v>
                </c:pt>
                <c:pt idx="592">
                  <c:v>8.0030000000000001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7.9939999999999998</c:v>
                </c:pt>
                <c:pt idx="597">
                  <c:v>7.97</c:v>
                </c:pt>
                <c:pt idx="598">
                  <c:v>7.9340000000000002</c:v>
                </c:pt>
                <c:pt idx="599">
                  <c:v>7.92</c:v>
                </c:pt>
                <c:pt idx="600">
                  <c:v>7.9180000000000001</c:v>
                </c:pt>
                <c:pt idx="601">
                  <c:v>7.9</c:v>
                </c:pt>
                <c:pt idx="602">
                  <c:v>7.9</c:v>
                </c:pt>
                <c:pt idx="603">
                  <c:v>7.89</c:v>
                </c:pt>
                <c:pt idx="604">
                  <c:v>7.88</c:v>
                </c:pt>
                <c:pt idx="605">
                  <c:v>7.86</c:v>
                </c:pt>
                <c:pt idx="606">
                  <c:v>7.85</c:v>
                </c:pt>
                <c:pt idx="607">
                  <c:v>7.8479999999999999</c:v>
                </c:pt>
                <c:pt idx="608">
                  <c:v>7.81</c:v>
                </c:pt>
                <c:pt idx="609">
                  <c:v>7.8</c:v>
                </c:pt>
                <c:pt idx="610">
                  <c:v>7.7670000000000003</c:v>
                </c:pt>
                <c:pt idx="611">
                  <c:v>7.7430000000000003</c:v>
                </c:pt>
                <c:pt idx="612">
                  <c:v>7.7190000000000003</c:v>
                </c:pt>
                <c:pt idx="613">
                  <c:v>7.71</c:v>
                </c:pt>
                <c:pt idx="614">
                  <c:v>7.6840000000000002</c:v>
                </c:pt>
                <c:pt idx="615">
                  <c:v>7.62</c:v>
                </c:pt>
                <c:pt idx="616">
                  <c:v>7.6</c:v>
                </c:pt>
                <c:pt idx="617">
                  <c:v>7.6</c:v>
                </c:pt>
                <c:pt idx="618">
                  <c:v>7.5819999999999999</c:v>
                </c:pt>
                <c:pt idx="619">
                  <c:v>7.57</c:v>
                </c:pt>
                <c:pt idx="620">
                  <c:v>7.5620000000000003</c:v>
                </c:pt>
                <c:pt idx="621">
                  <c:v>7.5010000000000003</c:v>
                </c:pt>
                <c:pt idx="622">
                  <c:v>7.5</c:v>
                </c:pt>
                <c:pt idx="623">
                  <c:v>7.5</c:v>
                </c:pt>
                <c:pt idx="624">
                  <c:v>7.5</c:v>
                </c:pt>
                <c:pt idx="625">
                  <c:v>7.4</c:v>
                </c:pt>
                <c:pt idx="626">
                  <c:v>7.4</c:v>
                </c:pt>
                <c:pt idx="627">
                  <c:v>7.4</c:v>
                </c:pt>
                <c:pt idx="628">
                  <c:v>7.4</c:v>
                </c:pt>
                <c:pt idx="629">
                  <c:v>7.4</c:v>
                </c:pt>
                <c:pt idx="630">
                  <c:v>7.3810000000000002</c:v>
                </c:pt>
                <c:pt idx="631">
                  <c:v>7.3</c:v>
                </c:pt>
                <c:pt idx="632">
                  <c:v>7.3</c:v>
                </c:pt>
                <c:pt idx="633">
                  <c:v>7.3</c:v>
                </c:pt>
                <c:pt idx="634">
                  <c:v>7.2720000000000002</c:v>
                </c:pt>
                <c:pt idx="635">
                  <c:v>7.27</c:v>
                </c:pt>
                <c:pt idx="636">
                  <c:v>7.26</c:v>
                </c:pt>
                <c:pt idx="637">
                  <c:v>7.2590000000000003</c:v>
                </c:pt>
                <c:pt idx="638">
                  <c:v>7.2519999999999998</c:v>
                </c:pt>
                <c:pt idx="639">
                  <c:v>7.22</c:v>
                </c:pt>
                <c:pt idx="640">
                  <c:v>7.2169999999999996</c:v>
                </c:pt>
                <c:pt idx="641">
                  <c:v>7.21</c:v>
                </c:pt>
                <c:pt idx="642">
                  <c:v>7.2</c:v>
                </c:pt>
                <c:pt idx="643">
                  <c:v>7.2</c:v>
                </c:pt>
                <c:pt idx="644">
                  <c:v>7.2</c:v>
                </c:pt>
                <c:pt idx="645">
                  <c:v>7.18</c:v>
                </c:pt>
                <c:pt idx="646">
                  <c:v>7.1680000000000001</c:v>
                </c:pt>
                <c:pt idx="647">
                  <c:v>7.1520000000000001</c:v>
                </c:pt>
                <c:pt idx="648">
                  <c:v>7.1479999999999997</c:v>
                </c:pt>
                <c:pt idx="649">
                  <c:v>7.03</c:v>
                </c:pt>
                <c:pt idx="650">
                  <c:v>7.0279999999999996</c:v>
                </c:pt>
                <c:pt idx="651">
                  <c:v>6.99</c:v>
                </c:pt>
                <c:pt idx="652">
                  <c:v>6.984</c:v>
                </c:pt>
                <c:pt idx="653">
                  <c:v>6.9509999999999996</c:v>
                </c:pt>
                <c:pt idx="654">
                  <c:v>6.9290000000000003</c:v>
                </c:pt>
                <c:pt idx="655">
                  <c:v>6.92</c:v>
                </c:pt>
                <c:pt idx="656">
                  <c:v>6.9169999999999998</c:v>
                </c:pt>
                <c:pt idx="657">
                  <c:v>6.9</c:v>
                </c:pt>
                <c:pt idx="658">
                  <c:v>6.9</c:v>
                </c:pt>
                <c:pt idx="659">
                  <c:v>6.9</c:v>
                </c:pt>
                <c:pt idx="660">
                  <c:v>6.8920000000000003</c:v>
                </c:pt>
                <c:pt idx="661">
                  <c:v>6.875</c:v>
                </c:pt>
                <c:pt idx="662">
                  <c:v>6.8559999999999999</c:v>
                </c:pt>
                <c:pt idx="663">
                  <c:v>6.85</c:v>
                </c:pt>
                <c:pt idx="664">
                  <c:v>6.8419999999999996</c:v>
                </c:pt>
                <c:pt idx="665">
                  <c:v>6.8</c:v>
                </c:pt>
                <c:pt idx="666">
                  <c:v>6.8</c:v>
                </c:pt>
                <c:pt idx="667">
                  <c:v>6.7939999999999996</c:v>
                </c:pt>
                <c:pt idx="668">
                  <c:v>6.7389999999999999</c:v>
                </c:pt>
                <c:pt idx="669">
                  <c:v>6.7130000000000001</c:v>
                </c:pt>
                <c:pt idx="670">
                  <c:v>6.7</c:v>
                </c:pt>
                <c:pt idx="671">
                  <c:v>6.6920000000000002</c:v>
                </c:pt>
                <c:pt idx="672">
                  <c:v>6.69</c:v>
                </c:pt>
                <c:pt idx="673">
                  <c:v>6.65</c:v>
                </c:pt>
                <c:pt idx="674">
                  <c:v>6.6</c:v>
                </c:pt>
                <c:pt idx="675">
                  <c:v>6.5880000000000001</c:v>
                </c:pt>
                <c:pt idx="676">
                  <c:v>6.5549999999999997</c:v>
                </c:pt>
                <c:pt idx="677">
                  <c:v>6.5170000000000003</c:v>
                </c:pt>
                <c:pt idx="678">
                  <c:v>6.51</c:v>
                </c:pt>
                <c:pt idx="679">
                  <c:v>6.5030000000000001</c:v>
                </c:pt>
                <c:pt idx="680">
                  <c:v>6.5019999999999998</c:v>
                </c:pt>
                <c:pt idx="681">
                  <c:v>6.5</c:v>
                </c:pt>
                <c:pt idx="682">
                  <c:v>6.4569999999999999</c:v>
                </c:pt>
                <c:pt idx="683">
                  <c:v>6.4530000000000003</c:v>
                </c:pt>
                <c:pt idx="684">
                  <c:v>6.4</c:v>
                </c:pt>
                <c:pt idx="685">
                  <c:v>6.4</c:v>
                </c:pt>
                <c:pt idx="686">
                  <c:v>6.39</c:v>
                </c:pt>
                <c:pt idx="687">
                  <c:v>6.3410000000000002</c:v>
                </c:pt>
                <c:pt idx="688">
                  <c:v>6.33</c:v>
                </c:pt>
                <c:pt idx="689">
                  <c:v>6.3129999999999997</c:v>
                </c:pt>
                <c:pt idx="690">
                  <c:v>6.3079999999999998</c:v>
                </c:pt>
                <c:pt idx="691">
                  <c:v>6.3</c:v>
                </c:pt>
                <c:pt idx="692">
                  <c:v>6.3</c:v>
                </c:pt>
                <c:pt idx="693">
                  <c:v>6.3</c:v>
                </c:pt>
                <c:pt idx="694">
                  <c:v>6.3</c:v>
                </c:pt>
                <c:pt idx="695">
                  <c:v>6.2480000000000002</c:v>
                </c:pt>
                <c:pt idx="696">
                  <c:v>6.2089999999999996</c:v>
                </c:pt>
                <c:pt idx="697">
                  <c:v>6.2080000000000002</c:v>
                </c:pt>
                <c:pt idx="698">
                  <c:v>6.2</c:v>
                </c:pt>
                <c:pt idx="699">
                  <c:v>6.2</c:v>
                </c:pt>
                <c:pt idx="700">
                  <c:v>6.2</c:v>
                </c:pt>
                <c:pt idx="701">
                  <c:v>6.2</c:v>
                </c:pt>
                <c:pt idx="702">
                  <c:v>6.2</c:v>
                </c:pt>
                <c:pt idx="703">
                  <c:v>6.2</c:v>
                </c:pt>
                <c:pt idx="704">
                  <c:v>6.17</c:v>
                </c:pt>
                <c:pt idx="705">
                  <c:v>6.1669999999999998</c:v>
                </c:pt>
                <c:pt idx="706">
                  <c:v>6.165</c:v>
                </c:pt>
                <c:pt idx="707">
                  <c:v>6.15</c:v>
                </c:pt>
                <c:pt idx="708">
                  <c:v>6.149</c:v>
                </c:pt>
                <c:pt idx="709">
                  <c:v>6.14</c:v>
                </c:pt>
                <c:pt idx="710">
                  <c:v>6.1289999999999996</c:v>
                </c:pt>
                <c:pt idx="711">
                  <c:v>6.11</c:v>
                </c:pt>
                <c:pt idx="712">
                  <c:v>6.1</c:v>
                </c:pt>
                <c:pt idx="713">
                  <c:v>6.05</c:v>
                </c:pt>
                <c:pt idx="714">
                  <c:v>6.0469999999999997</c:v>
                </c:pt>
                <c:pt idx="715">
                  <c:v>6.0010000000000003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5.99</c:v>
                </c:pt>
                <c:pt idx="724">
                  <c:v>5.9850000000000003</c:v>
                </c:pt>
                <c:pt idx="725">
                  <c:v>5.98</c:v>
                </c:pt>
                <c:pt idx="726">
                  <c:v>5.9640000000000004</c:v>
                </c:pt>
                <c:pt idx="727">
                  <c:v>5.95</c:v>
                </c:pt>
                <c:pt idx="728">
                  <c:v>5.9</c:v>
                </c:pt>
                <c:pt idx="729">
                  <c:v>5.9</c:v>
                </c:pt>
                <c:pt idx="730">
                  <c:v>5.9</c:v>
                </c:pt>
                <c:pt idx="731">
                  <c:v>5.9</c:v>
                </c:pt>
                <c:pt idx="732">
                  <c:v>5.9</c:v>
                </c:pt>
                <c:pt idx="733">
                  <c:v>5.9</c:v>
                </c:pt>
                <c:pt idx="734">
                  <c:v>5.891</c:v>
                </c:pt>
                <c:pt idx="735">
                  <c:v>5.8879999999999999</c:v>
                </c:pt>
                <c:pt idx="736">
                  <c:v>5.85</c:v>
                </c:pt>
                <c:pt idx="737">
                  <c:v>5.8250000000000002</c:v>
                </c:pt>
                <c:pt idx="738">
                  <c:v>5.8230000000000004</c:v>
                </c:pt>
                <c:pt idx="739">
                  <c:v>5.8209999999999997</c:v>
                </c:pt>
                <c:pt idx="740">
                  <c:v>5.82</c:v>
                </c:pt>
                <c:pt idx="741">
                  <c:v>5.8150000000000004</c:v>
                </c:pt>
                <c:pt idx="742">
                  <c:v>5.8070000000000004</c:v>
                </c:pt>
                <c:pt idx="743">
                  <c:v>5.8</c:v>
                </c:pt>
                <c:pt idx="744">
                  <c:v>5.8</c:v>
                </c:pt>
                <c:pt idx="745">
                  <c:v>5.8</c:v>
                </c:pt>
                <c:pt idx="746">
                  <c:v>5.758</c:v>
                </c:pt>
                <c:pt idx="747">
                  <c:v>5.7539999999999996</c:v>
                </c:pt>
                <c:pt idx="748">
                  <c:v>5.7240000000000002</c:v>
                </c:pt>
                <c:pt idx="749">
                  <c:v>5.7220000000000004</c:v>
                </c:pt>
                <c:pt idx="750">
                  <c:v>5.7119999999999997</c:v>
                </c:pt>
                <c:pt idx="751">
                  <c:v>5.7</c:v>
                </c:pt>
                <c:pt idx="752">
                  <c:v>5.7</c:v>
                </c:pt>
                <c:pt idx="753">
                  <c:v>5.7</c:v>
                </c:pt>
                <c:pt idx="754">
                  <c:v>5.7</c:v>
                </c:pt>
                <c:pt idx="755">
                  <c:v>5.6920000000000002</c:v>
                </c:pt>
                <c:pt idx="756">
                  <c:v>5.69</c:v>
                </c:pt>
                <c:pt idx="757">
                  <c:v>5.6870000000000003</c:v>
                </c:pt>
                <c:pt idx="758">
                  <c:v>5.67</c:v>
                </c:pt>
                <c:pt idx="759">
                  <c:v>5.66</c:v>
                </c:pt>
                <c:pt idx="760">
                  <c:v>5.64</c:v>
                </c:pt>
                <c:pt idx="761">
                  <c:v>5.64</c:v>
                </c:pt>
                <c:pt idx="762">
                  <c:v>5.6379999999999999</c:v>
                </c:pt>
                <c:pt idx="763">
                  <c:v>5.633</c:v>
                </c:pt>
                <c:pt idx="764">
                  <c:v>5.6</c:v>
                </c:pt>
                <c:pt idx="765">
                  <c:v>5.6</c:v>
                </c:pt>
                <c:pt idx="766">
                  <c:v>5.5049999999999999</c:v>
                </c:pt>
                <c:pt idx="767">
                  <c:v>5.5</c:v>
                </c:pt>
                <c:pt idx="768">
                  <c:v>5.49</c:v>
                </c:pt>
                <c:pt idx="769">
                  <c:v>5.452</c:v>
                </c:pt>
                <c:pt idx="770">
                  <c:v>5.4480000000000004</c:v>
                </c:pt>
                <c:pt idx="771">
                  <c:v>5.4459999999999997</c:v>
                </c:pt>
                <c:pt idx="772">
                  <c:v>5.4260000000000002</c:v>
                </c:pt>
                <c:pt idx="773">
                  <c:v>5.41</c:v>
                </c:pt>
                <c:pt idx="774">
                  <c:v>5.407</c:v>
                </c:pt>
                <c:pt idx="775">
                  <c:v>5.4</c:v>
                </c:pt>
                <c:pt idx="776">
                  <c:v>5.4</c:v>
                </c:pt>
                <c:pt idx="777">
                  <c:v>5.3819999999999997</c:v>
                </c:pt>
                <c:pt idx="778">
                  <c:v>5.3710000000000004</c:v>
                </c:pt>
                <c:pt idx="779">
                  <c:v>5.37</c:v>
                </c:pt>
                <c:pt idx="780">
                  <c:v>5.3550000000000004</c:v>
                </c:pt>
                <c:pt idx="781">
                  <c:v>5.35</c:v>
                </c:pt>
                <c:pt idx="782">
                  <c:v>5.3330000000000002</c:v>
                </c:pt>
                <c:pt idx="783">
                  <c:v>5.3239999999999998</c:v>
                </c:pt>
                <c:pt idx="784">
                  <c:v>5.32</c:v>
                </c:pt>
                <c:pt idx="785">
                  <c:v>5.32</c:v>
                </c:pt>
                <c:pt idx="786">
                  <c:v>5.3</c:v>
                </c:pt>
                <c:pt idx="787">
                  <c:v>5.3</c:v>
                </c:pt>
                <c:pt idx="788">
                  <c:v>5.2640000000000002</c:v>
                </c:pt>
                <c:pt idx="789">
                  <c:v>5.2519999999999998</c:v>
                </c:pt>
                <c:pt idx="790">
                  <c:v>5.2229999999999999</c:v>
                </c:pt>
                <c:pt idx="791">
                  <c:v>5.2</c:v>
                </c:pt>
                <c:pt idx="792">
                  <c:v>5.2</c:v>
                </c:pt>
                <c:pt idx="793">
                  <c:v>5.18</c:v>
                </c:pt>
                <c:pt idx="794">
                  <c:v>5.1520000000000001</c:v>
                </c:pt>
                <c:pt idx="795">
                  <c:v>5.133</c:v>
                </c:pt>
                <c:pt idx="796">
                  <c:v>5.12</c:v>
                </c:pt>
                <c:pt idx="797">
                  <c:v>5.117</c:v>
                </c:pt>
                <c:pt idx="798">
                  <c:v>5.1159999999999997</c:v>
                </c:pt>
                <c:pt idx="799">
                  <c:v>5.1079999999999997</c:v>
                </c:pt>
                <c:pt idx="800">
                  <c:v>5.1059999999999999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5.0960000000000001</c:v>
                </c:pt>
                <c:pt idx="804">
                  <c:v>5.085</c:v>
                </c:pt>
                <c:pt idx="805">
                  <c:v>5.0709999999999997</c:v>
                </c:pt>
                <c:pt idx="806">
                  <c:v>5.0599999999999996</c:v>
                </c:pt>
                <c:pt idx="807">
                  <c:v>5.0330000000000004</c:v>
                </c:pt>
                <c:pt idx="808">
                  <c:v>5.032</c:v>
                </c:pt>
                <c:pt idx="809">
                  <c:v>5.03</c:v>
                </c:pt>
                <c:pt idx="810">
                  <c:v>5.0270000000000001</c:v>
                </c:pt>
                <c:pt idx="811">
                  <c:v>5.0270000000000001</c:v>
                </c:pt>
                <c:pt idx="812">
                  <c:v>5.0199999999999996</c:v>
                </c:pt>
                <c:pt idx="813">
                  <c:v>5.0069999999999997</c:v>
                </c:pt>
                <c:pt idx="814">
                  <c:v>5.0049999999999999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4.992</c:v>
                </c:pt>
                <c:pt idx="820">
                  <c:v>4.9779999999999998</c:v>
                </c:pt>
                <c:pt idx="821">
                  <c:v>4.95</c:v>
                </c:pt>
                <c:pt idx="822">
                  <c:v>4.9390000000000001</c:v>
                </c:pt>
                <c:pt idx="823">
                  <c:v>4.9249999999999998</c:v>
                </c:pt>
                <c:pt idx="824">
                  <c:v>4.92</c:v>
                </c:pt>
                <c:pt idx="825">
                  <c:v>4.92</c:v>
                </c:pt>
                <c:pt idx="826">
                  <c:v>4.9169999999999998</c:v>
                </c:pt>
                <c:pt idx="827">
                  <c:v>4.9000000000000004</c:v>
                </c:pt>
                <c:pt idx="828">
                  <c:v>4.9000000000000004</c:v>
                </c:pt>
                <c:pt idx="829">
                  <c:v>4.9000000000000004</c:v>
                </c:pt>
                <c:pt idx="830">
                  <c:v>4.9000000000000004</c:v>
                </c:pt>
                <c:pt idx="831">
                  <c:v>4.9000000000000004</c:v>
                </c:pt>
                <c:pt idx="832">
                  <c:v>4.8949999999999996</c:v>
                </c:pt>
                <c:pt idx="833">
                  <c:v>4.8540000000000001</c:v>
                </c:pt>
                <c:pt idx="834">
                  <c:v>4.8490000000000002</c:v>
                </c:pt>
                <c:pt idx="835">
                  <c:v>4.843</c:v>
                </c:pt>
                <c:pt idx="836">
                  <c:v>4.8330000000000002</c:v>
                </c:pt>
                <c:pt idx="837">
                  <c:v>4.819</c:v>
                </c:pt>
                <c:pt idx="838">
                  <c:v>4.8079999999999998</c:v>
                </c:pt>
                <c:pt idx="839">
                  <c:v>4.8010000000000002</c:v>
                </c:pt>
                <c:pt idx="840">
                  <c:v>4.8</c:v>
                </c:pt>
                <c:pt idx="841">
                  <c:v>4.79</c:v>
                </c:pt>
                <c:pt idx="842">
                  <c:v>4.79</c:v>
                </c:pt>
                <c:pt idx="843">
                  <c:v>4.78</c:v>
                </c:pt>
                <c:pt idx="844">
                  <c:v>4.7300000000000004</c:v>
                </c:pt>
                <c:pt idx="845">
                  <c:v>4.71</c:v>
                </c:pt>
                <c:pt idx="846">
                  <c:v>4.7060000000000004</c:v>
                </c:pt>
                <c:pt idx="847">
                  <c:v>4.702</c:v>
                </c:pt>
                <c:pt idx="848">
                  <c:v>4.7</c:v>
                </c:pt>
                <c:pt idx="849">
                  <c:v>4.6760000000000002</c:v>
                </c:pt>
                <c:pt idx="850">
                  <c:v>4.6529999999999996</c:v>
                </c:pt>
                <c:pt idx="851">
                  <c:v>4.6479999999999997</c:v>
                </c:pt>
                <c:pt idx="852">
                  <c:v>4.6349999999999998</c:v>
                </c:pt>
                <c:pt idx="853">
                  <c:v>4.6349999999999998</c:v>
                </c:pt>
                <c:pt idx="854">
                  <c:v>4.6319999999999997</c:v>
                </c:pt>
                <c:pt idx="855">
                  <c:v>4.63</c:v>
                </c:pt>
                <c:pt idx="856">
                  <c:v>4.6230000000000002</c:v>
                </c:pt>
                <c:pt idx="857">
                  <c:v>4.62</c:v>
                </c:pt>
                <c:pt idx="858">
                  <c:v>4.6100000000000003</c:v>
                </c:pt>
                <c:pt idx="859">
                  <c:v>4.6059999999999999</c:v>
                </c:pt>
                <c:pt idx="860">
                  <c:v>4.5999999999999996</c:v>
                </c:pt>
                <c:pt idx="861">
                  <c:v>4.59</c:v>
                </c:pt>
                <c:pt idx="862">
                  <c:v>4.577</c:v>
                </c:pt>
                <c:pt idx="863">
                  <c:v>4.5650000000000004</c:v>
                </c:pt>
                <c:pt idx="864">
                  <c:v>4.5640000000000001</c:v>
                </c:pt>
                <c:pt idx="865">
                  <c:v>4.5599999999999996</c:v>
                </c:pt>
                <c:pt idx="866">
                  <c:v>4.5590000000000002</c:v>
                </c:pt>
                <c:pt idx="867">
                  <c:v>4.5590000000000002</c:v>
                </c:pt>
                <c:pt idx="868">
                  <c:v>4.5590000000000002</c:v>
                </c:pt>
                <c:pt idx="869">
                  <c:v>4.5579999999999998</c:v>
                </c:pt>
                <c:pt idx="870">
                  <c:v>4.548</c:v>
                </c:pt>
                <c:pt idx="871">
                  <c:v>4.5460000000000003</c:v>
                </c:pt>
                <c:pt idx="872">
                  <c:v>4.54</c:v>
                </c:pt>
                <c:pt idx="873">
                  <c:v>4.532</c:v>
                </c:pt>
                <c:pt idx="874">
                  <c:v>4.5279999999999996</c:v>
                </c:pt>
                <c:pt idx="875">
                  <c:v>4.5250000000000004</c:v>
                </c:pt>
                <c:pt idx="876">
                  <c:v>4.5140000000000002</c:v>
                </c:pt>
                <c:pt idx="877">
                  <c:v>4.5</c:v>
                </c:pt>
                <c:pt idx="878">
                  <c:v>4.5</c:v>
                </c:pt>
                <c:pt idx="879">
                  <c:v>4.5</c:v>
                </c:pt>
                <c:pt idx="880">
                  <c:v>4.5</c:v>
                </c:pt>
                <c:pt idx="881">
                  <c:v>4.5</c:v>
                </c:pt>
                <c:pt idx="882">
                  <c:v>4.5</c:v>
                </c:pt>
                <c:pt idx="883">
                  <c:v>4.5</c:v>
                </c:pt>
                <c:pt idx="884">
                  <c:v>4.49</c:v>
                </c:pt>
                <c:pt idx="885">
                  <c:v>4.4889999999999999</c:v>
                </c:pt>
                <c:pt idx="886">
                  <c:v>4.4809999999999999</c:v>
                </c:pt>
                <c:pt idx="887">
                  <c:v>4.4800000000000004</c:v>
                </c:pt>
                <c:pt idx="888">
                  <c:v>4.4720000000000004</c:v>
                </c:pt>
                <c:pt idx="889">
                  <c:v>4.4649999999999999</c:v>
                </c:pt>
                <c:pt idx="890">
                  <c:v>4.452</c:v>
                </c:pt>
                <c:pt idx="891">
                  <c:v>4.4480000000000004</c:v>
                </c:pt>
                <c:pt idx="892">
                  <c:v>4.4480000000000004</c:v>
                </c:pt>
                <c:pt idx="893">
                  <c:v>4.4370000000000003</c:v>
                </c:pt>
                <c:pt idx="894">
                  <c:v>4.4359999999999999</c:v>
                </c:pt>
                <c:pt idx="895">
                  <c:v>4.4349999999999996</c:v>
                </c:pt>
                <c:pt idx="896">
                  <c:v>4.43</c:v>
                </c:pt>
                <c:pt idx="897">
                  <c:v>4.423</c:v>
                </c:pt>
                <c:pt idx="898">
                  <c:v>4.41</c:v>
                </c:pt>
                <c:pt idx="899">
                  <c:v>4.4000000000000004</c:v>
                </c:pt>
                <c:pt idx="900">
                  <c:v>4.4000000000000004</c:v>
                </c:pt>
                <c:pt idx="901">
                  <c:v>4.4000000000000004</c:v>
                </c:pt>
                <c:pt idx="902">
                  <c:v>4.4000000000000004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4.4000000000000004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4.3879999999999999</c:v>
                </c:pt>
                <c:pt idx="909">
                  <c:v>4.38</c:v>
                </c:pt>
                <c:pt idx="910">
                  <c:v>4.38</c:v>
                </c:pt>
                <c:pt idx="911">
                  <c:v>4.3689999999999998</c:v>
                </c:pt>
                <c:pt idx="912">
                  <c:v>4.3550000000000004</c:v>
                </c:pt>
                <c:pt idx="913">
                  <c:v>4.3540000000000001</c:v>
                </c:pt>
                <c:pt idx="914">
                  <c:v>4.351</c:v>
                </c:pt>
                <c:pt idx="915">
                  <c:v>4.3499999999999996</c:v>
                </c:pt>
                <c:pt idx="916">
                  <c:v>4.3280000000000003</c:v>
                </c:pt>
                <c:pt idx="917">
                  <c:v>4.3280000000000003</c:v>
                </c:pt>
                <c:pt idx="918">
                  <c:v>4.3239999999999998</c:v>
                </c:pt>
                <c:pt idx="919">
                  <c:v>4.3239999999999998</c:v>
                </c:pt>
                <c:pt idx="920">
                  <c:v>4.32</c:v>
                </c:pt>
                <c:pt idx="921">
                  <c:v>4.3109999999999999</c:v>
                </c:pt>
                <c:pt idx="922">
                  <c:v>4.3</c:v>
                </c:pt>
                <c:pt idx="923">
                  <c:v>4.3</c:v>
                </c:pt>
                <c:pt idx="924">
                  <c:v>4.3</c:v>
                </c:pt>
                <c:pt idx="925">
                  <c:v>4.3</c:v>
                </c:pt>
                <c:pt idx="926">
                  <c:v>4.3</c:v>
                </c:pt>
                <c:pt idx="927">
                  <c:v>4.3</c:v>
                </c:pt>
                <c:pt idx="928">
                  <c:v>4.3</c:v>
                </c:pt>
                <c:pt idx="929">
                  <c:v>4.3</c:v>
                </c:pt>
                <c:pt idx="930">
                  <c:v>4.3</c:v>
                </c:pt>
                <c:pt idx="931">
                  <c:v>4.2990000000000004</c:v>
                </c:pt>
                <c:pt idx="932">
                  <c:v>4.29</c:v>
                </c:pt>
                <c:pt idx="933">
                  <c:v>4.2809999999999997</c:v>
                </c:pt>
                <c:pt idx="934">
                  <c:v>4.2779999999999996</c:v>
                </c:pt>
                <c:pt idx="935">
                  <c:v>4.274</c:v>
                </c:pt>
                <c:pt idx="936">
                  <c:v>4.2699999999999996</c:v>
                </c:pt>
                <c:pt idx="937">
                  <c:v>4.2699999999999996</c:v>
                </c:pt>
                <c:pt idx="938">
                  <c:v>4.2699999999999996</c:v>
                </c:pt>
                <c:pt idx="939">
                  <c:v>4.2539999999999996</c:v>
                </c:pt>
                <c:pt idx="940">
                  <c:v>4.25</c:v>
                </c:pt>
                <c:pt idx="941">
                  <c:v>4.2460000000000004</c:v>
                </c:pt>
                <c:pt idx="942">
                  <c:v>4.2460000000000004</c:v>
                </c:pt>
                <c:pt idx="943">
                  <c:v>4.2329999999999997</c:v>
                </c:pt>
                <c:pt idx="944">
                  <c:v>4.2130000000000001</c:v>
                </c:pt>
                <c:pt idx="945">
                  <c:v>4.2060000000000004</c:v>
                </c:pt>
                <c:pt idx="946">
                  <c:v>4.2030000000000003</c:v>
                </c:pt>
                <c:pt idx="947">
                  <c:v>4.2</c:v>
                </c:pt>
                <c:pt idx="948">
                  <c:v>4.2</c:v>
                </c:pt>
                <c:pt idx="949">
                  <c:v>4.2</c:v>
                </c:pt>
                <c:pt idx="950">
                  <c:v>4.2</c:v>
                </c:pt>
                <c:pt idx="951">
                  <c:v>4.2</c:v>
                </c:pt>
                <c:pt idx="952">
                  <c:v>4.2</c:v>
                </c:pt>
                <c:pt idx="953">
                  <c:v>4.2</c:v>
                </c:pt>
                <c:pt idx="954">
                  <c:v>4.2</c:v>
                </c:pt>
                <c:pt idx="955">
                  <c:v>4.2</c:v>
                </c:pt>
                <c:pt idx="956">
                  <c:v>4.2</c:v>
                </c:pt>
                <c:pt idx="957">
                  <c:v>4.2</c:v>
                </c:pt>
                <c:pt idx="958">
                  <c:v>4.1929999999999996</c:v>
                </c:pt>
                <c:pt idx="959">
                  <c:v>4.1870000000000003</c:v>
                </c:pt>
                <c:pt idx="960">
                  <c:v>4.1870000000000003</c:v>
                </c:pt>
                <c:pt idx="961">
                  <c:v>4.1870000000000003</c:v>
                </c:pt>
                <c:pt idx="962">
                  <c:v>4.1790000000000003</c:v>
                </c:pt>
                <c:pt idx="963">
                  <c:v>4.1639999999999997</c:v>
                </c:pt>
                <c:pt idx="964">
                  <c:v>4.1529999999999996</c:v>
                </c:pt>
                <c:pt idx="965">
                  <c:v>4.1529999999999996</c:v>
                </c:pt>
                <c:pt idx="966">
                  <c:v>4.1520000000000001</c:v>
                </c:pt>
                <c:pt idx="967">
                  <c:v>4.149</c:v>
                </c:pt>
                <c:pt idx="968">
                  <c:v>4.1390000000000002</c:v>
                </c:pt>
                <c:pt idx="969">
                  <c:v>4.1349999999999998</c:v>
                </c:pt>
                <c:pt idx="970">
                  <c:v>4.1349999999999998</c:v>
                </c:pt>
                <c:pt idx="971">
                  <c:v>4.125</c:v>
                </c:pt>
                <c:pt idx="972">
                  <c:v>4.1219999999999999</c:v>
                </c:pt>
                <c:pt idx="973">
                  <c:v>4.1139999999999999</c:v>
                </c:pt>
                <c:pt idx="974">
                  <c:v>4.1109999999999998</c:v>
                </c:pt>
                <c:pt idx="975">
                  <c:v>4.1100000000000003</c:v>
                </c:pt>
                <c:pt idx="976">
                  <c:v>4.0999999999999996</c:v>
                </c:pt>
                <c:pt idx="977">
                  <c:v>4.0999999999999996</c:v>
                </c:pt>
                <c:pt idx="978">
                  <c:v>4.0999999999999996</c:v>
                </c:pt>
                <c:pt idx="979">
                  <c:v>4.0999999999999996</c:v>
                </c:pt>
                <c:pt idx="980">
                  <c:v>4.0999999999999996</c:v>
                </c:pt>
                <c:pt idx="981">
                  <c:v>4.0999999999999996</c:v>
                </c:pt>
                <c:pt idx="982">
                  <c:v>4.0999999999999996</c:v>
                </c:pt>
                <c:pt idx="983">
                  <c:v>4.0999999999999996</c:v>
                </c:pt>
                <c:pt idx="984">
                  <c:v>4.0999999999999996</c:v>
                </c:pt>
                <c:pt idx="985">
                  <c:v>4.0999999999999996</c:v>
                </c:pt>
                <c:pt idx="986">
                  <c:v>4.0999999999999996</c:v>
                </c:pt>
                <c:pt idx="987">
                  <c:v>4.0999999999999996</c:v>
                </c:pt>
                <c:pt idx="988">
                  <c:v>4.0999999999999996</c:v>
                </c:pt>
                <c:pt idx="989">
                  <c:v>4.0999999999999996</c:v>
                </c:pt>
                <c:pt idx="990">
                  <c:v>4.0999999999999996</c:v>
                </c:pt>
                <c:pt idx="991">
                  <c:v>4.08</c:v>
                </c:pt>
                <c:pt idx="992">
                  <c:v>4.08</c:v>
                </c:pt>
                <c:pt idx="993">
                  <c:v>4.07</c:v>
                </c:pt>
                <c:pt idx="994">
                  <c:v>4.0579999999999998</c:v>
                </c:pt>
                <c:pt idx="995">
                  <c:v>4.056</c:v>
                </c:pt>
                <c:pt idx="996">
                  <c:v>4.032</c:v>
                </c:pt>
                <c:pt idx="997">
                  <c:v>4.0289999999999999</c:v>
                </c:pt>
                <c:pt idx="998">
                  <c:v>4.0199999999999996</c:v>
                </c:pt>
                <c:pt idx="999">
                  <c:v>4.0110000000000001</c:v>
                </c:pt>
                <c:pt idx="1000">
                  <c:v>4.0049999999999999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3.988</c:v>
                </c:pt>
                <c:pt idx="1017">
                  <c:v>3.9860000000000002</c:v>
                </c:pt>
                <c:pt idx="1018">
                  <c:v>3.9830000000000001</c:v>
                </c:pt>
                <c:pt idx="1019">
                  <c:v>3.98</c:v>
                </c:pt>
                <c:pt idx="1020">
                  <c:v>3.9670000000000001</c:v>
                </c:pt>
                <c:pt idx="1021">
                  <c:v>3.9670000000000001</c:v>
                </c:pt>
                <c:pt idx="1022">
                  <c:v>3.9580000000000002</c:v>
                </c:pt>
                <c:pt idx="1023">
                  <c:v>3.9510000000000001</c:v>
                </c:pt>
                <c:pt idx="1024">
                  <c:v>3.9390000000000001</c:v>
                </c:pt>
                <c:pt idx="1025">
                  <c:v>3.9380000000000002</c:v>
                </c:pt>
                <c:pt idx="1026">
                  <c:v>3.931</c:v>
                </c:pt>
                <c:pt idx="1027">
                  <c:v>3.931</c:v>
                </c:pt>
                <c:pt idx="1028">
                  <c:v>3.9279999999999999</c:v>
                </c:pt>
                <c:pt idx="1029">
                  <c:v>3.927</c:v>
                </c:pt>
                <c:pt idx="1030">
                  <c:v>3.923</c:v>
                </c:pt>
                <c:pt idx="1031">
                  <c:v>3.92</c:v>
                </c:pt>
                <c:pt idx="1032">
                  <c:v>3.915</c:v>
                </c:pt>
                <c:pt idx="1033">
                  <c:v>3.91</c:v>
                </c:pt>
                <c:pt idx="1034">
                  <c:v>3.9079999999999999</c:v>
                </c:pt>
                <c:pt idx="1035">
                  <c:v>3.9060000000000001</c:v>
                </c:pt>
                <c:pt idx="1036">
                  <c:v>3.9049999999999998</c:v>
                </c:pt>
                <c:pt idx="1037">
                  <c:v>3.9009999999999998</c:v>
                </c:pt>
                <c:pt idx="1038">
                  <c:v>3.9</c:v>
                </c:pt>
                <c:pt idx="1039">
                  <c:v>3.9</c:v>
                </c:pt>
                <c:pt idx="1040">
                  <c:v>3.9</c:v>
                </c:pt>
                <c:pt idx="1041">
                  <c:v>3.9</c:v>
                </c:pt>
                <c:pt idx="1042">
                  <c:v>3.9</c:v>
                </c:pt>
                <c:pt idx="1043">
                  <c:v>3.9</c:v>
                </c:pt>
                <c:pt idx="1044">
                  <c:v>3.9</c:v>
                </c:pt>
                <c:pt idx="1045">
                  <c:v>3.9</c:v>
                </c:pt>
                <c:pt idx="1046">
                  <c:v>3.9</c:v>
                </c:pt>
                <c:pt idx="1047">
                  <c:v>3.9</c:v>
                </c:pt>
                <c:pt idx="1048">
                  <c:v>3.9</c:v>
                </c:pt>
                <c:pt idx="1049">
                  <c:v>3.9</c:v>
                </c:pt>
                <c:pt idx="1050">
                  <c:v>3.9</c:v>
                </c:pt>
                <c:pt idx="1051">
                  <c:v>3.9</c:v>
                </c:pt>
                <c:pt idx="1052">
                  <c:v>3.9</c:v>
                </c:pt>
                <c:pt idx="1053">
                  <c:v>3.9</c:v>
                </c:pt>
                <c:pt idx="1054">
                  <c:v>3.9</c:v>
                </c:pt>
                <c:pt idx="1055">
                  <c:v>3.9</c:v>
                </c:pt>
                <c:pt idx="1056">
                  <c:v>3.9</c:v>
                </c:pt>
                <c:pt idx="1057">
                  <c:v>3.9</c:v>
                </c:pt>
                <c:pt idx="1058">
                  <c:v>3.9</c:v>
                </c:pt>
                <c:pt idx="1059">
                  <c:v>3.8940000000000001</c:v>
                </c:pt>
                <c:pt idx="1060">
                  <c:v>3.89</c:v>
                </c:pt>
                <c:pt idx="1061">
                  <c:v>3.8889999999999998</c:v>
                </c:pt>
                <c:pt idx="1062">
                  <c:v>3.887</c:v>
                </c:pt>
                <c:pt idx="1063">
                  <c:v>3.88</c:v>
                </c:pt>
                <c:pt idx="1064">
                  <c:v>3.879</c:v>
                </c:pt>
                <c:pt idx="1065">
                  <c:v>3.879</c:v>
                </c:pt>
                <c:pt idx="1066">
                  <c:v>3.8730000000000002</c:v>
                </c:pt>
                <c:pt idx="1067">
                  <c:v>3.8620000000000001</c:v>
                </c:pt>
                <c:pt idx="1068">
                  <c:v>3.8610000000000002</c:v>
                </c:pt>
                <c:pt idx="1069">
                  <c:v>3.86</c:v>
                </c:pt>
                <c:pt idx="1070">
                  <c:v>3.859</c:v>
                </c:pt>
                <c:pt idx="1071">
                  <c:v>3.8570000000000002</c:v>
                </c:pt>
                <c:pt idx="1072">
                  <c:v>3.855</c:v>
                </c:pt>
                <c:pt idx="1073">
                  <c:v>3.85</c:v>
                </c:pt>
                <c:pt idx="1074">
                  <c:v>3.8410000000000002</c:v>
                </c:pt>
                <c:pt idx="1075">
                  <c:v>3.8380000000000001</c:v>
                </c:pt>
                <c:pt idx="1076">
                  <c:v>3.8239999999999998</c:v>
                </c:pt>
                <c:pt idx="1077">
                  <c:v>3.82</c:v>
                </c:pt>
                <c:pt idx="1078">
                  <c:v>3.82</c:v>
                </c:pt>
                <c:pt idx="1079">
                  <c:v>3.82</c:v>
                </c:pt>
                <c:pt idx="1080">
                  <c:v>3.8090000000000002</c:v>
                </c:pt>
                <c:pt idx="1081">
                  <c:v>3.8</c:v>
                </c:pt>
                <c:pt idx="1082">
                  <c:v>3.8</c:v>
                </c:pt>
                <c:pt idx="1083">
                  <c:v>3.8</c:v>
                </c:pt>
                <c:pt idx="1084">
                  <c:v>3.8</c:v>
                </c:pt>
                <c:pt idx="1085">
                  <c:v>3.8</c:v>
                </c:pt>
                <c:pt idx="1086">
                  <c:v>3.8</c:v>
                </c:pt>
                <c:pt idx="1087">
                  <c:v>3.8</c:v>
                </c:pt>
                <c:pt idx="1088">
                  <c:v>3.8</c:v>
                </c:pt>
                <c:pt idx="1089">
                  <c:v>3.8</c:v>
                </c:pt>
                <c:pt idx="1090">
                  <c:v>3.8</c:v>
                </c:pt>
                <c:pt idx="1091">
                  <c:v>3.8</c:v>
                </c:pt>
                <c:pt idx="1092">
                  <c:v>3.8</c:v>
                </c:pt>
                <c:pt idx="1093">
                  <c:v>3.8</c:v>
                </c:pt>
                <c:pt idx="1094">
                  <c:v>3.8</c:v>
                </c:pt>
                <c:pt idx="1095">
                  <c:v>3.8</c:v>
                </c:pt>
                <c:pt idx="1096">
                  <c:v>3.8</c:v>
                </c:pt>
                <c:pt idx="1097">
                  <c:v>3.79</c:v>
                </c:pt>
                <c:pt idx="1098">
                  <c:v>3.79</c:v>
                </c:pt>
                <c:pt idx="1099">
                  <c:v>3.79</c:v>
                </c:pt>
                <c:pt idx="1100">
                  <c:v>3.7890000000000001</c:v>
                </c:pt>
                <c:pt idx="1101">
                  <c:v>3.7839999999999998</c:v>
                </c:pt>
                <c:pt idx="1102">
                  <c:v>3.782</c:v>
                </c:pt>
                <c:pt idx="1103">
                  <c:v>3.778</c:v>
                </c:pt>
                <c:pt idx="1104">
                  <c:v>3.774</c:v>
                </c:pt>
                <c:pt idx="1105">
                  <c:v>3.7719999999999998</c:v>
                </c:pt>
                <c:pt idx="1106">
                  <c:v>3.7709999999999999</c:v>
                </c:pt>
                <c:pt idx="1107">
                  <c:v>3.7669999999999999</c:v>
                </c:pt>
                <c:pt idx="1108">
                  <c:v>3.76</c:v>
                </c:pt>
                <c:pt idx="1109">
                  <c:v>3.758</c:v>
                </c:pt>
                <c:pt idx="1110">
                  <c:v>3.7509999999999999</c:v>
                </c:pt>
                <c:pt idx="1111">
                  <c:v>3.75</c:v>
                </c:pt>
                <c:pt idx="1112">
                  <c:v>3.746</c:v>
                </c:pt>
                <c:pt idx="1113">
                  <c:v>3.7429999999999999</c:v>
                </c:pt>
                <c:pt idx="1114">
                  <c:v>3.738</c:v>
                </c:pt>
                <c:pt idx="1115">
                  <c:v>3.7360000000000002</c:v>
                </c:pt>
                <c:pt idx="1116">
                  <c:v>3.73</c:v>
                </c:pt>
                <c:pt idx="1117">
                  <c:v>3.7290000000000001</c:v>
                </c:pt>
                <c:pt idx="1118">
                  <c:v>3.7250000000000001</c:v>
                </c:pt>
                <c:pt idx="1119">
                  <c:v>3.7250000000000001</c:v>
                </c:pt>
                <c:pt idx="1120">
                  <c:v>3.7210000000000001</c:v>
                </c:pt>
                <c:pt idx="1121">
                  <c:v>3.72</c:v>
                </c:pt>
                <c:pt idx="1122">
                  <c:v>3.7189999999999999</c:v>
                </c:pt>
                <c:pt idx="1123">
                  <c:v>3.718</c:v>
                </c:pt>
                <c:pt idx="1124">
                  <c:v>3.7</c:v>
                </c:pt>
                <c:pt idx="1125">
                  <c:v>3.7</c:v>
                </c:pt>
                <c:pt idx="1126">
                  <c:v>3.7</c:v>
                </c:pt>
                <c:pt idx="1127">
                  <c:v>3.7</c:v>
                </c:pt>
                <c:pt idx="1128">
                  <c:v>3.7</c:v>
                </c:pt>
                <c:pt idx="1129">
                  <c:v>3.7</c:v>
                </c:pt>
                <c:pt idx="1130">
                  <c:v>3.7</c:v>
                </c:pt>
                <c:pt idx="1131">
                  <c:v>3.7</c:v>
                </c:pt>
                <c:pt idx="1132">
                  <c:v>3.7</c:v>
                </c:pt>
                <c:pt idx="1133">
                  <c:v>3.7</c:v>
                </c:pt>
                <c:pt idx="1134">
                  <c:v>3.7</c:v>
                </c:pt>
                <c:pt idx="1135">
                  <c:v>3.7</c:v>
                </c:pt>
                <c:pt idx="1136">
                  <c:v>3.7</c:v>
                </c:pt>
                <c:pt idx="1137">
                  <c:v>3.7</c:v>
                </c:pt>
                <c:pt idx="1138">
                  <c:v>3.7</c:v>
                </c:pt>
                <c:pt idx="1139">
                  <c:v>3.7</c:v>
                </c:pt>
                <c:pt idx="1140">
                  <c:v>3.7</c:v>
                </c:pt>
                <c:pt idx="1141">
                  <c:v>3.7</c:v>
                </c:pt>
                <c:pt idx="1142">
                  <c:v>3.7</c:v>
                </c:pt>
                <c:pt idx="1143">
                  <c:v>3.7</c:v>
                </c:pt>
                <c:pt idx="1144">
                  <c:v>3.7</c:v>
                </c:pt>
                <c:pt idx="1145">
                  <c:v>3.698</c:v>
                </c:pt>
                <c:pt idx="1146">
                  <c:v>3.6909999999999998</c:v>
                </c:pt>
                <c:pt idx="1147">
                  <c:v>3.6909999999999998</c:v>
                </c:pt>
                <c:pt idx="1148">
                  <c:v>3.69</c:v>
                </c:pt>
                <c:pt idx="1149">
                  <c:v>3.69</c:v>
                </c:pt>
                <c:pt idx="1150">
                  <c:v>3.681</c:v>
                </c:pt>
                <c:pt idx="1151">
                  <c:v>3.68</c:v>
                </c:pt>
                <c:pt idx="1152">
                  <c:v>3.67</c:v>
                </c:pt>
                <c:pt idx="1153">
                  <c:v>3.6669999999999998</c:v>
                </c:pt>
                <c:pt idx="1154">
                  <c:v>3.665</c:v>
                </c:pt>
                <c:pt idx="1155">
                  <c:v>3.66</c:v>
                </c:pt>
                <c:pt idx="1156">
                  <c:v>3.657</c:v>
                </c:pt>
                <c:pt idx="1157">
                  <c:v>3.6549999999999998</c:v>
                </c:pt>
                <c:pt idx="1158">
                  <c:v>3.65</c:v>
                </c:pt>
                <c:pt idx="1159">
                  <c:v>3.6480000000000001</c:v>
                </c:pt>
                <c:pt idx="1160">
                  <c:v>3.6480000000000001</c:v>
                </c:pt>
                <c:pt idx="1161">
                  <c:v>3.6469999999999998</c:v>
                </c:pt>
                <c:pt idx="1162">
                  <c:v>3.64</c:v>
                </c:pt>
                <c:pt idx="1163">
                  <c:v>3.64</c:v>
                </c:pt>
                <c:pt idx="1164">
                  <c:v>3.6389999999999998</c:v>
                </c:pt>
                <c:pt idx="1165">
                  <c:v>3.6309999999999998</c:v>
                </c:pt>
                <c:pt idx="1166">
                  <c:v>3.6269999999999998</c:v>
                </c:pt>
                <c:pt idx="1167">
                  <c:v>3.62</c:v>
                </c:pt>
                <c:pt idx="1168">
                  <c:v>3.6179999999999999</c:v>
                </c:pt>
                <c:pt idx="1169">
                  <c:v>3.6160000000000001</c:v>
                </c:pt>
                <c:pt idx="1170">
                  <c:v>3.613</c:v>
                </c:pt>
                <c:pt idx="1171">
                  <c:v>3.61</c:v>
                </c:pt>
                <c:pt idx="1172">
                  <c:v>3.6080000000000001</c:v>
                </c:pt>
                <c:pt idx="1173">
                  <c:v>3.6019999999999999</c:v>
                </c:pt>
                <c:pt idx="1174">
                  <c:v>3.6</c:v>
                </c:pt>
                <c:pt idx="1175">
                  <c:v>3.6</c:v>
                </c:pt>
                <c:pt idx="1176">
                  <c:v>3.6</c:v>
                </c:pt>
                <c:pt idx="1177">
                  <c:v>3.6</c:v>
                </c:pt>
                <c:pt idx="1178">
                  <c:v>3.6</c:v>
                </c:pt>
                <c:pt idx="1179">
                  <c:v>3.6</c:v>
                </c:pt>
                <c:pt idx="1180">
                  <c:v>3.6</c:v>
                </c:pt>
                <c:pt idx="1181">
                  <c:v>3.6</c:v>
                </c:pt>
                <c:pt idx="1182">
                  <c:v>3.6</c:v>
                </c:pt>
                <c:pt idx="1183">
                  <c:v>3.6</c:v>
                </c:pt>
                <c:pt idx="1184">
                  <c:v>3.6</c:v>
                </c:pt>
                <c:pt idx="1185">
                  <c:v>3.6</c:v>
                </c:pt>
                <c:pt idx="1186">
                  <c:v>3.6</c:v>
                </c:pt>
                <c:pt idx="1187">
                  <c:v>3.6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3.6</c:v>
                </c:pt>
                <c:pt idx="1201">
                  <c:v>3.6</c:v>
                </c:pt>
                <c:pt idx="1202">
                  <c:v>3.6</c:v>
                </c:pt>
                <c:pt idx="1203">
                  <c:v>3.6</c:v>
                </c:pt>
                <c:pt idx="1204">
                  <c:v>3.6</c:v>
                </c:pt>
                <c:pt idx="1205">
                  <c:v>3.6</c:v>
                </c:pt>
                <c:pt idx="1206">
                  <c:v>3.6</c:v>
                </c:pt>
                <c:pt idx="1207">
                  <c:v>3.6</c:v>
                </c:pt>
                <c:pt idx="1208">
                  <c:v>3.6</c:v>
                </c:pt>
                <c:pt idx="1209">
                  <c:v>3.6</c:v>
                </c:pt>
                <c:pt idx="1210">
                  <c:v>3.5990000000000002</c:v>
                </c:pt>
                <c:pt idx="1211">
                  <c:v>3.5990000000000002</c:v>
                </c:pt>
                <c:pt idx="1212">
                  <c:v>3.5979999999999999</c:v>
                </c:pt>
                <c:pt idx="1213">
                  <c:v>3.597</c:v>
                </c:pt>
                <c:pt idx="1214">
                  <c:v>3.5910000000000002</c:v>
                </c:pt>
                <c:pt idx="1215">
                  <c:v>3.5880000000000001</c:v>
                </c:pt>
                <c:pt idx="1216">
                  <c:v>3.5880000000000001</c:v>
                </c:pt>
                <c:pt idx="1217">
                  <c:v>3.5830000000000002</c:v>
                </c:pt>
                <c:pt idx="1218">
                  <c:v>3.5819999999999999</c:v>
                </c:pt>
                <c:pt idx="1219">
                  <c:v>3.577</c:v>
                </c:pt>
                <c:pt idx="1220">
                  <c:v>3.5760000000000001</c:v>
                </c:pt>
                <c:pt idx="1221">
                  <c:v>3.5750000000000002</c:v>
                </c:pt>
                <c:pt idx="1222">
                  <c:v>3.5739999999999998</c:v>
                </c:pt>
                <c:pt idx="1223">
                  <c:v>3.569</c:v>
                </c:pt>
                <c:pt idx="1224">
                  <c:v>3.5680000000000001</c:v>
                </c:pt>
                <c:pt idx="1225">
                  <c:v>3.5619999999999998</c:v>
                </c:pt>
                <c:pt idx="1226">
                  <c:v>3.5609999999999999</c:v>
                </c:pt>
                <c:pt idx="1227">
                  <c:v>3.56</c:v>
                </c:pt>
                <c:pt idx="1228">
                  <c:v>3.56</c:v>
                </c:pt>
                <c:pt idx="1229">
                  <c:v>3.556</c:v>
                </c:pt>
                <c:pt idx="1230">
                  <c:v>3.5550000000000002</c:v>
                </c:pt>
                <c:pt idx="1231">
                  <c:v>3.5539999999999998</c:v>
                </c:pt>
                <c:pt idx="1232">
                  <c:v>3.5470000000000002</c:v>
                </c:pt>
                <c:pt idx="1233">
                  <c:v>3.5470000000000002</c:v>
                </c:pt>
                <c:pt idx="1234">
                  <c:v>3.5419999999999998</c:v>
                </c:pt>
                <c:pt idx="1235">
                  <c:v>3.54</c:v>
                </c:pt>
                <c:pt idx="1236">
                  <c:v>3.5289999999999999</c:v>
                </c:pt>
                <c:pt idx="1237">
                  <c:v>3.524</c:v>
                </c:pt>
                <c:pt idx="1238">
                  <c:v>3.5219999999999998</c:v>
                </c:pt>
                <c:pt idx="1239">
                  <c:v>3.5169999999999999</c:v>
                </c:pt>
                <c:pt idx="1240">
                  <c:v>3.516</c:v>
                </c:pt>
                <c:pt idx="1241">
                  <c:v>3.5129999999999999</c:v>
                </c:pt>
                <c:pt idx="1242">
                  <c:v>3.5110000000000001</c:v>
                </c:pt>
                <c:pt idx="1243">
                  <c:v>3.5089999999999999</c:v>
                </c:pt>
                <c:pt idx="1244">
                  <c:v>3.508</c:v>
                </c:pt>
                <c:pt idx="1245">
                  <c:v>3.5059999999999998</c:v>
                </c:pt>
                <c:pt idx="1246">
                  <c:v>3.5049999999999999</c:v>
                </c:pt>
                <c:pt idx="1247">
                  <c:v>3.504</c:v>
                </c:pt>
                <c:pt idx="1248">
                  <c:v>3.5</c:v>
                </c:pt>
                <c:pt idx="1249">
                  <c:v>3.5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3.5</c:v>
                </c:pt>
                <c:pt idx="1257">
                  <c:v>3.5</c:v>
                </c:pt>
                <c:pt idx="1258">
                  <c:v>3.5</c:v>
                </c:pt>
                <c:pt idx="1259">
                  <c:v>3.5</c:v>
                </c:pt>
                <c:pt idx="1260">
                  <c:v>3.5</c:v>
                </c:pt>
                <c:pt idx="1261">
                  <c:v>3.5</c:v>
                </c:pt>
                <c:pt idx="1262">
                  <c:v>3.5</c:v>
                </c:pt>
                <c:pt idx="1263">
                  <c:v>3.5</c:v>
                </c:pt>
                <c:pt idx="1264">
                  <c:v>3.5</c:v>
                </c:pt>
                <c:pt idx="1265">
                  <c:v>3.5</c:v>
                </c:pt>
                <c:pt idx="1266">
                  <c:v>3.5</c:v>
                </c:pt>
                <c:pt idx="1267">
                  <c:v>3.5</c:v>
                </c:pt>
                <c:pt idx="1268">
                  <c:v>3.5</c:v>
                </c:pt>
                <c:pt idx="1269">
                  <c:v>3.5</c:v>
                </c:pt>
                <c:pt idx="1270">
                  <c:v>3.5</c:v>
                </c:pt>
                <c:pt idx="1271">
                  <c:v>3.5</c:v>
                </c:pt>
                <c:pt idx="1272">
                  <c:v>3.5</c:v>
                </c:pt>
                <c:pt idx="1273">
                  <c:v>3.5</c:v>
                </c:pt>
                <c:pt idx="1274">
                  <c:v>3.5</c:v>
                </c:pt>
                <c:pt idx="1275">
                  <c:v>3.5</c:v>
                </c:pt>
                <c:pt idx="1276">
                  <c:v>3.5</c:v>
                </c:pt>
                <c:pt idx="1277">
                  <c:v>3.5</c:v>
                </c:pt>
                <c:pt idx="1278">
                  <c:v>3.4950000000000001</c:v>
                </c:pt>
                <c:pt idx="1279">
                  <c:v>3.4940000000000002</c:v>
                </c:pt>
                <c:pt idx="1280">
                  <c:v>3.4929999999999999</c:v>
                </c:pt>
                <c:pt idx="1281">
                  <c:v>3.4910000000000001</c:v>
                </c:pt>
                <c:pt idx="1282">
                  <c:v>3.48</c:v>
                </c:pt>
                <c:pt idx="1283">
                  <c:v>3.48</c:v>
                </c:pt>
                <c:pt idx="1284">
                  <c:v>3.4769999999999999</c:v>
                </c:pt>
                <c:pt idx="1285">
                  <c:v>3.4769999999999999</c:v>
                </c:pt>
                <c:pt idx="1286">
                  <c:v>3.47</c:v>
                </c:pt>
                <c:pt idx="1287">
                  <c:v>3.4660000000000002</c:v>
                </c:pt>
                <c:pt idx="1288">
                  <c:v>3.4630000000000001</c:v>
                </c:pt>
                <c:pt idx="1289">
                  <c:v>3.4630000000000001</c:v>
                </c:pt>
                <c:pt idx="1290">
                  <c:v>3.4590000000000001</c:v>
                </c:pt>
                <c:pt idx="1291">
                  <c:v>3.4580000000000002</c:v>
                </c:pt>
                <c:pt idx="1292">
                  <c:v>3.456</c:v>
                </c:pt>
                <c:pt idx="1293">
                  <c:v>3.452</c:v>
                </c:pt>
                <c:pt idx="1294">
                  <c:v>3.4510000000000001</c:v>
                </c:pt>
                <c:pt idx="1295">
                  <c:v>3.45</c:v>
                </c:pt>
                <c:pt idx="1296">
                  <c:v>3.4460000000000002</c:v>
                </c:pt>
                <c:pt idx="1297">
                  <c:v>3.444</c:v>
                </c:pt>
                <c:pt idx="1298">
                  <c:v>3.44</c:v>
                </c:pt>
                <c:pt idx="1299">
                  <c:v>3.4390000000000001</c:v>
                </c:pt>
                <c:pt idx="1300">
                  <c:v>3.4369999999999998</c:v>
                </c:pt>
                <c:pt idx="1301">
                  <c:v>3.431</c:v>
                </c:pt>
                <c:pt idx="1302">
                  <c:v>3.43</c:v>
                </c:pt>
                <c:pt idx="1303">
                  <c:v>3.4249999999999998</c:v>
                </c:pt>
                <c:pt idx="1304">
                  <c:v>3.4249999999999998</c:v>
                </c:pt>
                <c:pt idx="1305">
                  <c:v>3.423</c:v>
                </c:pt>
                <c:pt idx="1306">
                  <c:v>3.4209999999999998</c:v>
                </c:pt>
                <c:pt idx="1307">
                  <c:v>3.419</c:v>
                </c:pt>
                <c:pt idx="1308">
                  <c:v>3.4180000000000001</c:v>
                </c:pt>
                <c:pt idx="1309">
                  <c:v>3.415</c:v>
                </c:pt>
                <c:pt idx="1310">
                  <c:v>3.411</c:v>
                </c:pt>
                <c:pt idx="1311">
                  <c:v>3.41</c:v>
                </c:pt>
                <c:pt idx="1312">
                  <c:v>3.407</c:v>
                </c:pt>
                <c:pt idx="1313">
                  <c:v>3.4060000000000001</c:v>
                </c:pt>
                <c:pt idx="1314">
                  <c:v>3.403</c:v>
                </c:pt>
                <c:pt idx="1315">
                  <c:v>3.4009999999999998</c:v>
                </c:pt>
                <c:pt idx="1316">
                  <c:v>3.4</c:v>
                </c:pt>
                <c:pt idx="1317">
                  <c:v>3.4</c:v>
                </c:pt>
                <c:pt idx="1318">
                  <c:v>3.4</c:v>
                </c:pt>
                <c:pt idx="1319">
                  <c:v>3.4</c:v>
                </c:pt>
                <c:pt idx="1320">
                  <c:v>3.4</c:v>
                </c:pt>
                <c:pt idx="1321">
                  <c:v>3.4</c:v>
                </c:pt>
                <c:pt idx="1322">
                  <c:v>3.4</c:v>
                </c:pt>
                <c:pt idx="1323">
                  <c:v>3.4</c:v>
                </c:pt>
                <c:pt idx="1324">
                  <c:v>3.4</c:v>
                </c:pt>
                <c:pt idx="1325">
                  <c:v>3.4</c:v>
                </c:pt>
                <c:pt idx="1326">
                  <c:v>3.4</c:v>
                </c:pt>
                <c:pt idx="1327">
                  <c:v>3.4</c:v>
                </c:pt>
                <c:pt idx="1328">
                  <c:v>3.4</c:v>
                </c:pt>
                <c:pt idx="1329">
                  <c:v>3.4</c:v>
                </c:pt>
                <c:pt idx="1330">
                  <c:v>3.4</c:v>
                </c:pt>
                <c:pt idx="1331">
                  <c:v>3.4</c:v>
                </c:pt>
                <c:pt idx="1332">
                  <c:v>3.4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3.4</c:v>
                </c:pt>
                <c:pt idx="1337">
                  <c:v>3.4</c:v>
                </c:pt>
                <c:pt idx="1338">
                  <c:v>3.4</c:v>
                </c:pt>
                <c:pt idx="1339">
                  <c:v>3.4</c:v>
                </c:pt>
                <c:pt idx="1340">
                  <c:v>3.4</c:v>
                </c:pt>
                <c:pt idx="1341">
                  <c:v>3.4</c:v>
                </c:pt>
                <c:pt idx="1342">
                  <c:v>3.4</c:v>
                </c:pt>
                <c:pt idx="1343">
                  <c:v>3.399</c:v>
                </c:pt>
                <c:pt idx="1344">
                  <c:v>3.3959999999999999</c:v>
                </c:pt>
                <c:pt idx="1345">
                  <c:v>3.395</c:v>
                </c:pt>
                <c:pt idx="1346">
                  <c:v>3.3940000000000001</c:v>
                </c:pt>
                <c:pt idx="1347">
                  <c:v>3.3929999999999998</c:v>
                </c:pt>
                <c:pt idx="1348">
                  <c:v>3.3919999999999999</c:v>
                </c:pt>
                <c:pt idx="1349">
                  <c:v>3.3919999999999999</c:v>
                </c:pt>
                <c:pt idx="1350">
                  <c:v>3.39</c:v>
                </c:pt>
                <c:pt idx="1351">
                  <c:v>3.3889999999999998</c:v>
                </c:pt>
                <c:pt idx="1352">
                  <c:v>3.3879999999999999</c:v>
                </c:pt>
                <c:pt idx="1353">
                  <c:v>3.3839999999999999</c:v>
                </c:pt>
                <c:pt idx="1354">
                  <c:v>3.383</c:v>
                </c:pt>
                <c:pt idx="1355">
                  <c:v>3.3809999999999998</c:v>
                </c:pt>
                <c:pt idx="1356">
                  <c:v>3.3809999999999998</c:v>
                </c:pt>
                <c:pt idx="1357">
                  <c:v>3.3809999999999998</c:v>
                </c:pt>
                <c:pt idx="1358">
                  <c:v>3.38</c:v>
                </c:pt>
                <c:pt idx="1359">
                  <c:v>3.38</c:v>
                </c:pt>
                <c:pt idx="1360">
                  <c:v>3.379</c:v>
                </c:pt>
                <c:pt idx="1361">
                  <c:v>3.375</c:v>
                </c:pt>
                <c:pt idx="1362">
                  <c:v>3.3740000000000001</c:v>
                </c:pt>
                <c:pt idx="1363">
                  <c:v>3.37</c:v>
                </c:pt>
                <c:pt idx="1364">
                  <c:v>3.3679999999999999</c:v>
                </c:pt>
                <c:pt idx="1365">
                  <c:v>3.3660000000000001</c:v>
                </c:pt>
                <c:pt idx="1366">
                  <c:v>3.3650000000000002</c:v>
                </c:pt>
                <c:pt idx="1367">
                  <c:v>3.3610000000000002</c:v>
                </c:pt>
                <c:pt idx="1368">
                  <c:v>3.36</c:v>
                </c:pt>
                <c:pt idx="1369">
                  <c:v>3.359</c:v>
                </c:pt>
                <c:pt idx="1370">
                  <c:v>3.3580000000000001</c:v>
                </c:pt>
                <c:pt idx="1371">
                  <c:v>3.3530000000000002</c:v>
                </c:pt>
                <c:pt idx="1372">
                  <c:v>3.35</c:v>
                </c:pt>
                <c:pt idx="1373">
                  <c:v>3.35</c:v>
                </c:pt>
                <c:pt idx="1374">
                  <c:v>3.35</c:v>
                </c:pt>
                <c:pt idx="1375">
                  <c:v>3.347</c:v>
                </c:pt>
                <c:pt idx="1376">
                  <c:v>3.3450000000000002</c:v>
                </c:pt>
                <c:pt idx="1377">
                  <c:v>3.3439999999999999</c:v>
                </c:pt>
                <c:pt idx="1378">
                  <c:v>3.3410000000000002</c:v>
                </c:pt>
                <c:pt idx="1379">
                  <c:v>3.339</c:v>
                </c:pt>
                <c:pt idx="1380">
                  <c:v>3.3380000000000001</c:v>
                </c:pt>
                <c:pt idx="1381">
                  <c:v>3.3370000000000002</c:v>
                </c:pt>
                <c:pt idx="1382">
                  <c:v>3.3370000000000002</c:v>
                </c:pt>
                <c:pt idx="1383">
                  <c:v>3.3340000000000001</c:v>
                </c:pt>
                <c:pt idx="1384">
                  <c:v>3.3340000000000001</c:v>
                </c:pt>
                <c:pt idx="1385">
                  <c:v>3.33</c:v>
                </c:pt>
                <c:pt idx="1386">
                  <c:v>3.33</c:v>
                </c:pt>
                <c:pt idx="1387">
                  <c:v>3.3290000000000002</c:v>
                </c:pt>
                <c:pt idx="1388">
                  <c:v>3.3290000000000002</c:v>
                </c:pt>
                <c:pt idx="1389">
                  <c:v>3.3279999999999998</c:v>
                </c:pt>
                <c:pt idx="1390">
                  <c:v>3.3239999999999998</c:v>
                </c:pt>
                <c:pt idx="1391">
                  <c:v>3.323</c:v>
                </c:pt>
                <c:pt idx="1392">
                  <c:v>3.323</c:v>
                </c:pt>
                <c:pt idx="1393">
                  <c:v>3.323</c:v>
                </c:pt>
                <c:pt idx="1394">
                  <c:v>3.32</c:v>
                </c:pt>
                <c:pt idx="1395">
                  <c:v>3.319</c:v>
                </c:pt>
                <c:pt idx="1396">
                  <c:v>3.3180000000000001</c:v>
                </c:pt>
                <c:pt idx="1397">
                  <c:v>3.3180000000000001</c:v>
                </c:pt>
                <c:pt idx="1398">
                  <c:v>3.3170000000000002</c:v>
                </c:pt>
                <c:pt idx="1399">
                  <c:v>3.3140000000000001</c:v>
                </c:pt>
                <c:pt idx="1400">
                  <c:v>3.3140000000000001</c:v>
                </c:pt>
                <c:pt idx="1401">
                  <c:v>3.31</c:v>
                </c:pt>
                <c:pt idx="1402">
                  <c:v>3.31</c:v>
                </c:pt>
                <c:pt idx="1403">
                  <c:v>3.3079999999999998</c:v>
                </c:pt>
                <c:pt idx="1404">
                  <c:v>3.3079999999999998</c:v>
                </c:pt>
                <c:pt idx="1405">
                  <c:v>3.3039999999999998</c:v>
                </c:pt>
                <c:pt idx="1406">
                  <c:v>3.3</c:v>
                </c:pt>
                <c:pt idx="1407">
                  <c:v>3.3</c:v>
                </c:pt>
                <c:pt idx="1408">
                  <c:v>3.3</c:v>
                </c:pt>
                <c:pt idx="1409">
                  <c:v>3.3</c:v>
                </c:pt>
                <c:pt idx="1410">
                  <c:v>3.3</c:v>
                </c:pt>
                <c:pt idx="1411">
                  <c:v>3.3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3.3</c:v>
                </c:pt>
                <c:pt idx="1416">
                  <c:v>3.3</c:v>
                </c:pt>
                <c:pt idx="1417">
                  <c:v>3.3</c:v>
                </c:pt>
                <c:pt idx="1418">
                  <c:v>3.3</c:v>
                </c:pt>
                <c:pt idx="1419">
                  <c:v>3.3</c:v>
                </c:pt>
                <c:pt idx="1420">
                  <c:v>3.3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3.3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3.3</c:v>
                </c:pt>
                <c:pt idx="1430">
                  <c:v>3.3</c:v>
                </c:pt>
                <c:pt idx="1431">
                  <c:v>3.3</c:v>
                </c:pt>
                <c:pt idx="1432">
                  <c:v>3.3</c:v>
                </c:pt>
                <c:pt idx="1433">
                  <c:v>3.3</c:v>
                </c:pt>
                <c:pt idx="1434">
                  <c:v>3.3</c:v>
                </c:pt>
                <c:pt idx="1435">
                  <c:v>3.3</c:v>
                </c:pt>
                <c:pt idx="1436">
                  <c:v>3.3</c:v>
                </c:pt>
                <c:pt idx="1437">
                  <c:v>3.3</c:v>
                </c:pt>
                <c:pt idx="1438">
                  <c:v>3.3</c:v>
                </c:pt>
                <c:pt idx="1439">
                  <c:v>3.3</c:v>
                </c:pt>
                <c:pt idx="1440">
                  <c:v>3.3</c:v>
                </c:pt>
                <c:pt idx="1441">
                  <c:v>3.3</c:v>
                </c:pt>
                <c:pt idx="1442">
                  <c:v>3.3</c:v>
                </c:pt>
                <c:pt idx="1443">
                  <c:v>3.2970000000000002</c:v>
                </c:pt>
                <c:pt idx="1444">
                  <c:v>3.2930000000000001</c:v>
                </c:pt>
                <c:pt idx="1445">
                  <c:v>3.2909999999999999</c:v>
                </c:pt>
                <c:pt idx="1446">
                  <c:v>3.2890000000000001</c:v>
                </c:pt>
                <c:pt idx="1447">
                  <c:v>3.286</c:v>
                </c:pt>
                <c:pt idx="1448">
                  <c:v>3.286</c:v>
                </c:pt>
                <c:pt idx="1449">
                  <c:v>3.2839999999999998</c:v>
                </c:pt>
                <c:pt idx="1450">
                  <c:v>3.282</c:v>
                </c:pt>
                <c:pt idx="1451">
                  <c:v>3.28</c:v>
                </c:pt>
                <c:pt idx="1452">
                  <c:v>3.28</c:v>
                </c:pt>
                <c:pt idx="1453">
                  <c:v>3.278</c:v>
                </c:pt>
                <c:pt idx="1454">
                  <c:v>3.278</c:v>
                </c:pt>
                <c:pt idx="1455">
                  <c:v>3.2770000000000001</c:v>
                </c:pt>
                <c:pt idx="1456">
                  <c:v>3.2730000000000001</c:v>
                </c:pt>
                <c:pt idx="1457">
                  <c:v>3.2709999999999999</c:v>
                </c:pt>
                <c:pt idx="1458">
                  <c:v>3.2709999999999999</c:v>
                </c:pt>
                <c:pt idx="1459">
                  <c:v>3.27</c:v>
                </c:pt>
                <c:pt idx="1460">
                  <c:v>3.266</c:v>
                </c:pt>
                <c:pt idx="1461">
                  <c:v>3.266</c:v>
                </c:pt>
                <c:pt idx="1462">
                  <c:v>3.2650000000000001</c:v>
                </c:pt>
                <c:pt idx="1463">
                  <c:v>3.2639999999999998</c:v>
                </c:pt>
                <c:pt idx="1464">
                  <c:v>3.2639999999999998</c:v>
                </c:pt>
                <c:pt idx="1465">
                  <c:v>3.2639999999999998</c:v>
                </c:pt>
                <c:pt idx="1466">
                  <c:v>3.2639999999999998</c:v>
                </c:pt>
                <c:pt idx="1467">
                  <c:v>3.262</c:v>
                </c:pt>
                <c:pt idx="1468">
                  <c:v>3.26</c:v>
                </c:pt>
                <c:pt idx="1469">
                  <c:v>3.26</c:v>
                </c:pt>
                <c:pt idx="1470">
                  <c:v>3.2549999999999999</c:v>
                </c:pt>
                <c:pt idx="1471">
                  <c:v>3.2549999999999999</c:v>
                </c:pt>
                <c:pt idx="1472">
                  <c:v>3.25</c:v>
                </c:pt>
                <c:pt idx="1473">
                  <c:v>3.25</c:v>
                </c:pt>
                <c:pt idx="1474">
                  <c:v>3.2469999999999999</c:v>
                </c:pt>
                <c:pt idx="1475">
                  <c:v>3.2450000000000001</c:v>
                </c:pt>
                <c:pt idx="1476">
                  <c:v>3.2440000000000002</c:v>
                </c:pt>
                <c:pt idx="1477">
                  <c:v>3.2429999999999999</c:v>
                </c:pt>
                <c:pt idx="1478">
                  <c:v>3.2429999999999999</c:v>
                </c:pt>
                <c:pt idx="1479">
                  <c:v>3.2429999999999999</c:v>
                </c:pt>
                <c:pt idx="1480">
                  <c:v>3.242</c:v>
                </c:pt>
                <c:pt idx="1481">
                  <c:v>3.2410000000000001</c:v>
                </c:pt>
                <c:pt idx="1482">
                  <c:v>3.2389999999999999</c:v>
                </c:pt>
                <c:pt idx="1483">
                  <c:v>3.2360000000000002</c:v>
                </c:pt>
                <c:pt idx="1484">
                  <c:v>3.2360000000000002</c:v>
                </c:pt>
                <c:pt idx="1485">
                  <c:v>3.2309999999999999</c:v>
                </c:pt>
                <c:pt idx="1486">
                  <c:v>3.23</c:v>
                </c:pt>
                <c:pt idx="1487">
                  <c:v>3.23</c:v>
                </c:pt>
                <c:pt idx="1488">
                  <c:v>3.23</c:v>
                </c:pt>
                <c:pt idx="1489">
                  <c:v>3.23</c:v>
                </c:pt>
                <c:pt idx="1490">
                  <c:v>3.23</c:v>
                </c:pt>
                <c:pt idx="1491">
                  <c:v>3.23</c:v>
                </c:pt>
                <c:pt idx="1492">
                  <c:v>3.23</c:v>
                </c:pt>
                <c:pt idx="1493">
                  <c:v>3.2280000000000002</c:v>
                </c:pt>
                <c:pt idx="1494">
                  <c:v>3.2269999999999999</c:v>
                </c:pt>
                <c:pt idx="1495">
                  <c:v>3.2269999999999999</c:v>
                </c:pt>
                <c:pt idx="1496">
                  <c:v>3.226</c:v>
                </c:pt>
                <c:pt idx="1497">
                  <c:v>3.2240000000000002</c:v>
                </c:pt>
                <c:pt idx="1498">
                  <c:v>3.222</c:v>
                </c:pt>
                <c:pt idx="1499">
                  <c:v>3.2210000000000001</c:v>
                </c:pt>
                <c:pt idx="1500">
                  <c:v>3.22</c:v>
                </c:pt>
                <c:pt idx="1501">
                  <c:v>3.22</c:v>
                </c:pt>
                <c:pt idx="1502">
                  <c:v>3.22</c:v>
                </c:pt>
                <c:pt idx="1503">
                  <c:v>3.2160000000000002</c:v>
                </c:pt>
                <c:pt idx="1504">
                  <c:v>3.214</c:v>
                </c:pt>
                <c:pt idx="1505">
                  <c:v>3.2109999999999999</c:v>
                </c:pt>
                <c:pt idx="1506">
                  <c:v>3.2109999999999999</c:v>
                </c:pt>
                <c:pt idx="1507">
                  <c:v>3.2109999999999999</c:v>
                </c:pt>
                <c:pt idx="1508">
                  <c:v>3.21</c:v>
                </c:pt>
                <c:pt idx="1509">
                  <c:v>3.2040000000000002</c:v>
                </c:pt>
                <c:pt idx="1510">
                  <c:v>3.2040000000000002</c:v>
                </c:pt>
                <c:pt idx="1511">
                  <c:v>3.2040000000000002</c:v>
                </c:pt>
                <c:pt idx="1512">
                  <c:v>3.2029999999999998</c:v>
                </c:pt>
                <c:pt idx="1513">
                  <c:v>3.2010000000000001</c:v>
                </c:pt>
                <c:pt idx="1514">
                  <c:v>3.2</c:v>
                </c:pt>
                <c:pt idx="1515">
                  <c:v>3.2</c:v>
                </c:pt>
                <c:pt idx="1516">
                  <c:v>3.2</c:v>
                </c:pt>
                <c:pt idx="1517">
                  <c:v>3.2</c:v>
                </c:pt>
                <c:pt idx="1518">
                  <c:v>3.2</c:v>
                </c:pt>
                <c:pt idx="1519">
                  <c:v>3.2</c:v>
                </c:pt>
                <c:pt idx="1520">
                  <c:v>3.2</c:v>
                </c:pt>
                <c:pt idx="1521">
                  <c:v>3.2</c:v>
                </c:pt>
                <c:pt idx="1522">
                  <c:v>3.2</c:v>
                </c:pt>
                <c:pt idx="1523">
                  <c:v>3.2</c:v>
                </c:pt>
                <c:pt idx="1524">
                  <c:v>3.2</c:v>
                </c:pt>
                <c:pt idx="1525">
                  <c:v>3.2</c:v>
                </c:pt>
                <c:pt idx="1526">
                  <c:v>3.2</c:v>
                </c:pt>
                <c:pt idx="1527">
                  <c:v>3.2</c:v>
                </c:pt>
                <c:pt idx="1528">
                  <c:v>3.2</c:v>
                </c:pt>
                <c:pt idx="1529">
                  <c:v>3.2</c:v>
                </c:pt>
                <c:pt idx="1530">
                  <c:v>3.2</c:v>
                </c:pt>
                <c:pt idx="1531">
                  <c:v>3.2</c:v>
                </c:pt>
                <c:pt idx="1532">
                  <c:v>3.2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3.2</c:v>
                </c:pt>
                <c:pt idx="1548">
                  <c:v>3.2</c:v>
                </c:pt>
                <c:pt idx="1549">
                  <c:v>3.2</c:v>
                </c:pt>
                <c:pt idx="1550">
                  <c:v>3.198</c:v>
                </c:pt>
                <c:pt idx="1551">
                  <c:v>3.1930000000000001</c:v>
                </c:pt>
                <c:pt idx="1552">
                  <c:v>3.1920000000000002</c:v>
                </c:pt>
                <c:pt idx="1553">
                  <c:v>3.19</c:v>
                </c:pt>
                <c:pt idx="1554">
                  <c:v>3.1890000000000001</c:v>
                </c:pt>
                <c:pt idx="1555">
                  <c:v>3.1890000000000001</c:v>
                </c:pt>
                <c:pt idx="1556">
                  <c:v>3.1890000000000001</c:v>
                </c:pt>
                <c:pt idx="1557">
                  <c:v>3.1859999999999999</c:v>
                </c:pt>
                <c:pt idx="1558">
                  <c:v>3.1859999999999999</c:v>
                </c:pt>
                <c:pt idx="1559">
                  <c:v>3.1840000000000002</c:v>
                </c:pt>
                <c:pt idx="1560">
                  <c:v>3.1819999999999999</c:v>
                </c:pt>
                <c:pt idx="1561">
                  <c:v>3.181</c:v>
                </c:pt>
                <c:pt idx="1562">
                  <c:v>3.18</c:v>
                </c:pt>
                <c:pt idx="1563">
                  <c:v>3.18</c:v>
                </c:pt>
                <c:pt idx="1564">
                  <c:v>3.1779999999999999</c:v>
                </c:pt>
                <c:pt idx="1565">
                  <c:v>3.1760000000000002</c:v>
                </c:pt>
                <c:pt idx="1566">
                  <c:v>3.1760000000000002</c:v>
                </c:pt>
                <c:pt idx="1567">
                  <c:v>3.1749999999999998</c:v>
                </c:pt>
                <c:pt idx="1568">
                  <c:v>3.1749999999999998</c:v>
                </c:pt>
                <c:pt idx="1569">
                  <c:v>3.1720000000000002</c:v>
                </c:pt>
                <c:pt idx="1570">
                  <c:v>3.1720000000000002</c:v>
                </c:pt>
                <c:pt idx="1571">
                  <c:v>3.1709999999999998</c:v>
                </c:pt>
                <c:pt idx="1572">
                  <c:v>3.17</c:v>
                </c:pt>
                <c:pt idx="1573">
                  <c:v>3.1669999999999998</c:v>
                </c:pt>
                <c:pt idx="1574">
                  <c:v>3.1669999999999998</c:v>
                </c:pt>
                <c:pt idx="1575">
                  <c:v>3.1659999999999999</c:v>
                </c:pt>
                <c:pt idx="1576">
                  <c:v>3.165</c:v>
                </c:pt>
                <c:pt idx="1577">
                  <c:v>3.1640000000000001</c:v>
                </c:pt>
                <c:pt idx="1578">
                  <c:v>3.1640000000000001</c:v>
                </c:pt>
                <c:pt idx="1579">
                  <c:v>3.1629999999999998</c:v>
                </c:pt>
                <c:pt idx="1580">
                  <c:v>3.1619999999999999</c:v>
                </c:pt>
                <c:pt idx="1581">
                  <c:v>3.161</c:v>
                </c:pt>
                <c:pt idx="1582">
                  <c:v>3.16</c:v>
                </c:pt>
                <c:pt idx="1583">
                  <c:v>3.16</c:v>
                </c:pt>
                <c:pt idx="1584">
                  <c:v>3.1589999999999998</c:v>
                </c:pt>
                <c:pt idx="1585">
                  <c:v>3.1560000000000001</c:v>
                </c:pt>
                <c:pt idx="1586">
                  <c:v>3.1560000000000001</c:v>
                </c:pt>
                <c:pt idx="1587">
                  <c:v>3.153</c:v>
                </c:pt>
                <c:pt idx="1588">
                  <c:v>3.1520000000000001</c:v>
                </c:pt>
                <c:pt idx="1589">
                  <c:v>3.1520000000000001</c:v>
                </c:pt>
                <c:pt idx="1590">
                  <c:v>3.1509999999999998</c:v>
                </c:pt>
                <c:pt idx="1591">
                  <c:v>3.15</c:v>
                </c:pt>
                <c:pt idx="1592">
                  <c:v>3.15</c:v>
                </c:pt>
                <c:pt idx="1593">
                  <c:v>3.149</c:v>
                </c:pt>
                <c:pt idx="1594">
                  <c:v>3.1480000000000001</c:v>
                </c:pt>
                <c:pt idx="1595">
                  <c:v>3.1469999999999998</c:v>
                </c:pt>
                <c:pt idx="1596">
                  <c:v>3.1459999999999999</c:v>
                </c:pt>
                <c:pt idx="1597">
                  <c:v>3.145</c:v>
                </c:pt>
                <c:pt idx="1598">
                  <c:v>3.145</c:v>
                </c:pt>
                <c:pt idx="1599">
                  <c:v>3.1429999999999998</c:v>
                </c:pt>
                <c:pt idx="1600">
                  <c:v>3.141</c:v>
                </c:pt>
                <c:pt idx="1601">
                  <c:v>3.14</c:v>
                </c:pt>
                <c:pt idx="1602">
                  <c:v>3.1349999999999998</c:v>
                </c:pt>
                <c:pt idx="1603">
                  <c:v>3.1339999999999999</c:v>
                </c:pt>
                <c:pt idx="1604">
                  <c:v>3.1320000000000001</c:v>
                </c:pt>
                <c:pt idx="1605">
                  <c:v>3.1320000000000001</c:v>
                </c:pt>
                <c:pt idx="1606">
                  <c:v>3.1309999999999998</c:v>
                </c:pt>
                <c:pt idx="1607">
                  <c:v>3.1309999999999998</c:v>
                </c:pt>
                <c:pt idx="1608">
                  <c:v>3.1259999999999999</c:v>
                </c:pt>
                <c:pt idx="1609">
                  <c:v>3.125</c:v>
                </c:pt>
                <c:pt idx="1610">
                  <c:v>3.1240000000000001</c:v>
                </c:pt>
                <c:pt idx="1611">
                  <c:v>3.1240000000000001</c:v>
                </c:pt>
                <c:pt idx="1612">
                  <c:v>3.12</c:v>
                </c:pt>
                <c:pt idx="1613">
                  <c:v>3.12</c:v>
                </c:pt>
                <c:pt idx="1614">
                  <c:v>3.12</c:v>
                </c:pt>
                <c:pt idx="1615">
                  <c:v>3.12</c:v>
                </c:pt>
                <c:pt idx="1616">
                  <c:v>3.1190000000000002</c:v>
                </c:pt>
                <c:pt idx="1617">
                  <c:v>3.117</c:v>
                </c:pt>
                <c:pt idx="1618">
                  <c:v>3.1160000000000001</c:v>
                </c:pt>
                <c:pt idx="1619">
                  <c:v>3.1160000000000001</c:v>
                </c:pt>
                <c:pt idx="1620">
                  <c:v>3.1150000000000002</c:v>
                </c:pt>
                <c:pt idx="1621">
                  <c:v>3.113</c:v>
                </c:pt>
                <c:pt idx="1622">
                  <c:v>3.113</c:v>
                </c:pt>
                <c:pt idx="1623">
                  <c:v>3.1110000000000002</c:v>
                </c:pt>
                <c:pt idx="1624">
                  <c:v>3.109</c:v>
                </c:pt>
                <c:pt idx="1625">
                  <c:v>3.1070000000000002</c:v>
                </c:pt>
                <c:pt idx="1626">
                  <c:v>3.1070000000000002</c:v>
                </c:pt>
                <c:pt idx="1627">
                  <c:v>3.105</c:v>
                </c:pt>
                <c:pt idx="1628">
                  <c:v>3.1040000000000001</c:v>
                </c:pt>
                <c:pt idx="1629">
                  <c:v>3.1030000000000002</c:v>
                </c:pt>
                <c:pt idx="1630">
                  <c:v>3.1030000000000002</c:v>
                </c:pt>
                <c:pt idx="1631">
                  <c:v>3.1030000000000002</c:v>
                </c:pt>
                <c:pt idx="1632">
                  <c:v>3.1019999999999999</c:v>
                </c:pt>
                <c:pt idx="1633">
                  <c:v>3.101</c:v>
                </c:pt>
                <c:pt idx="1634">
                  <c:v>3.1</c:v>
                </c:pt>
                <c:pt idx="1635">
                  <c:v>3.1</c:v>
                </c:pt>
                <c:pt idx="1636">
                  <c:v>3.1</c:v>
                </c:pt>
                <c:pt idx="1637">
                  <c:v>3.1</c:v>
                </c:pt>
                <c:pt idx="1638">
                  <c:v>3.1</c:v>
                </c:pt>
                <c:pt idx="1639">
                  <c:v>3.1</c:v>
                </c:pt>
                <c:pt idx="1640">
                  <c:v>3.1</c:v>
                </c:pt>
                <c:pt idx="1641">
                  <c:v>3.1</c:v>
                </c:pt>
                <c:pt idx="1642">
                  <c:v>3.1</c:v>
                </c:pt>
                <c:pt idx="1643">
                  <c:v>3.1</c:v>
                </c:pt>
                <c:pt idx="1644">
                  <c:v>3.1</c:v>
                </c:pt>
                <c:pt idx="1645">
                  <c:v>3.1</c:v>
                </c:pt>
                <c:pt idx="1646">
                  <c:v>3.1</c:v>
                </c:pt>
                <c:pt idx="1647">
                  <c:v>3.1</c:v>
                </c:pt>
                <c:pt idx="1648">
                  <c:v>3.1</c:v>
                </c:pt>
                <c:pt idx="1649">
                  <c:v>3.1</c:v>
                </c:pt>
                <c:pt idx="1650">
                  <c:v>3.1</c:v>
                </c:pt>
                <c:pt idx="1651">
                  <c:v>3.1</c:v>
                </c:pt>
                <c:pt idx="1652">
                  <c:v>3.1</c:v>
                </c:pt>
                <c:pt idx="1653">
                  <c:v>3.1</c:v>
                </c:pt>
                <c:pt idx="1654">
                  <c:v>3.1</c:v>
                </c:pt>
                <c:pt idx="1655">
                  <c:v>3.1</c:v>
                </c:pt>
                <c:pt idx="1656">
                  <c:v>3.1</c:v>
                </c:pt>
                <c:pt idx="1657">
                  <c:v>3.1</c:v>
                </c:pt>
                <c:pt idx="1658">
                  <c:v>3.1</c:v>
                </c:pt>
                <c:pt idx="1659">
                  <c:v>3.1</c:v>
                </c:pt>
                <c:pt idx="1660">
                  <c:v>3.1</c:v>
                </c:pt>
                <c:pt idx="1661">
                  <c:v>3.1</c:v>
                </c:pt>
                <c:pt idx="1662">
                  <c:v>3.1</c:v>
                </c:pt>
                <c:pt idx="1663">
                  <c:v>3.1</c:v>
                </c:pt>
                <c:pt idx="1664">
                  <c:v>3.1</c:v>
                </c:pt>
                <c:pt idx="1665">
                  <c:v>3.1</c:v>
                </c:pt>
                <c:pt idx="1666">
                  <c:v>3.1</c:v>
                </c:pt>
                <c:pt idx="1667">
                  <c:v>3.1</c:v>
                </c:pt>
                <c:pt idx="1668">
                  <c:v>3.1</c:v>
                </c:pt>
                <c:pt idx="1669">
                  <c:v>3.1</c:v>
                </c:pt>
                <c:pt idx="1670">
                  <c:v>3.1</c:v>
                </c:pt>
                <c:pt idx="1671">
                  <c:v>3.1</c:v>
                </c:pt>
                <c:pt idx="1672">
                  <c:v>3.1</c:v>
                </c:pt>
                <c:pt idx="1673">
                  <c:v>3.1</c:v>
                </c:pt>
                <c:pt idx="1674">
                  <c:v>3.0990000000000002</c:v>
                </c:pt>
                <c:pt idx="1675">
                  <c:v>3.0979999999999999</c:v>
                </c:pt>
                <c:pt idx="1676">
                  <c:v>3.097</c:v>
                </c:pt>
                <c:pt idx="1677">
                  <c:v>3.0960000000000001</c:v>
                </c:pt>
                <c:pt idx="1678">
                  <c:v>3.0960000000000001</c:v>
                </c:pt>
                <c:pt idx="1679">
                  <c:v>3.0950000000000002</c:v>
                </c:pt>
                <c:pt idx="1680">
                  <c:v>3.0950000000000002</c:v>
                </c:pt>
                <c:pt idx="1681">
                  <c:v>3.0939999999999999</c:v>
                </c:pt>
                <c:pt idx="1682">
                  <c:v>3.0939999999999999</c:v>
                </c:pt>
                <c:pt idx="1683">
                  <c:v>3.0920000000000001</c:v>
                </c:pt>
                <c:pt idx="1684">
                  <c:v>3.0910000000000002</c:v>
                </c:pt>
                <c:pt idx="1685">
                  <c:v>3.09</c:v>
                </c:pt>
                <c:pt idx="1686">
                  <c:v>3.089</c:v>
                </c:pt>
                <c:pt idx="1687">
                  <c:v>3.085</c:v>
                </c:pt>
                <c:pt idx="1688">
                  <c:v>3.0840000000000001</c:v>
                </c:pt>
                <c:pt idx="1689">
                  <c:v>3.0830000000000002</c:v>
                </c:pt>
                <c:pt idx="1690">
                  <c:v>3.0779999999999998</c:v>
                </c:pt>
                <c:pt idx="1691">
                  <c:v>3.0760000000000001</c:v>
                </c:pt>
                <c:pt idx="1692">
                  <c:v>3.0750000000000002</c:v>
                </c:pt>
                <c:pt idx="1693">
                  <c:v>3.0750000000000002</c:v>
                </c:pt>
                <c:pt idx="1694">
                  <c:v>3.0710000000000002</c:v>
                </c:pt>
                <c:pt idx="1695">
                  <c:v>3.0710000000000002</c:v>
                </c:pt>
                <c:pt idx="1696">
                  <c:v>3.0710000000000002</c:v>
                </c:pt>
                <c:pt idx="1697">
                  <c:v>3.07</c:v>
                </c:pt>
                <c:pt idx="1698">
                  <c:v>3.07</c:v>
                </c:pt>
                <c:pt idx="1699">
                  <c:v>3.07</c:v>
                </c:pt>
                <c:pt idx="1700">
                  <c:v>3.0670000000000002</c:v>
                </c:pt>
                <c:pt idx="1701">
                  <c:v>3.0640000000000001</c:v>
                </c:pt>
                <c:pt idx="1702">
                  <c:v>3.0630000000000002</c:v>
                </c:pt>
                <c:pt idx="1703">
                  <c:v>3.0619999999999998</c:v>
                </c:pt>
                <c:pt idx="1704">
                  <c:v>3.0619999999999998</c:v>
                </c:pt>
                <c:pt idx="1705">
                  <c:v>3.0609999999999999</c:v>
                </c:pt>
                <c:pt idx="1706">
                  <c:v>3.0609999999999999</c:v>
                </c:pt>
                <c:pt idx="1707">
                  <c:v>3.06</c:v>
                </c:pt>
                <c:pt idx="1708">
                  <c:v>3.06</c:v>
                </c:pt>
                <c:pt idx="1709">
                  <c:v>3.06</c:v>
                </c:pt>
                <c:pt idx="1710">
                  <c:v>3.06</c:v>
                </c:pt>
                <c:pt idx="1711">
                  <c:v>3.06</c:v>
                </c:pt>
                <c:pt idx="1712">
                  <c:v>3.0579999999999998</c:v>
                </c:pt>
                <c:pt idx="1713">
                  <c:v>3.0550000000000002</c:v>
                </c:pt>
                <c:pt idx="1714">
                  <c:v>3.0529999999999999</c:v>
                </c:pt>
                <c:pt idx="1715">
                  <c:v>3.052</c:v>
                </c:pt>
                <c:pt idx="1716">
                  <c:v>3.0510000000000002</c:v>
                </c:pt>
                <c:pt idx="1717">
                  <c:v>3.05</c:v>
                </c:pt>
                <c:pt idx="1718">
                  <c:v>3.05</c:v>
                </c:pt>
                <c:pt idx="1719">
                  <c:v>3.05</c:v>
                </c:pt>
                <c:pt idx="1720">
                  <c:v>3.048</c:v>
                </c:pt>
                <c:pt idx="1721">
                  <c:v>3.0470000000000002</c:v>
                </c:pt>
                <c:pt idx="1722">
                  <c:v>3.0470000000000002</c:v>
                </c:pt>
                <c:pt idx="1723">
                  <c:v>3.0449999999999999</c:v>
                </c:pt>
                <c:pt idx="1724">
                  <c:v>3.044</c:v>
                </c:pt>
                <c:pt idx="1725">
                  <c:v>3.0430000000000001</c:v>
                </c:pt>
                <c:pt idx="1726">
                  <c:v>3.0409999999999999</c:v>
                </c:pt>
                <c:pt idx="1727">
                  <c:v>3.04</c:v>
                </c:pt>
                <c:pt idx="1728">
                  <c:v>3.04</c:v>
                </c:pt>
                <c:pt idx="1729">
                  <c:v>3.0390000000000001</c:v>
                </c:pt>
                <c:pt idx="1730">
                  <c:v>3.0390000000000001</c:v>
                </c:pt>
                <c:pt idx="1731">
                  <c:v>3.0390000000000001</c:v>
                </c:pt>
                <c:pt idx="1732">
                  <c:v>3.0379999999999998</c:v>
                </c:pt>
                <c:pt idx="1733">
                  <c:v>3.0369999999999999</c:v>
                </c:pt>
                <c:pt idx="1734">
                  <c:v>3.0369999999999999</c:v>
                </c:pt>
                <c:pt idx="1735">
                  <c:v>3.036</c:v>
                </c:pt>
                <c:pt idx="1736">
                  <c:v>3.0350000000000001</c:v>
                </c:pt>
                <c:pt idx="1737">
                  <c:v>3.0350000000000001</c:v>
                </c:pt>
                <c:pt idx="1738">
                  <c:v>3.0339999999999998</c:v>
                </c:pt>
                <c:pt idx="1739">
                  <c:v>3.0339999999999998</c:v>
                </c:pt>
                <c:pt idx="1740">
                  <c:v>3.0310000000000001</c:v>
                </c:pt>
                <c:pt idx="1741">
                  <c:v>3.0310000000000001</c:v>
                </c:pt>
                <c:pt idx="1742">
                  <c:v>3.03</c:v>
                </c:pt>
                <c:pt idx="1743">
                  <c:v>3.03</c:v>
                </c:pt>
                <c:pt idx="1744">
                  <c:v>3.03</c:v>
                </c:pt>
                <c:pt idx="1745">
                  <c:v>3.0289999999999999</c:v>
                </c:pt>
                <c:pt idx="1746">
                  <c:v>3.0289999999999999</c:v>
                </c:pt>
                <c:pt idx="1747">
                  <c:v>3.028</c:v>
                </c:pt>
                <c:pt idx="1748">
                  <c:v>3.0259999999999998</c:v>
                </c:pt>
                <c:pt idx="1749">
                  <c:v>3.0259999999999998</c:v>
                </c:pt>
                <c:pt idx="1750">
                  <c:v>3.0249999999999999</c:v>
                </c:pt>
                <c:pt idx="1751">
                  <c:v>3.024</c:v>
                </c:pt>
                <c:pt idx="1752">
                  <c:v>3.0219999999999998</c:v>
                </c:pt>
                <c:pt idx="1753">
                  <c:v>3.0219999999999998</c:v>
                </c:pt>
                <c:pt idx="1754">
                  <c:v>3.0209999999999999</c:v>
                </c:pt>
                <c:pt idx="1755">
                  <c:v>3.02</c:v>
                </c:pt>
                <c:pt idx="1756">
                  <c:v>3.02</c:v>
                </c:pt>
                <c:pt idx="1757">
                  <c:v>3.02</c:v>
                </c:pt>
                <c:pt idx="1758">
                  <c:v>3.0190000000000001</c:v>
                </c:pt>
                <c:pt idx="1759">
                  <c:v>3.0179999999999998</c:v>
                </c:pt>
                <c:pt idx="1760">
                  <c:v>3.0179999999999998</c:v>
                </c:pt>
                <c:pt idx="1761">
                  <c:v>3.0150000000000001</c:v>
                </c:pt>
                <c:pt idx="1762">
                  <c:v>3.0150000000000001</c:v>
                </c:pt>
                <c:pt idx="1763">
                  <c:v>3.0139999999999998</c:v>
                </c:pt>
                <c:pt idx="1764">
                  <c:v>3.0129999999999999</c:v>
                </c:pt>
                <c:pt idx="1765">
                  <c:v>3.01</c:v>
                </c:pt>
                <c:pt idx="1766">
                  <c:v>3.01</c:v>
                </c:pt>
                <c:pt idx="1767">
                  <c:v>3.01</c:v>
                </c:pt>
                <c:pt idx="1768">
                  <c:v>3.0089999999999999</c:v>
                </c:pt>
                <c:pt idx="1769">
                  <c:v>3.0089999999999999</c:v>
                </c:pt>
                <c:pt idx="1770">
                  <c:v>3.0089999999999999</c:v>
                </c:pt>
                <c:pt idx="1771">
                  <c:v>3.0049999999999999</c:v>
                </c:pt>
                <c:pt idx="1772">
                  <c:v>3.004</c:v>
                </c:pt>
                <c:pt idx="1773">
                  <c:v>3.004</c:v>
                </c:pt>
                <c:pt idx="1774">
                  <c:v>3.0009999999999999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2.996</c:v>
                </c:pt>
                <c:pt idx="1819">
                  <c:v>2.996</c:v>
                </c:pt>
                <c:pt idx="1820">
                  <c:v>2.9950000000000001</c:v>
                </c:pt>
                <c:pt idx="1821">
                  <c:v>2.9940000000000002</c:v>
                </c:pt>
                <c:pt idx="1822">
                  <c:v>2.9929999999999999</c:v>
                </c:pt>
                <c:pt idx="1823">
                  <c:v>2.9929999999999999</c:v>
                </c:pt>
                <c:pt idx="1824">
                  <c:v>2.9910000000000001</c:v>
                </c:pt>
                <c:pt idx="1825">
                  <c:v>2.99</c:v>
                </c:pt>
                <c:pt idx="1826">
                  <c:v>2.99</c:v>
                </c:pt>
                <c:pt idx="1827">
                  <c:v>2.99</c:v>
                </c:pt>
                <c:pt idx="1828">
                  <c:v>2.9889999999999999</c:v>
                </c:pt>
                <c:pt idx="1829">
                  <c:v>2.9870000000000001</c:v>
                </c:pt>
                <c:pt idx="1830">
                  <c:v>2.9870000000000001</c:v>
                </c:pt>
                <c:pt idx="1831">
                  <c:v>2.9860000000000002</c:v>
                </c:pt>
                <c:pt idx="1832">
                  <c:v>2.9860000000000002</c:v>
                </c:pt>
                <c:pt idx="1833">
                  <c:v>2.9860000000000002</c:v>
                </c:pt>
                <c:pt idx="1834">
                  <c:v>2.984</c:v>
                </c:pt>
                <c:pt idx="1835">
                  <c:v>2.9820000000000002</c:v>
                </c:pt>
                <c:pt idx="1836">
                  <c:v>2.9820000000000002</c:v>
                </c:pt>
                <c:pt idx="1837">
                  <c:v>2.9809999999999999</c:v>
                </c:pt>
                <c:pt idx="1838">
                  <c:v>2.9809999999999999</c:v>
                </c:pt>
                <c:pt idx="1839">
                  <c:v>2.98</c:v>
                </c:pt>
                <c:pt idx="1840">
                  <c:v>2.98</c:v>
                </c:pt>
                <c:pt idx="1841">
                  <c:v>2.9769999999999999</c:v>
                </c:pt>
                <c:pt idx="1842">
                  <c:v>2.9769999999999999</c:v>
                </c:pt>
                <c:pt idx="1843">
                  <c:v>2.9740000000000002</c:v>
                </c:pt>
                <c:pt idx="1844">
                  <c:v>2.9710000000000001</c:v>
                </c:pt>
                <c:pt idx="1845">
                  <c:v>2.968</c:v>
                </c:pt>
                <c:pt idx="1846">
                  <c:v>2.9660000000000002</c:v>
                </c:pt>
                <c:pt idx="1847">
                  <c:v>2.964</c:v>
                </c:pt>
                <c:pt idx="1848">
                  <c:v>2.9630000000000001</c:v>
                </c:pt>
                <c:pt idx="1849">
                  <c:v>2.96</c:v>
                </c:pt>
                <c:pt idx="1850">
                  <c:v>2.9569999999999999</c:v>
                </c:pt>
                <c:pt idx="1851">
                  <c:v>2.9569999999999999</c:v>
                </c:pt>
                <c:pt idx="1852">
                  <c:v>2.956</c:v>
                </c:pt>
                <c:pt idx="1853">
                  <c:v>2.9550000000000001</c:v>
                </c:pt>
                <c:pt idx="1854">
                  <c:v>2.9529999999999998</c:v>
                </c:pt>
                <c:pt idx="1855">
                  <c:v>2.9529999999999998</c:v>
                </c:pt>
                <c:pt idx="1856">
                  <c:v>2.95</c:v>
                </c:pt>
                <c:pt idx="1857">
                  <c:v>2.95</c:v>
                </c:pt>
                <c:pt idx="1858">
                  <c:v>2.95</c:v>
                </c:pt>
                <c:pt idx="1859">
                  <c:v>2.9489999999999998</c:v>
                </c:pt>
                <c:pt idx="1860">
                  <c:v>2.948</c:v>
                </c:pt>
                <c:pt idx="1861">
                  <c:v>2.948</c:v>
                </c:pt>
                <c:pt idx="1862">
                  <c:v>2.948</c:v>
                </c:pt>
                <c:pt idx="1863">
                  <c:v>2.948</c:v>
                </c:pt>
                <c:pt idx="1864">
                  <c:v>2.9470000000000001</c:v>
                </c:pt>
                <c:pt idx="1865">
                  <c:v>2.9460000000000002</c:v>
                </c:pt>
                <c:pt idx="1866">
                  <c:v>2.9430000000000001</c:v>
                </c:pt>
                <c:pt idx="1867">
                  <c:v>2.9420000000000002</c:v>
                </c:pt>
                <c:pt idx="1868">
                  <c:v>2.9409999999999998</c:v>
                </c:pt>
                <c:pt idx="1869">
                  <c:v>2.94</c:v>
                </c:pt>
                <c:pt idx="1870">
                  <c:v>2.94</c:v>
                </c:pt>
                <c:pt idx="1871">
                  <c:v>2.9390000000000001</c:v>
                </c:pt>
                <c:pt idx="1872">
                  <c:v>2.9380000000000002</c:v>
                </c:pt>
                <c:pt idx="1873">
                  <c:v>2.9380000000000002</c:v>
                </c:pt>
                <c:pt idx="1874">
                  <c:v>2.9380000000000002</c:v>
                </c:pt>
                <c:pt idx="1875">
                  <c:v>2.9369999999999998</c:v>
                </c:pt>
                <c:pt idx="1876">
                  <c:v>2.9350000000000001</c:v>
                </c:pt>
                <c:pt idx="1877">
                  <c:v>2.9350000000000001</c:v>
                </c:pt>
                <c:pt idx="1878">
                  <c:v>2.9340000000000002</c:v>
                </c:pt>
                <c:pt idx="1879">
                  <c:v>2.9340000000000002</c:v>
                </c:pt>
                <c:pt idx="1880">
                  <c:v>2.9329999999999998</c:v>
                </c:pt>
                <c:pt idx="1881">
                  <c:v>2.9319999999999999</c:v>
                </c:pt>
                <c:pt idx="1882">
                  <c:v>2.931</c:v>
                </c:pt>
                <c:pt idx="1883">
                  <c:v>2.93</c:v>
                </c:pt>
                <c:pt idx="1884">
                  <c:v>2.927</c:v>
                </c:pt>
                <c:pt idx="1885">
                  <c:v>2.927</c:v>
                </c:pt>
                <c:pt idx="1886">
                  <c:v>2.9249999999999998</c:v>
                </c:pt>
                <c:pt idx="1887">
                  <c:v>2.9249999999999998</c:v>
                </c:pt>
                <c:pt idx="1888">
                  <c:v>2.9239999999999999</c:v>
                </c:pt>
                <c:pt idx="1889">
                  <c:v>2.9220000000000002</c:v>
                </c:pt>
                <c:pt idx="1890">
                  <c:v>2.92</c:v>
                </c:pt>
                <c:pt idx="1891">
                  <c:v>2.92</c:v>
                </c:pt>
                <c:pt idx="1892">
                  <c:v>2.9180000000000001</c:v>
                </c:pt>
                <c:pt idx="1893">
                  <c:v>2.9169999999999998</c:v>
                </c:pt>
                <c:pt idx="1894">
                  <c:v>2.9159999999999999</c:v>
                </c:pt>
                <c:pt idx="1895">
                  <c:v>2.9159999999999999</c:v>
                </c:pt>
                <c:pt idx="1896">
                  <c:v>2.9140000000000001</c:v>
                </c:pt>
                <c:pt idx="1897">
                  <c:v>2.9140000000000001</c:v>
                </c:pt>
                <c:pt idx="1898">
                  <c:v>2.9119999999999999</c:v>
                </c:pt>
                <c:pt idx="1899">
                  <c:v>2.9119999999999999</c:v>
                </c:pt>
                <c:pt idx="1900">
                  <c:v>2.91</c:v>
                </c:pt>
                <c:pt idx="1901">
                  <c:v>2.91</c:v>
                </c:pt>
                <c:pt idx="1902">
                  <c:v>2.9060000000000001</c:v>
                </c:pt>
                <c:pt idx="1903">
                  <c:v>2.9060000000000001</c:v>
                </c:pt>
                <c:pt idx="1904">
                  <c:v>2.9060000000000001</c:v>
                </c:pt>
                <c:pt idx="1905">
                  <c:v>2.9049999999999998</c:v>
                </c:pt>
                <c:pt idx="1906">
                  <c:v>2.9039999999999999</c:v>
                </c:pt>
                <c:pt idx="1907">
                  <c:v>2.903</c:v>
                </c:pt>
                <c:pt idx="1908">
                  <c:v>2.9020000000000001</c:v>
                </c:pt>
                <c:pt idx="1909">
                  <c:v>2.9020000000000001</c:v>
                </c:pt>
                <c:pt idx="1910">
                  <c:v>2.9020000000000001</c:v>
                </c:pt>
                <c:pt idx="1911">
                  <c:v>2.9009999999999998</c:v>
                </c:pt>
                <c:pt idx="1912">
                  <c:v>2.9</c:v>
                </c:pt>
                <c:pt idx="1913">
                  <c:v>2.9</c:v>
                </c:pt>
                <c:pt idx="1914">
                  <c:v>2.9</c:v>
                </c:pt>
                <c:pt idx="1915">
                  <c:v>2.9</c:v>
                </c:pt>
                <c:pt idx="1916">
                  <c:v>2.9</c:v>
                </c:pt>
                <c:pt idx="1917">
                  <c:v>2.9</c:v>
                </c:pt>
                <c:pt idx="1918">
                  <c:v>2.9</c:v>
                </c:pt>
                <c:pt idx="1919">
                  <c:v>2.9</c:v>
                </c:pt>
                <c:pt idx="1920">
                  <c:v>2.9</c:v>
                </c:pt>
                <c:pt idx="1921">
                  <c:v>2.9</c:v>
                </c:pt>
                <c:pt idx="1922">
                  <c:v>2.9</c:v>
                </c:pt>
                <c:pt idx="1923">
                  <c:v>2.9</c:v>
                </c:pt>
                <c:pt idx="1924">
                  <c:v>2.9</c:v>
                </c:pt>
                <c:pt idx="1925">
                  <c:v>2.9</c:v>
                </c:pt>
                <c:pt idx="1926">
                  <c:v>2.9</c:v>
                </c:pt>
                <c:pt idx="1927">
                  <c:v>2.9</c:v>
                </c:pt>
                <c:pt idx="1928">
                  <c:v>2.9</c:v>
                </c:pt>
                <c:pt idx="1929">
                  <c:v>2.9</c:v>
                </c:pt>
                <c:pt idx="1930">
                  <c:v>2.9</c:v>
                </c:pt>
                <c:pt idx="1931">
                  <c:v>2.9</c:v>
                </c:pt>
                <c:pt idx="1932">
                  <c:v>2.9</c:v>
                </c:pt>
                <c:pt idx="1933">
                  <c:v>2.9</c:v>
                </c:pt>
                <c:pt idx="1934">
                  <c:v>2.9</c:v>
                </c:pt>
                <c:pt idx="1935">
                  <c:v>2.9</c:v>
                </c:pt>
                <c:pt idx="1936">
                  <c:v>2.9</c:v>
                </c:pt>
                <c:pt idx="1937">
                  <c:v>2.9</c:v>
                </c:pt>
                <c:pt idx="1938">
                  <c:v>2.9</c:v>
                </c:pt>
                <c:pt idx="1939">
                  <c:v>2.9</c:v>
                </c:pt>
                <c:pt idx="1940">
                  <c:v>2.9</c:v>
                </c:pt>
                <c:pt idx="1941">
                  <c:v>2.9</c:v>
                </c:pt>
                <c:pt idx="1942">
                  <c:v>2.9</c:v>
                </c:pt>
                <c:pt idx="1943">
                  <c:v>2.9</c:v>
                </c:pt>
                <c:pt idx="1944">
                  <c:v>2.9</c:v>
                </c:pt>
                <c:pt idx="1945">
                  <c:v>2.9</c:v>
                </c:pt>
                <c:pt idx="1946">
                  <c:v>2.9</c:v>
                </c:pt>
                <c:pt idx="1947">
                  <c:v>2.9</c:v>
                </c:pt>
                <c:pt idx="1948">
                  <c:v>2.9</c:v>
                </c:pt>
                <c:pt idx="1949">
                  <c:v>2.9</c:v>
                </c:pt>
                <c:pt idx="1950">
                  <c:v>2.9</c:v>
                </c:pt>
                <c:pt idx="1951">
                  <c:v>2.9</c:v>
                </c:pt>
                <c:pt idx="1952">
                  <c:v>2.9</c:v>
                </c:pt>
                <c:pt idx="1953">
                  <c:v>2.9</c:v>
                </c:pt>
                <c:pt idx="1954">
                  <c:v>2.8980000000000001</c:v>
                </c:pt>
                <c:pt idx="1955">
                  <c:v>2.8980000000000001</c:v>
                </c:pt>
                <c:pt idx="1956">
                  <c:v>2.8980000000000001</c:v>
                </c:pt>
                <c:pt idx="1957">
                  <c:v>2.8959999999999999</c:v>
                </c:pt>
                <c:pt idx="1958">
                  <c:v>2.8959999999999999</c:v>
                </c:pt>
                <c:pt idx="1959">
                  <c:v>2.8959999999999999</c:v>
                </c:pt>
                <c:pt idx="1960">
                  <c:v>2.8959999999999999</c:v>
                </c:pt>
                <c:pt idx="1961">
                  <c:v>2.8940000000000001</c:v>
                </c:pt>
                <c:pt idx="1962">
                  <c:v>2.8919999999999999</c:v>
                </c:pt>
                <c:pt idx="1963">
                  <c:v>2.891</c:v>
                </c:pt>
                <c:pt idx="1964">
                  <c:v>2.891</c:v>
                </c:pt>
                <c:pt idx="1965">
                  <c:v>2.89</c:v>
                </c:pt>
                <c:pt idx="1966">
                  <c:v>2.8889999999999998</c:v>
                </c:pt>
                <c:pt idx="1967">
                  <c:v>2.8889999999999998</c:v>
                </c:pt>
                <c:pt idx="1968">
                  <c:v>2.8889999999999998</c:v>
                </c:pt>
                <c:pt idx="1969">
                  <c:v>2.8889999999999998</c:v>
                </c:pt>
                <c:pt idx="1970">
                  <c:v>2.8889999999999998</c:v>
                </c:pt>
                <c:pt idx="1971">
                  <c:v>2.8879999999999999</c:v>
                </c:pt>
                <c:pt idx="1972">
                  <c:v>2.8879999999999999</c:v>
                </c:pt>
                <c:pt idx="1973">
                  <c:v>2.887</c:v>
                </c:pt>
                <c:pt idx="1974">
                  <c:v>2.887</c:v>
                </c:pt>
                <c:pt idx="1975">
                  <c:v>2.887</c:v>
                </c:pt>
                <c:pt idx="1976">
                  <c:v>2.887</c:v>
                </c:pt>
                <c:pt idx="1977">
                  <c:v>2.8849999999999998</c:v>
                </c:pt>
                <c:pt idx="1978">
                  <c:v>2.8849999999999998</c:v>
                </c:pt>
                <c:pt idx="1979">
                  <c:v>2.8839999999999999</c:v>
                </c:pt>
                <c:pt idx="1980">
                  <c:v>2.8839999999999999</c:v>
                </c:pt>
                <c:pt idx="1981">
                  <c:v>2.8820000000000001</c:v>
                </c:pt>
                <c:pt idx="1982">
                  <c:v>2.88</c:v>
                </c:pt>
                <c:pt idx="1983">
                  <c:v>2.88</c:v>
                </c:pt>
                <c:pt idx="1984">
                  <c:v>2.88</c:v>
                </c:pt>
                <c:pt idx="1985">
                  <c:v>2.88</c:v>
                </c:pt>
                <c:pt idx="1986">
                  <c:v>2.88</c:v>
                </c:pt>
                <c:pt idx="1987">
                  <c:v>2.879</c:v>
                </c:pt>
                <c:pt idx="1988">
                  <c:v>2.879</c:v>
                </c:pt>
                <c:pt idx="1989">
                  <c:v>2.8780000000000001</c:v>
                </c:pt>
                <c:pt idx="1990">
                  <c:v>2.8759999999999999</c:v>
                </c:pt>
                <c:pt idx="1991">
                  <c:v>2.875</c:v>
                </c:pt>
                <c:pt idx="1992">
                  <c:v>2.8730000000000002</c:v>
                </c:pt>
                <c:pt idx="1993">
                  <c:v>2.8730000000000002</c:v>
                </c:pt>
                <c:pt idx="1994">
                  <c:v>2.87</c:v>
                </c:pt>
                <c:pt idx="1995">
                  <c:v>2.87</c:v>
                </c:pt>
                <c:pt idx="1996">
                  <c:v>2.87</c:v>
                </c:pt>
                <c:pt idx="1997">
                  <c:v>2.8690000000000002</c:v>
                </c:pt>
                <c:pt idx="1998">
                  <c:v>2.8679999999999999</c:v>
                </c:pt>
                <c:pt idx="1999">
                  <c:v>2.863</c:v>
                </c:pt>
                <c:pt idx="2000">
                  <c:v>2.8620000000000001</c:v>
                </c:pt>
                <c:pt idx="2001">
                  <c:v>2.8620000000000001</c:v>
                </c:pt>
                <c:pt idx="2002">
                  <c:v>2.8610000000000002</c:v>
                </c:pt>
                <c:pt idx="2003">
                  <c:v>2.86</c:v>
                </c:pt>
                <c:pt idx="2004">
                  <c:v>2.86</c:v>
                </c:pt>
                <c:pt idx="2005">
                  <c:v>2.8580000000000001</c:v>
                </c:pt>
                <c:pt idx="2006">
                  <c:v>2.8570000000000002</c:v>
                </c:pt>
                <c:pt idx="2007">
                  <c:v>2.8570000000000002</c:v>
                </c:pt>
                <c:pt idx="2008">
                  <c:v>2.8559999999999999</c:v>
                </c:pt>
                <c:pt idx="2009">
                  <c:v>2.8559999999999999</c:v>
                </c:pt>
                <c:pt idx="2010">
                  <c:v>2.8559999999999999</c:v>
                </c:pt>
                <c:pt idx="2011">
                  <c:v>2.8559999999999999</c:v>
                </c:pt>
                <c:pt idx="2012">
                  <c:v>2.855</c:v>
                </c:pt>
                <c:pt idx="2013">
                  <c:v>2.855</c:v>
                </c:pt>
                <c:pt idx="2014">
                  <c:v>2.8540000000000001</c:v>
                </c:pt>
                <c:pt idx="2015">
                  <c:v>2.8519999999999999</c:v>
                </c:pt>
                <c:pt idx="2016">
                  <c:v>2.851</c:v>
                </c:pt>
                <c:pt idx="2017">
                  <c:v>2.851</c:v>
                </c:pt>
                <c:pt idx="2018">
                  <c:v>2.85</c:v>
                </c:pt>
                <c:pt idx="2019">
                  <c:v>2.85</c:v>
                </c:pt>
                <c:pt idx="2020">
                  <c:v>2.8490000000000002</c:v>
                </c:pt>
                <c:pt idx="2021">
                  <c:v>2.847</c:v>
                </c:pt>
                <c:pt idx="2022">
                  <c:v>2.847</c:v>
                </c:pt>
                <c:pt idx="2023">
                  <c:v>2.8460000000000001</c:v>
                </c:pt>
                <c:pt idx="2024">
                  <c:v>2.8439999999999999</c:v>
                </c:pt>
                <c:pt idx="2025">
                  <c:v>2.8439999999999999</c:v>
                </c:pt>
                <c:pt idx="2026">
                  <c:v>2.8439999999999999</c:v>
                </c:pt>
                <c:pt idx="2027">
                  <c:v>2.8439999999999999</c:v>
                </c:pt>
                <c:pt idx="2028">
                  <c:v>2.8420000000000001</c:v>
                </c:pt>
                <c:pt idx="2029">
                  <c:v>2.8420000000000001</c:v>
                </c:pt>
                <c:pt idx="2030">
                  <c:v>2.8410000000000002</c:v>
                </c:pt>
                <c:pt idx="2031">
                  <c:v>2.8410000000000002</c:v>
                </c:pt>
                <c:pt idx="2032">
                  <c:v>2.84</c:v>
                </c:pt>
                <c:pt idx="2033">
                  <c:v>2.839</c:v>
                </c:pt>
                <c:pt idx="2034">
                  <c:v>2.839</c:v>
                </c:pt>
                <c:pt idx="2035">
                  <c:v>2.8380000000000001</c:v>
                </c:pt>
                <c:pt idx="2036">
                  <c:v>2.8380000000000001</c:v>
                </c:pt>
                <c:pt idx="2037">
                  <c:v>2.8380000000000001</c:v>
                </c:pt>
                <c:pt idx="2038">
                  <c:v>2.8380000000000001</c:v>
                </c:pt>
                <c:pt idx="2039">
                  <c:v>2.8380000000000001</c:v>
                </c:pt>
                <c:pt idx="2040">
                  <c:v>2.8370000000000002</c:v>
                </c:pt>
                <c:pt idx="2041">
                  <c:v>2.8359999999999999</c:v>
                </c:pt>
                <c:pt idx="2042">
                  <c:v>2.8359999999999999</c:v>
                </c:pt>
                <c:pt idx="2043">
                  <c:v>2.835</c:v>
                </c:pt>
                <c:pt idx="2044">
                  <c:v>2.835</c:v>
                </c:pt>
                <c:pt idx="2045">
                  <c:v>2.8330000000000002</c:v>
                </c:pt>
                <c:pt idx="2046">
                  <c:v>2.831</c:v>
                </c:pt>
                <c:pt idx="2047">
                  <c:v>2.83</c:v>
                </c:pt>
                <c:pt idx="2048">
                  <c:v>2.8279999999999998</c:v>
                </c:pt>
                <c:pt idx="2049">
                  <c:v>2.827</c:v>
                </c:pt>
                <c:pt idx="2050">
                  <c:v>2.8260000000000001</c:v>
                </c:pt>
                <c:pt idx="2051">
                  <c:v>2.8250000000000002</c:v>
                </c:pt>
                <c:pt idx="2052">
                  <c:v>2.8239999999999998</c:v>
                </c:pt>
                <c:pt idx="2053">
                  <c:v>2.823</c:v>
                </c:pt>
                <c:pt idx="2054">
                  <c:v>2.823</c:v>
                </c:pt>
                <c:pt idx="2055">
                  <c:v>2.8220000000000001</c:v>
                </c:pt>
                <c:pt idx="2056">
                  <c:v>2.82</c:v>
                </c:pt>
                <c:pt idx="2057">
                  <c:v>2.82</c:v>
                </c:pt>
                <c:pt idx="2058">
                  <c:v>2.82</c:v>
                </c:pt>
                <c:pt idx="2059">
                  <c:v>2.82</c:v>
                </c:pt>
                <c:pt idx="2060">
                  <c:v>2.82</c:v>
                </c:pt>
                <c:pt idx="2061">
                  <c:v>2.82</c:v>
                </c:pt>
                <c:pt idx="2062">
                  <c:v>2.819</c:v>
                </c:pt>
                <c:pt idx="2063">
                  <c:v>2.8149999999999999</c:v>
                </c:pt>
                <c:pt idx="2064">
                  <c:v>2.8149999999999999</c:v>
                </c:pt>
                <c:pt idx="2065">
                  <c:v>2.8140000000000001</c:v>
                </c:pt>
                <c:pt idx="2066">
                  <c:v>2.8140000000000001</c:v>
                </c:pt>
                <c:pt idx="2067">
                  <c:v>2.8119999999999998</c:v>
                </c:pt>
                <c:pt idx="2068">
                  <c:v>2.8119999999999998</c:v>
                </c:pt>
                <c:pt idx="2069">
                  <c:v>2.8109999999999999</c:v>
                </c:pt>
                <c:pt idx="2070">
                  <c:v>2.81</c:v>
                </c:pt>
                <c:pt idx="2071">
                  <c:v>2.81</c:v>
                </c:pt>
                <c:pt idx="2072">
                  <c:v>2.81</c:v>
                </c:pt>
                <c:pt idx="2073">
                  <c:v>2.81</c:v>
                </c:pt>
                <c:pt idx="2074">
                  <c:v>2.8090000000000002</c:v>
                </c:pt>
                <c:pt idx="2075">
                  <c:v>2.8090000000000002</c:v>
                </c:pt>
                <c:pt idx="2076">
                  <c:v>2.806</c:v>
                </c:pt>
                <c:pt idx="2077">
                  <c:v>2.806</c:v>
                </c:pt>
                <c:pt idx="2078">
                  <c:v>2.806</c:v>
                </c:pt>
                <c:pt idx="2079">
                  <c:v>2.806</c:v>
                </c:pt>
                <c:pt idx="2080">
                  <c:v>2.806</c:v>
                </c:pt>
                <c:pt idx="2081">
                  <c:v>2.8050000000000002</c:v>
                </c:pt>
                <c:pt idx="2082">
                  <c:v>2.8050000000000002</c:v>
                </c:pt>
                <c:pt idx="2083">
                  <c:v>2.8039999999999998</c:v>
                </c:pt>
                <c:pt idx="2084">
                  <c:v>2.8039999999999998</c:v>
                </c:pt>
                <c:pt idx="2085">
                  <c:v>2.8029999999999999</c:v>
                </c:pt>
                <c:pt idx="2086">
                  <c:v>2.802</c:v>
                </c:pt>
                <c:pt idx="2087">
                  <c:v>2.802</c:v>
                </c:pt>
                <c:pt idx="2088">
                  <c:v>2.8010000000000002</c:v>
                </c:pt>
                <c:pt idx="2089">
                  <c:v>2.8010000000000002</c:v>
                </c:pt>
                <c:pt idx="2090">
                  <c:v>2.8010000000000002</c:v>
                </c:pt>
                <c:pt idx="2091">
                  <c:v>2.8</c:v>
                </c:pt>
                <c:pt idx="2092">
                  <c:v>2.8</c:v>
                </c:pt>
                <c:pt idx="2093">
                  <c:v>2.8</c:v>
                </c:pt>
                <c:pt idx="2094">
                  <c:v>2.8</c:v>
                </c:pt>
                <c:pt idx="2095">
                  <c:v>2.8</c:v>
                </c:pt>
                <c:pt idx="2096">
                  <c:v>2.8</c:v>
                </c:pt>
                <c:pt idx="2097">
                  <c:v>2.8</c:v>
                </c:pt>
                <c:pt idx="2098">
                  <c:v>2.8</c:v>
                </c:pt>
                <c:pt idx="2099">
                  <c:v>2.8</c:v>
                </c:pt>
                <c:pt idx="2100">
                  <c:v>2.8</c:v>
                </c:pt>
                <c:pt idx="2101">
                  <c:v>2.8</c:v>
                </c:pt>
                <c:pt idx="2102">
                  <c:v>2.8</c:v>
                </c:pt>
                <c:pt idx="2103">
                  <c:v>2.8</c:v>
                </c:pt>
                <c:pt idx="2104">
                  <c:v>2.8</c:v>
                </c:pt>
                <c:pt idx="2105">
                  <c:v>2.8</c:v>
                </c:pt>
                <c:pt idx="2106">
                  <c:v>2.8</c:v>
                </c:pt>
                <c:pt idx="2107">
                  <c:v>2.8</c:v>
                </c:pt>
                <c:pt idx="2108">
                  <c:v>2.8</c:v>
                </c:pt>
                <c:pt idx="2109">
                  <c:v>2.8</c:v>
                </c:pt>
                <c:pt idx="2110">
                  <c:v>2.8</c:v>
                </c:pt>
                <c:pt idx="2111">
                  <c:v>2.8</c:v>
                </c:pt>
                <c:pt idx="2112">
                  <c:v>2.8</c:v>
                </c:pt>
                <c:pt idx="2113">
                  <c:v>2.8</c:v>
                </c:pt>
                <c:pt idx="2114">
                  <c:v>2.8</c:v>
                </c:pt>
                <c:pt idx="2115">
                  <c:v>2.8</c:v>
                </c:pt>
                <c:pt idx="2116">
                  <c:v>2.8</c:v>
                </c:pt>
                <c:pt idx="2117">
                  <c:v>2.8</c:v>
                </c:pt>
                <c:pt idx="2118">
                  <c:v>2.8</c:v>
                </c:pt>
                <c:pt idx="2119">
                  <c:v>2.8</c:v>
                </c:pt>
                <c:pt idx="2120">
                  <c:v>2.8</c:v>
                </c:pt>
                <c:pt idx="2121">
                  <c:v>2.8</c:v>
                </c:pt>
                <c:pt idx="2122">
                  <c:v>2.8</c:v>
                </c:pt>
                <c:pt idx="2123">
                  <c:v>2.8</c:v>
                </c:pt>
                <c:pt idx="2124">
                  <c:v>2.8</c:v>
                </c:pt>
                <c:pt idx="2125">
                  <c:v>2.8</c:v>
                </c:pt>
                <c:pt idx="2126">
                  <c:v>2.8</c:v>
                </c:pt>
                <c:pt idx="2127">
                  <c:v>2.8</c:v>
                </c:pt>
                <c:pt idx="2128">
                  <c:v>2.8</c:v>
                </c:pt>
                <c:pt idx="2129">
                  <c:v>2.8</c:v>
                </c:pt>
                <c:pt idx="2130">
                  <c:v>2.8</c:v>
                </c:pt>
                <c:pt idx="2131">
                  <c:v>2.8</c:v>
                </c:pt>
                <c:pt idx="2132">
                  <c:v>2.8</c:v>
                </c:pt>
                <c:pt idx="2133">
                  <c:v>2.8</c:v>
                </c:pt>
                <c:pt idx="2134">
                  <c:v>2.8</c:v>
                </c:pt>
                <c:pt idx="2135">
                  <c:v>2.8</c:v>
                </c:pt>
                <c:pt idx="2136">
                  <c:v>2.8</c:v>
                </c:pt>
                <c:pt idx="2137">
                  <c:v>2.8</c:v>
                </c:pt>
                <c:pt idx="2138">
                  <c:v>2.8</c:v>
                </c:pt>
                <c:pt idx="2139">
                  <c:v>2.8</c:v>
                </c:pt>
                <c:pt idx="2140">
                  <c:v>2.8</c:v>
                </c:pt>
                <c:pt idx="2141">
                  <c:v>2.798</c:v>
                </c:pt>
                <c:pt idx="2142">
                  <c:v>2.7970000000000002</c:v>
                </c:pt>
                <c:pt idx="2143">
                  <c:v>2.7970000000000002</c:v>
                </c:pt>
                <c:pt idx="2144">
                  <c:v>2.7970000000000002</c:v>
                </c:pt>
                <c:pt idx="2145">
                  <c:v>2.7959999999999998</c:v>
                </c:pt>
                <c:pt idx="2146">
                  <c:v>2.7930000000000001</c:v>
                </c:pt>
                <c:pt idx="2147">
                  <c:v>2.7930000000000001</c:v>
                </c:pt>
                <c:pt idx="2148">
                  <c:v>2.79</c:v>
                </c:pt>
                <c:pt idx="2149">
                  <c:v>2.79</c:v>
                </c:pt>
                <c:pt idx="2150">
                  <c:v>2.79</c:v>
                </c:pt>
                <c:pt idx="2151">
                  <c:v>2.79</c:v>
                </c:pt>
                <c:pt idx="2152">
                  <c:v>2.7879999999999998</c:v>
                </c:pt>
                <c:pt idx="2153">
                  <c:v>2.7850000000000001</c:v>
                </c:pt>
                <c:pt idx="2154">
                  <c:v>2.7850000000000001</c:v>
                </c:pt>
                <c:pt idx="2155">
                  <c:v>2.782</c:v>
                </c:pt>
                <c:pt idx="2156">
                  <c:v>2.782</c:v>
                </c:pt>
                <c:pt idx="2157">
                  <c:v>2.7810000000000001</c:v>
                </c:pt>
                <c:pt idx="2158">
                  <c:v>2.78</c:v>
                </c:pt>
                <c:pt idx="2159">
                  <c:v>2.78</c:v>
                </c:pt>
                <c:pt idx="2160">
                  <c:v>2.78</c:v>
                </c:pt>
                <c:pt idx="2161">
                  <c:v>2.78</c:v>
                </c:pt>
                <c:pt idx="2162">
                  <c:v>2.778</c:v>
                </c:pt>
                <c:pt idx="2163">
                  <c:v>2.778</c:v>
                </c:pt>
                <c:pt idx="2164">
                  <c:v>2.7759999999999998</c:v>
                </c:pt>
                <c:pt idx="2165">
                  <c:v>2.7749999999999999</c:v>
                </c:pt>
                <c:pt idx="2166">
                  <c:v>2.7749999999999999</c:v>
                </c:pt>
                <c:pt idx="2167">
                  <c:v>2.774</c:v>
                </c:pt>
                <c:pt idx="2168">
                  <c:v>2.7719999999999998</c:v>
                </c:pt>
                <c:pt idx="2169">
                  <c:v>2.7709999999999999</c:v>
                </c:pt>
                <c:pt idx="2170">
                  <c:v>2.7709999999999999</c:v>
                </c:pt>
                <c:pt idx="2171">
                  <c:v>2.77</c:v>
                </c:pt>
                <c:pt idx="2172">
                  <c:v>2.77</c:v>
                </c:pt>
                <c:pt idx="2173">
                  <c:v>2.77</c:v>
                </c:pt>
                <c:pt idx="2174">
                  <c:v>2.7690000000000001</c:v>
                </c:pt>
                <c:pt idx="2175">
                  <c:v>2.7690000000000001</c:v>
                </c:pt>
                <c:pt idx="2176">
                  <c:v>2.7679999999999998</c:v>
                </c:pt>
                <c:pt idx="2177">
                  <c:v>2.7679999999999998</c:v>
                </c:pt>
                <c:pt idx="2178">
                  <c:v>2.7679999999999998</c:v>
                </c:pt>
                <c:pt idx="2179">
                  <c:v>2.7679999999999998</c:v>
                </c:pt>
                <c:pt idx="2180">
                  <c:v>2.766</c:v>
                </c:pt>
                <c:pt idx="2181">
                  <c:v>2.7650000000000001</c:v>
                </c:pt>
                <c:pt idx="2182">
                  <c:v>2.7639999999999998</c:v>
                </c:pt>
                <c:pt idx="2183">
                  <c:v>2.7639999999999998</c:v>
                </c:pt>
                <c:pt idx="2184">
                  <c:v>2.7639999999999998</c:v>
                </c:pt>
                <c:pt idx="2185">
                  <c:v>2.762</c:v>
                </c:pt>
                <c:pt idx="2186">
                  <c:v>2.762</c:v>
                </c:pt>
                <c:pt idx="2187">
                  <c:v>2.762</c:v>
                </c:pt>
                <c:pt idx="2188">
                  <c:v>2.7610000000000001</c:v>
                </c:pt>
                <c:pt idx="2189">
                  <c:v>2.76</c:v>
                </c:pt>
                <c:pt idx="2190">
                  <c:v>2.76</c:v>
                </c:pt>
                <c:pt idx="2191">
                  <c:v>2.758</c:v>
                </c:pt>
                <c:pt idx="2192">
                  <c:v>2.758</c:v>
                </c:pt>
                <c:pt idx="2193">
                  <c:v>2.7570000000000001</c:v>
                </c:pt>
                <c:pt idx="2194">
                  <c:v>2.7570000000000001</c:v>
                </c:pt>
                <c:pt idx="2195">
                  <c:v>2.7559999999999998</c:v>
                </c:pt>
                <c:pt idx="2196">
                  <c:v>2.754</c:v>
                </c:pt>
                <c:pt idx="2197">
                  <c:v>2.754</c:v>
                </c:pt>
                <c:pt idx="2198">
                  <c:v>2.7530000000000001</c:v>
                </c:pt>
                <c:pt idx="2199">
                  <c:v>2.7530000000000001</c:v>
                </c:pt>
                <c:pt idx="2200">
                  <c:v>2.7519999999999998</c:v>
                </c:pt>
                <c:pt idx="2201">
                  <c:v>2.7509999999999999</c:v>
                </c:pt>
                <c:pt idx="2202">
                  <c:v>2.7509999999999999</c:v>
                </c:pt>
                <c:pt idx="2203">
                  <c:v>2.7509999999999999</c:v>
                </c:pt>
                <c:pt idx="2204">
                  <c:v>2.75</c:v>
                </c:pt>
                <c:pt idx="2205">
                  <c:v>2.75</c:v>
                </c:pt>
                <c:pt idx="2206">
                  <c:v>2.75</c:v>
                </c:pt>
                <c:pt idx="2207">
                  <c:v>2.7480000000000002</c:v>
                </c:pt>
                <c:pt idx="2208">
                  <c:v>2.7480000000000002</c:v>
                </c:pt>
                <c:pt idx="2209">
                  <c:v>2.746</c:v>
                </c:pt>
                <c:pt idx="2210">
                  <c:v>2.7440000000000002</c:v>
                </c:pt>
                <c:pt idx="2211">
                  <c:v>2.7429999999999999</c:v>
                </c:pt>
                <c:pt idx="2212">
                  <c:v>2.742</c:v>
                </c:pt>
                <c:pt idx="2213">
                  <c:v>2.7410000000000001</c:v>
                </c:pt>
                <c:pt idx="2214">
                  <c:v>2.74</c:v>
                </c:pt>
                <c:pt idx="2215">
                  <c:v>2.74</c:v>
                </c:pt>
                <c:pt idx="2216">
                  <c:v>2.74</c:v>
                </c:pt>
                <c:pt idx="2217">
                  <c:v>2.74</c:v>
                </c:pt>
                <c:pt idx="2218">
                  <c:v>2.7389999999999999</c:v>
                </c:pt>
                <c:pt idx="2219">
                  <c:v>2.7349999999999999</c:v>
                </c:pt>
                <c:pt idx="2220">
                  <c:v>2.734</c:v>
                </c:pt>
                <c:pt idx="2221">
                  <c:v>2.734</c:v>
                </c:pt>
                <c:pt idx="2222">
                  <c:v>2.734</c:v>
                </c:pt>
                <c:pt idx="2223">
                  <c:v>2.734</c:v>
                </c:pt>
                <c:pt idx="2224">
                  <c:v>2.7330000000000001</c:v>
                </c:pt>
                <c:pt idx="2225">
                  <c:v>2.7330000000000001</c:v>
                </c:pt>
                <c:pt idx="2226">
                  <c:v>2.7320000000000002</c:v>
                </c:pt>
                <c:pt idx="2227">
                  <c:v>2.7320000000000002</c:v>
                </c:pt>
                <c:pt idx="2228">
                  <c:v>2.7309999999999999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2.73</c:v>
                </c:pt>
                <c:pt idx="2233">
                  <c:v>2.7290000000000001</c:v>
                </c:pt>
                <c:pt idx="2234">
                  <c:v>2.7280000000000002</c:v>
                </c:pt>
                <c:pt idx="2235">
                  <c:v>2.7269999999999999</c:v>
                </c:pt>
                <c:pt idx="2236">
                  <c:v>2.726</c:v>
                </c:pt>
                <c:pt idx="2237">
                  <c:v>2.7250000000000001</c:v>
                </c:pt>
                <c:pt idx="2238">
                  <c:v>2.7240000000000002</c:v>
                </c:pt>
                <c:pt idx="2239">
                  <c:v>2.722</c:v>
                </c:pt>
                <c:pt idx="2240">
                  <c:v>2.722</c:v>
                </c:pt>
                <c:pt idx="2241">
                  <c:v>2.7210000000000001</c:v>
                </c:pt>
                <c:pt idx="2242">
                  <c:v>2.7189999999999999</c:v>
                </c:pt>
                <c:pt idx="2243">
                  <c:v>2.7189999999999999</c:v>
                </c:pt>
                <c:pt idx="2244">
                  <c:v>2.7189999999999999</c:v>
                </c:pt>
                <c:pt idx="2245">
                  <c:v>2.7170000000000001</c:v>
                </c:pt>
                <c:pt idx="2246">
                  <c:v>2.7160000000000002</c:v>
                </c:pt>
                <c:pt idx="2247">
                  <c:v>2.7160000000000002</c:v>
                </c:pt>
                <c:pt idx="2248">
                  <c:v>2.7149999999999999</c:v>
                </c:pt>
                <c:pt idx="2249">
                  <c:v>2.7149999999999999</c:v>
                </c:pt>
                <c:pt idx="2250">
                  <c:v>2.714</c:v>
                </c:pt>
                <c:pt idx="2251">
                  <c:v>2.714</c:v>
                </c:pt>
                <c:pt idx="2252">
                  <c:v>2.7130000000000001</c:v>
                </c:pt>
                <c:pt idx="2253">
                  <c:v>2.7120000000000002</c:v>
                </c:pt>
                <c:pt idx="2254">
                  <c:v>2.71</c:v>
                </c:pt>
                <c:pt idx="2255">
                  <c:v>2.71</c:v>
                </c:pt>
                <c:pt idx="2256">
                  <c:v>2.71</c:v>
                </c:pt>
                <c:pt idx="2257">
                  <c:v>2.7080000000000002</c:v>
                </c:pt>
                <c:pt idx="2258">
                  <c:v>2.7069999999999999</c:v>
                </c:pt>
                <c:pt idx="2259">
                  <c:v>2.706</c:v>
                </c:pt>
                <c:pt idx="2260">
                  <c:v>2.7029999999999998</c:v>
                </c:pt>
                <c:pt idx="2261">
                  <c:v>2.7029999999999998</c:v>
                </c:pt>
                <c:pt idx="2262">
                  <c:v>2.7029999999999998</c:v>
                </c:pt>
                <c:pt idx="2263">
                  <c:v>2.702</c:v>
                </c:pt>
                <c:pt idx="2264">
                  <c:v>2.702</c:v>
                </c:pt>
                <c:pt idx="2265">
                  <c:v>2.7</c:v>
                </c:pt>
                <c:pt idx="2266">
                  <c:v>2.7</c:v>
                </c:pt>
                <c:pt idx="2267">
                  <c:v>2.7</c:v>
                </c:pt>
                <c:pt idx="2268">
                  <c:v>2.7</c:v>
                </c:pt>
                <c:pt idx="2269">
                  <c:v>2.7</c:v>
                </c:pt>
                <c:pt idx="2270">
                  <c:v>2.7</c:v>
                </c:pt>
                <c:pt idx="2271">
                  <c:v>2.7</c:v>
                </c:pt>
                <c:pt idx="2272">
                  <c:v>2.7</c:v>
                </c:pt>
                <c:pt idx="2273">
                  <c:v>2.7</c:v>
                </c:pt>
                <c:pt idx="2274">
                  <c:v>2.7</c:v>
                </c:pt>
                <c:pt idx="2275">
                  <c:v>2.7</c:v>
                </c:pt>
                <c:pt idx="2276">
                  <c:v>2.7</c:v>
                </c:pt>
                <c:pt idx="2277">
                  <c:v>2.7</c:v>
                </c:pt>
                <c:pt idx="2278">
                  <c:v>2.7</c:v>
                </c:pt>
                <c:pt idx="2279">
                  <c:v>2.7</c:v>
                </c:pt>
                <c:pt idx="2280">
                  <c:v>2.7</c:v>
                </c:pt>
                <c:pt idx="2281">
                  <c:v>2.7</c:v>
                </c:pt>
                <c:pt idx="2282">
                  <c:v>2.7</c:v>
                </c:pt>
                <c:pt idx="2283">
                  <c:v>2.7</c:v>
                </c:pt>
                <c:pt idx="2284">
                  <c:v>2.7</c:v>
                </c:pt>
                <c:pt idx="2285">
                  <c:v>2.7</c:v>
                </c:pt>
                <c:pt idx="2286">
                  <c:v>2.7</c:v>
                </c:pt>
                <c:pt idx="2287">
                  <c:v>2.7</c:v>
                </c:pt>
                <c:pt idx="2288">
                  <c:v>2.7</c:v>
                </c:pt>
                <c:pt idx="2289">
                  <c:v>2.7</c:v>
                </c:pt>
                <c:pt idx="2290">
                  <c:v>2.7</c:v>
                </c:pt>
                <c:pt idx="2291">
                  <c:v>2.7</c:v>
                </c:pt>
                <c:pt idx="2292">
                  <c:v>2.7</c:v>
                </c:pt>
                <c:pt idx="2293">
                  <c:v>2.7</c:v>
                </c:pt>
                <c:pt idx="2294">
                  <c:v>2.7</c:v>
                </c:pt>
                <c:pt idx="2295">
                  <c:v>2.7</c:v>
                </c:pt>
                <c:pt idx="2296">
                  <c:v>2.7</c:v>
                </c:pt>
                <c:pt idx="2297">
                  <c:v>2.7</c:v>
                </c:pt>
                <c:pt idx="2298">
                  <c:v>2.7</c:v>
                </c:pt>
                <c:pt idx="2299">
                  <c:v>2.7</c:v>
                </c:pt>
                <c:pt idx="2300">
                  <c:v>2.7</c:v>
                </c:pt>
                <c:pt idx="2301">
                  <c:v>2.7</c:v>
                </c:pt>
                <c:pt idx="2302">
                  <c:v>2.7</c:v>
                </c:pt>
                <c:pt idx="2303">
                  <c:v>2.7</c:v>
                </c:pt>
                <c:pt idx="2304">
                  <c:v>2.7</c:v>
                </c:pt>
                <c:pt idx="2305">
                  <c:v>2.7</c:v>
                </c:pt>
                <c:pt idx="2306">
                  <c:v>2.7</c:v>
                </c:pt>
                <c:pt idx="2307">
                  <c:v>2.7</c:v>
                </c:pt>
                <c:pt idx="2308">
                  <c:v>2.7</c:v>
                </c:pt>
                <c:pt idx="2309">
                  <c:v>2.7</c:v>
                </c:pt>
                <c:pt idx="2310">
                  <c:v>2.7</c:v>
                </c:pt>
                <c:pt idx="2311">
                  <c:v>2.7</c:v>
                </c:pt>
                <c:pt idx="2312">
                  <c:v>2.7</c:v>
                </c:pt>
                <c:pt idx="2313">
                  <c:v>2.7</c:v>
                </c:pt>
                <c:pt idx="2314">
                  <c:v>2.7</c:v>
                </c:pt>
                <c:pt idx="2315">
                  <c:v>2.7</c:v>
                </c:pt>
                <c:pt idx="2316">
                  <c:v>2.7</c:v>
                </c:pt>
                <c:pt idx="2317">
                  <c:v>2.7</c:v>
                </c:pt>
                <c:pt idx="2318">
                  <c:v>2.7</c:v>
                </c:pt>
                <c:pt idx="2319">
                  <c:v>2.7</c:v>
                </c:pt>
                <c:pt idx="2320">
                  <c:v>2.7</c:v>
                </c:pt>
                <c:pt idx="2321">
                  <c:v>2.7</c:v>
                </c:pt>
                <c:pt idx="2322">
                  <c:v>2.7</c:v>
                </c:pt>
                <c:pt idx="2323">
                  <c:v>2.7</c:v>
                </c:pt>
                <c:pt idx="2324">
                  <c:v>2.7</c:v>
                </c:pt>
                <c:pt idx="2325">
                  <c:v>2.7</c:v>
                </c:pt>
                <c:pt idx="2326">
                  <c:v>2.7</c:v>
                </c:pt>
                <c:pt idx="2327">
                  <c:v>2.7</c:v>
                </c:pt>
                <c:pt idx="2328">
                  <c:v>2.7</c:v>
                </c:pt>
                <c:pt idx="2329">
                  <c:v>2.7</c:v>
                </c:pt>
                <c:pt idx="2330">
                  <c:v>2.7</c:v>
                </c:pt>
                <c:pt idx="2331">
                  <c:v>2.7</c:v>
                </c:pt>
                <c:pt idx="2332">
                  <c:v>2.7</c:v>
                </c:pt>
                <c:pt idx="2333">
                  <c:v>2.7</c:v>
                </c:pt>
                <c:pt idx="2334">
                  <c:v>2.7</c:v>
                </c:pt>
                <c:pt idx="2335">
                  <c:v>2.7</c:v>
                </c:pt>
                <c:pt idx="2336">
                  <c:v>2.7</c:v>
                </c:pt>
                <c:pt idx="2337">
                  <c:v>2.6989999999999998</c:v>
                </c:pt>
                <c:pt idx="2338">
                  <c:v>2.6970000000000001</c:v>
                </c:pt>
                <c:pt idx="2339">
                  <c:v>2.6960000000000002</c:v>
                </c:pt>
                <c:pt idx="2340">
                  <c:v>2.6949999999999998</c:v>
                </c:pt>
                <c:pt idx="2341">
                  <c:v>2.694</c:v>
                </c:pt>
                <c:pt idx="2342">
                  <c:v>2.694</c:v>
                </c:pt>
                <c:pt idx="2343">
                  <c:v>2.694</c:v>
                </c:pt>
                <c:pt idx="2344">
                  <c:v>2.6930000000000001</c:v>
                </c:pt>
                <c:pt idx="2345">
                  <c:v>2.6930000000000001</c:v>
                </c:pt>
                <c:pt idx="2346">
                  <c:v>2.6930000000000001</c:v>
                </c:pt>
                <c:pt idx="2347">
                  <c:v>2.6920000000000002</c:v>
                </c:pt>
                <c:pt idx="2348">
                  <c:v>2.69</c:v>
                </c:pt>
                <c:pt idx="2349">
                  <c:v>2.69</c:v>
                </c:pt>
                <c:pt idx="2350">
                  <c:v>2.69</c:v>
                </c:pt>
                <c:pt idx="2351">
                  <c:v>2.6890000000000001</c:v>
                </c:pt>
                <c:pt idx="2352">
                  <c:v>2.6890000000000001</c:v>
                </c:pt>
                <c:pt idx="2353">
                  <c:v>2.6880000000000002</c:v>
                </c:pt>
                <c:pt idx="2354">
                  <c:v>2.6869999999999998</c:v>
                </c:pt>
                <c:pt idx="2355">
                  <c:v>2.6869999999999998</c:v>
                </c:pt>
                <c:pt idx="2356">
                  <c:v>2.6859999999999999</c:v>
                </c:pt>
                <c:pt idx="2357">
                  <c:v>2.6850000000000001</c:v>
                </c:pt>
                <c:pt idx="2358">
                  <c:v>2.6850000000000001</c:v>
                </c:pt>
                <c:pt idx="2359">
                  <c:v>2.6850000000000001</c:v>
                </c:pt>
                <c:pt idx="2360">
                  <c:v>2.6840000000000002</c:v>
                </c:pt>
                <c:pt idx="2361">
                  <c:v>2.6840000000000002</c:v>
                </c:pt>
                <c:pt idx="2362">
                  <c:v>2.6840000000000002</c:v>
                </c:pt>
                <c:pt idx="2363">
                  <c:v>2.6840000000000002</c:v>
                </c:pt>
                <c:pt idx="2364">
                  <c:v>2.6840000000000002</c:v>
                </c:pt>
                <c:pt idx="2365">
                  <c:v>2.6829999999999998</c:v>
                </c:pt>
                <c:pt idx="2366">
                  <c:v>2.6829999999999998</c:v>
                </c:pt>
                <c:pt idx="2367">
                  <c:v>2.6829999999999998</c:v>
                </c:pt>
                <c:pt idx="2368">
                  <c:v>2.6829999999999998</c:v>
                </c:pt>
                <c:pt idx="2369">
                  <c:v>2.681</c:v>
                </c:pt>
                <c:pt idx="2370">
                  <c:v>2.681</c:v>
                </c:pt>
                <c:pt idx="2371">
                  <c:v>2.68</c:v>
                </c:pt>
                <c:pt idx="2372">
                  <c:v>2.68</c:v>
                </c:pt>
                <c:pt idx="2373">
                  <c:v>2.6789999999999998</c:v>
                </c:pt>
                <c:pt idx="2374">
                  <c:v>2.6779999999999999</c:v>
                </c:pt>
                <c:pt idx="2375">
                  <c:v>2.6779999999999999</c:v>
                </c:pt>
                <c:pt idx="2376">
                  <c:v>2.677</c:v>
                </c:pt>
                <c:pt idx="2377">
                  <c:v>2.677</c:v>
                </c:pt>
                <c:pt idx="2378">
                  <c:v>2.6760000000000002</c:v>
                </c:pt>
                <c:pt idx="2379">
                  <c:v>2.6760000000000002</c:v>
                </c:pt>
                <c:pt idx="2380">
                  <c:v>2.6739999999999999</c:v>
                </c:pt>
                <c:pt idx="2381">
                  <c:v>2.6739999999999999</c:v>
                </c:pt>
                <c:pt idx="2382">
                  <c:v>2.673</c:v>
                </c:pt>
                <c:pt idx="2383">
                  <c:v>2.673</c:v>
                </c:pt>
                <c:pt idx="2384">
                  <c:v>2.67</c:v>
                </c:pt>
                <c:pt idx="2385">
                  <c:v>2.67</c:v>
                </c:pt>
                <c:pt idx="2386">
                  <c:v>2.669</c:v>
                </c:pt>
                <c:pt idx="2387">
                  <c:v>2.6680000000000001</c:v>
                </c:pt>
                <c:pt idx="2388">
                  <c:v>2.6669999999999998</c:v>
                </c:pt>
                <c:pt idx="2389">
                  <c:v>2.6669999999999998</c:v>
                </c:pt>
                <c:pt idx="2390">
                  <c:v>2.6669999999999998</c:v>
                </c:pt>
                <c:pt idx="2391">
                  <c:v>2.665</c:v>
                </c:pt>
                <c:pt idx="2392">
                  <c:v>2.6640000000000001</c:v>
                </c:pt>
                <c:pt idx="2393">
                  <c:v>2.6640000000000001</c:v>
                </c:pt>
                <c:pt idx="2394">
                  <c:v>2.6629999999999998</c:v>
                </c:pt>
                <c:pt idx="2395">
                  <c:v>2.6619999999999999</c:v>
                </c:pt>
                <c:pt idx="2396">
                  <c:v>2.66</c:v>
                </c:pt>
                <c:pt idx="2397">
                  <c:v>2.6589999999999998</c:v>
                </c:pt>
                <c:pt idx="2398">
                  <c:v>2.6579999999999999</c:v>
                </c:pt>
                <c:pt idx="2399">
                  <c:v>2.657</c:v>
                </c:pt>
                <c:pt idx="2400">
                  <c:v>2.657</c:v>
                </c:pt>
                <c:pt idx="2401">
                  <c:v>2.6549999999999998</c:v>
                </c:pt>
                <c:pt idx="2402">
                  <c:v>2.6539999999999999</c:v>
                </c:pt>
                <c:pt idx="2403">
                  <c:v>2.653</c:v>
                </c:pt>
                <c:pt idx="2404">
                  <c:v>2.6520000000000001</c:v>
                </c:pt>
                <c:pt idx="2405">
                  <c:v>2.6509999999999998</c:v>
                </c:pt>
                <c:pt idx="2406">
                  <c:v>2.6509999999999998</c:v>
                </c:pt>
                <c:pt idx="2407">
                  <c:v>2.65</c:v>
                </c:pt>
                <c:pt idx="2408">
                  <c:v>2.65</c:v>
                </c:pt>
                <c:pt idx="2409">
                  <c:v>2.649</c:v>
                </c:pt>
                <c:pt idx="2410">
                  <c:v>2.649</c:v>
                </c:pt>
                <c:pt idx="2411">
                  <c:v>2.6469999999999998</c:v>
                </c:pt>
                <c:pt idx="2412">
                  <c:v>2.6469999999999998</c:v>
                </c:pt>
                <c:pt idx="2413">
                  <c:v>2.6469999999999998</c:v>
                </c:pt>
                <c:pt idx="2414">
                  <c:v>2.6459999999999999</c:v>
                </c:pt>
                <c:pt idx="2415">
                  <c:v>2.6459999999999999</c:v>
                </c:pt>
                <c:pt idx="2416">
                  <c:v>2.6440000000000001</c:v>
                </c:pt>
                <c:pt idx="2417">
                  <c:v>2.6429999999999998</c:v>
                </c:pt>
                <c:pt idx="2418">
                  <c:v>2.6429999999999998</c:v>
                </c:pt>
                <c:pt idx="2419">
                  <c:v>2.6429999999999998</c:v>
                </c:pt>
                <c:pt idx="2420">
                  <c:v>2.6429999999999998</c:v>
                </c:pt>
                <c:pt idx="2421">
                  <c:v>2.6419999999999999</c:v>
                </c:pt>
                <c:pt idx="2422">
                  <c:v>2.6419999999999999</c:v>
                </c:pt>
                <c:pt idx="2423">
                  <c:v>2.6419999999999999</c:v>
                </c:pt>
                <c:pt idx="2424">
                  <c:v>2.64</c:v>
                </c:pt>
                <c:pt idx="2425">
                  <c:v>2.64</c:v>
                </c:pt>
                <c:pt idx="2426">
                  <c:v>2.6389999999999998</c:v>
                </c:pt>
                <c:pt idx="2427">
                  <c:v>2.637</c:v>
                </c:pt>
                <c:pt idx="2428">
                  <c:v>2.637</c:v>
                </c:pt>
                <c:pt idx="2429">
                  <c:v>2.6349999999999998</c:v>
                </c:pt>
                <c:pt idx="2430">
                  <c:v>2.6349999999999998</c:v>
                </c:pt>
                <c:pt idx="2431">
                  <c:v>2.6349999999999998</c:v>
                </c:pt>
                <c:pt idx="2432">
                  <c:v>2.6349999999999998</c:v>
                </c:pt>
                <c:pt idx="2433">
                  <c:v>2.6339999999999999</c:v>
                </c:pt>
                <c:pt idx="2434">
                  <c:v>2.633</c:v>
                </c:pt>
                <c:pt idx="2435">
                  <c:v>2.6320000000000001</c:v>
                </c:pt>
                <c:pt idx="2436">
                  <c:v>2.6309999999999998</c:v>
                </c:pt>
                <c:pt idx="2437">
                  <c:v>2.63</c:v>
                </c:pt>
                <c:pt idx="2438">
                  <c:v>2.6280000000000001</c:v>
                </c:pt>
                <c:pt idx="2439">
                  <c:v>2.6259999999999999</c:v>
                </c:pt>
                <c:pt idx="2440">
                  <c:v>2.6240000000000001</c:v>
                </c:pt>
                <c:pt idx="2441">
                  <c:v>2.6240000000000001</c:v>
                </c:pt>
                <c:pt idx="2442">
                  <c:v>2.6240000000000001</c:v>
                </c:pt>
                <c:pt idx="2443">
                  <c:v>2.6240000000000001</c:v>
                </c:pt>
                <c:pt idx="2444">
                  <c:v>2.6240000000000001</c:v>
                </c:pt>
                <c:pt idx="2445">
                  <c:v>2.6240000000000001</c:v>
                </c:pt>
                <c:pt idx="2446">
                  <c:v>2.6240000000000001</c:v>
                </c:pt>
                <c:pt idx="2447">
                  <c:v>2.6240000000000001</c:v>
                </c:pt>
                <c:pt idx="2448">
                  <c:v>2.6240000000000001</c:v>
                </c:pt>
                <c:pt idx="2449">
                  <c:v>2.6240000000000001</c:v>
                </c:pt>
                <c:pt idx="2450">
                  <c:v>2.6230000000000002</c:v>
                </c:pt>
                <c:pt idx="2451">
                  <c:v>2.6230000000000002</c:v>
                </c:pt>
                <c:pt idx="2452">
                  <c:v>2.6219999999999999</c:v>
                </c:pt>
                <c:pt idx="2453">
                  <c:v>2.621</c:v>
                </c:pt>
                <c:pt idx="2454">
                  <c:v>2.62</c:v>
                </c:pt>
                <c:pt idx="2455">
                  <c:v>2.62</c:v>
                </c:pt>
                <c:pt idx="2456">
                  <c:v>2.62</c:v>
                </c:pt>
                <c:pt idx="2457">
                  <c:v>2.62</c:v>
                </c:pt>
                <c:pt idx="2458">
                  <c:v>2.62</c:v>
                </c:pt>
                <c:pt idx="2459">
                  <c:v>2.6190000000000002</c:v>
                </c:pt>
                <c:pt idx="2460">
                  <c:v>2.6179999999999999</c:v>
                </c:pt>
                <c:pt idx="2461">
                  <c:v>2.6179999999999999</c:v>
                </c:pt>
                <c:pt idx="2462">
                  <c:v>2.617</c:v>
                </c:pt>
                <c:pt idx="2463">
                  <c:v>2.617</c:v>
                </c:pt>
                <c:pt idx="2464">
                  <c:v>2.617</c:v>
                </c:pt>
                <c:pt idx="2465">
                  <c:v>2.6160000000000001</c:v>
                </c:pt>
                <c:pt idx="2466">
                  <c:v>2.6150000000000002</c:v>
                </c:pt>
                <c:pt idx="2467">
                  <c:v>2.6150000000000002</c:v>
                </c:pt>
                <c:pt idx="2468">
                  <c:v>2.6150000000000002</c:v>
                </c:pt>
                <c:pt idx="2469">
                  <c:v>2.6139999999999999</c:v>
                </c:pt>
                <c:pt idx="2470">
                  <c:v>2.6139999999999999</c:v>
                </c:pt>
                <c:pt idx="2471">
                  <c:v>2.6139999999999999</c:v>
                </c:pt>
                <c:pt idx="2472">
                  <c:v>2.613</c:v>
                </c:pt>
                <c:pt idx="2473">
                  <c:v>2.613</c:v>
                </c:pt>
                <c:pt idx="2474">
                  <c:v>2.6110000000000002</c:v>
                </c:pt>
                <c:pt idx="2475">
                  <c:v>2.6110000000000002</c:v>
                </c:pt>
                <c:pt idx="2476">
                  <c:v>2.61</c:v>
                </c:pt>
                <c:pt idx="2477">
                  <c:v>2.61</c:v>
                </c:pt>
                <c:pt idx="2478">
                  <c:v>2.609</c:v>
                </c:pt>
                <c:pt idx="2479">
                  <c:v>2.609</c:v>
                </c:pt>
                <c:pt idx="2480">
                  <c:v>2.6080000000000001</c:v>
                </c:pt>
                <c:pt idx="2481">
                  <c:v>2.6080000000000001</c:v>
                </c:pt>
                <c:pt idx="2482">
                  <c:v>2.6070000000000002</c:v>
                </c:pt>
                <c:pt idx="2483">
                  <c:v>2.6059999999999999</c:v>
                </c:pt>
                <c:pt idx="2484">
                  <c:v>2.605</c:v>
                </c:pt>
                <c:pt idx="2485">
                  <c:v>2.605</c:v>
                </c:pt>
                <c:pt idx="2486">
                  <c:v>2.6040000000000001</c:v>
                </c:pt>
                <c:pt idx="2487">
                  <c:v>2.6040000000000001</c:v>
                </c:pt>
                <c:pt idx="2488">
                  <c:v>2.6030000000000002</c:v>
                </c:pt>
                <c:pt idx="2489">
                  <c:v>2.6</c:v>
                </c:pt>
                <c:pt idx="2490">
                  <c:v>2.6</c:v>
                </c:pt>
                <c:pt idx="2491">
                  <c:v>2.6</c:v>
                </c:pt>
                <c:pt idx="2492">
                  <c:v>2.6</c:v>
                </c:pt>
                <c:pt idx="2493">
                  <c:v>2.6</c:v>
                </c:pt>
                <c:pt idx="2494">
                  <c:v>2.6</c:v>
                </c:pt>
                <c:pt idx="2495">
                  <c:v>2.6</c:v>
                </c:pt>
                <c:pt idx="2496">
                  <c:v>2.6</c:v>
                </c:pt>
                <c:pt idx="2497">
                  <c:v>2.6</c:v>
                </c:pt>
                <c:pt idx="2498">
                  <c:v>2.6</c:v>
                </c:pt>
                <c:pt idx="2499">
                  <c:v>2.6</c:v>
                </c:pt>
                <c:pt idx="2500">
                  <c:v>2.6</c:v>
                </c:pt>
                <c:pt idx="2501">
                  <c:v>2.6</c:v>
                </c:pt>
                <c:pt idx="2502">
                  <c:v>2.6</c:v>
                </c:pt>
                <c:pt idx="2503">
                  <c:v>2.6</c:v>
                </c:pt>
                <c:pt idx="2504">
                  <c:v>2.6</c:v>
                </c:pt>
                <c:pt idx="2505">
                  <c:v>2.6</c:v>
                </c:pt>
                <c:pt idx="2506">
                  <c:v>2.6</c:v>
                </c:pt>
                <c:pt idx="2507">
                  <c:v>2.6</c:v>
                </c:pt>
                <c:pt idx="2508">
                  <c:v>2.6</c:v>
                </c:pt>
                <c:pt idx="2509">
                  <c:v>2.6</c:v>
                </c:pt>
                <c:pt idx="2510">
                  <c:v>2.6</c:v>
                </c:pt>
                <c:pt idx="2511">
                  <c:v>2.6</c:v>
                </c:pt>
                <c:pt idx="2512">
                  <c:v>2.6</c:v>
                </c:pt>
                <c:pt idx="2513">
                  <c:v>2.6</c:v>
                </c:pt>
                <c:pt idx="2514">
                  <c:v>2.6</c:v>
                </c:pt>
                <c:pt idx="2515">
                  <c:v>2.6</c:v>
                </c:pt>
                <c:pt idx="2516">
                  <c:v>2.6</c:v>
                </c:pt>
                <c:pt idx="2517">
                  <c:v>2.6</c:v>
                </c:pt>
                <c:pt idx="2518">
                  <c:v>2.6</c:v>
                </c:pt>
                <c:pt idx="2519">
                  <c:v>2.6</c:v>
                </c:pt>
                <c:pt idx="2520">
                  <c:v>2.6</c:v>
                </c:pt>
                <c:pt idx="2521">
                  <c:v>2.6</c:v>
                </c:pt>
                <c:pt idx="2522">
                  <c:v>2.6</c:v>
                </c:pt>
                <c:pt idx="2523">
                  <c:v>2.6</c:v>
                </c:pt>
                <c:pt idx="2524">
                  <c:v>2.6</c:v>
                </c:pt>
                <c:pt idx="2525">
                  <c:v>2.6</c:v>
                </c:pt>
                <c:pt idx="2526">
                  <c:v>2.6</c:v>
                </c:pt>
                <c:pt idx="2527">
                  <c:v>2.6</c:v>
                </c:pt>
                <c:pt idx="2528">
                  <c:v>2.6</c:v>
                </c:pt>
                <c:pt idx="2529">
                  <c:v>2.6</c:v>
                </c:pt>
                <c:pt idx="2530">
                  <c:v>2.6</c:v>
                </c:pt>
                <c:pt idx="2531">
                  <c:v>2.6</c:v>
                </c:pt>
                <c:pt idx="2532">
                  <c:v>2.6</c:v>
                </c:pt>
                <c:pt idx="2533">
                  <c:v>2.6</c:v>
                </c:pt>
                <c:pt idx="2534">
                  <c:v>2.6</c:v>
                </c:pt>
                <c:pt idx="2535">
                  <c:v>2.6</c:v>
                </c:pt>
                <c:pt idx="2536">
                  <c:v>2.6</c:v>
                </c:pt>
                <c:pt idx="2537">
                  <c:v>2.6</c:v>
                </c:pt>
                <c:pt idx="2538">
                  <c:v>2.6</c:v>
                </c:pt>
                <c:pt idx="2539">
                  <c:v>2.6</c:v>
                </c:pt>
                <c:pt idx="2540">
                  <c:v>2.6</c:v>
                </c:pt>
                <c:pt idx="2541">
                  <c:v>2.6</c:v>
                </c:pt>
                <c:pt idx="2542">
                  <c:v>2.6</c:v>
                </c:pt>
                <c:pt idx="2543">
                  <c:v>2.6</c:v>
                </c:pt>
                <c:pt idx="2544">
                  <c:v>2.6</c:v>
                </c:pt>
                <c:pt idx="2545">
                  <c:v>2.6</c:v>
                </c:pt>
                <c:pt idx="2546">
                  <c:v>2.6</c:v>
                </c:pt>
                <c:pt idx="2547">
                  <c:v>2.6</c:v>
                </c:pt>
                <c:pt idx="2548">
                  <c:v>2.6</c:v>
                </c:pt>
                <c:pt idx="2549">
                  <c:v>2.6</c:v>
                </c:pt>
                <c:pt idx="2550">
                  <c:v>2.6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2.6</c:v>
                </c:pt>
                <c:pt idx="2560">
                  <c:v>2.6</c:v>
                </c:pt>
                <c:pt idx="2561">
                  <c:v>2.6</c:v>
                </c:pt>
                <c:pt idx="2562">
                  <c:v>2.6</c:v>
                </c:pt>
                <c:pt idx="2563">
                  <c:v>2.6</c:v>
                </c:pt>
                <c:pt idx="2564">
                  <c:v>2.6</c:v>
                </c:pt>
                <c:pt idx="2565">
                  <c:v>2.6</c:v>
                </c:pt>
                <c:pt idx="2566">
                  <c:v>2.6</c:v>
                </c:pt>
                <c:pt idx="2567">
                  <c:v>2.6</c:v>
                </c:pt>
                <c:pt idx="2568">
                  <c:v>2.6</c:v>
                </c:pt>
                <c:pt idx="2569">
                  <c:v>2.597</c:v>
                </c:pt>
                <c:pt idx="2570">
                  <c:v>2.597</c:v>
                </c:pt>
                <c:pt idx="2571">
                  <c:v>2.597</c:v>
                </c:pt>
                <c:pt idx="2572">
                  <c:v>2.597</c:v>
                </c:pt>
                <c:pt idx="2573">
                  <c:v>2.597</c:v>
                </c:pt>
                <c:pt idx="2574">
                  <c:v>2.5960000000000001</c:v>
                </c:pt>
                <c:pt idx="2575">
                  <c:v>2.5950000000000002</c:v>
                </c:pt>
                <c:pt idx="2576">
                  <c:v>2.5950000000000002</c:v>
                </c:pt>
                <c:pt idx="2577">
                  <c:v>2.5950000000000002</c:v>
                </c:pt>
                <c:pt idx="2578">
                  <c:v>2.5939999999999999</c:v>
                </c:pt>
                <c:pt idx="2579">
                  <c:v>2.5939999999999999</c:v>
                </c:pt>
                <c:pt idx="2580">
                  <c:v>2.5939999999999999</c:v>
                </c:pt>
                <c:pt idx="2581">
                  <c:v>2.5920000000000001</c:v>
                </c:pt>
                <c:pt idx="2582">
                  <c:v>2.5920000000000001</c:v>
                </c:pt>
                <c:pt idx="2583">
                  <c:v>2.59</c:v>
                </c:pt>
                <c:pt idx="2584">
                  <c:v>2.59</c:v>
                </c:pt>
                <c:pt idx="2585">
                  <c:v>2.59</c:v>
                </c:pt>
                <c:pt idx="2586">
                  <c:v>2.589</c:v>
                </c:pt>
                <c:pt idx="2587">
                  <c:v>2.5870000000000002</c:v>
                </c:pt>
                <c:pt idx="2588">
                  <c:v>2.5859999999999999</c:v>
                </c:pt>
                <c:pt idx="2589">
                  <c:v>2.5859999999999999</c:v>
                </c:pt>
                <c:pt idx="2590">
                  <c:v>2.5840000000000001</c:v>
                </c:pt>
                <c:pt idx="2591">
                  <c:v>2.5830000000000002</c:v>
                </c:pt>
                <c:pt idx="2592">
                  <c:v>2.5830000000000002</c:v>
                </c:pt>
                <c:pt idx="2593">
                  <c:v>2.5830000000000002</c:v>
                </c:pt>
                <c:pt idx="2594">
                  <c:v>2.5830000000000002</c:v>
                </c:pt>
                <c:pt idx="2595">
                  <c:v>2.5819999999999999</c:v>
                </c:pt>
                <c:pt idx="2596">
                  <c:v>2.58</c:v>
                </c:pt>
                <c:pt idx="2597">
                  <c:v>2.5760000000000001</c:v>
                </c:pt>
                <c:pt idx="2598">
                  <c:v>2.5750000000000002</c:v>
                </c:pt>
                <c:pt idx="2599">
                  <c:v>2.5739999999999998</c:v>
                </c:pt>
                <c:pt idx="2600">
                  <c:v>2.573</c:v>
                </c:pt>
                <c:pt idx="2601">
                  <c:v>2.5710000000000002</c:v>
                </c:pt>
                <c:pt idx="2602">
                  <c:v>2.5710000000000002</c:v>
                </c:pt>
                <c:pt idx="2603">
                  <c:v>2.57</c:v>
                </c:pt>
                <c:pt idx="2604">
                  <c:v>2.57</c:v>
                </c:pt>
                <c:pt idx="2605">
                  <c:v>2.569</c:v>
                </c:pt>
                <c:pt idx="2606">
                  <c:v>2.569</c:v>
                </c:pt>
                <c:pt idx="2607">
                  <c:v>2.569</c:v>
                </c:pt>
                <c:pt idx="2608">
                  <c:v>2.5680000000000001</c:v>
                </c:pt>
                <c:pt idx="2609">
                  <c:v>2.5680000000000001</c:v>
                </c:pt>
                <c:pt idx="2610">
                  <c:v>2.5670000000000002</c:v>
                </c:pt>
                <c:pt idx="2611">
                  <c:v>2.5670000000000002</c:v>
                </c:pt>
                <c:pt idx="2612">
                  <c:v>2.5649999999999999</c:v>
                </c:pt>
                <c:pt idx="2613">
                  <c:v>2.5619999999999998</c:v>
                </c:pt>
                <c:pt idx="2614">
                  <c:v>2.56</c:v>
                </c:pt>
                <c:pt idx="2615">
                  <c:v>2.5590000000000002</c:v>
                </c:pt>
                <c:pt idx="2616">
                  <c:v>2.5579999999999998</c:v>
                </c:pt>
                <c:pt idx="2617">
                  <c:v>2.5569999999999999</c:v>
                </c:pt>
                <c:pt idx="2618">
                  <c:v>2.556</c:v>
                </c:pt>
                <c:pt idx="2619">
                  <c:v>2.5550000000000002</c:v>
                </c:pt>
                <c:pt idx="2620">
                  <c:v>2.5550000000000002</c:v>
                </c:pt>
                <c:pt idx="2621">
                  <c:v>2.5550000000000002</c:v>
                </c:pt>
                <c:pt idx="2622">
                  <c:v>2.5550000000000002</c:v>
                </c:pt>
                <c:pt idx="2623">
                  <c:v>2.5550000000000002</c:v>
                </c:pt>
                <c:pt idx="2624">
                  <c:v>2.5539999999999998</c:v>
                </c:pt>
                <c:pt idx="2625">
                  <c:v>2.5499999999999998</c:v>
                </c:pt>
                <c:pt idx="2626">
                  <c:v>2.5489999999999999</c:v>
                </c:pt>
                <c:pt idx="2627">
                  <c:v>2.548</c:v>
                </c:pt>
                <c:pt idx="2628">
                  <c:v>2.5459999999999998</c:v>
                </c:pt>
                <c:pt idx="2629">
                  <c:v>2.544</c:v>
                </c:pt>
                <c:pt idx="2630">
                  <c:v>2.5430000000000001</c:v>
                </c:pt>
                <c:pt idx="2631">
                  <c:v>2.5419999999999998</c:v>
                </c:pt>
                <c:pt idx="2632">
                  <c:v>2.5419999999999998</c:v>
                </c:pt>
                <c:pt idx="2633">
                  <c:v>2.5419999999999998</c:v>
                </c:pt>
                <c:pt idx="2634">
                  <c:v>2.5419999999999998</c:v>
                </c:pt>
                <c:pt idx="2635">
                  <c:v>2.5419999999999998</c:v>
                </c:pt>
                <c:pt idx="2636">
                  <c:v>2.5409999999999999</c:v>
                </c:pt>
                <c:pt idx="2637">
                  <c:v>2.5409999999999999</c:v>
                </c:pt>
                <c:pt idx="2638">
                  <c:v>2.54</c:v>
                </c:pt>
                <c:pt idx="2639">
                  <c:v>2.54</c:v>
                </c:pt>
                <c:pt idx="2640">
                  <c:v>2.5379999999999998</c:v>
                </c:pt>
                <c:pt idx="2641">
                  <c:v>2.5369999999999999</c:v>
                </c:pt>
                <c:pt idx="2642">
                  <c:v>2.536</c:v>
                </c:pt>
                <c:pt idx="2643">
                  <c:v>2.5350000000000001</c:v>
                </c:pt>
                <c:pt idx="2644">
                  <c:v>2.5350000000000001</c:v>
                </c:pt>
                <c:pt idx="2645">
                  <c:v>2.5350000000000001</c:v>
                </c:pt>
                <c:pt idx="2646">
                  <c:v>2.5310000000000001</c:v>
                </c:pt>
                <c:pt idx="2647">
                  <c:v>2.5299999999999998</c:v>
                </c:pt>
                <c:pt idx="2648">
                  <c:v>2.5299999999999998</c:v>
                </c:pt>
                <c:pt idx="2649">
                  <c:v>2.5289999999999999</c:v>
                </c:pt>
                <c:pt idx="2650">
                  <c:v>2.5249999999999999</c:v>
                </c:pt>
                <c:pt idx="2651">
                  <c:v>2.524</c:v>
                </c:pt>
                <c:pt idx="2652">
                  <c:v>2.524</c:v>
                </c:pt>
                <c:pt idx="2653">
                  <c:v>2.524</c:v>
                </c:pt>
                <c:pt idx="2654">
                  <c:v>2.5230000000000001</c:v>
                </c:pt>
                <c:pt idx="2655">
                  <c:v>2.5209999999999999</c:v>
                </c:pt>
                <c:pt idx="2656">
                  <c:v>2.52</c:v>
                </c:pt>
                <c:pt idx="2657">
                  <c:v>2.5179999999999998</c:v>
                </c:pt>
                <c:pt idx="2658">
                  <c:v>2.5179999999999998</c:v>
                </c:pt>
                <c:pt idx="2659">
                  <c:v>2.5179999999999998</c:v>
                </c:pt>
                <c:pt idx="2660">
                  <c:v>2.5150000000000001</c:v>
                </c:pt>
                <c:pt idx="2661">
                  <c:v>2.5139999999999998</c:v>
                </c:pt>
                <c:pt idx="2662">
                  <c:v>2.5139999999999998</c:v>
                </c:pt>
                <c:pt idx="2663">
                  <c:v>2.5110000000000001</c:v>
                </c:pt>
                <c:pt idx="2664">
                  <c:v>2.5099999999999998</c:v>
                </c:pt>
                <c:pt idx="2665">
                  <c:v>2.5099999999999998</c:v>
                </c:pt>
                <c:pt idx="2666">
                  <c:v>2.5099999999999998</c:v>
                </c:pt>
                <c:pt idx="2667">
                  <c:v>2.5089999999999999</c:v>
                </c:pt>
                <c:pt idx="2668">
                  <c:v>2.5089999999999999</c:v>
                </c:pt>
                <c:pt idx="2669">
                  <c:v>2.508</c:v>
                </c:pt>
                <c:pt idx="2670">
                  <c:v>2.5070000000000001</c:v>
                </c:pt>
                <c:pt idx="2671">
                  <c:v>2.5070000000000001</c:v>
                </c:pt>
                <c:pt idx="2672">
                  <c:v>2.5070000000000001</c:v>
                </c:pt>
                <c:pt idx="2673">
                  <c:v>2.5059999999999998</c:v>
                </c:pt>
                <c:pt idx="2674">
                  <c:v>2.5059999999999998</c:v>
                </c:pt>
                <c:pt idx="2675">
                  <c:v>2.504</c:v>
                </c:pt>
                <c:pt idx="2676">
                  <c:v>2.504</c:v>
                </c:pt>
                <c:pt idx="2677">
                  <c:v>2.5030000000000001</c:v>
                </c:pt>
                <c:pt idx="2678">
                  <c:v>2.5019999999999998</c:v>
                </c:pt>
                <c:pt idx="2679">
                  <c:v>2.5009999999999999</c:v>
                </c:pt>
                <c:pt idx="2680">
                  <c:v>2.5009999999999999</c:v>
                </c:pt>
                <c:pt idx="2681">
                  <c:v>2.5009999999999999</c:v>
                </c:pt>
                <c:pt idx="2682">
                  <c:v>2.5009999999999999</c:v>
                </c:pt>
                <c:pt idx="2683">
                  <c:v>2.5</c:v>
                </c:pt>
                <c:pt idx="2684">
                  <c:v>2.5</c:v>
                </c:pt>
                <c:pt idx="2685">
                  <c:v>2.5</c:v>
                </c:pt>
                <c:pt idx="2686">
                  <c:v>2.5</c:v>
                </c:pt>
                <c:pt idx="2687">
                  <c:v>2.5</c:v>
                </c:pt>
                <c:pt idx="2688">
                  <c:v>2.5</c:v>
                </c:pt>
                <c:pt idx="2689">
                  <c:v>2.5</c:v>
                </c:pt>
                <c:pt idx="2690">
                  <c:v>2.5</c:v>
                </c:pt>
                <c:pt idx="2691">
                  <c:v>2.5</c:v>
                </c:pt>
                <c:pt idx="2692">
                  <c:v>2.5</c:v>
                </c:pt>
                <c:pt idx="2693">
                  <c:v>2.5</c:v>
                </c:pt>
                <c:pt idx="2694">
                  <c:v>2.5</c:v>
                </c:pt>
                <c:pt idx="2695">
                  <c:v>2.5</c:v>
                </c:pt>
                <c:pt idx="2696">
                  <c:v>2.5</c:v>
                </c:pt>
                <c:pt idx="2697">
                  <c:v>2.5</c:v>
                </c:pt>
                <c:pt idx="2698">
                  <c:v>2.5</c:v>
                </c:pt>
                <c:pt idx="2699">
                  <c:v>2.5</c:v>
                </c:pt>
                <c:pt idx="2700">
                  <c:v>2.5</c:v>
                </c:pt>
                <c:pt idx="2701">
                  <c:v>2.5</c:v>
                </c:pt>
                <c:pt idx="2702">
                  <c:v>2.5</c:v>
                </c:pt>
                <c:pt idx="2703">
                  <c:v>2.5</c:v>
                </c:pt>
                <c:pt idx="2704">
                  <c:v>2.5</c:v>
                </c:pt>
                <c:pt idx="2705">
                  <c:v>2.5</c:v>
                </c:pt>
                <c:pt idx="2706">
                  <c:v>2.5</c:v>
                </c:pt>
                <c:pt idx="2707">
                  <c:v>2.5</c:v>
                </c:pt>
                <c:pt idx="2708">
                  <c:v>2.5</c:v>
                </c:pt>
                <c:pt idx="2709">
                  <c:v>2.5</c:v>
                </c:pt>
                <c:pt idx="2710">
                  <c:v>2.5</c:v>
                </c:pt>
                <c:pt idx="2711">
                  <c:v>2.5</c:v>
                </c:pt>
                <c:pt idx="2712">
                  <c:v>2.5</c:v>
                </c:pt>
                <c:pt idx="2713">
                  <c:v>2.5</c:v>
                </c:pt>
                <c:pt idx="2714">
                  <c:v>2.5</c:v>
                </c:pt>
                <c:pt idx="2715">
                  <c:v>2.5</c:v>
                </c:pt>
                <c:pt idx="2716">
                  <c:v>2.5</c:v>
                </c:pt>
                <c:pt idx="2717">
                  <c:v>2.5</c:v>
                </c:pt>
                <c:pt idx="2718">
                  <c:v>2.5</c:v>
                </c:pt>
                <c:pt idx="2719">
                  <c:v>2.5</c:v>
                </c:pt>
                <c:pt idx="2720">
                  <c:v>2.5</c:v>
                </c:pt>
                <c:pt idx="2721">
                  <c:v>2.5</c:v>
                </c:pt>
                <c:pt idx="2722">
                  <c:v>2.5</c:v>
                </c:pt>
                <c:pt idx="2723">
                  <c:v>2.5</c:v>
                </c:pt>
                <c:pt idx="2724">
                  <c:v>2.5</c:v>
                </c:pt>
                <c:pt idx="2725">
                  <c:v>2.5</c:v>
                </c:pt>
                <c:pt idx="2726">
                  <c:v>2.5</c:v>
                </c:pt>
                <c:pt idx="2727">
                  <c:v>2.5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2.5</c:v>
                </c:pt>
                <c:pt idx="2737">
                  <c:v>2.5</c:v>
                </c:pt>
                <c:pt idx="2738">
                  <c:v>2.5</c:v>
                </c:pt>
                <c:pt idx="2739">
                  <c:v>2.5</c:v>
                </c:pt>
                <c:pt idx="2740">
                  <c:v>2.5</c:v>
                </c:pt>
                <c:pt idx="2741">
                  <c:v>2.5</c:v>
                </c:pt>
                <c:pt idx="2742">
                  <c:v>2.5</c:v>
                </c:pt>
                <c:pt idx="2743">
                  <c:v>2.5</c:v>
                </c:pt>
                <c:pt idx="2744">
                  <c:v>2.5</c:v>
                </c:pt>
                <c:pt idx="2745">
                  <c:v>2.5</c:v>
                </c:pt>
                <c:pt idx="2746">
                  <c:v>2.5</c:v>
                </c:pt>
                <c:pt idx="2747">
                  <c:v>2.5</c:v>
                </c:pt>
                <c:pt idx="2748">
                  <c:v>2.5</c:v>
                </c:pt>
                <c:pt idx="2749">
                  <c:v>2.5</c:v>
                </c:pt>
                <c:pt idx="2750">
                  <c:v>2.5</c:v>
                </c:pt>
                <c:pt idx="2751">
                  <c:v>2.5</c:v>
                </c:pt>
                <c:pt idx="2752">
                  <c:v>2.5</c:v>
                </c:pt>
                <c:pt idx="2753">
                  <c:v>2.5</c:v>
                </c:pt>
                <c:pt idx="2754">
                  <c:v>2.5</c:v>
                </c:pt>
                <c:pt idx="2755">
                  <c:v>2.5</c:v>
                </c:pt>
                <c:pt idx="2756">
                  <c:v>2.5</c:v>
                </c:pt>
                <c:pt idx="2757">
                  <c:v>2.5</c:v>
                </c:pt>
                <c:pt idx="2758">
                  <c:v>2.5</c:v>
                </c:pt>
                <c:pt idx="2759">
                  <c:v>2.5</c:v>
                </c:pt>
                <c:pt idx="2760">
                  <c:v>2.5</c:v>
                </c:pt>
                <c:pt idx="2761">
                  <c:v>2.5</c:v>
                </c:pt>
                <c:pt idx="2762">
                  <c:v>2.5</c:v>
                </c:pt>
                <c:pt idx="2763">
                  <c:v>2.5</c:v>
                </c:pt>
                <c:pt idx="2764">
                  <c:v>2.5</c:v>
                </c:pt>
                <c:pt idx="2765">
                  <c:v>2.5</c:v>
                </c:pt>
                <c:pt idx="2766">
                  <c:v>2.5</c:v>
                </c:pt>
                <c:pt idx="2767">
                  <c:v>2.5</c:v>
                </c:pt>
                <c:pt idx="2768">
                  <c:v>2.5</c:v>
                </c:pt>
                <c:pt idx="2769">
                  <c:v>2.5</c:v>
                </c:pt>
                <c:pt idx="2770">
                  <c:v>2.5</c:v>
                </c:pt>
                <c:pt idx="2771">
                  <c:v>2.5</c:v>
                </c:pt>
                <c:pt idx="2772">
                  <c:v>2.5</c:v>
                </c:pt>
                <c:pt idx="2773">
                  <c:v>2.5</c:v>
                </c:pt>
                <c:pt idx="2774">
                  <c:v>2.5</c:v>
                </c:pt>
                <c:pt idx="2775">
                  <c:v>2.5</c:v>
                </c:pt>
                <c:pt idx="2776">
                  <c:v>2.5</c:v>
                </c:pt>
                <c:pt idx="2777">
                  <c:v>2.5</c:v>
                </c:pt>
                <c:pt idx="2778">
                  <c:v>2.5</c:v>
                </c:pt>
                <c:pt idx="2779">
                  <c:v>2.5</c:v>
                </c:pt>
                <c:pt idx="2780">
                  <c:v>2.5</c:v>
                </c:pt>
                <c:pt idx="2781">
                  <c:v>2.5</c:v>
                </c:pt>
                <c:pt idx="2782">
                  <c:v>2.4980000000000002</c:v>
                </c:pt>
                <c:pt idx="2783">
                  <c:v>2.4980000000000002</c:v>
                </c:pt>
                <c:pt idx="2784">
                  <c:v>2.4980000000000002</c:v>
                </c:pt>
                <c:pt idx="2785">
                  <c:v>2.4969999999999999</c:v>
                </c:pt>
                <c:pt idx="2786">
                  <c:v>2.496</c:v>
                </c:pt>
                <c:pt idx="2787">
                  <c:v>2.496</c:v>
                </c:pt>
                <c:pt idx="2788">
                  <c:v>2.496</c:v>
                </c:pt>
                <c:pt idx="2789">
                  <c:v>2.4950000000000001</c:v>
                </c:pt>
                <c:pt idx="2790">
                  <c:v>2.4950000000000001</c:v>
                </c:pt>
                <c:pt idx="2791">
                  <c:v>2.4950000000000001</c:v>
                </c:pt>
                <c:pt idx="2792">
                  <c:v>2.4950000000000001</c:v>
                </c:pt>
                <c:pt idx="2793">
                  <c:v>2.4929999999999999</c:v>
                </c:pt>
                <c:pt idx="2794">
                  <c:v>2.4910000000000001</c:v>
                </c:pt>
                <c:pt idx="2795">
                  <c:v>2.4910000000000001</c:v>
                </c:pt>
                <c:pt idx="2796">
                  <c:v>2.4900000000000002</c:v>
                </c:pt>
                <c:pt idx="2797">
                  <c:v>2.4889999999999999</c:v>
                </c:pt>
                <c:pt idx="2798">
                  <c:v>2.4889999999999999</c:v>
                </c:pt>
                <c:pt idx="2799">
                  <c:v>2.4889999999999999</c:v>
                </c:pt>
                <c:pt idx="2800">
                  <c:v>2.4870000000000001</c:v>
                </c:pt>
                <c:pt idx="2801">
                  <c:v>2.4870000000000001</c:v>
                </c:pt>
                <c:pt idx="2802">
                  <c:v>2.4860000000000002</c:v>
                </c:pt>
                <c:pt idx="2803">
                  <c:v>2.4849999999999999</c:v>
                </c:pt>
                <c:pt idx="2804">
                  <c:v>2.4849999999999999</c:v>
                </c:pt>
                <c:pt idx="2805">
                  <c:v>2.4849999999999999</c:v>
                </c:pt>
                <c:pt idx="2806">
                  <c:v>2.484</c:v>
                </c:pt>
                <c:pt idx="2807">
                  <c:v>2.484</c:v>
                </c:pt>
                <c:pt idx="2808">
                  <c:v>2.4830000000000001</c:v>
                </c:pt>
                <c:pt idx="2809">
                  <c:v>2.4830000000000001</c:v>
                </c:pt>
                <c:pt idx="2810">
                  <c:v>2.4820000000000002</c:v>
                </c:pt>
                <c:pt idx="2811">
                  <c:v>2.48</c:v>
                </c:pt>
                <c:pt idx="2812">
                  <c:v>2.48</c:v>
                </c:pt>
                <c:pt idx="2813">
                  <c:v>2.48</c:v>
                </c:pt>
                <c:pt idx="2814">
                  <c:v>2.4790000000000001</c:v>
                </c:pt>
                <c:pt idx="2815">
                  <c:v>2.4780000000000002</c:v>
                </c:pt>
                <c:pt idx="2816">
                  <c:v>2.4769999999999999</c:v>
                </c:pt>
                <c:pt idx="2817">
                  <c:v>2.4769999999999999</c:v>
                </c:pt>
                <c:pt idx="2818">
                  <c:v>2.4769999999999999</c:v>
                </c:pt>
                <c:pt idx="2819">
                  <c:v>2.4740000000000002</c:v>
                </c:pt>
                <c:pt idx="2820">
                  <c:v>2.4740000000000002</c:v>
                </c:pt>
                <c:pt idx="2821">
                  <c:v>2.472</c:v>
                </c:pt>
                <c:pt idx="2822">
                  <c:v>2.472</c:v>
                </c:pt>
                <c:pt idx="2823">
                  <c:v>2.4710000000000001</c:v>
                </c:pt>
                <c:pt idx="2824">
                  <c:v>2.4700000000000002</c:v>
                </c:pt>
                <c:pt idx="2825">
                  <c:v>2.4700000000000002</c:v>
                </c:pt>
                <c:pt idx="2826">
                  <c:v>2.4700000000000002</c:v>
                </c:pt>
                <c:pt idx="2827">
                  <c:v>2.4700000000000002</c:v>
                </c:pt>
                <c:pt idx="2828">
                  <c:v>2.4700000000000002</c:v>
                </c:pt>
                <c:pt idx="2829">
                  <c:v>2.4689999999999999</c:v>
                </c:pt>
                <c:pt idx="2830">
                  <c:v>2.468</c:v>
                </c:pt>
                <c:pt idx="2831">
                  <c:v>2.468</c:v>
                </c:pt>
                <c:pt idx="2832">
                  <c:v>2.4670000000000001</c:v>
                </c:pt>
                <c:pt idx="2833">
                  <c:v>2.4649999999999999</c:v>
                </c:pt>
                <c:pt idx="2834">
                  <c:v>2.464</c:v>
                </c:pt>
                <c:pt idx="2835">
                  <c:v>2.464</c:v>
                </c:pt>
                <c:pt idx="2836">
                  <c:v>2.464</c:v>
                </c:pt>
                <c:pt idx="2837">
                  <c:v>2.464</c:v>
                </c:pt>
                <c:pt idx="2838">
                  <c:v>2.4609999999999999</c:v>
                </c:pt>
                <c:pt idx="2839">
                  <c:v>2.46</c:v>
                </c:pt>
                <c:pt idx="2840">
                  <c:v>2.46</c:v>
                </c:pt>
                <c:pt idx="2841">
                  <c:v>2.46</c:v>
                </c:pt>
                <c:pt idx="2842">
                  <c:v>2.46</c:v>
                </c:pt>
                <c:pt idx="2843">
                  <c:v>2.4569999999999999</c:v>
                </c:pt>
                <c:pt idx="2844">
                  <c:v>2.4569999999999999</c:v>
                </c:pt>
                <c:pt idx="2845">
                  <c:v>2.456</c:v>
                </c:pt>
                <c:pt idx="2846">
                  <c:v>2.4550000000000001</c:v>
                </c:pt>
                <c:pt idx="2847">
                  <c:v>2.4550000000000001</c:v>
                </c:pt>
                <c:pt idx="2848">
                  <c:v>2.4540000000000002</c:v>
                </c:pt>
                <c:pt idx="2849">
                  <c:v>2.4529999999999998</c:v>
                </c:pt>
                <c:pt idx="2850">
                  <c:v>2.452</c:v>
                </c:pt>
                <c:pt idx="2851">
                  <c:v>2.4510000000000001</c:v>
                </c:pt>
                <c:pt idx="2852">
                  <c:v>2.4500000000000002</c:v>
                </c:pt>
                <c:pt idx="2853">
                  <c:v>2.4500000000000002</c:v>
                </c:pt>
                <c:pt idx="2854">
                  <c:v>2.448</c:v>
                </c:pt>
                <c:pt idx="2855">
                  <c:v>2.4409999999999998</c:v>
                </c:pt>
                <c:pt idx="2856">
                  <c:v>2.4409999999999998</c:v>
                </c:pt>
                <c:pt idx="2857">
                  <c:v>2.4409999999999998</c:v>
                </c:pt>
                <c:pt idx="2858">
                  <c:v>2.44</c:v>
                </c:pt>
                <c:pt idx="2859">
                  <c:v>2.44</c:v>
                </c:pt>
                <c:pt idx="2860">
                  <c:v>2.44</c:v>
                </c:pt>
                <c:pt idx="2861">
                  <c:v>2.44</c:v>
                </c:pt>
                <c:pt idx="2862">
                  <c:v>2.44</c:v>
                </c:pt>
                <c:pt idx="2863">
                  <c:v>2.4390000000000001</c:v>
                </c:pt>
                <c:pt idx="2864">
                  <c:v>2.4390000000000001</c:v>
                </c:pt>
                <c:pt idx="2865">
                  <c:v>2.4380000000000002</c:v>
                </c:pt>
                <c:pt idx="2866">
                  <c:v>2.4359999999999999</c:v>
                </c:pt>
                <c:pt idx="2867">
                  <c:v>2.4359999999999999</c:v>
                </c:pt>
                <c:pt idx="2868">
                  <c:v>2.4340000000000002</c:v>
                </c:pt>
                <c:pt idx="2869">
                  <c:v>2.4340000000000002</c:v>
                </c:pt>
                <c:pt idx="2870">
                  <c:v>2.4329999999999998</c:v>
                </c:pt>
                <c:pt idx="2871">
                  <c:v>2.431</c:v>
                </c:pt>
                <c:pt idx="2872">
                  <c:v>2.4300000000000002</c:v>
                </c:pt>
                <c:pt idx="2873">
                  <c:v>2.4300000000000002</c:v>
                </c:pt>
                <c:pt idx="2874">
                  <c:v>2.4300000000000002</c:v>
                </c:pt>
                <c:pt idx="2875">
                  <c:v>2.4300000000000002</c:v>
                </c:pt>
                <c:pt idx="2876">
                  <c:v>2.4279999999999999</c:v>
                </c:pt>
                <c:pt idx="2877">
                  <c:v>2.4279999999999999</c:v>
                </c:pt>
                <c:pt idx="2878">
                  <c:v>2.4260000000000002</c:v>
                </c:pt>
                <c:pt idx="2879">
                  <c:v>2.4260000000000002</c:v>
                </c:pt>
                <c:pt idx="2880">
                  <c:v>2.423</c:v>
                </c:pt>
                <c:pt idx="2881">
                  <c:v>2.423</c:v>
                </c:pt>
                <c:pt idx="2882">
                  <c:v>2.423</c:v>
                </c:pt>
                <c:pt idx="2883">
                  <c:v>2.4220000000000002</c:v>
                </c:pt>
                <c:pt idx="2884">
                  <c:v>2.4209999999999998</c:v>
                </c:pt>
                <c:pt idx="2885">
                  <c:v>2.42</c:v>
                </c:pt>
                <c:pt idx="2886">
                  <c:v>2.42</c:v>
                </c:pt>
                <c:pt idx="2887">
                  <c:v>2.42</c:v>
                </c:pt>
                <c:pt idx="2888">
                  <c:v>2.419</c:v>
                </c:pt>
                <c:pt idx="2889">
                  <c:v>2.419</c:v>
                </c:pt>
                <c:pt idx="2890">
                  <c:v>2.419</c:v>
                </c:pt>
                <c:pt idx="2891">
                  <c:v>2.4180000000000001</c:v>
                </c:pt>
                <c:pt idx="2892">
                  <c:v>2.4169999999999998</c:v>
                </c:pt>
                <c:pt idx="2893">
                  <c:v>2.4159999999999999</c:v>
                </c:pt>
                <c:pt idx="2894">
                  <c:v>2.4159999999999999</c:v>
                </c:pt>
                <c:pt idx="2895">
                  <c:v>2.415</c:v>
                </c:pt>
                <c:pt idx="2896">
                  <c:v>2.4129999999999998</c:v>
                </c:pt>
                <c:pt idx="2897">
                  <c:v>2.4119999999999999</c:v>
                </c:pt>
                <c:pt idx="2898">
                  <c:v>2.41</c:v>
                </c:pt>
                <c:pt idx="2899">
                  <c:v>2.4089999999999998</c:v>
                </c:pt>
                <c:pt idx="2900">
                  <c:v>2.4079999999999999</c:v>
                </c:pt>
                <c:pt idx="2901">
                  <c:v>2.4079999999999999</c:v>
                </c:pt>
                <c:pt idx="2902">
                  <c:v>2.4060000000000001</c:v>
                </c:pt>
                <c:pt idx="2903">
                  <c:v>2.4060000000000001</c:v>
                </c:pt>
                <c:pt idx="2904">
                  <c:v>2.4039999999999999</c:v>
                </c:pt>
                <c:pt idx="2905">
                  <c:v>2.403</c:v>
                </c:pt>
                <c:pt idx="2906">
                  <c:v>2.4009999999999998</c:v>
                </c:pt>
                <c:pt idx="2907">
                  <c:v>2.4009999999999998</c:v>
                </c:pt>
                <c:pt idx="2908">
                  <c:v>2.4</c:v>
                </c:pt>
                <c:pt idx="2909">
                  <c:v>2.4</c:v>
                </c:pt>
                <c:pt idx="2910">
                  <c:v>2.4</c:v>
                </c:pt>
                <c:pt idx="2911">
                  <c:v>2.4</c:v>
                </c:pt>
                <c:pt idx="2912">
                  <c:v>2.4</c:v>
                </c:pt>
                <c:pt idx="2913">
                  <c:v>2.4</c:v>
                </c:pt>
                <c:pt idx="2914">
                  <c:v>2.4</c:v>
                </c:pt>
                <c:pt idx="2915">
                  <c:v>2.4</c:v>
                </c:pt>
                <c:pt idx="2916">
                  <c:v>2.4</c:v>
                </c:pt>
                <c:pt idx="2917">
                  <c:v>2.4</c:v>
                </c:pt>
                <c:pt idx="2918">
                  <c:v>2.4</c:v>
                </c:pt>
                <c:pt idx="2919">
                  <c:v>2.4</c:v>
                </c:pt>
                <c:pt idx="2920">
                  <c:v>2.4</c:v>
                </c:pt>
                <c:pt idx="2921">
                  <c:v>2.4</c:v>
                </c:pt>
                <c:pt idx="2922">
                  <c:v>2.4</c:v>
                </c:pt>
                <c:pt idx="2923">
                  <c:v>2.4</c:v>
                </c:pt>
                <c:pt idx="2924">
                  <c:v>2.4</c:v>
                </c:pt>
                <c:pt idx="2925">
                  <c:v>2.4</c:v>
                </c:pt>
                <c:pt idx="2926">
                  <c:v>2.4</c:v>
                </c:pt>
                <c:pt idx="2927">
                  <c:v>2.4</c:v>
                </c:pt>
                <c:pt idx="2928">
                  <c:v>2.4</c:v>
                </c:pt>
                <c:pt idx="2929">
                  <c:v>2.4</c:v>
                </c:pt>
                <c:pt idx="2930">
                  <c:v>2.4</c:v>
                </c:pt>
                <c:pt idx="2931">
                  <c:v>2.4</c:v>
                </c:pt>
                <c:pt idx="2932">
                  <c:v>2.4</c:v>
                </c:pt>
                <c:pt idx="2933">
                  <c:v>2.4</c:v>
                </c:pt>
                <c:pt idx="2934">
                  <c:v>2.4</c:v>
                </c:pt>
                <c:pt idx="2935">
                  <c:v>2.4</c:v>
                </c:pt>
                <c:pt idx="2936">
                  <c:v>2.4</c:v>
                </c:pt>
                <c:pt idx="2937">
                  <c:v>2.4</c:v>
                </c:pt>
                <c:pt idx="2938">
                  <c:v>2.4</c:v>
                </c:pt>
                <c:pt idx="2939">
                  <c:v>2.4</c:v>
                </c:pt>
                <c:pt idx="2940">
                  <c:v>2.4</c:v>
                </c:pt>
                <c:pt idx="2941">
                  <c:v>2.4</c:v>
                </c:pt>
                <c:pt idx="2942">
                  <c:v>2.4</c:v>
                </c:pt>
                <c:pt idx="2943">
                  <c:v>2.4</c:v>
                </c:pt>
                <c:pt idx="2944">
                  <c:v>2.4</c:v>
                </c:pt>
                <c:pt idx="2945">
                  <c:v>2.4</c:v>
                </c:pt>
                <c:pt idx="2946">
                  <c:v>2.4</c:v>
                </c:pt>
                <c:pt idx="2947">
                  <c:v>2.4</c:v>
                </c:pt>
                <c:pt idx="2948">
                  <c:v>2.4</c:v>
                </c:pt>
                <c:pt idx="2949">
                  <c:v>2.4</c:v>
                </c:pt>
                <c:pt idx="2950">
                  <c:v>2.4</c:v>
                </c:pt>
                <c:pt idx="2951">
                  <c:v>2.4</c:v>
                </c:pt>
                <c:pt idx="2952">
                  <c:v>2.4</c:v>
                </c:pt>
                <c:pt idx="2953">
                  <c:v>2.4</c:v>
                </c:pt>
                <c:pt idx="2954">
                  <c:v>2.4</c:v>
                </c:pt>
                <c:pt idx="2955">
                  <c:v>2.4</c:v>
                </c:pt>
                <c:pt idx="2956">
                  <c:v>2.4</c:v>
                </c:pt>
                <c:pt idx="2957">
                  <c:v>2.4</c:v>
                </c:pt>
                <c:pt idx="2958">
                  <c:v>2.4</c:v>
                </c:pt>
                <c:pt idx="2959">
                  <c:v>2.4</c:v>
                </c:pt>
                <c:pt idx="2960">
                  <c:v>2.4</c:v>
                </c:pt>
                <c:pt idx="2961">
                  <c:v>2.4</c:v>
                </c:pt>
                <c:pt idx="2962">
                  <c:v>2.4</c:v>
                </c:pt>
                <c:pt idx="2963">
                  <c:v>2.4</c:v>
                </c:pt>
                <c:pt idx="2964">
                  <c:v>2.4</c:v>
                </c:pt>
                <c:pt idx="2965">
                  <c:v>2.4</c:v>
                </c:pt>
                <c:pt idx="2966">
                  <c:v>2.4</c:v>
                </c:pt>
                <c:pt idx="2967">
                  <c:v>2.4</c:v>
                </c:pt>
                <c:pt idx="2968">
                  <c:v>2.4</c:v>
                </c:pt>
                <c:pt idx="2969">
                  <c:v>2.4</c:v>
                </c:pt>
                <c:pt idx="2970">
                  <c:v>2.4</c:v>
                </c:pt>
                <c:pt idx="2971">
                  <c:v>2.4</c:v>
                </c:pt>
                <c:pt idx="2972">
                  <c:v>2.4</c:v>
                </c:pt>
                <c:pt idx="2973">
                  <c:v>2.4</c:v>
                </c:pt>
                <c:pt idx="2974">
                  <c:v>2.4</c:v>
                </c:pt>
                <c:pt idx="2975">
                  <c:v>2.4</c:v>
                </c:pt>
                <c:pt idx="2976">
                  <c:v>2.4</c:v>
                </c:pt>
                <c:pt idx="2977">
                  <c:v>2.4</c:v>
                </c:pt>
                <c:pt idx="2978">
                  <c:v>2.4</c:v>
                </c:pt>
                <c:pt idx="2979">
                  <c:v>2.4</c:v>
                </c:pt>
                <c:pt idx="2980">
                  <c:v>2.4</c:v>
                </c:pt>
                <c:pt idx="2981">
                  <c:v>2.4</c:v>
                </c:pt>
                <c:pt idx="2982">
                  <c:v>2.4</c:v>
                </c:pt>
                <c:pt idx="2983">
                  <c:v>2.4</c:v>
                </c:pt>
                <c:pt idx="2984">
                  <c:v>2.4</c:v>
                </c:pt>
                <c:pt idx="2985">
                  <c:v>2.4</c:v>
                </c:pt>
                <c:pt idx="2986">
                  <c:v>2.4</c:v>
                </c:pt>
                <c:pt idx="2987">
                  <c:v>2.4</c:v>
                </c:pt>
                <c:pt idx="2988">
                  <c:v>2.4</c:v>
                </c:pt>
                <c:pt idx="2989">
                  <c:v>2.4</c:v>
                </c:pt>
                <c:pt idx="2990">
                  <c:v>2.4</c:v>
                </c:pt>
                <c:pt idx="2991">
                  <c:v>2.4</c:v>
                </c:pt>
                <c:pt idx="2992">
                  <c:v>2.4</c:v>
                </c:pt>
                <c:pt idx="2993">
                  <c:v>2.4</c:v>
                </c:pt>
                <c:pt idx="2994">
                  <c:v>2.4</c:v>
                </c:pt>
                <c:pt idx="2995">
                  <c:v>2.4</c:v>
                </c:pt>
                <c:pt idx="2996">
                  <c:v>2.4</c:v>
                </c:pt>
                <c:pt idx="2997">
                  <c:v>2.4</c:v>
                </c:pt>
                <c:pt idx="2998">
                  <c:v>2.4</c:v>
                </c:pt>
                <c:pt idx="2999">
                  <c:v>2.4</c:v>
                </c:pt>
                <c:pt idx="3000">
                  <c:v>2.4</c:v>
                </c:pt>
                <c:pt idx="3001">
                  <c:v>2.4</c:v>
                </c:pt>
                <c:pt idx="3002">
                  <c:v>2.4</c:v>
                </c:pt>
                <c:pt idx="3003">
                  <c:v>2.4</c:v>
                </c:pt>
                <c:pt idx="3004">
                  <c:v>2.4</c:v>
                </c:pt>
                <c:pt idx="3005">
                  <c:v>2.4</c:v>
                </c:pt>
                <c:pt idx="3006">
                  <c:v>2.4</c:v>
                </c:pt>
                <c:pt idx="3007">
                  <c:v>2.4</c:v>
                </c:pt>
                <c:pt idx="3008">
                  <c:v>2.4</c:v>
                </c:pt>
                <c:pt idx="3009">
                  <c:v>2.4</c:v>
                </c:pt>
                <c:pt idx="3010">
                  <c:v>2.4</c:v>
                </c:pt>
                <c:pt idx="3011">
                  <c:v>2.4</c:v>
                </c:pt>
                <c:pt idx="3012">
                  <c:v>2.4</c:v>
                </c:pt>
                <c:pt idx="3013">
                  <c:v>2.4</c:v>
                </c:pt>
                <c:pt idx="3014">
                  <c:v>2.4</c:v>
                </c:pt>
                <c:pt idx="3015">
                  <c:v>2.4</c:v>
                </c:pt>
                <c:pt idx="3016">
                  <c:v>2.4</c:v>
                </c:pt>
                <c:pt idx="3017">
                  <c:v>2.4</c:v>
                </c:pt>
                <c:pt idx="3018">
                  <c:v>2.4</c:v>
                </c:pt>
                <c:pt idx="3019">
                  <c:v>2.4</c:v>
                </c:pt>
                <c:pt idx="3020">
                  <c:v>2.4</c:v>
                </c:pt>
                <c:pt idx="3021">
                  <c:v>2.4</c:v>
                </c:pt>
                <c:pt idx="3022">
                  <c:v>2.4</c:v>
                </c:pt>
                <c:pt idx="3023">
                  <c:v>2.4</c:v>
                </c:pt>
                <c:pt idx="3024">
                  <c:v>2.4</c:v>
                </c:pt>
                <c:pt idx="3025">
                  <c:v>2.4</c:v>
                </c:pt>
                <c:pt idx="3026">
                  <c:v>2.4</c:v>
                </c:pt>
                <c:pt idx="3027">
                  <c:v>2.4</c:v>
                </c:pt>
                <c:pt idx="3028">
                  <c:v>2.4</c:v>
                </c:pt>
                <c:pt idx="3029">
                  <c:v>2.4</c:v>
                </c:pt>
                <c:pt idx="3030">
                  <c:v>2.4</c:v>
                </c:pt>
                <c:pt idx="3031">
                  <c:v>2.4</c:v>
                </c:pt>
                <c:pt idx="3032">
                  <c:v>2.4</c:v>
                </c:pt>
                <c:pt idx="3033">
                  <c:v>2.4</c:v>
                </c:pt>
                <c:pt idx="3034">
                  <c:v>2.4</c:v>
                </c:pt>
                <c:pt idx="3035">
                  <c:v>2.4</c:v>
                </c:pt>
                <c:pt idx="3036">
                  <c:v>2.4</c:v>
                </c:pt>
                <c:pt idx="3037">
                  <c:v>2.4</c:v>
                </c:pt>
                <c:pt idx="3038">
                  <c:v>2.4</c:v>
                </c:pt>
                <c:pt idx="3039">
                  <c:v>2.4</c:v>
                </c:pt>
                <c:pt idx="3040">
                  <c:v>2.4</c:v>
                </c:pt>
                <c:pt idx="3041">
                  <c:v>2.4</c:v>
                </c:pt>
                <c:pt idx="3042">
                  <c:v>2.4</c:v>
                </c:pt>
                <c:pt idx="3043">
                  <c:v>2.4</c:v>
                </c:pt>
                <c:pt idx="3044">
                  <c:v>2.4</c:v>
                </c:pt>
                <c:pt idx="3045">
                  <c:v>2.4</c:v>
                </c:pt>
                <c:pt idx="3046">
                  <c:v>2.4</c:v>
                </c:pt>
                <c:pt idx="3047">
                  <c:v>2.4</c:v>
                </c:pt>
                <c:pt idx="3048">
                  <c:v>2.4</c:v>
                </c:pt>
                <c:pt idx="3049">
                  <c:v>2.4</c:v>
                </c:pt>
                <c:pt idx="3050">
                  <c:v>2.4</c:v>
                </c:pt>
                <c:pt idx="3051">
                  <c:v>2.4</c:v>
                </c:pt>
                <c:pt idx="3052">
                  <c:v>2.4</c:v>
                </c:pt>
                <c:pt idx="3053">
                  <c:v>2.4</c:v>
                </c:pt>
                <c:pt idx="3054">
                  <c:v>2.4</c:v>
                </c:pt>
                <c:pt idx="3055">
                  <c:v>2.4</c:v>
                </c:pt>
                <c:pt idx="3056">
                  <c:v>2.4</c:v>
                </c:pt>
                <c:pt idx="3057">
                  <c:v>2.4</c:v>
                </c:pt>
                <c:pt idx="3058">
                  <c:v>2.4</c:v>
                </c:pt>
                <c:pt idx="3059">
                  <c:v>2.4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2.399</c:v>
                </c:pt>
                <c:pt idx="3064">
                  <c:v>2.3980000000000001</c:v>
                </c:pt>
                <c:pt idx="3065">
                  <c:v>2.3969999999999998</c:v>
                </c:pt>
                <c:pt idx="3066">
                  <c:v>2.3959999999999999</c:v>
                </c:pt>
                <c:pt idx="3067">
                  <c:v>2.3959999999999999</c:v>
                </c:pt>
                <c:pt idx="3068">
                  <c:v>2.395</c:v>
                </c:pt>
                <c:pt idx="3069">
                  <c:v>2.395</c:v>
                </c:pt>
                <c:pt idx="3070">
                  <c:v>2.3940000000000001</c:v>
                </c:pt>
                <c:pt idx="3071">
                  <c:v>2.3940000000000001</c:v>
                </c:pt>
                <c:pt idx="3072">
                  <c:v>2.3940000000000001</c:v>
                </c:pt>
                <c:pt idx="3073">
                  <c:v>2.3929999999999998</c:v>
                </c:pt>
                <c:pt idx="3074">
                  <c:v>2.3919999999999999</c:v>
                </c:pt>
                <c:pt idx="3075">
                  <c:v>2.3919999999999999</c:v>
                </c:pt>
                <c:pt idx="3076">
                  <c:v>2.3919999999999999</c:v>
                </c:pt>
                <c:pt idx="3077">
                  <c:v>2.3919999999999999</c:v>
                </c:pt>
                <c:pt idx="3078">
                  <c:v>2.391</c:v>
                </c:pt>
                <c:pt idx="3079">
                  <c:v>2.39</c:v>
                </c:pt>
                <c:pt idx="3080">
                  <c:v>2.39</c:v>
                </c:pt>
                <c:pt idx="3081">
                  <c:v>2.3889999999999998</c:v>
                </c:pt>
                <c:pt idx="3082">
                  <c:v>2.3889999999999998</c:v>
                </c:pt>
                <c:pt idx="3083">
                  <c:v>2.3889999999999998</c:v>
                </c:pt>
                <c:pt idx="3084">
                  <c:v>2.3889999999999998</c:v>
                </c:pt>
                <c:pt idx="3085">
                  <c:v>2.3879999999999999</c:v>
                </c:pt>
                <c:pt idx="3086">
                  <c:v>2.387</c:v>
                </c:pt>
                <c:pt idx="3087">
                  <c:v>2.387</c:v>
                </c:pt>
                <c:pt idx="3088">
                  <c:v>2.387</c:v>
                </c:pt>
                <c:pt idx="3089">
                  <c:v>2.3860000000000001</c:v>
                </c:pt>
                <c:pt idx="3090">
                  <c:v>2.3860000000000001</c:v>
                </c:pt>
                <c:pt idx="3091">
                  <c:v>2.3860000000000001</c:v>
                </c:pt>
                <c:pt idx="3092">
                  <c:v>2.3849999999999998</c:v>
                </c:pt>
                <c:pt idx="3093">
                  <c:v>2.3839999999999999</c:v>
                </c:pt>
                <c:pt idx="3094">
                  <c:v>2.383</c:v>
                </c:pt>
                <c:pt idx="3095">
                  <c:v>2.383</c:v>
                </c:pt>
                <c:pt idx="3096">
                  <c:v>2.3820000000000001</c:v>
                </c:pt>
                <c:pt idx="3097">
                  <c:v>2.3820000000000001</c:v>
                </c:pt>
                <c:pt idx="3098">
                  <c:v>2.3809999999999998</c:v>
                </c:pt>
                <c:pt idx="3099">
                  <c:v>2.3809999999999998</c:v>
                </c:pt>
                <c:pt idx="3100">
                  <c:v>2.38</c:v>
                </c:pt>
                <c:pt idx="3101">
                  <c:v>2.38</c:v>
                </c:pt>
                <c:pt idx="3102">
                  <c:v>2.38</c:v>
                </c:pt>
                <c:pt idx="3103">
                  <c:v>2.38</c:v>
                </c:pt>
                <c:pt idx="3104">
                  <c:v>2.38</c:v>
                </c:pt>
                <c:pt idx="3105">
                  <c:v>2.38</c:v>
                </c:pt>
                <c:pt idx="3106">
                  <c:v>2.379</c:v>
                </c:pt>
                <c:pt idx="3107">
                  <c:v>2.379</c:v>
                </c:pt>
                <c:pt idx="3108">
                  <c:v>2.3780000000000001</c:v>
                </c:pt>
                <c:pt idx="3109">
                  <c:v>2.3780000000000001</c:v>
                </c:pt>
                <c:pt idx="3110">
                  <c:v>2.3769999999999998</c:v>
                </c:pt>
                <c:pt idx="3111">
                  <c:v>2.3759999999999999</c:v>
                </c:pt>
                <c:pt idx="3112">
                  <c:v>2.375</c:v>
                </c:pt>
                <c:pt idx="3113">
                  <c:v>2.3740000000000001</c:v>
                </c:pt>
                <c:pt idx="3114">
                  <c:v>2.3740000000000001</c:v>
                </c:pt>
                <c:pt idx="3115">
                  <c:v>2.3740000000000001</c:v>
                </c:pt>
                <c:pt idx="3116">
                  <c:v>2.3730000000000002</c:v>
                </c:pt>
                <c:pt idx="3117">
                  <c:v>2.3730000000000002</c:v>
                </c:pt>
                <c:pt idx="3118">
                  <c:v>2.371</c:v>
                </c:pt>
                <c:pt idx="3119">
                  <c:v>2.371</c:v>
                </c:pt>
                <c:pt idx="3120">
                  <c:v>2.371</c:v>
                </c:pt>
                <c:pt idx="3121">
                  <c:v>2.37</c:v>
                </c:pt>
                <c:pt idx="3122">
                  <c:v>2.37</c:v>
                </c:pt>
                <c:pt idx="3123">
                  <c:v>2.37</c:v>
                </c:pt>
                <c:pt idx="3124">
                  <c:v>2.37</c:v>
                </c:pt>
                <c:pt idx="3125">
                  <c:v>2.37</c:v>
                </c:pt>
                <c:pt idx="3126">
                  <c:v>2.3690000000000002</c:v>
                </c:pt>
                <c:pt idx="3127">
                  <c:v>2.3690000000000002</c:v>
                </c:pt>
                <c:pt idx="3128">
                  <c:v>2.3679999999999999</c:v>
                </c:pt>
                <c:pt idx="3129">
                  <c:v>2.3650000000000002</c:v>
                </c:pt>
                <c:pt idx="3130">
                  <c:v>2.3639999999999999</c:v>
                </c:pt>
                <c:pt idx="3131">
                  <c:v>2.363</c:v>
                </c:pt>
                <c:pt idx="3132">
                  <c:v>2.3610000000000002</c:v>
                </c:pt>
                <c:pt idx="3133">
                  <c:v>2.3610000000000002</c:v>
                </c:pt>
                <c:pt idx="3134">
                  <c:v>2.36</c:v>
                </c:pt>
                <c:pt idx="3135">
                  <c:v>2.359</c:v>
                </c:pt>
                <c:pt idx="3136">
                  <c:v>2.359</c:v>
                </c:pt>
                <c:pt idx="3137">
                  <c:v>2.359</c:v>
                </c:pt>
                <c:pt idx="3138">
                  <c:v>2.3580000000000001</c:v>
                </c:pt>
                <c:pt idx="3139">
                  <c:v>2.3580000000000001</c:v>
                </c:pt>
                <c:pt idx="3140">
                  <c:v>2.3580000000000001</c:v>
                </c:pt>
                <c:pt idx="3141">
                  <c:v>2.355</c:v>
                </c:pt>
                <c:pt idx="3142">
                  <c:v>2.3540000000000001</c:v>
                </c:pt>
                <c:pt idx="3143">
                  <c:v>2.3540000000000001</c:v>
                </c:pt>
                <c:pt idx="3144">
                  <c:v>2.3530000000000002</c:v>
                </c:pt>
                <c:pt idx="3145">
                  <c:v>2.3519999999999999</c:v>
                </c:pt>
                <c:pt idx="3146">
                  <c:v>2.35</c:v>
                </c:pt>
                <c:pt idx="3147">
                  <c:v>2.35</c:v>
                </c:pt>
                <c:pt idx="3148">
                  <c:v>2.3479999999999999</c:v>
                </c:pt>
                <c:pt idx="3149">
                  <c:v>2.347</c:v>
                </c:pt>
                <c:pt idx="3150">
                  <c:v>2.3460000000000001</c:v>
                </c:pt>
                <c:pt idx="3151">
                  <c:v>2.3460000000000001</c:v>
                </c:pt>
                <c:pt idx="3152">
                  <c:v>2.3450000000000002</c:v>
                </c:pt>
                <c:pt idx="3153">
                  <c:v>2.3439999999999999</c:v>
                </c:pt>
                <c:pt idx="3154">
                  <c:v>2.3439999999999999</c:v>
                </c:pt>
                <c:pt idx="3155">
                  <c:v>2.343</c:v>
                </c:pt>
                <c:pt idx="3156">
                  <c:v>2.343</c:v>
                </c:pt>
                <c:pt idx="3157">
                  <c:v>2.3410000000000002</c:v>
                </c:pt>
                <c:pt idx="3158">
                  <c:v>2.34</c:v>
                </c:pt>
                <c:pt idx="3159">
                  <c:v>2.34</c:v>
                </c:pt>
                <c:pt idx="3160">
                  <c:v>2.34</c:v>
                </c:pt>
                <c:pt idx="3161">
                  <c:v>2.339</c:v>
                </c:pt>
                <c:pt idx="3162">
                  <c:v>2.339</c:v>
                </c:pt>
                <c:pt idx="3163">
                  <c:v>2.3380000000000001</c:v>
                </c:pt>
                <c:pt idx="3164">
                  <c:v>2.3380000000000001</c:v>
                </c:pt>
                <c:pt idx="3165">
                  <c:v>2.3380000000000001</c:v>
                </c:pt>
                <c:pt idx="3166">
                  <c:v>2.3380000000000001</c:v>
                </c:pt>
                <c:pt idx="3167">
                  <c:v>2.3380000000000001</c:v>
                </c:pt>
                <c:pt idx="3168">
                  <c:v>2.3370000000000002</c:v>
                </c:pt>
                <c:pt idx="3169">
                  <c:v>2.3359999999999999</c:v>
                </c:pt>
                <c:pt idx="3170">
                  <c:v>2.3359999999999999</c:v>
                </c:pt>
                <c:pt idx="3171">
                  <c:v>2.3359999999999999</c:v>
                </c:pt>
                <c:pt idx="3172">
                  <c:v>2.335</c:v>
                </c:pt>
                <c:pt idx="3173">
                  <c:v>2.3340000000000001</c:v>
                </c:pt>
                <c:pt idx="3174">
                  <c:v>2.3330000000000002</c:v>
                </c:pt>
                <c:pt idx="3175">
                  <c:v>2.3330000000000002</c:v>
                </c:pt>
                <c:pt idx="3176">
                  <c:v>2.3319999999999999</c:v>
                </c:pt>
                <c:pt idx="3177">
                  <c:v>2.3319999999999999</c:v>
                </c:pt>
                <c:pt idx="3178">
                  <c:v>2.331</c:v>
                </c:pt>
                <c:pt idx="3179">
                  <c:v>2.33</c:v>
                </c:pt>
                <c:pt idx="3180">
                  <c:v>2.33</c:v>
                </c:pt>
                <c:pt idx="3181">
                  <c:v>2.33</c:v>
                </c:pt>
                <c:pt idx="3182">
                  <c:v>2.33</c:v>
                </c:pt>
                <c:pt idx="3183">
                  <c:v>2.33</c:v>
                </c:pt>
                <c:pt idx="3184">
                  <c:v>2.3290000000000002</c:v>
                </c:pt>
                <c:pt idx="3185">
                  <c:v>2.327</c:v>
                </c:pt>
                <c:pt idx="3186">
                  <c:v>2.3260000000000001</c:v>
                </c:pt>
                <c:pt idx="3187">
                  <c:v>2.3250000000000002</c:v>
                </c:pt>
                <c:pt idx="3188">
                  <c:v>2.3239999999999998</c:v>
                </c:pt>
                <c:pt idx="3189">
                  <c:v>2.3239999999999998</c:v>
                </c:pt>
                <c:pt idx="3190">
                  <c:v>2.3239999999999998</c:v>
                </c:pt>
                <c:pt idx="3191">
                  <c:v>2.3239999999999998</c:v>
                </c:pt>
                <c:pt idx="3192">
                  <c:v>2.323</c:v>
                </c:pt>
                <c:pt idx="3193">
                  <c:v>2.323</c:v>
                </c:pt>
                <c:pt idx="3194">
                  <c:v>2.3220000000000001</c:v>
                </c:pt>
                <c:pt idx="3195">
                  <c:v>2.3220000000000001</c:v>
                </c:pt>
                <c:pt idx="3196">
                  <c:v>2.3199999999999998</c:v>
                </c:pt>
                <c:pt idx="3197">
                  <c:v>2.3199999999999998</c:v>
                </c:pt>
                <c:pt idx="3198">
                  <c:v>2.3199999999999998</c:v>
                </c:pt>
                <c:pt idx="3199">
                  <c:v>2.3199999999999998</c:v>
                </c:pt>
                <c:pt idx="3200">
                  <c:v>2.319</c:v>
                </c:pt>
                <c:pt idx="3201">
                  <c:v>2.3170000000000002</c:v>
                </c:pt>
                <c:pt idx="3202">
                  <c:v>2.3170000000000002</c:v>
                </c:pt>
                <c:pt idx="3203">
                  <c:v>2.3159999999999998</c:v>
                </c:pt>
                <c:pt idx="3204">
                  <c:v>2.3140000000000001</c:v>
                </c:pt>
                <c:pt idx="3205">
                  <c:v>2.3130000000000002</c:v>
                </c:pt>
                <c:pt idx="3206">
                  <c:v>2.3119999999999998</c:v>
                </c:pt>
                <c:pt idx="3207">
                  <c:v>2.3119999999999998</c:v>
                </c:pt>
                <c:pt idx="3208">
                  <c:v>2.31</c:v>
                </c:pt>
                <c:pt idx="3209">
                  <c:v>2.31</c:v>
                </c:pt>
                <c:pt idx="3210">
                  <c:v>2.3090000000000002</c:v>
                </c:pt>
                <c:pt idx="3211">
                  <c:v>2.3079999999999998</c:v>
                </c:pt>
                <c:pt idx="3212">
                  <c:v>2.3079999999999998</c:v>
                </c:pt>
                <c:pt idx="3213">
                  <c:v>2.3069999999999999</c:v>
                </c:pt>
                <c:pt idx="3214">
                  <c:v>2.306</c:v>
                </c:pt>
                <c:pt idx="3215">
                  <c:v>2.3050000000000002</c:v>
                </c:pt>
                <c:pt idx="3216">
                  <c:v>2.3050000000000002</c:v>
                </c:pt>
                <c:pt idx="3217">
                  <c:v>2.3039999999999998</c:v>
                </c:pt>
                <c:pt idx="3218">
                  <c:v>2.3029999999999999</c:v>
                </c:pt>
                <c:pt idx="3219">
                  <c:v>2.3029999999999999</c:v>
                </c:pt>
                <c:pt idx="3220">
                  <c:v>2.302</c:v>
                </c:pt>
                <c:pt idx="3221">
                  <c:v>2.3010000000000002</c:v>
                </c:pt>
                <c:pt idx="3222">
                  <c:v>2.3010000000000002</c:v>
                </c:pt>
                <c:pt idx="3223">
                  <c:v>2.3010000000000002</c:v>
                </c:pt>
                <c:pt idx="3224">
                  <c:v>2.2999999999999998</c:v>
                </c:pt>
                <c:pt idx="3225">
                  <c:v>2.2999999999999998</c:v>
                </c:pt>
                <c:pt idx="3226">
                  <c:v>2.2999999999999998</c:v>
                </c:pt>
                <c:pt idx="3227">
                  <c:v>2.2999999999999998</c:v>
                </c:pt>
                <c:pt idx="3228">
                  <c:v>2.2999999999999998</c:v>
                </c:pt>
                <c:pt idx="3229">
                  <c:v>2.2999999999999998</c:v>
                </c:pt>
                <c:pt idx="3230">
                  <c:v>2.2999999999999998</c:v>
                </c:pt>
                <c:pt idx="3231">
                  <c:v>2.2999999999999998</c:v>
                </c:pt>
                <c:pt idx="3232">
                  <c:v>2.2999999999999998</c:v>
                </c:pt>
                <c:pt idx="3233">
                  <c:v>2.2999999999999998</c:v>
                </c:pt>
                <c:pt idx="3234">
                  <c:v>2.2999999999999998</c:v>
                </c:pt>
                <c:pt idx="3235">
                  <c:v>2.2999999999999998</c:v>
                </c:pt>
                <c:pt idx="3236">
                  <c:v>2.2999999999999998</c:v>
                </c:pt>
                <c:pt idx="3237">
                  <c:v>2.2999999999999998</c:v>
                </c:pt>
                <c:pt idx="3238">
                  <c:v>2.2999999999999998</c:v>
                </c:pt>
                <c:pt idx="3239">
                  <c:v>2.2999999999999998</c:v>
                </c:pt>
                <c:pt idx="3240">
                  <c:v>2.2999999999999998</c:v>
                </c:pt>
                <c:pt idx="3241">
                  <c:v>2.2999999999999998</c:v>
                </c:pt>
                <c:pt idx="3242">
                  <c:v>2.2999999999999998</c:v>
                </c:pt>
                <c:pt idx="3243">
                  <c:v>2.2999999999999998</c:v>
                </c:pt>
                <c:pt idx="3244">
                  <c:v>2.2999999999999998</c:v>
                </c:pt>
                <c:pt idx="3245">
                  <c:v>2.2999999999999998</c:v>
                </c:pt>
                <c:pt idx="3246">
                  <c:v>2.2999999999999998</c:v>
                </c:pt>
                <c:pt idx="3247">
                  <c:v>2.2999999999999998</c:v>
                </c:pt>
                <c:pt idx="3248">
                  <c:v>2.2999999999999998</c:v>
                </c:pt>
                <c:pt idx="3249">
                  <c:v>2.2999999999999998</c:v>
                </c:pt>
                <c:pt idx="3250">
                  <c:v>2.2999999999999998</c:v>
                </c:pt>
                <c:pt idx="3251">
                  <c:v>2.2999999999999998</c:v>
                </c:pt>
                <c:pt idx="3252">
                  <c:v>2.2999999999999998</c:v>
                </c:pt>
                <c:pt idx="3253">
                  <c:v>2.2999999999999998</c:v>
                </c:pt>
                <c:pt idx="3254">
                  <c:v>2.2999999999999998</c:v>
                </c:pt>
                <c:pt idx="3255">
                  <c:v>2.2999999999999998</c:v>
                </c:pt>
                <c:pt idx="3256">
                  <c:v>2.2999999999999998</c:v>
                </c:pt>
                <c:pt idx="3257">
                  <c:v>2.2999999999999998</c:v>
                </c:pt>
                <c:pt idx="3258">
                  <c:v>2.2999999999999998</c:v>
                </c:pt>
                <c:pt idx="3259">
                  <c:v>2.2999999999999998</c:v>
                </c:pt>
                <c:pt idx="3260">
                  <c:v>2.2999999999999998</c:v>
                </c:pt>
                <c:pt idx="3261">
                  <c:v>2.2999999999999998</c:v>
                </c:pt>
                <c:pt idx="3262">
                  <c:v>2.2999999999999998</c:v>
                </c:pt>
                <c:pt idx="3263">
                  <c:v>2.2999999999999998</c:v>
                </c:pt>
                <c:pt idx="3264">
                  <c:v>2.2999999999999998</c:v>
                </c:pt>
                <c:pt idx="3265">
                  <c:v>2.2999999999999998</c:v>
                </c:pt>
                <c:pt idx="3266">
                  <c:v>2.2999999999999998</c:v>
                </c:pt>
                <c:pt idx="3267">
                  <c:v>2.2999999999999998</c:v>
                </c:pt>
                <c:pt idx="3268">
                  <c:v>2.2999999999999998</c:v>
                </c:pt>
                <c:pt idx="3269">
                  <c:v>2.2999999999999998</c:v>
                </c:pt>
                <c:pt idx="3270">
                  <c:v>2.2999999999999998</c:v>
                </c:pt>
                <c:pt idx="3271">
                  <c:v>2.2999999999999998</c:v>
                </c:pt>
                <c:pt idx="3272">
                  <c:v>2.2999999999999998</c:v>
                </c:pt>
                <c:pt idx="3273">
                  <c:v>2.2999999999999998</c:v>
                </c:pt>
                <c:pt idx="3274">
                  <c:v>2.2999999999999998</c:v>
                </c:pt>
                <c:pt idx="3275">
                  <c:v>2.2999999999999998</c:v>
                </c:pt>
                <c:pt idx="3276">
                  <c:v>2.2999999999999998</c:v>
                </c:pt>
                <c:pt idx="3277">
                  <c:v>2.2999999999999998</c:v>
                </c:pt>
                <c:pt idx="3278">
                  <c:v>2.2999999999999998</c:v>
                </c:pt>
                <c:pt idx="3279">
                  <c:v>2.2999999999999998</c:v>
                </c:pt>
                <c:pt idx="3280">
                  <c:v>2.2999999999999998</c:v>
                </c:pt>
                <c:pt idx="3281">
                  <c:v>2.2999999999999998</c:v>
                </c:pt>
                <c:pt idx="3282">
                  <c:v>2.2999999999999998</c:v>
                </c:pt>
                <c:pt idx="3283">
                  <c:v>2.2999999999999998</c:v>
                </c:pt>
                <c:pt idx="3284">
                  <c:v>2.2999999999999998</c:v>
                </c:pt>
                <c:pt idx="3285">
                  <c:v>2.2999999999999998</c:v>
                </c:pt>
                <c:pt idx="3286">
                  <c:v>2.2999999999999998</c:v>
                </c:pt>
                <c:pt idx="3287">
                  <c:v>2.2999999999999998</c:v>
                </c:pt>
                <c:pt idx="3288">
                  <c:v>2.2999999999999998</c:v>
                </c:pt>
                <c:pt idx="3289">
                  <c:v>2.2999999999999998</c:v>
                </c:pt>
                <c:pt idx="3290">
                  <c:v>2.2999999999999998</c:v>
                </c:pt>
                <c:pt idx="3291">
                  <c:v>2.2999999999999998</c:v>
                </c:pt>
                <c:pt idx="3292">
                  <c:v>2.2999999999999998</c:v>
                </c:pt>
                <c:pt idx="3293">
                  <c:v>2.2999999999999998</c:v>
                </c:pt>
                <c:pt idx="3294">
                  <c:v>2.2999999999999998</c:v>
                </c:pt>
                <c:pt idx="3295">
                  <c:v>2.2999999999999998</c:v>
                </c:pt>
                <c:pt idx="3296">
                  <c:v>2.2999999999999998</c:v>
                </c:pt>
                <c:pt idx="3297">
                  <c:v>2.2999999999999998</c:v>
                </c:pt>
                <c:pt idx="3298">
                  <c:v>2.2999999999999998</c:v>
                </c:pt>
                <c:pt idx="3299">
                  <c:v>2.2999999999999998</c:v>
                </c:pt>
                <c:pt idx="3300">
                  <c:v>2.2999999999999998</c:v>
                </c:pt>
                <c:pt idx="3301">
                  <c:v>2.2999999999999998</c:v>
                </c:pt>
                <c:pt idx="3302">
                  <c:v>2.2999999999999998</c:v>
                </c:pt>
                <c:pt idx="3303">
                  <c:v>2.2999999999999998</c:v>
                </c:pt>
                <c:pt idx="3304">
                  <c:v>2.2999999999999998</c:v>
                </c:pt>
                <c:pt idx="3305">
                  <c:v>2.2999999999999998</c:v>
                </c:pt>
                <c:pt idx="3306">
                  <c:v>2.2999999999999998</c:v>
                </c:pt>
                <c:pt idx="3307">
                  <c:v>2.2999999999999998</c:v>
                </c:pt>
                <c:pt idx="3308">
                  <c:v>2.2999999999999998</c:v>
                </c:pt>
                <c:pt idx="3309">
                  <c:v>2.2999999999999998</c:v>
                </c:pt>
                <c:pt idx="3310">
                  <c:v>2.2999999999999998</c:v>
                </c:pt>
                <c:pt idx="3311">
                  <c:v>2.2999999999999998</c:v>
                </c:pt>
                <c:pt idx="3312">
                  <c:v>2.2999999999999998</c:v>
                </c:pt>
                <c:pt idx="3313">
                  <c:v>2.2999999999999998</c:v>
                </c:pt>
                <c:pt idx="3314">
                  <c:v>2.2999999999999998</c:v>
                </c:pt>
                <c:pt idx="3315">
                  <c:v>2.2999999999999998</c:v>
                </c:pt>
                <c:pt idx="3316">
                  <c:v>2.2999999999999998</c:v>
                </c:pt>
                <c:pt idx="3317">
                  <c:v>2.2999999999999998</c:v>
                </c:pt>
                <c:pt idx="3318">
                  <c:v>2.2999999999999998</c:v>
                </c:pt>
                <c:pt idx="3319">
                  <c:v>2.2999999999999998</c:v>
                </c:pt>
                <c:pt idx="3320">
                  <c:v>2.2999999999999998</c:v>
                </c:pt>
                <c:pt idx="3321">
                  <c:v>2.2999999999999998</c:v>
                </c:pt>
                <c:pt idx="3322">
                  <c:v>2.2999999999999998</c:v>
                </c:pt>
                <c:pt idx="3323">
                  <c:v>2.2999999999999998</c:v>
                </c:pt>
                <c:pt idx="3324">
                  <c:v>2.2999999999999998</c:v>
                </c:pt>
                <c:pt idx="3325">
                  <c:v>2.2999999999999998</c:v>
                </c:pt>
                <c:pt idx="3326">
                  <c:v>2.2999999999999998</c:v>
                </c:pt>
                <c:pt idx="3327">
                  <c:v>2.2999999999999998</c:v>
                </c:pt>
                <c:pt idx="3328">
                  <c:v>2.2999999999999998</c:v>
                </c:pt>
                <c:pt idx="3329">
                  <c:v>2.2999999999999998</c:v>
                </c:pt>
                <c:pt idx="3330">
                  <c:v>2.2999999999999998</c:v>
                </c:pt>
                <c:pt idx="3331">
                  <c:v>2.2999999999999998</c:v>
                </c:pt>
                <c:pt idx="3332">
                  <c:v>2.2999999999999998</c:v>
                </c:pt>
                <c:pt idx="3333">
                  <c:v>2.2999999999999998</c:v>
                </c:pt>
                <c:pt idx="3334">
                  <c:v>2.2999999999999998</c:v>
                </c:pt>
                <c:pt idx="3335">
                  <c:v>2.2999999999999998</c:v>
                </c:pt>
                <c:pt idx="3336">
                  <c:v>2.2999999999999998</c:v>
                </c:pt>
                <c:pt idx="3337">
                  <c:v>2.2999999999999998</c:v>
                </c:pt>
                <c:pt idx="3338">
                  <c:v>2.2999999999999998</c:v>
                </c:pt>
                <c:pt idx="3339">
                  <c:v>2.2999999999999998</c:v>
                </c:pt>
                <c:pt idx="3340">
                  <c:v>2.2999999999999998</c:v>
                </c:pt>
                <c:pt idx="3341">
                  <c:v>2.2999999999999998</c:v>
                </c:pt>
                <c:pt idx="3342">
                  <c:v>2.2999999999999998</c:v>
                </c:pt>
                <c:pt idx="3343">
                  <c:v>2.2999999999999998</c:v>
                </c:pt>
                <c:pt idx="3344">
                  <c:v>2.2999999999999998</c:v>
                </c:pt>
                <c:pt idx="3345">
                  <c:v>2.2999999999999998</c:v>
                </c:pt>
                <c:pt idx="3346">
                  <c:v>2.2999999999999998</c:v>
                </c:pt>
                <c:pt idx="3347">
                  <c:v>2.2999999999999998</c:v>
                </c:pt>
                <c:pt idx="3348">
                  <c:v>2.2999999999999998</c:v>
                </c:pt>
                <c:pt idx="3349">
                  <c:v>2.2999999999999998</c:v>
                </c:pt>
                <c:pt idx="3350">
                  <c:v>2.2999999999999998</c:v>
                </c:pt>
                <c:pt idx="3351">
                  <c:v>2.2999999999999998</c:v>
                </c:pt>
                <c:pt idx="3352">
                  <c:v>2.2999999999999998</c:v>
                </c:pt>
                <c:pt idx="3353">
                  <c:v>2.2999999999999998</c:v>
                </c:pt>
                <c:pt idx="3354">
                  <c:v>2.2999999999999998</c:v>
                </c:pt>
                <c:pt idx="3355">
                  <c:v>2.2999999999999998</c:v>
                </c:pt>
                <c:pt idx="3356">
                  <c:v>2.2999999999999998</c:v>
                </c:pt>
                <c:pt idx="3357">
                  <c:v>2.2999999999999998</c:v>
                </c:pt>
                <c:pt idx="3358">
                  <c:v>2.2999999999999998</c:v>
                </c:pt>
                <c:pt idx="3359">
                  <c:v>2.2999999999999998</c:v>
                </c:pt>
                <c:pt idx="3360">
                  <c:v>2.2999999999999998</c:v>
                </c:pt>
                <c:pt idx="3361">
                  <c:v>2.2999999999999998</c:v>
                </c:pt>
                <c:pt idx="3362">
                  <c:v>2.2999999999999998</c:v>
                </c:pt>
                <c:pt idx="3363">
                  <c:v>2.2999999999999998</c:v>
                </c:pt>
                <c:pt idx="3364">
                  <c:v>2.2999999999999998</c:v>
                </c:pt>
                <c:pt idx="3365">
                  <c:v>2.2999999999999998</c:v>
                </c:pt>
                <c:pt idx="3366">
                  <c:v>2.2999999999999998</c:v>
                </c:pt>
                <c:pt idx="3367">
                  <c:v>2.2999999999999998</c:v>
                </c:pt>
                <c:pt idx="3368">
                  <c:v>2.2999999999999998</c:v>
                </c:pt>
                <c:pt idx="3369">
                  <c:v>2.2999999999999998</c:v>
                </c:pt>
                <c:pt idx="3370">
                  <c:v>2.2999999999999998</c:v>
                </c:pt>
                <c:pt idx="3371">
                  <c:v>2.2999999999999998</c:v>
                </c:pt>
                <c:pt idx="3372">
                  <c:v>2.2999999999999998</c:v>
                </c:pt>
                <c:pt idx="3373">
                  <c:v>2.2999999999999998</c:v>
                </c:pt>
                <c:pt idx="3374">
                  <c:v>2.2999999999999998</c:v>
                </c:pt>
                <c:pt idx="3375">
                  <c:v>2.2999999999999998</c:v>
                </c:pt>
                <c:pt idx="3376">
                  <c:v>2.2989999999999999</c:v>
                </c:pt>
                <c:pt idx="3377">
                  <c:v>2.2989999999999999</c:v>
                </c:pt>
                <c:pt idx="3378">
                  <c:v>2.2970000000000002</c:v>
                </c:pt>
                <c:pt idx="3379">
                  <c:v>2.2970000000000002</c:v>
                </c:pt>
                <c:pt idx="3380">
                  <c:v>2.2970000000000002</c:v>
                </c:pt>
                <c:pt idx="3381">
                  <c:v>2.2970000000000002</c:v>
                </c:pt>
                <c:pt idx="3382">
                  <c:v>2.2970000000000002</c:v>
                </c:pt>
                <c:pt idx="3383">
                  <c:v>2.2959999999999998</c:v>
                </c:pt>
                <c:pt idx="3384">
                  <c:v>2.2959999999999998</c:v>
                </c:pt>
                <c:pt idx="3385">
                  <c:v>2.2930000000000001</c:v>
                </c:pt>
                <c:pt idx="3386">
                  <c:v>2.2930000000000001</c:v>
                </c:pt>
                <c:pt idx="3387">
                  <c:v>2.2919999999999998</c:v>
                </c:pt>
                <c:pt idx="3388">
                  <c:v>2.29</c:v>
                </c:pt>
                <c:pt idx="3389">
                  <c:v>2.29</c:v>
                </c:pt>
                <c:pt idx="3390">
                  <c:v>2.29</c:v>
                </c:pt>
                <c:pt idx="3391">
                  <c:v>2.29</c:v>
                </c:pt>
                <c:pt idx="3392">
                  <c:v>2.29</c:v>
                </c:pt>
                <c:pt idx="3393">
                  <c:v>2.29</c:v>
                </c:pt>
                <c:pt idx="3394">
                  <c:v>2.2890000000000001</c:v>
                </c:pt>
                <c:pt idx="3395">
                  <c:v>2.2869999999999999</c:v>
                </c:pt>
                <c:pt idx="3396">
                  <c:v>2.2869999999999999</c:v>
                </c:pt>
                <c:pt idx="3397">
                  <c:v>2.2869999999999999</c:v>
                </c:pt>
                <c:pt idx="3398">
                  <c:v>2.286</c:v>
                </c:pt>
                <c:pt idx="3399">
                  <c:v>2.2839999999999998</c:v>
                </c:pt>
                <c:pt idx="3400">
                  <c:v>2.2839999999999998</c:v>
                </c:pt>
                <c:pt idx="3401">
                  <c:v>2.2829999999999999</c:v>
                </c:pt>
                <c:pt idx="3402">
                  <c:v>2.2829999999999999</c:v>
                </c:pt>
                <c:pt idx="3403">
                  <c:v>2.2810000000000001</c:v>
                </c:pt>
                <c:pt idx="3404">
                  <c:v>2.2799999999999998</c:v>
                </c:pt>
                <c:pt idx="3405">
                  <c:v>2.2799999999999998</c:v>
                </c:pt>
                <c:pt idx="3406">
                  <c:v>2.2799999999999998</c:v>
                </c:pt>
                <c:pt idx="3407">
                  <c:v>2.2799999999999998</c:v>
                </c:pt>
                <c:pt idx="3408">
                  <c:v>2.2799999999999998</c:v>
                </c:pt>
                <c:pt idx="3409">
                  <c:v>2.2789999999999999</c:v>
                </c:pt>
                <c:pt idx="3410">
                  <c:v>2.2789999999999999</c:v>
                </c:pt>
                <c:pt idx="3411">
                  <c:v>2.2789999999999999</c:v>
                </c:pt>
                <c:pt idx="3412">
                  <c:v>2.278</c:v>
                </c:pt>
                <c:pt idx="3413">
                  <c:v>2.278</c:v>
                </c:pt>
                <c:pt idx="3414">
                  <c:v>2.2770000000000001</c:v>
                </c:pt>
                <c:pt idx="3415">
                  <c:v>2.2759999999999998</c:v>
                </c:pt>
                <c:pt idx="3416">
                  <c:v>2.2749999999999999</c:v>
                </c:pt>
                <c:pt idx="3417">
                  <c:v>2.2719999999999998</c:v>
                </c:pt>
                <c:pt idx="3418">
                  <c:v>2.2709999999999999</c:v>
                </c:pt>
                <c:pt idx="3419">
                  <c:v>2.27</c:v>
                </c:pt>
                <c:pt idx="3420">
                  <c:v>2.27</c:v>
                </c:pt>
                <c:pt idx="3421">
                  <c:v>2.27</c:v>
                </c:pt>
                <c:pt idx="3422">
                  <c:v>2.2690000000000001</c:v>
                </c:pt>
                <c:pt idx="3423">
                  <c:v>2.2690000000000001</c:v>
                </c:pt>
                <c:pt idx="3424">
                  <c:v>2.2679999999999998</c:v>
                </c:pt>
                <c:pt idx="3425">
                  <c:v>2.2669999999999999</c:v>
                </c:pt>
                <c:pt idx="3426">
                  <c:v>2.2669999999999999</c:v>
                </c:pt>
                <c:pt idx="3427">
                  <c:v>2.2669999999999999</c:v>
                </c:pt>
                <c:pt idx="3428">
                  <c:v>2.2639999999999998</c:v>
                </c:pt>
                <c:pt idx="3429">
                  <c:v>2.262</c:v>
                </c:pt>
                <c:pt idx="3430">
                  <c:v>2.2610000000000001</c:v>
                </c:pt>
                <c:pt idx="3431">
                  <c:v>2.2599999999999998</c:v>
                </c:pt>
                <c:pt idx="3432">
                  <c:v>2.2599999999999998</c:v>
                </c:pt>
                <c:pt idx="3433">
                  <c:v>2.258</c:v>
                </c:pt>
                <c:pt idx="3434">
                  <c:v>2.258</c:v>
                </c:pt>
                <c:pt idx="3435">
                  <c:v>2.2570000000000001</c:v>
                </c:pt>
                <c:pt idx="3436">
                  <c:v>2.2570000000000001</c:v>
                </c:pt>
                <c:pt idx="3437">
                  <c:v>2.2570000000000001</c:v>
                </c:pt>
                <c:pt idx="3438">
                  <c:v>2.2559999999999998</c:v>
                </c:pt>
                <c:pt idx="3439">
                  <c:v>2.2549999999999999</c:v>
                </c:pt>
                <c:pt idx="3440">
                  <c:v>2.2530000000000001</c:v>
                </c:pt>
                <c:pt idx="3441">
                  <c:v>2.2530000000000001</c:v>
                </c:pt>
                <c:pt idx="3442">
                  <c:v>2.2530000000000001</c:v>
                </c:pt>
                <c:pt idx="3443">
                  <c:v>2.2519999999999998</c:v>
                </c:pt>
                <c:pt idx="3444">
                  <c:v>2.2519999999999998</c:v>
                </c:pt>
                <c:pt idx="3445">
                  <c:v>2.2519999999999998</c:v>
                </c:pt>
                <c:pt idx="3446">
                  <c:v>2.25</c:v>
                </c:pt>
                <c:pt idx="3447">
                  <c:v>2.25</c:v>
                </c:pt>
                <c:pt idx="3448">
                  <c:v>2.25</c:v>
                </c:pt>
                <c:pt idx="3449">
                  <c:v>2.25</c:v>
                </c:pt>
                <c:pt idx="3450">
                  <c:v>2.25</c:v>
                </c:pt>
                <c:pt idx="3451">
                  <c:v>2.25</c:v>
                </c:pt>
                <c:pt idx="3452">
                  <c:v>2.2490000000000001</c:v>
                </c:pt>
                <c:pt idx="3453">
                  <c:v>2.2469999999999999</c:v>
                </c:pt>
                <c:pt idx="3454">
                  <c:v>2.2469999999999999</c:v>
                </c:pt>
                <c:pt idx="3455">
                  <c:v>2.2469999999999999</c:v>
                </c:pt>
                <c:pt idx="3456">
                  <c:v>2.2469999999999999</c:v>
                </c:pt>
                <c:pt idx="3457">
                  <c:v>2.246</c:v>
                </c:pt>
                <c:pt idx="3458">
                  <c:v>2.2450000000000001</c:v>
                </c:pt>
                <c:pt idx="3459">
                  <c:v>2.2450000000000001</c:v>
                </c:pt>
                <c:pt idx="3460">
                  <c:v>2.2450000000000001</c:v>
                </c:pt>
                <c:pt idx="3461">
                  <c:v>2.2440000000000002</c:v>
                </c:pt>
                <c:pt idx="3462">
                  <c:v>2.2440000000000002</c:v>
                </c:pt>
                <c:pt idx="3463">
                  <c:v>2.2429999999999999</c:v>
                </c:pt>
                <c:pt idx="3464">
                  <c:v>2.2429999999999999</c:v>
                </c:pt>
                <c:pt idx="3465">
                  <c:v>2.2400000000000002</c:v>
                </c:pt>
                <c:pt idx="3466">
                  <c:v>2.2400000000000002</c:v>
                </c:pt>
                <c:pt idx="3467">
                  <c:v>2.2400000000000002</c:v>
                </c:pt>
                <c:pt idx="3468">
                  <c:v>2.2400000000000002</c:v>
                </c:pt>
                <c:pt idx="3469">
                  <c:v>2.2389999999999999</c:v>
                </c:pt>
                <c:pt idx="3470">
                  <c:v>2.2389999999999999</c:v>
                </c:pt>
                <c:pt idx="3471">
                  <c:v>2.238</c:v>
                </c:pt>
                <c:pt idx="3472">
                  <c:v>2.238</c:v>
                </c:pt>
                <c:pt idx="3473">
                  <c:v>2.2370000000000001</c:v>
                </c:pt>
                <c:pt idx="3474">
                  <c:v>2.2360000000000002</c:v>
                </c:pt>
                <c:pt idx="3475">
                  <c:v>2.2349999999999999</c:v>
                </c:pt>
                <c:pt idx="3476">
                  <c:v>2.2330000000000001</c:v>
                </c:pt>
                <c:pt idx="3477">
                  <c:v>2.2330000000000001</c:v>
                </c:pt>
                <c:pt idx="3478">
                  <c:v>2.23</c:v>
                </c:pt>
                <c:pt idx="3479">
                  <c:v>2.23</c:v>
                </c:pt>
                <c:pt idx="3480">
                  <c:v>2.23</c:v>
                </c:pt>
                <c:pt idx="3481">
                  <c:v>2.23</c:v>
                </c:pt>
                <c:pt idx="3482">
                  <c:v>2.23</c:v>
                </c:pt>
                <c:pt idx="3483">
                  <c:v>2.23</c:v>
                </c:pt>
                <c:pt idx="3484">
                  <c:v>2.2290000000000001</c:v>
                </c:pt>
                <c:pt idx="3485">
                  <c:v>2.2269999999999999</c:v>
                </c:pt>
                <c:pt idx="3486">
                  <c:v>2.2250000000000001</c:v>
                </c:pt>
                <c:pt idx="3487">
                  <c:v>2.2240000000000002</c:v>
                </c:pt>
                <c:pt idx="3488">
                  <c:v>2.2240000000000002</c:v>
                </c:pt>
                <c:pt idx="3489">
                  <c:v>2.2240000000000002</c:v>
                </c:pt>
                <c:pt idx="3490">
                  <c:v>2.2240000000000002</c:v>
                </c:pt>
                <c:pt idx="3491">
                  <c:v>2.222</c:v>
                </c:pt>
                <c:pt idx="3492">
                  <c:v>2.2200000000000002</c:v>
                </c:pt>
                <c:pt idx="3493">
                  <c:v>2.2200000000000002</c:v>
                </c:pt>
                <c:pt idx="3494">
                  <c:v>2.2200000000000002</c:v>
                </c:pt>
                <c:pt idx="3495">
                  <c:v>2.2200000000000002</c:v>
                </c:pt>
                <c:pt idx="3496">
                  <c:v>2.2189999999999999</c:v>
                </c:pt>
                <c:pt idx="3497">
                  <c:v>2.218</c:v>
                </c:pt>
                <c:pt idx="3498">
                  <c:v>2.218</c:v>
                </c:pt>
                <c:pt idx="3499">
                  <c:v>2.218</c:v>
                </c:pt>
                <c:pt idx="3500">
                  <c:v>2.2170000000000001</c:v>
                </c:pt>
                <c:pt idx="3501">
                  <c:v>2.2170000000000001</c:v>
                </c:pt>
                <c:pt idx="3502">
                  <c:v>2.2160000000000002</c:v>
                </c:pt>
                <c:pt idx="3503">
                  <c:v>2.2160000000000002</c:v>
                </c:pt>
                <c:pt idx="3504">
                  <c:v>2.2149999999999999</c:v>
                </c:pt>
                <c:pt idx="3505">
                  <c:v>2.2149999999999999</c:v>
                </c:pt>
                <c:pt idx="3506">
                  <c:v>2.2149999999999999</c:v>
                </c:pt>
                <c:pt idx="3507">
                  <c:v>2.2149999999999999</c:v>
                </c:pt>
                <c:pt idx="3508">
                  <c:v>2.214</c:v>
                </c:pt>
                <c:pt idx="3509">
                  <c:v>2.2109999999999999</c:v>
                </c:pt>
                <c:pt idx="3510">
                  <c:v>2.21</c:v>
                </c:pt>
                <c:pt idx="3511">
                  <c:v>2.21</c:v>
                </c:pt>
                <c:pt idx="3512">
                  <c:v>2.21</c:v>
                </c:pt>
                <c:pt idx="3513">
                  <c:v>2.21</c:v>
                </c:pt>
                <c:pt idx="3514">
                  <c:v>2.2069999999999999</c:v>
                </c:pt>
                <c:pt idx="3515">
                  <c:v>2.2050000000000001</c:v>
                </c:pt>
                <c:pt idx="3516">
                  <c:v>2.2050000000000001</c:v>
                </c:pt>
                <c:pt idx="3517">
                  <c:v>2.2050000000000001</c:v>
                </c:pt>
                <c:pt idx="3518">
                  <c:v>2.2050000000000001</c:v>
                </c:pt>
                <c:pt idx="3519">
                  <c:v>2.2040000000000002</c:v>
                </c:pt>
                <c:pt idx="3520">
                  <c:v>2.2040000000000002</c:v>
                </c:pt>
                <c:pt idx="3521">
                  <c:v>2.2029999999999998</c:v>
                </c:pt>
                <c:pt idx="3522">
                  <c:v>2.202</c:v>
                </c:pt>
                <c:pt idx="3523">
                  <c:v>2.202</c:v>
                </c:pt>
                <c:pt idx="3524">
                  <c:v>2.202</c:v>
                </c:pt>
                <c:pt idx="3525">
                  <c:v>2.2000000000000002</c:v>
                </c:pt>
                <c:pt idx="3526">
                  <c:v>2.2000000000000002</c:v>
                </c:pt>
                <c:pt idx="3527">
                  <c:v>2.2000000000000002</c:v>
                </c:pt>
                <c:pt idx="3528">
                  <c:v>2.2000000000000002</c:v>
                </c:pt>
                <c:pt idx="3529">
                  <c:v>2.2000000000000002</c:v>
                </c:pt>
                <c:pt idx="3530">
                  <c:v>2.2000000000000002</c:v>
                </c:pt>
                <c:pt idx="3531">
                  <c:v>2.2000000000000002</c:v>
                </c:pt>
                <c:pt idx="3532">
                  <c:v>2.2000000000000002</c:v>
                </c:pt>
                <c:pt idx="3533">
                  <c:v>2.2000000000000002</c:v>
                </c:pt>
                <c:pt idx="3534">
                  <c:v>2.2000000000000002</c:v>
                </c:pt>
                <c:pt idx="3535">
                  <c:v>2.2000000000000002</c:v>
                </c:pt>
                <c:pt idx="3536">
                  <c:v>2.2000000000000002</c:v>
                </c:pt>
                <c:pt idx="3537">
                  <c:v>2.2000000000000002</c:v>
                </c:pt>
                <c:pt idx="3538">
                  <c:v>2.2000000000000002</c:v>
                </c:pt>
                <c:pt idx="3539">
                  <c:v>2.2000000000000002</c:v>
                </c:pt>
                <c:pt idx="3540">
                  <c:v>2.2000000000000002</c:v>
                </c:pt>
                <c:pt idx="3541">
                  <c:v>2.2000000000000002</c:v>
                </c:pt>
                <c:pt idx="3542">
                  <c:v>2.2000000000000002</c:v>
                </c:pt>
                <c:pt idx="3543">
                  <c:v>2.2000000000000002</c:v>
                </c:pt>
                <c:pt idx="3544">
                  <c:v>2.2000000000000002</c:v>
                </c:pt>
                <c:pt idx="3545">
                  <c:v>2.2000000000000002</c:v>
                </c:pt>
                <c:pt idx="3546">
                  <c:v>2.2000000000000002</c:v>
                </c:pt>
                <c:pt idx="3547">
                  <c:v>2.2000000000000002</c:v>
                </c:pt>
                <c:pt idx="3548">
                  <c:v>2.2000000000000002</c:v>
                </c:pt>
                <c:pt idx="3549">
                  <c:v>2.2000000000000002</c:v>
                </c:pt>
                <c:pt idx="3550">
                  <c:v>2.2000000000000002</c:v>
                </c:pt>
                <c:pt idx="3551">
                  <c:v>2.2000000000000002</c:v>
                </c:pt>
                <c:pt idx="3552">
                  <c:v>2.2000000000000002</c:v>
                </c:pt>
                <c:pt idx="3553">
                  <c:v>2.2000000000000002</c:v>
                </c:pt>
                <c:pt idx="3554">
                  <c:v>2.2000000000000002</c:v>
                </c:pt>
                <c:pt idx="3555">
                  <c:v>2.2000000000000002</c:v>
                </c:pt>
                <c:pt idx="3556">
                  <c:v>2.2000000000000002</c:v>
                </c:pt>
                <c:pt idx="3557">
                  <c:v>2.2000000000000002</c:v>
                </c:pt>
                <c:pt idx="3558">
                  <c:v>2.2000000000000002</c:v>
                </c:pt>
                <c:pt idx="3559">
                  <c:v>2.2000000000000002</c:v>
                </c:pt>
                <c:pt idx="3560">
                  <c:v>2.2000000000000002</c:v>
                </c:pt>
                <c:pt idx="3561">
                  <c:v>2.2000000000000002</c:v>
                </c:pt>
                <c:pt idx="3562">
                  <c:v>2.2000000000000002</c:v>
                </c:pt>
                <c:pt idx="3563">
                  <c:v>2.2000000000000002</c:v>
                </c:pt>
                <c:pt idx="3564">
                  <c:v>2.2000000000000002</c:v>
                </c:pt>
                <c:pt idx="3565">
                  <c:v>2.2000000000000002</c:v>
                </c:pt>
                <c:pt idx="3566">
                  <c:v>2.2000000000000002</c:v>
                </c:pt>
                <c:pt idx="3567">
                  <c:v>2.2000000000000002</c:v>
                </c:pt>
                <c:pt idx="3568">
                  <c:v>2.2000000000000002</c:v>
                </c:pt>
                <c:pt idx="3569">
                  <c:v>2.2000000000000002</c:v>
                </c:pt>
                <c:pt idx="3570">
                  <c:v>2.2000000000000002</c:v>
                </c:pt>
                <c:pt idx="3571">
                  <c:v>2.2000000000000002</c:v>
                </c:pt>
                <c:pt idx="3572">
                  <c:v>2.2000000000000002</c:v>
                </c:pt>
                <c:pt idx="3573">
                  <c:v>2.2000000000000002</c:v>
                </c:pt>
                <c:pt idx="3574">
                  <c:v>2.2000000000000002</c:v>
                </c:pt>
                <c:pt idx="3575">
                  <c:v>2.2000000000000002</c:v>
                </c:pt>
                <c:pt idx="3576">
                  <c:v>2.2000000000000002</c:v>
                </c:pt>
                <c:pt idx="3577">
                  <c:v>2.2000000000000002</c:v>
                </c:pt>
                <c:pt idx="3578">
                  <c:v>2.2000000000000002</c:v>
                </c:pt>
                <c:pt idx="3579">
                  <c:v>2.2000000000000002</c:v>
                </c:pt>
                <c:pt idx="3580">
                  <c:v>2.2000000000000002</c:v>
                </c:pt>
                <c:pt idx="3581">
                  <c:v>2.2000000000000002</c:v>
                </c:pt>
                <c:pt idx="3582">
                  <c:v>2.2000000000000002</c:v>
                </c:pt>
                <c:pt idx="3583">
                  <c:v>2.2000000000000002</c:v>
                </c:pt>
                <c:pt idx="3584">
                  <c:v>2.2000000000000002</c:v>
                </c:pt>
                <c:pt idx="3585">
                  <c:v>2.2000000000000002</c:v>
                </c:pt>
                <c:pt idx="3586">
                  <c:v>2.2000000000000002</c:v>
                </c:pt>
                <c:pt idx="3587">
                  <c:v>2.2000000000000002</c:v>
                </c:pt>
                <c:pt idx="3588">
                  <c:v>2.2000000000000002</c:v>
                </c:pt>
                <c:pt idx="3589">
                  <c:v>2.2000000000000002</c:v>
                </c:pt>
                <c:pt idx="3590">
                  <c:v>2.2000000000000002</c:v>
                </c:pt>
                <c:pt idx="3591">
                  <c:v>2.2000000000000002</c:v>
                </c:pt>
                <c:pt idx="3592">
                  <c:v>2.2000000000000002</c:v>
                </c:pt>
                <c:pt idx="3593">
                  <c:v>2.2000000000000002</c:v>
                </c:pt>
                <c:pt idx="3594">
                  <c:v>2.2000000000000002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2.2000000000000002</c:v>
                </c:pt>
                <c:pt idx="3598">
                  <c:v>2.2000000000000002</c:v>
                </c:pt>
                <c:pt idx="3599">
                  <c:v>2.2000000000000002</c:v>
                </c:pt>
                <c:pt idx="3600">
                  <c:v>2.2000000000000002</c:v>
                </c:pt>
                <c:pt idx="3601">
                  <c:v>2.2000000000000002</c:v>
                </c:pt>
                <c:pt idx="3602">
                  <c:v>2.2000000000000002</c:v>
                </c:pt>
                <c:pt idx="3603">
                  <c:v>2.2000000000000002</c:v>
                </c:pt>
                <c:pt idx="3604">
                  <c:v>2.2000000000000002</c:v>
                </c:pt>
                <c:pt idx="3605">
                  <c:v>2.2000000000000002</c:v>
                </c:pt>
                <c:pt idx="3606">
                  <c:v>2.2000000000000002</c:v>
                </c:pt>
                <c:pt idx="3607">
                  <c:v>2.2000000000000002</c:v>
                </c:pt>
                <c:pt idx="3608">
                  <c:v>2.2000000000000002</c:v>
                </c:pt>
                <c:pt idx="3609">
                  <c:v>2.2000000000000002</c:v>
                </c:pt>
                <c:pt idx="3610">
                  <c:v>2.2000000000000002</c:v>
                </c:pt>
                <c:pt idx="3611">
                  <c:v>2.2000000000000002</c:v>
                </c:pt>
                <c:pt idx="3612">
                  <c:v>2.2000000000000002</c:v>
                </c:pt>
                <c:pt idx="3613">
                  <c:v>2.2000000000000002</c:v>
                </c:pt>
                <c:pt idx="3614">
                  <c:v>2.2000000000000002</c:v>
                </c:pt>
                <c:pt idx="3615">
                  <c:v>2.2000000000000002</c:v>
                </c:pt>
                <c:pt idx="3616">
                  <c:v>2.2000000000000002</c:v>
                </c:pt>
                <c:pt idx="3617">
                  <c:v>2.2000000000000002</c:v>
                </c:pt>
                <c:pt idx="3618">
                  <c:v>2.2000000000000002</c:v>
                </c:pt>
                <c:pt idx="3619">
                  <c:v>2.2000000000000002</c:v>
                </c:pt>
                <c:pt idx="3620">
                  <c:v>2.2000000000000002</c:v>
                </c:pt>
                <c:pt idx="3621">
                  <c:v>2.2000000000000002</c:v>
                </c:pt>
                <c:pt idx="3622">
                  <c:v>2.2000000000000002</c:v>
                </c:pt>
                <c:pt idx="3623">
                  <c:v>2.2000000000000002</c:v>
                </c:pt>
                <c:pt idx="3624">
                  <c:v>2.2000000000000002</c:v>
                </c:pt>
                <c:pt idx="3625">
                  <c:v>2.2000000000000002</c:v>
                </c:pt>
                <c:pt idx="3626">
                  <c:v>2.2000000000000002</c:v>
                </c:pt>
                <c:pt idx="3627">
                  <c:v>2.2000000000000002</c:v>
                </c:pt>
                <c:pt idx="3628">
                  <c:v>2.2000000000000002</c:v>
                </c:pt>
                <c:pt idx="3629">
                  <c:v>2.2000000000000002</c:v>
                </c:pt>
                <c:pt idx="3630">
                  <c:v>2.2000000000000002</c:v>
                </c:pt>
                <c:pt idx="3631">
                  <c:v>2.2000000000000002</c:v>
                </c:pt>
                <c:pt idx="3632">
                  <c:v>2.2000000000000002</c:v>
                </c:pt>
                <c:pt idx="3633">
                  <c:v>2.2000000000000002</c:v>
                </c:pt>
                <c:pt idx="3634">
                  <c:v>2.2000000000000002</c:v>
                </c:pt>
                <c:pt idx="3635">
                  <c:v>2.2000000000000002</c:v>
                </c:pt>
                <c:pt idx="3636">
                  <c:v>2.2000000000000002</c:v>
                </c:pt>
                <c:pt idx="3637">
                  <c:v>2.2000000000000002</c:v>
                </c:pt>
                <c:pt idx="3638">
                  <c:v>2.2000000000000002</c:v>
                </c:pt>
                <c:pt idx="3639">
                  <c:v>2.2000000000000002</c:v>
                </c:pt>
                <c:pt idx="3640">
                  <c:v>2.2000000000000002</c:v>
                </c:pt>
                <c:pt idx="3641">
                  <c:v>2.2000000000000002</c:v>
                </c:pt>
                <c:pt idx="3642">
                  <c:v>2.2000000000000002</c:v>
                </c:pt>
                <c:pt idx="3643">
                  <c:v>2.2000000000000002</c:v>
                </c:pt>
                <c:pt idx="3644">
                  <c:v>2.2000000000000002</c:v>
                </c:pt>
                <c:pt idx="3645">
                  <c:v>2.2000000000000002</c:v>
                </c:pt>
                <c:pt idx="3646">
                  <c:v>2.2000000000000002</c:v>
                </c:pt>
                <c:pt idx="3647">
                  <c:v>2.2000000000000002</c:v>
                </c:pt>
                <c:pt idx="3648">
                  <c:v>2.2000000000000002</c:v>
                </c:pt>
                <c:pt idx="3649">
                  <c:v>2.2000000000000002</c:v>
                </c:pt>
                <c:pt idx="3650">
                  <c:v>2.2000000000000002</c:v>
                </c:pt>
                <c:pt idx="3651">
                  <c:v>2.2000000000000002</c:v>
                </c:pt>
                <c:pt idx="3652">
                  <c:v>2.2000000000000002</c:v>
                </c:pt>
                <c:pt idx="3653">
                  <c:v>2.2000000000000002</c:v>
                </c:pt>
                <c:pt idx="3654">
                  <c:v>2.2000000000000002</c:v>
                </c:pt>
                <c:pt idx="3655">
                  <c:v>2.2000000000000002</c:v>
                </c:pt>
                <c:pt idx="3656">
                  <c:v>2.2000000000000002</c:v>
                </c:pt>
                <c:pt idx="3657">
                  <c:v>2.2000000000000002</c:v>
                </c:pt>
                <c:pt idx="3658">
                  <c:v>2.2000000000000002</c:v>
                </c:pt>
                <c:pt idx="3659">
                  <c:v>2.2000000000000002</c:v>
                </c:pt>
                <c:pt idx="3660">
                  <c:v>2.2000000000000002</c:v>
                </c:pt>
                <c:pt idx="3661">
                  <c:v>2.2000000000000002</c:v>
                </c:pt>
                <c:pt idx="3662">
                  <c:v>2.2000000000000002</c:v>
                </c:pt>
                <c:pt idx="3663">
                  <c:v>2.1989999999999998</c:v>
                </c:pt>
                <c:pt idx="3664">
                  <c:v>2.1960000000000002</c:v>
                </c:pt>
                <c:pt idx="3665">
                  <c:v>2.1960000000000002</c:v>
                </c:pt>
                <c:pt idx="3666">
                  <c:v>2.1949999999999998</c:v>
                </c:pt>
                <c:pt idx="3667">
                  <c:v>2.194</c:v>
                </c:pt>
                <c:pt idx="3668">
                  <c:v>2.194</c:v>
                </c:pt>
                <c:pt idx="3669">
                  <c:v>2.1930000000000001</c:v>
                </c:pt>
                <c:pt idx="3670">
                  <c:v>2.1920000000000002</c:v>
                </c:pt>
                <c:pt idx="3671">
                  <c:v>2.1920000000000002</c:v>
                </c:pt>
                <c:pt idx="3672">
                  <c:v>2.1909999999999998</c:v>
                </c:pt>
                <c:pt idx="3673">
                  <c:v>2.1909999999999998</c:v>
                </c:pt>
                <c:pt idx="3674">
                  <c:v>2.1909999999999998</c:v>
                </c:pt>
                <c:pt idx="3675">
                  <c:v>2.19</c:v>
                </c:pt>
                <c:pt idx="3676">
                  <c:v>2.19</c:v>
                </c:pt>
                <c:pt idx="3677">
                  <c:v>2.19</c:v>
                </c:pt>
                <c:pt idx="3678">
                  <c:v>2.19</c:v>
                </c:pt>
                <c:pt idx="3679">
                  <c:v>2.19</c:v>
                </c:pt>
                <c:pt idx="3680">
                  <c:v>2.1890000000000001</c:v>
                </c:pt>
                <c:pt idx="3681">
                  <c:v>2.1890000000000001</c:v>
                </c:pt>
                <c:pt idx="3682">
                  <c:v>2.1850000000000001</c:v>
                </c:pt>
                <c:pt idx="3683">
                  <c:v>2.1850000000000001</c:v>
                </c:pt>
                <c:pt idx="3684">
                  <c:v>2.1840000000000002</c:v>
                </c:pt>
                <c:pt idx="3685">
                  <c:v>2.1840000000000002</c:v>
                </c:pt>
                <c:pt idx="3686">
                  <c:v>2.1840000000000002</c:v>
                </c:pt>
                <c:pt idx="3687">
                  <c:v>2.1829999999999998</c:v>
                </c:pt>
                <c:pt idx="3688">
                  <c:v>2.1819999999999999</c:v>
                </c:pt>
                <c:pt idx="3689">
                  <c:v>2.1800000000000002</c:v>
                </c:pt>
                <c:pt idx="3690">
                  <c:v>2.1800000000000002</c:v>
                </c:pt>
                <c:pt idx="3691">
                  <c:v>2.1800000000000002</c:v>
                </c:pt>
                <c:pt idx="3692">
                  <c:v>2.1789999999999998</c:v>
                </c:pt>
                <c:pt idx="3693">
                  <c:v>2.1789999999999998</c:v>
                </c:pt>
                <c:pt idx="3694">
                  <c:v>2.1779999999999999</c:v>
                </c:pt>
                <c:pt idx="3695">
                  <c:v>2.1779999999999999</c:v>
                </c:pt>
                <c:pt idx="3696">
                  <c:v>2.177</c:v>
                </c:pt>
                <c:pt idx="3697">
                  <c:v>2.1749999999999998</c:v>
                </c:pt>
                <c:pt idx="3698">
                  <c:v>2.173</c:v>
                </c:pt>
                <c:pt idx="3699">
                  <c:v>2.173</c:v>
                </c:pt>
                <c:pt idx="3700">
                  <c:v>2.173</c:v>
                </c:pt>
                <c:pt idx="3701">
                  <c:v>2.173</c:v>
                </c:pt>
                <c:pt idx="3702">
                  <c:v>2.1709999999999998</c:v>
                </c:pt>
                <c:pt idx="3703">
                  <c:v>2.1709999999999998</c:v>
                </c:pt>
                <c:pt idx="3704">
                  <c:v>2.1709999999999998</c:v>
                </c:pt>
                <c:pt idx="3705">
                  <c:v>2.1709999999999998</c:v>
                </c:pt>
                <c:pt idx="3706">
                  <c:v>2.17</c:v>
                </c:pt>
                <c:pt idx="3707">
                  <c:v>2.169</c:v>
                </c:pt>
                <c:pt idx="3708">
                  <c:v>2.1680000000000001</c:v>
                </c:pt>
                <c:pt idx="3709">
                  <c:v>2.1669999999999998</c:v>
                </c:pt>
                <c:pt idx="3710">
                  <c:v>2.1669999999999998</c:v>
                </c:pt>
                <c:pt idx="3711">
                  <c:v>2.1669999999999998</c:v>
                </c:pt>
                <c:pt idx="3712">
                  <c:v>2.1669999999999998</c:v>
                </c:pt>
                <c:pt idx="3713">
                  <c:v>2.165</c:v>
                </c:pt>
                <c:pt idx="3714">
                  <c:v>2.165</c:v>
                </c:pt>
                <c:pt idx="3715">
                  <c:v>2.1640000000000001</c:v>
                </c:pt>
                <c:pt idx="3716">
                  <c:v>2.1640000000000001</c:v>
                </c:pt>
                <c:pt idx="3717">
                  <c:v>2.1629999999999998</c:v>
                </c:pt>
                <c:pt idx="3718">
                  <c:v>2.1619999999999999</c:v>
                </c:pt>
                <c:pt idx="3719">
                  <c:v>2.161</c:v>
                </c:pt>
                <c:pt idx="3720">
                  <c:v>2.161</c:v>
                </c:pt>
                <c:pt idx="3721">
                  <c:v>2.161</c:v>
                </c:pt>
                <c:pt idx="3722">
                  <c:v>2.16</c:v>
                </c:pt>
                <c:pt idx="3723">
                  <c:v>2.16</c:v>
                </c:pt>
                <c:pt idx="3724">
                  <c:v>2.16</c:v>
                </c:pt>
                <c:pt idx="3725">
                  <c:v>2.1589999999999998</c:v>
                </c:pt>
                <c:pt idx="3726">
                  <c:v>2.1589999999999998</c:v>
                </c:pt>
                <c:pt idx="3727">
                  <c:v>2.1589999999999998</c:v>
                </c:pt>
                <c:pt idx="3728">
                  <c:v>2.1579999999999999</c:v>
                </c:pt>
                <c:pt idx="3729">
                  <c:v>2.1579999999999999</c:v>
                </c:pt>
                <c:pt idx="3730">
                  <c:v>2.1560000000000001</c:v>
                </c:pt>
                <c:pt idx="3731">
                  <c:v>2.1560000000000001</c:v>
                </c:pt>
                <c:pt idx="3732">
                  <c:v>2.1560000000000001</c:v>
                </c:pt>
                <c:pt idx="3733">
                  <c:v>2.1549999999999998</c:v>
                </c:pt>
                <c:pt idx="3734">
                  <c:v>2.1520000000000001</c:v>
                </c:pt>
                <c:pt idx="3735">
                  <c:v>2.1520000000000001</c:v>
                </c:pt>
                <c:pt idx="3736">
                  <c:v>2.1509999999999998</c:v>
                </c:pt>
                <c:pt idx="3737">
                  <c:v>2.1509999999999998</c:v>
                </c:pt>
                <c:pt idx="3738">
                  <c:v>2.15</c:v>
                </c:pt>
                <c:pt idx="3739">
                  <c:v>2.149</c:v>
                </c:pt>
                <c:pt idx="3740">
                  <c:v>2.149</c:v>
                </c:pt>
                <c:pt idx="3741">
                  <c:v>2.1480000000000001</c:v>
                </c:pt>
                <c:pt idx="3742">
                  <c:v>2.1480000000000001</c:v>
                </c:pt>
                <c:pt idx="3743">
                  <c:v>2.1469999999999998</c:v>
                </c:pt>
                <c:pt idx="3744">
                  <c:v>2.1469999999999998</c:v>
                </c:pt>
                <c:pt idx="3745">
                  <c:v>2.1469999999999998</c:v>
                </c:pt>
                <c:pt idx="3746">
                  <c:v>2.1459999999999999</c:v>
                </c:pt>
                <c:pt idx="3747">
                  <c:v>2.1459999999999999</c:v>
                </c:pt>
                <c:pt idx="3748">
                  <c:v>2.1440000000000001</c:v>
                </c:pt>
                <c:pt idx="3749">
                  <c:v>2.1429999999999998</c:v>
                </c:pt>
                <c:pt idx="3750">
                  <c:v>2.1429999999999998</c:v>
                </c:pt>
                <c:pt idx="3751">
                  <c:v>2.1429999999999998</c:v>
                </c:pt>
                <c:pt idx="3752">
                  <c:v>2.141</c:v>
                </c:pt>
                <c:pt idx="3753">
                  <c:v>2.14</c:v>
                </c:pt>
                <c:pt idx="3754">
                  <c:v>2.14</c:v>
                </c:pt>
                <c:pt idx="3755">
                  <c:v>2.14</c:v>
                </c:pt>
                <c:pt idx="3756">
                  <c:v>2.14</c:v>
                </c:pt>
                <c:pt idx="3757">
                  <c:v>2.1389999999999998</c:v>
                </c:pt>
                <c:pt idx="3758">
                  <c:v>2.137</c:v>
                </c:pt>
                <c:pt idx="3759">
                  <c:v>2.1360000000000001</c:v>
                </c:pt>
                <c:pt idx="3760">
                  <c:v>2.1360000000000001</c:v>
                </c:pt>
                <c:pt idx="3761">
                  <c:v>2.1360000000000001</c:v>
                </c:pt>
                <c:pt idx="3762">
                  <c:v>2.1349999999999998</c:v>
                </c:pt>
                <c:pt idx="3763">
                  <c:v>2.1349999999999998</c:v>
                </c:pt>
                <c:pt idx="3764">
                  <c:v>2.1349999999999998</c:v>
                </c:pt>
                <c:pt idx="3765">
                  <c:v>2.1349999999999998</c:v>
                </c:pt>
                <c:pt idx="3766">
                  <c:v>2.1339999999999999</c:v>
                </c:pt>
                <c:pt idx="3767">
                  <c:v>2.1339999999999999</c:v>
                </c:pt>
                <c:pt idx="3768">
                  <c:v>2.1339999999999999</c:v>
                </c:pt>
                <c:pt idx="3769">
                  <c:v>2.1320000000000001</c:v>
                </c:pt>
                <c:pt idx="3770">
                  <c:v>2.1320000000000001</c:v>
                </c:pt>
                <c:pt idx="3771">
                  <c:v>2.1309999999999998</c:v>
                </c:pt>
                <c:pt idx="3772">
                  <c:v>2.13</c:v>
                </c:pt>
                <c:pt idx="3773">
                  <c:v>2.13</c:v>
                </c:pt>
                <c:pt idx="3774">
                  <c:v>2.13</c:v>
                </c:pt>
                <c:pt idx="3775">
                  <c:v>2.13</c:v>
                </c:pt>
                <c:pt idx="3776">
                  <c:v>2.13</c:v>
                </c:pt>
                <c:pt idx="3777">
                  <c:v>2.13</c:v>
                </c:pt>
                <c:pt idx="3778">
                  <c:v>2.1280000000000001</c:v>
                </c:pt>
                <c:pt idx="3779">
                  <c:v>2.1280000000000001</c:v>
                </c:pt>
                <c:pt idx="3780">
                  <c:v>2.1280000000000001</c:v>
                </c:pt>
                <c:pt idx="3781">
                  <c:v>2.1259999999999999</c:v>
                </c:pt>
                <c:pt idx="3782">
                  <c:v>2.125</c:v>
                </c:pt>
                <c:pt idx="3783">
                  <c:v>2.1240000000000001</c:v>
                </c:pt>
                <c:pt idx="3784">
                  <c:v>2.1230000000000002</c:v>
                </c:pt>
                <c:pt idx="3785">
                  <c:v>2.1219999999999999</c:v>
                </c:pt>
                <c:pt idx="3786">
                  <c:v>2.1219999999999999</c:v>
                </c:pt>
                <c:pt idx="3787">
                  <c:v>2.12</c:v>
                </c:pt>
                <c:pt idx="3788">
                  <c:v>2.12</c:v>
                </c:pt>
                <c:pt idx="3789">
                  <c:v>2.12</c:v>
                </c:pt>
                <c:pt idx="3790">
                  <c:v>2.12</c:v>
                </c:pt>
                <c:pt idx="3791">
                  <c:v>2.1190000000000002</c:v>
                </c:pt>
                <c:pt idx="3792">
                  <c:v>2.1179999999999999</c:v>
                </c:pt>
                <c:pt idx="3793">
                  <c:v>2.117</c:v>
                </c:pt>
                <c:pt idx="3794">
                  <c:v>2.117</c:v>
                </c:pt>
                <c:pt idx="3795">
                  <c:v>2.117</c:v>
                </c:pt>
                <c:pt idx="3796">
                  <c:v>2.1139999999999999</c:v>
                </c:pt>
                <c:pt idx="3797">
                  <c:v>2.1120000000000001</c:v>
                </c:pt>
                <c:pt idx="3798">
                  <c:v>2.11</c:v>
                </c:pt>
                <c:pt idx="3799">
                  <c:v>2.11</c:v>
                </c:pt>
                <c:pt idx="3800">
                  <c:v>2.11</c:v>
                </c:pt>
                <c:pt idx="3801">
                  <c:v>2.109</c:v>
                </c:pt>
                <c:pt idx="3802">
                  <c:v>2.1070000000000002</c:v>
                </c:pt>
                <c:pt idx="3803">
                  <c:v>2.1070000000000002</c:v>
                </c:pt>
                <c:pt idx="3804">
                  <c:v>2.1059999999999999</c:v>
                </c:pt>
                <c:pt idx="3805">
                  <c:v>2.1059999999999999</c:v>
                </c:pt>
                <c:pt idx="3806">
                  <c:v>2.1059999999999999</c:v>
                </c:pt>
                <c:pt idx="3807">
                  <c:v>2.105</c:v>
                </c:pt>
                <c:pt idx="3808">
                  <c:v>2.1040000000000001</c:v>
                </c:pt>
                <c:pt idx="3809">
                  <c:v>2.1030000000000002</c:v>
                </c:pt>
                <c:pt idx="3810">
                  <c:v>2.1030000000000002</c:v>
                </c:pt>
                <c:pt idx="3811">
                  <c:v>2.1019999999999999</c:v>
                </c:pt>
                <c:pt idx="3812">
                  <c:v>2.1019999999999999</c:v>
                </c:pt>
                <c:pt idx="3813">
                  <c:v>2.1019999999999999</c:v>
                </c:pt>
                <c:pt idx="3814">
                  <c:v>2.1019999999999999</c:v>
                </c:pt>
                <c:pt idx="3815">
                  <c:v>2.1019999999999999</c:v>
                </c:pt>
                <c:pt idx="3816">
                  <c:v>2.101</c:v>
                </c:pt>
                <c:pt idx="3817">
                  <c:v>2.101</c:v>
                </c:pt>
                <c:pt idx="3818">
                  <c:v>2.1</c:v>
                </c:pt>
                <c:pt idx="3819">
                  <c:v>2.1</c:v>
                </c:pt>
                <c:pt idx="3820">
                  <c:v>2.1</c:v>
                </c:pt>
                <c:pt idx="3821">
                  <c:v>2.1</c:v>
                </c:pt>
                <c:pt idx="3822">
                  <c:v>2.1</c:v>
                </c:pt>
                <c:pt idx="3823">
                  <c:v>2.1</c:v>
                </c:pt>
                <c:pt idx="3824">
                  <c:v>2.1</c:v>
                </c:pt>
                <c:pt idx="3825">
                  <c:v>2.1</c:v>
                </c:pt>
                <c:pt idx="3826">
                  <c:v>2.1</c:v>
                </c:pt>
                <c:pt idx="3827">
                  <c:v>2.1</c:v>
                </c:pt>
                <c:pt idx="3828">
                  <c:v>2.1</c:v>
                </c:pt>
                <c:pt idx="3829">
                  <c:v>2.1</c:v>
                </c:pt>
                <c:pt idx="3830">
                  <c:v>2.1</c:v>
                </c:pt>
                <c:pt idx="3831">
                  <c:v>2.1</c:v>
                </c:pt>
                <c:pt idx="3832">
                  <c:v>2.1</c:v>
                </c:pt>
                <c:pt idx="3833">
                  <c:v>2.1</c:v>
                </c:pt>
                <c:pt idx="3834">
                  <c:v>2.1</c:v>
                </c:pt>
                <c:pt idx="3835">
                  <c:v>2.1</c:v>
                </c:pt>
                <c:pt idx="3836">
                  <c:v>2.1</c:v>
                </c:pt>
                <c:pt idx="3837">
                  <c:v>2.1</c:v>
                </c:pt>
                <c:pt idx="3838">
                  <c:v>2.1</c:v>
                </c:pt>
                <c:pt idx="3839">
                  <c:v>2.1</c:v>
                </c:pt>
                <c:pt idx="3840">
                  <c:v>2.1</c:v>
                </c:pt>
                <c:pt idx="3841">
                  <c:v>2.1</c:v>
                </c:pt>
                <c:pt idx="3842">
                  <c:v>2.1</c:v>
                </c:pt>
                <c:pt idx="3843">
                  <c:v>2.1</c:v>
                </c:pt>
                <c:pt idx="3844">
                  <c:v>2.1</c:v>
                </c:pt>
                <c:pt idx="3845">
                  <c:v>2.1</c:v>
                </c:pt>
                <c:pt idx="3846">
                  <c:v>2.1</c:v>
                </c:pt>
                <c:pt idx="3847">
                  <c:v>2.1</c:v>
                </c:pt>
                <c:pt idx="3848">
                  <c:v>2.1</c:v>
                </c:pt>
                <c:pt idx="3849">
                  <c:v>2.1</c:v>
                </c:pt>
                <c:pt idx="3850">
                  <c:v>2.1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2.1</c:v>
                </c:pt>
                <c:pt idx="3855">
                  <c:v>2.1</c:v>
                </c:pt>
                <c:pt idx="3856">
                  <c:v>2.1</c:v>
                </c:pt>
                <c:pt idx="3857">
                  <c:v>2.1</c:v>
                </c:pt>
                <c:pt idx="3858">
                  <c:v>2.1</c:v>
                </c:pt>
                <c:pt idx="3859">
                  <c:v>2.1</c:v>
                </c:pt>
                <c:pt idx="3860">
                  <c:v>2.1</c:v>
                </c:pt>
                <c:pt idx="3861">
                  <c:v>2.1</c:v>
                </c:pt>
                <c:pt idx="3862">
                  <c:v>2.1</c:v>
                </c:pt>
                <c:pt idx="3863">
                  <c:v>2.1</c:v>
                </c:pt>
                <c:pt idx="3864">
                  <c:v>2.1</c:v>
                </c:pt>
                <c:pt idx="3865">
                  <c:v>2.1</c:v>
                </c:pt>
                <c:pt idx="3866">
                  <c:v>2.1</c:v>
                </c:pt>
                <c:pt idx="3867">
                  <c:v>2.1</c:v>
                </c:pt>
                <c:pt idx="3868">
                  <c:v>2.1</c:v>
                </c:pt>
                <c:pt idx="3869">
                  <c:v>2.1</c:v>
                </c:pt>
                <c:pt idx="3870">
                  <c:v>2.1</c:v>
                </c:pt>
                <c:pt idx="3871">
                  <c:v>2.1</c:v>
                </c:pt>
                <c:pt idx="3872">
                  <c:v>2.1</c:v>
                </c:pt>
                <c:pt idx="3873">
                  <c:v>2.1</c:v>
                </c:pt>
                <c:pt idx="3874">
                  <c:v>2.1</c:v>
                </c:pt>
                <c:pt idx="3875">
                  <c:v>2.1</c:v>
                </c:pt>
                <c:pt idx="3876">
                  <c:v>2.1</c:v>
                </c:pt>
                <c:pt idx="3877">
                  <c:v>2.1</c:v>
                </c:pt>
                <c:pt idx="3878">
                  <c:v>2.1</c:v>
                </c:pt>
                <c:pt idx="3879">
                  <c:v>2.1</c:v>
                </c:pt>
                <c:pt idx="3880">
                  <c:v>2.1</c:v>
                </c:pt>
                <c:pt idx="3881">
                  <c:v>2.1</c:v>
                </c:pt>
                <c:pt idx="3882">
                  <c:v>2.1</c:v>
                </c:pt>
                <c:pt idx="3883">
                  <c:v>2.1</c:v>
                </c:pt>
                <c:pt idx="3884">
                  <c:v>2.1</c:v>
                </c:pt>
                <c:pt idx="3885">
                  <c:v>2.1</c:v>
                </c:pt>
                <c:pt idx="3886">
                  <c:v>2.1</c:v>
                </c:pt>
                <c:pt idx="3887">
                  <c:v>2.1</c:v>
                </c:pt>
                <c:pt idx="3888">
                  <c:v>2.1</c:v>
                </c:pt>
                <c:pt idx="3889">
                  <c:v>2.1</c:v>
                </c:pt>
                <c:pt idx="3890">
                  <c:v>2.1</c:v>
                </c:pt>
                <c:pt idx="3891">
                  <c:v>2.1</c:v>
                </c:pt>
                <c:pt idx="3892">
                  <c:v>2.1</c:v>
                </c:pt>
                <c:pt idx="3893">
                  <c:v>2.1</c:v>
                </c:pt>
                <c:pt idx="3894">
                  <c:v>2.1</c:v>
                </c:pt>
                <c:pt idx="3895">
                  <c:v>2.1</c:v>
                </c:pt>
                <c:pt idx="3896">
                  <c:v>2.1</c:v>
                </c:pt>
                <c:pt idx="3897">
                  <c:v>2.1</c:v>
                </c:pt>
                <c:pt idx="3898">
                  <c:v>2.1</c:v>
                </c:pt>
                <c:pt idx="3899">
                  <c:v>2.1</c:v>
                </c:pt>
                <c:pt idx="3900">
                  <c:v>2.1</c:v>
                </c:pt>
                <c:pt idx="3901">
                  <c:v>2.1</c:v>
                </c:pt>
                <c:pt idx="3902">
                  <c:v>2.1</c:v>
                </c:pt>
                <c:pt idx="3903">
                  <c:v>2.1</c:v>
                </c:pt>
                <c:pt idx="3904">
                  <c:v>2.1</c:v>
                </c:pt>
                <c:pt idx="3905">
                  <c:v>2.1</c:v>
                </c:pt>
                <c:pt idx="3906">
                  <c:v>2.1</c:v>
                </c:pt>
                <c:pt idx="3907">
                  <c:v>2.1</c:v>
                </c:pt>
                <c:pt idx="3908">
                  <c:v>2.1</c:v>
                </c:pt>
                <c:pt idx="3909">
                  <c:v>2.1</c:v>
                </c:pt>
                <c:pt idx="3910">
                  <c:v>2.1</c:v>
                </c:pt>
                <c:pt idx="3911">
                  <c:v>2.1</c:v>
                </c:pt>
                <c:pt idx="3912">
                  <c:v>2.1</c:v>
                </c:pt>
                <c:pt idx="3913">
                  <c:v>2.1</c:v>
                </c:pt>
                <c:pt idx="3914">
                  <c:v>2.1</c:v>
                </c:pt>
                <c:pt idx="3915">
                  <c:v>2.1</c:v>
                </c:pt>
                <c:pt idx="3916">
                  <c:v>2.1</c:v>
                </c:pt>
                <c:pt idx="3917">
                  <c:v>2.1</c:v>
                </c:pt>
                <c:pt idx="3918">
                  <c:v>2.1</c:v>
                </c:pt>
                <c:pt idx="3919">
                  <c:v>2.1</c:v>
                </c:pt>
                <c:pt idx="3920">
                  <c:v>2.1</c:v>
                </c:pt>
                <c:pt idx="3921">
                  <c:v>2.1</c:v>
                </c:pt>
                <c:pt idx="3922">
                  <c:v>2.1</c:v>
                </c:pt>
                <c:pt idx="3923">
                  <c:v>2.1</c:v>
                </c:pt>
                <c:pt idx="3924">
                  <c:v>2.1</c:v>
                </c:pt>
                <c:pt idx="3925">
                  <c:v>2.1</c:v>
                </c:pt>
                <c:pt idx="3926">
                  <c:v>2.1</c:v>
                </c:pt>
                <c:pt idx="3927">
                  <c:v>2.1</c:v>
                </c:pt>
                <c:pt idx="3928">
                  <c:v>2.1</c:v>
                </c:pt>
                <c:pt idx="3929">
                  <c:v>2.1</c:v>
                </c:pt>
                <c:pt idx="3930">
                  <c:v>2.1</c:v>
                </c:pt>
                <c:pt idx="3931">
                  <c:v>2.1</c:v>
                </c:pt>
                <c:pt idx="3932">
                  <c:v>2.1</c:v>
                </c:pt>
                <c:pt idx="3933">
                  <c:v>2.1</c:v>
                </c:pt>
                <c:pt idx="3934">
                  <c:v>2.1</c:v>
                </c:pt>
                <c:pt idx="3935">
                  <c:v>2.1</c:v>
                </c:pt>
                <c:pt idx="3936">
                  <c:v>2.1</c:v>
                </c:pt>
                <c:pt idx="3937">
                  <c:v>2.1</c:v>
                </c:pt>
                <c:pt idx="3938">
                  <c:v>2.1</c:v>
                </c:pt>
                <c:pt idx="3939">
                  <c:v>2.1</c:v>
                </c:pt>
                <c:pt idx="3940">
                  <c:v>2.1</c:v>
                </c:pt>
                <c:pt idx="3941">
                  <c:v>2.1</c:v>
                </c:pt>
                <c:pt idx="3942">
                  <c:v>2.1</c:v>
                </c:pt>
                <c:pt idx="3943">
                  <c:v>2.1</c:v>
                </c:pt>
                <c:pt idx="3944">
                  <c:v>2.1</c:v>
                </c:pt>
                <c:pt idx="3945">
                  <c:v>2.1</c:v>
                </c:pt>
                <c:pt idx="3946">
                  <c:v>2.1</c:v>
                </c:pt>
                <c:pt idx="3947">
                  <c:v>2.1</c:v>
                </c:pt>
                <c:pt idx="3948">
                  <c:v>2.1</c:v>
                </c:pt>
                <c:pt idx="3949">
                  <c:v>2.1</c:v>
                </c:pt>
                <c:pt idx="3950">
                  <c:v>2.1</c:v>
                </c:pt>
                <c:pt idx="3951">
                  <c:v>2.1</c:v>
                </c:pt>
                <c:pt idx="3952">
                  <c:v>2.1</c:v>
                </c:pt>
                <c:pt idx="3953">
                  <c:v>2.1</c:v>
                </c:pt>
                <c:pt idx="3954">
                  <c:v>2.1</c:v>
                </c:pt>
                <c:pt idx="3955">
                  <c:v>2.1</c:v>
                </c:pt>
                <c:pt idx="3956">
                  <c:v>2.1</c:v>
                </c:pt>
                <c:pt idx="3957">
                  <c:v>2.1</c:v>
                </c:pt>
                <c:pt idx="3958">
                  <c:v>2.1</c:v>
                </c:pt>
                <c:pt idx="3959">
                  <c:v>2.1</c:v>
                </c:pt>
                <c:pt idx="3960">
                  <c:v>2.1</c:v>
                </c:pt>
                <c:pt idx="3961">
                  <c:v>2.1</c:v>
                </c:pt>
                <c:pt idx="3962">
                  <c:v>2.0990000000000002</c:v>
                </c:pt>
                <c:pt idx="3963">
                  <c:v>2.0979999999999999</c:v>
                </c:pt>
                <c:pt idx="3964">
                  <c:v>2.0979999999999999</c:v>
                </c:pt>
                <c:pt idx="3965">
                  <c:v>2.097</c:v>
                </c:pt>
                <c:pt idx="3966">
                  <c:v>2.097</c:v>
                </c:pt>
                <c:pt idx="3967">
                  <c:v>2.0960000000000001</c:v>
                </c:pt>
                <c:pt idx="3968">
                  <c:v>2.0939999999999999</c:v>
                </c:pt>
                <c:pt idx="3969">
                  <c:v>2.0939999999999999</c:v>
                </c:pt>
                <c:pt idx="3970">
                  <c:v>2.0939999999999999</c:v>
                </c:pt>
                <c:pt idx="3971">
                  <c:v>2.093</c:v>
                </c:pt>
                <c:pt idx="3972">
                  <c:v>2.093</c:v>
                </c:pt>
                <c:pt idx="3973">
                  <c:v>2.0920000000000001</c:v>
                </c:pt>
                <c:pt idx="3974">
                  <c:v>2.0920000000000001</c:v>
                </c:pt>
                <c:pt idx="3975">
                  <c:v>2.0920000000000001</c:v>
                </c:pt>
                <c:pt idx="3976">
                  <c:v>2.0910000000000002</c:v>
                </c:pt>
                <c:pt idx="3977">
                  <c:v>2.0910000000000002</c:v>
                </c:pt>
                <c:pt idx="3978">
                  <c:v>2.09</c:v>
                </c:pt>
                <c:pt idx="3979">
                  <c:v>2.09</c:v>
                </c:pt>
                <c:pt idx="3980">
                  <c:v>2.09</c:v>
                </c:pt>
                <c:pt idx="3981">
                  <c:v>2.09</c:v>
                </c:pt>
                <c:pt idx="3982">
                  <c:v>2.09</c:v>
                </c:pt>
                <c:pt idx="3983">
                  <c:v>2.089</c:v>
                </c:pt>
                <c:pt idx="3984">
                  <c:v>2.0880000000000001</c:v>
                </c:pt>
                <c:pt idx="3985">
                  <c:v>2.0859999999999999</c:v>
                </c:pt>
                <c:pt idx="3986">
                  <c:v>2.085</c:v>
                </c:pt>
                <c:pt idx="3987">
                  <c:v>2.085</c:v>
                </c:pt>
                <c:pt idx="3988">
                  <c:v>2.085</c:v>
                </c:pt>
                <c:pt idx="3989">
                  <c:v>2.085</c:v>
                </c:pt>
                <c:pt idx="3990">
                  <c:v>2.0840000000000001</c:v>
                </c:pt>
                <c:pt idx="3991">
                  <c:v>2.0840000000000001</c:v>
                </c:pt>
                <c:pt idx="3992">
                  <c:v>2.0840000000000001</c:v>
                </c:pt>
                <c:pt idx="3993">
                  <c:v>2.0840000000000001</c:v>
                </c:pt>
                <c:pt idx="3994">
                  <c:v>2.0840000000000001</c:v>
                </c:pt>
                <c:pt idx="3995">
                  <c:v>2.0819999999999999</c:v>
                </c:pt>
                <c:pt idx="3996">
                  <c:v>2.081</c:v>
                </c:pt>
                <c:pt idx="3997">
                  <c:v>2.08</c:v>
                </c:pt>
                <c:pt idx="3998">
                  <c:v>2.08</c:v>
                </c:pt>
                <c:pt idx="3999">
                  <c:v>2.08</c:v>
                </c:pt>
                <c:pt idx="4000">
                  <c:v>2.08</c:v>
                </c:pt>
                <c:pt idx="4001">
                  <c:v>2.08</c:v>
                </c:pt>
                <c:pt idx="4002">
                  <c:v>2.08</c:v>
                </c:pt>
                <c:pt idx="4003">
                  <c:v>2.0790000000000002</c:v>
                </c:pt>
                <c:pt idx="4004">
                  <c:v>2.0790000000000002</c:v>
                </c:pt>
                <c:pt idx="4005">
                  <c:v>2.0779999999999998</c:v>
                </c:pt>
                <c:pt idx="4006">
                  <c:v>2.0779999999999998</c:v>
                </c:pt>
                <c:pt idx="4007">
                  <c:v>2.0750000000000002</c:v>
                </c:pt>
                <c:pt idx="4008">
                  <c:v>2.0750000000000002</c:v>
                </c:pt>
                <c:pt idx="4009">
                  <c:v>2.0739999999999998</c:v>
                </c:pt>
                <c:pt idx="4010">
                  <c:v>2.0739999999999998</c:v>
                </c:pt>
                <c:pt idx="4011">
                  <c:v>2.0739999999999998</c:v>
                </c:pt>
                <c:pt idx="4012">
                  <c:v>2.073</c:v>
                </c:pt>
                <c:pt idx="4013">
                  <c:v>2.0720000000000001</c:v>
                </c:pt>
                <c:pt idx="4014">
                  <c:v>2.0720000000000001</c:v>
                </c:pt>
                <c:pt idx="4015">
                  <c:v>2.0699999999999998</c:v>
                </c:pt>
                <c:pt idx="4016">
                  <c:v>2.0699999999999998</c:v>
                </c:pt>
                <c:pt idx="4017">
                  <c:v>2.0699999999999998</c:v>
                </c:pt>
                <c:pt idx="4018">
                  <c:v>2.0699999999999998</c:v>
                </c:pt>
                <c:pt idx="4019">
                  <c:v>2.0699999999999998</c:v>
                </c:pt>
                <c:pt idx="4020">
                  <c:v>2.0699999999999998</c:v>
                </c:pt>
                <c:pt idx="4021">
                  <c:v>2.0699999999999998</c:v>
                </c:pt>
                <c:pt idx="4022">
                  <c:v>2.069</c:v>
                </c:pt>
                <c:pt idx="4023">
                  <c:v>2.069</c:v>
                </c:pt>
                <c:pt idx="4024">
                  <c:v>2.069</c:v>
                </c:pt>
                <c:pt idx="4025">
                  <c:v>2.069</c:v>
                </c:pt>
                <c:pt idx="4026">
                  <c:v>2.0680000000000001</c:v>
                </c:pt>
                <c:pt idx="4027">
                  <c:v>2.0680000000000001</c:v>
                </c:pt>
                <c:pt idx="4028">
                  <c:v>2.0680000000000001</c:v>
                </c:pt>
                <c:pt idx="4029">
                  <c:v>2.0670000000000002</c:v>
                </c:pt>
                <c:pt idx="4030">
                  <c:v>2.0670000000000002</c:v>
                </c:pt>
                <c:pt idx="4031">
                  <c:v>2.0649999999999999</c:v>
                </c:pt>
                <c:pt idx="4032">
                  <c:v>2.0649999999999999</c:v>
                </c:pt>
                <c:pt idx="4033">
                  <c:v>2.0640000000000001</c:v>
                </c:pt>
                <c:pt idx="4034">
                  <c:v>2.0640000000000001</c:v>
                </c:pt>
                <c:pt idx="4035">
                  <c:v>2.0640000000000001</c:v>
                </c:pt>
                <c:pt idx="4036">
                  <c:v>2.0630000000000002</c:v>
                </c:pt>
                <c:pt idx="4037">
                  <c:v>2.0630000000000002</c:v>
                </c:pt>
                <c:pt idx="4038">
                  <c:v>2.0619999999999998</c:v>
                </c:pt>
                <c:pt idx="4039">
                  <c:v>2.0609999999999999</c:v>
                </c:pt>
                <c:pt idx="4040">
                  <c:v>2.0609999999999999</c:v>
                </c:pt>
                <c:pt idx="4041">
                  <c:v>2.06</c:v>
                </c:pt>
                <c:pt idx="4042">
                  <c:v>2.06</c:v>
                </c:pt>
                <c:pt idx="4043">
                  <c:v>2.06</c:v>
                </c:pt>
                <c:pt idx="4044">
                  <c:v>2.06</c:v>
                </c:pt>
                <c:pt idx="4045">
                  <c:v>2.0590000000000002</c:v>
                </c:pt>
                <c:pt idx="4046">
                  <c:v>2.0579999999999998</c:v>
                </c:pt>
                <c:pt idx="4047">
                  <c:v>2.0579999999999998</c:v>
                </c:pt>
                <c:pt idx="4048">
                  <c:v>2.0569999999999999</c:v>
                </c:pt>
                <c:pt idx="4049">
                  <c:v>2.0569999999999999</c:v>
                </c:pt>
                <c:pt idx="4050">
                  <c:v>2.056</c:v>
                </c:pt>
                <c:pt idx="4051">
                  <c:v>2.056</c:v>
                </c:pt>
                <c:pt idx="4052">
                  <c:v>2.056</c:v>
                </c:pt>
                <c:pt idx="4053">
                  <c:v>2.0539999999999998</c:v>
                </c:pt>
                <c:pt idx="4054">
                  <c:v>2.0539999999999998</c:v>
                </c:pt>
                <c:pt idx="4055">
                  <c:v>2.0529999999999999</c:v>
                </c:pt>
                <c:pt idx="4056">
                  <c:v>2.052</c:v>
                </c:pt>
                <c:pt idx="4057">
                  <c:v>2.052</c:v>
                </c:pt>
                <c:pt idx="4058">
                  <c:v>2.052</c:v>
                </c:pt>
                <c:pt idx="4059">
                  <c:v>2.0510000000000002</c:v>
                </c:pt>
                <c:pt idx="4060">
                  <c:v>2.0510000000000002</c:v>
                </c:pt>
                <c:pt idx="4061">
                  <c:v>2.0510000000000002</c:v>
                </c:pt>
                <c:pt idx="4062">
                  <c:v>2.0510000000000002</c:v>
                </c:pt>
                <c:pt idx="4063">
                  <c:v>2.0499999999999998</c:v>
                </c:pt>
                <c:pt idx="4064">
                  <c:v>2.0499999999999998</c:v>
                </c:pt>
                <c:pt idx="4065">
                  <c:v>2.0499999999999998</c:v>
                </c:pt>
                <c:pt idx="4066">
                  <c:v>2.0499999999999998</c:v>
                </c:pt>
                <c:pt idx="4067">
                  <c:v>2.0499999999999998</c:v>
                </c:pt>
                <c:pt idx="4068">
                  <c:v>2.0489999999999999</c:v>
                </c:pt>
                <c:pt idx="4069">
                  <c:v>2.0489999999999999</c:v>
                </c:pt>
                <c:pt idx="4070">
                  <c:v>2.0489999999999999</c:v>
                </c:pt>
                <c:pt idx="4071">
                  <c:v>2.0489999999999999</c:v>
                </c:pt>
                <c:pt idx="4072">
                  <c:v>2.048</c:v>
                </c:pt>
                <c:pt idx="4073">
                  <c:v>2.048</c:v>
                </c:pt>
                <c:pt idx="4074">
                  <c:v>2.0470000000000002</c:v>
                </c:pt>
                <c:pt idx="4075">
                  <c:v>2.0470000000000002</c:v>
                </c:pt>
                <c:pt idx="4076">
                  <c:v>2.0470000000000002</c:v>
                </c:pt>
                <c:pt idx="4077">
                  <c:v>2.0470000000000002</c:v>
                </c:pt>
                <c:pt idx="4078">
                  <c:v>2.0459999999999998</c:v>
                </c:pt>
                <c:pt idx="4079">
                  <c:v>2.044</c:v>
                </c:pt>
                <c:pt idx="4080">
                  <c:v>2.044</c:v>
                </c:pt>
                <c:pt idx="4081">
                  <c:v>2.0430000000000001</c:v>
                </c:pt>
                <c:pt idx="4082">
                  <c:v>2.0430000000000001</c:v>
                </c:pt>
                <c:pt idx="4083">
                  <c:v>2.0430000000000001</c:v>
                </c:pt>
                <c:pt idx="4084">
                  <c:v>2.0419999999999998</c:v>
                </c:pt>
                <c:pt idx="4085">
                  <c:v>2.0419999999999998</c:v>
                </c:pt>
                <c:pt idx="4086">
                  <c:v>2.0419999999999998</c:v>
                </c:pt>
                <c:pt idx="4087">
                  <c:v>2.0419999999999998</c:v>
                </c:pt>
                <c:pt idx="4088">
                  <c:v>2.0419999999999998</c:v>
                </c:pt>
                <c:pt idx="4089">
                  <c:v>2.0409999999999999</c:v>
                </c:pt>
                <c:pt idx="4090">
                  <c:v>2.04</c:v>
                </c:pt>
                <c:pt idx="4091">
                  <c:v>2.04</c:v>
                </c:pt>
                <c:pt idx="4092">
                  <c:v>2.04</c:v>
                </c:pt>
                <c:pt idx="4093">
                  <c:v>2.04</c:v>
                </c:pt>
                <c:pt idx="4094">
                  <c:v>2.0379999999999998</c:v>
                </c:pt>
                <c:pt idx="4095">
                  <c:v>2.036</c:v>
                </c:pt>
                <c:pt idx="4096">
                  <c:v>2.036</c:v>
                </c:pt>
                <c:pt idx="4097">
                  <c:v>2.0350000000000001</c:v>
                </c:pt>
                <c:pt idx="4098">
                  <c:v>2.0350000000000001</c:v>
                </c:pt>
                <c:pt idx="4099">
                  <c:v>2.0339999999999998</c:v>
                </c:pt>
                <c:pt idx="4100">
                  <c:v>2.0329999999999999</c:v>
                </c:pt>
                <c:pt idx="4101">
                  <c:v>2.032</c:v>
                </c:pt>
                <c:pt idx="4102">
                  <c:v>2.0310000000000001</c:v>
                </c:pt>
                <c:pt idx="4103">
                  <c:v>2.0310000000000001</c:v>
                </c:pt>
                <c:pt idx="4104">
                  <c:v>2.0310000000000001</c:v>
                </c:pt>
                <c:pt idx="4105">
                  <c:v>2.0310000000000001</c:v>
                </c:pt>
                <c:pt idx="4106">
                  <c:v>2.0299999999999998</c:v>
                </c:pt>
                <c:pt idx="4107">
                  <c:v>2.0299999999999998</c:v>
                </c:pt>
                <c:pt idx="4108">
                  <c:v>2.0299999999999998</c:v>
                </c:pt>
                <c:pt idx="4109">
                  <c:v>2.0299999999999998</c:v>
                </c:pt>
                <c:pt idx="4110">
                  <c:v>2.0299999999999998</c:v>
                </c:pt>
                <c:pt idx="4111">
                  <c:v>2.0299999999999998</c:v>
                </c:pt>
                <c:pt idx="4112">
                  <c:v>2.0299999999999998</c:v>
                </c:pt>
                <c:pt idx="4113">
                  <c:v>2.0289999999999999</c:v>
                </c:pt>
                <c:pt idx="4114">
                  <c:v>2.0289999999999999</c:v>
                </c:pt>
                <c:pt idx="4115">
                  <c:v>2.0289999999999999</c:v>
                </c:pt>
                <c:pt idx="4116">
                  <c:v>2.028</c:v>
                </c:pt>
                <c:pt idx="4117">
                  <c:v>2.0270000000000001</c:v>
                </c:pt>
                <c:pt idx="4118">
                  <c:v>2.0259999999999998</c:v>
                </c:pt>
                <c:pt idx="4119">
                  <c:v>2.0259999999999998</c:v>
                </c:pt>
                <c:pt idx="4120">
                  <c:v>2.0249999999999999</c:v>
                </c:pt>
                <c:pt idx="4121">
                  <c:v>2.0249999999999999</c:v>
                </c:pt>
                <c:pt idx="4122">
                  <c:v>2.0209999999999999</c:v>
                </c:pt>
                <c:pt idx="4123">
                  <c:v>2.02</c:v>
                </c:pt>
                <c:pt idx="4124">
                  <c:v>2.02</c:v>
                </c:pt>
                <c:pt idx="4125">
                  <c:v>2.02</c:v>
                </c:pt>
                <c:pt idx="4126">
                  <c:v>2.02</c:v>
                </c:pt>
                <c:pt idx="4127">
                  <c:v>2.02</c:v>
                </c:pt>
                <c:pt idx="4128">
                  <c:v>2.02</c:v>
                </c:pt>
                <c:pt idx="4129">
                  <c:v>2.0179999999999998</c:v>
                </c:pt>
                <c:pt idx="4130">
                  <c:v>2.0169999999999999</c:v>
                </c:pt>
                <c:pt idx="4131">
                  <c:v>2.0169999999999999</c:v>
                </c:pt>
                <c:pt idx="4132">
                  <c:v>2.0169999999999999</c:v>
                </c:pt>
                <c:pt idx="4133">
                  <c:v>2.0169999999999999</c:v>
                </c:pt>
                <c:pt idx="4134">
                  <c:v>2.0139999999999998</c:v>
                </c:pt>
                <c:pt idx="4135">
                  <c:v>2.0139999999999998</c:v>
                </c:pt>
                <c:pt idx="4136">
                  <c:v>2.012</c:v>
                </c:pt>
                <c:pt idx="4137">
                  <c:v>2.0099999999999998</c:v>
                </c:pt>
                <c:pt idx="4138">
                  <c:v>2.0099999999999998</c:v>
                </c:pt>
                <c:pt idx="4139">
                  <c:v>2.0099999999999998</c:v>
                </c:pt>
                <c:pt idx="4140">
                  <c:v>2.0099999999999998</c:v>
                </c:pt>
                <c:pt idx="4141">
                  <c:v>2.0099999999999998</c:v>
                </c:pt>
                <c:pt idx="4142">
                  <c:v>2.0089999999999999</c:v>
                </c:pt>
                <c:pt idx="4143">
                  <c:v>2.008</c:v>
                </c:pt>
                <c:pt idx="4144">
                  <c:v>2.0049999999999999</c:v>
                </c:pt>
                <c:pt idx="4145">
                  <c:v>2.004</c:v>
                </c:pt>
                <c:pt idx="4146">
                  <c:v>2.0019999999999998</c:v>
                </c:pt>
                <c:pt idx="4147">
                  <c:v>2.0009999999999999</c:v>
                </c:pt>
                <c:pt idx="4148">
                  <c:v>2.0009999999999999</c:v>
                </c:pt>
                <c:pt idx="4149">
                  <c:v>2.0009999999999999</c:v>
                </c:pt>
                <c:pt idx="4150">
                  <c:v>2.0009999999999999</c:v>
                </c:pt>
                <c:pt idx="4151">
                  <c:v>2.0009999999999999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1.9990000000000001</c:v>
                </c:pt>
                <c:pt idx="4295">
                  <c:v>1.9990000000000001</c:v>
                </c:pt>
                <c:pt idx="4296">
                  <c:v>1.998</c:v>
                </c:pt>
                <c:pt idx="4297">
                  <c:v>1.996</c:v>
                </c:pt>
                <c:pt idx="4298">
                  <c:v>1.996</c:v>
                </c:pt>
                <c:pt idx="4299">
                  <c:v>1.9950000000000001</c:v>
                </c:pt>
                <c:pt idx="4300">
                  <c:v>1.9950000000000001</c:v>
                </c:pt>
                <c:pt idx="4301">
                  <c:v>1.9950000000000001</c:v>
                </c:pt>
                <c:pt idx="4302">
                  <c:v>1.994</c:v>
                </c:pt>
                <c:pt idx="4303">
                  <c:v>1.9930000000000001</c:v>
                </c:pt>
                <c:pt idx="4304">
                  <c:v>1.9930000000000001</c:v>
                </c:pt>
                <c:pt idx="4305">
                  <c:v>1.992</c:v>
                </c:pt>
                <c:pt idx="4306">
                  <c:v>1.9910000000000001</c:v>
                </c:pt>
                <c:pt idx="4307">
                  <c:v>1.9910000000000001</c:v>
                </c:pt>
                <c:pt idx="4308">
                  <c:v>1.9910000000000001</c:v>
                </c:pt>
                <c:pt idx="4309">
                  <c:v>1.99</c:v>
                </c:pt>
                <c:pt idx="4310">
                  <c:v>1.99</c:v>
                </c:pt>
                <c:pt idx="4311">
                  <c:v>1.99</c:v>
                </c:pt>
                <c:pt idx="4312">
                  <c:v>1.9890000000000001</c:v>
                </c:pt>
                <c:pt idx="4313">
                  <c:v>1.9890000000000001</c:v>
                </c:pt>
                <c:pt idx="4314">
                  <c:v>1.988</c:v>
                </c:pt>
                <c:pt idx="4315">
                  <c:v>1.988</c:v>
                </c:pt>
                <c:pt idx="4316">
                  <c:v>1.9870000000000001</c:v>
                </c:pt>
                <c:pt idx="4317">
                  <c:v>1.9870000000000001</c:v>
                </c:pt>
                <c:pt idx="4318">
                  <c:v>1.986</c:v>
                </c:pt>
                <c:pt idx="4319">
                  <c:v>1.9850000000000001</c:v>
                </c:pt>
                <c:pt idx="4320">
                  <c:v>1.9830000000000001</c:v>
                </c:pt>
                <c:pt idx="4321">
                  <c:v>1.982</c:v>
                </c:pt>
                <c:pt idx="4322">
                  <c:v>1.9810000000000001</c:v>
                </c:pt>
                <c:pt idx="4323">
                  <c:v>1.98</c:v>
                </c:pt>
                <c:pt idx="4324">
                  <c:v>1.98</c:v>
                </c:pt>
                <c:pt idx="4325">
                  <c:v>1.98</c:v>
                </c:pt>
                <c:pt idx="4326">
                  <c:v>1.9790000000000001</c:v>
                </c:pt>
                <c:pt idx="4327">
                  <c:v>1.9790000000000001</c:v>
                </c:pt>
                <c:pt idx="4328">
                  <c:v>1.978</c:v>
                </c:pt>
                <c:pt idx="4329">
                  <c:v>1.978</c:v>
                </c:pt>
                <c:pt idx="4330">
                  <c:v>1.9770000000000001</c:v>
                </c:pt>
                <c:pt idx="4331">
                  <c:v>1.9770000000000001</c:v>
                </c:pt>
                <c:pt idx="4332">
                  <c:v>1.9770000000000001</c:v>
                </c:pt>
                <c:pt idx="4333">
                  <c:v>1.976</c:v>
                </c:pt>
                <c:pt idx="4334">
                  <c:v>1.9750000000000001</c:v>
                </c:pt>
                <c:pt idx="4335">
                  <c:v>1.9750000000000001</c:v>
                </c:pt>
                <c:pt idx="4336">
                  <c:v>1.974</c:v>
                </c:pt>
                <c:pt idx="4337">
                  <c:v>1.972</c:v>
                </c:pt>
                <c:pt idx="4338">
                  <c:v>1.972</c:v>
                </c:pt>
                <c:pt idx="4339">
                  <c:v>1.9710000000000001</c:v>
                </c:pt>
                <c:pt idx="4340">
                  <c:v>1.9710000000000001</c:v>
                </c:pt>
                <c:pt idx="4341">
                  <c:v>1.97</c:v>
                </c:pt>
                <c:pt idx="4342">
                  <c:v>1.97</c:v>
                </c:pt>
                <c:pt idx="4343">
                  <c:v>1.97</c:v>
                </c:pt>
                <c:pt idx="4344">
                  <c:v>1.97</c:v>
                </c:pt>
                <c:pt idx="4345">
                  <c:v>1.97</c:v>
                </c:pt>
                <c:pt idx="4346">
                  <c:v>1.97</c:v>
                </c:pt>
                <c:pt idx="4347">
                  <c:v>1.97</c:v>
                </c:pt>
                <c:pt idx="4348">
                  <c:v>1.97</c:v>
                </c:pt>
                <c:pt idx="4349">
                  <c:v>1.97</c:v>
                </c:pt>
                <c:pt idx="4350">
                  <c:v>1.97</c:v>
                </c:pt>
                <c:pt idx="4351">
                  <c:v>1.968</c:v>
                </c:pt>
                <c:pt idx="4352">
                  <c:v>1.9670000000000001</c:v>
                </c:pt>
                <c:pt idx="4353">
                  <c:v>1.9670000000000001</c:v>
                </c:pt>
                <c:pt idx="4354">
                  <c:v>1.9650000000000001</c:v>
                </c:pt>
                <c:pt idx="4355">
                  <c:v>1.964</c:v>
                </c:pt>
                <c:pt idx="4356">
                  <c:v>1.964</c:v>
                </c:pt>
                <c:pt idx="4357">
                  <c:v>1.964</c:v>
                </c:pt>
                <c:pt idx="4358">
                  <c:v>1.9610000000000001</c:v>
                </c:pt>
                <c:pt idx="4359">
                  <c:v>1.9610000000000001</c:v>
                </c:pt>
                <c:pt idx="4360">
                  <c:v>1.9610000000000001</c:v>
                </c:pt>
                <c:pt idx="4361">
                  <c:v>1.9610000000000001</c:v>
                </c:pt>
                <c:pt idx="4362">
                  <c:v>1.96</c:v>
                </c:pt>
                <c:pt idx="4363">
                  <c:v>1.96</c:v>
                </c:pt>
                <c:pt idx="4364">
                  <c:v>1.96</c:v>
                </c:pt>
                <c:pt idx="4365">
                  <c:v>1.96</c:v>
                </c:pt>
                <c:pt idx="4366">
                  <c:v>1.9590000000000001</c:v>
                </c:pt>
                <c:pt idx="4367">
                  <c:v>1.958</c:v>
                </c:pt>
                <c:pt idx="4368">
                  <c:v>1.956</c:v>
                </c:pt>
                <c:pt idx="4369">
                  <c:v>1.956</c:v>
                </c:pt>
                <c:pt idx="4370">
                  <c:v>1.9550000000000001</c:v>
                </c:pt>
                <c:pt idx="4371">
                  <c:v>1.954</c:v>
                </c:pt>
                <c:pt idx="4372">
                  <c:v>1.954</c:v>
                </c:pt>
                <c:pt idx="4373">
                  <c:v>1.9530000000000001</c:v>
                </c:pt>
                <c:pt idx="4374">
                  <c:v>1.952</c:v>
                </c:pt>
                <c:pt idx="4375">
                  <c:v>1.95</c:v>
                </c:pt>
                <c:pt idx="4376">
                  <c:v>1.95</c:v>
                </c:pt>
                <c:pt idx="4377">
                  <c:v>1.95</c:v>
                </c:pt>
                <c:pt idx="4378">
                  <c:v>1.9490000000000001</c:v>
                </c:pt>
                <c:pt idx="4379">
                  <c:v>1.9490000000000001</c:v>
                </c:pt>
                <c:pt idx="4380">
                  <c:v>1.9490000000000001</c:v>
                </c:pt>
                <c:pt idx="4381">
                  <c:v>1.946</c:v>
                </c:pt>
                <c:pt idx="4382">
                  <c:v>1.946</c:v>
                </c:pt>
                <c:pt idx="4383">
                  <c:v>1.9450000000000001</c:v>
                </c:pt>
                <c:pt idx="4384">
                  <c:v>1.9450000000000001</c:v>
                </c:pt>
                <c:pt idx="4385">
                  <c:v>1.9450000000000001</c:v>
                </c:pt>
                <c:pt idx="4386">
                  <c:v>1.944</c:v>
                </c:pt>
                <c:pt idx="4387">
                  <c:v>1.944</c:v>
                </c:pt>
                <c:pt idx="4388">
                  <c:v>1.9430000000000001</c:v>
                </c:pt>
                <c:pt idx="4389">
                  <c:v>1.9419999999999999</c:v>
                </c:pt>
                <c:pt idx="4390">
                  <c:v>1.9419999999999999</c:v>
                </c:pt>
                <c:pt idx="4391">
                  <c:v>1.9410000000000001</c:v>
                </c:pt>
                <c:pt idx="4392">
                  <c:v>1.9410000000000001</c:v>
                </c:pt>
                <c:pt idx="4393">
                  <c:v>1.94</c:v>
                </c:pt>
                <c:pt idx="4394">
                  <c:v>1.94</c:v>
                </c:pt>
                <c:pt idx="4395">
                  <c:v>1.94</c:v>
                </c:pt>
                <c:pt idx="4396">
                  <c:v>1.94</c:v>
                </c:pt>
                <c:pt idx="4397">
                  <c:v>1.94</c:v>
                </c:pt>
                <c:pt idx="4398">
                  <c:v>1.94</c:v>
                </c:pt>
                <c:pt idx="4399">
                  <c:v>1.94</c:v>
                </c:pt>
                <c:pt idx="4400">
                  <c:v>1.9390000000000001</c:v>
                </c:pt>
                <c:pt idx="4401">
                  <c:v>1.9390000000000001</c:v>
                </c:pt>
                <c:pt idx="4402">
                  <c:v>1.9390000000000001</c:v>
                </c:pt>
                <c:pt idx="4403">
                  <c:v>1.9379999999999999</c:v>
                </c:pt>
                <c:pt idx="4404">
                  <c:v>1.9379999999999999</c:v>
                </c:pt>
                <c:pt idx="4405">
                  <c:v>1.9359999999999999</c:v>
                </c:pt>
                <c:pt idx="4406">
                  <c:v>1.9350000000000001</c:v>
                </c:pt>
                <c:pt idx="4407">
                  <c:v>1.9350000000000001</c:v>
                </c:pt>
                <c:pt idx="4408">
                  <c:v>1.9350000000000001</c:v>
                </c:pt>
                <c:pt idx="4409">
                  <c:v>1.9339999999999999</c:v>
                </c:pt>
                <c:pt idx="4410">
                  <c:v>1.9339999999999999</c:v>
                </c:pt>
                <c:pt idx="4411">
                  <c:v>1.9339999999999999</c:v>
                </c:pt>
                <c:pt idx="4412">
                  <c:v>1.9319999999999999</c:v>
                </c:pt>
                <c:pt idx="4413">
                  <c:v>1.9319999999999999</c:v>
                </c:pt>
                <c:pt idx="4414">
                  <c:v>1.9319999999999999</c:v>
                </c:pt>
                <c:pt idx="4415">
                  <c:v>1.931</c:v>
                </c:pt>
                <c:pt idx="4416">
                  <c:v>1.931</c:v>
                </c:pt>
                <c:pt idx="4417">
                  <c:v>1.931</c:v>
                </c:pt>
                <c:pt idx="4418">
                  <c:v>1.93</c:v>
                </c:pt>
                <c:pt idx="4419">
                  <c:v>1.93</c:v>
                </c:pt>
                <c:pt idx="4420">
                  <c:v>1.93</c:v>
                </c:pt>
                <c:pt idx="4421">
                  <c:v>1.93</c:v>
                </c:pt>
                <c:pt idx="4422">
                  <c:v>1.93</c:v>
                </c:pt>
                <c:pt idx="4423">
                  <c:v>1.93</c:v>
                </c:pt>
                <c:pt idx="4424">
                  <c:v>1.93</c:v>
                </c:pt>
                <c:pt idx="4425">
                  <c:v>1.929</c:v>
                </c:pt>
                <c:pt idx="4426">
                  <c:v>1.9279999999999999</c:v>
                </c:pt>
                <c:pt idx="4427">
                  <c:v>1.927</c:v>
                </c:pt>
                <c:pt idx="4428">
                  <c:v>1.927</c:v>
                </c:pt>
                <c:pt idx="4429">
                  <c:v>1.927</c:v>
                </c:pt>
                <c:pt idx="4430">
                  <c:v>1.9259999999999999</c:v>
                </c:pt>
                <c:pt idx="4431">
                  <c:v>1.9259999999999999</c:v>
                </c:pt>
                <c:pt idx="4432">
                  <c:v>1.925</c:v>
                </c:pt>
                <c:pt idx="4433">
                  <c:v>1.923</c:v>
                </c:pt>
                <c:pt idx="4434">
                  <c:v>1.923</c:v>
                </c:pt>
                <c:pt idx="4435">
                  <c:v>1.921</c:v>
                </c:pt>
                <c:pt idx="4436">
                  <c:v>1.92</c:v>
                </c:pt>
                <c:pt idx="4437">
                  <c:v>1.92</c:v>
                </c:pt>
                <c:pt idx="4438">
                  <c:v>1.919</c:v>
                </c:pt>
                <c:pt idx="4439">
                  <c:v>1.9179999999999999</c:v>
                </c:pt>
                <c:pt idx="4440">
                  <c:v>1.9179999999999999</c:v>
                </c:pt>
                <c:pt idx="4441">
                  <c:v>1.9179999999999999</c:v>
                </c:pt>
                <c:pt idx="4442">
                  <c:v>1.917</c:v>
                </c:pt>
                <c:pt idx="4443">
                  <c:v>1.9159999999999999</c:v>
                </c:pt>
                <c:pt idx="4444">
                  <c:v>1.9159999999999999</c:v>
                </c:pt>
                <c:pt idx="4445">
                  <c:v>1.9139999999999999</c:v>
                </c:pt>
                <c:pt idx="4446">
                  <c:v>1.913</c:v>
                </c:pt>
                <c:pt idx="4447">
                  <c:v>1.9119999999999999</c:v>
                </c:pt>
                <c:pt idx="4448">
                  <c:v>1.911</c:v>
                </c:pt>
                <c:pt idx="4449">
                  <c:v>1.911</c:v>
                </c:pt>
                <c:pt idx="4450">
                  <c:v>1.91</c:v>
                </c:pt>
                <c:pt idx="4451">
                  <c:v>1.91</c:v>
                </c:pt>
                <c:pt idx="4452">
                  <c:v>1.909</c:v>
                </c:pt>
                <c:pt idx="4453">
                  <c:v>1.9079999999999999</c:v>
                </c:pt>
                <c:pt idx="4454">
                  <c:v>1.9079999999999999</c:v>
                </c:pt>
                <c:pt idx="4455">
                  <c:v>1.9059999999999999</c:v>
                </c:pt>
                <c:pt idx="4456">
                  <c:v>1.9039999999999999</c:v>
                </c:pt>
                <c:pt idx="4457">
                  <c:v>1.9039999999999999</c:v>
                </c:pt>
                <c:pt idx="4458">
                  <c:v>1.9039999999999999</c:v>
                </c:pt>
                <c:pt idx="4459">
                  <c:v>1.903</c:v>
                </c:pt>
                <c:pt idx="4460">
                  <c:v>1.9019999999999999</c:v>
                </c:pt>
                <c:pt idx="4461">
                  <c:v>1.901</c:v>
                </c:pt>
                <c:pt idx="4462">
                  <c:v>1.9</c:v>
                </c:pt>
                <c:pt idx="4463">
                  <c:v>1.9</c:v>
                </c:pt>
                <c:pt idx="4464">
                  <c:v>1.9</c:v>
                </c:pt>
                <c:pt idx="4465">
                  <c:v>1.9</c:v>
                </c:pt>
                <c:pt idx="4466">
                  <c:v>1.9</c:v>
                </c:pt>
                <c:pt idx="4467">
                  <c:v>1.9</c:v>
                </c:pt>
                <c:pt idx="4468">
                  <c:v>1.9</c:v>
                </c:pt>
                <c:pt idx="4469">
                  <c:v>1.9</c:v>
                </c:pt>
                <c:pt idx="4470">
                  <c:v>1.9</c:v>
                </c:pt>
                <c:pt idx="4471">
                  <c:v>1.9</c:v>
                </c:pt>
                <c:pt idx="4472">
                  <c:v>1.9</c:v>
                </c:pt>
                <c:pt idx="4473">
                  <c:v>1.9</c:v>
                </c:pt>
                <c:pt idx="4474">
                  <c:v>1.9</c:v>
                </c:pt>
                <c:pt idx="4475">
                  <c:v>1.9</c:v>
                </c:pt>
                <c:pt idx="4476">
                  <c:v>1.9</c:v>
                </c:pt>
                <c:pt idx="4477">
                  <c:v>1.9</c:v>
                </c:pt>
                <c:pt idx="4478">
                  <c:v>1.9</c:v>
                </c:pt>
                <c:pt idx="4479">
                  <c:v>1.9</c:v>
                </c:pt>
                <c:pt idx="4480">
                  <c:v>1.9</c:v>
                </c:pt>
                <c:pt idx="4481">
                  <c:v>1.9</c:v>
                </c:pt>
                <c:pt idx="4482">
                  <c:v>1.9</c:v>
                </c:pt>
                <c:pt idx="4483">
                  <c:v>1.9</c:v>
                </c:pt>
                <c:pt idx="4484">
                  <c:v>1.9</c:v>
                </c:pt>
                <c:pt idx="4485">
                  <c:v>1.9</c:v>
                </c:pt>
                <c:pt idx="4486">
                  <c:v>1.9</c:v>
                </c:pt>
                <c:pt idx="4487">
                  <c:v>1.9</c:v>
                </c:pt>
                <c:pt idx="4488">
                  <c:v>1.9</c:v>
                </c:pt>
                <c:pt idx="4489">
                  <c:v>1.9</c:v>
                </c:pt>
                <c:pt idx="4490">
                  <c:v>1.9</c:v>
                </c:pt>
                <c:pt idx="4491">
                  <c:v>1.9</c:v>
                </c:pt>
                <c:pt idx="4492">
                  <c:v>1.9</c:v>
                </c:pt>
                <c:pt idx="4493">
                  <c:v>1.9</c:v>
                </c:pt>
                <c:pt idx="4494">
                  <c:v>1.9</c:v>
                </c:pt>
                <c:pt idx="4495">
                  <c:v>1.9</c:v>
                </c:pt>
                <c:pt idx="4496">
                  <c:v>1.9</c:v>
                </c:pt>
                <c:pt idx="4497">
                  <c:v>1.9</c:v>
                </c:pt>
                <c:pt idx="4498">
                  <c:v>1.9</c:v>
                </c:pt>
                <c:pt idx="4499">
                  <c:v>1.9</c:v>
                </c:pt>
                <c:pt idx="4500">
                  <c:v>1.9</c:v>
                </c:pt>
                <c:pt idx="4501">
                  <c:v>1.9</c:v>
                </c:pt>
                <c:pt idx="4502">
                  <c:v>1.9</c:v>
                </c:pt>
                <c:pt idx="4503">
                  <c:v>1.9</c:v>
                </c:pt>
                <c:pt idx="4504">
                  <c:v>1.9</c:v>
                </c:pt>
                <c:pt idx="4505">
                  <c:v>1.9</c:v>
                </c:pt>
                <c:pt idx="4506">
                  <c:v>1.9</c:v>
                </c:pt>
                <c:pt idx="4507">
                  <c:v>1.9</c:v>
                </c:pt>
                <c:pt idx="4508">
                  <c:v>1.9</c:v>
                </c:pt>
                <c:pt idx="4509">
                  <c:v>1.9</c:v>
                </c:pt>
                <c:pt idx="4510">
                  <c:v>1.9</c:v>
                </c:pt>
                <c:pt idx="4511">
                  <c:v>1.9</c:v>
                </c:pt>
                <c:pt idx="4512">
                  <c:v>1.9</c:v>
                </c:pt>
                <c:pt idx="4513">
                  <c:v>1.9</c:v>
                </c:pt>
                <c:pt idx="4514">
                  <c:v>1.9</c:v>
                </c:pt>
                <c:pt idx="4515">
                  <c:v>1.9</c:v>
                </c:pt>
                <c:pt idx="4516">
                  <c:v>1.9</c:v>
                </c:pt>
                <c:pt idx="4517">
                  <c:v>1.9</c:v>
                </c:pt>
                <c:pt idx="4518">
                  <c:v>1.9</c:v>
                </c:pt>
                <c:pt idx="4519">
                  <c:v>1.9</c:v>
                </c:pt>
                <c:pt idx="4520">
                  <c:v>1.9</c:v>
                </c:pt>
                <c:pt idx="4521">
                  <c:v>1.9</c:v>
                </c:pt>
                <c:pt idx="4522">
                  <c:v>1.9</c:v>
                </c:pt>
                <c:pt idx="4523">
                  <c:v>1.9</c:v>
                </c:pt>
                <c:pt idx="4524">
                  <c:v>1.9</c:v>
                </c:pt>
                <c:pt idx="4525">
                  <c:v>1.9</c:v>
                </c:pt>
                <c:pt idx="4526">
                  <c:v>1.9</c:v>
                </c:pt>
                <c:pt idx="4527">
                  <c:v>1.9</c:v>
                </c:pt>
                <c:pt idx="4528">
                  <c:v>1.9</c:v>
                </c:pt>
                <c:pt idx="4529">
                  <c:v>1.9</c:v>
                </c:pt>
                <c:pt idx="4530">
                  <c:v>1.9</c:v>
                </c:pt>
                <c:pt idx="4531">
                  <c:v>1.9</c:v>
                </c:pt>
                <c:pt idx="4532">
                  <c:v>1.9</c:v>
                </c:pt>
                <c:pt idx="4533">
                  <c:v>1.9</c:v>
                </c:pt>
                <c:pt idx="4534">
                  <c:v>1.9</c:v>
                </c:pt>
                <c:pt idx="4535">
                  <c:v>1.9</c:v>
                </c:pt>
                <c:pt idx="4536">
                  <c:v>1.9</c:v>
                </c:pt>
                <c:pt idx="4537">
                  <c:v>1.9</c:v>
                </c:pt>
                <c:pt idx="4538">
                  <c:v>1.9</c:v>
                </c:pt>
                <c:pt idx="4539">
                  <c:v>1.9</c:v>
                </c:pt>
                <c:pt idx="4540">
                  <c:v>1.9</c:v>
                </c:pt>
                <c:pt idx="4541">
                  <c:v>1.9</c:v>
                </c:pt>
                <c:pt idx="4542">
                  <c:v>1.9</c:v>
                </c:pt>
                <c:pt idx="4543">
                  <c:v>1.9</c:v>
                </c:pt>
                <c:pt idx="4544">
                  <c:v>1.9</c:v>
                </c:pt>
                <c:pt idx="4545">
                  <c:v>1.9</c:v>
                </c:pt>
                <c:pt idx="4546">
                  <c:v>1.9</c:v>
                </c:pt>
                <c:pt idx="4547">
                  <c:v>1.9</c:v>
                </c:pt>
                <c:pt idx="4548">
                  <c:v>1.9</c:v>
                </c:pt>
                <c:pt idx="4549">
                  <c:v>1.9</c:v>
                </c:pt>
                <c:pt idx="4550">
                  <c:v>1.9</c:v>
                </c:pt>
                <c:pt idx="4551">
                  <c:v>1.9</c:v>
                </c:pt>
                <c:pt idx="4552">
                  <c:v>1.9</c:v>
                </c:pt>
                <c:pt idx="4553">
                  <c:v>1.9</c:v>
                </c:pt>
                <c:pt idx="4554">
                  <c:v>1.9</c:v>
                </c:pt>
                <c:pt idx="4555">
                  <c:v>1.9</c:v>
                </c:pt>
                <c:pt idx="4556">
                  <c:v>1.9</c:v>
                </c:pt>
                <c:pt idx="4557">
                  <c:v>1.9</c:v>
                </c:pt>
                <c:pt idx="4558">
                  <c:v>1.9</c:v>
                </c:pt>
                <c:pt idx="4559">
                  <c:v>1.9</c:v>
                </c:pt>
                <c:pt idx="4560">
                  <c:v>1.9</c:v>
                </c:pt>
                <c:pt idx="4561">
                  <c:v>1.9</c:v>
                </c:pt>
                <c:pt idx="4562">
                  <c:v>1.9</c:v>
                </c:pt>
                <c:pt idx="4563">
                  <c:v>1.9</c:v>
                </c:pt>
                <c:pt idx="4564">
                  <c:v>1.9</c:v>
                </c:pt>
                <c:pt idx="4565">
                  <c:v>1.9</c:v>
                </c:pt>
                <c:pt idx="4566">
                  <c:v>1.9</c:v>
                </c:pt>
                <c:pt idx="4567">
                  <c:v>1.9</c:v>
                </c:pt>
                <c:pt idx="4568">
                  <c:v>1.9</c:v>
                </c:pt>
                <c:pt idx="4569">
                  <c:v>1.9</c:v>
                </c:pt>
                <c:pt idx="4570">
                  <c:v>1.9</c:v>
                </c:pt>
                <c:pt idx="4571">
                  <c:v>1.9</c:v>
                </c:pt>
                <c:pt idx="4572">
                  <c:v>1.9</c:v>
                </c:pt>
                <c:pt idx="4573">
                  <c:v>1.9</c:v>
                </c:pt>
                <c:pt idx="4574">
                  <c:v>1.9</c:v>
                </c:pt>
                <c:pt idx="4575">
                  <c:v>1.9</c:v>
                </c:pt>
                <c:pt idx="4576">
                  <c:v>1.9</c:v>
                </c:pt>
                <c:pt idx="4577">
                  <c:v>1.9</c:v>
                </c:pt>
                <c:pt idx="4578">
                  <c:v>1.9</c:v>
                </c:pt>
                <c:pt idx="4579">
                  <c:v>1.9</c:v>
                </c:pt>
                <c:pt idx="4580">
                  <c:v>1.9</c:v>
                </c:pt>
                <c:pt idx="4581">
                  <c:v>1.9</c:v>
                </c:pt>
                <c:pt idx="4582">
                  <c:v>1.9</c:v>
                </c:pt>
                <c:pt idx="4583">
                  <c:v>1.9</c:v>
                </c:pt>
                <c:pt idx="4584">
                  <c:v>1.9</c:v>
                </c:pt>
                <c:pt idx="4585">
                  <c:v>1.9</c:v>
                </c:pt>
                <c:pt idx="4586">
                  <c:v>1.9</c:v>
                </c:pt>
                <c:pt idx="4587">
                  <c:v>1.9</c:v>
                </c:pt>
                <c:pt idx="4588">
                  <c:v>1.9</c:v>
                </c:pt>
                <c:pt idx="4589">
                  <c:v>1.9</c:v>
                </c:pt>
                <c:pt idx="4590">
                  <c:v>1.9</c:v>
                </c:pt>
                <c:pt idx="4591">
                  <c:v>1.9</c:v>
                </c:pt>
                <c:pt idx="4592">
                  <c:v>1.9</c:v>
                </c:pt>
                <c:pt idx="4593">
                  <c:v>1.9</c:v>
                </c:pt>
                <c:pt idx="4594">
                  <c:v>1.9</c:v>
                </c:pt>
                <c:pt idx="4595">
                  <c:v>1.9</c:v>
                </c:pt>
                <c:pt idx="4596">
                  <c:v>1.9</c:v>
                </c:pt>
                <c:pt idx="4597">
                  <c:v>1.9</c:v>
                </c:pt>
                <c:pt idx="4598">
                  <c:v>1.9</c:v>
                </c:pt>
                <c:pt idx="4599">
                  <c:v>1.9</c:v>
                </c:pt>
                <c:pt idx="4600">
                  <c:v>1.9</c:v>
                </c:pt>
                <c:pt idx="4601">
                  <c:v>1.9</c:v>
                </c:pt>
                <c:pt idx="4602">
                  <c:v>1.9</c:v>
                </c:pt>
                <c:pt idx="4603">
                  <c:v>1.9</c:v>
                </c:pt>
                <c:pt idx="4604">
                  <c:v>1.9</c:v>
                </c:pt>
                <c:pt idx="4605">
                  <c:v>1.9</c:v>
                </c:pt>
                <c:pt idx="4606">
                  <c:v>1.9</c:v>
                </c:pt>
                <c:pt idx="4607">
                  <c:v>1.9</c:v>
                </c:pt>
                <c:pt idx="4608">
                  <c:v>1.9</c:v>
                </c:pt>
                <c:pt idx="4609">
                  <c:v>1.9</c:v>
                </c:pt>
                <c:pt idx="4610">
                  <c:v>1.9</c:v>
                </c:pt>
                <c:pt idx="4611">
                  <c:v>1.9</c:v>
                </c:pt>
                <c:pt idx="4612">
                  <c:v>1.9</c:v>
                </c:pt>
                <c:pt idx="4613">
                  <c:v>1.9</c:v>
                </c:pt>
                <c:pt idx="4614">
                  <c:v>1.9</c:v>
                </c:pt>
                <c:pt idx="4615">
                  <c:v>1.9</c:v>
                </c:pt>
                <c:pt idx="4616">
                  <c:v>1.9</c:v>
                </c:pt>
                <c:pt idx="4617">
                  <c:v>1.9</c:v>
                </c:pt>
                <c:pt idx="4618">
                  <c:v>1.9</c:v>
                </c:pt>
                <c:pt idx="4619">
                  <c:v>1.9</c:v>
                </c:pt>
                <c:pt idx="4620">
                  <c:v>1.9</c:v>
                </c:pt>
                <c:pt idx="4621">
                  <c:v>1.9</c:v>
                </c:pt>
                <c:pt idx="4622">
                  <c:v>1.9</c:v>
                </c:pt>
                <c:pt idx="4623">
                  <c:v>1.899</c:v>
                </c:pt>
                <c:pt idx="4624">
                  <c:v>1.899</c:v>
                </c:pt>
                <c:pt idx="4625">
                  <c:v>1.899</c:v>
                </c:pt>
                <c:pt idx="4626">
                  <c:v>1.8979999999999999</c:v>
                </c:pt>
                <c:pt idx="4627">
                  <c:v>1.8979999999999999</c:v>
                </c:pt>
                <c:pt idx="4628">
                  <c:v>1.8979999999999999</c:v>
                </c:pt>
                <c:pt idx="4629">
                  <c:v>1.897</c:v>
                </c:pt>
                <c:pt idx="4630">
                  <c:v>1.8939999999999999</c:v>
                </c:pt>
                <c:pt idx="4631">
                  <c:v>1.8919999999999999</c:v>
                </c:pt>
                <c:pt idx="4632">
                  <c:v>1.891</c:v>
                </c:pt>
                <c:pt idx="4633">
                  <c:v>1.891</c:v>
                </c:pt>
                <c:pt idx="4634">
                  <c:v>1.89</c:v>
                </c:pt>
                <c:pt idx="4635">
                  <c:v>1.89</c:v>
                </c:pt>
                <c:pt idx="4636">
                  <c:v>1.889</c:v>
                </c:pt>
                <c:pt idx="4637">
                  <c:v>1.8879999999999999</c:v>
                </c:pt>
                <c:pt idx="4638">
                  <c:v>1.8879999999999999</c:v>
                </c:pt>
                <c:pt idx="4639">
                  <c:v>1.8879999999999999</c:v>
                </c:pt>
                <c:pt idx="4640">
                  <c:v>1.887</c:v>
                </c:pt>
                <c:pt idx="4641">
                  <c:v>1.8839999999999999</c:v>
                </c:pt>
                <c:pt idx="4642">
                  <c:v>1.8839999999999999</c:v>
                </c:pt>
                <c:pt idx="4643">
                  <c:v>1.8839999999999999</c:v>
                </c:pt>
                <c:pt idx="4644">
                  <c:v>1.8819999999999999</c:v>
                </c:pt>
                <c:pt idx="4645">
                  <c:v>1.8819999999999999</c:v>
                </c:pt>
                <c:pt idx="4646">
                  <c:v>1.8819999999999999</c:v>
                </c:pt>
                <c:pt idx="4647">
                  <c:v>1.8819999999999999</c:v>
                </c:pt>
                <c:pt idx="4648">
                  <c:v>1.88</c:v>
                </c:pt>
                <c:pt idx="4649">
                  <c:v>1.88</c:v>
                </c:pt>
                <c:pt idx="4650">
                  <c:v>1.88</c:v>
                </c:pt>
                <c:pt idx="4651">
                  <c:v>1.88</c:v>
                </c:pt>
                <c:pt idx="4652">
                  <c:v>1.88</c:v>
                </c:pt>
                <c:pt idx="4653">
                  <c:v>1.88</c:v>
                </c:pt>
                <c:pt idx="4654">
                  <c:v>1.879</c:v>
                </c:pt>
                <c:pt idx="4655">
                  <c:v>1.8779999999999999</c:v>
                </c:pt>
                <c:pt idx="4656">
                  <c:v>1.8779999999999999</c:v>
                </c:pt>
                <c:pt idx="4657">
                  <c:v>1.877</c:v>
                </c:pt>
                <c:pt idx="4658">
                  <c:v>1.877</c:v>
                </c:pt>
                <c:pt idx="4659">
                  <c:v>1.875</c:v>
                </c:pt>
                <c:pt idx="4660">
                  <c:v>1.875</c:v>
                </c:pt>
                <c:pt idx="4661">
                  <c:v>1.875</c:v>
                </c:pt>
                <c:pt idx="4662">
                  <c:v>1.875</c:v>
                </c:pt>
                <c:pt idx="4663">
                  <c:v>1.8740000000000001</c:v>
                </c:pt>
                <c:pt idx="4664">
                  <c:v>1.873</c:v>
                </c:pt>
                <c:pt idx="4665">
                  <c:v>1.873</c:v>
                </c:pt>
                <c:pt idx="4666">
                  <c:v>1.873</c:v>
                </c:pt>
                <c:pt idx="4667">
                  <c:v>1.87</c:v>
                </c:pt>
                <c:pt idx="4668">
                  <c:v>1.87</c:v>
                </c:pt>
                <c:pt idx="4669">
                  <c:v>1.87</c:v>
                </c:pt>
                <c:pt idx="4670">
                  <c:v>1.87</c:v>
                </c:pt>
                <c:pt idx="4671">
                  <c:v>1.87</c:v>
                </c:pt>
                <c:pt idx="4672">
                  <c:v>1.87</c:v>
                </c:pt>
                <c:pt idx="4673">
                  <c:v>1.87</c:v>
                </c:pt>
                <c:pt idx="4674">
                  <c:v>1.87</c:v>
                </c:pt>
                <c:pt idx="4675">
                  <c:v>1.87</c:v>
                </c:pt>
                <c:pt idx="4676">
                  <c:v>1.87</c:v>
                </c:pt>
                <c:pt idx="4677">
                  <c:v>1.87</c:v>
                </c:pt>
                <c:pt idx="4678">
                  <c:v>1.87</c:v>
                </c:pt>
                <c:pt idx="4679">
                  <c:v>1.869</c:v>
                </c:pt>
                <c:pt idx="4680">
                  <c:v>1.8680000000000001</c:v>
                </c:pt>
                <c:pt idx="4681">
                  <c:v>1.8680000000000001</c:v>
                </c:pt>
                <c:pt idx="4682">
                  <c:v>1.8680000000000001</c:v>
                </c:pt>
                <c:pt idx="4683">
                  <c:v>1.8680000000000001</c:v>
                </c:pt>
                <c:pt idx="4684">
                  <c:v>1.867</c:v>
                </c:pt>
                <c:pt idx="4685">
                  <c:v>1.867</c:v>
                </c:pt>
                <c:pt idx="4686">
                  <c:v>1.8660000000000001</c:v>
                </c:pt>
                <c:pt idx="4687">
                  <c:v>1.865</c:v>
                </c:pt>
                <c:pt idx="4688">
                  <c:v>1.865</c:v>
                </c:pt>
                <c:pt idx="4689">
                  <c:v>1.8640000000000001</c:v>
                </c:pt>
                <c:pt idx="4690">
                  <c:v>1.863</c:v>
                </c:pt>
                <c:pt idx="4691">
                  <c:v>1.8620000000000001</c:v>
                </c:pt>
                <c:pt idx="4692">
                  <c:v>1.8620000000000001</c:v>
                </c:pt>
                <c:pt idx="4693">
                  <c:v>1.86</c:v>
                </c:pt>
                <c:pt idx="4694">
                  <c:v>1.86</c:v>
                </c:pt>
                <c:pt idx="4695">
                  <c:v>1.86</c:v>
                </c:pt>
                <c:pt idx="4696">
                  <c:v>1.86</c:v>
                </c:pt>
                <c:pt idx="4697">
                  <c:v>1.859</c:v>
                </c:pt>
                <c:pt idx="4698">
                  <c:v>1.859</c:v>
                </c:pt>
                <c:pt idx="4699">
                  <c:v>1.8580000000000001</c:v>
                </c:pt>
                <c:pt idx="4700">
                  <c:v>1.8560000000000001</c:v>
                </c:pt>
                <c:pt idx="4701">
                  <c:v>1.8560000000000001</c:v>
                </c:pt>
                <c:pt idx="4702">
                  <c:v>1.855</c:v>
                </c:pt>
                <c:pt idx="4703">
                  <c:v>1.855</c:v>
                </c:pt>
                <c:pt idx="4704">
                  <c:v>1.8540000000000001</c:v>
                </c:pt>
                <c:pt idx="4705">
                  <c:v>1.853</c:v>
                </c:pt>
                <c:pt idx="4706">
                  <c:v>1.8520000000000001</c:v>
                </c:pt>
                <c:pt idx="4707">
                  <c:v>1.8520000000000001</c:v>
                </c:pt>
                <c:pt idx="4708">
                  <c:v>1.851</c:v>
                </c:pt>
                <c:pt idx="4709">
                  <c:v>1.85</c:v>
                </c:pt>
                <c:pt idx="4710">
                  <c:v>1.85</c:v>
                </c:pt>
                <c:pt idx="4711">
                  <c:v>1.85</c:v>
                </c:pt>
                <c:pt idx="4712">
                  <c:v>1.85</c:v>
                </c:pt>
                <c:pt idx="4713">
                  <c:v>1.849</c:v>
                </c:pt>
                <c:pt idx="4714">
                  <c:v>1.849</c:v>
                </c:pt>
                <c:pt idx="4715">
                  <c:v>1.849</c:v>
                </c:pt>
                <c:pt idx="4716">
                  <c:v>1.849</c:v>
                </c:pt>
                <c:pt idx="4717">
                  <c:v>1.849</c:v>
                </c:pt>
                <c:pt idx="4718">
                  <c:v>1.8480000000000001</c:v>
                </c:pt>
                <c:pt idx="4719">
                  <c:v>1.847</c:v>
                </c:pt>
                <c:pt idx="4720">
                  <c:v>1.847</c:v>
                </c:pt>
                <c:pt idx="4721">
                  <c:v>1.8460000000000001</c:v>
                </c:pt>
                <c:pt idx="4722">
                  <c:v>1.8460000000000001</c:v>
                </c:pt>
                <c:pt idx="4723">
                  <c:v>1.845</c:v>
                </c:pt>
                <c:pt idx="4724">
                  <c:v>1.843</c:v>
                </c:pt>
                <c:pt idx="4725">
                  <c:v>1.843</c:v>
                </c:pt>
                <c:pt idx="4726">
                  <c:v>1.84</c:v>
                </c:pt>
                <c:pt idx="4727">
                  <c:v>1.84</c:v>
                </c:pt>
                <c:pt idx="4728">
                  <c:v>1.84</c:v>
                </c:pt>
                <c:pt idx="4729">
                  <c:v>1.84</c:v>
                </c:pt>
                <c:pt idx="4730">
                  <c:v>1.84</c:v>
                </c:pt>
                <c:pt idx="4731">
                  <c:v>1.84</c:v>
                </c:pt>
                <c:pt idx="4732">
                  <c:v>1.84</c:v>
                </c:pt>
                <c:pt idx="4733">
                  <c:v>1.84</c:v>
                </c:pt>
                <c:pt idx="4734">
                  <c:v>1.84</c:v>
                </c:pt>
                <c:pt idx="4735">
                  <c:v>1.8380000000000001</c:v>
                </c:pt>
                <c:pt idx="4736">
                  <c:v>1.8380000000000001</c:v>
                </c:pt>
                <c:pt idx="4737">
                  <c:v>1.8380000000000001</c:v>
                </c:pt>
                <c:pt idx="4738">
                  <c:v>1.8380000000000001</c:v>
                </c:pt>
                <c:pt idx="4739">
                  <c:v>1.837</c:v>
                </c:pt>
                <c:pt idx="4740">
                  <c:v>1.8360000000000001</c:v>
                </c:pt>
                <c:pt idx="4741">
                  <c:v>1.8360000000000001</c:v>
                </c:pt>
                <c:pt idx="4742">
                  <c:v>1.835</c:v>
                </c:pt>
                <c:pt idx="4743">
                  <c:v>1.8340000000000001</c:v>
                </c:pt>
                <c:pt idx="4744">
                  <c:v>1.833</c:v>
                </c:pt>
                <c:pt idx="4745">
                  <c:v>1.8320000000000001</c:v>
                </c:pt>
                <c:pt idx="4746">
                  <c:v>1.831</c:v>
                </c:pt>
                <c:pt idx="4747">
                  <c:v>1.83</c:v>
                </c:pt>
                <c:pt idx="4748">
                  <c:v>1.83</c:v>
                </c:pt>
                <c:pt idx="4749">
                  <c:v>1.83</c:v>
                </c:pt>
                <c:pt idx="4750">
                  <c:v>1.829</c:v>
                </c:pt>
                <c:pt idx="4751">
                  <c:v>1.8280000000000001</c:v>
                </c:pt>
                <c:pt idx="4752">
                  <c:v>1.8280000000000001</c:v>
                </c:pt>
                <c:pt idx="4753">
                  <c:v>1.827</c:v>
                </c:pt>
                <c:pt idx="4754">
                  <c:v>1.827</c:v>
                </c:pt>
                <c:pt idx="4755">
                  <c:v>1.8260000000000001</c:v>
                </c:pt>
                <c:pt idx="4756">
                  <c:v>1.8260000000000001</c:v>
                </c:pt>
                <c:pt idx="4757">
                  <c:v>1.8260000000000001</c:v>
                </c:pt>
                <c:pt idx="4758">
                  <c:v>1.8260000000000001</c:v>
                </c:pt>
                <c:pt idx="4759">
                  <c:v>1.825</c:v>
                </c:pt>
                <c:pt idx="4760">
                  <c:v>1.825</c:v>
                </c:pt>
                <c:pt idx="4761">
                  <c:v>1.825</c:v>
                </c:pt>
                <c:pt idx="4762">
                  <c:v>1.8240000000000001</c:v>
                </c:pt>
                <c:pt idx="4763">
                  <c:v>1.8240000000000001</c:v>
                </c:pt>
                <c:pt idx="4764">
                  <c:v>1.8220000000000001</c:v>
                </c:pt>
                <c:pt idx="4765">
                  <c:v>1.82</c:v>
                </c:pt>
                <c:pt idx="4766">
                  <c:v>1.82</c:v>
                </c:pt>
                <c:pt idx="4767">
                  <c:v>1.82</c:v>
                </c:pt>
                <c:pt idx="4768">
                  <c:v>1.82</c:v>
                </c:pt>
                <c:pt idx="4769">
                  <c:v>1.82</c:v>
                </c:pt>
                <c:pt idx="4770">
                  <c:v>1.82</c:v>
                </c:pt>
                <c:pt idx="4771">
                  <c:v>1.82</c:v>
                </c:pt>
                <c:pt idx="4772">
                  <c:v>1.82</c:v>
                </c:pt>
                <c:pt idx="4773">
                  <c:v>1.82</c:v>
                </c:pt>
                <c:pt idx="4774">
                  <c:v>1.8180000000000001</c:v>
                </c:pt>
                <c:pt idx="4775">
                  <c:v>1.8180000000000001</c:v>
                </c:pt>
                <c:pt idx="4776">
                  <c:v>1.8180000000000001</c:v>
                </c:pt>
                <c:pt idx="4777">
                  <c:v>1.8140000000000001</c:v>
                </c:pt>
                <c:pt idx="4778">
                  <c:v>1.8129999999999999</c:v>
                </c:pt>
                <c:pt idx="4779">
                  <c:v>1.8120000000000001</c:v>
                </c:pt>
                <c:pt idx="4780">
                  <c:v>1.8120000000000001</c:v>
                </c:pt>
                <c:pt idx="4781">
                  <c:v>1.8109999999999999</c:v>
                </c:pt>
                <c:pt idx="4782">
                  <c:v>1.8109999999999999</c:v>
                </c:pt>
                <c:pt idx="4783">
                  <c:v>1.8109999999999999</c:v>
                </c:pt>
                <c:pt idx="4784">
                  <c:v>1.81</c:v>
                </c:pt>
                <c:pt idx="4785">
                  <c:v>1.81</c:v>
                </c:pt>
                <c:pt idx="4786">
                  <c:v>1.81</c:v>
                </c:pt>
                <c:pt idx="4787">
                  <c:v>1.81</c:v>
                </c:pt>
                <c:pt idx="4788">
                  <c:v>1.8089999999999999</c:v>
                </c:pt>
                <c:pt idx="4789">
                  <c:v>1.8089999999999999</c:v>
                </c:pt>
                <c:pt idx="4790">
                  <c:v>1.806</c:v>
                </c:pt>
                <c:pt idx="4791">
                  <c:v>1.806</c:v>
                </c:pt>
                <c:pt idx="4792">
                  <c:v>1.8029999999999999</c:v>
                </c:pt>
                <c:pt idx="4793">
                  <c:v>1.802</c:v>
                </c:pt>
                <c:pt idx="4794">
                  <c:v>1.802</c:v>
                </c:pt>
                <c:pt idx="4795">
                  <c:v>1.8009999999999999</c:v>
                </c:pt>
                <c:pt idx="4796">
                  <c:v>1.8</c:v>
                </c:pt>
                <c:pt idx="4797">
                  <c:v>1.8</c:v>
                </c:pt>
                <c:pt idx="4798">
                  <c:v>1.8</c:v>
                </c:pt>
                <c:pt idx="4799">
                  <c:v>1.8</c:v>
                </c:pt>
                <c:pt idx="4800">
                  <c:v>1.8</c:v>
                </c:pt>
                <c:pt idx="4801">
                  <c:v>1.8</c:v>
                </c:pt>
                <c:pt idx="4802">
                  <c:v>1.8</c:v>
                </c:pt>
                <c:pt idx="4803">
                  <c:v>1.8</c:v>
                </c:pt>
                <c:pt idx="4804">
                  <c:v>1.8</c:v>
                </c:pt>
                <c:pt idx="4805">
                  <c:v>1.8</c:v>
                </c:pt>
                <c:pt idx="4806">
                  <c:v>1.8</c:v>
                </c:pt>
                <c:pt idx="4807">
                  <c:v>1.8</c:v>
                </c:pt>
                <c:pt idx="4808">
                  <c:v>1.8</c:v>
                </c:pt>
                <c:pt idx="4809">
                  <c:v>1.8</c:v>
                </c:pt>
                <c:pt idx="4810">
                  <c:v>1.8</c:v>
                </c:pt>
                <c:pt idx="4811">
                  <c:v>1.8</c:v>
                </c:pt>
                <c:pt idx="4812">
                  <c:v>1.8</c:v>
                </c:pt>
                <c:pt idx="4813">
                  <c:v>1.8</c:v>
                </c:pt>
                <c:pt idx="4814">
                  <c:v>1.8</c:v>
                </c:pt>
                <c:pt idx="4815">
                  <c:v>1.8</c:v>
                </c:pt>
                <c:pt idx="4816">
                  <c:v>1.8</c:v>
                </c:pt>
                <c:pt idx="4817">
                  <c:v>1.8</c:v>
                </c:pt>
                <c:pt idx="4818">
                  <c:v>1.8</c:v>
                </c:pt>
                <c:pt idx="4819">
                  <c:v>1.8</c:v>
                </c:pt>
                <c:pt idx="4820">
                  <c:v>1.8</c:v>
                </c:pt>
                <c:pt idx="4821">
                  <c:v>1.8</c:v>
                </c:pt>
                <c:pt idx="4822">
                  <c:v>1.8</c:v>
                </c:pt>
                <c:pt idx="4823">
                  <c:v>1.8</c:v>
                </c:pt>
                <c:pt idx="4824">
                  <c:v>1.8</c:v>
                </c:pt>
                <c:pt idx="4825">
                  <c:v>1.8</c:v>
                </c:pt>
                <c:pt idx="4826">
                  <c:v>1.8</c:v>
                </c:pt>
                <c:pt idx="4827">
                  <c:v>1.8</c:v>
                </c:pt>
                <c:pt idx="4828">
                  <c:v>1.8</c:v>
                </c:pt>
                <c:pt idx="4829">
                  <c:v>1.8</c:v>
                </c:pt>
                <c:pt idx="4830">
                  <c:v>1.8</c:v>
                </c:pt>
                <c:pt idx="4831">
                  <c:v>1.8</c:v>
                </c:pt>
                <c:pt idx="4832">
                  <c:v>1.8</c:v>
                </c:pt>
                <c:pt idx="4833">
                  <c:v>1.8</c:v>
                </c:pt>
                <c:pt idx="4834">
                  <c:v>1.8</c:v>
                </c:pt>
                <c:pt idx="4835">
                  <c:v>1.8</c:v>
                </c:pt>
                <c:pt idx="4836">
                  <c:v>1.8</c:v>
                </c:pt>
                <c:pt idx="4837">
                  <c:v>1.8</c:v>
                </c:pt>
                <c:pt idx="4838">
                  <c:v>1.8</c:v>
                </c:pt>
                <c:pt idx="4839">
                  <c:v>1.8</c:v>
                </c:pt>
                <c:pt idx="4840">
                  <c:v>1.8</c:v>
                </c:pt>
                <c:pt idx="4841">
                  <c:v>1.8</c:v>
                </c:pt>
                <c:pt idx="4842">
                  <c:v>1.8</c:v>
                </c:pt>
                <c:pt idx="4843">
                  <c:v>1.8</c:v>
                </c:pt>
                <c:pt idx="4844">
                  <c:v>1.8</c:v>
                </c:pt>
                <c:pt idx="4845">
                  <c:v>1.8</c:v>
                </c:pt>
                <c:pt idx="4846">
                  <c:v>1.8</c:v>
                </c:pt>
                <c:pt idx="4847">
                  <c:v>1.8</c:v>
                </c:pt>
                <c:pt idx="4848">
                  <c:v>1.8</c:v>
                </c:pt>
                <c:pt idx="4849">
                  <c:v>1.8</c:v>
                </c:pt>
                <c:pt idx="4850">
                  <c:v>1.8</c:v>
                </c:pt>
                <c:pt idx="4851">
                  <c:v>1.8</c:v>
                </c:pt>
                <c:pt idx="4852">
                  <c:v>1.8</c:v>
                </c:pt>
                <c:pt idx="4853">
                  <c:v>1.8</c:v>
                </c:pt>
                <c:pt idx="4854">
                  <c:v>1.8</c:v>
                </c:pt>
                <c:pt idx="4855">
                  <c:v>1.8</c:v>
                </c:pt>
                <c:pt idx="4856">
                  <c:v>1.8</c:v>
                </c:pt>
                <c:pt idx="4857">
                  <c:v>1.8</c:v>
                </c:pt>
                <c:pt idx="4858">
                  <c:v>1.8</c:v>
                </c:pt>
                <c:pt idx="4859">
                  <c:v>1.8</c:v>
                </c:pt>
                <c:pt idx="4860">
                  <c:v>1.8</c:v>
                </c:pt>
                <c:pt idx="4861">
                  <c:v>1.8</c:v>
                </c:pt>
                <c:pt idx="4862">
                  <c:v>1.8</c:v>
                </c:pt>
                <c:pt idx="4863">
                  <c:v>1.8</c:v>
                </c:pt>
                <c:pt idx="4864">
                  <c:v>1.8</c:v>
                </c:pt>
                <c:pt idx="4865">
                  <c:v>1.8</c:v>
                </c:pt>
                <c:pt idx="4866">
                  <c:v>1.8</c:v>
                </c:pt>
                <c:pt idx="4867">
                  <c:v>1.8</c:v>
                </c:pt>
                <c:pt idx="4868">
                  <c:v>1.8</c:v>
                </c:pt>
                <c:pt idx="4869">
                  <c:v>1.8</c:v>
                </c:pt>
                <c:pt idx="4870">
                  <c:v>1.8</c:v>
                </c:pt>
                <c:pt idx="4871">
                  <c:v>1.8</c:v>
                </c:pt>
                <c:pt idx="4872">
                  <c:v>1.8</c:v>
                </c:pt>
                <c:pt idx="4873">
                  <c:v>1.8</c:v>
                </c:pt>
                <c:pt idx="4874">
                  <c:v>1.8</c:v>
                </c:pt>
                <c:pt idx="4875">
                  <c:v>1.8</c:v>
                </c:pt>
                <c:pt idx="4876">
                  <c:v>1.8</c:v>
                </c:pt>
                <c:pt idx="4877">
                  <c:v>1.8</c:v>
                </c:pt>
                <c:pt idx="4878">
                  <c:v>1.8</c:v>
                </c:pt>
                <c:pt idx="4879">
                  <c:v>1.8</c:v>
                </c:pt>
                <c:pt idx="4880">
                  <c:v>1.8</c:v>
                </c:pt>
                <c:pt idx="4881">
                  <c:v>1.8</c:v>
                </c:pt>
                <c:pt idx="4882">
                  <c:v>1.8</c:v>
                </c:pt>
                <c:pt idx="4883">
                  <c:v>1.8</c:v>
                </c:pt>
                <c:pt idx="4884">
                  <c:v>1.8</c:v>
                </c:pt>
                <c:pt idx="4885">
                  <c:v>1.8</c:v>
                </c:pt>
                <c:pt idx="4886">
                  <c:v>1.8</c:v>
                </c:pt>
                <c:pt idx="4887">
                  <c:v>1.8</c:v>
                </c:pt>
                <c:pt idx="4888">
                  <c:v>1.8</c:v>
                </c:pt>
                <c:pt idx="4889">
                  <c:v>1.8</c:v>
                </c:pt>
                <c:pt idx="4890">
                  <c:v>1.8</c:v>
                </c:pt>
                <c:pt idx="4891">
                  <c:v>1.8</c:v>
                </c:pt>
                <c:pt idx="4892">
                  <c:v>1.8</c:v>
                </c:pt>
                <c:pt idx="4893">
                  <c:v>1.8</c:v>
                </c:pt>
                <c:pt idx="4894">
                  <c:v>1.8</c:v>
                </c:pt>
                <c:pt idx="4895">
                  <c:v>1.8</c:v>
                </c:pt>
                <c:pt idx="4896">
                  <c:v>1.8</c:v>
                </c:pt>
                <c:pt idx="4897">
                  <c:v>1.8</c:v>
                </c:pt>
                <c:pt idx="4898">
                  <c:v>1.8</c:v>
                </c:pt>
                <c:pt idx="4899">
                  <c:v>1.8</c:v>
                </c:pt>
                <c:pt idx="4900">
                  <c:v>1.8</c:v>
                </c:pt>
                <c:pt idx="4901">
                  <c:v>1.8</c:v>
                </c:pt>
                <c:pt idx="4902">
                  <c:v>1.8</c:v>
                </c:pt>
                <c:pt idx="4903">
                  <c:v>1.8</c:v>
                </c:pt>
                <c:pt idx="4904">
                  <c:v>1.8</c:v>
                </c:pt>
                <c:pt idx="4905">
                  <c:v>1.8</c:v>
                </c:pt>
                <c:pt idx="4906">
                  <c:v>1.8</c:v>
                </c:pt>
                <c:pt idx="4907">
                  <c:v>1.8</c:v>
                </c:pt>
                <c:pt idx="4908">
                  <c:v>1.8</c:v>
                </c:pt>
                <c:pt idx="4909">
                  <c:v>1.8</c:v>
                </c:pt>
                <c:pt idx="4910">
                  <c:v>1.8</c:v>
                </c:pt>
                <c:pt idx="4911">
                  <c:v>1.8</c:v>
                </c:pt>
                <c:pt idx="4912">
                  <c:v>1.8</c:v>
                </c:pt>
                <c:pt idx="4913">
                  <c:v>1.8</c:v>
                </c:pt>
                <c:pt idx="4914">
                  <c:v>1.8</c:v>
                </c:pt>
                <c:pt idx="4915">
                  <c:v>1.8</c:v>
                </c:pt>
                <c:pt idx="4916">
                  <c:v>1.8</c:v>
                </c:pt>
                <c:pt idx="4917">
                  <c:v>1.8</c:v>
                </c:pt>
                <c:pt idx="4918">
                  <c:v>1.8</c:v>
                </c:pt>
                <c:pt idx="4919">
                  <c:v>1.8</c:v>
                </c:pt>
                <c:pt idx="4920">
                  <c:v>1.8</c:v>
                </c:pt>
                <c:pt idx="4921">
                  <c:v>1.8</c:v>
                </c:pt>
                <c:pt idx="4922">
                  <c:v>1.8</c:v>
                </c:pt>
                <c:pt idx="4923">
                  <c:v>1.8</c:v>
                </c:pt>
                <c:pt idx="4924">
                  <c:v>1.8</c:v>
                </c:pt>
                <c:pt idx="4925">
                  <c:v>1.8</c:v>
                </c:pt>
                <c:pt idx="4926">
                  <c:v>1.8</c:v>
                </c:pt>
                <c:pt idx="4927">
                  <c:v>1.8</c:v>
                </c:pt>
                <c:pt idx="4928">
                  <c:v>1.8</c:v>
                </c:pt>
                <c:pt idx="4929">
                  <c:v>1.8</c:v>
                </c:pt>
                <c:pt idx="4930">
                  <c:v>1.8</c:v>
                </c:pt>
                <c:pt idx="4931">
                  <c:v>1.8</c:v>
                </c:pt>
                <c:pt idx="4932">
                  <c:v>1.8</c:v>
                </c:pt>
                <c:pt idx="4933">
                  <c:v>1.8</c:v>
                </c:pt>
                <c:pt idx="4934">
                  <c:v>1.8</c:v>
                </c:pt>
                <c:pt idx="4935">
                  <c:v>1.8</c:v>
                </c:pt>
                <c:pt idx="4936">
                  <c:v>1.8</c:v>
                </c:pt>
                <c:pt idx="4937">
                  <c:v>1.8</c:v>
                </c:pt>
                <c:pt idx="4938">
                  <c:v>1.8</c:v>
                </c:pt>
                <c:pt idx="4939">
                  <c:v>1.8</c:v>
                </c:pt>
                <c:pt idx="4940">
                  <c:v>1.8</c:v>
                </c:pt>
                <c:pt idx="4941">
                  <c:v>1.8</c:v>
                </c:pt>
                <c:pt idx="4942">
                  <c:v>1.8</c:v>
                </c:pt>
                <c:pt idx="4943">
                  <c:v>1.8</c:v>
                </c:pt>
                <c:pt idx="4944">
                  <c:v>1.8</c:v>
                </c:pt>
                <c:pt idx="4945">
                  <c:v>1.8</c:v>
                </c:pt>
                <c:pt idx="4946">
                  <c:v>1.8</c:v>
                </c:pt>
                <c:pt idx="4947">
                  <c:v>1.8</c:v>
                </c:pt>
                <c:pt idx="4948">
                  <c:v>1.8</c:v>
                </c:pt>
                <c:pt idx="4949">
                  <c:v>1.8</c:v>
                </c:pt>
                <c:pt idx="4950">
                  <c:v>1.8</c:v>
                </c:pt>
                <c:pt idx="4951">
                  <c:v>1.8</c:v>
                </c:pt>
                <c:pt idx="4952">
                  <c:v>1.8</c:v>
                </c:pt>
                <c:pt idx="4953">
                  <c:v>1.8</c:v>
                </c:pt>
                <c:pt idx="4954">
                  <c:v>1.8</c:v>
                </c:pt>
                <c:pt idx="4955">
                  <c:v>1.8</c:v>
                </c:pt>
                <c:pt idx="4956">
                  <c:v>1.8</c:v>
                </c:pt>
                <c:pt idx="4957">
                  <c:v>1.8</c:v>
                </c:pt>
                <c:pt idx="4958">
                  <c:v>1.8</c:v>
                </c:pt>
                <c:pt idx="4959">
                  <c:v>1.8</c:v>
                </c:pt>
                <c:pt idx="4960">
                  <c:v>1.8</c:v>
                </c:pt>
                <c:pt idx="4961">
                  <c:v>1.8</c:v>
                </c:pt>
                <c:pt idx="4962">
                  <c:v>1.8</c:v>
                </c:pt>
                <c:pt idx="4963">
                  <c:v>1.8</c:v>
                </c:pt>
                <c:pt idx="4964">
                  <c:v>1.8</c:v>
                </c:pt>
                <c:pt idx="4965">
                  <c:v>1.8</c:v>
                </c:pt>
                <c:pt idx="4966">
                  <c:v>1.8</c:v>
                </c:pt>
                <c:pt idx="4967">
                  <c:v>1.8</c:v>
                </c:pt>
                <c:pt idx="4968">
                  <c:v>1.8</c:v>
                </c:pt>
                <c:pt idx="4969">
                  <c:v>1.8</c:v>
                </c:pt>
                <c:pt idx="4970">
                  <c:v>1.8</c:v>
                </c:pt>
                <c:pt idx="4971">
                  <c:v>1.7989999999999999</c:v>
                </c:pt>
                <c:pt idx="4972">
                  <c:v>1.7969999999999999</c:v>
                </c:pt>
                <c:pt idx="4973">
                  <c:v>1.796</c:v>
                </c:pt>
                <c:pt idx="4974">
                  <c:v>1.796</c:v>
                </c:pt>
                <c:pt idx="4975">
                  <c:v>1.796</c:v>
                </c:pt>
                <c:pt idx="4976">
                  <c:v>1.7949999999999999</c:v>
                </c:pt>
                <c:pt idx="4977">
                  <c:v>1.794</c:v>
                </c:pt>
                <c:pt idx="4978">
                  <c:v>1.794</c:v>
                </c:pt>
                <c:pt idx="4979">
                  <c:v>1.792</c:v>
                </c:pt>
                <c:pt idx="4980">
                  <c:v>1.792</c:v>
                </c:pt>
                <c:pt idx="4981">
                  <c:v>1.792</c:v>
                </c:pt>
                <c:pt idx="4982">
                  <c:v>1.79</c:v>
                </c:pt>
                <c:pt idx="4983">
                  <c:v>1.79</c:v>
                </c:pt>
                <c:pt idx="4984">
                  <c:v>1.79</c:v>
                </c:pt>
                <c:pt idx="4985">
                  <c:v>1.788</c:v>
                </c:pt>
                <c:pt idx="4986">
                  <c:v>1.788</c:v>
                </c:pt>
                <c:pt idx="4987">
                  <c:v>1.7869999999999999</c:v>
                </c:pt>
                <c:pt idx="4988">
                  <c:v>1.786</c:v>
                </c:pt>
                <c:pt idx="4989">
                  <c:v>1.784</c:v>
                </c:pt>
                <c:pt idx="4990">
                  <c:v>1.784</c:v>
                </c:pt>
                <c:pt idx="4991">
                  <c:v>1.782</c:v>
                </c:pt>
                <c:pt idx="4992">
                  <c:v>1.7809999999999999</c:v>
                </c:pt>
                <c:pt idx="4993">
                  <c:v>1.7809999999999999</c:v>
                </c:pt>
                <c:pt idx="4994">
                  <c:v>1.7809999999999999</c:v>
                </c:pt>
                <c:pt idx="4995">
                  <c:v>1.78</c:v>
                </c:pt>
                <c:pt idx="4996">
                  <c:v>1.78</c:v>
                </c:pt>
                <c:pt idx="4997">
                  <c:v>1.78</c:v>
                </c:pt>
                <c:pt idx="4998">
                  <c:v>1.78</c:v>
                </c:pt>
                <c:pt idx="4999">
                  <c:v>1.78</c:v>
                </c:pt>
                <c:pt idx="5000">
                  <c:v>1.78</c:v>
                </c:pt>
                <c:pt idx="5001">
                  <c:v>1.78</c:v>
                </c:pt>
                <c:pt idx="5002">
                  <c:v>1.7789999999999999</c:v>
                </c:pt>
                <c:pt idx="5003">
                  <c:v>1.7769999999999999</c:v>
                </c:pt>
                <c:pt idx="5004">
                  <c:v>1.7769999999999999</c:v>
                </c:pt>
                <c:pt idx="5005">
                  <c:v>1.776</c:v>
                </c:pt>
                <c:pt idx="5006">
                  <c:v>1.776</c:v>
                </c:pt>
                <c:pt idx="5007">
                  <c:v>1.7749999999999999</c:v>
                </c:pt>
                <c:pt idx="5008">
                  <c:v>1.7749999999999999</c:v>
                </c:pt>
                <c:pt idx="5009">
                  <c:v>1.774</c:v>
                </c:pt>
                <c:pt idx="5010">
                  <c:v>1.772</c:v>
                </c:pt>
                <c:pt idx="5011">
                  <c:v>1.7709999999999999</c:v>
                </c:pt>
                <c:pt idx="5012">
                  <c:v>1.77</c:v>
                </c:pt>
                <c:pt idx="5013">
                  <c:v>1.77</c:v>
                </c:pt>
                <c:pt idx="5014">
                  <c:v>1.77</c:v>
                </c:pt>
                <c:pt idx="5015">
                  <c:v>1.77</c:v>
                </c:pt>
                <c:pt idx="5016">
                  <c:v>1.77</c:v>
                </c:pt>
                <c:pt idx="5017">
                  <c:v>1.77</c:v>
                </c:pt>
                <c:pt idx="5018">
                  <c:v>1.77</c:v>
                </c:pt>
                <c:pt idx="5019">
                  <c:v>1.77</c:v>
                </c:pt>
                <c:pt idx="5020">
                  <c:v>1.77</c:v>
                </c:pt>
                <c:pt idx="5021">
                  <c:v>1.77</c:v>
                </c:pt>
                <c:pt idx="5022">
                  <c:v>1.7689999999999999</c:v>
                </c:pt>
                <c:pt idx="5023">
                  <c:v>1.7689999999999999</c:v>
                </c:pt>
                <c:pt idx="5024">
                  <c:v>1.768</c:v>
                </c:pt>
                <c:pt idx="5025">
                  <c:v>1.768</c:v>
                </c:pt>
                <c:pt idx="5026">
                  <c:v>1.7669999999999999</c:v>
                </c:pt>
                <c:pt idx="5027">
                  <c:v>1.766</c:v>
                </c:pt>
                <c:pt idx="5028">
                  <c:v>1.764</c:v>
                </c:pt>
                <c:pt idx="5029">
                  <c:v>1.7629999999999999</c:v>
                </c:pt>
                <c:pt idx="5030">
                  <c:v>1.7629999999999999</c:v>
                </c:pt>
                <c:pt idx="5031">
                  <c:v>1.762</c:v>
                </c:pt>
                <c:pt idx="5032">
                  <c:v>1.76</c:v>
                </c:pt>
                <c:pt idx="5033">
                  <c:v>1.7589999999999999</c:v>
                </c:pt>
                <c:pt idx="5034">
                  <c:v>1.7589999999999999</c:v>
                </c:pt>
                <c:pt idx="5035">
                  <c:v>1.758</c:v>
                </c:pt>
                <c:pt idx="5036">
                  <c:v>1.7569999999999999</c:v>
                </c:pt>
                <c:pt idx="5037">
                  <c:v>1.7549999999999999</c:v>
                </c:pt>
                <c:pt idx="5038">
                  <c:v>1.7549999999999999</c:v>
                </c:pt>
                <c:pt idx="5039">
                  <c:v>1.752</c:v>
                </c:pt>
                <c:pt idx="5040">
                  <c:v>1.752</c:v>
                </c:pt>
                <c:pt idx="5041">
                  <c:v>1.7509999999999999</c:v>
                </c:pt>
                <c:pt idx="5042">
                  <c:v>1.7509999999999999</c:v>
                </c:pt>
                <c:pt idx="5043">
                  <c:v>1.75</c:v>
                </c:pt>
                <c:pt idx="5044">
                  <c:v>1.75</c:v>
                </c:pt>
                <c:pt idx="5045">
                  <c:v>1.75</c:v>
                </c:pt>
                <c:pt idx="5046">
                  <c:v>1.75</c:v>
                </c:pt>
                <c:pt idx="5047">
                  <c:v>1.75</c:v>
                </c:pt>
                <c:pt idx="5048">
                  <c:v>1.75</c:v>
                </c:pt>
                <c:pt idx="5049">
                  <c:v>1.7490000000000001</c:v>
                </c:pt>
                <c:pt idx="5050">
                  <c:v>1.7490000000000001</c:v>
                </c:pt>
                <c:pt idx="5051">
                  <c:v>1.7470000000000001</c:v>
                </c:pt>
                <c:pt idx="5052">
                  <c:v>1.7450000000000001</c:v>
                </c:pt>
                <c:pt idx="5053">
                  <c:v>1.7450000000000001</c:v>
                </c:pt>
                <c:pt idx="5054">
                  <c:v>1.744</c:v>
                </c:pt>
                <c:pt idx="5055">
                  <c:v>1.742</c:v>
                </c:pt>
                <c:pt idx="5056">
                  <c:v>1.7410000000000001</c:v>
                </c:pt>
                <c:pt idx="5057">
                  <c:v>1.7410000000000001</c:v>
                </c:pt>
                <c:pt idx="5058">
                  <c:v>1.74</c:v>
                </c:pt>
                <c:pt idx="5059">
                  <c:v>1.74</c:v>
                </c:pt>
                <c:pt idx="5060">
                  <c:v>1.74</c:v>
                </c:pt>
                <c:pt idx="5061">
                  <c:v>1.74</c:v>
                </c:pt>
                <c:pt idx="5062">
                  <c:v>1.74</c:v>
                </c:pt>
                <c:pt idx="5063">
                  <c:v>1.74</c:v>
                </c:pt>
                <c:pt idx="5064">
                  <c:v>1.7390000000000001</c:v>
                </c:pt>
                <c:pt idx="5065">
                  <c:v>1.7390000000000001</c:v>
                </c:pt>
                <c:pt idx="5066">
                  <c:v>1.738</c:v>
                </c:pt>
                <c:pt idx="5067">
                  <c:v>1.7370000000000001</c:v>
                </c:pt>
                <c:pt idx="5068">
                  <c:v>1.736</c:v>
                </c:pt>
                <c:pt idx="5069">
                  <c:v>1.736</c:v>
                </c:pt>
                <c:pt idx="5070">
                  <c:v>1.7350000000000001</c:v>
                </c:pt>
                <c:pt idx="5071">
                  <c:v>1.732</c:v>
                </c:pt>
                <c:pt idx="5072">
                  <c:v>1.732</c:v>
                </c:pt>
                <c:pt idx="5073">
                  <c:v>1.7310000000000001</c:v>
                </c:pt>
                <c:pt idx="5074">
                  <c:v>1.7310000000000001</c:v>
                </c:pt>
                <c:pt idx="5075">
                  <c:v>1.73</c:v>
                </c:pt>
                <c:pt idx="5076">
                  <c:v>1.73</c:v>
                </c:pt>
                <c:pt idx="5077">
                  <c:v>1.73</c:v>
                </c:pt>
                <c:pt idx="5078">
                  <c:v>1.73</c:v>
                </c:pt>
                <c:pt idx="5079">
                  <c:v>1.73</c:v>
                </c:pt>
                <c:pt idx="5080">
                  <c:v>1.73</c:v>
                </c:pt>
                <c:pt idx="5081">
                  <c:v>1.7290000000000001</c:v>
                </c:pt>
                <c:pt idx="5082">
                  <c:v>1.728</c:v>
                </c:pt>
                <c:pt idx="5083">
                  <c:v>1.7270000000000001</c:v>
                </c:pt>
                <c:pt idx="5084">
                  <c:v>1.726</c:v>
                </c:pt>
                <c:pt idx="5085">
                  <c:v>1.726</c:v>
                </c:pt>
                <c:pt idx="5086">
                  <c:v>1.726</c:v>
                </c:pt>
                <c:pt idx="5087">
                  <c:v>1.7250000000000001</c:v>
                </c:pt>
                <c:pt idx="5088">
                  <c:v>1.7250000000000001</c:v>
                </c:pt>
                <c:pt idx="5089">
                  <c:v>1.722</c:v>
                </c:pt>
                <c:pt idx="5090">
                  <c:v>1.722</c:v>
                </c:pt>
                <c:pt idx="5091">
                  <c:v>1.722</c:v>
                </c:pt>
                <c:pt idx="5092">
                  <c:v>1.7210000000000001</c:v>
                </c:pt>
                <c:pt idx="5093">
                  <c:v>1.7210000000000001</c:v>
                </c:pt>
                <c:pt idx="5094">
                  <c:v>1.72</c:v>
                </c:pt>
                <c:pt idx="5095">
                  <c:v>1.72</c:v>
                </c:pt>
                <c:pt idx="5096">
                  <c:v>1.72</c:v>
                </c:pt>
                <c:pt idx="5097">
                  <c:v>1.72</c:v>
                </c:pt>
                <c:pt idx="5098">
                  <c:v>1.7190000000000001</c:v>
                </c:pt>
                <c:pt idx="5099">
                  <c:v>1.7190000000000001</c:v>
                </c:pt>
                <c:pt idx="5100">
                  <c:v>1.718</c:v>
                </c:pt>
                <c:pt idx="5101">
                  <c:v>1.718</c:v>
                </c:pt>
                <c:pt idx="5102">
                  <c:v>1.7170000000000001</c:v>
                </c:pt>
                <c:pt idx="5103">
                  <c:v>1.7150000000000001</c:v>
                </c:pt>
                <c:pt idx="5104">
                  <c:v>1.7150000000000001</c:v>
                </c:pt>
                <c:pt idx="5105">
                  <c:v>1.7150000000000001</c:v>
                </c:pt>
                <c:pt idx="5106">
                  <c:v>1.714</c:v>
                </c:pt>
                <c:pt idx="5107">
                  <c:v>1.712</c:v>
                </c:pt>
                <c:pt idx="5108">
                  <c:v>1.712</c:v>
                </c:pt>
                <c:pt idx="5109">
                  <c:v>1.7110000000000001</c:v>
                </c:pt>
                <c:pt idx="5110">
                  <c:v>1.7110000000000001</c:v>
                </c:pt>
                <c:pt idx="5111">
                  <c:v>1.7110000000000001</c:v>
                </c:pt>
                <c:pt idx="5112">
                  <c:v>1.7110000000000001</c:v>
                </c:pt>
                <c:pt idx="5113">
                  <c:v>1.71</c:v>
                </c:pt>
                <c:pt idx="5114">
                  <c:v>1.71</c:v>
                </c:pt>
                <c:pt idx="5115">
                  <c:v>1.71</c:v>
                </c:pt>
                <c:pt idx="5116">
                  <c:v>1.71</c:v>
                </c:pt>
                <c:pt idx="5117">
                  <c:v>1.71</c:v>
                </c:pt>
                <c:pt idx="5118">
                  <c:v>1.71</c:v>
                </c:pt>
                <c:pt idx="5119">
                  <c:v>1.71</c:v>
                </c:pt>
                <c:pt idx="5120">
                  <c:v>1.708</c:v>
                </c:pt>
                <c:pt idx="5121">
                  <c:v>1.706</c:v>
                </c:pt>
                <c:pt idx="5122">
                  <c:v>1.7050000000000001</c:v>
                </c:pt>
                <c:pt idx="5123">
                  <c:v>1.704</c:v>
                </c:pt>
                <c:pt idx="5124">
                  <c:v>1.704</c:v>
                </c:pt>
                <c:pt idx="5125">
                  <c:v>1.704</c:v>
                </c:pt>
                <c:pt idx="5126">
                  <c:v>1.704</c:v>
                </c:pt>
                <c:pt idx="5127">
                  <c:v>1.7030000000000001</c:v>
                </c:pt>
                <c:pt idx="5128">
                  <c:v>1.7030000000000001</c:v>
                </c:pt>
                <c:pt idx="5129">
                  <c:v>1.702</c:v>
                </c:pt>
                <c:pt idx="5130">
                  <c:v>1.702</c:v>
                </c:pt>
                <c:pt idx="5131">
                  <c:v>1.702</c:v>
                </c:pt>
                <c:pt idx="5132">
                  <c:v>1.7010000000000001</c:v>
                </c:pt>
                <c:pt idx="5133">
                  <c:v>1.7010000000000001</c:v>
                </c:pt>
                <c:pt idx="5134">
                  <c:v>1.7</c:v>
                </c:pt>
                <c:pt idx="5135">
                  <c:v>1.7</c:v>
                </c:pt>
                <c:pt idx="5136">
                  <c:v>1.7</c:v>
                </c:pt>
                <c:pt idx="5137">
                  <c:v>1.7</c:v>
                </c:pt>
                <c:pt idx="5138">
                  <c:v>1.7</c:v>
                </c:pt>
                <c:pt idx="5139">
                  <c:v>1.7</c:v>
                </c:pt>
                <c:pt idx="5140">
                  <c:v>1.7</c:v>
                </c:pt>
                <c:pt idx="5141">
                  <c:v>1.7</c:v>
                </c:pt>
                <c:pt idx="5142">
                  <c:v>1.7</c:v>
                </c:pt>
                <c:pt idx="5143">
                  <c:v>1.7</c:v>
                </c:pt>
                <c:pt idx="5144">
                  <c:v>1.7</c:v>
                </c:pt>
                <c:pt idx="5145">
                  <c:v>1.7</c:v>
                </c:pt>
                <c:pt idx="5146">
                  <c:v>1.7</c:v>
                </c:pt>
                <c:pt idx="5147">
                  <c:v>1.7</c:v>
                </c:pt>
                <c:pt idx="5148">
                  <c:v>1.7</c:v>
                </c:pt>
                <c:pt idx="5149">
                  <c:v>1.7</c:v>
                </c:pt>
                <c:pt idx="5150">
                  <c:v>1.7</c:v>
                </c:pt>
                <c:pt idx="5151">
                  <c:v>1.7</c:v>
                </c:pt>
                <c:pt idx="5152">
                  <c:v>1.7</c:v>
                </c:pt>
                <c:pt idx="5153">
                  <c:v>1.7</c:v>
                </c:pt>
                <c:pt idx="5154">
                  <c:v>1.7</c:v>
                </c:pt>
                <c:pt idx="5155">
                  <c:v>1.7</c:v>
                </c:pt>
                <c:pt idx="5156">
                  <c:v>1.7</c:v>
                </c:pt>
                <c:pt idx="5157">
                  <c:v>1.7</c:v>
                </c:pt>
                <c:pt idx="5158">
                  <c:v>1.7</c:v>
                </c:pt>
                <c:pt idx="5159">
                  <c:v>1.7</c:v>
                </c:pt>
                <c:pt idx="5160">
                  <c:v>1.7</c:v>
                </c:pt>
                <c:pt idx="5161">
                  <c:v>1.7</c:v>
                </c:pt>
                <c:pt idx="5162">
                  <c:v>1.7</c:v>
                </c:pt>
                <c:pt idx="5163">
                  <c:v>1.7</c:v>
                </c:pt>
                <c:pt idx="5164">
                  <c:v>1.7</c:v>
                </c:pt>
                <c:pt idx="5165">
                  <c:v>1.7</c:v>
                </c:pt>
                <c:pt idx="5166">
                  <c:v>1.7</c:v>
                </c:pt>
                <c:pt idx="5167">
                  <c:v>1.7</c:v>
                </c:pt>
                <c:pt idx="5168">
                  <c:v>1.7</c:v>
                </c:pt>
                <c:pt idx="5169">
                  <c:v>1.7</c:v>
                </c:pt>
                <c:pt idx="5170">
                  <c:v>1.7</c:v>
                </c:pt>
                <c:pt idx="5171">
                  <c:v>1.7</c:v>
                </c:pt>
                <c:pt idx="5172">
                  <c:v>1.7</c:v>
                </c:pt>
                <c:pt idx="5173">
                  <c:v>1.7</c:v>
                </c:pt>
                <c:pt idx="5174">
                  <c:v>1.7</c:v>
                </c:pt>
                <c:pt idx="5175">
                  <c:v>1.7</c:v>
                </c:pt>
                <c:pt idx="5176">
                  <c:v>1.7</c:v>
                </c:pt>
                <c:pt idx="5177">
                  <c:v>1.7</c:v>
                </c:pt>
                <c:pt idx="5178">
                  <c:v>1.7</c:v>
                </c:pt>
                <c:pt idx="5179">
                  <c:v>1.7</c:v>
                </c:pt>
                <c:pt idx="5180">
                  <c:v>1.7</c:v>
                </c:pt>
                <c:pt idx="5181">
                  <c:v>1.7</c:v>
                </c:pt>
                <c:pt idx="5182">
                  <c:v>1.7</c:v>
                </c:pt>
                <c:pt idx="5183">
                  <c:v>1.7</c:v>
                </c:pt>
                <c:pt idx="5184">
                  <c:v>1.7</c:v>
                </c:pt>
                <c:pt idx="5185">
                  <c:v>1.7</c:v>
                </c:pt>
                <c:pt idx="5186">
                  <c:v>1.7</c:v>
                </c:pt>
                <c:pt idx="5187">
                  <c:v>1.7</c:v>
                </c:pt>
                <c:pt idx="5188">
                  <c:v>1.7</c:v>
                </c:pt>
                <c:pt idx="5189">
                  <c:v>1.7</c:v>
                </c:pt>
                <c:pt idx="5190">
                  <c:v>1.7</c:v>
                </c:pt>
                <c:pt idx="5191">
                  <c:v>1.7</c:v>
                </c:pt>
                <c:pt idx="5192">
                  <c:v>1.7</c:v>
                </c:pt>
                <c:pt idx="5193">
                  <c:v>1.7</c:v>
                </c:pt>
                <c:pt idx="5194">
                  <c:v>1.7</c:v>
                </c:pt>
                <c:pt idx="5195">
                  <c:v>1.7</c:v>
                </c:pt>
                <c:pt idx="5196">
                  <c:v>1.7</c:v>
                </c:pt>
                <c:pt idx="5197">
                  <c:v>1.7</c:v>
                </c:pt>
                <c:pt idx="5198">
                  <c:v>1.7</c:v>
                </c:pt>
                <c:pt idx="5199">
                  <c:v>1.7</c:v>
                </c:pt>
                <c:pt idx="5200">
                  <c:v>1.7</c:v>
                </c:pt>
                <c:pt idx="5201">
                  <c:v>1.7</c:v>
                </c:pt>
                <c:pt idx="5202">
                  <c:v>1.7</c:v>
                </c:pt>
                <c:pt idx="5203">
                  <c:v>1.7</c:v>
                </c:pt>
                <c:pt idx="5204">
                  <c:v>1.7</c:v>
                </c:pt>
                <c:pt idx="5205">
                  <c:v>1.7</c:v>
                </c:pt>
                <c:pt idx="5206">
                  <c:v>1.7</c:v>
                </c:pt>
                <c:pt idx="5207">
                  <c:v>1.7</c:v>
                </c:pt>
                <c:pt idx="5208">
                  <c:v>1.7</c:v>
                </c:pt>
                <c:pt idx="5209">
                  <c:v>1.7</c:v>
                </c:pt>
                <c:pt idx="5210">
                  <c:v>1.7</c:v>
                </c:pt>
                <c:pt idx="5211">
                  <c:v>1.7</c:v>
                </c:pt>
                <c:pt idx="5212">
                  <c:v>1.7</c:v>
                </c:pt>
                <c:pt idx="5213">
                  <c:v>1.7</c:v>
                </c:pt>
                <c:pt idx="5214">
                  <c:v>1.7</c:v>
                </c:pt>
                <c:pt idx="5215">
                  <c:v>1.7</c:v>
                </c:pt>
                <c:pt idx="5216">
                  <c:v>1.7</c:v>
                </c:pt>
                <c:pt idx="5217">
                  <c:v>1.7</c:v>
                </c:pt>
                <c:pt idx="5218">
                  <c:v>1.7</c:v>
                </c:pt>
                <c:pt idx="5219">
                  <c:v>1.7</c:v>
                </c:pt>
                <c:pt idx="5220">
                  <c:v>1.7</c:v>
                </c:pt>
                <c:pt idx="5221">
                  <c:v>1.7</c:v>
                </c:pt>
                <c:pt idx="5222">
                  <c:v>1.7</c:v>
                </c:pt>
                <c:pt idx="5223">
                  <c:v>1.7</c:v>
                </c:pt>
                <c:pt idx="5224">
                  <c:v>1.7</c:v>
                </c:pt>
                <c:pt idx="5225">
                  <c:v>1.7</c:v>
                </c:pt>
                <c:pt idx="5226">
                  <c:v>1.7</c:v>
                </c:pt>
                <c:pt idx="5227">
                  <c:v>1.7</c:v>
                </c:pt>
                <c:pt idx="5228">
                  <c:v>1.7</c:v>
                </c:pt>
                <c:pt idx="5229">
                  <c:v>1.7</c:v>
                </c:pt>
                <c:pt idx="5230">
                  <c:v>1.7</c:v>
                </c:pt>
                <c:pt idx="5231">
                  <c:v>1.7</c:v>
                </c:pt>
                <c:pt idx="5232">
                  <c:v>1.7</c:v>
                </c:pt>
                <c:pt idx="5233">
                  <c:v>1.7</c:v>
                </c:pt>
                <c:pt idx="5234">
                  <c:v>1.7</c:v>
                </c:pt>
                <c:pt idx="5235">
                  <c:v>1.7</c:v>
                </c:pt>
                <c:pt idx="5236">
                  <c:v>1.7</c:v>
                </c:pt>
                <c:pt idx="5237">
                  <c:v>1.7</c:v>
                </c:pt>
                <c:pt idx="5238">
                  <c:v>1.7</c:v>
                </c:pt>
                <c:pt idx="5239">
                  <c:v>1.7</c:v>
                </c:pt>
                <c:pt idx="5240">
                  <c:v>1.7</c:v>
                </c:pt>
                <c:pt idx="5241">
                  <c:v>1.7</c:v>
                </c:pt>
                <c:pt idx="5242">
                  <c:v>1.7</c:v>
                </c:pt>
                <c:pt idx="5243">
                  <c:v>1.7</c:v>
                </c:pt>
                <c:pt idx="5244">
                  <c:v>1.7</c:v>
                </c:pt>
                <c:pt idx="5245">
                  <c:v>1.7</c:v>
                </c:pt>
                <c:pt idx="5246">
                  <c:v>1.7</c:v>
                </c:pt>
                <c:pt idx="5247">
                  <c:v>1.7</c:v>
                </c:pt>
                <c:pt idx="5248">
                  <c:v>1.7</c:v>
                </c:pt>
                <c:pt idx="5249">
                  <c:v>1.7</c:v>
                </c:pt>
                <c:pt idx="5250">
                  <c:v>1.7</c:v>
                </c:pt>
                <c:pt idx="5251">
                  <c:v>1.7</c:v>
                </c:pt>
                <c:pt idx="5252">
                  <c:v>1.7</c:v>
                </c:pt>
                <c:pt idx="5253">
                  <c:v>1.7</c:v>
                </c:pt>
                <c:pt idx="5254">
                  <c:v>1.7</c:v>
                </c:pt>
                <c:pt idx="5255">
                  <c:v>1.7</c:v>
                </c:pt>
                <c:pt idx="5256">
                  <c:v>1.7</c:v>
                </c:pt>
                <c:pt idx="5257">
                  <c:v>1.7</c:v>
                </c:pt>
                <c:pt idx="5258">
                  <c:v>1.7</c:v>
                </c:pt>
                <c:pt idx="5259">
                  <c:v>1.7</c:v>
                </c:pt>
                <c:pt idx="5260">
                  <c:v>1.7</c:v>
                </c:pt>
                <c:pt idx="5261">
                  <c:v>1.7</c:v>
                </c:pt>
                <c:pt idx="5262">
                  <c:v>1.7</c:v>
                </c:pt>
                <c:pt idx="5263">
                  <c:v>1.7</c:v>
                </c:pt>
                <c:pt idx="5264">
                  <c:v>1.7</c:v>
                </c:pt>
                <c:pt idx="5265">
                  <c:v>1.7</c:v>
                </c:pt>
                <c:pt idx="5266">
                  <c:v>1.7</c:v>
                </c:pt>
                <c:pt idx="5267">
                  <c:v>1.7</c:v>
                </c:pt>
                <c:pt idx="5268">
                  <c:v>1.7</c:v>
                </c:pt>
                <c:pt idx="5269">
                  <c:v>1.7</c:v>
                </c:pt>
                <c:pt idx="5270">
                  <c:v>1.7</c:v>
                </c:pt>
                <c:pt idx="5271">
                  <c:v>1.7</c:v>
                </c:pt>
                <c:pt idx="5272">
                  <c:v>1.7</c:v>
                </c:pt>
                <c:pt idx="5273">
                  <c:v>1.7</c:v>
                </c:pt>
                <c:pt idx="5274">
                  <c:v>1.7</c:v>
                </c:pt>
                <c:pt idx="5275">
                  <c:v>1.7</c:v>
                </c:pt>
                <c:pt idx="5276">
                  <c:v>1.7</c:v>
                </c:pt>
                <c:pt idx="5277">
                  <c:v>1.7</c:v>
                </c:pt>
                <c:pt idx="5278">
                  <c:v>1.7</c:v>
                </c:pt>
                <c:pt idx="5279">
                  <c:v>1.7</c:v>
                </c:pt>
                <c:pt idx="5280">
                  <c:v>1.7</c:v>
                </c:pt>
                <c:pt idx="5281">
                  <c:v>1.7</c:v>
                </c:pt>
                <c:pt idx="5282">
                  <c:v>1.7</c:v>
                </c:pt>
                <c:pt idx="5283">
                  <c:v>1.7</c:v>
                </c:pt>
                <c:pt idx="5284">
                  <c:v>1.7</c:v>
                </c:pt>
                <c:pt idx="5285">
                  <c:v>1.7</c:v>
                </c:pt>
                <c:pt idx="5286">
                  <c:v>1.7</c:v>
                </c:pt>
                <c:pt idx="5287">
                  <c:v>1.7</c:v>
                </c:pt>
                <c:pt idx="5288">
                  <c:v>1.7</c:v>
                </c:pt>
                <c:pt idx="5289">
                  <c:v>1.7</c:v>
                </c:pt>
                <c:pt idx="5290">
                  <c:v>1.7</c:v>
                </c:pt>
                <c:pt idx="5291">
                  <c:v>1.7</c:v>
                </c:pt>
                <c:pt idx="5292">
                  <c:v>1.7</c:v>
                </c:pt>
                <c:pt idx="5293">
                  <c:v>1.7</c:v>
                </c:pt>
                <c:pt idx="5294">
                  <c:v>1.7</c:v>
                </c:pt>
                <c:pt idx="5295">
                  <c:v>1.7</c:v>
                </c:pt>
                <c:pt idx="5296">
                  <c:v>1.7</c:v>
                </c:pt>
                <c:pt idx="5297">
                  <c:v>1.7</c:v>
                </c:pt>
                <c:pt idx="5298">
                  <c:v>1.7</c:v>
                </c:pt>
                <c:pt idx="5299">
                  <c:v>1.7</c:v>
                </c:pt>
                <c:pt idx="5300">
                  <c:v>1.7</c:v>
                </c:pt>
                <c:pt idx="5301">
                  <c:v>1.7</c:v>
                </c:pt>
                <c:pt idx="5302">
                  <c:v>1.7</c:v>
                </c:pt>
                <c:pt idx="5303">
                  <c:v>1.7</c:v>
                </c:pt>
                <c:pt idx="5304">
                  <c:v>1.7</c:v>
                </c:pt>
                <c:pt idx="5305">
                  <c:v>1.7</c:v>
                </c:pt>
                <c:pt idx="5306">
                  <c:v>1.7</c:v>
                </c:pt>
                <c:pt idx="5307">
                  <c:v>1.7</c:v>
                </c:pt>
                <c:pt idx="5308">
                  <c:v>1.7</c:v>
                </c:pt>
                <c:pt idx="5309">
                  <c:v>1.7</c:v>
                </c:pt>
                <c:pt idx="5310">
                  <c:v>1.7</c:v>
                </c:pt>
                <c:pt idx="5311">
                  <c:v>1.7</c:v>
                </c:pt>
                <c:pt idx="5312">
                  <c:v>1.7</c:v>
                </c:pt>
                <c:pt idx="5313">
                  <c:v>1.7</c:v>
                </c:pt>
                <c:pt idx="5314">
                  <c:v>1.7</c:v>
                </c:pt>
                <c:pt idx="5315">
                  <c:v>1.7</c:v>
                </c:pt>
                <c:pt idx="5316">
                  <c:v>1.7</c:v>
                </c:pt>
                <c:pt idx="5317">
                  <c:v>1.7</c:v>
                </c:pt>
                <c:pt idx="5318">
                  <c:v>1.7</c:v>
                </c:pt>
                <c:pt idx="5319">
                  <c:v>1.7</c:v>
                </c:pt>
                <c:pt idx="5320">
                  <c:v>1.7</c:v>
                </c:pt>
                <c:pt idx="5321">
                  <c:v>1.7</c:v>
                </c:pt>
                <c:pt idx="5322">
                  <c:v>1.7</c:v>
                </c:pt>
                <c:pt idx="5323">
                  <c:v>1.7</c:v>
                </c:pt>
                <c:pt idx="5324">
                  <c:v>1.7</c:v>
                </c:pt>
                <c:pt idx="5325">
                  <c:v>1.7</c:v>
                </c:pt>
                <c:pt idx="5326">
                  <c:v>1.7</c:v>
                </c:pt>
                <c:pt idx="5327">
                  <c:v>1.7</c:v>
                </c:pt>
                <c:pt idx="5328">
                  <c:v>1.7</c:v>
                </c:pt>
                <c:pt idx="5329">
                  <c:v>1.7</c:v>
                </c:pt>
                <c:pt idx="5330">
                  <c:v>1.7</c:v>
                </c:pt>
                <c:pt idx="5331">
                  <c:v>1.7</c:v>
                </c:pt>
                <c:pt idx="5332">
                  <c:v>1.7</c:v>
                </c:pt>
                <c:pt idx="5333">
                  <c:v>1.7</c:v>
                </c:pt>
                <c:pt idx="5334">
                  <c:v>1.7</c:v>
                </c:pt>
                <c:pt idx="5335">
                  <c:v>1.7</c:v>
                </c:pt>
                <c:pt idx="5336">
                  <c:v>1.698</c:v>
                </c:pt>
                <c:pt idx="5337">
                  <c:v>1.698</c:v>
                </c:pt>
                <c:pt idx="5338">
                  <c:v>1.698</c:v>
                </c:pt>
                <c:pt idx="5339">
                  <c:v>1.698</c:v>
                </c:pt>
                <c:pt idx="5340">
                  <c:v>1.6970000000000001</c:v>
                </c:pt>
                <c:pt idx="5341">
                  <c:v>1.6970000000000001</c:v>
                </c:pt>
                <c:pt idx="5342">
                  <c:v>1.696</c:v>
                </c:pt>
                <c:pt idx="5343">
                  <c:v>1.696</c:v>
                </c:pt>
                <c:pt idx="5344">
                  <c:v>1.694</c:v>
                </c:pt>
                <c:pt idx="5345">
                  <c:v>1.6919999999999999</c:v>
                </c:pt>
                <c:pt idx="5346">
                  <c:v>1.69</c:v>
                </c:pt>
                <c:pt idx="5347">
                  <c:v>1.69</c:v>
                </c:pt>
                <c:pt idx="5348">
                  <c:v>1.69</c:v>
                </c:pt>
                <c:pt idx="5349">
                  <c:v>1.69</c:v>
                </c:pt>
                <c:pt idx="5350">
                  <c:v>1.69</c:v>
                </c:pt>
                <c:pt idx="5351">
                  <c:v>1.69</c:v>
                </c:pt>
                <c:pt idx="5352">
                  <c:v>1.69</c:v>
                </c:pt>
                <c:pt idx="5353">
                  <c:v>1.6859999999999999</c:v>
                </c:pt>
                <c:pt idx="5354">
                  <c:v>1.6859999999999999</c:v>
                </c:pt>
                <c:pt idx="5355">
                  <c:v>1.6850000000000001</c:v>
                </c:pt>
                <c:pt idx="5356">
                  <c:v>1.6850000000000001</c:v>
                </c:pt>
                <c:pt idx="5357">
                  <c:v>1.6839999999999999</c:v>
                </c:pt>
                <c:pt idx="5358">
                  <c:v>1.6819999999999999</c:v>
                </c:pt>
                <c:pt idx="5359">
                  <c:v>1.6819999999999999</c:v>
                </c:pt>
                <c:pt idx="5360">
                  <c:v>1.6819999999999999</c:v>
                </c:pt>
                <c:pt idx="5361">
                  <c:v>1.6819999999999999</c:v>
                </c:pt>
                <c:pt idx="5362">
                  <c:v>1.68</c:v>
                </c:pt>
                <c:pt idx="5363">
                  <c:v>1.68</c:v>
                </c:pt>
                <c:pt idx="5364">
                  <c:v>1.68</c:v>
                </c:pt>
                <c:pt idx="5365">
                  <c:v>1.68</c:v>
                </c:pt>
                <c:pt idx="5366">
                  <c:v>1.679</c:v>
                </c:pt>
                <c:pt idx="5367">
                  <c:v>1.679</c:v>
                </c:pt>
                <c:pt idx="5368">
                  <c:v>1.6779999999999999</c:v>
                </c:pt>
                <c:pt idx="5369">
                  <c:v>1.6759999999999999</c:v>
                </c:pt>
                <c:pt idx="5370">
                  <c:v>1.6759999999999999</c:v>
                </c:pt>
                <c:pt idx="5371">
                  <c:v>1.675</c:v>
                </c:pt>
                <c:pt idx="5372">
                  <c:v>1.675</c:v>
                </c:pt>
                <c:pt idx="5373">
                  <c:v>1.6719999999999999</c:v>
                </c:pt>
                <c:pt idx="5374">
                  <c:v>1.671</c:v>
                </c:pt>
                <c:pt idx="5375">
                  <c:v>1.67</c:v>
                </c:pt>
                <c:pt idx="5376">
                  <c:v>1.67</c:v>
                </c:pt>
                <c:pt idx="5377">
                  <c:v>1.67</c:v>
                </c:pt>
                <c:pt idx="5378">
                  <c:v>1.67</c:v>
                </c:pt>
                <c:pt idx="5379">
                  <c:v>1.67</c:v>
                </c:pt>
                <c:pt idx="5380">
                  <c:v>1.67</c:v>
                </c:pt>
                <c:pt idx="5381">
                  <c:v>1.67</c:v>
                </c:pt>
                <c:pt idx="5382">
                  <c:v>1.67</c:v>
                </c:pt>
                <c:pt idx="5383">
                  <c:v>1.669</c:v>
                </c:pt>
                <c:pt idx="5384">
                  <c:v>1.6679999999999999</c:v>
                </c:pt>
                <c:pt idx="5385">
                  <c:v>1.6679999999999999</c:v>
                </c:pt>
                <c:pt idx="5386">
                  <c:v>1.667</c:v>
                </c:pt>
                <c:pt idx="5387">
                  <c:v>1.6659999999999999</c:v>
                </c:pt>
                <c:pt idx="5388">
                  <c:v>1.6659999999999999</c:v>
                </c:pt>
                <c:pt idx="5389">
                  <c:v>1.665</c:v>
                </c:pt>
                <c:pt idx="5390">
                  <c:v>1.6639999999999999</c:v>
                </c:pt>
                <c:pt idx="5391">
                  <c:v>1.6639999999999999</c:v>
                </c:pt>
                <c:pt idx="5392">
                  <c:v>1.663</c:v>
                </c:pt>
                <c:pt idx="5393">
                  <c:v>1.6619999999999999</c:v>
                </c:pt>
                <c:pt idx="5394">
                  <c:v>1.661</c:v>
                </c:pt>
                <c:pt idx="5395">
                  <c:v>1.66</c:v>
                </c:pt>
                <c:pt idx="5396">
                  <c:v>1.66</c:v>
                </c:pt>
                <c:pt idx="5397">
                  <c:v>1.66</c:v>
                </c:pt>
                <c:pt idx="5398">
                  <c:v>1.66</c:v>
                </c:pt>
                <c:pt idx="5399">
                  <c:v>1.66</c:v>
                </c:pt>
                <c:pt idx="5400">
                  <c:v>1.66</c:v>
                </c:pt>
                <c:pt idx="5401">
                  <c:v>1.6579999999999999</c:v>
                </c:pt>
                <c:pt idx="5402">
                  <c:v>1.657</c:v>
                </c:pt>
                <c:pt idx="5403">
                  <c:v>1.657</c:v>
                </c:pt>
                <c:pt idx="5404">
                  <c:v>1.6559999999999999</c:v>
                </c:pt>
                <c:pt idx="5405">
                  <c:v>1.655</c:v>
                </c:pt>
                <c:pt idx="5406">
                  <c:v>1.6539999999999999</c:v>
                </c:pt>
                <c:pt idx="5407">
                  <c:v>1.6539999999999999</c:v>
                </c:pt>
                <c:pt idx="5408">
                  <c:v>1.651</c:v>
                </c:pt>
                <c:pt idx="5409">
                  <c:v>1.651</c:v>
                </c:pt>
                <c:pt idx="5410">
                  <c:v>1.651</c:v>
                </c:pt>
                <c:pt idx="5411">
                  <c:v>1.65</c:v>
                </c:pt>
                <c:pt idx="5412">
                  <c:v>1.65</c:v>
                </c:pt>
                <c:pt idx="5413">
                  <c:v>1.65</c:v>
                </c:pt>
                <c:pt idx="5414">
                  <c:v>1.65</c:v>
                </c:pt>
                <c:pt idx="5415">
                  <c:v>1.65</c:v>
                </c:pt>
                <c:pt idx="5416">
                  <c:v>1.65</c:v>
                </c:pt>
                <c:pt idx="5417">
                  <c:v>1.65</c:v>
                </c:pt>
                <c:pt idx="5418">
                  <c:v>1.649</c:v>
                </c:pt>
                <c:pt idx="5419">
                  <c:v>1.6479999999999999</c:v>
                </c:pt>
                <c:pt idx="5420">
                  <c:v>1.645</c:v>
                </c:pt>
                <c:pt idx="5421">
                  <c:v>1.643</c:v>
                </c:pt>
                <c:pt idx="5422">
                  <c:v>1.64</c:v>
                </c:pt>
                <c:pt idx="5423">
                  <c:v>1.64</c:v>
                </c:pt>
                <c:pt idx="5424">
                  <c:v>1.64</c:v>
                </c:pt>
                <c:pt idx="5425">
                  <c:v>1.64</c:v>
                </c:pt>
                <c:pt idx="5426">
                  <c:v>1.64</c:v>
                </c:pt>
                <c:pt idx="5427">
                  <c:v>1.64</c:v>
                </c:pt>
                <c:pt idx="5428">
                  <c:v>1.64</c:v>
                </c:pt>
                <c:pt idx="5429">
                  <c:v>1.64</c:v>
                </c:pt>
                <c:pt idx="5430">
                  <c:v>1.6379999999999999</c:v>
                </c:pt>
                <c:pt idx="5431">
                  <c:v>1.6379999999999999</c:v>
                </c:pt>
                <c:pt idx="5432">
                  <c:v>1.637</c:v>
                </c:pt>
                <c:pt idx="5433">
                  <c:v>1.6359999999999999</c:v>
                </c:pt>
                <c:pt idx="5434">
                  <c:v>1.6359999999999999</c:v>
                </c:pt>
                <c:pt idx="5435">
                  <c:v>1.635</c:v>
                </c:pt>
                <c:pt idx="5436">
                  <c:v>1.6339999999999999</c:v>
                </c:pt>
                <c:pt idx="5437">
                  <c:v>1.6339999999999999</c:v>
                </c:pt>
                <c:pt idx="5438">
                  <c:v>1.633</c:v>
                </c:pt>
                <c:pt idx="5439">
                  <c:v>1.6319999999999999</c:v>
                </c:pt>
                <c:pt idx="5440">
                  <c:v>1.6319999999999999</c:v>
                </c:pt>
                <c:pt idx="5441">
                  <c:v>1.63</c:v>
                </c:pt>
                <c:pt idx="5442">
                  <c:v>1.63</c:v>
                </c:pt>
                <c:pt idx="5443">
                  <c:v>1.6279999999999999</c:v>
                </c:pt>
                <c:pt idx="5444">
                  <c:v>1.625</c:v>
                </c:pt>
                <c:pt idx="5445">
                  <c:v>1.625</c:v>
                </c:pt>
                <c:pt idx="5446">
                  <c:v>1.6240000000000001</c:v>
                </c:pt>
                <c:pt idx="5447">
                  <c:v>1.6240000000000001</c:v>
                </c:pt>
                <c:pt idx="5448">
                  <c:v>1.6240000000000001</c:v>
                </c:pt>
                <c:pt idx="5449">
                  <c:v>1.623</c:v>
                </c:pt>
                <c:pt idx="5450">
                  <c:v>1.621</c:v>
                </c:pt>
                <c:pt idx="5451">
                  <c:v>1.62</c:v>
                </c:pt>
                <c:pt idx="5452">
                  <c:v>1.62</c:v>
                </c:pt>
                <c:pt idx="5453">
                  <c:v>1.619</c:v>
                </c:pt>
                <c:pt idx="5454">
                  <c:v>1.6180000000000001</c:v>
                </c:pt>
                <c:pt idx="5455">
                  <c:v>1.617</c:v>
                </c:pt>
                <c:pt idx="5456">
                  <c:v>1.615</c:v>
                </c:pt>
                <c:pt idx="5457">
                  <c:v>1.6120000000000001</c:v>
                </c:pt>
                <c:pt idx="5458">
                  <c:v>1.6120000000000001</c:v>
                </c:pt>
                <c:pt idx="5459">
                  <c:v>1.611</c:v>
                </c:pt>
                <c:pt idx="5460">
                  <c:v>1.611</c:v>
                </c:pt>
                <c:pt idx="5461">
                  <c:v>1.611</c:v>
                </c:pt>
                <c:pt idx="5462">
                  <c:v>1.611</c:v>
                </c:pt>
                <c:pt idx="5463">
                  <c:v>1.61</c:v>
                </c:pt>
                <c:pt idx="5464">
                  <c:v>1.61</c:v>
                </c:pt>
                <c:pt idx="5465">
                  <c:v>1.61</c:v>
                </c:pt>
                <c:pt idx="5466">
                  <c:v>1.61</c:v>
                </c:pt>
                <c:pt idx="5467">
                  <c:v>1.61</c:v>
                </c:pt>
                <c:pt idx="5468">
                  <c:v>1.61</c:v>
                </c:pt>
                <c:pt idx="5469">
                  <c:v>1.61</c:v>
                </c:pt>
                <c:pt idx="5470">
                  <c:v>1.61</c:v>
                </c:pt>
                <c:pt idx="5471">
                  <c:v>1.61</c:v>
                </c:pt>
                <c:pt idx="5472">
                  <c:v>1.61</c:v>
                </c:pt>
                <c:pt idx="5473">
                  <c:v>1.61</c:v>
                </c:pt>
                <c:pt idx="5474">
                  <c:v>1.6080000000000001</c:v>
                </c:pt>
                <c:pt idx="5475">
                  <c:v>1.607</c:v>
                </c:pt>
                <c:pt idx="5476">
                  <c:v>1.607</c:v>
                </c:pt>
                <c:pt idx="5477">
                  <c:v>1.607</c:v>
                </c:pt>
                <c:pt idx="5478">
                  <c:v>1.607</c:v>
                </c:pt>
                <c:pt idx="5479">
                  <c:v>1.6040000000000001</c:v>
                </c:pt>
                <c:pt idx="5480">
                  <c:v>1.603</c:v>
                </c:pt>
                <c:pt idx="5481">
                  <c:v>1.603</c:v>
                </c:pt>
                <c:pt idx="5482">
                  <c:v>1.6020000000000001</c:v>
                </c:pt>
                <c:pt idx="5483">
                  <c:v>1.601</c:v>
                </c:pt>
                <c:pt idx="5484">
                  <c:v>1.6</c:v>
                </c:pt>
                <c:pt idx="5485">
                  <c:v>1.6</c:v>
                </c:pt>
                <c:pt idx="5486">
                  <c:v>1.6</c:v>
                </c:pt>
                <c:pt idx="5487">
                  <c:v>1.6</c:v>
                </c:pt>
                <c:pt idx="5488">
                  <c:v>1.6</c:v>
                </c:pt>
                <c:pt idx="5489">
                  <c:v>1.6</c:v>
                </c:pt>
                <c:pt idx="5490">
                  <c:v>1.6</c:v>
                </c:pt>
                <c:pt idx="5491">
                  <c:v>1.6</c:v>
                </c:pt>
                <c:pt idx="5492">
                  <c:v>1.6</c:v>
                </c:pt>
                <c:pt idx="5493">
                  <c:v>1.6</c:v>
                </c:pt>
                <c:pt idx="5494">
                  <c:v>1.6</c:v>
                </c:pt>
                <c:pt idx="5495">
                  <c:v>1.6</c:v>
                </c:pt>
                <c:pt idx="5496">
                  <c:v>1.6</c:v>
                </c:pt>
                <c:pt idx="5497">
                  <c:v>1.6</c:v>
                </c:pt>
                <c:pt idx="5498">
                  <c:v>1.6</c:v>
                </c:pt>
                <c:pt idx="5499">
                  <c:v>1.6</c:v>
                </c:pt>
                <c:pt idx="5500">
                  <c:v>1.6</c:v>
                </c:pt>
                <c:pt idx="5501">
                  <c:v>1.6</c:v>
                </c:pt>
                <c:pt idx="5502">
                  <c:v>1.6</c:v>
                </c:pt>
                <c:pt idx="5503">
                  <c:v>1.6</c:v>
                </c:pt>
                <c:pt idx="5504">
                  <c:v>1.6</c:v>
                </c:pt>
                <c:pt idx="5505">
                  <c:v>1.6</c:v>
                </c:pt>
                <c:pt idx="5506">
                  <c:v>1.6</c:v>
                </c:pt>
                <c:pt idx="5507">
                  <c:v>1.6</c:v>
                </c:pt>
                <c:pt idx="5508">
                  <c:v>1.6</c:v>
                </c:pt>
                <c:pt idx="5509">
                  <c:v>1.6</c:v>
                </c:pt>
                <c:pt idx="5510">
                  <c:v>1.6</c:v>
                </c:pt>
                <c:pt idx="5511">
                  <c:v>1.6</c:v>
                </c:pt>
                <c:pt idx="5512">
                  <c:v>1.6</c:v>
                </c:pt>
                <c:pt idx="5513">
                  <c:v>1.6</c:v>
                </c:pt>
                <c:pt idx="5514">
                  <c:v>1.6</c:v>
                </c:pt>
                <c:pt idx="5515">
                  <c:v>1.6</c:v>
                </c:pt>
                <c:pt idx="5516">
                  <c:v>1.6</c:v>
                </c:pt>
                <c:pt idx="5517">
                  <c:v>1.6</c:v>
                </c:pt>
                <c:pt idx="5518">
                  <c:v>1.6</c:v>
                </c:pt>
                <c:pt idx="5519">
                  <c:v>1.6</c:v>
                </c:pt>
                <c:pt idx="5520">
                  <c:v>1.6</c:v>
                </c:pt>
                <c:pt idx="5521">
                  <c:v>1.6</c:v>
                </c:pt>
                <c:pt idx="5522">
                  <c:v>1.6</c:v>
                </c:pt>
                <c:pt idx="5523">
                  <c:v>1.6</c:v>
                </c:pt>
                <c:pt idx="5524">
                  <c:v>1.6</c:v>
                </c:pt>
                <c:pt idx="5525">
                  <c:v>1.6</c:v>
                </c:pt>
                <c:pt idx="5526">
                  <c:v>1.6</c:v>
                </c:pt>
                <c:pt idx="5527">
                  <c:v>1.6</c:v>
                </c:pt>
                <c:pt idx="5528">
                  <c:v>1.6</c:v>
                </c:pt>
                <c:pt idx="5529">
                  <c:v>1.6</c:v>
                </c:pt>
                <c:pt idx="5530">
                  <c:v>1.6</c:v>
                </c:pt>
                <c:pt idx="5531">
                  <c:v>1.6</c:v>
                </c:pt>
                <c:pt idx="5532">
                  <c:v>1.6</c:v>
                </c:pt>
                <c:pt idx="5533">
                  <c:v>1.6</c:v>
                </c:pt>
                <c:pt idx="5534">
                  <c:v>1.6</c:v>
                </c:pt>
                <c:pt idx="5535">
                  <c:v>1.6</c:v>
                </c:pt>
                <c:pt idx="5536">
                  <c:v>1.6</c:v>
                </c:pt>
                <c:pt idx="5537">
                  <c:v>1.6</c:v>
                </c:pt>
                <c:pt idx="5538">
                  <c:v>1.6</c:v>
                </c:pt>
                <c:pt idx="5539">
                  <c:v>1.6</c:v>
                </c:pt>
                <c:pt idx="5540">
                  <c:v>1.6</c:v>
                </c:pt>
                <c:pt idx="5541">
                  <c:v>1.6</c:v>
                </c:pt>
                <c:pt idx="5542">
                  <c:v>1.6</c:v>
                </c:pt>
                <c:pt idx="5543">
                  <c:v>1.6</c:v>
                </c:pt>
                <c:pt idx="5544">
                  <c:v>1.6</c:v>
                </c:pt>
                <c:pt idx="5545">
                  <c:v>1.6</c:v>
                </c:pt>
                <c:pt idx="5546">
                  <c:v>1.6</c:v>
                </c:pt>
                <c:pt idx="5547">
                  <c:v>1.6</c:v>
                </c:pt>
                <c:pt idx="5548">
                  <c:v>1.6</c:v>
                </c:pt>
                <c:pt idx="5549">
                  <c:v>1.6</c:v>
                </c:pt>
                <c:pt idx="5550">
                  <c:v>1.6</c:v>
                </c:pt>
                <c:pt idx="5551">
                  <c:v>1.6</c:v>
                </c:pt>
                <c:pt idx="5552">
                  <c:v>1.6</c:v>
                </c:pt>
                <c:pt idx="5553">
                  <c:v>1.6</c:v>
                </c:pt>
                <c:pt idx="5554">
                  <c:v>1.6</c:v>
                </c:pt>
                <c:pt idx="5555">
                  <c:v>1.6</c:v>
                </c:pt>
                <c:pt idx="5556">
                  <c:v>1.6</c:v>
                </c:pt>
                <c:pt idx="5557">
                  <c:v>1.6</c:v>
                </c:pt>
                <c:pt idx="5558">
                  <c:v>1.6</c:v>
                </c:pt>
                <c:pt idx="5559">
                  <c:v>1.6</c:v>
                </c:pt>
                <c:pt idx="5560">
                  <c:v>1.6</c:v>
                </c:pt>
                <c:pt idx="5561">
                  <c:v>1.6</c:v>
                </c:pt>
                <c:pt idx="5562">
                  <c:v>1.6</c:v>
                </c:pt>
                <c:pt idx="5563">
                  <c:v>1.6</c:v>
                </c:pt>
                <c:pt idx="5564">
                  <c:v>1.6</c:v>
                </c:pt>
                <c:pt idx="5565">
                  <c:v>1.6</c:v>
                </c:pt>
                <c:pt idx="5566">
                  <c:v>1.6</c:v>
                </c:pt>
                <c:pt idx="5567">
                  <c:v>1.6</c:v>
                </c:pt>
                <c:pt idx="5568">
                  <c:v>1.6</c:v>
                </c:pt>
                <c:pt idx="5569">
                  <c:v>1.6</c:v>
                </c:pt>
                <c:pt idx="5570">
                  <c:v>1.6</c:v>
                </c:pt>
                <c:pt idx="5571">
                  <c:v>1.6</c:v>
                </c:pt>
                <c:pt idx="5572">
                  <c:v>1.6</c:v>
                </c:pt>
                <c:pt idx="5573">
                  <c:v>1.6</c:v>
                </c:pt>
                <c:pt idx="5574">
                  <c:v>1.6</c:v>
                </c:pt>
                <c:pt idx="5575">
                  <c:v>1.6</c:v>
                </c:pt>
                <c:pt idx="5576">
                  <c:v>1.6</c:v>
                </c:pt>
                <c:pt idx="5577">
                  <c:v>1.6</c:v>
                </c:pt>
                <c:pt idx="5578">
                  <c:v>1.6</c:v>
                </c:pt>
                <c:pt idx="5579">
                  <c:v>1.6</c:v>
                </c:pt>
                <c:pt idx="5580">
                  <c:v>1.6</c:v>
                </c:pt>
                <c:pt idx="5581">
                  <c:v>1.6</c:v>
                </c:pt>
                <c:pt idx="5582">
                  <c:v>1.6</c:v>
                </c:pt>
                <c:pt idx="5583">
                  <c:v>1.6</c:v>
                </c:pt>
                <c:pt idx="5584">
                  <c:v>1.6</c:v>
                </c:pt>
                <c:pt idx="5585">
                  <c:v>1.6</c:v>
                </c:pt>
                <c:pt idx="5586">
                  <c:v>1.6</c:v>
                </c:pt>
                <c:pt idx="5587">
                  <c:v>1.6</c:v>
                </c:pt>
                <c:pt idx="5588">
                  <c:v>1.6</c:v>
                </c:pt>
                <c:pt idx="5589">
                  <c:v>1.6</c:v>
                </c:pt>
                <c:pt idx="5590">
                  <c:v>1.6</c:v>
                </c:pt>
                <c:pt idx="5591">
                  <c:v>1.6</c:v>
                </c:pt>
                <c:pt idx="5592">
                  <c:v>1.6</c:v>
                </c:pt>
                <c:pt idx="5593">
                  <c:v>1.6</c:v>
                </c:pt>
                <c:pt idx="5594">
                  <c:v>1.6</c:v>
                </c:pt>
                <c:pt idx="5595">
                  <c:v>1.6</c:v>
                </c:pt>
                <c:pt idx="5596">
                  <c:v>1.6</c:v>
                </c:pt>
                <c:pt idx="5597">
                  <c:v>1.6</c:v>
                </c:pt>
                <c:pt idx="5598">
                  <c:v>1.6</c:v>
                </c:pt>
                <c:pt idx="5599">
                  <c:v>1.6</c:v>
                </c:pt>
                <c:pt idx="5600">
                  <c:v>1.6</c:v>
                </c:pt>
                <c:pt idx="5601">
                  <c:v>1.6</c:v>
                </c:pt>
                <c:pt idx="5602">
                  <c:v>1.6</c:v>
                </c:pt>
                <c:pt idx="5603">
                  <c:v>1.6</c:v>
                </c:pt>
                <c:pt idx="5604">
                  <c:v>1.6</c:v>
                </c:pt>
                <c:pt idx="5605">
                  <c:v>1.6</c:v>
                </c:pt>
                <c:pt idx="5606">
                  <c:v>1.6</c:v>
                </c:pt>
                <c:pt idx="5607">
                  <c:v>1.6</c:v>
                </c:pt>
                <c:pt idx="5608">
                  <c:v>1.6</c:v>
                </c:pt>
                <c:pt idx="5609">
                  <c:v>1.6</c:v>
                </c:pt>
                <c:pt idx="5610">
                  <c:v>1.6</c:v>
                </c:pt>
                <c:pt idx="5611">
                  <c:v>1.6</c:v>
                </c:pt>
                <c:pt idx="5612">
                  <c:v>1.6</c:v>
                </c:pt>
                <c:pt idx="5613">
                  <c:v>1.6</c:v>
                </c:pt>
                <c:pt idx="5614">
                  <c:v>1.6</c:v>
                </c:pt>
                <c:pt idx="5615">
                  <c:v>1.6</c:v>
                </c:pt>
                <c:pt idx="5616">
                  <c:v>1.6</c:v>
                </c:pt>
                <c:pt idx="5617">
                  <c:v>1.6</c:v>
                </c:pt>
                <c:pt idx="5618">
                  <c:v>1.6</c:v>
                </c:pt>
                <c:pt idx="5619">
                  <c:v>1.6</c:v>
                </c:pt>
                <c:pt idx="5620">
                  <c:v>1.6</c:v>
                </c:pt>
                <c:pt idx="5621">
                  <c:v>1.6</c:v>
                </c:pt>
                <c:pt idx="5622">
                  <c:v>1.6</c:v>
                </c:pt>
                <c:pt idx="5623">
                  <c:v>1.6</c:v>
                </c:pt>
                <c:pt idx="5624">
                  <c:v>1.6</c:v>
                </c:pt>
                <c:pt idx="5625">
                  <c:v>1.6</c:v>
                </c:pt>
                <c:pt idx="5626">
                  <c:v>1.6</c:v>
                </c:pt>
                <c:pt idx="5627">
                  <c:v>1.6</c:v>
                </c:pt>
                <c:pt idx="5628">
                  <c:v>1.6</c:v>
                </c:pt>
                <c:pt idx="5629">
                  <c:v>1.6</c:v>
                </c:pt>
                <c:pt idx="5630">
                  <c:v>1.6</c:v>
                </c:pt>
                <c:pt idx="5631">
                  <c:v>1.6</c:v>
                </c:pt>
                <c:pt idx="5632">
                  <c:v>1.6</c:v>
                </c:pt>
                <c:pt idx="5633">
                  <c:v>1.6</c:v>
                </c:pt>
                <c:pt idx="5634">
                  <c:v>1.6</c:v>
                </c:pt>
                <c:pt idx="5635">
                  <c:v>1.6</c:v>
                </c:pt>
                <c:pt idx="5636">
                  <c:v>1.6</c:v>
                </c:pt>
                <c:pt idx="5637">
                  <c:v>1.6</c:v>
                </c:pt>
                <c:pt idx="5638">
                  <c:v>1.6</c:v>
                </c:pt>
                <c:pt idx="5639">
                  <c:v>1.6</c:v>
                </c:pt>
                <c:pt idx="5640">
                  <c:v>1.6</c:v>
                </c:pt>
                <c:pt idx="5641">
                  <c:v>1.6</c:v>
                </c:pt>
                <c:pt idx="5642">
                  <c:v>1.6</c:v>
                </c:pt>
                <c:pt idx="5643">
                  <c:v>1.6</c:v>
                </c:pt>
                <c:pt idx="5644">
                  <c:v>1.6</c:v>
                </c:pt>
                <c:pt idx="5645">
                  <c:v>1.6</c:v>
                </c:pt>
                <c:pt idx="5646">
                  <c:v>1.6</c:v>
                </c:pt>
                <c:pt idx="5647">
                  <c:v>1.6</c:v>
                </c:pt>
                <c:pt idx="5648">
                  <c:v>1.6</c:v>
                </c:pt>
                <c:pt idx="5649">
                  <c:v>1.6</c:v>
                </c:pt>
                <c:pt idx="5650">
                  <c:v>1.6</c:v>
                </c:pt>
                <c:pt idx="5651">
                  <c:v>1.6</c:v>
                </c:pt>
                <c:pt idx="5652">
                  <c:v>1.6</c:v>
                </c:pt>
                <c:pt idx="5653">
                  <c:v>1.6</c:v>
                </c:pt>
                <c:pt idx="5654">
                  <c:v>1.6</c:v>
                </c:pt>
                <c:pt idx="5655">
                  <c:v>1.6</c:v>
                </c:pt>
                <c:pt idx="5656">
                  <c:v>1.6</c:v>
                </c:pt>
                <c:pt idx="5657">
                  <c:v>1.6</c:v>
                </c:pt>
                <c:pt idx="5658">
                  <c:v>1.6</c:v>
                </c:pt>
                <c:pt idx="5659">
                  <c:v>1.6</c:v>
                </c:pt>
                <c:pt idx="5660">
                  <c:v>1.6</c:v>
                </c:pt>
                <c:pt idx="5661">
                  <c:v>1.6</c:v>
                </c:pt>
                <c:pt idx="5662">
                  <c:v>1.6</c:v>
                </c:pt>
                <c:pt idx="5663">
                  <c:v>1.6</c:v>
                </c:pt>
                <c:pt idx="5664">
                  <c:v>1.6</c:v>
                </c:pt>
                <c:pt idx="5665">
                  <c:v>1.6</c:v>
                </c:pt>
                <c:pt idx="5666">
                  <c:v>1.6</c:v>
                </c:pt>
                <c:pt idx="5667">
                  <c:v>1.6</c:v>
                </c:pt>
                <c:pt idx="5668">
                  <c:v>1.5980000000000001</c:v>
                </c:pt>
                <c:pt idx="5669">
                  <c:v>1.5960000000000001</c:v>
                </c:pt>
                <c:pt idx="5670">
                  <c:v>1.5960000000000001</c:v>
                </c:pt>
                <c:pt idx="5671">
                  <c:v>1.595</c:v>
                </c:pt>
                <c:pt idx="5672">
                  <c:v>1.595</c:v>
                </c:pt>
                <c:pt idx="5673">
                  <c:v>1.5940000000000001</c:v>
                </c:pt>
                <c:pt idx="5674">
                  <c:v>1.593</c:v>
                </c:pt>
                <c:pt idx="5675">
                  <c:v>1.593</c:v>
                </c:pt>
                <c:pt idx="5676">
                  <c:v>1.593</c:v>
                </c:pt>
                <c:pt idx="5677">
                  <c:v>1.5920000000000001</c:v>
                </c:pt>
                <c:pt idx="5678">
                  <c:v>1.59</c:v>
                </c:pt>
                <c:pt idx="5679">
                  <c:v>1.59</c:v>
                </c:pt>
                <c:pt idx="5680">
                  <c:v>1.59</c:v>
                </c:pt>
                <c:pt idx="5681">
                  <c:v>1.59</c:v>
                </c:pt>
                <c:pt idx="5682">
                  <c:v>1.59</c:v>
                </c:pt>
                <c:pt idx="5683">
                  <c:v>1.59</c:v>
                </c:pt>
                <c:pt idx="5684">
                  <c:v>1.59</c:v>
                </c:pt>
                <c:pt idx="5685">
                  <c:v>1.59</c:v>
                </c:pt>
                <c:pt idx="5686">
                  <c:v>1.5880000000000001</c:v>
                </c:pt>
                <c:pt idx="5687">
                  <c:v>1.5880000000000001</c:v>
                </c:pt>
                <c:pt idx="5688">
                  <c:v>1.587</c:v>
                </c:pt>
                <c:pt idx="5689">
                  <c:v>1.587</c:v>
                </c:pt>
                <c:pt idx="5690">
                  <c:v>1.585</c:v>
                </c:pt>
                <c:pt idx="5691">
                  <c:v>1.585</c:v>
                </c:pt>
                <c:pt idx="5692">
                  <c:v>1.585</c:v>
                </c:pt>
                <c:pt idx="5693">
                  <c:v>1.583</c:v>
                </c:pt>
                <c:pt idx="5694">
                  <c:v>1.5820000000000001</c:v>
                </c:pt>
                <c:pt idx="5695">
                  <c:v>1.581</c:v>
                </c:pt>
                <c:pt idx="5696">
                  <c:v>1.581</c:v>
                </c:pt>
                <c:pt idx="5697">
                  <c:v>1.58</c:v>
                </c:pt>
                <c:pt idx="5698">
                  <c:v>1.58</c:v>
                </c:pt>
                <c:pt idx="5699">
                  <c:v>1.58</c:v>
                </c:pt>
                <c:pt idx="5700">
                  <c:v>1.58</c:v>
                </c:pt>
                <c:pt idx="5701">
                  <c:v>1.579</c:v>
                </c:pt>
                <c:pt idx="5702">
                  <c:v>1.5780000000000001</c:v>
                </c:pt>
                <c:pt idx="5703">
                  <c:v>1.5780000000000001</c:v>
                </c:pt>
                <c:pt idx="5704">
                  <c:v>1.5760000000000001</c:v>
                </c:pt>
                <c:pt idx="5705">
                  <c:v>1.5760000000000001</c:v>
                </c:pt>
                <c:pt idx="5706">
                  <c:v>1.5740000000000001</c:v>
                </c:pt>
                <c:pt idx="5707">
                  <c:v>1.573</c:v>
                </c:pt>
                <c:pt idx="5708">
                  <c:v>1.573</c:v>
                </c:pt>
                <c:pt idx="5709">
                  <c:v>1.57</c:v>
                </c:pt>
                <c:pt idx="5710">
                  <c:v>1.57</c:v>
                </c:pt>
                <c:pt idx="5711">
                  <c:v>1.57</c:v>
                </c:pt>
                <c:pt idx="5712">
                  <c:v>1.57</c:v>
                </c:pt>
                <c:pt idx="5713">
                  <c:v>1.57</c:v>
                </c:pt>
                <c:pt idx="5714">
                  <c:v>1.57</c:v>
                </c:pt>
                <c:pt idx="5715">
                  <c:v>1.57</c:v>
                </c:pt>
                <c:pt idx="5716">
                  <c:v>1.569</c:v>
                </c:pt>
                <c:pt idx="5717">
                  <c:v>1.5680000000000001</c:v>
                </c:pt>
                <c:pt idx="5718">
                  <c:v>1.5680000000000001</c:v>
                </c:pt>
                <c:pt idx="5719">
                  <c:v>1.5649999999999999</c:v>
                </c:pt>
                <c:pt idx="5720">
                  <c:v>1.5640000000000001</c:v>
                </c:pt>
                <c:pt idx="5721">
                  <c:v>1.5640000000000001</c:v>
                </c:pt>
                <c:pt idx="5722">
                  <c:v>1.56</c:v>
                </c:pt>
                <c:pt idx="5723">
                  <c:v>1.56</c:v>
                </c:pt>
                <c:pt idx="5724">
                  <c:v>1.56</c:v>
                </c:pt>
                <c:pt idx="5725">
                  <c:v>1.56</c:v>
                </c:pt>
                <c:pt idx="5726">
                  <c:v>1.56</c:v>
                </c:pt>
                <c:pt idx="5727">
                  <c:v>1.56</c:v>
                </c:pt>
                <c:pt idx="5728">
                  <c:v>1.5580000000000001</c:v>
                </c:pt>
                <c:pt idx="5729">
                  <c:v>1.5580000000000001</c:v>
                </c:pt>
                <c:pt idx="5730">
                  <c:v>1.5529999999999999</c:v>
                </c:pt>
                <c:pt idx="5731">
                  <c:v>1.552</c:v>
                </c:pt>
                <c:pt idx="5732">
                  <c:v>1.55</c:v>
                </c:pt>
                <c:pt idx="5733">
                  <c:v>1.55</c:v>
                </c:pt>
                <c:pt idx="5734">
                  <c:v>1.55</c:v>
                </c:pt>
                <c:pt idx="5735">
                  <c:v>1.55</c:v>
                </c:pt>
                <c:pt idx="5736">
                  <c:v>1.55</c:v>
                </c:pt>
                <c:pt idx="5737">
                  <c:v>1.55</c:v>
                </c:pt>
                <c:pt idx="5738">
                  <c:v>1.55</c:v>
                </c:pt>
                <c:pt idx="5739">
                  <c:v>1.55</c:v>
                </c:pt>
                <c:pt idx="5740">
                  <c:v>1.55</c:v>
                </c:pt>
                <c:pt idx="5741">
                  <c:v>1.548</c:v>
                </c:pt>
                <c:pt idx="5742">
                  <c:v>1.548</c:v>
                </c:pt>
                <c:pt idx="5743">
                  <c:v>1.548</c:v>
                </c:pt>
                <c:pt idx="5744">
                  <c:v>1.5469999999999999</c:v>
                </c:pt>
                <c:pt idx="5745">
                  <c:v>1.5469999999999999</c:v>
                </c:pt>
                <c:pt idx="5746">
                  <c:v>1.5469999999999999</c:v>
                </c:pt>
                <c:pt idx="5747">
                  <c:v>1.546</c:v>
                </c:pt>
                <c:pt idx="5748">
                  <c:v>1.546</c:v>
                </c:pt>
                <c:pt idx="5749">
                  <c:v>1.5449999999999999</c:v>
                </c:pt>
                <c:pt idx="5750">
                  <c:v>1.5449999999999999</c:v>
                </c:pt>
                <c:pt idx="5751">
                  <c:v>1.542</c:v>
                </c:pt>
                <c:pt idx="5752">
                  <c:v>1.54</c:v>
                </c:pt>
                <c:pt idx="5753">
                  <c:v>1.54</c:v>
                </c:pt>
                <c:pt idx="5754">
                  <c:v>1.54</c:v>
                </c:pt>
                <c:pt idx="5755">
                  <c:v>1.54</c:v>
                </c:pt>
                <c:pt idx="5756">
                  <c:v>1.54</c:v>
                </c:pt>
                <c:pt idx="5757">
                  <c:v>1.54</c:v>
                </c:pt>
                <c:pt idx="5758">
                  <c:v>1.538</c:v>
                </c:pt>
                <c:pt idx="5759">
                  <c:v>1.5369999999999999</c:v>
                </c:pt>
                <c:pt idx="5760">
                  <c:v>1.536</c:v>
                </c:pt>
                <c:pt idx="5761">
                  <c:v>1.5329999999999999</c:v>
                </c:pt>
                <c:pt idx="5762">
                  <c:v>1.532</c:v>
                </c:pt>
                <c:pt idx="5763">
                  <c:v>1.532</c:v>
                </c:pt>
                <c:pt idx="5764">
                  <c:v>1.532</c:v>
                </c:pt>
                <c:pt idx="5765">
                  <c:v>1.53</c:v>
                </c:pt>
                <c:pt idx="5766">
                  <c:v>1.53</c:v>
                </c:pt>
                <c:pt idx="5767">
                  <c:v>1.53</c:v>
                </c:pt>
                <c:pt idx="5768">
                  <c:v>1.53</c:v>
                </c:pt>
                <c:pt idx="5769">
                  <c:v>1.53</c:v>
                </c:pt>
                <c:pt idx="5770">
                  <c:v>1.53</c:v>
                </c:pt>
                <c:pt idx="5771">
                  <c:v>1.5289999999999999</c:v>
                </c:pt>
                <c:pt idx="5772">
                  <c:v>1.5289999999999999</c:v>
                </c:pt>
                <c:pt idx="5773">
                  <c:v>1.528</c:v>
                </c:pt>
                <c:pt idx="5774">
                  <c:v>1.528</c:v>
                </c:pt>
                <c:pt idx="5775">
                  <c:v>1.5249999999999999</c:v>
                </c:pt>
                <c:pt idx="5776">
                  <c:v>1.5249999999999999</c:v>
                </c:pt>
                <c:pt idx="5777">
                  <c:v>1.5249999999999999</c:v>
                </c:pt>
                <c:pt idx="5778">
                  <c:v>1.524</c:v>
                </c:pt>
                <c:pt idx="5779">
                  <c:v>1.524</c:v>
                </c:pt>
                <c:pt idx="5780">
                  <c:v>1.5229999999999999</c:v>
                </c:pt>
                <c:pt idx="5781">
                  <c:v>1.522</c:v>
                </c:pt>
                <c:pt idx="5782">
                  <c:v>1.5209999999999999</c:v>
                </c:pt>
                <c:pt idx="5783">
                  <c:v>1.5209999999999999</c:v>
                </c:pt>
                <c:pt idx="5784">
                  <c:v>1.52</c:v>
                </c:pt>
                <c:pt idx="5785">
                  <c:v>1.52</c:v>
                </c:pt>
                <c:pt idx="5786">
                  <c:v>1.52</c:v>
                </c:pt>
                <c:pt idx="5787">
                  <c:v>1.52</c:v>
                </c:pt>
                <c:pt idx="5788">
                  <c:v>1.52</c:v>
                </c:pt>
                <c:pt idx="5789">
                  <c:v>1.52</c:v>
                </c:pt>
                <c:pt idx="5790">
                  <c:v>1.52</c:v>
                </c:pt>
                <c:pt idx="5791">
                  <c:v>1.5189999999999999</c:v>
                </c:pt>
                <c:pt idx="5792">
                  <c:v>1.5169999999999999</c:v>
                </c:pt>
                <c:pt idx="5793">
                  <c:v>1.516</c:v>
                </c:pt>
                <c:pt idx="5794">
                  <c:v>1.514</c:v>
                </c:pt>
                <c:pt idx="5795">
                  <c:v>1.514</c:v>
                </c:pt>
                <c:pt idx="5796">
                  <c:v>1.5129999999999999</c:v>
                </c:pt>
                <c:pt idx="5797">
                  <c:v>1.51</c:v>
                </c:pt>
                <c:pt idx="5798">
                  <c:v>1.51</c:v>
                </c:pt>
                <c:pt idx="5799">
                  <c:v>1.51</c:v>
                </c:pt>
                <c:pt idx="5800">
                  <c:v>1.51</c:v>
                </c:pt>
                <c:pt idx="5801">
                  <c:v>1.51</c:v>
                </c:pt>
                <c:pt idx="5802">
                  <c:v>1.5089999999999999</c:v>
                </c:pt>
                <c:pt idx="5803">
                  <c:v>1.508</c:v>
                </c:pt>
                <c:pt idx="5804">
                  <c:v>1.5069999999999999</c:v>
                </c:pt>
                <c:pt idx="5805">
                  <c:v>1.5069999999999999</c:v>
                </c:pt>
                <c:pt idx="5806">
                  <c:v>1.506</c:v>
                </c:pt>
                <c:pt idx="5807">
                  <c:v>1.5029999999999999</c:v>
                </c:pt>
                <c:pt idx="5808">
                  <c:v>1.502</c:v>
                </c:pt>
                <c:pt idx="5809">
                  <c:v>1.502</c:v>
                </c:pt>
                <c:pt idx="5810">
                  <c:v>1.5</c:v>
                </c:pt>
                <c:pt idx="5811">
                  <c:v>1.5</c:v>
                </c:pt>
                <c:pt idx="5812">
                  <c:v>1.5</c:v>
                </c:pt>
                <c:pt idx="5813">
                  <c:v>1.5</c:v>
                </c:pt>
                <c:pt idx="5814">
                  <c:v>1.5</c:v>
                </c:pt>
                <c:pt idx="5815">
                  <c:v>1.5</c:v>
                </c:pt>
                <c:pt idx="5816">
                  <c:v>1.5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1.5</c:v>
                </c:pt>
                <c:pt idx="5821">
                  <c:v>1.5</c:v>
                </c:pt>
                <c:pt idx="5822">
                  <c:v>1.5</c:v>
                </c:pt>
                <c:pt idx="5823">
                  <c:v>1.5</c:v>
                </c:pt>
                <c:pt idx="5824">
                  <c:v>1.5</c:v>
                </c:pt>
                <c:pt idx="5825">
                  <c:v>1.5</c:v>
                </c:pt>
                <c:pt idx="5826">
                  <c:v>1.5</c:v>
                </c:pt>
                <c:pt idx="5827">
                  <c:v>1.5</c:v>
                </c:pt>
                <c:pt idx="5828">
                  <c:v>1.5</c:v>
                </c:pt>
                <c:pt idx="5829">
                  <c:v>1.5</c:v>
                </c:pt>
                <c:pt idx="5830">
                  <c:v>1.5</c:v>
                </c:pt>
                <c:pt idx="5831">
                  <c:v>1.5</c:v>
                </c:pt>
                <c:pt idx="5832">
                  <c:v>1.5</c:v>
                </c:pt>
                <c:pt idx="5833">
                  <c:v>1.5</c:v>
                </c:pt>
                <c:pt idx="5834">
                  <c:v>1.5</c:v>
                </c:pt>
                <c:pt idx="5835">
                  <c:v>1.5</c:v>
                </c:pt>
                <c:pt idx="5836">
                  <c:v>1.5</c:v>
                </c:pt>
                <c:pt idx="5837">
                  <c:v>1.5</c:v>
                </c:pt>
                <c:pt idx="5838">
                  <c:v>1.5</c:v>
                </c:pt>
                <c:pt idx="5839">
                  <c:v>1.5</c:v>
                </c:pt>
                <c:pt idx="5840">
                  <c:v>1.5</c:v>
                </c:pt>
                <c:pt idx="5841">
                  <c:v>1.5</c:v>
                </c:pt>
                <c:pt idx="5842">
                  <c:v>1.5</c:v>
                </c:pt>
                <c:pt idx="5843">
                  <c:v>1.5</c:v>
                </c:pt>
                <c:pt idx="5844">
                  <c:v>1.5</c:v>
                </c:pt>
                <c:pt idx="5845">
                  <c:v>1.5</c:v>
                </c:pt>
                <c:pt idx="5846">
                  <c:v>1.5</c:v>
                </c:pt>
                <c:pt idx="5847">
                  <c:v>1.5</c:v>
                </c:pt>
                <c:pt idx="5848">
                  <c:v>1.5</c:v>
                </c:pt>
                <c:pt idx="5849">
                  <c:v>1.5</c:v>
                </c:pt>
                <c:pt idx="5850">
                  <c:v>1.5</c:v>
                </c:pt>
                <c:pt idx="5851">
                  <c:v>1.5</c:v>
                </c:pt>
                <c:pt idx="5852">
                  <c:v>1.5</c:v>
                </c:pt>
                <c:pt idx="5853">
                  <c:v>1.5</c:v>
                </c:pt>
                <c:pt idx="5854">
                  <c:v>1.5</c:v>
                </c:pt>
                <c:pt idx="5855">
                  <c:v>1.5</c:v>
                </c:pt>
                <c:pt idx="5856">
                  <c:v>1.5</c:v>
                </c:pt>
                <c:pt idx="5857">
                  <c:v>1.5</c:v>
                </c:pt>
                <c:pt idx="5858">
                  <c:v>1.5</c:v>
                </c:pt>
                <c:pt idx="5859">
                  <c:v>1.5</c:v>
                </c:pt>
                <c:pt idx="5860">
                  <c:v>1.5</c:v>
                </c:pt>
                <c:pt idx="5861">
                  <c:v>1.5</c:v>
                </c:pt>
                <c:pt idx="5862">
                  <c:v>1.5</c:v>
                </c:pt>
                <c:pt idx="5863">
                  <c:v>1.5</c:v>
                </c:pt>
                <c:pt idx="5864">
                  <c:v>1.5</c:v>
                </c:pt>
                <c:pt idx="5865">
                  <c:v>1.5</c:v>
                </c:pt>
                <c:pt idx="5866">
                  <c:v>1.5</c:v>
                </c:pt>
                <c:pt idx="5867">
                  <c:v>1.5</c:v>
                </c:pt>
                <c:pt idx="5868">
                  <c:v>1.5</c:v>
                </c:pt>
                <c:pt idx="5869">
                  <c:v>1.5</c:v>
                </c:pt>
                <c:pt idx="5870">
                  <c:v>1.5</c:v>
                </c:pt>
                <c:pt idx="5871">
                  <c:v>1.5</c:v>
                </c:pt>
                <c:pt idx="5872">
                  <c:v>1.5</c:v>
                </c:pt>
                <c:pt idx="5873">
                  <c:v>1.5</c:v>
                </c:pt>
                <c:pt idx="5874">
                  <c:v>1.5</c:v>
                </c:pt>
                <c:pt idx="5875">
                  <c:v>1.5</c:v>
                </c:pt>
                <c:pt idx="5876">
                  <c:v>1.5</c:v>
                </c:pt>
                <c:pt idx="5877">
                  <c:v>1.5</c:v>
                </c:pt>
                <c:pt idx="5878">
                  <c:v>1.5</c:v>
                </c:pt>
                <c:pt idx="5879">
                  <c:v>1.5</c:v>
                </c:pt>
                <c:pt idx="5880">
                  <c:v>1.5</c:v>
                </c:pt>
                <c:pt idx="5881">
                  <c:v>1.5</c:v>
                </c:pt>
                <c:pt idx="5882">
                  <c:v>1.5</c:v>
                </c:pt>
                <c:pt idx="5883">
                  <c:v>1.5</c:v>
                </c:pt>
                <c:pt idx="5884">
                  <c:v>1.5</c:v>
                </c:pt>
                <c:pt idx="5885">
                  <c:v>1.5</c:v>
                </c:pt>
                <c:pt idx="5886">
                  <c:v>1.5</c:v>
                </c:pt>
                <c:pt idx="5887">
                  <c:v>1.5</c:v>
                </c:pt>
                <c:pt idx="5888">
                  <c:v>1.5</c:v>
                </c:pt>
                <c:pt idx="5889">
                  <c:v>1.5</c:v>
                </c:pt>
                <c:pt idx="5890">
                  <c:v>1.5</c:v>
                </c:pt>
                <c:pt idx="5891">
                  <c:v>1.5</c:v>
                </c:pt>
                <c:pt idx="5892">
                  <c:v>1.5</c:v>
                </c:pt>
                <c:pt idx="5893">
                  <c:v>1.5</c:v>
                </c:pt>
                <c:pt idx="5894">
                  <c:v>1.5</c:v>
                </c:pt>
                <c:pt idx="5895">
                  <c:v>1.5</c:v>
                </c:pt>
                <c:pt idx="5896">
                  <c:v>1.5</c:v>
                </c:pt>
                <c:pt idx="5897">
                  <c:v>1.5</c:v>
                </c:pt>
                <c:pt idx="5898">
                  <c:v>1.5</c:v>
                </c:pt>
                <c:pt idx="5899">
                  <c:v>1.5</c:v>
                </c:pt>
                <c:pt idx="5900">
                  <c:v>1.5</c:v>
                </c:pt>
                <c:pt idx="5901">
                  <c:v>1.5</c:v>
                </c:pt>
                <c:pt idx="5902">
                  <c:v>1.5</c:v>
                </c:pt>
                <c:pt idx="5903">
                  <c:v>1.5</c:v>
                </c:pt>
                <c:pt idx="5904">
                  <c:v>1.5</c:v>
                </c:pt>
                <c:pt idx="5905">
                  <c:v>1.5</c:v>
                </c:pt>
                <c:pt idx="5906">
                  <c:v>1.5</c:v>
                </c:pt>
                <c:pt idx="5907">
                  <c:v>1.5</c:v>
                </c:pt>
                <c:pt idx="5908">
                  <c:v>1.5</c:v>
                </c:pt>
                <c:pt idx="5909">
                  <c:v>1.5</c:v>
                </c:pt>
                <c:pt idx="5910">
                  <c:v>1.5</c:v>
                </c:pt>
                <c:pt idx="5911">
                  <c:v>1.5</c:v>
                </c:pt>
                <c:pt idx="5912">
                  <c:v>1.5</c:v>
                </c:pt>
                <c:pt idx="5913">
                  <c:v>1.5</c:v>
                </c:pt>
                <c:pt idx="5914">
                  <c:v>1.5</c:v>
                </c:pt>
                <c:pt idx="5915">
                  <c:v>1.5</c:v>
                </c:pt>
                <c:pt idx="5916">
                  <c:v>1.5</c:v>
                </c:pt>
                <c:pt idx="5917">
                  <c:v>1.5</c:v>
                </c:pt>
                <c:pt idx="5918">
                  <c:v>1.5</c:v>
                </c:pt>
                <c:pt idx="5919">
                  <c:v>1.5</c:v>
                </c:pt>
                <c:pt idx="5920">
                  <c:v>1.5</c:v>
                </c:pt>
                <c:pt idx="5921">
                  <c:v>1.5</c:v>
                </c:pt>
                <c:pt idx="5922">
                  <c:v>1.5</c:v>
                </c:pt>
                <c:pt idx="5923">
                  <c:v>1.5</c:v>
                </c:pt>
                <c:pt idx="5924">
                  <c:v>1.5</c:v>
                </c:pt>
                <c:pt idx="5925">
                  <c:v>1.5</c:v>
                </c:pt>
                <c:pt idx="5926">
                  <c:v>1.5</c:v>
                </c:pt>
                <c:pt idx="5927">
                  <c:v>1.5</c:v>
                </c:pt>
                <c:pt idx="5928">
                  <c:v>1.5</c:v>
                </c:pt>
                <c:pt idx="5929">
                  <c:v>1.5</c:v>
                </c:pt>
                <c:pt idx="5930">
                  <c:v>1.5</c:v>
                </c:pt>
                <c:pt idx="5931">
                  <c:v>1.5</c:v>
                </c:pt>
                <c:pt idx="5932">
                  <c:v>1.5</c:v>
                </c:pt>
                <c:pt idx="5933">
                  <c:v>1.5</c:v>
                </c:pt>
                <c:pt idx="5934">
                  <c:v>1.5</c:v>
                </c:pt>
                <c:pt idx="5935">
                  <c:v>1.5</c:v>
                </c:pt>
                <c:pt idx="5936">
                  <c:v>1.498</c:v>
                </c:pt>
                <c:pt idx="5937">
                  <c:v>1.498</c:v>
                </c:pt>
                <c:pt idx="5938">
                  <c:v>1.498</c:v>
                </c:pt>
                <c:pt idx="5939">
                  <c:v>1.4970000000000001</c:v>
                </c:pt>
                <c:pt idx="5940">
                  <c:v>1.4950000000000001</c:v>
                </c:pt>
                <c:pt idx="5941">
                  <c:v>1.494</c:v>
                </c:pt>
                <c:pt idx="5942">
                  <c:v>1.494</c:v>
                </c:pt>
                <c:pt idx="5943">
                  <c:v>1.494</c:v>
                </c:pt>
                <c:pt idx="5944">
                  <c:v>1.4930000000000001</c:v>
                </c:pt>
                <c:pt idx="5945">
                  <c:v>1.49</c:v>
                </c:pt>
                <c:pt idx="5946">
                  <c:v>1.49</c:v>
                </c:pt>
                <c:pt idx="5947">
                  <c:v>1.49</c:v>
                </c:pt>
                <c:pt idx="5948">
                  <c:v>1.49</c:v>
                </c:pt>
                <c:pt idx="5949">
                  <c:v>1.49</c:v>
                </c:pt>
                <c:pt idx="5950">
                  <c:v>1.488</c:v>
                </c:pt>
                <c:pt idx="5951">
                  <c:v>1.4870000000000001</c:v>
                </c:pt>
                <c:pt idx="5952">
                  <c:v>1.4870000000000001</c:v>
                </c:pt>
                <c:pt idx="5953">
                  <c:v>1.4850000000000001</c:v>
                </c:pt>
                <c:pt idx="5954">
                  <c:v>1.482</c:v>
                </c:pt>
                <c:pt idx="5955">
                  <c:v>1.4810000000000001</c:v>
                </c:pt>
                <c:pt idx="5956">
                  <c:v>1.48</c:v>
                </c:pt>
                <c:pt idx="5957">
                  <c:v>1.48</c:v>
                </c:pt>
                <c:pt idx="5958">
                  <c:v>1.48</c:v>
                </c:pt>
                <c:pt idx="5959">
                  <c:v>1.48</c:v>
                </c:pt>
                <c:pt idx="5960">
                  <c:v>1.48</c:v>
                </c:pt>
                <c:pt idx="5961">
                  <c:v>1.48</c:v>
                </c:pt>
                <c:pt idx="5962">
                  <c:v>1.48</c:v>
                </c:pt>
                <c:pt idx="5963">
                  <c:v>1.48</c:v>
                </c:pt>
                <c:pt idx="5964">
                  <c:v>1.4770000000000001</c:v>
                </c:pt>
                <c:pt idx="5965">
                  <c:v>1.4770000000000001</c:v>
                </c:pt>
                <c:pt idx="5966">
                  <c:v>1.4770000000000001</c:v>
                </c:pt>
                <c:pt idx="5967">
                  <c:v>1.476</c:v>
                </c:pt>
                <c:pt idx="5968">
                  <c:v>1.474</c:v>
                </c:pt>
                <c:pt idx="5969">
                  <c:v>1.472</c:v>
                </c:pt>
                <c:pt idx="5970">
                  <c:v>1.472</c:v>
                </c:pt>
                <c:pt idx="5971">
                  <c:v>1.4710000000000001</c:v>
                </c:pt>
                <c:pt idx="5972">
                  <c:v>1.4710000000000001</c:v>
                </c:pt>
                <c:pt idx="5973">
                  <c:v>1.47</c:v>
                </c:pt>
                <c:pt idx="5974">
                  <c:v>1.47</c:v>
                </c:pt>
                <c:pt idx="5975">
                  <c:v>1.47</c:v>
                </c:pt>
                <c:pt idx="5976">
                  <c:v>1.47</c:v>
                </c:pt>
                <c:pt idx="5977">
                  <c:v>1.47</c:v>
                </c:pt>
                <c:pt idx="5978">
                  <c:v>1.47</c:v>
                </c:pt>
                <c:pt idx="5979">
                  <c:v>1.47</c:v>
                </c:pt>
                <c:pt idx="5980">
                  <c:v>1.47</c:v>
                </c:pt>
                <c:pt idx="5981">
                  <c:v>1.47</c:v>
                </c:pt>
                <c:pt idx="5982">
                  <c:v>1.47</c:v>
                </c:pt>
                <c:pt idx="5983">
                  <c:v>1.47</c:v>
                </c:pt>
                <c:pt idx="5984">
                  <c:v>1.47</c:v>
                </c:pt>
                <c:pt idx="5985">
                  <c:v>1.4690000000000001</c:v>
                </c:pt>
                <c:pt idx="5986">
                  <c:v>1.466</c:v>
                </c:pt>
                <c:pt idx="5987">
                  <c:v>1.466</c:v>
                </c:pt>
                <c:pt idx="5988">
                  <c:v>1.464</c:v>
                </c:pt>
                <c:pt idx="5989">
                  <c:v>1.462</c:v>
                </c:pt>
                <c:pt idx="5990">
                  <c:v>1.46</c:v>
                </c:pt>
                <c:pt idx="5991">
                  <c:v>1.46</c:v>
                </c:pt>
                <c:pt idx="5992">
                  <c:v>1.46</c:v>
                </c:pt>
                <c:pt idx="5993">
                  <c:v>1.46</c:v>
                </c:pt>
                <c:pt idx="5994">
                  <c:v>1.46</c:v>
                </c:pt>
                <c:pt idx="5995">
                  <c:v>1.46</c:v>
                </c:pt>
                <c:pt idx="5996">
                  <c:v>1.46</c:v>
                </c:pt>
                <c:pt idx="5997">
                  <c:v>1.46</c:v>
                </c:pt>
                <c:pt idx="5998">
                  <c:v>1.4570000000000001</c:v>
                </c:pt>
                <c:pt idx="5999">
                  <c:v>1.4570000000000001</c:v>
                </c:pt>
                <c:pt idx="6000">
                  <c:v>1.456</c:v>
                </c:pt>
                <c:pt idx="6001">
                  <c:v>1.4550000000000001</c:v>
                </c:pt>
                <c:pt idx="6002">
                  <c:v>1.452</c:v>
                </c:pt>
                <c:pt idx="6003">
                  <c:v>1.4510000000000001</c:v>
                </c:pt>
                <c:pt idx="6004">
                  <c:v>1.45</c:v>
                </c:pt>
                <c:pt idx="6005">
                  <c:v>1.45</c:v>
                </c:pt>
                <c:pt idx="6006">
                  <c:v>1.4450000000000001</c:v>
                </c:pt>
                <c:pt idx="6007">
                  <c:v>1.4450000000000001</c:v>
                </c:pt>
                <c:pt idx="6008">
                  <c:v>1.4450000000000001</c:v>
                </c:pt>
                <c:pt idx="6009">
                  <c:v>1.4450000000000001</c:v>
                </c:pt>
                <c:pt idx="6010">
                  <c:v>1.44</c:v>
                </c:pt>
                <c:pt idx="6011">
                  <c:v>1.44</c:v>
                </c:pt>
                <c:pt idx="6012">
                  <c:v>1.44</c:v>
                </c:pt>
                <c:pt idx="6013">
                  <c:v>1.44</c:v>
                </c:pt>
                <c:pt idx="6014">
                  <c:v>1.44</c:v>
                </c:pt>
                <c:pt idx="6015">
                  <c:v>1.44</c:v>
                </c:pt>
                <c:pt idx="6016">
                  <c:v>1.4390000000000001</c:v>
                </c:pt>
                <c:pt idx="6017">
                  <c:v>1.4379999999999999</c:v>
                </c:pt>
                <c:pt idx="6018">
                  <c:v>1.4370000000000001</c:v>
                </c:pt>
                <c:pt idx="6019">
                  <c:v>1.4350000000000001</c:v>
                </c:pt>
                <c:pt idx="6020">
                  <c:v>1.4350000000000001</c:v>
                </c:pt>
                <c:pt idx="6021">
                  <c:v>1.4339999999999999</c:v>
                </c:pt>
                <c:pt idx="6022">
                  <c:v>1.4339999999999999</c:v>
                </c:pt>
                <c:pt idx="6023">
                  <c:v>1.431</c:v>
                </c:pt>
                <c:pt idx="6024">
                  <c:v>1.43</c:v>
                </c:pt>
                <c:pt idx="6025">
                  <c:v>1.43</c:v>
                </c:pt>
                <c:pt idx="6026">
                  <c:v>1.43</c:v>
                </c:pt>
                <c:pt idx="6027">
                  <c:v>1.43</c:v>
                </c:pt>
                <c:pt idx="6028">
                  <c:v>1.43</c:v>
                </c:pt>
                <c:pt idx="6029">
                  <c:v>1.4279999999999999</c:v>
                </c:pt>
                <c:pt idx="6030">
                  <c:v>1.4219999999999999</c:v>
                </c:pt>
                <c:pt idx="6031">
                  <c:v>1.421</c:v>
                </c:pt>
                <c:pt idx="6032">
                  <c:v>1.42</c:v>
                </c:pt>
                <c:pt idx="6033">
                  <c:v>1.42</c:v>
                </c:pt>
                <c:pt idx="6034">
                  <c:v>1.42</c:v>
                </c:pt>
                <c:pt idx="6035">
                  <c:v>1.42</c:v>
                </c:pt>
                <c:pt idx="6036">
                  <c:v>1.419</c:v>
                </c:pt>
                <c:pt idx="6037">
                  <c:v>1.417</c:v>
                </c:pt>
                <c:pt idx="6038">
                  <c:v>1.4159999999999999</c:v>
                </c:pt>
                <c:pt idx="6039">
                  <c:v>1.4139999999999999</c:v>
                </c:pt>
                <c:pt idx="6040">
                  <c:v>1.413</c:v>
                </c:pt>
                <c:pt idx="6041">
                  <c:v>1.4119999999999999</c:v>
                </c:pt>
                <c:pt idx="6042">
                  <c:v>1.411</c:v>
                </c:pt>
                <c:pt idx="6043">
                  <c:v>1.41</c:v>
                </c:pt>
                <c:pt idx="6044">
                  <c:v>1.41</c:v>
                </c:pt>
                <c:pt idx="6045">
                  <c:v>1.41</c:v>
                </c:pt>
                <c:pt idx="6046">
                  <c:v>1.41</c:v>
                </c:pt>
                <c:pt idx="6047">
                  <c:v>1.41</c:v>
                </c:pt>
                <c:pt idx="6048">
                  <c:v>1.41</c:v>
                </c:pt>
                <c:pt idx="6049">
                  <c:v>1.41</c:v>
                </c:pt>
                <c:pt idx="6050">
                  <c:v>1.41</c:v>
                </c:pt>
                <c:pt idx="6051">
                  <c:v>1.41</c:v>
                </c:pt>
                <c:pt idx="6052">
                  <c:v>1.409</c:v>
                </c:pt>
                <c:pt idx="6053">
                  <c:v>1.403</c:v>
                </c:pt>
                <c:pt idx="6054">
                  <c:v>1.403</c:v>
                </c:pt>
                <c:pt idx="6055">
                  <c:v>1.401</c:v>
                </c:pt>
                <c:pt idx="6056">
                  <c:v>1.4</c:v>
                </c:pt>
                <c:pt idx="6057">
                  <c:v>1.4</c:v>
                </c:pt>
                <c:pt idx="6058">
                  <c:v>1.4</c:v>
                </c:pt>
                <c:pt idx="6059">
                  <c:v>1.4</c:v>
                </c:pt>
                <c:pt idx="6060">
                  <c:v>1.4</c:v>
                </c:pt>
                <c:pt idx="6061">
                  <c:v>1.4</c:v>
                </c:pt>
                <c:pt idx="6062">
                  <c:v>1.4</c:v>
                </c:pt>
                <c:pt idx="6063">
                  <c:v>1.4</c:v>
                </c:pt>
                <c:pt idx="6064">
                  <c:v>1.4</c:v>
                </c:pt>
                <c:pt idx="6065">
                  <c:v>1.4</c:v>
                </c:pt>
                <c:pt idx="6066">
                  <c:v>1.4</c:v>
                </c:pt>
                <c:pt idx="6067">
                  <c:v>1.4</c:v>
                </c:pt>
                <c:pt idx="6068">
                  <c:v>1.4</c:v>
                </c:pt>
                <c:pt idx="6069">
                  <c:v>1.4</c:v>
                </c:pt>
                <c:pt idx="6070">
                  <c:v>1.4</c:v>
                </c:pt>
                <c:pt idx="6071">
                  <c:v>1.4</c:v>
                </c:pt>
                <c:pt idx="6072">
                  <c:v>1.4</c:v>
                </c:pt>
                <c:pt idx="6073">
                  <c:v>1.4</c:v>
                </c:pt>
                <c:pt idx="6074">
                  <c:v>1.4</c:v>
                </c:pt>
                <c:pt idx="6075">
                  <c:v>1.4</c:v>
                </c:pt>
                <c:pt idx="6076">
                  <c:v>1.4</c:v>
                </c:pt>
                <c:pt idx="6077">
                  <c:v>1.4</c:v>
                </c:pt>
                <c:pt idx="6078">
                  <c:v>1.4</c:v>
                </c:pt>
                <c:pt idx="6079">
                  <c:v>1.4</c:v>
                </c:pt>
                <c:pt idx="6080">
                  <c:v>1.4</c:v>
                </c:pt>
                <c:pt idx="6081">
                  <c:v>1.4</c:v>
                </c:pt>
                <c:pt idx="6082">
                  <c:v>1.4</c:v>
                </c:pt>
                <c:pt idx="6083">
                  <c:v>1.4</c:v>
                </c:pt>
                <c:pt idx="6084">
                  <c:v>1.4</c:v>
                </c:pt>
                <c:pt idx="6085">
                  <c:v>1.4</c:v>
                </c:pt>
                <c:pt idx="6086">
                  <c:v>1.4</c:v>
                </c:pt>
                <c:pt idx="6087">
                  <c:v>1.4</c:v>
                </c:pt>
                <c:pt idx="6088">
                  <c:v>1.4</c:v>
                </c:pt>
                <c:pt idx="6089">
                  <c:v>1.4</c:v>
                </c:pt>
                <c:pt idx="6090">
                  <c:v>1.4</c:v>
                </c:pt>
                <c:pt idx="6091">
                  <c:v>1.4</c:v>
                </c:pt>
                <c:pt idx="6092">
                  <c:v>1.4</c:v>
                </c:pt>
                <c:pt idx="6093">
                  <c:v>1.4</c:v>
                </c:pt>
                <c:pt idx="6094">
                  <c:v>1.4</c:v>
                </c:pt>
                <c:pt idx="6095">
                  <c:v>1.4</c:v>
                </c:pt>
                <c:pt idx="6096">
                  <c:v>1.4</c:v>
                </c:pt>
                <c:pt idx="6097">
                  <c:v>1.4</c:v>
                </c:pt>
                <c:pt idx="6098">
                  <c:v>1.4</c:v>
                </c:pt>
                <c:pt idx="6099">
                  <c:v>1.4</c:v>
                </c:pt>
                <c:pt idx="6100">
                  <c:v>1.4</c:v>
                </c:pt>
                <c:pt idx="6101">
                  <c:v>1.4</c:v>
                </c:pt>
                <c:pt idx="6102">
                  <c:v>1.4</c:v>
                </c:pt>
                <c:pt idx="6103">
                  <c:v>1.4</c:v>
                </c:pt>
                <c:pt idx="6104">
                  <c:v>1.4</c:v>
                </c:pt>
                <c:pt idx="6105">
                  <c:v>1.4</c:v>
                </c:pt>
                <c:pt idx="6106">
                  <c:v>1.4</c:v>
                </c:pt>
                <c:pt idx="6107">
                  <c:v>1.4</c:v>
                </c:pt>
                <c:pt idx="6108">
                  <c:v>1.4</c:v>
                </c:pt>
                <c:pt idx="6109">
                  <c:v>1.4</c:v>
                </c:pt>
                <c:pt idx="6110">
                  <c:v>1.4</c:v>
                </c:pt>
                <c:pt idx="6111">
                  <c:v>1.4</c:v>
                </c:pt>
                <c:pt idx="6112">
                  <c:v>1.4</c:v>
                </c:pt>
                <c:pt idx="6113">
                  <c:v>1.4</c:v>
                </c:pt>
                <c:pt idx="6114">
                  <c:v>1.4</c:v>
                </c:pt>
                <c:pt idx="6115">
                  <c:v>1.4</c:v>
                </c:pt>
                <c:pt idx="6116">
                  <c:v>1.4</c:v>
                </c:pt>
                <c:pt idx="6117">
                  <c:v>1.4</c:v>
                </c:pt>
                <c:pt idx="6118">
                  <c:v>1.4</c:v>
                </c:pt>
                <c:pt idx="6119">
                  <c:v>1.4</c:v>
                </c:pt>
                <c:pt idx="6120">
                  <c:v>1.4</c:v>
                </c:pt>
                <c:pt idx="6121">
                  <c:v>1.4</c:v>
                </c:pt>
                <c:pt idx="6122">
                  <c:v>1.4</c:v>
                </c:pt>
                <c:pt idx="6123">
                  <c:v>1.4</c:v>
                </c:pt>
                <c:pt idx="6124">
                  <c:v>1.4</c:v>
                </c:pt>
                <c:pt idx="6125">
                  <c:v>1.4</c:v>
                </c:pt>
                <c:pt idx="6126">
                  <c:v>1.4</c:v>
                </c:pt>
                <c:pt idx="6127">
                  <c:v>1.4</c:v>
                </c:pt>
                <c:pt idx="6128">
                  <c:v>1.4</c:v>
                </c:pt>
                <c:pt idx="6129">
                  <c:v>1.4</c:v>
                </c:pt>
                <c:pt idx="6130">
                  <c:v>1.4</c:v>
                </c:pt>
                <c:pt idx="6131">
                  <c:v>1.4</c:v>
                </c:pt>
                <c:pt idx="6132">
                  <c:v>1.4</c:v>
                </c:pt>
                <c:pt idx="6133">
                  <c:v>1.4</c:v>
                </c:pt>
                <c:pt idx="6134">
                  <c:v>1.4</c:v>
                </c:pt>
                <c:pt idx="6135">
                  <c:v>1.4</c:v>
                </c:pt>
                <c:pt idx="6136">
                  <c:v>1.4</c:v>
                </c:pt>
                <c:pt idx="6137">
                  <c:v>1.4</c:v>
                </c:pt>
                <c:pt idx="6138">
                  <c:v>1.4</c:v>
                </c:pt>
                <c:pt idx="6139">
                  <c:v>1.4</c:v>
                </c:pt>
                <c:pt idx="6140">
                  <c:v>1.4</c:v>
                </c:pt>
                <c:pt idx="6141">
                  <c:v>1.4</c:v>
                </c:pt>
                <c:pt idx="6142">
                  <c:v>1.4</c:v>
                </c:pt>
                <c:pt idx="6143">
                  <c:v>1.4</c:v>
                </c:pt>
                <c:pt idx="6144">
                  <c:v>1.4</c:v>
                </c:pt>
                <c:pt idx="6145">
                  <c:v>1.4</c:v>
                </c:pt>
                <c:pt idx="6146">
                  <c:v>1.4</c:v>
                </c:pt>
                <c:pt idx="6147">
                  <c:v>1.4</c:v>
                </c:pt>
                <c:pt idx="6148">
                  <c:v>1.4</c:v>
                </c:pt>
                <c:pt idx="6149">
                  <c:v>1.4</c:v>
                </c:pt>
                <c:pt idx="6150">
                  <c:v>1.4</c:v>
                </c:pt>
                <c:pt idx="6151">
                  <c:v>1.4</c:v>
                </c:pt>
                <c:pt idx="6152">
                  <c:v>1.4</c:v>
                </c:pt>
                <c:pt idx="6153">
                  <c:v>1.4</c:v>
                </c:pt>
                <c:pt idx="6154">
                  <c:v>1.4</c:v>
                </c:pt>
                <c:pt idx="6155">
                  <c:v>1.4</c:v>
                </c:pt>
                <c:pt idx="6156">
                  <c:v>1.4</c:v>
                </c:pt>
                <c:pt idx="6157">
                  <c:v>1.4</c:v>
                </c:pt>
                <c:pt idx="6158">
                  <c:v>1.4</c:v>
                </c:pt>
                <c:pt idx="6159">
                  <c:v>1.4</c:v>
                </c:pt>
                <c:pt idx="6160">
                  <c:v>1.4</c:v>
                </c:pt>
                <c:pt idx="6161">
                  <c:v>1.4</c:v>
                </c:pt>
                <c:pt idx="6162">
                  <c:v>1.4</c:v>
                </c:pt>
                <c:pt idx="6163">
                  <c:v>1.4</c:v>
                </c:pt>
                <c:pt idx="6164">
                  <c:v>1.4</c:v>
                </c:pt>
                <c:pt idx="6165">
                  <c:v>1.4</c:v>
                </c:pt>
                <c:pt idx="6166">
                  <c:v>1.4</c:v>
                </c:pt>
                <c:pt idx="6167">
                  <c:v>1.4</c:v>
                </c:pt>
                <c:pt idx="6168">
                  <c:v>1.4</c:v>
                </c:pt>
                <c:pt idx="6169">
                  <c:v>1.4</c:v>
                </c:pt>
                <c:pt idx="6170">
                  <c:v>1.4</c:v>
                </c:pt>
                <c:pt idx="6171">
                  <c:v>1.4</c:v>
                </c:pt>
                <c:pt idx="6172">
                  <c:v>1.4</c:v>
                </c:pt>
                <c:pt idx="6173">
                  <c:v>1.4</c:v>
                </c:pt>
                <c:pt idx="6174">
                  <c:v>1.4</c:v>
                </c:pt>
                <c:pt idx="6175">
                  <c:v>1.4</c:v>
                </c:pt>
                <c:pt idx="6176">
                  <c:v>1.4</c:v>
                </c:pt>
                <c:pt idx="6177">
                  <c:v>1.4</c:v>
                </c:pt>
                <c:pt idx="6178">
                  <c:v>1.4</c:v>
                </c:pt>
                <c:pt idx="6179">
                  <c:v>1.4</c:v>
                </c:pt>
                <c:pt idx="6180">
                  <c:v>1.4</c:v>
                </c:pt>
                <c:pt idx="6181">
                  <c:v>1.4</c:v>
                </c:pt>
                <c:pt idx="6182">
                  <c:v>1.4</c:v>
                </c:pt>
                <c:pt idx="6183">
                  <c:v>1.4</c:v>
                </c:pt>
                <c:pt idx="6184">
                  <c:v>1.4</c:v>
                </c:pt>
                <c:pt idx="6185">
                  <c:v>1.4</c:v>
                </c:pt>
                <c:pt idx="6186">
                  <c:v>1.4</c:v>
                </c:pt>
                <c:pt idx="6187">
                  <c:v>1.4</c:v>
                </c:pt>
                <c:pt idx="6188">
                  <c:v>1.4</c:v>
                </c:pt>
                <c:pt idx="6189">
                  <c:v>1.4</c:v>
                </c:pt>
                <c:pt idx="6190">
                  <c:v>1.4</c:v>
                </c:pt>
                <c:pt idx="6191">
                  <c:v>1.4</c:v>
                </c:pt>
                <c:pt idx="6192">
                  <c:v>1.397</c:v>
                </c:pt>
                <c:pt idx="6193">
                  <c:v>1.397</c:v>
                </c:pt>
                <c:pt idx="6194">
                  <c:v>1.3939999999999999</c:v>
                </c:pt>
                <c:pt idx="6195">
                  <c:v>1.391</c:v>
                </c:pt>
                <c:pt idx="6196">
                  <c:v>1.39</c:v>
                </c:pt>
                <c:pt idx="6197">
                  <c:v>1.39</c:v>
                </c:pt>
                <c:pt idx="6198">
                  <c:v>1.39</c:v>
                </c:pt>
                <c:pt idx="6199">
                  <c:v>1.39</c:v>
                </c:pt>
                <c:pt idx="6200">
                  <c:v>1.39</c:v>
                </c:pt>
                <c:pt idx="6201">
                  <c:v>1.39</c:v>
                </c:pt>
                <c:pt idx="6202">
                  <c:v>1.389</c:v>
                </c:pt>
                <c:pt idx="6203">
                  <c:v>1.3879999999999999</c:v>
                </c:pt>
                <c:pt idx="6204">
                  <c:v>1.3879999999999999</c:v>
                </c:pt>
                <c:pt idx="6205">
                  <c:v>1.387</c:v>
                </c:pt>
                <c:pt idx="6206">
                  <c:v>1.3859999999999999</c:v>
                </c:pt>
                <c:pt idx="6207">
                  <c:v>1.3859999999999999</c:v>
                </c:pt>
                <c:pt idx="6208">
                  <c:v>1.3859999999999999</c:v>
                </c:pt>
                <c:pt idx="6209">
                  <c:v>1.3819999999999999</c:v>
                </c:pt>
                <c:pt idx="6210">
                  <c:v>1.381</c:v>
                </c:pt>
                <c:pt idx="6211">
                  <c:v>1.38</c:v>
                </c:pt>
                <c:pt idx="6212">
                  <c:v>1.38</c:v>
                </c:pt>
                <c:pt idx="6213">
                  <c:v>1.38</c:v>
                </c:pt>
                <c:pt idx="6214">
                  <c:v>1.38</c:v>
                </c:pt>
                <c:pt idx="6215">
                  <c:v>1.38</c:v>
                </c:pt>
                <c:pt idx="6216">
                  <c:v>1.38</c:v>
                </c:pt>
                <c:pt idx="6217">
                  <c:v>1.38</c:v>
                </c:pt>
                <c:pt idx="6218">
                  <c:v>1.38</c:v>
                </c:pt>
                <c:pt idx="6219">
                  <c:v>1.38</c:v>
                </c:pt>
                <c:pt idx="6220">
                  <c:v>1.38</c:v>
                </c:pt>
                <c:pt idx="6221">
                  <c:v>1.38</c:v>
                </c:pt>
                <c:pt idx="6222">
                  <c:v>1.38</c:v>
                </c:pt>
                <c:pt idx="6223">
                  <c:v>1.38</c:v>
                </c:pt>
                <c:pt idx="6224">
                  <c:v>1.38</c:v>
                </c:pt>
                <c:pt idx="6225">
                  <c:v>1.38</c:v>
                </c:pt>
                <c:pt idx="6226">
                  <c:v>1.38</c:v>
                </c:pt>
                <c:pt idx="6227">
                  <c:v>1.38</c:v>
                </c:pt>
                <c:pt idx="6228">
                  <c:v>1.38</c:v>
                </c:pt>
                <c:pt idx="6229">
                  <c:v>1.3779999999999999</c:v>
                </c:pt>
                <c:pt idx="6230">
                  <c:v>1.3759999999999999</c:v>
                </c:pt>
                <c:pt idx="6231">
                  <c:v>1.3759999999999999</c:v>
                </c:pt>
                <c:pt idx="6232">
                  <c:v>1.3740000000000001</c:v>
                </c:pt>
                <c:pt idx="6233">
                  <c:v>1.3740000000000001</c:v>
                </c:pt>
                <c:pt idx="6234">
                  <c:v>1.373</c:v>
                </c:pt>
                <c:pt idx="6235">
                  <c:v>1.373</c:v>
                </c:pt>
                <c:pt idx="6236">
                  <c:v>1.37</c:v>
                </c:pt>
                <c:pt idx="6237">
                  <c:v>1.37</c:v>
                </c:pt>
                <c:pt idx="6238">
                  <c:v>1.37</c:v>
                </c:pt>
                <c:pt idx="6239">
                  <c:v>1.37</c:v>
                </c:pt>
                <c:pt idx="6240">
                  <c:v>1.37</c:v>
                </c:pt>
                <c:pt idx="6241">
                  <c:v>1.37</c:v>
                </c:pt>
                <c:pt idx="6242">
                  <c:v>1.37</c:v>
                </c:pt>
                <c:pt idx="6243">
                  <c:v>1.37</c:v>
                </c:pt>
                <c:pt idx="6244">
                  <c:v>1.37</c:v>
                </c:pt>
                <c:pt idx="6245">
                  <c:v>1.369</c:v>
                </c:pt>
                <c:pt idx="6246">
                  <c:v>1.367</c:v>
                </c:pt>
                <c:pt idx="6247">
                  <c:v>1.3640000000000001</c:v>
                </c:pt>
                <c:pt idx="6248">
                  <c:v>1.363</c:v>
                </c:pt>
                <c:pt idx="6249">
                  <c:v>1.36</c:v>
                </c:pt>
                <c:pt idx="6250">
                  <c:v>1.36</c:v>
                </c:pt>
                <c:pt idx="6251">
                  <c:v>1.36</c:v>
                </c:pt>
                <c:pt idx="6252">
                  <c:v>1.36</c:v>
                </c:pt>
                <c:pt idx="6253">
                  <c:v>1.36</c:v>
                </c:pt>
                <c:pt idx="6254">
                  <c:v>1.36</c:v>
                </c:pt>
                <c:pt idx="6255">
                  <c:v>1.36</c:v>
                </c:pt>
                <c:pt idx="6256">
                  <c:v>1.36</c:v>
                </c:pt>
                <c:pt idx="6257">
                  <c:v>1.36</c:v>
                </c:pt>
                <c:pt idx="6258">
                  <c:v>1.36</c:v>
                </c:pt>
                <c:pt idx="6259">
                  <c:v>1.36</c:v>
                </c:pt>
                <c:pt idx="6260">
                  <c:v>1.359</c:v>
                </c:pt>
                <c:pt idx="6261">
                  <c:v>1.3560000000000001</c:v>
                </c:pt>
                <c:pt idx="6262">
                  <c:v>1.351</c:v>
                </c:pt>
                <c:pt idx="6263">
                  <c:v>1.35</c:v>
                </c:pt>
                <c:pt idx="6264">
                  <c:v>1.35</c:v>
                </c:pt>
                <c:pt idx="6265">
                  <c:v>1.35</c:v>
                </c:pt>
                <c:pt idx="6266">
                  <c:v>1.35</c:v>
                </c:pt>
                <c:pt idx="6267">
                  <c:v>1.35</c:v>
                </c:pt>
                <c:pt idx="6268">
                  <c:v>1.35</c:v>
                </c:pt>
                <c:pt idx="6269">
                  <c:v>1.35</c:v>
                </c:pt>
                <c:pt idx="6270">
                  <c:v>1.35</c:v>
                </c:pt>
                <c:pt idx="6271">
                  <c:v>1.347</c:v>
                </c:pt>
                <c:pt idx="6272">
                  <c:v>1.347</c:v>
                </c:pt>
                <c:pt idx="6273">
                  <c:v>1.345</c:v>
                </c:pt>
                <c:pt idx="6274">
                  <c:v>1.3440000000000001</c:v>
                </c:pt>
                <c:pt idx="6275">
                  <c:v>1.3420000000000001</c:v>
                </c:pt>
                <c:pt idx="6276">
                  <c:v>1.341</c:v>
                </c:pt>
                <c:pt idx="6277">
                  <c:v>1.34</c:v>
                </c:pt>
                <c:pt idx="6278">
                  <c:v>1.34</c:v>
                </c:pt>
                <c:pt idx="6279">
                  <c:v>1.34</c:v>
                </c:pt>
                <c:pt idx="6280">
                  <c:v>1.34</c:v>
                </c:pt>
                <c:pt idx="6281">
                  <c:v>1.34</c:v>
                </c:pt>
                <c:pt idx="6282">
                  <c:v>1.34</c:v>
                </c:pt>
                <c:pt idx="6283">
                  <c:v>1.34</c:v>
                </c:pt>
                <c:pt idx="6284">
                  <c:v>1.34</c:v>
                </c:pt>
                <c:pt idx="6285">
                  <c:v>1.3380000000000001</c:v>
                </c:pt>
                <c:pt idx="6286">
                  <c:v>1.337</c:v>
                </c:pt>
                <c:pt idx="6287">
                  <c:v>1.335</c:v>
                </c:pt>
                <c:pt idx="6288">
                  <c:v>1.3340000000000001</c:v>
                </c:pt>
                <c:pt idx="6289">
                  <c:v>1.333</c:v>
                </c:pt>
                <c:pt idx="6290">
                  <c:v>1.333</c:v>
                </c:pt>
                <c:pt idx="6291">
                  <c:v>1.33</c:v>
                </c:pt>
                <c:pt idx="6292">
                  <c:v>1.33</c:v>
                </c:pt>
                <c:pt idx="6293">
                  <c:v>1.329</c:v>
                </c:pt>
                <c:pt idx="6294">
                  <c:v>1.32</c:v>
                </c:pt>
                <c:pt idx="6295">
                  <c:v>1.32</c:v>
                </c:pt>
                <c:pt idx="6296">
                  <c:v>1.32</c:v>
                </c:pt>
                <c:pt idx="6297">
                  <c:v>1.32</c:v>
                </c:pt>
                <c:pt idx="6298">
                  <c:v>1.32</c:v>
                </c:pt>
                <c:pt idx="6299">
                  <c:v>1.32</c:v>
                </c:pt>
                <c:pt idx="6300">
                  <c:v>1.32</c:v>
                </c:pt>
                <c:pt idx="6301">
                  <c:v>1.32</c:v>
                </c:pt>
                <c:pt idx="6302">
                  <c:v>1.319</c:v>
                </c:pt>
                <c:pt idx="6303">
                  <c:v>1.3180000000000001</c:v>
                </c:pt>
                <c:pt idx="6304">
                  <c:v>1.3180000000000001</c:v>
                </c:pt>
                <c:pt idx="6305">
                  <c:v>1.3160000000000001</c:v>
                </c:pt>
                <c:pt idx="6306">
                  <c:v>1.3149999999999999</c:v>
                </c:pt>
                <c:pt idx="6307">
                  <c:v>1.3149999999999999</c:v>
                </c:pt>
                <c:pt idx="6308">
                  <c:v>1.3140000000000001</c:v>
                </c:pt>
                <c:pt idx="6309">
                  <c:v>1.31</c:v>
                </c:pt>
                <c:pt idx="6310">
                  <c:v>1.31</c:v>
                </c:pt>
                <c:pt idx="6311">
                  <c:v>1.31</c:v>
                </c:pt>
                <c:pt idx="6312">
                  <c:v>1.31</c:v>
                </c:pt>
                <c:pt idx="6313">
                  <c:v>1.31</c:v>
                </c:pt>
                <c:pt idx="6314">
                  <c:v>1.3049999999999999</c:v>
                </c:pt>
                <c:pt idx="6315">
                  <c:v>1.304</c:v>
                </c:pt>
                <c:pt idx="6316">
                  <c:v>1.302</c:v>
                </c:pt>
                <c:pt idx="6317">
                  <c:v>1.3</c:v>
                </c:pt>
                <c:pt idx="6318">
                  <c:v>1.3</c:v>
                </c:pt>
                <c:pt idx="6319">
                  <c:v>1.3</c:v>
                </c:pt>
                <c:pt idx="6320">
                  <c:v>1.3</c:v>
                </c:pt>
                <c:pt idx="6321">
                  <c:v>1.3</c:v>
                </c:pt>
                <c:pt idx="6322">
                  <c:v>1.3</c:v>
                </c:pt>
                <c:pt idx="6323">
                  <c:v>1.3</c:v>
                </c:pt>
                <c:pt idx="6324">
                  <c:v>1.3</c:v>
                </c:pt>
                <c:pt idx="6325">
                  <c:v>1.3</c:v>
                </c:pt>
                <c:pt idx="6326">
                  <c:v>1.3</c:v>
                </c:pt>
                <c:pt idx="6327">
                  <c:v>1.3</c:v>
                </c:pt>
                <c:pt idx="6328">
                  <c:v>1.3</c:v>
                </c:pt>
                <c:pt idx="6329">
                  <c:v>1.3</c:v>
                </c:pt>
                <c:pt idx="6330">
                  <c:v>1.3</c:v>
                </c:pt>
                <c:pt idx="6331">
                  <c:v>1.3</c:v>
                </c:pt>
                <c:pt idx="6332">
                  <c:v>1.3</c:v>
                </c:pt>
                <c:pt idx="6333">
                  <c:v>1.3</c:v>
                </c:pt>
                <c:pt idx="6334">
                  <c:v>1.3</c:v>
                </c:pt>
                <c:pt idx="6335">
                  <c:v>1.3</c:v>
                </c:pt>
                <c:pt idx="6336">
                  <c:v>1.3</c:v>
                </c:pt>
                <c:pt idx="6337">
                  <c:v>1.3</c:v>
                </c:pt>
                <c:pt idx="6338">
                  <c:v>1.3</c:v>
                </c:pt>
                <c:pt idx="6339">
                  <c:v>1.3</c:v>
                </c:pt>
                <c:pt idx="6340">
                  <c:v>1.3</c:v>
                </c:pt>
                <c:pt idx="6341">
                  <c:v>1.3</c:v>
                </c:pt>
                <c:pt idx="6342">
                  <c:v>1.3</c:v>
                </c:pt>
                <c:pt idx="6343">
                  <c:v>1.3</c:v>
                </c:pt>
                <c:pt idx="6344">
                  <c:v>1.3</c:v>
                </c:pt>
                <c:pt idx="6345">
                  <c:v>1.3</c:v>
                </c:pt>
                <c:pt idx="6346">
                  <c:v>1.3</c:v>
                </c:pt>
                <c:pt idx="6347">
                  <c:v>1.3</c:v>
                </c:pt>
                <c:pt idx="6348">
                  <c:v>1.3</c:v>
                </c:pt>
                <c:pt idx="6349">
                  <c:v>1.3</c:v>
                </c:pt>
                <c:pt idx="6350">
                  <c:v>1.3</c:v>
                </c:pt>
                <c:pt idx="6351">
                  <c:v>1.3</c:v>
                </c:pt>
                <c:pt idx="6352">
                  <c:v>1.3</c:v>
                </c:pt>
                <c:pt idx="6353">
                  <c:v>1.3</c:v>
                </c:pt>
                <c:pt idx="6354">
                  <c:v>1.3</c:v>
                </c:pt>
                <c:pt idx="6355">
                  <c:v>1.3</c:v>
                </c:pt>
                <c:pt idx="6356">
                  <c:v>1.3</c:v>
                </c:pt>
                <c:pt idx="6357">
                  <c:v>1.3</c:v>
                </c:pt>
                <c:pt idx="6358">
                  <c:v>1.3</c:v>
                </c:pt>
                <c:pt idx="6359">
                  <c:v>1.3</c:v>
                </c:pt>
                <c:pt idx="6360">
                  <c:v>1.3</c:v>
                </c:pt>
                <c:pt idx="6361">
                  <c:v>1.3</c:v>
                </c:pt>
                <c:pt idx="6362">
                  <c:v>1.3</c:v>
                </c:pt>
                <c:pt idx="6363">
                  <c:v>1.3</c:v>
                </c:pt>
                <c:pt idx="6364">
                  <c:v>1.3</c:v>
                </c:pt>
                <c:pt idx="6365">
                  <c:v>1.3</c:v>
                </c:pt>
                <c:pt idx="6366">
                  <c:v>1.3</c:v>
                </c:pt>
                <c:pt idx="6367">
                  <c:v>1.3</c:v>
                </c:pt>
                <c:pt idx="6368">
                  <c:v>1.3</c:v>
                </c:pt>
                <c:pt idx="6369">
                  <c:v>1.3</c:v>
                </c:pt>
                <c:pt idx="6370">
                  <c:v>1.3</c:v>
                </c:pt>
                <c:pt idx="6371">
                  <c:v>1.3</c:v>
                </c:pt>
                <c:pt idx="6372">
                  <c:v>1.3</c:v>
                </c:pt>
                <c:pt idx="6373">
                  <c:v>1.3</c:v>
                </c:pt>
                <c:pt idx="6374">
                  <c:v>1.3</c:v>
                </c:pt>
                <c:pt idx="6375">
                  <c:v>1.3</c:v>
                </c:pt>
                <c:pt idx="6376">
                  <c:v>1.3</c:v>
                </c:pt>
                <c:pt idx="6377">
                  <c:v>1.3</c:v>
                </c:pt>
                <c:pt idx="6378">
                  <c:v>1.3</c:v>
                </c:pt>
                <c:pt idx="6379">
                  <c:v>1.3</c:v>
                </c:pt>
                <c:pt idx="6380">
                  <c:v>1.3</c:v>
                </c:pt>
                <c:pt idx="6381">
                  <c:v>1.3</c:v>
                </c:pt>
                <c:pt idx="6382">
                  <c:v>1.3</c:v>
                </c:pt>
                <c:pt idx="6383">
                  <c:v>1.3</c:v>
                </c:pt>
                <c:pt idx="6384">
                  <c:v>1.3</c:v>
                </c:pt>
                <c:pt idx="6385">
                  <c:v>1.3</c:v>
                </c:pt>
                <c:pt idx="6386">
                  <c:v>1.3</c:v>
                </c:pt>
                <c:pt idx="6387">
                  <c:v>1.3</c:v>
                </c:pt>
                <c:pt idx="6388">
                  <c:v>1.3</c:v>
                </c:pt>
                <c:pt idx="6389">
                  <c:v>1.3</c:v>
                </c:pt>
                <c:pt idx="6390">
                  <c:v>1.3</c:v>
                </c:pt>
                <c:pt idx="6391">
                  <c:v>1.3</c:v>
                </c:pt>
                <c:pt idx="6392">
                  <c:v>1.3</c:v>
                </c:pt>
                <c:pt idx="6393">
                  <c:v>1.3</c:v>
                </c:pt>
                <c:pt idx="6394">
                  <c:v>1.3</c:v>
                </c:pt>
                <c:pt idx="6395">
                  <c:v>1.3</c:v>
                </c:pt>
                <c:pt idx="6396">
                  <c:v>1.3</c:v>
                </c:pt>
                <c:pt idx="6397">
                  <c:v>1.3</c:v>
                </c:pt>
                <c:pt idx="6398">
                  <c:v>1.3</c:v>
                </c:pt>
                <c:pt idx="6399">
                  <c:v>1.3</c:v>
                </c:pt>
                <c:pt idx="6400">
                  <c:v>1.3</c:v>
                </c:pt>
                <c:pt idx="6401">
                  <c:v>1.3</c:v>
                </c:pt>
                <c:pt idx="6402">
                  <c:v>1.3</c:v>
                </c:pt>
                <c:pt idx="6403">
                  <c:v>1.3</c:v>
                </c:pt>
                <c:pt idx="6404">
                  <c:v>1.3</c:v>
                </c:pt>
                <c:pt idx="6405">
                  <c:v>1.3</c:v>
                </c:pt>
                <c:pt idx="6406">
                  <c:v>1.3</c:v>
                </c:pt>
                <c:pt idx="6407">
                  <c:v>1.3</c:v>
                </c:pt>
                <c:pt idx="6408">
                  <c:v>1.3</c:v>
                </c:pt>
                <c:pt idx="6409">
                  <c:v>1.3</c:v>
                </c:pt>
                <c:pt idx="6410">
                  <c:v>1.3</c:v>
                </c:pt>
                <c:pt idx="6411">
                  <c:v>1.3</c:v>
                </c:pt>
                <c:pt idx="6412">
                  <c:v>1.3</c:v>
                </c:pt>
                <c:pt idx="6413">
                  <c:v>1.3</c:v>
                </c:pt>
                <c:pt idx="6414">
                  <c:v>1.3</c:v>
                </c:pt>
                <c:pt idx="6415">
                  <c:v>1.3</c:v>
                </c:pt>
                <c:pt idx="6416">
                  <c:v>1.3</c:v>
                </c:pt>
                <c:pt idx="6417">
                  <c:v>1.3</c:v>
                </c:pt>
                <c:pt idx="6418">
                  <c:v>1.3</c:v>
                </c:pt>
                <c:pt idx="6419">
                  <c:v>1.3</c:v>
                </c:pt>
                <c:pt idx="6420">
                  <c:v>1.3</c:v>
                </c:pt>
                <c:pt idx="6421">
                  <c:v>1.3</c:v>
                </c:pt>
                <c:pt idx="6422">
                  <c:v>1.3</c:v>
                </c:pt>
                <c:pt idx="6423">
                  <c:v>1.3</c:v>
                </c:pt>
                <c:pt idx="6424">
                  <c:v>1.3</c:v>
                </c:pt>
                <c:pt idx="6425">
                  <c:v>1.3</c:v>
                </c:pt>
                <c:pt idx="6426">
                  <c:v>1.3</c:v>
                </c:pt>
                <c:pt idx="6427">
                  <c:v>1.3</c:v>
                </c:pt>
                <c:pt idx="6428">
                  <c:v>1.3</c:v>
                </c:pt>
                <c:pt idx="6429">
                  <c:v>1.3</c:v>
                </c:pt>
                <c:pt idx="6430">
                  <c:v>1.3</c:v>
                </c:pt>
                <c:pt idx="6431">
                  <c:v>1.3</c:v>
                </c:pt>
                <c:pt idx="6432">
                  <c:v>1.3</c:v>
                </c:pt>
                <c:pt idx="6433">
                  <c:v>1.3</c:v>
                </c:pt>
                <c:pt idx="6434">
                  <c:v>1.3</c:v>
                </c:pt>
                <c:pt idx="6435">
                  <c:v>1.3</c:v>
                </c:pt>
                <c:pt idx="6436">
                  <c:v>1.3</c:v>
                </c:pt>
                <c:pt idx="6437">
                  <c:v>1.3</c:v>
                </c:pt>
                <c:pt idx="6438">
                  <c:v>1.3</c:v>
                </c:pt>
                <c:pt idx="6439">
                  <c:v>1.3</c:v>
                </c:pt>
                <c:pt idx="6440">
                  <c:v>1.3</c:v>
                </c:pt>
                <c:pt idx="6441">
                  <c:v>1.3</c:v>
                </c:pt>
                <c:pt idx="6442">
                  <c:v>1.3</c:v>
                </c:pt>
                <c:pt idx="6443">
                  <c:v>1.3</c:v>
                </c:pt>
                <c:pt idx="6444">
                  <c:v>1.3</c:v>
                </c:pt>
                <c:pt idx="6445">
                  <c:v>1.3</c:v>
                </c:pt>
                <c:pt idx="6446">
                  <c:v>1.3</c:v>
                </c:pt>
                <c:pt idx="6447">
                  <c:v>1.3</c:v>
                </c:pt>
                <c:pt idx="6448">
                  <c:v>1.3</c:v>
                </c:pt>
                <c:pt idx="6449">
                  <c:v>1.3</c:v>
                </c:pt>
                <c:pt idx="6450">
                  <c:v>1.3</c:v>
                </c:pt>
                <c:pt idx="6451">
                  <c:v>1.3</c:v>
                </c:pt>
                <c:pt idx="6452">
                  <c:v>1.3</c:v>
                </c:pt>
                <c:pt idx="6453">
                  <c:v>1.3</c:v>
                </c:pt>
                <c:pt idx="6454">
                  <c:v>1.3</c:v>
                </c:pt>
                <c:pt idx="6455">
                  <c:v>1.3</c:v>
                </c:pt>
                <c:pt idx="6456">
                  <c:v>1.3</c:v>
                </c:pt>
                <c:pt idx="6457">
                  <c:v>1.3</c:v>
                </c:pt>
                <c:pt idx="6458">
                  <c:v>1.3</c:v>
                </c:pt>
                <c:pt idx="6459">
                  <c:v>1.3</c:v>
                </c:pt>
                <c:pt idx="6460">
                  <c:v>1.3</c:v>
                </c:pt>
                <c:pt idx="6461">
                  <c:v>1.3</c:v>
                </c:pt>
                <c:pt idx="6462">
                  <c:v>1.3</c:v>
                </c:pt>
                <c:pt idx="6463">
                  <c:v>1.3</c:v>
                </c:pt>
                <c:pt idx="6464">
                  <c:v>1.3</c:v>
                </c:pt>
                <c:pt idx="6465">
                  <c:v>1.3</c:v>
                </c:pt>
                <c:pt idx="6466">
                  <c:v>1.3</c:v>
                </c:pt>
                <c:pt idx="6467">
                  <c:v>1.3</c:v>
                </c:pt>
                <c:pt idx="6468">
                  <c:v>1.3</c:v>
                </c:pt>
                <c:pt idx="6469">
                  <c:v>1.3</c:v>
                </c:pt>
                <c:pt idx="6470">
                  <c:v>1.3</c:v>
                </c:pt>
                <c:pt idx="6471">
                  <c:v>1.3</c:v>
                </c:pt>
                <c:pt idx="6472">
                  <c:v>1.3</c:v>
                </c:pt>
                <c:pt idx="6473">
                  <c:v>1.3</c:v>
                </c:pt>
                <c:pt idx="6474">
                  <c:v>1.3</c:v>
                </c:pt>
                <c:pt idx="6475">
                  <c:v>1.3</c:v>
                </c:pt>
                <c:pt idx="6476">
                  <c:v>1.3</c:v>
                </c:pt>
                <c:pt idx="6477">
                  <c:v>1.3</c:v>
                </c:pt>
                <c:pt idx="6478">
                  <c:v>1.3</c:v>
                </c:pt>
                <c:pt idx="6479">
                  <c:v>1.3</c:v>
                </c:pt>
                <c:pt idx="6480">
                  <c:v>1.3</c:v>
                </c:pt>
                <c:pt idx="6481">
                  <c:v>1.3</c:v>
                </c:pt>
                <c:pt idx="6482">
                  <c:v>1.3</c:v>
                </c:pt>
                <c:pt idx="6483">
                  <c:v>1.3</c:v>
                </c:pt>
                <c:pt idx="6484">
                  <c:v>1.3</c:v>
                </c:pt>
                <c:pt idx="6485">
                  <c:v>1.3</c:v>
                </c:pt>
                <c:pt idx="6486">
                  <c:v>1.3</c:v>
                </c:pt>
                <c:pt idx="6487">
                  <c:v>1.3</c:v>
                </c:pt>
                <c:pt idx="6488">
                  <c:v>1.3</c:v>
                </c:pt>
                <c:pt idx="6489">
                  <c:v>1.3</c:v>
                </c:pt>
                <c:pt idx="6490">
                  <c:v>1.3</c:v>
                </c:pt>
                <c:pt idx="6491">
                  <c:v>1.3</c:v>
                </c:pt>
                <c:pt idx="6492">
                  <c:v>1.3</c:v>
                </c:pt>
                <c:pt idx="6493">
                  <c:v>1.3</c:v>
                </c:pt>
                <c:pt idx="6494">
                  <c:v>1.3</c:v>
                </c:pt>
                <c:pt idx="6495">
                  <c:v>1.3</c:v>
                </c:pt>
                <c:pt idx="6496">
                  <c:v>1.3</c:v>
                </c:pt>
                <c:pt idx="6497">
                  <c:v>1.3</c:v>
                </c:pt>
                <c:pt idx="6498">
                  <c:v>1.3</c:v>
                </c:pt>
                <c:pt idx="6499">
                  <c:v>1.3</c:v>
                </c:pt>
                <c:pt idx="6500">
                  <c:v>1.3</c:v>
                </c:pt>
                <c:pt idx="6501">
                  <c:v>1.3</c:v>
                </c:pt>
                <c:pt idx="6502">
                  <c:v>1.3</c:v>
                </c:pt>
                <c:pt idx="6503">
                  <c:v>1.3</c:v>
                </c:pt>
                <c:pt idx="6504">
                  <c:v>1.3</c:v>
                </c:pt>
                <c:pt idx="6505">
                  <c:v>1.3</c:v>
                </c:pt>
                <c:pt idx="6506">
                  <c:v>1.3</c:v>
                </c:pt>
                <c:pt idx="6507">
                  <c:v>1.3</c:v>
                </c:pt>
                <c:pt idx="6508">
                  <c:v>1.3</c:v>
                </c:pt>
                <c:pt idx="6509">
                  <c:v>1.3</c:v>
                </c:pt>
                <c:pt idx="6510">
                  <c:v>1.3</c:v>
                </c:pt>
                <c:pt idx="6511">
                  <c:v>1.3</c:v>
                </c:pt>
                <c:pt idx="6512">
                  <c:v>1.3</c:v>
                </c:pt>
                <c:pt idx="6513">
                  <c:v>1.3</c:v>
                </c:pt>
                <c:pt idx="6514">
                  <c:v>1.3</c:v>
                </c:pt>
                <c:pt idx="6515">
                  <c:v>1.3</c:v>
                </c:pt>
                <c:pt idx="6516">
                  <c:v>1.3</c:v>
                </c:pt>
                <c:pt idx="6517">
                  <c:v>1.3</c:v>
                </c:pt>
                <c:pt idx="6518">
                  <c:v>1.3</c:v>
                </c:pt>
                <c:pt idx="6519">
                  <c:v>1.3</c:v>
                </c:pt>
                <c:pt idx="6520">
                  <c:v>1.3</c:v>
                </c:pt>
                <c:pt idx="6521">
                  <c:v>1.3</c:v>
                </c:pt>
                <c:pt idx="6522">
                  <c:v>1.3</c:v>
                </c:pt>
                <c:pt idx="6523">
                  <c:v>1.3</c:v>
                </c:pt>
                <c:pt idx="6524">
                  <c:v>1.3</c:v>
                </c:pt>
                <c:pt idx="6525">
                  <c:v>1.3</c:v>
                </c:pt>
                <c:pt idx="6526">
                  <c:v>1.3</c:v>
                </c:pt>
                <c:pt idx="6527">
                  <c:v>1.3</c:v>
                </c:pt>
                <c:pt idx="6528">
                  <c:v>1.3</c:v>
                </c:pt>
                <c:pt idx="6529">
                  <c:v>1.3</c:v>
                </c:pt>
                <c:pt idx="6530">
                  <c:v>1.3</c:v>
                </c:pt>
                <c:pt idx="6531">
                  <c:v>1.3</c:v>
                </c:pt>
                <c:pt idx="6532">
                  <c:v>1.3</c:v>
                </c:pt>
                <c:pt idx="6533">
                  <c:v>1.3</c:v>
                </c:pt>
                <c:pt idx="6534">
                  <c:v>1.3</c:v>
                </c:pt>
                <c:pt idx="6535">
                  <c:v>1.3</c:v>
                </c:pt>
                <c:pt idx="6536">
                  <c:v>1.3</c:v>
                </c:pt>
                <c:pt idx="6537">
                  <c:v>1.3</c:v>
                </c:pt>
                <c:pt idx="6538">
                  <c:v>1.3</c:v>
                </c:pt>
                <c:pt idx="6539">
                  <c:v>1.3</c:v>
                </c:pt>
                <c:pt idx="6540">
                  <c:v>1.3</c:v>
                </c:pt>
                <c:pt idx="6541">
                  <c:v>1.3</c:v>
                </c:pt>
                <c:pt idx="6542">
                  <c:v>1.3</c:v>
                </c:pt>
                <c:pt idx="6543">
                  <c:v>1.3</c:v>
                </c:pt>
                <c:pt idx="6544">
                  <c:v>1.3</c:v>
                </c:pt>
                <c:pt idx="6545">
                  <c:v>1.298</c:v>
                </c:pt>
                <c:pt idx="6546">
                  <c:v>1.2969999999999999</c:v>
                </c:pt>
                <c:pt idx="6547">
                  <c:v>1.294</c:v>
                </c:pt>
                <c:pt idx="6548">
                  <c:v>1.294</c:v>
                </c:pt>
                <c:pt idx="6549">
                  <c:v>1.2929999999999999</c:v>
                </c:pt>
                <c:pt idx="6550">
                  <c:v>1.29</c:v>
                </c:pt>
                <c:pt idx="6551">
                  <c:v>1.29</c:v>
                </c:pt>
                <c:pt idx="6552">
                  <c:v>1.29</c:v>
                </c:pt>
                <c:pt idx="6553">
                  <c:v>1.29</c:v>
                </c:pt>
                <c:pt idx="6554">
                  <c:v>1.29</c:v>
                </c:pt>
                <c:pt idx="6555">
                  <c:v>1.29</c:v>
                </c:pt>
                <c:pt idx="6556">
                  <c:v>1.29</c:v>
                </c:pt>
                <c:pt idx="6557">
                  <c:v>1.29</c:v>
                </c:pt>
                <c:pt idx="6558">
                  <c:v>1.29</c:v>
                </c:pt>
                <c:pt idx="6559">
                  <c:v>1.29</c:v>
                </c:pt>
                <c:pt idx="6560">
                  <c:v>1.29</c:v>
                </c:pt>
                <c:pt idx="6561">
                  <c:v>1.29</c:v>
                </c:pt>
                <c:pt idx="6562">
                  <c:v>1.29</c:v>
                </c:pt>
                <c:pt idx="6563">
                  <c:v>1.29</c:v>
                </c:pt>
                <c:pt idx="6564">
                  <c:v>1.29</c:v>
                </c:pt>
                <c:pt idx="6565">
                  <c:v>1.29</c:v>
                </c:pt>
                <c:pt idx="6566">
                  <c:v>1.29</c:v>
                </c:pt>
                <c:pt idx="6567">
                  <c:v>1.2889999999999999</c:v>
                </c:pt>
                <c:pt idx="6568">
                  <c:v>1.2889999999999999</c:v>
                </c:pt>
                <c:pt idx="6569">
                  <c:v>1.2889999999999999</c:v>
                </c:pt>
                <c:pt idx="6570">
                  <c:v>1.288</c:v>
                </c:pt>
                <c:pt idx="6571">
                  <c:v>1.2869999999999999</c:v>
                </c:pt>
                <c:pt idx="6572">
                  <c:v>1.2869999999999999</c:v>
                </c:pt>
                <c:pt idx="6573">
                  <c:v>1.286</c:v>
                </c:pt>
                <c:pt idx="6574">
                  <c:v>1.284</c:v>
                </c:pt>
                <c:pt idx="6575">
                  <c:v>1.2809999999999999</c:v>
                </c:pt>
                <c:pt idx="6576">
                  <c:v>1.28</c:v>
                </c:pt>
                <c:pt idx="6577">
                  <c:v>1.28</c:v>
                </c:pt>
                <c:pt idx="6578">
                  <c:v>1.28</c:v>
                </c:pt>
                <c:pt idx="6579">
                  <c:v>1.28</c:v>
                </c:pt>
                <c:pt idx="6580">
                  <c:v>1.28</c:v>
                </c:pt>
                <c:pt idx="6581">
                  <c:v>1.28</c:v>
                </c:pt>
                <c:pt idx="6582">
                  <c:v>1.28</c:v>
                </c:pt>
                <c:pt idx="6583">
                  <c:v>1.28</c:v>
                </c:pt>
                <c:pt idx="6584">
                  <c:v>1.28</c:v>
                </c:pt>
                <c:pt idx="6585">
                  <c:v>1.2789999999999999</c:v>
                </c:pt>
                <c:pt idx="6586">
                  <c:v>1.278</c:v>
                </c:pt>
                <c:pt idx="6587">
                  <c:v>1.278</c:v>
                </c:pt>
                <c:pt idx="6588">
                  <c:v>1.276</c:v>
                </c:pt>
                <c:pt idx="6589">
                  <c:v>1.276</c:v>
                </c:pt>
                <c:pt idx="6590">
                  <c:v>1.2729999999999999</c:v>
                </c:pt>
                <c:pt idx="6591">
                  <c:v>1.272</c:v>
                </c:pt>
                <c:pt idx="6592">
                  <c:v>1.272</c:v>
                </c:pt>
                <c:pt idx="6593">
                  <c:v>1.27</c:v>
                </c:pt>
                <c:pt idx="6594">
                  <c:v>1.27</c:v>
                </c:pt>
                <c:pt idx="6595">
                  <c:v>1.2689999999999999</c:v>
                </c:pt>
                <c:pt idx="6596">
                  <c:v>1.268</c:v>
                </c:pt>
                <c:pt idx="6597">
                  <c:v>1.2669999999999999</c:v>
                </c:pt>
                <c:pt idx="6598">
                  <c:v>1.2669999999999999</c:v>
                </c:pt>
                <c:pt idx="6599">
                  <c:v>1.2649999999999999</c:v>
                </c:pt>
                <c:pt idx="6600">
                  <c:v>1.2609999999999999</c:v>
                </c:pt>
                <c:pt idx="6601">
                  <c:v>1.26</c:v>
                </c:pt>
                <c:pt idx="6602">
                  <c:v>1.26</c:v>
                </c:pt>
                <c:pt idx="6603">
                  <c:v>1.2589999999999999</c:v>
                </c:pt>
                <c:pt idx="6604">
                  <c:v>1.258</c:v>
                </c:pt>
                <c:pt idx="6605">
                  <c:v>1.256</c:v>
                </c:pt>
                <c:pt idx="6606">
                  <c:v>1.25</c:v>
                </c:pt>
                <c:pt idx="6607">
                  <c:v>1.25</c:v>
                </c:pt>
                <c:pt idx="6608">
                  <c:v>1.25</c:v>
                </c:pt>
                <c:pt idx="6609">
                  <c:v>1.25</c:v>
                </c:pt>
                <c:pt idx="6610">
                  <c:v>1.25</c:v>
                </c:pt>
                <c:pt idx="6611">
                  <c:v>1.25</c:v>
                </c:pt>
                <c:pt idx="6612">
                  <c:v>1.25</c:v>
                </c:pt>
                <c:pt idx="6613">
                  <c:v>1.246</c:v>
                </c:pt>
                <c:pt idx="6614">
                  <c:v>1.244</c:v>
                </c:pt>
                <c:pt idx="6615">
                  <c:v>1.2410000000000001</c:v>
                </c:pt>
                <c:pt idx="6616">
                  <c:v>1.24</c:v>
                </c:pt>
                <c:pt idx="6617">
                  <c:v>1.24</c:v>
                </c:pt>
                <c:pt idx="6618">
                  <c:v>1.24</c:v>
                </c:pt>
                <c:pt idx="6619">
                  <c:v>1.24</c:v>
                </c:pt>
                <c:pt idx="6620">
                  <c:v>1.24</c:v>
                </c:pt>
                <c:pt idx="6621">
                  <c:v>1.2390000000000001</c:v>
                </c:pt>
                <c:pt idx="6622">
                  <c:v>1.2370000000000001</c:v>
                </c:pt>
                <c:pt idx="6623">
                  <c:v>1.2330000000000001</c:v>
                </c:pt>
                <c:pt idx="6624">
                  <c:v>1.2330000000000001</c:v>
                </c:pt>
                <c:pt idx="6625">
                  <c:v>1.232</c:v>
                </c:pt>
                <c:pt idx="6626">
                  <c:v>1.232</c:v>
                </c:pt>
                <c:pt idx="6627">
                  <c:v>1.2310000000000001</c:v>
                </c:pt>
                <c:pt idx="6628">
                  <c:v>1.23</c:v>
                </c:pt>
                <c:pt idx="6629">
                  <c:v>1.23</c:v>
                </c:pt>
                <c:pt idx="6630">
                  <c:v>1.23</c:v>
                </c:pt>
                <c:pt idx="6631">
                  <c:v>1.23</c:v>
                </c:pt>
                <c:pt idx="6632">
                  <c:v>1.22</c:v>
                </c:pt>
                <c:pt idx="6633">
                  <c:v>1.22</c:v>
                </c:pt>
                <c:pt idx="6634">
                  <c:v>1.22</c:v>
                </c:pt>
                <c:pt idx="6635">
                  <c:v>1.22</c:v>
                </c:pt>
                <c:pt idx="6636">
                  <c:v>1.22</c:v>
                </c:pt>
                <c:pt idx="6637">
                  <c:v>1.22</c:v>
                </c:pt>
                <c:pt idx="6638">
                  <c:v>1.22</c:v>
                </c:pt>
                <c:pt idx="6639">
                  <c:v>1.218</c:v>
                </c:pt>
                <c:pt idx="6640">
                  <c:v>1.212</c:v>
                </c:pt>
                <c:pt idx="6641">
                  <c:v>1.2110000000000001</c:v>
                </c:pt>
                <c:pt idx="6642">
                  <c:v>1.21</c:v>
                </c:pt>
                <c:pt idx="6643">
                  <c:v>1.21</c:v>
                </c:pt>
                <c:pt idx="6644">
                  <c:v>1.21</c:v>
                </c:pt>
                <c:pt idx="6645">
                  <c:v>1.21</c:v>
                </c:pt>
                <c:pt idx="6646">
                  <c:v>1.21</c:v>
                </c:pt>
                <c:pt idx="6647">
                  <c:v>1.21</c:v>
                </c:pt>
                <c:pt idx="6648">
                  <c:v>1.21</c:v>
                </c:pt>
                <c:pt idx="6649">
                  <c:v>1.21</c:v>
                </c:pt>
                <c:pt idx="6650">
                  <c:v>1.21</c:v>
                </c:pt>
                <c:pt idx="6651">
                  <c:v>1.2090000000000001</c:v>
                </c:pt>
                <c:pt idx="6652">
                  <c:v>1.2090000000000001</c:v>
                </c:pt>
                <c:pt idx="6653">
                  <c:v>1.2090000000000001</c:v>
                </c:pt>
                <c:pt idx="6654">
                  <c:v>1.2</c:v>
                </c:pt>
                <c:pt idx="6655">
                  <c:v>1.2</c:v>
                </c:pt>
                <c:pt idx="6656">
                  <c:v>1.2</c:v>
                </c:pt>
                <c:pt idx="6657">
                  <c:v>1.2</c:v>
                </c:pt>
                <c:pt idx="6658">
                  <c:v>1.2</c:v>
                </c:pt>
                <c:pt idx="6659">
                  <c:v>1.2</c:v>
                </c:pt>
                <c:pt idx="6660">
                  <c:v>1.2</c:v>
                </c:pt>
                <c:pt idx="6661">
                  <c:v>1.2</c:v>
                </c:pt>
                <c:pt idx="6662">
                  <c:v>1.2</c:v>
                </c:pt>
                <c:pt idx="6663">
                  <c:v>1.2</c:v>
                </c:pt>
                <c:pt idx="6664">
                  <c:v>1.2</c:v>
                </c:pt>
                <c:pt idx="6665">
                  <c:v>1.2</c:v>
                </c:pt>
                <c:pt idx="6666">
                  <c:v>1.2</c:v>
                </c:pt>
                <c:pt idx="6667">
                  <c:v>1.2</c:v>
                </c:pt>
                <c:pt idx="6668">
                  <c:v>1.2</c:v>
                </c:pt>
                <c:pt idx="6669">
                  <c:v>1.2</c:v>
                </c:pt>
                <c:pt idx="6670">
                  <c:v>1.2</c:v>
                </c:pt>
                <c:pt idx="6671">
                  <c:v>1.2</c:v>
                </c:pt>
                <c:pt idx="6672">
                  <c:v>1.2</c:v>
                </c:pt>
                <c:pt idx="6673">
                  <c:v>1.2</c:v>
                </c:pt>
                <c:pt idx="6674">
                  <c:v>1.2</c:v>
                </c:pt>
                <c:pt idx="6675">
                  <c:v>1.2</c:v>
                </c:pt>
                <c:pt idx="6676">
                  <c:v>1.2</c:v>
                </c:pt>
                <c:pt idx="6677">
                  <c:v>1.2</c:v>
                </c:pt>
                <c:pt idx="6678">
                  <c:v>1.2</c:v>
                </c:pt>
                <c:pt idx="6679">
                  <c:v>1.2</c:v>
                </c:pt>
                <c:pt idx="6680">
                  <c:v>1.2</c:v>
                </c:pt>
                <c:pt idx="6681">
                  <c:v>1.2</c:v>
                </c:pt>
                <c:pt idx="6682">
                  <c:v>1.2</c:v>
                </c:pt>
                <c:pt idx="6683">
                  <c:v>1.2</c:v>
                </c:pt>
                <c:pt idx="6684">
                  <c:v>1.2</c:v>
                </c:pt>
                <c:pt idx="6685">
                  <c:v>1.2</c:v>
                </c:pt>
                <c:pt idx="6686">
                  <c:v>1.2</c:v>
                </c:pt>
                <c:pt idx="6687">
                  <c:v>1.2</c:v>
                </c:pt>
                <c:pt idx="6688">
                  <c:v>1.2</c:v>
                </c:pt>
                <c:pt idx="6689">
                  <c:v>1.2</c:v>
                </c:pt>
                <c:pt idx="6690">
                  <c:v>1.2</c:v>
                </c:pt>
                <c:pt idx="6691">
                  <c:v>1.2</c:v>
                </c:pt>
                <c:pt idx="6692">
                  <c:v>1.2</c:v>
                </c:pt>
                <c:pt idx="6693">
                  <c:v>1.2</c:v>
                </c:pt>
                <c:pt idx="6694">
                  <c:v>1.2</c:v>
                </c:pt>
                <c:pt idx="6695">
                  <c:v>1.2</c:v>
                </c:pt>
                <c:pt idx="6696">
                  <c:v>1.2</c:v>
                </c:pt>
                <c:pt idx="6697">
                  <c:v>1.2</c:v>
                </c:pt>
                <c:pt idx="6698">
                  <c:v>1.2</c:v>
                </c:pt>
                <c:pt idx="6699">
                  <c:v>1.2</c:v>
                </c:pt>
                <c:pt idx="6700">
                  <c:v>1.2</c:v>
                </c:pt>
                <c:pt idx="6701">
                  <c:v>1.2</c:v>
                </c:pt>
                <c:pt idx="6702">
                  <c:v>1.2</c:v>
                </c:pt>
                <c:pt idx="6703">
                  <c:v>1.2</c:v>
                </c:pt>
                <c:pt idx="6704">
                  <c:v>1.2</c:v>
                </c:pt>
                <c:pt idx="6705">
                  <c:v>1.2</c:v>
                </c:pt>
                <c:pt idx="6706">
                  <c:v>1.2</c:v>
                </c:pt>
                <c:pt idx="6707">
                  <c:v>1.2</c:v>
                </c:pt>
                <c:pt idx="6708">
                  <c:v>1.2</c:v>
                </c:pt>
                <c:pt idx="6709">
                  <c:v>1.2</c:v>
                </c:pt>
                <c:pt idx="6710">
                  <c:v>1.2</c:v>
                </c:pt>
                <c:pt idx="6711">
                  <c:v>1.2</c:v>
                </c:pt>
                <c:pt idx="6712">
                  <c:v>1.2</c:v>
                </c:pt>
                <c:pt idx="6713">
                  <c:v>1.2</c:v>
                </c:pt>
                <c:pt idx="6714">
                  <c:v>1.2</c:v>
                </c:pt>
                <c:pt idx="6715">
                  <c:v>1.2</c:v>
                </c:pt>
                <c:pt idx="6716">
                  <c:v>1.2</c:v>
                </c:pt>
                <c:pt idx="6717">
                  <c:v>1.2</c:v>
                </c:pt>
                <c:pt idx="6718">
                  <c:v>1.2</c:v>
                </c:pt>
                <c:pt idx="6719">
                  <c:v>1.2</c:v>
                </c:pt>
                <c:pt idx="6720">
                  <c:v>1.2</c:v>
                </c:pt>
                <c:pt idx="6721">
                  <c:v>1.2</c:v>
                </c:pt>
                <c:pt idx="6722">
                  <c:v>1.2</c:v>
                </c:pt>
                <c:pt idx="6723">
                  <c:v>1.2</c:v>
                </c:pt>
                <c:pt idx="6724">
                  <c:v>1.2</c:v>
                </c:pt>
                <c:pt idx="6725">
                  <c:v>1.2</c:v>
                </c:pt>
                <c:pt idx="6726">
                  <c:v>1.2</c:v>
                </c:pt>
                <c:pt idx="6727">
                  <c:v>1.2</c:v>
                </c:pt>
                <c:pt idx="6728">
                  <c:v>1.2</c:v>
                </c:pt>
                <c:pt idx="6729">
                  <c:v>1.2</c:v>
                </c:pt>
                <c:pt idx="6730">
                  <c:v>1.2</c:v>
                </c:pt>
                <c:pt idx="6731">
                  <c:v>1.2</c:v>
                </c:pt>
                <c:pt idx="6732">
                  <c:v>1.2</c:v>
                </c:pt>
                <c:pt idx="6733">
                  <c:v>1.2</c:v>
                </c:pt>
                <c:pt idx="6734">
                  <c:v>1.2</c:v>
                </c:pt>
                <c:pt idx="6735">
                  <c:v>1.2</c:v>
                </c:pt>
                <c:pt idx="6736">
                  <c:v>1.2</c:v>
                </c:pt>
                <c:pt idx="6737">
                  <c:v>1.2</c:v>
                </c:pt>
                <c:pt idx="6738">
                  <c:v>1.2</c:v>
                </c:pt>
                <c:pt idx="6739">
                  <c:v>1.2</c:v>
                </c:pt>
                <c:pt idx="6740">
                  <c:v>1.2</c:v>
                </c:pt>
                <c:pt idx="6741">
                  <c:v>1.2</c:v>
                </c:pt>
                <c:pt idx="6742">
                  <c:v>1.2</c:v>
                </c:pt>
                <c:pt idx="6743">
                  <c:v>1.2</c:v>
                </c:pt>
                <c:pt idx="6744">
                  <c:v>1.2</c:v>
                </c:pt>
                <c:pt idx="6745">
                  <c:v>1.2</c:v>
                </c:pt>
                <c:pt idx="6746">
                  <c:v>1.2</c:v>
                </c:pt>
                <c:pt idx="6747">
                  <c:v>1.2</c:v>
                </c:pt>
                <c:pt idx="6748">
                  <c:v>1.2</c:v>
                </c:pt>
                <c:pt idx="6749">
                  <c:v>1.2</c:v>
                </c:pt>
                <c:pt idx="6750">
                  <c:v>1.2</c:v>
                </c:pt>
                <c:pt idx="6751">
                  <c:v>1.2</c:v>
                </c:pt>
                <c:pt idx="6752">
                  <c:v>1.2</c:v>
                </c:pt>
                <c:pt idx="6753">
                  <c:v>1.2</c:v>
                </c:pt>
                <c:pt idx="6754">
                  <c:v>1.2</c:v>
                </c:pt>
                <c:pt idx="6755">
                  <c:v>1.2</c:v>
                </c:pt>
                <c:pt idx="6756">
                  <c:v>1.2</c:v>
                </c:pt>
                <c:pt idx="6757">
                  <c:v>1.2</c:v>
                </c:pt>
                <c:pt idx="6758">
                  <c:v>1.2</c:v>
                </c:pt>
                <c:pt idx="6759">
                  <c:v>1.2</c:v>
                </c:pt>
                <c:pt idx="6760">
                  <c:v>1.2</c:v>
                </c:pt>
                <c:pt idx="6761">
                  <c:v>1.2</c:v>
                </c:pt>
                <c:pt idx="6762">
                  <c:v>1.2</c:v>
                </c:pt>
                <c:pt idx="6763">
                  <c:v>1.2</c:v>
                </c:pt>
                <c:pt idx="6764">
                  <c:v>1.2</c:v>
                </c:pt>
                <c:pt idx="6765">
                  <c:v>1.2</c:v>
                </c:pt>
                <c:pt idx="6766">
                  <c:v>1.2</c:v>
                </c:pt>
                <c:pt idx="6767">
                  <c:v>1.2</c:v>
                </c:pt>
                <c:pt idx="6768">
                  <c:v>1.2</c:v>
                </c:pt>
                <c:pt idx="6769">
                  <c:v>1.2</c:v>
                </c:pt>
                <c:pt idx="6770">
                  <c:v>1.2</c:v>
                </c:pt>
                <c:pt idx="6771">
                  <c:v>1.2</c:v>
                </c:pt>
                <c:pt idx="6772">
                  <c:v>1.2</c:v>
                </c:pt>
                <c:pt idx="6773">
                  <c:v>1.2</c:v>
                </c:pt>
                <c:pt idx="6774">
                  <c:v>1.2</c:v>
                </c:pt>
                <c:pt idx="6775">
                  <c:v>1.2</c:v>
                </c:pt>
                <c:pt idx="6776">
                  <c:v>1.2</c:v>
                </c:pt>
                <c:pt idx="6777">
                  <c:v>1.2</c:v>
                </c:pt>
                <c:pt idx="6778">
                  <c:v>1.2</c:v>
                </c:pt>
                <c:pt idx="6779">
                  <c:v>1.2</c:v>
                </c:pt>
                <c:pt idx="6780">
                  <c:v>1.2</c:v>
                </c:pt>
                <c:pt idx="6781">
                  <c:v>1.2</c:v>
                </c:pt>
                <c:pt idx="6782">
                  <c:v>1.2</c:v>
                </c:pt>
                <c:pt idx="6783">
                  <c:v>1.2</c:v>
                </c:pt>
                <c:pt idx="6784">
                  <c:v>1.2</c:v>
                </c:pt>
                <c:pt idx="6785">
                  <c:v>1.2</c:v>
                </c:pt>
                <c:pt idx="6786">
                  <c:v>1.1970000000000001</c:v>
                </c:pt>
                <c:pt idx="6787">
                  <c:v>1.196</c:v>
                </c:pt>
                <c:pt idx="6788">
                  <c:v>1.1910000000000001</c:v>
                </c:pt>
                <c:pt idx="6789">
                  <c:v>1.19</c:v>
                </c:pt>
                <c:pt idx="6790">
                  <c:v>1.19</c:v>
                </c:pt>
                <c:pt idx="6791">
                  <c:v>1.1839999999999999</c:v>
                </c:pt>
                <c:pt idx="6792">
                  <c:v>1.181</c:v>
                </c:pt>
                <c:pt idx="6793">
                  <c:v>1.18</c:v>
                </c:pt>
                <c:pt idx="6794">
                  <c:v>1.18</c:v>
                </c:pt>
                <c:pt idx="6795">
                  <c:v>1.18</c:v>
                </c:pt>
                <c:pt idx="6796">
                  <c:v>1.1779999999999999</c:v>
                </c:pt>
                <c:pt idx="6797">
                  <c:v>1.1759999999999999</c:v>
                </c:pt>
                <c:pt idx="6798">
                  <c:v>1.1739999999999999</c:v>
                </c:pt>
                <c:pt idx="6799">
                  <c:v>1.171</c:v>
                </c:pt>
                <c:pt idx="6800">
                  <c:v>1.17</c:v>
                </c:pt>
                <c:pt idx="6801">
                  <c:v>1.17</c:v>
                </c:pt>
                <c:pt idx="6802">
                  <c:v>1.17</c:v>
                </c:pt>
                <c:pt idx="6803">
                  <c:v>1.17</c:v>
                </c:pt>
                <c:pt idx="6804">
                  <c:v>1.169</c:v>
                </c:pt>
                <c:pt idx="6805">
                  <c:v>1.1599999999999999</c:v>
                </c:pt>
                <c:pt idx="6806">
                  <c:v>1.1599999999999999</c:v>
                </c:pt>
                <c:pt idx="6807">
                  <c:v>1.1599999999999999</c:v>
                </c:pt>
                <c:pt idx="6808">
                  <c:v>1.1599999999999999</c:v>
                </c:pt>
                <c:pt idx="6809">
                  <c:v>1.157</c:v>
                </c:pt>
                <c:pt idx="6810">
                  <c:v>1.155</c:v>
                </c:pt>
                <c:pt idx="6811">
                  <c:v>1.1499999999999999</c:v>
                </c:pt>
                <c:pt idx="6812">
                  <c:v>1.1499999999999999</c:v>
                </c:pt>
                <c:pt idx="6813">
                  <c:v>1.1499999999999999</c:v>
                </c:pt>
                <c:pt idx="6814">
                  <c:v>1.1499999999999999</c:v>
                </c:pt>
                <c:pt idx="6815">
                  <c:v>1.1499999999999999</c:v>
                </c:pt>
                <c:pt idx="6816">
                  <c:v>1.143</c:v>
                </c:pt>
                <c:pt idx="6817">
                  <c:v>1.1399999999999999</c:v>
                </c:pt>
                <c:pt idx="6818">
                  <c:v>1.1339999999999999</c:v>
                </c:pt>
                <c:pt idx="6819">
                  <c:v>1.1299999999999999</c:v>
                </c:pt>
                <c:pt idx="6820">
                  <c:v>1.1299999999999999</c:v>
                </c:pt>
                <c:pt idx="6821">
                  <c:v>1.1299999999999999</c:v>
                </c:pt>
                <c:pt idx="6822">
                  <c:v>1.1299999999999999</c:v>
                </c:pt>
                <c:pt idx="6823">
                  <c:v>1.1299999999999999</c:v>
                </c:pt>
                <c:pt idx="6824">
                  <c:v>1.1299999999999999</c:v>
                </c:pt>
                <c:pt idx="6825">
                  <c:v>1.1299999999999999</c:v>
                </c:pt>
                <c:pt idx="6826">
                  <c:v>1.1299999999999999</c:v>
                </c:pt>
                <c:pt idx="6827">
                  <c:v>1.1299999999999999</c:v>
                </c:pt>
                <c:pt idx="6828">
                  <c:v>1.1299999999999999</c:v>
                </c:pt>
                <c:pt idx="6829">
                  <c:v>1.129</c:v>
                </c:pt>
                <c:pt idx="6830">
                  <c:v>1.123</c:v>
                </c:pt>
                <c:pt idx="6831">
                  <c:v>1.1200000000000001</c:v>
                </c:pt>
                <c:pt idx="6832">
                  <c:v>1.1200000000000001</c:v>
                </c:pt>
                <c:pt idx="6833">
                  <c:v>1.1200000000000001</c:v>
                </c:pt>
                <c:pt idx="6834">
                  <c:v>1.1200000000000001</c:v>
                </c:pt>
                <c:pt idx="6835">
                  <c:v>1.1200000000000001</c:v>
                </c:pt>
                <c:pt idx="6836">
                  <c:v>1.1100000000000001</c:v>
                </c:pt>
                <c:pt idx="6837">
                  <c:v>1.105</c:v>
                </c:pt>
                <c:pt idx="6838">
                  <c:v>1.101</c:v>
                </c:pt>
                <c:pt idx="6839">
                  <c:v>1.1000000000000001</c:v>
                </c:pt>
                <c:pt idx="6840">
                  <c:v>1.1000000000000001</c:v>
                </c:pt>
                <c:pt idx="6841">
                  <c:v>1.1000000000000001</c:v>
                </c:pt>
                <c:pt idx="6842">
                  <c:v>1.1000000000000001</c:v>
                </c:pt>
                <c:pt idx="6843">
                  <c:v>1.1000000000000001</c:v>
                </c:pt>
                <c:pt idx="6844">
                  <c:v>1.1000000000000001</c:v>
                </c:pt>
                <c:pt idx="6845">
                  <c:v>1.1000000000000001</c:v>
                </c:pt>
                <c:pt idx="6846">
                  <c:v>1.1000000000000001</c:v>
                </c:pt>
                <c:pt idx="6847">
                  <c:v>1.1000000000000001</c:v>
                </c:pt>
                <c:pt idx="6848">
                  <c:v>1.1000000000000001</c:v>
                </c:pt>
                <c:pt idx="6849">
                  <c:v>1.1000000000000001</c:v>
                </c:pt>
                <c:pt idx="6850">
                  <c:v>1.1000000000000001</c:v>
                </c:pt>
                <c:pt idx="6851">
                  <c:v>1.1000000000000001</c:v>
                </c:pt>
                <c:pt idx="6852">
                  <c:v>1.1000000000000001</c:v>
                </c:pt>
                <c:pt idx="6853">
                  <c:v>1.1000000000000001</c:v>
                </c:pt>
                <c:pt idx="6854">
                  <c:v>1.1000000000000001</c:v>
                </c:pt>
                <c:pt idx="6855">
                  <c:v>1.1000000000000001</c:v>
                </c:pt>
                <c:pt idx="6856">
                  <c:v>1.1000000000000001</c:v>
                </c:pt>
                <c:pt idx="6857">
                  <c:v>1.1000000000000001</c:v>
                </c:pt>
                <c:pt idx="6858">
                  <c:v>1.1000000000000001</c:v>
                </c:pt>
                <c:pt idx="6859">
                  <c:v>1.1000000000000001</c:v>
                </c:pt>
                <c:pt idx="6860">
                  <c:v>1.1000000000000001</c:v>
                </c:pt>
                <c:pt idx="6861">
                  <c:v>1.1000000000000001</c:v>
                </c:pt>
                <c:pt idx="6862">
                  <c:v>1.1000000000000001</c:v>
                </c:pt>
                <c:pt idx="6863">
                  <c:v>1.1000000000000001</c:v>
                </c:pt>
                <c:pt idx="6864">
                  <c:v>1.1000000000000001</c:v>
                </c:pt>
                <c:pt idx="6865">
                  <c:v>1.1000000000000001</c:v>
                </c:pt>
                <c:pt idx="6866">
                  <c:v>1.1000000000000001</c:v>
                </c:pt>
                <c:pt idx="6867">
                  <c:v>1.1000000000000001</c:v>
                </c:pt>
                <c:pt idx="6868">
                  <c:v>1.1000000000000001</c:v>
                </c:pt>
                <c:pt idx="6869">
                  <c:v>1.1000000000000001</c:v>
                </c:pt>
                <c:pt idx="6870">
                  <c:v>1.1000000000000001</c:v>
                </c:pt>
                <c:pt idx="6871">
                  <c:v>1.1000000000000001</c:v>
                </c:pt>
                <c:pt idx="6872">
                  <c:v>1.1000000000000001</c:v>
                </c:pt>
                <c:pt idx="6873">
                  <c:v>1.1000000000000001</c:v>
                </c:pt>
                <c:pt idx="6874">
                  <c:v>1.1000000000000001</c:v>
                </c:pt>
                <c:pt idx="6875">
                  <c:v>1.1000000000000001</c:v>
                </c:pt>
                <c:pt idx="6876">
                  <c:v>1.1000000000000001</c:v>
                </c:pt>
                <c:pt idx="6877">
                  <c:v>1.1000000000000001</c:v>
                </c:pt>
                <c:pt idx="6878">
                  <c:v>1.1000000000000001</c:v>
                </c:pt>
                <c:pt idx="6879">
                  <c:v>1.1000000000000001</c:v>
                </c:pt>
                <c:pt idx="6880">
                  <c:v>1.1000000000000001</c:v>
                </c:pt>
                <c:pt idx="6881">
                  <c:v>1.1000000000000001</c:v>
                </c:pt>
                <c:pt idx="6882">
                  <c:v>1.1000000000000001</c:v>
                </c:pt>
                <c:pt idx="6883">
                  <c:v>1.1000000000000001</c:v>
                </c:pt>
                <c:pt idx="6884">
                  <c:v>1.1000000000000001</c:v>
                </c:pt>
                <c:pt idx="6885">
                  <c:v>1.1000000000000001</c:v>
                </c:pt>
                <c:pt idx="6886">
                  <c:v>1.1000000000000001</c:v>
                </c:pt>
                <c:pt idx="6887">
                  <c:v>1.1000000000000001</c:v>
                </c:pt>
                <c:pt idx="6888">
                  <c:v>1.1000000000000001</c:v>
                </c:pt>
                <c:pt idx="6889">
                  <c:v>1.1000000000000001</c:v>
                </c:pt>
                <c:pt idx="6890">
                  <c:v>1.1000000000000001</c:v>
                </c:pt>
                <c:pt idx="6891">
                  <c:v>1.1000000000000001</c:v>
                </c:pt>
                <c:pt idx="6892">
                  <c:v>1.1000000000000001</c:v>
                </c:pt>
                <c:pt idx="6893">
                  <c:v>1.1000000000000001</c:v>
                </c:pt>
                <c:pt idx="6894">
                  <c:v>1.1000000000000001</c:v>
                </c:pt>
                <c:pt idx="6895">
                  <c:v>1.1000000000000001</c:v>
                </c:pt>
                <c:pt idx="6896">
                  <c:v>1.1000000000000001</c:v>
                </c:pt>
                <c:pt idx="6897">
                  <c:v>1.1000000000000001</c:v>
                </c:pt>
                <c:pt idx="6898">
                  <c:v>1.1000000000000001</c:v>
                </c:pt>
                <c:pt idx="6899">
                  <c:v>1.1000000000000001</c:v>
                </c:pt>
                <c:pt idx="6900">
                  <c:v>1.1000000000000001</c:v>
                </c:pt>
                <c:pt idx="6901">
                  <c:v>1.1000000000000001</c:v>
                </c:pt>
                <c:pt idx="6902">
                  <c:v>1.1000000000000001</c:v>
                </c:pt>
                <c:pt idx="6903">
                  <c:v>1.1000000000000001</c:v>
                </c:pt>
                <c:pt idx="6904">
                  <c:v>1.1000000000000001</c:v>
                </c:pt>
                <c:pt idx="6905">
                  <c:v>1.1000000000000001</c:v>
                </c:pt>
                <c:pt idx="6906">
                  <c:v>1.1000000000000001</c:v>
                </c:pt>
                <c:pt idx="6907">
                  <c:v>1.1000000000000001</c:v>
                </c:pt>
                <c:pt idx="6908">
                  <c:v>1.1000000000000001</c:v>
                </c:pt>
                <c:pt idx="6909">
                  <c:v>1.1000000000000001</c:v>
                </c:pt>
                <c:pt idx="6910">
                  <c:v>1.1000000000000001</c:v>
                </c:pt>
                <c:pt idx="6911">
                  <c:v>1.1000000000000001</c:v>
                </c:pt>
                <c:pt idx="6912">
                  <c:v>1.1000000000000001</c:v>
                </c:pt>
                <c:pt idx="6913">
                  <c:v>1.1000000000000001</c:v>
                </c:pt>
                <c:pt idx="6914">
                  <c:v>1.1000000000000001</c:v>
                </c:pt>
                <c:pt idx="6915">
                  <c:v>1.1000000000000001</c:v>
                </c:pt>
                <c:pt idx="6916">
                  <c:v>1.1000000000000001</c:v>
                </c:pt>
                <c:pt idx="6917">
                  <c:v>1.1000000000000001</c:v>
                </c:pt>
                <c:pt idx="6918">
                  <c:v>1.1000000000000001</c:v>
                </c:pt>
                <c:pt idx="6919">
                  <c:v>1.1000000000000001</c:v>
                </c:pt>
                <c:pt idx="6920">
                  <c:v>1.1000000000000001</c:v>
                </c:pt>
                <c:pt idx="6921">
                  <c:v>1.1000000000000001</c:v>
                </c:pt>
                <c:pt idx="6922">
                  <c:v>1.1000000000000001</c:v>
                </c:pt>
                <c:pt idx="6923">
                  <c:v>1.1000000000000001</c:v>
                </c:pt>
                <c:pt idx="6924">
                  <c:v>1.1000000000000001</c:v>
                </c:pt>
                <c:pt idx="6925">
                  <c:v>1.1000000000000001</c:v>
                </c:pt>
                <c:pt idx="6926">
                  <c:v>1.1000000000000001</c:v>
                </c:pt>
                <c:pt idx="6927">
                  <c:v>1.1000000000000001</c:v>
                </c:pt>
                <c:pt idx="6928">
                  <c:v>1.1000000000000001</c:v>
                </c:pt>
                <c:pt idx="6929">
                  <c:v>1.1000000000000001</c:v>
                </c:pt>
                <c:pt idx="6930">
                  <c:v>1.1000000000000001</c:v>
                </c:pt>
                <c:pt idx="6931">
                  <c:v>1.1000000000000001</c:v>
                </c:pt>
                <c:pt idx="6932">
                  <c:v>1.1000000000000001</c:v>
                </c:pt>
                <c:pt idx="6933">
                  <c:v>1.1000000000000001</c:v>
                </c:pt>
                <c:pt idx="6934">
                  <c:v>1.1000000000000001</c:v>
                </c:pt>
                <c:pt idx="6935">
                  <c:v>1.1000000000000001</c:v>
                </c:pt>
                <c:pt idx="6936">
                  <c:v>1.1000000000000001</c:v>
                </c:pt>
                <c:pt idx="6937">
                  <c:v>1.1000000000000001</c:v>
                </c:pt>
                <c:pt idx="6938">
                  <c:v>1.095</c:v>
                </c:pt>
                <c:pt idx="6939">
                  <c:v>1.0900000000000001</c:v>
                </c:pt>
                <c:pt idx="6940">
                  <c:v>1.0900000000000001</c:v>
                </c:pt>
                <c:pt idx="6941">
                  <c:v>1.0900000000000001</c:v>
                </c:pt>
                <c:pt idx="6942">
                  <c:v>1.0900000000000001</c:v>
                </c:pt>
                <c:pt idx="6943">
                  <c:v>1.083</c:v>
                </c:pt>
                <c:pt idx="6944">
                  <c:v>1.08</c:v>
                </c:pt>
                <c:pt idx="6945">
                  <c:v>1.08</c:v>
                </c:pt>
                <c:pt idx="6946">
                  <c:v>1.075</c:v>
                </c:pt>
                <c:pt idx="6947">
                  <c:v>1.07</c:v>
                </c:pt>
                <c:pt idx="6948">
                  <c:v>1.07</c:v>
                </c:pt>
                <c:pt idx="6949">
                  <c:v>1.07</c:v>
                </c:pt>
                <c:pt idx="6950">
                  <c:v>1.06</c:v>
                </c:pt>
                <c:pt idx="6951">
                  <c:v>1.06</c:v>
                </c:pt>
                <c:pt idx="6952">
                  <c:v>1.06</c:v>
                </c:pt>
                <c:pt idx="6953">
                  <c:v>1.06</c:v>
                </c:pt>
                <c:pt idx="6954">
                  <c:v>1.05</c:v>
                </c:pt>
                <c:pt idx="6955">
                  <c:v>1.05</c:v>
                </c:pt>
                <c:pt idx="6956">
                  <c:v>1.05</c:v>
                </c:pt>
                <c:pt idx="6957">
                  <c:v>1.05</c:v>
                </c:pt>
                <c:pt idx="6958">
                  <c:v>1.05</c:v>
                </c:pt>
                <c:pt idx="6959">
                  <c:v>1.05</c:v>
                </c:pt>
                <c:pt idx="6960">
                  <c:v>1.05</c:v>
                </c:pt>
                <c:pt idx="6961">
                  <c:v>1.05</c:v>
                </c:pt>
                <c:pt idx="6962">
                  <c:v>1.0489999999999999</c:v>
                </c:pt>
                <c:pt idx="6963">
                  <c:v>1.04</c:v>
                </c:pt>
                <c:pt idx="6964">
                  <c:v>1.04</c:v>
                </c:pt>
                <c:pt idx="6965">
                  <c:v>1.04</c:v>
                </c:pt>
                <c:pt idx="6966">
                  <c:v>1.04</c:v>
                </c:pt>
                <c:pt idx="6967">
                  <c:v>1.04</c:v>
                </c:pt>
                <c:pt idx="6968">
                  <c:v>1.0289999999999999</c:v>
                </c:pt>
                <c:pt idx="6969">
                  <c:v>1.02</c:v>
                </c:pt>
                <c:pt idx="6970">
                  <c:v>1.02</c:v>
                </c:pt>
                <c:pt idx="6971">
                  <c:v>1.01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0.99</c:v>
                </c:pt>
                <c:pt idx="7031">
                  <c:v>0.99</c:v>
                </c:pt>
                <c:pt idx="7032">
                  <c:v>0.99</c:v>
                </c:pt>
                <c:pt idx="7033">
                  <c:v>0.99</c:v>
                </c:pt>
                <c:pt idx="7034">
                  <c:v>0.99</c:v>
                </c:pt>
                <c:pt idx="7035">
                  <c:v>0.99</c:v>
                </c:pt>
                <c:pt idx="7036">
                  <c:v>0.99</c:v>
                </c:pt>
                <c:pt idx="7037">
                  <c:v>0.99</c:v>
                </c:pt>
                <c:pt idx="7038">
                  <c:v>0.99</c:v>
                </c:pt>
                <c:pt idx="7039">
                  <c:v>0.99</c:v>
                </c:pt>
                <c:pt idx="7040">
                  <c:v>0.99</c:v>
                </c:pt>
                <c:pt idx="7041">
                  <c:v>0.99</c:v>
                </c:pt>
                <c:pt idx="7042">
                  <c:v>0.99</c:v>
                </c:pt>
                <c:pt idx="7043">
                  <c:v>0.98899999999999999</c:v>
                </c:pt>
                <c:pt idx="7044">
                  <c:v>0.98</c:v>
                </c:pt>
                <c:pt idx="7045">
                  <c:v>0.98</c:v>
                </c:pt>
                <c:pt idx="7046">
                  <c:v>0.98</c:v>
                </c:pt>
                <c:pt idx="7047">
                  <c:v>0.98</c:v>
                </c:pt>
                <c:pt idx="7048">
                  <c:v>0.98</c:v>
                </c:pt>
                <c:pt idx="7049">
                  <c:v>0.98</c:v>
                </c:pt>
                <c:pt idx="7050">
                  <c:v>0.98</c:v>
                </c:pt>
                <c:pt idx="7051">
                  <c:v>0.98</c:v>
                </c:pt>
                <c:pt idx="7052">
                  <c:v>0.98</c:v>
                </c:pt>
                <c:pt idx="7053">
                  <c:v>0.98</c:v>
                </c:pt>
                <c:pt idx="7054">
                  <c:v>0.98</c:v>
                </c:pt>
                <c:pt idx="7055">
                  <c:v>0.98</c:v>
                </c:pt>
                <c:pt idx="7056">
                  <c:v>0.98</c:v>
                </c:pt>
                <c:pt idx="7057">
                  <c:v>0.97599999999999998</c:v>
                </c:pt>
                <c:pt idx="7058">
                  <c:v>0.97</c:v>
                </c:pt>
                <c:pt idx="7059">
                  <c:v>0.97</c:v>
                </c:pt>
                <c:pt idx="7060">
                  <c:v>0.97</c:v>
                </c:pt>
                <c:pt idx="7061">
                  <c:v>0.97</c:v>
                </c:pt>
                <c:pt idx="7062">
                  <c:v>0.97</c:v>
                </c:pt>
                <c:pt idx="7063">
                  <c:v>0.97</c:v>
                </c:pt>
                <c:pt idx="7064">
                  <c:v>0.97</c:v>
                </c:pt>
                <c:pt idx="7065">
                  <c:v>0.97</c:v>
                </c:pt>
                <c:pt idx="7066">
                  <c:v>0.97</c:v>
                </c:pt>
                <c:pt idx="7067">
                  <c:v>0.97</c:v>
                </c:pt>
                <c:pt idx="7068">
                  <c:v>0.97</c:v>
                </c:pt>
                <c:pt idx="7069">
                  <c:v>0.96</c:v>
                </c:pt>
                <c:pt idx="7070">
                  <c:v>0.96</c:v>
                </c:pt>
                <c:pt idx="7071">
                  <c:v>0.96</c:v>
                </c:pt>
                <c:pt idx="7072">
                  <c:v>0.96</c:v>
                </c:pt>
                <c:pt idx="7073">
                  <c:v>0.96</c:v>
                </c:pt>
                <c:pt idx="7074">
                  <c:v>0.96</c:v>
                </c:pt>
                <c:pt idx="7075">
                  <c:v>0.96</c:v>
                </c:pt>
                <c:pt idx="7076">
                  <c:v>0.96</c:v>
                </c:pt>
                <c:pt idx="7077">
                  <c:v>0.96</c:v>
                </c:pt>
                <c:pt idx="7078">
                  <c:v>0.96</c:v>
                </c:pt>
                <c:pt idx="7079">
                  <c:v>0.95599999999999996</c:v>
                </c:pt>
                <c:pt idx="7080">
                  <c:v>0.95</c:v>
                </c:pt>
                <c:pt idx="7081">
                  <c:v>0.95</c:v>
                </c:pt>
                <c:pt idx="7082">
                  <c:v>0.95</c:v>
                </c:pt>
                <c:pt idx="7083">
                  <c:v>0.95</c:v>
                </c:pt>
                <c:pt idx="7084">
                  <c:v>0.95</c:v>
                </c:pt>
                <c:pt idx="7085">
                  <c:v>0.95</c:v>
                </c:pt>
                <c:pt idx="7086">
                  <c:v>0.95</c:v>
                </c:pt>
                <c:pt idx="7087">
                  <c:v>0.95</c:v>
                </c:pt>
                <c:pt idx="7088">
                  <c:v>0.95</c:v>
                </c:pt>
                <c:pt idx="7089">
                  <c:v>0.94</c:v>
                </c:pt>
                <c:pt idx="7090">
                  <c:v>0.94</c:v>
                </c:pt>
                <c:pt idx="7091">
                  <c:v>0.94</c:v>
                </c:pt>
                <c:pt idx="7092">
                  <c:v>0.94</c:v>
                </c:pt>
                <c:pt idx="7093">
                  <c:v>0.94</c:v>
                </c:pt>
                <c:pt idx="7094">
                  <c:v>0.94</c:v>
                </c:pt>
                <c:pt idx="7095">
                  <c:v>0.94</c:v>
                </c:pt>
                <c:pt idx="7096">
                  <c:v>0.94</c:v>
                </c:pt>
                <c:pt idx="7097">
                  <c:v>0.94</c:v>
                </c:pt>
                <c:pt idx="7098">
                  <c:v>0.94</c:v>
                </c:pt>
                <c:pt idx="7099">
                  <c:v>0.94</c:v>
                </c:pt>
                <c:pt idx="7100">
                  <c:v>0.94</c:v>
                </c:pt>
                <c:pt idx="7101">
                  <c:v>0.94</c:v>
                </c:pt>
                <c:pt idx="7102">
                  <c:v>0.93700000000000006</c:v>
                </c:pt>
                <c:pt idx="7103">
                  <c:v>0.93</c:v>
                </c:pt>
                <c:pt idx="7104">
                  <c:v>0.93</c:v>
                </c:pt>
                <c:pt idx="7105">
                  <c:v>0.93</c:v>
                </c:pt>
                <c:pt idx="7106">
                  <c:v>0.93</c:v>
                </c:pt>
                <c:pt idx="7107">
                  <c:v>0.93</c:v>
                </c:pt>
                <c:pt idx="7108">
                  <c:v>0.93</c:v>
                </c:pt>
                <c:pt idx="7109">
                  <c:v>0.93</c:v>
                </c:pt>
                <c:pt idx="7110">
                  <c:v>0.93</c:v>
                </c:pt>
                <c:pt idx="7111">
                  <c:v>0.93</c:v>
                </c:pt>
                <c:pt idx="7112">
                  <c:v>0.93</c:v>
                </c:pt>
                <c:pt idx="7113">
                  <c:v>0.93</c:v>
                </c:pt>
                <c:pt idx="7114">
                  <c:v>0.93</c:v>
                </c:pt>
                <c:pt idx="7115">
                  <c:v>0.93</c:v>
                </c:pt>
                <c:pt idx="7116">
                  <c:v>0.93</c:v>
                </c:pt>
                <c:pt idx="7117">
                  <c:v>0.93</c:v>
                </c:pt>
                <c:pt idx="7118">
                  <c:v>0.92600000000000005</c:v>
                </c:pt>
                <c:pt idx="7119">
                  <c:v>0.92</c:v>
                </c:pt>
                <c:pt idx="7120">
                  <c:v>0.92</c:v>
                </c:pt>
                <c:pt idx="7121">
                  <c:v>0.92</c:v>
                </c:pt>
                <c:pt idx="7122">
                  <c:v>0.92</c:v>
                </c:pt>
                <c:pt idx="7123">
                  <c:v>0.92</c:v>
                </c:pt>
                <c:pt idx="7124">
                  <c:v>0.92</c:v>
                </c:pt>
                <c:pt idx="7125">
                  <c:v>0.92</c:v>
                </c:pt>
                <c:pt idx="7126">
                  <c:v>0.92</c:v>
                </c:pt>
                <c:pt idx="7127">
                  <c:v>0.92</c:v>
                </c:pt>
                <c:pt idx="7128">
                  <c:v>0.92</c:v>
                </c:pt>
                <c:pt idx="7129">
                  <c:v>0.92</c:v>
                </c:pt>
                <c:pt idx="7130">
                  <c:v>0.91</c:v>
                </c:pt>
                <c:pt idx="7131">
                  <c:v>0.91</c:v>
                </c:pt>
                <c:pt idx="7132">
                  <c:v>0.91</c:v>
                </c:pt>
                <c:pt idx="7133">
                  <c:v>0.91</c:v>
                </c:pt>
                <c:pt idx="7134">
                  <c:v>0.91</c:v>
                </c:pt>
                <c:pt idx="7135">
                  <c:v>0.91</c:v>
                </c:pt>
                <c:pt idx="7136">
                  <c:v>0.91</c:v>
                </c:pt>
                <c:pt idx="7137">
                  <c:v>0.91</c:v>
                </c:pt>
                <c:pt idx="7138">
                  <c:v>0.9</c:v>
                </c:pt>
                <c:pt idx="7139">
                  <c:v>0.9</c:v>
                </c:pt>
                <c:pt idx="7140">
                  <c:v>0.9</c:v>
                </c:pt>
                <c:pt idx="7141">
                  <c:v>0.9</c:v>
                </c:pt>
                <c:pt idx="7142">
                  <c:v>0.9</c:v>
                </c:pt>
                <c:pt idx="7143">
                  <c:v>0.9</c:v>
                </c:pt>
                <c:pt idx="7144">
                  <c:v>0.9</c:v>
                </c:pt>
                <c:pt idx="7145">
                  <c:v>0.9</c:v>
                </c:pt>
                <c:pt idx="7146">
                  <c:v>0.9</c:v>
                </c:pt>
                <c:pt idx="7147">
                  <c:v>0.9</c:v>
                </c:pt>
                <c:pt idx="7148">
                  <c:v>0.9</c:v>
                </c:pt>
                <c:pt idx="7149">
                  <c:v>0.89</c:v>
                </c:pt>
                <c:pt idx="7150">
                  <c:v>0.89</c:v>
                </c:pt>
                <c:pt idx="7151">
                  <c:v>0.89</c:v>
                </c:pt>
                <c:pt idx="7152">
                  <c:v>0.89</c:v>
                </c:pt>
                <c:pt idx="7153">
                  <c:v>0.89</c:v>
                </c:pt>
                <c:pt idx="7154">
                  <c:v>0.89</c:v>
                </c:pt>
                <c:pt idx="7155">
                  <c:v>0.89</c:v>
                </c:pt>
                <c:pt idx="7156">
                  <c:v>0.89</c:v>
                </c:pt>
                <c:pt idx="7157">
                  <c:v>0.88</c:v>
                </c:pt>
                <c:pt idx="7158">
                  <c:v>0.88</c:v>
                </c:pt>
                <c:pt idx="7159">
                  <c:v>0.88</c:v>
                </c:pt>
                <c:pt idx="7160">
                  <c:v>0.88</c:v>
                </c:pt>
                <c:pt idx="7161">
                  <c:v>0.88</c:v>
                </c:pt>
                <c:pt idx="7162">
                  <c:v>0.88</c:v>
                </c:pt>
                <c:pt idx="7163">
                  <c:v>0.88</c:v>
                </c:pt>
                <c:pt idx="7164">
                  <c:v>0.88</c:v>
                </c:pt>
                <c:pt idx="7165">
                  <c:v>0.88</c:v>
                </c:pt>
                <c:pt idx="7166">
                  <c:v>0.87</c:v>
                </c:pt>
                <c:pt idx="7167">
                  <c:v>0.87</c:v>
                </c:pt>
                <c:pt idx="7168">
                  <c:v>0.87</c:v>
                </c:pt>
                <c:pt idx="7169">
                  <c:v>0.87</c:v>
                </c:pt>
                <c:pt idx="7170">
                  <c:v>0.87</c:v>
                </c:pt>
                <c:pt idx="7171">
                  <c:v>0.86899999999999999</c:v>
                </c:pt>
                <c:pt idx="7172">
                  <c:v>0.86</c:v>
                </c:pt>
                <c:pt idx="7173">
                  <c:v>0.86</c:v>
                </c:pt>
                <c:pt idx="7174">
                  <c:v>0.86</c:v>
                </c:pt>
                <c:pt idx="7175">
                  <c:v>0.86</c:v>
                </c:pt>
                <c:pt idx="7176">
                  <c:v>0.86</c:v>
                </c:pt>
                <c:pt idx="7177">
                  <c:v>0.85</c:v>
                </c:pt>
                <c:pt idx="7178">
                  <c:v>0.85</c:v>
                </c:pt>
                <c:pt idx="7179">
                  <c:v>0.85</c:v>
                </c:pt>
                <c:pt idx="7180">
                  <c:v>0.84</c:v>
                </c:pt>
                <c:pt idx="7181">
                  <c:v>0.84</c:v>
                </c:pt>
                <c:pt idx="7182">
                  <c:v>0.84</c:v>
                </c:pt>
                <c:pt idx="7183">
                  <c:v>0.84</c:v>
                </c:pt>
                <c:pt idx="7184">
                  <c:v>0.84</c:v>
                </c:pt>
                <c:pt idx="7185">
                  <c:v>0.84</c:v>
                </c:pt>
                <c:pt idx="7186">
                  <c:v>0.84</c:v>
                </c:pt>
                <c:pt idx="7187">
                  <c:v>0.84</c:v>
                </c:pt>
                <c:pt idx="7188">
                  <c:v>0.84</c:v>
                </c:pt>
                <c:pt idx="7189">
                  <c:v>0.83</c:v>
                </c:pt>
                <c:pt idx="7190">
                  <c:v>0.83</c:v>
                </c:pt>
                <c:pt idx="7191">
                  <c:v>0.83</c:v>
                </c:pt>
                <c:pt idx="7192">
                  <c:v>0.83</c:v>
                </c:pt>
                <c:pt idx="7193">
                  <c:v>0.83</c:v>
                </c:pt>
                <c:pt idx="7194">
                  <c:v>0.83</c:v>
                </c:pt>
                <c:pt idx="7195">
                  <c:v>0.83</c:v>
                </c:pt>
                <c:pt idx="7196">
                  <c:v>0.83</c:v>
                </c:pt>
                <c:pt idx="7197">
                  <c:v>0.83</c:v>
                </c:pt>
                <c:pt idx="7198">
                  <c:v>0.82</c:v>
                </c:pt>
                <c:pt idx="7199">
                  <c:v>0.82</c:v>
                </c:pt>
                <c:pt idx="7200">
                  <c:v>0.81</c:v>
                </c:pt>
                <c:pt idx="7201">
                  <c:v>0.81</c:v>
                </c:pt>
                <c:pt idx="7202">
                  <c:v>0.81</c:v>
                </c:pt>
                <c:pt idx="7203">
                  <c:v>0.81</c:v>
                </c:pt>
                <c:pt idx="7204">
                  <c:v>0.81</c:v>
                </c:pt>
                <c:pt idx="7205">
                  <c:v>0.81</c:v>
                </c:pt>
                <c:pt idx="7206">
                  <c:v>0.8</c:v>
                </c:pt>
                <c:pt idx="7207">
                  <c:v>0.8</c:v>
                </c:pt>
                <c:pt idx="7208">
                  <c:v>0.8</c:v>
                </c:pt>
                <c:pt idx="7209">
                  <c:v>0.8</c:v>
                </c:pt>
                <c:pt idx="7210">
                  <c:v>0.8</c:v>
                </c:pt>
                <c:pt idx="7211">
                  <c:v>0.79</c:v>
                </c:pt>
                <c:pt idx="7212">
                  <c:v>0.79</c:v>
                </c:pt>
                <c:pt idx="7213">
                  <c:v>0.79</c:v>
                </c:pt>
                <c:pt idx="7214">
                  <c:v>0.78</c:v>
                </c:pt>
                <c:pt idx="7215">
                  <c:v>0.78</c:v>
                </c:pt>
                <c:pt idx="7216">
                  <c:v>0.78</c:v>
                </c:pt>
                <c:pt idx="7217">
                  <c:v>0.78</c:v>
                </c:pt>
                <c:pt idx="7218">
                  <c:v>0.78</c:v>
                </c:pt>
                <c:pt idx="7219">
                  <c:v>0.78</c:v>
                </c:pt>
                <c:pt idx="7220">
                  <c:v>0.77</c:v>
                </c:pt>
                <c:pt idx="7221">
                  <c:v>0.77</c:v>
                </c:pt>
                <c:pt idx="7222">
                  <c:v>0.77</c:v>
                </c:pt>
                <c:pt idx="7223">
                  <c:v>0.77</c:v>
                </c:pt>
                <c:pt idx="7224">
                  <c:v>0.76</c:v>
                </c:pt>
                <c:pt idx="7225">
                  <c:v>0.76</c:v>
                </c:pt>
                <c:pt idx="7226">
                  <c:v>0.76</c:v>
                </c:pt>
                <c:pt idx="7227">
                  <c:v>0.76</c:v>
                </c:pt>
                <c:pt idx="7228">
                  <c:v>0.76</c:v>
                </c:pt>
                <c:pt idx="7229">
                  <c:v>0.76</c:v>
                </c:pt>
                <c:pt idx="7230">
                  <c:v>0.76</c:v>
                </c:pt>
                <c:pt idx="7231">
                  <c:v>0.76</c:v>
                </c:pt>
                <c:pt idx="7232">
                  <c:v>0.76</c:v>
                </c:pt>
                <c:pt idx="7233">
                  <c:v>0.75</c:v>
                </c:pt>
                <c:pt idx="7234">
                  <c:v>0.75</c:v>
                </c:pt>
                <c:pt idx="7235">
                  <c:v>0.74</c:v>
                </c:pt>
                <c:pt idx="7236">
                  <c:v>0.74</c:v>
                </c:pt>
                <c:pt idx="7237">
                  <c:v>0.74</c:v>
                </c:pt>
                <c:pt idx="7238">
                  <c:v>0.74</c:v>
                </c:pt>
                <c:pt idx="7239">
                  <c:v>0.74</c:v>
                </c:pt>
                <c:pt idx="7240">
                  <c:v>0.73</c:v>
                </c:pt>
                <c:pt idx="7241">
                  <c:v>0.72</c:v>
                </c:pt>
                <c:pt idx="7242">
                  <c:v>0.72</c:v>
                </c:pt>
                <c:pt idx="7243">
                  <c:v>0.71</c:v>
                </c:pt>
                <c:pt idx="7244">
                  <c:v>0.71</c:v>
                </c:pt>
                <c:pt idx="7245">
                  <c:v>0.7</c:v>
                </c:pt>
                <c:pt idx="7246">
                  <c:v>0.69</c:v>
                </c:pt>
                <c:pt idx="7247">
                  <c:v>0.69</c:v>
                </c:pt>
                <c:pt idx="7248">
                  <c:v>0.68</c:v>
                </c:pt>
                <c:pt idx="7249">
                  <c:v>0.66</c:v>
                </c:pt>
                <c:pt idx="7250">
                  <c:v>0.66</c:v>
                </c:pt>
                <c:pt idx="7251">
                  <c:v>0.66</c:v>
                </c:pt>
                <c:pt idx="7252">
                  <c:v>0.65</c:v>
                </c:pt>
                <c:pt idx="7253">
                  <c:v>0.64</c:v>
                </c:pt>
                <c:pt idx="7254">
                  <c:v>0.64</c:v>
                </c:pt>
                <c:pt idx="7255">
                  <c:v>0.62</c:v>
                </c:pt>
                <c:pt idx="7256">
                  <c:v>0.61</c:v>
                </c:pt>
                <c:pt idx="7257">
                  <c:v>0.61</c:v>
                </c:pt>
                <c:pt idx="7258">
                  <c:v>0.61</c:v>
                </c:pt>
                <c:pt idx="7259">
                  <c:v>0.61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0.6</c:v>
                </c:pt>
                <c:pt idx="7264">
                  <c:v>0.59</c:v>
                </c:pt>
                <c:pt idx="7265">
                  <c:v>0.57999999999999996</c:v>
                </c:pt>
                <c:pt idx="7266">
                  <c:v>0.56999999999999995</c:v>
                </c:pt>
                <c:pt idx="7267">
                  <c:v>0.56999999999999995</c:v>
                </c:pt>
                <c:pt idx="7268">
                  <c:v>0.56000000000000005</c:v>
                </c:pt>
                <c:pt idx="7269">
                  <c:v>0.56000000000000005</c:v>
                </c:pt>
                <c:pt idx="7270">
                  <c:v>0.54</c:v>
                </c:pt>
                <c:pt idx="7271">
                  <c:v>0.53</c:v>
                </c:pt>
                <c:pt idx="7272">
                  <c:v>0.53</c:v>
                </c:pt>
                <c:pt idx="7273">
                  <c:v>0.52</c:v>
                </c:pt>
                <c:pt idx="7274">
                  <c:v>0.51</c:v>
                </c:pt>
                <c:pt idx="7275">
                  <c:v>0.51</c:v>
                </c:pt>
                <c:pt idx="7276">
                  <c:v>0.51</c:v>
                </c:pt>
                <c:pt idx="7277">
                  <c:v>0.51</c:v>
                </c:pt>
                <c:pt idx="7278">
                  <c:v>0.5</c:v>
                </c:pt>
                <c:pt idx="7279">
                  <c:v>0.5</c:v>
                </c:pt>
                <c:pt idx="7280">
                  <c:v>0.5</c:v>
                </c:pt>
                <c:pt idx="7281">
                  <c:v>0.5</c:v>
                </c:pt>
                <c:pt idx="7282">
                  <c:v>0.5</c:v>
                </c:pt>
                <c:pt idx="7283">
                  <c:v>0.49</c:v>
                </c:pt>
                <c:pt idx="7284">
                  <c:v>0.49</c:v>
                </c:pt>
                <c:pt idx="7285">
                  <c:v>0.49</c:v>
                </c:pt>
                <c:pt idx="7286">
                  <c:v>0.48</c:v>
                </c:pt>
                <c:pt idx="7287">
                  <c:v>0.48</c:v>
                </c:pt>
                <c:pt idx="7288">
                  <c:v>0.48</c:v>
                </c:pt>
                <c:pt idx="7289">
                  <c:v>0.48</c:v>
                </c:pt>
                <c:pt idx="7290">
                  <c:v>0.47</c:v>
                </c:pt>
                <c:pt idx="7291">
                  <c:v>0.47</c:v>
                </c:pt>
                <c:pt idx="7292">
                  <c:v>0.47</c:v>
                </c:pt>
                <c:pt idx="7293">
                  <c:v>0.46</c:v>
                </c:pt>
                <c:pt idx="7294">
                  <c:v>0.46</c:v>
                </c:pt>
                <c:pt idx="7295">
                  <c:v>0.45</c:v>
                </c:pt>
                <c:pt idx="7296">
                  <c:v>0.45</c:v>
                </c:pt>
                <c:pt idx="7297">
                  <c:v>0.45</c:v>
                </c:pt>
                <c:pt idx="7298">
                  <c:v>0.44</c:v>
                </c:pt>
                <c:pt idx="7299">
                  <c:v>0.42</c:v>
                </c:pt>
                <c:pt idx="7300">
                  <c:v>0.41</c:v>
                </c:pt>
                <c:pt idx="7301">
                  <c:v>0.4</c:v>
                </c:pt>
                <c:pt idx="7302">
                  <c:v>0.39</c:v>
                </c:pt>
                <c:pt idx="7303">
                  <c:v>0.37</c:v>
                </c:pt>
                <c:pt idx="7304">
                  <c:v>0.36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1E-EB4E-AD35-6BB9F3456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475135"/>
        <c:axId val="1761476783"/>
      </c:scatterChart>
      <c:valAx>
        <c:axId val="1761475135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Percent of Time Record Equals or Exceeds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6783"/>
        <c:crosses val="autoZero"/>
        <c:crossBetween val="midCat"/>
      </c:valAx>
      <c:valAx>
        <c:axId val="17614767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Daily Discharge (cfs)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36196728465181"/>
          <c:y val="0.15585038093901143"/>
          <c:w val="0.23987845651322925"/>
          <c:h val="5.4684720325680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10-Year Record (WY 2012-2021)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83374083129584"/>
          <c:y val="0.12021082453834275"/>
          <c:w val="0.83110768855604555"/>
          <c:h val="0.721037021911969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SANTAANA_DELHI_Daily_10Yr!$I$4</c:f>
              <c:strCache>
                <c:ptCount val="1"/>
                <c:pt idx="0">
                  <c:v>10-Year Record (WY 2012-2021)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SANTAANA_DELHI_Daily_10Yr!$H$5:$H$1048576</c:f>
              <c:numCache>
                <c:formatCode>General</c:formatCode>
                <c:ptCount val="1048572"/>
                <c:pt idx="0">
                  <c:v>2.7367268746579094E-2</c:v>
                </c:pt>
                <c:pt idx="1">
                  <c:v>5.4734537493158188E-2</c:v>
                </c:pt>
                <c:pt idx="2">
                  <c:v>8.2101806239737271E-2</c:v>
                </c:pt>
                <c:pt idx="3">
                  <c:v>0.10946907498631638</c:v>
                </c:pt>
                <c:pt idx="4">
                  <c:v>0.13683634373289547</c:v>
                </c:pt>
                <c:pt idx="5">
                  <c:v>0.16420361247947454</c:v>
                </c:pt>
                <c:pt idx="6">
                  <c:v>0.19157088122605362</c:v>
                </c:pt>
                <c:pt idx="7">
                  <c:v>0.21893814997263275</c:v>
                </c:pt>
                <c:pt idx="8">
                  <c:v>0.24630541871921183</c:v>
                </c:pt>
                <c:pt idx="9">
                  <c:v>0.27367268746579093</c:v>
                </c:pt>
                <c:pt idx="10">
                  <c:v>0.30103995621237001</c:v>
                </c:pt>
                <c:pt idx="11">
                  <c:v>0.32840722495894908</c:v>
                </c:pt>
                <c:pt idx="12">
                  <c:v>0.35577449370552816</c:v>
                </c:pt>
                <c:pt idx="13">
                  <c:v>0.38314176245210724</c:v>
                </c:pt>
                <c:pt idx="14">
                  <c:v>0.41050903119868637</c:v>
                </c:pt>
                <c:pt idx="15">
                  <c:v>0.4378762999452655</c:v>
                </c:pt>
                <c:pt idx="16">
                  <c:v>0.46524356869184458</c:v>
                </c:pt>
                <c:pt idx="17">
                  <c:v>0.49261083743842365</c:v>
                </c:pt>
                <c:pt idx="18">
                  <c:v>0.51997810618500273</c:v>
                </c:pt>
                <c:pt idx="19">
                  <c:v>0.54734537493158186</c:v>
                </c:pt>
                <c:pt idx="20">
                  <c:v>0.57471264367816088</c:v>
                </c:pt>
                <c:pt idx="21">
                  <c:v>0.60207991242474002</c:v>
                </c:pt>
                <c:pt idx="22">
                  <c:v>0.62944718117131904</c:v>
                </c:pt>
                <c:pt idx="23">
                  <c:v>0.65681444991789817</c:v>
                </c:pt>
                <c:pt idx="24">
                  <c:v>0.6841817186644773</c:v>
                </c:pt>
                <c:pt idx="25">
                  <c:v>0.71154898741105632</c:v>
                </c:pt>
                <c:pt idx="26">
                  <c:v>0.73891625615763545</c:v>
                </c:pt>
                <c:pt idx="27">
                  <c:v>0.76628352490421447</c:v>
                </c:pt>
                <c:pt idx="28">
                  <c:v>0.79365079365079361</c:v>
                </c:pt>
                <c:pt idx="29">
                  <c:v>0.82101806239737274</c:v>
                </c:pt>
                <c:pt idx="30">
                  <c:v>0.84838533114395176</c:v>
                </c:pt>
                <c:pt idx="31">
                  <c:v>0.875752599890531</c:v>
                </c:pt>
                <c:pt idx="32">
                  <c:v>0.90311986863710991</c:v>
                </c:pt>
                <c:pt idx="33">
                  <c:v>0.93048713738368916</c:v>
                </c:pt>
                <c:pt idx="34">
                  <c:v>0.95785440613026818</c:v>
                </c:pt>
                <c:pt idx="35">
                  <c:v>0.98522167487684731</c:v>
                </c:pt>
                <c:pt idx="36">
                  <c:v>1.0125889436234263</c:v>
                </c:pt>
                <c:pt idx="37">
                  <c:v>1.0399562123700055</c:v>
                </c:pt>
                <c:pt idx="38">
                  <c:v>1.0673234811165846</c:v>
                </c:pt>
                <c:pt idx="39">
                  <c:v>1.0946907498631637</c:v>
                </c:pt>
                <c:pt idx="40">
                  <c:v>1.1220580186097429</c:v>
                </c:pt>
                <c:pt idx="41">
                  <c:v>1.1494252873563218</c:v>
                </c:pt>
                <c:pt idx="42">
                  <c:v>1.1767925561029009</c:v>
                </c:pt>
                <c:pt idx="43">
                  <c:v>1.20415982484948</c:v>
                </c:pt>
                <c:pt idx="44">
                  <c:v>1.2315270935960592</c:v>
                </c:pt>
                <c:pt idx="45">
                  <c:v>1.2588943623426381</c:v>
                </c:pt>
                <c:pt idx="46">
                  <c:v>1.2862616310892174</c:v>
                </c:pt>
                <c:pt idx="47">
                  <c:v>1.3136288998357963</c:v>
                </c:pt>
                <c:pt idx="48">
                  <c:v>1.3409961685823755</c:v>
                </c:pt>
                <c:pt idx="49">
                  <c:v>1.3683634373289546</c:v>
                </c:pt>
                <c:pt idx="50">
                  <c:v>1.3957307060755337</c:v>
                </c:pt>
                <c:pt idx="51">
                  <c:v>1.4230979748221126</c:v>
                </c:pt>
                <c:pt idx="52">
                  <c:v>1.4504652435686918</c:v>
                </c:pt>
                <c:pt idx="53">
                  <c:v>1.4778325123152709</c:v>
                </c:pt>
                <c:pt idx="54">
                  <c:v>1.50519978106185</c:v>
                </c:pt>
                <c:pt idx="55">
                  <c:v>1.5325670498084289</c:v>
                </c:pt>
                <c:pt idx="56">
                  <c:v>1.5599343185550083</c:v>
                </c:pt>
                <c:pt idx="57">
                  <c:v>1.5873015873015872</c:v>
                </c:pt>
                <c:pt idx="58">
                  <c:v>1.6146688560481663</c:v>
                </c:pt>
                <c:pt idx="59">
                  <c:v>1.6420361247947455</c:v>
                </c:pt>
                <c:pt idx="60">
                  <c:v>1.6694033935413248</c:v>
                </c:pt>
                <c:pt idx="61">
                  <c:v>1.6967706622879035</c:v>
                </c:pt>
                <c:pt idx="62">
                  <c:v>1.7241379310344827</c:v>
                </c:pt>
                <c:pt idx="63">
                  <c:v>1.751505199781062</c:v>
                </c:pt>
                <c:pt idx="64">
                  <c:v>1.7788724685276411</c:v>
                </c:pt>
                <c:pt idx="65">
                  <c:v>1.8062397372742198</c:v>
                </c:pt>
                <c:pt idx="66">
                  <c:v>1.8336070060207992</c:v>
                </c:pt>
                <c:pt idx="67">
                  <c:v>1.8609742747673783</c:v>
                </c:pt>
                <c:pt idx="68">
                  <c:v>1.8883415435139574</c:v>
                </c:pt>
                <c:pt idx="69">
                  <c:v>1.9157088122605364</c:v>
                </c:pt>
                <c:pt idx="70">
                  <c:v>1.9430760810071155</c:v>
                </c:pt>
                <c:pt idx="71">
                  <c:v>1.9704433497536946</c:v>
                </c:pt>
                <c:pt idx="72">
                  <c:v>1.9978106185002737</c:v>
                </c:pt>
                <c:pt idx="73">
                  <c:v>2.0251778872468527</c:v>
                </c:pt>
                <c:pt idx="74">
                  <c:v>2.0525451559934318</c:v>
                </c:pt>
                <c:pt idx="75">
                  <c:v>2.0799124247400109</c:v>
                </c:pt>
                <c:pt idx="76">
                  <c:v>2.1072796934865901</c:v>
                </c:pt>
                <c:pt idx="77">
                  <c:v>2.1346469622331692</c:v>
                </c:pt>
                <c:pt idx="78">
                  <c:v>2.1620142309797483</c:v>
                </c:pt>
                <c:pt idx="79">
                  <c:v>2.1893814997263275</c:v>
                </c:pt>
                <c:pt idx="80">
                  <c:v>2.2167487684729066</c:v>
                </c:pt>
                <c:pt idx="81">
                  <c:v>2.2441160372194857</c:v>
                </c:pt>
                <c:pt idx="82">
                  <c:v>2.2714833059660644</c:v>
                </c:pt>
                <c:pt idx="83">
                  <c:v>2.2988505747126435</c:v>
                </c:pt>
                <c:pt idx="84">
                  <c:v>2.3262178434592227</c:v>
                </c:pt>
                <c:pt idx="85">
                  <c:v>2.3535851122058018</c:v>
                </c:pt>
                <c:pt idx="86">
                  <c:v>2.3809523809523809</c:v>
                </c:pt>
                <c:pt idx="87">
                  <c:v>2.4083196496989601</c:v>
                </c:pt>
                <c:pt idx="88">
                  <c:v>2.4356869184455392</c:v>
                </c:pt>
                <c:pt idx="89">
                  <c:v>2.4630541871921183</c:v>
                </c:pt>
                <c:pt idx="90">
                  <c:v>2.490421455938697</c:v>
                </c:pt>
                <c:pt idx="91">
                  <c:v>2.5177887246852761</c:v>
                </c:pt>
                <c:pt idx="92">
                  <c:v>2.5451559934318557</c:v>
                </c:pt>
                <c:pt idx="93">
                  <c:v>2.5725232621784349</c:v>
                </c:pt>
                <c:pt idx="94">
                  <c:v>2.5998905309250135</c:v>
                </c:pt>
                <c:pt idx="95">
                  <c:v>2.6272577996715927</c:v>
                </c:pt>
                <c:pt idx="96">
                  <c:v>2.6546250684181718</c:v>
                </c:pt>
                <c:pt idx="97">
                  <c:v>2.6819923371647509</c:v>
                </c:pt>
                <c:pt idx="98">
                  <c:v>2.7093596059113301</c:v>
                </c:pt>
                <c:pt idx="99">
                  <c:v>2.7367268746579092</c:v>
                </c:pt>
                <c:pt idx="100">
                  <c:v>2.7640941434044883</c:v>
                </c:pt>
                <c:pt idx="101">
                  <c:v>2.7914614121510675</c:v>
                </c:pt>
                <c:pt idx="102">
                  <c:v>2.8188286808976466</c:v>
                </c:pt>
                <c:pt idx="103">
                  <c:v>2.8461959496442253</c:v>
                </c:pt>
                <c:pt idx="104">
                  <c:v>2.8735632183908044</c:v>
                </c:pt>
                <c:pt idx="105">
                  <c:v>2.9009304871373836</c:v>
                </c:pt>
                <c:pt idx="106">
                  <c:v>2.9282977558839631</c:v>
                </c:pt>
                <c:pt idx="107">
                  <c:v>2.9556650246305418</c:v>
                </c:pt>
                <c:pt idx="108">
                  <c:v>2.9830322933771209</c:v>
                </c:pt>
                <c:pt idx="109">
                  <c:v>3.0103995621237001</c:v>
                </c:pt>
                <c:pt idx="110">
                  <c:v>3.0377668308702792</c:v>
                </c:pt>
                <c:pt idx="111">
                  <c:v>3.0651340996168579</c:v>
                </c:pt>
                <c:pt idx="112">
                  <c:v>3.092501368363437</c:v>
                </c:pt>
                <c:pt idx="113">
                  <c:v>3.1198686371100166</c:v>
                </c:pt>
                <c:pt idx="114">
                  <c:v>3.1472359058565957</c:v>
                </c:pt>
                <c:pt idx="115">
                  <c:v>3.1746031746031744</c:v>
                </c:pt>
                <c:pt idx="116">
                  <c:v>3.201970443349754</c:v>
                </c:pt>
                <c:pt idx="117">
                  <c:v>3.2293377120963327</c:v>
                </c:pt>
                <c:pt idx="118">
                  <c:v>3.2567049808429118</c:v>
                </c:pt>
                <c:pt idx="119">
                  <c:v>3.284072249589491</c:v>
                </c:pt>
                <c:pt idx="120">
                  <c:v>3.3114395183360701</c:v>
                </c:pt>
                <c:pt idx="121">
                  <c:v>3.3388067870826497</c:v>
                </c:pt>
                <c:pt idx="122">
                  <c:v>3.3661740558292284</c:v>
                </c:pt>
                <c:pt idx="123">
                  <c:v>3.393541324575807</c:v>
                </c:pt>
                <c:pt idx="124">
                  <c:v>3.4209085933223866</c:v>
                </c:pt>
                <c:pt idx="125">
                  <c:v>3.4482758620689653</c:v>
                </c:pt>
                <c:pt idx="126">
                  <c:v>3.4756431308155444</c:v>
                </c:pt>
                <c:pt idx="127">
                  <c:v>3.503010399562124</c:v>
                </c:pt>
                <c:pt idx="128">
                  <c:v>3.5303776683087027</c:v>
                </c:pt>
                <c:pt idx="129">
                  <c:v>3.5577449370552823</c:v>
                </c:pt>
                <c:pt idx="130">
                  <c:v>3.585112205801861</c:v>
                </c:pt>
                <c:pt idx="131">
                  <c:v>3.6124794745484397</c:v>
                </c:pt>
                <c:pt idx="132">
                  <c:v>3.6398467432950192</c:v>
                </c:pt>
                <c:pt idx="133">
                  <c:v>3.6672140120415984</c:v>
                </c:pt>
                <c:pt idx="134">
                  <c:v>3.6945812807881775</c:v>
                </c:pt>
                <c:pt idx="135">
                  <c:v>3.7219485495347566</c:v>
                </c:pt>
                <c:pt idx="136">
                  <c:v>3.7493158182813353</c:v>
                </c:pt>
                <c:pt idx="137">
                  <c:v>3.7766830870279149</c:v>
                </c:pt>
                <c:pt idx="138">
                  <c:v>3.8040503557744936</c:v>
                </c:pt>
                <c:pt idx="139">
                  <c:v>3.8314176245210727</c:v>
                </c:pt>
                <c:pt idx="140">
                  <c:v>3.8587848932676518</c:v>
                </c:pt>
                <c:pt idx="141">
                  <c:v>3.886152162014231</c:v>
                </c:pt>
                <c:pt idx="142">
                  <c:v>3.9135194307608105</c:v>
                </c:pt>
                <c:pt idx="143">
                  <c:v>3.9408866995073892</c:v>
                </c:pt>
                <c:pt idx="144">
                  <c:v>3.9682539682539679</c:v>
                </c:pt>
                <c:pt idx="145">
                  <c:v>3.9956212370005475</c:v>
                </c:pt>
                <c:pt idx="146">
                  <c:v>4.0229885057471266</c:v>
                </c:pt>
                <c:pt idx="147">
                  <c:v>4.0503557744937053</c:v>
                </c:pt>
                <c:pt idx="148">
                  <c:v>4.0777230432402849</c:v>
                </c:pt>
                <c:pt idx="149">
                  <c:v>4.1050903119868636</c:v>
                </c:pt>
                <c:pt idx="150">
                  <c:v>4.1324575807334432</c:v>
                </c:pt>
                <c:pt idx="151">
                  <c:v>4.1598248494800218</c:v>
                </c:pt>
                <c:pt idx="152">
                  <c:v>4.1871921182266005</c:v>
                </c:pt>
                <c:pt idx="153">
                  <c:v>4.2145593869731801</c:v>
                </c:pt>
                <c:pt idx="154">
                  <c:v>4.2419266557197588</c:v>
                </c:pt>
                <c:pt idx="155">
                  <c:v>4.2692939244663384</c:v>
                </c:pt>
                <c:pt idx="156">
                  <c:v>4.2966611932129171</c:v>
                </c:pt>
                <c:pt idx="157">
                  <c:v>4.3240284619594966</c:v>
                </c:pt>
                <c:pt idx="158">
                  <c:v>4.3513957307060753</c:v>
                </c:pt>
                <c:pt idx="159">
                  <c:v>4.3787629994526549</c:v>
                </c:pt>
                <c:pt idx="160">
                  <c:v>4.4061302681992336</c:v>
                </c:pt>
                <c:pt idx="161">
                  <c:v>4.4334975369458132</c:v>
                </c:pt>
                <c:pt idx="162">
                  <c:v>4.4608648056923919</c:v>
                </c:pt>
                <c:pt idx="163">
                  <c:v>4.4882320744389714</c:v>
                </c:pt>
                <c:pt idx="164">
                  <c:v>4.5155993431855501</c:v>
                </c:pt>
                <c:pt idx="165">
                  <c:v>4.5429666119321288</c:v>
                </c:pt>
                <c:pt idx="166">
                  <c:v>4.5703338806787084</c:v>
                </c:pt>
                <c:pt idx="167">
                  <c:v>4.5977011494252871</c:v>
                </c:pt>
                <c:pt idx="168">
                  <c:v>4.6250684181718658</c:v>
                </c:pt>
                <c:pt idx="169">
                  <c:v>4.6524356869184453</c:v>
                </c:pt>
                <c:pt idx="170">
                  <c:v>4.6798029556650249</c:v>
                </c:pt>
                <c:pt idx="171">
                  <c:v>4.7071702244116036</c:v>
                </c:pt>
                <c:pt idx="172">
                  <c:v>4.7345374931581832</c:v>
                </c:pt>
                <c:pt idx="173">
                  <c:v>4.7619047619047619</c:v>
                </c:pt>
                <c:pt idx="174">
                  <c:v>4.7892720306513414</c:v>
                </c:pt>
                <c:pt idx="175">
                  <c:v>4.8166392993979201</c:v>
                </c:pt>
                <c:pt idx="176">
                  <c:v>4.8440065681444997</c:v>
                </c:pt>
                <c:pt idx="177">
                  <c:v>4.8713738368910784</c:v>
                </c:pt>
                <c:pt idx="178">
                  <c:v>4.8987411056376571</c:v>
                </c:pt>
                <c:pt idx="179">
                  <c:v>4.9261083743842367</c:v>
                </c:pt>
                <c:pt idx="180">
                  <c:v>4.9534756431308153</c:v>
                </c:pt>
                <c:pt idx="181">
                  <c:v>4.980842911877394</c:v>
                </c:pt>
                <c:pt idx="182">
                  <c:v>5.0082101806239736</c:v>
                </c:pt>
                <c:pt idx="183">
                  <c:v>5.0355774493705523</c:v>
                </c:pt>
                <c:pt idx="184">
                  <c:v>5.0629447181171319</c:v>
                </c:pt>
                <c:pt idx="185">
                  <c:v>5.0903119868637114</c:v>
                </c:pt>
                <c:pt idx="186">
                  <c:v>5.1176792556102901</c:v>
                </c:pt>
                <c:pt idx="187">
                  <c:v>5.1450465243568697</c:v>
                </c:pt>
                <c:pt idx="188">
                  <c:v>5.1724137931034484</c:v>
                </c:pt>
                <c:pt idx="189">
                  <c:v>5.1997810618500271</c:v>
                </c:pt>
                <c:pt idx="190">
                  <c:v>5.2271483305966067</c:v>
                </c:pt>
                <c:pt idx="191">
                  <c:v>5.2545155993431854</c:v>
                </c:pt>
                <c:pt idx="192">
                  <c:v>5.2818828680897649</c:v>
                </c:pt>
                <c:pt idx="193">
                  <c:v>5.3092501368363436</c:v>
                </c:pt>
                <c:pt idx="194">
                  <c:v>5.3366174055829223</c:v>
                </c:pt>
                <c:pt idx="195">
                  <c:v>5.3639846743295019</c:v>
                </c:pt>
                <c:pt idx="196">
                  <c:v>5.3913519430760806</c:v>
                </c:pt>
                <c:pt idx="197">
                  <c:v>5.4187192118226601</c:v>
                </c:pt>
                <c:pt idx="198">
                  <c:v>5.4460864805692388</c:v>
                </c:pt>
                <c:pt idx="199">
                  <c:v>5.4734537493158184</c:v>
                </c:pt>
                <c:pt idx="200">
                  <c:v>5.500821018062398</c:v>
                </c:pt>
                <c:pt idx="201">
                  <c:v>5.5281882868089767</c:v>
                </c:pt>
                <c:pt idx="202">
                  <c:v>5.5555555555555554</c:v>
                </c:pt>
                <c:pt idx="203">
                  <c:v>5.5829228243021349</c:v>
                </c:pt>
                <c:pt idx="204">
                  <c:v>5.6102900930487136</c:v>
                </c:pt>
                <c:pt idx="205">
                  <c:v>5.6376573617952932</c:v>
                </c:pt>
                <c:pt idx="206">
                  <c:v>5.6650246305418719</c:v>
                </c:pt>
                <c:pt idx="207">
                  <c:v>5.6923918992884506</c:v>
                </c:pt>
                <c:pt idx="208">
                  <c:v>5.7197591680350302</c:v>
                </c:pt>
                <c:pt idx="209">
                  <c:v>5.7471264367816088</c:v>
                </c:pt>
                <c:pt idx="210">
                  <c:v>5.7744937055281875</c:v>
                </c:pt>
                <c:pt idx="211">
                  <c:v>5.8018609742747671</c:v>
                </c:pt>
                <c:pt idx="212">
                  <c:v>5.8292282430213467</c:v>
                </c:pt>
                <c:pt idx="213">
                  <c:v>5.8565955117679263</c:v>
                </c:pt>
                <c:pt idx="214">
                  <c:v>5.8839627805145049</c:v>
                </c:pt>
                <c:pt idx="215">
                  <c:v>5.9113300492610836</c:v>
                </c:pt>
                <c:pt idx="216">
                  <c:v>5.9386973180076632</c:v>
                </c:pt>
                <c:pt idx="217">
                  <c:v>5.9660645867542419</c:v>
                </c:pt>
                <c:pt idx="218">
                  <c:v>5.9934318555008215</c:v>
                </c:pt>
                <c:pt idx="219">
                  <c:v>6.0207991242474002</c:v>
                </c:pt>
                <c:pt idx="220">
                  <c:v>6.0481663929939788</c:v>
                </c:pt>
                <c:pt idx="221">
                  <c:v>6.0755336617405584</c:v>
                </c:pt>
                <c:pt idx="222">
                  <c:v>6.1029009304871371</c:v>
                </c:pt>
                <c:pt idx="223">
                  <c:v>6.1302681992337158</c:v>
                </c:pt>
                <c:pt idx="224">
                  <c:v>6.1576354679802954</c:v>
                </c:pt>
                <c:pt idx="225">
                  <c:v>6.1850027367268741</c:v>
                </c:pt>
                <c:pt idx="226">
                  <c:v>6.2123700054734536</c:v>
                </c:pt>
                <c:pt idx="227">
                  <c:v>6.2397372742200332</c:v>
                </c:pt>
                <c:pt idx="228">
                  <c:v>6.2671045429666119</c:v>
                </c:pt>
                <c:pt idx="229">
                  <c:v>6.2944718117131915</c:v>
                </c:pt>
                <c:pt idx="230">
                  <c:v>6.3218390804597711</c:v>
                </c:pt>
                <c:pt idx="231">
                  <c:v>6.3492063492063489</c:v>
                </c:pt>
                <c:pt idx="232">
                  <c:v>6.3765736179529284</c:v>
                </c:pt>
                <c:pt idx="233">
                  <c:v>6.403940886699508</c:v>
                </c:pt>
                <c:pt idx="234">
                  <c:v>6.4313081554460858</c:v>
                </c:pt>
                <c:pt idx="235">
                  <c:v>6.4586754241926654</c:v>
                </c:pt>
                <c:pt idx="236">
                  <c:v>6.486042692939245</c:v>
                </c:pt>
                <c:pt idx="237">
                  <c:v>6.5134099616858236</c:v>
                </c:pt>
                <c:pt idx="238">
                  <c:v>6.5407772304324023</c:v>
                </c:pt>
                <c:pt idx="239">
                  <c:v>6.5681444991789819</c:v>
                </c:pt>
                <c:pt idx="240">
                  <c:v>6.5955117679255606</c:v>
                </c:pt>
                <c:pt idx="241">
                  <c:v>6.6228790366721402</c:v>
                </c:pt>
                <c:pt idx="242">
                  <c:v>6.6502463054187197</c:v>
                </c:pt>
                <c:pt idx="243">
                  <c:v>6.6776135741652993</c:v>
                </c:pt>
                <c:pt idx="244">
                  <c:v>6.7049808429118771</c:v>
                </c:pt>
                <c:pt idx="245">
                  <c:v>6.7323481116584567</c:v>
                </c:pt>
                <c:pt idx="246">
                  <c:v>6.7597153804050363</c:v>
                </c:pt>
                <c:pt idx="247">
                  <c:v>6.7870826491516141</c:v>
                </c:pt>
                <c:pt idx="248">
                  <c:v>6.8144499178981937</c:v>
                </c:pt>
                <c:pt idx="249">
                  <c:v>6.8418171866447732</c:v>
                </c:pt>
                <c:pt idx="250">
                  <c:v>6.869184455391351</c:v>
                </c:pt>
                <c:pt idx="251">
                  <c:v>6.8965517241379306</c:v>
                </c:pt>
                <c:pt idx="252">
                  <c:v>6.9239189928845102</c:v>
                </c:pt>
                <c:pt idx="253">
                  <c:v>6.9512862616310889</c:v>
                </c:pt>
                <c:pt idx="254">
                  <c:v>6.9786535303776684</c:v>
                </c:pt>
                <c:pt idx="255">
                  <c:v>7.006020799124248</c:v>
                </c:pt>
                <c:pt idx="256">
                  <c:v>7.0333880678708276</c:v>
                </c:pt>
                <c:pt idx="257">
                  <c:v>7.0607553366174054</c:v>
                </c:pt>
                <c:pt idx="258">
                  <c:v>7.088122605363985</c:v>
                </c:pt>
                <c:pt idx="259">
                  <c:v>7.1154898741105645</c:v>
                </c:pt>
                <c:pt idx="260">
                  <c:v>7.1428571428571423</c:v>
                </c:pt>
                <c:pt idx="261">
                  <c:v>7.1702244116037219</c:v>
                </c:pt>
                <c:pt idx="262">
                  <c:v>7.1975916803503015</c:v>
                </c:pt>
                <c:pt idx="263">
                  <c:v>7.2249589490968793</c:v>
                </c:pt>
                <c:pt idx="264">
                  <c:v>7.2523262178434589</c:v>
                </c:pt>
                <c:pt idx="265">
                  <c:v>7.2796934865900385</c:v>
                </c:pt>
                <c:pt idx="266">
                  <c:v>7.3070607553366171</c:v>
                </c:pt>
                <c:pt idx="267">
                  <c:v>7.3344280240831967</c:v>
                </c:pt>
                <c:pt idx="268">
                  <c:v>7.3617952928297754</c:v>
                </c:pt>
                <c:pt idx="269">
                  <c:v>7.389162561576355</c:v>
                </c:pt>
                <c:pt idx="270">
                  <c:v>7.4165298303229337</c:v>
                </c:pt>
                <c:pt idx="271">
                  <c:v>7.4438970990695132</c:v>
                </c:pt>
                <c:pt idx="272">
                  <c:v>7.4712643678160928</c:v>
                </c:pt>
                <c:pt idx="273">
                  <c:v>7.4986316365626706</c:v>
                </c:pt>
                <c:pt idx="274">
                  <c:v>7.5259989053092502</c:v>
                </c:pt>
                <c:pt idx="275">
                  <c:v>7.5533661740558298</c:v>
                </c:pt>
                <c:pt idx="276">
                  <c:v>7.5807334428024076</c:v>
                </c:pt>
                <c:pt idx="277">
                  <c:v>7.6081007115489871</c:v>
                </c:pt>
                <c:pt idx="278">
                  <c:v>7.6354679802955667</c:v>
                </c:pt>
                <c:pt idx="279">
                  <c:v>7.6628352490421454</c:v>
                </c:pt>
                <c:pt idx="280">
                  <c:v>7.690202517788725</c:v>
                </c:pt>
                <c:pt idx="281">
                  <c:v>7.7175697865353037</c:v>
                </c:pt>
                <c:pt idx="282">
                  <c:v>7.7449370552818824</c:v>
                </c:pt>
                <c:pt idx="283">
                  <c:v>7.7723043240284619</c:v>
                </c:pt>
                <c:pt idx="284">
                  <c:v>7.7996715927750415</c:v>
                </c:pt>
                <c:pt idx="285">
                  <c:v>7.8270388615216211</c:v>
                </c:pt>
                <c:pt idx="286">
                  <c:v>7.8544061302681989</c:v>
                </c:pt>
                <c:pt idx="287">
                  <c:v>7.8817733990147785</c:v>
                </c:pt>
                <c:pt idx="288">
                  <c:v>7.909140667761358</c:v>
                </c:pt>
                <c:pt idx="289">
                  <c:v>7.9365079365079358</c:v>
                </c:pt>
                <c:pt idx="290">
                  <c:v>7.9638752052545154</c:v>
                </c:pt>
                <c:pt idx="291">
                  <c:v>7.991242474001095</c:v>
                </c:pt>
                <c:pt idx="292">
                  <c:v>8.0186097427476728</c:v>
                </c:pt>
                <c:pt idx="293">
                  <c:v>8.0459770114942533</c:v>
                </c:pt>
                <c:pt idx="294">
                  <c:v>8.0733442802408319</c:v>
                </c:pt>
                <c:pt idx="295">
                  <c:v>8.1007115489874106</c:v>
                </c:pt>
                <c:pt idx="296">
                  <c:v>8.1280788177339893</c:v>
                </c:pt>
                <c:pt idx="297">
                  <c:v>8.1554460864805698</c:v>
                </c:pt>
                <c:pt idx="298">
                  <c:v>8.1828133552271485</c:v>
                </c:pt>
                <c:pt idx="299">
                  <c:v>8.2101806239737272</c:v>
                </c:pt>
                <c:pt idx="300">
                  <c:v>8.2375478927203059</c:v>
                </c:pt>
                <c:pt idx="301">
                  <c:v>8.2649151614668863</c:v>
                </c:pt>
                <c:pt idx="302">
                  <c:v>8.292282430213465</c:v>
                </c:pt>
                <c:pt idx="303">
                  <c:v>8.3196496989600437</c:v>
                </c:pt>
                <c:pt idx="304">
                  <c:v>8.3470169677066242</c:v>
                </c:pt>
                <c:pt idx="305">
                  <c:v>8.3743842364532011</c:v>
                </c:pt>
                <c:pt idx="306">
                  <c:v>8.4017515051997815</c:v>
                </c:pt>
                <c:pt idx="307">
                  <c:v>8.4291187739463602</c:v>
                </c:pt>
                <c:pt idx="308">
                  <c:v>8.4564860426929389</c:v>
                </c:pt>
                <c:pt idx="309">
                  <c:v>8.4838533114395176</c:v>
                </c:pt>
                <c:pt idx="310">
                  <c:v>8.5112205801860981</c:v>
                </c:pt>
                <c:pt idx="311">
                  <c:v>8.5385878489326767</c:v>
                </c:pt>
                <c:pt idx="312">
                  <c:v>8.5659551176792554</c:v>
                </c:pt>
                <c:pt idx="313">
                  <c:v>8.5933223864258341</c:v>
                </c:pt>
                <c:pt idx="314">
                  <c:v>8.6206896551724146</c:v>
                </c:pt>
                <c:pt idx="315">
                  <c:v>8.6480569239189933</c:v>
                </c:pt>
                <c:pt idx="316">
                  <c:v>8.675424192665572</c:v>
                </c:pt>
                <c:pt idx="317">
                  <c:v>8.7027914614121507</c:v>
                </c:pt>
                <c:pt idx="318">
                  <c:v>8.7301587301587293</c:v>
                </c:pt>
                <c:pt idx="319">
                  <c:v>8.7575259989053098</c:v>
                </c:pt>
                <c:pt idx="320">
                  <c:v>8.7848932676518885</c:v>
                </c:pt>
                <c:pt idx="321">
                  <c:v>8.8122605363984672</c:v>
                </c:pt>
                <c:pt idx="322">
                  <c:v>8.8396278051450459</c:v>
                </c:pt>
                <c:pt idx="323">
                  <c:v>8.8669950738916263</c:v>
                </c:pt>
                <c:pt idx="324">
                  <c:v>8.8943623426382032</c:v>
                </c:pt>
                <c:pt idx="325">
                  <c:v>8.9217296113847837</c:v>
                </c:pt>
                <c:pt idx="326">
                  <c:v>8.9490968801313624</c:v>
                </c:pt>
                <c:pt idx="327">
                  <c:v>8.9764641488779429</c:v>
                </c:pt>
                <c:pt idx="328">
                  <c:v>9.0038314176245215</c:v>
                </c:pt>
                <c:pt idx="329">
                  <c:v>9.0311986863711002</c:v>
                </c:pt>
                <c:pt idx="330">
                  <c:v>9.0585659551176789</c:v>
                </c:pt>
                <c:pt idx="331">
                  <c:v>9.0859332238642576</c:v>
                </c:pt>
                <c:pt idx="332">
                  <c:v>9.1133004926108381</c:v>
                </c:pt>
                <c:pt idx="333">
                  <c:v>9.1406677613574168</c:v>
                </c:pt>
                <c:pt idx="334">
                  <c:v>9.1680350301039955</c:v>
                </c:pt>
                <c:pt idx="335">
                  <c:v>9.1954022988505741</c:v>
                </c:pt>
                <c:pt idx="336">
                  <c:v>9.2227695675971546</c:v>
                </c:pt>
                <c:pt idx="337">
                  <c:v>9.2501368363437315</c:v>
                </c:pt>
                <c:pt idx="338">
                  <c:v>9.277504105090312</c:v>
                </c:pt>
                <c:pt idx="339">
                  <c:v>9.3048713738368907</c:v>
                </c:pt>
                <c:pt idx="340">
                  <c:v>9.3322386425834711</c:v>
                </c:pt>
                <c:pt idx="341">
                  <c:v>9.3596059113300498</c:v>
                </c:pt>
                <c:pt idx="342">
                  <c:v>9.3869731800766285</c:v>
                </c:pt>
                <c:pt idx="343">
                  <c:v>9.4143404488232072</c:v>
                </c:pt>
                <c:pt idx="344">
                  <c:v>9.4417077175697859</c:v>
                </c:pt>
                <c:pt idx="345">
                  <c:v>9.4690749863163663</c:v>
                </c:pt>
                <c:pt idx="346">
                  <c:v>9.496442255062945</c:v>
                </c:pt>
                <c:pt idx="347">
                  <c:v>9.5238095238095237</c:v>
                </c:pt>
                <c:pt idx="348">
                  <c:v>9.5511767925561024</c:v>
                </c:pt>
                <c:pt idx="349">
                  <c:v>9.5785440613026829</c:v>
                </c:pt>
                <c:pt idx="350">
                  <c:v>9.6059113300492598</c:v>
                </c:pt>
                <c:pt idx="351">
                  <c:v>9.6332785987958403</c:v>
                </c:pt>
                <c:pt idx="352">
                  <c:v>9.6606458675424189</c:v>
                </c:pt>
                <c:pt idx="353">
                  <c:v>9.6880131362889994</c:v>
                </c:pt>
                <c:pt idx="354">
                  <c:v>9.7153804050355763</c:v>
                </c:pt>
                <c:pt idx="355">
                  <c:v>9.7427476737821568</c:v>
                </c:pt>
                <c:pt idx="356">
                  <c:v>9.7701149425287355</c:v>
                </c:pt>
                <c:pt idx="357">
                  <c:v>9.7974822112753142</c:v>
                </c:pt>
                <c:pt idx="358">
                  <c:v>9.8248494800218946</c:v>
                </c:pt>
                <c:pt idx="359">
                  <c:v>9.8522167487684733</c:v>
                </c:pt>
                <c:pt idx="360">
                  <c:v>9.879584017515052</c:v>
                </c:pt>
                <c:pt idx="361">
                  <c:v>9.9069512862616307</c:v>
                </c:pt>
                <c:pt idx="362">
                  <c:v>9.9343185550082111</c:v>
                </c:pt>
                <c:pt idx="363">
                  <c:v>9.9616858237547881</c:v>
                </c:pt>
                <c:pt idx="364">
                  <c:v>9.9890530925013685</c:v>
                </c:pt>
                <c:pt idx="365">
                  <c:v>10.016420361247947</c:v>
                </c:pt>
                <c:pt idx="366">
                  <c:v>10.043787629994528</c:v>
                </c:pt>
                <c:pt idx="367">
                  <c:v>10.071154898741105</c:v>
                </c:pt>
                <c:pt idx="368">
                  <c:v>10.098522167487685</c:v>
                </c:pt>
                <c:pt idx="369">
                  <c:v>10.125889436234264</c:v>
                </c:pt>
                <c:pt idx="370">
                  <c:v>10.153256704980842</c:v>
                </c:pt>
                <c:pt idx="371">
                  <c:v>10.180623973727423</c:v>
                </c:pt>
                <c:pt idx="372">
                  <c:v>10.207991242474002</c:v>
                </c:pt>
                <c:pt idx="373">
                  <c:v>10.23535851122058</c:v>
                </c:pt>
                <c:pt idx="374">
                  <c:v>10.262725779967159</c:v>
                </c:pt>
                <c:pt idx="375">
                  <c:v>10.290093048713739</c:v>
                </c:pt>
                <c:pt idx="376">
                  <c:v>10.317460317460316</c:v>
                </c:pt>
                <c:pt idx="377">
                  <c:v>10.344827586206897</c:v>
                </c:pt>
                <c:pt idx="378">
                  <c:v>10.372194854953475</c:v>
                </c:pt>
                <c:pt idx="379">
                  <c:v>10.399562123700054</c:v>
                </c:pt>
                <c:pt idx="380">
                  <c:v>10.426929392446633</c:v>
                </c:pt>
                <c:pt idx="381">
                  <c:v>10.454296661193213</c:v>
                </c:pt>
                <c:pt idx="382">
                  <c:v>10.481663929939792</c:v>
                </c:pt>
                <c:pt idx="383">
                  <c:v>10.509031198686371</c:v>
                </c:pt>
                <c:pt idx="384">
                  <c:v>10.536398467432949</c:v>
                </c:pt>
                <c:pt idx="385">
                  <c:v>10.56376573617953</c:v>
                </c:pt>
                <c:pt idx="386">
                  <c:v>10.591133004926109</c:v>
                </c:pt>
                <c:pt idx="387">
                  <c:v>10.618500273672687</c:v>
                </c:pt>
                <c:pt idx="388">
                  <c:v>10.645867542419268</c:v>
                </c:pt>
                <c:pt idx="389">
                  <c:v>10.673234811165845</c:v>
                </c:pt>
                <c:pt idx="390">
                  <c:v>10.700602079912425</c:v>
                </c:pt>
                <c:pt idx="391">
                  <c:v>10.727969348659004</c:v>
                </c:pt>
                <c:pt idx="392">
                  <c:v>10.755336617405582</c:v>
                </c:pt>
                <c:pt idx="393">
                  <c:v>10.782703886152161</c:v>
                </c:pt>
                <c:pt idx="394">
                  <c:v>10.810071154898742</c:v>
                </c:pt>
                <c:pt idx="395">
                  <c:v>10.83743842364532</c:v>
                </c:pt>
                <c:pt idx="396">
                  <c:v>10.864805692391899</c:v>
                </c:pt>
                <c:pt idx="397">
                  <c:v>10.892172961138478</c:v>
                </c:pt>
                <c:pt idx="398">
                  <c:v>10.919540229885058</c:v>
                </c:pt>
                <c:pt idx="399">
                  <c:v>10.946907498631637</c:v>
                </c:pt>
                <c:pt idx="400">
                  <c:v>10.974274767378216</c:v>
                </c:pt>
                <c:pt idx="401">
                  <c:v>11.001642036124796</c:v>
                </c:pt>
                <c:pt idx="402">
                  <c:v>11.029009304871373</c:v>
                </c:pt>
                <c:pt idx="403">
                  <c:v>11.056376573617953</c:v>
                </c:pt>
                <c:pt idx="404">
                  <c:v>11.083743842364532</c:v>
                </c:pt>
                <c:pt idx="405">
                  <c:v>11.111111111111111</c:v>
                </c:pt>
                <c:pt idx="406">
                  <c:v>11.138478379857689</c:v>
                </c:pt>
                <c:pt idx="407">
                  <c:v>11.16584564860427</c:v>
                </c:pt>
                <c:pt idx="408">
                  <c:v>11.193212917350849</c:v>
                </c:pt>
                <c:pt idx="409">
                  <c:v>11.220580186097427</c:v>
                </c:pt>
                <c:pt idx="410">
                  <c:v>11.247947454844006</c:v>
                </c:pt>
                <c:pt idx="411">
                  <c:v>11.275314723590586</c:v>
                </c:pt>
                <c:pt idx="412">
                  <c:v>11.302681992337165</c:v>
                </c:pt>
                <c:pt idx="413">
                  <c:v>11.330049261083744</c:v>
                </c:pt>
                <c:pt idx="414">
                  <c:v>11.357416529830324</c:v>
                </c:pt>
                <c:pt idx="415">
                  <c:v>11.384783798576901</c:v>
                </c:pt>
                <c:pt idx="416">
                  <c:v>11.412151067323482</c:v>
                </c:pt>
                <c:pt idx="417">
                  <c:v>11.43951833607006</c:v>
                </c:pt>
                <c:pt idx="418">
                  <c:v>11.466885604816639</c:v>
                </c:pt>
                <c:pt idx="419">
                  <c:v>11.494252873563218</c:v>
                </c:pt>
                <c:pt idx="420">
                  <c:v>11.521620142309798</c:v>
                </c:pt>
                <c:pt idx="421">
                  <c:v>11.548987411056375</c:v>
                </c:pt>
                <c:pt idx="422">
                  <c:v>11.576354679802956</c:v>
                </c:pt>
                <c:pt idx="423">
                  <c:v>11.603721948549534</c:v>
                </c:pt>
                <c:pt idx="424">
                  <c:v>11.631089217296115</c:v>
                </c:pt>
                <c:pt idx="425">
                  <c:v>11.658456486042693</c:v>
                </c:pt>
                <c:pt idx="426">
                  <c:v>11.685823754789272</c:v>
                </c:pt>
                <c:pt idx="427">
                  <c:v>11.713191023535853</c:v>
                </c:pt>
                <c:pt idx="428">
                  <c:v>11.740558292282429</c:v>
                </c:pt>
                <c:pt idx="429">
                  <c:v>11.76792556102901</c:v>
                </c:pt>
                <c:pt idx="430">
                  <c:v>11.795292829775589</c:v>
                </c:pt>
                <c:pt idx="431">
                  <c:v>11.822660098522167</c:v>
                </c:pt>
                <c:pt idx="432">
                  <c:v>11.850027367268746</c:v>
                </c:pt>
                <c:pt idx="433">
                  <c:v>11.877394636015326</c:v>
                </c:pt>
                <c:pt idx="434">
                  <c:v>11.904761904761903</c:v>
                </c:pt>
                <c:pt idx="435">
                  <c:v>11.932129173508484</c:v>
                </c:pt>
                <c:pt idx="436">
                  <c:v>11.959496442255062</c:v>
                </c:pt>
                <c:pt idx="437">
                  <c:v>11.986863711001643</c:v>
                </c:pt>
                <c:pt idx="438">
                  <c:v>12.014230979748222</c:v>
                </c:pt>
                <c:pt idx="439">
                  <c:v>12.0415982484948</c:v>
                </c:pt>
                <c:pt idx="440">
                  <c:v>12.068965517241379</c:v>
                </c:pt>
                <c:pt idx="441">
                  <c:v>12.096332785987958</c:v>
                </c:pt>
                <c:pt idx="442">
                  <c:v>12.123700054734538</c:v>
                </c:pt>
                <c:pt idx="443">
                  <c:v>12.151067323481117</c:v>
                </c:pt>
                <c:pt idx="444">
                  <c:v>12.178434592227696</c:v>
                </c:pt>
                <c:pt idx="445">
                  <c:v>12.205801860974274</c:v>
                </c:pt>
                <c:pt idx="446">
                  <c:v>12.233169129720855</c:v>
                </c:pt>
                <c:pt idx="447">
                  <c:v>12.260536398467432</c:v>
                </c:pt>
                <c:pt idx="448">
                  <c:v>12.287903667214012</c:v>
                </c:pt>
                <c:pt idx="449">
                  <c:v>12.315270935960591</c:v>
                </c:pt>
                <c:pt idx="450">
                  <c:v>12.342638204707171</c:v>
                </c:pt>
                <c:pt idx="451">
                  <c:v>12.370005473453748</c:v>
                </c:pt>
                <c:pt idx="452">
                  <c:v>12.397372742200329</c:v>
                </c:pt>
                <c:pt idx="453">
                  <c:v>12.424740010946907</c:v>
                </c:pt>
                <c:pt idx="454">
                  <c:v>12.452107279693486</c:v>
                </c:pt>
                <c:pt idx="455">
                  <c:v>12.479474548440066</c:v>
                </c:pt>
                <c:pt idx="456">
                  <c:v>12.506841817186645</c:v>
                </c:pt>
                <c:pt idx="457">
                  <c:v>12.534209085933224</c:v>
                </c:pt>
                <c:pt idx="458">
                  <c:v>12.561576354679804</c:v>
                </c:pt>
                <c:pt idx="459">
                  <c:v>12.588943623426383</c:v>
                </c:pt>
                <c:pt idx="460">
                  <c:v>12.61631089217296</c:v>
                </c:pt>
                <c:pt idx="461">
                  <c:v>12.643678160919542</c:v>
                </c:pt>
                <c:pt idx="462">
                  <c:v>12.671045429666119</c:v>
                </c:pt>
                <c:pt idx="463">
                  <c:v>12.698412698412698</c:v>
                </c:pt>
                <c:pt idx="464">
                  <c:v>12.725779967159278</c:v>
                </c:pt>
                <c:pt idx="465">
                  <c:v>12.753147235905857</c:v>
                </c:pt>
                <c:pt idx="466">
                  <c:v>12.780514504652436</c:v>
                </c:pt>
                <c:pt idx="467">
                  <c:v>12.807881773399016</c:v>
                </c:pt>
                <c:pt idx="468">
                  <c:v>12.835249042145595</c:v>
                </c:pt>
                <c:pt idx="469">
                  <c:v>12.862616310892172</c:v>
                </c:pt>
                <c:pt idx="470">
                  <c:v>12.889983579638752</c:v>
                </c:pt>
                <c:pt idx="471">
                  <c:v>12.917350848385331</c:v>
                </c:pt>
                <c:pt idx="472">
                  <c:v>12.944718117131909</c:v>
                </c:pt>
                <c:pt idx="473">
                  <c:v>12.97208538587849</c:v>
                </c:pt>
                <c:pt idx="474">
                  <c:v>12.999452654625069</c:v>
                </c:pt>
                <c:pt idx="475">
                  <c:v>13.026819923371647</c:v>
                </c:pt>
                <c:pt idx="476">
                  <c:v>13.054187192118228</c:v>
                </c:pt>
                <c:pt idx="477">
                  <c:v>13.081554460864805</c:v>
                </c:pt>
                <c:pt idx="478">
                  <c:v>13.108921729611383</c:v>
                </c:pt>
                <c:pt idx="479">
                  <c:v>13.136288998357964</c:v>
                </c:pt>
                <c:pt idx="480">
                  <c:v>13.163656267104543</c:v>
                </c:pt>
                <c:pt idx="481">
                  <c:v>13.191023535851121</c:v>
                </c:pt>
                <c:pt idx="482">
                  <c:v>13.218390804597702</c:v>
                </c:pt>
                <c:pt idx="483">
                  <c:v>13.24575807334428</c:v>
                </c:pt>
                <c:pt idx="484">
                  <c:v>13.273125342090861</c:v>
                </c:pt>
                <c:pt idx="485">
                  <c:v>13.300492610837439</c:v>
                </c:pt>
                <c:pt idx="486">
                  <c:v>13.327859879584016</c:v>
                </c:pt>
                <c:pt idx="487">
                  <c:v>13.355227148330599</c:v>
                </c:pt>
                <c:pt idx="488">
                  <c:v>13.382594417077176</c:v>
                </c:pt>
                <c:pt idx="489">
                  <c:v>13.409961685823754</c:v>
                </c:pt>
                <c:pt idx="490">
                  <c:v>13.437328954570335</c:v>
                </c:pt>
                <c:pt idx="491">
                  <c:v>13.464696223316913</c:v>
                </c:pt>
                <c:pt idx="492">
                  <c:v>13.492063492063492</c:v>
                </c:pt>
                <c:pt idx="493">
                  <c:v>13.519430760810073</c:v>
                </c:pt>
                <c:pt idx="494">
                  <c:v>13.546798029556651</c:v>
                </c:pt>
                <c:pt idx="495">
                  <c:v>13.574165298303228</c:v>
                </c:pt>
                <c:pt idx="496">
                  <c:v>13.601532567049809</c:v>
                </c:pt>
                <c:pt idx="497">
                  <c:v>13.628899835796387</c:v>
                </c:pt>
                <c:pt idx="498">
                  <c:v>13.656267104542966</c:v>
                </c:pt>
                <c:pt idx="499">
                  <c:v>13.683634373289546</c:v>
                </c:pt>
                <c:pt idx="500">
                  <c:v>13.711001642036125</c:v>
                </c:pt>
                <c:pt idx="501">
                  <c:v>13.738368910782702</c:v>
                </c:pt>
                <c:pt idx="502">
                  <c:v>13.765736179529284</c:v>
                </c:pt>
                <c:pt idx="503">
                  <c:v>13.793103448275861</c:v>
                </c:pt>
                <c:pt idx="504">
                  <c:v>13.82047071702244</c:v>
                </c:pt>
                <c:pt idx="505">
                  <c:v>13.84783798576902</c:v>
                </c:pt>
                <c:pt idx="506">
                  <c:v>13.875205254515599</c:v>
                </c:pt>
                <c:pt idx="507">
                  <c:v>13.902572523262178</c:v>
                </c:pt>
                <c:pt idx="508">
                  <c:v>13.929939792008758</c:v>
                </c:pt>
                <c:pt idx="509">
                  <c:v>13.957307060755337</c:v>
                </c:pt>
                <c:pt idx="510">
                  <c:v>13.984674329501914</c:v>
                </c:pt>
                <c:pt idx="511">
                  <c:v>14.012041598248496</c:v>
                </c:pt>
                <c:pt idx="512">
                  <c:v>14.039408866995073</c:v>
                </c:pt>
                <c:pt idx="513">
                  <c:v>14.066776135741655</c:v>
                </c:pt>
                <c:pt idx="514">
                  <c:v>14.094143404488232</c:v>
                </c:pt>
                <c:pt idx="515">
                  <c:v>14.121510673234811</c:v>
                </c:pt>
                <c:pt idx="516">
                  <c:v>14.148877941981391</c:v>
                </c:pt>
                <c:pt idx="517">
                  <c:v>14.17624521072797</c:v>
                </c:pt>
                <c:pt idx="518">
                  <c:v>14.203612479474547</c:v>
                </c:pt>
                <c:pt idx="519">
                  <c:v>14.230979748221129</c:v>
                </c:pt>
                <c:pt idx="520">
                  <c:v>14.258347016967706</c:v>
                </c:pt>
                <c:pt idx="521">
                  <c:v>14.285714285714285</c:v>
                </c:pt>
                <c:pt idx="522">
                  <c:v>14.313081554460865</c:v>
                </c:pt>
                <c:pt idx="523">
                  <c:v>14.340448823207444</c:v>
                </c:pt>
                <c:pt idx="524">
                  <c:v>14.367816091954023</c:v>
                </c:pt>
                <c:pt idx="525">
                  <c:v>14.395183360700603</c:v>
                </c:pt>
                <c:pt idx="526">
                  <c:v>14.422550629447182</c:v>
                </c:pt>
                <c:pt idx="527">
                  <c:v>14.449917898193759</c:v>
                </c:pt>
                <c:pt idx="528">
                  <c:v>14.477285166940341</c:v>
                </c:pt>
                <c:pt idx="529">
                  <c:v>14.504652435686918</c:v>
                </c:pt>
                <c:pt idx="530">
                  <c:v>14.532019704433496</c:v>
                </c:pt>
                <c:pt idx="531">
                  <c:v>14.559386973180077</c:v>
                </c:pt>
                <c:pt idx="532">
                  <c:v>14.586754241926656</c:v>
                </c:pt>
                <c:pt idx="533">
                  <c:v>14.614121510673234</c:v>
                </c:pt>
                <c:pt idx="534">
                  <c:v>14.641488779419815</c:v>
                </c:pt>
                <c:pt idx="535">
                  <c:v>14.668856048166393</c:v>
                </c:pt>
                <c:pt idx="536">
                  <c:v>14.69622331691297</c:v>
                </c:pt>
                <c:pt idx="537">
                  <c:v>14.723590585659551</c:v>
                </c:pt>
                <c:pt idx="538">
                  <c:v>14.750957854406129</c:v>
                </c:pt>
                <c:pt idx="539">
                  <c:v>14.77832512315271</c:v>
                </c:pt>
                <c:pt idx="540">
                  <c:v>14.805692391899289</c:v>
                </c:pt>
                <c:pt idx="541">
                  <c:v>14.833059660645867</c:v>
                </c:pt>
                <c:pt idx="542">
                  <c:v>14.860426929392448</c:v>
                </c:pt>
                <c:pt idx="543">
                  <c:v>14.887794198139026</c:v>
                </c:pt>
                <c:pt idx="544">
                  <c:v>14.915161466885603</c:v>
                </c:pt>
                <c:pt idx="545">
                  <c:v>14.942528735632186</c:v>
                </c:pt>
                <c:pt idx="546">
                  <c:v>14.969896004378763</c:v>
                </c:pt>
                <c:pt idx="547">
                  <c:v>14.997263273125341</c:v>
                </c:pt>
                <c:pt idx="548">
                  <c:v>15.024630541871922</c:v>
                </c:pt>
                <c:pt idx="549">
                  <c:v>15.0519978106185</c:v>
                </c:pt>
                <c:pt idx="550">
                  <c:v>15.079365079365079</c:v>
                </c:pt>
                <c:pt idx="551">
                  <c:v>15.10673234811166</c:v>
                </c:pt>
                <c:pt idx="552">
                  <c:v>15.134099616858238</c:v>
                </c:pt>
                <c:pt idx="553">
                  <c:v>15.161466885604815</c:v>
                </c:pt>
                <c:pt idx="554">
                  <c:v>15.188834154351397</c:v>
                </c:pt>
                <c:pt idx="555">
                  <c:v>15.216201423097974</c:v>
                </c:pt>
                <c:pt idx="556">
                  <c:v>15.243568691844553</c:v>
                </c:pt>
                <c:pt idx="557">
                  <c:v>15.270935960591133</c:v>
                </c:pt>
                <c:pt idx="558">
                  <c:v>15.298303229337712</c:v>
                </c:pt>
                <c:pt idx="559">
                  <c:v>15.325670498084291</c:v>
                </c:pt>
                <c:pt idx="560">
                  <c:v>15.353037766830871</c:v>
                </c:pt>
                <c:pt idx="561">
                  <c:v>15.38040503557745</c:v>
                </c:pt>
                <c:pt idx="562">
                  <c:v>15.407772304324027</c:v>
                </c:pt>
                <c:pt idx="563">
                  <c:v>15.435139573070607</c:v>
                </c:pt>
                <c:pt idx="564">
                  <c:v>15.462506841817186</c:v>
                </c:pt>
                <c:pt idx="565">
                  <c:v>15.489874110563765</c:v>
                </c:pt>
                <c:pt idx="566">
                  <c:v>15.517241379310345</c:v>
                </c:pt>
                <c:pt idx="567">
                  <c:v>15.544608648056924</c:v>
                </c:pt>
                <c:pt idx="568">
                  <c:v>15.571975916803504</c:v>
                </c:pt>
                <c:pt idx="569">
                  <c:v>15.599343185550083</c:v>
                </c:pt>
                <c:pt idx="570">
                  <c:v>15.62671045429666</c:v>
                </c:pt>
                <c:pt idx="571">
                  <c:v>15.654077723043242</c:v>
                </c:pt>
                <c:pt idx="572">
                  <c:v>15.681444991789819</c:v>
                </c:pt>
                <c:pt idx="573">
                  <c:v>15.708812260536398</c:v>
                </c:pt>
                <c:pt idx="574">
                  <c:v>15.736179529282978</c:v>
                </c:pt>
                <c:pt idx="575">
                  <c:v>15.763546798029557</c:v>
                </c:pt>
                <c:pt idx="576">
                  <c:v>15.790914066776136</c:v>
                </c:pt>
                <c:pt idx="577">
                  <c:v>15.818281335522716</c:v>
                </c:pt>
                <c:pt idx="578">
                  <c:v>15.845648604269295</c:v>
                </c:pt>
                <c:pt idx="579">
                  <c:v>15.873015873015872</c:v>
                </c:pt>
                <c:pt idx="580">
                  <c:v>15.900383141762454</c:v>
                </c:pt>
                <c:pt idx="581">
                  <c:v>15.927750410509031</c:v>
                </c:pt>
                <c:pt idx="582">
                  <c:v>15.95511767925561</c:v>
                </c:pt>
                <c:pt idx="583">
                  <c:v>15.98248494800219</c:v>
                </c:pt>
                <c:pt idx="584">
                  <c:v>16.009852216748769</c:v>
                </c:pt>
                <c:pt idx="585">
                  <c:v>16.037219485495346</c:v>
                </c:pt>
                <c:pt idx="586">
                  <c:v>16.064586754241926</c:v>
                </c:pt>
                <c:pt idx="587">
                  <c:v>16.091954022988507</c:v>
                </c:pt>
                <c:pt idx="588">
                  <c:v>16.119321291735083</c:v>
                </c:pt>
                <c:pt idx="589">
                  <c:v>16.146688560481664</c:v>
                </c:pt>
                <c:pt idx="590">
                  <c:v>16.174055829228244</c:v>
                </c:pt>
                <c:pt idx="591">
                  <c:v>16.201423097974821</c:v>
                </c:pt>
                <c:pt idx="592">
                  <c:v>16.228790366721402</c:v>
                </c:pt>
                <c:pt idx="593">
                  <c:v>16.256157635467979</c:v>
                </c:pt>
                <c:pt idx="594">
                  <c:v>16.283524904214559</c:v>
                </c:pt>
                <c:pt idx="595">
                  <c:v>16.31089217296114</c:v>
                </c:pt>
                <c:pt idx="596">
                  <c:v>16.338259441707716</c:v>
                </c:pt>
                <c:pt idx="597">
                  <c:v>16.365626710454297</c:v>
                </c:pt>
                <c:pt idx="598">
                  <c:v>16.392993979200877</c:v>
                </c:pt>
                <c:pt idx="599">
                  <c:v>16.420361247947454</c:v>
                </c:pt>
                <c:pt idx="600">
                  <c:v>16.447728516694035</c:v>
                </c:pt>
                <c:pt idx="601">
                  <c:v>16.475095785440612</c:v>
                </c:pt>
                <c:pt idx="602">
                  <c:v>16.502463054187192</c:v>
                </c:pt>
                <c:pt idx="603">
                  <c:v>16.529830322933773</c:v>
                </c:pt>
                <c:pt idx="604">
                  <c:v>16.55719759168035</c:v>
                </c:pt>
                <c:pt idx="605">
                  <c:v>16.58456486042693</c:v>
                </c:pt>
                <c:pt idx="606">
                  <c:v>16.61193212917351</c:v>
                </c:pt>
                <c:pt idx="607">
                  <c:v>16.639299397920087</c:v>
                </c:pt>
                <c:pt idx="608">
                  <c:v>16.666666666666664</c:v>
                </c:pt>
                <c:pt idx="609">
                  <c:v>16.694033935413248</c:v>
                </c:pt>
                <c:pt idx="610">
                  <c:v>16.721401204159825</c:v>
                </c:pt>
                <c:pt idx="611">
                  <c:v>16.748768472906402</c:v>
                </c:pt>
                <c:pt idx="612">
                  <c:v>16.776135741652983</c:v>
                </c:pt>
                <c:pt idx="613">
                  <c:v>16.803503010399563</c:v>
                </c:pt>
                <c:pt idx="614">
                  <c:v>16.83087027914614</c:v>
                </c:pt>
                <c:pt idx="615">
                  <c:v>16.85823754789272</c:v>
                </c:pt>
                <c:pt idx="616">
                  <c:v>16.885604816639301</c:v>
                </c:pt>
                <c:pt idx="617">
                  <c:v>16.912972085385878</c:v>
                </c:pt>
                <c:pt idx="618">
                  <c:v>16.940339354132458</c:v>
                </c:pt>
                <c:pt idx="619">
                  <c:v>16.967706622879035</c:v>
                </c:pt>
                <c:pt idx="620">
                  <c:v>16.995073891625616</c:v>
                </c:pt>
                <c:pt idx="621">
                  <c:v>17.022441160372196</c:v>
                </c:pt>
                <c:pt idx="622">
                  <c:v>17.049808429118773</c:v>
                </c:pt>
                <c:pt idx="623">
                  <c:v>17.077175697865353</c:v>
                </c:pt>
                <c:pt idx="624">
                  <c:v>17.104542966611934</c:v>
                </c:pt>
                <c:pt idx="625">
                  <c:v>17.131910235358511</c:v>
                </c:pt>
                <c:pt idx="626">
                  <c:v>17.159277504105091</c:v>
                </c:pt>
                <c:pt idx="627">
                  <c:v>17.186644772851668</c:v>
                </c:pt>
                <c:pt idx="628">
                  <c:v>17.214012041598249</c:v>
                </c:pt>
                <c:pt idx="629">
                  <c:v>17.241379310344829</c:v>
                </c:pt>
                <c:pt idx="630">
                  <c:v>17.268746579091406</c:v>
                </c:pt>
                <c:pt idx="631">
                  <c:v>17.296113847837987</c:v>
                </c:pt>
                <c:pt idx="632">
                  <c:v>17.323481116584567</c:v>
                </c:pt>
                <c:pt idx="633">
                  <c:v>17.350848385331144</c:v>
                </c:pt>
                <c:pt idx="634">
                  <c:v>17.378215654077721</c:v>
                </c:pt>
                <c:pt idx="635">
                  <c:v>17.405582922824301</c:v>
                </c:pt>
                <c:pt idx="636">
                  <c:v>17.432950191570882</c:v>
                </c:pt>
                <c:pt idx="637">
                  <c:v>17.460317460317459</c:v>
                </c:pt>
                <c:pt idx="638">
                  <c:v>17.487684729064039</c:v>
                </c:pt>
                <c:pt idx="639">
                  <c:v>17.51505199781062</c:v>
                </c:pt>
                <c:pt idx="640">
                  <c:v>17.542419266557197</c:v>
                </c:pt>
                <c:pt idx="641">
                  <c:v>17.569786535303777</c:v>
                </c:pt>
                <c:pt idx="642">
                  <c:v>17.597153804050354</c:v>
                </c:pt>
                <c:pt idx="643">
                  <c:v>17.624521072796934</c:v>
                </c:pt>
                <c:pt idx="644">
                  <c:v>17.651888341543515</c:v>
                </c:pt>
                <c:pt idx="645">
                  <c:v>17.679255610290092</c:v>
                </c:pt>
                <c:pt idx="646">
                  <c:v>17.706622879036672</c:v>
                </c:pt>
                <c:pt idx="647">
                  <c:v>17.733990147783253</c:v>
                </c:pt>
                <c:pt idx="648">
                  <c:v>17.76135741652983</c:v>
                </c:pt>
                <c:pt idx="649">
                  <c:v>17.788724685276406</c:v>
                </c:pt>
                <c:pt idx="650">
                  <c:v>17.816091954022991</c:v>
                </c:pt>
                <c:pt idx="651">
                  <c:v>17.843459222769567</c:v>
                </c:pt>
                <c:pt idx="652">
                  <c:v>17.870826491516148</c:v>
                </c:pt>
                <c:pt idx="653">
                  <c:v>17.898193760262725</c:v>
                </c:pt>
                <c:pt idx="654">
                  <c:v>17.925561029009305</c:v>
                </c:pt>
                <c:pt idx="655">
                  <c:v>17.952928297755886</c:v>
                </c:pt>
                <c:pt idx="656">
                  <c:v>17.980295566502463</c:v>
                </c:pt>
                <c:pt idx="657">
                  <c:v>18.007662835249043</c:v>
                </c:pt>
                <c:pt idx="658">
                  <c:v>18.035030103995624</c:v>
                </c:pt>
                <c:pt idx="659">
                  <c:v>18.0623973727422</c:v>
                </c:pt>
                <c:pt idx="660">
                  <c:v>18.089764641488777</c:v>
                </c:pt>
                <c:pt idx="661">
                  <c:v>18.117131910235358</c:v>
                </c:pt>
                <c:pt idx="662">
                  <c:v>18.144499178981938</c:v>
                </c:pt>
                <c:pt idx="663">
                  <c:v>18.171866447728515</c:v>
                </c:pt>
                <c:pt idx="664">
                  <c:v>18.199233716475096</c:v>
                </c:pt>
                <c:pt idx="665">
                  <c:v>18.226600985221676</c:v>
                </c:pt>
                <c:pt idx="666">
                  <c:v>18.253968253968253</c:v>
                </c:pt>
                <c:pt idx="667">
                  <c:v>18.281335522714834</c:v>
                </c:pt>
                <c:pt idx="668">
                  <c:v>18.30870279146141</c:v>
                </c:pt>
                <c:pt idx="669">
                  <c:v>18.336070060207991</c:v>
                </c:pt>
                <c:pt idx="670">
                  <c:v>18.363437328954571</c:v>
                </c:pt>
                <c:pt idx="671">
                  <c:v>18.390804597701148</c:v>
                </c:pt>
                <c:pt idx="672">
                  <c:v>18.418171866447729</c:v>
                </c:pt>
                <c:pt idx="673">
                  <c:v>18.445539135194309</c:v>
                </c:pt>
                <c:pt idx="674">
                  <c:v>18.472906403940886</c:v>
                </c:pt>
                <c:pt idx="675">
                  <c:v>18.500273672687463</c:v>
                </c:pt>
                <c:pt idx="676">
                  <c:v>18.527640941434047</c:v>
                </c:pt>
                <c:pt idx="677">
                  <c:v>18.555008210180624</c:v>
                </c:pt>
                <c:pt idx="678">
                  <c:v>18.582375478927204</c:v>
                </c:pt>
                <c:pt idx="679">
                  <c:v>18.609742747673781</c:v>
                </c:pt>
                <c:pt idx="680">
                  <c:v>18.637110016420362</c:v>
                </c:pt>
                <c:pt idx="681">
                  <c:v>18.664477285166942</c:v>
                </c:pt>
                <c:pt idx="682">
                  <c:v>18.691844553913519</c:v>
                </c:pt>
                <c:pt idx="683">
                  <c:v>18.7192118226601</c:v>
                </c:pt>
                <c:pt idx="684">
                  <c:v>18.74657909140668</c:v>
                </c:pt>
                <c:pt idx="685">
                  <c:v>18.773946360153257</c:v>
                </c:pt>
                <c:pt idx="686">
                  <c:v>18.801313628899834</c:v>
                </c:pt>
                <c:pt idx="687">
                  <c:v>18.828680897646414</c:v>
                </c:pt>
                <c:pt idx="688">
                  <c:v>18.856048166392995</c:v>
                </c:pt>
                <c:pt idx="689">
                  <c:v>18.883415435139572</c:v>
                </c:pt>
                <c:pt idx="690">
                  <c:v>18.910782703886152</c:v>
                </c:pt>
                <c:pt idx="691">
                  <c:v>18.938149972632733</c:v>
                </c:pt>
                <c:pt idx="692">
                  <c:v>18.96551724137931</c:v>
                </c:pt>
                <c:pt idx="693">
                  <c:v>18.99288451012589</c:v>
                </c:pt>
                <c:pt idx="694">
                  <c:v>19.020251778872467</c:v>
                </c:pt>
                <c:pt idx="695">
                  <c:v>19.047619047619047</c:v>
                </c:pt>
                <c:pt idx="696">
                  <c:v>19.074986316365628</c:v>
                </c:pt>
                <c:pt idx="697">
                  <c:v>19.102353585112205</c:v>
                </c:pt>
                <c:pt idx="698">
                  <c:v>19.129720853858785</c:v>
                </c:pt>
                <c:pt idx="699">
                  <c:v>19.157088122605366</c:v>
                </c:pt>
                <c:pt idx="700">
                  <c:v>19.184455391351943</c:v>
                </c:pt>
                <c:pt idx="701">
                  <c:v>19.21182266009852</c:v>
                </c:pt>
                <c:pt idx="702">
                  <c:v>19.2391899288451</c:v>
                </c:pt>
                <c:pt idx="703">
                  <c:v>19.266557197591681</c:v>
                </c:pt>
                <c:pt idx="704">
                  <c:v>19.293924466338257</c:v>
                </c:pt>
                <c:pt idx="705">
                  <c:v>19.321291735084838</c:v>
                </c:pt>
                <c:pt idx="706">
                  <c:v>19.348659003831418</c:v>
                </c:pt>
                <c:pt idx="707">
                  <c:v>19.376026272577999</c:v>
                </c:pt>
                <c:pt idx="708">
                  <c:v>19.403393541324576</c:v>
                </c:pt>
                <c:pt idx="709">
                  <c:v>19.430760810071153</c:v>
                </c:pt>
                <c:pt idx="710">
                  <c:v>19.458128078817737</c:v>
                </c:pt>
                <c:pt idx="711">
                  <c:v>19.485495347564314</c:v>
                </c:pt>
                <c:pt idx="712">
                  <c:v>19.51286261631089</c:v>
                </c:pt>
                <c:pt idx="713">
                  <c:v>19.540229885057471</c:v>
                </c:pt>
                <c:pt idx="714">
                  <c:v>19.567597153804051</c:v>
                </c:pt>
                <c:pt idx="715">
                  <c:v>19.594964422550628</c:v>
                </c:pt>
                <c:pt idx="716">
                  <c:v>19.622331691297209</c:v>
                </c:pt>
                <c:pt idx="717">
                  <c:v>19.649698960043789</c:v>
                </c:pt>
                <c:pt idx="718">
                  <c:v>19.677066228790366</c:v>
                </c:pt>
                <c:pt idx="719">
                  <c:v>19.704433497536947</c:v>
                </c:pt>
                <c:pt idx="720">
                  <c:v>19.731800766283524</c:v>
                </c:pt>
                <c:pt idx="721">
                  <c:v>19.759168035030104</c:v>
                </c:pt>
                <c:pt idx="722">
                  <c:v>19.786535303776684</c:v>
                </c:pt>
                <c:pt idx="723">
                  <c:v>19.813902572523261</c:v>
                </c:pt>
                <c:pt idx="724">
                  <c:v>19.841269841269842</c:v>
                </c:pt>
                <c:pt idx="725">
                  <c:v>19.868637110016422</c:v>
                </c:pt>
                <c:pt idx="726">
                  <c:v>19.896004378762999</c:v>
                </c:pt>
                <c:pt idx="727">
                  <c:v>19.923371647509576</c:v>
                </c:pt>
                <c:pt idx="728">
                  <c:v>19.950738916256157</c:v>
                </c:pt>
                <c:pt idx="729">
                  <c:v>19.978106185002737</c:v>
                </c:pt>
                <c:pt idx="730">
                  <c:v>20.005473453749314</c:v>
                </c:pt>
                <c:pt idx="731">
                  <c:v>20.032840722495894</c:v>
                </c:pt>
                <c:pt idx="732">
                  <c:v>20.060207991242475</c:v>
                </c:pt>
                <c:pt idx="733">
                  <c:v>20.087575259989055</c:v>
                </c:pt>
                <c:pt idx="734">
                  <c:v>20.114942528735632</c:v>
                </c:pt>
                <c:pt idx="735">
                  <c:v>20.142309797482209</c:v>
                </c:pt>
                <c:pt idx="736">
                  <c:v>20.169677066228793</c:v>
                </c:pt>
                <c:pt idx="737">
                  <c:v>20.19704433497537</c:v>
                </c:pt>
                <c:pt idx="738">
                  <c:v>20.224411603721947</c:v>
                </c:pt>
                <c:pt idx="739">
                  <c:v>20.251778872468527</c:v>
                </c:pt>
                <c:pt idx="740">
                  <c:v>20.279146141215108</c:v>
                </c:pt>
                <c:pt idx="741">
                  <c:v>20.306513409961685</c:v>
                </c:pt>
                <c:pt idx="742">
                  <c:v>20.333880678708265</c:v>
                </c:pt>
                <c:pt idx="743">
                  <c:v>20.361247947454846</c:v>
                </c:pt>
                <c:pt idx="744">
                  <c:v>20.388615216201423</c:v>
                </c:pt>
                <c:pt idx="745">
                  <c:v>20.415982484948003</c:v>
                </c:pt>
                <c:pt idx="746">
                  <c:v>20.44334975369458</c:v>
                </c:pt>
                <c:pt idx="747">
                  <c:v>20.470717022441161</c:v>
                </c:pt>
                <c:pt idx="748">
                  <c:v>20.498084291187741</c:v>
                </c:pt>
                <c:pt idx="749">
                  <c:v>20.525451559934318</c:v>
                </c:pt>
                <c:pt idx="750">
                  <c:v>20.552818828680898</c:v>
                </c:pt>
                <c:pt idx="751">
                  <c:v>20.580186097427479</c:v>
                </c:pt>
                <c:pt idx="752">
                  <c:v>20.607553366174056</c:v>
                </c:pt>
                <c:pt idx="753">
                  <c:v>20.634920634920633</c:v>
                </c:pt>
                <c:pt idx="754">
                  <c:v>20.662287903667213</c:v>
                </c:pt>
                <c:pt idx="755">
                  <c:v>20.689655172413794</c:v>
                </c:pt>
                <c:pt idx="756">
                  <c:v>20.717022441160371</c:v>
                </c:pt>
                <c:pt idx="757">
                  <c:v>20.744389709906951</c:v>
                </c:pt>
                <c:pt idx="758">
                  <c:v>20.771756978653531</c:v>
                </c:pt>
                <c:pt idx="759">
                  <c:v>20.799124247400108</c:v>
                </c:pt>
                <c:pt idx="760">
                  <c:v>20.826491516146689</c:v>
                </c:pt>
                <c:pt idx="761">
                  <c:v>20.853858784893266</c:v>
                </c:pt>
                <c:pt idx="762">
                  <c:v>20.88122605363985</c:v>
                </c:pt>
                <c:pt idx="763">
                  <c:v>20.908593322386427</c:v>
                </c:pt>
                <c:pt idx="764">
                  <c:v>20.935960591133004</c:v>
                </c:pt>
                <c:pt idx="765">
                  <c:v>20.963327859879584</c:v>
                </c:pt>
                <c:pt idx="766">
                  <c:v>20.990695128626164</c:v>
                </c:pt>
                <c:pt idx="767">
                  <c:v>21.018062397372741</c:v>
                </c:pt>
                <c:pt idx="768">
                  <c:v>21.045429666119322</c:v>
                </c:pt>
                <c:pt idx="769">
                  <c:v>21.072796934865899</c:v>
                </c:pt>
                <c:pt idx="770">
                  <c:v>21.100164203612479</c:v>
                </c:pt>
                <c:pt idx="771">
                  <c:v>21.12753147235906</c:v>
                </c:pt>
                <c:pt idx="772">
                  <c:v>21.154898741105637</c:v>
                </c:pt>
                <c:pt idx="773">
                  <c:v>21.182266009852217</c:v>
                </c:pt>
                <c:pt idx="774">
                  <c:v>21.209633278598798</c:v>
                </c:pt>
                <c:pt idx="775">
                  <c:v>21.237000547345374</c:v>
                </c:pt>
                <c:pt idx="776">
                  <c:v>21.264367816091951</c:v>
                </c:pt>
                <c:pt idx="777">
                  <c:v>21.291735084838535</c:v>
                </c:pt>
                <c:pt idx="778">
                  <c:v>21.319102353585112</c:v>
                </c:pt>
                <c:pt idx="779">
                  <c:v>21.346469622331689</c:v>
                </c:pt>
                <c:pt idx="780">
                  <c:v>21.37383689107827</c:v>
                </c:pt>
                <c:pt idx="781">
                  <c:v>21.40120415982485</c:v>
                </c:pt>
                <c:pt idx="782">
                  <c:v>21.428571428571427</c:v>
                </c:pt>
                <c:pt idx="783">
                  <c:v>21.455938697318008</c:v>
                </c:pt>
                <c:pt idx="784">
                  <c:v>21.483305966064588</c:v>
                </c:pt>
                <c:pt idx="785">
                  <c:v>21.510673234811165</c:v>
                </c:pt>
                <c:pt idx="786">
                  <c:v>21.538040503557745</c:v>
                </c:pt>
                <c:pt idx="787">
                  <c:v>21.565407772304322</c:v>
                </c:pt>
                <c:pt idx="788">
                  <c:v>21.592775041050906</c:v>
                </c:pt>
                <c:pt idx="789">
                  <c:v>21.620142309797483</c:v>
                </c:pt>
                <c:pt idx="790">
                  <c:v>21.64750957854406</c:v>
                </c:pt>
                <c:pt idx="791">
                  <c:v>21.674876847290641</c:v>
                </c:pt>
                <c:pt idx="792">
                  <c:v>21.702244116037221</c:v>
                </c:pt>
                <c:pt idx="793">
                  <c:v>21.729611384783798</c:v>
                </c:pt>
                <c:pt idx="794">
                  <c:v>21.756978653530378</c:v>
                </c:pt>
                <c:pt idx="795">
                  <c:v>21.784345922276955</c:v>
                </c:pt>
                <c:pt idx="796">
                  <c:v>21.811713191023536</c:v>
                </c:pt>
                <c:pt idx="797">
                  <c:v>21.839080459770116</c:v>
                </c:pt>
                <c:pt idx="798">
                  <c:v>21.866447728516693</c:v>
                </c:pt>
                <c:pt idx="799">
                  <c:v>21.893814997263274</c:v>
                </c:pt>
                <c:pt idx="800">
                  <c:v>21.921182266009854</c:v>
                </c:pt>
                <c:pt idx="801">
                  <c:v>21.948549534756431</c:v>
                </c:pt>
                <c:pt idx="802">
                  <c:v>21.975916803503008</c:v>
                </c:pt>
                <c:pt idx="803">
                  <c:v>22.003284072249592</c:v>
                </c:pt>
                <c:pt idx="804">
                  <c:v>22.030651340996169</c:v>
                </c:pt>
                <c:pt idx="805">
                  <c:v>22.058018609742746</c:v>
                </c:pt>
                <c:pt idx="806">
                  <c:v>22.085385878489326</c:v>
                </c:pt>
                <c:pt idx="807">
                  <c:v>22.112753147235907</c:v>
                </c:pt>
                <c:pt idx="808">
                  <c:v>22.140120415982484</c:v>
                </c:pt>
                <c:pt idx="809">
                  <c:v>22.167487684729064</c:v>
                </c:pt>
                <c:pt idx="810">
                  <c:v>22.194854953475645</c:v>
                </c:pt>
                <c:pt idx="811">
                  <c:v>22.222222222222221</c:v>
                </c:pt>
                <c:pt idx="812">
                  <c:v>22.249589490968802</c:v>
                </c:pt>
                <c:pt idx="813">
                  <c:v>22.276956759715379</c:v>
                </c:pt>
                <c:pt idx="814">
                  <c:v>22.304324028461959</c:v>
                </c:pt>
                <c:pt idx="815">
                  <c:v>22.33169129720854</c:v>
                </c:pt>
                <c:pt idx="816">
                  <c:v>22.359058565955117</c:v>
                </c:pt>
                <c:pt idx="817">
                  <c:v>22.386425834701697</c:v>
                </c:pt>
                <c:pt idx="818">
                  <c:v>22.413793103448278</c:v>
                </c:pt>
                <c:pt idx="819">
                  <c:v>22.441160372194854</c:v>
                </c:pt>
                <c:pt idx="820">
                  <c:v>22.468527640941435</c:v>
                </c:pt>
                <c:pt idx="821">
                  <c:v>22.495894909688012</c:v>
                </c:pt>
                <c:pt idx="822">
                  <c:v>22.523262178434592</c:v>
                </c:pt>
                <c:pt idx="823">
                  <c:v>22.550629447181173</c:v>
                </c:pt>
                <c:pt idx="824">
                  <c:v>22.57799671592775</c:v>
                </c:pt>
                <c:pt idx="825">
                  <c:v>22.60536398467433</c:v>
                </c:pt>
                <c:pt idx="826">
                  <c:v>22.632731253420911</c:v>
                </c:pt>
                <c:pt idx="827">
                  <c:v>22.660098522167488</c:v>
                </c:pt>
                <c:pt idx="828">
                  <c:v>22.687465790914064</c:v>
                </c:pt>
                <c:pt idx="829">
                  <c:v>22.714833059660648</c:v>
                </c:pt>
                <c:pt idx="830">
                  <c:v>22.742200328407225</c:v>
                </c:pt>
                <c:pt idx="831">
                  <c:v>22.769567597153802</c:v>
                </c:pt>
                <c:pt idx="832">
                  <c:v>22.796934865900383</c:v>
                </c:pt>
                <c:pt idx="833">
                  <c:v>22.824302134646963</c:v>
                </c:pt>
                <c:pt idx="834">
                  <c:v>22.85166940339354</c:v>
                </c:pt>
                <c:pt idx="835">
                  <c:v>22.879036672140121</c:v>
                </c:pt>
                <c:pt idx="836">
                  <c:v>22.906403940886698</c:v>
                </c:pt>
                <c:pt idx="837">
                  <c:v>22.933771209633278</c:v>
                </c:pt>
                <c:pt idx="838">
                  <c:v>22.961138478379858</c:v>
                </c:pt>
                <c:pt idx="839">
                  <c:v>22.988505747126435</c:v>
                </c:pt>
                <c:pt idx="840">
                  <c:v>23.015873015873016</c:v>
                </c:pt>
                <c:pt idx="841">
                  <c:v>23.043240284619596</c:v>
                </c:pt>
                <c:pt idx="842">
                  <c:v>23.070607553366173</c:v>
                </c:pt>
                <c:pt idx="843">
                  <c:v>23.09797482211275</c:v>
                </c:pt>
                <c:pt idx="844">
                  <c:v>23.125342090859334</c:v>
                </c:pt>
                <c:pt idx="845">
                  <c:v>23.152709359605911</c:v>
                </c:pt>
                <c:pt idx="846">
                  <c:v>23.180076628352491</c:v>
                </c:pt>
                <c:pt idx="847">
                  <c:v>23.207443897099068</c:v>
                </c:pt>
                <c:pt idx="848">
                  <c:v>23.234811165845649</c:v>
                </c:pt>
                <c:pt idx="849">
                  <c:v>23.262178434592229</c:v>
                </c:pt>
                <c:pt idx="850">
                  <c:v>23.289545703338806</c:v>
                </c:pt>
                <c:pt idx="851">
                  <c:v>23.316912972085387</c:v>
                </c:pt>
                <c:pt idx="852">
                  <c:v>23.344280240831967</c:v>
                </c:pt>
                <c:pt idx="853">
                  <c:v>23.371647509578544</c:v>
                </c:pt>
                <c:pt idx="854">
                  <c:v>23.399014778325121</c:v>
                </c:pt>
                <c:pt idx="855">
                  <c:v>23.426382047071705</c:v>
                </c:pt>
                <c:pt idx="856">
                  <c:v>23.453749315818282</c:v>
                </c:pt>
                <c:pt idx="857">
                  <c:v>23.481116584564859</c:v>
                </c:pt>
                <c:pt idx="858">
                  <c:v>23.508483853311439</c:v>
                </c:pt>
                <c:pt idx="859">
                  <c:v>23.53585112205802</c:v>
                </c:pt>
                <c:pt idx="860">
                  <c:v>23.563218390804597</c:v>
                </c:pt>
                <c:pt idx="861">
                  <c:v>23.590585659551177</c:v>
                </c:pt>
                <c:pt idx="862">
                  <c:v>23.617952928297754</c:v>
                </c:pt>
                <c:pt idx="863">
                  <c:v>23.645320197044335</c:v>
                </c:pt>
                <c:pt idx="864">
                  <c:v>23.672687465790915</c:v>
                </c:pt>
                <c:pt idx="865">
                  <c:v>23.700054734537492</c:v>
                </c:pt>
                <c:pt idx="866">
                  <c:v>23.727422003284072</c:v>
                </c:pt>
                <c:pt idx="867">
                  <c:v>23.754789272030653</c:v>
                </c:pt>
                <c:pt idx="868">
                  <c:v>23.78215654077723</c:v>
                </c:pt>
                <c:pt idx="869">
                  <c:v>23.809523809523807</c:v>
                </c:pt>
                <c:pt idx="870">
                  <c:v>23.836891078270391</c:v>
                </c:pt>
                <c:pt idx="871">
                  <c:v>23.864258347016968</c:v>
                </c:pt>
                <c:pt idx="872">
                  <c:v>23.891625615763548</c:v>
                </c:pt>
                <c:pt idx="873">
                  <c:v>23.918992884510125</c:v>
                </c:pt>
                <c:pt idx="874">
                  <c:v>23.946360153256705</c:v>
                </c:pt>
                <c:pt idx="875">
                  <c:v>23.973727422003286</c:v>
                </c:pt>
                <c:pt idx="876">
                  <c:v>24.001094690749863</c:v>
                </c:pt>
                <c:pt idx="877">
                  <c:v>24.028461959496443</c:v>
                </c:pt>
                <c:pt idx="878">
                  <c:v>24.055829228243024</c:v>
                </c:pt>
                <c:pt idx="879">
                  <c:v>24.083196496989601</c:v>
                </c:pt>
                <c:pt idx="880">
                  <c:v>24.110563765736178</c:v>
                </c:pt>
                <c:pt idx="881">
                  <c:v>24.137931034482758</c:v>
                </c:pt>
                <c:pt idx="882">
                  <c:v>24.165298303229338</c:v>
                </c:pt>
                <c:pt idx="883">
                  <c:v>24.192665571975915</c:v>
                </c:pt>
                <c:pt idx="884">
                  <c:v>24.220032840722496</c:v>
                </c:pt>
                <c:pt idx="885">
                  <c:v>24.247400109469076</c:v>
                </c:pt>
                <c:pt idx="886">
                  <c:v>24.274767378215653</c:v>
                </c:pt>
                <c:pt idx="887">
                  <c:v>24.302134646962234</c:v>
                </c:pt>
                <c:pt idx="888">
                  <c:v>24.329501915708811</c:v>
                </c:pt>
                <c:pt idx="889">
                  <c:v>24.356869184455391</c:v>
                </c:pt>
                <c:pt idx="890">
                  <c:v>24.384236453201972</c:v>
                </c:pt>
                <c:pt idx="891">
                  <c:v>24.411603721948548</c:v>
                </c:pt>
                <c:pt idx="892">
                  <c:v>24.438970990695129</c:v>
                </c:pt>
                <c:pt idx="893">
                  <c:v>24.466338259441709</c:v>
                </c:pt>
                <c:pt idx="894">
                  <c:v>24.493705528188286</c:v>
                </c:pt>
                <c:pt idx="895">
                  <c:v>24.521072796934863</c:v>
                </c:pt>
                <c:pt idx="896">
                  <c:v>24.548440065681447</c:v>
                </c:pt>
                <c:pt idx="897">
                  <c:v>24.575807334428024</c:v>
                </c:pt>
                <c:pt idx="898">
                  <c:v>24.603174603174601</c:v>
                </c:pt>
                <c:pt idx="899">
                  <c:v>24.630541871921181</c:v>
                </c:pt>
                <c:pt idx="900">
                  <c:v>24.657909140667762</c:v>
                </c:pt>
                <c:pt idx="901">
                  <c:v>24.685276409414342</c:v>
                </c:pt>
                <c:pt idx="902">
                  <c:v>24.712643678160919</c:v>
                </c:pt>
                <c:pt idx="903">
                  <c:v>24.740010946907496</c:v>
                </c:pt>
                <c:pt idx="904">
                  <c:v>24.76737821565408</c:v>
                </c:pt>
                <c:pt idx="905">
                  <c:v>24.794745484400657</c:v>
                </c:pt>
                <c:pt idx="906">
                  <c:v>24.822112753147234</c:v>
                </c:pt>
                <c:pt idx="907">
                  <c:v>24.849480021893815</c:v>
                </c:pt>
                <c:pt idx="908">
                  <c:v>24.876847290640395</c:v>
                </c:pt>
                <c:pt idx="909">
                  <c:v>24.904214559386972</c:v>
                </c:pt>
                <c:pt idx="910">
                  <c:v>24.931581828133552</c:v>
                </c:pt>
                <c:pt idx="911">
                  <c:v>24.958949096880133</c:v>
                </c:pt>
                <c:pt idx="912">
                  <c:v>24.98631636562671</c:v>
                </c:pt>
                <c:pt idx="913">
                  <c:v>25.01368363437329</c:v>
                </c:pt>
                <c:pt idx="914">
                  <c:v>25.041050903119871</c:v>
                </c:pt>
                <c:pt idx="915">
                  <c:v>25.068418171866448</c:v>
                </c:pt>
                <c:pt idx="916">
                  <c:v>25.095785440613028</c:v>
                </c:pt>
                <c:pt idx="917">
                  <c:v>25.123152709359609</c:v>
                </c:pt>
                <c:pt idx="918">
                  <c:v>25.150519978106185</c:v>
                </c:pt>
                <c:pt idx="919">
                  <c:v>25.177887246852766</c:v>
                </c:pt>
                <c:pt idx="920">
                  <c:v>25.205254515599346</c:v>
                </c:pt>
                <c:pt idx="921">
                  <c:v>25.23262178434592</c:v>
                </c:pt>
                <c:pt idx="922">
                  <c:v>25.259989053092504</c:v>
                </c:pt>
                <c:pt idx="923">
                  <c:v>25.287356321839084</c:v>
                </c:pt>
                <c:pt idx="924">
                  <c:v>25.314723590585658</c:v>
                </c:pt>
                <c:pt idx="925">
                  <c:v>25.342090859332238</c:v>
                </c:pt>
                <c:pt idx="926">
                  <c:v>25.369458128078819</c:v>
                </c:pt>
                <c:pt idx="927">
                  <c:v>25.396825396825395</c:v>
                </c:pt>
                <c:pt idx="928">
                  <c:v>25.424192665571976</c:v>
                </c:pt>
                <c:pt idx="929">
                  <c:v>25.451559934318556</c:v>
                </c:pt>
                <c:pt idx="930">
                  <c:v>25.478927203065133</c:v>
                </c:pt>
                <c:pt idx="931">
                  <c:v>25.506294471811714</c:v>
                </c:pt>
                <c:pt idx="932">
                  <c:v>25.533661740558294</c:v>
                </c:pt>
                <c:pt idx="933">
                  <c:v>25.561029009304871</c:v>
                </c:pt>
                <c:pt idx="934">
                  <c:v>25.588396278051452</c:v>
                </c:pt>
                <c:pt idx="935">
                  <c:v>25.615763546798032</c:v>
                </c:pt>
                <c:pt idx="936">
                  <c:v>25.643130815544605</c:v>
                </c:pt>
                <c:pt idx="937">
                  <c:v>25.670498084291189</c:v>
                </c:pt>
                <c:pt idx="938">
                  <c:v>25.69786535303777</c:v>
                </c:pt>
                <c:pt idx="939">
                  <c:v>25.725232621784343</c:v>
                </c:pt>
                <c:pt idx="940">
                  <c:v>25.752599890530924</c:v>
                </c:pt>
                <c:pt idx="941">
                  <c:v>25.779967159277504</c:v>
                </c:pt>
                <c:pt idx="942">
                  <c:v>25.807334428024081</c:v>
                </c:pt>
                <c:pt idx="943">
                  <c:v>25.834701696770662</c:v>
                </c:pt>
                <c:pt idx="944">
                  <c:v>25.862068965517242</c:v>
                </c:pt>
                <c:pt idx="945">
                  <c:v>25.889436234263819</c:v>
                </c:pt>
                <c:pt idx="946">
                  <c:v>25.916803503010399</c:v>
                </c:pt>
                <c:pt idx="947">
                  <c:v>25.94417077175698</c:v>
                </c:pt>
                <c:pt idx="948">
                  <c:v>25.971538040503557</c:v>
                </c:pt>
                <c:pt idx="949">
                  <c:v>25.998905309250137</c:v>
                </c:pt>
                <c:pt idx="950">
                  <c:v>26.026272577996718</c:v>
                </c:pt>
                <c:pt idx="951">
                  <c:v>26.053639846743295</c:v>
                </c:pt>
                <c:pt idx="952">
                  <c:v>26.081007115489875</c:v>
                </c:pt>
                <c:pt idx="953">
                  <c:v>26.108374384236456</c:v>
                </c:pt>
                <c:pt idx="954">
                  <c:v>26.135741652983029</c:v>
                </c:pt>
                <c:pt idx="955">
                  <c:v>26.163108921729609</c:v>
                </c:pt>
                <c:pt idx="956">
                  <c:v>26.190476190476193</c:v>
                </c:pt>
                <c:pt idx="957">
                  <c:v>26.217843459222767</c:v>
                </c:pt>
                <c:pt idx="958">
                  <c:v>26.245210727969347</c:v>
                </c:pt>
                <c:pt idx="959">
                  <c:v>26.272577996715928</c:v>
                </c:pt>
                <c:pt idx="960">
                  <c:v>26.299945265462505</c:v>
                </c:pt>
                <c:pt idx="961">
                  <c:v>26.327312534209085</c:v>
                </c:pt>
                <c:pt idx="962">
                  <c:v>26.354679802955665</c:v>
                </c:pt>
                <c:pt idx="963">
                  <c:v>26.382047071702242</c:v>
                </c:pt>
                <c:pt idx="964">
                  <c:v>26.409414340448823</c:v>
                </c:pt>
                <c:pt idx="965">
                  <c:v>26.436781609195403</c:v>
                </c:pt>
                <c:pt idx="966">
                  <c:v>26.46414887794198</c:v>
                </c:pt>
                <c:pt idx="967">
                  <c:v>26.491516146688561</c:v>
                </c:pt>
                <c:pt idx="968">
                  <c:v>26.518883415435141</c:v>
                </c:pt>
                <c:pt idx="969">
                  <c:v>26.546250684181722</c:v>
                </c:pt>
                <c:pt idx="970">
                  <c:v>26.573617952928295</c:v>
                </c:pt>
                <c:pt idx="971">
                  <c:v>26.600985221674879</c:v>
                </c:pt>
                <c:pt idx="972">
                  <c:v>26.628352490421459</c:v>
                </c:pt>
                <c:pt idx="973">
                  <c:v>26.655719759168033</c:v>
                </c:pt>
                <c:pt idx="974">
                  <c:v>26.683087027914613</c:v>
                </c:pt>
                <c:pt idx="975">
                  <c:v>26.710454296661197</c:v>
                </c:pt>
                <c:pt idx="976">
                  <c:v>26.737821565407771</c:v>
                </c:pt>
                <c:pt idx="977">
                  <c:v>26.765188834154351</c:v>
                </c:pt>
                <c:pt idx="978">
                  <c:v>26.792556102900932</c:v>
                </c:pt>
                <c:pt idx="979">
                  <c:v>26.819923371647509</c:v>
                </c:pt>
                <c:pt idx="980">
                  <c:v>26.847290640394089</c:v>
                </c:pt>
                <c:pt idx="981">
                  <c:v>26.874657909140669</c:v>
                </c:pt>
                <c:pt idx="982">
                  <c:v>26.902025177887246</c:v>
                </c:pt>
                <c:pt idx="983">
                  <c:v>26.929392446633827</c:v>
                </c:pt>
                <c:pt idx="984">
                  <c:v>26.956759715380407</c:v>
                </c:pt>
                <c:pt idx="985">
                  <c:v>26.984126984126984</c:v>
                </c:pt>
                <c:pt idx="986">
                  <c:v>27.011494252873565</c:v>
                </c:pt>
                <c:pt idx="987">
                  <c:v>27.038861521620145</c:v>
                </c:pt>
                <c:pt idx="988">
                  <c:v>27.066228790366718</c:v>
                </c:pt>
                <c:pt idx="989">
                  <c:v>27.093596059113302</c:v>
                </c:pt>
                <c:pt idx="990">
                  <c:v>27.120963327859883</c:v>
                </c:pt>
                <c:pt idx="991">
                  <c:v>27.148330596606456</c:v>
                </c:pt>
                <c:pt idx="992">
                  <c:v>27.175697865353037</c:v>
                </c:pt>
                <c:pt idx="993">
                  <c:v>27.203065134099617</c:v>
                </c:pt>
                <c:pt idx="994">
                  <c:v>27.230432402846194</c:v>
                </c:pt>
                <c:pt idx="995">
                  <c:v>27.257799671592775</c:v>
                </c:pt>
                <c:pt idx="996">
                  <c:v>27.285166940339355</c:v>
                </c:pt>
                <c:pt idx="997">
                  <c:v>27.312534209085932</c:v>
                </c:pt>
                <c:pt idx="998">
                  <c:v>27.339901477832512</c:v>
                </c:pt>
                <c:pt idx="999">
                  <c:v>27.367268746579093</c:v>
                </c:pt>
                <c:pt idx="1000">
                  <c:v>27.39463601532567</c:v>
                </c:pt>
                <c:pt idx="1001">
                  <c:v>27.42200328407225</c:v>
                </c:pt>
                <c:pt idx="1002">
                  <c:v>27.449370552818831</c:v>
                </c:pt>
                <c:pt idx="1003">
                  <c:v>27.476737821565404</c:v>
                </c:pt>
                <c:pt idx="1004">
                  <c:v>27.504105090311988</c:v>
                </c:pt>
                <c:pt idx="1005">
                  <c:v>27.531472359058569</c:v>
                </c:pt>
                <c:pt idx="1006">
                  <c:v>27.558839627805142</c:v>
                </c:pt>
                <c:pt idx="1007">
                  <c:v>27.586206896551722</c:v>
                </c:pt>
                <c:pt idx="1008">
                  <c:v>27.613574165298303</c:v>
                </c:pt>
                <c:pt idx="1009">
                  <c:v>27.64094143404488</c:v>
                </c:pt>
                <c:pt idx="1010">
                  <c:v>27.66830870279146</c:v>
                </c:pt>
                <c:pt idx="1011">
                  <c:v>27.695675971538041</c:v>
                </c:pt>
                <c:pt idx="1012">
                  <c:v>27.723043240284618</c:v>
                </c:pt>
                <c:pt idx="1013">
                  <c:v>27.750410509031198</c:v>
                </c:pt>
                <c:pt idx="1014">
                  <c:v>27.777777777777779</c:v>
                </c:pt>
                <c:pt idx="1015">
                  <c:v>27.805145046524355</c:v>
                </c:pt>
                <c:pt idx="1016">
                  <c:v>27.832512315270936</c:v>
                </c:pt>
                <c:pt idx="1017">
                  <c:v>27.859879584017516</c:v>
                </c:pt>
                <c:pt idx="1018">
                  <c:v>27.887246852764093</c:v>
                </c:pt>
                <c:pt idx="1019">
                  <c:v>27.914614121510674</c:v>
                </c:pt>
                <c:pt idx="1020">
                  <c:v>27.941981390257254</c:v>
                </c:pt>
                <c:pt idx="1021">
                  <c:v>27.969348659003828</c:v>
                </c:pt>
                <c:pt idx="1022">
                  <c:v>27.996715927750408</c:v>
                </c:pt>
                <c:pt idx="1023">
                  <c:v>28.024083196496992</c:v>
                </c:pt>
                <c:pt idx="1024">
                  <c:v>28.051450465243573</c:v>
                </c:pt>
                <c:pt idx="1025">
                  <c:v>28.078817733990146</c:v>
                </c:pt>
                <c:pt idx="1026">
                  <c:v>28.106185002736726</c:v>
                </c:pt>
                <c:pt idx="1027">
                  <c:v>28.13355227148331</c:v>
                </c:pt>
                <c:pt idx="1028">
                  <c:v>28.160919540229884</c:v>
                </c:pt>
                <c:pt idx="1029">
                  <c:v>28.188286808976464</c:v>
                </c:pt>
                <c:pt idx="1030">
                  <c:v>28.215654077723045</c:v>
                </c:pt>
                <c:pt idx="1031">
                  <c:v>28.243021346469622</c:v>
                </c:pt>
                <c:pt idx="1032">
                  <c:v>28.270388615216202</c:v>
                </c:pt>
                <c:pt idx="1033">
                  <c:v>28.297755883962783</c:v>
                </c:pt>
                <c:pt idx="1034">
                  <c:v>28.325123152709359</c:v>
                </c:pt>
                <c:pt idx="1035">
                  <c:v>28.35249042145594</c:v>
                </c:pt>
                <c:pt idx="1036">
                  <c:v>28.37985769020252</c:v>
                </c:pt>
                <c:pt idx="1037">
                  <c:v>28.407224958949094</c:v>
                </c:pt>
                <c:pt idx="1038">
                  <c:v>28.434592227695678</c:v>
                </c:pt>
                <c:pt idx="1039">
                  <c:v>28.461959496442258</c:v>
                </c:pt>
                <c:pt idx="1040">
                  <c:v>28.489326765188832</c:v>
                </c:pt>
                <c:pt idx="1041">
                  <c:v>28.516694033935412</c:v>
                </c:pt>
                <c:pt idx="1042">
                  <c:v>28.544061302681996</c:v>
                </c:pt>
                <c:pt idx="1043">
                  <c:v>28.571428571428569</c:v>
                </c:pt>
                <c:pt idx="1044">
                  <c:v>28.59879584017515</c:v>
                </c:pt>
                <c:pt idx="1045">
                  <c:v>28.62616310892173</c:v>
                </c:pt>
                <c:pt idx="1046">
                  <c:v>28.653530377668307</c:v>
                </c:pt>
                <c:pt idx="1047">
                  <c:v>28.680897646414888</c:v>
                </c:pt>
                <c:pt idx="1048">
                  <c:v>28.708264915161468</c:v>
                </c:pt>
                <c:pt idx="1049">
                  <c:v>28.735632183908045</c:v>
                </c:pt>
                <c:pt idx="1050">
                  <c:v>28.762999452654626</c:v>
                </c:pt>
                <c:pt idx="1051">
                  <c:v>28.790366721401206</c:v>
                </c:pt>
                <c:pt idx="1052">
                  <c:v>28.817733990147783</c:v>
                </c:pt>
                <c:pt idx="1053">
                  <c:v>28.845101258894363</c:v>
                </c:pt>
                <c:pt idx="1054">
                  <c:v>28.872468527640944</c:v>
                </c:pt>
                <c:pt idx="1055">
                  <c:v>28.899835796387517</c:v>
                </c:pt>
                <c:pt idx="1056">
                  <c:v>28.927203065134101</c:v>
                </c:pt>
                <c:pt idx="1057">
                  <c:v>28.954570333880682</c:v>
                </c:pt>
                <c:pt idx="1058">
                  <c:v>28.981937602627255</c:v>
                </c:pt>
                <c:pt idx="1059">
                  <c:v>29.009304871373836</c:v>
                </c:pt>
                <c:pt idx="1060">
                  <c:v>29.036672140120416</c:v>
                </c:pt>
                <c:pt idx="1061">
                  <c:v>29.064039408866993</c:v>
                </c:pt>
                <c:pt idx="1062">
                  <c:v>29.091406677613573</c:v>
                </c:pt>
                <c:pt idx="1063">
                  <c:v>29.118773946360154</c:v>
                </c:pt>
                <c:pt idx="1064">
                  <c:v>29.146141215106731</c:v>
                </c:pt>
                <c:pt idx="1065">
                  <c:v>29.173508483853311</c:v>
                </c:pt>
                <c:pt idx="1066">
                  <c:v>29.200875752599892</c:v>
                </c:pt>
                <c:pt idx="1067">
                  <c:v>29.228243021346469</c:v>
                </c:pt>
                <c:pt idx="1068">
                  <c:v>29.255610290093049</c:v>
                </c:pt>
                <c:pt idx="1069">
                  <c:v>29.282977558839629</c:v>
                </c:pt>
                <c:pt idx="1070">
                  <c:v>29.310344827586203</c:v>
                </c:pt>
                <c:pt idx="1071">
                  <c:v>29.337712096332787</c:v>
                </c:pt>
                <c:pt idx="1072">
                  <c:v>29.365079365079367</c:v>
                </c:pt>
                <c:pt idx="1073">
                  <c:v>29.392446633825941</c:v>
                </c:pt>
                <c:pt idx="1074">
                  <c:v>29.419813902572521</c:v>
                </c:pt>
                <c:pt idx="1075">
                  <c:v>29.447181171319102</c:v>
                </c:pt>
                <c:pt idx="1076">
                  <c:v>29.474548440065679</c:v>
                </c:pt>
                <c:pt idx="1077">
                  <c:v>29.501915708812259</c:v>
                </c:pt>
                <c:pt idx="1078">
                  <c:v>29.529282977558839</c:v>
                </c:pt>
                <c:pt idx="1079">
                  <c:v>29.55665024630542</c:v>
                </c:pt>
                <c:pt idx="1080">
                  <c:v>29.584017515051997</c:v>
                </c:pt>
                <c:pt idx="1081">
                  <c:v>29.611384783798577</c:v>
                </c:pt>
                <c:pt idx="1082">
                  <c:v>29.638752052545158</c:v>
                </c:pt>
                <c:pt idx="1083">
                  <c:v>29.666119321291735</c:v>
                </c:pt>
                <c:pt idx="1084">
                  <c:v>29.693486590038315</c:v>
                </c:pt>
                <c:pt idx="1085">
                  <c:v>29.720853858784896</c:v>
                </c:pt>
                <c:pt idx="1086">
                  <c:v>29.748221127531473</c:v>
                </c:pt>
                <c:pt idx="1087">
                  <c:v>29.775588396278053</c:v>
                </c:pt>
                <c:pt idx="1088">
                  <c:v>29.802955665024633</c:v>
                </c:pt>
                <c:pt idx="1089">
                  <c:v>29.830322933771207</c:v>
                </c:pt>
                <c:pt idx="1090">
                  <c:v>29.857690202517791</c:v>
                </c:pt>
                <c:pt idx="1091">
                  <c:v>29.885057471264371</c:v>
                </c:pt>
                <c:pt idx="1092">
                  <c:v>29.912424740010945</c:v>
                </c:pt>
                <c:pt idx="1093">
                  <c:v>29.939792008757525</c:v>
                </c:pt>
                <c:pt idx="1094">
                  <c:v>29.967159277504109</c:v>
                </c:pt>
                <c:pt idx="1095">
                  <c:v>29.994526546250682</c:v>
                </c:pt>
                <c:pt idx="1096">
                  <c:v>30.021893814997263</c:v>
                </c:pt>
                <c:pt idx="1097">
                  <c:v>30.049261083743843</c:v>
                </c:pt>
                <c:pt idx="1098">
                  <c:v>30.07662835249042</c:v>
                </c:pt>
                <c:pt idx="1099">
                  <c:v>30.103995621237001</c:v>
                </c:pt>
                <c:pt idx="1100">
                  <c:v>30.131362889983581</c:v>
                </c:pt>
                <c:pt idx="1101">
                  <c:v>30.158730158730158</c:v>
                </c:pt>
                <c:pt idx="1102">
                  <c:v>30.186097427476739</c:v>
                </c:pt>
                <c:pt idx="1103">
                  <c:v>30.213464696223319</c:v>
                </c:pt>
                <c:pt idx="1104">
                  <c:v>30.240831964969892</c:v>
                </c:pt>
                <c:pt idx="1105">
                  <c:v>30.268199233716476</c:v>
                </c:pt>
                <c:pt idx="1106">
                  <c:v>30.295566502463057</c:v>
                </c:pt>
                <c:pt idx="1107">
                  <c:v>30.32293377120963</c:v>
                </c:pt>
                <c:pt idx="1108">
                  <c:v>30.350301039956211</c:v>
                </c:pt>
                <c:pt idx="1109">
                  <c:v>30.377668308702795</c:v>
                </c:pt>
                <c:pt idx="1110">
                  <c:v>30.405035577449368</c:v>
                </c:pt>
                <c:pt idx="1111">
                  <c:v>30.432402846195949</c:v>
                </c:pt>
                <c:pt idx="1112">
                  <c:v>30.459770114942529</c:v>
                </c:pt>
                <c:pt idx="1113">
                  <c:v>30.487137383689106</c:v>
                </c:pt>
                <c:pt idx="1114">
                  <c:v>30.514504652435686</c:v>
                </c:pt>
                <c:pt idx="1115">
                  <c:v>30.541871921182267</c:v>
                </c:pt>
                <c:pt idx="1116">
                  <c:v>30.569239189928844</c:v>
                </c:pt>
                <c:pt idx="1117">
                  <c:v>30.596606458675424</c:v>
                </c:pt>
                <c:pt idx="1118">
                  <c:v>30.623973727422005</c:v>
                </c:pt>
                <c:pt idx="1119">
                  <c:v>30.651340996168582</c:v>
                </c:pt>
                <c:pt idx="1120">
                  <c:v>30.678708264915162</c:v>
                </c:pt>
                <c:pt idx="1121">
                  <c:v>30.706075533661743</c:v>
                </c:pt>
                <c:pt idx="1122">
                  <c:v>30.733442802408316</c:v>
                </c:pt>
                <c:pt idx="1123">
                  <c:v>30.7608100711549</c:v>
                </c:pt>
                <c:pt idx="1124">
                  <c:v>30.78817733990148</c:v>
                </c:pt>
                <c:pt idx="1125">
                  <c:v>30.815544608648054</c:v>
                </c:pt>
                <c:pt idx="1126">
                  <c:v>30.842911877394634</c:v>
                </c:pt>
                <c:pt idx="1127">
                  <c:v>30.870279146141215</c:v>
                </c:pt>
                <c:pt idx="1128">
                  <c:v>30.897646414887792</c:v>
                </c:pt>
                <c:pt idx="1129">
                  <c:v>30.925013683634372</c:v>
                </c:pt>
                <c:pt idx="1130">
                  <c:v>30.952380952380953</c:v>
                </c:pt>
                <c:pt idx="1131">
                  <c:v>30.979748221127529</c:v>
                </c:pt>
                <c:pt idx="1132">
                  <c:v>31.00711548987411</c:v>
                </c:pt>
                <c:pt idx="1133">
                  <c:v>31.03448275862069</c:v>
                </c:pt>
                <c:pt idx="1134">
                  <c:v>31.061850027367271</c:v>
                </c:pt>
                <c:pt idx="1135">
                  <c:v>31.089217296113848</c:v>
                </c:pt>
                <c:pt idx="1136">
                  <c:v>31.116584564860428</c:v>
                </c:pt>
                <c:pt idx="1137">
                  <c:v>31.143951833607009</c:v>
                </c:pt>
                <c:pt idx="1138">
                  <c:v>31.171319102353586</c:v>
                </c:pt>
                <c:pt idx="1139">
                  <c:v>31.198686371100166</c:v>
                </c:pt>
                <c:pt idx="1140">
                  <c:v>31.226053639846747</c:v>
                </c:pt>
                <c:pt idx="1141">
                  <c:v>31.25342090859332</c:v>
                </c:pt>
                <c:pt idx="1142">
                  <c:v>31.2807881773399</c:v>
                </c:pt>
                <c:pt idx="1143">
                  <c:v>31.308155446086484</c:v>
                </c:pt>
                <c:pt idx="1144">
                  <c:v>31.335522714833058</c:v>
                </c:pt>
                <c:pt idx="1145">
                  <c:v>31.362889983579638</c:v>
                </c:pt>
                <c:pt idx="1146">
                  <c:v>31.390257252326219</c:v>
                </c:pt>
                <c:pt idx="1147">
                  <c:v>31.417624521072796</c:v>
                </c:pt>
                <c:pt idx="1148">
                  <c:v>31.444991789819376</c:v>
                </c:pt>
                <c:pt idx="1149">
                  <c:v>31.472359058565957</c:v>
                </c:pt>
                <c:pt idx="1150">
                  <c:v>31.499726327312533</c:v>
                </c:pt>
                <c:pt idx="1151">
                  <c:v>31.527093596059114</c:v>
                </c:pt>
                <c:pt idx="1152">
                  <c:v>31.554460864805694</c:v>
                </c:pt>
                <c:pt idx="1153">
                  <c:v>31.581828133552271</c:v>
                </c:pt>
                <c:pt idx="1154">
                  <c:v>31.609195402298852</c:v>
                </c:pt>
                <c:pt idx="1155">
                  <c:v>31.636562671045432</c:v>
                </c:pt>
                <c:pt idx="1156">
                  <c:v>31.663929939792006</c:v>
                </c:pt>
                <c:pt idx="1157">
                  <c:v>31.69129720853859</c:v>
                </c:pt>
                <c:pt idx="1158">
                  <c:v>31.71866447728517</c:v>
                </c:pt>
                <c:pt idx="1159">
                  <c:v>31.746031746031743</c:v>
                </c:pt>
                <c:pt idx="1160">
                  <c:v>31.773399014778324</c:v>
                </c:pt>
                <c:pt idx="1161">
                  <c:v>31.800766283524908</c:v>
                </c:pt>
                <c:pt idx="1162">
                  <c:v>31.828133552271481</c:v>
                </c:pt>
                <c:pt idx="1163">
                  <c:v>31.855500821018062</c:v>
                </c:pt>
                <c:pt idx="1164">
                  <c:v>31.882868089764642</c:v>
                </c:pt>
                <c:pt idx="1165">
                  <c:v>31.910235358511219</c:v>
                </c:pt>
                <c:pt idx="1166">
                  <c:v>31.9376026272578</c:v>
                </c:pt>
                <c:pt idx="1167">
                  <c:v>31.96496989600438</c:v>
                </c:pt>
                <c:pt idx="1168">
                  <c:v>31.992337164750957</c:v>
                </c:pt>
                <c:pt idx="1169">
                  <c:v>32.019704433497537</c:v>
                </c:pt>
                <c:pt idx="1170">
                  <c:v>32.047071702244118</c:v>
                </c:pt>
                <c:pt idx="1171">
                  <c:v>32.074438970990691</c:v>
                </c:pt>
                <c:pt idx="1172">
                  <c:v>32.101806239737272</c:v>
                </c:pt>
                <c:pt idx="1173">
                  <c:v>32.129173508483852</c:v>
                </c:pt>
                <c:pt idx="1174">
                  <c:v>32.156540777230433</c:v>
                </c:pt>
                <c:pt idx="1175">
                  <c:v>32.183908045977013</c:v>
                </c:pt>
                <c:pt idx="1176">
                  <c:v>32.211275314723594</c:v>
                </c:pt>
                <c:pt idx="1177">
                  <c:v>32.238642583470167</c:v>
                </c:pt>
                <c:pt idx="1178">
                  <c:v>32.266009852216747</c:v>
                </c:pt>
                <c:pt idx="1179">
                  <c:v>32.293377120963328</c:v>
                </c:pt>
                <c:pt idx="1180">
                  <c:v>32.320744389709901</c:v>
                </c:pt>
                <c:pt idx="1181">
                  <c:v>32.348111658456489</c:v>
                </c:pt>
                <c:pt idx="1182">
                  <c:v>32.375478927203069</c:v>
                </c:pt>
                <c:pt idx="1183">
                  <c:v>32.402846195949643</c:v>
                </c:pt>
                <c:pt idx="1184">
                  <c:v>32.430213464696223</c:v>
                </c:pt>
                <c:pt idx="1185">
                  <c:v>32.457580733442803</c:v>
                </c:pt>
                <c:pt idx="1186">
                  <c:v>32.484948002189377</c:v>
                </c:pt>
                <c:pt idx="1187">
                  <c:v>32.512315270935957</c:v>
                </c:pt>
                <c:pt idx="1188">
                  <c:v>32.539682539682538</c:v>
                </c:pt>
                <c:pt idx="1189">
                  <c:v>32.567049808429118</c:v>
                </c:pt>
                <c:pt idx="1190">
                  <c:v>32.594417077175699</c:v>
                </c:pt>
                <c:pt idx="1191">
                  <c:v>32.621784345922279</c:v>
                </c:pt>
                <c:pt idx="1192">
                  <c:v>32.64915161466886</c:v>
                </c:pt>
                <c:pt idx="1193">
                  <c:v>32.676518883415433</c:v>
                </c:pt>
                <c:pt idx="1194">
                  <c:v>32.703886152162013</c:v>
                </c:pt>
                <c:pt idx="1195">
                  <c:v>32.731253420908594</c:v>
                </c:pt>
                <c:pt idx="1196">
                  <c:v>32.758620689655174</c:v>
                </c:pt>
                <c:pt idx="1197">
                  <c:v>32.785987958401755</c:v>
                </c:pt>
                <c:pt idx="1198">
                  <c:v>32.813355227148335</c:v>
                </c:pt>
                <c:pt idx="1199">
                  <c:v>32.840722495894909</c:v>
                </c:pt>
                <c:pt idx="1200">
                  <c:v>32.868089764641489</c:v>
                </c:pt>
                <c:pt idx="1201">
                  <c:v>32.89545703338807</c:v>
                </c:pt>
                <c:pt idx="1202">
                  <c:v>32.922824302134643</c:v>
                </c:pt>
                <c:pt idx="1203">
                  <c:v>32.950191570881223</c:v>
                </c:pt>
                <c:pt idx="1204">
                  <c:v>32.977558839627804</c:v>
                </c:pt>
                <c:pt idx="1205">
                  <c:v>33.004926108374384</c:v>
                </c:pt>
                <c:pt idx="1206">
                  <c:v>33.032293377120965</c:v>
                </c:pt>
                <c:pt idx="1207">
                  <c:v>33.059660645867545</c:v>
                </c:pt>
                <c:pt idx="1208">
                  <c:v>33.087027914614119</c:v>
                </c:pt>
                <c:pt idx="1209">
                  <c:v>33.114395183360699</c:v>
                </c:pt>
                <c:pt idx="1210">
                  <c:v>33.14176245210728</c:v>
                </c:pt>
                <c:pt idx="1211">
                  <c:v>33.16912972085386</c:v>
                </c:pt>
                <c:pt idx="1212">
                  <c:v>33.19649698960044</c:v>
                </c:pt>
                <c:pt idx="1213">
                  <c:v>33.223864258347021</c:v>
                </c:pt>
                <c:pt idx="1214">
                  <c:v>33.251231527093594</c:v>
                </c:pt>
                <c:pt idx="1215">
                  <c:v>33.278598795840175</c:v>
                </c:pt>
                <c:pt idx="1216">
                  <c:v>33.305966064586755</c:v>
                </c:pt>
                <c:pt idx="1217">
                  <c:v>33.333333333333329</c:v>
                </c:pt>
                <c:pt idx="1218">
                  <c:v>33.360700602079909</c:v>
                </c:pt>
                <c:pt idx="1219">
                  <c:v>33.388067870826497</c:v>
                </c:pt>
                <c:pt idx="1220">
                  <c:v>33.41543513957307</c:v>
                </c:pt>
                <c:pt idx="1221">
                  <c:v>33.44280240831965</c:v>
                </c:pt>
                <c:pt idx="1222">
                  <c:v>33.470169677066231</c:v>
                </c:pt>
                <c:pt idx="1223">
                  <c:v>33.497536945812804</c:v>
                </c:pt>
                <c:pt idx="1224">
                  <c:v>33.524904214559385</c:v>
                </c:pt>
                <c:pt idx="1225">
                  <c:v>33.552271483305965</c:v>
                </c:pt>
                <c:pt idx="1226">
                  <c:v>33.579638752052546</c:v>
                </c:pt>
                <c:pt idx="1227">
                  <c:v>33.607006020799126</c:v>
                </c:pt>
                <c:pt idx="1228">
                  <c:v>33.634373289545707</c:v>
                </c:pt>
                <c:pt idx="1229">
                  <c:v>33.66174055829228</c:v>
                </c:pt>
                <c:pt idx="1230">
                  <c:v>33.68910782703886</c:v>
                </c:pt>
                <c:pt idx="1231">
                  <c:v>33.716475095785441</c:v>
                </c:pt>
                <c:pt idx="1232">
                  <c:v>33.743842364532014</c:v>
                </c:pt>
                <c:pt idx="1233">
                  <c:v>33.771209633278602</c:v>
                </c:pt>
                <c:pt idx="1234">
                  <c:v>33.798576902025182</c:v>
                </c:pt>
                <c:pt idx="1235">
                  <c:v>33.825944170771756</c:v>
                </c:pt>
                <c:pt idx="1236">
                  <c:v>33.853311439518336</c:v>
                </c:pt>
                <c:pt idx="1237">
                  <c:v>33.880678708264917</c:v>
                </c:pt>
                <c:pt idx="1238">
                  <c:v>33.90804597701149</c:v>
                </c:pt>
                <c:pt idx="1239">
                  <c:v>33.93541324575807</c:v>
                </c:pt>
                <c:pt idx="1240">
                  <c:v>33.962780514504651</c:v>
                </c:pt>
                <c:pt idx="1241">
                  <c:v>33.990147783251231</c:v>
                </c:pt>
                <c:pt idx="1242">
                  <c:v>34.017515051997812</c:v>
                </c:pt>
                <c:pt idx="1243">
                  <c:v>34.044882320744392</c:v>
                </c:pt>
                <c:pt idx="1244">
                  <c:v>34.072249589490966</c:v>
                </c:pt>
                <c:pt idx="1245">
                  <c:v>34.099616858237546</c:v>
                </c:pt>
                <c:pt idx="1246">
                  <c:v>34.126984126984127</c:v>
                </c:pt>
                <c:pt idx="1247">
                  <c:v>34.154351395730707</c:v>
                </c:pt>
                <c:pt idx="1248">
                  <c:v>34.181718664477287</c:v>
                </c:pt>
                <c:pt idx="1249">
                  <c:v>34.209085933223868</c:v>
                </c:pt>
                <c:pt idx="1250">
                  <c:v>34.236453201970448</c:v>
                </c:pt>
                <c:pt idx="1251">
                  <c:v>34.263820470717022</c:v>
                </c:pt>
                <c:pt idx="1252">
                  <c:v>34.291187739463602</c:v>
                </c:pt>
                <c:pt idx="1253">
                  <c:v>34.318555008210183</c:v>
                </c:pt>
                <c:pt idx="1254">
                  <c:v>34.345922276956756</c:v>
                </c:pt>
                <c:pt idx="1255">
                  <c:v>34.373289545703337</c:v>
                </c:pt>
                <c:pt idx="1256">
                  <c:v>34.400656814449917</c:v>
                </c:pt>
                <c:pt idx="1257">
                  <c:v>34.428024083196497</c:v>
                </c:pt>
                <c:pt idx="1258">
                  <c:v>34.455391351943078</c:v>
                </c:pt>
                <c:pt idx="1259">
                  <c:v>34.482758620689658</c:v>
                </c:pt>
                <c:pt idx="1260">
                  <c:v>34.510125889436232</c:v>
                </c:pt>
                <c:pt idx="1261">
                  <c:v>34.537493158182812</c:v>
                </c:pt>
                <c:pt idx="1262">
                  <c:v>34.564860426929393</c:v>
                </c:pt>
                <c:pt idx="1263">
                  <c:v>34.592227695675973</c:v>
                </c:pt>
                <c:pt idx="1264">
                  <c:v>34.619594964422554</c:v>
                </c:pt>
                <c:pt idx="1265">
                  <c:v>34.646962233169134</c:v>
                </c:pt>
                <c:pt idx="1266">
                  <c:v>34.674329501915707</c:v>
                </c:pt>
                <c:pt idx="1267">
                  <c:v>34.701696770662288</c:v>
                </c:pt>
                <c:pt idx="1268">
                  <c:v>34.729064039408868</c:v>
                </c:pt>
                <c:pt idx="1269">
                  <c:v>34.756431308155442</c:v>
                </c:pt>
                <c:pt idx="1270">
                  <c:v>34.783798576902022</c:v>
                </c:pt>
                <c:pt idx="1271">
                  <c:v>34.811165845648603</c:v>
                </c:pt>
                <c:pt idx="1272">
                  <c:v>34.838533114395183</c:v>
                </c:pt>
                <c:pt idx="1273">
                  <c:v>34.865900383141764</c:v>
                </c:pt>
                <c:pt idx="1274">
                  <c:v>34.893267651888344</c:v>
                </c:pt>
                <c:pt idx="1275">
                  <c:v>34.920634920634917</c:v>
                </c:pt>
                <c:pt idx="1276">
                  <c:v>34.948002189381498</c:v>
                </c:pt>
                <c:pt idx="1277">
                  <c:v>34.975369458128078</c:v>
                </c:pt>
                <c:pt idx="1278">
                  <c:v>35.002736726874659</c:v>
                </c:pt>
                <c:pt idx="1279">
                  <c:v>35.030103995621239</c:v>
                </c:pt>
                <c:pt idx="1280">
                  <c:v>35.05747126436782</c:v>
                </c:pt>
                <c:pt idx="1281">
                  <c:v>35.084838533114393</c:v>
                </c:pt>
                <c:pt idx="1282">
                  <c:v>35.112205801860974</c:v>
                </c:pt>
                <c:pt idx="1283">
                  <c:v>35.139573070607554</c:v>
                </c:pt>
                <c:pt idx="1284">
                  <c:v>35.166940339354127</c:v>
                </c:pt>
                <c:pt idx="1285">
                  <c:v>35.194307608100708</c:v>
                </c:pt>
                <c:pt idx="1286">
                  <c:v>35.221674876847295</c:v>
                </c:pt>
                <c:pt idx="1287">
                  <c:v>35.249042145593869</c:v>
                </c:pt>
                <c:pt idx="1288">
                  <c:v>35.276409414340449</c:v>
                </c:pt>
                <c:pt idx="1289">
                  <c:v>35.30377668308703</c:v>
                </c:pt>
                <c:pt idx="1290">
                  <c:v>35.331143951833603</c:v>
                </c:pt>
                <c:pt idx="1291">
                  <c:v>35.358511220580183</c:v>
                </c:pt>
                <c:pt idx="1292">
                  <c:v>35.385878489326764</c:v>
                </c:pt>
                <c:pt idx="1293">
                  <c:v>35.413245758073344</c:v>
                </c:pt>
                <c:pt idx="1294">
                  <c:v>35.440613026819925</c:v>
                </c:pt>
                <c:pt idx="1295">
                  <c:v>35.467980295566505</c:v>
                </c:pt>
                <c:pt idx="1296">
                  <c:v>35.495347564313079</c:v>
                </c:pt>
                <c:pt idx="1297">
                  <c:v>35.522714833059659</c:v>
                </c:pt>
                <c:pt idx="1298">
                  <c:v>35.55008210180624</c:v>
                </c:pt>
                <c:pt idx="1299">
                  <c:v>35.577449370552813</c:v>
                </c:pt>
                <c:pt idx="1300">
                  <c:v>35.604816639299401</c:v>
                </c:pt>
                <c:pt idx="1301">
                  <c:v>35.632183908045981</c:v>
                </c:pt>
                <c:pt idx="1302">
                  <c:v>35.659551176792561</c:v>
                </c:pt>
                <c:pt idx="1303">
                  <c:v>35.686918445539135</c:v>
                </c:pt>
                <c:pt idx="1304">
                  <c:v>35.714285714285715</c:v>
                </c:pt>
                <c:pt idx="1305">
                  <c:v>35.741652983032296</c:v>
                </c:pt>
                <c:pt idx="1306">
                  <c:v>35.769020251778869</c:v>
                </c:pt>
                <c:pt idx="1307">
                  <c:v>35.79638752052545</c:v>
                </c:pt>
                <c:pt idx="1308">
                  <c:v>35.82375478927203</c:v>
                </c:pt>
                <c:pt idx="1309">
                  <c:v>35.851122058018611</c:v>
                </c:pt>
                <c:pt idx="1310">
                  <c:v>35.878489326765191</c:v>
                </c:pt>
                <c:pt idx="1311">
                  <c:v>35.905856595511771</c:v>
                </c:pt>
                <c:pt idx="1312">
                  <c:v>35.933223864258345</c:v>
                </c:pt>
                <c:pt idx="1313">
                  <c:v>35.960591133004925</c:v>
                </c:pt>
                <c:pt idx="1314">
                  <c:v>35.987958401751506</c:v>
                </c:pt>
                <c:pt idx="1315">
                  <c:v>36.015325670498086</c:v>
                </c:pt>
                <c:pt idx="1316">
                  <c:v>36.042692939244667</c:v>
                </c:pt>
                <c:pt idx="1317">
                  <c:v>36.070060207991247</c:v>
                </c:pt>
                <c:pt idx="1318">
                  <c:v>36.09742747673782</c:v>
                </c:pt>
                <c:pt idx="1319">
                  <c:v>36.124794745484401</c:v>
                </c:pt>
                <c:pt idx="1320">
                  <c:v>36.152162014230981</c:v>
                </c:pt>
                <c:pt idx="1321">
                  <c:v>36.179529282977555</c:v>
                </c:pt>
                <c:pt idx="1322">
                  <c:v>36.206896551724135</c:v>
                </c:pt>
                <c:pt idx="1323">
                  <c:v>36.234263820470716</c:v>
                </c:pt>
                <c:pt idx="1324">
                  <c:v>36.261631089217296</c:v>
                </c:pt>
                <c:pt idx="1325">
                  <c:v>36.288998357963877</c:v>
                </c:pt>
                <c:pt idx="1326">
                  <c:v>36.316365626710457</c:v>
                </c:pt>
                <c:pt idx="1327">
                  <c:v>36.34373289545703</c:v>
                </c:pt>
                <c:pt idx="1328">
                  <c:v>36.371100164203611</c:v>
                </c:pt>
                <c:pt idx="1329">
                  <c:v>36.398467432950191</c:v>
                </c:pt>
                <c:pt idx="1330">
                  <c:v>36.425834701696772</c:v>
                </c:pt>
                <c:pt idx="1331">
                  <c:v>36.453201970443352</c:v>
                </c:pt>
                <c:pt idx="1332">
                  <c:v>36.480569239189933</c:v>
                </c:pt>
                <c:pt idx="1333">
                  <c:v>36.507936507936506</c:v>
                </c:pt>
                <c:pt idx="1334">
                  <c:v>36.535303776683087</c:v>
                </c:pt>
                <c:pt idx="1335">
                  <c:v>36.562671045429667</c:v>
                </c:pt>
                <c:pt idx="1336">
                  <c:v>36.59003831417624</c:v>
                </c:pt>
                <c:pt idx="1337">
                  <c:v>36.617405582922821</c:v>
                </c:pt>
                <c:pt idx="1338">
                  <c:v>36.644772851669401</c:v>
                </c:pt>
                <c:pt idx="1339">
                  <c:v>36.672140120415982</c:v>
                </c:pt>
                <c:pt idx="1340">
                  <c:v>36.699507389162562</c:v>
                </c:pt>
                <c:pt idx="1341">
                  <c:v>36.726874657909143</c:v>
                </c:pt>
                <c:pt idx="1342">
                  <c:v>36.754241926655716</c:v>
                </c:pt>
                <c:pt idx="1343">
                  <c:v>36.781609195402297</c:v>
                </c:pt>
                <c:pt idx="1344">
                  <c:v>36.808976464148877</c:v>
                </c:pt>
                <c:pt idx="1345">
                  <c:v>36.836343732895457</c:v>
                </c:pt>
                <c:pt idx="1346">
                  <c:v>36.863711001642038</c:v>
                </c:pt>
                <c:pt idx="1347">
                  <c:v>36.891078270388618</c:v>
                </c:pt>
                <c:pt idx="1348">
                  <c:v>36.918445539135192</c:v>
                </c:pt>
                <c:pt idx="1349">
                  <c:v>36.945812807881772</c:v>
                </c:pt>
                <c:pt idx="1350">
                  <c:v>36.973180076628353</c:v>
                </c:pt>
                <c:pt idx="1351">
                  <c:v>37.000547345374926</c:v>
                </c:pt>
                <c:pt idx="1352">
                  <c:v>37.027914614121507</c:v>
                </c:pt>
                <c:pt idx="1353">
                  <c:v>37.055281882868094</c:v>
                </c:pt>
                <c:pt idx="1354">
                  <c:v>37.082649151614667</c:v>
                </c:pt>
                <c:pt idx="1355">
                  <c:v>37.110016420361248</c:v>
                </c:pt>
                <c:pt idx="1356">
                  <c:v>37.137383689107828</c:v>
                </c:pt>
                <c:pt idx="1357">
                  <c:v>37.164750957854409</c:v>
                </c:pt>
                <c:pt idx="1358">
                  <c:v>37.192118226600982</c:v>
                </c:pt>
                <c:pt idx="1359">
                  <c:v>37.219485495347563</c:v>
                </c:pt>
                <c:pt idx="1360">
                  <c:v>37.246852764094143</c:v>
                </c:pt>
                <c:pt idx="1361">
                  <c:v>37.274220032840724</c:v>
                </c:pt>
                <c:pt idx="1362">
                  <c:v>37.301587301587304</c:v>
                </c:pt>
                <c:pt idx="1363">
                  <c:v>37.328954570333885</c:v>
                </c:pt>
                <c:pt idx="1364">
                  <c:v>37.356321839080458</c:v>
                </c:pt>
                <c:pt idx="1365">
                  <c:v>37.383689107827038</c:v>
                </c:pt>
                <c:pt idx="1366">
                  <c:v>37.411056376573619</c:v>
                </c:pt>
                <c:pt idx="1367">
                  <c:v>37.438423645320199</c:v>
                </c:pt>
                <c:pt idx="1368">
                  <c:v>37.46579091406678</c:v>
                </c:pt>
                <c:pt idx="1369">
                  <c:v>37.49315818281336</c:v>
                </c:pt>
                <c:pt idx="1370">
                  <c:v>37.520525451559934</c:v>
                </c:pt>
                <c:pt idx="1371">
                  <c:v>37.547892720306514</c:v>
                </c:pt>
                <c:pt idx="1372">
                  <c:v>37.575259989053095</c:v>
                </c:pt>
                <c:pt idx="1373">
                  <c:v>37.602627257799668</c:v>
                </c:pt>
                <c:pt idx="1374">
                  <c:v>37.629994526546248</c:v>
                </c:pt>
                <c:pt idx="1375">
                  <c:v>37.657361795292829</c:v>
                </c:pt>
                <c:pt idx="1376">
                  <c:v>37.684729064039409</c:v>
                </c:pt>
                <c:pt idx="1377">
                  <c:v>37.71209633278599</c:v>
                </c:pt>
                <c:pt idx="1378">
                  <c:v>37.73946360153257</c:v>
                </c:pt>
                <c:pt idx="1379">
                  <c:v>37.766830870279144</c:v>
                </c:pt>
                <c:pt idx="1380">
                  <c:v>37.794198139025724</c:v>
                </c:pt>
                <c:pt idx="1381">
                  <c:v>37.821565407772304</c:v>
                </c:pt>
                <c:pt idx="1382">
                  <c:v>37.848932676518885</c:v>
                </c:pt>
                <c:pt idx="1383">
                  <c:v>37.876299945265465</c:v>
                </c:pt>
                <c:pt idx="1384">
                  <c:v>37.903667214012046</c:v>
                </c:pt>
                <c:pt idx="1385">
                  <c:v>37.931034482758619</c:v>
                </c:pt>
                <c:pt idx="1386">
                  <c:v>37.9584017515052</c:v>
                </c:pt>
                <c:pt idx="1387">
                  <c:v>37.98576902025178</c:v>
                </c:pt>
                <c:pt idx="1388">
                  <c:v>38.013136288998354</c:v>
                </c:pt>
                <c:pt idx="1389">
                  <c:v>38.040503557744934</c:v>
                </c:pt>
                <c:pt idx="1390">
                  <c:v>38.067870826491514</c:v>
                </c:pt>
                <c:pt idx="1391">
                  <c:v>38.095238095238095</c:v>
                </c:pt>
                <c:pt idx="1392">
                  <c:v>38.122605363984675</c:v>
                </c:pt>
                <c:pt idx="1393">
                  <c:v>38.149972632731256</c:v>
                </c:pt>
                <c:pt idx="1394">
                  <c:v>38.177339901477829</c:v>
                </c:pt>
                <c:pt idx="1395">
                  <c:v>38.20470717022441</c:v>
                </c:pt>
                <c:pt idx="1396">
                  <c:v>38.23207443897099</c:v>
                </c:pt>
                <c:pt idx="1397">
                  <c:v>38.259441707717571</c:v>
                </c:pt>
                <c:pt idx="1398">
                  <c:v>38.286808976464151</c:v>
                </c:pt>
                <c:pt idx="1399">
                  <c:v>38.314176245210732</c:v>
                </c:pt>
                <c:pt idx="1400">
                  <c:v>38.341543513957305</c:v>
                </c:pt>
                <c:pt idx="1401">
                  <c:v>38.368910782703885</c:v>
                </c:pt>
                <c:pt idx="1402">
                  <c:v>38.396278051450466</c:v>
                </c:pt>
                <c:pt idx="1403">
                  <c:v>38.423645320197039</c:v>
                </c:pt>
                <c:pt idx="1404">
                  <c:v>38.45101258894362</c:v>
                </c:pt>
                <c:pt idx="1405">
                  <c:v>38.4783798576902</c:v>
                </c:pt>
                <c:pt idx="1406">
                  <c:v>38.505747126436781</c:v>
                </c:pt>
                <c:pt idx="1407">
                  <c:v>38.533114395183361</c:v>
                </c:pt>
                <c:pt idx="1408">
                  <c:v>38.560481663929941</c:v>
                </c:pt>
                <c:pt idx="1409">
                  <c:v>38.587848932676515</c:v>
                </c:pt>
                <c:pt idx="1410">
                  <c:v>38.615216201423095</c:v>
                </c:pt>
                <c:pt idx="1411">
                  <c:v>38.642583470169676</c:v>
                </c:pt>
                <c:pt idx="1412">
                  <c:v>38.669950738916256</c:v>
                </c:pt>
                <c:pt idx="1413">
                  <c:v>38.697318007662837</c:v>
                </c:pt>
                <c:pt idx="1414">
                  <c:v>38.724685276409417</c:v>
                </c:pt>
                <c:pt idx="1415">
                  <c:v>38.752052545155998</c:v>
                </c:pt>
                <c:pt idx="1416">
                  <c:v>38.779419813902571</c:v>
                </c:pt>
                <c:pt idx="1417">
                  <c:v>38.806787082649151</c:v>
                </c:pt>
                <c:pt idx="1418">
                  <c:v>38.834154351395732</c:v>
                </c:pt>
                <c:pt idx="1419">
                  <c:v>38.861521620142305</c:v>
                </c:pt>
                <c:pt idx="1420">
                  <c:v>38.888888888888893</c:v>
                </c:pt>
                <c:pt idx="1421">
                  <c:v>38.916256157635473</c:v>
                </c:pt>
                <c:pt idx="1422">
                  <c:v>38.943623426382047</c:v>
                </c:pt>
                <c:pt idx="1423">
                  <c:v>38.970990695128627</c:v>
                </c:pt>
                <c:pt idx="1424">
                  <c:v>38.998357963875208</c:v>
                </c:pt>
                <c:pt idx="1425">
                  <c:v>39.025725232621781</c:v>
                </c:pt>
                <c:pt idx="1426">
                  <c:v>39.053092501368361</c:v>
                </c:pt>
                <c:pt idx="1427">
                  <c:v>39.080459770114942</c:v>
                </c:pt>
                <c:pt idx="1428">
                  <c:v>39.107827038861522</c:v>
                </c:pt>
                <c:pt idx="1429">
                  <c:v>39.135194307608103</c:v>
                </c:pt>
                <c:pt idx="1430">
                  <c:v>39.162561576354683</c:v>
                </c:pt>
                <c:pt idx="1431">
                  <c:v>39.189928845101257</c:v>
                </c:pt>
                <c:pt idx="1432">
                  <c:v>39.217296113847837</c:v>
                </c:pt>
                <c:pt idx="1433">
                  <c:v>39.244663382594418</c:v>
                </c:pt>
                <c:pt idx="1434">
                  <c:v>39.272030651340998</c:v>
                </c:pt>
                <c:pt idx="1435">
                  <c:v>39.299397920087578</c:v>
                </c:pt>
                <c:pt idx="1436">
                  <c:v>39.326765188834159</c:v>
                </c:pt>
                <c:pt idx="1437">
                  <c:v>39.354132457580732</c:v>
                </c:pt>
                <c:pt idx="1438">
                  <c:v>39.381499726327313</c:v>
                </c:pt>
                <c:pt idx="1439">
                  <c:v>39.408866995073893</c:v>
                </c:pt>
                <c:pt idx="1440">
                  <c:v>39.436234263820467</c:v>
                </c:pt>
                <c:pt idx="1441">
                  <c:v>39.463601532567047</c:v>
                </c:pt>
                <c:pt idx="1442">
                  <c:v>39.490968801313628</c:v>
                </c:pt>
                <c:pt idx="1443">
                  <c:v>39.518336070060208</c:v>
                </c:pt>
                <c:pt idx="1444">
                  <c:v>39.545703338806788</c:v>
                </c:pt>
                <c:pt idx="1445">
                  <c:v>39.573070607553369</c:v>
                </c:pt>
                <c:pt idx="1446">
                  <c:v>39.600437876299942</c:v>
                </c:pt>
                <c:pt idx="1447">
                  <c:v>39.627805145046523</c:v>
                </c:pt>
                <c:pt idx="1448">
                  <c:v>39.655172413793103</c:v>
                </c:pt>
                <c:pt idx="1449">
                  <c:v>39.682539682539684</c:v>
                </c:pt>
                <c:pt idx="1450">
                  <c:v>39.709906951286264</c:v>
                </c:pt>
                <c:pt idx="1451">
                  <c:v>39.737274220032845</c:v>
                </c:pt>
                <c:pt idx="1452">
                  <c:v>39.764641488779418</c:v>
                </c:pt>
                <c:pt idx="1453">
                  <c:v>39.792008757525998</c:v>
                </c:pt>
                <c:pt idx="1454">
                  <c:v>39.819376026272579</c:v>
                </c:pt>
                <c:pt idx="1455">
                  <c:v>39.846743295019152</c:v>
                </c:pt>
                <c:pt idx="1456">
                  <c:v>39.874110563765733</c:v>
                </c:pt>
                <c:pt idx="1457">
                  <c:v>39.901477832512313</c:v>
                </c:pt>
                <c:pt idx="1458">
                  <c:v>39.928845101258894</c:v>
                </c:pt>
                <c:pt idx="1459">
                  <c:v>39.956212370005474</c:v>
                </c:pt>
                <c:pt idx="1460">
                  <c:v>39.983579638752055</c:v>
                </c:pt>
                <c:pt idx="1461">
                  <c:v>40.010946907498628</c:v>
                </c:pt>
                <c:pt idx="1462">
                  <c:v>40.038314176245208</c:v>
                </c:pt>
                <c:pt idx="1463">
                  <c:v>40.065681444991789</c:v>
                </c:pt>
                <c:pt idx="1464">
                  <c:v>40.093048713738369</c:v>
                </c:pt>
                <c:pt idx="1465">
                  <c:v>40.12041598248495</c:v>
                </c:pt>
                <c:pt idx="1466">
                  <c:v>40.14778325123153</c:v>
                </c:pt>
                <c:pt idx="1467">
                  <c:v>40.175150519978111</c:v>
                </c:pt>
                <c:pt idx="1468">
                  <c:v>40.202517788724684</c:v>
                </c:pt>
                <c:pt idx="1469">
                  <c:v>40.229885057471265</c:v>
                </c:pt>
                <c:pt idx="1470">
                  <c:v>40.257252326217845</c:v>
                </c:pt>
                <c:pt idx="1471">
                  <c:v>40.284619594964418</c:v>
                </c:pt>
                <c:pt idx="1472">
                  <c:v>40.311986863710999</c:v>
                </c:pt>
                <c:pt idx="1473">
                  <c:v>40.339354132457586</c:v>
                </c:pt>
                <c:pt idx="1474">
                  <c:v>40.36672140120416</c:v>
                </c:pt>
                <c:pt idx="1475">
                  <c:v>40.39408866995074</c:v>
                </c:pt>
                <c:pt idx="1476">
                  <c:v>40.421455938697321</c:v>
                </c:pt>
                <c:pt idx="1477">
                  <c:v>40.448823207443894</c:v>
                </c:pt>
                <c:pt idx="1478">
                  <c:v>40.476190476190474</c:v>
                </c:pt>
                <c:pt idx="1479">
                  <c:v>40.503557744937055</c:v>
                </c:pt>
                <c:pt idx="1480">
                  <c:v>40.530925013683635</c:v>
                </c:pt>
                <c:pt idx="1481">
                  <c:v>40.558292282430216</c:v>
                </c:pt>
                <c:pt idx="1482">
                  <c:v>40.585659551176796</c:v>
                </c:pt>
                <c:pt idx="1483">
                  <c:v>40.61302681992337</c:v>
                </c:pt>
                <c:pt idx="1484">
                  <c:v>40.64039408866995</c:v>
                </c:pt>
                <c:pt idx="1485">
                  <c:v>40.667761357416531</c:v>
                </c:pt>
                <c:pt idx="1486">
                  <c:v>40.695128626163104</c:v>
                </c:pt>
                <c:pt idx="1487">
                  <c:v>40.722495894909692</c:v>
                </c:pt>
                <c:pt idx="1488">
                  <c:v>40.749863163656272</c:v>
                </c:pt>
                <c:pt idx="1489">
                  <c:v>40.777230432402845</c:v>
                </c:pt>
                <c:pt idx="1490">
                  <c:v>40.804597701149426</c:v>
                </c:pt>
                <c:pt idx="1491">
                  <c:v>40.831964969896006</c:v>
                </c:pt>
                <c:pt idx="1492">
                  <c:v>40.85933223864258</c:v>
                </c:pt>
                <c:pt idx="1493">
                  <c:v>40.88669950738916</c:v>
                </c:pt>
                <c:pt idx="1494">
                  <c:v>40.914066776135741</c:v>
                </c:pt>
                <c:pt idx="1495">
                  <c:v>40.941434044882321</c:v>
                </c:pt>
                <c:pt idx="1496">
                  <c:v>40.968801313628902</c:v>
                </c:pt>
                <c:pt idx="1497">
                  <c:v>40.996168582375482</c:v>
                </c:pt>
                <c:pt idx="1498">
                  <c:v>41.023535851122055</c:v>
                </c:pt>
                <c:pt idx="1499">
                  <c:v>41.050903119868636</c:v>
                </c:pt>
                <c:pt idx="1500">
                  <c:v>41.078270388615216</c:v>
                </c:pt>
                <c:pt idx="1501">
                  <c:v>41.105637657361797</c:v>
                </c:pt>
                <c:pt idx="1502">
                  <c:v>41.133004926108377</c:v>
                </c:pt>
                <c:pt idx="1503">
                  <c:v>41.160372194854958</c:v>
                </c:pt>
                <c:pt idx="1504">
                  <c:v>41.187739463601531</c:v>
                </c:pt>
                <c:pt idx="1505">
                  <c:v>41.215106732348112</c:v>
                </c:pt>
                <c:pt idx="1506">
                  <c:v>41.242474001094692</c:v>
                </c:pt>
                <c:pt idx="1507">
                  <c:v>41.269841269841265</c:v>
                </c:pt>
                <c:pt idx="1508">
                  <c:v>41.297208538587846</c:v>
                </c:pt>
                <c:pt idx="1509">
                  <c:v>41.324575807334426</c:v>
                </c:pt>
                <c:pt idx="1510">
                  <c:v>41.351943076081007</c:v>
                </c:pt>
                <c:pt idx="1511">
                  <c:v>41.379310344827587</c:v>
                </c:pt>
                <c:pt idx="1512">
                  <c:v>41.406677613574168</c:v>
                </c:pt>
                <c:pt idx="1513">
                  <c:v>41.434044882320741</c:v>
                </c:pt>
                <c:pt idx="1514">
                  <c:v>41.461412151067321</c:v>
                </c:pt>
                <c:pt idx="1515">
                  <c:v>41.488779419813902</c:v>
                </c:pt>
                <c:pt idx="1516">
                  <c:v>41.516146688560482</c:v>
                </c:pt>
                <c:pt idx="1517">
                  <c:v>41.543513957307063</c:v>
                </c:pt>
                <c:pt idx="1518">
                  <c:v>41.570881226053643</c:v>
                </c:pt>
                <c:pt idx="1519">
                  <c:v>41.598248494800217</c:v>
                </c:pt>
                <c:pt idx="1520">
                  <c:v>41.625615763546797</c:v>
                </c:pt>
                <c:pt idx="1521">
                  <c:v>41.652983032293378</c:v>
                </c:pt>
                <c:pt idx="1522">
                  <c:v>41.680350301039958</c:v>
                </c:pt>
                <c:pt idx="1523">
                  <c:v>41.707717569786531</c:v>
                </c:pt>
                <c:pt idx="1524">
                  <c:v>41.735084838533112</c:v>
                </c:pt>
                <c:pt idx="1525">
                  <c:v>41.762452107279699</c:v>
                </c:pt>
                <c:pt idx="1526">
                  <c:v>41.789819376026273</c:v>
                </c:pt>
                <c:pt idx="1527">
                  <c:v>41.817186644772853</c:v>
                </c:pt>
                <c:pt idx="1528">
                  <c:v>41.844553913519434</c:v>
                </c:pt>
                <c:pt idx="1529">
                  <c:v>41.871921182266007</c:v>
                </c:pt>
                <c:pt idx="1530">
                  <c:v>41.899288451012588</c:v>
                </c:pt>
                <c:pt idx="1531">
                  <c:v>41.926655719759168</c:v>
                </c:pt>
                <c:pt idx="1532">
                  <c:v>41.954022988505749</c:v>
                </c:pt>
                <c:pt idx="1533">
                  <c:v>41.981390257252329</c:v>
                </c:pt>
                <c:pt idx="1534">
                  <c:v>42.008757525998909</c:v>
                </c:pt>
                <c:pt idx="1535">
                  <c:v>42.036124794745483</c:v>
                </c:pt>
                <c:pt idx="1536">
                  <c:v>42.063492063492063</c:v>
                </c:pt>
                <c:pt idx="1537">
                  <c:v>42.090859332238644</c:v>
                </c:pt>
                <c:pt idx="1538">
                  <c:v>42.118226600985217</c:v>
                </c:pt>
                <c:pt idx="1539">
                  <c:v>42.145593869731798</c:v>
                </c:pt>
                <c:pt idx="1540">
                  <c:v>42.172961138478385</c:v>
                </c:pt>
                <c:pt idx="1541">
                  <c:v>42.200328407224958</c:v>
                </c:pt>
                <c:pt idx="1542">
                  <c:v>42.227695675971539</c:v>
                </c:pt>
                <c:pt idx="1543">
                  <c:v>42.255062944718119</c:v>
                </c:pt>
                <c:pt idx="1544">
                  <c:v>42.282430213464693</c:v>
                </c:pt>
                <c:pt idx="1545">
                  <c:v>42.309797482211273</c:v>
                </c:pt>
                <c:pt idx="1546">
                  <c:v>42.337164750957854</c:v>
                </c:pt>
                <c:pt idx="1547">
                  <c:v>42.364532019704434</c:v>
                </c:pt>
                <c:pt idx="1548">
                  <c:v>42.391899288451015</c:v>
                </c:pt>
                <c:pt idx="1549">
                  <c:v>42.419266557197595</c:v>
                </c:pt>
                <c:pt idx="1550">
                  <c:v>42.446633825944168</c:v>
                </c:pt>
                <c:pt idx="1551">
                  <c:v>42.474001094690749</c:v>
                </c:pt>
                <c:pt idx="1552">
                  <c:v>42.501368363437329</c:v>
                </c:pt>
                <c:pt idx="1553">
                  <c:v>42.528735632183903</c:v>
                </c:pt>
                <c:pt idx="1554">
                  <c:v>42.55610290093049</c:v>
                </c:pt>
                <c:pt idx="1555">
                  <c:v>42.583470169677071</c:v>
                </c:pt>
                <c:pt idx="1556">
                  <c:v>42.610837438423644</c:v>
                </c:pt>
                <c:pt idx="1557">
                  <c:v>42.638204707170225</c:v>
                </c:pt>
                <c:pt idx="1558">
                  <c:v>42.665571975916805</c:v>
                </c:pt>
                <c:pt idx="1559">
                  <c:v>42.692939244663378</c:v>
                </c:pt>
                <c:pt idx="1560">
                  <c:v>42.720306513409959</c:v>
                </c:pt>
                <c:pt idx="1561">
                  <c:v>42.747673782156539</c:v>
                </c:pt>
                <c:pt idx="1562">
                  <c:v>42.77504105090312</c:v>
                </c:pt>
                <c:pt idx="1563">
                  <c:v>42.8024083196497</c:v>
                </c:pt>
                <c:pt idx="1564">
                  <c:v>42.829775588396281</c:v>
                </c:pt>
                <c:pt idx="1565">
                  <c:v>42.857142857142854</c:v>
                </c:pt>
                <c:pt idx="1566">
                  <c:v>42.884510125889435</c:v>
                </c:pt>
                <c:pt idx="1567">
                  <c:v>42.911877394636015</c:v>
                </c:pt>
                <c:pt idx="1568">
                  <c:v>42.939244663382595</c:v>
                </c:pt>
                <c:pt idx="1569">
                  <c:v>42.966611932129176</c:v>
                </c:pt>
                <c:pt idx="1570">
                  <c:v>42.993979200875756</c:v>
                </c:pt>
                <c:pt idx="1571">
                  <c:v>43.02134646962233</c:v>
                </c:pt>
                <c:pt idx="1572">
                  <c:v>43.04871373836891</c:v>
                </c:pt>
                <c:pt idx="1573">
                  <c:v>43.076081007115491</c:v>
                </c:pt>
                <c:pt idx="1574">
                  <c:v>43.103448275862064</c:v>
                </c:pt>
                <c:pt idx="1575">
                  <c:v>43.130815544608645</c:v>
                </c:pt>
                <c:pt idx="1576">
                  <c:v>43.158182813355225</c:v>
                </c:pt>
                <c:pt idx="1577">
                  <c:v>43.185550082101813</c:v>
                </c:pt>
                <c:pt idx="1578">
                  <c:v>43.212917350848386</c:v>
                </c:pt>
                <c:pt idx="1579">
                  <c:v>43.240284619594966</c:v>
                </c:pt>
                <c:pt idx="1580">
                  <c:v>43.267651888341547</c:v>
                </c:pt>
                <c:pt idx="1581">
                  <c:v>43.29501915708812</c:v>
                </c:pt>
                <c:pt idx="1582">
                  <c:v>43.322386425834701</c:v>
                </c:pt>
                <c:pt idx="1583">
                  <c:v>43.349753694581281</c:v>
                </c:pt>
                <c:pt idx="1584">
                  <c:v>43.377120963327862</c:v>
                </c:pt>
                <c:pt idx="1585">
                  <c:v>43.404488232074442</c:v>
                </c:pt>
                <c:pt idx="1586">
                  <c:v>43.431855500821023</c:v>
                </c:pt>
                <c:pt idx="1587">
                  <c:v>43.459222769567596</c:v>
                </c:pt>
                <c:pt idx="1588">
                  <c:v>43.486590038314176</c:v>
                </c:pt>
                <c:pt idx="1589">
                  <c:v>43.513957307060757</c:v>
                </c:pt>
                <c:pt idx="1590">
                  <c:v>43.54132457580733</c:v>
                </c:pt>
                <c:pt idx="1591">
                  <c:v>43.568691844553911</c:v>
                </c:pt>
                <c:pt idx="1592">
                  <c:v>43.596059113300498</c:v>
                </c:pt>
                <c:pt idx="1593">
                  <c:v>43.623426382047072</c:v>
                </c:pt>
                <c:pt idx="1594">
                  <c:v>43.650793650793652</c:v>
                </c:pt>
                <c:pt idx="1595">
                  <c:v>43.678160919540232</c:v>
                </c:pt>
                <c:pt idx="1596">
                  <c:v>43.705528188286806</c:v>
                </c:pt>
                <c:pt idx="1597">
                  <c:v>43.732895457033386</c:v>
                </c:pt>
                <c:pt idx="1598">
                  <c:v>43.760262725779967</c:v>
                </c:pt>
                <c:pt idx="1599">
                  <c:v>43.787629994526547</c:v>
                </c:pt>
                <c:pt idx="1600">
                  <c:v>43.814997263273128</c:v>
                </c:pt>
                <c:pt idx="1601">
                  <c:v>43.842364532019708</c:v>
                </c:pt>
                <c:pt idx="1602">
                  <c:v>43.869731800766282</c:v>
                </c:pt>
                <c:pt idx="1603">
                  <c:v>43.897099069512862</c:v>
                </c:pt>
                <c:pt idx="1604">
                  <c:v>43.924466338259442</c:v>
                </c:pt>
                <c:pt idx="1605">
                  <c:v>43.951833607006016</c:v>
                </c:pt>
                <c:pt idx="1606">
                  <c:v>43.979200875752596</c:v>
                </c:pt>
                <c:pt idx="1607">
                  <c:v>44.006568144499184</c:v>
                </c:pt>
                <c:pt idx="1608">
                  <c:v>44.033935413245757</c:v>
                </c:pt>
                <c:pt idx="1609">
                  <c:v>44.061302681992338</c:v>
                </c:pt>
                <c:pt idx="1610">
                  <c:v>44.088669950738918</c:v>
                </c:pt>
                <c:pt idx="1611">
                  <c:v>44.116037219485492</c:v>
                </c:pt>
                <c:pt idx="1612">
                  <c:v>44.143404488232072</c:v>
                </c:pt>
                <c:pt idx="1613">
                  <c:v>44.170771756978652</c:v>
                </c:pt>
                <c:pt idx="1614">
                  <c:v>44.198139025725233</c:v>
                </c:pt>
                <c:pt idx="1615">
                  <c:v>44.225506294471813</c:v>
                </c:pt>
                <c:pt idx="1616">
                  <c:v>44.252873563218394</c:v>
                </c:pt>
                <c:pt idx="1617">
                  <c:v>44.280240831964967</c:v>
                </c:pt>
                <c:pt idx="1618">
                  <c:v>44.307608100711548</c:v>
                </c:pt>
                <c:pt idx="1619">
                  <c:v>44.334975369458128</c:v>
                </c:pt>
                <c:pt idx="1620">
                  <c:v>44.362342638204701</c:v>
                </c:pt>
                <c:pt idx="1621">
                  <c:v>44.389709906951289</c:v>
                </c:pt>
                <c:pt idx="1622">
                  <c:v>44.41707717569787</c:v>
                </c:pt>
                <c:pt idx="1623">
                  <c:v>44.444444444444443</c:v>
                </c:pt>
                <c:pt idx="1624">
                  <c:v>44.471811713191023</c:v>
                </c:pt>
                <c:pt idx="1625">
                  <c:v>44.499178981937604</c:v>
                </c:pt>
                <c:pt idx="1626">
                  <c:v>44.526546250684177</c:v>
                </c:pt>
                <c:pt idx="1627">
                  <c:v>44.553913519430758</c:v>
                </c:pt>
                <c:pt idx="1628">
                  <c:v>44.581280788177338</c:v>
                </c:pt>
                <c:pt idx="1629">
                  <c:v>44.608648056923919</c:v>
                </c:pt>
                <c:pt idx="1630">
                  <c:v>44.636015325670499</c:v>
                </c:pt>
                <c:pt idx="1631">
                  <c:v>44.663382594417079</c:v>
                </c:pt>
                <c:pt idx="1632">
                  <c:v>44.690749863163653</c:v>
                </c:pt>
                <c:pt idx="1633">
                  <c:v>44.718117131910233</c:v>
                </c:pt>
                <c:pt idx="1634">
                  <c:v>44.745484400656814</c:v>
                </c:pt>
                <c:pt idx="1635">
                  <c:v>44.772851669403394</c:v>
                </c:pt>
                <c:pt idx="1636">
                  <c:v>44.800218938149975</c:v>
                </c:pt>
                <c:pt idx="1637">
                  <c:v>44.827586206896555</c:v>
                </c:pt>
                <c:pt idx="1638">
                  <c:v>44.854953475643136</c:v>
                </c:pt>
                <c:pt idx="1639">
                  <c:v>44.882320744389709</c:v>
                </c:pt>
                <c:pt idx="1640">
                  <c:v>44.909688013136289</c:v>
                </c:pt>
                <c:pt idx="1641">
                  <c:v>44.93705528188287</c:v>
                </c:pt>
                <c:pt idx="1642">
                  <c:v>44.964422550629443</c:v>
                </c:pt>
                <c:pt idx="1643">
                  <c:v>44.991789819376024</c:v>
                </c:pt>
                <c:pt idx="1644">
                  <c:v>45.019157088122611</c:v>
                </c:pt>
                <c:pt idx="1645">
                  <c:v>45.046524356869185</c:v>
                </c:pt>
                <c:pt idx="1646">
                  <c:v>45.073891625615765</c:v>
                </c:pt>
                <c:pt idx="1647">
                  <c:v>45.101258894362346</c:v>
                </c:pt>
                <c:pt idx="1648">
                  <c:v>45.128626163108919</c:v>
                </c:pt>
                <c:pt idx="1649">
                  <c:v>45.155993431855499</c:v>
                </c:pt>
                <c:pt idx="1650">
                  <c:v>45.18336070060208</c:v>
                </c:pt>
                <c:pt idx="1651">
                  <c:v>45.21072796934866</c:v>
                </c:pt>
                <c:pt idx="1652">
                  <c:v>45.238095238095241</c:v>
                </c:pt>
                <c:pt idx="1653">
                  <c:v>45.265462506841821</c:v>
                </c:pt>
                <c:pt idx="1654">
                  <c:v>45.292829775588395</c:v>
                </c:pt>
                <c:pt idx="1655">
                  <c:v>45.320197044334975</c:v>
                </c:pt>
                <c:pt idx="1656">
                  <c:v>45.347564313081556</c:v>
                </c:pt>
                <c:pt idx="1657">
                  <c:v>45.374931581828129</c:v>
                </c:pt>
                <c:pt idx="1658">
                  <c:v>45.402298850574709</c:v>
                </c:pt>
                <c:pt idx="1659">
                  <c:v>45.429666119321297</c:v>
                </c:pt>
                <c:pt idx="1660">
                  <c:v>45.45703338806787</c:v>
                </c:pt>
                <c:pt idx="1661">
                  <c:v>45.484400656814451</c:v>
                </c:pt>
                <c:pt idx="1662">
                  <c:v>45.511767925561031</c:v>
                </c:pt>
                <c:pt idx="1663">
                  <c:v>45.539135194307605</c:v>
                </c:pt>
                <c:pt idx="1664">
                  <c:v>45.566502463054185</c:v>
                </c:pt>
                <c:pt idx="1665">
                  <c:v>45.593869731800766</c:v>
                </c:pt>
                <c:pt idx="1666">
                  <c:v>45.621237000547346</c:v>
                </c:pt>
                <c:pt idx="1667">
                  <c:v>45.648604269293926</c:v>
                </c:pt>
                <c:pt idx="1668">
                  <c:v>45.675971538040507</c:v>
                </c:pt>
                <c:pt idx="1669">
                  <c:v>45.70333880678708</c:v>
                </c:pt>
                <c:pt idx="1670">
                  <c:v>45.730706075533661</c:v>
                </c:pt>
                <c:pt idx="1671">
                  <c:v>45.758073344280241</c:v>
                </c:pt>
                <c:pt idx="1672">
                  <c:v>45.785440613026815</c:v>
                </c:pt>
                <c:pt idx="1673">
                  <c:v>45.812807881773395</c:v>
                </c:pt>
                <c:pt idx="1674">
                  <c:v>45.840175150519983</c:v>
                </c:pt>
                <c:pt idx="1675">
                  <c:v>45.867542419266556</c:v>
                </c:pt>
                <c:pt idx="1676">
                  <c:v>45.894909688013136</c:v>
                </c:pt>
                <c:pt idx="1677">
                  <c:v>45.922276956759717</c:v>
                </c:pt>
                <c:pt idx="1678">
                  <c:v>45.94964422550629</c:v>
                </c:pt>
                <c:pt idx="1679">
                  <c:v>45.977011494252871</c:v>
                </c:pt>
                <c:pt idx="1680">
                  <c:v>46.004378762999451</c:v>
                </c:pt>
                <c:pt idx="1681">
                  <c:v>46.031746031746032</c:v>
                </c:pt>
                <c:pt idx="1682">
                  <c:v>46.059113300492612</c:v>
                </c:pt>
                <c:pt idx="1683">
                  <c:v>46.086480569239193</c:v>
                </c:pt>
                <c:pt idx="1684">
                  <c:v>46.113847837985766</c:v>
                </c:pt>
                <c:pt idx="1685">
                  <c:v>46.141215106732346</c:v>
                </c:pt>
                <c:pt idx="1686">
                  <c:v>46.168582375478927</c:v>
                </c:pt>
                <c:pt idx="1687">
                  <c:v>46.1959496442255</c:v>
                </c:pt>
                <c:pt idx="1688">
                  <c:v>46.223316912972088</c:v>
                </c:pt>
                <c:pt idx="1689">
                  <c:v>46.250684181718668</c:v>
                </c:pt>
                <c:pt idx="1690">
                  <c:v>46.278051450465249</c:v>
                </c:pt>
                <c:pt idx="1691">
                  <c:v>46.305418719211822</c:v>
                </c:pt>
                <c:pt idx="1692">
                  <c:v>46.332785987958403</c:v>
                </c:pt>
                <c:pt idx="1693">
                  <c:v>46.360153256704983</c:v>
                </c:pt>
                <c:pt idx="1694">
                  <c:v>46.387520525451556</c:v>
                </c:pt>
                <c:pt idx="1695">
                  <c:v>46.414887794198137</c:v>
                </c:pt>
                <c:pt idx="1696">
                  <c:v>46.442255062944717</c:v>
                </c:pt>
                <c:pt idx="1697">
                  <c:v>46.469622331691298</c:v>
                </c:pt>
                <c:pt idx="1698">
                  <c:v>46.496989600437878</c:v>
                </c:pt>
                <c:pt idx="1699">
                  <c:v>46.524356869184459</c:v>
                </c:pt>
                <c:pt idx="1700">
                  <c:v>46.551724137931032</c:v>
                </c:pt>
                <c:pt idx="1701">
                  <c:v>46.579091406677612</c:v>
                </c:pt>
                <c:pt idx="1702">
                  <c:v>46.606458675424193</c:v>
                </c:pt>
                <c:pt idx="1703">
                  <c:v>46.633825944170773</c:v>
                </c:pt>
                <c:pt idx="1704">
                  <c:v>46.661193212917354</c:v>
                </c:pt>
                <c:pt idx="1705">
                  <c:v>46.688560481663934</c:v>
                </c:pt>
                <c:pt idx="1706">
                  <c:v>46.715927750410508</c:v>
                </c:pt>
                <c:pt idx="1707">
                  <c:v>46.743295019157088</c:v>
                </c:pt>
                <c:pt idx="1708">
                  <c:v>46.770662287903669</c:v>
                </c:pt>
                <c:pt idx="1709">
                  <c:v>46.798029556650242</c:v>
                </c:pt>
                <c:pt idx="1710">
                  <c:v>46.825396825396822</c:v>
                </c:pt>
                <c:pt idx="1711">
                  <c:v>46.85276409414341</c:v>
                </c:pt>
                <c:pt idx="1712">
                  <c:v>46.880131362889983</c:v>
                </c:pt>
                <c:pt idx="1713">
                  <c:v>46.907498631636564</c:v>
                </c:pt>
                <c:pt idx="1714">
                  <c:v>46.934865900383144</c:v>
                </c:pt>
                <c:pt idx="1715">
                  <c:v>46.962233169129718</c:v>
                </c:pt>
                <c:pt idx="1716">
                  <c:v>46.989600437876298</c:v>
                </c:pt>
                <c:pt idx="1717">
                  <c:v>47.016967706622879</c:v>
                </c:pt>
                <c:pt idx="1718">
                  <c:v>47.044334975369459</c:v>
                </c:pt>
                <c:pt idx="1719">
                  <c:v>47.07170224411604</c:v>
                </c:pt>
                <c:pt idx="1720">
                  <c:v>47.09906951286262</c:v>
                </c:pt>
                <c:pt idx="1721">
                  <c:v>47.126436781609193</c:v>
                </c:pt>
                <c:pt idx="1722">
                  <c:v>47.153804050355774</c:v>
                </c:pt>
                <c:pt idx="1723">
                  <c:v>47.181171319102354</c:v>
                </c:pt>
                <c:pt idx="1724">
                  <c:v>47.208538587848928</c:v>
                </c:pt>
                <c:pt idx="1725">
                  <c:v>47.235905856595508</c:v>
                </c:pt>
                <c:pt idx="1726">
                  <c:v>47.263273125342096</c:v>
                </c:pt>
                <c:pt idx="1727">
                  <c:v>47.290640394088669</c:v>
                </c:pt>
                <c:pt idx="1728">
                  <c:v>47.31800766283525</c:v>
                </c:pt>
                <c:pt idx="1729">
                  <c:v>47.34537493158183</c:v>
                </c:pt>
                <c:pt idx="1730">
                  <c:v>47.372742200328403</c:v>
                </c:pt>
                <c:pt idx="1731">
                  <c:v>47.400109469074984</c:v>
                </c:pt>
                <c:pt idx="1732">
                  <c:v>47.427476737821564</c:v>
                </c:pt>
                <c:pt idx="1733">
                  <c:v>47.454844006568145</c:v>
                </c:pt>
                <c:pt idx="1734">
                  <c:v>47.482211275314725</c:v>
                </c:pt>
                <c:pt idx="1735">
                  <c:v>47.509578544061306</c:v>
                </c:pt>
                <c:pt idx="1736">
                  <c:v>47.536945812807879</c:v>
                </c:pt>
                <c:pt idx="1737">
                  <c:v>47.564313081554459</c:v>
                </c:pt>
                <c:pt idx="1738">
                  <c:v>47.59168035030104</c:v>
                </c:pt>
                <c:pt idx="1739">
                  <c:v>47.619047619047613</c:v>
                </c:pt>
                <c:pt idx="1740">
                  <c:v>47.646414887794194</c:v>
                </c:pt>
                <c:pt idx="1741">
                  <c:v>47.673782156540781</c:v>
                </c:pt>
                <c:pt idx="1742">
                  <c:v>47.701149425287355</c:v>
                </c:pt>
                <c:pt idx="1743">
                  <c:v>47.728516694033935</c:v>
                </c:pt>
                <c:pt idx="1744">
                  <c:v>47.755883962780516</c:v>
                </c:pt>
                <c:pt idx="1745">
                  <c:v>47.783251231527096</c:v>
                </c:pt>
                <c:pt idx="1746">
                  <c:v>47.810618500273669</c:v>
                </c:pt>
                <c:pt idx="1747">
                  <c:v>47.83798576902025</c:v>
                </c:pt>
                <c:pt idx="1748">
                  <c:v>47.86535303776683</c:v>
                </c:pt>
                <c:pt idx="1749">
                  <c:v>47.892720306513411</c:v>
                </c:pt>
                <c:pt idx="1750">
                  <c:v>47.920087575259991</c:v>
                </c:pt>
                <c:pt idx="1751">
                  <c:v>47.947454844006572</c:v>
                </c:pt>
                <c:pt idx="1752">
                  <c:v>47.974822112753145</c:v>
                </c:pt>
                <c:pt idx="1753">
                  <c:v>48.002189381499726</c:v>
                </c:pt>
                <c:pt idx="1754">
                  <c:v>48.029556650246306</c:v>
                </c:pt>
                <c:pt idx="1755">
                  <c:v>48.056923918992887</c:v>
                </c:pt>
                <c:pt idx="1756">
                  <c:v>48.084291187739467</c:v>
                </c:pt>
                <c:pt idx="1757">
                  <c:v>48.111658456486047</c:v>
                </c:pt>
                <c:pt idx="1758">
                  <c:v>48.139025725232621</c:v>
                </c:pt>
                <c:pt idx="1759">
                  <c:v>48.166392993979201</c:v>
                </c:pt>
                <c:pt idx="1760">
                  <c:v>48.193760262725782</c:v>
                </c:pt>
                <c:pt idx="1761">
                  <c:v>48.221127531472355</c:v>
                </c:pt>
                <c:pt idx="1762">
                  <c:v>48.248494800218936</c:v>
                </c:pt>
                <c:pt idx="1763">
                  <c:v>48.275862068965516</c:v>
                </c:pt>
                <c:pt idx="1764">
                  <c:v>48.303229337712096</c:v>
                </c:pt>
                <c:pt idx="1765">
                  <c:v>48.330596606458677</c:v>
                </c:pt>
                <c:pt idx="1766">
                  <c:v>48.357963875205257</c:v>
                </c:pt>
                <c:pt idx="1767">
                  <c:v>48.385331143951831</c:v>
                </c:pt>
                <c:pt idx="1768">
                  <c:v>48.412698412698411</c:v>
                </c:pt>
                <c:pt idx="1769">
                  <c:v>48.440065681444992</c:v>
                </c:pt>
                <c:pt idx="1770">
                  <c:v>48.467432950191572</c:v>
                </c:pt>
                <c:pt idx="1771">
                  <c:v>48.494800218938153</c:v>
                </c:pt>
                <c:pt idx="1772">
                  <c:v>48.522167487684733</c:v>
                </c:pt>
                <c:pt idx="1773">
                  <c:v>48.549534756431306</c:v>
                </c:pt>
                <c:pt idx="1774">
                  <c:v>48.576902025177887</c:v>
                </c:pt>
                <c:pt idx="1775">
                  <c:v>48.604269293924467</c:v>
                </c:pt>
                <c:pt idx="1776">
                  <c:v>48.631636562671041</c:v>
                </c:pt>
                <c:pt idx="1777">
                  <c:v>48.659003831417621</c:v>
                </c:pt>
                <c:pt idx="1778">
                  <c:v>48.686371100164209</c:v>
                </c:pt>
                <c:pt idx="1779">
                  <c:v>48.713738368910782</c:v>
                </c:pt>
                <c:pt idx="1780">
                  <c:v>48.741105637657363</c:v>
                </c:pt>
                <c:pt idx="1781">
                  <c:v>48.768472906403943</c:v>
                </c:pt>
                <c:pt idx="1782">
                  <c:v>48.795840175150516</c:v>
                </c:pt>
                <c:pt idx="1783">
                  <c:v>48.823207443897097</c:v>
                </c:pt>
                <c:pt idx="1784">
                  <c:v>48.850574712643677</c:v>
                </c:pt>
                <c:pt idx="1785">
                  <c:v>48.877941981390258</c:v>
                </c:pt>
                <c:pt idx="1786">
                  <c:v>48.905309250136838</c:v>
                </c:pt>
                <c:pt idx="1787">
                  <c:v>48.932676518883419</c:v>
                </c:pt>
                <c:pt idx="1788">
                  <c:v>48.960043787629992</c:v>
                </c:pt>
                <c:pt idx="1789">
                  <c:v>48.987411056376573</c:v>
                </c:pt>
                <c:pt idx="1790">
                  <c:v>49.014778325123153</c:v>
                </c:pt>
                <c:pt idx="1791">
                  <c:v>49.042145593869726</c:v>
                </c:pt>
                <c:pt idx="1792">
                  <c:v>49.069512862616307</c:v>
                </c:pt>
                <c:pt idx="1793">
                  <c:v>49.096880131362894</c:v>
                </c:pt>
                <c:pt idx="1794">
                  <c:v>49.124247400109468</c:v>
                </c:pt>
                <c:pt idx="1795">
                  <c:v>49.151614668856048</c:v>
                </c:pt>
                <c:pt idx="1796">
                  <c:v>49.178981937602629</c:v>
                </c:pt>
                <c:pt idx="1797">
                  <c:v>49.206349206349202</c:v>
                </c:pt>
                <c:pt idx="1798">
                  <c:v>49.233716475095783</c:v>
                </c:pt>
                <c:pt idx="1799">
                  <c:v>49.261083743842363</c:v>
                </c:pt>
                <c:pt idx="1800">
                  <c:v>49.288451012588943</c:v>
                </c:pt>
                <c:pt idx="1801">
                  <c:v>49.315818281335524</c:v>
                </c:pt>
                <c:pt idx="1802">
                  <c:v>49.343185550082104</c:v>
                </c:pt>
                <c:pt idx="1803">
                  <c:v>49.370552818828685</c:v>
                </c:pt>
                <c:pt idx="1804">
                  <c:v>49.397920087575258</c:v>
                </c:pt>
                <c:pt idx="1805">
                  <c:v>49.425287356321839</c:v>
                </c:pt>
                <c:pt idx="1806">
                  <c:v>49.452654625068419</c:v>
                </c:pt>
                <c:pt idx="1807">
                  <c:v>49.480021893814992</c:v>
                </c:pt>
                <c:pt idx="1808">
                  <c:v>49.50738916256158</c:v>
                </c:pt>
                <c:pt idx="1809">
                  <c:v>49.534756431308161</c:v>
                </c:pt>
                <c:pt idx="1810">
                  <c:v>49.562123700054734</c:v>
                </c:pt>
                <c:pt idx="1811">
                  <c:v>49.589490968801314</c:v>
                </c:pt>
                <c:pt idx="1812">
                  <c:v>49.616858237547895</c:v>
                </c:pt>
                <c:pt idx="1813">
                  <c:v>49.644225506294468</c:v>
                </c:pt>
                <c:pt idx="1814">
                  <c:v>49.671592775041049</c:v>
                </c:pt>
                <c:pt idx="1815">
                  <c:v>49.698960043787629</c:v>
                </c:pt>
                <c:pt idx="1816">
                  <c:v>49.72632731253421</c:v>
                </c:pt>
                <c:pt idx="1817">
                  <c:v>49.75369458128079</c:v>
                </c:pt>
                <c:pt idx="1818">
                  <c:v>49.78106185002737</c:v>
                </c:pt>
                <c:pt idx="1819">
                  <c:v>49.808429118773944</c:v>
                </c:pt>
                <c:pt idx="1820">
                  <c:v>49.835796387520524</c:v>
                </c:pt>
                <c:pt idx="1821">
                  <c:v>49.863163656267105</c:v>
                </c:pt>
                <c:pt idx="1822">
                  <c:v>49.890530925013685</c:v>
                </c:pt>
                <c:pt idx="1823">
                  <c:v>49.917898193760266</c:v>
                </c:pt>
                <c:pt idx="1824">
                  <c:v>49.945265462506846</c:v>
                </c:pt>
                <c:pt idx="1825">
                  <c:v>49.97263273125342</c:v>
                </c:pt>
                <c:pt idx="1826">
                  <c:v>50</c:v>
                </c:pt>
                <c:pt idx="1827">
                  <c:v>50.02736726874658</c:v>
                </c:pt>
                <c:pt idx="1828">
                  <c:v>50.054734537493161</c:v>
                </c:pt>
                <c:pt idx="1829">
                  <c:v>50.082101806239741</c:v>
                </c:pt>
                <c:pt idx="1830">
                  <c:v>50.109469074986315</c:v>
                </c:pt>
                <c:pt idx="1831">
                  <c:v>50.136836343732895</c:v>
                </c:pt>
                <c:pt idx="1832">
                  <c:v>50.164203612479476</c:v>
                </c:pt>
                <c:pt idx="1833">
                  <c:v>50.191570881226056</c:v>
                </c:pt>
                <c:pt idx="1834">
                  <c:v>50.218938149972637</c:v>
                </c:pt>
                <c:pt idx="1835">
                  <c:v>50.246305418719217</c:v>
                </c:pt>
                <c:pt idx="1836">
                  <c:v>50.27367268746579</c:v>
                </c:pt>
                <c:pt idx="1837">
                  <c:v>50.301039956212371</c:v>
                </c:pt>
                <c:pt idx="1838">
                  <c:v>50.328407224958951</c:v>
                </c:pt>
                <c:pt idx="1839">
                  <c:v>50.355774493705532</c:v>
                </c:pt>
                <c:pt idx="1840">
                  <c:v>50.383141762452112</c:v>
                </c:pt>
                <c:pt idx="1841">
                  <c:v>50.410509031198693</c:v>
                </c:pt>
                <c:pt idx="1842">
                  <c:v>50.437876299945259</c:v>
                </c:pt>
                <c:pt idx="1843">
                  <c:v>50.465243568691839</c:v>
                </c:pt>
                <c:pt idx="1844">
                  <c:v>50.49261083743842</c:v>
                </c:pt>
                <c:pt idx="1845">
                  <c:v>50.519978106185008</c:v>
                </c:pt>
                <c:pt idx="1846">
                  <c:v>50.547345374931588</c:v>
                </c:pt>
                <c:pt idx="1847">
                  <c:v>50.574712643678168</c:v>
                </c:pt>
                <c:pt idx="1848">
                  <c:v>50.602079912424735</c:v>
                </c:pt>
                <c:pt idx="1849">
                  <c:v>50.629447181171315</c:v>
                </c:pt>
                <c:pt idx="1850">
                  <c:v>50.656814449917896</c:v>
                </c:pt>
                <c:pt idx="1851">
                  <c:v>50.684181718664476</c:v>
                </c:pt>
                <c:pt idx="1852">
                  <c:v>50.711548987411057</c:v>
                </c:pt>
                <c:pt idx="1853">
                  <c:v>50.738916256157637</c:v>
                </c:pt>
                <c:pt idx="1854">
                  <c:v>50.76628352490421</c:v>
                </c:pt>
                <c:pt idx="1855">
                  <c:v>50.793650793650791</c:v>
                </c:pt>
                <c:pt idx="1856">
                  <c:v>50.821018062397371</c:v>
                </c:pt>
                <c:pt idx="1857">
                  <c:v>50.848385331143952</c:v>
                </c:pt>
                <c:pt idx="1858">
                  <c:v>50.875752599890532</c:v>
                </c:pt>
                <c:pt idx="1859">
                  <c:v>50.903119868637113</c:v>
                </c:pt>
                <c:pt idx="1860">
                  <c:v>50.930487137383686</c:v>
                </c:pt>
                <c:pt idx="1861">
                  <c:v>50.957854406130267</c:v>
                </c:pt>
                <c:pt idx="1862">
                  <c:v>50.985221674876847</c:v>
                </c:pt>
                <c:pt idx="1863">
                  <c:v>51.012588943623427</c:v>
                </c:pt>
                <c:pt idx="1864">
                  <c:v>51.039956212370008</c:v>
                </c:pt>
                <c:pt idx="1865">
                  <c:v>51.067323481116588</c:v>
                </c:pt>
                <c:pt idx="1866">
                  <c:v>51.094690749863162</c:v>
                </c:pt>
                <c:pt idx="1867">
                  <c:v>51.122058018609742</c:v>
                </c:pt>
                <c:pt idx="1868">
                  <c:v>51.149425287356323</c:v>
                </c:pt>
                <c:pt idx="1869">
                  <c:v>51.176792556102903</c:v>
                </c:pt>
                <c:pt idx="1870">
                  <c:v>51.204159824849484</c:v>
                </c:pt>
                <c:pt idx="1871">
                  <c:v>51.231527093596064</c:v>
                </c:pt>
                <c:pt idx="1872">
                  <c:v>51.25889436234263</c:v>
                </c:pt>
                <c:pt idx="1873">
                  <c:v>51.286261631089211</c:v>
                </c:pt>
                <c:pt idx="1874">
                  <c:v>51.313628899835791</c:v>
                </c:pt>
                <c:pt idx="1875">
                  <c:v>51.340996168582379</c:v>
                </c:pt>
                <c:pt idx="1876">
                  <c:v>51.368363437328959</c:v>
                </c:pt>
                <c:pt idx="1877">
                  <c:v>51.39573070607554</c:v>
                </c:pt>
                <c:pt idx="1878">
                  <c:v>51.423097974822106</c:v>
                </c:pt>
                <c:pt idx="1879">
                  <c:v>51.450465243568686</c:v>
                </c:pt>
                <c:pt idx="1880">
                  <c:v>51.477832512315267</c:v>
                </c:pt>
                <c:pt idx="1881">
                  <c:v>51.505199781061847</c:v>
                </c:pt>
                <c:pt idx="1882">
                  <c:v>51.532567049808428</c:v>
                </c:pt>
                <c:pt idx="1883">
                  <c:v>51.559934318555008</c:v>
                </c:pt>
                <c:pt idx="1884">
                  <c:v>51.587301587301596</c:v>
                </c:pt>
                <c:pt idx="1885">
                  <c:v>51.614668856048162</c:v>
                </c:pt>
                <c:pt idx="1886">
                  <c:v>51.642036124794743</c:v>
                </c:pt>
                <c:pt idx="1887">
                  <c:v>51.669403393541323</c:v>
                </c:pt>
                <c:pt idx="1888">
                  <c:v>51.696770662287904</c:v>
                </c:pt>
                <c:pt idx="1889">
                  <c:v>51.724137931034484</c:v>
                </c:pt>
                <c:pt idx="1890">
                  <c:v>51.751505199781064</c:v>
                </c:pt>
                <c:pt idx="1891">
                  <c:v>51.778872468527638</c:v>
                </c:pt>
                <c:pt idx="1892">
                  <c:v>51.806239737274218</c:v>
                </c:pt>
                <c:pt idx="1893">
                  <c:v>51.833607006020799</c:v>
                </c:pt>
                <c:pt idx="1894">
                  <c:v>51.860974274767379</c:v>
                </c:pt>
                <c:pt idx="1895">
                  <c:v>51.88834154351396</c:v>
                </c:pt>
                <c:pt idx="1896">
                  <c:v>51.91570881226054</c:v>
                </c:pt>
                <c:pt idx="1897">
                  <c:v>51.943076081007113</c:v>
                </c:pt>
                <c:pt idx="1898">
                  <c:v>51.970443349753694</c:v>
                </c:pt>
                <c:pt idx="1899">
                  <c:v>51.997810618500274</c:v>
                </c:pt>
                <c:pt idx="1900">
                  <c:v>52.025177887246855</c:v>
                </c:pt>
                <c:pt idx="1901">
                  <c:v>52.052545155993435</c:v>
                </c:pt>
                <c:pt idx="1902">
                  <c:v>52.079912424740016</c:v>
                </c:pt>
                <c:pt idx="1903">
                  <c:v>52.107279693486589</c:v>
                </c:pt>
                <c:pt idx="1904">
                  <c:v>52.13464696223317</c:v>
                </c:pt>
                <c:pt idx="1905">
                  <c:v>52.16201423097975</c:v>
                </c:pt>
                <c:pt idx="1906">
                  <c:v>52.189381499726331</c:v>
                </c:pt>
                <c:pt idx="1907">
                  <c:v>52.216748768472911</c:v>
                </c:pt>
                <c:pt idx="1908">
                  <c:v>52.244116037219491</c:v>
                </c:pt>
                <c:pt idx="1909">
                  <c:v>52.271483305966058</c:v>
                </c:pt>
                <c:pt idx="1910">
                  <c:v>52.298850574712638</c:v>
                </c:pt>
                <c:pt idx="1911">
                  <c:v>52.326217843459219</c:v>
                </c:pt>
                <c:pt idx="1912">
                  <c:v>52.353585112205806</c:v>
                </c:pt>
                <c:pt idx="1913">
                  <c:v>52.380952380952387</c:v>
                </c:pt>
                <c:pt idx="1914">
                  <c:v>52.408319649698967</c:v>
                </c:pt>
                <c:pt idx="1915">
                  <c:v>52.435686918445533</c:v>
                </c:pt>
                <c:pt idx="1916">
                  <c:v>52.463054187192114</c:v>
                </c:pt>
                <c:pt idx="1917">
                  <c:v>52.490421455938694</c:v>
                </c:pt>
                <c:pt idx="1918">
                  <c:v>52.517788724685275</c:v>
                </c:pt>
                <c:pt idx="1919">
                  <c:v>52.545155993431855</c:v>
                </c:pt>
                <c:pt idx="1920">
                  <c:v>52.572523262178436</c:v>
                </c:pt>
                <c:pt idx="1921">
                  <c:v>52.599890530925009</c:v>
                </c:pt>
                <c:pt idx="1922">
                  <c:v>52.62725779967159</c:v>
                </c:pt>
                <c:pt idx="1923">
                  <c:v>52.65462506841817</c:v>
                </c:pt>
                <c:pt idx="1924">
                  <c:v>52.68199233716475</c:v>
                </c:pt>
                <c:pt idx="1925">
                  <c:v>52.709359605911331</c:v>
                </c:pt>
                <c:pt idx="1926">
                  <c:v>52.736726874657911</c:v>
                </c:pt>
                <c:pt idx="1927">
                  <c:v>52.764094143404485</c:v>
                </c:pt>
                <c:pt idx="1928">
                  <c:v>52.791461412151065</c:v>
                </c:pt>
                <c:pt idx="1929">
                  <c:v>52.818828680897646</c:v>
                </c:pt>
                <c:pt idx="1930">
                  <c:v>52.846195949644226</c:v>
                </c:pt>
                <c:pt idx="1931">
                  <c:v>52.873563218390807</c:v>
                </c:pt>
                <c:pt idx="1932">
                  <c:v>52.900930487137387</c:v>
                </c:pt>
                <c:pt idx="1933">
                  <c:v>52.92829775588396</c:v>
                </c:pt>
                <c:pt idx="1934">
                  <c:v>52.955665024630541</c:v>
                </c:pt>
                <c:pt idx="1935">
                  <c:v>52.983032293377121</c:v>
                </c:pt>
                <c:pt idx="1936">
                  <c:v>53.010399562123702</c:v>
                </c:pt>
                <c:pt idx="1937">
                  <c:v>53.037766830870282</c:v>
                </c:pt>
                <c:pt idx="1938">
                  <c:v>53.065134099616863</c:v>
                </c:pt>
                <c:pt idx="1939">
                  <c:v>53.092501368363443</c:v>
                </c:pt>
                <c:pt idx="1940">
                  <c:v>53.11986863711001</c:v>
                </c:pt>
                <c:pt idx="1941">
                  <c:v>53.14723590585659</c:v>
                </c:pt>
                <c:pt idx="1942">
                  <c:v>53.174603174603178</c:v>
                </c:pt>
                <c:pt idx="1943">
                  <c:v>53.201970443349758</c:v>
                </c:pt>
                <c:pt idx="1944">
                  <c:v>53.229337712096338</c:v>
                </c:pt>
                <c:pt idx="1945">
                  <c:v>53.256704980842919</c:v>
                </c:pt>
                <c:pt idx="1946">
                  <c:v>53.284072249589485</c:v>
                </c:pt>
                <c:pt idx="1947">
                  <c:v>53.311439518336066</c:v>
                </c:pt>
                <c:pt idx="1948">
                  <c:v>53.338806787082646</c:v>
                </c:pt>
                <c:pt idx="1949">
                  <c:v>53.366174055829227</c:v>
                </c:pt>
                <c:pt idx="1950">
                  <c:v>53.393541324575807</c:v>
                </c:pt>
                <c:pt idx="1951">
                  <c:v>53.420908593322395</c:v>
                </c:pt>
                <c:pt idx="1952">
                  <c:v>53.448275862068961</c:v>
                </c:pt>
                <c:pt idx="1953">
                  <c:v>53.475643130815541</c:v>
                </c:pt>
                <c:pt idx="1954">
                  <c:v>53.503010399562122</c:v>
                </c:pt>
                <c:pt idx="1955">
                  <c:v>53.530377668308702</c:v>
                </c:pt>
                <c:pt idx="1956">
                  <c:v>53.557744937055283</c:v>
                </c:pt>
                <c:pt idx="1957">
                  <c:v>53.585112205801863</c:v>
                </c:pt>
                <c:pt idx="1958">
                  <c:v>53.612479474548437</c:v>
                </c:pt>
                <c:pt idx="1959">
                  <c:v>53.639846743295017</c:v>
                </c:pt>
                <c:pt idx="1960">
                  <c:v>53.667214012041597</c:v>
                </c:pt>
                <c:pt idx="1961">
                  <c:v>53.694581280788178</c:v>
                </c:pt>
                <c:pt idx="1962">
                  <c:v>53.721948549534758</c:v>
                </c:pt>
                <c:pt idx="1963">
                  <c:v>53.749315818281339</c:v>
                </c:pt>
                <c:pt idx="1964">
                  <c:v>53.776683087027912</c:v>
                </c:pt>
                <c:pt idx="1965">
                  <c:v>53.804050355774493</c:v>
                </c:pt>
                <c:pt idx="1966">
                  <c:v>53.831417624521073</c:v>
                </c:pt>
                <c:pt idx="1967">
                  <c:v>53.858784893267654</c:v>
                </c:pt>
                <c:pt idx="1968">
                  <c:v>53.886152162014234</c:v>
                </c:pt>
                <c:pt idx="1969">
                  <c:v>53.913519430760815</c:v>
                </c:pt>
                <c:pt idx="1970">
                  <c:v>53.940886699507388</c:v>
                </c:pt>
                <c:pt idx="1971">
                  <c:v>53.968253968253968</c:v>
                </c:pt>
                <c:pt idx="1972">
                  <c:v>53.995621237000549</c:v>
                </c:pt>
                <c:pt idx="1973">
                  <c:v>54.022988505747129</c:v>
                </c:pt>
                <c:pt idx="1974">
                  <c:v>54.05035577449371</c:v>
                </c:pt>
                <c:pt idx="1975">
                  <c:v>54.07772304324029</c:v>
                </c:pt>
                <c:pt idx="1976">
                  <c:v>54.105090311986856</c:v>
                </c:pt>
                <c:pt idx="1977">
                  <c:v>54.132457580733437</c:v>
                </c:pt>
                <c:pt idx="1978">
                  <c:v>54.159824849480017</c:v>
                </c:pt>
                <c:pt idx="1979">
                  <c:v>54.187192118226605</c:v>
                </c:pt>
                <c:pt idx="1980">
                  <c:v>54.214559386973185</c:v>
                </c:pt>
                <c:pt idx="1981">
                  <c:v>54.241926655719766</c:v>
                </c:pt>
                <c:pt idx="1982">
                  <c:v>54.269293924466332</c:v>
                </c:pt>
                <c:pt idx="1983">
                  <c:v>54.296661193212913</c:v>
                </c:pt>
                <c:pt idx="1984">
                  <c:v>54.324028461959493</c:v>
                </c:pt>
                <c:pt idx="1985">
                  <c:v>54.351395730706074</c:v>
                </c:pt>
                <c:pt idx="1986">
                  <c:v>54.378762999452654</c:v>
                </c:pt>
                <c:pt idx="1987">
                  <c:v>54.406130268199234</c:v>
                </c:pt>
                <c:pt idx="1988">
                  <c:v>54.433497536945808</c:v>
                </c:pt>
                <c:pt idx="1989">
                  <c:v>54.460864805692388</c:v>
                </c:pt>
                <c:pt idx="1990">
                  <c:v>54.488232074438969</c:v>
                </c:pt>
                <c:pt idx="1991">
                  <c:v>54.515599343185549</c:v>
                </c:pt>
                <c:pt idx="1992">
                  <c:v>54.54296661193213</c:v>
                </c:pt>
                <c:pt idx="1993">
                  <c:v>54.57033388067871</c:v>
                </c:pt>
                <c:pt idx="1994">
                  <c:v>54.597701149425291</c:v>
                </c:pt>
                <c:pt idx="1995">
                  <c:v>54.625068418171864</c:v>
                </c:pt>
                <c:pt idx="1996">
                  <c:v>54.652435686918444</c:v>
                </c:pt>
                <c:pt idx="1997">
                  <c:v>54.679802955665025</c:v>
                </c:pt>
                <c:pt idx="1998">
                  <c:v>54.707170224411605</c:v>
                </c:pt>
                <c:pt idx="1999">
                  <c:v>54.734537493158186</c:v>
                </c:pt>
                <c:pt idx="2000">
                  <c:v>54.761904761904766</c:v>
                </c:pt>
                <c:pt idx="2001">
                  <c:v>54.78927203065134</c:v>
                </c:pt>
                <c:pt idx="2002">
                  <c:v>54.81663929939792</c:v>
                </c:pt>
                <c:pt idx="2003">
                  <c:v>54.844006568144501</c:v>
                </c:pt>
                <c:pt idx="2004">
                  <c:v>54.871373836891081</c:v>
                </c:pt>
                <c:pt idx="2005">
                  <c:v>54.898741105637662</c:v>
                </c:pt>
                <c:pt idx="2006">
                  <c:v>54.926108374384242</c:v>
                </c:pt>
                <c:pt idx="2007">
                  <c:v>54.953475643130808</c:v>
                </c:pt>
                <c:pt idx="2008">
                  <c:v>54.980842911877389</c:v>
                </c:pt>
                <c:pt idx="2009">
                  <c:v>55.008210180623976</c:v>
                </c:pt>
                <c:pt idx="2010">
                  <c:v>55.035577449370557</c:v>
                </c:pt>
                <c:pt idx="2011">
                  <c:v>55.062944718117137</c:v>
                </c:pt>
                <c:pt idx="2012">
                  <c:v>55.090311986863718</c:v>
                </c:pt>
                <c:pt idx="2013">
                  <c:v>55.117679255610284</c:v>
                </c:pt>
                <c:pt idx="2014">
                  <c:v>55.145046524356864</c:v>
                </c:pt>
                <c:pt idx="2015">
                  <c:v>55.172413793103445</c:v>
                </c:pt>
                <c:pt idx="2016">
                  <c:v>55.199781061850025</c:v>
                </c:pt>
                <c:pt idx="2017">
                  <c:v>55.227148330596606</c:v>
                </c:pt>
                <c:pt idx="2018">
                  <c:v>55.254515599343193</c:v>
                </c:pt>
                <c:pt idx="2019">
                  <c:v>55.28188286808976</c:v>
                </c:pt>
                <c:pt idx="2020">
                  <c:v>55.30925013683634</c:v>
                </c:pt>
                <c:pt idx="2021">
                  <c:v>55.336617405582921</c:v>
                </c:pt>
                <c:pt idx="2022">
                  <c:v>55.363984674329501</c:v>
                </c:pt>
                <c:pt idx="2023">
                  <c:v>55.391351943076081</c:v>
                </c:pt>
                <c:pt idx="2024">
                  <c:v>55.418719211822662</c:v>
                </c:pt>
                <c:pt idx="2025">
                  <c:v>55.446086480569235</c:v>
                </c:pt>
                <c:pt idx="2026">
                  <c:v>55.473453749315816</c:v>
                </c:pt>
                <c:pt idx="2027">
                  <c:v>55.500821018062396</c:v>
                </c:pt>
                <c:pt idx="2028">
                  <c:v>55.528188286808977</c:v>
                </c:pt>
                <c:pt idx="2029">
                  <c:v>55.555555555555557</c:v>
                </c:pt>
                <c:pt idx="2030">
                  <c:v>55.582922824302138</c:v>
                </c:pt>
                <c:pt idx="2031">
                  <c:v>55.610290093048711</c:v>
                </c:pt>
                <c:pt idx="2032">
                  <c:v>55.637657361795291</c:v>
                </c:pt>
                <c:pt idx="2033">
                  <c:v>55.665024630541872</c:v>
                </c:pt>
                <c:pt idx="2034">
                  <c:v>55.692391899288452</c:v>
                </c:pt>
                <c:pt idx="2035">
                  <c:v>55.719759168035033</c:v>
                </c:pt>
                <c:pt idx="2036">
                  <c:v>55.747126436781613</c:v>
                </c:pt>
                <c:pt idx="2037">
                  <c:v>55.774493705528187</c:v>
                </c:pt>
                <c:pt idx="2038">
                  <c:v>55.801860974274767</c:v>
                </c:pt>
                <c:pt idx="2039">
                  <c:v>55.829228243021348</c:v>
                </c:pt>
                <c:pt idx="2040">
                  <c:v>55.856595511767928</c:v>
                </c:pt>
                <c:pt idx="2041">
                  <c:v>55.883962780514508</c:v>
                </c:pt>
                <c:pt idx="2042">
                  <c:v>55.911330049261089</c:v>
                </c:pt>
                <c:pt idx="2043">
                  <c:v>55.938697318007655</c:v>
                </c:pt>
                <c:pt idx="2044">
                  <c:v>55.966064586754236</c:v>
                </c:pt>
                <c:pt idx="2045">
                  <c:v>55.993431855500816</c:v>
                </c:pt>
                <c:pt idx="2046">
                  <c:v>56.020799124247404</c:v>
                </c:pt>
                <c:pt idx="2047">
                  <c:v>56.048166392993984</c:v>
                </c:pt>
                <c:pt idx="2048">
                  <c:v>56.075533661740565</c:v>
                </c:pt>
                <c:pt idx="2049">
                  <c:v>56.102900930487145</c:v>
                </c:pt>
                <c:pt idx="2050">
                  <c:v>56.130268199233711</c:v>
                </c:pt>
                <c:pt idx="2051">
                  <c:v>56.157635467980292</c:v>
                </c:pt>
                <c:pt idx="2052">
                  <c:v>56.185002736726872</c:v>
                </c:pt>
                <c:pt idx="2053">
                  <c:v>56.212370005473453</c:v>
                </c:pt>
                <c:pt idx="2054">
                  <c:v>56.239737274220033</c:v>
                </c:pt>
                <c:pt idx="2055">
                  <c:v>56.267104542966621</c:v>
                </c:pt>
                <c:pt idx="2056">
                  <c:v>56.294471811713187</c:v>
                </c:pt>
                <c:pt idx="2057">
                  <c:v>56.321839080459768</c:v>
                </c:pt>
                <c:pt idx="2058">
                  <c:v>56.349206349206348</c:v>
                </c:pt>
                <c:pt idx="2059">
                  <c:v>56.376573617952928</c:v>
                </c:pt>
                <c:pt idx="2060">
                  <c:v>56.403940886699509</c:v>
                </c:pt>
                <c:pt idx="2061">
                  <c:v>56.431308155446089</c:v>
                </c:pt>
                <c:pt idx="2062">
                  <c:v>56.458675424192663</c:v>
                </c:pt>
                <c:pt idx="2063">
                  <c:v>56.486042692939243</c:v>
                </c:pt>
                <c:pt idx="2064">
                  <c:v>56.513409961685824</c:v>
                </c:pt>
                <c:pt idx="2065">
                  <c:v>56.540777230432404</c:v>
                </c:pt>
                <c:pt idx="2066">
                  <c:v>56.568144499178985</c:v>
                </c:pt>
                <c:pt idx="2067">
                  <c:v>56.595511767925565</c:v>
                </c:pt>
                <c:pt idx="2068">
                  <c:v>56.622879036672138</c:v>
                </c:pt>
                <c:pt idx="2069">
                  <c:v>56.650246305418719</c:v>
                </c:pt>
                <c:pt idx="2070">
                  <c:v>56.677613574165299</c:v>
                </c:pt>
                <c:pt idx="2071">
                  <c:v>56.70498084291188</c:v>
                </c:pt>
                <c:pt idx="2072">
                  <c:v>56.73234811165846</c:v>
                </c:pt>
                <c:pt idx="2073">
                  <c:v>56.759715380405041</c:v>
                </c:pt>
                <c:pt idx="2074">
                  <c:v>56.787082649151607</c:v>
                </c:pt>
                <c:pt idx="2075">
                  <c:v>56.814449917898187</c:v>
                </c:pt>
                <c:pt idx="2076">
                  <c:v>56.841817186644775</c:v>
                </c:pt>
                <c:pt idx="2077">
                  <c:v>56.869184455391355</c:v>
                </c:pt>
                <c:pt idx="2078">
                  <c:v>56.896551724137936</c:v>
                </c:pt>
                <c:pt idx="2079">
                  <c:v>56.923918992884516</c:v>
                </c:pt>
                <c:pt idx="2080">
                  <c:v>56.951286261631083</c:v>
                </c:pt>
                <c:pt idx="2081">
                  <c:v>56.978653530377663</c:v>
                </c:pt>
                <c:pt idx="2082">
                  <c:v>57.006020799124244</c:v>
                </c:pt>
                <c:pt idx="2083">
                  <c:v>57.033388067870824</c:v>
                </c:pt>
                <c:pt idx="2084">
                  <c:v>57.060755336617405</c:v>
                </c:pt>
                <c:pt idx="2085">
                  <c:v>57.088122605363992</c:v>
                </c:pt>
                <c:pt idx="2086">
                  <c:v>57.115489874110558</c:v>
                </c:pt>
                <c:pt idx="2087">
                  <c:v>57.142857142857139</c:v>
                </c:pt>
                <c:pt idx="2088">
                  <c:v>57.170224411603719</c:v>
                </c:pt>
                <c:pt idx="2089">
                  <c:v>57.1975916803503</c:v>
                </c:pt>
                <c:pt idx="2090">
                  <c:v>57.22495894909688</c:v>
                </c:pt>
                <c:pt idx="2091">
                  <c:v>57.252326217843461</c:v>
                </c:pt>
                <c:pt idx="2092">
                  <c:v>57.279693486590034</c:v>
                </c:pt>
                <c:pt idx="2093">
                  <c:v>57.307060755336614</c:v>
                </c:pt>
                <c:pt idx="2094">
                  <c:v>57.334428024083195</c:v>
                </c:pt>
                <c:pt idx="2095">
                  <c:v>57.361795292829775</c:v>
                </c:pt>
                <c:pt idx="2096">
                  <c:v>57.389162561576356</c:v>
                </c:pt>
                <c:pt idx="2097">
                  <c:v>57.416529830322936</c:v>
                </c:pt>
                <c:pt idx="2098">
                  <c:v>57.44389709906951</c:v>
                </c:pt>
                <c:pt idx="2099">
                  <c:v>57.47126436781609</c:v>
                </c:pt>
                <c:pt idx="2100">
                  <c:v>57.498631636562671</c:v>
                </c:pt>
                <c:pt idx="2101">
                  <c:v>57.525998905309251</c:v>
                </c:pt>
                <c:pt idx="2102">
                  <c:v>57.553366174055832</c:v>
                </c:pt>
                <c:pt idx="2103">
                  <c:v>57.580733442802412</c:v>
                </c:pt>
                <c:pt idx="2104">
                  <c:v>57.608100711548992</c:v>
                </c:pt>
                <c:pt idx="2105">
                  <c:v>57.635467980295566</c:v>
                </c:pt>
                <c:pt idx="2106">
                  <c:v>57.662835249042146</c:v>
                </c:pt>
                <c:pt idx="2107">
                  <c:v>57.690202517788727</c:v>
                </c:pt>
                <c:pt idx="2108">
                  <c:v>57.717569786535307</c:v>
                </c:pt>
                <c:pt idx="2109">
                  <c:v>57.744937055281888</c:v>
                </c:pt>
                <c:pt idx="2110">
                  <c:v>57.772304324028468</c:v>
                </c:pt>
                <c:pt idx="2111">
                  <c:v>57.799671592775034</c:v>
                </c:pt>
                <c:pt idx="2112">
                  <c:v>57.827038861521615</c:v>
                </c:pt>
                <c:pt idx="2113">
                  <c:v>57.854406130268202</c:v>
                </c:pt>
                <c:pt idx="2114">
                  <c:v>57.881773399014783</c:v>
                </c:pt>
                <c:pt idx="2115">
                  <c:v>57.909140667761363</c:v>
                </c:pt>
                <c:pt idx="2116">
                  <c:v>57.936507936507944</c:v>
                </c:pt>
                <c:pt idx="2117">
                  <c:v>57.96387520525451</c:v>
                </c:pt>
                <c:pt idx="2118">
                  <c:v>57.991242474001091</c:v>
                </c:pt>
                <c:pt idx="2119">
                  <c:v>58.018609742747671</c:v>
                </c:pt>
                <c:pt idx="2120">
                  <c:v>58.045977011494251</c:v>
                </c:pt>
                <c:pt idx="2121">
                  <c:v>58.073344280240832</c:v>
                </c:pt>
                <c:pt idx="2122">
                  <c:v>58.10071154898742</c:v>
                </c:pt>
                <c:pt idx="2123">
                  <c:v>58.128078817733986</c:v>
                </c:pt>
                <c:pt idx="2124">
                  <c:v>58.155446086480566</c:v>
                </c:pt>
                <c:pt idx="2125">
                  <c:v>58.182813355227147</c:v>
                </c:pt>
                <c:pt idx="2126">
                  <c:v>58.210180623973727</c:v>
                </c:pt>
                <c:pt idx="2127">
                  <c:v>58.237547892720308</c:v>
                </c:pt>
                <c:pt idx="2128">
                  <c:v>58.264915161466888</c:v>
                </c:pt>
                <c:pt idx="2129">
                  <c:v>58.292282430213461</c:v>
                </c:pt>
                <c:pt idx="2130">
                  <c:v>58.319649698960042</c:v>
                </c:pt>
                <c:pt idx="2131">
                  <c:v>58.347016967706622</c:v>
                </c:pt>
                <c:pt idx="2132">
                  <c:v>58.374384236453203</c:v>
                </c:pt>
                <c:pt idx="2133">
                  <c:v>58.401751505199783</c:v>
                </c:pt>
                <c:pt idx="2134">
                  <c:v>58.429118773946364</c:v>
                </c:pt>
                <c:pt idx="2135">
                  <c:v>58.456486042692937</c:v>
                </c:pt>
                <c:pt idx="2136">
                  <c:v>58.483853311439518</c:v>
                </c:pt>
                <c:pt idx="2137">
                  <c:v>58.511220580186098</c:v>
                </c:pt>
                <c:pt idx="2138">
                  <c:v>58.538587848932679</c:v>
                </c:pt>
                <c:pt idx="2139">
                  <c:v>58.565955117679259</c:v>
                </c:pt>
                <c:pt idx="2140">
                  <c:v>58.593322386425839</c:v>
                </c:pt>
                <c:pt idx="2141">
                  <c:v>58.620689655172406</c:v>
                </c:pt>
                <c:pt idx="2142">
                  <c:v>58.648056923918986</c:v>
                </c:pt>
                <c:pt idx="2143">
                  <c:v>58.675424192665574</c:v>
                </c:pt>
                <c:pt idx="2144">
                  <c:v>58.702791461412154</c:v>
                </c:pt>
                <c:pt idx="2145">
                  <c:v>58.730158730158735</c:v>
                </c:pt>
                <c:pt idx="2146">
                  <c:v>58.757525998905315</c:v>
                </c:pt>
                <c:pt idx="2147">
                  <c:v>58.784893267651881</c:v>
                </c:pt>
                <c:pt idx="2148">
                  <c:v>58.812260536398462</c:v>
                </c:pt>
                <c:pt idx="2149">
                  <c:v>58.839627805145042</c:v>
                </c:pt>
                <c:pt idx="2150">
                  <c:v>58.866995073891623</c:v>
                </c:pt>
                <c:pt idx="2151">
                  <c:v>58.894362342638203</c:v>
                </c:pt>
                <c:pt idx="2152">
                  <c:v>58.921729611384791</c:v>
                </c:pt>
                <c:pt idx="2153">
                  <c:v>58.949096880131357</c:v>
                </c:pt>
                <c:pt idx="2154">
                  <c:v>58.976464148877938</c:v>
                </c:pt>
                <c:pt idx="2155">
                  <c:v>59.003831417624518</c:v>
                </c:pt>
                <c:pt idx="2156">
                  <c:v>59.031198686371098</c:v>
                </c:pt>
                <c:pt idx="2157">
                  <c:v>59.058565955117679</c:v>
                </c:pt>
                <c:pt idx="2158">
                  <c:v>59.085933223864259</c:v>
                </c:pt>
                <c:pt idx="2159">
                  <c:v>59.11330049261084</c:v>
                </c:pt>
                <c:pt idx="2160">
                  <c:v>59.140667761357413</c:v>
                </c:pt>
                <c:pt idx="2161">
                  <c:v>59.168035030103994</c:v>
                </c:pt>
                <c:pt idx="2162">
                  <c:v>59.195402298850574</c:v>
                </c:pt>
                <c:pt idx="2163">
                  <c:v>59.222769567597155</c:v>
                </c:pt>
                <c:pt idx="2164">
                  <c:v>59.250136836343735</c:v>
                </c:pt>
                <c:pt idx="2165">
                  <c:v>59.277504105090316</c:v>
                </c:pt>
                <c:pt idx="2166">
                  <c:v>59.304871373836889</c:v>
                </c:pt>
                <c:pt idx="2167">
                  <c:v>59.332238642583469</c:v>
                </c:pt>
                <c:pt idx="2168">
                  <c:v>59.35960591133005</c:v>
                </c:pt>
                <c:pt idx="2169">
                  <c:v>59.38697318007663</c:v>
                </c:pt>
                <c:pt idx="2170">
                  <c:v>59.414340448823211</c:v>
                </c:pt>
                <c:pt idx="2171">
                  <c:v>59.441707717569791</c:v>
                </c:pt>
                <c:pt idx="2172">
                  <c:v>59.469074986316365</c:v>
                </c:pt>
                <c:pt idx="2173">
                  <c:v>59.496442255062945</c:v>
                </c:pt>
                <c:pt idx="2174">
                  <c:v>59.523809523809526</c:v>
                </c:pt>
                <c:pt idx="2175">
                  <c:v>59.551176792556106</c:v>
                </c:pt>
                <c:pt idx="2176">
                  <c:v>59.578544061302686</c:v>
                </c:pt>
                <c:pt idx="2177">
                  <c:v>59.605911330049267</c:v>
                </c:pt>
                <c:pt idx="2178">
                  <c:v>59.633278598795833</c:v>
                </c:pt>
                <c:pt idx="2179">
                  <c:v>59.660645867542414</c:v>
                </c:pt>
                <c:pt idx="2180">
                  <c:v>59.688013136289001</c:v>
                </c:pt>
                <c:pt idx="2181">
                  <c:v>59.715380405035582</c:v>
                </c:pt>
                <c:pt idx="2182">
                  <c:v>59.742747673782162</c:v>
                </c:pt>
                <c:pt idx="2183">
                  <c:v>59.770114942528743</c:v>
                </c:pt>
                <c:pt idx="2184">
                  <c:v>59.797482211275309</c:v>
                </c:pt>
                <c:pt idx="2185">
                  <c:v>59.824849480021889</c:v>
                </c:pt>
                <c:pt idx="2186">
                  <c:v>59.85221674876847</c:v>
                </c:pt>
                <c:pt idx="2187">
                  <c:v>59.87958401751505</c:v>
                </c:pt>
                <c:pt idx="2188">
                  <c:v>59.906951286261631</c:v>
                </c:pt>
                <c:pt idx="2189">
                  <c:v>59.934318555008218</c:v>
                </c:pt>
                <c:pt idx="2190">
                  <c:v>59.961685823754785</c:v>
                </c:pt>
                <c:pt idx="2191">
                  <c:v>59.989053092501365</c:v>
                </c:pt>
                <c:pt idx="2192">
                  <c:v>60.016420361247945</c:v>
                </c:pt>
                <c:pt idx="2193">
                  <c:v>60.043787629994526</c:v>
                </c:pt>
                <c:pt idx="2194">
                  <c:v>60.071154898741106</c:v>
                </c:pt>
                <c:pt idx="2195">
                  <c:v>60.098522167487687</c:v>
                </c:pt>
                <c:pt idx="2196">
                  <c:v>60.12588943623426</c:v>
                </c:pt>
                <c:pt idx="2197">
                  <c:v>60.153256704980841</c:v>
                </c:pt>
                <c:pt idx="2198">
                  <c:v>60.180623973727421</c:v>
                </c:pt>
                <c:pt idx="2199">
                  <c:v>60.207991242474002</c:v>
                </c:pt>
                <c:pt idx="2200">
                  <c:v>60.235358511220582</c:v>
                </c:pt>
                <c:pt idx="2201">
                  <c:v>60.262725779967163</c:v>
                </c:pt>
                <c:pt idx="2202">
                  <c:v>60.290093048713736</c:v>
                </c:pt>
                <c:pt idx="2203">
                  <c:v>60.317460317460316</c:v>
                </c:pt>
                <c:pt idx="2204">
                  <c:v>60.344827586206897</c:v>
                </c:pt>
                <c:pt idx="2205">
                  <c:v>60.372194854953477</c:v>
                </c:pt>
                <c:pt idx="2206">
                  <c:v>60.399562123700058</c:v>
                </c:pt>
                <c:pt idx="2207">
                  <c:v>60.426929392446638</c:v>
                </c:pt>
                <c:pt idx="2208">
                  <c:v>60.454296661193204</c:v>
                </c:pt>
                <c:pt idx="2209">
                  <c:v>60.481663929939785</c:v>
                </c:pt>
                <c:pt idx="2210">
                  <c:v>60.509031198686372</c:v>
                </c:pt>
                <c:pt idx="2211">
                  <c:v>60.536398467432953</c:v>
                </c:pt>
                <c:pt idx="2212">
                  <c:v>60.563765736179533</c:v>
                </c:pt>
                <c:pt idx="2213">
                  <c:v>60.591133004926114</c:v>
                </c:pt>
                <c:pt idx="2214">
                  <c:v>60.618500273672694</c:v>
                </c:pt>
                <c:pt idx="2215">
                  <c:v>60.645867542419261</c:v>
                </c:pt>
                <c:pt idx="2216">
                  <c:v>60.673234811165841</c:v>
                </c:pt>
                <c:pt idx="2217">
                  <c:v>60.700602079912422</c:v>
                </c:pt>
                <c:pt idx="2218">
                  <c:v>60.727969348659002</c:v>
                </c:pt>
                <c:pt idx="2219">
                  <c:v>60.75533661740559</c:v>
                </c:pt>
                <c:pt idx="2220">
                  <c:v>60.78270388615217</c:v>
                </c:pt>
                <c:pt idx="2221">
                  <c:v>60.810071154898736</c:v>
                </c:pt>
                <c:pt idx="2222">
                  <c:v>60.837438423645317</c:v>
                </c:pt>
                <c:pt idx="2223">
                  <c:v>60.864805692391897</c:v>
                </c:pt>
                <c:pt idx="2224">
                  <c:v>60.892172961138478</c:v>
                </c:pt>
                <c:pt idx="2225">
                  <c:v>60.919540229885058</c:v>
                </c:pt>
                <c:pt idx="2226">
                  <c:v>60.946907498631639</c:v>
                </c:pt>
                <c:pt idx="2227">
                  <c:v>60.974274767378212</c:v>
                </c:pt>
                <c:pt idx="2228">
                  <c:v>61.001642036124792</c:v>
                </c:pt>
                <c:pt idx="2229">
                  <c:v>61.029009304871373</c:v>
                </c:pt>
                <c:pt idx="2230">
                  <c:v>61.056376573617953</c:v>
                </c:pt>
                <c:pt idx="2231">
                  <c:v>61.083743842364534</c:v>
                </c:pt>
                <c:pt idx="2232">
                  <c:v>61.111111111111114</c:v>
                </c:pt>
                <c:pt idx="2233">
                  <c:v>61.138478379857688</c:v>
                </c:pt>
                <c:pt idx="2234">
                  <c:v>61.165845648604268</c:v>
                </c:pt>
                <c:pt idx="2235">
                  <c:v>61.193212917350849</c:v>
                </c:pt>
                <c:pt idx="2236">
                  <c:v>61.220580186097429</c:v>
                </c:pt>
                <c:pt idx="2237">
                  <c:v>61.247947454844009</c:v>
                </c:pt>
                <c:pt idx="2238">
                  <c:v>61.27531472359059</c:v>
                </c:pt>
                <c:pt idx="2239">
                  <c:v>61.302681992337163</c:v>
                </c:pt>
                <c:pt idx="2240">
                  <c:v>61.330049261083744</c:v>
                </c:pt>
                <c:pt idx="2241">
                  <c:v>61.357416529830324</c:v>
                </c:pt>
                <c:pt idx="2242">
                  <c:v>61.384783798576905</c:v>
                </c:pt>
                <c:pt idx="2243">
                  <c:v>61.412151067323485</c:v>
                </c:pt>
                <c:pt idx="2244">
                  <c:v>61.439518336070066</c:v>
                </c:pt>
                <c:pt idx="2245">
                  <c:v>61.466885604816632</c:v>
                </c:pt>
                <c:pt idx="2246">
                  <c:v>61.494252873563212</c:v>
                </c:pt>
                <c:pt idx="2247">
                  <c:v>61.5216201423098</c:v>
                </c:pt>
                <c:pt idx="2248">
                  <c:v>61.54898741105638</c:v>
                </c:pt>
                <c:pt idx="2249">
                  <c:v>61.576354679802961</c:v>
                </c:pt>
                <c:pt idx="2250">
                  <c:v>61.603721948549541</c:v>
                </c:pt>
                <c:pt idx="2251">
                  <c:v>61.631089217296108</c:v>
                </c:pt>
                <c:pt idx="2252">
                  <c:v>61.658456486042688</c:v>
                </c:pt>
                <c:pt idx="2253">
                  <c:v>61.685823754789268</c:v>
                </c:pt>
                <c:pt idx="2254">
                  <c:v>61.713191023535849</c:v>
                </c:pt>
                <c:pt idx="2255">
                  <c:v>61.740558292282429</c:v>
                </c:pt>
                <c:pt idx="2256">
                  <c:v>61.767925561029017</c:v>
                </c:pt>
                <c:pt idx="2257">
                  <c:v>61.795292829775583</c:v>
                </c:pt>
                <c:pt idx="2258">
                  <c:v>61.822660098522164</c:v>
                </c:pt>
                <c:pt idx="2259">
                  <c:v>61.850027367268744</c:v>
                </c:pt>
                <c:pt idx="2260">
                  <c:v>61.877394636015325</c:v>
                </c:pt>
                <c:pt idx="2261">
                  <c:v>61.904761904761905</c:v>
                </c:pt>
                <c:pt idx="2262">
                  <c:v>61.932129173508486</c:v>
                </c:pt>
                <c:pt idx="2263">
                  <c:v>61.959496442255059</c:v>
                </c:pt>
                <c:pt idx="2264">
                  <c:v>61.986863711001639</c:v>
                </c:pt>
                <c:pt idx="2265">
                  <c:v>62.01423097974822</c:v>
                </c:pt>
                <c:pt idx="2266">
                  <c:v>62.0415982484948</c:v>
                </c:pt>
                <c:pt idx="2267">
                  <c:v>62.068965517241381</c:v>
                </c:pt>
                <c:pt idx="2268">
                  <c:v>62.096332785987961</c:v>
                </c:pt>
                <c:pt idx="2269">
                  <c:v>62.123700054734542</c:v>
                </c:pt>
                <c:pt idx="2270">
                  <c:v>62.151067323481115</c:v>
                </c:pt>
                <c:pt idx="2271">
                  <c:v>62.178434592227696</c:v>
                </c:pt>
                <c:pt idx="2272">
                  <c:v>62.205801860974276</c:v>
                </c:pt>
                <c:pt idx="2273">
                  <c:v>62.233169129720856</c:v>
                </c:pt>
                <c:pt idx="2274">
                  <c:v>62.260536398467437</c:v>
                </c:pt>
                <c:pt idx="2275">
                  <c:v>62.287903667214017</c:v>
                </c:pt>
                <c:pt idx="2276">
                  <c:v>62.315270935960584</c:v>
                </c:pt>
                <c:pt idx="2277">
                  <c:v>62.342638204707171</c:v>
                </c:pt>
                <c:pt idx="2278">
                  <c:v>62.370005473453752</c:v>
                </c:pt>
                <c:pt idx="2279">
                  <c:v>62.397372742200332</c:v>
                </c:pt>
                <c:pt idx="2280">
                  <c:v>62.424740010946913</c:v>
                </c:pt>
                <c:pt idx="2281">
                  <c:v>62.452107279693493</c:v>
                </c:pt>
                <c:pt idx="2282">
                  <c:v>62.479474548440059</c:v>
                </c:pt>
                <c:pt idx="2283">
                  <c:v>62.50684181718664</c:v>
                </c:pt>
                <c:pt idx="2284">
                  <c:v>62.53420908593322</c:v>
                </c:pt>
                <c:pt idx="2285">
                  <c:v>62.561576354679801</c:v>
                </c:pt>
                <c:pt idx="2286">
                  <c:v>62.588943623426388</c:v>
                </c:pt>
                <c:pt idx="2287">
                  <c:v>62.616310892172969</c:v>
                </c:pt>
                <c:pt idx="2288">
                  <c:v>62.643678160919535</c:v>
                </c:pt>
                <c:pt idx="2289">
                  <c:v>62.671045429666115</c:v>
                </c:pt>
                <c:pt idx="2290">
                  <c:v>62.698412698412696</c:v>
                </c:pt>
                <c:pt idx="2291">
                  <c:v>62.725779967159276</c:v>
                </c:pt>
                <c:pt idx="2292">
                  <c:v>62.753147235905857</c:v>
                </c:pt>
                <c:pt idx="2293">
                  <c:v>62.780514504652437</c:v>
                </c:pt>
                <c:pt idx="2294">
                  <c:v>62.807881773399011</c:v>
                </c:pt>
                <c:pt idx="2295">
                  <c:v>62.835249042145591</c:v>
                </c:pt>
                <c:pt idx="2296">
                  <c:v>62.862616310892172</c:v>
                </c:pt>
                <c:pt idx="2297">
                  <c:v>62.889983579638752</c:v>
                </c:pt>
                <c:pt idx="2298">
                  <c:v>62.917350848385333</c:v>
                </c:pt>
                <c:pt idx="2299">
                  <c:v>62.944718117131913</c:v>
                </c:pt>
                <c:pt idx="2300">
                  <c:v>62.972085385878486</c:v>
                </c:pt>
                <c:pt idx="2301">
                  <c:v>62.999452654625067</c:v>
                </c:pt>
                <c:pt idx="2302">
                  <c:v>63.026819923371647</c:v>
                </c:pt>
                <c:pt idx="2303">
                  <c:v>63.054187192118228</c:v>
                </c:pt>
                <c:pt idx="2304">
                  <c:v>63.081554460864808</c:v>
                </c:pt>
                <c:pt idx="2305">
                  <c:v>63.108921729611389</c:v>
                </c:pt>
                <c:pt idx="2306">
                  <c:v>63.136288998357962</c:v>
                </c:pt>
                <c:pt idx="2307">
                  <c:v>63.163656267104543</c:v>
                </c:pt>
                <c:pt idx="2308">
                  <c:v>63.191023535851123</c:v>
                </c:pt>
                <c:pt idx="2309">
                  <c:v>63.218390804597703</c:v>
                </c:pt>
                <c:pt idx="2310">
                  <c:v>63.245758073344284</c:v>
                </c:pt>
                <c:pt idx="2311">
                  <c:v>63.273125342090864</c:v>
                </c:pt>
                <c:pt idx="2312">
                  <c:v>63.300492610837431</c:v>
                </c:pt>
                <c:pt idx="2313">
                  <c:v>63.327859879584011</c:v>
                </c:pt>
                <c:pt idx="2314">
                  <c:v>63.355227148330599</c:v>
                </c:pt>
                <c:pt idx="2315">
                  <c:v>63.382594417077179</c:v>
                </c:pt>
                <c:pt idx="2316">
                  <c:v>63.40996168582376</c:v>
                </c:pt>
                <c:pt idx="2317">
                  <c:v>63.43732895457034</c:v>
                </c:pt>
                <c:pt idx="2318">
                  <c:v>63.464696223316906</c:v>
                </c:pt>
                <c:pt idx="2319">
                  <c:v>63.492063492063487</c:v>
                </c:pt>
                <c:pt idx="2320">
                  <c:v>63.519430760810067</c:v>
                </c:pt>
                <c:pt idx="2321">
                  <c:v>63.546798029556648</c:v>
                </c:pt>
                <c:pt idx="2322">
                  <c:v>63.574165298303228</c:v>
                </c:pt>
                <c:pt idx="2323">
                  <c:v>63.601532567049816</c:v>
                </c:pt>
                <c:pt idx="2324">
                  <c:v>63.628899835796382</c:v>
                </c:pt>
                <c:pt idx="2325">
                  <c:v>63.656267104542962</c:v>
                </c:pt>
                <c:pt idx="2326">
                  <c:v>63.683634373289543</c:v>
                </c:pt>
                <c:pt idx="2327">
                  <c:v>63.711001642036123</c:v>
                </c:pt>
                <c:pt idx="2328">
                  <c:v>63.738368910782704</c:v>
                </c:pt>
                <c:pt idx="2329">
                  <c:v>63.765736179529284</c:v>
                </c:pt>
                <c:pt idx="2330">
                  <c:v>63.793103448275865</c:v>
                </c:pt>
                <c:pt idx="2331">
                  <c:v>63.820470717022438</c:v>
                </c:pt>
                <c:pt idx="2332">
                  <c:v>63.847837985769019</c:v>
                </c:pt>
                <c:pt idx="2333">
                  <c:v>63.875205254515599</c:v>
                </c:pt>
                <c:pt idx="2334">
                  <c:v>63.90257252326218</c:v>
                </c:pt>
                <c:pt idx="2335">
                  <c:v>63.92993979200876</c:v>
                </c:pt>
                <c:pt idx="2336">
                  <c:v>63.95730706075534</c:v>
                </c:pt>
                <c:pt idx="2337">
                  <c:v>63.984674329501914</c:v>
                </c:pt>
                <c:pt idx="2338">
                  <c:v>64.012041598248487</c:v>
                </c:pt>
                <c:pt idx="2339">
                  <c:v>64.039408866995075</c:v>
                </c:pt>
                <c:pt idx="2340">
                  <c:v>64.066776135741648</c:v>
                </c:pt>
                <c:pt idx="2341">
                  <c:v>64.094143404488236</c:v>
                </c:pt>
                <c:pt idx="2342">
                  <c:v>64.121510673234809</c:v>
                </c:pt>
                <c:pt idx="2343">
                  <c:v>64.148877941981382</c:v>
                </c:pt>
                <c:pt idx="2344">
                  <c:v>64.17624521072797</c:v>
                </c:pt>
                <c:pt idx="2345">
                  <c:v>64.203612479474543</c:v>
                </c:pt>
                <c:pt idx="2346">
                  <c:v>64.230979748221131</c:v>
                </c:pt>
                <c:pt idx="2347">
                  <c:v>64.258347016967704</c:v>
                </c:pt>
                <c:pt idx="2348">
                  <c:v>64.285714285714292</c:v>
                </c:pt>
                <c:pt idx="2349">
                  <c:v>64.313081554460865</c:v>
                </c:pt>
                <c:pt idx="2350">
                  <c:v>64.340448823207439</c:v>
                </c:pt>
                <c:pt idx="2351">
                  <c:v>64.367816091954026</c:v>
                </c:pt>
                <c:pt idx="2352">
                  <c:v>64.395183360700599</c:v>
                </c:pt>
                <c:pt idx="2353">
                  <c:v>64.422550629447187</c:v>
                </c:pt>
                <c:pt idx="2354">
                  <c:v>64.44991789819376</c:v>
                </c:pt>
                <c:pt idx="2355">
                  <c:v>64.477285166940334</c:v>
                </c:pt>
                <c:pt idx="2356">
                  <c:v>64.504652435686921</c:v>
                </c:pt>
                <c:pt idx="2357">
                  <c:v>64.532019704433495</c:v>
                </c:pt>
                <c:pt idx="2358">
                  <c:v>64.559386973180082</c:v>
                </c:pt>
                <c:pt idx="2359">
                  <c:v>64.586754241926656</c:v>
                </c:pt>
                <c:pt idx="2360">
                  <c:v>64.614121510673243</c:v>
                </c:pt>
                <c:pt idx="2361">
                  <c:v>64.641488779419802</c:v>
                </c:pt>
                <c:pt idx="2362">
                  <c:v>64.66885604816639</c:v>
                </c:pt>
                <c:pt idx="2363">
                  <c:v>64.696223316912977</c:v>
                </c:pt>
                <c:pt idx="2364">
                  <c:v>64.723590585659551</c:v>
                </c:pt>
                <c:pt idx="2365">
                  <c:v>64.750957854406138</c:v>
                </c:pt>
                <c:pt idx="2366">
                  <c:v>64.778325123152712</c:v>
                </c:pt>
                <c:pt idx="2367">
                  <c:v>64.805692391899285</c:v>
                </c:pt>
                <c:pt idx="2368">
                  <c:v>64.833059660645858</c:v>
                </c:pt>
                <c:pt idx="2369">
                  <c:v>64.860426929392446</c:v>
                </c:pt>
                <c:pt idx="2370">
                  <c:v>64.887794198139019</c:v>
                </c:pt>
                <c:pt idx="2371">
                  <c:v>64.915161466885607</c:v>
                </c:pt>
                <c:pt idx="2372">
                  <c:v>64.942528735632195</c:v>
                </c:pt>
                <c:pt idx="2373">
                  <c:v>64.969896004378754</c:v>
                </c:pt>
                <c:pt idx="2374">
                  <c:v>64.997263273125341</c:v>
                </c:pt>
                <c:pt idx="2375">
                  <c:v>65.024630541871915</c:v>
                </c:pt>
                <c:pt idx="2376">
                  <c:v>65.051997810618502</c:v>
                </c:pt>
                <c:pt idx="2377">
                  <c:v>65.079365079365076</c:v>
                </c:pt>
                <c:pt idx="2378">
                  <c:v>65.106732348111663</c:v>
                </c:pt>
                <c:pt idx="2379">
                  <c:v>65.134099616858236</c:v>
                </c:pt>
                <c:pt idx="2380">
                  <c:v>65.16146688560481</c:v>
                </c:pt>
                <c:pt idx="2381">
                  <c:v>65.188834154351397</c:v>
                </c:pt>
                <c:pt idx="2382">
                  <c:v>65.216201423097971</c:v>
                </c:pt>
                <c:pt idx="2383">
                  <c:v>65.243568691844558</c:v>
                </c:pt>
                <c:pt idx="2384">
                  <c:v>65.270935960591132</c:v>
                </c:pt>
                <c:pt idx="2385">
                  <c:v>65.298303229337719</c:v>
                </c:pt>
                <c:pt idx="2386">
                  <c:v>65.325670498084293</c:v>
                </c:pt>
                <c:pt idx="2387">
                  <c:v>65.353037766830866</c:v>
                </c:pt>
                <c:pt idx="2388">
                  <c:v>65.380405035577454</c:v>
                </c:pt>
                <c:pt idx="2389">
                  <c:v>65.407772304324027</c:v>
                </c:pt>
                <c:pt idx="2390">
                  <c:v>65.435139573070614</c:v>
                </c:pt>
                <c:pt idx="2391">
                  <c:v>65.462506841817188</c:v>
                </c:pt>
                <c:pt idx="2392">
                  <c:v>65.489874110563761</c:v>
                </c:pt>
                <c:pt idx="2393">
                  <c:v>65.517241379310349</c:v>
                </c:pt>
                <c:pt idx="2394">
                  <c:v>65.544608648056922</c:v>
                </c:pt>
                <c:pt idx="2395">
                  <c:v>65.57197591680351</c:v>
                </c:pt>
                <c:pt idx="2396">
                  <c:v>65.599343185550083</c:v>
                </c:pt>
                <c:pt idx="2397">
                  <c:v>65.626710454296671</c:v>
                </c:pt>
                <c:pt idx="2398">
                  <c:v>65.65407772304323</c:v>
                </c:pt>
                <c:pt idx="2399">
                  <c:v>65.681444991789817</c:v>
                </c:pt>
                <c:pt idx="2400">
                  <c:v>65.708812260536405</c:v>
                </c:pt>
                <c:pt idx="2401">
                  <c:v>65.736179529282978</c:v>
                </c:pt>
                <c:pt idx="2402">
                  <c:v>65.763546798029566</c:v>
                </c:pt>
                <c:pt idx="2403">
                  <c:v>65.790914066776139</c:v>
                </c:pt>
                <c:pt idx="2404">
                  <c:v>65.818281335522713</c:v>
                </c:pt>
                <c:pt idx="2405">
                  <c:v>65.845648604269286</c:v>
                </c:pt>
                <c:pt idx="2406">
                  <c:v>65.873015873015873</c:v>
                </c:pt>
                <c:pt idx="2407">
                  <c:v>65.900383141762447</c:v>
                </c:pt>
                <c:pt idx="2408">
                  <c:v>65.927750410509034</c:v>
                </c:pt>
                <c:pt idx="2409">
                  <c:v>65.955117679255608</c:v>
                </c:pt>
                <c:pt idx="2410">
                  <c:v>65.982484948002181</c:v>
                </c:pt>
                <c:pt idx="2411">
                  <c:v>66.009852216748769</c:v>
                </c:pt>
                <c:pt idx="2412">
                  <c:v>66.037219485495342</c:v>
                </c:pt>
                <c:pt idx="2413">
                  <c:v>66.06458675424193</c:v>
                </c:pt>
                <c:pt idx="2414">
                  <c:v>66.091954022988503</c:v>
                </c:pt>
                <c:pt idx="2415">
                  <c:v>66.119321291735091</c:v>
                </c:pt>
                <c:pt idx="2416">
                  <c:v>66.146688560481664</c:v>
                </c:pt>
                <c:pt idx="2417">
                  <c:v>66.174055829228237</c:v>
                </c:pt>
                <c:pt idx="2418">
                  <c:v>66.201423097974825</c:v>
                </c:pt>
                <c:pt idx="2419">
                  <c:v>66.228790366721398</c:v>
                </c:pt>
                <c:pt idx="2420">
                  <c:v>66.256157635467986</c:v>
                </c:pt>
                <c:pt idx="2421">
                  <c:v>66.283524904214559</c:v>
                </c:pt>
                <c:pt idx="2422">
                  <c:v>66.310892172961132</c:v>
                </c:pt>
                <c:pt idx="2423">
                  <c:v>66.33825944170772</c:v>
                </c:pt>
                <c:pt idx="2424">
                  <c:v>66.365626710454293</c:v>
                </c:pt>
                <c:pt idx="2425">
                  <c:v>66.392993979200881</c:v>
                </c:pt>
                <c:pt idx="2426">
                  <c:v>66.420361247947454</c:v>
                </c:pt>
                <c:pt idx="2427">
                  <c:v>66.447728516694042</c:v>
                </c:pt>
                <c:pt idx="2428">
                  <c:v>66.475095785440601</c:v>
                </c:pt>
                <c:pt idx="2429">
                  <c:v>66.502463054187189</c:v>
                </c:pt>
                <c:pt idx="2430">
                  <c:v>66.529830322933776</c:v>
                </c:pt>
                <c:pt idx="2431">
                  <c:v>66.55719759168035</c:v>
                </c:pt>
                <c:pt idx="2432">
                  <c:v>66.584564860426937</c:v>
                </c:pt>
                <c:pt idx="2433">
                  <c:v>66.61193212917351</c:v>
                </c:pt>
                <c:pt idx="2434">
                  <c:v>66.639299397920084</c:v>
                </c:pt>
                <c:pt idx="2435">
                  <c:v>66.666666666666657</c:v>
                </c:pt>
                <c:pt idx="2436">
                  <c:v>66.694033935413245</c:v>
                </c:pt>
                <c:pt idx="2437">
                  <c:v>66.721401204159818</c:v>
                </c:pt>
                <c:pt idx="2438">
                  <c:v>66.748768472906406</c:v>
                </c:pt>
                <c:pt idx="2439">
                  <c:v>66.776135741652993</c:v>
                </c:pt>
                <c:pt idx="2440">
                  <c:v>66.803503010399567</c:v>
                </c:pt>
                <c:pt idx="2441">
                  <c:v>66.83087027914614</c:v>
                </c:pt>
                <c:pt idx="2442">
                  <c:v>66.858237547892713</c:v>
                </c:pt>
                <c:pt idx="2443">
                  <c:v>66.885604816639301</c:v>
                </c:pt>
                <c:pt idx="2444">
                  <c:v>66.912972085385874</c:v>
                </c:pt>
                <c:pt idx="2445">
                  <c:v>66.940339354132462</c:v>
                </c:pt>
                <c:pt idx="2446">
                  <c:v>66.967706622879035</c:v>
                </c:pt>
                <c:pt idx="2447">
                  <c:v>66.995073891625609</c:v>
                </c:pt>
                <c:pt idx="2448">
                  <c:v>67.022441160372196</c:v>
                </c:pt>
                <c:pt idx="2449">
                  <c:v>67.049808429118769</c:v>
                </c:pt>
                <c:pt idx="2450">
                  <c:v>67.077175697865357</c:v>
                </c:pt>
                <c:pt idx="2451">
                  <c:v>67.10454296661193</c:v>
                </c:pt>
                <c:pt idx="2452">
                  <c:v>67.131910235358518</c:v>
                </c:pt>
                <c:pt idx="2453">
                  <c:v>67.159277504105091</c:v>
                </c:pt>
                <c:pt idx="2454">
                  <c:v>67.186644772851665</c:v>
                </c:pt>
                <c:pt idx="2455">
                  <c:v>67.214012041598252</c:v>
                </c:pt>
                <c:pt idx="2456">
                  <c:v>67.241379310344826</c:v>
                </c:pt>
                <c:pt idx="2457">
                  <c:v>67.268746579091413</c:v>
                </c:pt>
                <c:pt idx="2458">
                  <c:v>67.296113847837987</c:v>
                </c:pt>
                <c:pt idx="2459">
                  <c:v>67.32348111658456</c:v>
                </c:pt>
                <c:pt idx="2460">
                  <c:v>67.350848385331147</c:v>
                </c:pt>
                <c:pt idx="2461">
                  <c:v>67.378215654077721</c:v>
                </c:pt>
                <c:pt idx="2462">
                  <c:v>67.405582922824308</c:v>
                </c:pt>
                <c:pt idx="2463">
                  <c:v>67.432950191570882</c:v>
                </c:pt>
                <c:pt idx="2464">
                  <c:v>67.460317460317469</c:v>
                </c:pt>
                <c:pt idx="2465">
                  <c:v>67.487684729064028</c:v>
                </c:pt>
                <c:pt idx="2466">
                  <c:v>67.515051997810616</c:v>
                </c:pt>
                <c:pt idx="2467">
                  <c:v>67.542419266557204</c:v>
                </c:pt>
                <c:pt idx="2468">
                  <c:v>67.569786535303777</c:v>
                </c:pt>
                <c:pt idx="2469">
                  <c:v>67.597153804050365</c:v>
                </c:pt>
                <c:pt idx="2470">
                  <c:v>67.624521072796938</c:v>
                </c:pt>
                <c:pt idx="2471">
                  <c:v>67.651888341543511</c:v>
                </c:pt>
                <c:pt idx="2472">
                  <c:v>67.679255610290085</c:v>
                </c:pt>
                <c:pt idx="2473">
                  <c:v>67.706622879036672</c:v>
                </c:pt>
                <c:pt idx="2474">
                  <c:v>67.733990147783246</c:v>
                </c:pt>
                <c:pt idx="2475">
                  <c:v>67.761357416529833</c:v>
                </c:pt>
                <c:pt idx="2476">
                  <c:v>67.788724685276406</c:v>
                </c:pt>
                <c:pt idx="2477">
                  <c:v>67.81609195402298</c:v>
                </c:pt>
                <c:pt idx="2478">
                  <c:v>67.843459222769567</c:v>
                </c:pt>
                <c:pt idx="2479">
                  <c:v>67.870826491516141</c:v>
                </c:pt>
                <c:pt idx="2480">
                  <c:v>67.898193760262728</c:v>
                </c:pt>
                <c:pt idx="2481">
                  <c:v>67.925561029009302</c:v>
                </c:pt>
                <c:pt idx="2482">
                  <c:v>67.952928297755889</c:v>
                </c:pt>
                <c:pt idx="2483">
                  <c:v>67.980295566502463</c:v>
                </c:pt>
                <c:pt idx="2484">
                  <c:v>68.007662835249036</c:v>
                </c:pt>
                <c:pt idx="2485">
                  <c:v>68.035030103995624</c:v>
                </c:pt>
                <c:pt idx="2486">
                  <c:v>68.062397372742197</c:v>
                </c:pt>
                <c:pt idx="2487">
                  <c:v>68.089764641488784</c:v>
                </c:pt>
                <c:pt idx="2488">
                  <c:v>68.117131910235358</c:v>
                </c:pt>
                <c:pt idx="2489">
                  <c:v>68.144499178981931</c:v>
                </c:pt>
                <c:pt idx="2490">
                  <c:v>68.171866447728519</c:v>
                </c:pt>
                <c:pt idx="2491">
                  <c:v>68.199233716475092</c:v>
                </c:pt>
                <c:pt idx="2492">
                  <c:v>68.22660098522168</c:v>
                </c:pt>
                <c:pt idx="2493">
                  <c:v>68.253968253968253</c:v>
                </c:pt>
                <c:pt idx="2494">
                  <c:v>68.281335522714841</c:v>
                </c:pt>
                <c:pt idx="2495">
                  <c:v>68.308702791461414</c:v>
                </c:pt>
                <c:pt idx="2496">
                  <c:v>68.336070060207987</c:v>
                </c:pt>
                <c:pt idx="2497">
                  <c:v>68.363437328954575</c:v>
                </c:pt>
                <c:pt idx="2498">
                  <c:v>68.390804597701148</c:v>
                </c:pt>
                <c:pt idx="2499">
                  <c:v>68.418171866447736</c:v>
                </c:pt>
                <c:pt idx="2500">
                  <c:v>68.445539135194309</c:v>
                </c:pt>
                <c:pt idx="2501">
                  <c:v>68.472906403940897</c:v>
                </c:pt>
                <c:pt idx="2502">
                  <c:v>68.500273672687456</c:v>
                </c:pt>
                <c:pt idx="2503">
                  <c:v>68.527640941434043</c:v>
                </c:pt>
                <c:pt idx="2504">
                  <c:v>68.555008210180617</c:v>
                </c:pt>
                <c:pt idx="2505">
                  <c:v>68.582375478927204</c:v>
                </c:pt>
                <c:pt idx="2506">
                  <c:v>68.609742747673792</c:v>
                </c:pt>
                <c:pt idx="2507">
                  <c:v>68.637110016420365</c:v>
                </c:pt>
                <c:pt idx="2508">
                  <c:v>68.664477285166939</c:v>
                </c:pt>
                <c:pt idx="2509">
                  <c:v>68.691844553913512</c:v>
                </c:pt>
                <c:pt idx="2510">
                  <c:v>68.7192118226601</c:v>
                </c:pt>
                <c:pt idx="2511">
                  <c:v>68.746579091406673</c:v>
                </c:pt>
                <c:pt idx="2512">
                  <c:v>68.773946360153261</c:v>
                </c:pt>
                <c:pt idx="2513">
                  <c:v>68.801313628899834</c:v>
                </c:pt>
                <c:pt idx="2514">
                  <c:v>68.828680897646407</c:v>
                </c:pt>
                <c:pt idx="2515">
                  <c:v>68.856048166392995</c:v>
                </c:pt>
                <c:pt idx="2516">
                  <c:v>68.883415435139568</c:v>
                </c:pt>
                <c:pt idx="2517">
                  <c:v>68.910782703886156</c:v>
                </c:pt>
                <c:pt idx="2518">
                  <c:v>68.938149972632729</c:v>
                </c:pt>
                <c:pt idx="2519">
                  <c:v>68.965517241379317</c:v>
                </c:pt>
                <c:pt idx="2520">
                  <c:v>68.99288451012589</c:v>
                </c:pt>
                <c:pt idx="2521">
                  <c:v>69.020251778872463</c:v>
                </c:pt>
                <c:pt idx="2522">
                  <c:v>69.047619047619051</c:v>
                </c:pt>
                <c:pt idx="2523">
                  <c:v>69.074986316365624</c:v>
                </c:pt>
                <c:pt idx="2524">
                  <c:v>69.102353585112212</c:v>
                </c:pt>
                <c:pt idx="2525">
                  <c:v>69.129720853858785</c:v>
                </c:pt>
                <c:pt idx="2526">
                  <c:v>69.157088122605359</c:v>
                </c:pt>
                <c:pt idx="2527">
                  <c:v>69.184455391351946</c:v>
                </c:pt>
                <c:pt idx="2528">
                  <c:v>69.21182266009852</c:v>
                </c:pt>
                <c:pt idx="2529">
                  <c:v>69.239189928845107</c:v>
                </c:pt>
                <c:pt idx="2530">
                  <c:v>69.266557197591681</c:v>
                </c:pt>
                <c:pt idx="2531">
                  <c:v>69.293924466338268</c:v>
                </c:pt>
                <c:pt idx="2532">
                  <c:v>69.321291735084827</c:v>
                </c:pt>
                <c:pt idx="2533">
                  <c:v>69.348659003831415</c:v>
                </c:pt>
                <c:pt idx="2534">
                  <c:v>69.376026272578002</c:v>
                </c:pt>
                <c:pt idx="2535">
                  <c:v>69.403393541324576</c:v>
                </c:pt>
                <c:pt idx="2536">
                  <c:v>69.430760810071163</c:v>
                </c:pt>
                <c:pt idx="2537">
                  <c:v>69.458128078817737</c:v>
                </c:pt>
                <c:pt idx="2538">
                  <c:v>69.48549534756431</c:v>
                </c:pt>
                <c:pt idx="2539">
                  <c:v>69.512862616310883</c:v>
                </c:pt>
                <c:pt idx="2540">
                  <c:v>69.540229885057471</c:v>
                </c:pt>
                <c:pt idx="2541">
                  <c:v>69.567597153804044</c:v>
                </c:pt>
                <c:pt idx="2542">
                  <c:v>69.594964422550632</c:v>
                </c:pt>
                <c:pt idx="2543">
                  <c:v>69.622331691297205</c:v>
                </c:pt>
                <c:pt idx="2544">
                  <c:v>69.649698960043779</c:v>
                </c:pt>
                <c:pt idx="2545">
                  <c:v>69.677066228790366</c:v>
                </c:pt>
                <c:pt idx="2546">
                  <c:v>69.70443349753694</c:v>
                </c:pt>
                <c:pt idx="2547">
                  <c:v>69.731800766283527</c:v>
                </c:pt>
                <c:pt idx="2548">
                  <c:v>69.7591680350301</c:v>
                </c:pt>
                <c:pt idx="2549">
                  <c:v>69.786535303776688</c:v>
                </c:pt>
                <c:pt idx="2550">
                  <c:v>69.813902572523261</c:v>
                </c:pt>
                <c:pt idx="2551">
                  <c:v>69.841269841269835</c:v>
                </c:pt>
                <c:pt idx="2552">
                  <c:v>69.868637110016422</c:v>
                </c:pt>
                <c:pt idx="2553">
                  <c:v>69.896004378762996</c:v>
                </c:pt>
                <c:pt idx="2554">
                  <c:v>69.923371647509583</c:v>
                </c:pt>
                <c:pt idx="2555">
                  <c:v>69.950738916256157</c:v>
                </c:pt>
                <c:pt idx="2556">
                  <c:v>69.978106185002744</c:v>
                </c:pt>
                <c:pt idx="2557">
                  <c:v>70.005473453749318</c:v>
                </c:pt>
                <c:pt idx="2558">
                  <c:v>70.032840722495891</c:v>
                </c:pt>
                <c:pt idx="2559">
                  <c:v>70.060207991242478</c:v>
                </c:pt>
                <c:pt idx="2560">
                  <c:v>70.087575259989052</c:v>
                </c:pt>
                <c:pt idx="2561">
                  <c:v>70.114942528735639</c:v>
                </c:pt>
                <c:pt idx="2562">
                  <c:v>70.142309797482213</c:v>
                </c:pt>
                <c:pt idx="2563">
                  <c:v>70.169677066228786</c:v>
                </c:pt>
                <c:pt idx="2564">
                  <c:v>70.197044334975374</c:v>
                </c:pt>
                <c:pt idx="2565">
                  <c:v>70.224411603721947</c:v>
                </c:pt>
                <c:pt idx="2566">
                  <c:v>70.251778872468535</c:v>
                </c:pt>
                <c:pt idx="2567">
                  <c:v>70.279146141215108</c:v>
                </c:pt>
                <c:pt idx="2568">
                  <c:v>70.306513409961696</c:v>
                </c:pt>
                <c:pt idx="2569">
                  <c:v>70.333880678708255</c:v>
                </c:pt>
                <c:pt idx="2570">
                  <c:v>70.361247947454842</c:v>
                </c:pt>
                <c:pt idx="2571">
                  <c:v>70.388615216201416</c:v>
                </c:pt>
                <c:pt idx="2572">
                  <c:v>70.415982484948003</c:v>
                </c:pt>
                <c:pt idx="2573">
                  <c:v>70.443349753694591</c:v>
                </c:pt>
                <c:pt idx="2574">
                  <c:v>70.470717022441164</c:v>
                </c:pt>
                <c:pt idx="2575">
                  <c:v>70.498084291187737</c:v>
                </c:pt>
                <c:pt idx="2576">
                  <c:v>70.525451559934311</c:v>
                </c:pt>
                <c:pt idx="2577">
                  <c:v>70.552818828680898</c:v>
                </c:pt>
                <c:pt idx="2578">
                  <c:v>70.580186097427472</c:v>
                </c:pt>
                <c:pt idx="2579">
                  <c:v>70.607553366174059</c:v>
                </c:pt>
                <c:pt idx="2580">
                  <c:v>70.634920634920633</c:v>
                </c:pt>
                <c:pt idx="2581">
                  <c:v>70.662287903667206</c:v>
                </c:pt>
                <c:pt idx="2582">
                  <c:v>70.689655172413794</c:v>
                </c:pt>
                <c:pt idx="2583">
                  <c:v>70.717022441160367</c:v>
                </c:pt>
                <c:pt idx="2584">
                  <c:v>70.744389709906955</c:v>
                </c:pt>
                <c:pt idx="2585">
                  <c:v>70.771756978653528</c:v>
                </c:pt>
                <c:pt idx="2586">
                  <c:v>70.799124247400115</c:v>
                </c:pt>
                <c:pt idx="2587">
                  <c:v>70.826491516146689</c:v>
                </c:pt>
                <c:pt idx="2588">
                  <c:v>70.853858784893262</c:v>
                </c:pt>
                <c:pt idx="2589">
                  <c:v>70.88122605363985</c:v>
                </c:pt>
                <c:pt idx="2590">
                  <c:v>70.908593322386423</c:v>
                </c:pt>
                <c:pt idx="2591">
                  <c:v>70.935960591133011</c:v>
                </c:pt>
                <c:pt idx="2592">
                  <c:v>70.963327859879584</c:v>
                </c:pt>
                <c:pt idx="2593">
                  <c:v>70.990695128626157</c:v>
                </c:pt>
                <c:pt idx="2594">
                  <c:v>71.018062397372745</c:v>
                </c:pt>
                <c:pt idx="2595">
                  <c:v>71.045429666119318</c:v>
                </c:pt>
                <c:pt idx="2596">
                  <c:v>71.072796934865906</c:v>
                </c:pt>
                <c:pt idx="2597">
                  <c:v>71.100164203612479</c:v>
                </c:pt>
                <c:pt idx="2598">
                  <c:v>71.127531472359067</c:v>
                </c:pt>
                <c:pt idx="2599">
                  <c:v>71.154898741105626</c:v>
                </c:pt>
                <c:pt idx="2600">
                  <c:v>71.182266009852214</c:v>
                </c:pt>
                <c:pt idx="2601">
                  <c:v>71.209633278598801</c:v>
                </c:pt>
                <c:pt idx="2602">
                  <c:v>71.237000547345374</c:v>
                </c:pt>
                <c:pt idx="2603">
                  <c:v>71.264367816091962</c:v>
                </c:pt>
                <c:pt idx="2604">
                  <c:v>71.291735084838535</c:v>
                </c:pt>
                <c:pt idx="2605">
                  <c:v>71.319102353585123</c:v>
                </c:pt>
                <c:pt idx="2606">
                  <c:v>71.346469622331682</c:v>
                </c:pt>
                <c:pt idx="2607">
                  <c:v>71.37383689107827</c:v>
                </c:pt>
                <c:pt idx="2608">
                  <c:v>71.401204159824843</c:v>
                </c:pt>
                <c:pt idx="2609">
                  <c:v>71.428571428571431</c:v>
                </c:pt>
                <c:pt idx="2610">
                  <c:v>71.455938697318004</c:v>
                </c:pt>
                <c:pt idx="2611">
                  <c:v>71.483305966064592</c:v>
                </c:pt>
                <c:pt idx="2612">
                  <c:v>71.510673234811165</c:v>
                </c:pt>
                <c:pt idx="2613">
                  <c:v>71.538040503557738</c:v>
                </c:pt>
                <c:pt idx="2614">
                  <c:v>71.565407772304326</c:v>
                </c:pt>
                <c:pt idx="2615">
                  <c:v>71.592775041050899</c:v>
                </c:pt>
                <c:pt idx="2616">
                  <c:v>71.620142309797487</c:v>
                </c:pt>
                <c:pt idx="2617">
                  <c:v>71.64750957854406</c:v>
                </c:pt>
                <c:pt idx="2618">
                  <c:v>71.674876847290633</c:v>
                </c:pt>
                <c:pt idx="2619">
                  <c:v>71.702244116037221</c:v>
                </c:pt>
                <c:pt idx="2620">
                  <c:v>71.729611384783794</c:v>
                </c:pt>
                <c:pt idx="2621">
                  <c:v>71.756978653530382</c:v>
                </c:pt>
                <c:pt idx="2622">
                  <c:v>71.784345922276955</c:v>
                </c:pt>
                <c:pt idx="2623">
                  <c:v>71.811713191023543</c:v>
                </c:pt>
                <c:pt idx="2624">
                  <c:v>71.839080459770116</c:v>
                </c:pt>
                <c:pt idx="2625">
                  <c:v>71.86644772851669</c:v>
                </c:pt>
                <c:pt idx="2626">
                  <c:v>71.893814997263277</c:v>
                </c:pt>
                <c:pt idx="2627">
                  <c:v>71.921182266009851</c:v>
                </c:pt>
                <c:pt idx="2628">
                  <c:v>71.948549534756438</c:v>
                </c:pt>
                <c:pt idx="2629">
                  <c:v>71.975916803503011</c:v>
                </c:pt>
                <c:pt idx="2630">
                  <c:v>72.003284072249585</c:v>
                </c:pt>
                <c:pt idx="2631">
                  <c:v>72.030651340996172</c:v>
                </c:pt>
                <c:pt idx="2632">
                  <c:v>72.058018609742746</c:v>
                </c:pt>
                <c:pt idx="2633">
                  <c:v>72.085385878489333</c:v>
                </c:pt>
                <c:pt idx="2634">
                  <c:v>72.112753147235907</c:v>
                </c:pt>
                <c:pt idx="2635">
                  <c:v>72.140120415982494</c:v>
                </c:pt>
                <c:pt idx="2636">
                  <c:v>72.167487684729053</c:v>
                </c:pt>
                <c:pt idx="2637">
                  <c:v>72.194854953475641</c:v>
                </c:pt>
                <c:pt idx="2638">
                  <c:v>72.222222222222214</c:v>
                </c:pt>
                <c:pt idx="2639">
                  <c:v>72.249589490968802</c:v>
                </c:pt>
                <c:pt idx="2640">
                  <c:v>72.276956759715389</c:v>
                </c:pt>
                <c:pt idx="2641">
                  <c:v>72.304324028461963</c:v>
                </c:pt>
                <c:pt idx="2642">
                  <c:v>72.331691297208536</c:v>
                </c:pt>
                <c:pt idx="2643">
                  <c:v>72.35905856595511</c:v>
                </c:pt>
                <c:pt idx="2644">
                  <c:v>72.386425834701697</c:v>
                </c:pt>
                <c:pt idx="2645">
                  <c:v>72.41379310344827</c:v>
                </c:pt>
                <c:pt idx="2646">
                  <c:v>72.441160372194858</c:v>
                </c:pt>
                <c:pt idx="2647">
                  <c:v>72.468527640941431</c:v>
                </c:pt>
                <c:pt idx="2648">
                  <c:v>72.495894909688005</c:v>
                </c:pt>
                <c:pt idx="2649">
                  <c:v>72.523262178434592</c:v>
                </c:pt>
                <c:pt idx="2650">
                  <c:v>72.550629447181166</c:v>
                </c:pt>
                <c:pt idx="2651">
                  <c:v>72.577996715927753</c:v>
                </c:pt>
                <c:pt idx="2652">
                  <c:v>72.605363984674327</c:v>
                </c:pt>
                <c:pt idx="2653">
                  <c:v>72.632731253420914</c:v>
                </c:pt>
                <c:pt idx="2654">
                  <c:v>72.660098522167488</c:v>
                </c:pt>
                <c:pt idx="2655">
                  <c:v>72.687465790914061</c:v>
                </c:pt>
                <c:pt idx="2656">
                  <c:v>72.714833059660648</c:v>
                </c:pt>
                <c:pt idx="2657">
                  <c:v>72.742200328407222</c:v>
                </c:pt>
                <c:pt idx="2658">
                  <c:v>72.769567597153809</c:v>
                </c:pt>
                <c:pt idx="2659">
                  <c:v>72.796934865900383</c:v>
                </c:pt>
                <c:pt idx="2660">
                  <c:v>72.82430213464697</c:v>
                </c:pt>
                <c:pt idx="2661">
                  <c:v>72.851669403393544</c:v>
                </c:pt>
                <c:pt idx="2662">
                  <c:v>72.879036672140117</c:v>
                </c:pt>
                <c:pt idx="2663">
                  <c:v>72.906403940886705</c:v>
                </c:pt>
                <c:pt idx="2664">
                  <c:v>72.933771209633278</c:v>
                </c:pt>
                <c:pt idx="2665">
                  <c:v>72.961138478379866</c:v>
                </c:pt>
                <c:pt idx="2666">
                  <c:v>72.988505747126439</c:v>
                </c:pt>
                <c:pt idx="2667">
                  <c:v>73.015873015873012</c:v>
                </c:pt>
                <c:pt idx="2668">
                  <c:v>73.0432402846196</c:v>
                </c:pt>
                <c:pt idx="2669">
                  <c:v>73.070607553366173</c:v>
                </c:pt>
                <c:pt idx="2670">
                  <c:v>73.097974822112761</c:v>
                </c:pt>
                <c:pt idx="2671">
                  <c:v>73.125342090859334</c:v>
                </c:pt>
                <c:pt idx="2672">
                  <c:v>73.152709359605922</c:v>
                </c:pt>
                <c:pt idx="2673">
                  <c:v>73.180076628352481</c:v>
                </c:pt>
                <c:pt idx="2674">
                  <c:v>73.207443897099068</c:v>
                </c:pt>
                <c:pt idx="2675">
                  <c:v>73.234811165845642</c:v>
                </c:pt>
                <c:pt idx="2676">
                  <c:v>73.262178434592229</c:v>
                </c:pt>
                <c:pt idx="2677">
                  <c:v>73.289545703338803</c:v>
                </c:pt>
                <c:pt idx="2678">
                  <c:v>73.31691297208539</c:v>
                </c:pt>
                <c:pt idx="2679">
                  <c:v>73.344280240831964</c:v>
                </c:pt>
                <c:pt idx="2680">
                  <c:v>73.371647509578537</c:v>
                </c:pt>
                <c:pt idx="2681">
                  <c:v>73.399014778325125</c:v>
                </c:pt>
                <c:pt idx="2682">
                  <c:v>73.426382047071698</c:v>
                </c:pt>
                <c:pt idx="2683">
                  <c:v>73.453749315818285</c:v>
                </c:pt>
                <c:pt idx="2684">
                  <c:v>73.481116584564859</c:v>
                </c:pt>
                <c:pt idx="2685">
                  <c:v>73.508483853311432</c:v>
                </c:pt>
                <c:pt idx="2686">
                  <c:v>73.53585112205802</c:v>
                </c:pt>
                <c:pt idx="2687">
                  <c:v>73.563218390804593</c:v>
                </c:pt>
                <c:pt idx="2688">
                  <c:v>73.590585659551181</c:v>
                </c:pt>
                <c:pt idx="2689">
                  <c:v>73.617952928297754</c:v>
                </c:pt>
                <c:pt idx="2690">
                  <c:v>73.645320197044342</c:v>
                </c:pt>
                <c:pt idx="2691">
                  <c:v>73.672687465790915</c:v>
                </c:pt>
                <c:pt idx="2692">
                  <c:v>73.700054734537488</c:v>
                </c:pt>
                <c:pt idx="2693">
                  <c:v>73.727422003284076</c:v>
                </c:pt>
                <c:pt idx="2694">
                  <c:v>73.754789272030649</c:v>
                </c:pt>
                <c:pt idx="2695">
                  <c:v>73.782156540777237</c:v>
                </c:pt>
                <c:pt idx="2696">
                  <c:v>73.80952380952381</c:v>
                </c:pt>
                <c:pt idx="2697">
                  <c:v>73.836891078270384</c:v>
                </c:pt>
                <c:pt idx="2698">
                  <c:v>73.864258347016971</c:v>
                </c:pt>
                <c:pt idx="2699">
                  <c:v>73.891625615763544</c:v>
                </c:pt>
                <c:pt idx="2700">
                  <c:v>73.918992884510132</c:v>
                </c:pt>
                <c:pt idx="2701">
                  <c:v>73.946360153256705</c:v>
                </c:pt>
                <c:pt idx="2702">
                  <c:v>73.973727422003293</c:v>
                </c:pt>
                <c:pt idx="2703">
                  <c:v>74.001094690749852</c:v>
                </c:pt>
                <c:pt idx="2704">
                  <c:v>74.02846195949644</c:v>
                </c:pt>
                <c:pt idx="2705">
                  <c:v>74.055829228243013</c:v>
                </c:pt>
                <c:pt idx="2706">
                  <c:v>74.083196496989601</c:v>
                </c:pt>
                <c:pt idx="2707">
                  <c:v>74.110563765736188</c:v>
                </c:pt>
                <c:pt idx="2708">
                  <c:v>74.137931034482762</c:v>
                </c:pt>
                <c:pt idx="2709">
                  <c:v>74.165298303229335</c:v>
                </c:pt>
                <c:pt idx="2710">
                  <c:v>74.192665571975908</c:v>
                </c:pt>
                <c:pt idx="2711">
                  <c:v>74.220032840722496</c:v>
                </c:pt>
                <c:pt idx="2712">
                  <c:v>74.247400109469069</c:v>
                </c:pt>
                <c:pt idx="2713">
                  <c:v>74.274767378215657</c:v>
                </c:pt>
                <c:pt idx="2714">
                  <c:v>74.30213464696223</c:v>
                </c:pt>
                <c:pt idx="2715">
                  <c:v>74.329501915708818</c:v>
                </c:pt>
                <c:pt idx="2716">
                  <c:v>74.356869184455391</c:v>
                </c:pt>
                <c:pt idx="2717">
                  <c:v>74.384236453201964</c:v>
                </c:pt>
                <c:pt idx="2718">
                  <c:v>74.411603721948552</c:v>
                </c:pt>
                <c:pt idx="2719">
                  <c:v>74.438970990695125</c:v>
                </c:pt>
                <c:pt idx="2720">
                  <c:v>74.466338259441713</c:v>
                </c:pt>
                <c:pt idx="2721">
                  <c:v>74.493705528188286</c:v>
                </c:pt>
                <c:pt idx="2722">
                  <c:v>74.52107279693486</c:v>
                </c:pt>
                <c:pt idx="2723">
                  <c:v>74.548440065681447</c:v>
                </c:pt>
                <c:pt idx="2724">
                  <c:v>74.575807334428021</c:v>
                </c:pt>
                <c:pt idx="2725">
                  <c:v>74.603174603174608</c:v>
                </c:pt>
                <c:pt idx="2726">
                  <c:v>74.630541871921181</c:v>
                </c:pt>
                <c:pt idx="2727">
                  <c:v>74.657909140667769</c:v>
                </c:pt>
                <c:pt idx="2728">
                  <c:v>74.685276409414342</c:v>
                </c:pt>
                <c:pt idx="2729">
                  <c:v>74.712643678160916</c:v>
                </c:pt>
                <c:pt idx="2730">
                  <c:v>74.740010946907503</c:v>
                </c:pt>
                <c:pt idx="2731">
                  <c:v>74.767378215654077</c:v>
                </c:pt>
                <c:pt idx="2732">
                  <c:v>74.794745484400664</c:v>
                </c:pt>
                <c:pt idx="2733">
                  <c:v>74.822112753147238</c:v>
                </c:pt>
                <c:pt idx="2734">
                  <c:v>74.849480021893811</c:v>
                </c:pt>
                <c:pt idx="2735">
                  <c:v>74.876847290640399</c:v>
                </c:pt>
                <c:pt idx="2736">
                  <c:v>74.904214559386972</c:v>
                </c:pt>
                <c:pt idx="2737">
                  <c:v>74.931581828133559</c:v>
                </c:pt>
                <c:pt idx="2738">
                  <c:v>74.958949096880133</c:v>
                </c:pt>
                <c:pt idx="2739">
                  <c:v>74.98631636562672</c:v>
                </c:pt>
                <c:pt idx="2740">
                  <c:v>75.01368363437328</c:v>
                </c:pt>
                <c:pt idx="2741">
                  <c:v>75.041050903119867</c:v>
                </c:pt>
                <c:pt idx="2742">
                  <c:v>75.068418171866441</c:v>
                </c:pt>
                <c:pt idx="2743">
                  <c:v>75.095785440613028</c:v>
                </c:pt>
                <c:pt idx="2744">
                  <c:v>75.123152709359601</c:v>
                </c:pt>
                <c:pt idx="2745">
                  <c:v>75.150519978106189</c:v>
                </c:pt>
                <c:pt idx="2746">
                  <c:v>75.177887246852762</c:v>
                </c:pt>
                <c:pt idx="2747">
                  <c:v>75.205254515599336</c:v>
                </c:pt>
                <c:pt idx="2748">
                  <c:v>75.232621784345923</c:v>
                </c:pt>
                <c:pt idx="2749">
                  <c:v>75.259989053092497</c:v>
                </c:pt>
                <c:pt idx="2750">
                  <c:v>75.287356321839084</c:v>
                </c:pt>
                <c:pt idx="2751">
                  <c:v>75.314723590585658</c:v>
                </c:pt>
                <c:pt idx="2752">
                  <c:v>75.342090859332231</c:v>
                </c:pt>
                <c:pt idx="2753">
                  <c:v>75.369458128078819</c:v>
                </c:pt>
                <c:pt idx="2754">
                  <c:v>75.396825396825392</c:v>
                </c:pt>
                <c:pt idx="2755">
                  <c:v>75.424192665571979</c:v>
                </c:pt>
                <c:pt idx="2756">
                  <c:v>75.451559934318553</c:v>
                </c:pt>
                <c:pt idx="2757">
                  <c:v>75.47892720306514</c:v>
                </c:pt>
                <c:pt idx="2758">
                  <c:v>75.506294471811714</c:v>
                </c:pt>
                <c:pt idx="2759">
                  <c:v>75.533661740558287</c:v>
                </c:pt>
                <c:pt idx="2760">
                  <c:v>75.561029009304875</c:v>
                </c:pt>
                <c:pt idx="2761">
                  <c:v>75.588396278051448</c:v>
                </c:pt>
                <c:pt idx="2762">
                  <c:v>75.615763546798036</c:v>
                </c:pt>
                <c:pt idx="2763">
                  <c:v>75.643130815544609</c:v>
                </c:pt>
                <c:pt idx="2764">
                  <c:v>75.670498084291182</c:v>
                </c:pt>
                <c:pt idx="2765">
                  <c:v>75.69786535303777</c:v>
                </c:pt>
                <c:pt idx="2766">
                  <c:v>75.725232621784343</c:v>
                </c:pt>
                <c:pt idx="2767">
                  <c:v>75.752599890530931</c:v>
                </c:pt>
                <c:pt idx="2768">
                  <c:v>75.779967159277504</c:v>
                </c:pt>
                <c:pt idx="2769">
                  <c:v>75.807334428024092</c:v>
                </c:pt>
                <c:pt idx="2770">
                  <c:v>75.834701696770665</c:v>
                </c:pt>
                <c:pt idx="2771">
                  <c:v>75.862068965517238</c:v>
                </c:pt>
                <c:pt idx="2772">
                  <c:v>75.889436234263812</c:v>
                </c:pt>
                <c:pt idx="2773">
                  <c:v>75.916803503010399</c:v>
                </c:pt>
                <c:pt idx="2774">
                  <c:v>75.944170771756987</c:v>
                </c:pt>
                <c:pt idx="2775">
                  <c:v>75.97153804050356</c:v>
                </c:pt>
                <c:pt idx="2776">
                  <c:v>75.998905309250148</c:v>
                </c:pt>
                <c:pt idx="2777">
                  <c:v>76.026272577996707</c:v>
                </c:pt>
                <c:pt idx="2778">
                  <c:v>76.053639846743295</c:v>
                </c:pt>
                <c:pt idx="2779">
                  <c:v>76.081007115489868</c:v>
                </c:pt>
                <c:pt idx="2780">
                  <c:v>76.108374384236456</c:v>
                </c:pt>
                <c:pt idx="2781">
                  <c:v>76.135741652983029</c:v>
                </c:pt>
                <c:pt idx="2782">
                  <c:v>76.163108921729616</c:v>
                </c:pt>
                <c:pt idx="2783">
                  <c:v>76.19047619047619</c:v>
                </c:pt>
                <c:pt idx="2784">
                  <c:v>76.217843459222763</c:v>
                </c:pt>
                <c:pt idx="2785">
                  <c:v>76.245210727969351</c:v>
                </c:pt>
                <c:pt idx="2786">
                  <c:v>76.272577996715924</c:v>
                </c:pt>
                <c:pt idx="2787">
                  <c:v>76.299945265462512</c:v>
                </c:pt>
                <c:pt idx="2788">
                  <c:v>76.327312534209085</c:v>
                </c:pt>
                <c:pt idx="2789">
                  <c:v>76.354679802955658</c:v>
                </c:pt>
                <c:pt idx="2790">
                  <c:v>76.382047071702246</c:v>
                </c:pt>
                <c:pt idx="2791">
                  <c:v>76.409414340448819</c:v>
                </c:pt>
                <c:pt idx="2792">
                  <c:v>76.436781609195407</c:v>
                </c:pt>
                <c:pt idx="2793">
                  <c:v>76.46414887794198</c:v>
                </c:pt>
                <c:pt idx="2794">
                  <c:v>76.491516146688568</c:v>
                </c:pt>
                <c:pt idx="2795">
                  <c:v>76.518883415435141</c:v>
                </c:pt>
                <c:pt idx="2796">
                  <c:v>76.546250684181715</c:v>
                </c:pt>
                <c:pt idx="2797">
                  <c:v>76.573617952928302</c:v>
                </c:pt>
                <c:pt idx="2798">
                  <c:v>76.600985221674875</c:v>
                </c:pt>
                <c:pt idx="2799">
                  <c:v>76.628352490421463</c:v>
                </c:pt>
                <c:pt idx="2800">
                  <c:v>76.655719759168036</c:v>
                </c:pt>
                <c:pt idx="2801">
                  <c:v>76.68308702791461</c:v>
                </c:pt>
                <c:pt idx="2802">
                  <c:v>76.710454296661197</c:v>
                </c:pt>
                <c:pt idx="2803">
                  <c:v>76.737821565407771</c:v>
                </c:pt>
                <c:pt idx="2804">
                  <c:v>76.765188834154358</c:v>
                </c:pt>
                <c:pt idx="2805">
                  <c:v>76.792556102900932</c:v>
                </c:pt>
                <c:pt idx="2806">
                  <c:v>76.819923371647519</c:v>
                </c:pt>
                <c:pt idx="2807">
                  <c:v>76.847290640394078</c:v>
                </c:pt>
                <c:pt idx="2808">
                  <c:v>76.874657909140666</c:v>
                </c:pt>
                <c:pt idx="2809">
                  <c:v>76.902025177887239</c:v>
                </c:pt>
                <c:pt idx="2810">
                  <c:v>76.929392446633827</c:v>
                </c:pt>
                <c:pt idx="2811">
                  <c:v>76.9567597153804</c:v>
                </c:pt>
                <c:pt idx="2812">
                  <c:v>76.984126984126988</c:v>
                </c:pt>
                <c:pt idx="2813">
                  <c:v>77.011494252873561</c:v>
                </c:pt>
                <c:pt idx="2814">
                  <c:v>77.038861521620134</c:v>
                </c:pt>
                <c:pt idx="2815">
                  <c:v>77.066228790366722</c:v>
                </c:pt>
                <c:pt idx="2816">
                  <c:v>77.093596059113295</c:v>
                </c:pt>
                <c:pt idx="2817">
                  <c:v>77.120963327859883</c:v>
                </c:pt>
                <c:pt idx="2818">
                  <c:v>77.148330596606456</c:v>
                </c:pt>
                <c:pt idx="2819">
                  <c:v>77.17569786535303</c:v>
                </c:pt>
                <c:pt idx="2820">
                  <c:v>77.203065134099617</c:v>
                </c:pt>
                <c:pt idx="2821">
                  <c:v>77.230432402846191</c:v>
                </c:pt>
                <c:pt idx="2822">
                  <c:v>77.257799671592778</c:v>
                </c:pt>
                <c:pt idx="2823">
                  <c:v>77.285166940339352</c:v>
                </c:pt>
                <c:pt idx="2824">
                  <c:v>77.312534209085939</c:v>
                </c:pt>
                <c:pt idx="2825">
                  <c:v>77.339901477832512</c:v>
                </c:pt>
                <c:pt idx="2826">
                  <c:v>77.367268746579086</c:v>
                </c:pt>
                <c:pt idx="2827">
                  <c:v>77.394636015325673</c:v>
                </c:pt>
                <c:pt idx="2828">
                  <c:v>77.422003284072247</c:v>
                </c:pt>
                <c:pt idx="2829">
                  <c:v>77.449370552818834</c:v>
                </c:pt>
                <c:pt idx="2830">
                  <c:v>77.476737821565408</c:v>
                </c:pt>
                <c:pt idx="2831">
                  <c:v>77.504105090311995</c:v>
                </c:pt>
                <c:pt idx="2832">
                  <c:v>77.531472359058569</c:v>
                </c:pt>
                <c:pt idx="2833">
                  <c:v>77.558839627805142</c:v>
                </c:pt>
                <c:pt idx="2834">
                  <c:v>77.58620689655173</c:v>
                </c:pt>
                <c:pt idx="2835">
                  <c:v>77.613574165298303</c:v>
                </c:pt>
                <c:pt idx="2836">
                  <c:v>77.64094143404489</c:v>
                </c:pt>
                <c:pt idx="2837">
                  <c:v>77.668308702791464</c:v>
                </c:pt>
                <c:pt idx="2838">
                  <c:v>77.695675971538037</c:v>
                </c:pt>
                <c:pt idx="2839">
                  <c:v>77.723043240284611</c:v>
                </c:pt>
                <c:pt idx="2840">
                  <c:v>77.750410509031198</c:v>
                </c:pt>
                <c:pt idx="2841">
                  <c:v>77.777777777777786</c:v>
                </c:pt>
                <c:pt idx="2842">
                  <c:v>77.805145046524359</c:v>
                </c:pt>
                <c:pt idx="2843">
                  <c:v>77.832512315270947</c:v>
                </c:pt>
                <c:pt idx="2844">
                  <c:v>77.859879584017506</c:v>
                </c:pt>
                <c:pt idx="2845">
                  <c:v>77.887246852764093</c:v>
                </c:pt>
                <c:pt idx="2846">
                  <c:v>77.914614121510667</c:v>
                </c:pt>
                <c:pt idx="2847">
                  <c:v>77.941981390257254</c:v>
                </c:pt>
                <c:pt idx="2848">
                  <c:v>77.969348659003828</c:v>
                </c:pt>
                <c:pt idx="2849">
                  <c:v>77.996715927750415</c:v>
                </c:pt>
                <c:pt idx="2850">
                  <c:v>78.024083196496989</c:v>
                </c:pt>
                <c:pt idx="2851">
                  <c:v>78.051450465243562</c:v>
                </c:pt>
                <c:pt idx="2852">
                  <c:v>78.078817733990149</c:v>
                </c:pt>
                <c:pt idx="2853">
                  <c:v>78.106185002736723</c:v>
                </c:pt>
                <c:pt idx="2854">
                  <c:v>78.13355227148331</c:v>
                </c:pt>
                <c:pt idx="2855">
                  <c:v>78.160919540229884</c:v>
                </c:pt>
                <c:pt idx="2856">
                  <c:v>78.188286808976457</c:v>
                </c:pt>
                <c:pt idx="2857">
                  <c:v>78.215654077723045</c:v>
                </c:pt>
                <c:pt idx="2858">
                  <c:v>78.243021346469618</c:v>
                </c:pt>
                <c:pt idx="2859">
                  <c:v>78.270388615216206</c:v>
                </c:pt>
                <c:pt idx="2860">
                  <c:v>78.297755883962779</c:v>
                </c:pt>
                <c:pt idx="2861">
                  <c:v>78.325123152709367</c:v>
                </c:pt>
                <c:pt idx="2862">
                  <c:v>78.35249042145594</c:v>
                </c:pt>
                <c:pt idx="2863">
                  <c:v>78.379857690202513</c:v>
                </c:pt>
                <c:pt idx="2864">
                  <c:v>78.407224958949101</c:v>
                </c:pt>
                <c:pt idx="2865">
                  <c:v>78.434592227695674</c:v>
                </c:pt>
                <c:pt idx="2866">
                  <c:v>78.461959496442262</c:v>
                </c:pt>
                <c:pt idx="2867">
                  <c:v>78.489326765188835</c:v>
                </c:pt>
                <c:pt idx="2868">
                  <c:v>78.516694033935408</c:v>
                </c:pt>
                <c:pt idx="2869">
                  <c:v>78.544061302681996</c:v>
                </c:pt>
                <c:pt idx="2870">
                  <c:v>78.571428571428569</c:v>
                </c:pt>
                <c:pt idx="2871">
                  <c:v>78.598795840175157</c:v>
                </c:pt>
                <c:pt idx="2872">
                  <c:v>78.62616310892173</c:v>
                </c:pt>
                <c:pt idx="2873">
                  <c:v>78.653530377668318</c:v>
                </c:pt>
                <c:pt idx="2874">
                  <c:v>78.680897646414877</c:v>
                </c:pt>
                <c:pt idx="2875">
                  <c:v>78.708264915161465</c:v>
                </c:pt>
                <c:pt idx="2876">
                  <c:v>78.735632183908038</c:v>
                </c:pt>
                <c:pt idx="2877">
                  <c:v>78.762999452654626</c:v>
                </c:pt>
                <c:pt idx="2878">
                  <c:v>78.790366721401199</c:v>
                </c:pt>
                <c:pt idx="2879">
                  <c:v>78.817733990147786</c:v>
                </c:pt>
                <c:pt idx="2880">
                  <c:v>78.845101258894374</c:v>
                </c:pt>
                <c:pt idx="2881">
                  <c:v>78.872468527640933</c:v>
                </c:pt>
                <c:pt idx="2882">
                  <c:v>78.899835796387521</c:v>
                </c:pt>
                <c:pt idx="2883">
                  <c:v>78.927203065134094</c:v>
                </c:pt>
                <c:pt idx="2884">
                  <c:v>78.954570333880682</c:v>
                </c:pt>
                <c:pt idx="2885">
                  <c:v>78.981937602627255</c:v>
                </c:pt>
                <c:pt idx="2886">
                  <c:v>79.009304871373843</c:v>
                </c:pt>
                <c:pt idx="2887">
                  <c:v>79.036672140120416</c:v>
                </c:pt>
                <c:pt idx="2888">
                  <c:v>79.064039408866989</c:v>
                </c:pt>
                <c:pt idx="2889">
                  <c:v>79.091406677613577</c:v>
                </c:pt>
                <c:pt idx="2890">
                  <c:v>79.11877394636015</c:v>
                </c:pt>
                <c:pt idx="2891">
                  <c:v>79.146141215106738</c:v>
                </c:pt>
                <c:pt idx="2892">
                  <c:v>79.173508483853311</c:v>
                </c:pt>
                <c:pt idx="2893">
                  <c:v>79.200875752599885</c:v>
                </c:pt>
                <c:pt idx="2894">
                  <c:v>79.228243021346472</c:v>
                </c:pt>
                <c:pt idx="2895">
                  <c:v>79.255610290093045</c:v>
                </c:pt>
                <c:pt idx="2896">
                  <c:v>79.282977558839633</c:v>
                </c:pt>
                <c:pt idx="2897">
                  <c:v>79.310344827586206</c:v>
                </c:pt>
                <c:pt idx="2898">
                  <c:v>79.337712096332794</c:v>
                </c:pt>
                <c:pt idx="2899">
                  <c:v>79.365079365079367</c:v>
                </c:pt>
                <c:pt idx="2900">
                  <c:v>79.392446633825941</c:v>
                </c:pt>
                <c:pt idx="2901">
                  <c:v>79.419813902572528</c:v>
                </c:pt>
                <c:pt idx="2902">
                  <c:v>79.447181171319102</c:v>
                </c:pt>
                <c:pt idx="2903">
                  <c:v>79.474548440065689</c:v>
                </c:pt>
                <c:pt idx="2904">
                  <c:v>79.501915708812263</c:v>
                </c:pt>
                <c:pt idx="2905">
                  <c:v>79.529282977558836</c:v>
                </c:pt>
                <c:pt idx="2906">
                  <c:v>79.556650246305409</c:v>
                </c:pt>
                <c:pt idx="2907">
                  <c:v>79.584017515051997</c:v>
                </c:pt>
                <c:pt idx="2908">
                  <c:v>79.611384783798584</c:v>
                </c:pt>
                <c:pt idx="2909">
                  <c:v>79.638752052545158</c:v>
                </c:pt>
                <c:pt idx="2910">
                  <c:v>79.666119321291745</c:v>
                </c:pt>
                <c:pt idx="2911">
                  <c:v>79.693486590038304</c:v>
                </c:pt>
                <c:pt idx="2912">
                  <c:v>79.720853858784892</c:v>
                </c:pt>
                <c:pt idx="2913">
                  <c:v>79.748221127531465</c:v>
                </c:pt>
                <c:pt idx="2914">
                  <c:v>79.775588396278053</c:v>
                </c:pt>
                <c:pt idx="2915">
                  <c:v>79.802955665024626</c:v>
                </c:pt>
                <c:pt idx="2916">
                  <c:v>79.830322933771214</c:v>
                </c:pt>
                <c:pt idx="2917">
                  <c:v>79.857690202517787</c:v>
                </c:pt>
                <c:pt idx="2918">
                  <c:v>79.885057471264361</c:v>
                </c:pt>
                <c:pt idx="2919">
                  <c:v>79.912424740010948</c:v>
                </c:pt>
                <c:pt idx="2920">
                  <c:v>79.939792008757522</c:v>
                </c:pt>
                <c:pt idx="2921">
                  <c:v>79.967159277504109</c:v>
                </c:pt>
                <c:pt idx="2922">
                  <c:v>79.994526546250682</c:v>
                </c:pt>
                <c:pt idx="2923">
                  <c:v>80.021893814997256</c:v>
                </c:pt>
                <c:pt idx="2924">
                  <c:v>80.049261083743843</c:v>
                </c:pt>
                <c:pt idx="2925">
                  <c:v>80.076628352490417</c:v>
                </c:pt>
                <c:pt idx="2926">
                  <c:v>80.103995621237004</c:v>
                </c:pt>
                <c:pt idx="2927">
                  <c:v>80.131362889983578</c:v>
                </c:pt>
                <c:pt idx="2928">
                  <c:v>80.158730158730165</c:v>
                </c:pt>
                <c:pt idx="2929">
                  <c:v>80.186097427476739</c:v>
                </c:pt>
                <c:pt idx="2930">
                  <c:v>80.213464696223312</c:v>
                </c:pt>
                <c:pt idx="2931">
                  <c:v>80.2408319649699</c:v>
                </c:pt>
                <c:pt idx="2932">
                  <c:v>80.268199233716473</c:v>
                </c:pt>
                <c:pt idx="2933">
                  <c:v>80.29556650246306</c:v>
                </c:pt>
                <c:pt idx="2934">
                  <c:v>80.322933771209634</c:v>
                </c:pt>
                <c:pt idx="2935">
                  <c:v>80.350301039956221</c:v>
                </c:pt>
                <c:pt idx="2936">
                  <c:v>80.377668308702795</c:v>
                </c:pt>
                <c:pt idx="2937">
                  <c:v>80.405035577449368</c:v>
                </c:pt>
                <c:pt idx="2938">
                  <c:v>80.432402846195956</c:v>
                </c:pt>
                <c:pt idx="2939">
                  <c:v>80.459770114942529</c:v>
                </c:pt>
                <c:pt idx="2940">
                  <c:v>80.487137383689117</c:v>
                </c:pt>
                <c:pt idx="2941">
                  <c:v>80.51450465243569</c:v>
                </c:pt>
                <c:pt idx="2942">
                  <c:v>80.541871921182263</c:v>
                </c:pt>
                <c:pt idx="2943">
                  <c:v>80.569239189928837</c:v>
                </c:pt>
                <c:pt idx="2944">
                  <c:v>80.596606458675424</c:v>
                </c:pt>
                <c:pt idx="2945">
                  <c:v>80.623973727421998</c:v>
                </c:pt>
                <c:pt idx="2946">
                  <c:v>80.651340996168585</c:v>
                </c:pt>
                <c:pt idx="2947">
                  <c:v>80.678708264915173</c:v>
                </c:pt>
                <c:pt idx="2948">
                  <c:v>80.706075533661732</c:v>
                </c:pt>
                <c:pt idx="2949">
                  <c:v>80.733442802408319</c:v>
                </c:pt>
                <c:pt idx="2950">
                  <c:v>80.760810071154893</c:v>
                </c:pt>
                <c:pt idx="2951">
                  <c:v>80.78817733990148</c:v>
                </c:pt>
                <c:pt idx="2952">
                  <c:v>80.815544608648054</c:v>
                </c:pt>
                <c:pt idx="2953">
                  <c:v>80.842911877394641</c:v>
                </c:pt>
                <c:pt idx="2954">
                  <c:v>80.870279146141215</c:v>
                </c:pt>
                <c:pt idx="2955">
                  <c:v>80.897646414887788</c:v>
                </c:pt>
                <c:pt idx="2956">
                  <c:v>80.925013683634376</c:v>
                </c:pt>
                <c:pt idx="2957">
                  <c:v>80.952380952380949</c:v>
                </c:pt>
                <c:pt idx="2958">
                  <c:v>80.979748221127537</c:v>
                </c:pt>
                <c:pt idx="2959">
                  <c:v>81.00711548987411</c:v>
                </c:pt>
                <c:pt idx="2960">
                  <c:v>81.034482758620683</c:v>
                </c:pt>
                <c:pt idx="2961">
                  <c:v>81.061850027367271</c:v>
                </c:pt>
                <c:pt idx="2962">
                  <c:v>81.089217296113844</c:v>
                </c:pt>
                <c:pt idx="2963">
                  <c:v>81.116584564860432</c:v>
                </c:pt>
                <c:pt idx="2964">
                  <c:v>81.143951833607005</c:v>
                </c:pt>
                <c:pt idx="2965">
                  <c:v>81.171319102353593</c:v>
                </c:pt>
                <c:pt idx="2966">
                  <c:v>81.198686371100166</c:v>
                </c:pt>
                <c:pt idx="2967">
                  <c:v>81.226053639846739</c:v>
                </c:pt>
                <c:pt idx="2968">
                  <c:v>81.253420908593327</c:v>
                </c:pt>
                <c:pt idx="2969">
                  <c:v>81.2807881773399</c:v>
                </c:pt>
                <c:pt idx="2970">
                  <c:v>81.308155446086488</c:v>
                </c:pt>
                <c:pt idx="2971">
                  <c:v>81.335522714833061</c:v>
                </c:pt>
                <c:pt idx="2972">
                  <c:v>81.362889983579635</c:v>
                </c:pt>
                <c:pt idx="2973">
                  <c:v>81.390257252326208</c:v>
                </c:pt>
                <c:pt idx="2974">
                  <c:v>81.417624521072796</c:v>
                </c:pt>
                <c:pt idx="2975">
                  <c:v>81.444991789819383</c:v>
                </c:pt>
                <c:pt idx="2976">
                  <c:v>81.472359058565957</c:v>
                </c:pt>
                <c:pt idx="2977">
                  <c:v>81.499726327312544</c:v>
                </c:pt>
                <c:pt idx="2978">
                  <c:v>81.527093596059103</c:v>
                </c:pt>
                <c:pt idx="2979">
                  <c:v>81.554460864805691</c:v>
                </c:pt>
                <c:pt idx="2980">
                  <c:v>81.581828133552264</c:v>
                </c:pt>
                <c:pt idx="2981">
                  <c:v>81.609195402298852</c:v>
                </c:pt>
                <c:pt idx="2982">
                  <c:v>81.636562671045425</c:v>
                </c:pt>
                <c:pt idx="2983">
                  <c:v>81.663929939792013</c:v>
                </c:pt>
                <c:pt idx="2984">
                  <c:v>81.691297208538586</c:v>
                </c:pt>
                <c:pt idx="2985">
                  <c:v>81.718664477285159</c:v>
                </c:pt>
                <c:pt idx="2986">
                  <c:v>81.746031746031747</c:v>
                </c:pt>
                <c:pt idx="2987">
                  <c:v>81.77339901477832</c:v>
                </c:pt>
                <c:pt idx="2988">
                  <c:v>81.800766283524908</c:v>
                </c:pt>
                <c:pt idx="2989">
                  <c:v>81.828133552271481</c:v>
                </c:pt>
                <c:pt idx="2990">
                  <c:v>81.855500821018069</c:v>
                </c:pt>
                <c:pt idx="2991">
                  <c:v>81.882868089764642</c:v>
                </c:pt>
                <c:pt idx="2992">
                  <c:v>81.910235358511216</c:v>
                </c:pt>
                <c:pt idx="2993">
                  <c:v>81.937602627257803</c:v>
                </c:pt>
                <c:pt idx="2994">
                  <c:v>81.964969896004376</c:v>
                </c:pt>
                <c:pt idx="2995">
                  <c:v>81.992337164750964</c:v>
                </c:pt>
                <c:pt idx="2996">
                  <c:v>82.019704433497537</c:v>
                </c:pt>
                <c:pt idx="2997">
                  <c:v>82.047071702244111</c:v>
                </c:pt>
                <c:pt idx="2998">
                  <c:v>82.074438970990698</c:v>
                </c:pt>
                <c:pt idx="2999">
                  <c:v>82.101806239737272</c:v>
                </c:pt>
                <c:pt idx="3000">
                  <c:v>82.129173508483859</c:v>
                </c:pt>
                <c:pt idx="3001">
                  <c:v>82.156540777230433</c:v>
                </c:pt>
                <c:pt idx="3002">
                  <c:v>82.18390804597702</c:v>
                </c:pt>
                <c:pt idx="3003">
                  <c:v>82.211275314723594</c:v>
                </c:pt>
                <c:pt idx="3004">
                  <c:v>82.238642583470167</c:v>
                </c:pt>
                <c:pt idx="3005">
                  <c:v>82.266009852216754</c:v>
                </c:pt>
                <c:pt idx="3006">
                  <c:v>82.293377120963328</c:v>
                </c:pt>
                <c:pt idx="3007">
                  <c:v>82.320744389709915</c:v>
                </c:pt>
                <c:pt idx="3008">
                  <c:v>82.348111658456489</c:v>
                </c:pt>
                <c:pt idx="3009">
                  <c:v>82.375478927203062</c:v>
                </c:pt>
                <c:pt idx="3010">
                  <c:v>82.402846195949635</c:v>
                </c:pt>
                <c:pt idx="3011">
                  <c:v>82.430213464696223</c:v>
                </c:pt>
                <c:pt idx="3012">
                  <c:v>82.457580733442796</c:v>
                </c:pt>
                <c:pt idx="3013">
                  <c:v>82.484948002189384</c:v>
                </c:pt>
                <c:pt idx="3014">
                  <c:v>82.512315270935972</c:v>
                </c:pt>
                <c:pt idx="3015">
                  <c:v>82.539682539682531</c:v>
                </c:pt>
                <c:pt idx="3016">
                  <c:v>82.567049808429118</c:v>
                </c:pt>
                <c:pt idx="3017">
                  <c:v>82.594417077175692</c:v>
                </c:pt>
                <c:pt idx="3018">
                  <c:v>82.621784345922279</c:v>
                </c:pt>
                <c:pt idx="3019">
                  <c:v>82.649151614668853</c:v>
                </c:pt>
                <c:pt idx="3020">
                  <c:v>82.67651888341544</c:v>
                </c:pt>
                <c:pt idx="3021">
                  <c:v>82.703886152162013</c:v>
                </c:pt>
                <c:pt idx="3022">
                  <c:v>82.731253420908587</c:v>
                </c:pt>
                <c:pt idx="3023">
                  <c:v>82.758620689655174</c:v>
                </c:pt>
                <c:pt idx="3024">
                  <c:v>82.785987958401748</c:v>
                </c:pt>
                <c:pt idx="3025">
                  <c:v>82.813355227148335</c:v>
                </c:pt>
                <c:pt idx="3026">
                  <c:v>82.840722495894909</c:v>
                </c:pt>
                <c:pt idx="3027">
                  <c:v>82.868089764641482</c:v>
                </c:pt>
                <c:pt idx="3028">
                  <c:v>82.89545703338807</c:v>
                </c:pt>
                <c:pt idx="3029">
                  <c:v>82.922824302134643</c:v>
                </c:pt>
                <c:pt idx="3030">
                  <c:v>82.950191570881231</c:v>
                </c:pt>
                <c:pt idx="3031">
                  <c:v>82.977558839627804</c:v>
                </c:pt>
                <c:pt idx="3032">
                  <c:v>83.004926108374391</c:v>
                </c:pt>
                <c:pt idx="3033">
                  <c:v>83.032293377120965</c:v>
                </c:pt>
                <c:pt idx="3034">
                  <c:v>83.059660645867538</c:v>
                </c:pt>
                <c:pt idx="3035">
                  <c:v>83.087027914614126</c:v>
                </c:pt>
                <c:pt idx="3036">
                  <c:v>83.114395183360699</c:v>
                </c:pt>
                <c:pt idx="3037">
                  <c:v>83.141762452107287</c:v>
                </c:pt>
                <c:pt idx="3038">
                  <c:v>83.16912972085386</c:v>
                </c:pt>
                <c:pt idx="3039">
                  <c:v>83.196496989600433</c:v>
                </c:pt>
                <c:pt idx="3040">
                  <c:v>83.223864258347007</c:v>
                </c:pt>
                <c:pt idx="3041">
                  <c:v>83.251231527093594</c:v>
                </c:pt>
                <c:pt idx="3042">
                  <c:v>83.278598795840182</c:v>
                </c:pt>
                <c:pt idx="3043">
                  <c:v>83.305966064586755</c:v>
                </c:pt>
                <c:pt idx="3044">
                  <c:v>83.333333333333343</c:v>
                </c:pt>
                <c:pt idx="3045">
                  <c:v>83.360700602079916</c:v>
                </c:pt>
                <c:pt idx="3046">
                  <c:v>83.38806787082649</c:v>
                </c:pt>
                <c:pt idx="3047">
                  <c:v>83.415435139573063</c:v>
                </c:pt>
                <c:pt idx="3048">
                  <c:v>83.44280240831965</c:v>
                </c:pt>
                <c:pt idx="3049">
                  <c:v>83.470169677066224</c:v>
                </c:pt>
                <c:pt idx="3050">
                  <c:v>83.497536945812811</c:v>
                </c:pt>
                <c:pt idx="3051">
                  <c:v>83.524904214559399</c:v>
                </c:pt>
                <c:pt idx="3052">
                  <c:v>83.552271483305958</c:v>
                </c:pt>
                <c:pt idx="3053">
                  <c:v>83.579638752052546</c:v>
                </c:pt>
                <c:pt idx="3054">
                  <c:v>83.607006020799119</c:v>
                </c:pt>
                <c:pt idx="3055">
                  <c:v>83.634373289545707</c:v>
                </c:pt>
                <c:pt idx="3056">
                  <c:v>83.66174055829228</c:v>
                </c:pt>
                <c:pt idx="3057">
                  <c:v>83.689107827038868</c:v>
                </c:pt>
                <c:pt idx="3058">
                  <c:v>83.716475095785441</c:v>
                </c:pt>
                <c:pt idx="3059">
                  <c:v>83.743842364532014</c:v>
                </c:pt>
                <c:pt idx="3060">
                  <c:v>83.771209633278602</c:v>
                </c:pt>
                <c:pt idx="3061">
                  <c:v>83.798576902025175</c:v>
                </c:pt>
                <c:pt idx="3062">
                  <c:v>83.825944170771763</c:v>
                </c:pt>
                <c:pt idx="3063">
                  <c:v>83.853311439518336</c:v>
                </c:pt>
                <c:pt idx="3064">
                  <c:v>83.880678708264909</c:v>
                </c:pt>
                <c:pt idx="3065">
                  <c:v>83.908045977011497</c:v>
                </c:pt>
                <c:pt idx="3066">
                  <c:v>83.93541324575807</c:v>
                </c:pt>
                <c:pt idx="3067">
                  <c:v>83.962780514504658</c:v>
                </c:pt>
                <c:pt idx="3068">
                  <c:v>83.990147783251231</c:v>
                </c:pt>
                <c:pt idx="3069">
                  <c:v>84.017515051997819</c:v>
                </c:pt>
                <c:pt idx="3070">
                  <c:v>84.044882320744392</c:v>
                </c:pt>
                <c:pt idx="3071">
                  <c:v>84.072249589490966</c:v>
                </c:pt>
                <c:pt idx="3072">
                  <c:v>84.099616858237553</c:v>
                </c:pt>
                <c:pt idx="3073">
                  <c:v>84.126984126984127</c:v>
                </c:pt>
                <c:pt idx="3074">
                  <c:v>84.154351395730714</c:v>
                </c:pt>
                <c:pt idx="3075">
                  <c:v>84.181718664477287</c:v>
                </c:pt>
                <c:pt idx="3076">
                  <c:v>84.209085933223861</c:v>
                </c:pt>
                <c:pt idx="3077">
                  <c:v>84.236453201970434</c:v>
                </c:pt>
                <c:pt idx="3078">
                  <c:v>84.263820470717022</c:v>
                </c:pt>
                <c:pt idx="3079">
                  <c:v>84.291187739463595</c:v>
                </c:pt>
                <c:pt idx="3080">
                  <c:v>84.318555008210183</c:v>
                </c:pt>
                <c:pt idx="3081">
                  <c:v>84.34592227695677</c:v>
                </c:pt>
                <c:pt idx="3082">
                  <c:v>84.373289545703329</c:v>
                </c:pt>
                <c:pt idx="3083">
                  <c:v>84.400656814449917</c:v>
                </c:pt>
                <c:pt idx="3084">
                  <c:v>84.42802408319649</c:v>
                </c:pt>
                <c:pt idx="3085">
                  <c:v>84.455391351943078</c:v>
                </c:pt>
                <c:pt idx="3086">
                  <c:v>84.482758620689651</c:v>
                </c:pt>
                <c:pt idx="3087">
                  <c:v>84.510125889436239</c:v>
                </c:pt>
                <c:pt idx="3088">
                  <c:v>84.537493158182812</c:v>
                </c:pt>
                <c:pt idx="3089">
                  <c:v>84.564860426929386</c:v>
                </c:pt>
                <c:pt idx="3090">
                  <c:v>84.592227695675973</c:v>
                </c:pt>
                <c:pt idx="3091">
                  <c:v>84.619594964422546</c:v>
                </c:pt>
                <c:pt idx="3092">
                  <c:v>84.646962233169134</c:v>
                </c:pt>
                <c:pt idx="3093">
                  <c:v>84.674329501915707</c:v>
                </c:pt>
                <c:pt idx="3094">
                  <c:v>84.701696770662281</c:v>
                </c:pt>
                <c:pt idx="3095">
                  <c:v>84.729064039408868</c:v>
                </c:pt>
                <c:pt idx="3096">
                  <c:v>84.756431308155442</c:v>
                </c:pt>
                <c:pt idx="3097">
                  <c:v>84.783798576902029</c:v>
                </c:pt>
                <c:pt idx="3098">
                  <c:v>84.811165845648603</c:v>
                </c:pt>
                <c:pt idx="3099">
                  <c:v>84.83853311439519</c:v>
                </c:pt>
                <c:pt idx="3100">
                  <c:v>84.865900383141764</c:v>
                </c:pt>
                <c:pt idx="3101">
                  <c:v>84.893267651888337</c:v>
                </c:pt>
                <c:pt idx="3102">
                  <c:v>84.920634920634924</c:v>
                </c:pt>
                <c:pt idx="3103">
                  <c:v>84.948002189381498</c:v>
                </c:pt>
                <c:pt idx="3104">
                  <c:v>84.975369458128085</c:v>
                </c:pt>
                <c:pt idx="3105">
                  <c:v>85.002736726874659</c:v>
                </c:pt>
                <c:pt idx="3106">
                  <c:v>85.030103995621246</c:v>
                </c:pt>
                <c:pt idx="3107">
                  <c:v>85.057471264367805</c:v>
                </c:pt>
                <c:pt idx="3108">
                  <c:v>85.084838533114393</c:v>
                </c:pt>
                <c:pt idx="3109">
                  <c:v>85.112205801860981</c:v>
                </c:pt>
                <c:pt idx="3110">
                  <c:v>85.139573070607554</c:v>
                </c:pt>
                <c:pt idx="3111">
                  <c:v>85.166940339354142</c:v>
                </c:pt>
                <c:pt idx="3112">
                  <c:v>85.194307608100715</c:v>
                </c:pt>
                <c:pt idx="3113">
                  <c:v>85.221674876847288</c:v>
                </c:pt>
                <c:pt idx="3114">
                  <c:v>85.249042145593862</c:v>
                </c:pt>
                <c:pt idx="3115">
                  <c:v>85.276409414340449</c:v>
                </c:pt>
                <c:pt idx="3116">
                  <c:v>85.303776683087023</c:v>
                </c:pt>
                <c:pt idx="3117">
                  <c:v>85.33114395183361</c:v>
                </c:pt>
                <c:pt idx="3118">
                  <c:v>85.358511220580198</c:v>
                </c:pt>
                <c:pt idx="3119">
                  <c:v>85.385878489326757</c:v>
                </c:pt>
                <c:pt idx="3120">
                  <c:v>85.413245758073344</c:v>
                </c:pt>
                <c:pt idx="3121">
                  <c:v>85.440613026819918</c:v>
                </c:pt>
                <c:pt idx="3122">
                  <c:v>85.467980295566505</c:v>
                </c:pt>
                <c:pt idx="3123">
                  <c:v>85.495347564313079</c:v>
                </c:pt>
                <c:pt idx="3124">
                  <c:v>85.522714833059666</c:v>
                </c:pt>
                <c:pt idx="3125">
                  <c:v>85.55008210180624</c:v>
                </c:pt>
                <c:pt idx="3126">
                  <c:v>85.577449370552813</c:v>
                </c:pt>
                <c:pt idx="3127">
                  <c:v>85.604816639299401</c:v>
                </c:pt>
                <c:pt idx="3128">
                  <c:v>85.632183908045974</c:v>
                </c:pt>
                <c:pt idx="3129">
                  <c:v>85.659551176792561</c:v>
                </c:pt>
                <c:pt idx="3130">
                  <c:v>85.686918445539135</c:v>
                </c:pt>
                <c:pt idx="3131">
                  <c:v>85.714285714285708</c:v>
                </c:pt>
                <c:pt idx="3132">
                  <c:v>85.741652983032296</c:v>
                </c:pt>
                <c:pt idx="3133">
                  <c:v>85.769020251778869</c:v>
                </c:pt>
                <c:pt idx="3134">
                  <c:v>85.796387520525457</c:v>
                </c:pt>
                <c:pt idx="3135">
                  <c:v>85.82375478927203</c:v>
                </c:pt>
                <c:pt idx="3136">
                  <c:v>85.851122058018618</c:v>
                </c:pt>
                <c:pt idx="3137">
                  <c:v>85.878489326765191</c:v>
                </c:pt>
                <c:pt idx="3138">
                  <c:v>85.905856595511764</c:v>
                </c:pt>
                <c:pt idx="3139">
                  <c:v>85.933223864258352</c:v>
                </c:pt>
                <c:pt idx="3140">
                  <c:v>85.960591133004925</c:v>
                </c:pt>
                <c:pt idx="3141">
                  <c:v>85.987958401751513</c:v>
                </c:pt>
                <c:pt idx="3142">
                  <c:v>86.015325670498086</c:v>
                </c:pt>
                <c:pt idx="3143">
                  <c:v>86.04269293924466</c:v>
                </c:pt>
                <c:pt idx="3144">
                  <c:v>86.070060207991233</c:v>
                </c:pt>
                <c:pt idx="3145">
                  <c:v>86.09742747673782</c:v>
                </c:pt>
                <c:pt idx="3146">
                  <c:v>86.124794745484394</c:v>
                </c:pt>
                <c:pt idx="3147">
                  <c:v>86.152162014230981</c:v>
                </c:pt>
                <c:pt idx="3148">
                  <c:v>86.179529282977569</c:v>
                </c:pt>
                <c:pt idx="3149">
                  <c:v>86.206896551724128</c:v>
                </c:pt>
                <c:pt idx="3150">
                  <c:v>86.234263820470716</c:v>
                </c:pt>
                <c:pt idx="3151">
                  <c:v>86.261631089217289</c:v>
                </c:pt>
                <c:pt idx="3152">
                  <c:v>86.288998357963877</c:v>
                </c:pt>
                <c:pt idx="3153">
                  <c:v>86.31636562671045</c:v>
                </c:pt>
                <c:pt idx="3154">
                  <c:v>86.343732895457038</c:v>
                </c:pt>
                <c:pt idx="3155">
                  <c:v>86.371100164203625</c:v>
                </c:pt>
                <c:pt idx="3156">
                  <c:v>86.398467432950184</c:v>
                </c:pt>
                <c:pt idx="3157">
                  <c:v>86.425834701696772</c:v>
                </c:pt>
                <c:pt idx="3158">
                  <c:v>86.453201970443345</c:v>
                </c:pt>
                <c:pt idx="3159">
                  <c:v>86.480569239189933</c:v>
                </c:pt>
                <c:pt idx="3160">
                  <c:v>86.507936507936506</c:v>
                </c:pt>
                <c:pt idx="3161">
                  <c:v>86.535303776683094</c:v>
                </c:pt>
                <c:pt idx="3162">
                  <c:v>86.562671045429667</c:v>
                </c:pt>
                <c:pt idx="3163">
                  <c:v>86.59003831417624</c:v>
                </c:pt>
                <c:pt idx="3164">
                  <c:v>86.617405582922828</c:v>
                </c:pt>
                <c:pt idx="3165">
                  <c:v>86.644772851669401</c:v>
                </c:pt>
                <c:pt idx="3166">
                  <c:v>86.672140120415989</c:v>
                </c:pt>
                <c:pt idx="3167">
                  <c:v>86.699507389162562</c:v>
                </c:pt>
                <c:pt idx="3168">
                  <c:v>86.726874657909136</c:v>
                </c:pt>
                <c:pt idx="3169">
                  <c:v>86.754241926655723</c:v>
                </c:pt>
                <c:pt idx="3170">
                  <c:v>86.781609195402297</c:v>
                </c:pt>
                <c:pt idx="3171">
                  <c:v>86.808976464148884</c:v>
                </c:pt>
                <c:pt idx="3172">
                  <c:v>86.836343732895457</c:v>
                </c:pt>
                <c:pt idx="3173">
                  <c:v>86.863711001642045</c:v>
                </c:pt>
                <c:pt idx="3174">
                  <c:v>86.891078270388604</c:v>
                </c:pt>
                <c:pt idx="3175">
                  <c:v>86.918445539135192</c:v>
                </c:pt>
                <c:pt idx="3176">
                  <c:v>86.945812807881779</c:v>
                </c:pt>
                <c:pt idx="3177">
                  <c:v>86.973180076628353</c:v>
                </c:pt>
                <c:pt idx="3178">
                  <c:v>87.00054734537494</c:v>
                </c:pt>
                <c:pt idx="3179">
                  <c:v>87.027914614121514</c:v>
                </c:pt>
                <c:pt idx="3180">
                  <c:v>87.055281882868087</c:v>
                </c:pt>
                <c:pt idx="3181">
                  <c:v>87.08264915161466</c:v>
                </c:pt>
                <c:pt idx="3182">
                  <c:v>87.110016420361248</c:v>
                </c:pt>
                <c:pt idx="3183">
                  <c:v>87.137383689107821</c:v>
                </c:pt>
                <c:pt idx="3184">
                  <c:v>87.164750957854409</c:v>
                </c:pt>
                <c:pt idx="3185">
                  <c:v>87.192118226600996</c:v>
                </c:pt>
                <c:pt idx="3186">
                  <c:v>87.219485495347556</c:v>
                </c:pt>
                <c:pt idx="3187">
                  <c:v>87.246852764094143</c:v>
                </c:pt>
                <c:pt idx="3188">
                  <c:v>87.274220032840716</c:v>
                </c:pt>
                <c:pt idx="3189">
                  <c:v>87.301587301587304</c:v>
                </c:pt>
                <c:pt idx="3190">
                  <c:v>87.328954570333877</c:v>
                </c:pt>
                <c:pt idx="3191">
                  <c:v>87.356321839080465</c:v>
                </c:pt>
                <c:pt idx="3192">
                  <c:v>87.383689107827038</c:v>
                </c:pt>
                <c:pt idx="3193">
                  <c:v>87.411056376573612</c:v>
                </c:pt>
                <c:pt idx="3194">
                  <c:v>87.438423645320199</c:v>
                </c:pt>
                <c:pt idx="3195">
                  <c:v>87.465790914066773</c:v>
                </c:pt>
                <c:pt idx="3196">
                  <c:v>87.49315818281336</c:v>
                </c:pt>
                <c:pt idx="3197">
                  <c:v>87.520525451559934</c:v>
                </c:pt>
                <c:pt idx="3198">
                  <c:v>87.547892720306507</c:v>
                </c:pt>
                <c:pt idx="3199">
                  <c:v>87.575259989053095</c:v>
                </c:pt>
                <c:pt idx="3200">
                  <c:v>87.602627257799668</c:v>
                </c:pt>
                <c:pt idx="3201">
                  <c:v>87.629994526546255</c:v>
                </c:pt>
                <c:pt idx="3202">
                  <c:v>87.657361795292829</c:v>
                </c:pt>
                <c:pt idx="3203">
                  <c:v>87.684729064039416</c:v>
                </c:pt>
                <c:pt idx="3204">
                  <c:v>87.71209633278599</c:v>
                </c:pt>
                <c:pt idx="3205">
                  <c:v>87.739463601532563</c:v>
                </c:pt>
                <c:pt idx="3206">
                  <c:v>87.766830870279151</c:v>
                </c:pt>
                <c:pt idx="3207">
                  <c:v>87.794198139025724</c:v>
                </c:pt>
                <c:pt idx="3208">
                  <c:v>87.821565407772312</c:v>
                </c:pt>
                <c:pt idx="3209">
                  <c:v>87.848932676518885</c:v>
                </c:pt>
                <c:pt idx="3210">
                  <c:v>87.876299945265458</c:v>
                </c:pt>
                <c:pt idx="3211">
                  <c:v>87.903667214012032</c:v>
                </c:pt>
                <c:pt idx="3212">
                  <c:v>87.931034482758619</c:v>
                </c:pt>
                <c:pt idx="3213">
                  <c:v>87.958401751505193</c:v>
                </c:pt>
                <c:pt idx="3214">
                  <c:v>87.98576902025178</c:v>
                </c:pt>
                <c:pt idx="3215">
                  <c:v>88.013136288998368</c:v>
                </c:pt>
                <c:pt idx="3216">
                  <c:v>88.040503557744941</c:v>
                </c:pt>
                <c:pt idx="3217">
                  <c:v>88.067870826491514</c:v>
                </c:pt>
                <c:pt idx="3218">
                  <c:v>88.095238095238088</c:v>
                </c:pt>
                <c:pt idx="3219">
                  <c:v>88.122605363984675</c:v>
                </c:pt>
                <c:pt idx="3220">
                  <c:v>88.149972632731249</c:v>
                </c:pt>
                <c:pt idx="3221">
                  <c:v>88.177339901477836</c:v>
                </c:pt>
                <c:pt idx="3222">
                  <c:v>88.204707170224424</c:v>
                </c:pt>
                <c:pt idx="3223">
                  <c:v>88.232074438970983</c:v>
                </c:pt>
                <c:pt idx="3224">
                  <c:v>88.259441707717571</c:v>
                </c:pt>
                <c:pt idx="3225">
                  <c:v>88.286808976464144</c:v>
                </c:pt>
                <c:pt idx="3226">
                  <c:v>88.314176245210732</c:v>
                </c:pt>
                <c:pt idx="3227">
                  <c:v>88.341543513957305</c:v>
                </c:pt>
                <c:pt idx="3228">
                  <c:v>88.368910782703892</c:v>
                </c:pt>
                <c:pt idx="3229">
                  <c:v>88.396278051450466</c:v>
                </c:pt>
                <c:pt idx="3230">
                  <c:v>88.423645320197039</c:v>
                </c:pt>
                <c:pt idx="3231">
                  <c:v>88.451012588943627</c:v>
                </c:pt>
                <c:pt idx="3232">
                  <c:v>88.4783798576902</c:v>
                </c:pt>
                <c:pt idx="3233">
                  <c:v>88.505747126436788</c:v>
                </c:pt>
                <c:pt idx="3234">
                  <c:v>88.533114395183361</c:v>
                </c:pt>
                <c:pt idx="3235">
                  <c:v>88.560481663929934</c:v>
                </c:pt>
                <c:pt idx="3236">
                  <c:v>88.587848932676522</c:v>
                </c:pt>
                <c:pt idx="3237">
                  <c:v>88.615216201423095</c:v>
                </c:pt>
                <c:pt idx="3238">
                  <c:v>88.642583470169683</c:v>
                </c:pt>
                <c:pt idx="3239">
                  <c:v>88.669950738916256</c:v>
                </c:pt>
                <c:pt idx="3240">
                  <c:v>88.697318007662844</c:v>
                </c:pt>
                <c:pt idx="3241">
                  <c:v>88.724685276409403</c:v>
                </c:pt>
                <c:pt idx="3242">
                  <c:v>88.752052545155991</c:v>
                </c:pt>
                <c:pt idx="3243">
                  <c:v>88.779419813902578</c:v>
                </c:pt>
                <c:pt idx="3244">
                  <c:v>88.806787082649151</c:v>
                </c:pt>
                <c:pt idx="3245">
                  <c:v>88.834154351395739</c:v>
                </c:pt>
                <c:pt idx="3246">
                  <c:v>88.861521620142312</c:v>
                </c:pt>
                <c:pt idx="3247">
                  <c:v>88.888888888888886</c:v>
                </c:pt>
                <c:pt idx="3248">
                  <c:v>88.916256157635459</c:v>
                </c:pt>
                <c:pt idx="3249">
                  <c:v>88.943623426382047</c:v>
                </c:pt>
                <c:pt idx="3250">
                  <c:v>88.97099069512862</c:v>
                </c:pt>
                <c:pt idx="3251">
                  <c:v>88.998357963875208</c:v>
                </c:pt>
                <c:pt idx="3252">
                  <c:v>89.025725232621795</c:v>
                </c:pt>
                <c:pt idx="3253">
                  <c:v>89.053092501368354</c:v>
                </c:pt>
                <c:pt idx="3254">
                  <c:v>89.080459770114942</c:v>
                </c:pt>
                <c:pt idx="3255">
                  <c:v>89.107827038861515</c:v>
                </c:pt>
                <c:pt idx="3256">
                  <c:v>89.135194307608103</c:v>
                </c:pt>
                <c:pt idx="3257">
                  <c:v>89.162561576354676</c:v>
                </c:pt>
                <c:pt idx="3258">
                  <c:v>89.189928845101264</c:v>
                </c:pt>
                <c:pt idx="3259">
                  <c:v>89.217296113847837</c:v>
                </c:pt>
                <c:pt idx="3260">
                  <c:v>89.24466338259441</c:v>
                </c:pt>
                <c:pt idx="3261">
                  <c:v>89.272030651340998</c:v>
                </c:pt>
                <c:pt idx="3262">
                  <c:v>89.299397920087571</c:v>
                </c:pt>
                <c:pt idx="3263">
                  <c:v>89.326765188834159</c:v>
                </c:pt>
                <c:pt idx="3264">
                  <c:v>89.354132457580732</c:v>
                </c:pt>
                <c:pt idx="3265">
                  <c:v>89.381499726327306</c:v>
                </c:pt>
                <c:pt idx="3266">
                  <c:v>89.408866995073893</c:v>
                </c:pt>
                <c:pt idx="3267">
                  <c:v>89.436234263820467</c:v>
                </c:pt>
                <c:pt idx="3268">
                  <c:v>89.463601532567054</c:v>
                </c:pt>
                <c:pt idx="3269">
                  <c:v>89.490968801313628</c:v>
                </c:pt>
                <c:pt idx="3270">
                  <c:v>89.518336070060215</c:v>
                </c:pt>
                <c:pt idx="3271">
                  <c:v>89.545703338806788</c:v>
                </c:pt>
                <c:pt idx="3272">
                  <c:v>89.573070607553362</c:v>
                </c:pt>
                <c:pt idx="3273">
                  <c:v>89.600437876299949</c:v>
                </c:pt>
                <c:pt idx="3274">
                  <c:v>89.627805145046523</c:v>
                </c:pt>
                <c:pt idx="3275">
                  <c:v>89.65517241379311</c:v>
                </c:pt>
                <c:pt idx="3276">
                  <c:v>89.682539682539684</c:v>
                </c:pt>
                <c:pt idx="3277">
                  <c:v>89.709906951286271</c:v>
                </c:pt>
                <c:pt idx="3278">
                  <c:v>89.73727422003283</c:v>
                </c:pt>
                <c:pt idx="3279">
                  <c:v>89.764641488779418</c:v>
                </c:pt>
                <c:pt idx="3280">
                  <c:v>89.792008757525991</c:v>
                </c:pt>
                <c:pt idx="3281">
                  <c:v>89.819376026272579</c:v>
                </c:pt>
                <c:pt idx="3282">
                  <c:v>89.846743295019166</c:v>
                </c:pt>
                <c:pt idx="3283">
                  <c:v>89.87411056376574</c:v>
                </c:pt>
                <c:pt idx="3284">
                  <c:v>89.901477832512313</c:v>
                </c:pt>
                <c:pt idx="3285">
                  <c:v>89.928845101258887</c:v>
                </c:pt>
                <c:pt idx="3286">
                  <c:v>89.956212370005474</c:v>
                </c:pt>
                <c:pt idx="3287">
                  <c:v>89.983579638752047</c:v>
                </c:pt>
                <c:pt idx="3288">
                  <c:v>90.010946907498635</c:v>
                </c:pt>
                <c:pt idx="3289">
                  <c:v>90.038314176245223</c:v>
                </c:pt>
                <c:pt idx="3290">
                  <c:v>90.065681444991782</c:v>
                </c:pt>
                <c:pt idx="3291">
                  <c:v>90.093048713738369</c:v>
                </c:pt>
                <c:pt idx="3292">
                  <c:v>90.120415982484943</c:v>
                </c:pt>
                <c:pt idx="3293">
                  <c:v>90.14778325123153</c:v>
                </c:pt>
                <c:pt idx="3294">
                  <c:v>90.175150519978104</c:v>
                </c:pt>
                <c:pt idx="3295">
                  <c:v>90.202517788724691</c:v>
                </c:pt>
                <c:pt idx="3296">
                  <c:v>90.229885057471265</c:v>
                </c:pt>
                <c:pt idx="3297">
                  <c:v>90.257252326217838</c:v>
                </c:pt>
                <c:pt idx="3298">
                  <c:v>90.284619594964425</c:v>
                </c:pt>
                <c:pt idx="3299">
                  <c:v>90.311986863710999</c:v>
                </c:pt>
                <c:pt idx="3300">
                  <c:v>90.339354132457586</c:v>
                </c:pt>
                <c:pt idx="3301">
                  <c:v>90.36672140120416</c:v>
                </c:pt>
                <c:pt idx="3302">
                  <c:v>90.394088669950733</c:v>
                </c:pt>
                <c:pt idx="3303">
                  <c:v>90.421455938697321</c:v>
                </c:pt>
                <c:pt idx="3304">
                  <c:v>90.448823207443894</c:v>
                </c:pt>
                <c:pt idx="3305">
                  <c:v>90.476190476190482</c:v>
                </c:pt>
                <c:pt idx="3306">
                  <c:v>90.503557744937055</c:v>
                </c:pt>
                <c:pt idx="3307">
                  <c:v>90.530925013683643</c:v>
                </c:pt>
                <c:pt idx="3308">
                  <c:v>90.558292282430202</c:v>
                </c:pt>
                <c:pt idx="3309">
                  <c:v>90.585659551176789</c:v>
                </c:pt>
                <c:pt idx="3310">
                  <c:v>90.613026819923377</c:v>
                </c:pt>
                <c:pt idx="3311">
                  <c:v>90.64039408866995</c:v>
                </c:pt>
                <c:pt idx="3312">
                  <c:v>90.667761357416538</c:v>
                </c:pt>
                <c:pt idx="3313">
                  <c:v>90.695128626163111</c:v>
                </c:pt>
                <c:pt idx="3314">
                  <c:v>90.722495894909684</c:v>
                </c:pt>
                <c:pt idx="3315">
                  <c:v>90.749863163656258</c:v>
                </c:pt>
                <c:pt idx="3316">
                  <c:v>90.777230432402845</c:v>
                </c:pt>
                <c:pt idx="3317">
                  <c:v>90.804597701149419</c:v>
                </c:pt>
                <c:pt idx="3318">
                  <c:v>90.831964969896006</c:v>
                </c:pt>
                <c:pt idx="3319">
                  <c:v>90.859332238642594</c:v>
                </c:pt>
                <c:pt idx="3320">
                  <c:v>90.886699507389153</c:v>
                </c:pt>
                <c:pt idx="3321">
                  <c:v>90.914066776135741</c:v>
                </c:pt>
                <c:pt idx="3322">
                  <c:v>90.941434044882314</c:v>
                </c:pt>
                <c:pt idx="3323">
                  <c:v>90.968801313628902</c:v>
                </c:pt>
                <c:pt idx="3324">
                  <c:v>90.996168582375475</c:v>
                </c:pt>
                <c:pt idx="3325">
                  <c:v>91.023535851122062</c:v>
                </c:pt>
                <c:pt idx="3326">
                  <c:v>91.050903119868636</c:v>
                </c:pt>
                <c:pt idx="3327">
                  <c:v>91.078270388615209</c:v>
                </c:pt>
                <c:pt idx="3328">
                  <c:v>91.105637657361797</c:v>
                </c:pt>
                <c:pt idx="3329">
                  <c:v>91.13300492610837</c:v>
                </c:pt>
                <c:pt idx="3330">
                  <c:v>91.160372194854958</c:v>
                </c:pt>
                <c:pt idx="3331">
                  <c:v>91.187739463601531</c:v>
                </c:pt>
                <c:pt idx="3332">
                  <c:v>91.215106732348119</c:v>
                </c:pt>
                <c:pt idx="3333">
                  <c:v>91.242474001094692</c:v>
                </c:pt>
                <c:pt idx="3334">
                  <c:v>91.269841269841265</c:v>
                </c:pt>
                <c:pt idx="3335">
                  <c:v>91.297208538587853</c:v>
                </c:pt>
                <c:pt idx="3336">
                  <c:v>91.324575807334426</c:v>
                </c:pt>
                <c:pt idx="3337">
                  <c:v>91.351943076081014</c:v>
                </c:pt>
                <c:pt idx="3338">
                  <c:v>91.379310344827587</c:v>
                </c:pt>
                <c:pt idx="3339">
                  <c:v>91.406677613574161</c:v>
                </c:pt>
                <c:pt idx="3340">
                  <c:v>91.434044882320748</c:v>
                </c:pt>
                <c:pt idx="3341">
                  <c:v>91.461412151067321</c:v>
                </c:pt>
                <c:pt idx="3342">
                  <c:v>91.488779419813909</c:v>
                </c:pt>
                <c:pt idx="3343">
                  <c:v>91.516146688560482</c:v>
                </c:pt>
                <c:pt idx="3344">
                  <c:v>91.54351395730707</c:v>
                </c:pt>
                <c:pt idx="3345">
                  <c:v>91.570881226053629</c:v>
                </c:pt>
                <c:pt idx="3346">
                  <c:v>91.598248494800217</c:v>
                </c:pt>
                <c:pt idx="3347">
                  <c:v>91.62561576354679</c:v>
                </c:pt>
                <c:pt idx="3348">
                  <c:v>91.652983032293378</c:v>
                </c:pt>
                <c:pt idx="3349">
                  <c:v>91.680350301039965</c:v>
                </c:pt>
                <c:pt idx="3350">
                  <c:v>91.707717569786539</c:v>
                </c:pt>
                <c:pt idx="3351">
                  <c:v>91.735084838533112</c:v>
                </c:pt>
                <c:pt idx="3352">
                  <c:v>91.762452107279685</c:v>
                </c:pt>
                <c:pt idx="3353">
                  <c:v>91.789819376026273</c:v>
                </c:pt>
                <c:pt idx="3354">
                  <c:v>91.817186644772846</c:v>
                </c:pt>
                <c:pt idx="3355">
                  <c:v>91.844553913519434</c:v>
                </c:pt>
                <c:pt idx="3356">
                  <c:v>91.871921182266021</c:v>
                </c:pt>
                <c:pt idx="3357">
                  <c:v>91.89928845101258</c:v>
                </c:pt>
                <c:pt idx="3358">
                  <c:v>91.926655719759168</c:v>
                </c:pt>
                <c:pt idx="3359">
                  <c:v>91.954022988505741</c:v>
                </c:pt>
                <c:pt idx="3360">
                  <c:v>91.981390257252329</c:v>
                </c:pt>
                <c:pt idx="3361">
                  <c:v>92.008757525998902</c:v>
                </c:pt>
                <c:pt idx="3362">
                  <c:v>92.03612479474549</c:v>
                </c:pt>
                <c:pt idx="3363">
                  <c:v>92.063492063492063</c:v>
                </c:pt>
                <c:pt idx="3364">
                  <c:v>92.090859332238637</c:v>
                </c:pt>
                <c:pt idx="3365">
                  <c:v>92.118226600985224</c:v>
                </c:pt>
                <c:pt idx="3366">
                  <c:v>92.145593869731798</c:v>
                </c:pt>
                <c:pt idx="3367">
                  <c:v>92.172961138478385</c:v>
                </c:pt>
                <c:pt idx="3368">
                  <c:v>92.200328407224958</c:v>
                </c:pt>
                <c:pt idx="3369">
                  <c:v>92.227695675971532</c:v>
                </c:pt>
                <c:pt idx="3370">
                  <c:v>92.255062944718119</c:v>
                </c:pt>
                <c:pt idx="3371">
                  <c:v>92.282430213464693</c:v>
                </c:pt>
                <c:pt idx="3372">
                  <c:v>92.30979748221128</c:v>
                </c:pt>
                <c:pt idx="3373">
                  <c:v>92.337164750957854</c:v>
                </c:pt>
                <c:pt idx="3374">
                  <c:v>92.364532019704441</c:v>
                </c:pt>
                <c:pt idx="3375">
                  <c:v>92.391899288451</c:v>
                </c:pt>
                <c:pt idx="3376">
                  <c:v>92.419266557197588</c:v>
                </c:pt>
                <c:pt idx="3377">
                  <c:v>92.446633825944176</c:v>
                </c:pt>
                <c:pt idx="3378">
                  <c:v>92.474001094690749</c:v>
                </c:pt>
                <c:pt idx="3379">
                  <c:v>92.501368363437336</c:v>
                </c:pt>
                <c:pt idx="3380">
                  <c:v>92.52873563218391</c:v>
                </c:pt>
                <c:pt idx="3381">
                  <c:v>92.556102900930497</c:v>
                </c:pt>
                <c:pt idx="3382">
                  <c:v>92.583470169677057</c:v>
                </c:pt>
                <c:pt idx="3383">
                  <c:v>92.610837438423644</c:v>
                </c:pt>
                <c:pt idx="3384">
                  <c:v>92.638204707170217</c:v>
                </c:pt>
                <c:pt idx="3385">
                  <c:v>92.665571975916805</c:v>
                </c:pt>
                <c:pt idx="3386">
                  <c:v>92.692939244663393</c:v>
                </c:pt>
                <c:pt idx="3387">
                  <c:v>92.720306513409966</c:v>
                </c:pt>
                <c:pt idx="3388">
                  <c:v>92.747673782156539</c:v>
                </c:pt>
                <c:pt idx="3389">
                  <c:v>92.775041050903113</c:v>
                </c:pt>
                <c:pt idx="3390">
                  <c:v>92.8024083196497</c:v>
                </c:pt>
                <c:pt idx="3391">
                  <c:v>92.829775588396274</c:v>
                </c:pt>
                <c:pt idx="3392">
                  <c:v>92.857142857142861</c:v>
                </c:pt>
                <c:pt idx="3393">
                  <c:v>92.884510125889435</c:v>
                </c:pt>
                <c:pt idx="3394">
                  <c:v>92.911877394636008</c:v>
                </c:pt>
                <c:pt idx="3395">
                  <c:v>92.939244663382595</c:v>
                </c:pt>
                <c:pt idx="3396">
                  <c:v>92.966611932129169</c:v>
                </c:pt>
                <c:pt idx="3397">
                  <c:v>92.993979200875756</c:v>
                </c:pt>
                <c:pt idx="3398">
                  <c:v>93.02134646962233</c:v>
                </c:pt>
                <c:pt idx="3399">
                  <c:v>93.048713738368917</c:v>
                </c:pt>
                <c:pt idx="3400">
                  <c:v>93.076081007115491</c:v>
                </c:pt>
                <c:pt idx="3401">
                  <c:v>93.103448275862064</c:v>
                </c:pt>
                <c:pt idx="3402">
                  <c:v>93.130815544608652</c:v>
                </c:pt>
                <c:pt idx="3403">
                  <c:v>93.158182813355225</c:v>
                </c:pt>
                <c:pt idx="3404">
                  <c:v>93.185550082101813</c:v>
                </c:pt>
                <c:pt idx="3405">
                  <c:v>93.212917350848386</c:v>
                </c:pt>
                <c:pt idx="3406">
                  <c:v>93.240284619594959</c:v>
                </c:pt>
                <c:pt idx="3407">
                  <c:v>93.267651888341547</c:v>
                </c:pt>
                <c:pt idx="3408">
                  <c:v>93.29501915708812</c:v>
                </c:pt>
                <c:pt idx="3409">
                  <c:v>93.322386425834708</c:v>
                </c:pt>
                <c:pt idx="3410">
                  <c:v>93.349753694581281</c:v>
                </c:pt>
                <c:pt idx="3411">
                  <c:v>93.377120963327869</c:v>
                </c:pt>
                <c:pt idx="3412">
                  <c:v>93.404488232074428</c:v>
                </c:pt>
                <c:pt idx="3413">
                  <c:v>93.431855500821015</c:v>
                </c:pt>
                <c:pt idx="3414">
                  <c:v>93.459222769567589</c:v>
                </c:pt>
                <c:pt idx="3415">
                  <c:v>93.486590038314176</c:v>
                </c:pt>
                <c:pt idx="3416">
                  <c:v>93.513957307060764</c:v>
                </c:pt>
                <c:pt idx="3417">
                  <c:v>93.541324575807337</c:v>
                </c:pt>
                <c:pt idx="3418">
                  <c:v>93.568691844553911</c:v>
                </c:pt>
                <c:pt idx="3419">
                  <c:v>93.596059113300484</c:v>
                </c:pt>
                <c:pt idx="3420">
                  <c:v>93.623426382047072</c:v>
                </c:pt>
                <c:pt idx="3421">
                  <c:v>93.650793650793645</c:v>
                </c:pt>
                <c:pt idx="3422">
                  <c:v>93.678160919540232</c:v>
                </c:pt>
                <c:pt idx="3423">
                  <c:v>93.70552818828682</c:v>
                </c:pt>
                <c:pt idx="3424">
                  <c:v>93.732895457033379</c:v>
                </c:pt>
                <c:pt idx="3425">
                  <c:v>93.760262725779967</c:v>
                </c:pt>
                <c:pt idx="3426">
                  <c:v>93.78762999452654</c:v>
                </c:pt>
                <c:pt idx="3427">
                  <c:v>93.814997263273128</c:v>
                </c:pt>
                <c:pt idx="3428">
                  <c:v>93.842364532019701</c:v>
                </c:pt>
                <c:pt idx="3429">
                  <c:v>93.869731800766289</c:v>
                </c:pt>
                <c:pt idx="3430">
                  <c:v>93.897099069512862</c:v>
                </c:pt>
                <c:pt idx="3431">
                  <c:v>93.924466338259435</c:v>
                </c:pt>
                <c:pt idx="3432">
                  <c:v>93.951833607006023</c:v>
                </c:pt>
                <c:pt idx="3433">
                  <c:v>93.979200875752596</c:v>
                </c:pt>
                <c:pt idx="3434">
                  <c:v>94.006568144499184</c:v>
                </c:pt>
                <c:pt idx="3435">
                  <c:v>94.033935413245757</c:v>
                </c:pt>
                <c:pt idx="3436">
                  <c:v>94.061302681992345</c:v>
                </c:pt>
                <c:pt idx="3437">
                  <c:v>94.088669950738918</c:v>
                </c:pt>
                <c:pt idx="3438">
                  <c:v>94.116037219485492</c:v>
                </c:pt>
                <c:pt idx="3439">
                  <c:v>94.143404488232079</c:v>
                </c:pt>
                <c:pt idx="3440">
                  <c:v>94.170771756978652</c:v>
                </c:pt>
                <c:pt idx="3441">
                  <c:v>94.19813902572524</c:v>
                </c:pt>
                <c:pt idx="3442">
                  <c:v>94.225506294471813</c:v>
                </c:pt>
                <c:pt idx="3443">
                  <c:v>94.252873563218387</c:v>
                </c:pt>
                <c:pt idx="3444">
                  <c:v>94.280240831964974</c:v>
                </c:pt>
                <c:pt idx="3445">
                  <c:v>94.307608100711548</c:v>
                </c:pt>
                <c:pt idx="3446">
                  <c:v>94.334975369458135</c:v>
                </c:pt>
                <c:pt idx="3447">
                  <c:v>94.362342638204709</c:v>
                </c:pt>
                <c:pt idx="3448">
                  <c:v>94.389709906951296</c:v>
                </c:pt>
                <c:pt idx="3449">
                  <c:v>94.417077175697855</c:v>
                </c:pt>
                <c:pt idx="3450">
                  <c:v>94.444444444444443</c:v>
                </c:pt>
                <c:pt idx="3451">
                  <c:v>94.471811713191016</c:v>
                </c:pt>
                <c:pt idx="3452">
                  <c:v>94.499178981937604</c:v>
                </c:pt>
                <c:pt idx="3453">
                  <c:v>94.526546250684191</c:v>
                </c:pt>
                <c:pt idx="3454">
                  <c:v>94.553913519430765</c:v>
                </c:pt>
                <c:pt idx="3455">
                  <c:v>94.581280788177338</c:v>
                </c:pt>
                <c:pt idx="3456">
                  <c:v>94.608648056923911</c:v>
                </c:pt>
                <c:pt idx="3457">
                  <c:v>94.636015325670499</c:v>
                </c:pt>
                <c:pt idx="3458">
                  <c:v>94.663382594417072</c:v>
                </c:pt>
                <c:pt idx="3459">
                  <c:v>94.69074986316366</c:v>
                </c:pt>
                <c:pt idx="3460">
                  <c:v>94.718117131910233</c:v>
                </c:pt>
                <c:pt idx="3461">
                  <c:v>94.745484400656807</c:v>
                </c:pt>
                <c:pt idx="3462">
                  <c:v>94.772851669403394</c:v>
                </c:pt>
                <c:pt idx="3463">
                  <c:v>94.800218938149968</c:v>
                </c:pt>
                <c:pt idx="3464">
                  <c:v>94.827586206896555</c:v>
                </c:pt>
                <c:pt idx="3465">
                  <c:v>94.854953475643129</c:v>
                </c:pt>
                <c:pt idx="3466">
                  <c:v>94.882320744389716</c:v>
                </c:pt>
                <c:pt idx="3467">
                  <c:v>94.909688013136289</c:v>
                </c:pt>
                <c:pt idx="3468">
                  <c:v>94.937055281882863</c:v>
                </c:pt>
                <c:pt idx="3469">
                  <c:v>94.96442255062945</c:v>
                </c:pt>
                <c:pt idx="3470">
                  <c:v>94.991789819376024</c:v>
                </c:pt>
                <c:pt idx="3471">
                  <c:v>95.019157088122611</c:v>
                </c:pt>
                <c:pt idx="3472">
                  <c:v>95.046524356869185</c:v>
                </c:pt>
                <c:pt idx="3473">
                  <c:v>95.073891625615758</c:v>
                </c:pt>
                <c:pt idx="3474">
                  <c:v>95.101258894362346</c:v>
                </c:pt>
                <c:pt idx="3475">
                  <c:v>95.128626163108919</c:v>
                </c:pt>
                <c:pt idx="3476">
                  <c:v>95.155993431855507</c:v>
                </c:pt>
                <c:pt idx="3477">
                  <c:v>95.18336070060208</c:v>
                </c:pt>
                <c:pt idx="3478">
                  <c:v>95.210727969348667</c:v>
                </c:pt>
                <c:pt idx="3479">
                  <c:v>95.238095238095227</c:v>
                </c:pt>
                <c:pt idx="3480">
                  <c:v>95.265462506841814</c:v>
                </c:pt>
                <c:pt idx="3481">
                  <c:v>95.292829775588388</c:v>
                </c:pt>
                <c:pt idx="3482">
                  <c:v>95.320197044334975</c:v>
                </c:pt>
                <c:pt idx="3483">
                  <c:v>95.347564313081563</c:v>
                </c:pt>
                <c:pt idx="3484">
                  <c:v>95.374931581828136</c:v>
                </c:pt>
                <c:pt idx="3485">
                  <c:v>95.402298850574709</c:v>
                </c:pt>
                <c:pt idx="3486">
                  <c:v>95.429666119321283</c:v>
                </c:pt>
                <c:pt idx="3487">
                  <c:v>95.45703338806787</c:v>
                </c:pt>
                <c:pt idx="3488">
                  <c:v>95.484400656814444</c:v>
                </c:pt>
                <c:pt idx="3489">
                  <c:v>95.511767925561031</c:v>
                </c:pt>
                <c:pt idx="3490">
                  <c:v>95.539135194307619</c:v>
                </c:pt>
                <c:pt idx="3491">
                  <c:v>95.566502463054192</c:v>
                </c:pt>
                <c:pt idx="3492">
                  <c:v>95.593869731800766</c:v>
                </c:pt>
                <c:pt idx="3493">
                  <c:v>95.621237000547339</c:v>
                </c:pt>
                <c:pt idx="3494">
                  <c:v>95.648604269293926</c:v>
                </c:pt>
                <c:pt idx="3495">
                  <c:v>95.6759715380405</c:v>
                </c:pt>
                <c:pt idx="3496">
                  <c:v>95.703338806787087</c:v>
                </c:pt>
                <c:pt idx="3497">
                  <c:v>95.730706075533661</c:v>
                </c:pt>
                <c:pt idx="3498">
                  <c:v>95.758073344280234</c:v>
                </c:pt>
                <c:pt idx="3499">
                  <c:v>95.785440613026822</c:v>
                </c:pt>
                <c:pt idx="3500">
                  <c:v>95.812807881773395</c:v>
                </c:pt>
                <c:pt idx="3501">
                  <c:v>95.840175150519983</c:v>
                </c:pt>
                <c:pt idx="3502">
                  <c:v>95.867542419266556</c:v>
                </c:pt>
                <c:pt idx="3503">
                  <c:v>95.894909688013144</c:v>
                </c:pt>
                <c:pt idx="3504">
                  <c:v>95.922276956759717</c:v>
                </c:pt>
                <c:pt idx="3505">
                  <c:v>95.94964422550629</c:v>
                </c:pt>
                <c:pt idx="3506">
                  <c:v>95.977011494252878</c:v>
                </c:pt>
                <c:pt idx="3507">
                  <c:v>96.004378762999451</c:v>
                </c:pt>
                <c:pt idx="3508">
                  <c:v>96.031746031746039</c:v>
                </c:pt>
                <c:pt idx="3509">
                  <c:v>96.059113300492612</c:v>
                </c:pt>
                <c:pt idx="3510">
                  <c:v>96.086480569239185</c:v>
                </c:pt>
                <c:pt idx="3511">
                  <c:v>96.113847837985773</c:v>
                </c:pt>
                <c:pt idx="3512">
                  <c:v>96.141215106732346</c:v>
                </c:pt>
                <c:pt idx="3513">
                  <c:v>96.168582375478934</c:v>
                </c:pt>
                <c:pt idx="3514">
                  <c:v>96.195949644225507</c:v>
                </c:pt>
                <c:pt idx="3515">
                  <c:v>96.223316912972095</c:v>
                </c:pt>
                <c:pt idx="3516">
                  <c:v>96.250684181718654</c:v>
                </c:pt>
                <c:pt idx="3517">
                  <c:v>96.278051450465242</c:v>
                </c:pt>
                <c:pt idx="3518">
                  <c:v>96.305418719211815</c:v>
                </c:pt>
                <c:pt idx="3519">
                  <c:v>96.332785987958403</c:v>
                </c:pt>
                <c:pt idx="3520">
                  <c:v>96.36015325670499</c:v>
                </c:pt>
                <c:pt idx="3521">
                  <c:v>96.387520525451563</c:v>
                </c:pt>
                <c:pt idx="3522">
                  <c:v>96.414887794198137</c:v>
                </c:pt>
                <c:pt idx="3523">
                  <c:v>96.44225506294471</c:v>
                </c:pt>
                <c:pt idx="3524">
                  <c:v>96.469622331691298</c:v>
                </c:pt>
                <c:pt idx="3525">
                  <c:v>96.496989600437871</c:v>
                </c:pt>
                <c:pt idx="3526">
                  <c:v>96.524356869184459</c:v>
                </c:pt>
                <c:pt idx="3527">
                  <c:v>96.551724137931032</c:v>
                </c:pt>
                <c:pt idx="3528">
                  <c:v>96.579091406677605</c:v>
                </c:pt>
                <c:pt idx="3529">
                  <c:v>96.606458675424193</c:v>
                </c:pt>
                <c:pt idx="3530">
                  <c:v>96.633825944170766</c:v>
                </c:pt>
                <c:pt idx="3531">
                  <c:v>96.661193212917354</c:v>
                </c:pt>
                <c:pt idx="3532">
                  <c:v>96.688560481663927</c:v>
                </c:pt>
                <c:pt idx="3533">
                  <c:v>96.715927750410515</c:v>
                </c:pt>
                <c:pt idx="3534">
                  <c:v>96.743295019157088</c:v>
                </c:pt>
                <c:pt idx="3535">
                  <c:v>96.770662287903662</c:v>
                </c:pt>
                <c:pt idx="3536">
                  <c:v>96.798029556650249</c:v>
                </c:pt>
                <c:pt idx="3537">
                  <c:v>96.825396825396822</c:v>
                </c:pt>
                <c:pt idx="3538">
                  <c:v>96.85276409414341</c:v>
                </c:pt>
                <c:pt idx="3539">
                  <c:v>96.880131362889983</c:v>
                </c:pt>
                <c:pt idx="3540">
                  <c:v>96.907498631636557</c:v>
                </c:pt>
                <c:pt idx="3541">
                  <c:v>96.934865900383144</c:v>
                </c:pt>
                <c:pt idx="3542">
                  <c:v>96.962233169129718</c:v>
                </c:pt>
                <c:pt idx="3543">
                  <c:v>96.989600437876305</c:v>
                </c:pt>
                <c:pt idx="3544">
                  <c:v>97.016967706622879</c:v>
                </c:pt>
                <c:pt idx="3545">
                  <c:v>97.044334975369466</c:v>
                </c:pt>
                <c:pt idx="3546">
                  <c:v>97.07170224411604</c:v>
                </c:pt>
                <c:pt idx="3547">
                  <c:v>97.099069512862613</c:v>
                </c:pt>
                <c:pt idx="3548">
                  <c:v>97.126436781609186</c:v>
                </c:pt>
                <c:pt idx="3549">
                  <c:v>97.153804050355774</c:v>
                </c:pt>
                <c:pt idx="3550">
                  <c:v>97.181171319102361</c:v>
                </c:pt>
                <c:pt idx="3551">
                  <c:v>97.208538587848935</c:v>
                </c:pt>
                <c:pt idx="3552">
                  <c:v>97.235905856595522</c:v>
                </c:pt>
                <c:pt idx="3553">
                  <c:v>97.263273125342081</c:v>
                </c:pt>
                <c:pt idx="3554">
                  <c:v>97.290640394088669</c:v>
                </c:pt>
                <c:pt idx="3555">
                  <c:v>97.318007662835242</c:v>
                </c:pt>
                <c:pt idx="3556">
                  <c:v>97.34537493158183</c:v>
                </c:pt>
                <c:pt idx="3557">
                  <c:v>97.372742200328418</c:v>
                </c:pt>
                <c:pt idx="3558">
                  <c:v>97.400109469074991</c:v>
                </c:pt>
                <c:pt idx="3559">
                  <c:v>97.427476737821564</c:v>
                </c:pt>
                <c:pt idx="3560">
                  <c:v>97.454844006568138</c:v>
                </c:pt>
                <c:pt idx="3561">
                  <c:v>97.482211275314725</c:v>
                </c:pt>
                <c:pt idx="3562">
                  <c:v>97.509578544061299</c:v>
                </c:pt>
                <c:pt idx="3563">
                  <c:v>97.536945812807886</c:v>
                </c:pt>
                <c:pt idx="3564">
                  <c:v>97.564313081554459</c:v>
                </c:pt>
                <c:pt idx="3565">
                  <c:v>97.591680350301033</c:v>
                </c:pt>
                <c:pt idx="3566">
                  <c:v>97.61904761904762</c:v>
                </c:pt>
                <c:pt idx="3567">
                  <c:v>97.646414887794194</c:v>
                </c:pt>
                <c:pt idx="3568">
                  <c:v>97.673782156540781</c:v>
                </c:pt>
                <c:pt idx="3569">
                  <c:v>97.701149425287355</c:v>
                </c:pt>
                <c:pt idx="3570">
                  <c:v>97.728516694033942</c:v>
                </c:pt>
                <c:pt idx="3571">
                  <c:v>97.755883962780516</c:v>
                </c:pt>
                <c:pt idx="3572">
                  <c:v>97.783251231527089</c:v>
                </c:pt>
                <c:pt idx="3573">
                  <c:v>97.810618500273677</c:v>
                </c:pt>
                <c:pt idx="3574">
                  <c:v>97.83798576902025</c:v>
                </c:pt>
                <c:pt idx="3575">
                  <c:v>97.865353037766837</c:v>
                </c:pt>
                <c:pt idx="3576">
                  <c:v>97.892720306513411</c:v>
                </c:pt>
                <c:pt idx="3577">
                  <c:v>97.920087575259984</c:v>
                </c:pt>
                <c:pt idx="3578">
                  <c:v>97.947454844006572</c:v>
                </c:pt>
                <c:pt idx="3579">
                  <c:v>97.974822112753145</c:v>
                </c:pt>
                <c:pt idx="3580">
                  <c:v>98.002189381499733</c:v>
                </c:pt>
                <c:pt idx="3581">
                  <c:v>98.029556650246306</c:v>
                </c:pt>
                <c:pt idx="3582">
                  <c:v>98.056923918992894</c:v>
                </c:pt>
                <c:pt idx="3583">
                  <c:v>98.084291187739453</c:v>
                </c:pt>
                <c:pt idx="3584">
                  <c:v>98.11165845648604</c:v>
                </c:pt>
                <c:pt idx="3585">
                  <c:v>98.139025725232614</c:v>
                </c:pt>
                <c:pt idx="3586">
                  <c:v>98.166392993979201</c:v>
                </c:pt>
                <c:pt idx="3587">
                  <c:v>98.193760262725789</c:v>
                </c:pt>
                <c:pt idx="3588">
                  <c:v>98.221127531472362</c:v>
                </c:pt>
                <c:pt idx="3589">
                  <c:v>98.248494800218936</c:v>
                </c:pt>
                <c:pt idx="3590">
                  <c:v>98.275862068965509</c:v>
                </c:pt>
                <c:pt idx="3591">
                  <c:v>98.303229337712096</c:v>
                </c:pt>
                <c:pt idx="3592">
                  <c:v>98.33059660645867</c:v>
                </c:pt>
                <c:pt idx="3593">
                  <c:v>98.357963875205257</c:v>
                </c:pt>
                <c:pt idx="3594">
                  <c:v>98.385331143951831</c:v>
                </c:pt>
                <c:pt idx="3595">
                  <c:v>98.412698412698404</c:v>
                </c:pt>
                <c:pt idx="3596">
                  <c:v>98.440065681444992</c:v>
                </c:pt>
                <c:pt idx="3597">
                  <c:v>98.467432950191565</c:v>
                </c:pt>
                <c:pt idx="3598">
                  <c:v>98.494800218938153</c:v>
                </c:pt>
                <c:pt idx="3599">
                  <c:v>98.522167487684726</c:v>
                </c:pt>
                <c:pt idx="3600">
                  <c:v>98.549534756431314</c:v>
                </c:pt>
                <c:pt idx="3601">
                  <c:v>98.576902025177887</c:v>
                </c:pt>
                <c:pt idx="3602">
                  <c:v>98.60426929392446</c:v>
                </c:pt>
                <c:pt idx="3603">
                  <c:v>98.631636562671048</c:v>
                </c:pt>
                <c:pt idx="3604">
                  <c:v>98.659003831417621</c:v>
                </c:pt>
                <c:pt idx="3605">
                  <c:v>98.686371100164209</c:v>
                </c:pt>
                <c:pt idx="3606">
                  <c:v>98.713738368910782</c:v>
                </c:pt>
                <c:pt idx="3607">
                  <c:v>98.74110563765737</c:v>
                </c:pt>
                <c:pt idx="3608">
                  <c:v>98.768472906403943</c:v>
                </c:pt>
                <c:pt idx="3609">
                  <c:v>98.795840175150516</c:v>
                </c:pt>
                <c:pt idx="3610">
                  <c:v>98.823207443897104</c:v>
                </c:pt>
                <c:pt idx="3611">
                  <c:v>98.850574712643677</c:v>
                </c:pt>
                <c:pt idx="3612">
                  <c:v>98.877941981390265</c:v>
                </c:pt>
                <c:pt idx="3613">
                  <c:v>98.905309250136838</c:v>
                </c:pt>
                <c:pt idx="3614">
                  <c:v>98.932676518883412</c:v>
                </c:pt>
                <c:pt idx="3615">
                  <c:v>98.960043787629985</c:v>
                </c:pt>
                <c:pt idx="3616">
                  <c:v>98.987411056376573</c:v>
                </c:pt>
                <c:pt idx="3617">
                  <c:v>99.01477832512316</c:v>
                </c:pt>
                <c:pt idx="3618">
                  <c:v>99.042145593869733</c:v>
                </c:pt>
                <c:pt idx="3619">
                  <c:v>99.069512862616321</c:v>
                </c:pt>
                <c:pt idx="3620">
                  <c:v>99.09688013136288</c:v>
                </c:pt>
                <c:pt idx="3621">
                  <c:v>99.124247400109468</c:v>
                </c:pt>
                <c:pt idx="3622">
                  <c:v>99.151614668856041</c:v>
                </c:pt>
                <c:pt idx="3623">
                  <c:v>99.178981937602629</c:v>
                </c:pt>
                <c:pt idx="3624">
                  <c:v>99.206349206349216</c:v>
                </c:pt>
                <c:pt idx="3625">
                  <c:v>99.23371647509579</c:v>
                </c:pt>
                <c:pt idx="3626">
                  <c:v>99.261083743842363</c:v>
                </c:pt>
                <c:pt idx="3627">
                  <c:v>99.288451012588936</c:v>
                </c:pt>
                <c:pt idx="3628">
                  <c:v>99.315818281335524</c:v>
                </c:pt>
                <c:pt idx="3629">
                  <c:v>99.343185550082097</c:v>
                </c:pt>
                <c:pt idx="3630">
                  <c:v>99.370552818828685</c:v>
                </c:pt>
                <c:pt idx="3631">
                  <c:v>99.397920087575258</c:v>
                </c:pt>
                <c:pt idx="3632">
                  <c:v>99.425287356321832</c:v>
                </c:pt>
                <c:pt idx="3633">
                  <c:v>99.452654625068419</c:v>
                </c:pt>
                <c:pt idx="3634">
                  <c:v>99.480021893814992</c:v>
                </c:pt>
                <c:pt idx="3635">
                  <c:v>99.50738916256158</c:v>
                </c:pt>
                <c:pt idx="3636">
                  <c:v>99.534756431308153</c:v>
                </c:pt>
                <c:pt idx="3637">
                  <c:v>99.562123700054741</c:v>
                </c:pt>
                <c:pt idx="3638">
                  <c:v>99.589490968801314</c:v>
                </c:pt>
                <c:pt idx="3639">
                  <c:v>99.616858237547888</c:v>
                </c:pt>
                <c:pt idx="3640">
                  <c:v>99.644225506294475</c:v>
                </c:pt>
                <c:pt idx="3641">
                  <c:v>99.671592775041049</c:v>
                </c:pt>
                <c:pt idx="3642">
                  <c:v>99.698960043787636</c:v>
                </c:pt>
                <c:pt idx="3643">
                  <c:v>99.72632731253421</c:v>
                </c:pt>
                <c:pt idx="3644">
                  <c:v>99.753694581280783</c:v>
                </c:pt>
                <c:pt idx="3645">
                  <c:v>99.78106185002737</c:v>
                </c:pt>
                <c:pt idx="3646">
                  <c:v>99.808429118773944</c:v>
                </c:pt>
                <c:pt idx="3647">
                  <c:v>99.835796387520531</c:v>
                </c:pt>
                <c:pt idx="3648">
                  <c:v>99.863163656267105</c:v>
                </c:pt>
                <c:pt idx="3649">
                  <c:v>99.890530925013692</c:v>
                </c:pt>
                <c:pt idx="3650">
                  <c:v>99.917898193760252</c:v>
                </c:pt>
                <c:pt idx="3651">
                  <c:v>99.945265462506839</c:v>
                </c:pt>
                <c:pt idx="3652">
                  <c:v>99.972632731253412</c:v>
                </c:pt>
              </c:numCache>
            </c:numRef>
          </c:xVal>
          <c:yVal>
            <c:numRef>
              <c:f>SANTAANA_DELHI_Daily_10Yr!$I$5:$I$1048576</c:f>
              <c:numCache>
                <c:formatCode>General</c:formatCode>
                <c:ptCount val="1048572"/>
                <c:pt idx="0">
                  <c:v>730</c:v>
                </c:pt>
                <c:pt idx="1">
                  <c:v>591</c:v>
                </c:pt>
                <c:pt idx="2">
                  <c:v>545</c:v>
                </c:pt>
                <c:pt idx="3">
                  <c:v>386</c:v>
                </c:pt>
                <c:pt idx="4">
                  <c:v>353</c:v>
                </c:pt>
                <c:pt idx="5">
                  <c:v>316</c:v>
                </c:pt>
                <c:pt idx="6">
                  <c:v>289</c:v>
                </c:pt>
                <c:pt idx="7">
                  <c:v>270</c:v>
                </c:pt>
                <c:pt idx="8">
                  <c:v>253</c:v>
                </c:pt>
                <c:pt idx="9">
                  <c:v>236</c:v>
                </c:pt>
                <c:pt idx="10">
                  <c:v>223</c:v>
                </c:pt>
                <c:pt idx="11">
                  <c:v>219</c:v>
                </c:pt>
                <c:pt idx="12">
                  <c:v>216</c:v>
                </c:pt>
                <c:pt idx="13">
                  <c:v>204</c:v>
                </c:pt>
                <c:pt idx="14">
                  <c:v>195</c:v>
                </c:pt>
                <c:pt idx="15">
                  <c:v>192</c:v>
                </c:pt>
                <c:pt idx="16">
                  <c:v>175</c:v>
                </c:pt>
                <c:pt idx="17">
                  <c:v>175</c:v>
                </c:pt>
                <c:pt idx="18">
                  <c:v>167</c:v>
                </c:pt>
                <c:pt idx="19">
                  <c:v>165</c:v>
                </c:pt>
                <c:pt idx="20">
                  <c:v>164</c:v>
                </c:pt>
                <c:pt idx="21">
                  <c:v>163</c:v>
                </c:pt>
                <c:pt idx="22">
                  <c:v>161</c:v>
                </c:pt>
                <c:pt idx="23">
                  <c:v>161</c:v>
                </c:pt>
                <c:pt idx="24">
                  <c:v>160</c:v>
                </c:pt>
                <c:pt idx="25">
                  <c:v>157</c:v>
                </c:pt>
                <c:pt idx="26">
                  <c:v>156</c:v>
                </c:pt>
                <c:pt idx="27">
                  <c:v>150</c:v>
                </c:pt>
                <c:pt idx="28">
                  <c:v>129</c:v>
                </c:pt>
                <c:pt idx="29">
                  <c:v>124</c:v>
                </c:pt>
                <c:pt idx="30">
                  <c:v>120</c:v>
                </c:pt>
                <c:pt idx="31">
                  <c:v>118</c:v>
                </c:pt>
                <c:pt idx="32">
                  <c:v>113</c:v>
                </c:pt>
                <c:pt idx="33">
                  <c:v>106</c:v>
                </c:pt>
                <c:pt idx="34">
                  <c:v>103</c:v>
                </c:pt>
                <c:pt idx="35">
                  <c:v>101.357</c:v>
                </c:pt>
                <c:pt idx="36">
                  <c:v>101</c:v>
                </c:pt>
                <c:pt idx="37">
                  <c:v>97</c:v>
                </c:pt>
                <c:pt idx="38">
                  <c:v>95</c:v>
                </c:pt>
                <c:pt idx="39">
                  <c:v>91</c:v>
                </c:pt>
                <c:pt idx="40">
                  <c:v>89</c:v>
                </c:pt>
                <c:pt idx="41">
                  <c:v>88</c:v>
                </c:pt>
                <c:pt idx="42">
                  <c:v>86</c:v>
                </c:pt>
                <c:pt idx="43">
                  <c:v>85</c:v>
                </c:pt>
                <c:pt idx="44">
                  <c:v>85</c:v>
                </c:pt>
                <c:pt idx="45">
                  <c:v>85</c:v>
                </c:pt>
                <c:pt idx="46">
                  <c:v>83</c:v>
                </c:pt>
                <c:pt idx="47">
                  <c:v>82</c:v>
                </c:pt>
                <c:pt idx="48">
                  <c:v>82</c:v>
                </c:pt>
                <c:pt idx="49">
                  <c:v>81.162999999999997</c:v>
                </c:pt>
                <c:pt idx="50">
                  <c:v>81</c:v>
                </c:pt>
                <c:pt idx="51">
                  <c:v>80</c:v>
                </c:pt>
                <c:pt idx="52">
                  <c:v>80</c:v>
                </c:pt>
                <c:pt idx="53">
                  <c:v>79</c:v>
                </c:pt>
                <c:pt idx="54">
                  <c:v>79</c:v>
                </c:pt>
                <c:pt idx="55">
                  <c:v>78.692999999999998</c:v>
                </c:pt>
                <c:pt idx="56">
                  <c:v>77.516000000000005</c:v>
                </c:pt>
                <c:pt idx="57">
                  <c:v>77.257000000000005</c:v>
                </c:pt>
                <c:pt idx="58">
                  <c:v>77</c:v>
                </c:pt>
                <c:pt idx="59">
                  <c:v>77</c:v>
                </c:pt>
                <c:pt idx="60">
                  <c:v>76</c:v>
                </c:pt>
                <c:pt idx="61">
                  <c:v>74</c:v>
                </c:pt>
                <c:pt idx="62">
                  <c:v>74</c:v>
                </c:pt>
                <c:pt idx="63">
                  <c:v>73</c:v>
                </c:pt>
                <c:pt idx="64">
                  <c:v>72.459000000000003</c:v>
                </c:pt>
                <c:pt idx="65">
                  <c:v>72</c:v>
                </c:pt>
                <c:pt idx="66">
                  <c:v>71</c:v>
                </c:pt>
                <c:pt idx="67">
                  <c:v>69</c:v>
                </c:pt>
                <c:pt idx="68">
                  <c:v>66</c:v>
                </c:pt>
                <c:pt idx="69">
                  <c:v>66</c:v>
                </c:pt>
                <c:pt idx="70">
                  <c:v>65.117000000000004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61</c:v>
                </c:pt>
                <c:pt idx="75">
                  <c:v>61</c:v>
                </c:pt>
                <c:pt idx="76">
                  <c:v>61</c:v>
                </c:pt>
                <c:pt idx="77">
                  <c:v>61</c:v>
                </c:pt>
                <c:pt idx="78">
                  <c:v>60</c:v>
                </c:pt>
                <c:pt idx="79">
                  <c:v>60</c:v>
                </c:pt>
                <c:pt idx="80">
                  <c:v>59.189</c:v>
                </c:pt>
                <c:pt idx="81">
                  <c:v>57.015999999999998</c:v>
                </c:pt>
                <c:pt idx="82">
                  <c:v>57</c:v>
                </c:pt>
                <c:pt idx="83">
                  <c:v>54</c:v>
                </c:pt>
                <c:pt idx="84">
                  <c:v>52</c:v>
                </c:pt>
                <c:pt idx="85">
                  <c:v>49</c:v>
                </c:pt>
                <c:pt idx="86">
                  <c:v>48</c:v>
                </c:pt>
                <c:pt idx="87">
                  <c:v>47</c:v>
                </c:pt>
                <c:pt idx="88">
                  <c:v>47</c:v>
                </c:pt>
                <c:pt idx="89">
                  <c:v>46</c:v>
                </c:pt>
                <c:pt idx="90">
                  <c:v>46</c:v>
                </c:pt>
                <c:pt idx="91">
                  <c:v>45</c:v>
                </c:pt>
                <c:pt idx="92">
                  <c:v>44</c:v>
                </c:pt>
                <c:pt idx="93">
                  <c:v>42</c:v>
                </c:pt>
                <c:pt idx="94">
                  <c:v>42</c:v>
                </c:pt>
                <c:pt idx="95">
                  <c:v>42</c:v>
                </c:pt>
                <c:pt idx="96">
                  <c:v>41.543999999999997</c:v>
                </c:pt>
                <c:pt idx="97">
                  <c:v>41</c:v>
                </c:pt>
                <c:pt idx="98">
                  <c:v>41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38</c:v>
                </c:pt>
                <c:pt idx="104">
                  <c:v>38</c:v>
                </c:pt>
                <c:pt idx="105">
                  <c:v>37</c:v>
                </c:pt>
                <c:pt idx="106">
                  <c:v>37</c:v>
                </c:pt>
                <c:pt idx="107">
                  <c:v>36</c:v>
                </c:pt>
                <c:pt idx="108">
                  <c:v>36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35</c:v>
                </c:pt>
                <c:pt idx="114">
                  <c:v>34</c:v>
                </c:pt>
                <c:pt idx="115">
                  <c:v>33</c:v>
                </c:pt>
                <c:pt idx="116">
                  <c:v>33</c:v>
                </c:pt>
                <c:pt idx="117">
                  <c:v>32</c:v>
                </c:pt>
                <c:pt idx="118">
                  <c:v>32</c:v>
                </c:pt>
                <c:pt idx="119">
                  <c:v>31</c:v>
                </c:pt>
                <c:pt idx="120">
                  <c:v>31</c:v>
                </c:pt>
                <c:pt idx="121">
                  <c:v>30.940999999999999</c:v>
                </c:pt>
                <c:pt idx="122">
                  <c:v>30</c:v>
                </c:pt>
                <c:pt idx="123">
                  <c:v>30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27</c:v>
                </c:pt>
                <c:pt idx="136">
                  <c:v>27</c:v>
                </c:pt>
                <c:pt idx="137">
                  <c:v>26</c:v>
                </c:pt>
                <c:pt idx="138">
                  <c:v>26</c:v>
                </c:pt>
                <c:pt idx="139">
                  <c:v>25</c:v>
                </c:pt>
                <c:pt idx="140">
                  <c:v>24.395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23.667000000000002</c:v>
                </c:pt>
                <c:pt idx="146">
                  <c:v>23</c:v>
                </c:pt>
                <c:pt idx="147">
                  <c:v>23</c:v>
                </c:pt>
                <c:pt idx="148">
                  <c:v>22.472999999999999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21.73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20.452000000000002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16.562000000000001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14.058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11.884</c:v>
                </c:pt>
                <c:pt idx="211">
                  <c:v>11.068</c:v>
                </c:pt>
                <c:pt idx="212">
                  <c:v>11.061999999999999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10.670999999999999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9.9440000000000008</c:v>
                </c:pt>
                <c:pt idx="228">
                  <c:v>9.9</c:v>
                </c:pt>
                <c:pt idx="229">
                  <c:v>9.6280000000000001</c:v>
                </c:pt>
                <c:pt idx="230">
                  <c:v>9.5660000000000007</c:v>
                </c:pt>
                <c:pt idx="231">
                  <c:v>9.5410000000000004</c:v>
                </c:pt>
                <c:pt idx="232">
                  <c:v>9.5</c:v>
                </c:pt>
                <c:pt idx="233">
                  <c:v>9.5</c:v>
                </c:pt>
                <c:pt idx="234">
                  <c:v>9.4</c:v>
                </c:pt>
                <c:pt idx="235">
                  <c:v>9.4</c:v>
                </c:pt>
                <c:pt idx="236">
                  <c:v>9.3000000000000007</c:v>
                </c:pt>
                <c:pt idx="237">
                  <c:v>9.1999999999999993</c:v>
                </c:pt>
                <c:pt idx="238">
                  <c:v>9.1</c:v>
                </c:pt>
                <c:pt idx="239">
                  <c:v>9.1</c:v>
                </c:pt>
                <c:pt idx="240">
                  <c:v>9</c:v>
                </c:pt>
                <c:pt idx="241">
                  <c:v>9</c:v>
                </c:pt>
                <c:pt idx="242">
                  <c:v>8.9</c:v>
                </c:pt>
                <c:pt idx="243">
                  <c:v>8.6999999999999993</c:v>
                </c:pt>
                <c:pt idx="244">
                  <c:v>8.6</c:v>
                </c:pt>
                <c:pt idx="245">
                  <c:v>8.6</c:v>
                </c:pt>
                <c:pt idx="246">
                  <c:v>8.6</c:v>
                </c:pt>
                <c:pt idx="247">
                  <c:v>8.6</c:v>
                </c:pt>
                <c:pt idx="248">
                  <c:v>8.5980000000000008</c:v>
                </c:pt>
                <c:pt idx="249">
                  <c:v>8.4710000000000001</c:v>
                </c:pt>
                <c:pt idx="250">
                  <c:v>8.4</c:v>
                </c:pt>
                <c:pt idx="251">
                  <c:v>8.4</c:v>
                </c:pt>
                <c:pt idx="252">
                  <c:v>8.3000000000000007</c:v>
                </c:pt>
                <c:pt idx="253">
                  <c:v>8.3000000000000007</c:v>
                </c:pt>
                <c:pt idx="254">
                  <c:v>8.1999999999999993</c:v>
                </c:pt>
                <c:pt idx="255">
                  <c:v>8.1999999999999993</c:v>
                </c:pt>
                <c:pt idx="256">
                  <c:v>8.1</c:v>
                </c:pt>
                <c:pt idx="257">
                  <c:v>8.1</c:v>
                </c:pt>
                <c:pt idx="258">
                  <c:v>8.1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7.9</c:v>
                </c:pt>
                <c:pt idx="263">
                  <c:v>7.9</c:v>
                </c:pt>
                <c:pt idx="264">
                  <c:v>7.8479999999999999</c:v>
                </c:pt>
                <c:pt idx="265">
                  <c:v>7.8</c:v>
                </c:pt>
                <c:pt idx="266">
                  <c:v>7.6</c:v>
                </c:pt>
                <c:pt idx="267">
                  <c:v>7.6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7.4</c:v>
                </c:pt>
                <c:pt idx="272">
                  <c:v>7.4</c:v>
                </c:pt>
                <c:pt idx="273">
                  <c:v>7.4</c:v>
                </c:pt>
                <c:pt idx="274">
                  <c:v>7.4</c:v>
                </c:pt>
                <c:pt idx="275">
                  <c:v>7.3</c:v>
                </c:pt>
                <c:pt idx="276">
                  <c:v>7.3</c:v>
                </c:pt>
                <c:pt idx="277">
                  <c:v>7.3</c:v>
                </c:pt>
                <c:pt idx="278">
                  <c:v>7.2169999999999996</c:v>
                </c:pt>
                <c:pt idx="279">
                  <c:v>7.2</c:v>
                </c:pt>
                <c:pt idx="280">
                  <c:v>7.2</c:v>
                </c:pt>
                <c:pt idx="281">
                  <c:v>7.2</c:v>
                </c:pt>
                <c:pt idx="282">
                  <c:v>6.9509999999999996</c:v>
                </c:pt>
                <c:pt idx="283">
                  <c:v>6.9</c:v>
                </c:pt>
                <c:pt idx="284">
                  <c:v>6.9</c:v>
                </c:pt>
                <c:pt idx="285">
                  <c:v>6.9</c:v>
                </c:pt>
                <c:pt idx="286">
                  <c:v>6.8</c:v>
                </c:pt>
                <c:pt idx="287">
                  <c:v>6.8</c:v>
                </c:pt>
                <c:pt idx="288">
                  <c:v>6.7939999999999996</c:v>
                </c:pt>
                <c:pt idx="289">
                  <c:v>6.7</c:v>
                </c:pt>
                <c:pt idx="290">
                  <c:v>6.6</c:v>
                </c:pt>
                <c:pt idx="291">
                  <c:v>6.5</c:v>
                </c:pt>
                <c:pt idx="292">
                  <c:v>6.4</c:v>
                </c:pt>
                <c:pt idx="293">
                  <c:v>6.4</c:v>
                </c:pt>
                <c:pt idx="294">
                  <c:v>6.3</c:v>
                </c:pt>
                <c:pt idx="295">
                  <c:v>6.3</c:v>
                </c:pt>
                <c:pt idx="296">
                  <c:v>6.3</c:v>
                </c:pt>
                <c:pt idx="297">
                  <c:v>6.3</c:v>
                </c:pt>
                <c:pt idx="298">
                  <c:v>6.2480000000000002</c:v>
                </c:pt>
                <c:pt idx="299">
                  <c:v>6.2</c:v>
                </c:pt>
                <c:pt idx="300">
                  <c:v>6.2</c:v>
                </c:pt>
                <c:pt idx="301">
                  <c:v>6.2</c:v>
                </c:pt>
                <c:pt idx="302">
                  <c:v>6.2</c:v>
                </c:pt>
                <c:pt idx="303">
                  <c:v>6.2</c:v>
                </c:pt>
                <c:pt idx="304">
                  <c:v>6.2</c:v>
                </c:pt>
                <c:pt idx="305">
                  <c:v>6.149</c:v>
                </c:pt>
                <c:pt idx="306">
                  <c:v>6.1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5.9</c:v>
                </c:pt>
                <c:pt idx="315">
                  <c:v>5.9</c:v>
                </c:pt>
                <c:pt idx="316">
                  <c:v>5.9</c:v>
                </c:pt>
                <c:pt idx="317">
                  <c:v>5.9</c:v>
                </c:pt>
                <c:pt idx="318">
                  <c:v>5.9</c:v>
                </c:pt>
                <c:pt idx="319">
                  <c:v>5.9</c:v>
                </c:pt>
                <c:pt idx="320">
                  <c:v>5.8250000000000002</c:v>
                </c:pt>
                <c:pt idx="321">
                  <c:v>5.8150000000000004</c:v>
                </c:pt>
                <c:pt idx="322">
                  <c:v>5.8</c:v>
                </c:pt>
                <c:pt idx="323">
                  <c:v>5.8</c:v>
                </c:pt>
                <c:pt idx="324">
                  <c:v>5.8</c:v>
                </c:pt>
                <c:pt idx="325">
                  <c:v>5.7</c:v>
                </c:pt>
                <c:pt idx="326">
                  <c:v>5.7</c:v>
                </c:pt>
                <c:pt idx="327">
                  <c:v>5.7</c:v>
                </c:pt>
                <c:pt idx="328">
                  <c:v>5.7</c:v>
                </c:pt>
                <c:pt idx="329">
                  <c:v>5.6</c:v>
                </c:pt>
                <c:pt idx="330">
                  <c:v>5.6</c:v>
                </c:pt>
                <c:pt idx="331">
                  <c:v>5.5</c:v>
                </c:pt>
                <c:pt idx="332">
                  <c:v>5.4</c:v>
                </c:pt>
                <c:pt idx="333">
                  <c:v>5.4</c:v>
                </c:pt>
                <c:pt idx="334">
                  <c:v>5.3</c:v>
                </c:pt>
                <c:pt idx="335">
                  <c:v>5.3</c:v>
                </c:pt>
                <c:pt idx="336">
                  <c:v>5.2</c:v>
                </c:pt>
                <c:pt idx="337">
                  <c:v>5.0999999999999996</c:v>
                </c:pt>
                <c:pt idx="338">
                  <c:v>5.0999999999999996</c:v>
                </c:pt>
                <c:pt idx="339">
                  <c:v>5.0270000000000001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4.9779999999999998</c:v>
                </c:pt>
                <c:pt idx="344">
                  <c:v>4.9169999999999998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4.8949999999999996</c:v>
                </c:pt>
                <c:pt idx="351">
                  <c:v>4.8540000000000001</c:v>
                </c:pt>
                <c:pt idx="352">
                  <c:v>4.8</c:v>
                </c:pt>
                <c:pt idx="353">
                  <c:v>4.7</c:v>
                </c:pt>
                <c:pt idx="354">
                  <c:v>4.5999999999999996</c:v>
                </c:pt>
                <c:pt idx="355">
                  <c:v>4.5250000000000004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4.43</c:v>
                </c:pt>
                <c:pt idx="364">
                  <c:v>4.4000000000000004</c:v>
                </c:pt>
                <c:pt idx="365">
                  <c:v>4.4000000000000004</c:v>
                </c:pt>
                <c:pt idx="366">
                  <c:v>4.4000000000000004</c:v>
                </c:pt>
                <c:pt idx="367">
                  <c:v>4.4000000000000004</c:v>
                </c:pt>
                <c:pt idx="368">
                  <c:v>4.4000000000000004</c:v>
                </c:pt>
                <c:pt idx="369">
                  <c:v>4.4000000000000004</c:v>
                </c:pt>
                <c:pt idx="370">
                  <c:v>4.4000000000000004</c:v>
                </c:pt>
                <c:pt idx="371">
                  <c:v>4.4000000000000004</c:v>
                </c:pt>
                <c:pt idx="372">
                  <c:v>4.4000000000000004</c:v>
                </c:pt>
                <c:pt idx="373">
                  <c:v>4.3540000000000001</c:v>
                </c:pt>
                <c:pt idx="374">
                  <c:v>4.3</c:v>
                </c:pt>
                <c:pt idx="375">
                  <c:v>4.3</c:v>
                </c:pt>
                <c:pt idx="376">
                  <c:v>4.3</c:v>
                </c:pt>
                <c:pt idx="377">
                  <c:v>4.3</c:v>
                </c:pt>
                <c:pt idx="378">
                  <c:v>4.3</c:v>
                </c:pt>
                <c:pt idx="379">
                  <c:v>4.3</c:v>
                </c:pt>
                <c:pt idx="380">
                  <c:v>4.3</c:v>
                </c:pt>
                <c:pt idx="381">
                  <c:v>4.3</c:v>
                </c:pt>
                <c:pt idx="382">
                  <c:v>4.2990000000000004</c:v>
                </c:pt>
                <c:pt idx="383">
                  <c:v>4.2</c:v>
                </c:pt>
                <c:pt idx="384">
                  <c:v>4.2</c:v>
                </c:pt>
                <c:pt idx="385">
                  <c:v>4.2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4.1870000000000003</c:v>
                </c:pt>
                <c:pt idx="395">
                  <c:v>4.0999999999999996</c:v>
                </c:pt>
                <c:pt idx="396">
                  <c:v>4.0999999999999996</c:v>
                </c:pt>
                <c:pt idx="397">
                  <c:v>4.0999999999999996</c:v>
                </c:pt>
                <c:pt idx="398">
                  <c:v>4.0999999999999996</c:v>
                </c:pt>
                <c:pt idx="399">
                  <c:v>4.0999999999999996</c:v>
                </c:pt>
                <c:pt idx="400">
                  <c:v>4.0999999999999996</c:v>
                </c:pt>
                <c:pt idx="401">
                  <c:v>4.0999999999999996</c:v>
                </c:pt>
                <c:pt idx="402">
                  <c:v>4.0999999999999996</c:v>
                </c:pt>
                <c:pt idx="403">
                  <c:v>4.0999999999999996</c:v>
                </c:pt>
                <c:pt idx="404">
                  <c:v>4.0999999999999996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4.0999999999999996</c:v>
                </c:pt>
                <c:pt idx="408">
                  <c:v>4.0999999999999996</c:v>
                </c:pt>
                <c:pt idx="409">
                  <c:v>4.0999999999999996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3.9</c:v>
                </c:pt>
                <c:pt idx="426">
                  <c:v>3.9</c:v>
                </c:pt>
                <c:pt idx="427">
                  <c:v>3.9</c:v>
                </c:pt>
                <c:pt idx="428">
                  <c:v>3.9</c:v>
                </c:pt>
                <c:pt idx="429">
                  <c:v>3.9</c:v>
                </c:pt>
                <c:pt idx="430">
                  <c:v>3.9</c:v>
                </c:pt>
                <c:pt idx="431">
                  <c:v>3.9</c:v>
                </c:pt>
                <c:pt idx="432">
                  <c:v>3.9</c:v>
                </c:pt>
                <c:pt idx="433">
                  <c:v>3.9</c:v>
                </c:pt>
                <c:pt idx="434">
                  <c:v>3.9</c:v>
                </c:pt>
                <c:pt idx="435">
                  <c:v>3.9</c:v>
                </c:pt>
                <c:pt idx="436">
                  <c:v>3.9</c:v>
                </c:pt>
                <c:pt idx="437">
                  <c:v>3.9</c:v>
                </c:pt>
                <c:pt idx="438">
                  <c:v>3.9</c:v>
                </c:pt>
                <c:pt idx="439">
                  <c:v>3.9</c:v>
                </c:pt>
                <c:pt idx="440">
                  <c:v>3.9</c:v>
                </c:pt>
                <c:pt idx="441">
                  <c:v>3.9</c:v>
                </c:pt>
                <c:pt idx="442">
                  <c:v>3.9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3.8940000000000001</c:v>
                </c:pt>
                <c:pt idx="447">
                  <c:v>3.879</c:v>
                </c:pt>
                <c:pt idx="448">
                  <c:v>3.8</c:v>
                </c:pt>
                <c:pt idx="449">
                  <c:v>3.8</c:v>
                </c:pt>
                <c:pt idx="450">
                  <c:v>3.8</c:v>
                </c:pt>
                <c:pt idx="451">
                  <c:v>3.8</c:v>
                </c:pt>
                <c:pt idx="452">
                  <c:v>3.8</c:v>
                </c:pt>
                <c:pt idx="453">
                  <c:v>3.8</c:v>
                </c:pt>
                <c:pt idx="454">
                  <c:v>3.8</c:v>
                </c:pt>
                <c:pt idx="455">
                  <c:v>3.8</c:v>
                </c:pt>
                <c:pt idx="456">
                  <c:v>3.8</c:v>
                </c:pt>
                <c:pt idx="457">
                  <c:v>3.8</c:v>
                </c:pt>
                <c:pt idx="458">
                  <c:v>3.8</c:v>
                </c:pt>
                <c:pt idx="459">
                  <c:v>3.8</c:v>
                </c:pt>
                <c:pt idx="460">
                  <c:v>3.8</c:v>
                </c:pt>
                <c:pt idx="461">
                  <c:v>3.8</c:v>
                </c:pt>
                <c:pt idx="462">
                  <c:v>3.8</c:v>
                </c:pt>
                <c:pt idx="463">
                  <c:v>3.8</c:v>
                </c:pt>
                <c:pt idx="464">
                  <c:v>3.7509999999999999</c:v>
                </c:pt>
                <c:pt idx="465">
                  <c:v>3.738</c:v>
                </c:pt>
                <c:pt idx="466">
                  <c:v>3.7210000000000001</c:v>
                </c:pt>
                <c:pt idx="467">
                  <c:v>3.7</c:v>
                </c:pt>
                <c:pt idx="468">
                  <c:v>3.7</c:v>
                </c:pt>
                <c:pt idx="469">
                  <c:v>3.7</c:v>
                </c:pt>
                <c:pt idx="470">
                  <c:v>3.7</c:v>
                </c:pt>
                <c:pt idx="471">
                  <c:v>3.7</c:v>
                </c:pt>
                <c:pt idx="472">
                  <c:v>3.7</c:v>
                </c:pt>
                <c:pt idx="473">
                  <c:v>3.7</c:v>
                </c:pt>
                <c:pt idx="474">
                  <c:v>3.7</c:v>
                </c:pt>
                <c:pt idx="475">
                  <c:v>3.7</c:v>
                </c:pt>
                <c:pt idx="476">
                  <c:v>3.7</c:v>
                </c:pt>
                <c:pt idx="477">
                  <c:v>3.7</c:v>
                </c:pt>
                <c:pt idx="478">
                  <c:v>3.7</c:v>
                </c:pt>
                <c:pt idx="479">
                  <c:v>3.7</c:v>
                </c:pt>
                <c:pt idx="480">
                  <c:v>3.7</c:v>
                </c:pt>
                <c:pt idx="481">
                  <c:v>3.7</c:v>
                </c:pt>
                <c:pt idx="482">
                  <c:v>3.7</c:v>
                </c:pt>
                <c:pt idx="483">
                  <c:v>3.7</c:v>
                </c:pt>
                <c:pt idx="484">
                  <c:v>3.7</c:v>
                </c:pt>
                <c:pt idx="485">
                  <c:v>3.7</c:v>
                </c:pt>
                <c:pt idx="486">
                  <c:v>3.7</c:v>
                </c:pt>
                <c:pt idx="487">
                  <c:v>3.7</c:v>
                </c:pt>
                <c:pt idx="488">
                  <c:v>3.6909999999999998</c:v>
                </c:pt>
                <c:pt idx="489">
                  <c:v>3.681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3.6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3.5739999999999998</c:v>
                </c:pt>
                <c:pt idx="524">
                  <c:v>3.524</c:v>
                </c:pt>
                <c:pt idx="525">
                  <c:v>3.516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3.4950000000000001</c:v>
                </c:pt>
                <c:pt idx="557">
                  <c:v>3.48</c:v>
                </c:pt>
                <c:pt idx="558">
                  <c:v>3.4660000000000002</c:v>
                </c:pt>
                <c:pt idx="559">
                  <c:v>3.4390000000000001</c:v>
                </c:pt>
                <c:pt idx="560">
                  <c:v>3.4180000000000001</c:v>
                </c:pt>
                <c:pt idx="561">
                  <c:v>3.4</c:v>
                </c:pt>
                <c:pt idx="562">
                  <c:v>3.4</c:v>
                </c:pt>
                <c:pt idx="563">
                  <c:v>3.4</c:v>
                </c:pt>
                <c:pt idx="564">
                  <c:v>3.4</c:v>
                </c:pt>
                <c:pt idx="565">
                  <c:v>3.4</c:v>
                </c:pt>
                <c:pt idx="566">
                  <c:v>3.4</c:v>
                </c:pt>
                <c:pt idx="567">
                  <c:v>3.4</c:v>
                </c:pt>
                <c:pt idx="568">
                  <c:v>3.4</c:v>
                </c:pt>
                <c:pt idx="569">
                  <c:v>3.4</c:v>
                </c:pt>
                <c:pt idx="570">
                  <c:v>3.4</c:v>
                </c:pt>
                <c:pt idx="571">
                  <c:v>3.4</c:v>
                </c:pt>
                <c:pt idx="572">
                  <c:v>3.4</c:v>
                </c:pt>
                <c:pt idx="573">
                  <c:v>3.4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3.4</c:v>
                </c:pt>
                <c:pt idx="579">
                  <c:v>3.4</c:v>
                </c:pt>
                <c:pt idx="580">
                  <c:v>3.4</c:v>
                </c:pt>
                <c:pt idx="581">
                  <c:v>3.4</c:v>
                </c:pt>
                <c:pt idx="582">
                  <c:v>3.4</c:v>
                </c:pt>
                <c:pt idx="583">
                  <c:v>3.4</c:v>
                </c:pt>
                <c:pt idx="584">
                  <c:v>3.4</c:v>
                </c:pt>
                <c:pt idx="585">
                  <c:v>3.4</c:v>
                </c:pt>
                <c:pt idx="586">
                  <c:v>3.3919999999999999</c:v>
                </c:pt>
                <c:pt idx="587">
                  <c:v>3.3879999999999999</c:v>
                </c:pt>
                <c:pt idx="588">
                  <c:v>3.379</c:v>
                </c:pt>
                <c:pt idx="589">
                  <c:v>3.3530000000000002</c:v>
                </c:pt>
                <c:pt idx="590">
                  <c:v>3.3340000000000001</c:v>
                </c:pt>
                <c:pt idx="591">
                  <c:v>3.3290000000000002</c:v>
                </c:pt>
                <c:pt idx="592">
                  <c:v>3.323</c:v>
                </c:pt>
                <c:pt idx="593">
                  <c:v>3.3079999999999998</c:v>
                </c:pt>
                <c:pt idx="594">
                  <c:v>3.3</c:v>
                </c:pt>
                <c:pt idx="595">
                  <c:v>3.3</c:v>
                </c:pt>
                <c:pt idx="596">
                  <c:v>3.3</c:v>
                </c:pt>
                <c:pt idx="597">
                  <c:v>3.3</c:v>
                </c:pt>
                <c:pt idx="598">
                  <c:v>3.3</c:v>
                </c:pt>
                <c:pt idx="599">
                  <c:v>3.3</c:v>
                </c:pt>
                <c:pt idx="600">
                  <c:v>3.3</c:v>
                </c:pt>
                <c:pt idx="601">
                  <c:v>3.3</c:v>
                </c:pt>
                <c:pt idx="602">
                  <c:v>3.3</c:v>
                </c:pt>
                <c:pt idx="603">
                  <c:v>3.3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3.3</c:v>
                </c:pt>
                <c:pt idx="610">
                  <c:v>3.3</c:v>
                </c:pt>
                <c:pt idx="611">
                  <c:v>3.3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3.3</c:v>
                </c:pt>
                <c:pt idx="620">
                  <c:v>3.3</c:v>
                </c:pt>
                <c:pt idx="621">
                  <c:v>3.3</c:v>
                </c:pt>
                <c:pt idx="622">
                  <c:v>3.3</c:v>
                </c:pt>
                <c:pt idx="623">
                  <c:v>3.3</c:v>
                </c:pt>
                <c:pt idx="624">
                  <c:v>3.3</c:v>
                </c:pt>
                <c:pt idx="625">
                  <c:v>3.3</c:v>
                </c:pt>
                <c:pt idx="626">
                  <c:v>3.3</c:v>
                </c:pt>
                <c:pt idx="627">
                  <c:v>3.3</c:v>
                </c:pt>
                <c:pt idx="628">
                  <c:v>3.3</c:v>
                </c:pt>
                <c:pt idx="629">
                  <c:v>3.3</c:v>
                </c:pt>
                <c:pt idx="630">
                  <c:v>3.2240000000000002</c:v>
                </c:pt>
                <c:pt idx="631">
                  <c:v>3.2040000000000002</c:v>
                </c:pt>
                <c:pt idx="632">
                  <c:v>3.2</c:v>
                </c:pt>
                <c:pt idx="633">
                  <c:v>3.2</c:v>
                </c:pt>
                <c:pt idx="634">
                  <c:v>3.2</c:v>
                </c:pt>
                <c:pt idx="635">
                  <c:v>3.2</c:v>
                </c:pt>
                <c:pt idx="636">
                  <c:v>3.2</c:v>
                </c:pt>
                <c:pt idx="637">
                  <c:v>3.2</c:v>
                </c:pt>
                <c:pt idx="638">
                  <c:v>3.2</c:v>
                </c:pt>
                <c:pt idx="639">
                  <c:v>3.2</c:v>
                </c:pt>
                <c:pt idx="640">
                  <c:v>3.2</c:v>
                </c:pt>
                <c:pt idx="641">
                  <c:v>3.2</c:v>
                </c:pt>
                <c:pt idx="642">
                  <c:v>3.2</c:v>
                </c:pt>
                <c:pt idx="643">
                  <c:v>3.2</c:v>
                </c:pt>
                <c:pt idx="644">
                  <c:v>3.2</c:v>
                </c:pt>
                <c:pt idx="645">
                  <c:v>3.2</c:v>
                </c:pt>
                <c:pt idx="646">
                  <c:v>3.2</c:v>
                </c:pt>
                <c:pt idx="647">
                  <c:v>3.2</c:v>
                </c:pt>
                <c:pt idx="648">
                  <c:v>3.2</c:v>
                </c:pt>
                <c:pt idx="649">
                  <c:v>3.2</c:v>
                </c:pt>
                <c:pt idx="650">
                  <c:v>3.2</c:v>
                </c:pt>
                <c:pt idx="651">
                  <c:v>3.2</c:v>
                </c:pt>
                <c:pt idx="652">
                  <c:v>3.2</c:v>
                </c:pt>
                <c:pt idx="653">
                  <c:v>3.2</c:v>
                </c:pt>
                <c:pt idx="654">
                  <c:v>3.2</c:v>
                </c:pt>
                <c:pt idx="655">
                  <c:v>3.2</c:v>
                </c:pt>
                <c:pt idx="656">
                  <c:v>3.2</c:v>
                </c:pt>
                <c:pt idx="657">
                  <c:v>3.2</c:v>
                </c:pt>
                <c:pt idx="658">
                  <c:v>3.2</c:v>
                </c:pt>
                <c:pt idx="659">
                  <c:v>3.2</c:v>
                </c:pt>
                <c:pt idx="660">
                  <c:v>3.2</c:v>
                </c:pt>
                <c:pt idx="661">
                  <c:v>3.2</c:v>
                </c:pt>
                <c:pt idx="662">
                  <c:v>3.2</c:v>
                </c:pt>
                <c:pt idx="663">
                  <c:v>3.2</c:v>
                </c:pt>
                <c:pt idx="664">
                  <c:v>3.2</c:v>
                </c:pt>
                <c:pt idx="665">
                  <c:v>3.2</c:v>
                </c:pt>
                <c:pt idx="666">
                  <c:v>3.1779999999999999</c:v>
                </c:pt>
                <c:pt idx="667">
                  <c:v>3.165</c:v>
                </c:pt>
                <c:pt idx="668">
                  <c:v>3.1520000000000001</c:v>
                </c:pt>
                <c:pt idx="669">
                  <c:v>3.1339999999999999</c:v>
                </c:pt>
                <c:pt idx="670">
                  <c:v>3.1309999999999998</c:v>
                </c:pt>
                <c:pt idx="671">
                  <c:v>3.1</c:v>
                </c:pt>
                <c:pt idx="672">
                  <c:v>3.1</c:v>
                </c:pt>
                <c:pt idx="673">
                  <c:v>3.1</c:v>
                </c:pt>
                <c:pt idx="674">
                  <c:v>3.1</c:v>
                </c:pt>
                <c:pt idx="675">
                  <c:v>3.1</c:v>
                </c:pt>
                <c:pt idx="676">
                  <c:v>3.1</c:v>
                </c:pt>
                <c:pt idx="677">
                  <c:v>3.1</c:v>
                </c:pt>
                <c:pt idx="678">
                  <c:v>3.1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3.1</c:v>
                </c:pt>
                <c:pt idx="683">
                  <c:v>3.1</c:v>
                </c:pt>
                <c:pt idx="684">
                  <c:v>3.1</c:v>
                </c:pt>
                <c:pt idx="685">
                  <c:v>3.1</c:v>
                </c:pt>
                <c:pt idx="686">
                  <c:v>3.1</c:v>
                </c:pt>
                <c:pt idx="687">
                  <c:v>3.1</c:v>
                </c:pt>
                <c:pt idx="688">
                  <c:v>3.1</c:v>
                </c:pt>
                <c:pt idx="689">
                  <c:v>3.1</c:v>
                </c:pt>
                <c:pt idx="690">
                  <c:v>3.1</c:v>
                </c:pt>
                <c:pt idx="691">
                  <c:v>3.1</c:v>
                </c:pt>
                <c:pt idx="692">
                  <c:v>3.1</c:v>
                </c:pt>
                <c:pt idx="693">
                  <c:v>3.1</c:v>
                </c:pt>
                <c:pt idx="694">
                  <c:v>3.1</c:v>
                </c:pt>
                <c:pt idx="695">
                  <c:v>3.1</c:v>
                </c:pt>
                <c:pt idx="696">
                  <c:v>3.1</c:v>
                </c:pt>
                <c:pt idx="697">
                  <c:v>3.1</c:v>
                </c:pt>
                <c:pt idx="698">
                  <c:v>3.1</c:v>
                </c:pt>
                <c:pt idx="699">
                  <c:v>3.1</c:v>
                </c:pt>
                <c:pt idx="700">
                  <c:v>3.1</c:v>
                </c:pt>
                <c:pt idx="701">
                  <c:v>3.1</c:v>
                </c:pt>
                <c:pt idx="702">
                  <c:v>3.1</c:v>
                </c:pt>
                <c:pt idx="703">
                  <c:v>3.1</c:v>
                </c:pt>
                <c:pt idx="704">
                  <c:v>3.1</c:v>
                </c:pt>
                <c:pt idx="705">
                  <c:v>3.1</c:v>
                </c:pt>
                <c:pt idx="706">
                  <c:v>3.1</c:v>
                </c:pt>
                <c:pt idx="707">
                  <c:v>3.1</c:v>
                </c:pt>
                <c:pt idx="708">
                  <c:v>3.1</c:v>
                </c:pt>
                <c:pt idx="709">
                  <c:v>3.0920000000000001</c:v>
                </c:pt>
                <c:pt idx="710">
                  <c:v>3.0710000000000002</c:v>
                </c:pt>
                <c:pt idx="711">
                  <c:v>3.0619999999999998</c:v>
                </c:pt>
                <c:pt idx="712">
                  <c:v>3.0609999999999999</c:v>
                </c:pt>
                <c:pt idx="713">
                  <c:v>3.036</c:v>
                </c:pt>
                <c:pt idx="714">
                  <c:v>3.0289999999999999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2.996</c:v>
                </c:pt>
                <c:pt idx="756">
                  <c:v>2.9870000000000001</c:v>
                </c:pt>
                <c:pt idx="757">
                  <c:v>2.9860000000000002</c:v>
                </c:pt>
                <c:pt idx="758">
                  <c:v>2.9769999999999999</c:v>
                </c:pt>
                <c:pt idx="759">
                  <c:v>2.964</c:v>
                </c:pt>
                <c:pt idx="760">
                  <c:v>2.9569999999999999</c:v>
                </c:pt>
                <c:pt idx="761">
                  <c:v>2.9319999999999999</c:v>
                </c:pt>
                <c:pt idx="762">
                  <c:v>2.92</c:v>
                </c:pt>
                <c:pt idx="763">
                  <c:v>2.91</c:v>
                </c:pt>
                <c:pt idx="764">
                  <c:v>2.9</c:v>
                </c:pt>
                <c:pt idx="765">
                  <c:v>2.9</c:v>
                </c:pt>
                <c:pt idx="766">
                  <c:v>2.9</c:v>
                </c:pt>
                <c:pt idx="767">
                  <c:v>2.9</c:v>
                </c:pt>
                <c:pt idx="768">
                  <c:v>2.9</c:v>
                </c:pt>
                <c:pt idx="769">
                  <c:v>2.9</c:v>
                </c:pt>
                <c:pt idx="770">
                  <c:v>2.9</c:v>
                </c:pt>
                <c:pt idx="771">
                  <c:v>2.9</c:v>
                </c:pt>
                <c:pt idx="772">
                  <c:v>2.9</c:v>
                </c:pt>
                <c:pt idx="773">
                  <c:v>2.9</c:v>
                </c:pt>
                <c:pt idx="774">
                  <c:v>2.9</c:v>
                </c:pt>
                <c:pt idx="775">
                  <c:v>2.9</c:v>
                </c:pt>
                <c:pt idx="776">
                  <c:v>2.9</c:v>
                </c:pt>
                <c:pt idx="777">
                  <c:v>2.9</c:v>
                </c:pt>
                <c:pt idx="778">
                  <c:v>2.9</c:v>
                </c:pt>
                <c:pt idx="779">
                  <c:v>2.9</c:v>
                </c:pt>
                <c:pt idx="780">
                  <c:v>2.9</c:v>
                </c:pt>
                <c:pt idx="781">
                  <c:v>2.9</c:v>
                </c:pt>
                <c:pt idx="782">
                  <c:v>2.9</c:v>
                </c:pt>
                <c:pt idx="783">
                  <c:v>2.9</c:v>
                </c:pt>
                <c:pt idx="784">
                  <c:v>2.9</c:v>
                </c:pt>
                <c:pt idx="785">
                  <c:v>2.9</c:v>
                </c:pt>
                <c:pt idx="786">
                  <c:v>2.9</c:v>
                </c:pt>
                <c:pt idx="787">
                  <c:v>2.9</c:v>
                </c:pt>
                <c:pt idx="788">
                  <c:v>2.9</c:v>
                </c:pt>
                <c:pt idx="789">
                  <c:v>2.9</c:v>
                </c:pt>
                <c:pt idx="790">
                  <c:v>2.9</c:v>
                </c:pt>
                <c:pt idx="791">
                  <c:v>2.9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2.8959999999999999</c:v>
                </c:pt>
                <c:pt idx="805">
                  <c:v>2.8959999999999999</c:v>
                </c:pt>
                <c:pt idx="806">
                  <c:v>2.8879999999999999</c:v>
                </c:pt>
                <c:pt idx="807">
                  <c:v>2.8559999999999999</c:v>
                </c:pt>
                <c:pt idx="808">
                  <c:v>2.82</c:v>
                </c:pt>
                <c:pt idx="809">
                  <c:v>2.8140000000000001</c:v>
                </c:pt>
                <c:pt idx="810">
                  <c:v>2.8050000000000002</c:v>
                </c:pt>
                <c:pt idx="811">
                  <c:v>2.8029999999999999</c:v>
                </c:pt>
                <c:pt idx="812">
                  <c:v>2.802</c:v>
                </c:pt>
                <c:pt idx="813">
                  <c:v>2.8</c:v>
                </c:pt>
                <c:pt idx="814">
                  <c:v>2.8</c:v>
                </c:pt>
                <c:pt idx="815">
                  <c:v>2.8</c:v>
                </c:pt>
                <c:pt idx="816">
                  <c:v>2.8</c:v>
                </c:pt>
                <c:pt idx="817">
                  <c:v>2.8</c:v>
                </c:pt>
                <c:pt idx="818">
                  <c:v>2.8</c:v>
                </c:pt>
                <c:pt idx="819">
                  <c:v>2.8</c:v>
                </c:pt>
                <c:pt idx="820">
                  <c:v>2.8</c:v>
                </c:pt>
                <c:pt idx="821">
                  <c:v>2.8</c:v>
                </c:pt>
                <c:pt idx="822">
                  <c:v>2.8</c:v>
                </c:pt>
                <c:pt idx="823">
                  <c:v>2.8</c:v>
                </c:pt>
                <c:pt idx="824">
                  <c:v>2.8</c:v>
                </c:pt>
                <c:pt idx="825">
                  <c:v>2.8</c:v>
                </c:pt>
                <c:pt idx="826">
                  <c:v>2.8</c:v>
                </c:pt>
                <c:pt idx="827">
                  <c:v>2.8</c:v>
                </c:pt>
                <c:pt idx="828">
                  <c:v>2.8</c:v>
                </c:pt>
                <c:pt idx="829">
                  <c:v>2.8</c:v>
                </c:pt>
                <c:pt idx="830">
                  <c:v>2.8</c:v>
                </c:pt>
                <c:pt idx="831">
                  <c:v>2.8</c:v>
                </c:pt>
                <c:pt idx="832">
                  <c:v>2.8</c:v>
                </c:pt>
                <c:pt idx="833">
                  <c:v>2.8</c:v>
                </c:pt>
                <c:pt idx="834">
                  <c:v>2.8</c:v>
                </c:pt>
                <c:pt idx="835">
                  <c:v>2.8</c:v>
                </c:pt>
                <c:pt idx="836">
                  <c:v>2.8</c:v>
                </c:pt>
                <c:pt idx="837">
                  <c:v>2.8</c:v>
                </c:pt>
                <c:pt idx="838">
                  <c:v>2.8</c:v>
                </c:pt>
                <c:pt idx="839">
                  <c:v>2.8</c:v>
                </c:pt>
                <c:pt idx="840">
                  <c:v>2.8</c:v>
                </c:pt>
                <c:pt idx="841">
                  <c:v>2.8</c:v>
                </c:pt>
                <c:pt idx="842">
                  <c:v>2.8</c:v>
                </c:pt>
                <c:pt idx="843">
                  <c:v>2.8</c:v>
                </c:pt>
                <c:pt idx="844">
                  <c:v>2.8</c:v>
                </c:pt>
                <c:pt idx="845">
                  <c:v>2.8</c:v>
                </c:pt>
                <c:pt idx="846">
                  <c:v>2.8</c:v>
                </c:pt>
                <c:pt idx="847">
                  <c:v>2.8</c:v>
                </c:pt>
                <c:pt idx="848">
                  <c:v>2.8</c:v>
                </c:pt>
                <c:pt idx="849">
                  <c:v>2.8</c:v>
                </c:pt>
                <c:pt idx="850">
                  <c:v>2.8</c:v>
                </c:pt>
                <c:pt idx="851">
                  <c:v>2.8</c:v>
                </c:pt>
                <c:pt idx="852">
                  <c:v>2.8</c:v>
                </c:pt>
                <c:pt idx="853">
                  <c:v>2.8</c:v>
                </c:pt>
                <c:pt idx="854">
                  <c:v>2.8</c:v>
                </c:pt>
                <c:pt idx="855">
                  <c:v>2.8</c:v>
                </c:pt>
                <c:pt idx="856">
                  <c:v>2.8</c:v>
                </c:pt>
                <c:pt idx="857">
                  <c:v>2.8</c:v>
                </c:pt>
                <c:pt idx="858">
                  <c:v>2.8</c:v>
                </c:pt>
                <c:pt idx="859">
                  <c:v>2.8</c:v>
                </c:pt>
                <c:pt idx="860">
                  <c:v>2.78</c:v>
                </c:pt>
                <c:pt idx="861">
                  <c:v>2.778</c:v>
                </c:pt>
                <c:pt idx="862">
                  <c:v>2.7759999999999998</c:v>
                </c:pt>
                <c:pt idx="863">
                  <c:v>2.7679999999999998</c:v>
                </c:pt>
                <c:pt idx="864">
                  <c:v>2.7639999999999998</c:v>
                </c:pt>
                <c:pt idx="865">
                  <c:v>2.762</c:v>
                </c:pt>
                <c:pt idx="866">
                  <c:v>2.7509999999999999</c:v>
                </c:pt>
                <c:pt idx="867">
                  <c:v>2.7509999999999999</c:v>
                </c:pt>
                <c:pt idx="868">
                  <c:v>2.734</c:v>
                </c:pt>
                <c:pt idx="869">
                  <c:v>2.7210000000000001</c:v>
                </c:pt>
                <c:pt idx="870">
                  <c:v>2.7160000000000002</c:v>
                </c:pt>
                <c:pt idx="871">
                  <c:v>2.7130000000000001</c:v>
                </c:pt>
                <c:pt idx="872">
                  <c:v>2.7080000000000002</c:v>
                </c:pt>
                <c:pt idx="873">
                  <c:v>2.7</c:v>
                </c:pt>
                <c:pt idx="874">
                  <c:v>2.7</c:v>
                </c:pt>
                <c:pt idx="875">
                  <c:v>2.7</c:v>
                </c:pt>
                <c:pt idx="876">
                  <c:v>2.7</c:v>
                </c:pt>
                <c:pt idx="877">
                  <c:v>2.7</c:v>
                </c:pt>
                <c:pt idx="878">
                  <c:v>2.7</c:v>
                </c:pt>
                <c:pt idx="879">
                  <c:v>2.7</c:v>
                </c:pt>
                <c:pt idx="880">
                  <c:v>2.7</c:v>
                </c:pt>
                <c:pt idx="881">
                  <c:v>2.7</c:v>
                </c:pt>
                <c:pt idx="882">
                  <c:v>2.7</c:v>
                </c:pt>
                <c:pt idx="883">
                  <c:v>2.7</c:v>
                </c:pt>
                <c:pt idx="884">
                  <c:v>2.7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2.7</c:v>
                </c:pt>
                <c:pt idx="889">
                  <c:v>2.7</c:v>
                </c:pt>
                <c:pt idx="890">
                  <c:v>2.7</c:v>
                </c:pt>
                <c:pt idx="891">
                  <c:v>2.7</c:v>
                </c:pt>
                <c:pt idx="892">
                  <c:v>2.7</c:v>
                </c:pt>
                <c:pt idx="893">
                  <c:v>2.7</c:v>
                </c:pt>
                <c:pt idx="894">
                  <c:v>2.7</c:v>
                </c:pt>
                <c:pt idx="895">
                  <c:v>2.7</c:v>
                </c:pt>
                <c:pt idx="896">
                  <c:v>2.7</c:v>
                </c:pt>
                <c:pt idx="897">
                  <c:v>2.7</c:v>
                </c:pt>
                <c:pt idx="898">
                  <c:v>2.7</c:v>
                </c:pt>
                <c:pt idx="899">
                  <c:v>2.7</c:v>
                </c:pt>
                <c:pt idx="900">
                  <c:v>2.7</c:v>
                </c:pt>
                <c:pt idx="901">
                  <c:v>2.7</c:v>
                </c:pt>
                <c:pt idx="902">
                  <c:v>2.7</c:v>
                </c:pt>
                <c:pt idx="903">
                  <c:v>2.7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2.7</c:v>
                </c:pt>
                <c:pt idx="925">
                  <c:v>2.7</c:v>
                </c:pt>
                <c:pt idx="926">
                  <c:v>2.7</c:v>
                </c:pt>
                <c:pt idx="927">
                  <c:v>2.7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2.7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2.7</c:v>
                </c:pt>
                <c:pt idx="943">
                  <c:v>2.7</c:v>
                </c:pt>
                <c:pt idx="944">
                  <c:v>2.7</c:v>
                </c:pt>
                <c:pt idx="945">
                  <c:v>2.6880000000000002</c:v>
                </c:pt>
                <c:pt idx="946">
                  <c:v>2.6869999999999998</c:v>
                </c:pt>
                <c:pt idx="947">
                  <c:v>2.6859999999999999</c:v>
                </c:pt>
                <c:pt idx="948">
                  <c:v>2.6829999999999998</c:v>
                </c:pt>
                <c:pt idx="949">
                  <c:v>2.677</c:v>
                </c:pt>
                <c:pt idx="950">
                  <c:v>2.6619999999999999</c:v>
                </c:pt>
                <c:pt idx="951">
                  <c:v>2.657</c:v>
                </c:pt>
                <c:pt idx="952">
                  <c:v>2.6509999999999998</c:v>
                </c:pt>
                <c:pt idx="953">
                  <c:v>2.6429999999999998</c:v>
                </c:pt>
                <c:pt idx="954">
                  <c:v>2.6419999999999999</c:v>
                </c:pt>
                <c:pt idx="955">
                  <c:v>2.6419999999999999</c:v>
                </c:pt>
                <c:pt idx="956">
                  <c:v>2.6389999999999998</c:v>
                </c:pt>
                <c:pt idx="957">
                  <c:v>2.637</c:v>
                </c:pt>
                <c:pt idx="958">
                  <c:v>2.633</c:v>
                </c:pt>
                <c:pt idx="959">
                  <c:v>2.6150000000000002</c:v>
                </c:pt>
                <c:pt idx="960">
                  <c:v>2.6139999999999999</c:v>
                </c:pt>
                <c:pt idx="961">
                  <c:v>2.613</c:v>
                </c:pt>
                <c:pt idx="962">
                  <c:v>2.605</c:v>
                </c:pt>
                <c:pt idx="963">
                  <c:v>2.6</c:v>
                </c:pt>
                <c:pt idx="964">
                  <c:v>2.6</c:v>
                </c:pt>
                <c:pt idx="965">
                  <c:v>2.6</c:v>
                </c:pt>
                <c:pt idx="966">
                  <c:v>2.6</c:v>
                </c:pt>
                <c:pt idx="967">
                  <c:v>2.6</c:v>
                </c:pt>
                <c:pt idx="968">
                  <c:v>2.6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2.6</c:v>
                </c:pt>
                <c:pt idx="973">
                  <c:v>2.6</c:v>
                </c:pt>
                <c:pt idx="974">
                  <c:v>2.6</c:v>
                </c:pt>
                <c:pt idx="975">
                  <c:v>2.6</c:v>
                </c:pt>
                <c:pt idx="976">
                  <c:v>2.6</c:v>
                </c:pt>
                <c:pt idx="977">
                  <c:v>2.6</c:v>
                </c:pt>
                <c:pt idx="978">
                  <c:v>2.6</c:v>
                </c:pt>
                <c:pt idx="979">
                  <c:v>2.6</c:v>
                </c:pt>
                <c:pt idx="980">
                  <c:v>2.6</c:v>
                </c:pt>
                <c:pt idx="981">
                  <c:v>2.6</c:v>
                </c:pt>
                <c:pt idx="982">
                  <c:v>2.6</c:v>
                </c:pt>
                <c:pt idx="983">
                  <c:v>2.6</c:v>
                </c:pt>
                <c:pt idx="984">
                  <c:v>2.6</c:v>
                </c:pt>
                <c:pt idx="985">
                  <c:v>2.6</c:v>
                </c:pt>
                <c:pt idx="986">
                  <c:v>2.6</c:v>
                </c:pt>
                <c:pt idx="987">
                  <c:v>2.6</c:v>
                </c:pt>
                <c:pt idx="988">
                  <c:v>2.6</c:v>
                </c:pt>
                <c:pt idx="989">
                  <c:v>2.6</c:v>
                </c:pt>
                <c:pt idx="990">
                  <c:v>2.6</c:v>
                </c:pt>
                <c:pt idx="991">
                  <c:v>2.6</c:v>
                </c:pt>
                <c:pt idx="992">
                  <c:v>2.6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2.6</c:v>
                </c:pt>
                <c:pt idx="999">
                  <c:v>2.6</c:v>
                </c:pt>
                <c:pt idx="1000">
                  <c:v>2.6</c:v>
                </c:pt>
                <c:pt idx="1001">
                  <c:v>2.6</c:v>
                </c:pt>
                <c:pt idx="1002">
                  <c:v>2.6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2.6</c:v>
                </c:pt>
                <c:pt idx="1014">
                  <c:v>2.6</c:v>
                </c:pt>
                <c:pt idx="1015">
                  <c:v>2.6</c:v>
                </c:pt>
                <c:pt idx="1016">
                  <c:v>2.6</c:v>
                </c:pt>
                <c:pt idx="1017">
                  <c:v>2.6</c:v>
                </c:pt>
                <c:pt idx="1018">
                  <c:v>2.6</c:v>
                </c:pt>
                <c:pt idx="1019">
                  <c:v>2.6</c:v>
                </c:pt>
                <c:pt idx="1020">
                  <c:v>2.6</c:v>
                </c:pt>
                <c:pt idx="1021">
                  <c:v>2.6</c:v>
                </c:pt>
                <c:pt idx="1022">
                  <c:v>2.6</c:v>
                </c:pt>
                <c:pt idx="1023">
                  <c:v>2.6</c:v>
                </c:pt>
                <c:pt idx="1024">
                  <c:v>2.6</c:v>
                </c:pt>
                <c:pt idx="1025">
                  <c:v>2.6</c:v>
                </c:pt>
                <c:pt idx="1026">
                  <c:v>2.6</c:v>
                </c:pt>
                <c:pt idx="1027">
                  <c:v>2.6</c:v>
                </c:pt>
                <c:pt idx="1028">
                  <c:v>2.6</c:v>
                </c:pt>
                <c:pt idx="1029">
                  <c:v>2.6</c:v>
                </c:pt>
                <c:pt idx="1030">
                  <c:v>2.6</c:v>
                </c:pt>
                <c:pt idx="1031">
                  <c:v>2.6</c:v>
                </c:pt>
                <c:pt idx="1032">
                  <c:v>2.6</c:v>
                </c:pt>
                <c:pt idx="1033">
                  <c:v>2.6</c:v>
                </c:pt>
                <c:pt idx="1034">
                  <c:v>2.6</c:v>
                </c:pt>
                <c:pt idx="1035">
                  <c:v>2.6</c:v>
                </c:pt>
                <c:pt idx="1036">
                  <c:v>2.6</c:v>
                </c:pt>
                <c:pt idx="1037">
                  <c:v>2.6</c:v>
                </c:pt>
                <c:pt idx="1038">
                  <c:v>2.6</c:v>
                </c:pt>
                <c:pt idx="1039">
                  <c:v>2.6</c:v>
                </c:pt>
                <c:pt idx="1040">
                  <c:v>2.6</c:v>
                </c:pt>
                <c:pt idx="1041">
                  <c:v>2.6</c:v>
                </c:pt>
                <c:pt idx="1042">
                  <c:v>2.569</c:v>
                </c:pt>
                <c:pt idx="1043">
                  <c:v>2.5619999999999998</c:v>
                </c:pt>
                <c:pt idx="1044">
                  <c:v>2.5550000000000002</c:v>
                </c:pt>
                <c:pt idx="1045">
                  <c:v>2.5550000000000002</c:v>
                </c:pt>
                <c:pt idx="1046">
                  <c:v>2.54</c:v>
                </c:pt>
                <c:pt idx="1047">
                  <c:v>2.5179999999999998</c:v>
                </c:pt>
                <c:pt idx="1048">
                  <c:v>2.5089999999999999</c:v>
                </c:pt>
                <c:pt idx="1049">
                  <c:v>2.5009999999999999</c:v>
                </c:pt>
                <c:pt idx="1050">
                  <c:v>2.5009999999999999</c:v>
                </c:pt>
                <c:pt idx="1051">
                  <c:v>2.5</c:v>
                </c:pt>
                <c:pt idx="1052">
                  <c:v>2.5</c:v>
                </c:pt>
                <c:pt idx="1053">
                  <c:v>2.5</c:v>
                </c:pt>
                <c:pt idx="1054">
                  <c:v>2.5</c:v>
                </c:pt>
                <c:pt idx="1055">
                  <c:v>2.5</c:v>
                </c:pt>
                <c:pt idx="1056">
                  <c:v>2.5</c:v>
                </c:pt>
                <c:pt idx="1057">
                  <c:v>2.5</c:v>
                </c:pt>
                <c:pt idx="1058">
                  <c:v>2.5</c:v>
                </c:pt>
                <c:pt idx="1059">
                  <c:v>2.5</c:v>
                </c:pt>
                <c:pt idx="1060">
                  <c:v>2.5</c:v>
                </c:pt>
                <c:pt idx="1061">
                  <c:v>2.5</c:v>
                </c:pt>
                <c:pt idx="1062">
                  <c:v>2.5</c:v>
                </c:pt>
                <c:pt idx="1063">
                  <c:v>2.5</c:v>
                </c:pt>
                <c:pt idx="1064">
                  <c:v>2.5</c:v>
                </c:pt>
                <c:pt idx="1065">
                  <c:v>2.5</c:v>
                </c:pt>
                <c:pt idx="1066">
                  <c:v>2.5</c:v>
                </c:pt>
                <c:pt idx="1067">
                  <c:v>2.5</c:v>
                </c:pt>
                <c:pt idx="1068">
                  <c:v>2.5</c:v>
                </c:pt>
                <c:pt idx="1069">
                  <c:v>2.5</c:v>
                </c:pt>
                <c:pt idx="1070">
                  <c:v>2.5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2.5</c:v>
                </c:pt>
                <c:pt idx="1079">
                  <c:v>2.5</c:v>
                </c:pt>
                <c:pt idx="1080">
                  <c:v>2.5</c:v>
                </c:pt>
                <c:pt idx="1081">
                  <c:v>2.5</c:v>
                </c:pt>
                <c:pt idx="1082">
                  <c:v>2.5</c:v>
                </c:pt>
                <c:pt idx="1083">
                  <c:v>2.5</c:v>
                </c:pt>
                <c:pt idx="1084">
                  <c:v>2.5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2.5</c:v>
                </c:pt>
                <c:pt idx="1089">
                  <c:v>2.5</c:v>
                </c:pt>
                <c:pt idx="1090">
                  <c:v>2.5</c:v>
                </c:pt>
                <c:pt idx="1091">
                  <c:v>2.5</c:v>
                </c:pt>
                <c:pt idx="1092">
                  <c:v>2.5</c:v>
                </c:pt>
                <c:pt idx="1093">
                  <c:v>2.5</c:v>
                </c:pt>
                <c:pt idx="1094">
                  <c:v>2.5</c:v>
                </c:pt>
                <c:pt idx="1095">
                  <c:v>2.5</c:v>
                </c:pt>
                <c:pt idx="1096">
                  <c:v>2.5</c:v>
                </c:pt>
                <c:pt idx="1097">
                  <c:v>2.5</c:v>
                </c:pt>
                <c:pt idx="1098">
                  <c:v>2.5</c:v>
                </c:pt>
                <c:pt idx="1099">
                  <c:v>2.5</c:v>
                </c:pt>
                <c:pt idx="1100">
                  <c:v>2.5</c:v>
                </c:pt>
                <c:pt idx="1101">
                  <c:v>2.5</c:v>
                </c:pt>
                <c:pt idx="1102">
                  <c:v>2.5</c:v>
                </c:pt>
                <c:pt idx="1103">
                  <c:v>2.5</c:v>
                </c:pt>
                <c:pt idx="1104">
                  <c:v>2.5</c:v>
                </c:pt>
                <c:pt idx="1105">
                  <c:v>2.5</c:v>
                </c:pt>
                <c:pt idx="1106">
                  <c:v>2.5</c:v>
                </c:pt>
                <c:pt idx="1107">
                  <c:v>2.5</c:v>
                </c:pt>
                <c:pt idx="1108">
                  <c:v>2.5</c:v>
                </c:pt>
                <c:pt idx="1109">
                  <c:v>2.5</c:v>
                </c:pt>
                <c:pt idx="1110">
                  <c:v>2.5</c:v>
                </c:pt>
                <c:pt idx="1111">
                  <c:v>2.5</c:v>
                </c:pt>
                <c:pt idx="1112">
                  <c:v>2.5</c:v>
                </c:pt>
                <c:pt idx="1113">
                  <c:v>2.5</c:v>
                </c:pt>
                <c:pt idx="1114">
                  <c:v>2.5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2.5</c:v>
                </c:pt>
                <c:pt idx="1119">
                  <c:v>2.5</c:v>
                </c:pt>
                <c:pt idx="1120">
                  <c:v>2.5</c:v>
                </c:pt>
                <c:pt idx="1121">
                  <c:v>2.5</c:v>
                </c:pt>
                <c:pt idx="1122">
                  <c:v>2.5</c:v>
                </c:pt>
                <c:pt idx="1123">
                  <c:v>2.5</c:v>
                </c:pt>
                <c:pt idx="1124">
                  <c:v>2.5</c:v>
                </c:pt>
                <c:pt idx="1125">
                  <c:v>2.5</c:v>
                </c:pt>
                <c:pt idx="1126">
                  <c:v>2.5</c:v>
                </c:pt>
                <c:pt idx="1127">
                  <c:v>2.5</c:v>
                </c:pt>
                <c:pt idx="1128">
                  <c:v>2.5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2.5</c:v>
                </c:pt>
                <c:pt idx="1149">
                  <c:v>2.456</c:v>
                </c:pt>
                <c:pt idx="1150">
                  <c:v>2.4329999999999998</c:v>
                </c:pt>
                <c:pt idx="1151">
                  <c:v>2.431</c:v>
                </c:pt>
                <c:pt idx="1152">
                  <c:v>2.4279999999999999</c:v>
                </c:pt>
                <c:pt idx="1153">
                  <c:v>2.4060000000000001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2.4</c:v>
                </c:pt>
                <c:pt idx="1225">
                  <c:v>2.4</c:v>
                </c:pt>
                <c:pt idx="1226">
                  <c:v>2.4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2.4</c:v>
                </c:pt>
                <c:pt idx="1249">
                  <c:v>2.4</c:v>
                </c:pt>
                <c:pt idx="1250">
                  <c:v>2.4</c:v>
                </c:pt>
                <c:pt idx="1251">
                  <c:v>2.4</c:v>
                </c:pt>
                <c:pt idx="1252">
                  <c:v>2.4</c:v>
                </c:pt>
                <c:pt idx="1253">
                  <c:v>2.4</c:v>
                </c:pt>
                <c:pt idx="1254">
                  <c:v>2.4</c:v>
                </c:pt>
                <c:pt idx="1255">
                  <c:v>2.4</c:v>
                </c:pt>
                <c:pt idx="1256">
                  <c:v>2.4</c:v>
                </c:pt>
                <c:pt idx="1257">
                  <c:v>2.4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</c:v>
                </c:pt>
                <c:pt idx="1267">
                  <c:v>2.4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2.4</c:v>
                </c:pt>
                <c:pt idx="1279">
                  <c:v>2.4</c:v>
                </c:pt>
                <c:pt idx="1280">
                  <c:v>2.4</c:v>
                </c:pt>
                <c:pt idx="1281">
                  <c:v>2.4</c:v>
                </c:pt>
                <c:pt idx="1282">
                  <c:v>2.4</c:v>
                </c:pt>
                <c:pt idx="1283">
                  <c:v>2.4</c:v>
                </c:pt>
                <c:pt idx="1284">
                  <c:v>2.4</c:v>
                </c:pt>
                <c:pt idx="1285">
                  <c:v>2.4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2.4</c:v>
                </c:pt>
                <c:pt idx="1293">
                  <c:v>2.4</c:v>
                </c:pt>
                <c:pt idx="1294">
                  <c:v>2.4</c:v>
                </c:pt>
                <c:pt idx="1295">
                  <c:v>2.4</c:v>
                </c:pt>
                <c:pt idx="1296">
                  <c:v>2.4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2.3809999999999998</c:v>
                </c:pt>
                <c:pt idx="1302">
                  <c:v>2.3740000000000001</c:v>
                </c:pt>
                <c:pt idx="1303">
                  <c:v>2.37</c:v>
                </c:pt>
                <c:pt idx="1304">
                  <c:v>2.3540000000000001</c:v>
                </c:pt>
                <c:pt idx="1305">
                  <c:v>2.3540000000000001</c:v>
                </c:pt>
                <c:pt idx="1306">
                  <c:v>2.3450000000000002</c:v>
                </c:pt>
                <c:pt idx="1307">
                  <c:v>2.3380000000000001</c:v>
                </c:pt>
                <c:pt idx="1308">
                  <c:v>2.323</c:v>
                </c:pt>
                <c:pt idx="1309">
                  <c:v>2.3220000000000001</c:v>
                </c:pt>
                <c:pt idx="1310">
                  <c:v>2.319</c:v>
                </c:pt>
                <c:pt idx="1311">
                  <c:v>2.3159999999999998</c:v>
                </c:pt>
                <c:pt idx="1312">
                  <c:v>2.3090000000000002</c:v>
                </c:pt>
                <c:pt idx="1313">
                  <c:v>2.3010000000000002</c:v>
                </c:pt>
                <c:pt idx="1314">
                  <c:v>2.2999999999999998</c:v>
                </c:pt>
                <c:pt idx="1315">
                  <c:v>2.2999999999999998</c:v>
                </c:pt>
                <c:pt idx="1316">
                  <c:v>2.2999999999999998</c:v>
                </c:pt>
                <c:pt idx="1317">
                  <c:v>2.2999999999999998</c:v>
                </c:pt>
                <c:pt idx="1318">
                  <c:v>2.2999999999999998</c:v>
                </c:pt>
                <c:pt idx="1319">
                  <c:v>2.2999999999999998</c:v>
                </c:pt>
                <c:pt idx="1320">
                  <c:v>2.2999999999999998</c:v>
                </c:pt>
                <c:pt idx="1321">
                  <c:v>2.2999999999999998</c:v>
                </c:pt>
                <c:pt idx="1322">
                  <c:v>2.2999999999999998</c:v>
                </c:pt>
                <c:pt idx="1323">
                  <c:v>2.2999999999999998</c:v>
                </c:pt>
                <c:pt idx="1324">
                  <c:v>2.2999999999999998</c:v>
                </c:pt>
                <c:pt idx="1325">
                  <c:v>2.2999999999999998</c:v>
                </c:pt>
                <c:pt idx="1326">
                  <c:v>2.2999999999999998</c:v>
                </c:pt>
                <c:pt idx="1327">
                  <c:v>2.2999999999999998</c:v>
                </c:pt>
                <c:pt idx="1328">
                  <c:v>2.2999999999999998</c:v>
                </c:pt>
                <c:pt idx="1329">
                  <c:v>2.2999999999999998</c:v>
                </c:pt>
                <c:pt idx="1330">
                  <c:v>2.2999999999999998</c:v>
                </c:pt>
                <c:pt idx="1331">
                  <c:v>2.2999999999999998</c:v>
                </c:pt>
                <c:pt idx="1332">
                  <c:v>2.2999999999999998</c:v>
                </c:pt>
                <c:pt idx="1333">
                  <c:v>2.2999999999999998</c:v>
                </c:pt>
                <c:pt idx="1334">
                  <c:v>2.2999999999999998</c:v>
                </c:pt>
                <c:pt idx="1335">
                  <c:v>2.2999999999999998</c:v>
                </c:pt>
                <c:pt idx="1336">
                  <c:v>2.2999999999999998</c:v>
                </c:pt>
                <c:pt idx="1337">
                  <c:v>2.2999999999999998</c:v>
                </c:pt>
                <c:pt idx="1338">
                  <c:v>2.2999999999999998</c:v>
                </c:pt>
                <c:pt idx="1339">
                  <c:v>2.2999999999999998</c:v>
                </c:pt>
                <c:pt idx="1340">
                  <c:v>2.2999999999999998</c:v>
                </c:pt>
                <c:pt idx="1341">
                  <c:v>2.2999999999999998</c:v>
                </c:pt>
                <c:pt idx="1342">
                  <c:v>2.2999999999999998</c:v>
                </c:pt>
                <c:pt idx="1343">
                  <c:v>2.2999999999999998</c:v>
                </c:pt>
                <c:pt idx="1344">
                  <c:v>2.2999999999999998</c:v>
                </c:pt>
                <c:pt idx="1345">
                  <c:v>2.2999999999999998</c:v>
                </c:pt>
                <c:pt idx="1346">
                  <c:v>2.2999999999999998</c:v>
                </c:pt>
                <c:pt idx="1347">
                  <c:v>2.2999999999999998</c:v>
                </c:pt>
                <c:pt idx="1348">
                  <c:v>2.2999999999999998</c:v>
                </c:pt>
                <c:pt idx="1349">
                  <c:v>2.2999999999999998</c:v>
                </c:pt>
                <c:pt idx="1350">
                  <c:v>2.2999999999999998</c:v>
                </c:pt>
                <c:pt idx="1351">
                  <c:v>2.2999999999999998</c:v>
                </c:pt>
                <c:pt idx="1352">
                  <c:v>2.2999999999999998</c:v>
                </c:pt>
                <c:pt idx="1353">
                  <c:v>2.2999999999999998</c:v>
                </c:pt>
                <c:pt idx="1354">
                  <c:v>2.2999999999999998</c:v>
                </c:pt>
                <c:pt idx="1355">
                  <c:v>2.2999999999999998</c:v>
                </c:pt>
                <c:pt idx="1356">
                  <c:v>2.2999999999999998</c:v>
                </c:pt>
                <c:pt idx="1357">
                  <c:v>2.2999999999999998</c:v>
                </c:pt>
                <c:pt idx="1358">
                  <c:v>2.2999999999999998</c:v>
                </c:pt>
                <c:pt idx="1359">
                  <c:v>2.2999999999999998</c:v>
                </c:pt>
                <c:pt idx="1360">
                  <c:v>2.2999999999999998</c:v>
                </c:pt>
                <c:pt idx="1361">
                  <c:v>2.2999999999999998</c:v>
                </c:pt>
                <c:pt idx="1362">
                  <c:v>2.2999999999999998</c:v>
                </c:pt>
                <c:pt idx="1363">
                  <c:v>2.2999999999999998</c:v>
                </c:pt>
                <c:pt idx="1364">
                  <c:v>2.2999999999999998</c:v>
                </c:pt>
                <c:pt idx="1365">
                  <c:v>2.2999999999999998</c:v>
                </c:pt>
                <c:pt idx="1366">
                  <c:v>2.2999999999999998</c:v>
                </c:pt>
                <c:pt idx="1367">
                  <c:v>2.2999999999999998</c:v>
                </c:pt>
                <c:pt idx="1368">
                  <c:v>2.2999999999999998</c:v>
                </c:pt>
                <c:pt idx="1369">
                  <c:v>2.2999999999999998</c:v>
                </c:pt>
                <c:pt idx="1370">
                  <c:v>2.2999999999999998</c:v>
                </c:pt>
                <c:pt idx="1371">
                  <c:v>2.2999999999999998</c:v>
                </c:pt>
                <c:pt idx="1372">
                  <c:v>2.2999999999999998</c:v>
                </c:pt>
                <c:pt idx="1373">
                  <c:v>2.2999999999999998</c:v>
                </c:pt>
                <c:pt idx="1374">
                  <c:v>2.2999999999999998</c:v>
                </c:pt>
                <c:pt idx="1375">
                  <c:v>2.2999999999999998</c:v>
                </c:pt>
                <c:pt idx="1376">
                  <c:v>2.2999999999999998</c:v>
                </c:pt>
                <c:pt idx="1377">
                  <c:v>2.2999999999999998</c:v>
                </c:pt>
                <c:pt idx="1378">
                  <c:v>2.2999999999999998</c:v>
                </c:pt>
                <c:pt idx="1379">
                  <c:v>2.2999999999999998</c:v>
                </c:pt>
                <c:pt idx="1380">
                  <c:v>2.2999999999999998</c:v>
                </c:pt>
                <c:pt idx="1381">
                  <c:v>2.2999999999999998</c:v>
                </c:pt>
                <c:pt idx="1382">
                  <c:v>2.2999999999999998</c:v>
                </c:pt>
                <c:pt idx="1383">
                  <c:v>2.2999999999999998</c:v>
                </c:pt>
                <c:pt idx="1384">
                  <c:v>2.2999999999999998</c:v>
                </c:pt>
                <c:pt idx="1385">
                  <c:v>2.2999999999999998</c:v>
                </c:pt>
                <c:pt idx="1386">
                  <c:v>2.2999999999999998</c:v>
                </c:pt>
                <c:pt idx="1387">
                  <c:v>2.2999999999999998</c:v>
                </c:pt>
                <c:pt idx="1388">
                  <c:v>2.2999999999999998</c:v>
                </c:pt>
                <c:pt idx="1389">
                  <c:v>2.2999999999999998</c:v>
                </c:pt>
                <c:pt idx="1390">
                  <c:v>2.2999999999999998</c:v>
                </c:pt>
                <c:pt idx="1391">
                  <c:v>2.2999999999999998</c:v>
                </c:pt>
                <c:pt idx="1392">
                  <c:v>2.2999999999999998</c:v>
                </c:pt>
                <c:pt idx="1393">
                  <c:v>2.2999999999999998</c:v>
                </c:pt>
                <c:pt idx="1394">
                  <c:v>2.2999999999999998</c:v>
                </c:pt>
                <c:pt idx="1395">
                  <c:v>2.2999999999999998</c:v>
                </c:pt>
                <c:pt idx="1396">
                  <c:v>2.2999999999999998</c:v>
                </c:pt>
                <c:pt idx="1397">
                  <c:v>2.2999999999999998</c:v>
                </c:pt>
                <c:pt idx="1398">
                  <c:v>2.2999999999999998</c:v>
                </c:pt>
                <c:pt idx="1399">
                  <c:v>2.2999999999999998</c:v>
                </c:pt>
                <c:pt idx="1400">
                  <c:v>2.2999999999999998</c:v>
                </c:pt>
                <c:pt idx="1401">
                  <c:v>2.2999999999999998</c:v>
                </c:pt>
                <c:pt idx="1402">
                  <c:v>2.2999999999999998</c:v>
                </c:pt>
                <c:pt idx="1403">
                  <c:v>2.2999999999999998</c:v>
                </c:pt>
                <c:pt idx="1404">
                  <c:v>2.2999999999999998</c:v>
                </c:pt>
                <c:pt idx="1405">
                  <c:v>2.2999999999999998</c:v>
                </c:pt>
                <c:pt idx="1406">
                  <c:v>2.2999999999999998</c:v>
                </c:pt>
                <c:pt idx="1407">
                  <c:v>2.2999999999999998</c:v>
                </c:pt>
                <c:pt idx="1408">
                  <c:v>2.2999999999999998</c:v>
                </c:pt>
                <c:pt idx="1409">
                  <c:v>2.2999999999999998</c:v>
                </c:pt>
                <c:pt idx="1410">
                  <c:v>2.2999999999999998</c:v>
                </c:pt>
                <c:pt idx="1411">
                  <c:v>2.2999999999999998</c:v>
                </c:pt>
                <c:pt idx="1412">
                  <c:v>2.2999999999999998</c:v>
                </c:pt>
                <c:pt idx="1413">
                  <c:v>2.2999999999999998</c:v>
                </c:pt>
                <c:pt idx="1414">
                  <c:v>2.2999999999999998</c:v>
                </c:pt>
                <c:pt idx="1415">
                  <c:v>2.2999999999999998</c:v>
                </c:pt>
                <c:pt idx="1416">
                  <c:v>2.2999999999999998</c:v>
                </c:pt>
                <c:pt idx="1417">
                  <c:v>2.2999999999999998</c:v>
                </c:pt>
                <c:pt idx="1418">
                  <c:v>2.2999999999999998</c:v>
                </c:pt>
                <c:pt idx="1419">
                  <c:v>2.2999999999999998</c:v>
                </c:pt>
                <c:pt idx="1420">
                  <c:v>2.2999999999999998</c:v>
                </c:pt>
                <c:pt idx="1421">
                  <c:v>2.2999999999999998</c:v>
                </c:pt>
                <c:pt idx="1422">
                  <c:v>2.2999999999999998</c:v>
                </c:pt>
                <c:pt idx="1423">
                  <c:v>2.2999999999999998</c:v>
                </c:pt>
                <c:pt idx="1424">
                  <c:v>2.2999999999999998</c:v>
                </c:pt>
                <c:pt idx="1425">
                  <c:v>2.2999999999999998</c:v>
                </c:pt>
                <c:pt idx="1426">
                  <c:v>2.2999999999999998</c:v>
                </c:pt>
                <c:pt idx="1427">
                  <c:v>2.2999999999999998</c:v>
                </c:pt>
                <c:pt idx="1428">
                  <c:v>2.2999999999999998</c:v>
                </c:pt>
                <c:pt idx="1429">
                  <c:v>2.2999999999999998</c:v>
                </c:pt>
                <c:pt idx="1430">
                  <c:v>2.2999999999999998</c:v>
                </c:pt>
                <c:pt idx="1431">
                  <c:v>2.2999999999999998</c:v>
                </c:pt>
                <c:pt idx="1432">
                  <c:v>2.2999999999999998</c:v>
                </c:pt>
                <c:pt idx="1433">
                  <c:v>2.2999999999999998</c:v>
                </c:pt>
                <c:pt idx="1434">
                  <c:v>2.2999999999999998</c:v>
                </c:pt>
                <c:pt idx="1435">
                  <c:v>2.2999999999999998</c:v>
                </c:pt>
                <c:pt idx="1436">
                  <c:v>2.2999999999999998</c:v>
                </c:pt>
                <c:pt idx="1437">
                  <c:v>2.2999999999999998</c:v>
                </c:pt>
                <c:pt idx="1438">
                  <c:v>2.2999999999999998</c:v>
                </c:pt>
                <c:pt idx="1439">
                  <c:v>2.2999999999999998</c:v>
                </c:pt>
                <c:pt idx="1440">
                  <c:v>2.2999999999999998</c:v>
                </c:pt>
                <c:pt idx="1441">
                  <c:v>2.2999999999999998</c:v>
                </c:pt>
                <c:pt idx="1442">
                  <c:v>2.2999999999999998</c:v>
                </c:pt>
                <c:pt idx="1443">
                  <c:v>2.2999999999999998</c:v>
                </c:pt>
                <c:pt idx="1444">
                  <c:v>2.2999999999999998</c:v>
                </c:pt>
                <c:pt idx="1445">
                  <c:v>2.2999999999999998</c:v>
                </c:pt>
                <c:pt idx="1446">
                  <c:v>2.2999999999999998</c:v>
                </c:pt>
                <c:pt idx="1447">
                  <c:v>2.2999999999999998</c:v>
                </c:pt>
                <c:pt idx="1448">
                  <c:v>2.2999999999999998</c:v>
                </c:pt>
                <c:pt idx="1449">
                  <c:v>2.2999999999999998</c:v>
                </c:pt>
                <c:pt idx="1450">
                  <c:v>2.2999999999999998</c:v>
                </c:pt>
                <c:pt idx="1451">
                  <c:v>2.2999999999999998</c:v>
                </c:pt>
                <c:pt idx="1452">
                  <c:v>2.2999999999999998</c:v>
                </c:pt>
                <c:pt idx="1453">
                  <c:v>2.2999999999999998</c:v>
                </c:pt>
                <c:pt idx="1454">
                  <c:v>2.2999999999999998</c:v>
                </c:pt>
                <c:pt idx="1455">
                  <c:v>2.2999999999999998</c:v>
                </c:pt>
                <c:pt idx="1456">
                  <c:v>2.2999999999999998</c:v>
                </c:pt>
                <c:pt idx="1457">
                  <c:v>2.2999999999999998</c:v>
                </c:pt>
                <c:pt idx="1458">
                  <c:v>2.2999999999999998</c:v>
                </c:pt>
                <c:pt idx="1459">
                  <c:v>2.2999999999999998</c:v>
                </c:pt>
                <c:pt idx="1460">
                  <c:v>2.2999999999999998</c:v>
                </c:pt>
                <c:pt idx="1461">
                  <c:v>2.2999999999999998</c:v>
                </c:pt>
                <c:pt idx="1462">
                  <c:v>2.2989999999999999</c:v>
                </c:pt>
                <c:pt idx="1463">
                  <c:v>2.2930000000000001</c:v>
                </c:pt>
                <c:pt idx="1464">
                  <c:v>2.2869999999999999</c:v>
                </c:pt>
                <c:pt idx="1465">
                  <c:v>2.2799999999999998</c:v>
                </c:pt>
                <c:pt idx="1466">
                  <c:v>2.2799999999999998</c:v>
                </c:pt>
                <c:pt idx="1467">
                  <c:v>2.2759999999999998</c:v>
                </c:pt>
                <c:pt idx="1468">
                  <c:v>2.2669999999999999</c:v>
                </c:pt>
                <c:pt idx="1469">
                  <c:v>2.2570000000000001</c:v>
                </c:pt>
                <c:pt idx="1470">
                  <c:v>2.2570000000000001</c:v>
                </c:pt>
                <c:pt idx="1471">
                  <c:v>2.2530000000000001</c:v>
                </c:pt>
                <c:pt idx="1472">
                  <c:v>2.2389999999999999</c:v>
                </c:pt>
                <c:pt idx="1473">
                  <c:v>2.2290000000000001</c:v>
                </c:pt>
                <c:pt idx="1474">
                  <c:v>2.2240000000000002</c:v>
                </c:pt>
                <c:pt idx="1475">
                  <c:v>2.2189999999999999</c:v>
                </c:pt>
                <c:pt idx="1476">
                  <c:v>2.2170000000000001</c:v>
                </c:pt>
                <c:pt idx="1477">
                  <c:v>2.2109999999999999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2.2000000000000002</c:v>
                </c:pt>
                <c:pt idx="1492">
                  <c:v>2.2000000000000002</c:v>
                </c:pt>
                <c:pt idx="1493">
                  <c:v>2.2000000000000002</c:v>
                </c:pt>
                <c:pt idx="1494">
                  <c:v>2.2000000000000002</c:v>
                </c:pt>
                <c:pt idx="1495">
                  <c:v>2.2000000000000002</c:v>
                </c:pt>
                <c:pt idx="1496">
                  <c:v>2.2000000000000002</c:v>
                </c:pt>
                <c:pt idx="1497">
                  <c:v>2.2000000000000002</c:v>
                </c:pt>
                <c:pt idx="1498">
                  <c:v>2.2000000000000002</c:v>
                </c:pt>
                <c:pt idx="1499">
                  <c:v>2.2000000000000002</c:v>
                </c:pt>
                <c:pt idx="1500">
                  <c:v>2.2000000000000002</c:v>
                </c:pt>
                <c:pt idx="1501">
                  <c:v>2.2000000000000002</c:v>
                </c:pt>
                <c:pt idx="1502">
                  <c:v>2.2000000000000002</c:v>
                </c:pt>
                <c:pt idx="1503">
                  <c:v>2.2000000000000002</c:v>
                </c:pt>
                <c:pt idx="1504">
                  <c:v>2.2000000000000002</c:v>
                </c:pt>
                <c:pt idx="1505">
                  <c:v>2.2000000000000002</c:v>
                </c:pt>
                <c:pt idx="1506">
                  <c:v>2.2000000000000002</c:v>
                </c:pt>
                <c:pt idx="1507">
                  <c:v>2.2000000000000002</c:v>
                </c:pt>
                <c:pt idx="1508">
                  <c:v>2.2000000000000002</c:v>
                </c:pt>
                <c:pt idx="1509">
                  <c:v>2.2000000000000002</c:v>
                </c:pt>
                <c:pt idx="1510">
                  <c:v>2.2000000000000002</c:v>
                </c:pt>
                <c:pt idx="1511">
                  <c:v>2.2000000000000002</c:v>
                </c:pt>
                <c:pt idx="1512">
                  <c:v>2.2000000000000002</c:v>
                </c:pt>
                <c:pt idx="1513">
                  <c:v>2.2000000000000002</c:v>
                </c:pt>
                <c:pt idx="1514">
                  <c:v>2.2000000000000002</c:v>
                </c:pt>
                <c:pt idx="1515">
                  <c:v>2.2000000000000002</c:v>
                </c:pt>
                <c:pt idx="1516">
                  <c:v>2.2000000000000002</c:v>
                </c:pt>
                <c:pt idx="1517">
                  <c:v>2.2000000000000002</c:v>
                </c:pt>
                <c:pt idx="1518">
                  <c:v>2.2000000000000002</c:v>
                </c:pt>
                <c:pt idx="1519">
                  <c:v>2.2000000000000002</c:v>
                </c:pt>
                <c:pt idx="1520">
                  <c:v>2.2000000000000002</c:v>
                </c:pt>
                <c:pt idx="1521">
                  <c:v>2.2000000000000002</c:v>
                </c:pt>
                <c:pt idx="1522">
                  <c:v>2.2000000000000002</c:v>
                </c:pt>
                <c:pt idx="1523">
                  <c:v>2.2000000000000002</c:v>
                </c:pt>
                <c:pt idx="1524">
                  <c:v>2.2000000000000002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2.2000000000000002</c:v>
                </c:pt>
                <c:pt idx="1533">
                  <c:v>2.2000000000000002</c:v>
                </c:pt>
                <c:pt idx="1534">
                  <c:v>2.2000000000000002</c:v>
                </c:pt>
                <c:pt idx="1535">
                  <c:v>2.2000000000000002</c:v>
                </c:pt>
                <c:pt idx="1536">
                  <c:v>2.2000000000000002</c:v>
                </c:pt>
                <c:pt idx="1537">
                  <c:v>2.2000000000000002</c:v>
                </c:pt>
                <c:pt idx="1538">
                  <c:v>2.2000000000000002</c:v>
                </c:pt>
                <c:pt idx="1539">
                  <c:v>2.2000000000000002</c:v>
                </c:pt>
                <c:pt idx="1540">
                  <c:v>2.2000000000000002</c:v>
                </c:pt>
                <c:pt idx="1541">
                  <c:v>2.2000000000000002</c:v>
                </c:pt>
                <c:pt idx="1542">
                  <c:v>2.2000000000000002</c:v>
                </c:pt>
                <c:pt idx="1543">
                  <c:v>2.2000000000000002</c:v>
                </c:pt>
                <c:pt idx="1544">
                  <c:v>2.2000000000000002</c:v>
                </c:pt>
                <c:pt idx="1545">
                  <c:v>2.2000000000000002</c:v>
                </c:pt>
                <c:pt idx="1546">
                  <c:v>2.2000000000000002</c:v>
                </c:pt>
                <c:pt idx="1547">
                  <c:v>2.2000000000000002</c:v>
                </c:pt>
                <c:pt idx="1548">
                  <c:v>2.2000000000000002</c:v>
                </c:pt>
                <c:pt idx="1549">
                  <c:v>2.2000000000000002</c:v>
                </c:pt>
                <c:pt idx="1550">
                  <c:v>2.2000000000000002</c:v>
                </c:pt>
                <c:pt idx="1551">
                  <c:v>2.2000000000000002</c:v>
                </c:pt>
                <c:pt idx="1552">
                  <c:v>2.2000000000000002</c:v>
                </c:pt>
                <c:pt idx="1553">
                  <c:v>2.2000000000000002</c:v>
                </c:pt>
                <c:pt idx="1554">
                  <c:v>2.2000000000000002</c:v>
                </c:pt>
                <c:pt idx="1555">
                  <c:v>2.2000000000000002</c:v>
                </c:pt>
                <c:pt idx="1556">
                  <c:v>2.2000000000000002</c:v>
                </c:pt>
                <c:pt idx="1557">
                  <c:v>2.2000000000000002</c:v>
                </c:pt>
                <c:pt idx="1558">
                  <c:v>2.2000000000000002</c:v>
                </c:pt>
                <c:pt idx="1559">
                  <c:v>2.2000000000000002</c:v>
                </c:pt>
                <c:pt idx="1560">
                  <c:v>2.2000000000000002</c:v>
                </c:pt>
                <c:pt idx="1561">
                  <c:v>2.2000000000000002</c:v>
                </c:pt>
                <c:pt idx="1562">
                  <c:v>2.2000000000000002</c:v>
                </c:pt>
                <c:pt idx="1563">
                  <c:v>2.2000000000000002</c:v>
                </c:pt>
                <c:pt idx="1564">
                  <c:v>2.2000000000000002</c:v>
                </c:pt>
                <c:pt idx="1565">
                  <c:v>2.2000000000000002</c:v>
                </c:pt>
                <c:pt idx="1566">
                  <c:v>2.2000000000000002</c:v>
                </c:pt>
                <c:pt idx="1567">
                  <c:v>2.2000000000000002</c:v>
                </c:pt>
                <c:pt idx="1568">
                  <c:v>2.2000000000000002</c:v>
                </c:pt>
                <c:pt idx="1569">
                  <c:v>2.2000000000000002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2.2000000000000002</c:v>
                </c:pt>
                <c:pt idx="1574">
                  <c:v>2.2000000000000002</c:v>
                </c:pt>
                <c:pt idx="1575">
                  <c:v>2.2000000000000002</c:v>
                </c:pt>
                <c:pt idx="1576">
                  <c:v>2.2000000000000002</c:v>
                </c:pt>
                <c:pt idx="1577">
                  <c:v>2.2000000000000002</c:v>
                </c:pt>
                <c:pt idx="1578">
                  <c:v>2.2000000000000002</c:v>
                </c:pt>
                <c:pt idx="1579">
                  <c:v>2.2000000000000002</c:v>
                </c:pt>
                <c:pt idx="1580">
                  <c:v>2.2000000000000002</c:v>
                </c:pt>
                <c:pt idx="1581">
                  <c:v>2.2000000000000002</c:v>
                </c:pt>
                <c:pt idx="1582">
                  <c:v>2.2000000000000002</c:v>
                </c:pt>
                <c:pt idx="1583">
                  <c:v>2.2000000000000002</c:v>
                </c:pt>
                <c:pt idx="1584">
                  <c:v>2.2000000000000002</c:v>
                </c:pt>
                <c:pt idx="1585">
                  <c:v>2.2000000000000002</c:v>
                </c:pt>
                <c:pt idx="1586">
                  <c:v>2.2000000000000002</c:v>
                </c:pt>
                <c:pt idx="1587">
                  <c:v>2.2000000000000002</c:v>
                </c:pt>
                <c:pt idx="1588">
                  <c:v>2.2000000000000002</c:v>
                </c:pt>
                <c:pt idx="1589">
                  <c:v>2.2000000000000002</c:v>
                </c:pt>
                <c:pt idx="1590">
                  <c:v>2.2000000000000002</c:v>
                </c:pt>
                <c:pt idx="1591">
                  <c:v>2.2000000000000002</c:v>
                </c:pt>
                <c:pt idx="1592">
                  <c:v>2.2000000000000002</c:v>
                </c:pt>
                <c:pt idx="1593">
                  <c:v>2.2000000000000002</c:v>
                </c:pt>
                <c:pt idx="1594">
                  <c:v>2.2000000000000002</c:v>
                </c:pt>
                <c:pt idx="1595">
                  <c:v>2.2000000000000002</c:v>
                </c:pt>
                <c:pt idx="1596">
                  <c:v>2.2000000000000002</c:v>
                </c:pt>
                <c:pt idx="1597">
                  <c:v>2.2000000000000002</c:v>
                </c:pt>
                <c:pt idx="1598">
                  <c:v>2.2000000000000002</c:v>
                </c:pt>
                <c:pt idx="1599">
                  <c:v>2.2000000000000002</c:v>
                </c:pt>
                <c:pt idx="1600">
                  <c:v>2.2000000000000002</c:v>
                </c:pt>
                <c:pt idx="1601">
                  <c:v>2.2000000000000002</c:v>
                </c:pt>
                <c:pt idx="1602">
                  <c:v>2.2000000000000002</c:v>
                </c:pt>
                <c:pt idx="1603">
                  <c:v>2.2000000000000002</c:v>
                </c:pt>
                <c:pt idx="1604">
                  <c:v>2.2000000000000002</c:v>
                </c:pt>
                <c:pt idx="1605">
                  <c:v>2.2000000000000002</c:v>
                </c:pt>
                <c:pt idx="1606">
                  <c:v>2.2000000000000002</c:v>
                </c:pt>
                <c:pt idx="1607">
                  <c:v>2.2000000000000002</c:v>
                </c:pt>
                <c:pt idx="1608">
                  <c:v>2.2000000000000002</c:v>
                </c:pt>
                <c:pt idx="1609">
                  <c:v>2.2000000000000002</c:v>
                </c:pt>
                <c:pt idx="1610">
                  <c:v>2.2000000000000002</c:v>
                </c:pt>
                <c:pt idx="1611">
                  <c:v>2.2000000000000002</c:v>
                </c:pt>
                <c:pt idx="1612">
                  <c:v>2.2000000000000002</c:v>
                </c:pt>
                <c:pt idx="1613">
                  <c:v>2.1989999999999998</c:v>
                </c:pt>
                <c:pt idx="1614">
                  <c:v>2.194</c:v>
                </c:pt>
                <c:pt idx="1615">
                  <c:v>2.1800000000000002</c:v>
                </c:pt>
                <c:pt idx="1616">
                  <c:v>2.1709999999999998</c:v>
                </c:pt>
                <c:pt idx="1617">
                  <c:v>2.1709999999999998</c:v>
                </c:pt>
                <c:pt idx="1618">
                  <c:v>2.165</c:v>
                </c:pt>
                <c:pt idx="1619">
                  <c:v>2.1640000000000001</c:v>
                </c:pt>
                <c:pt idx="1620">
                  <c:v>2.1560000000000001</c:v>
                </c:pt>
                <c:pt idx="1621">
                  <c:v>2.1339999999999999</c:v>
                </c:pt>
                <c:pt idx="1622">
                  <c:v>2.1280000000000001</c:v>
                </c:pt>
                <c:pt idx="1623">
                  <c:v>2.1059999999999999</c:v>
                </c:pt>
                <c:pt idx="1624">
                  <c:v>2.1030000000000002</c:v>
                </c:pt>
                <c:pt idx="1625">
                  <c:v>2.1</c:v>
                </c:pt>
                <c:pt idx="1626">
                  <c:v>2.1</c:v>
                </c:pt>
                <c:pt idx="1627">
                  <c:v>2.1</c:v>
                </c:pt>
                <c:pt idx="1628">
                  <c:v>2.1</c:v>
                </c:pt>
                <c:pt idx="1629">
                  <c:v>2.1</c:v>
                </c:pt>
                <c:pt idx="1630">
                  <c:v>2.1</c:v>
                </c:pt>
                <c:pt idx="1631">
                  <c:v>2.1</c:v>
                </c:pt>
                <c:pt idx="1632">
                  <c:v>2.1</c:v>
                </c:pt>
                <c:pt idx="1633">
                  <c:v>2.1</c:v>
                </c:pt>
                <c:pt idx="1634">
                  <c:v>2.1</c:v>
                </c:pt>
                <c:pt idx="1635">
                  <c:v>2.1</c:v>
                </c:pt>
                <c:pt idx="1636">
                  <c:v>2.1</c:v>
                </c:pt>
                <c:pt idx="1637">
                  <c:v>2.1</c:v>
                </c:pt>
                <c:pt idx="1638">
                  <c:v>2.1</c:v>
                </c:pt>
                <c:pt idx="1639">
                  <c:v>2.1</c:v>
                </c:pt>
                <c:pt idx="1640">
                  <c:v>2.1</c:v>
                </c:pt>
                <c:pt idx="1641">
                  <c:v>2.1</c:v>
                </c:pt>
                <c:pt idx="1642">
                  <c:v>2.1</c:v>
                </c:pt>
                <c:pt idx="1643">
                  <c:v>2.1</c:v>
                </c:pt>
                <c:pt idx="1644">
                  <c:v>2.1</c:v>
                </c:pt>
                <c:pt idx="1645">
                  <c:v>2.1</c:v>
                </c:pt>
                <c:pt idx="1646">
                  <c:v>2.1</c:v>
                </c:pt>
                <c:pt idx="1647">
                  <c:v>2.1</c:v>
                </c:pt>
                <c:pt idx="1648">
                  <c:v>2.1</c:v>
                </c:pt>
                <c:pt idx="1649">
                  <c:v>2.1</c:v>
                </c:pt>
                <c:pt idx="1650">
                  <c:v>2.1</c:v>
                </c:pt>
                <c:pt idx="1651">
                  <c:v>2.1</c:v>
                </c:pt>
                <c:pt idx="1652">
                  <c:v>2.1</c:v>
                </c:pt>
                <c:pt idx="1653">
                  <c:v>2.1</c:v>
                </c:pt>
                <c:pt idx="1654">
                  <c:v>2.1</c:v>
                </c:pt>
                <c:pt idx="1655">
                  <c:v>2.1</c:v>
                </c:pt>
                <c:pt idx="1656">
                  <c:v>2.1</c:v>
                </c:pt>
                <c:pt idx="1657">
                  <c:v>2.1</c:v>
                </c:pt>
                <c:pt idx="1658">
                  <c:v>2.1</c:v>
                </c:pt>
                <c:pt idx="1659">
                  <c:v>2.1</c:v>
                </c:pt>
                <c:pt idx="1660">
                  <c:v>2.1</c:v>
                </c:pt>
                <c:pt idx="1661">
                  <c:v>2.1</c:v>
                </c:pt>
                <c:pt idx="1662">
                  <c:v>2.1</c:v>
                </c:pt>
                <c:pt idx="1663">
                  <c:v>2.1</c:v>
                </c:pt>
                <c:pt idx="1664">
                  <c:v>2.1</c:v>
                </c:pt>
                <c:pt idx="1665">
                  <c:v>2.1</c:v>
                </c:pt>
                <c:pt idx="1666">
                  <c:v>2.1</c:v>
                </c:pt>
                <c:pt idx="1667">
                  <c:v>2.1</c:v>
                </c:pt>
                <c:pt idx="1668">
                  <c:v>2.1</c:v>
                </c:pt>
                <c:pt idx="1669">
                  <c:v>2.1</c:v>
                </c:pt>
                <c:pt idx="1670">
                  <c:v>2.1</c:v>
                </c:pt>
                <c:pt idx="1671">
                  <c:v>2.1</c:v>
                </c:pt>
                <c:pt idx="1672">
                  <c:v>2.1</c:v>
                </c:pt>
                <c:pt idx="1673">
                  <c:v>2.1</c:v>
                </c:pt>
                <c:pt idx="1674">
                  <c:v>2.1</c:v>
                </c:pt>
                <c:pt idx="1675">
                  <c:v>2.1</c:v>
                </c:pt>
                <c:pt idx="1676">
                  <c:v>2.1</c:v>
                </c:pt>
                <c:pt idx="1677">
                  <c:v>2.1</c:v>
                </c:pt>
                <c:pt idx="1678">
                  <c:v>2.1</c:v>
                </c:pt>
                <c:pt idx="1679">
                  <c:v>2.1</c:v>
                </c:pt>
                <c:pt idx="1680">
                  <c:v>2.1</c:v>
                </c:pt>
                <c:pt idx="1681">
                  <c:v>2.1</c:v>
                </c:pt>
                <c:pt idx="1682">
                  <c:v>2.1</c:v>
                </c:pt>
                <c:pt idx="1683">
                  <c:v>2.1</c:v>
                </c:pt>
                <c:pt idx="1684">
                  <c:v>2.1</c:v>
                </c:pt>
                <c:pt idx="1685">
                  <c:v>2.1</c:v>
                </c:pt>
                <c:pt idx="1686">
                  <c:v>2.1</c:v>
                </c:pt>
                <c:pt idx="1687">
                  <c:v>2.1</c:v>
                </c:pt>
                <c:pt idx="1688">
                  <c:v>2.1</c:v>
                </c:pt>
                <c:pt idx="1689">
                  <c:v>2.1</c:v>
                </c:pt>
                <c:pt idx="1690">
                  <c:v>2.1</c:v>
                </c:pt>
                <c:pt idx="1691">
                  <c:v>2.1</c:v>
                </c:pt>
                <c:pt idx="1692">
                  <c:v>2.1</c:v>
                </c:pt>
                <c:pt idx="1693">
                  <c:v>2.1</c:v>
                </c:pt>
                <c:pt idx="1694">
                  <c:v>2.1</c:v>
                </c:pt>
                <c:pt idx="1695">
                  <c:v>2.1</c:v>
                </c:pt>
                <c:pt idx="1696">
                  <c:v>2.1</c:v>
                </c:pt>
                <c:pt idx="1697">
                  <c:v>2.1</c:v>
                </c:pt>
                <c:pt idx="1698">
                  <c:v>2.1</c:v>
                </c:pt>
                <c:pt idx="1699">
                  <c:v>2.1</c:v>
                </c:pt>
                <c:pt idx="1700">
                  <c:v>2.1</c:v>
                </c:pt>
                <c:pt idx="1701">
                  <c:v>2.1</c:v>
                </c:pt>
                <c:pt idx="1702">
                  <c:v>2.1</c:v>
                </c:pt>
                <c:pt idx="1703">
                  <c:v>2.1</c:v>
                </c:pt>
                <c:pt idx="1704">
                  <c:v>2.1</c:v>
                </c:pt>
                <c:pt idx="1705">
                  <c:v>2.1</c:v>
                </c:pt>
                <c:pt idx="1706">
                  <c:v>2.1</c:v>
                </c:pt>
                <c:pt idx="1707">
                  <c:v>2.1</c:v>
                </c:pt>
                <c:pt idx="1708">
                  <c:v>2.1</c:v>
                </c:pt>
                <c:pt idx="1709">
                  <c:v>2.1</c:v>
                </c:pt>
                <c:pt idx="1710">
                  <c:v>2.1</c:v>
                </c:pt>
                <c:pt idx="1711">
                  <c:v>2.1</c:v>
                </c:pt>
                <c:pt idx="1712">
                  <c:v>2.1</c:v>
                </c:pt>
                <c:pt idx="1713">
                  <c:v>2.1</c:v>
                </c:pt>
                <c:pt idx="1714">
                  <c:v>2.1</c:v>
                </c:pt>
                <c:pt idx="1715">
                  <c:v>2.1</c:v>
                </c:pt>
                <c:pt idx="1716">
                  <c:v>2.1</c:v>
                </c:pt>
                <c:pt idx="1717">
                  <c:v>2.1</c:v>
                </c:pt>
                <c:pt idx="1718">
                  <c:v>2.1</c:v>
                </c:pt>
                <c:pt idx="1719">
                  <c:v>2.1</c:v>
                </c:pt>
                <c:pt idx="1720">
                  <c:v>2.1</c:v>
                </c:pt>
                <c:pt idx="1721">
                  <c:v>2.1</c:v>
                </c:pt>
                <c:pt idx="1722">
                  <c:v>2.1</c:v>
                </c:pt>
                <c:pt idx="1723">
                  <c:v>2.1</c:v>
                </c:pt>
                <c:pt idx="1724">
                  <c:v>2.1</c:v>
                </c:pt>
                <c:pt idx="1725">
                  <c:v>2.1</c:v>
                </c:pt>
                <c:pt idx="1726">
                  <c:v>2.1</c:v>
                </c:pt>
                <c:pt idx="1727">
                  <c:v>2.1</c:v>
                </c:pt>
                <c:pt idx="1728">
                  <c:v>2.1</c:v>
                </c:pt>
                <c:pt idx="1729">
                  <c:v>2.1</c:v>
                </c:pt>
                <c:pt idx="1730">
                  <c:v>2.1</c:v>
                </c:pt>
                <c:pt idx="1731">
                  <c:v>2.1</c:v>
                </c:pt>
                <c:pt idx="1732">
                  <c:v>2.1</c:v>
                </c:pt>
                <c:pt idx="1733">
                  <c:v>2.1</c:v>
                </c:pt>
                <c:pt idx="1734">
                  <c:v>2.1</c:v>
                </c:pt>
                <c:pt idx="1735">
                  <c:v>2.1</c:v>
                </c:pt>
                <c:pt idx="1736">
                  <c:v>2.1</c:v>
                </c:pt>
                <c:pt idx="1737">
                  <c:v>2.1</c:v>
                </c:pt>
                <c:pt idx="1738">
                  <c:v>2.1</c:v>
                </c:pt>
                <c:pt idx="1739">
                  <c:v>2.1</c:v>
                </c:pt>
                <c:pt idx="1740">
                  <c:v>2.1</c:v>
                </c:pt>
                <c:pt idx="1741">
                  <c:v>2.1</c:v>
                </c:pt>
                <c:pt idx="1742">
                  <c:v>2.1</c:v>
                </c:pt>
                <c:pt idx="1743">
                  <c:v>2.1</c:v>
                </c:pt>
                <c:pt idx="1744">
                  <c:v>2.1</c:v>
                </c:pt>
                <c:pt idx="1745">
                  <c:v>2.1</c:v>
                </c:pt>
                <c:pt idx="1746">
                  <c:v>2.1</c:v>
                </c:pt>
                <c:pt idx="1747">
                  <c:v>2.1</c:v>
                </c:pt>
                <c:pt idx="1748">
                  <c:v>2.1</c:v>
                </c:pt>
                <c:pt idx="1749">
                  <c:v>2.1</c:v>
                </c:pt>
                <c:pt idx="1750">
                  <c:v>2.1</c:v>
                </c:pt>
                <c:pt idx="1751">
                  <c:v>2.1</c:v>
                </c:pt>
                <c:pt idx="1752">
                  <c:v>2.1</c:v>
                </c:pt>
                <c:pt idx="1753">
                  <c:v>2.1</c:v>
                </c:pt>
                <c:pt idx="1754">
                  <c:v>2.1</c:v>
                </c:pt>
                <c:pt idx="1755">
                  <c:v>2.1</c:v>
                </c:pt>
                <c:pt idx="1756">
                  <c:v>2.1</c:v>
                </c:pt>
                <c:pt idx="1757">
                  <c:v>2.1</c:v>
                </c:pt>
                <c:pt idx="1758">
                  <c:v>2.0990000000000002</c:v>
                </c:pt>
                <c:pt idx="1759">
                  <c:v>2.0920000000000001</c:v>
                </c:pt>
                <c:pt idx="1760">
                  <c:v>2.09</c:v>
                </c:pt>
                <c:pt idx="1761">
                  <c:v>2.089</c:v>
                </c:pt>
                <c:pt idx="1762">
                  <c:v>2.085</c:v>
                </c:pt>
                <c:pt idx="1763">
                  <c:v>2.0779999999999998</c:v>
                </c:pt>
                <c:pt idx="1764">
                  <c:v>2.0739999999999998</c:v>
                </c:pt>
                <c:pt idx="1765">
                  <c:v>2.073</c:v>
                </c:pt>
                <c:pt idx="1766">
                  <c:v>2.0720000000000001</c:v>
                </c:pt>
                <c:pt idx="1767">
                  <c:v>2.0720000000000001</c:v>
                </c:pt>
                <c:pt idx="1768">
                  <c:v>2.0649999999999999</c:v>
                </c:pt>
                <c:pt idx="1769">
                  <c:v>2.0630000000000002</c:v>
                </c:pt>
                <c:pt idx="1770">
                  <c:v>2.0609999999999999</c:v>
                </c:pt>
                <c:pt idx="1771">
                  <c:v>2.06</c:v>
                </c:pt>
                <c:pt idx="1772">
                  <c:v>2.0579999999999998</c:v>
                </c:pt>
                <c:pt idx="1773">
                  <c:v>2.0539999999999998</c:v>
                </c:pt>
                <c:pt idx="1774">
                  <c:v>2.0529999999999999</c:v>
                </c:pt>
                <c:pt idx="1775">
                  <c:v>2.052</c:v>
                </c:pt>
                <c:pt idx="1776">
                  <c:v>2.044</c:v>
                </c:pt>
                <c:pt idx="1777">
                  <c:v>2.0419999999999998</c:v>
                </c:pt>
                <c:pt idx="1778">
                  <c:v>2.036</c:v>
                </c:pt>
                <c:pt idx="1779">
                  <c:v>2.0350000000000001</c:v>
                </c:pt>
                <c:pt idx="1780">
                  <c:v>2.0289999999999999</c:v>
                </c:pt>
                <c:pt idx="1781">
                  <c:v>2.0169999999999999</c:v>
                </c:pt>
                <c:pt idx="1782">
                  <c:v>2.0169999999999999</c:v>
                </c:pt>
                <c:pt idx="1783">
                  <c:v>2.0139999999999998</c:v>
                </c:pt>
                <c:pt idx="1784">
                  <c:v>2.012</c:v>
                </c:pt>
                <c:pt idx="1785">
                  <c:v>2.0099999999999998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1.978</c:v>
                </c:pt>
                <c:pt idx="1926">
                  <c:v>1.978</c:v>
                </c:pt>
                <c:pt idx="1927">
                  <c:v>1.9770000000000001</c:v>
                </c:pt>
                <c:pt idx="1928">
                  <c:v>1.9750000000000001</c:v>
                </c:pt>
                <c:pt idx="1929">
                  <c:v>1.972</c:v>
                </c:pt>
                <c:pt idx="1930">
                  <c:v>1.964</c:v>
                </c:pt>
                <c:pt idx="1931">
                  <c:v>1.9590000000000001</c:v>
                </c:pt>
                <c:pt idx="1932">
                  <c:v>1.946</c:v>
                </c:pt>
                <c:pt idx="1933">
                  <c:v>1.94</c:v>
                </c:pt>
                <c:pt idx="1934">
                  <c:v>1.9339999999999999</c:v>
                </c:pt>
                <c:pt idx="1935">
                  <c:v>1.931</c:v>
                </c:pt>
                <c:pt idx="1936">
                  <c:v>1.927</c:v>
                </c:pt>
                <c:pt idx="1937">
                  <c:v>1.9259999999999999</c:v>
                </c:pt>
                <c:pt idx="1938">
                  <c:v>1.921</c:v>
                </c:pt>
                <c:pt idx="1939">
                  <c:v>1.9159999999999999</c:v>
                </c:pt>
                <c:pt idx="1940">
                  <c:v>1.911</c:v>
                </c:pt>
                <c:pt idx="1941">
                  <c:v>1.9039999999999999</c:v>
                </c:pt>
                <c:pt idx="1942">
                  <c:v>1.9</c:v>
                </c:pt>
                <c:pt idx="1943">
                  <c:v>1.9</c:v>
                </c:pt>
                <c:pt idx="1944">
                  <c:v>1.9</c:v>
                </c:pt>
                <c:pt idx="1945">
                  <c:v>1.9</c:v>
                </c:pt>
                <c:pt idx="1946">
                  <c:v>1.9</c:v>
                </c:pt>
                <c:pt idx="1947">
                  <c:v>1.9</c:v>
                </c:pt>
                <c:pt idx="1948">
                  <c:v>1.9</c:v>
                </c:pt>
                <c:pt idx="1949">
                  <c:v>1.9</c:v>
                </c:pt>
                <c:pt idx="1950">
                  <c:v>1.9</c:v>
                </c:pt>
                <c:pt idx="1951">
                  <c:v>1.9</c:v>
                </c:pt>
                <c:pt idx="1952">
                  <c:v>1.9</c:v>
                </c:pt>
                <c:pt idx="1953">
                  <c:v>1.9</c:v>
                </c:pt>
                <c:pt idx="1954">
                  <c:v>1.9</c:v>
                </c:pt>
                <c:pt idx="1955">
                  <c:v>1.9</c:v>
                </c:pt>
                <c:pt idx="1956">
                  <c:v>1.9</c:v>
                </c:pt>
                <c:pt idx="1957">
                  <c:v>1.9</c:v>
                </c:pt>
                <c:pt idx="1958">
                  <c:v>1.9</c:v>
                </c:pt>
                <c:pt idx="1959">
                  <c:v>1.9</c:v>
                </c:pt>
                <c:pt idx="1960">
                  <c:v>1.9</c:v>
                </c:pt>
                <c:pt idx="1961">
                  <c:v>1.9</c:v>
                </c:pt>
                <c:pt idx="1962">
                  <c:v>1.9</c:v>
                </c:pt>
                <c:pt idx="1963">
                  <c:v>1.9</c:v>
                </c:pt>
                <c:pt idx="1964">
                  <c:v>1.9</c:v>
                </c:pt>
                <c:pt idx="1965">
                  <c:v>1.9</c:v>
                </c:pt>
                <c:pt idx="1966">
                  <c:v>1.9</c:v>
                </c:pt>
                <c:pt idx="1967">
                  <c:v>1.9</c:v>
                </c:pt>
                <c:pt idx="1968">
                  <c:v>1.9</c:v>
                </c:pt>
                <c:pt idx="1969">
                  <c:v>1.9</c:v>
                </c:pt>
                <c:pt idx="1970">
                  <c:v>1.9</c:v>
                </c:pt>
                <c:pt idx="1971">
                  <c:v>1.9</c:v>
                </c:pt>
                <c:pt idx="1972">
                  <c:v>1.9</c:v>
                </c:pt>
                <c:pt idx="1973">
                  <c:v>1.9</c:v>
                </c:pt>
                <c:pt idx="1974">
                  <c:v>1.9</c:v>
                </c:pt>
                <c:pt idx="1975">
                  <c:v>1.9</c:v>
                </c:pt>
                <c:pt idx="1976">
                  <c:v>1.9</c:v>
                </c:pt>
                <c:pt idx="1977">
                  <c:v>1.9</c:v>
                </c:pt>
                <c:pt idx="1978">
                  <c:v>1.9</c:v>
                </c:pt>
                <c:pt idx="1979">
                  <c:v>1.9</c:v>
                </c:pt>
                <c:pt idx="1980">
                  <c:v>1.9</c:v>
                </c:pt>
                <c:pt idx="1981">
                  <c:v>1.9</c:v>
                </c:pt>
                <c:pt idx="1982">
                  <c:v>1.9</c:v>
                </c:pt>
                <c:pt idx="1983">
                  <c:v>1.9</c:v>
                </c:pt>
                <c:pt idx="1984">
                  <c:v>1.9</c:v>
                </c:pt>
                <c:pt idx="1985">
                  <c:v>1.9</c:v>
                </c:pt>
                <c:pt idx="1986">
                  <c:v>1.9</c:v>
                </c:pt>
                <c:pt idx="1987">
                  <c:v>1.9</c:v>
                </c:pt>
                <c:pt idx="1988">
                  <c:v>1.9</c:v>
                </c:pt>
                <c:pt idx="1989">
                  <c:v>1.9</c:v>
                </c:pt>
                <c:pt idx="1990">
                  <c:v>1.9</c:v>
                </c:pt>
                <c:pt idx="1991">
                  <c:v>1.9</c:v>
                </c:pt>
                <c:pt idx="1992">
                  <c:v>1.9</c:v>
                </c:pt>
                <c:pt idx="1993">
                  <c:v>1.9</c:v>
                </c:pt>
                <c:pt idx="1994">
                  <c:v>1.9</c:v>
                </c:pt>
                <c:pt idx="1995">
                  <c:v>1.9</c:v>
                </c:pt>
                <c:pt idx="1996">
                  <c:v>1.9</c:v>
                </c:pt>
                <c:pt idx="1997">
                  <c:v>1.9</c:v>
                </c:pt>
                <c:pt idx="1998">
                  <c:v>1.9</c:v>
                </c:pt>
                <c:pt idx="1999">
                  <c:v>1.9</c:v>
                </c:pt>
                <c:pt idx="2000">
                  <c:v>1.9</c:v>
                </c:pt>
                <c:pt idx="2001">
                  <c:v>1.9</c:v>
                </c:pt>
                <c:pt idx="2002">
                  <c:v>1.9</c:v>
                </c:pt>
                <c:pt idx="2003">
                  <c:v>1.9</c:v>
                </c:pt>
                <c:pt idx="2004">
                  <c:v>1.9</c:v>
                </c:pt>
                <c:pt idx="2005">
                  <c:v>1.9</c:v>
                </c:pt>
                <c:pt idx="2006">
                  <c:v>1.9</c:v>
                </c:pt>
                <c:pt idx="2007">
                  <c:v>1.9</c:v>
                </c:pt>
                <c:pt idx="2008">
                  <c:v>1.9</c:v>
                </c:pt>
                <c:pt idx="2009">
                  <c:v>1.9</c:v>
                </c:pt>
                <c:pt idx="2010">
                  <c:v>1.9</c:v>
                </c:pt>
                <c:pt idx="2011">
                  <c:v>1.9</c:v>
                </c:pt>
                <c:pt idx="2012">
                  <c:v>1.9</c:v>
                </c:pt>
                <c:pt idx="2013">
                  <c:v>1.9</c:v>
                </c:pt>
                <c:pt idx="2014">
                  <c:v>1.9</c:v>
                </c:pt>
                <c:pt idx="2015">
                  <c:v>1.9</c:v>
                </c:pt>
                <c:pt idx="2016">
                  <c:v>1.9</c:v>
                </c:pt>
                <c:pt idx="2017">
                  <c:v>1.9</c:v>
                </c:pt>
                <c:pt idx="2018">
                  <c:v>1.9</c:v>
                </c:pt>
                <c:pt idx="2019">
                  <c:v>1.9</c:v>
                </c:pt>
                <c:pt idx="2020">
                  <c:v>1.9</c:v>
                </c:pt>
                <c:pt idx="2021">
                  <c:v>1.9</c:v>
                </c:pt>
                <c:pt idx="2022">
                  <c:v>1.9</c:v>
                </c:pt>
                <c:pt idx="2023">
                  <c:v>1.9</c:v>
                </c:pt>
                <c:pt idx="2024">
                  <c:v>1.9</c:v>
                </c:pt>
                <c:pt idx="2025">
                  <c:v>1.9</c:v>
                </c:pt>
                <c:pt idx="2026">
                  <c:v>1.9</c:v>
                </c:pt>
                <c:pt idx="2027">
                  <c:v>1.9</c:v>
                </c:pt>
                <c:pt idx="2028">
                  <c:v>1.9</c:v>
                </c:pt>
                <c:pt idx="2029">
                  <c:v>1.9</c:v>
                </c:pt>
                <c:pt idx="2030">
                  <c:v>1.9</c:v>
                </c:pt>
                <c:pt idx="2031">
                  <c:v>1.9</c:v>
                </c:pt>
                <c:pt idx="2032">
                  <c:v>1.9</c:v>
                </c:pt>
                <c:pt idx="2033">
                  <c:v>1.9</c:v>
                </c:pt>
                <c:pt idx="2034">
                  <c:v>1.9</c:v>
                </c:pt>
                <c:pt idx="2035">
                  <c:v>1.9</c:v>
                </c:pt>
                <c:pt idx="2036">
                  <c:v>1.9</c:v>
                </c:pt>
                <c:pt idx="2037">
                  <c:v>1.9</c:v>
                </c:pt>
                <c:pt idx="2038">
                  <c:v>1.9</c:v>
                </c:pt>
                <c:pt idx="2039">
                  <c:v>1.9</c:v>
                </c:pt>
                <c:pt idx="2040">
                  <c:v>1.9</c:v>
                </c:pt>
                <c:pt idx="2041">
                  <c:v>1.9</c:v>
                </c:pt>
                <c:pt idx="2042">
                  <c:v>1.9</c:v>
                </c:pt>
                <c:pt idx="2043">
                  <c:v>1.9</c:v>
                </c:pt>
                <c:pt idx="2044">
                  <c:v>1.9</c:v>
                </c:pt>
                <c:pt idx="2045">
                  <c:v>1.9</c:v>
                </c:pt>
                <c:pt idx="2046">
                  <c:v>1.9</c:v>
                </c:pt>
                <c:pt idx="2047">
                  <c:v>1.9</c:v>
                </c:pt>
                <c:pt idx="2048">
                  <c:v>1.9</c:v>
                </c:pt>
                <c:pt idx="2049">
                  <c:v>1.9</c:v>
                </c:pt>
                <c:pt idx="2050">
                  <c:v>1.9</c:v>
                </c:pt>
                <c:pt idx="2051">
                  <c:v>1.9</c:v>
                </c:pt>
                <c:pt idx="2052">
                  <c:v>1.9</c:v>
                </c:pt>
                <c:pt idx="2053">
                  <c:v>1.9</c:v>
                </c:pt>
                <c:pt idx="2054">
                  <c:v>1.9</c:v>
                </c:pt>
                <c:pt idx="2055">
                  <c:v>1.9</c:v>
                </c:pt>
                <c:pt idx="2056">
                  <c:v>1.9</c:v>
                </c:pt>
                <c:pt idx="2057">
                  <c:v>1.9</c:v>
                </c:pt>
                <c:pt idx="2058">
                  <c:v>1.9</c:v>
                </c:pt>
                <c:pt idx="2059">
                  <c:v>1.9</c:v>
                </c:pt>
                <c:pt idx="2060">
                  <c:v>1.9</c:v>
                </c:pt>
                <c:pt idx="2061">
                  <c:v>1.9</c:v>
                </c:pt>
                <c:pt idx="2062">
                  <c:v>1.9</c:v>
                </c:pt>
                <c:pt idx="2063">
                  <c:v>1.9</c:v>
                </c:pt>
                <c:pt idx="2064">
                  <c:v>1.9</c:v>
                </c:pt>
                <c:pt idx="2065">
                  <c:v>1.9</c:v>
                </c:pt>
                <c:pt idx="2066">
                  <c:v>1.9</c:v>
                </c:pt>
                <c:pt idx="2067">
                  <c:v>1.9</c:v>
                </c:pt>
                <c:pt idx="2068">
                  <c:v>1.9</c:v>
                </c:pt>
                <c:pt idx="2069">
                  <c:v>1.9</c:v>
                </c:pt>
                <c:pt idx="2070">
                  <c:v>1.9</c:v>
                </c:pt>
                <c:pt idx="2071">
                  <c:v>1.9</c:v>
                </c:pt>
                <c:pt idx="2072">
                  <c:v>1.9</c:v>
                </c:pt>
                <c:pt idx="2073">
                  <c:v>1.9</c:v>
                </c:pt>
                <c:pt idx="2074">
                  <c:v>1.9</c:v>
                </c:pt>
                <c:pt idx="2075">
                  <c:v>1.9</c:v>
                </c:pt>
                <c:pt idx="2076">
                  <c:v>1.9</c:v>
                </c:pt>
                <c:pt idx="2077">
                  <c:v>1.9</c:v>
                </c:pt>
                <c:pt idx="2078">
                  <c:v>1.9</c:v>
                </c:pt>
                <c:pt idx="2079">
                  <c:v>1.9</c:v>
                </c:pt>
                <c:pt idx="2080">
                  <c:v>1.9</c:v>
                </c:pt>
                <c:pt idx="2081">
                  <c:v>1.9</c:v>
                </c:pt>
                <c:pt idx="2082">
                  <c:v>1.9</c:v>
                </c:pt>
                <c:pt idx="2083">
                  <c:v>1.9</c:v>
                </c:pt>
                <c:pt idx="2084">
                  <c:v>1.9</c:v>
                </c:pt>
                <c:pt idx="2085">
                  <c:v>1.9</c:v>
                </c:pt>
                <c:pt idx="2086">
                  <c:v>1.9</c:v>
                </c:pt>
                <c:pt idx="2087">
                  <c:v>1.9</c:v>
                </c:pt>
                <c:pt idx="2088">
                  <c:v>1.9</c:v>
                </c:pt>
                <c:pt idx="2089">
                  <c:v>1.9</c:v>
                </c:pt>
                <c:pt idx="2090">
                  <c:v>1.9</c:v>
                </c:pt>
                <c:pt idx="2091">
                  <c:v>1.9</c:v>
                </c:pt>
                <c:pt idx="2092">
                  <c:v>1.9</c:v>
                </c:pt>
                <c:pt idx="2093">
                  <c:v>1.9</c:v>
                </c:pt>
                <c:pt idx="2094">
                  <c:v>1.9</c:v>
                </c:pt>
                <c:pt idx="2095">
                  <c:v>1.9</c:v>
                </c:pt>
                <c:pt idx="2096">
                  <c:v>1.9</c:v>
                </c:pt>
                <c:pt idx="2097">
                  <c:v>1.9</c:v>
                </c:pt>
                <c:pt idx="2098">
                  <c:v>1.899</c:v>
                </c:pt>
                <c:pt idx="2099">
                  <c:v>1.8839999999999999</c:v>
                </c:pt>
                <c:pt idx="2100">
                  <c:v>1.877</c:v>
                </c:pt>
                <c:pt idx="2101">
                  <c:v>1.863</c:v>
                </c:pt>
                <c:pt idx="2102">
                  <c:v>1.859</c:v>
                </c:pt>
                <c:pt idx="2103">
                  <c:v>1.8560000000000001</c:v>
                </c:pt>
                <c:pt idx="2104">
                  <c:v>1.8540000000000001</c:v>
                </c:pt>
                <c:pt idx="2105">
                  <c:v>1.853</c:v>
                </c:pt>
                <c:pt idx="2106">
                  <c:v>1.8520000000000001</c:v>
                </c:pt>
                <c:pt idx="2107">
                  <c:v>1.8460000000000001</c:v>
                </c:pt>
                <c:pt idx="2108">
                  <c:v>1.84</c:v>
                </c:pt>
                <c:pt idx="2109">
                  <c:v>1.8380000000000001</c:v>
                </c:pt>
                <c:pt idx="2110">
                  <c:v>1.835</c:v>
                </c:pt>
                <c:pt idx="2111">
                  <c:v>1.8340000000000001</c:v>
                </c:pt>
                <c:pt idx="2112">
                  <c:v>1.8180000000000001</c:v>
                </c:pt>
                <c:pt idx="2113">
                  <c:v>1.8109999999999999</c:v>
                </c:pt>
                <c:pt idx="2114">
                  <c:v>1.8</c:v>
                </c:pt>
                <c:pt idx="2115">
                  <c:v>1.8</c:v>
                </c:pt>
                <c:pt idx="2116">
                  <c:v>1.8</c:v>
                </c:pt>
                <c:pt idx="2117">
                  <c:v>1.8</c:v>
                </c:pt>
                <c:pt idx="2118">
                  <c:v>1.8</c:v>
                </c:pt>
                <c:pt idx="2119">
                  <c:v>1.8</c:v>
                </c:pt>
                <c:pt idx="2120">
                  <c:v>1.8</c:v>
                </c:pt>
                <c:pt idx="2121">
                  <c:v>1.8</c:v>
                </c:pt>
                <c:pt idx="2122">
                  <c:v>1.8</c:v>
                </c:pt>
                <c:pt idx="2123">
                  <c:v>1.8</c:v>
                </c:pt>
                <c:pt idx="2124">
                  <c:v>1.8</c:v>
                </c:pt>
                <c:pt idx="2125">
                  <c:v>1.8</c:v>
                </c:pt>
                <c:pt idx="2126">
                  <c:v>1.8</c:v>
                </c:pt>
                <c:pt idx="2127">
                  <c:v>1.8</c:v>
                </c:pt>
                <c:pt idx="2128">
                  <c:v>1.8</c:v>
                </c:pt>
                <c:pt idx="2129">
                  <c:v>1.8</c:v>
                </c:pt>
                <c:pt idx="2130">
                  <c:v>1.8</c:v>
                </c:pt>
                <c:pt idx="2131">
                  <c:v>1.8</c:v>
                </c:pt>
                <c:pt idx="2132">
                  <c:v>1.8</c:v>
                </c:pt>
                <c:pt idx="2133">
                  <c:v>1.8</c:v>
                </c:pt>
                <c:pt idx="2134">
                  <c:v>1.8</c:v>
                </c:pt>
                <c:pt idx="2135">
                  <c:v>1.8</c:v>
                </c:pt>
                <c:pt idx="2136">
                  <c:v>1.8</c:v>
                </c:pt>
                <c:pt idx="2137">
                  <c:v>1.8</c:v>
                </c:pt>
                <c:pt idx="2138">
                  <c:v>1.8</c:v>
                </c:pt>
                <c:pt idx="2139">
                  <c:v>1.8</c:v>
                </c:pt>
                <c:pt idx="2140">
                  <c:v>1.8</c:v>
                </c:pt>
                <c:pt idx="2141">
                  <c:v>1.8</c:v>
                </c:pt>
                <c:pt idx="2142">
                  <c:v>1.8</c:v>
                </c:pt>
                <c:pt idx="2143">
                  <c:v>1.8</c:v>
                </c:pt>
                <c:pt idx="2144">
                  <c:v>1.8</c:v>
                </c:pt>
                <c:pt idx="2145">
                  <c:v>1.8</c:v>
                </c:pt>
                <c:pt idx="2146">
                  <c:v>1.8</c:v>
                </c:pt>
                <c:pt idx="2147">
                  <c:v>1.8</c:v>
                </c:pt>
                <c:pt idx="2148">
                  <c:v>1.8</c:v>
                </c:pt>
                <c:pt idx="2149">
                  <c:v>1.8</c:v>
                </c:pt>
                <c:pt idx="2150">
                  <c:v>1.8</c:v>
                </c:pt>
                <c:pt idx="2151">
                  <c:v>1.8</c:v>
                </c:pt>
                <c:pt idx="2152">
                  <c:v>1.8</c:v>
                </c:pt>
                <c:pt idx="2153">
                  <c:v>1.8</c:v>
                </c:pt>
                <c:pt idx="2154">
                  <c:v>1.8</c:v>
                </c:pt>
                <c:pt idx="2155">
                  <c:v>1.8</c:v>
                </c:pt>
                <c:pt idx="2156">
                  <c:v>1.8</c:v>
                </c:pt>
                <c:pt idx="2157">
                  <c:v>1.8</c:v>
                </c:pt>
                <c:pt idx="2158">
                  <c:v>1.8</c:v>
                </c:pt>
                <c:pt idx="2159">
                  <c:v>1.8</c:v>
                </c:pt>
                <c:pt idx="2160">
                  <c:v>1.8</c:v>
                </c:pt>
                <c:pt idx="2161">
                  <c:v>1.8</c:v>
                </c:pt>
                <c:pt idx="2162">
                  <c:v>1.8</c:v>
                </c:pt>
                <c:pt idx="2163">
                  <c:v>1.8</c:v>
                </c:pt>
                <c:pt idx="2164">
                  <c:v>1.8</c:v>
                </c:pt>
                <c:pt idx="2165">
                  <c:v>1.8</c:v>
                </c:pt>
                <c:pt idx="2166">
                  <c:v>1.8</c:v>
                </c:pt>
                <c:pt idx="2167">
                  <c:v>1.8</c:v>
                </c:pt>
                <c:pt idx="2168">
                  <c:v>1.8</c:v>
                </c:pt>
                <c:pt idx="2169">
                  <c:v>1.8</c:v>
                </c:pt>
                <c:pt idx="2170">
                  <c:v>1.8</c:v>
                </c:pt>
                <c:pt idx="2171">
                  <c:v>1.8</c:v>
                </c:pt>
                <c:pt idx="2172">
                  <c:v>1.8</c:v>
                </c:pt>
                <c:pt idx="2173">
                  <c:v>1.8</c:v>
                </c:pt>
                <c:pt idx="2174">
                  <c:v>1.8</c:v>
                </c:pt>
                <c:pt idx="2175">
                  <c:v>1.8</c:v>
                </c:pt>
                <c:pt idx="2176">
                  <c:v>1.8</c:v>
                </c:pt>
                <c:pt idx="2177">
                  <c:v>1.8</c:v>
                </c:pt>
                <c:pt idx="2178">
                  <c:v>1.8</c:v>
                </c:pt>
                <c:pt idx="2179">
                  <c:v>1.8</c:v>
                </c:pt>
                <c:pt idx="2180">
                  <c:v>1.8</c:v>
                </c:pt>
                <c:pt idx="2181">
                  <c:v>1.8</c:v>
                </c:pt>
                <c:pt idx="2182">
                  <c:v>1.8</c:v>
                </c:pt>
                <c:pt idx="2183">
                  <c:v>1.8</c:v>
                </c:pt>
                <c:pt idx="2184">
                  <c:v>1.8</c:v>
                </c:pt>
                <c:pt idx="2185">
                  <c:v>1.8</c:v>
                </c:pt>
                <c:pt idx="2186">
                  <c:v>1.8</c:v>
                </c:pt>
                <c:pt idx="2187">
                  <c:v>1.8</c:v>
                </c:pt>
                <c:pt idx="2188">
                  <c:v>1.8</c:v>
                </c:pt>
                <c:pt idx="2189">
                  <c:v>1.8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1.8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1.8</c:v>
                </c:pt>
                <c:pt idx="2205">
                  <c:v>1.8</c:v>
                </c:pt>
                <c:pt idx="2206">
                  <c:v>1.8</c:v>
                </c:pt>
                <c:pt idx="2207">
                  <c:v>1.8</c:v>
                </c:pt>
                <c:pt idx="2208">
                  <c:v>1.8</c:v>
                </c:pt>
                <c:pt idx="2209">
                  <c:v>1.8</c:v>
                </c:pt>
                <c:pt idx="2210">
                  <c:v>1.8</c:v>
                </c:pt>
                <c:pt idx="2211">
                  <c:v>1.8</c:v>
                </c:pt>
                <c:pt idx="2212">
                  <c:v>1.8</c:v>
                </c:pt>
                <c:pt idx="2213">
                  <c:v>1.8</c:v>
                </c:pt>
                <c:pt idx="2214">
                  <c:v>1.8</c:v>
                </c:pt>
                <c:pt idx="2215">
                  <c:v>1.8</c:v>
                </c:pt>
                <c:pt idx="2216">
                  <c:v>1.8</c:v>
                </c:pt>
                <c:pt idx="2217">
                  <c:v>1.8</c:v>
                </c:pt>
                <c:pt idx="2218">
                  <c:v>1.8</c:v>
                </c:pt>
                <c:pt idx="2219">
                  <c:v>1.8</c:v>
                </c:pt>
                <c:pt idx="2220">
                  <c:v>1.8</c:v>
                </c:pt>
                <c:pt idx="2221">
                  <c:v>1.8</c:v>
                </c:pt>
                <c:pt idx="2222">
                  <c:v>1.8</c:v>
                </c:pt>
                <c:pt idx="2223">
                  <c:v>1.8</c:v>
                </c:pt>
                <c:pt idx="2224">
                  <c:v>1.8</c:v>
                </c:pt>
                <c:pt idx="2225">
                  <c:v>1.8</c:v>
                </c:pt>
                <c:pt idx="2226">
                  <c:v>1.8</c:v>
                </c:pt>
                <c:pt idx="2227">
                  <c:v>1.8</c:v>
                </c:pt>
                <c:pt idx="2228">
                  <c:v>1.8</c:v>
                </c:pt>
                <c:pt idx="2229">
                  <c:v>1.8</c:v>
                </c:pt>
                <c:pt idx="2230">
                  <c:v>1.8</c:v>
                </c:pt>
                <c:pt idx="2231">
                  <c:v>1.8</c:v>
                </c:pt>
                <c:pt idx="2232">
                  <c:v>1.8</c:v>
                </c:pt>
                <c:pt idx="2233">
                  <c:v>1.8</c:v>
                </c:pt>
                <c:pt idx="2234">
                  <c:v>1.8</c:v>
                </c:pt>
                <c:pt idx="2235">
                  <c:v>1.8</c:v>
                </c:pt>
                <c:pt idx="2236">
                  <c:v>1.8</c:v>
                </c:pt>
                <c:pt idx="2237">
                  <c:v>1.8</c:v>
                </c:pt>
                <c:pt idx="2238">
                  <c:v>1.8</c:v>
                </c:pt>
                <c:pt idx="2239">
                  <c:v>1.8</c:v>
                </c:pt>
                <c:pt idx="2240">
                  <c:v>1.8</c:v>
                </c:pt>
                <c:pt idx="2241">
                  <c:v>1.8</c:v>
                </c:pt>
                <c:pt idx="2242">
                  <c:v>1.8</c:v>
                </c:pt>
                <c:pt idx="2243">
                  <c:v>1.8</c:v>
                </c:pt>
                <c:pt idx="2244">
                  <c:v>1.8</c:v>
                </c:pt>
                <c:pt idx="2245">
                  <c:v>1.8</c:v>
                </c:pt>
                <c:pt idx="2246">
                  <c:v>1.8</c:v>
                </c:pt>
                <c:pt idx="2247">
                  <c:v>1.8</c:v>
                </c:pt>
                <c:pt idx="2248">
                  <c:v>1.8</c:v>
                </c:pt>
                <c:pt idx="2249">
                  <c:v>1.8</c:v>
                </c:pt>
                <c:pt idx="2250">
                  <c:v>1.8</c:v>
                </c:pt>
                <c:pt idx="2251">
                  <c:v>1.8</c:v>
                </c:pt>
                <c:pt idx="2252">
                  <c:v>1.8</c:v>
                </c:pt>
                <c:pt idx="2253">
                  <c:v>1.8</c:v>
                </c:pt>
                <c:pt idx="2254">
                  <c:v>1.8</c:v>
                </c:pt>
                <c:pt idx="2255">
                  <c:v>1.8</c:v>
                </c:pt>
                <c:pt idx="2256">
                  <c:v>1.8</c:v>
                </c:pt>
                <c:pt idx="2257">
                  <c:v>1.8</c:v>
                </c:pt>
                <c:pt idx="2258">
                  <c:v>1.8</c:v>
                </c:pt>
                <c:pt idx="2259">
                  <c:v>1.8</c:v>
                </c:pt>
                <c:pt idx="2260">
                  <c:v>1.8</c:v>
                </c:pt>
                <c:pt idx="2261">
                  <c:v>1.8</c:v>
                </c:pt>
                <c:pt idx="2262">
                  <c:v>1.8</c:v>
                </c:pt>
                <c:pt idx="2263">
                  <c:v>1.8</c:v>
                </c:pt>
                <c:pt idx="2264">
                  <c:v>1.8</c:v>
                </c:pt>
                <c:pt idx="2265">
                  <c:v>1.8</c:v>
                </c:pt>
                <c:pt idx="2266">
                  <c:v>1.8</c:v>
                </c:pt>
                <c:pt idx="2267">
                  <c:v>1.8</c:v>
                </c:pt>
                <c:pt idx="2268">
                  <c:v>1.8</c:v>
                </c:pt>
                <c:pt idx="2269">
                  <c:v>1.8</c:v>
                </c:pt>
                <c:pt idx="2270">
                  <c:v>1.8</c:v>
                </c:pt>
                <c:pt idx="2271">
                  <c:v>1.8</c:v>
                </c:pt>
                <c:pt idx="2272">
                  <c:v>1.8</c:v>
                </c:pt>
                <c:pt idx="2273">
                  <c:v>1.8</c:v>
                </c:pt>
                <c:pt idx="2274">
                  <c:v>1.8</c:v>
                </c:pt>
                <c:pt idx="2275">
                  <c:v>1.8</c:v>
                </c:pt>
                <c:pt idx="2276">
                  <c:v>1.8</c:v>
                </c:pt>
                <c:pt idx="2277">
                  <c:v>1.8</c:v>
                </c:pt>
                <c:pt idx="2278">
                  <c:v>1.8</c:v>
                </c:pt>
                <c:pt idx="2279">
                  <c:v>1.8</c:v>
                </c:pt>
                <c:pt idx="2280">
                  <c:v>1.8</c:v>
                </c:pt>
                <c:pt idx="2281">
                  <c:v>1.8</c:v>
                </c:pt>
                <c:pt idx="2282">
                  <c:v>1.8</c:v>
                </c:pt>
                <c:pt idx="2283">
                  <c:v>1.8</c:v>
                </c:pt>
                <c:pt idx="2284">
                  <c:v>1.796</c:v>
                </c:pt>
                <c:pt idx="2285">
                  <c:v>1.772</c:v>
                </c:pt>
                <c:pt idx="2286">
                  <c:v>1.7689999999999999</c:v>
                </c:pt>
                <c:pt idx="2287">
                  <c:v>1.768</c:v>
                </c:pt>
                <c:pt idx="2288">
                  <c:v>1.7589999999999999</c:v>
                </c:pt>
                <c:pt idx="2289">
                  <c:v>1.7549999999999999</c:v>
                </c:pt>
                <c:pt idx="2290">
                  <c:v>1.75</c:v>
                </c:pt>
                <c:pt idx="2291">
                  <c:v>1.742</c:v>
                </c:pt>
                <c:pt idx="2292">
                  <c:v>1.73</c:v>
                </c:pt>
                <c:pt idx="2293">
                  <c:v>1.71</c:v>
                </c:pt>
                <c:pt idx="2294">
                  <c:v>1.704</c:v>
                </c:pt>
                <c:pt idx="2295">
                  <c:v>1.7</c:v>
                </c:pt>
                <c:pt idx="2296">
                  <c:v>1.7</c:v>
                </c:pt>
                <c:pt idx="2297">
                  <c:v>1.7</c:v>
                </c:pt>
                <c:pt idx="2298">
                  <c:v>1.7</c:v>
                </c:pt>
                <c:pt idx="2299">
                  <c:v>1.7</c:v>
                </c:pt>
                <c:pt idx="2300">
                  <c:v>1.7</c:v>
                </c:pt>
                <c:pt idx="2301">
                  <c:v>1.7</c:v>
                </c:pt>
                <c:pt idx="2302">
                  <c:v>1.7</c:v>
                </c:pt>
                <c:pt idx="2303">
                  <c:v>1.7</c:v>
                </c:pt>
                <c:pt idx="2304">
                  <c:v>1.7</c:v>
                </c:pt>
                <c:pt idx="2305">
                  <c:v>1.7</c:v>
                </c:pt>
                <c:pt idx="2306">
                  <c:v>1.7</c:v>
                </c:pt>
                <c:pt idx="2307">
                  <c:v>1.7</c:v>
                </c:pt>
                <c:pt idx="2308">
                  <c:v>1.7</c:v>
                </c:pt>
                <c:pt idx="2309">
                  <c:v>1.7</c:v>
                </c:pt>
                <c:pt idx="2310">
                  <c:v>1.7</c:v>
                </c:pt>
                <c:pt idx="2311">
                  <c:v>1.7</c:v>
                </c:pt>
                <c:pt idx="2312">
                  <c:v>1.7</c:v>
                </c:pt>
                <c:pt idx="2313">
                  <c:v>1.7</c:v>
                </c:pt>
                <c:pt idx="2314">
                  <c:v>1.7</c:v>
                </c:pt>
                <c:pt idx="2315">
                  <c:v>1.7</c:v>
                </c:pt>
                <c:pt idx="2316">
                  <c:v>1.7</c:v>
                </c:pt>
                <c:pt idx="2317">
                  <c:v>1.7</c:v>
                </c:pt>
                <c:pt idx="2318">
                  <c:v>1.7</c:v>
                </c:pt>
                <c:pt idx="2319">
                  <c:v>1.7</c:v>
                </c:pt>
                <c:pt idx="2320">
                  <c:v>1.7</c:v>
                </c:pt>
                <c:pt idx="2321">
                  <c:v>1.7</c:v>
                </c:pt>
                <c:pt idx="2322">
                  <c:v>1.7</c:v>
                </c:pt>
                <c:pt idx="2323">
                  <c:v>1.7</c:v>
                </c:pt>
                <c:pt idx="2324">
                  <c:v>1.7</c:v>
                </c:pt>
                <c:pt idx="2325">
                  <c:v>1.7</c:v>
                </c:pt>
                <c:pt idx="2326">
                  <c:v>1.7</c:v>
                </c:pt>
                <c:pt idx="2327">
                  <c:v>1.7</c:v>
                </c:pt>
                <c:pt idx="2328">
                  <c:v>1.7</c:v>
                </c:pt>
                <c:pt idx="2329">
                  <c:v>1.7</c:v>
                </c:pt>
                <c:pt idx="2330">
                  <c:v>1.7</c:v>
                </c:pt>
                <c:pt idx="2331">
                  <c:v>1.7</c:v>
                </c:pt>
                <c:pt idx="2332">
                  <c:v>1.7</c:v>
                </c:pt>
                <c:pt idx="2333">
                  <c:v>1.7</c:v>
                </c:pt>
                <c:pt idx="2334">
                  <c:v>1.7</c:v>
                </c:pt>
                <c:pt idx="2335">
                  <c:v>1.7</c:v>
                </c:pt>
                <c:pt idx="2336">
                  <c:v>1.7</c:v>
                </c:pt>
                <c:pt idx="2337">
                  <c:v>1.7</c:v>
                </c:pt>
                <c:pt idx="2338">
                  <c:v>1.7</c:v>
                </c:pt>
                <c:pt idx="2339">
                  <c:v>1.7</c:v>
                </c:pt>
                <c:pt idx="2340">
                  <c:v>1.7</c:v>
                </c:pt>
                <c:pt idx="2341">
                  <c:v>1.7</c:v>
                </c:pt>
                <c:pt idx="2342">
                  <c:v>1.7</c:v>
                </c:pt>
                <c:pt idx="2343">
                  <c:v>1.7</c:v>
                </c:pt>
                <c:pt idx="2344">
                  <c:v>1.7</c:v>
                </c:pt>
                <c:pt idx="2345">
                  <c:v>1.7</c:v>
                </c:pt>
                <c:pt idx="2346">
                  <c:v>1.7</c:v>
                </c:pt>
                <c:pt idx="2347">
                  <c:v>1.7</c:v>
                </c:pt>
                <c:pt idx="2348">
                  <c:v>1.7</c:v>
                </c:pt>
                <c:pt idx="2349">
                  <c:v>1.7</c:v>
                </c:pt>
                <c:pt idx="2350">
                  <c:v>1.7</c:v>
                </c:pt>
                <c:pt idx="2351">
                  <c:v>1.7</c:v>
                </c:pt>
                <c:pt idx="2352">
                  <c:v>1.7</c:v>
                </c:pt>
                <c:pt idx="2353">
                  <c:v>1.7</c:v>
                </c:pt>
                <c:pt idx="2354">
                  <c:v>1.7</c:v>
                </c:pt>
                <c:pt idx="2355">
                  <c:v>1.7</c:v>
                </c:pt>
                <c:pt idx="2356">
                  <c:v>1.7</c:v>
                </c:pt>
                <c:pt idx="2357">
                  <c:v>1.7</c:v>
                </c:pt>
                <c:pt idx="2358">
                  <c:v>1.7</c:v>
                </c:pt>
                <c:pt idx="2359">
                  <c:v>1.7</c:v>
                </c:pt>
                <c:pt idx="2360">
                  <c:v>1.7</c:v>
                </c:pt>
                <c:pt idx="2361">
                  <c:v>1.7</c:v>
                </c:pt>
                <c:pt idx="2362">
                  <c:v>1.7</c:v>
                </c:pt>
                <c:pt idx="2363">
                  <c:v>1.7</c:v>
                </c:pt>
                <c:pt idx="2364">
                  <c:v>1.7</c:v>
                </c:pt>
                <c:pt idx="2365">
                  <c:v>1.7</c:v>
                </c:pt>
                <c:pt idx="2366">
                  <c:v>1.7</c:v>
                </c:pt>
                <c:pt idx="2367">
                  <c:v>1.7</c:v>
                </c:pt>
                <c:pt idx="2368">
                  <c:v>1.7</c:v>
                </c:pt>
                <c:pt idx="2369">
                  <c:v>1.7</c:v>
                </c:pt>
                <c:pt idx="2370">
                  <c:v>1.7</c:v>
                </c:pt>
                <c:pt idx="2371">
                  <c:v>1.7</c:v>
                </c:pt>
                <c:pt idx="2372">
                  <c:v>1.7</c:v>
                </c:pt>
                <c:pt idx="2373">
                  <c:v>1.7</c:v>
                </c:pt>
                <c:pt idx="2374">
                  <c:v>1.7</c:v>
                </c:pt>
                <c:pt idx="2375">
                  <c:v>1.7</c:v>
                </c:pt>
                <c:pt idx="2376">
                  <c:v>1.7</c:v>
                </c:pt>
                <c:pt idx="2377">
                  <c:v>1.7</c:v>
                </c:pt>
                <c:pt idx="2378">
                  <c:v>1.7</c:v>
                </c:pt>
                <c:pt idx="2379">
                  <c:v>1.7</c:v>
                </c:pt>
                <c:pt idx="2380">
                  <c:v>1.7</c:v>
                </c:pt>
                <c:pt idx="2381">
                  <c:v>1.7</c:v>
                </c:pt>
                <c:pt idx="2382">
                  <c:v>1.7</c:v>
                </c:pt>
                <c:pt idx="2383">
                  <c:v>1.7</c:v>
                </c:pt>
                <c:pt idx="2384">
                  <c:v>1.7</c:v>
                </c:pt>
                <c:pt idx="2385">
                  <c:v>1.7</c:v>
                </c:pt>
                <c:pt idx="2386">
                  <c:v>1.7</c:v>
                </c:pt>
                <c:pt idx="2387">
                  <c:v>1.7</c:v>
                </c:pt>
                <c:pt idx="2388">
                  <c:v>1.7</c:v>
                </c:pt>
                <c:pt idx="2389">
                  <c:v>1.7</c:v>
                </c:pt>
                <c:pt idx="2390">
                  <c:v>1.7</c:v>
                </c:pt>
                <c:pt idx="2391">
                  <c:v>1.7</c:v>
                </c:pt>
                <c:pt idx="2392">
                  <c:v>1.7</c:v>
                </c:pt>
                <c:pt idx="2393">
                  <c:v>1.7</c:v>
                </c:pt>
                <c:pt idx="2394">
                  <c:v>1.7</c:v>
                </c:pt>
                <c:pt idx="2395">
                  <c:v>1.7</c:v>
                </c:pt>
                <c:pt idx="2396">
                  <c:v>1.7</c:v>
                </c:pt>
                <c:pt idx="2397">
                  <c:v>1.7</c:v>
                </c:pt>
                <c:pt idx="2398">
                  <c:v>1.7</c:v>
                </c:pt>
                <c:pt idx="2399">
                  <c:v>1.7</c:v>
                </c:pt>
                <c:pt idx="2400">
                  <c:v>1.7</c:v>
                </c:pt>
                <c:pt idx="2401">
                  <c:v>1.7</c:v>
                </c:pt>
                <c:pt idx="2402">
                  <c:v>1.7</c:v>
                </c:pt>
                <c:pt idx="2403">
                  <c:v>1.7</c:v>
                </c:pt>
                <c:pt idx="2404">
                  <c:v>1.7</c:v>
                </c:pt>
                <c:pt idx="2405">
                  <c:v>1.7</c:v>
                </c:pt>
                <c:pt idx="2406">
                  <c:v>1.7</c:v>
                </c:pt>
                <c:pt idx="2407">
                  <c:v>1.7</c:v>
                </c:pt>
                <c:pt idx="2408">
                  <c:v>1.7</c:v>
                </c:pt>
                <c:pt idx="2409">
                  <c:v>1.7</c:v>
                </c:pt>
                <c:pt idx="2410">
                  <c:v>1.7</c:v>
                </c:pt>
                <c:pt idx="2411">
                  <c:v>1.7</c:v>
                </c:pt>
                <c:pt idx="2412">
                  <c:v>1.7</c:v>
                </c:pt>
                <c:pt idx="2413">
                  <c:v>1.7</c:v>
                </c:pt>
                <c:pt idx="2414">
                  <c:v>1.7</c:v>
                </c:pt>
                <c:pt idx="2415">
                  <c:v>1.7</c:v>
                </c:pt>
                <c:pt idx="2416">
                  <c:v>1.7</c:v>
                </c:pt>
                <c:pt idx="2417">
                  <c:v>1.7</c:v>
                </c:pt>
                <c:pt idx="2418">
                  <c:v>1.7</c:v>
                </c:pt>
                <c:pt idx="2419">
                  <c:v>1.7</c:v>
                </c:pt>
                <c:pt idx="2420">
                  <c:v>1.7</c:v>
                </c:pt>
                <c:pt idx="2421">
                  <c:v>1.7</c:v>
                </c:pt>
                <c:pt idx="2422">
                  <c:v>1.7</c:v>
                </c:pt>
                <c:pt idx="2423">
                  <c:v>1.7</c:v>
                </c:pt>
                <c:pt idx="2424">
                  <c:v>1.7</c:v>
                </c:pt>
                <c:pt idx="2425">
                  <c:v>1.7</c:v>
                </c:pt>
                <c:pt idx="2426">
                  <c:v>1.7</c:v>
                </c:pt>
                <c:pt idx="2427">
                  <c:v>1.7</c:v>
                </c:pt>
                <c:pt idx="2428">
                  <c:v>1.7</c:v>
                </c:pt>
                <c:pt idx="2429">
                  <c:v>1.7</c:v>
                </c:pt>
                <c:pt idx="2430">
                  <c:v>1.7</c:v>
                </c:pt>
                <c:pt idx="2431">
                  <c:v>1.7</c:v>
                </c:pt>
                <c:pt idx="2432">
                  <c:v>1.7</c:v>
                </c:pt>
                <c:pt idx="2433">
                  <c:v>1.7</c:v>
                </c:pt>
                <c:pt idx="2434">
                  <c:v>1.7</c:v>
                </c:pt>
                <c:pt idx="2435">
                  <c:v>1.7</c:v>
                </c:pt>
                <c:pt idx="2436">
                  <c:v>1.7</c:v>
                </c:pt>
                <c:pt idx="2437">
                  <c:v>1.7</c:v>
                </c:pt>
                <c:pt idx="2438">
                  <c:v>1.7</c:v>
                </c:pt>
                <c:pt idx="2439">
                  <c:v>1.7</c:v>
                </c:pt>
                <c:pt idx="2440">
                  <c:v>1.7</c:v>
                </c:pt>
                <c:pt idx="2441">
                  <c:v>1.7</c:v>
                </c:pt>
                <c:pt idx="2442">
                  <c:v>1.7</c:v>
                </c:pt>
                <c:pt idx="2443">
                  <c:v>1.7</c:v>
                </c:pt>
                <c:pt idx="2444">
                  <c:v>1.7</c:v>
                </c:pt>
                <c:pt idx="2445">
                  <c:v>1.7</c:v>
                </c:pt>
                <c:pt idx="2446">
                  <c:v>1.7</c:v>
                </c:pt>
                <c:pt idx="2447">
                  <c:v>1.7</c:v>
                </c:pt>
                <c:pt idx="2448">
                  <c:v>1.7</c:v>
                </c:pt>
                <c:pt idx="2449">
                  <c:v>1.7</c:v>
                </c:pt>
                <c:pt idx="2450">
                  <c:v>1.7</c:v>
                </c:pt>
                <c:pt idx="2451">
                  <c:v>1.7</c:v>
                </c:pt>
                <c:pt idx="2452">
                  <c:v>1.7</c:v>
                </c:pt>
                <c:pt idx="2453">
                  <c:v>1.7</c:v>
                </c:pt>
                <c:pt idx="2454">
                  <c:v>1.7</c:v>
                </c:pt>
                <c:pt idx="2455">
                  <c:v>1.7</c:v>
                </c:pt>
                <c:pt idx="2456">
                  <c:v>1.7</c:v>
                </c:pt>
                <c:pt idx="2457">
                  <c:v>1.7</c:v>
                </c:pt>
                <c:pt idx="2458">
                  <c:v>1.7</c:v>
                </c:pt>
                <c:pt idx="2459">
                  <c:v>1.7</c:v>
                </c:pt>
                <c:pt idx="2460">
                  <c:v>1.7</c:v>
                </c:pt>
                <c:pt idx="2461">
                  <c:v>1.7</c:v>
                </c:pt>
                <c:pt idx="2462">
                  <c:v>1.7</c:v>
                </c:pt>
                <c:pt idx="2463">
                  <c:v>1.7</c:v>
                </c:pt>
                <c:pt idx="2464">
                  <c:v>1.7</c:v>
                </c:pt>
                <c:pt idx="2465">
                  <c:v>1.7</c:v>
                </c:pt>
                <c:pt idx="2466">
                  <c:v>1.7</c:v>
                </c:pt>
                <c:pt idx="2467">
                  <c:v>1.7</c:v>
                </c:pt>
                <c:pt idx="2468">
                  <c:v>1.7</c:v>
                </c:pt>
                <c:pt idx="2469">
                  <c:v>1.7</c:v>
                </c:pt>
                <c:pt idx="2470">
                  <c:v>1.7</c:v>
                </c:pt>
                <c:pt idx="2471">
                  <c:v>1.7</c:v>
                </c:pt>
                <c:pt idx="2472">
                  <c:v>1.7</c:v>
                </c:pt>
                <c:pt idx="2473">
                  <c:v>1.7</c:v>
                </c:pt>
                <c:pt idx="2474">
                  <c:v>1.7</c:v>
                </c:pt>
                <c:pt idx="2475">
                  <c:v>1.7</c:v>
                </c:pt>
                <c:pt idx="2476">
                  <c:v>1.7</c:v>
                </c:pt>
                <c:pt idx="2477">
                  <c:v>1.7</c:v>
                </c:pt>
                <c:pt idx="2478">
                  <c:v>1.7</c:v>
                </c:pt>
                <c:pt idx="2479">
                  <c:v>1.7</c:v>
                </c:pt>
                <c:pt idx="2480">
                  <c:v>1.7</c:v>
                </c:pt>
                <c:pt idx="2481">
                  <c:v>1.7</c:v>
                </c:pt>
                <c:pt idx="2482">
                  <c:v>1.7</c:v>
                </c:pt>
                <c:pt idx="2483">
                  <c:v>1.7</c:v>
                </c:pt>
                <c:pt idx="2484">
                  <c:v>1.7</c:v>
                </c:pt>
                <c:pt idx="2485">
                  <c:v>1.7</c:v>
                </c:pt>
                <c:pt idx="2486">
                  <c:v>1.7</c:v>
                </c:pt>
                <c:pt idx="2487">
                  <c:v>1.7</c:v>
                </c:pt>
                <c:pt idx="2488">
                  <c:v>1.7</c:v>
                </c:pt>
                <c:pt idx="2489">
                  <c:v>1.7</c:v>
                </c:pt>
                <c:pt idx="2490">
                  <c:v>1.7</c:v>
                </c:pt>
                <c:pt idx="2491">
                  <c:v>1.7</c:v>
                </c:pt>
                <c:pt idx="2492">
                  <c:v>1.6970000000000001</c:v>
                </c:pt>
                <c:pt idx="2493">
                  <c:v>1.6919999999999999</c:v>
                </c:pt>
                <c:pt idx="2494">
                  <c:v>1.657</c:v>
                </c:pt>
                <c:pt idx="2495">
                  <c:v>1.64</c:v>
                </c:pt>
                <c:pt idx="2496">
                  <c:v>1.6</c:v>
                </c:pt>
                <c:pt idx="2497">
                  <c:v>1.6</c:v>
                </c:pt>
                <c:pt idx="2498">
                  <c:v>1.6</c:v>
                </c:pt>
                <c:pt idx="2499">
                  <c:v>1.6</c:v>
                </c:pt>
                <c:pt idx="2500">
                  <c:v>1.6</c:v>
                </c:pt>
                <c:pt idx="2501">
                  <c:v>1.6</c:v>
                </c:pt>
                <c:pt idx="2502">
                  <c:v>1.6</c:v>
                </c:pt>
                <c:pt idx="2503">
                  <c:v>1.6</c:v>
                </c:pt>
                <c:pt idx="2504">
                  <c:v>1.6</c:v>
                </c:pt>
                <c:pt idx="2505">
                  <c:v>1.6</c:v>
                </c:pt>
                <c:pt idx="2506">
                  <c:v>1.6</c:v>
                </c:pt>
                <c:pt idx="2507">
                  <c:v>1.6</c:v>
                </c:pt>
                <c:pt idx="2508">
                  <c:v>1.6</c:v>
                </c:pt>
                <c:pt idx="2509">
                  <c:v>1.6</c:v>
                </c:pt>
                <c:pt idx="2510">
                  <c:v>1.6</c:v>
                </c:pt>
                <c:pt idx="2511">
                  <c:v>1.6</c:v>
                </c:pt>
                <c:pt idx="2512">
                  <c:v>1.6</c:v>
                </c:pt>
                <c:pt idx="2513">
                  <c:v>1.6</c:v>
                </c:pt>
                <c:pt idx="2514">
                  <c:v>1.6</c:v>
                </c:pt>
                <c:pt idx="2515">
                  <c:v>1.6</c:v>
                </c:pt>
                <c:pt idx="2516">
                  <c:v>1.6</c:v>
                </c:pt>
                <c:pt idx="2517">
                  <c:v>1.6</c:v>
                </c:pt>
                <c:pt idx="2518">
                  <c:v>1.6</c:v>
                </c:pt>
                <c:pt idx="2519">
                  <c:v>1.6</c:v>
                </c:pt>
                <c:pt idx="2520">
                  <c:v>1.6</c:v>
                </c:pt>
                <c:pt idx="2521">
                  <c:v>1.6</c:v>
                </c:pt>
                <c:pt idx="2522">
                  <c:v>1.6</c:v>
                </c:pt>
                <c:pt idx="2523">
                  <c:v>1.6</c:v>
                </c:pt>
                <c:pt idx="2524">
                  <c:v>1.6</c:v>
                </c:pt>
                <c:pt idx="2525">
                  <c:v>1.6</c:v>
                </c:pt>
                <c:pt idx="2526">
                  <c:v>1.6</c:v>
                </c:pt>
                <c:pt idx="2527">
                  <c:v>1.6</c:v>
                </c:pt>
                <c:pt idx="2528">
                  <c:v>1.6</c:v>
                </c:pt>
                <c:pt idx="2529">
                  <c:v>1.6</c:v>
                </c:pt>
                <c:pt idx="2530">
                  <c:v>1.6</c:v>
                </c:pt>
                <c:pt idx="2531">
                  <c:v>1.6</c:v>
                </c:pt>
                <c:pt idx="2532">
                  <c:v>1.6</c:v>
                </c:pt>
                <c:pt idx="2533">
                  <c:v>1.6</c:v>
                </c:pt>
                <c:pt idx="2534">
                  <c:v>1.6</c:v>
                </c:pt>
                <c:pt idx="2535">
                  <c:v>1.6</c:v>
                </c:pt>
                <c:pt idx="2536">
                  <c:v>1.6</c:v>
                </c:pt>
                <c:pt idx="2537">
                  <c:v>1.6</c:v>
                </c:pt>
                <c:pt idx="2538">
                  <c:v>1.6</c:v>
                </c:pt>
                <c:pt idx="2539">
                  <c:v>1.6</c:v>
                </c:pt>
                <c:pt idx="2540">
                  <c:v>1.6</c:v>
                </c:pt>
                <c:pt idx="2541">
                  <c:v>1.6</c:v>
                </c:pt>
                <c:pt idx="2542">
                  <c:v>1.6</c:v>
                </c:pt>
                <c:pt idx="2543">
                  <c:v>1.6</c:v>
                </c:pt>
                <c:pt idx="2544">
                  <c:v>1.6</c:v>
                </c:pt>
                <c:pt idx="2545">
                  <c:v>1.6</c:v>
                </c:pt>
                <c:pt idx="2546">
                  <c:v>1.6</c:v>
                </c:pt>
                <c:pt idx="2547">
                  <c:v>1.6</c:v>
                </c:pt>
                <c:pt idx="2548">
                  <c:v>1.6</c:v>
                </c:pt>
                <c:pt idx="2549">
                  <c:v>1.6</c:v>
                </c:pt>
                <c:pt idx="2550">
                  <c:v>1.6</c:v>
                </c:pt>
                <c:pt idx="2551">
                  <c:v>1.6</c:v>
                </c:pt>
                <c:pt idx="2552">
                  <c:v>1.6</c:v>
                </c:pt>
                <c:pt idx="2553">
                  <c:v>1.6</c:v>
                </c:pt>
                <c:pt idx="2554">
                  <c:v>1.6</c:v>
                </c:pt>
                <c:pt idx="2555">
                  <c:v>1.6</c:v>
                </c:pt>
                <c:pt idx="2556">
                  <c:v>1.6</c:v>
                </c:pt>
                <c:pt idx="2557">
                  <c:v>1.6</c:v>
                </c:pt>
                <c:pt idx="2558">
                  <c:v>1.6</c:v>
                </c:pt>
                <c:pt idx="2559">
                  <c:v>1.6</c:v>
                </c:pt>
                <c:pt idx="2560">
                  <c:v>1.6</c:v>
                </c:pt>
                <c:pt idx="2561">
                  <c:v>1.6</c:v>
                </c:pt>
                <c:pt idx="2562">
                  <c:v>1.6</c:v>
                </c:pt>
                <c:pt idx="2563">
                  <c:v>1.6</c:v>
                </c:pt>
                <c:pt idx="2564">
                  <c:v>1.6</c:v>
                </c:pt>
                <c:pt idx="2565">
                  <c:v>1.6</c:v>
                </c:pt>
                <c:pt idx="2566">
                  <c:v>1.6</c:v>
                </c:pt>
                <c:pt idx="2567">
                  <c:v>1.6</c:v>
                </c:pt>
                <c:pt idx="2568">
                  <c:v>1.6</c:v>
                </c:pt>
                <c:pt idx="2569">
                  <c:v>1.6</c:v>
                </c:pt>
                <c:pt idx="2570">
                  <c:v>1.6</c:v>
                </c:pt>
                <c:pt idx="2571">
                  <c:v>1.6</c:v>
                </c:pt>
                <c:pt idx="2572">
                  <c:v>1.6</c:v>
                </c:pt>
                <c:pt idx="2573">
                  <c:v>1.6</c:v>
                </c:pt>
                <c:pt idx="2574">
                  <c:v>1.6</c:v>
                </c:pt>
                <c:pt idx="2575">
                  <c:v>1.6</c:v>
                </c:pt>
                <c:pt idx="2576">
                  <c:v>1.6</c:v>
                </c:pt>
                <c:pt idx="2577">
                  <c:v>1.6</c:v>
                </c:pt>
                <c:pt idx="2578">
                  <c:v>1.6</c:v>
                </c:pt>
                <c:pt idx="2579">
                  <c:v>1.6</c:v>
                </c:pt>
                <c:pt idx="2580">
                  <c:v>1.6</c:v>
                </c:pt>
                <c:pt idx="2581">
                  <c:v>1.6</c:v>
                </c:pt>
                <c:pt idx="2582">
                  <c:v>1.6</c:v>
                </c:pt>
                <c:pt idx="2583">
                  <c:v>1.6</c:v>
                </c:pt>
                <c:pt idx="2584">
                  <c:v>1.6</c:v>
                </c:pt>
                <c:pt idx="2585">
                  <c:v>1.6</c:v>
                </c:pt>
                <c:pt idx="2586">
                  <c:v>1.6</c:v>
                </c:pt>
                <c:pt idx="2587">
                  <c:v>1.6</c:v>
                </c:pt>
                <c:pt idx="2588">
                  <c:v>1.6</c:v>
                </c:pt>
                <c:pt idx="2589">
                  <c:v>1.6</c:v>
                </c:pt>
                <c:pt idx="2590">
                  <c:v>1.6</c:v>
                </c:pt>
                <c:pt idx="2591">
                  <c:v>1.6</c:v>
                </c:pt>
                <c:pt idx="2592">
                  <c:v>1.6</c:v>
                </c:pt>
                <c:pt idx="2593">
                  <c:v>1.6</c:v>
                </c:pt>
                <c:pt idx="2594">
                  <c:v>1.6</c:v>
                </c:pt>
                <c:pt idx="2595">
                  <c:v>1.6</c:v>
                </c:pt>
                <c:pt idx="2596">
                  <c:v>1.6</c:v>
                </c:pt>
                <c:pt idx="2597">
                  <c:v>1.6</c:v>
                </c:pt>
                <c:pt idx="2598">
                  <c:v>1.6</c:v>
                </c:pt>
                <c:pt idx="2599">
                  <c:v>1.6</c:v>
                </c:pt>
                <c:pt idx="2600">
                  <c:v>1.6</c:v>
                </c:pt>
                <c:pt idx="2601">
                  <c:v>1.6</c:v>
                </c:pt>
                <c:pt idx="2602">
                  <c:v>1.6</c:v>
                </c:pt>
                <c:pt idx="2603">
                  <c:v>1.6</c:v>
                </c:pt>
                <c:pt idx="2604">
                  <c:v>1.6</c:v>
                </c:pt>
                <c:pt idx="2605">
                  <c:v>1.6</c:v>
                </c:pt>
                <c:pt idx="2606">
                  <c:v>1.6</c:v>
                </c:pt>
                <c:pt idx="2607">
                  <c:v>1.6</c:v>
                </c:pt>
                <c:pt idx="2608">
                  <c:v>1.6</c:v>
                </c:pt>
                <c:pt idx="2609">
                  <c:v>1.6</c:v>
                </c:pt>
                <c:pt idx="2610">
                  <c:v>1.6</c:v>
                </c:pt>
                <c:pt idx="2611">
                  <c:v>1.6</c:v>
                </c:pt>
                <c:pt idx="2612">
                  <c:v>1.6</c:v>
                </c:pt>
                <c:pt idx="2613">
                  <c:v>1.6</c:v>
                </c:pt>
                <c:pt idx="2614">
                  <c:v>1.6</c:v>
                </c:pt>
                <c:pt idx="2615">
                  <c:v>1.6</c:v>
                </c:pt>
                <c:pt idx="2616">
                  <c:v>1.6</c:v>
                </c:pt>
                <c:pt idx="2617">
                  <c:v>1.6</c:v>
                </c:pt>
                <c:pt idx="2618">
                  <c:v>1.6</c:v>
                </c:pt>
                <c:pt idx="2619">
                  <c:v>1.6</c:v>
                </c:pt>
                <c:pt idx="2620">
                  <c:v>1.6</c:v>
                </c:pt>
                <c:pt idx="2621">
                  <c:v>1.6</c:v>
                </c:pt>
                <c:pt idx="2622">
                  <c:v>1.6</c:v>
                </c:pt>
                <c:pt idx="2623">
                  <c:v>1.6</c:v>
                </c:pt>
                <c:pt idx="2624">
                  <c:v>1.6</c:v>
                </c:pt>
                <c:pt idx="2625">
                  <c:v>1.6</c:v>
                </c:pt>
                <c:pt idx="2626">
                  <c:v>1.6</c:v>
                </c:pt>
                <c:pt idx="2627">
                  <c:v>1.6</c:v>
                </c:pt>
                <c:pt idx="2628">
                  <c:v>1.6</c:v>
                </c:pt>
                <c:pt idx="2629">
                  <c:v>1.6</c:v>
                </c:pt>
                <c:pt idx="2630">
                  <c:v>1.6</c:v>
                </c:pt>
                <c:pt idx="2631">
                  <c:v>1.6</c:v>
                </c:pt>
                <c:pt idx="2632">
                  <c:v>1.6</c:v>
                </c:pt>
                <c:pt idx="2633">
                  <c:v>1.6</c:v>
                </c:pt>
                <c:pt idx="2634">
                  <c:v>1.6</c:v>
                </c:pt>
                <c:pt idx="2635">
                  <c:v>1.6</c:v>
                </c:pt>
                <c:pt idx="2636">
                  <c:v>1.6</c:v>
                </c:pt>
                <c:pt idx="2637">
                  <c:v>1.6</c:v>
                </c:pt>
                <c:pt idx="2638">
                  <c:v>1.6</c:v>
                </c:pt>
                <c:pt idx="2639">
                  <c:v>1.6</c:v>
                </c:pt>
                <c:pt idx="2640">
                  <c:v>1.6</c:v>
                </c:pt>
                <c:pt idx="2641">
                  <c:v>1.6</c:v>
                </c:pt>
                <c:pt idx="2642">
                  <c:v>1.6</c:v>
                </c:pt>
                <c:pt idx="2643">
                  <c:v>1.6</c:v>
                </c:pt>
                <c:pt idx="2644">
                  <c:v>1.6</c:v>
                </c:pt>
                <c:pt idx="2645">
                  <c:v>1.6</c:v>
                </c:pt>
                <c:pt idx="2646">
                  <c:v>1.6</c:v>
                </c:pt>
                <c:pt idx="2647">
                  <c:v>1.6</c:v>
                </c:pt>
                <c:pt idx="2648">
                  <c:v>1.6</c:v>
                </c:pt>
                <c:pt idx="2649">
                  <c:v>1.6</c:v>
                </c:pt>
                <c:pt idx="2650">
                  <c:v>1.6</c:v>
                </c:pt>
                <c:pt idx="2651">
                  <c:v>1.6</c:v>
                </c:pt>
                <c:pt idx="2652">
                  <c:v>1.6</c:v>
                </c:pt>
                <c:pt idx="2653">
                  <c:v>1.6</c:v>
                </c:pt>
                <c:pt idx="2654">
                  <c:v>1.6</c:v>
                </c:pt>
                <c:pt idx="2655">
                  <c:v>1.6</c:v>
                </c:pt>
                <c:pt idx="2656">
                  <c:v>1.6</c:v>
                </c:pt>
                <c:pt idx="2657">
                  <c:v>1.6</c:v>
                </c:pt>
                <c:pt idx="2658">
                  <c:v>1.6</c:v>
                </c:pt>
                <c:pt idx="2659">
                  <c:v>1.6</c:v>
                </c:pt>
                <c:pt idx="2660">
                  <c:v>1.6</c:v>
                </c:pt>
                <c:pt idx="2661">
                  <c:v>1.6</c:v>
                </c:pt>
                <c:pt idx="2662">
                  <c:v>1.6</c:v>
                </c:pt>
                <c:pt idx="2663">
                  <c:v>1.6</c:v>
                </c:pt>
                <c:pt idx="2664">
                  <c:v>1.6</c:v>
                </c:pt>
                <c:pt idx="2665">
                  <c:v>1.6</c:v>
                </c:pt>
                <c:pt idx="2666">
                  <c:v>1.6</c:v>
                </c:pt>
                <c:pt idx="2667">
                  <c:v>1.6</c:v>
                </c:pt>
                <c:pt idx="2668">
                  <c:v>1.6</c:v>
                </c:pt>
                <c:pt idx="2669">
                  <c:v>1.6</c:v>
                </c:pt>
                <c:pt idx="2670">
                  <c:v>1.6</c:v>
                </c:pt>
                <c:pt idx="2671">
                  <c:v>1.6</c:v>
                </c:pt>
                <c:pt idx="2672">
                  <c:v>1.6</c:v>
                </c:pt>
                <c:pt idx="2673">
                  <c:v>1.6</c:v>
                </c:pt>
                <c:pt idx="2674">
                  <c:v>1.6</c:v>
                </c:pt>
                <c:pt idx="2675">
                  <c:v>1.6</c:v>
                </c:pt>
                <c:pt idx="2676">
                  <c:v>1.6</c:v>
                </c:pt>
                <c:pt idx="2677">
                  <c:v>1.6</c:v>
                </c:pt>
                <c:pt idx="2678">
                  <c:v>1.595</c:v>
                </c:pt>
                <c:pt idx="2679">
                  <c:v>1.587</c:v>
                </c:pt>
                <c:pt idx="2680">
                  <c:v>1.585</c:v>
                </c:pt>
                <c:pt idx="2681">
                  <c:v>1.5820000000000001</c:v>
                </c:pt>
                <c:pt idx="2682">
                  <c:v>1.5680000000000001</c:v>
                </c:pt>
                <c:pt idx="2683">
                  <c:v>1.5529999999999999</c:v>
                </c:pt>
                <c:pt idx="2684">
                  <c:v>1.548</c:v>
                </c:pt>
                <c:pt idx="2685">
                  <c:v>1.5469999999999999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1.5</c:v>
                </c:pt>
                <c:pt idx="2694">
                  <c:v>1.5</c:v>
                </c:pt>
                <c:pt idx="2695">
                  <c:v>1.5</c:v>
                </c:pt>
                <c:pt idx="2696">
                  <c:v>1.5</c:v>
                </c:pt>
                <c:pt idx="2697">
                  <c:v>1.5</c:v>
                </c:pt>
                <c:pt idx="2698">
                  <c:v>1.5</c:v>
                </c:pt>
                <c:pt idx="2699">
                  <c:v>1.5</c:v>
                </c:pt>
                <c:pt idx="2700">
                  <c:v>1.5</c:v>
                </c:pt>
                <c:pt idx="2701">
                  <c:v>1.5</c:v>
                </c:pt>
                <c:pt idx="2702">
                  <c:v>1.5</c:v>
                </c:pt>
                <c:pt idx="2703">
                  <c:v>1.5</c:v>
                </c:pt>
                <c:pt idx="2704">
                  <c:v>1.5</c:v>
                </c:pt>
                <c:pt idx="2705">
                  <c:v>1.5</c:v>
                </c:pt>
                <c:pt idx="2706">
                  <c:v>1.5</c:v>
                </c:pt>
                <c:pt idx="2707">
                  <c:v>1.5</c:v>
                </c:pt>
                <c:pt idx="2708">
                  <c:v>1.5</c:v>
                </c:pt>
                <c:pt idx="2709">
                  <c:v>1.5</c:v>
                </c:pt>
                <c:pt idx="2710">
                  <c:v>1.5</c:v>
                </c:pt>
                <c:pt idx="2711">
                  <c:v>1.5</c:v>
                </c:pt>
                <c:pt idx="2712">
                  <c:v>1.5</c:v>
                </c:pt>
                <c:pt idx="2713">
                  <c:v>1.5</c:v>
                </c:pt>
                <c:pt idx="2714">
                  <c:v>1.5</c:v>
                </c:pt>
                <c:pt idx="2715">
                  <c:v>1.5</c:v>
                </c:pt>
                <c:pt idx="2716">
                  <c:v>1.5</c:v>
                </c:pt>
                <c:pt idx="2717">
                  <c:v>1.5</c:v>
                </c:pt>
                <c:pt idx="2718">
                  <c:v>1.5</c:v>
                </c:pt>
                <c:pt idx="2719">
                  <c:v>1.5</c:v>
                </c:pt>
                <c:pt idx="2720">
                  <c:v>1.5</c:v>
                </c:pt>
                <c:pt idx="2721">
                  <c:v>1.5</c:v>
                </c:pt>
                <c:pt idx="2722">
                  <c:v>1.5</c:v>
                </c:pt>
                <c:pt idx="2723">
                  <c:v>1.5</c:v>
                </c:pt>
                <c:pt idx="2724">
                  <c:v>1.5</c:v>
                </c:pt>
                <c:pt idx="2725">
                  <c:v>1.5</c:v>
                </c:pt>
                <c:pt idx="2726">
                  <c:v>1.5</c:v>
                </c:pt>
                <c:pt idx="2727">
                  <c:v>1.5</c:v>
                </c:pt>
                <c:pt idx="2728">
                  <c:v>1.5</c:v>
                </c:pt>
                <c:pt idx="2729">
                  <c:v>1.5</c:v>
                </c:pt>
                <c:pt idx="2730">
                  <c:v>1.5</c:v>
                </c:pt>
                <c:pt idx="2731">
                  <c:v>1.5</c:v>
                </c:pt>
                <c:pt idx="2732">
                  <c:v>1.5</c:v>
                </c:pt>
                <c:pt idx="2733">
                  <c:v>1.5</c:v>
                </c:pt>
                <c:pt idx="2734">
                  <c:v>1.5</c:v>
                </c:pt>
                <c:pt idx="2735">
                  <c:v>1.5</c:v>
                </c:pt>
                <c:pt idx="2736">
                  <c:v>1.5</c:v>
                </c:pt>
                <c:pt idx="2737">
                  <c:v>1.5</c:v>
                </c:pt>
                <c:pt idx="2738">
                  <c:v>1.5</c:v>
                </c:pt>
                <c:pt idx="2739">
                  <c:v>1.5</c:v>
                </c:pt>
                <c:pt idx="2740">
                  <c:v>1.5</c:v>
                </c:pt>
                <c:pt idx="2741">
                  <c:v>1.5</c:v>
                </c:pt>
                <c:pt idx="2742">
                  <c:v>1.5</c:v>
                </c:pt>
                <c:pt idx="2743">
                  <c:v>1.5</c:v>
                </c:pt>
                <c:pt idx="2744">
                  <c:v>1.5</c:v>
                </c:pt>
                <c:pt idx="2745">
                  <c:v>1.5</c:v>
                </c:pt>
                <c:pt idx="2746">
                  <c:v>1.5</c:v>
                </c:pt>
                <c:pt idx="2747">
                  <c:v>1.5</c:v>
                </c:pt>
                <c:pt idx="2748">
                  <c:v>1.5</c:v>
                </c:pt>
                <c:pt idx="2749">
                  <c:v>1.5</c:v>
                </c:pt>
                <c:pt idx="2750">
                  <c:v>1.5</c:v>
                </c:pt>
                <c:pt idx="2751">
                  <c:v>1.5</c:v>
                </c:pt>
                <c:pt idx="2752">
                  <c:v>1.5</c:v>
                </c:pt>
                <c:pt idx="2753">
                  <c:v>1.5</c:v>
                </c:pt>
                <c:pt idx="2754">
                  <c:v>1.5</c:v>
                </c:pt>
                <c:pt idx="2755">
                  <c:v>1.5</c:v>
                </c:pt>
                <c:pt idx="2756">
                  <c:v>1.5</c:v>
                </c:pt>
                <c:pt idx="2757">
                  <c:v>1.5</c:v>
                </c:pt>
                <c:pt idx="2758">
                  <c:v>1.5</c:v>
                </c:pt>
                <c:pt idx="2759">
                  <c:v>1.5</c:v>
                </c:pt>
                <c:pt idx="2760">
                  <c:v>1.5</c:v>
                </c:pt>
                <c:pt idx="2761">
                  <c:v>1.5</c:v>
                </c:pt>
                <c:pt idx="2762">
                  <c:v>1.5</c:v>
                </c:pt>
                <c:pt idx="2763">
                  <c:v>1.5</c:v>
                </c:pt>
                <c:pt idx="2764">
                  <c:v>1.5</c:v>
                </c:pt>
                <c:pt idx="2765">
                  <c:v>1.5</c:v>
                </c:pt>
                <c:pt idx="2766">
                  <c:v>1.5</c:v>
                </c:pt>
                <c:pt idx="2767">
                  <c:v>1.5</c:v>
                </c:pt>
                <c:pt idx="2768">
                  <c:v>1.5</c:v>
                </c:pt>
                <c:pt idx="2769">
                  <c:v>1.5</c:v>
                </c:pt>
                <c:pt idx="2770">
                  <c:v>1.5</c:v>
                </c:pt>
                <c:pt idx="2771">
                  <c:v>1.5</c:v>
                </c:pt>
                <c:pt idx="2772">
                  <c:v>1.5</c:v>
                </c:pt>
                <c:pt idx="2773">
                  <c:v>1.5</c:v>
                </c:pt>
                <c:pt idx="2774">
                  <c:v>1.5</c:v>
                </c:pt>
                <c:pt idx="2775">
                  <c:v>1.5</c:v>
                </c:pt>
                <c:pt idx="2776">
                  <c:v>1.5</c:v>
                </c:pt>
                <c:pt idx="2777">
                  <c:v>1.5</c:v>
                </c:pt>
                <c:pt idx="2778">
                  <c:v>1.5</c:v>
                </c:pt>
                <c:pt idx="2779">
                  <c:v>1.5</c:v>
                </c:pt>
                <c:pt idx="2780">
                  <c:v>1.5</c:v>
                </c:pt>
                <c:pt idx="2781">
                  <c:v>1.5</c:v>
                </c:pt>
                <c:pt idx="2782">
                  <c:v>1.5</c:v>
                </c:pt>
                <c:pt idx="2783">
                  <c:v>1.5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1.5</c:v>
                </c:pt>
                <c:pt idx="2788">
                  <c:v>1.5</c:v>
                </c:pt>
                <c:pt idx="2789">
                  <c:v>1.5</c:v>
                </c:pt>
                <c:pt idx="2790">
                  <c:v>1.5</c:v>
                </c:pt>
                <c:pt idx="2791">
                  <c:v>1.5</c:v>
                </c:pt>
                <c:pt idx="2792">
                  <c:v>1.5</c:v>
                </c:pt>
                <c:pt idx="2793">
                  <c:v>1.5</c:v>
                </c:pt>
                <c:pt idx="2794">
                  <c:v>1.5</c:v>
                </c:pt>
                <c:pt idx="2795">
                  <c:v>1.5</c:v>
                </c:pt>
                <c:pt idx="2796">
                  <c:v>1.5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1.5</c:v>
                </c:pt>
                <c:pt idx="2803">
                  <c:v>1.5</c:v>
                </c:pt>
                <c:pt idx="2804">
                  <c:v>1.5</c:v>
                </c:pt>
                <c:pt idx="2805">
                  <c:v>1.5</c:v>
                </c:pt>
                <c:pt idx="2806">
                  <c:v>1.5</c:v>
                </c:pt>
                <c:pt idx="2807">
                  <c:v>1.5</c:v>
                </c:pt>
                <c:pt idx="2808">
                  <c:v>1.5</c:v>
                </c:pt>
                <c:pt idx="2809">
                  <c:v>1.482</c:v>
                </c:pt>
                <c:pt idx="2810">
                  <c:v>1.4159999999999999</c:v>
                </c:pt>
                <c:pt idx="2811">
                  <c:v>1.4</c:v>
                </c:pt>
                <c:pt idx="2812">
                  <c:v>1.4</c:v>
                </c:pt>
                <c:pt idx="2813">
                  <c:v>1.4</c:v>
                </c:pt>
                <c:pt idx="2814">
                  <c:v>1.4</c:v>
                </c:pt>
                <c:pt idx="2815">
                  <c:v>1.4</c:v>
                </c:pt>
                <c:pt idx="2816">
                  <c:v>1.4</c:v>
                </c:pt>
                <c:pt idx="2817">
                  <c:v>1.4</c:v>
                </c:pt>
                <c:pt idx="2818">
                  <c:v>1.4</c:v>
                </c:pt>
                <c:pt idx="2819">
                  <c:v>1.4</c:v>
                </c:pt>
                <c:pt idx="2820">
                  <c:v>1.4</c:v>
                </c:pt>
                <c:pt idx="2821">
                  <c:v>1.4</c:v>
                </c:pt>
                <c:pt idx="2822">
                  <c:v>1.4</c:v>
                </c:pt>
                <c:pt idx="2823">
                  <c:v>1.4</c:v>
                </c:pt>
                <c:pt idx="2824">
                  <c:v>1.4</c:v>
                </c:pt>
                <c:pt idx="2825">
                  <c:v>1.4</c:v>
                </c:pt>
                <c:pt idx="2826">
                  <c:v>1.4</c:v>
                </c:pt>
                <c:pt idx="2827">
                  <c:v>1.4</c:v>
                </c:pt>
                <c:pt idx="2828">
                  <c:v>1.4</c:v>
                </c:pt>
                <c:pt idx="2829">
                  <c:v>1.4</c:v>
                </c:pt>
                <c:pt idx="2830">
                  <c:v>1.4</c:v>
                </c:pt>
                <c:pt idx="2831">
                  <c:v>1.4</c:v>
                </c:pt>
                <c:pt idx="2832">
                  <c:v>1.4</c:v>
                </c:pt>
                <c:pt idx="2833">
                  <c:v>1.4</c:v>
                </c:pt>
                <c:pt idx="2834">
                  <c:v>1.4</c:v>
                </c:pt>
                <c:pt idx="2835">
                  <c:v>1.4</c:v>
                </c:pt>
                <c:pt idx="2836">
                  <c:v>1.4</c:v>
                </c:pt>
                <c:pt idx="2837">
                  <c:v>1.4</c:v>
                </c:pt>
                <c:pt idx="2838">
                  <c:v>1.4</c:v>
                </c:pt>
                <c:pt idx="2839">
                  <c:v>1.4</c:v>
                </c:pt>
                <c:pt idx="2840">
                  <c:v>1.4</c:v>
                </c:pt>
                <c:pt idx="2841">
                  <c:v>1.4</c:v>
                </c:pt>
                <c:pt idx="2842">
                  <c:v>1.4</c:v>
                </c:pt>
                <c:pt idx="2843">
                  <c:v>1.4</c:v>
                </c:pt>
                <c:pt idx="2844">
                  <c:v>1.4</c:v>
                </c:pt>
                <c:pt idx="2845">
                  <c:v>1.4</c:v>
                </c:pt>
                <c:pt idx="2846">
                  <c:v>1.4</c:v>
                </c:pt>
                <c:pt idx="2847">
                  <c:v>1.4</c:v>
                </c:pt>
                <c:pt idx="2848">
                  <c:v>1.4</c:v>
                </c:pt>
                <c:pt idx="2849">
                  <c:v>1.4</c:v>
                </c:pt>
                <c:pt idx="2850">
                  <c:v>1.4</c:v>
                </c:pt>
                <c:pt idx="2851">
                  <c:v>1.4</c:v>
                </c:pt>
                <c:pt idx="2852">
                  <c:v>1.4</c:v>
                </c:pt>
                <c:pt idx="2853">
                  <c:v>1.4</c:v>
                </c:pt>
                <c:pt idx="2854">
                  <c:v>1.4</c:v>
                </c:pt>
                <c:pt idx="2855">
                  <c:v>1.4</c:v>
                </c:pt>
                <c:pt idx="2856">
                  <c:v>1.4</c:v>
                </c:pt>
                <c:pt idx="2857">
                  <c:v>1.4</c:v>
                </c:pt>
                <c:pt idx="2858">
                  <c:v>1.4</c:v>
                </c:pt>
                <c:pt idx="2859">
                  <c:v>1.4</c:v>
                </c:pt>
                <c:pt idx="2860">
                  <c:v>1.4</c:v>
                </c:pt>
                <c:pt idx="2861">
                  <c:v>1.4</c:v>
                </c:pt>
                <c:pt idx="2862">
                  <c:v>1.4</c:v>
                </c:pt>
                <c:pt idx="2863">
                  <c:v>1.4</c:v>
                </c:pt>
                <c:pt idx="2864">
                  <c:v>1.4</c:v>
                </c:pt>
                <c:pt idx="2865">
                  <c:v>1.4</c:v>
                </c:pt>
                <c:pt idx="2866">
                  <c:v>1.4</c:v>
                </c:pt>
                <c:pt idx="2867">
                  <c:v>1.4</c:v>
                </c:pt>
                <c:pt idx="2868">
                  <c:v>1.4</c:v>
                </c:pt>
                <c:pt idx="2869">
                  <c:v>1.4</c:v>
                </c:pt>
                <c:pt idx="2870">
                  <c:v>1.4</c:v>
                </c:pt>
                <c:pt idx="2871">
                  <c:v>1.4</c:v>
                </c:pt>
                <c:pt idx="2872">
                  <c:v>1.4</c:v>
                </c:pt>
                <c:pt idx="2873">
                  <c:v>1.4</c:v>
                </c:pt>
                <c:pt idx="2874">
                  <c:v>1.4</c:v>
                </c:pt>
                <c:pt idx="2875">
                  <c:v>1.4</c:v>
                </c:pt>
                <c:pt idx="2876">
                  <c:v>1.4</c:v>
                </c:pt>
                <c:pt idx="2877">
                  <c:v>1.4</c:v>
                </c:pt>
                <c:pt idx="2878">
                  <c:v>1.4</c:v>
                </c:pt>
                <c:pt idx="2879">
                  <c:v>1.4</c:v>
                </c:pt>
                <c:pt idx="2880">
                  <c:v>1.4</c:v>
                </c:pt>
                <c:pt idx="2881">
                  <c:v>1.4</c:v>
                </c:pt>
                <c:pt idx="2882">
                  <c:v>1.4</c:v>
                </c:pt>
                <c:pt idx="2883">
                  <c:v>1.4</c:v>
                </c:pt>
                <c:pt idx="2884">
                  <c:v>1.4</c:v>
                </c:pt>
                <c:pt idx="2885">
                  <c:v>1.4</c:v>
                </c:pt>
                <c:pt idx="2886">
                  <c:v>1.4</c:v>
                </c:pt>
                <c:pt idx="2887">
                  <c:v>1.4</c:v>
                </c:pt>
                <c:pt idx="2888">
                  <c:v>1.4</c:v>
                </c:pt>
                <c:pt idx="2889">
                  <c:v>1.4</c:v>
                </c:pt>
                <c:pt idx="2890">
                  <c:v>1.4</c:v>
                </c:pt>
                <c:pt idx="2891">
                  <c:v>1.4</c:v>
                </c:pt>
                <c:pt idx="2892">
                  <c:v>1.4</c:v>
                </c:pt>
                <c:pt idx="2893">
                  <c:v>1.4</c:v>
                </c:pt>
                <c:pt idx="2894">
                  <c:v>1.4</c:v>
                </c:pt>
                <c:pt idx="2895">
                  <c:v>1.4</c:v>
                </c:pt>
                <c:pt idx="2896">
                  <c:v>1.4</c:v>
                </c:pt>
                <c:pt idx="2897">
                  <c:v>1.4</c:v>
                </c:pt>
                <c:pt idx="2898">
                  <c:v>1.4</c:v>
                </c:pt>
                <c:pt idx="2899">
                  <c:v>1.4</c:v>
                </c:pt>
                <c:pt idx="2900">
                  <c:v>1.4</c:v>
                </c:pt>
                <c:pt idx="2901">
                  <c:v>1.4</c:v>
                </c:pt>
                <c:pt idx="2902">
                  <c:v>1.4</c:v>
                </c:pt>
                <c:pt idx="2903">
                  <c:v>1.4</c:v>
                </c:pt>
                <c:pt idx="2904">
                  <c:v>1.4</c:v>
                </c:pt>
                <c:pt idx="2905">
                  <c:v>1.4</c:v>
                </c:pt>
                <c:pt idx="2906">
                  <c:v>1.4</c:v>
                </c:pt>
                <c:pt idx="2907">
                  <c:v>1.4</c:v>
                </c:pt>
                <c:pt idx="2908">
                  <c:v>1.4</c:v>
                </c:pt>
                <c:pt idx="2909">
                  <c:v>1.4</c:v>
                </c:pt>
                <c:pt idx="2910">
                  <c:v>1.4</c:v>
                </c:pt>
                <c:pt idx="2911">
                  <c:v>1.4</c:v>
                </c:pt>
                <c:pt idx="2912">
                  <c:v>1.4</c:v>
                </c:pt>
                <c:pt idx="2913">
                  <c:v>1.4</c:v>
                </c:pt>
                <c:pt idx="2914">
                  <c:v>1.4</c:v>
                </c:pt>
                <c:pt idx="2915">
                  <c:v>1.4</c:v>
                </c:pt>
                <c:pt idx="2916">
                  <c:v>1.4</c:v>
                </c:pt>
                <c:pt idx="2917">
                  <c:v>1.4</c:v>
                </c:pt>
                <c:pt idx="2918">
                  <c:v>1.4</c:v>
                </c:pt>
                <c:pt idx="2919">
                  <c:v>1.4</c:v>
                </c:pt>
                <c:pt idx="2920">
                  <c:v>1.4</c:v>
                </c:pt>
                <c:pt idx="2921">
                  <c:v>1.4</c:v>
                </c:pt>
                <c:pt idx="2922">
                  <c:v>1.4</c:v>
                </c:pt>
                <c:pt idx="2923">
                  <c:v>1.4</c:v>
                </c:pt>
                <c:pt idx="2924">
                  <c:v>1.4</c:v>
                </c:pt>
                <c:pt idx="2925">
                  <c:v>1.4</c:v>
                </c:pt>
                <c:pt idx="2926">
                  <c:v>1.4</c:v>
                </c:pt>
                <c:pt idx="2927">
                  <c:v>1.4</c:v>
                </c:pt>
                <c:pt idx="2928">
                  <c:v>1.4</c:v>
                </c:pt>
                <c:pt idx="2929">
                  <c:v>1.4</c:v>
                </c:pt>
                <c:pt idx="2930">
                  <c:v>1.4</c:v>
                </c:pt>
                <c:pt idx="2931">
                  <c:v>1.4</c:v>
                </c:pt>
                <c:pt idx="2932">
                  <c:v>1.4</c:v>
                </c:pt>
                <c:pt idx="2933">
                  <c:v>1.4</c:v>
                </c:pt>
                <c:pt idx="2934">
                  <c:v>1.4</c:v>
                </c:pt>
                <c:pt idx="2935">
                  <c:v>1.4</c:v>
                </c:pt>
                <c:pt idx="2936">
                  <c:v>1.4</c:v>
                </c:pt>
                <c:pt idx="2937">
                  <c:v>1.4</c:v>
                </c:pt>
                <c:pt idx="2938">
                  <c:v>1.4</c:v>
                </c:pt>
                <c:pt idx="2939">
                  <c:v>1.4</c:v>
                </c:pt>
                <c:pt idx="2940">
                  <c:v>1.302</c:v>
                </c:pt>
                <c:pt idx="2941">
                  <c:v>1.3</c:v>
                </c:pt>
                <c:pt idx="2942">
                  <c:v>1.3</c:v>
                </c:pt>
                <c:pt idx="2943">
                  <c:v>1.3</c:v>
                </c:pt>
                <c:pt idx="2944">
                  <c:v>1.3</c:v>
                </c:pt>
                <c:pt idx="2945">
                  <c:v>1.3</c:v>
                </c:pt>
                <c:pt idx="2946">
                  <c:v>1.3</c:v>
                </c:pt>
                <c:pt idx="2947">
                  <c:v>1.3</c:v>
                </c:pt>
                <c:pt idx="2948">
                  <c:v>1.3</c:v>
                </c:pt>
                <c:pt idx="2949">
                  <c:v>1.3</c:v>
                </c:pt>
                <c:pt idx="2950">
                  <c:v>1.3</c:v>
                </c:pt>
                <c:pt idx="2951">
                  <c:v>1.3</c:v>
                </c:pt>
                <c:pt idx="2952">
                  <c:v>1.3</c:v>
                </c:pt>
                <c:pt idx="2953">
                  <c:v>1.3</c:v>
                </c:pt>
                <c:pt idx="2954">
                  <c:v>1.3</c:v>
                </c:pt>
                <c:pt idx="2955">
                  <c:v>1.3</c:v>
                </c:pt>
                <c:pt idx="2956">
                  <c:v>1.3</c:v>
                </c:pt>
                <c:pt idx="2957">
                  <c:v>1.3</c:v>
                </c:pt>
                <c:pt idx="2958">
                  <c:v>1.3</c:v>
                </c:pt>
                <c:pt idx="2959">
                  <c:v>1.3</c:v>
                </c:pt>
                <c:pt idx="2960">
                  <c:v>1.3</c:v>
                </c:pt>
                <c:pt idx="2961">
                  <c:v>1.3</c:v>
                </c:pt>
                <c:pt idx="2962">
                  <c:v>1.3</c:v>
                </c:pt>
                <c:pt idx="2963">
                  <c:v>1.3</c:v>
                </c:pt>
                <c:pt idx="2964">
                  <c:v>1.3</c:v>
                </c:pt>
                <c:pt idx="2965">
                  <c:v>1.3</c:v>
                </c:pt>
                <c:pt idx="2966">
                  <c:v>1.3</c:v>
                </c:pt>
                <c:pt idx="2967">
                  <c:v>1.3</c:v>
                </c:pt>
                <c:pt idx="2968">
                  <c:v>1.3</c:v>
                </c:pt>
                <c:pt idx="2969">
                  <c:v>1.3</c:v>
                </c:pt>
                <c:pt idx="2970">
                  <c:v>1.3</c:v>
                </c:pt>
                <c:pt idx="2971">
                  <c:v>1.3</c:v>
                </c:pt>
                <c:pt idx="2972">
                  <c:v>1.3</c:v>
                </c:pt>
                <c:pt idx="2973">
                  <c:v>1.3</c:v>
                </c:pt>
                <c:pt idx="2974">
                  <c:v>1.3</c:v>
                </c:pt>
                <c:pt idx="2975">
                  <c:v>1.3</c:v>
                </c:pt>
                <c:pt idx="2976">
                  <c:v>1.3</c:v>
                </c:pt>
                <c:pt idx="2977">
                  <c:v>1.3</c:v>
                </c:pt>
                <c:pt idx="2978">
                  <c:v>1.3</c:v>
                </c:pt>
                <c:pt idx="2979">
                  <c:v>1.3</c:v>
                </c:pt>
                <c:pt idx="2980">
                  <c:v>1.3</c:v>
                </c:pt>
                <c:pt idx="2981">
                  <c:v>1.3</c:v>
                </c:pt>
                <c:pt idx="2982">
                  <c:v>1.3</c:v>
                </c:pt>
                <c:pt idx="2983">
                  <c:v>1.3</c:v>
                </c:pt>
                <c:pt idx="2984">
                  <c:v>1.3</c:v>
                </c:pt>
                <c:pt idx="2985">
                  <c:v>1.3</c:v>
                </c:pt>
                <c:pt idx="2986">
                  <c:v>1.3</c:v>
                </c:pt>
                <c:pt idx="2987">
                  <c:v>1.3</c:v>
                </c:pt>
                <c:pt idx="2988">
                  <c:v>1.3</c:v>
                </c:pt>
                <c:pt idx="2989">
                  <c:v>1.3</c:v>
                </c:pt>
                <c:pt idx="2990">
                  <c:v>1.3</c:v>
                </c:pt>
                <c:pt idx="2991">
                  <c:v>1.3</c:v>
                </c:pt>
                <c:pt idx="2992">
                  <c:v>1.3</c:v>
                </c:pt>
                <c:pt idx="2993">
                  <c:v>1.3</c:v>
                </c:pt>
                <c:pt idx="2994">
                  <c:v>1.3</c:v>
                </c:pt>
                <c:pt idx="2995">
                  <c:v>1.3</c:v>
                </c:pt>
                <c:pt idx="2996">
                  <c:v>1.3</c:v>
                </c:pt>
                <c:pt idx="2997">
                  <c:v>1.3</c:v>
                </c:pt>
                <c:pt idx="2998">
                  <c:v>1.3</c:v>
                </c:pt>
                <c:pt idx="2999">
                  <c:v>1.3</c:v>
                </c:pt>
                <c:pt idx="3000">
                  <c:v>1.3</c:v>
                </c:pt>
                <c:pt idx="3001">
                  <c:v>1.3</c:v>
                </c:pt>
                <c:pt idx="3002">
                  <c:v>1.3</c:v>
                </c:pt>
                <c:pt idx="3003">
                  <c:v>1.3</c:v>
                </c:pt>
                <c:pt idx="3004">
                  <c:v>1.3</c:v>
                </c:pt>
                <c:pt idx="3005">
                  <c:v>1.3</c:v>
                </c:pt>
                <c:pt idx="3006">
                  <c:v>1.3</c:v>
                </c:pt>
                <c:pt idx="3007">
                  <c:v>1.3</c:v>
                </c:pt>
                <c:pt idx="3008">
                  <c:v>1.3</c:v>
                </c:pt>
                <c:pt idx="3009">
                  <c:v>1.3</c:v>
                </c:pt>
                <c:pt idx="3010">
                  <c:v>1.3</c:v>
                </c:pt>
                <c:pt idx="3011">
                  <c:v>1.3</c:v>
                </c:pt>
                <c:pt idx="3012">
                  <c:v>1.3</c:v>
                </c:pt>
                <c:pt idx="3013">
                  <c:v>1.3</c:v>
                </c:pt>
                <c:pt idx="3014">
                  <c:v>1.3</c:v>
                </c:pt>
                <c:pt idx="3015">
                  <c:v>1.3</c:v>
                </c:pt>
                <c:pt idx="3016">
                  <c:v>1.3</c:v>
                </c:pt>
                <c:pt idx="3017">
                  <c:v>1.3</c:v>
                </c:pt>
                <c:pt idx="3018">
                  <c:v>1.3</c:v>
                </c:pt>
                <c:pt idx="3019">
                  <c:v>1.3</c:v>
                </c:pt>
                <c:pt idx="3020">
                  <c:v>1.3</c:v>
                </c:pt>
                <c:pt idx="3021">
                  <c:v>1.3</c:v>
                </c:pt>
                <c:pt idx="3022">
                  <c:v>1.3</c:v>
                </c:pt>
                <c:pt idx="3023">
                  <c:v>1.3</c:v>
                </c:pt>
                <c:pt idx="3024">
                  <c:v>1.3</c:v>
                </c:pt>
                <c:pt idx="3025">
                  <c:v>1.3</c:v>
                </c:pt>
                <c:pt idx="3026">
                  <c:v>1.3</c:v>
                </c:pt>
                <c:pt idx="3027">
                  <c:v>1.3</c:v>
                </c:pt>
                <c:pt idx="3028">
                  <c:v>1.3</c:v>
                </c:pt>
                <c:pt idx="3029">
                  <c:v>1.3</c:v>
                </c:pt>
                <c:pt idx="3030">
                  <c:v>1.3</c:v>
                </c:pt>
                <c:pt idx="3031">
                  <c:v>1.3</c:v>
                </c:pt>
                <c:pt idx="3032">
                  <c:v>1.3</c:v>
                </c:pt>
                <c:pt idx="3033">
                  <c:v>1.3</c:v>
                </c:pt>
                <c:pt idx="3034">
                  <c:v>1.3</c:v>
                </c:pt>
                <c:pt idx="3035">
                  <c:v>1.3</c:v>
                </c:pt>
                <c:pt idx="3036">
                  <c:v>1.3</c:v>
                </c:pt>
                <c:pt idx="3037">
                  <c:v>1.3</c:v>
                </c:pt>
                <c:pt idx="3038">
                  <c:v>1.3</c:v>
                </c:pt>
                <c:pt idx="3039">
                  <c:v>1.3</c:v>
                </c:pt>
                <c:pt idx="3040">
                  <c:v>1.3</c:v>
                </c:pt>
                <c:pt idx="3041">
                  <c:v>1.3</c:v>
                </c:pt>
                <c:pt idx="3042">
                  <c:v>1.3</c:v>
                </c:pt>
                <c:pt idx="3043">
                  <c:v>1.3</c:v>
                </c:pt>
                <c:pt idx="3044">
                  <c:v>1.3</c:v>
                </c:pt>
                <c:pt idx="3045">
                  <c:v>1.3</c:v>
                </c:pt>
                <c:pt idx="3046">
                  <c:v>1.3</c:v>
                </c:pt>
                <c:pt idx="3047">
                  <c:v>1.3</c:v>
                </c:pt>
                <c:pt idx="3048">
                  <c:v>1.3</c:v>
                </c:pt>
                <c:pt idx="3049">
                  <c:v>1.3</c:v>
                </c:pt>
                <c:pt idx="3050">
                  <c:v>1.3</c:v>
                </c:pt>
                <c:pt idx="3051">
                  <c:v>1.3</c:v>
                </c:pt>
                <c:pt idx="3052">
                  <c:v>1.3</c:v>
                </c:pt>
                <c:pt idx="3053">
                  <c:v>1.3</c:v>
                </c:pt>
                <c:pt idx="3054">
                  <c:v>1.3</c:v>
                </c:pt>
                <c:pt idx="3055">
                  <c:v>1.3</c:v>
                </c:pt>
                <c:pt idx="3056">
                  <c:v>1.3</c:v>
                </c:pt>
                <c:pt idx="3057">
                  <c:v>1.3</c:v>
                </c:pt>
                <c:pt idx="3058">
                  <c:v>1.3</c:v>
                </c:pt>
                <c:pt idx="3059">
                  <c:v>1.3</c:v>
                </c:pt>
                <c:pt idx="3060">
                  <c:v>1.3</c:v>
                </c:pt>
                <c:pt idx="3061">
                  <c:v>1.3</c:v>
                </c:pt>
                <c:pt idx="3062">
                  <c:v>1.3</c:v>
                </c:pt>
                <c:pt idx="3063">
                  <c:v>1.3</c:v>
                </c:pt>
                <c:pt idx="3064">
                  <c:v>1.3</c:v>
                </c:pt>
                <c:pt idx="3065">
                  <c:v>1.3</c:v>
                </c:pt>
                <c:pt idx="3066">
                  <c:v>1.3</c:v>
                </c:pt>
                <c:pt idx="3067">
                  <c:v>1.3</c:v>
                </c:pt>
                <c:pt idx="3068">
                  <c:v>1.3</c:v>
                </c:pt>
                <c:pt idx="3069">
                  <c:v>1.3</c:v>
                </c:pt>
                <c:pt idx="3070">
                  <c:v>1.3</c:v>
                </c:pt>
                <c:pt idx="3071">
                  <c:v>1.3</c:v>
                </c:pt>
                <c:pt idx="3072">
                  <c:v>1.3</c:v>
                </c:pt>
                <c:pt idx="3073">
                  <c:v>1.3</c:v>
                </c:pt>
                <c:pt idx="3074">
                  <c:v>1.3</c:v>
                </c:pt>
                <c:pt idx="3075">
                  <c:v>1.3</c:v>
                </c:pt>
                <c:pt idx="3076">
                  <c:v>1.3</c:v>
                </c:pt>
                <c:pt idx="3077">
                  <c:v>1.3</c:v>
                </c:pt>
                <c:pt idx="3078">
                  <c:v>1.3</c:v>
                </c:pt>
                <c:pt idx="3079">
                  <c:v>1.3</c:v>
                </c:pt>
                <c:pt idx="3080">
                  <c:v>1.3</c:v>
                </c:pt>
                <c:pt idx="3081">
                  <c:v>1.3</c:v>
                </c:pt>
                <c:pt idx="3082">
                  <c:v>1.3</c:v>
                </c:pt>
                <c:pt idx="3083">
                  <c:v>1.3</c:v>
                </c:pt>
                <c:pt idx="3084">
                  <c:v>1.3</c:v>
                </c:pt>
                <c:pt idx="3085">
                  <c:v>1.3</c:v>
                </c:pt>
                <c:pt idx="3086">
                  <c:v>1.3</c:v>
                </c:pt>
                <c:pt idx="3087">
                  <c:v>1.3</c:v>
                </c:pt>
                <c:pt idx="3088">
                  <c:v>1.3</c:v>
                </c:pt>
                <c:pt idx="3089">
                  <c:v>1.3</c:v>
                </c:pt>
                <c:pt idx="3090">
                  <c:v>1.3</c:v>
                </c:pt>
                <c:pt idx="3091">
                  <c:v>1.3</c:v>
                </c:pt>
                <c:pt idx="3092">
                  <c:v>1.3</c:v>
                </c:pt>
                <c:pt idx="3093">
                  <c:v>1.3</c:v>
                </c:pt>
                <c:pt idx="3094">
                  <c:v>1.3</c:v>
                </c:pt>
                <c:pt idx="3095">
                  <c:v>1.3</c:v>
                </c:pt>
                <c:pt idx="3096">
                  <c:v>1.3</c:v>
                </c:pt>
                <c:pt idx="3097">
                  <c:v>1.3</c:v>
                </c:pt>
                <c:pt idx="3098">
                  <c:v>1.3</c:v>
                </c:pt>
                <c:pt idx="3099">
                  <c:v>1.3</c:v>
                </c:pt>
                <c:pt idx="3100">
                  <c:v>1.3</c:v>
                </c:pt>
                <c:pt idx="3101">
                  <c:v>1.3</c:v>
                </c:pt>
                <c:pt idx="3102">
                  <c:v>1.3</c:v>
                </c:pt>
                <c:pt idx="3103">
                  <c:v>1.3</c:v>
                </c:pt>
                <c:pt idx="3104">
                  <c:v>1.3</c:v>
                </c:pt>
                <c:pt idx="3105">
                  <c:v>1.3</c:v>
                </c:pt>
                <c:pt idx="3106">
                  <c:v>1.3</c:v>
                </c:pt>
                <c:pt idx="3107">
                  <c:v>1.3</c:v>
                </c:pt>
                <c:pt idx="3108">
                  <c:v>1.3</c:v>
                </c:pt>
                <c:pt idx="3109">
                  <c:v>1.3</c:v>
                </c:pt>
                <c:pt idx="3110">
                  <c:v>1.3</c:v>
                </c:pt>
                <c:pt idx="3111">
                  <c:v>1.3</c:v>
                </c:pt>
                <c:pt idx="3112">
                  <c:v>1.3</c:v>
                </c:pt>
                <c:pt idx="3113">
                  <c:v>1.3</c:v>
                </c:pt>
                <c:pt idx="3114">
                  <c:v>1.3</c:v>
                </c:pt>
                <c:pt idx="3115">
                  <c:v>1.3</c:v>
                </c:pt>
                <c:pt idx="3116">
                  <c:v>1.3</c:v>
                </c:pt>
                <c:pt idx="3117">
                  <c:v>1.3</c:v>
                </c:pt>
                <c:pt idx="3118">
                  <c:v>1.3</c:v>
                </c:pt>
                <c:pt idx="3119">
                  <c:v>1.3</c:v>
                </c:pt>
                <c:pt idx="3120">
                  <c:v>1.3</c:v>
                </c:pt>
                <c:pt idx="3121">
                  <c:v>1.3</c:v>
                </c:pt>
                <c:pt idx="3122">
                  <c:v>1.3</c:v>
                </c:pt>
                <c:pt idx="3123">
                  <c:v>1.3</c:v>
                </c:pt>
                <c:pt idx="3124">
                  <c:v>1.3</c:v>
                </c:pt>
                <c:pt idx="3125">
                  <c:v>1.3</c:v>
                </c:pt>
                <c:pt idx="3126">
                  <c:v>1.3</c:v>
                </c:pt>
                <c:pt idx="3127">
                  <c:v>1.3</c:v>
                </c:pt>
                <c:pt idx="3128">
                  <c:v>1.3</c:v>
                </c:pt>
                <c:pt idx="3129">
                  <c:v>1.3</c:v>
                </c:pt>
                <c:pt idx="3130">
                  <c:v>1.3</c:v>
                </c:pt>
                <c:pt idx="3131">
                  <c:v>1.3</c:v>
                </c:pt>
                <c:pt idx="3132">
                  <c:v>1.3</c:v>
                </c:pt>
                <c:pt idx="3133">
                  <c:v>1.3</c:v>
                </c:pt>
                <c:pt idx="3134">
                  <c:v>1.3</c:v>
                </c:pt>
                <c:pt idx="3135">
                  <c:v>1.3</c:v>
                </c:pt>
                <c:pt idx="3136">
                  <c:v>1.3</c:v>
                </c:pt>
                <c:pt idx="3137">
                  <c:v>1.3</c:v>
                </c:pt>
                <c:pt idx="3138">
                  <c:v>1.3</c:v>
                </c:pt>
                <c:pt idx="3139">
                  <c:v>1.3</c:v>
                </c:pt>
                <c:pt idx="3140">
                  <c:v>1.3</c:v>
                </c:pt>
                <c:pt idx="3141">
                  <c:v>1.3</c:v>
                </c:pt>
                <c:pt idx="3142">
                  <c:v>1.3</c:v>
                </c:pt>
                <c:pt idx="3143">
                  <c:v>1.3</c:v>
                </c:pt>
                <c:pt idx="3144">
                  <c:v>1.3</c:v>
                </c:pt>
                <c:pt idx="3145">
                  <c:v>1.3</c:v>
                </c:pt>
                <c:pt idx="3146">
                  <c:v>1.3</c:v>
                </c:pt>
                <c:pt idx="3147">
                  <c:v>1.3</c:v>
                </c:pt>
                <c:pt idx="3148">
                  <c:v>1.3</c:v>
                </c:pt>
                <c:pt idx="3149">
                  <c:v>1.3</c:v>
                </c:pt>
                <c:pt idx="3150">
                  <c:v>1.3</c:v>
                </c:pt>
                <c:pt idx="3151">
                  <c:v>1.3</c:v>
                </c:pt>
                <c:pt idx="3152">
                  <c:v>1.3</c:v>
                </c:pt>
                <c:pt idx="3153">
                  <c:v>1.3</c:v>
                </c:pt>
                <c:pt idx="3154">
                  <c:v>1.3</c:v>
                </c:pt>
                <c:pt idx="3155">
                  <c:v>1.3</c:v>
                </c:pt>
                <c:pt idx="3156">
                  <c:v>1.3</c:v>
                </c:pt>
                <c:pt idx="3157">
                  <c:v>1.3</c:v>
                </c:pt>
                <c:pt idx="3158">
                  <c:v>1.3</c:v>
                </c:pt>
                <c:pt idx="3159">
                  <c:v>1.3</c:v>
                </c:pt>
                <c:pt idx="3160">
                  <c:v>1.3</c:v>
                </c:pt>
                <c:pt idx="3161">
                  <c:v>1.3</c:v>
                </c:pt>
                <c:pt idx="3162">
                  <c:v>1.212</c:v>
                </c:pt>
                <c:pt idx="3163">
                  <c:v>1.2</c:v>
                </c:pt>
                <c:pt idx="3164">
                  <c:v>1.2</c:v>
                </c:pt>
                <c:pt idx="3165">
                  <c:v>1.2</c:v>
                </c:pt>
                <c:pt idx="3166">
                  <c:v>1.2</c:v>
                </c:pt>
                <c:pt idx="3167">
                  <c:v>1.2</c:v>
                </c:pt>
                <c:pt idx="3168">
                  <c:v>1.2</c:v>
                </c:pt>
                <c:pt idx="3169">
                  <c:v>1.2</c:v>
                </c:pt>
                <c:pt idx="3170">
                  <c:v>1.2</c:v>
                </c:pt>
                <c:pt idx="3171">
                  <c:v>1.2</c:v>
                </c:pt>
                <c:pt idx="3172">
                  <c:v>1.2</c:v>
                </c:pt>
                <c:pt idx="3173">
                  <c:v>1.2</c:v>
                </c:pt>
                <c:pt idx="3174">
                  <c:v>1.2</c:v>
                </c:pt>
                <c:pt idx="3175">
                  <c:v>1.2</c:v>
                </c:pt>
                <c:pt idx="3176">
                  <c:v>1.2</c:v>
                </c:pt>
                <c:pt idx="3177">
                  <c:v>1.2</c:v>
                </c:pt>
                <c:pt idx="3178">
                  <c:v>1.2</c:v>
                </c:pt>
                <c:pt idx="3179">
                  <c:v>1.2</c:v>
                </c:pt>
                <c:pt idx="3180">
                  <c:v>1.2</c:v>
                </c:pt>
                <c:pt idx="3181">
                  <c:v>1.2</c:v>
                </c:pt>
                <c:pt idx="3182">
                  <c:v>1.2</c:v>
                </c:pt>
                <c:pt idx="3183">
                  <c:v>1.2</c:v>
                </c:pt>
                <c:pt idx="3184">
                  <c:v>1.2</c:v>
                </c:pt>
                <c:pt idx="3185">
                  <c:v>1.2</c:v>
                </c:pt>
                <c:pt idx="3186">
                  <c:v>1.2</c:v>
                </c:pt>
                <c:pt idx="3187">
                  <c:v>1.2</c:v>
                </c:pt>
                <c:pt idx="3188">
                  <c:v>1.2</c:v>
                </c:pt>
                <c:pt idx="3189">
                  <c:v>1.2</c:v>
                </c:pt>
                <c:pt idx="3190">
                  <c:v>1.2</c:v>
                </c:pt>
                <c:pt idx="3191">
                  <c:v>1.2</c:v>
                </c:pt>
                <c:pt idx="3192">
                  <c:v>1.2</c:v>
                </c:pt>
                <c:pt idx="3193">
                  <c:v>1.2</c:v>
                </c:pt>
                <c:pt idx="3194">
                  <c:v>1.2</c:v>
                </c:pt>
                <c:pt idx="3195">
                  <c:v>1.2</c:v>
                </c:pt>
                <c:pt idx="3196">
                  <c:v>1.2</c:v>
                </c:pt>
                <c:pt idx="3197">
                  <c:v>1.2</c:v>
                </c:pt>
                <c:pt idx="3198">
                  <c:v>1.2</c:v>
                </c:pt>
                <c:pt idx="3199">
                  <c:v>1.2</c:v>
                </c:pt>
                <c:pt idx="3200">
                  <c:v>1.2</c:v>
                </c:pt>
                <c:pt idx="3201">
                  <c:v>1.2</c:v>
                </c:pt>
                <c:pt idx="3202">
                  <c:v>1.2</c:v>
                </c:pt>
                <c:pt idx="3203">
                  <c:v>1.2</c:v>
                </c:pt>
                <c:pt idx="3204">
                  <c:v>1.2</c:v>
                </c:pt>
                <c:pt idx="3205">
                  <c:v>1.2</c:v>
                </c:pt>
                <c:pt idx="3206">
                  <c:v>1.2</c:v>
                </c:pt>
                <c:pt idx="3207">
                  <c:v>1.2</c:v>
                </c:pt>
                <c:pt idx="3208">
                  <c:v>1.2</c:v>
                </c:pt>
                <c:pt idx="3209">
                  <c:v>1.2</c:v>
                </c:pt>
                <c:pt idx="3210">
                  <c:v>1.2</c:v>
                </c:pt>
                <c:pt idx="3211">
                  <c:v>1.2</c:v>
                </c:pt>
                <c:pt idx="3212">
                  <c:v>1.2</c:v>
                </c:pt>
                <c:pt idx="3213">
                  <c:v>1.2</c:v>
                </c:pt>
                <c:pt idx="3214">
                  <c:v>1.2</c:v>
                </c:pt>
                <c:pt idx="3215">
                  <c:v>1.2</c:v>
                </c:pt>
                <c:pt idx="3216">
                  <c:v>1.2</c:v>
                </c:pt>
                <c:pt idx="3217">
                  <c:v>1.2</c:v>
                </c:pt>
                <c:pt idx="3218">
                  <c:v>1.2</c:v>
                </c:pt>
                <c:pt idx="3219">
                  <c:v>1.2</c:v>
                </c:pt>
                <c:pt idx="3220">
                  <c:v>1.2</c:v>
                </c:pt>
                <c:pt idx="3221">
                  <c:v>1.2</c:v>
                </c:pt>
                <c:pt idx="3222">
                  <c:v>1.2</c:v>
                </c:pt>
                <c:pt idx="3223">
                  <c:v>1.2</c:v>
                </c:pt>
                <c:pt idx="3224">
                  <c:v>1.2</c:v>
                </c:pt>
                <c:pt idx="3225">
                  <c:v>1.2</c:v>
                </c:pt>
                <c:pt idx="3226">
                  <c:v>1.2</c:v>
                </c:pt>
                <c:pt idx="3227">
                  <c:v>1.2</c:v>
                </c:pt>
                <c:pt idx="3228">
                  <c:v>1.2</c:v>
                </c:pt>
                <c:pt idx="3229">
                  <c:v>1.2</c:v>
                </c:pt>
                <c:pt idx="3230">
                  <c:v>1.2</c:v>
                </c:pt>
                <c:pt idx="3231">
                  <c:v>1.2</c:v>
                </c:pt>
                <c:pt idx="3232">
                  <c:v>1.2</c:v>
                </c:pt>
                <c:pt idx="3233">
                  <c:v>1.2</c:v>
                </c:pt>
                <c:pt idx="3234">
                  <c:v>1.2</c:v>
                </c:pt>
                <c:pt idx="3235">
                  <c:v>1.2</c:v>
                </c:pt>
                <c:pt idx="3236">
                  <c:v>1.2</c:v>
                </c:pt>
                <c:pt idx="3237">
                  <c:v>1.2</c:v>
                </c:pt>
                <c:pt idx="3238">
                  <c:v>1.2</c:v>
                </c:pt>
                <c:pt idx="3239">
                  <c:v>1.2</c:v>
                </c:pt>
                <c:pt idx="3240">
                  <c:v>1.2</c:v>
                </c:pt>
                <c:pt idx="3241">
                  <c:v>1.2</c:v>
                </c:pt>
                <c:pt idx="3242">
                  <c:v>1.2</c:v>
                </c:pt>
                <c:pt idx="3243">
                  <c:v>1.2</c:v>
                </c:pt>
                <c:pt idx="3244">
                  <c:v>1.2</c:v>
                </c:pt>
                <c:pt idx="3245">
                  <c:v>1.2</c:v>
                </c:pt>
                <c:pt idx="3246">
                  <c:v>1.2</c:v>
                </c:pt>
                <c:pt idx="3247">
                  <c:v>1.2</c:v>
                </c:pt>
                <c:pt idx="3248">
                  <c:v>1.2</c:v>
                </c:pt>
                <c:pt idx="3249">
                  <c:v>1.2</c:v>
                </c:pt>
                <c:pt idx="3250">
                  <c:v>1.2</c:v>
                </c:pt>
                <c:pt idx="3251">
                  <c:v>1.2</c:v>
                </c:pt>
                <c:pt idx="3252">
                  <c:v>1.2</c:v>
                </c:pt>
                <c:pt idx="3253">
                  <c:v>1.2</c:v>
                </c:pt>
                <c:pt idx="3254">
                  <c:v>1.2</c:v>
                </c:pt>
                <c:pt idx="3255">
                  <c:v>1.2</c:v>
                </c:pt>
                <c:pt idx="3256">
                  <c:v>1.2</c:v>
                </c:pt>
                <c:pt idx="3257">
                  <c:v>1.2</c:v>
                </c:pt>
                <c:pt idx="3258">
                  <c:v>1.2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</c:v>
                </c:pt>
                <c:pt idx="3263">
                  <c:v>1.2</c:v>
                </c:pt>
                <c:pt idx="3264">
                  <c:v>1.2</c:v>
                </c:pt>
                <c:pt idx="3265">
                  <c:v>1.2</c:v>
                </c:pt>
                <c:pt idx="3266">
                  <c:v>1.2</c:v>
                </c:pt>
                <c:pt idx="3267">
                  <c:v>1.2</c:v>
                </c:pt>
                <c:pt idx="3268">
                  <c:v>1.2</c:v>
                </c:pt>
                <c:pt idx="3269">
                  <c:v>1.2</c:v>
                </c:pt>
                <c:pt idx="3270">
                  <c:v>1.2</c:v>
                </c:pt>
                <c:pt idx="3271">
                  <c:v>1.2</c:v>
                </c:pt>
                <c:pt idx="3272">
                  <c:v>1.2</c:v>
                </c:pt>
                <c:pt idx="3273">
                  <c:v>1.2</c:v>
                </c:pt>
                <c:pt idx="3274">
                  <c:v>1.2</c:v>
                </c:pt>
                <c:pt idx="3275">
                  <c:v>1.2</c:v>
                </c:pt>
                <c:pt idx="3276">
                  <c:v>1.2</c:v>
                </c:pt>
                <c:pt idx="3277">
                  <c:v>1.2</c:v>
                </c:pt>
                <c:pt idx="3278">
                  <c:v>1.2</c:v>
                </c:pt>
                <c:pt idx="3279">
                  <c:v>1.2</c:v>
                </c:pt>
                <c:pt idx="3280">
                  <c:v>1.2</c:v>
                </c:pt>
                <c:pt idx="3281">
                  <c:v>1.2</c:v>
                </c:pt>
                <c:pt idx="3282">
                  <c:v>1.2</c:v>
                </c:pt>
                <c:pt idx="3283">
                  <c:v>1.2</c:v>
                </c:pt>
                <c:pt idx="3284">
                  <c:v>1.2</c:v>
                </c:pt>
                <c:pt idx="3285">
                  <c:v>1.2</c:v>
                </c:pt>
                <c:pt idx="3286">
                  <c:v>1.2</c:v>
                </c:pt>
                <c:pt idx="3287">
                  <c:v>1.2</c:v>
                </c:pt>
                <c:pt idx="3288">
                  <c:v>1.2</c:v>
                </c:pt>
                <c:pt idx="3289">
                  <c:v>1.2</c:v>
                </c:pt>
                <c:pt idx="3290">
                  <c:v>1.2</c:v>
                </c:pt>
                <c:pt idx="3291">
                  <c:v>1.2</c:v>
                </c:pt>
                <c:pt idx="3292">
                  <c:v>1.2</c:v>
                </c:pt>
                <c:pt idx="3293">
                  <c:v>1.1000000000000001</c:v>
                </c:pt>
                <c:pt idx="3294">
                  <c:v>1.1000000000000001</c:v>
                </c:pt>
                <c:pt idx="3295">
                  <c:v>1.1000000000000001</c:v>
                </c:pt>
                <c:pt idx="3296">
                  <c:v>1.1000000000000001</c:v>
                </c:pt>
                <c:pt idx="3297">
                  <c:v>1.1000000000000001</c:v>
                </c:pt>
                <c:pt idx="3298">
                  <c:v>1.1000000000000001</c:v>
                </c:pt>
                <c:pt idx="3299">
                  <c:v>1.1000000000000001</c:v>
                </c:pt>
                <c:pt idx="3300">
                  <c:v>1.1000000000000001</c:v>
                </c:pt>
                <c:pt idx="3301">
                  <c:v>1.1000000000000001</c:v>
                </c:pt>
                <c:pt idx="3302">
                  <c:v>1.1000000000000001</c:v>
                </c:pt>
                <c:pt idx="3303">
                  <c:v>1.1000000000000001</c:v>
                </c:pt>
                <c:pt idx="3304">
                  <c:v>1.1000000000000001</c:v>
                </c:pt>
                <c:pt idx="3305">
                  <c:v>1.1000000000000001</c:v>
                </c:pt>
                <c:pt idx="3306">
                  <c:v>1.1000000000000001</c:v>
                </c:pt>
                <c:pt idx="3307">
                  <c:v>1.1000000000000001</c:v>
                </c:pt>
                <c:pt idx="3308">
                  <c:v>1.1000000000000001</c:v>
                </c:pt>
                <c:pt idx="3309">
                  <c:v>1.1000000000000001</c:v>
                </c:pt>
                <c:pt idx="3310">
                  <c:v>1.1000000000000001</c:v>
                </c:pt>
                <c:pt idx="3311">
                  <c:v>1.1000000000000001</c:v>
                </c:pt>
                <c:pt idx="3312">
                  <c:v>1.1000000000000001</c:v>
                </c:pt>
                <c:pt idx="3313">
                  <c:v>1.1000000000000001</c:v>
                </c:pt>
                <c:pt idx="3314">
                  <c:v>1.1000000000000001</c:v>
                </c:pt>
                <c:pt idx="3315">
                  <c:v>1.1000000000000001</c:v>
                </c:pt>
                <c:pt idx="3316">
                  <c:v>1.1000000000000001</c:v>
                </c:pt>
                <c:pt idx="3317">
                  <c:v>1.1000000000000001</c:v>
                </c:pt>
                <c:pt idx="3318">
                  <c:v>1.1000000000000001</c:v>
                </c:pt>
                <c:pt idx="3319">
                  <c:v>1.1000000000000001</c:v>
                </c:pt>
                <c:pt idx="3320">
                  <c:v>1.1000000000000001</c:v>
                </c:pt>
                <c:pt idx="3321">
                  <c:v>1.1000000000000001</c:v>
                </c:pt>
                <c:pt idx="3322">
                  <c:v>1.1000000000000001</c:v>
                </c:pt>
                <c:pt idx="3323">
                  <c:v>1.1000000000000001</c:v>
                </c:pt>
                <c:pt idx="3324">
                  <c:v>1.1000000000000001</c:v>
                </c:pt>
                <c:pt idx="3325">
                  <c:v>1.1000000000000001</c:v>
                </c:pt>
                <c:pt idx="3326">
                  <c:v>1.1000000000000001</c:v>
                </c:pt>
                <c:pt idx="3327">
                  <c:v>1.1000000000000001</c:v>
                </c:pt>
                <c:pt idx="3328">
                  <c:v>1.1000000000000001</c:v>
                </c:pt>
                <c:pt idx="3329">
                  <c:v>1.1000000000000001</c:v>
                </c:pt>
                <c:pt idx="3330">
                  <c:v>1.1000000000000001</c:v>
                </c:pt>
                <c:pt idx="3331">
                  <c:v>1.1000000000000001</c:v>
                </c:pt>
                <c:pt idx="3332">
                  <c:v>1.1000000000000001</c:v>
                </c:pt>
                <c:pt idx="3333">
                  <c:v>1.1000000000000001</c:v>
                </c:pt>
                <c:pt idx="3334">
                  <c:v>1.1000000000000001</c:v>
                </c:pt>
                <c:pt idx="3335">
                  <c:v>1.1000000000000001</c:v>
                </c:pt>
                <c:pt idx="3336">
                  <c:v>1.1000000000000001</c:v>
                </c:pt>
                <c:pt idx="3337">
                  <c:v>1.1000000000000001</c:v>
                </c:pt>
                <c:pt idx="3338">
                  <c:v>1.1000000000000001</c:v>
                </c:pt>
                <c:pt idx="3339">
                  <c:v>1.1000000000000001</c:v>
                </c:pt>
                <c:pt idx="3340">
                  <c:v>1.1000000000000001</c:v>
                </c:pt>
                <c:pt idx="3341">
                  <c:v>1.1000000000000001</c:v>
                </c:pt>
                <c:pt idx="3342">
                  <c:v>1.1000000000000001</c:v>
                </c:pt>
                <c:pt idx="3343">
                  <c:v>1.1000000000000001</c:v>
                </c:pt>
                <c:pt idx="3344">
                  <c:v>1.1000000000000001</c:v>
                </c:pt>
                <c:pt idx="3345">
                  <c:v>1.1000000000000001</c:v>
                </c:pt>
                <c:pt idx="3346">
                  <c:v>1.1000000000000001</c:v>
                </c:pt>
                <c:pt idx="3347">
                  <c:v>1.1000000000000001</c:v>
                </c:pt>
                <c:pt idx="3348">
                  <c:v>1.1000000000000001</c:v>
                </c:pt>
                <c:pt idx="3349">
                  <c:v>1.1000000000000001</c:v>
                </c:pt>
                <c:pt idx="3350">
                  <c:v>1.1000000000000001</c:v>
                </c:pt>
                <c:pt idx="3351">
                  <c:v>1.1000000000000001</c:v>
                </c:pt>
                <c:pt idx="3352">
                  <c:v>1.1000000000000001</c:v>
                </c:pt>
                <c:pt idx="3353">
                  <c:v>1.1000000000000001</c:v>
                </c:pt>
                <c:pt idx="3354">
                  <c:v>1.1000000000000001</c:v>
                </c:pt>
                <c:pt idx="3355">
                  <c:v>1.1000000000000001</c:v>
                </c:pt>
                <c:pt idx="3356">
                  <c:v>1.1000000000000001</c:v>
                </c:pt>
                <c:pt idx="3357">
                  <c:v>1.1000000000000001</c:v>
                </c:pt>
                <c:pt idx="3358">
                  <c:v>1.1000000000000001</c:v>
                </c:pt>
                <c:pt idx="3359">
                  <c:v>1.1000000000000001</c:v>
                </c:pt>
                <c:pt idx="3360">
                  <c:v>1.1000000000000001</c:v>
                </c:pt>
                <c:pt idx="3361">
                  <c:v>1.1000000000000001</c:v>
                </c:pt>
                <c:pt idx="3362">
                  <c:v>1.1000000000000001</c:v>
                </c:pt>
                <c:pt idx="3363">
                  <c:v>1.1000000000000001</c:v>
                </c:pt>
                <c:pt idx="3364">
                  <c:v>1.1000000000000001</c:v>
                </c:pt>
                <c:pt idx="3365">
                  <c:v>1.1000000000000001</c:v>
                </c:pt>
                <c:pt idx="3366">
                  <c:v>1.1000000000000001</c:v>
                </c:pt>
                <c:pt idx="3367">
                  <c:v>1.1000000000000001</c:v>
                </c:pt>
                <c:pt idx="3368">
                  <c:v>1.1000000000000001</c:v>
                </c:pt>
                <c:pt idx="3369">
                  <c:v>1.1000000000000001</c:v>
                </c:pt>
                <c:pt idx="3370">
                  <c:v>1.1000000000000001</c:v>
                </c:pt>
                <c:pt idx="3371">
                  <c:v>1.1000000000000001</c:v>
                </c:pt>
                <c:pt idx="3372">
                  <c:v>1.1000000000000001</c:v>
                </c:pt>
                <c:pt idx="3373">
                  <c:v>1.1000000000000001</c:v>
                </c:pt>
                <c:pt idx="3374">
                  <c:v>1.1000000000000001</c:v>
                </c:pt>
                <c:pt idx="3375">
                  <c:v>1.1000000000000001</c:v>
                </c:pt>
                <c:pt idx="3376">
                  <c:v>1.1000000000000001</c:v>
                </c:pt>
                <c:pt idx="3377">
                  <c:v>1.1000000000000001</c:v>
                </c:pt>
                <c:pt idx="3378">
                  <c:v>1.1000000000000001</c:v>
                </c:pt>
                <c:pt idx="3379">
                  <c:v>1.1000000000000001</c:v>
                </c:pt>
                <c:pt idx="3380">
                  <c:v>1.1000000000000001</c:v>
                </c:pt>
                <c:pt idx="3381">
                  <c:v>1.1000000000000001</c:v>
                </c:pt>
                <c:pt idx="3382">
                  <c:v>1.1000000000000001</c:v>
                </c:pt>
                <c:pt idx="3383">
                  <c:v>1.1000000000000001</c:v>
                </c:pt>
                <c:pt idx="3384">
                  <c:v>1.1000000000000001</c:v>
                </c:pt>
                <c:pt idx="3385">
                  <c:v>1.1000000000000001</c:v>
                </c:pt>
                <c:pt idx="3386">
                  <c:v>1.1000000000000001</c:v>
                </c:pt>
                <c:pt idx="3387">
                  <c:v>1.1000000000000001</c:v>
                </c:pt>
                <c:pt idx="3388">
                  <c:v>1.1000000000000001</c:v>
                </c:pt>
                <c:pt idx="3389">
                  <c:v>1.1000000000000001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0.99</c:v>
                </c:pt>
                <c:pt idx="3447">
                  <c:v>0.99</c:v>
                </c:pt>
                <c:pt idx="3448">
                  <c:v>0.99</c:v>
                </c:pt>
                <c:pt idx="3449">
                  <c:v>0.99</c:v>
                </c:pt>
                <c:pt idx="3450">
                  <c:v>0.99</c:v>
                </c:pt>
                <c:pt idx="3451">
                  <c:v>0.99</c:v>
                </c:pt>
                <c:pt idx="3452">
                  <c:v>0.99</c:v>
                </c:pt>
                <c:pt idx="3453">
                  <c:v>0.99</c:v>
                </c:pt>
                <c:pt idx="3454">
                  <c:v>0.99</c:v>
                </c:pt>
                <c:pt idx="3455">
                  <c:v>0.99</c:v>
                </c:pt>
                <c:pt idx="3456">
                  <c:v>0.99</c:v>
                </c:pt>
                <c:pt idx="3457">
                  <c:v>0.99</c:v>
                </c:pt>
                <c:pt idx="3458">
                  <c:v>0.98</c:v>
                </c:pt>
                <c:pt idx="3459">
                  <c:v>0.98</c:v>
                </c:pt>
                <c:pt idx="3460">
                  <c:v>0.98</c:v>
                </c:pt>
                <c:pt idx="3461">
                  <c:v>0.98</c:v>
                </c:pt>
                <c:pt idx="3462">
                  <c:v>0.98</c:v>
                </c:pt>
                <c:pt idx="3463">
                  <c:v>0.98</c:v>
                </c:pt>
                <c:pt idx="3464">
                  <c:v>0.98</c:v>
                </c:pt>
                <c:pt idx="3465">
                  <c:v>0.98</c:v>
                </c:pt>
                <c:pt idx="3466">
                  <c:v>0.98</c:v>
                </c:pt>
                <c:pt idx="3467">
                  <c:v>0.98</c:v>
                </c:pt>
                <c:pt idx="3468">
                  <c:v>0.97</c:v>
                </c:pt>
                <c:pt idx="3469">
                  <c:v>0.97</c:v>
                </c:pt>
                <c:pt idx="3470">
                  <c:v>0.97</c:v>
                </c:pt>
                <c:pt idx="3471">
                  <c:v>0.97</c:v>
                </c:pt>
                <c:pt idx="3472">
                  <c:v>0.97</c:v>
                </c:pt>
                <c:pt idx="3473">
                  <c:v>0.97</c:v>
                </c:pt>
                <c:pt idx="3474">
                  <c:v>0.97</c:v>
                </c:pt>
                <c:pt idx="3475">
                  <c:v>0.97</c:v>
                </c:pt>
                <c:pt idx="3476">
                  <c:v>0.97</c:v>
                </c:pt>
                <c:pt idx="3477">
                  <c:v>0.97</c:v>
                </c:pt>
                <c:pt idx="3478">
                  <c:v>0.96</c:v>
                </c:pt>
                <c:pt idx="3479">
                  <c:v>0.96</c:v>
                </c:pt>
                <c:pt idx="3480">
                  <c:v>0.96</c:v>
                </c:pt>
                <c:pt idx="3481">
                  <c:v>0.96</c:v>
                </c:pt>
                <c:pt idx="3482">
                  <c:v>0.96</c:v>
                </c:pt>
                <c:pt idx="3483">
                  <c:v>0.96</c:v>
                </c:pt>
                <c:pt idx="3484">
                  <c:v>0.96</c:v>
                </c:pt>
                <c:pt idx="3485">
                  <c:v>0.96</c:v>
                </c:pt>
                <c:pt idx="3486">
                  <c:v>0.96</c:v>
                </c:pt>
                <c:pt idx="3487">
                  <c:v>0.95</c:v>
                </c:pt>
                <c:pt idx="3488">
                  <c:v>0.95</c:v>
                </c:pt>
                <c:pt idx="3489">
                  <c:v>0.95</c:v>
                </c:pt>
                <c:pt idx="3490">
                  <c:v>0.95</c:v>
                </c:pt>
                <c:pt idx="3491">
                  <c:v>0.95</c:v>
                </c:pt>
                <c:pt idx="3492">
                  <c:v>0.95</c:v>
                </c:pt>
                <c:pt idx="3493">
                  <c:v>0.94</c:v>
                </c:pt>
                <c:pt idx="3494">
                  <c:v>0.94</c:v>
                </c:pt>
                <c:pt idx="3495">
                  <c:v>0.94</c:v>
                </c:pt>
                <c:pt idx="3496">
                  <c:v>0.94</c:v>
                </c:pt>
                <c:pt idx="3497">
                  <c:v>0.94</c:v>
                </c:pt>
                <c:pt idx="3498">
                  <c:v>0.94</c:v>
                </c:pt>
                <c:pt idx="3499">
                  <c:v>0.94</c:v>
                </c:pt>
                <c:pt idx="3500">
                  <c:v>0.94</c:v>
                </c:pt>
                <c:pt idx="3501">
                  <c:v>0.94</c:v>
                </c:pt>
                <c:pt idx="3502">
                  <c:v>0.94</c:v>
                </c:pt>
                <c:pt idx="3503">
                  <c:v>0.94</c:v>
                </c:pt>
                <c:pt idx="3504">
                  <c:v>0.93</c:v>
                </c:pt>
                <c:pt idx="3505">
                  <c:v>0.93</c:v>
                </c:pt>
                <c:pt idx="3506">
                  <c:v>0.93</c:v>
                </c:pt>
                <c:pt idx="3507">
                  <c:v>0.93</c:v>
                </c:pt>
                <c:pt idx="3508">
                  <c:v>0.93</c:v>
                </c:pt>
                <c:pt idx="3509">
                  <c:v>0.93</c:v>
                </c:pt>
                <c:pt idx="3510">
                  <c:v>0.93</c:v>
                </c:pt>
                <c:pt idx="3511">
                  <c:v>0.93</c:v>
                </c:pt>
                <c:pt idx="3512">
                  <c:v>0.93</c:v>
                </c:pt>
                <c:pt idx="3513">
                  <c:v>0.93</c:v>
                </c:pt>
                <c:pt idx="3514">
                  <c:v>0.93</c:v>
                </c:pt>
                <c:pt idx="3515">
                  <c:v>0.93</c:v>
                </c:pt>
                <c:pt idx="3516">
                  <c:v>0.92</c:v>
                </c:pt>
                <c:pt idx="3517">
                  <c:v>0.92</c:v>
                </c:pt>
                <c:pt idx="3518">
                  <c:v>0.92</c:v>
                </c:pt>
                <c:pt idx="3519">
                  <c:v>0.92</c:v>
                </c:pt>
                <c:pt idx="3520">
                  <c:v>0.92</c:v>
                </c:pt>
                <c:pt idx="3521">
                  <c:v>0.92</c:v>
                </c:pt>
                <c:pt idx="3522">
                  <c:v>0.92</c:v>
                </c:pt>
                <c:pt idx="3523">
                  <c:v>0.92</c:v>
                </c:pt>
                <c:pt idx="3524">
                  <c:v>0.91</c:v>
                </c:pt>
                <c:pt idx="3525">
                  <c:v>0.91</c:v>
                </c:pt>
                <c:pt idx="3526">
                  <c:v>0.91</c:v>
                </c:pt>
                <c:pt idx="3527">
                  <c:v>0.91</c:v>
                </c:pt>
                <c:pt idx="3528">
                  <c:v>0.91</c:v>
                </c:pt>
                <c:pt idx="3529">
                  <c:v>0.91</c:v>
                </c:pt>
                <c:pt idx="3530">
                  <c:v>0.91</c:v>
                </c:pt>
                <c:pt idx="3531">
                  <c:v>0.9</c:v>
                </c:pt>
                <c:pt idx="3532">
                  <c:v>0.9</c:v>
                </c:pt>
                <c:pt idx="3533">
                  <c:v>0.9</c:v>
                </c:pt>
                <c:pt idx="3534">
                  <c:v>0.9</c:v>
                </c:pt>
                <c:pt idx="3535">
                  <c:v>0.9</c:v>
                </c:pt>
                <c:pt idx="3536">
                  <c:v>0.9</c:v>
                </c:pt>
                <c:pt idx="3537">
                  <c:v>0.9</c:v>
                </c:pt>
                <c:pt idx="3538">
                  <c:v>0.89</c:v>
                </c:pt>
                <c:pt idx="3539">
                  <c:v>0.89</c:v>
                </c:pt>
                <c:pt idx="3540">
                  <c:v>0.89</c:v>
                </c:pt>
                <c:pt idx="3541">
                  <c:v>0.89</c:v>
                </c:pt>
                <c:pt idx="3542">
                  <c:v>0.89</c:v>
                </c:pt>
                <c:pt idx="3543">
                  <c:v>0.89</c:v>
                </c:pt>
                <c:pt idx="3544">
                  <c:v>0.88</c:v>
                </c:pt>
                <c:pt idx="3545">
                  <c:v>0.88</c:v>
                </c:pt>
                <c:pt idx="3546">
                  <c:v>0.88</c:v>
                </c:pt>
                <c:pt idx="3547">
                  <c:v>0.88</c:v>
                </c:pt>
                <c:pt idx="3548">
                  <c:v>0.88</c:v>
                </c:pt>
                <c:pt idx="3549">
                  <c:v>0.88</c:v>
                </c:pt>
                <c:pt idx="3550">
                  <c:v>0.88</c:v>
                </c:pt>
                <c:pt idx="3551">
                  <c:v>0.87</c:v>
                </c:pt>
                <c:pt idx="3552">
                  <c:v>0.87</c:v>
                </c:pt>
                <c:pt idx="3553">
                  <c:v>0.87</c:v>
                </c:pt>
                <c:pt idx="3554">
                  <c:v>0.87</c:v>
                </c:pt>
                <c:pt idx="3555">
                  <c:v>0.86</c:v>
                </c:pt>
                <c:pt idx="3556">
                  <c:v>0.86</c:v>
                </c:pt>
                <c:pt idx="3557">
                  <c:v>0.85</c:v>
                </c:pt>
                <c:pt idx="3558">
                  <c:v>0.85</c:v>
                </c:pt>
                <c:pt idx="3559">
                  <c:v>0.85</c:v>
                </c:pt>
                <c:pt idx="3560">
                  <c:v>0.84</c:v>
                </c:pt>
                <c:pt idx="3561">
                  <c:v>0.84</c:v>
                </c:pt>
                <c:pt idx="3562">
                  <c:v>0.84</c:v>
                </c:pt>
                <c:pt idx="3563">
                  <c:v>0.84</c:v>
                </c:pt>
                <c:pt idx="3564">
                  <c:v>0.84</c:v>
                </c:pt>
                <c:pt idx="3565">
                  <c:v>0.84</c:v>
                </c:pt>
                <c:pt idx="3566">
                  <c:v>0.83</c:v>
                </c:pt>
                <c:pt idx="3567">
                  <c:v>0.83</c:v>
                </c:pt>
                <c:pt idx="3568">
                  <c:v>0.83</c:v>
                </c:pt>
                <c:pt idx="3569">
                  <c:v>0.83</c:v>
                </c:pt>
                <c:pt idx="3570">
                  <c:v>0.83</c:v>
                </c:pt>
                <c:pt idx="3571">
                  <c:v>0.82</c:v>
                </c:pt>
                <c:pt idx="3572">
                  <c:v>0.81</c:v>
                </c:pt>
                <c:pt idx="3573">
                  <c:v>0.81</c:v>
                </c:pt>
                <c:pt idx="3574">
                  <c:v>0.81</c:v>
                </c:pt>
                <c:pt idx="3575">
                  <c:v>0.81</c:v>
                </c:pt>
                <c:pt idx="3576">
                  <c:v>0.8</c:v>
                </c:pt>
                <c:pt idx="3577">
                  <c:v>0.8</c:v>
                </c:pt>
                <c:pt idx="3578">
                  <c:v>0.8</c:v>
                </c:pt>
                <c:pt idx="3579">
                  <c:v>0.79</c:v>
                </c:pt>
                <c:pt idx="3580">
                  <c:v>0.79</c:v>
                </c:pt>
                <c:pt idx="3581">
                  <c:v>0.78</c:v>
                </c:pt>
                <c:pt idx="3582">
                  <c:v>0.78</c:v>
                </c:pt>
                <c:pt idx="3583">
                  <c:v>0.78</c:v>
                </c:pt>
                <c:pt idx="3584">
                  <c:v>0.78</c:v>
                </c:pt>
                <c:pt idx="3585">
                  <c:v>0.77</c:v>
                </c:pt>
                <c:pt idx="3586">
                  <c:v>0.77</c:v>
                </c:pt>
                <c:pt idx="3587">
                  <c:v>0.76</c:v>
                </c:pt>
                <c:pt idx="3588">
                  <c:v>0.76</c:v>
                </c:pt>
                <c:pt idx="3589">
                  <c:v>0.76</c:v>
                </c:pt>
                <c:pt idx="3590">
                  <c:v>0.76</c:v>
                </c:pt>
                <c:pt idx="3591">
                  <c:v>0.76</c:v>
                </c:pt>
                <c:pt idx="3592">
                  <c:v>0.75</c:v>
                </c:pt>
                <c:pt idx="3593">
                  <c:v>0.75</c:v>
                </c:pt>
                <c:pt idx="3594">
                  <c:v>0.74</c:v>
                </c:pt>
                <c:pt idx="3595">
                  <c:v>0.74</c:v>
                </c:pt>
                <c:pt idx="3596">
                  <c:v>0.74</c:v>
                </c:pt>
                <c:pt idx="3597">
                  <c:v>0.72</c:v>
                </c:pt>
                <c:pt idx="3598">
                  <c:v>0.71</c:v>
                </c:pt>
                <c:pt idx="3599">
                  <c:v>0.7</c:v>
                </c:pt>
                <c:pt idx="3600">
                  <c:v>0.69</c:v>
                </c:pt>
                <c:pt idx="3601">
                  <c:v>0.66</c:v>
                </c:pt>
                <c:pt idx="3602">
                  <c:v>0.65</c:v>
                </c:pt>
                <c:pt idx="3603">
                  <c:v>0.64</c:v>
                </c:pt>
                <c:pt idx="3604">
                  <c:v>0.62</c:v>
                </c:pt>
                <c:pt idx="3605">
                  <c:v>0.61</c:v>
                </c:pt>
                <c:pt idx="3606">
                  <c:v>0.61</c:v>
                </c:pt>
                <c:pt idx="3607">
                  <c:v>0.61</c:v>
                </c:pt>
                <c:pt idx="3608">
                  <c:v>0.61</c:v>
                </c:pt>
                <c:pt idx="3609">
                  <c:v>0.6</c:v>
                </c:pt>
                <c:pt idx="3610">
                  <c:v>0.6</c:v>
                </c:pt>
                <c:pt idx="3611">
                  <c:v>0.6</c:v>
                </c:pt>
                <c:pt idx="3612">
                  <c:v>0.6</c:v>
                </c:pt>
                <c:pt idx="3613">
                  <c:v>0.59</c:v>
                </c:pt>
                <c:pt idx="3614">
                  <c:v>0.57999999999999996</c:v>
                </c:pt>
                <c:pt idx="3615">
                  <c:v>0.56999999999999995</c:v>
                </c:pt>
                <c:pt idx="3616">
                  <c:v>0.56999999999999995</c:v>
                </c:pt>
                <c:pt idx="3617">
                  <c:v>0.56000000000000005</c:v>
                </c:pt>
                <c:pt idx="3618">
                  <c:v>0.56000000000000005</c:v>
                </c:pt>
                <c:pt idx="3619">
                  <c:v>0.54</c:v>
                </c:pt>
                <c:pt idx="3620">
                  <c:v>0.53</c:v>
                </c:pt>
                <c:pt idx="3621">
                  <c:v>0.52</c:v>
                </c:pt>
                <c:pt idx="3622">
                  <c:v>0.51</c:v>
                </c:pt>
                <c:pt idx="3623">
                  <c:v>0.51</c:v>
                </c:pt>
                <c:pt idx="3624">
                  <c:v>0.51</c:v>
                </c:pt>
                <c:pt idx="3625">
                  <c:v>0.51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0.49</c:v>
                </c:pt>
                <c:pt idx="3632">
                  <c:v>0.49</c:v>
                </c:pt>
                <c:pt idx="3633">
                  <c:v>0.49</c:v>
                </c:pt>
                <c:pt idx="3634">
                  <c:v>0.48</c:v>
                </c:pt>
                <c:pt idx="3635">
                  <c:v>0.48</c:v>
                </c:pt>
                <c:pt idx="3636">
                  <c:v>0.48</c:v>
                </c:pt>
                <c:pt idx="3637">
                  <c:v>0.48</c:v>
                </c:pt>
                <c:pt idx="3638">
                  <c:v>0.47</c:v>
                </c:pt>
                <c:pt idx="3639">
                  <c:v>0.47</c:v>
                </c:pt>
                <c:pt idx="3640">
                  <c:v>0.47</c:v>
                </c:pt>
                <c:pt idx="3641">
                  <c:v>0.46</c:v>
                </c:pt>
                <c:pt idx="3642">
                  <c:v>0.46</c:v>
                </c:pt>
                <c:pt idx="3643">
                  <c:v>0.45</c:v>
                </c:pt>
                <c:pt idx="3644">
                  <c:v>0.45</c:v>
                </c:pt>
                <c:pt idx="3645">
                  <c:v>0.45</c:v>
                </c:pt>
                <c:pt idx="3646">
                  <c:v>0.44</c:v>
                </c:pt>
                <c:pt idx="3647">
                  <c:v>0.42</c:v>
                </c:pt>
                <c:pt idx="3648">
                  <c:v>0.41</c:v>
                </c:pt>
                <c:pt idx="3649">
                  <c:v>0.4</c:v>
                </c:pt>
                <c:pt idx="3650">
                  <c:v>0.39</c:v>
                </c:pt>
                <c:pt idx="3651">
                  <c:v>0.37</c:v>
                </c:pt>
                <c:pt idx="3652">
                  <c:v>0.36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99-9540-8682-09E8CE04E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475135"/>
        <c:axId val="1761476783"/>
      </c:scatterChart>
      <c:valAx>
        <c:axId val="1761475135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Percent of Time Record Equals or Exceeds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6783"/>
        <c:crosses val="autoZero"/>
        <c:crossBetween val="midCat"/>
      </c:valAx>
      <c:valAx>
        <c:axId val="17614767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Daily Discharge (cfs)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36196728465181"/>
          <c:y val="0.15585038093901143"/>
          <c:w val="0.23987845651322925"/>
          <c:h val="5.4684720325680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10-Year Record (WY 2012-2021)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83374083129584"/>
          <c:y val="0.12021082453834275"/>
          <c:w val="0.83110768855604555"/>
          <c:h val="0.7210370219119692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SANTAANA_DELHI_Daily_5Yr!$I$4</c:f>
              <c:strCache>
                <c:ptCount val="1"/>
                <c:pt idx="0">
                  <c:v>5-Year Record (WY 2017-2021)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SANTAANA_DELHI_Daily_5Yr!$H$5:$H$1048576</c:f>
              <c:numCache>
                <c:formatCode>General</c:formatCode>
                <c:ptCount val="1048572"/>
                <c:pt idx="0">
                  <c:v>5.4734537493158188E-2</c:v>
                </c:pt>
                <c:pt idx="1">
                  <c:v>0.10946907498631638</c:v>
                </c:pt>
                <c:pt idx="2">
                  <c:v>0.16420361247947454</c:v>
                </c:pt>
                <c:pt idx="3">
                  <c:v>0.21893814997263275</c:v>
                </c:pt>
                <c:pt idx="4">
                  <c:v>0.27367268746579093</c:v>
                </c:pt>
                <c:pt idx="5">
                  <c:v>0.32840722495894908</c:v>
                </c:pt>
                <c:pt idx="6">
                  <c:v>0.38314176245210724</c:v>
                </c:pt>
                <c:pt idx="7">
                  <c:v>0.4378762999452655</c:v>
                </c:pt>
                <c:pt idx="8">
                  <c:v>0.49261083743842365</c:v>
                </c:pt>
                <c:pt idx="9">
                  <c:v>0.54734537493158186</c:v>
                </c:pt>
                <c:pt idx="10">
                  <c:v>0.60207991242474002</c:v>
                </c:pt>
                <c:pt idx="11">
                  <c:v>0.65681444991789817</c:v>
                </c:pt>
                <c:pt idx="12">
                  <c:v>0.71154898741105632</c:v>
                </c:pt>
                <c:pt idx="13">
                  <c:v>0.76628352490421447</c:v>
                </c:pt>
                <c:pt idx="14">
                  <c:v>0.82101806239737274</c:v>
                </c:pt>
                <c:pt idx="15">
                  <c:v>0.875752599890531</c:v>
                </c:pt>
                <c:pt idx="16">
                  <c:v>0.93048713738368916</c:v>
                </c:pt>
                <c:pt idx="17">
                  <c:v>0.98522167487684731</c:v>
                </c:pt>
                <c:pt idx="18">
                  <c:v>1.0399562123700055</c:v>
                </c:pt>
                <c:pt idx="19">
                  <c:v>1.0946907498631637</c:v>
                </c:pt>
                <c:pt idx="20">
                  <c:v>1.1494252873563218</c:v>
                </c:pt>
                <c:pt idx="21">
                  <c:v>1.20415982484948</c:v>
                </c:pt>
                <c:pt idx="22">
                  <c:v>1.2588943623426381</c:v>
                </c:pt>
                <c:pt idx="23">
                  <c:v>1.3136288998357963</c:v>
                </c:pt>
                <c:pt idx="24">
                  <c:v>1.3683634373289546</c:v>
                </c:pt>
                <c:pt idx="25">
                  <c:v>1.4230979748221126</c:v>
                </c:pt>
                <c:pt idx="26">
                  <c:v>1.4778325123152709</c:v>
                </c:pt>
                <c:pt idx="27">
                  <c:v>1.5325670498084289</c:v>
                </c:pt>
                <c:pt idx="28">
                  <c:v>1.5873015873015872</c:v>
                </c:pt>
                <c:pt idx="29">
                  <c:v>1.6420361247947455</c:v>
                </c:pt>
                <c:pt idx="30">
                  <c:v>1.6967706622879035</c:v>
                </c:pt>
                <c:pt idx="31">
                  <c:v>1.751505199781062</c:v>
                </c:pt>
                <c:pt idx="32">
                  <c:v>1.8062397372742198</c:v>
                </c:pt>
                <c:pt idx="33">
                  <c:v>1.8609742747673783</c:v>
                </c:pt>
                <c:pt idx="34">
                  <c:v>1.9157088122605364</c:v>
                </c:pt>
                <c:pt idx="35">
                  <c:v>1.9704433497536946</c:v>
                </c:pt>
                <c:pt idx="36">
                  <c:v>2.0251778872468527</c:v>
                </c:pt>
                <c:pt idx="37">
                  <c:v>2.0799124247400109</c:v>
                </c:pt>
                <c:pt idx="38">
                  <c:v>2.1346469622331692</c:v>
                </c:pt>
                <c:pt idx="39">
                  <c:v>2.1893814997263275</c:v>
                </c:pt>
                <c:pt idx="40">
                  <c:v>2.2441160372194857</c:v>
                </c:pt>
                <c:pt idx="41">
                  <c:v>2.2988505747126435</c:v>
                </c:pt>
                <c:pt idx="42">
                  <c:v>2.3535851122058018</c:v>
                </c:pt>
                <c:pt idx="43">
                  <c:v>2.4083196496989601</c:v>
                </c:pt>
                <c:pt idx="44">
                  <c:v>2.4630541871921183</c:v>
                </c:pt>
                <c:pt idx="45">
                  <c:v>2.5177887246852761</c:v>
                </c:pt>
                <c:pt idx="46">
                  <c:v>2.5725232621784349</c:v>
                </c:pt>
                <c:pt idx="47">
                  <c:v>2.6272577996715927</c:v>
                </c:pt>
                <c:pt idx="48">
                  <c:v>2.6819923371647509</c:v>
                </c:pt>
                <c:pt idx="49">
                  <c:v>2.7367268746579092</c:v>
                </c:pt>
                <c:pt idx="50">
                  <c:v>2.7914614121510675</c:v>
                </c:pt>
                <c:pt idx="51">
                  <c:v>2.8461959496442253</c:v>
                </c:pt>
                <c:pt idx="52">
                  <c:v>2.9009304871373836</c:v>
                </c:pt>
                <c:pt idx="53">
                  <c:v>2.9556650246305418</c:v>
                </c:pt>
                <c:pt idx="54">
                  <c:v>3.0103995621237001</c:v>
                </c:pt>
                <c:pt idx="55">
                  <c:v>3.0651340996168579</c:v>
                </c:pt>
                <c:pt idx="56">
                  <c:v>3.1198686371100166</c:v>
                </c:pt>
                <c:pt idx="57">
                  <c:v>3.1746031746031744</c:v>
                </c:pt>
                <c:pt idx="58">
                  <c:v>3.2293377120963327</c:v>
                </c:pt>
                <c:pt idx="59">
                  <c:v>3.284072249589491</c:v>
                </c:pt>
                <c:pt idx="60">
                  <c:v>3.3388067870826497</c:v>
                </c:pt>
                <c:pt idx="61">
                  <c:v>3.393541324575807</c:v>
                </c:pt>
                <c:pt idx="62">
                  <c:v>3.4482758620689653</c:v>
                </c:pt>
                <c:pt idx="63">
                  <c:v>3.503010399562124</c:v>
                </c:pt>
                <c:pt idx="64">
                  <c:v>3.5577449370552823</c:v>
                </c:pt>
                <c:pt idx="65">
                  <c:v>3.6124794745484397</c:v>
                </c:pt>
                <c:pt idx="66">
                  <c:v>3.6672140120415984</c:v>
                </c:pt>
                <c:pt idx="67">
                  <c:v>3.7219485495347566</c:v>
                </c:pt>
                <c:pt idx="68">
                  <c:v>3.7766830870279149</c:v>
                </c:pt>
                <c:pt idx="69">
                  <c:v>3.8314176245210727</c:v>
                </c:pt>
                <c:pt idx="70">
                  <c:v>3.886152162014231</c:v>
                </c:pt>
                <c:pt idx="71">
                  <c:v>3.9408866995073892</c:v>
                </c:pt>
                <c:pt idx="72">
                  <c:v>3.9956212370005475</c:v>
                </c:pt>
                <c:pt idx="73">
                  <c:v>4.0503557744937053</c:v>
                </c:pt>
                <c:pt idx="74">
                  <c:v>4.1050903119868636</c:v>
                </c:pt>
                <c:pt idx="75">
                  <c:v>4.1598248494800218</c:v>
                </c:pt>
                <c:pt idx="76">
                  <c:v>4.2145593869731801</c:v>
                </c:pt>
                <c:pt idx="77">
                  <c:v>4.2692939244663384</c:v>
                </c:pt>
                <c:pt idx="78">
                  <c:v>4.3240284619594966</c:v>
                </c:pt>
                <c:pt idx="79">
                  <c:v>4.3787629994526549</c:v>
                </c:pt>
                <c:pt idx="80">
                  <c:v>4.4334975369458132</c:v>
                </c:pt>
                <c:pt idx="81">
                  <c:v>4.4882320744389714</c:v>
                </c:pt>
                <c:pt idx="82">
                  <c:v>4.5429666119321288</c:v>
                </c:pt>
                <c:pt idx="83">
                  <c:v>4.5977011494252871</c:v>
                </c:pt>
                <c:pt idx="84">
                  <c:v>4.6524356869184453</c:v>
                </c:pt>
                <c:pt idx="85">
                  <c:v>4.7071702244116036</c:v>
                </c:pt>
                <c:pt idx="86">
                  <c:v>4.7619047619047619</c:v>
                </c:pt>
                <c:pt idx="87">
                  <c:v>4.8166392993979201</c:v>
                </c:pt>
                <c:pt idx="88">
                  <c:v>4.8713738368910784</c:v>
                </c:pt>
                <c:pt idx="89">
                  <c:v>4.9261083743842367</c:v>
                </c:pt>
                <c:pt idx="90">
                  <c:v>4.980842911877394</c:v>
                </c:pt>
                <c:pt idx="91">
                  <c:v>5.0355774493705523</c:v>
                </c:pt>
                <c:pt idx="92">
                  <c:v>5.0903119868637114</c:v>
                </c:pt>
                <c:pt idx="93">
                  <c:v>5.1450465243568697</c:v>
                </c:pt>
                <c:pt idx="94">
                  <c:v>5.1997810618500271</c:v>
                </c:pt>
                <c:pt idx="95">
                  <c:v>5.2545155993431854</c:v>
                </c:pt>
                <c:pt idx="96">
                  <c:v>5.3092501368363436</c:v>
                </c:pt>
                <c:pt idx="97">
                  <c:v>5.3639846743295019</c:v>
                </c:pt>
                <c:pt idx="98">
                  <c:v>5.4187192118226601</c:v>
                </c:pt>
                <c:pt idx="99">
                  <c:v>5.4734537493158184</c:v>
                </c:pt>
                <c:pt idx="100">
                  <c:v>5.5281882868089767</c:v>
                </c:pt>
                <c:pt idx="101">
                  <c:v>5.5829228243021349</c:v>
                </c:pt>
                <c:pt idx="102">
                  <c:v>5.6376573617952932</c:v>
                </c:pt>
                <c:pt idx="103">
                  <c:v>5.6923918992884506</c:v>
                </c:pt>
                <c:pt idx="104">
                  <c:v>5.7471264367816088</c:v>
                </c:pt>
                <c:pt idx="105">
                  <c:v>5.8018609742747671</c:v>
                </c:pt>
                <c:pt idx="106">
                  <c:v>5.8565955117679263</c:v>
                </c:pt>
                <c:pt idx="107">
                  <c:v>5.9113300492610836</c:v>
                </c:pt>
                <c:pt idx="108">
                  <c:v>5.9660645867542419</c:v>
                </c:pt>
                <c:pt idx="109">
                  <c:v>6.0207991242474002</c:v>
                </c:pt>
                <c:pt idx="110">
                  <c:v>6.0755336617405584</c:v>
                </c:pt>
                <c:pt idx="111">
                  <c:v>6.1302681992337158</c:v>
                </c:pt>
                <c:pt idx="112">
                  <c:v>6.1850027367268741</c:v>
                </c:pt>
                <c:pt idx="113">
                  <c:v>6.2397372742200332</c:v>
                </c:pt>
                <c:pt idx="114">
                  <c:v>6.2944718117131915</c:v>
                </c:pt>
                <c:pt idx="115">
                  <c:v>6.3492063492063489</c:v>
                </c:pt>
                <c:pt idx="116">
                  <c:v>6.403940886699508</c:v>
                </c:pt>
                <c:pt idx="117">
                  <c:v>6.4586754241926654</c:v>
                </c:pt>
                <c:pt idx="118">
                  <c:v>6.5134099616858236</c:v>
                </c:pt>
                <c:pt idx="119">
                  <c:v>6.5681444991789819</c:v>
                </c:pt>
                <c:pt idx="120">
                  <c:v>6.6228790366721402</c:v>
                </c:pt>
                <c:pt idx="121">
                  <c:v>6.6776135741652993</c:v>
                </c:pt>
                <c:pt idx="122">
                  <c:v>6.7323481116584567</c:v>
                </c:pt>
                <c:pt idx="123">
                  <c:v>6.7870826491516141</c:v>
                </c:pt>
                <c:pt idx="124">
                  <c:v>6.8418171866447732</c:v>
                </c:pt>
                <c:pt idx="125">
                  <c:v>6.8965517241379306</c:v>
                </c:pt>
                <c:pt idx="126">
                  <c:v>6.9512862616310889</c:v>
                </c:pt>
                <c:pt idx="127">
                  <c:v>7.006020799124248</c:v>
                </c:pt>
                <c:pt idx="128">
                  <c:v>7.0607553366174054</c:v>
                </c:pt>
                <c:pt idx="129">
                  <c:v>7.1154898741105645</c:v>
                </c:pt>
                <c:pt idx="130">
                  <c:v>7.1702244116037219</c:v>
                </c:pt>
                <c:pt idx="131">
                  <c:v>7.2249589490968793</c:v>
                </c:pt>
                <c:pt idx="132">
                  <c:v>7.2796934865900385</c:v>
                </c:pt>
                <c:pt idx="133">
                  <c:v>7.3344280240831967</c:v>
                </c:pt>
                <c:pt idx="134">
                  <c:v>7.389162561576355</c:v>
                </c:pt>
                <c:pt idx="135">
                  <c:v>7.4438970990695132</c:v>
                </c:pt>
                <c:pt idx="136">
                  <c:v>7.4986316365626706</c:v>
                </c:pt>
                <c:pt idx="137">
                  <c:v>7.5533661740558298</c:v>
                </c:pt>
                <c:pt idx="138">
                  <c:v>7.6081007115489871</c:v>
                </c:pt>
                <c:pt idx="139">
                  <c:v>7.6628352490421454</c:v>
                </c:pt>
                <c:pt idx="140">
                  <c:v>7.7175697865353037</c:v>
                </c:pt>
                <c:pt idx="141">
                  <c:v>7.7723043240284619</c:v>
                </c:pt>
                <c:pt idx="142">
                  <c:v>7.8270388615216211</c:v>
                </c:pt>
                <c:pt idx="143">
                  <c:v>7.8817733990147785</c:v>
                </c:pt>
                <c:pt idx="144">
                  <c:v>7.9365079365079358</c:v>
                </c:pt>
                <c:pt idx="145">
                  <c:v>7.991242474001095</c:v>
                </c:pt>
                <c:pt idx="146">
                  <c:v>8.0459770114942533</c:v>
                </c:pt>
                <c:pt idx="147">
                  <c:v>8.1007115489874106</c:v>
                </c:pt>
                <c:pt idx="148">
                  <c:v>8.1554460864805698</c:v>
                </c:pt>
                <c:pt idx="149">
                  <c:v>8.2101806239737272</c:v>
                </c:pt>
                <c:pt idx="150">
                  <c:v>8.2649151614668863</c:v>
                </c:pt>
                <c:pt idx="151">
                  <c:v>8.3196496989600437</c:v>
                </c:pt>
                <c:pt idx="152">
                  <c:v>8.3743842364532011</c:v>
                </c:pt>
                <c:pt idx="153">
                  <c:v>8.4291187739463602</c:v>
                </c:pt>
                <c:pt idx="154">
                  <c:v>8.4838533114395176</c:v>
                </c:pt>
                <c:pt idx="155">
                  <c:v>8.5385878489326767</c:v>
                </c:pt>
                <c:pt idx="156">
                  <c:v>8.5933223864258341</c:v>
                </c:pt>
                <c:pt idx="157">
                  <c:v>8.6480569239189933</c:v>
                </c:pt>
                <c:pt idx="158">
                  <c:v>8.7027914614121507</c:v>
                </c:pt>
                <c:pt idx="159">
                  <c:v>8.7575259989053098</c:v>
                </c:pt>
                <c:pt idx="160">
                  <c:v>8.8122605363984672</c:v>
                </c:pt>
                <c:pt idx="161">
                  <c:v>8.8669950738916263</c:v>
                </c:pt>
                <c:pt idx="162">
                  <c:v>8.9217296113847837</c:v>
                </c:pt>
                <c:pt idx="163">
                  <c:v>8.9764641488779429</c:v>
                </c:pt>
                <c:pt idx="164">
                  <c:v>9.0311986863711002</c:v>
                </c:pt>
                <c:pt idx="165">
                  <c:v>9.0859332238642576</c:v>
                </c:pt>
                <c:pt idx="166">
                  <c:v>9.1406677613574168</c:v>
                </c:pt>
                <c:pt idx="167">
                  <c:v>9.1954022988505741</c:v>
                </c:pt>
                <c:pt idx="168">
                  <c:v>9.2501368363437315</c:v>
                </c:pt>
                <c:pt idx="169">
                  <c:v>9.3048713738368907</c:v>
                </c:pt>
                <c:pt idx="170">
                  <c:v>9.3596059113300498</c:v>
                </c:pt>
                <c:pt idx="171">
                  <c:v>9.4143404488232072</c:v>
                </c:pt>
                <c:pt idx="172">
                  <c:v>9.4690749863163663</c:v>
                </c:pt>
                <c:pt idx="173">
                  <c:v>9.5238095238095237</c:v>
                </c:pt>
                <c:pt idx="174">
                  <c:v>9.5785440613026829</c:v>
                </c:pt>
                <c:pt idx="175">
                  <c:v>9.6332785987958403</c:v>
                </c:pt>
                <c:pt idx="176">
                  <c:v>9.6880131362889994</c:v>
                </c:pt>
                <c:pt idx="177">
                  <c:v>9.7427476737821568</c:v>
                </c:pt>
                <c:pt idx="178">
                  <c:v>9.7974822112753142</c:v>
                </c:pt>
                <c:pt idx="179">
                  <c:v>9.8522167487684733</c:v>
                </c:pt>
                <c:pt idx="180">
                  <c:v>9.9069512862616307</c:v>
                </c:pt>
                <c:pt idx="181">
                  <c:v>9.9616858237547881</c:v>
                </c:pt>
                <c:pt idx="182">
                  <c:v>10.016420361247947</c:v>
                </c:pt>
                <c:pt idx="183">
                  <c:v>10.071154898741105</c:v>
                </c:pt>
                <c:pt idx="184">
                  <c:v>10.125889436234264</c:v>
                </c:pt>
                <c:pt idx="185">
                  <c:v>10.180623973727423</c:v>
                </c:pt>
                <c:pt idx="186">
                  <c:v>10.23535851122058</c:v>
                </c:pt>
                <c:pt idx="187">
                  <c:v>10.290093048713739</c:v>
                </c:pt>
                <c:pt idx="188">
                  <c:v>10.344827586206897</c:v>
                </c:pt>
                <c:pt idx="189">
                  <c:v>10.399562123700054</c:v>
                </c:pt>
                <c:pt idx="190">
                  <c:v>10.454296661193213</c:v>
                </c:pt>
                <c:pt idx="191">
                  <c:v>10.509031198686371</c:v>
                </c:pt>
                <c:pt idx="192">
                  <c:v>10.56376573617953</c:v>
                </c:pt>
                <c:pt idx="193">
                  <c:v>10.618500273672687</c:v>
                </c:pt>
                <c:pt idx="194">
                  <c:v>10.673234811165845</c:v>
                </c:pt>
                <c:pt idx="195">
                  <c:v>10.727969348659004</c:v>
                </c:pt>
                <c:pt idx="196">
                  <c:v>10.782703886152161</c:v>
                </c:pt>
                <c:pt idx="197">
                  <c:v>10.83743842364532</c:v>
                </c:pt>
                <c:pt idx="198">
                  <c:v>10.892172961138478</c:v>
                </c:pt>
                <c:pt idx="199">
                  <c:v>10.946907498631637</c:v>
                </c:pt>
                <c:pt idx="200">
                  <c:v>11.001642036124796</c:v>
                </c:pt>
                <c:pt idx="201">
                  <c:v>11.056376573617953</c:v>
                </c:pt>
                <c:pt idx="202">
                  <c:v>11.111111111111111</c:v>
                </c:pt>
                <c:pt idx="203">
                  <c:v>11.16584564860427</c:v>
                </c:pt>
                <c:pt idx="204">
                  <c:v>11.220580186097427</c:v>
                </c:pt>
                <c:pt idx="205">
                  <c:v>11.275314723590586</c:v>
                </c:pt>
                <c:pt idx="206">
                  <c:v>11.330049261083744</c:v>
                </c:pt>
                <c:pt idx="207">
                  <c:v>11.384783798576901</c:v>
                </c:pt>
                <c:pt idx="208">
                  <c:v>11.43951833607006</c:v>
                </c:pt>
                <c:pt idx="209">
                  <c:v>11.494252873563218</c:v>
                </c:pt>
                <c:pt idx="210">
                  <c:v>11.548987411056375</c:v>
                </c:pt>
                <c:pt idx="211">
                  <c:v>11.603721948549534</c:v>
                </c:pt>
                <c:pt idx="212">
                  <c:v>11.658456486042693</c:v>
                </c:pt>
                <c:pt idx="213">
                  <c:v>11.713191023535853</c:v>
                </c:pt>
                <c:pt idx="214">
                  <c:v>11.76792556102901</c:v>
                </c:pt>
                <c:pt idx="215">
                  <c:v>11.822660098522167</c:v>
                </c:pt>
                <c:pt idx="216">
                  <c:v>11.877394636015326</c:v>
                </c:pt>
                <c:pt idx="217">
                  <c:v>11.932129173508484</c:v>
                </c:pt>
                <c:pt idx="218">
                  <c:v>11.986863711001643</c:v>
                </c:pt>
                <c:pt idx="219">
                  <c:v>12.0415982484948</c:v>
                </c:pt>
                <c:pt idx="220">
                  <c:v>12.096332785987958</c:v>
                </c:pt>
                <c:pt idx="221">
                  <c:v>12.151067323481117</c:v>
                </c:pt>
                <c:pt idx="222">
                  <c:v>12.205801860974274</c:v>
                </c:pt>
                <c:pt idx="223">
                  <c:v>12.260536398467432</c:v>
                </c:pt>
                <c:pt idx="224">
                  <c:v>12.315270935960591</c:v>
                </c:pt>
                <c:pt idx="225">
                  <c:v>12.370005473453748</c:v>
                </c:pt>
                <c:pt idx="226">
                  <c:v>12.424740010946907</c:v>
                </c:pt>
                <c:pt idx="227">
                  <c:v>12.479474548440066</c:v>
                </c:pt>
                <c:pt idx="228">
                  <c:v>12.534209085933224</c:v>
                </c:pt>
                <c:pt idx="229">
                  <c:v>12.588943623426383</c:v>
                </c:pt>
                <c:pt idx="230">
                  <c:v>12.643678160919542</c:v>
                </c:pt>
                <c:pt idx="231">
                  <c:v>12.698412698412698</c:v>
                </c:pt>
                <c:pt idx="232">
                  <c:v>12.753147235905857</c:v>
                </c:pt>
                <c:pt idx="233">
                  <c:v>12.807881773399016</c:v>
                </c:pt>
                <c:pt idx="234">
                  <c:v>12.862616310892172</c:v>
                </c:pt>
                <c:pt idx="235">
                  <c:v>12.917350848385331</c:v>
                </c:pt>
                <c:pt idx="236">
                  <c:v>12.97208538587849</c:v>
                </c:pt>
                <c:pt idx="237">
                  <c:v>13.026819923371647</c:v>
                </c:pt>
                <c:pt idx="238">
                  <c:v>13.081554460864805</c:v>
                </c:pt>
                <c:pt idx="239">
                  <c:v>13.136288998357964</c:v>
                </c:pt>
                <c:pt idx="240">
                  <c:v>13.191023535851121</c:v>
                </c:pt>
                <c:pt idx="241">
                  <c:v>13.24575807334428</c:v>
                </c:pt>
                <c:pt idx="242">
                  <c:v>13.300492610837439</c:v>
                </c:pt>
                <c:pt idx="243">
                  <c:v>13.355227148330599</c:v>
                </c:pt>
                <c:pt idx="244">
                  <c:v>13.409961685823754</c:v>
                </c:pt>
                <c:pt idx="245">
                  <c:v>13.464696223316913</c:v>
                </c:pt>
                <c:pt idx="246">
                  <c:v>13.519430760810073</c:v>
                </c:pt>
                <c:pt idx="247">
                  <c:v>13.574165298303228</c:v>
                </c:pt>
                <c:pt idx="248">
                  <c:v>13.628899835796387</c:v>
                </c:pt>
                <c:pt idx="249">
                  <c:v>13.683634373289546</c:v>
                </c:pt>
                <c:pt idx="250">
                  <c:v>13.738368910782702</c:v>
                </c:pt>
                <c:pt idx="251">
                  <c:v>13.793103448275861</c:v>
                </c:pt>
                <c:pt idx="252">
                  <c:v>13.84783798576902</c:v>
                </c:pt>
                <c:pt idx="253">
                  <c:v>13.902572523262178</c:v>
                </c:pt>
                <c:pt idx="254">
                  <c:v>13.957307060755337</c:v>
                </c:pt>
                <c:pt idx="255">
                  <c:v>14.012041598248496</c:v>
                </c:pt>
                <c:pt idx="256">
                  <c:v>14.066776135741655</c:v>
                </c:pt>
                <c:pt idx="257">
                  <c:v>14.121510673234811</c:v>
                </c:pt>
                <c:pt idx="258">
                  <c:v>14.17624521072797</c:v>
                </c:pt>
                <c:pt idx="259">
                  <c:v>14.230979748221129</c:v>
                </c:pt>
                <c:pt idx="260">
                  <c:v>14.285714285714285</c:v>
                </c:pt>
                <c:pt idx="261">
                  <c:v>14.340448823207444</c:v>
                </c:pt>
                <c:pt idx="262">
                  <c:v>14.395183360700603</c:v>
                </c:pt>
                <c:pt idx="263">
                  <c:v>14.449917898193759</c:v>
                </c:pt>
                <c:pt idx="264">
                  <c:v>14.504652435686918</c:v>
                </c:pt>
                <c:pt idx="265">
                  <c:v>14.559386973180077</c:v>
                </c:pt>
                <c:pt idx="266">
                  <c:v>14.614121510673234</c:v>
                </c:pt>
                <c:pt idx="267">
                  <c:v>14.668856048166393</c:v>
                </c:pt>
                <c:pt idx="268">
                  <c:v>14.723590585659551</c:v>
                </c:pt>
                <c:pt idx="269">
                  <c:v>14.77832512315271</c:v>
                </c:pt>
                <c:pt idx="270">
                  <c:v>14.833059660645867</c:v>
                </c:pt>
                <c:pt idx="271">
                  <c:v>14.887794198139026</c:v>
                </c:pt>
                <c:pt idx="272">
                  <c:v>14.942528735632186</c:v>
                </c:pt>
                <c:pt idx="273">
                  <c:v>14.997263273125341</c:v>
                </c:pt>
                <c:pt idx="274">
                  <c:v>15.0519978106185</c:v>
                </c:pt>
                <c:pt idx="275">
                  <c:v>15.10673234811166</c:v>
                </c:pt>
                <c:pt idx="276">
                  <c:v>15.161466885604815</c:v>
                </c:pt>
                <c:pt idx="277">
                  <c:v>15.216201423097974</c:v>
                </c:pt>
                <c:pt idx="278">
                  <c:v>15.270935960591133</c:v>
                </c:pt>
                <c:pt idx="279">
                  <c:v>15.325670498084291</c:v>
                </c:pt>
                <c:pt idx="280">
                  <c:v>15.38040503557745</c:v>
                </c:pt>
                <c:pt idx="281">
                  <c:v>15.435139573070607</c:v>
                </c:pt>
                <c:pt idx="282">
                  <c:v>15.489874110563765</c:v>
                </c:pt>
                <c:pt idx="283">
                  <c:v>15.544608648056924</c:v>
                </c:pt>
                <c:pt idx="284">
                  <c:v>15.599343185550083</c:v>
                </c:pt>
                <c:pt idx="285">
                  <c:v>15.654077723043242</c:v>
                </c:pt>
                <c:pt idx="286">
                  <c:v>15.708812260536398</c:v>
                </c:pt>
                <c:pt idx="287">
                  <c:v>15.763546798029557</c:v>
                </c:pt>
                <c:pt idx="288">
                  <c:v>15.818281335522716</c:v>
                </c:pt>
                <c:pt idx="289">
                  <c:v>15.873015873015872</c:v>
                </c:pt>
                <c:pt idx="290">
                  <c:v>15.927750410509031</c:v>
                </c:pt>
                <c:pt idx="291">
                  <c:v>15.98248494800219</c:v>
                </c:pt>
                <c:pt idx="292">
                  <c:v>16.037219485495346</c:v>
                </c:pt>
                <c:pt idx="293">
                  <c:v>16.091954022988507</c:v>
                </c:pt>
                <c:pt idx="294">
                  <c:v>16.146688560481664</c:v>
                </c:pt>
                <c:pt idx="295">
                  <c:v>16.201423097974821</c:v>
                </c:pt>
                <c:pt idx="296">
                  <c:v>16.256157635467979</c:v>
                </c:pt>
                <c:pt idx="297">
                  <c:v>16.31089217296114</c:v>
                </c:pt>
                <c:pt idx="298">
                  <c:v>16.365626710454297</c:v>
                </c:pt>
                <c:pt idx="299">
                  <c:v>16.420361247947454</c:v>
                </c:pt>
                <c:pt idx="300">
                  <c:v>16.475095785440612</c:v>
                </c:pt>
                <c:pt idx="301">
                  <c:v>16.529830322933773</c:v>
                </c:pt>
                <c:pt idx="302">
                  <c:v>16.58456486042693</c:v>
                </c:pt>
                <c:pt idx="303">
                  <c:v>16.639299397920087</c:v>
                </c:pt>
                <c:pt idx="304">
                  <c:v>16.694033935413248</c:v>
                </c:pt>
                <c:pt idx="305">
                  <c:v>16.748768472906402</c:v>
                </c:pt>
                <c:pt idx="306">
                  <c:v>16.803503010399563</c:v>
                </c:pt>
                <c:pt idx="307">
                  <c:v>16.85823754789272</c:v>
                </c:pt>
                <c:pt idx="308">
                  <c:v>16.912972085385878</c:v>
                </c:pt>
                <c:pt idx="309">
                  <c:v>16.967706622879035</c:v>
                </c:pt>
                <c:pt idx="310">
                  <c:v>17.022441160372196</c:v>
                </c:pt>
                <c:pt idx="311">
                  <c:v>17.077175697865353</c:v>
                </c:pt>
                <c:pt idx="312">
                  <c:v>17.131910235358511</c:v>
                </c:pt>
                <c:pt idx="313">
                  <c:v>17.186644772851668</c:v>
                </c:pt>
                <c:pt idx="314">
                  <c:v>17.241379310344829</c:v>
                </c:pt>
                <c:pt idx="315">
                  <c:v>17.296113847837987</c:v>
                </c:pt>
                <c:pt idx="316">
                  <c:v>17.350848385331144</c:v>
                </c:pt>
                <c:pt idx="317">
                  <c:v>17.405582922824301</c:v>
                </c:pt>
                <c:pt idx="318">
                  <c:v>17.460317460317459</c:v>
                </c:pt>
                <c:pt idx="319">
                  <c:v>17.51505199781062</c:v>
                </c:pt>
                <c:pt idx="320">
                  <c:v>17.569786535303777</c:v>
                </c:pt>
                <c:pt idx="321">
                  <c:v>17.624521072796934</c:v>
                </c:pt>
                <c:pt idx="322">
                  <c:v>17.679255610290092</c:v>
                </c:pt>
                <c:pt idx="323">
                  <c:v>17.733990147783253</c:v>
                </c:pt>
                <c:pt idx="324">
                  <c:v>17.788724685276406</c:v>
                </c:pt>
                <c:pt idx="325">
                  <c:v>17.843459222769567</c:v>
                </c:pt>
                <c:pt idx="326">
                  <c:v>17.898193760262725</c:v>
                </c:pt>
                <c:pt idx="327">
                  <c:v>17.952928297755886</c:v>
                </c:pt>
                <c:pt idx="328">
                  <c:v>18.007662835249043</c:v>
                </c:pt>
                <c:pt idx="329">
                  <c:v>18.0623973727422</c:v>
                </c:pt>
                <c:pt idx="330">
                  <c:v>18.117131910235358</c:v>
                </c:pt>
                <c:pt idx="331">
                  <c:v>18.171866447728515</c:v>
                </c:pt>
                <c:pt idx="332">
                  <c:v>18.226600985221676</c:v>
                </c:pt>
                <c:pt idx="333">
                  <c:v>18.281335522714834</c:v>
                </c:pt>
                <c:pt idx="334">
                  <c:v>18.336070060207991</c:v>
                </c:pt>
                <c:pt idx="335">
                  <c:v>18.390804597701148</c:v>
                </c:pt>
                <c:pt idx="336">
                  <c:v>18.445539135194309</c:v>
                </c:pt>
                <c:pt idx="337">
                  <c:v>18.500273672687463</c:v>
                </c:pt>
                <c:pt idx="338">
                  <c:v>18.555008210180624</c:v>
                </c:pt>
                <c:pt idx="339">
                  <c:v>18.609742747673781</c:v>
                </c:pt>
                <c:pt idx="340">
                  <c:v>18.664477285166942</c:v>
                </c:pt>
                <c:pt idx="341">
                  <c:v>18.7192118226601</c:v>
                </c:pt>
                <c:pt idx="342">
                  <c:v>18.773946360153257</c:v>
                </c:pt>
                <c:pt idx="343">
                  <c:v>18.828680897646414</c:v>
                </c:pt>
                <c:pt idx="344">
                  <c:v>18.883415435139572</c:v>
                </c:pt>
                <c:pt idx="345">
                  <c:v>18.938149972632733</c:v>
                </c:pt>
                <c:pt idx="346">
                  <c:v>18.99288451012589</c:v>
                </c:pt>
                <c:pt idx="347">
                  <c:v>19.047619047619047</c:v>
                </c:pt>
                <c:pt idx="348">
                  <c:v>19.102353585112205</c:v>
                </c:pt>
                <c:pt idx="349">
                  <c:v>19.157088122605366</c:v>
                </c:pt>
                <c:pt idx="350">
                  <c:v>19.21182266009852</c:v>
                </c:pt>
                <c:pt idx="351">
                  <c:v>19.266557197591681</c:v>
                </c:pt>
                <c:pt idx="352">
                  <c:v>19.321291735084838</c:v>
                </c:pt>
                <c:pt idx="353">
                  <c:v>19.376026272577999</c:v>
                </c:pt>
                <c:pt idx="354">
                  <c:v>19.430760810071153</c:v>
                </c:pt>
                <c:pt idx="355">
                  <c:v>19.485495347564314</c:v>
                </c:pt>
                <c:pt idx="356">
                  <c:v>19.540229885057471</c:v>
                </c:pt>
                <c:pt idx="357">
                  <c:v>19.594964422550628</c:v>
                </c:pt>
                <c:pt idx="358">
                  <c:v>19.649698960043789</c:v>
                </c:pt>
                <c:pt idx="359">
                  <c:v>19.704433497536947</c:v>
                </c:pt>
                <c:pt idx="360">
                  <c:v>19.759168035030104</c:v>
                </c:pt>
                <c:pt idx="361">
                  <c:v>19.813902572523261</c:v>
                </c:pt>
                <c:pt idx="362">
                  <c:v>19.868637110016422</c:v>
                </c:pt>
                <c:pt idx="363">
                  <c:v>19.923371647509576</c:v>
                </c:pt>
                <c:pt idx="364">
                  <c:v>19.978106185002737</c:v>
                </c:pt>
                <c:pt idx="365">
                  <c:v>20.032840722495894</c:v>
                </c:pt>
                <c:pt idx="366">
                  <c:v>20.087575259989055</c:v>
                </c:pt>
                <c:pt idx="367">
                  <c:v>20.142309797482209</c:v>
                </c:pt>
                <c:pt idx="368">
                  <c:v>20.19704433497537</c:v>
                </c:pt>
                <c:pt idx="369">
                  <c:v>20.251778872468527</c:v>
                </c:pt>
                <c:pt idx="370">
                  <c:v>20.306513409961685</c:v>
                </c:pt>
                <c:pt idx="371">
                  <c:v>20.361247947454846</c:v>
                </c:pt>
                <c:pt idx="372">
                  <c:v>20.415982484948003</c:v>
                </c:pt>
                <c:pt idx="373">
                  <c:v>20.470717022441161</c:v>
                </c:pt>
                <c:pt idx="374">
                  <c:v>20.525451559934318</c:v>
                </c:pt>
                <c:pt idx="375">
                  <c:v>20.580186097427479</c:v>
                </c:pt>
                <c:pt idx="376">
                  <c:v>20.634920634920633</c:v>
                </c:pt>
                <c:pt idx="377">
                  <c:v>20.689655172413794</c:v>
                </c:pt>
                <c:pt idx="378">
                  <c:v>20.744389709906951</c:v>
                </c:pt>
                <c:pt idx="379">
                  <c:v>20.799124247400108</c:v>
                </c:pt>
                <c:pt idx="380">
                  <c:v>20.853858784893266</c:v>
                </c:pt>
                <c:pt idx="381">
                  <c:v>20.908593322386427</c:v>
                </c:pt>
                <c:pt idx="382">
                  <c:v>20.963327859879584</c:v>
                </c:pt>
                <c:pt idx="383">
                  <c:v>21.018062397372741</c:v>
                </c:pt>
                <c:pt idx="384">
                  <c:v>21.072796934865899</c:v>
                </c:pt>
                <c:pt idx="385">
                  <c:v>21.12753147235906</c:v>
                </c:pt>
                <c:pt idx="386">
                  <c:v>21.182266009852217</c:v>
                </c:pt>
                <c:pt idx="387">
                  <c:v>21.237000547345374</c:v>
                </c:pt>
                <c:pt idx="388">
                  <c:v>21.291735084838535</c:v>
                </c:pt>
                <c:pt idx="389">
                  <c:v>21.346469622331689</c:v>
                </c:pt>
                <c:pt idx="390">
                  <c:v>21.40120415982485</c:v>
                </c:pt>
                <c:pt idx="391">
                  <c:v>21.455938697318008</c:v>
                </c:pt>
                <c:pt idx="392">
                  <c:v>21.510673234811165</c:v>
                </c:pt>
                <c:pt idx="393">
                  <c:v>21.565407772304322</c:v>
                </c:pt>
                <c:pt idx="394">
                  <c:v>21.620142309797483</c:v>
                </c:pt>
                <c:pt idx="395">
                  <c:v>21.674876847290641</c:v>
                </c:pt>
                <c:pt idx="396">
                  <c:v>21.729611384783798</c:v>
                </c:pt>
                <c:pt idx="397">
                  <c:v>21.784345922276955</c:v>
                </c:pt>
                <c:pt idx="398">
                  <c:v>21.839080459770116</c:v>
                </c:pt>
                <c:pt idx="399">
                  <c:v>21.893814997263274</c:v>
                </c:pt>
                <c:pt idx="400">
                  <c:v>21.948549534756431</c:v>
                </c:pt>
                <c:pt idx="401">
                  <c:v>22.003284072249592</c:v>
                </c:pt>
                <c:pt idx="402">
                  <c:v>22.058018609742746</c:v>
                </c:pt>
                <c:pt idx="403">
                  <c:v>22.112753147235907</c:v>
                </c:pt>
                <c:pt idx="404">
                  <c:v>22.167487684729064</c:v>
                </c:pt>
                <c:pt idx="405">
                  <c:v>22.222222222222221</c:v>
                </c:pt>
                <c:pt idx="406">
                  <c:v>22.276956759715379</c:v>
                </c:pt>
                <c:pt idx="407">
                  <c:v>22.33169129720854</c:v>
                </c:pt>
                <c:pt idx="408">
                  <c:v>22.386425834701697</c:v>
                </c:pt>
                <c:pt idx="409">
                  <c:v>22.441160372194854</c:v>
                </c:pt>
                <c:pt idx="410">
                  <c:v>22.495894909688012</c:v>
                </c:pt>
                <c:pt idx="411">
                  <c:v>22.550629447181173</c:v>
                </c:pt>
                <c:pt idx="412">
                  <c:v>22.60536398467433</c:v>
                </c:pt>
                <c:pt idx="413">
                  <c:v>22.660098522167488</c:v>
                </c:pt>
                <c:pt idx="414">
                  <c:v>22.714833059660648</c:v>
                </c:pt>
                <c:pt idx="415">
                  <c:v>22.769567597153802</c:v>
                </c:pt>
                <c:pt idx="416">
                  <c:v>22.824302134646963</c:v>
                </c:pt>
                <c:pt idx="417">
                  <c:v>22.879036672140121</c:v>
                </c:pt>
                <c:pt idx="418">
                  <c:v>22.933771209633278</c:v>
                </c:pt>
                <c:pt idx="419">
                  <c:v>22.988505747126435</c:v>
                </c:pt>
                <c:pt idx="420">
                  <c:v>23.043240284619596</c:v>
                </c:pt>
                <c:pt idx="421">
                  <c:v>23.09797482211275</c:v>
                </c:pt>
                <c:pt idx="422">
                  <c:v>23.152709359605911</c:v>
                </c:pt>
                <c:pt idx="423">
                  <c:v>23.207443897099068</c:v>
                </c:pt>
                <c:pt idx="424">
                  <c:v>23.262178434592229</c:v>
                </c:pt>
                <c:pt idx="425">
                  <c:v>23.316912972085387</c:v>
                </c:pt>
                <c:pt idx="426">
                  <c:v>23.371647509578544</c:v>
                </c:pt>
                <c:pt idx="427">
                  <c:v>23.426382047071705</c:v>
                </c:pt>
                <c:pt idx="428">
                  <c:v>23.481116584564859</c:v>
                </c:pt>
                <c:pt idx="429">
                  <c:v>23.53585112205802</c:v>
                </c:pt>
                <c:pt idx="430">
                  <c:v>23.590585659551177</c:v>
                </c:pt>
                <c:pt idx="431">
                  <c:v>23.645320197044335</c:v>
                </c:pt>
                <c:pt idx="432">
                  <c:v>23.700054734537492</c:v>
                </c:pt>
                <c:pt idx="433">
                  <c:v>23.754789272030653</c:v>
                </c:pt>
                <c:pt idx="434">
                  <c:v>23.809523809523807</c:v>
                </c:pt>
                <c:pt idx="435">
                  <c:v>23.864258347016968</c:v>
                </c:pt>
                <c:pt idx="436">
                  <c:v>23.918992884510125</c:v>
                </c:pt>
                <c:pt idx="437">
                  <c:v>23.973727422003286</c:v>
                </c:pt>
                <c:pt idx="438">
                  <c:v>24.028461959496443</c:v>
                </c:pt>
                <c:pt idx="439">
                  <c:v>24.083196496989601</c:v>
                </c:pt>
                <c:pt idx="440">
                  <c:v>24.137931034482758</c:v>
                </c:pt>
                <c:pt idx="441">
                  <c:v>24.192665571975915</c:v>
                </c:pt>
                <c:pt idx="442">
                  <c:v>24.247400109469076</c:v>
                </c:pt>
                <c:pt idx="443">
                  <c:v>24.302134646962234</c:v>
                </c:pt>
                <c:pt idx="444">
                  <c:v>24.356869184455391</c:v>
                </c:pt>
                <c:pt idx="445">
                  <c:v>24.411603721948548</c:v>
                </c:pt>
                <c:pt idx="446">
                  <c:v>24.466338259441709</c:v>
                </c:pt>
                <c:pt idx="447">
                  <c:v>24.521072796934863</c:v>
                </c:pt>
                <c:pt idx="448">
                  <c:v>24.575807334428024</c:v>
                </c:pt>
                <c:pt idx="449">
                  <c:v>24.630541871921181</c:v>
                </c:pt>
                <c:pt idx="450">
                  <c:v>24.685276409414342</c:v>
                </c:pt>
                <c:pt idx="451">
                  <c:v>24.740010946907496</c:v>
                </c:pt>
                <c:pt idx="452">
                  <c:v>24.794745484400657</c:v>
                </c:pt>
                <c:pt idx="453">
                  <c:v>24.849480021893815</c:v>
                </c:pt>
                <c:pt idx="454">
                  <c:v>24.904214559386972</c:v>
                </c:pt>
                <c:pt idx="455">
                  <c:v>24.958949096880133</c:v>
                </c:pt>
                <c:pt idx="456">
                  <c:v>25.01368363437329</c:v>
                </c:pt>
                <c:pt idx="457">
                  <c:v>25.068418171866448</c:v>
                </c:pt>
                <c:pt idx="458">
                  <c:v>25.123152709359609</c:v>
                </c:pt>
                <c:pt idx="459">
                  <c:v>25.177887246852766</c:v>
                </c:pt>
                <c:pt idx="460">
                  <c:v>25.23262178434592</c:v>
                </c:pt>
                <c:pt idx="461">
                  <c:v>25.287356321839084</c:v>
                </c:pt>
                <c:pt idx="462">
                  <c:v>25.342090859332238</c:v>
                </c:pt>
                <c:pt idx="463">
                  <c:v>25.396825396825395</c:v>
                </c:pt>
                <c:pt idx="464">
                  <c:v>25.451559934318556</c:v>
                </c:pt>
                <c:pt idx="465">
                  <c:v>25.506294471811714</c:v>
                </c:pt>
                <c:pt idx="466">
                  <c:v>25.561029009304871</c:v>
                </c:pt>
                <c:pt idx="467">
                  <c:v>25.615763546798032</c:v>
                </c:pt>
                <c:pt idx="468">
                  <c:v>25.670498084291189</c:v>
                </c:pt>
                <c:pt idx="469">
                  <c:v>25.725232621784343</c:v>
                </c:pt>
                <c:pt idx="470">
                  <c:v>25.779967159277504</c:v>
                </c:pt>
                <c:pt idx="471">
                  <c:v>25.834701696770662</c:v>
                </c:pt>
                <c:pt idx="472">
                  <c:v>25.889436234263819</c:v>
                </c:pt>
                <c:pt idx="473">
                  <c:v>25.94417077175698</c:v>
                </c:pt>
                <c:pt idx="474">
                  <c:v>25.998905309250137</c:v>
                </c:pt>
                <c:pt idx="475">
                  <c:v>26.053639846743295</c:v>
                </c:pt>
                <c:pt idx="476">
                  <c:v>26.108374384236456</c:v>
                </c:pt>
                <c:pt idx="477">
                  <c:v>26.163108921729609</c:v>
                </c:pt>
                <c:pt idx="478">
                  <c:v>26.217843459222767</c:v>
                </c:pt>
                <c:pt idx="479">
                  <c:v>26.272577996715928</c:v>
                </c:pt>
                <c:pt idx="480">
                  <c:v>26.327312534209085</c:v>
                </c:pt>
                <c:pt idx="481">
                  <c:v>26.382047071702242</c:v>
                </c:pt>
                <c:pt idx="482">
                  <c:v>26.436781609195403</c:v>
                </c:pt>
                <c:pt idx="483">
                  <c:v>26.491516146688561</c:v>
                </c:pt>
                <c:pt idx="484">
                  <c:v>26.546250684181722</c:v>
                </c:pt>
                <c:pt idx="485">
                  <c:v>26.600985221674879</c:v>
                </c:pt>
                <c:pt idx="486">
                  <c:v>26.655719759168033</c:v>
                </c:pt>
                <c:pt idx="487">
                  <c:v>26.710454296661197</c:v>
                </c:pt>
                <c:pt idx="488">
                  <c:v>26.765188834154351</c:v>
                </c:pt>
                <c:pt idx="489">
                  <c:v>26.819923371647509</c:v>
                </c:pt>
                <c:pt idx="490">
                  <c:v>26.874657909140669</c:v>
                </c:pt>
                <c:pt idx="491">
                  <c:v>26.929392446633827</c:v>
                </c:pt>
                <c:pt idx="492">
                  <c:v>26.984126984126984</c:v>
                </c:pt>
                <c:pt idx="493">
                  <c:v>27.038861521620145</c:v>
                </c:pt>
                <c:pt idx="494">
                  <c:v>27.093596059113302</c:v>
                </c:pt>
                <c:pt idx="495">
                  <c:v>27.148330596606456</c:v>
                </c:pt>
                <c:pt idx="496">
                  <c:v>27.203065134099617</c:v>
                </c:pt>
                <c:pt idx="497">
                  <c:v>27.257799671592775</c:v>
                </c:pt>
                <c:pt idx="498">
                  <c:v>27.312534209085932</c:v>
                </c:pt>
                <c:pt idx="499">
                  <c:v>27.367268746579093</c:v>
                </c:pt>
                <c:pt idx="500">
                  <c:v>27.42200328407225</c:v>
                </c:pt>
                <c:pt idx="501">
                  <c:v>27.476737821565404</c:v>
                </c:pt>
                <c:pt idx="502">
                  <c:v>27.531472359058569</c:v>
                </c:pt>
                <c:pt idx="503">
                  <c:v>27.586206896551722</c:v>
                </c:pt>
                <c:pt idx="504">
                  <c:v>27.64094143404488</c:v>
                </c:pt>
                <c:pt idx="505">
                  <c:v>27.695675971538041</c:v>
                </c:pt>
                <c:pt idx="506">
                  <c:v>27.750410509031198</c:v>
                </c:pt>
                <c:pt idx="507">
                  <c:v>27.805145046524355</c:v>
                </c:pt>
                <c:pt idx="508">
                  <c:v>27.859879584017516</c:v>
                </c:pt>
                <c:pt idx="509">
                  <c:v>27.914614121510674</c:v>
                </c:pt>
                <c:pt idx="510">
                  <c:v>27.969348659003828</c:v>
                </c:pt>
                <c:pt idx="511">
                  <c:v>28.024083196496992</c:v>
                </c:pt>
                <c:pt idx="512">
                  <c:v>28.078817733990146</c:v>
                </c:pt>
                <c:pt idx="513">
                  <c:v>28.13355227148331</c:v>
                </c:pt>
                <c:pt idx="514">
                  <c:v>28.188286808976464</c:v>
                </c:pt>
                <c:pt idx="515">
                  <c:v>28.243021346469622</c:v>
                </c:pt>
                <c:pt idx="516">
                  <c:v>28.297755883962783</c:v>
                </c:pt>
                <c:pt idx="517">
                  <c:v>28.35249042145594</c:v>
                </c:pt>
                <c:pt idx="518">
                  <c:v>28.407224958949094</c:v>
                </c:pt>
                <c:pt idx="519">
                  <c:v>28.461959496442258</c:v>
                </c:pt>
                <c:pt idx="520">
                  <c:v>28.516694033935412</c:v>
                </c:pt>
                <c:pt idx="521">
                  <c:v>28.571428571428569</c:v>
                </c:pt>
                <c:pt idx="522">
                  <c:v>28.62616310892173</c:v>
                </c:pt>
                <c:pt idx="523">
                  <c:v>28.680897646414888</c:v>
                </c:pt>
                <c:pt idx="524">
                  <c:v>28.735632183908045</c:v>
                </c:pt>
                <c:pt idx="525">
                  <c:v>28.790366721401206</c:v>
                </c:pt>
                <c:pt idx="526">
                  <c:v>28.845101258894363</c:v>
                </c:pt>
                <c:pt idx="527">
                  <c:v>28.899835796387517</c:v>
                </c:pt>
                <c:pt idx="528">
                  <c:v>28.954570333880682</c:v>
                </c:pt>
                <c:pt idx="529">
                  <c:v>29.009304871373836</c:v>
                </c:pt>
                <c:pt idx="530">
                  <c:v>29.064039408866993</c:v>
                </c:pt>
                <c:pt idx="531">
                  <c:v>29.118773946360154</c:v>
                </c:pt>
                <c:pt idx="532">
                  <c:v>29.173508483853311</c:v>
                </c:pt>
                <c:pt idx="533">
                  <c:v>29.228243021346469</c:v>
                </c:pt>
                <c:pt idx="534">
                  <c:v>29.282977558839629</c:v>
                </c:pt>
                <c:pt idx="535">
                  <c:v>29.337712096332787</c:v>
                </c:pt>
                <c:pt idx="536">
                  <c:v>29.392446633825941</c:v>
                </c:pt>
                <c:pt idx="537">
                  <c:v>29.447181171319102</c:v>
                </c:pt>
                <c:pt idx="538">
                  <c:v>29.501915708812259</c:v>
                </c:pt>
                <c:pt idx="539">
                  <c:v>29.55665024630542</c:v>
                </c:pt>
                <c:pt idx="540">
                  <c:v>29.611384783798577</c:v>
                </c:pt>
                <c:pt idx="541">
                  <c:v>29.666119321291735</c:v>
                </c:pt>
                <c:pt idx="542">
                  <c:v>29.720853858784896</c:v>
                </c:pt>
                <c:pt idx="543">
                  <c:v>29.775588396278053</c:v>
                </c:pt>
                <c:pt idx="544">
                  <c:v>29.830322933771207</c:v>
                </c:pt>
                <c:pt idx="545">
                  <c:v>29.885057471264371</c:v>
                </c:pt>
                <c:pt idx="546">
                  <c:v>29.939792008757525</c:v>
                </c:pt>
                <c:pt idx="547">
                  <c:v>29.994526546250682</c:v>
                </c:pt>
                <c:pt idx="548">
                  <c:v>30.049261083743843</c:v>
                </c:pt>
                <c:pt idx="549">
                  <c:v>30.103995621237001</c:v>
                </c:pt>
                <c:pt idx="550">
                  <c:v>30.158730158730158</c:v>
                </c:pt>
                <c:pt idx="551">
                  <c:v>30.213464696223319</c:v>
                </c:pt>
                <c:pt idx="552">
                  <c:v>30.268199233716476</c:v>
                </c:pt>
                <c:pt idx="553">
                  <c:v>30.32293377120963</c:v>
                </c:pt>
                <c:pt idx="554">
                  <c:v>30.377668308702795</c:v>
                </c:pt>
                <c:pt idx="555">
                  <c:v>30.432402846195949</c:v>
                </c:pt>
                <c:pt idx="556">
                  <c:v>30.487137383689106</c:v>
                </c:pt>
                <c:pt idx="557">
                  <c:v>30.541871921182267</c:v>
                </c:pt>
                <c:pt idx="558">
                  <c:v>30.596606458675424</c:v>
                </c:pt>
                <c:pt idx="559">
                  <c:v>30.651340996168582</c:v>
                </c:pt>
                <c:pt idx="560">
                  <c:v>30.706075533661743</c:v>
                </c:pt>
                <c:pt idx="561">
                  <c:v>30.7608100711549</c:v>
                </c:pt>
                <c:pt idx="562">
                  <c:v>30.815544608648054</c:v>
                </c:pt>
                <c:pt idx="563">
                  <c:v>30.870279146141215</c:v>
                </c:pt>
                <c:pt idx="564">
                  <c:v>30.925013683634372</c:v>
                </c:pt>
                <c:pt idx="565">
                  <c:v>30.979748221127529</c:v>
                </c:pt>
                <c:pt idx="566">
                  <c:v>31.03448275862069</c:v>
                </c:pt>
                <c:pt idx="567">
                  <c:v>31.089217296113848</c:v>
                </c:pt>
                <c:pt idx="568">
                  <c:v>31.143951833607009</c:v>
                </c:pt>
                <c:pt idx="569">
                  <c:v>31.198686371100166</c:v>
                </c:pt>
                <c:pt idx="570">
                  <c:v>31.25342090859332</c:v>
                </c:pt>
                <c:pt idx="571">
                  <c:v>31.308155446086484</c:v>
                </c:pt>
                <c:pt idx="572">
                  <c:v>31.362889983579638</c:v>
                </c:pt>
                <c:pt idx="573">
                  <c:v>31.417624521072796</c:v>
                </c:pt>
                <c:pt idx="574">
                  <c:v>31.472359058565957</c:v>
                </c:pt>
                <c:pt idx="575">
                  <c:v>31.527093596059114</c:v>
                </c:pt>
                <c:pt idx="576">
                  <c:v>31.581828133552271</c:v>
                </c:pt>
                <c:pt idx="577">
                  <c:v>31.636562671045432</c:v>
                </c:pt>
                <c:pt idx="578">
                  <c:v>31.69129720853859</c:v>
                </c:pt>
                <c:pt idx="579">
                  <c:v>31.746031746031743</c:v>
                </c:pt>
                <c:pt idx="580">
                  <c:v>31.800766283524908</c:v>
                </c:pt>
                <c:pt idx="581">
                  <c:v>31.855500821018062</c:v>
                </c:pt>
                <c:pt idx="582">
                  <c:v>31.910235358511219</c:v>
                </c:pt>
                <c:pt idx="583">
                  <c:v>31.96496989600438</c:v>
                </c:pt>
                <c:pt idx="584">
                  <c:v>32.019704433497537</c:v>
                </c:pt>
                <c:pt idx="585">
                  <c:v>32.074438970990691</c:v>
                </c:pt>
                <c:pt idx="586">
                  <c:v>32.129173508483852</c:v>
                </c:pt>
                <c:pt idx="587">
                  <c:v>32.183908045977013</c:v>
                </c:pt>
                <c:pt idx="588">
                  <c:v>32.238642583470167</c:v>
                </c:pt>
                <c:pt idx="589">
                  <c:v>32.293377120963328</c:v>
                </c:pt>
                <c:pt idx="590">
                  <c:v>32.348111658456489</c:v>
                </c:pt>
                <c:pt idx="591">
                  <c:v>32.402846195949643</c:v>
                </c:pt>
                <c:pt idx="592">
                  <c:v>32.457580733442803</c:v>
                </c:pt>
                <c:pt idx="593">
                  <c:v>32.512315270935957</c:v>
                </c:pt>
                <c:pt idx="594">
                  <c:v>32.567049808429118</c:v>
                </c:pt>
                <c:pt idx="595">
                  <c:v>32.621784345922279</c:v>
                </c:pt>
                <c:pt idx="596">
                  <c:v>32.676518883415433</c:v>
                </c:pt>
                <c:pt idx="597">
                  <c:v>32.731253420908594</c:v>
                </c:pt>
                <c:pt idx="598">
                  <c:v>32.785987958401755</c:v>
                </c:pt>
                <c:pt idx="599">
                  <c:v>32.840722495894909</c:v>
                </c:pt>
                <c:pt idx="600">
                  <c:v>32.89545703338807</c:v>
                </c:pt>
                <c:pt idx="601">
                  <c:v>32.950191570881223</c:v>
                </c:pt>
                <c:pt idx="602">
                  <c:v>33.004926108374384</c:v>
                </c:pt>
                <c:pt idx="603">
                  <c:v>33.059660645867545</c:v>
                </c:pt>
                <c:pt idx="604">
                  <c:v>33.114395183360699</c:v>
                </c:pt>
                <c:pt idx="605">
                  <c:v>33.16912972085386</c:v>
                </c:pt>
                <c:pt idx="606">
                  <c:v>33.223864258347021</c:v>
                </c:pt>
                <c:pt idx="607">
                  <c:v>33.278598795840175</c:v>
                </c:pt>
                <c:pt idx="608">
                  <c:v>33.333333333333329</c:v>
                </c:pt>
                <c:pt idx="609">
                  <c:v>33.388067870826497</c:v>
                </c:pt>
                <c:pt idx="610">
                  <c:v>33.44280240831965</c:v>
                </c:pt>
                <c:pt idx="611">
                  <c:v>33.497536945812804</c:v>
                </c:pt>
                <c:pt idx="612">
                  <c:v>33.552271483305965</c:v>
                </c:pt>
                <c:pt idx="613">
                  <c:v>33.607006020799126</c:v>
                </c:pt>
                <c:pt idx="614">
                  <c:v>33.66174055829228</c:v>
                </c:pt>
                <c:pt idx="615">
                  <c:v>33.716475095785441</c:v>
                </c:pt>
                <c:pt idx="616">
                  <c:v>33.771209633278602</c:v>
                </c:pt>
                <c:pt idx="617">
                  <c:v>33.825944170771756</c:v>
                </c:pt>
                <c:pt idx="618">
                  <c:v>33.880678708264917</c:v>
                </c:pt>
                <c:pt idx="619">
                  <c:v>33.93541324575807</c:v>
                </c:pt>
                <c:pt idx="620">
                  <c:v>33.990147783251231</c:v>
                </c:pt>
                <c:pt idx="621">
                  <c:v>34.044882320744392</c:v>
                </c:pt>
                <c:pt idx="622">
                  <c:v>34.099616858237546</c:v>
                </c:pt>
                <c:pt idx="623">
                  <c:v>34.154351395730707</c:v>
                </c:pt>
                <c:pt idx="624">
                  <c:v>34.209085933223868</c:v>
                </c:pt>
                <c:pt idx="625">
                  <c:v>34.263820470717022</c:v>
                </c:pt>
                <c:pt idx="626">
                  <c:v>34.318555008210183</c:v>
                </c:pt>
                <c:pt idx="627">
                  <c:v>34.373289545703337</c:v>
                </c:pt>
                <c:pt idx="628">
                  <c:v>34.428024083196497</c:v>
                </c:pt>
                <c:pt idx="629">
                  <c:v>34.482758620689658</c:v>
                </c:pt>
                <c:pt idx="630">
                  <c:v>34.537493158182812</c:v>
                </c:pt>
                <c:pt idx="631">
                  <c:v>34.592227695675973</c:v>
                </c:pt>
                <c:pt idx="632">
                  <c:v>34.646962233169134</c:v>
                </c:pt>
                <c:pt idx="633">
                  <c:v>34.701696770662288</c:v>
                </c:pt>
                <c:pt idx="634">
                  <c:v>34.756431308155442</c:v>
                </c:pt>
                <c:pt idx="635">
                  <c:v>34.811165845648603</c:v>
                </c:pt>
                <c:pt idx="636">
                  <c:v>34.865900383141764</c:v>
                </c:pt>
                <c:pt idx="637">
                  <c:v>34.920634920634917</c:v>
                </c:pt>
                <c:pt idx="638">
                  <c:v>34.975369458128078</c:v>
                </c:pt>
                <c:pt idx="639">
                  <c:v>35.030103995621239</c:v>
                </c:pt>
                <c:pt idx="640">
                  <c:v>35.084838533114393</c:v>
                </c:pt>
                <c:pt idx="641">
                  <c:v>35.139573070607554</c:v>
                </c:pt>
                <c:pt idx="642">
                  <c:v>35.194307608100708</c:v>
                </c:pt>
                <c:pt idx="643">
                  <c:v>35.249042145593869</c:v>
                </c:pt>
                <c:pt idx="644">
                  <c:v>35.30377668308703</c:v>
                </c:pt>
                <c:pt idx="645">
                  <c:v>35.358511220580183</c:v>
                </c:pt>
                <c:pt idx="646">
                  <c:v>35.413245758073344</c:v>
                </c:pt>
                <c:pt idx="647">
                  <c:v>35.467980295566505</c:v>
                </c:pt>
                <c:pt idx="648">
                  <c:v>35.522714833059659</c:v>
                </c:pt>
                <c:pt idx="649">
                  <c:v>35.577449370552813</c:v>
                </c:pt>
                <c:pt idx="650">
                  <c:v>35.632183908045981</c:v>
                </c:pt>
                <c:pt idx="651">
                  <c:v>35.686918445539135</c:v>
                </c:pt>
                <c:pt idx="652">
                  <c:v>35.741652983032296</c:v>
                </c:pt>
                <c:pt idx="653">
                  <c:v>35.79638752052545</c:v>
                </c:pt>
                <c:pt idx="654">
                  <c:v>35.851122058018611</c:v>
                </c:pt>
                <c:pt idx="655">
                  <c:v>35.905856595511771</c:v>
                </c:pt>
                <c:pt idx="656">
                  <c:v>35.960591133004925</c:v>
                </c:pt>
                <c:pt idx="657">
                  <c:v>36.015325670498086</c:v>
                </c:pt>
                <c:pt idx="658">
                  <c:v>36.070060207991247</c:v>
                </c:pt>
                <c:pt idx="659">
                  <c:v>36.124794745484401</c:v>
                </c:pt>
                <c:pt idx="660">
                  <c:v>36.179529282977555</c:v>
                </c:pt>
                <c:pt idx="661">
                  <c:v>36.234263820470716</c:v>
                </c:pt>
                <c:pt idx="662">
                  <c:v>36.288998357963877</c:v>
                </c:pt>
                <c:pt idx="663">
                  <c:v>36.34373289545703</c:v>
                </c:pt>
                <c:pt idx="664">
                  <c:v>36.398467432950191</c:v>
                </c:pt>
                <c:pt idx="665">
                  <c:v>36.453201970443352</c:v>
                </c:pt>
                <c:pt idx="666">
                  <c:v>36.507936507936506</c:v>
                </c:pt>
                <c:pt idx="667">
                  <c:v>36.562671045429667</c:v>
                </c:pt>
                <c:pt idx="668">
                  <c:v>36.617405582922821</c:v>
                </c:pt>
                <c:pt idx="669">
                  <c:v>36.672140120415982</c:v>
                </c:pt>
                <c:pt idx="670">
                  <c:v>36.726874657909143</c:v>
                </c:pt>
                <c:pt idx="671">
                  <c:v>36.781609195402297</c:v>
                </c:pt>
                <c:pt idx="672">
                  <c:v>36.836343732895457</c:v>
                </c:pt>
                <c:pt idx="673">
                  <c:v>36.891078270388618</c:v>
                </c:pt>
                <c:pt idx="674">
                  <c:v>36.945812807881772</c:v>
                </c:pt>
                <c:pt idx="675">
                  <c:v>37.000547345374926</c:v>
                </c:pt>
                <c:pt idx="676">
                  <c:v>37.055281882868094</c:v>
                </c:pt>
                <c:pt idx="677">
                  <c:v>37.110016420361248</c:v>
                </c:pt>
                <c:pt idx="678">
                  <c:v>37.164750957854409</c:v>
                </c:pt>
                <c:pt idx="679">
                  <c:v>37.219485495347563</c:v>
                </c:pt>
                <c:pt idx="680">
                  <c:v>37.274220032840724</c:v>
                </c:pt>
                <c:pt idx="681">
                  <c:v>37.328954570333885</c:v>
                </c:pt>
                <c:pt idx="682">
                  <c:v>37.383689107827038</c:v>
                </c:pt>
                <c:pt idx="683">
                  <c:v>37.438423645320199</c:v>
                </c:pt>
                <c:pt idx="684">
                  <c:v>37.49315818281336</c:v>
                </c:pt>
                <c:pt idx="685">
                  <c:v>37.547892720306514</c:v>
                </c:pt>
                <c:pt idx="686">
                  <c:v>37.602627257799668</c:v>
                </c:pt>
                <c:pt idx="687">
                  <c:v>37.657361795292829</c:v>
                </c:pt>
                <c:pt idx="688">
                  <c:v>37.71209633278599</c:v>
                </c:pt>
                <c:pt idx="689">
                  <c:v>37.766830870279144</c:v>
                </c:pt>
                <c:pt idx="690">
                  <c:v>37.821565407772304</c:v>
                </c:pt>
                <c:pt idx="691">
                  <c:v>37.876299945265465</c:v>
                </c:pt>
                <c:pt idx="692">
                  <c:v>37.931034482758619</c:v>
                </c:pt>
                <c:pt idx="693">
                  <c:v>37.98576902025178</c:v>
                </c:pt>
                <c:pt idx="694">
                  <c:v>38.040503557744934</c:v>
                </c:pt>
                <c:pt idx="695">
                  <c:v>38.095238095238095</c:v>
                </c:pt>
                <c:pt idx="696">
                  <c:v>38.149972632731256</c:v>
                </c:pt>
                <c:pt idx="697">
                  <c:v>38.20470717022441</c:v>
                </c:pt>
                <c:pt idx="698">
                  <c:v>38.259441707717571</c:v>
                </c:pt>
                <c:pt idx="699">
                  <c:v>38.314176245210732</c:v>
                </c:pt>
                <c:pt idx="700">
                  <c:v>38.368910782703885</c:v>
                </c:pt>
                <c:pt idx="701">
                  <c:v>38.423645320197039</c:v>
                </c:pt>
                <c:pt idx="702">
                  <c:v>38.4783798576902</c:v>
                </c:pt>
                <c:pt idx="703">
                  <c:v>38.533114395183361</c:v>
                </c:pt>
                <c:pt idx="704">
                  <c:v>38.587848932676515</c:v>
                </c:pt>
                <c:pt idx="705">
                  <c:v>38.642583470169676</c:v>
                </c:pt>
                <c:pt idx="706">
                  <c:v>38.697318007662837</c:v>
                </c:pt>
                <c:pt idx="707">
                  <c:v>38.752052545155998</c:v>
                </c:pt>
                <c:pt idx="708">
                  <c:v>38.806787082649151</c:v>
                </c:pt>
                <c:pt idx="709">
                  <c:v>38.861521620142305</c:v>
                </c:pt>
                <c:pt idx="710">
                  <c:v>38.916256157635473</c:v>
                </c:pt>
                <c:pt idx="711">
                  <c:v>38.970990695128627</c:v>
                </c:pt>
                <c:pt idx="712">
                  <c:v>39.025725232621781</c:v>
                </c:pt>
                <c:pt idx="713">
                  <c:v>39.080459770114942</c:v>
                </c:pt>
                <c:pt idx="714">
                  <c:v>39.135194307608103</c:v>
                </c:pt>
                <c:pt idx="715">
                  <c:v>39.189928845101257</c:v>
                </c:pt>
                <c:pt idx="716">
                  <c:v>39.244663382594418</c:v>
                </c:pt>
                <c:pt idx="717">
                  <c:v>39.299397920087578</c:v>
                </c:pt>
                <c:pt idx="718">
                  <c:v>39.354132457580732</c:v>
                </c:pt>
                <c:pt idx="719">
                  <c:v>39.408866995073893</c:v>
                </c:pt>
                <c:pt idx="720">
                  <c:v>39.463601532567047</c:v>
                </c:pt>
                <c:pt idx="721">
                  <c:v>39.518336070060208</c:v>
                </c:pt>
                <c:pt idx="722">
                  <c:v>39.573070607553369</c:v>
                </c:pt>
                <c:pt idx="723">
                  <c:v>39.627805145046523</c:v>
                </c:pt>
                <c:pt idx="724">
                  <c:v>39.682539682539684</c:v>
                </c:pt>
                <c:pt idx="725">
                  <c:v>39.737274220032845</c:v>
                </c:pt>
                <c:pt idx="726">
                  <c:v>39.792008757525998</c:v>
                </c:pt>
                <c:pt idx="727">
                  <c:v>39.846743295019152</c:v>
                </c:pt>
                <c:pt idx="728">
                  <c:v>39.901477832512313</c:v>
                </c:pt>
                <c:pt idx="729">
                  <c:v>39.956212370005474</c:v>
                </c:pt>
                <c:pt idx="730">
                  <c:v>40.010946907498628</c:v>
                </c:pt>
                <c:pt idx="731">
                  <c:v>40.065681444991789</c:v>
                </c:pt>
                <c:pt idx="732">
                  <c:v>40.12041598248495</c:v>
                </c:pt>
                <c:pt idx="733">
                  <c:v>40.175150519978111</c:v>
                </c:pt>
                <c:pt idx="734">
                  <c:v>40.229885057471265</c:v>
                </c:pt>
                <c:pt idx="735">
                  <c:v>40.284619594964418</c:v>
                </c:pt>
                <c:pt idx="736">
                  <c:v>40.339354132457586</c:v>
                </c:pt>
                <c:pt idx="737">
                  <c:v>40.39408866995074</c:v>
                </c:pt>
                <c:pt idx="738">
                  <c:v>40.448823207443894</c:v>
                </c:pt>
                <c:pt idx="739">
                  <c:v>40.503557744937055</c:v>
                </c:pt>
                <c:pt idx="740">
                  <c:v>40.558292282430216</c:v>
                </c:pt>
                <c:pt idx="741">
                  <c:v>40.61302681992337</c:v>
                </c:pt>
                <c:pt idx="742">
                  <c:v>40.667761357416531</c:v>
                </c:pt>
                <c:pt idx="743">
                  <c:v>40.722495894909692</c:v>
                </c:pt>
                <c:pt idx="744">
                  <c:v>40.777230432402845</c:v>
                </c:pt>
                <c:pt idx="745">
                  <c:v>40.831964969896006</c:v>
                </c:pt>
                <c:pt idx="746">
                  <c:v>40.88669950738916</c:v>
                </c:pt>
                <c:pt idx="747">
                  <c:v>40.941434044882321</c:v>
                </c:pt>
                <c:pt idx="748">
                  <c:v>40.996168582375482</c:v>
                </c:pt>
                <c:pt idx="749">
                  <c:v>41.050903119868636</c:v>
                </c:pt>
                <c:pt idx="750">
                  <c:v>41.105637657361797</c:v>
                </c:pt>
                <c:pt idx="751">
                  <c:v>41.160372194854958</c:v>
                </c:pt>
                <c:pt idx="752">
                  <c:v>41.215106732348112</c:v>
                </c:pt>
                <c:pt idx="753">
                  <c:v>41.269841269841265</c:v>
                </c:pt>
                <c:pt idx="754">
                  <c:v>41.324575807334426</c:v>
                </c:pt>
                <c:pt idx="755">
                  <c:v>41.379310344827587</c:v>
                </c:pt>
                <c:pt idx="756">
                  <c:v>41.434044882320741</c:v>
                </c:pt>
                <c:pt idx="757">
                  <c:v>41.488779419813902</c:v>
                </c:pt>
                <c:pt idx="758">
                  <c:v>41.543513957307063</c:v>
                </c:pt>
                <c:pt idx="759">
                  <c:v>41.598248494800217</c:v>
                </c:pt>
                <c:pt idx="760">
                  <c:v>41.652983032293378</c:v>
                </c:pt>
                <c:pt idx="761">
                  <c:v>41.707717569786531</c:v>
                </c:pt>
                <c:pt idx="762">
                  <c:v>41.762452107279699</c:v>
                </c:pt>
                <c:pt idx="763">
                  <c:v>41.817186644772853</c:v>
                </c:pt>
                <c:pt idx="764">
                  <c:v>41.871921182266007</c:v>
                </c:pt>
                <c:pt idx="765">
                  <c:v>41.926655719759168</c:v>
                </c:pt>
                <c:pt idx="766">
                  <c:v>41.981390257252329</c:v>
                </c:pt>
                <c:pt idx="767">
                  <c:v>42.036124794745483</c:v>
                </c:pt>
                <c:pt idx="768">
                  <c:v>42.090859332238644</c:v>
                </c:pt>
                <c:pt idx="769">
                  <c:v>42.145593869731798</c:v>
                </c:pt>
                <c:pt idx="770">
                  <c:v>42.200328407224958</c:v>
                </c:pt>
                <c:pt idx="771">
                  <c:v>42.255062944718119</c:v>
                </c:pt>
                <c:pt idx="772">
                  <c:v>42.309797482211273</c:v>
                </c:pt>
                <c:pt idx="773">
                  <c:v>42.364532019704434</c:v>
                </c:pt>
                <c:pt idx="774">
                  <c:v>42.419266557197595</c:v>
                </c:pt>
                <c:pt idx="775">
                  <c:v>42.474001094690749</c:v>
                </c:pt>
                <c:pt idx="776">
                  <c:v>42.528735632183903</c:v>
                </c:pt>
                <c:pt idx="777">
                  <c:v>42.583470169677071</c:v>
                </c:pt>
                <c:pt idx="778">
                  <c:v>42.638204707170225</c:v>
                </c:pt>
                <c:pt idx="779">
                  <c:v>42.692939244663378</c:v>
                </c:pt>
                <c:pt idx="780">
                  <c:v>42.747673782156539</c:v>
                </c:pt>
                <c:pt idx="781">
                  <c:v>42.8024083196497</c:v>
                </c:pt>
                <c:pt idx="782">
                  <c:v>42.857142857142854</c:v>
                </c:pt>
                <c:pt idx="783">
                  <c:v>42.911877394636015</c:v>
                </c:pt>
                <c:pt idx="784">
                  <c:v>42.966611932129176</c:v>
                </c:pt>
                <c:pt idx="785">
                  <c:v>43.02134646962233</c:v>
                </c:pt>
                <c:pt idx="786">
                  <c:v>43.076081007115491</c:v>
                </c:pt>
                <c:pt idx="787">
                  <c:v>43.130815544608645</c:v>
                </c:pt>
                <c:pt idx="788">
                  <c:v>43.185550082101813</c:v>
                </c:pt>
                <c:pt idx="789">
                  <c:v>43.240284619594966</c:v>
                </c:pt>
                <c:pt idx="790">
                  <c:v>43.29501915708812</c:v>
                </c:pt>
                <c:pt idx="791">
                  <c:v>43.349753694581281</c:v>
                </c:pt>
                <c:pt idx="792">
                  <c:v>43.404488232074442</c:v>
                </c:pt>
                <c:pt idx="793">
                  <c:v>43.459222769567596</c:v>
                </c:pt>
                <c:pt idx="794">
                  <c:v>43.513957307060757</c:v>
                </c:pt>
                <c:pt idx="795">
                  <c:v>43.568691844553911</c:v>
                </c:pt>
                <c:pt idx="796">
                  <c:v>43.623426382047072</c:v>
                </c:pt>
                <c:pt idx="797">
                  <c:v>43.678160919540232</c:v>
                </c:pt>
                <c:pt idx="798">
                  <c:v>43.732895457033386</c:v>
                </c:pt>
                <c:pt idx="799">
                  <c:v>43.787629994526547</c:v>
                </c:pt>
                <c:pt idx="800">
                  <c:v>43.842364532019708</c:v>
                </c:pt>
                <c:pt idx="801">
                  <c:v>43.897099069512862</c:v>
                </c:pt>
                <c:pt idx="802">
                  <c:v>43.951833607006016</c:v>
                </c:pt>
                <c:pt idx="803">
                  <c:v>44.006568144499184</c:v>
                </c:pt>
                <c:pt idx="804">
                  <c:v>44.061302681992338</c:v>
                </c:pt>
                <c:pt idx="805">
                  <c:v>44.116037219485492</c:v>
                </c:pt>
                <c:pt idx="806">
                  <c:v>44.170771756978652</c:v>
                </c:pt>
                <c:pt idx="807">
                  <c:v>44.225506294471813</c:v>
                </c:pt>
                <c:pt idx="808">
                  <c:v>44.280240831964967</c:v>
                </c:pt>
                <c:pt idx="809">
                  <c:v>44.334975369458128</c:v>
                </c:pt>
                <c:pt idx="810">
                  <c:v>44.389709906951289</c:v>
                </c:pt>
                <c:pt idx="811">
                  <c:v>44.444444444444443</c:v>
                </c:pt>
                <c:pt idx="812">
                  <c:v>44.499178981937604</c:v>
                </c:pt>
                <c:pt idx="813">
                  <c:v>44.553913519430758</c:v>
                </c:pt>
                <c:pt idx="814">
                  <c:v>44.608648056923919</c:v>
                </c:pt>
                <c:pt idx="815">
                  <c:v>44.663382594417079</c:v>
                </c:pt>
                <c:pt idx="816">
                  <c:v>44.718117131910233</c:v>
                </c:pt>
                <c:pt idx="817">
                  <c:v>44.772851669403394</c:v>
                </c:pt>
                <c:pt idx="818">
                  <c:v>44.827586206896555</c:v>
                </c:pt>
                <c:pt idx="819">
                  <c:v>44.882320744389709</c:v>
                </c:pt>
                <c:pt idx="820">
                  <c:v>44.93705528188287</c:v>
                </c:pt>
                <c:pt idx="821">
                  <c:v>44.991789819376024</c:v>
                </c:pt>
                <c:pt idx="822">
                  <c:v>45.046524356869185</c:v>
                </c:pt>
                <c:pt idx="823">
                  <c:v>45.101258894362346</c:v>
                </c:pt>
                <c:pt idx="824">
                  <c:v>45.155993431855499</c:v>
                </c:pt>
                <c:pt idx="825">
                  <c:v>45.21072796934866</c:v>
                </c:pt>
                <c:pt idx="826">
                  <c:v>45.265462506841821</c:v>
                </c:pt>
                <c:pt idx="827">
                  <c:v>45.320197044334975</c:v>
                </c:pt>
                <c:pt idx="828">
                  <c:v>45.374931581828129</c:v>
                </c:pt>
                <c:pt idx="829">
                  <c:v>45.429666119321297</c:v>
                </c:pt>
                <c:pt idx="830">
                  <c:v>45.484400656814451</c:v>
                </c:pt>
                <c:pt idx="831">
                  <c:v>45.539135194307605</c:v>
                </c:pt>
                <c:pt idx="832">
                  <c:v>45.593869731800766</c:v>
                </c:pt>
                <c:pt idx="833">
                  <c:v>45.648604269293926</c:v>
                </c:pt>
                <c:pt idx="834">
                  <c:v>45.70333880678708</c:v>
                </c:pt>
                <c:pt idx="835">
                  <c:v>45.758073344280241</c:v>
                </c:pt>
                <c:pt idx="836">
                  <c:v>45.812807881773395</c:v>
                </c:pt>
                <c:pt idx="837">
                  <c:v>45.867542419266556</c:v>
                </c:pt>
                <c:pt idx="838">
                  <c:v>45.922276956759717</c:v>
                </c:pt>
                <c:pt idx="839">
                  <c:v>45.977011494252871</c:v>
                </c:pt>
                <c:pt idx="840">
                  <c:v>46.031746031746032</c:v>
                </c:pt>
                <c:pt idx="841">
                  <c:v>46.086480569239193</c:v>
                </c:pt>
                <c:pt idx="842">
                  <c:v>46.141215106732346</c:v>
                </c:pt>
                <c:pt idx="843">
                  <c:v>46.1959496442255</c:v>
                </c:pt>
                <c:pt idx="844">
                  <c:v>46.250684181718668</c:v>
                </c:pt>
                <c:pt idx="845">
                  <c:v>46.305418719211822</c:v>
                </c:pt>
                <c:pt idx="846">
                  <c:v>46.360153256704983</c:v>
                </c:pt>
                <c:pt idx="847">
                  <c:v>46.414887794198137</c:v>
                </c:pt>
                <c:pt idx="848">
                  <c:v>46.469622331691298</c:v>
                </c:pt>
                <c:pt idx="849">
                  <c:v>46.524356869184459</c:v>
                </c:pt>
                <c:pt idx="850">
                  <c:v>46.579091406677612</c:v>
                </c:pt>
                <c:pt idx="851">
                  <c:v>46.633825944170773</c:v>
                </c:pt>
                <c:pt idx="852">
                  <c:v>46.688560481663934</c:v>
                </c:pt>
                <c:pt idx="853">
                  <c:v>46.743295019157088</c:v>
                </c:pt>
                <c:pt idx="854">
                  <c:v>46.798029556650242</c:v>
                </c:pt>
                <c:pt idx="855">
                  <c:v>46.85276409414341</c:v>
                </c:pt>
                <c:pt idx="856">
                  <c:v>46.907498631636564</c:v>
                </c:pt>
                <c:pt idx="857">
                  <c:v>46.962233169129718</c:v>
                </c:pt>
                <c:pt idx="858">
                  <c:v>47.016967706622879</c:v>
                </c:pt>
                <c:pt idx="859">
                  <c:v>47.07170224411604</c:v>
                </c:pt>
                <c:pt idx="860">
                  <c:v>47.126436781609193</c:v>
                </c:pt>
                <c:pt idx="861">
                  <c:v>47.181171319102354</c:v>
                </c:pt>
                <c:pt idx="862">
                  <c:v>47.235905856595508</c:v>
                </c:pt>
                <c:pt idx="863">
                  <c:v>47.290640394088669</c:v>
                </c:pt>
                <c:pt idx="864">
                  <c:v>47.34537493158183</c:v>
                </c:pt>
                <c:pt idx="865">
                  <c:v>47.400109469074984</c:v>
                </c:pt>
                <c:pt idx="866">
                  <c:v>47.454844006568145</c:v>
                </c:pt>
                <c:pt idx="867">
                  <c:v>47.509578544061306</c:v>
                </c:pt>
                <c:pt idx="868">
                  <c:v>47.564313081554459</c:v>
                </c:pt>
                <c:pt idx="869">
                  <c:v>47.619047619047613</c:v>
                </c:pt>
                <c:pt idx="870">
                  <c:v>47.673782156540781</c:v>
                </c:pt>
                <c:pt idx="871">
                  <c:v>47.728516694033935</c:v>
                </c:pt>
                <c:pt idx="872">
                  <c:v>47.783251231527096</c:v>
                </c:pt>
                <c:pt idx="873">
                  <c:v>47.83798576902025</c:v>
                </c:pt>
                <c:pt idx="874">
                  <c:v>47.892720306513411</c:v>
                </c:pt>
                <c:pt idx="875">
                  <c:v>47.947454844006572</c:v>
                </c:pt>
                <c:pt idx="876">
                  <c:v>48.002189381499726</c:v>
                </c:pt>
                <c:pt idx="877">
                  <c:v>48.056923918992887</c:v>
                </c:pt>
                <c:pt idx="878">
                  <c:v>48.111658456486047</c:v>
                </c:pt>
                <c:pt idx="879">
                  <c:v>48.166392993979201</c:v>
                </c:pt>
                <c:pt idx="880">
                  <c:v>48.221127531472355</c:v>
                </c:pt>
                <c:pt idx="881">
                  <c:v>48.275862068965516</c:v>
                </c:pt>
                <c:pt idx="882">
                  <c:v>48.330596606458677</c:v>
                </c:pt>
                <c:pt idx="883">
                  <c:v>48.385331143951831</c:v>
                </c:pt>
                <c:pt idx="884">
                  <c:v>48.440065681444992</c:v>
                </c:pt>
                <c:pt idx="885">
                  <c:v>48.494800218938153</c:v>
                </c:pt>
                <c:pt idx="886">
                  <c:v>48.549534756431306</c:v>
                </c:pt>
                <c:pt idx="887">
                  <c:v>48.604269293924467</c:v>
                </c:pt>
                <c:pt idx="888">
                  <c:v>48.659003831417621</c:v>
                </c:pt>
                <c:pt idx="889">
                  <c:v>48.713738368910782</c:v>
                </c:pt>
                <c:pt idx="890">
                  <c:v>48.768472906403943</c:v>
                </c:pt>
                <c:pt idx="891">
                  <c:v>48.823207443897097</c:v>
                </c:pt>
                <c:pt idx="892">
                  <c:v>48.877941981390258</c:v>
                </c:pt>
                <c:pt idx="893">
                  <c:v>48.932676518883419</c:v>
                </c:pt>
                <c:pt idx="894">
                  <c:v>48.987411056376573</c:v>
                </c:pt>
                <c:pt idx="895">
                  <c:v>49.042145593869726</c:v>
                </c:pt>
                <c:pt idx="896">
                  <c:v>49.096880131362894</c:v>
                </c:pt>
                <c:pt idx="897">
                  <c:v>49.151614668856048</c:v>
                </c:pt>
                <c:pt idx="898">
                  <c:v>49.206349206349202</c:v>
                </c:pt>
                <c:pt idx="899">
                  <c:v>49.261083743842363</c:v>
                </c:pt>
                <c:pt idx="900">
                  <c:v>49.315818281335524</c:v>
                </c:pt>
                <c:pt idx="901">
                  <c:v>49.370552818828685</c:v>
                </c:pt>
                <c:pt idx="902">
                  <c:v>49.425287356321839</c:v>
                </c:pt>
                <c:pt idx="903">
                  <c:v>49.480021893814992</c:v>
                </c:pt>
                <c:pt idx="904">
                  <c:v>49.534756431308161</c:v>
                </c:pt>
                <c:pt idx="905">
                  <c:v>49.589490968801314</c:v>
                </c:pt>
                <c:pt idx="906">
                  <c:v>49.644225506294468</c:v>
                </c:pt>
                <c:pt idx="907">
                  <c:v>49.698960043787629</c:v>
                </c:pt>
                <c:pt idx="908">
                  <c:v>49.75369458128079</c:v>
                </c:pt>
                <c:pt idx="909">
                  <c:v>49.808429118773944</c:v>
                </c:pt>
                <c:pt idx="910">
                  <c:v>49.863163656267105</c:v>
                </c:pt>
                <c:pt idx="911">
                  <c:v>49.917898193760266</c:v>
                </c:pt>
                <c:pt idx="912">
                  <c:v>49.97263273125342</c:v>
                </c:pt>
                <c:pt idx="913">
                  <c:v>50.02736726874658</c:v>
                </c:pt>
                <c:pt idx="914">
                  <c:v>50.082101806239741</c:v>
                </c:pt>
                <c:pt idx="915">
                  <c:v>50.136836343732895</c:v>
                </c:pt>
                <c:pt idx="916">
                  <c:v>50.191570881226056</c:v>
                </c:pt>
                <c:pt idx="917">
                  <c:v>50.246305418719217</c:v>
                </c:pt>
                <c:pt idx="918">
                  <c:v>50.301039956212371</c:v>
                </c:pt>
                <c:pt idx="919">
                  <c:v>50.355774493705532</c:v>
                </c:pt>
                <c:pt idx="920">
                  <c:v>50.410509031198693</c:v>
                </c:pt>
                <c:pt idx="921">
                  <c:v>50.465243568691839</c:v>
                </c:pt>
                <c:pt idx="922">
                  <c:v>50.519978106185008</c:v>
                </c:pt>
                <c:pt idx="923">
                  <c:v>50.574712643678168</c:v>
                </c:pt>
                <c:pt idx="924">
                  <c:v>50.629447181171315</c:v>
                </c:pt>
                <c:pt idx="925">
                  <c:v>50.684181718664476</c:v>
                </c:pt>
                <c:pt idx="926">
                  <c:v>50.738916256157637</c:v>
                </c:pt>
                <c:pt idx="927">
                  <c:v>50.793650793650791</c:v>
                </c:pt>
                <c:pt idx="928">
                  <c:v>50.848385331143952</c:v>
                </c:pt>
                <c:pt idx="929">
                  <c:v>50.903119868637113</c:v>
                </c:pt>
                <c:pt idx="930">
                  <c:v>50.957854406130267</c:v>
                </c:pt>
                <c:pt idx="931">
                  <c:v>51.012588943623427</c:v>
                </c:pt>
                <c:pt idx="932">
                  <c:v>51.067323481116588</c:v>
                </c:pt>
                <c:pt idx="933">
                  <c:v>51.122058018609742</c:v>
                </c:pt>
                <c:pt idx="934">
                  <c:v>51.176792556102903</c:v>
                </c:pt>
                <c:pt idx="935">
                  <c:v>51.231527093596064</c:v>
                </c:pt>
                <c:pt idx="936">
                  <c:v>51.286261631089211</c:v>
                </c:pt>
                <c:pt idx="937">
                  <c:v>51.340996168582379</c:v>
                </c:pt>
                <c:pt idx="938">
                  <c:v>51.39573070607554</c:v>
                </c:pt>
                <c:pt idx="939">
                  <c:v>51.450465243568686</c:v>
                </c:pt>
                <c:pt idx="940">
                  <c:v>51.505199781061847</c:v>
                </c:pt>
                <c:pt idx="941">
                  <c:v>51.559934318555008</c:v>
                </c:pt>
                <c:pt idx="942">
                  <c:v>51.614668856048162</c:v>
                </c:pt>
                <c:pt idx="943">
                  <c:v>51.669403393541323</c:v>
                </c:pt>
                <c:pt idx="944">
                  <c:v>51.724137931034484</c:v>
                </c:pt>
                <c:pt idx="945">
                  <c:v>51.778872468527638</c:v>
                </c:pt>
                <c:pt idx="946">
                  <c:v>51.833607006020799</c:v>
                </c:pt>
                <c:pt idx="947">
                  <c:v>51.88834154351396</c:v>
                </c:pt>
                <c:pt idx="948">
                  <c:v>51.943076081007113</c:v>
                </c:pt>
                <c:pt idx="949">
                  <c:v>51.997810618500274</c:v>
                </c:pt>
                <c:pt idx="950">
                  <c:v>52.052545155993435</c:v>
                </c:pt>
                <c:pt idx="951">
                  <c:v>52.107279693486589</c:v>
                </c:pt>
                <c:pt idx="952">
                  <c:v>52.16201423097975</c:v>
                </c:pt>
                <c:pt idx="953">
                  <c:v>52.216748768472911</c:v>
                </c:pt>
                <c:pt idx="954">
                  <c:v>52.271483305966058</c:v>
                </c:pt>
                <c:pt idx="955">
                  <c:v>52.326217843459219</c:v>
                </c:pt>
                <c:pt idx="956">
                  <c:v>52.380952380952387</c:v>
                </c:pt>
                <c:pt idx="957">
                  <c:v>52.435686918445533</c:v>
                </c:pt>
                <c:pt idx="958">
                  <c:v>52.490421455938694</c:v>
                </c:pt>
                <c:pt idx="959">
                  <c:v>52.545155993431855</c:v>
                </c:pt>
                <c:pt idx="960">
                  <c:v>52.599890530925009</c:v>
                </c:pt>
                <c:pt idx="961">
                  <c:v>52.65462506841817</c:v>
                </c:pt>
                <c:pt idx="962">
                  <c:v>52.709359605911331</c:v>
                </c:pt>
                <c:pt idx="963">
                  <c:v>52.764094143404485</c:v>
                </c:pt>
                <c:pt idx="964">
                  <c:v>52.818828680897646</c:v>
                </c:pt>
                <c:pt idx="965">
                  <c:v>52.873563218390807</c:v>
                </c:pt>
                <c:pt idx="966">
                  <c:v>52.92829775588396</c:v>
                </c:pt>
                <c:pt idx="967">
                  <c:v>52.983032293377121</c:v>
                </c:pt>
                <c:pt idx="968">
                  <c:v>53.037766830870282</c:v>
                </c:pt>
                <c:pt idx="969">
                  <c:v>53.092501368363443</c:v>
                </c:pt>
                <c:pt idx="970">
                  <c:v>53.14723590585659</c:v>
                </c:pt>
                <c:pt idx="971">
                  <c:v>53.201970443349758</c:v>
                </c:pt>
                <c:pt idx="972">
                  <c:v>53.256704980842919</c:v>
                </c:pt>
                <c:pt idx="973">
                  <c:v>53.311439518336066</c:v>
                </c:pt>
                <c:pt idx="974">
                  <c:v>53.366174055829227</c:v>
                </c:pt>
                <c:pt idx="975">
                  <c:v>53.420908593322395</c:v>
                </c:pt>
                <c:pt idx="976">
                  <c:v>53.475643130815541</c:v>
                </c:pt>
                <c:pt idx="977">
                  <c:v>53.530377668308702</c:v>
                </c:pt>
                <c:pt idx="978">
                  <c:v>53.585112205801863</c:v>
                </c:pt>
                <c:pt idx="979">
                  <c:v>53.639846743295017</c:v>
                </c:pt>
                <c:pt idx="980">
                  <c:v>53.694581280788178</c:v>
                </c:pt>
                <c:pt idx="981">
                  <c:v>53.749315818281339</c:v>
                </c:pt>
                <c:pt idx="982">
                  <c:v>53.804050355774493</c:v>
                </c:pt>
                <c:pt idx="983">
                  <c:v>53.858784893267654</c:v>
                </c:pt>
                <c:pt idx="984">
                  <c:v>53.913519430760815</c:v>
                </c:pt>
                <c:pt idx="985">
                  <c:v>53.968253968253968</c:v>
                </c:pt>
                <c:pt idx="986">
                  <c:v>54.022988505747129</c:v>
                </c:pt>
                <c:pt idx="987">
                  <c:v>54.07772304324029</c:v>
                </c:pt>
                <c:pt idx="988">
                  <c:v>54.132457580733437</c:v>
                </c:pt>
                <c:pt idx="989">
                  <c:v>54.187192118226605</c:v>
                </c:pt>
                <c:pt idx="990">
                  <c:v>54.241926655719766</c:v>
                </c:pt>
                <c:pt idx="991">
                  <c:v>54.296661193212913</c:v>
                </c:pt>
                <c:pt idx="992">
                  <c:v>54.351395730706074</c:v>
                </c:pt>
                <c:pt idx="993">
                  <c:v>54.406130268199234</c:v>
                </c:pt>
                <c:pt idx="994">
                  <c:v>54.460864805692388</c:v>
                </c:pt>
                <c:pt idx="995">
                  <c:v>54.515599343185549</c:v>
                </c:pt>
                <c:pt idx="996">
                  <c:v>54.57033388067871</c:v>
                </c:pt>
                <c:pt idx="997">
                  <c:v>54.625068418171864</c:v>
                </c:pt>
                <c:pt idx="998">
                  <c:v>54.679802955665025</c:v>
                </c:pt>
                <c:pt idx="999">
                  <c:v>54.734537493158186</c:v>
                </c:pt>
                <c:pt idx="1000">
                  <c:v>54.78927203065134</c:v>
                </c:pt>
                <c:pt idx="1001">
                  <c:v>54.844006568144501</c:v>
                </c:pt>
                <c:pt idx="1002">
                  <c:v>54.898741105637662</c:v>
                </c:pt>
                <c:pt idx="1003">
                  <c:v>54.953475643130808</c:v>
                </c:pt>
                <c:pt idx="1004">
                  <c:v>55.008210180623976</c:v>
                </c:pt>
                <c:pt idx="1005">
                  <c:v>55.062944718117137</c:v>
                </c:pt>
                <c:pt idx="1006">
                  <c:v>55.117679255610284</c:v>
                </c:pt>
                <c:pt idx="1007">
                  <c:v>55.172413793103445</c:v>
                </c:pt>
                <c:pt idx="1008">
                  <c:v>55.227148330596606</c:v>
                </c:pt>
                <c:pt idx="1009">
                  <c:v>55.28188286808976</c:v>
                </c:pt>
                <c:pt idx="1010">
                  <c:v>55.336617405582921</c:v>
                </c:pt>
                <c:pt idx="1011">
                  <c:v>55.391351943076081</c:v>
                </c:pt>
                <c:pt idx="1012">
                  <c:v>55.446086480569235</c:v>
                </c:pt>
                <c:pt idx="1013">
                  <c:v>55.500821018062396</c:v>
                </c:pt>
                <c:pt idx="1014">
                  <c:v>55.555555555555557</c:v>
                </c:pt>
                <c:pt idx="1015">
                  <c:v>55.610290093048711</c:v>
                </c:pt>
                <c:pt idx="1016">
                  <c:v>55.665024630541872</c:v>
                </c:pt>
                <c:pt idx="1017">
                  <c:v>55.719759168035033</c:v>
                </c:pt>
                <c:pt idx="1018">
                  <c:v>55.774493705528187</c:v>
                </c:pt>
                <c:pt idx="1019">
                  <c:v>55.829228243021348</c:v>
                </c:pt>
                <c:pt idx="1020">
                  <c:v>55.883962780514508</c:v>
                </c:pt>
                <c:pt idx="1021">
                  <c:v>55.938697318007655</c:v>
                </c:pt>
                <c:pt idx="1022">
                  <c:v>55.993431855500816</c:v>
                </c:pt>
                <c:pt idx="1023">
                  <c:v>56.048166392993984</c:v>
                </c:pt>
                <c:pt idx="1024">
                  <c:v>56.102900930487145</c:v>
                </c:pt>
                <c:pt idx="1025">
                  <c:v>56.157635467980292</c:v>
                </c:pt>
                <c:pt idx="1026">
                  <c:v>56.212370005473453</c:v>
                </c:pt>
                <c:pt idx="1027">
                  <c:v>56.267104542966621</c:v>
                </c:pt>
                <c:pt idx="1028">
                  <c:v>56.321839080459768</c:v>
                </c:pt>
                <c:pt idx="1029">
                  <c:v>56.376573617952928</c:v>
                </c:pt>
                <c:pt idx="1030">
                  <c:v>56.431308155446089</c:v>
                </c:pt>
                <c:pt idx="1031">
                  <c:v>56.486042692939243</c:v>
                </c:pt>
                <c:pt idx="1032">
                  <c:v>56.540777230432404</c:v>
                </c:pt>
                <c:pt idx="1033">
                  <c:v>56.595511767925565</c:v>
                </c:pt>
                <c:pt idx="1034">
                  <c:v>56.650246305418719</c:v>
                </c:pt>
                <c:pt idx="1035">
                  <c:v>56.70498084291188</c:v>
                </c:pt>
                <c:pt idx="1036">
                  <c:v>56.759715380405041</c:v>
                </c:pt>
                <c:pt idx="1037">
                  <c:v>56.814449917898187</c:v>
                </c:pt>
                <c:pt idx="1038">
                  <c:v>56.869184455391355</c:v>
                </c:pt>
                <c:pt idx="1039">
                  <c:v>56.923918992884516</c:v>
                </c:pt>
                <c:pt idx="1040">
                  <c:v>56.978653530377663</c:v>
                </c:pt>
                <c:pt idx="1041">
                  <c:v>57.033388067870824</c:v>
                </c:pt>
                <c:pt idx="1042">
                  <c:v>57.088122605363992</c:v>
                </c:pt>
                <c:pt idx="1043">
                  <c:v>57.142857142857139</c:v>
                </c:pt>
                <c:pt idx="1044">
                  <c:v>57.1975916803503</c:v>
                </c:pt>
                <c:pt idx="1045">
                  <c:v>57.252326217843461</c:v>
                </c:pt>
                <c:pt idx="1046">
                  <c:v>57.307060755336614</c:v>
                </c:pt>
                <c:pt idx="1047">
                  <c:v>57.361795292829775</c:v>
                </c:pt>
                <c:pt idx="1048">
                  <c:v>57.416529830322936</c:v>
                </c:pt>
                <c:pt idx="1049">
                  <c:v>57.47126436781609</c:v>
                </c:pt>
                <c:pt idx="1050">
                  <c:v>57.525998905309251</c:v>
                </c:pt>
                <c:pt idx="1051">
                  <c:v>57.580733442802412</c:v>
                </c:pt>
                <c:pt idx="1052">
                  <c:v>57.635467980295566</c:v>
                </c:pt>
                <c:pt idx="1053">
                  <c:v>57.690202517788727</c:v>
                </c:pt>
                <c:pt idx="1054">
                  <c:v>57.744937055281888</c:v>
                </c:pt>
                <c:pt idx="1055">
                  <c:v>57.799671592775034</c:v>
                </c:pt>
                <c:pt idx="1056">
                  <c:v>57.854406130268202</c:v>
                </c:pt>
                <c:pt idx="1057">
                  <c:v>57.909140667761363</c:v>
                </c:pt>
                <c:pt idx="1058">
                  <c:v>57.96387520525451</c:v>
                </c:pt>
                <c:pt idx="1059">
                  <c:v>58.018609742747671</c:v>
                </c:pt>
                <c:pt idx="1060">
                  <c:v>58.073344280240832</c:v>
                </c:pt>
                <c:pt idx="1061">
                  <c:v>58.128078817733986</c:v>
                </c:pt>
                <c:pt idx="1062">
                  <c:v>58.182813355227147</c:v>
                </c:pt>
                <c:pt idx="1063">
                  <c:v>58.237547892720308</c:v>
                </c:pt>
                <c:pt idx="1064">
                  <c:v>58.292282430213461</c:v>
                </c:pt>
                <c:pt idx="1065">
                  <c:v>58.347016967706622</c:v>
                </c:pt>
                <c:pt idx="1066">
                  <c:v>58.401751505199783</c:v>
                </c:pt>
                <c:pt idx="1067">
                  <c:v>58.456486042692937</c:v>
                </c:pt>
                <c:pt idx="1068">
                  <c:v>58.511220580186098</c:v>
                </c:pt>
                <c:pt idx="1069">
                  <c:v>58.565955117679259</c:v>
                </c:pt>
                <c:pt idx="1070">
                  <c:v>58.620689655172406</c:v>
                </c:pt>
                <c:pt idx="1071">
                  <c:v>58.675424192665574</c:v>
                </c:pt>
                <c:pt idx="1072">
                  <c:v>58.730158730158735</c:v>
                </c:pt>
                <c:pt idx="1073">
                  <c:v>58.784893267651881</c:v>
                </c:pt>
                <c:pt idx="1074">
                  <c:v>58.839627805145042</c:v>
                </c:pt>
                <c:pt idx="1075">
                  <c:v>58.894362342638203</c:v>
                </c:pt>
                <c:pt idx="1076">
                  <c:v>58.949096880131357</c:v>
                </c:pt>
                <c:pt idx="1077">
                  <c:v>59.003831417624518</c:v>
                </c:pt>
                <c:pt idx="1078">
                  <c:v>59.058565955117679</c:v>
                </c:pt>
                <c:pt idx="1079">
                  <c:v>59.11330049261084</c:v>
                </c:pt>
                <c:pt idx="1080">
                  <c:v>59.168035030103994</c:v>
                </c:pt>
                <c:pt idx="1081">
                  <c:v>59.222769567597155</c:v>
                </c:pt>
                <c:pt idx="1082">
                  <c:v>59.277504105090316</c:v>
                </c:pt>
                <c:pt idx="1083">
                  <c:v>59.332238642583469</c:v>
                </c:pt>
                <c:pt idx="1084">
                  <c:v>59.38697318007663</c:v>
                </c:pt>
                <c:pt idx="1085">
                  <c:v>59.441707717569791</c:v>
                </c:pt>
                <c:pt idx="1086">
                  <c:v>59.496442255062945</c:v>
                </c:pt>
                <c:pt idx="1087">
                  <c:v>59.551176792556106</c:v>
                </c:pt>
                <c:pt idx="1088">
                  <c:v>59.605911330049267</c:v>
                </c:pt>
                <c:pt idx="1089">
                  <c:v>59.660645867542414</c:v>
                </c:pt>
                <c:pt idx="1090">
                  <c:v>59.715380405035582</c:v>
                </c:pt>
                <c:pt idx="1091">
                  <c:v>59.770114942528743</c:v>
                </c:pt>
                <c:pt idx="1092">
                  <c:v>59.824849480021889</c:v>
                </c:pt>
                <c:pt idx="1093">
                  <c:v>59.87958401751505</c:v>
                </c:pt>
                <c:pt idx="1094">
                  <c:v>59.934318555008218</c:v>
                </c:pt>
                <c:pt idx="1095">
                  <c:v>59.989053092501365</c:v>
                </c:pt>
                <c:pt idx="1096">
                  <c:v>60.043787629994526</c:v>
                </c:pt>
                <c:pt idx="1097">
                  <c:v>60.098522167487687</c:v>
                </c:pt>
                <c:pt idx="1098">
                  <c:v>60.153256704980841</c:v>
                </c:pt>
                <c:pt idx="1099">
                  <c:v>60.207991242474002</c:v>
                </c:pt>
                <c:pt idx="1100">
                  <c:v>60.262725779967163</c:v>
                </c:pt>
                <c:pt idx="1101">
                  <c:v>60.317460317460316</c:v>
                </c:pt>
                <c:pt idx="1102">
                  <c:v>60.372194854953477</c:v>
                </c:pt>
                <c:pt idx="1103">
                  <c:v>60.426929392446638</c:v>
                </c:pt>
                <c:pt idx="1104">
                  <c:v>60.481663929939785</c:v>
                </c:pt>
                <c:pt idx="1105">
                  <c:v>60.536398467432953</c:v>
                </c:pt>
                <c:pt idx="1106">
                  <c:v>60.591133004926114</c:v>
                </c:pt>
                <c:pt idx="1107">
                  <c:v>60.645867542419261</c:v>
                </c:pt>
                <c:pt idx="1108">
                  <c:v>60.700602079912422</c:v>
                </c:pt>
                <c:pt idx="1109">
                  <c:v>60.75533661740559</c:v>
                </c:pt>
                <c:pt idx="1110">
                  <c:v>60.810071154898736</c:v>
                </c:pt>
                <c:pt idx="1111">
                  <c:v>60.864805692391897</c:v>
                </c:pt>
                <c:pt idx="1112">
                  <c:v>60.919540229885058</c:v>
                </c:pt>
                <c:pt idx="1113">
                  <c:v>60.974274767378212</c:v>
                </c:pt>
                <c:pt idx="1114">
                  <c:v>61.029009304871373</c:v>
                </c:pt>
                <c:pt idx="1115">
                  <c:v>61.083743842364534</c:v>
                </c:pt>
                <c:pt idx="1116">
                  <c:v>61.138478379857688</c:v>
                </c:pt>
                <c:pt idx="1117">
                  <c:v>61.193212917350849</c:v>
                </c:pt>
                <c:pt idx="1118">
                  <c:v>61.247947454844009</c:v>
                </c:pt>
                <c:pt idx="1119">
                  <c:v>61.302681992337163</c:v>
                </c:pt>
                <c:pt idx="1120">
                  <c:v>61.357416529830324</c:v>
                </c:pt>
                <c:pt idx="1121">
                  <c:v>61.412151067323485</c:v>
                </c:pt>
                <c:pt idx="1122">
                  <c:v>61.466885604816632</c:v>
                </c:pt>
                <c:pt idx="1123">
                  <c:v>61.5216201423098</c:v>
                </c:pt>
                <c:pt idx="1124">
                  <c:v>61.576354679802961</c:v>
                </c:pt>
                <c:pt idx="1125">
                  <c:v>61.631089217296108</c:v>
                </c:pt>
                <c:pt idx="1126">
                  <c:v>61.685823754789268</c:v>
                </c:pt>
                <c:pt idx="1127">
                  <c:v>61.740558292282429</c:v>
                </c:pt>
                <c:pt idx="1128">
                  <c:v>61.795292829775583</c:v>
                </c:pt>
                <c:pt idx="1129">
                  <c:v>61.850027367268744</c:v>
                </c:pt>
                <c:pt idx="1130">
                  <c:v>61.904761904761905</c:v>
                </c:pt>
                <c:pt idx="1131">
                  <c:v>61.959496442255059</c:v>
                </c:pt>
                <c:pt idx="1132">
                  <c:v>62.01423097974822</c:v>
                </c:pt>
                <c:pt idx="1133">
                  <c:v>62.068965517241381</c:v>
                </c:pt>
                <c:pt idx="1134">
                  <c:v>62.123700054734542</c:v>
                </c:pt>
                <c:pt idx="1135">
                  <c:v>62.178434592227696</c:v>
                </c:pt>
                <c:pt idx="1136">
                  <c:v>62.233169129720856</c:v>
                </c:pt>
                <c:pt idx="1137">
                  <c:v>62.287903667214017</c:v>
                </c:pt>
                <c:pt idx="1138">
                  <c:v>62.342638204707171</c:v>
                </c:pt>
                <c:pt idx="1139">
                  <c:v>62.397372742200332</c:v>
                </c:pt>
                <c:pt idx="1140">
                  <c:v>62.452107279693493</c:v>
                </c:pt>
                <c:pt idx="1141">
                  <c:v>62.50684181718664</c:v>
                </c:pt>
                <c:pt idx="1142">
                  <c:v>62.561576354679801</c:v>
                </c:pt>
                <c:pt idx="1143">
                  <c:v>62.616310892172969</c:v>
                </c:pt>
                <c:pt idx="1144">
                  <c:v>62.671045429666115</c:v>
                </c:pt>
                <c:pt idx="1145">
                  <c:v>62.725779967159276</c:v>
                </c:pt>
                <c:pt idx="1146">
                  <c:v>62.780514504652437</c:v>
                </c:pt>
                <c:pt idx="1147">
                  <c:v>62.835249042145591</c:v>
                </c:pt>
                <c:pt idx="1148">
                  <c:v>62.889983579638752</c:v>
                </c:pt>
                <c:pt idx="1149">
                  <c:v>62.944718117131913</c:v>
                </c:pt>
                <c:pt idx="1150">
                  <c:v>62.999452654625067</c:v>
                </c:pt>
                <c:pt idx="1151">
                  <c:v>63.054187192118228</c:v>
                </c:pt>
                <c:pt idx="1152">
                  <c:v>63.108921729611389</c:v>
                </c:pt>
                <c:pt idx="1153">
                  <c:v>63.163656267104543</c:v>
                </c:pt>
                <c:pt idx="1154">
                  <c:v>63.218390804597703</c:v>
                </c:pt>
                <c:pt idx="1155">
                  <c:v>63.273125342090864</c:v>
                </c:pt>
                <c:pt idx="1156">
                  <c:v>63.327859879584011</c:v>
                </c:pt>
                <c:pt idx="1157">
                  <c:v>63.382594417077179</c:v>
                </c:pt>
                <c:pt idx="1158">
                  <c:v>63.43732895457034</c:v>
                </c:pt>
                <c:pt idx="1159">
                  <c:v>63.492063492063487</c:v>
                </c:pt>
                <c:pt idx="1160">
                  <c:v>63.546798029556648</c:v>
                </c:pt>
                <c:pt idx="1161">
                  <c:v>63.601532567049816</c:v>
                </c:pt>
                <c:pt idx="1162">
                  <c:v>63.656267104542962</c:v>
                </c:pt>
                <c:pt idx="1163">
                  <c:v>63.711001642036123</c:v>
                </c:pt>
                <c:pt idx="1164">
                  <c:v>63.765736179529284</c:v>
                </c:pt>
                <c:pt idx="1165">
                  <c:v>63.820470717022438</c:v>
                </c:pt>
                <c:pt idx="1166">
                  <c:v>63.875205254515599</c:v>
                </c:pt>
                <c:pt idx="1167">
                  <c:v>63.92993979200876</c:v>
                </c:pt>
                <c:pt idx="1168">
                  <c:v>63.984674329501914</c:v>
                </c:pt>
                <c:pt idx="1169">
                  <c:v>64.039408866995075</c:v>
                </c:pt>
                <c:pt idx="1170">
                  <c:v>64.094143404488236</c:v>
                </c:pt>
                <c:pt idx="1171">
                  <c:v>64.148877941981382</c:v>
                </c:pt>
                <c:pt idx="1172">
                  <c:v>64.203612479474543</c:v>
                </c:pt>
                <c:pt idx="1173">
                  <c:v>64.258347016967704</c:v>
                </c:pt>
                <c:pt idx="1174">
                  <c:v>64.313081554460865</c:v>
                </c:pt>
                <c:pt idx="1175">
                  <c:v>64.367816091954026</c:v>
                </c:pt>
                <c:pt idx="1176">
                  <c:v>64.422550629447187</c:v>
                </c:pt>
                <c:pt idx="1177">
                  <c:v>64.477285166940334</c:v>
                </c:pt>
                <c:pt idx="1178">
                  <c:v>64.532019704433495</c:v>
                </c:pt>
                <c:pt idx="1179">
                  <c:v>64.586754241926656</c:v>
                </c:pt>
                <c:pt idx="1180">
                  <c:v>64.641488779419802</c:v>
                </c:pt>
                <c:pt idx="1181">
                  <c:v>64.696223316912977</c:v>
                </c:pt>
                <c:pt idx="1182">
                  <c:v>64.750957854406138</c:v>
                </c:pt>
                <c:pt idx="1183">
                  <c:v>64.805692391899285</c:v>
                </c:pt>
                <c:pt idx="1184">
                  <c:v>64.860426929392446</c:v>
                </c:pt>
                <c:pt idx="1185">
                  <c:v>64.915161466885607</c:v>
                </c:pt>
                <c:pt idx="1186">
                  <c:v>64.969896004378754</c:v>
                </c:pt>
                <c:pt idx="1187">
                  <c:v>65.024630541871915</c:v>
                </c:pt>
                <c:pt idx="1188">
                  <c:v>65.079365079365076</c:v>
                </c:pt>
                <c:pt idx="1189">
                  <c:v>65.134099616858236</c:v>
                </c:pt>
                <c:pt idx="1190">
                  <c:v>65.188834154351397</c:v>
                </c:pt>
                <c:pt idx="1191">
                  <c:v>65.243568691844558</c:v>
                </c:pt>
                <c:pt idx="1192">
                  <c:v>65.298303229337719</c:v>
                </c:pt>
                <c:pt idx="1193">
                  <c:v>65.353037766830866</c:v>
                </c:pt>
                <c:pt idx="1194">
                  <c:v>65.407772304324027</c:v>
                </c:pt>
                <c:pt idx="1195">
                  <c:v>65.462506841817188</c:v>
                </c:pt>
                <c:pt idx="1196">
                  <c:v>65.517241379310349</c:v>
                </c:pt>
                <c:pt idx="1197">
                  <c:v>65.57197591680351</c:v>
                </c:pt>
                <c:pt idx="1198">
                  <c:v>65.626710454296671</c:v>
                </c:pt>
                <c:pt idx="1199">
                  <c:v>65.681444991789817</c:v>
                </c:pt>
                <c:pt idx="1200">
                  <c:v>65.736179529282978</c:v>
                </c:pt>
                <c:pt idx="1201">
                  <c:v>65.790914066776139</c:v>
                </c:pt>
                <c:pt idx="1202">
                  <c:v>65.845648604269286</c:v>
                </c:pt>
                <c:pt idx="1203">
                  <c:v>65.900383141762447</c:v>
                </c:pt>
                <c:pt idx="1204">
                  <c:v>65.955117679255608</c:v>
                </c:pt>
                <c:pt idx="1205">
                  <c:v>66.009852216748769</c:v>
                </c:pt>
                <c:pt idx="1206">
                  <c:v>66.06458675424193</c:v>
                </c:pt>
                <c:pt idx="1207">
                  <c:v>66.119321291735091</c:v>
                </c:pt>
                <c:pt idx="1208">
                  <c:v>66.174055829228237</c:v>
                </c:pt>
                <c:pt idx="1209">
                  <c:v>66.228790366721398</c:v>
                </c:pt>
                <c:pt idx="1210">
                  <c:v>66.283524904214559</c:v>
                </c:pt>
                <c:pt idx="1211">
                  <c:v>66.33825944170772</c:v>
                </c:pt>
                <c:pt idx="1212">
                  <c:v>66.392993979200881</c:v>
                </c:pt>
                <c:pt idx="1213">
                  <c:v>66.447728516694042</c:v>
                </c:pt>
                <c:pt idx="1214">
                  <c:v>66.502463054187189</c:v>
                </c:pt>
                <c:pt idx="1215">
                  <c:v>66.55719759168035</c:v>
                </c:pt>
                <c:pt idx="1216">
                  <c:v>66.61193212917351</c:v>
                </c:pt>
                <c:pt idx="1217">
                  <c:v>66.666666666666657</c:v>
                </c:pt>
                <c:pt idx="1218">
                  <c:v>66.721401204159818</c:v>
                </c:pt>
                <c:pt idx="1219">
                  <c:v>66.776135741652993</c:v>
                </c:pt>
                <c:pt idx="1220">
                  <c:v>66.83087027914614</c:v>
                </c:pt>
                <c:pt idx="1221">
                  <c:v>66.885604816639301</c:v>
                </c:pt>
                <c:pt idx="1222">
                  <c:v>66.940339354132462</c:v>
                </c:pt>
                <c:pt idx="1223">
                  <c:v>66.995073891625609</c:v>
                </c:pt>
                <c:pt idx="1224">
                  <c:v>67.049808429118769</c:v>
                </c:pt>
                <c:pt idx="1225">
                  <c:v>67.10454296661193</c:v>
                </c:pt>
                <c:pt idx="1226">
                  <c:v>67.159277504105091</c:v>
                </c:pt>
                <c:pt idx="1227">
                  <c:v>67.214012041598252</c:v>
                </c:pt>
                <c:pt idx="1228">
                  <c:v>67.268746579091413</c:v>
                </c:pt>
                <c:pt idx="1229">
                  <c:v>67.32348111658456</c:v>
                </c:pt>
                <c:pt idx="1230">
                  <c:v>67.378215654077721</c:v>
                </c:pt>
                <c:pt idx="1231">
                  <c:v>67.432950191570882</c:v>
                </c:pt>
                <c:pt idx="1232">
                  <c:v>67.487684729064028</c:v>
                </c:pt>
                <c:pt idx="1233">
                  <c:v>67.542419266557204</c:v>
                </c:pt>
                <c:pt idx="1234">
                  <c:v>67.597153804050365</c:v>
                </c:pt>
                <c:pt idx="1235">
                  <c:v>67.651888341543511</c:v>
                </c:pt>
                <c:pt idx="1236">
                  <c:v>67.706622879036672</c:v>
                </c:pt>
                <c:pt idx="1237">
                  <c:v>67.761357416529833</c:v>
                </c:pt>
                <c:pt idx="1238">
                  <c:v>67.81609195402298</c:v>
                </c:pt>
                <c:pt idx="1239">
                  <c:v>67.870826491516141</c:v>
                </c:pt>
                <c:pt idx="1240">
                  <c:v>67.925561029009302</c:v>
                </c:pt>
                <c:pt idx="1241">
                  <c:v>67.980295566502463</c:v>
                </c:pt>
                <c:pt idx="1242">
                  <c:v>68.035030103995624</c:v>
                </c:pt>
                <c:pt idx="1243">
                  <c:v>68.089764641488784</c:v>
                </c:pt>
                <c:pt idx="1244">
                  <c:v>68.144499178981931</c:v>
                </c:pt>
                <c:pt idx="1245">
                  <c:v>68.199233716475092</c:v>
                </c:pt>
                <c:pt idx="1246">
                  <c:v>68.253968253968253</c:v>
                </c:pt>
                <c:pt idx="1247">
                  <c:v>68.308702791461414</c:v>
                </c:pt>
                <c:pt idx="1248">
                  <c:v>68.363437328954575</c:v>
                </c:pt>
                <c:pt idx="1249">
                  <c:v>68.418171866447736</c:v>
                </c:pt>
                <c:pt idx="1250">
                  <c:v>68.472906403940897</c:v>
                </c:pt>
                <c:pt idx="1251">
                  <c:v>68.527640941434043</c:v>
                </c:pt>
                <c:pt idx="1252">
                  <c:v>68.582375478927204</c:v>
                </c:pt>
                <c:pt idx="1253">
                  <c:v>68.637110016420365</c:v>
                </c:pt>
                <c:pt idx="1254">
                  <c:v>68.691844553913512</c:v>
                </c:pt>
                <c:pt idx="1255">
                  <c:v>68.746579091406673</c:v>
                </c:pt>
                <c:pt idx="1256">
                  <c:v>68.801313628899834</c:v>
                </c:pt>
                <c:pt idx="1257">
                  <c:v>68.856048166392995</c:v>
                </c:pt>
                <c:pt idx="1258">
                  <c:v>68.910782703886156</c:v>
                </c:pt>
                <c:pt idx="1259">
                  <c:v>68.965517241379317</c:v>
                </c:pt>
                <c:pt idx="1260">
                  <c:v>69.020251778872463</c:v>
                </c:pt>
                <c:pt idx="1261">
                  <c:v>69.074986316365624</c:v>
                </c:pt>
                <c:pt idx="1262">
                  <c:v>69.129720853858785</c:v>
                </c:pt>
                <c:pt idx="1263">
                  <c:v>69.184455391351946</c:v>
                </c:pt>
                <c:pt idx="1264">
                  <c:v>69.239189928845107</c:v>
                </c:pt>
                <c:pt idx="1265">
                  <c:v>69.293924466338268</c:v>
                </c:pt>
                <c:pt idx="1266">
                  <c:v>69.348659003831415</c:v>
                </c:pt>
                <c:pt idx="1267">
                  <c:v>69.403393541324576</c:v>
                </c:pt>
                <c:pt idx="1268">
                  <c:v>69.458128078817737</c:v>
                </c:pt>
                <c:pt idx="1269">
                  <c:v>69.512862616310883</c:v>
                </c:pt>
                <c:pt idx="1270">
                  <c:v>69.567597153804044</c:v>
                </c:pt>
                <c:pt idx="1271">
                  <c:v>69.622331691297205</c:v>
                </c:pt>
                <c:pt idx="1272">
                  <c:v>69.677066228790366</c:v>
                </c:pt>
                <c:pt idx="1273">
                  <c:v>69.731800766283527</c:v>
                </c:pt>
                <c:pt idx="1274">
                  <c:v>69.786535303776688</c:v>
                </c:pt>
                <c:pt idx="1275">
                  <c:v>69.841269841269835</c:v>
                </c:pt>
                <c:pt idx="1276">
                  <c:v>69.896004378762996</c:v>
                </c:pt>
                <c:pt idx="1277">
                  <c:v>69.950738916256157</c:v>
                </c:pt>
                <c:pt idx="1278">
                  <c:v>70.005473453749318</c:v>
                </c:pt>
                <c:pt idx="1279">
                  <c:v>70.060207991242478</c:v>
                </c:pt>
                <c:pt idx="1280">
                  <c:v>70.114942528735639</c:v>
                </c:pt>
                <c:pt idx="1281">
                  <c:v>70.169677066228786</c:v>
                </c:pt>
                <c:pt idx="1282">
                  <c:v>70.224411603721947</c:v>
                </c:pt>
                <c:pt idx="1283">
                  <c:v>70.279146141215108</c:v>
                </c:pt>
                <c:pt idx="1284">
                  <c:v>70.333880678708255</c:v>
                </c:pt>
                <c:pt idx="1285">
                  <c:v>70.388615216201416</c:v>
                </c:pt>
                <c:pt idx="1286">
                  <c:v>70.443349753694591</c:v>
                </c:pt>
                <c:pt idx="1287">
                  <c:v>70.498084291187737</c:v>
                </c:pt>
                <c:pt idx="1288">
                  <c:v>70.552818828680898</c:v>
                </c:pt>
                <c:pt idx="1289">
                  <c:v>70.607553366174059</c:v>
                </c:pt>
                <c:pt idx="1290">
                  <c:v>70.662287903667206</c:v>
                </c:pt>
                <c:pt idx="1291">
                  <c:v>70.717022441160367</c:v>
                </c:pt>
                <c:pt idx="1292">
                  <c:v>70.771756978653528</c:v>
                </c:pt>
                <c:pt idx="1293">
                  <c:v>70.826491516146689</c:v>
                </c:pt>
                <c:pt idx="1294">
                  <c:v>70.88122605363985</c:v>
                </c:pt>
                <c:pt idx="1295">
                  <c:v>70.935960591133011</c:v>
                </c:pt>
                <c:pt idx="1296">
                  <c:v>70.990695128626157</c:v>
                </c:pt>
                <c:pt idx="1297">
                  <c:v>71.045429666119318</c:v>
                </c:pt>
                <c:pt idx="1298">
                  <c:v>71.100164203612479</c:v>
                </c:pt>
                <c:pt idx="1299">
                  <c:v>71.154898741105626</c:v>
                </c:pt>
                <c:pt idx="1300">
                  <c:v>71.209633278598801</c:v>
                </c:pt>
                <c:pt idx="1301">
                  <c:v>71.264367816091962</c:v>
                </c:pt>
                <c:pt idx="1302">
                  <c:v>71.319102353585123</c:v>
                </c:pt>
                <c:pt idx="1303">
                  <c:v>71.37383689107827</c:v>
                </c:pt>
                <c:pt idx="1304">
                  <c:v>71.428571428571431</c:v>
                </c:pt>
                <c:pt idx="1305">
                  <c:v>71.483305966064592</c:v>
                </c:pt>
                <c:pt idx="1306">
                  <c:v>71.538040503557738</c:v>
                </c:pt>
                <c:pt idx="1307">
                  <c:v>71.592775041050899</c:v>
                </c:pt>
                <c:pt idx="1308">
                  <c:v>71.64750957854406</c:v>
                </c:pt>
                <c:pt idx="1309">
                  <c:v>71.702244116037221</c:v>
                </c:pt>
                <c:pt idx="1310">
                  <c:v>71.756978653530382</c:v>
                </c:pt>
                <c:pt idx="1311">
                  <c:v>71.811713191023543</c:v>
                </c:pt>
                <c:pt idx="1312">
                  <c:v>71.86644772851669</c:v>
                </c:pt>
                <c:pt idx="1313">
                  <c:v>71.921182266009851</c:v>
                </c:pt>
                <c:pt idx="1314">
                  <c:v>71.975916803503011</c:v>
                </c:pt>
                <c:pt idx="1315">
                  <c:v>72.030651340996172</c:v>
                </c:pt>
                <c:pt idx="1316">
                  <c:v>72.085385878489333</c:v>
                </c:pt>
                <c:pt idx="1317">
                  <c:v>72.140120415982494</c:v>
                </c:pt>
                <c:pt idx="1318">
                  <c:v>72.194854953475641</c:v>
                </c:pt>
                <c:pt idx="1319">
                  <c:v>72.249589490968802</c:v>
                </c:pt>
                <c:pt idx="1320">
                  <c:v>72.304324028461963</c:v>
                </c:pt>
                <c:pt idx="1321">
                  <c:v>72.35905856595511</c:v>
                </c:pt>
                <c:pt idx="1322">
                  <c:v>72.41379310344827</c:v>
                </c:pt>
                <c:pt idx="1323">
                  <c:v>72.468527640941431</c:v>
                </c:pt>
                <c:pt idx="1324">
                  <c:v>72.523262178434592</c:v>
                </c:pt>
                <c:pt idx="1325">
                  <c:v>72.577996715927753</c:v>
                </c:pt>
                <c:pt idx="1326">
                  <c:v>72.632731253420914</c:v>
                </c:pt>
                <c:pt idx="1327">
                  <c:v>72.687465790914061</c:v>
                </c:pt>
                <c:pt idx="1328">
                  <c:v>72.742200328407222</c:v>
                </c:pt>
                <c:pt idx="1329">
                  <c:v>72.796934865900383</c:v>
                </c:pt>
                <c:pt idx="1330">
                  <c:v>72.851669403393544</c:v>
                </c:pt>
                <c:pt idx="1331">
                  <c:v>72.906403940886705</c:v>
                </c:pt>
                <c:pt idx="1332">
                  <c:v>72.961138478379866</c:v>
                </c:pt>
                <c:pt idx="1333">
                  <c:v>73.015873015873012</c:v>
                </c:pt>
                <c:pt idx="1334">
                  <c:v>73.070607553366173</c:v>
                </c:pt>
                <c:pt idx="1335">
                  <c:v>73.125342090859334</c:v>
                </c:pt>
                <c:pt idx="1336">
                  <c:v>73.180076628352481</c:v>
                </c:pt>
                <c:pt idx="1337">
                  <c:v>73.234811165845642</c:v>
                </c:pt>
                <c:pt idx="1338">
                  <c:v>73.289545703338803</c:v>
                </c:pt>
                <c:pt idx="1339">
                  <c:v>73.344280240831964</c:v>
                </c:pt>
                <c:pt idx="1340">
                  <c:v>73.399014778325125</c:v>
                </c:pt>
                <c:pt idx="1341">
                  <c:v>73.453749315818285</c:v>
                </c:pt>
                <c:pt idx="1342">
                  <c:v>73.508483853311432</c:v>
                </c:pt>
                <c:pt idx="1343">
                  <c:v>73.563218390804593</c:v>
                </c:pt>
                <c:pt idx="1344">
                  <c:v>73.617952928297754</c:v>
                </c:pt>
                <c:pt idx="1345">
                  <c:v>73.672687465790915</c:v>
                </c:pt>
                <c:pt idx="1346">
                  <c:v>73.727422003284076</c:v>
                </c:pt>
                <c:pt idx="1347">
                  <c:v>73.782156540777237</c:v>
                </c:pt>
                <c:pt idx="1348">
                  <c:v>73.836891078270384</c:v>
                </c:pt>
                <c:pt idx="1349">
                  <c:v>73.891625615763544</c:v>
                </c:pt>
                <c:pt idx="1350">
                  <c:v>73.946360153256705</c:v>
                </c:pt>
                <c:pt idx="1351">
                  <c:v>74.001094690749852</c:v>
                </c:pt>
                <c:pt idx="1352">
                  <c:v>74.055829228243013</c:v>
                </c:pt>
                <c:pt idx="1353">
                  <c:v>74.110563765736188</c:v>
                </c:pt>
                <c:pt idx="1354">
                  <c:v>74.165298303229335</c:v>
                </c:pt>
                <c:pt idx="1355">
                  <c:v>74.220032840722496</c:v>
                </c:pt>
                <c:pt idx="1356">
                  <c:v>74.274767378215657</c:v>
                </c:pt>
                <c:pt idx="1357">
                  <c:v>74.329501915708818</c:v>
                </c:pt>
                <c:pt idx="1358">
                  <c:v>74.384236453201964</c:v>
                </c:pt>
                <c:pt idx="1359">
                  <c:v>74.438970990695125</c:v>
                </c:pt>
                <c:pt idx="1360">
                  <c:v>74.493705528188286</c:v>
                </c:pt>
                <c:pt idx="1361">
                  <c:v>74.548440065681447</c:v>
                </c:pt>
                <c:pt idx="1362">
                  <c:v>74.603174603174608</c:v>
                </c:pt>
                <c:pt idx="1363">
                  <c:v>74.657909140667769</c:v>
                </c:pt>
                <c:pt idx="1364">
                  <c:v>74.712643678160916</c:v>
                </c:pt>
                <c:pt idx="1365">
                  <c:v>74.767378215654077</c:v>
                </c:pt>
                <c:pt idx="1366">
                  <c:v>74.822112753147238</c:v>
                </c:pt>
                <c:pt idx="1367">
                  <c:v>74.876847290640399</c:v>
                </c:pt>
                <c:pt idx="1368">
                  <c:v>74.931581828133559</c:v>
                </c:pt>
                <c:pt idx="1369">
                  <c:v>74.98631636562672</c:v>
                </c:pt>
                <c:pt idx="1370">
                  <c:v>75.041050903119867</c:v>
                </c:pt>
                <c:pt idx="1371">
                  <c:v>75.095785440613028</c:v>
                </c:pt>
                <c:pt idx="1372">
                  <c:v>75.150519978106189</c:v>
                </c:pt>
                <c:pt idx="1373">
                  <c:v>75.205254515599336</c:v>
                </c:pt>
                <c:pt idx="1374">
                  <c:v>75.259989053092497</c:v>
                </c:pt>
                <c:pt idx="1375">
                  <c:v>75.314723590585658</c:v>
                </c:pt>
                <c:pt idx="1376">
                  <c:v>75.369458128078819</c:v>
                </c:pt>
                <c:pt idx="1377">
                  <c:v>75.424192665571979</c:v>
                </c:pt>
                <c:pt idx="1378">
                  <c:v>75.47892720306514</c:v>
                </c:pt>
                <c:pt idx="1379">
                  <c:v>75.533661740558287</c:v>
                </c:pt>
                <c:pt idx="1380">
                  <c:v>75.588396278051448</c:v>
                </c:pt>
                <c:pt idx="1381">
                  <c:v>75.643130815544609</c:v>
                </c:pt>
                <c:pt idx="1382">
                  <c:v>75.69786535303777</c:v>
                </c:pt>
                <c:pt idx="1383">
                  <c:v>75.752599890530931</c:v>
                </c:pt>
                <c:pt idx="1384">
                  <c:v>75.807334428024092</c:v>
                </c:pt>
                <c:pt idx="1385">
                  <c:v>75.862068965517238</c:v>
                </c:pt>
                <c:pt idx="1386">
                  <c:v>75.916803503010399</c:v>
                </c:pt>
                <c:pt idx="1387">
                  <c:v>75.97153804050356</c:v>
                </c:pt>
                <c:pt idx="1388">
                  <c:v>76.026272577996707</c:v>
                </c:pt>
                <c:pt idx="1389">
                  <c:v>76.081007115489868</c:v>
                </c:pt>
                <c:pt idx="1390">
                  <c:v>76.135741652983029</c:v>
                </c:pt>
                <c:pt idx="1391">
                  <c:v>76.19047619047619</c:v>
                </c:pt>
                <c:pt idx="1392">
                  <c:v>76.245210727969351</c:v>
                </c:pt>
                <c:pt idx="1393">
                  <c:v>76.299945265462512</c:v>
                </c:pt>
                <c:pt idx="1394">
                  <c:v>76.354679802955658</c:v>
                </c:pt>
                <c:pt idx="1395">
                  <c:v>76.409414340448819</c:v>
                </c:pt>
                <c:pt idx="1396">
                  <c:v>76.46414887794198</c:v>
                </c:pt>
                <c:pt idx="1397">
                  <c:v>76.518883415435141</c:v>
                </c:pt>
                <c:pt idx="1398">
                  <c:v>76.573617952928302</c:v>
                </c:pt>
                <c:pt idx="1399">
                  <c:v>76.628352490421463</c:v>
                </c:pt>
                <c:pt idx="1400">
                  <c:v>76.68308702791461</c:v>
                </c:pt>
                <c:pt idx="1401">
                  <c:v>76.737821565407771</c:v>
                </c:pt>
                <c:pt idx="1402">
                  <c:v>76.792556102900932</c:v>
                </c:pt>
                <c:pt idx="1403">
                  <c:v>76.847290640394078</c:v>
                </c:pt>
                <c:pt idx="1404">
                  <c:v>76.902025177887239</c:v>
                </c:pt>
                <c:pt idx="1405">
                  <c:v>76.9567597153804</c:v>
                </c:pt>
                <c:pt idx="1406">
                  <c:v>77.011494252873561</c:v>
                </c:pt>
                <c:pt idx="1407">
                  <c:v>77.066228790366722</c:v>
                </c:pt>
                <c:pt idx="1408">
                  <c:v>77.120963327859883</c:v>
                </c:pt>
                <c:pt idx="1409">
                  <c:v>77.17569786535303</c:v>
                </c:pt>
                <c:pt idx="1410">
                  <c:v>77.230432402846191</c:v>
                </c:pt>
                <c:pt idx="1411">
                  <c:v>77.285166940339352</c:v>
                </c:pt>
                <c:pt idx="1412">
                  <c:v>77.339901477832512</c:v>
                </c:pt>
                <c:pt idx="1413">
                  <c:v>77.394636015325673</c:v>
                </c:pt>
                <c:pt idx="1414">
                  <c:v>77.449370552818834</c:v>
                </c:pt>
                <c:pt idx="1415">
                  <c:v>77.504105090311995</c:v>
                </c:pt>
                <c:pt idx="1416">
                  <c:v>77.558839627805142</c:v>
                </c:pt>
                <c:pt idx="1417">
                  <c:v>77.613574165298303</c:v>
                </c:pt>
                <c:pt idx="1418">
                  <c:v>77.668308702791464</c:v>
                </c:pt>
                <c:pt idx="1419">
                  <c:v>77.723043240284611</c:v>
                </c:pt>
                <c:pt idx="1420">
                  <c:v>77.777777777777786</c:v>
                </c:pt>
                <c:pt idx="1421">
                  <c:v>77.832512315270947</c:v>
                </c:pt>
                <c:pt idx="1422">
                  <c:v>77.887246852764093</c:v>
                </c:pt>
                <c:pt idx="1423">
                  <c:v>77.941981390257254</c:v>
                </c:pt>
                <c:pt idx="1424">
                  <c:v>77.996715927750415</c:v>
                </c:pt>
                <c:pt idx="1425">
                  <c:v>78.051450465243562</c:v>
                </c:pt>
                <c:pt idx="1426">
                  <c:v>78.106185002736723</c:v>
                </c:pt>
                <c:pt idx="1427">
                  <c:v>78.160919540229884</c:v>
                </c:pt>
                <c:pt idx="1428">
                  <c:v>78.215654077723045</c:v>
                </c:pt>
                <c:pt idx="1429">
                  <c:v>78.270388615216206</c:v>
                </c:pt>
                <c:pt idx="1430">
                  <c:v>78.325123152709367</c:v>
                </c:pt>
                <c:pt idx="1431">
                  <c:v>78.379857690202513</c:v>
                </c:pt>
                <c:pt idx="1432">
                  <c:v>78.434592227695674</c:v>
                </c:pt>
                <c:pt idx="1433">
                  <c:v>78.489326765188835</c:v>
                </c:pt>
                <c:pt idx="1434">
                  <c:v>78.544061302681996</c:v>
                </c:pt>
                <c:pt idx="1435">
                  <c:v>78.598795840175157</c:v>
                </c:pt>
                <c:pt idx="1436">
                  <c:v>78.653530377668318</c:v>
                </c:pt>
                <c:pt idx="1437">
                  <c:v>78.708264915161465</c:v>
                </c:pt>
                <c:pt idx="1438">
                  <c:v>78.762999452654626</c:v>
                </c:pt>
                <c:pt idx="1439">
                  <c:v>78.817733990147786</c:v>
                </c:pt>
                <c:pt idx="1440">
                  <c:v>78.872468527640933</c:v>
                </c:pt>
                <c:pt idx="1441">
                  <c:v>78.927203065134094</c:v>
                </c:pt>
                <c:pt idx="1442">
                  <c:v>78.981937602627255</c:v>
                </c:pt>
                <c:pt idx="1443">
                  <c:v>79.036672140120416</c:v>
                </c:pt>
                <c:pt idx="1444">
                  <c:v>79.091406677613577</c:v>
                </c:pt>
                <c:pt idx="1445">
                  <c:v>79.146141215106738</c:v>
                </c:pt>
                <c:pt idx="1446">
                  <c:v>79.200875752599885</c:v>
                </c:pt>
                <c:pt idx="1447">
                  <c:v>79.255610290093045</c:v>
                </c:pt>
                <c:pt idx="1448">
                  <c:v>79.310344827586206</c:v>
                </c:pt>
                <c:pt idx="1449">
                  <c:v>79.365079365079367</c:v>
                </c:pt>
                <c:pt idx="1450">
                  <c:v>79.419813902572528</c:v>
                </c:pt>
                <c:pt idx="1451">
                  <c:v>79.474548440065689</c:v>
                </c:pt>
                <c:pt idx="1452">
                  <c:v>79.529282977558836</c:v>
                </c:pt>
                <c:pt idx="1453">
                  <c:v>79.584017515051997</c:v>
                </c:pt>
                <c:pt idx="1454">
                  <c:v>79.638752052545158</c:v>
                </c:pt>
                <c:pt idx="1455">
                  <c:v>79.693486590038304</c:v>
                </c:pt>
                <c:pt idx="1456">
                  <c:v>79.748221127531465</c:v>
                </c:pt>
                <c:pt idx="1457">
                  <c:v>79.802955665024626</c:v>
                </c:pt>
                <c:pt idx="1458">
                  <c:v>79.857690202517787</c:v>
                </c:pt>
                <c:pt idx="1459">
                  <c:v>79.912424740010948</c:v>
                </c:pt>
                <c:pt idx="1460">
                  <c:v>79.967159277504109</c:v>
                </c:pt>
                <c:pt idx="1461">
                  <c:v>80.021893814997256</c:v>
                </c:pt>
                <c:pt idx="1462">
                  <c:v>80.076628352490417</c:v>
                </c:pt>
                <c:pt idx="1463">
                  <c:v>80.131362889983578</c:v>
                </c:pt>
                <c:pt idx="1464">
                  <c:v>80.186097427476739</c:v>
                </c:pt>
                <c:pt idx="1465">
                  <c:v>80.2408319649699</c:v>
                </c:pt>
                <c:pt idx="1466">
                  <c:v>80.29556650246306</c:v>
                </c:pt>
                <c:pt idx="1467">
                  <c:v>80.350301039956221</c:v>
                </c:pt>
                <c:pt idx="1468">
                  <c:v>80.405035577449368</c:v>
                </c:pt>
                <c:pt idx="1469">
                  <c:v>80.459770114942529</c:v>
                </c:pt>
                <c:pt idx="1470">
                  <c:v>80.51450465243569</c:v>
                </c:pt>
                <c:pt idx="1471">
                  <c:v>80.569239189928837</c:v>
                </c:pt>
                <c:pt idx="1472">
                  <c:v>80.623973727421998</c:v>
                </c:pt>
                <c:pt idx="1473">
                  <c:v>80.678708264915173</c:v>
                </c:pt>
                <c:pt idx="1474">
                  <c:v>80.733442802408319</c:v>
                </c:pt>
                <c:pt idx="1475">
                  <c:v>80.78817733990148</c:v>
                </c:pt>
                <c:pt idx="1476">
                  <c:v>80.842911877394641</c:v>
                </c:pt>
                <c:pt idx="1477">
                  <c:v>80.897646414887788</c:v>
                </c:pt>
                <c:pt idx="1478">
                  <c:v>80.952380952380949</c:v>
                </c:pt>
                <c:pt idx="1479">
                  <c:v>81.00711548987411</c:v>
                </c:pt>
                <c:pt idx="1480">
                  <c:v>81.061850027367271</c:v>
                </c:pt>
                <c:pt idx="1481">
                  <c:v>81.116584564860432</c:v>
                </c:pt>
                <c:pt idx="1482">
                  <c:v>81.171319102353593</c:v>
                </c:pt>
                <c:pt idx="1483">
                  <c:v>81.226053639846739</c:v>
                </c:pt>
                <c:pt idx="1484">
                  <c:v>81.2807881773399</c:v>
                </c:pt>
                <c:pt idx="1485">
                  <c:v>81.335522714833061</c:v>
                </c:pt>
                <c:pt idx="1486">
                  <c:v>81.390257252326208</c:v>
                </c:pt>
                <c:pt idx="1487">
                  <c:v>81.444991789819383</c:v>
                </c:pt>
                <c:pt idx="1488">
                  <c:v>81.499726327312544</c:v>
                </c:pt>
                <c:pt idx="1489">
                  <c:v>81.554460864805691</c:v>
                </c:pt>
                <c:pt idx="1490">
                  <c:v>81.609195402298852</c:v>
                </c:pt>
                <c:pt idx="1491">
                  <c:v>81.663929939792013</c:v>
                </c:pt>
                <c:pt idx="1492">
                  <c:v>81.718664477285159</c:v>
                </c:pt>
                <c:pt idx="1493">
                  <c:v>81.77339901477832</c:v>
                </c:pt>
                <c:pt idx="1494">
                  <c:v>81.828133552271481</c:v>
                </c:pt>
                <c:pt idx="1495">
                  <c:v>81.882868089764642</c:v>
                </c:pt>
                <c:pt idx="1496">
                  <c:v>81.937602627257803</c:v>
                </c:pt>
                <c:pt idx="1497">
                  <c:v>81.992337164750964</c:v>
                </c:pt>
                <c:pt idx="1498">
                  <c:v>82.047071702244111</c:v>
                </c:pt>
                <c:pt idx="1499">
                  <c:v>82.101806239737272</c:v>
                </c:pt>
                <c:pt idx="1500">
                  <c:v>82.156540777230433</c:v>
                </c:pt>
                <c:pt idx="1501">
                  <c:v>82.211275314723594</c:v>
                </c:pt>
                <c:pt idx="1502">
                  <c:v>82.266009852216754</c:v>
                </c:pt>
                <c:pt idx="1503">
                  <c:v>82.320744389709915</c:v>
                </c:pt>
                <c:pt idx="1504">
                  <c:v>82.375478927203062</c:v>
                </c:pt>
                <c:pt idx="1505">
                  <c:v>82.430213464696223</c:v>
                </c:pt>
                <c:pt idx="1506">
                  <c:v>82.484948002189384</c:v>
                </c:pt>
                <c:pt idx="1507">
                  <c:v>82.539682539682531</c:v>
                </c:pt>
                <c:pt idx="1508">
                  <c:v>82.594417077175692</c:v>
                </c:pt>
                <c:pt idx="1509">
                  <c:v>82.649151614668853</c:v>
                </c:pt>
                <c:pt idx="1510">
                  <c:v>82.703886152162013</c:v>
                </c:pt>
                <c:pt idx="1511">
                  <c:v>82.758620689655174</c:v>
                </c:pt>
                <c:pt idx="1512">
                  <c:v>82.813355227148335</c:v>
                </c:pt>
                <c:pt idx="1513">
                  <c:v>82.868089764641482</c:v>
                </c:pt>
                <c:pt idx="1514">
                  <c:v>82.922824302134643</c:v>
                </c:pt>
                <c:pt idx="1515">
                  <c:v>82.977558839627804</c:v>
                </c:pt>
                <c:pt idx="1516">
                  <c:v>83.032293377120965</c:v>
                </c:pt>
                <c:pt idx="1517">
                  <c:v>83.087027914614126</c:v>
                </c:pt>
                <c:pt idx="1518">
                  <c:v>83.141762452107287</c:v>
                </c:pt>
                <c:pt idx="1519">
                  <c:v>83.196496989600433</c:v>
                </c:pt>
                <c:pt idx="1520">
                  <c:v>83.251231527093594</c:v>
                </c:pt>
                <c:pt idx="1521">
                  <c:v>83.305966064586755</c:v>
                </c:pt>
                <c:pt idx="1522">
                  <c:v>83.360700602079916</c:v>
                </c:pt>
                <c:pt idx="1523">
                  <c:v>83.415435139573063</c:v>
                </c:pt>
                <c:pt idx="1524">
                  <c:v>83.470169677066224</c:v>
                </c:pt>
                <c:pt idx="1525">
                  <c:v>83.524904214559399</c:v>
                </c:pt>
                <c:pt idx="1526">
                  <c:v>83.579638752052546</c:v>
                </c:pt>
                <c:pt idx="1527">
                  <c:v>83.634373289545707</c:v>
                </c:pt>
                <c:pt idx="1528">
                  <c:v>83.689107827038868</c:v>
                </c:pt>
                <c:pt idx="1529">
                  <c:v>83.743842364532014</c:v>
                </c:pt>
                <c:pt idx="1530">
                  <c:v>83.798576902025175</c:v>
                </c:pt>
                <c:pt idx="1531">
                  <c:v>83.853311439518336</c:v>
                </c:pt>
                <c:pt idx="1532">
                  <c:v>83.908045977011497</c:v>
                </c:pt>
                <c:pt idx="1533">
                  <c:v>83.962780514504658</c:v>
                </c:pt>
                <c:pt idx="1534">
                  <c:v>84.017515051997819</c:v>
                </c:pt>
                <c:pt idx="1535">
                  <c:v>84.072249589490966</c:v>
                </c:pt>
                <c:pt idx="1536">
                  <c:v>84.126984126984127</c:v>
                </c:pt>
                <c:pt idx="1537">
                  <c:v>84.181718664477287</c:v>
                </c:pt>
                <c:pt idx="1538">
                  <c:v>84.236453201970434</c:v>
                </c:pt>
                <c:pt idx="1539">
                  <c:v>84.291187739463595</c:v>
                </c:pt>
                <c:pt idx="1540">
                  <c:v>84.34592227695677</c:v>
                </c:pt>
                <c:pt idx="1541">
                  <c:v>84.400656814449917</c:v>
                </c:pt>
                <c:pt idx="1542">
                  <c:v>84.455391351943078</c:v>
                </c:pt>
                <c:pt idx="1543">
                  <c:v>84.510125889436239</c:v>
                </c:pt>
                <c:pt idx="1544">
                  <c:v>84.564860426929386</c:v>
                </c:pt>
                <c:pt idx="1545">
                  <c:v>84.619594964422546</c:v>
                </c:pt>
                <c:pt idx="1546">
                  <c:v>84.674329501915707</c:v>
                </c:pt>
                <c:pt idx="1547">
                  <c:v>84.729064039408868</c:v>
                </c:pt>
                <c:pt idx="1548">
                  <c:v>84.783798576902029</c:v>
                </c:pt>
                <c:pt idx="1549">
                  <c:v>84.83853311439519</c:v>
                </c:pt>
                <c:pt idx="1550">
                  <c:v>84.893267651888337</c:v>
                </c:pt>
                <c:pt idx="1551">
                  <c:v>84.948002189381498</c:v>
                </c:pt>
                <c:pt idx="1552">
                  <c:v>85.002736726874659</c:v>
                </c:pt>
                <c:pt idx="1553">
                  <c:v>85.057471264367805</c:v>
                </c:pt>
                <c:pt idx="1554">
                  <c:v>85.112205801860981</c:v>
                </c:pt>
                <c:pt idx="1555">
                  <c:v>85.166940339354142</c:v>
                </c:pt>
                <c:pt idx="1556">
                  <c:v>85.221674876847288</c:v>
                </c:pt>
                <c:pt idx="1557">
                  <c:v>85.276409414340449</c:v>
                </c:pt>
                <c:pt idx="1558">
                  <c:v>85.33114395183361</c:v>
                </c:pt>
                <c:pt idx="1559">
                  <c:v>85.385878489326757</c:v>
                </c:pt>
                <c:pt idx="1560">
                  <c:v>85.440613026819918</c:v>
                </c:pt>
                <c:pt idx="1561">
                  <c:v>85.495347564313079</c:v>
                </c:pt>
                <c:pt idx="1562">
                  <c:v>85.55008210180624</c:v>
                </c:pt>
                <c:pt idx="1563">
                  <c:v>85.604816639299401</c:v>
                </c:pt>
                <c:pt idx="1564">
                  <c:v>85.659551176792561</c:v>
                </c:pt>
                <c:pt idx="1565">
                  <c:v>85.714285714285708</c:v>
                </c:pt>
                <c:pt idx="1566">
                  <c:v>85.769020251778869</c:v>
                </c:pt>
                <c:pt idx="1567">
                  <c:v>85.82375478927203</c:v>
                </c:pt>
                <c:pt idx="1568">
                  <c:v>85.878489326765191</c:v>
                </c:pt>
                <c:pt idx="1569">
                  <c:v>85.933223864258352</c:v>
                </c:pt>
                <c:pt idx="1570">
                  <c:v>85.987958401751513</c:v>
                </c:pt>
                <c:pt idx="1571">
                  <c:v>86.04269293924466</c:v>
                </c:pt>
                <c:pt idx="1572">
                  <c:v>86.09742747673782</c:v>
                </c:pt>
                <c:pt idx="1573">
                  <c:v>86.152162014230981</c:v>
                </c:pt>
                <c:pt idx="1574">
                  <c:v>86.206896551724128</c:v>
                </c:pt>
                <c:pt idx="1575">
                  <c:v>86.261631089217289</c:v>
                </c:pt>
                <c:pt idx="1576">
                  <c:v>86.31636562671045</c:v>
                </c:pt>
                <c:pt idx="1577">
                  <c:v>86.371100164203625</c:v>
                </c:pt>
                <c:pt idx="1578">
                  <c:v>86.425834701696772</c:v>
                </c:pt>
                <c:pt idx="1579">
                  <c:v>86.480569239189933</c:v>
                </c:pt>
                <c:pt idx="1580">
                  <c:v>86.535303776683094</c:v>
                </c:pt>
                <c:pt idx="1581">
                  <c:v>86.59003831417624</c:v>
                </c:pt>
                <c:pt idx="1582">
                  <c:v>86.644772851669401</c:v>
                </c:pt>
                <c:pt idx="1583">
                  <c:v>86.699507389162562</c:v>
                </c:pt>
                <c:pt idx="1584">
                  <c:v>86.754241926655723</c:v>
                </c:pt>
                <c:pt idx="1585">
                  <c:v>86.808976464148884</c:v>
                </c:pt>
                <c:pt idx="1586">
                  <c:v>86.863711001642045</c:v>
                </c:pt>
                <c:pt idx="1587">
                  <c:v>86.918445539135192</c:v>
                </c:pt>
                <c:pt idx="1588">
                  <c:v>86.973180076628353</c:v>
                </c:pt>
                <c:pt idx="1589">
                  <c:v>87.027914614121514</c:v>
                </c:pt>
                <c:pt idx="1590">
                  <c:v>87.08264915161466</c:v>
                </c:pt>
                <c:pt idx="1591">
                  <c:v>87.137383689107821</c:v>
                </c:pt>
                <c:pt idx="1592">
                  <c:v>87.192118226600996</c:v>
                </c:pt>
                <c:pt idx="1593">
                  <c:v>87.246852764094143</c:v>
                </c:pt>
                <c:pt idx="1594">
                  <c:v>87.301587301587304</c:v>
                </c:pt>
                <c:pt idx="1595">
                  <c:v>87.356321839080465</c:v>
                </c:pt>
                <c:pt idx="1596">
                  <c:v>87.411056376573612</c:v>
                </c:pt>
                <c:pt idx="1597">
                  <c:v>87.465790914066773</c:v>
                </c:pt>
                <c:pt idx="1598">
                  <c:v>87.520525451559934</c:v>
                </c:pt>
                <c:pt idx="1599">
                  <c:v>87.575259989053095</c:v>
                </c:pt>
                <c:pt idx="1600">
                  <c:v>87.629994526546255</c:v>
                </c:pt>
                <c:pt idx="1601">
                  <c:v>87.684729064039416</c:v>
                </c:pt>
                <c:pt idx="1602">
                  <c:v>87.739463601532563</c:v>
                </c:pt>
                <c:pt idx="1603">
                  <c:v>87.794198139025724</c:v>
                </c:pt>
                <c:pt idx="1604">
                  <c:v>87.848932676518885</c:v>
                </c:pt>
                <c:pt idx="1605">
                  <c:v>87.903667214012032</c:v>
                </c:pt>
                <c:pt idx="1606">
                  <c:v>87.958401751505193</c:v>
                </c:pt>
                <c:pt idx="1607">
                  <c:v>88.013136288998368</c:v>
                </c:pt>
                <c:pt idx="1608">
                  <c:v>88.067870826491514</c:v>
                </c:pt>
                <c:pt idx="1609">
                  <c:v>88.122605363984675</c:v>
                </c:pt>
                <c:pt idx="1610">
                  <c:v>88.177339901477836</c:v>
                </c:pt>
                <c:pt idx="1611">
                  <c:v>88.232074438970983</c:v>
                </c:pt>
                <c:pt idx="1612">
                  <c:v>88.286808976464144</c:v>
                </c:pt>
                <c:pt idx="1613">
                  <c:v>88.341543513957305</c:v>
                </c:pt>
                <c:pt idx="1614">
                  <c:v>88.396278051450466</c:v>
                </c:pt>
                <c:pt idx="1615">
                  <c:v>88.451012588943627</c:v>
                </c:pt>
                <c:pt idx="1616">
                  <c:v>88.505747126436788</c:v>
                </c:pt>
                <c:pt idx="1617">
                  <c:v>88.560481663929934</c:v>
                </c:pt>
                <c:pt idx="1618">
                  <c:v>88.615216201423095</c:v>
                </c:pt>
                <c:pt idx="1619">
                  <c:v>88.669950738916256</c:v>
                </c:pt>
                <c:pt idx="1620">
                  <c:v>88.724685276409403</c:v>
                </c:pt>
                <c:pt idx="1621">
                  <c:v>88.779419813902578</c:v>
                </c:pt>
                <c:pt idx="1622">
                  <c:v>88.834154351395739</c:v>
                </c:pt>
                <c:pt idx="1623">
                  <c:v>88.888888888888886</c:v>
                </c:pt>
                <c:pt idx="1624">
                  <c:v>88.943623426382047</c:v>
                </c:pt>
                <c:pt idx="1625">
                  <c:v>88.998357963875208</c:v>
                </c:pt>
                <c:pt idx="1626">
                  <c:v>89.053092501368354</c:v>
                </c:pt>
                <c:pt idx="1627">
                  <c:v>89.107827038861515</c:v>
                </c:pt>
                <c:pt idx="1628">
                  <c:v>89.162561576354676</c:v>
                </c:pt>
                <c:pt idx="1629">
                  <c:v>89.217296113847837</c:v>
                </c:pt>
                <c:pt idx="1630">
                  <c:v>89.272030651340998</c:v>
                </c:pt>
                <c:pt idx="1631">
                  <c:v>89.326765188834159</c:v>
                </c:pt>
                <c:pt idx="1632">
                  <c:v>89.381499726327306</c:v>
                </c:pt>
                <c:pt idx="1633">
                  <c:v>89.436234263820467</c:v>
                </c:pt>
                <c:pt idx="1634">
                  <c:v>89.490968801313628</c:v>
                </c:pt>
                <c:pt idx="1635">
                  <c:v>89.545703338806788</c:v>
                </c:pt>
                <c:pt idx="1636">
                  <c:v>89.600437876299949</c:v>
                </c:pt>
                <c:pt idx="1637">
                  <c:v>89.65517241379311</c:v>
                </c:pt>
                <c:pt idx="1638">
                  <c:v>89.709906951286271</c:v>
                </c:pt>
                <c:pt idx="1639">
                  <c:v>89.764641488779418</c:v>
                </c:pt>
                <c:pt idx="1640">
                  <c:v>89.819376026272579</c:v>
                </c:pt>
                <c:pt idx="1641">
                  <c:v>89.87411056376574</c:v>
                </c:pt>
                <c:pt idx="1642">
                  <c:v>89.928845101258887</c:v>
                </c:pt>
                <c:pt idx="1643">
                  <c:v>89.983579638752047</c:v>
                </c:pt>
                <c:pt idx="1644">
                  <c:v>90.038314176245223</c:v>
                </c:pt>
                <c:pt idx="1645">
                  <c:v>90.093048713738369</c:v>
                </c:pt>
                <c:pt idx="1646">
                  <c:v>90.14778325123153</c:v>
                </c:pt>
                <c:pt idx="1647">
                  <c:v>90.202517788724691</c:v>
                </c:pt>
                <c:pt idx="1648">
                  <c:v>90.257252326217838</c:v>
                </c:pt>
                <c:pt idx="1649">
                  <c:v>90.311986863710999</c:v>
                </c:pt>
                <c:pt idx="1650">
                  <c:v>90.36672140120416</c:v>
                </c:pt>
                <c:pt idx="1651">
                  <c:v>90.421455938697321</c:v>
                </c:pt>
                <c:pt idx="1652">
                  <c:v>90.476190476190482</c:v>
                </c:pt>
                <c:pt idx="1653">
                  <c:v>90.530925013683643</c:v>
                </c:pt>
                <c:pt idx="1654">
                  <c:v>90.585659551176789</c:v>
                </c:pt>
                <c:pt idx="1655">
                  <c:v>90.64039408866995</c:v>
                </c:pt>
                <c:pt idx="1656">
                  <c:v>90.695128626163111</c:v>
                </c:pt>
                <c:pt idx="1657">
                  <c:v>90.749863163656258</c:v>
                </c:pt>
                <c:pt idx="1658">
                  <c:v>90.804597701149419</c:v>
                </c:pt>
                <c:pt idx="1659">
                  <c:v>90.859332238642594</c:v>
                </c:pt>
                <c:pt idx="1660">
                  <c:v>90.914066776135741</c:v>
                </c:pt>
                <c:pt idx="1661">
                  <c:v>90.968801313628902</c:v>
                </c:pt>
                <c:pt idx="1662">
                  <c:v>91.023535851122062</c:v>
                </c:pt>
                <c:pt idx="1663">
                  <c:v>91.078270388615209</c:v>
                </c:pt>
                <c:pt idx="1664">
                  <c:v>91.13300492610837</c:v>
                </c:pt>
                <c:pt idx="1665">
                  <c:v>91.187739463601531</c:v>
                </c:pt>
                <c:pt idx="1666">
                  <c:v>91.242474001094692</c:v>
                </c:pt>
                <c:pt idx="1667">
                  <c:v>91.297208538587853</c:v>
                </c:pt>
                <c:pt idx="1668">
                  <c:v>91.351943076081014</c:v>
                </c:pt>
                <c:pt idx="1669">
                  <c:v>91.406677613574161</c:v>
                </c:pt>
                <c:pt idx="1670">
                  <c:v>91.461412151067321</c:v>
                </c:pt>
                <c:pt idx="1671">
                  <c:v>91.516146688560482</c:v>
                </c:pt>
                <c:pt idx="1672">
                  <c:v>91.570881226053629</c:v>
                </c:pt>
                <c:pt idx="1673">
                  <c:v>91.62561576354679</c:v>
                </c:pt>
                <c:pt idx="1674">
                  <c:v>91.680350301039965</c:v>
                </c:pt>
                <c:pt idx="1675">
                  <c:v>91.735084838533112</c:v>
                </c:pt>
                <c:pt idx="1676">
                  <c:v>91.789819376026273</c:v>
                </c:pt>
                <c:pt idx="1677">
                  <c:v>91.844553913519434</c:v>
                </c:pt>
                <c:pt idx="1678">
                  <c:v>91.89928845101258</c:v>
                </c:pt>
                <c:pt idx="1679">
                  <c:v>91.954022988505741</c:v>
                </c:pt>
                <c:pt idx="1680">
                  <c:v>92.008757525998902</c:v>
                </c:pt>
                <c:pt idx="1681">
                  <c:v>92.063492063492063</c:v>
                </c:pt>
                <c:pt idx="1682">
                  <c:v>92.118226600985224</c:v>
                </c:pt>
                <c:pt idx="1683">
                  <c:v>92.172961138478385</c:v>
                </c:pt>
                <c:pt idx="1684">
                  <c:v>92.227695675971532</c:v>
                </c:pt>
                <c:pt idx="1685">
                  <c:v>92.282430213464693</c:v>
                </c:pt>
                <c:pt idx="1686">
                  <c:v>92.337164750957854</c:v>
                </c:pt>
                <c:pt idx="1687">
                  <c:v>92.391899288451</c:v>
                </c:pt>
                <c:pt idx="1688">
                  <c:v>92.446633825944176</c:v>
                </c:pt>
                <c:pt idx="1689">
                  <c:v>92.501368363437336</c:v>
                </c:pt>
                <c:pt idx="1690">
                  <c:v>92.556102900930497</c:v>
                </c:pt>
                <c:pt idx="1691">
                  <c:v>92.610837438423644</c:v>
                </c:pt>
                <c:pt idx="1692">
                  <c:v>92.665571975916805</c:v>
                </c:pt>
                <c:pt idx="1693">
                  <c:v>92.720306513409966</c:v>
                </c:pt>
                <c:pt idx="1694">
                  <c:v>92.775041050903113</c:v>
                </c:pt>
                <c:pt idx="1695">
                  <c:v>92.829775588396274</c:v>
                </c:pt>
                <c:pt idx="1696">
                  <c:v>92.884510125889435</c:v>
                </c:pt>
                <c:pt idx="1697">
                  <c:v>92.939244663382595</c:v>
                </c:pt>
                <c:pt idx="1698">
                  <c:v>92.993979200875756</c:v>
                </c:pt>
                <c:pt idx="1699">
                  <c:v>93.048713738368917</c:v>
                </c:pt>
                <c:pt idx="1700">
                  <c:v>93.103448275862064</c:v>
                </c:pt>
                <c:pt idx="1701">
                  <c:v>93.158182813355225</c:v>
                </c:pt>
                <c:pt idx="1702">
                  <c:v>93.212917350848386</c:v>
                </c:pt>
                <c:pt idx="1703">
                  <c:v>93.267651888341547</c:v>
                </c:pt>
                <c:pt idx="1704">
                  <c:v>93.322386425834708</c:v>
                </c:pt>
                <c:pt idx="1705">
                  <c:v>93.377120963327869</c:v>
                </c:pt>
                <c:pt idx="1706">
                  <c:v>93.431855500821015</c:v>
                </c:pt>
                <c:pt idx="1707">
                  <c:v>93.486590038314176</c:v>
                </c:pt>
                <c:pt idx="1708">
                  <c:v>93.541324575807337</c:v>
                </c:pt>
                <c:pt idx="1709">
                  <c:v>93.596059113300484</c:v>
                </c:pt>
                <c:pt idx="1710">
                  <c:v>93.650793650793645</c:v>
                </c:pt>
                <c:pt idx="1711">
                  <c:v>93.70552818828682</c:v>
                </c:pt>
                <c:pt idx="1712">
                  <c:v>93.760262725779967</c:v>
                </c:pt>
                <c:pt idx="1713">
                  <c:v>93.814997263273128</c:v>
                </c:pt>
                <c:pt idx="1714">
                  <c:v>93.869731800766289</c:v>
                </c:pt>
                <c:pt idx="1715">
                  <c:v>93.924466338259435</c:v>
                </c:pt>
                <c:pt idx="1716">
                  <c:v>93.979200875752596</c:v>
                </c:pt>
                <c:pt idx="1717">
                  <c:v>94.033935413245757</c:v>
                </c:pt>
                <c:pt idx="1718">
                  <c:v>94.088669950738918</c:v>
                </c:pt>
                <c:pt idx="1719">
                  <c:v>94.143404488232079</c:v>
                </c:pt>
                <c:pt idx="1720">
                  <c:v>94.19813902572524</c:v>
                </c:pt>
                <c:pt idx="1721">
                  <c:v>94.252873563218387</c:v>
                </c:pt>
                <c:pt idx="1722">
                  <c:v>94.307608100711548</c:v>
                </c:pt>
                <c:pt idx="1723">
                  <c:v>94.362342638204709</c:v>
                </c:pt>
                <c:pt idx="1724">
                  <c:v>94.417077175697855</c:v>
                </c:pt>
                <c:pt idx="1725">
                  <c:v>94.471811713191016</c:v>
                </c:pt>
                <c:pt idx="1726">
                  <c:v>94.526546250684191</c:v>
                </c:pt>
                <c:pt idx="1727">
                  <c:v>94.581280788177338</c:v>
                </c:pt>
                <c:pt idx="1728">
                  <c:v>94.636015325670499</c:v>
                </c:pt>
                <c:pt idx="1729">
                  <c:v>94.69074986316366</c:v>
                </c:pt>
                <c:pt idx="1730">
                  <c:v>94.745484400656807</c:v>
                </c:pt>
                <c:pt idx="1731">
                  <c:v>94.800218938149968</c:v>
                </c:pt>
                <c:pt idx="1732">
                  <c:v>94.854953475643129</c:v>
                </c:pt>
                <c:pt idx="1733">
                  <c:v>94.909688013136289</c:v>
                </c:pt>
                <c:pt idx="1734">
                  <c:v>94.96442255062945</c:v>
                </c:pt>
                <c:pt idx="1735">
                  <c:v>95.019157088122611</c:v>
                </c:pt>
                <c:pt idx="1736">
                  <c:v>95.073891625615758</c:v>
                </c:pt>
                <c:pt idx="1737">
                  <c:v>95.128626163108919</c:v>
                </c:pt>
                <c:pt idx="1738">
                  <c:v>95.18336070060208</c:v>
                </c:pt>
                <c:pt idx="1739">
                  <c:v>95.238095238095227</c:v>
                </c:pt>
                <c:pt idx="1740">
                  <c:v>95.292829775588388</c:v>
                </c:pt>
                <c:pt idx="1741">
                  <c:v>95.347564313081563</c:v>
                </c:pt>
                <c:pt idx="1742">
                  <c:v>95.402298850574709</c:v>
                </c:pt>
                <c:pt idx="1743">
                  <c:v>95.45703338806787</c:v>
                </c:pt>
                <c:pt idx="1744">
                  <c:v>95.511767925561031</c:v>
                </c:pt>
                <c:pt idx="1745">
                  <c:v>95.566502463054192</c:v>
                </c:pt>
                <c:pt idx="1746">
                  <c:v>95.621237000547339</c:v>
                </c:pt>
                <c:pt idx="1747">
                  <c:v>95.6759715380405</c:v>
                </c:pt>
                <c:pt idx="1748">
                  <c:v>95.730706075533661</c:v>
                </c:pt>
                <c:pt idx="1749">
                  <c:v>95.785440613026822</c:v>
                </c:pt>
                <c:pt idx="1750">
                  <c:v>95.840175150519983</c:v>
                </c:pt>
                <c:pt idx="1751">
                  <c:v>95.894909688013144</c:v>
                </c:pt>
                <c:pt idx="1752">
                  <c:v>95.94964422550629</c:v>
                </c:pt>
                <c:pt idx="1753">
                  <c:v>96.004378762999451</c:v>
                </c:pt>
                <c:pt idx="1754">
                  <c:v>96.059113300492612</c:v>
                </c:pt>
                <c:pt idx="1755">
                  <c:v>96.113847837985773</c:v>
                </c:pt>
                <c:pt idx="1756">
                  <c:v>96.168582375478934</c:v>
                </c:pt>
                <c:pt idx="1757">
                  <c:v>96.223316912972095</c:v>
                </c:pt>
                <c:pt idx="1758">
                  <c:v>96.278051450465242</c:v>
                </c:pt>
                <c:pt idx="1759">
                  <c:v>96.332785987958403</c:v>
                </c:pt>
                <c:pt idx="1760">
                  <c:v>96.387520525451563</c:v>
                </c:pt>
                <c:pt idx="1761">
                  <c:v>96.44225506294471</c:v>
                </c:pt>
                <c:pt idx="1762">
                  <c:v>96.496989600437871</c:v>
                </c:pt>
                <c:pt idx="1763">
                  <c:v>96.551724137931032</c:v>
                </c:pt>
                <c:pt idx="1764">
                  <c:v>96.606458675424193</c:v>
                </c:pt>
                <c:pt idx="1765">
                  <c:v>96.661193212917354</c:v>
                </c:pt>
                <c:pt idx="1766">
                  <c:v>96.715927750410515</c:v>
                </c:pt>
                <c:pt idx="1767">
                  <c:v>96.770662287903662</c:v>
                </c:pt>
                <c:pt idx="1768">
                  <c:v>96.825396825396822</c:v>
                </c:pt>
                <c:pt idx="1769">
                  <c:v>96.880131362889983</c:v>
                </c:pt>
                <c:pt idx="1770">
                  <c:v>96.934865900383144</c:v>
                </c:pt>
                <c:pt idx="1771">
                  <c:v>96.989600437876305</c:v>
                </c:pt>
                <c:pt idx="1772">
                  <c:v>97.044334975369466</c:v>
                </c:pt>
                <c:pt idx="1773">
                  <c:v>97.099069512862613</c:v>
                </c:pt>
                <c:pt idx="1774">
                  <c:v>97.153804050355774</c:v>
                </c:pt>
                <c:pt idx="1775">
                  <c:v>97.208538587848935</c:v>
                </c:pt>
                <c:pt idx="1776">
                  <c:v>97.263273125342081</c:v>
                </c:pt>
                <c:pt idx="1777">
                  <c:v>97.318007662835242</c:v>
                </c:pt>
                <c:pt idx="1778">
                  <c:v>97.372742200328418</c:v>
                </c:pt>
                <c:pt idx="1779">
                  <c:v>97.427476737821564</c:v>
                </c:pt>
                <c:pt idx="1780">
                  <c:v>97.482211275314725</c:v>
                </c:pt>
                <c:pt idx="1781">
                  <c:v>97.536945812807886</c:v>
                </c:pt>
                <c:pt idx="1782">
                  <c:v>97.591680350301033</c:v>
                </c:pt>
                <c:pt idx="1783">
                  <c:v>97.646414887794194</c:v>
                </c:pt>
                <c:pt idx="1784">
                  <c:v>97.701149425287355</c:v>
                </c:pt>
                <c:pt idx="1785">
                  <c:v>97.755883962780516</c:v>
                </c:pt>
                <c:pt idx="1786">
                  <c:v>97.810618500273677</c:v>
                </c:pt>
                <c:pt idx="1787">
                  <c:v>97.865353037766837</c:v>
                </c:pt>
                <c:pt idx="1788">
                  <c:v>97.920087575259984</c:v>
                </c:pt>
                <c:pt idx="1789">
                  <c:v>97.974822112753145</c:v>
                </c:pt>
                <c:pt idx="1790">
                  <c:v>98.029556650246306</c:v>
                </c:pt>
                <c:pt idx="1791">
                  <c:v>98.084291187739453</c:v>
                </c:pt>
                <c:pt idx="1792">
                  <c:v>98.139025725232614</c:v>
                </c:pt>
                <c:pt idx="1793">
                  <c:v>98.193760262725789</c:v>
                </c:pt>
                <c:pt idx="1794">
                  <c:v>98.248494800218936</c:v>
                </c:pt>
                <c:pt idx="1795">
                  <c:v>98.303229337712096</c:v>
                </c:pt>
                <c:pt idx="1796">
                  <c:v>98.357963875205257</c:v>
                </c:pt>
                <c:pt idx="1797">
                  <c:v>98.412698412698404</c:v>
                </c:pt>
                <c:pt idx="1798">
                  <c:v>98.467432950191565</c:v>
                </c:pt>
                <c:pt idx="1799">
                  <c:v>98.522167487684726</c:v>
                </c:pt>
                <c:pt idx="1800">
                  <c:v>98.576902025177887</c:v>
                </c:pt>
                <c:pt idx="1801">
                  <c:v>98.631636562671048</c:v>
                </c:pt>
                <c:pt idx="1802">
                  <c:v>98.686371100164209</c:v>
                </c:pt>
                <c:pt idx="1803">
                  <c:v>98.74110563765737</c:v>
                </c:pt>
                <c:pt idx="1804">
                  <c:v>98.795840175150516</c:v>
                </c:pt>
                <c:pt idx="1805">
                  <c:v>98.850574712643677</c:v>
                </c:pt>
                <c:pt idx="1806">
                  <c:v>98.905309250136838</c:v>
                </c:pt>
                <c:pt idx="1807">
                  <c:v>98.960043787629985</c:v>
                </c:pt>
                <c:pt idx="1808">
                  <c:v>99.01477832512316</c:v>
                </c:pt>
                <c:pt idx="1809">
                  <c:v>99.069512862616321</c:v>
                </c:pt>
                <c:pt idx="1810">
                  <c:v>99.124247400109468</c:v>
                </c:pt>
                <c:pt idx="1811">
                  <c:v>99.178981937602629</c:v>
                </c:pt>
                <c:pt idx="1812">
                  <c:v>99.23371647509579</c:v>
                </c:pt>
                <c:pt idx="1813">
                  <c:v>99.288451012588936</c:v>
                </c:pt>
                <c:pt idx="1814">
                  <c:v>99.343185550082097</c:v>
                </c:pt>
                <c:pt idx="1815">
                  <c:v>99.397920087575258</c:v>
                </c:pt>
                <c:pt idx="1816">
                  <c:v>99.452654625068419</c:v>
                </c:pt>
                <c:pt idx="1817">
                  <c:v>99.50738916256158</c:v>
                </c:pt>
                <c:pt idx="1818">
                  <c:v>99.562123700054741</c:v>
                </c:pt>
                <c:pt idx="1819">
                  <c:v>99.616858237547888</c:v>
                </c:pt>
                <c:pt idx="1820">
                  <c:v>99.671592775041049</c:v>
                </c:pt>
                <c:pt idx="1821">
                  <c:v>99.72632731253421</c:v>
                </c:pt>
                <c:pt idx="1822">
                  <c:v>99.78106185002737</c:v>
                </c:pt>
                <c:pt idx="1823">
                  <c:v>99.835796387520531</c:v>
                </c:pt>
                <c:pt idx="1824">
                  <c:v>99.890530925013692</c:v>
                </c:pt>
                <c:pt idx="1825">
                  <c:v>99.945265462506839</c:v>
                </c:pt>
              </c:numCache>
            </c:numRef>
          </c:xVal>
          <c:yVal>
            <c:numRef>
              <c:f>SANTAANA_DELHI_Daily_5Yr!$I$5:$I$1048576</c:f>
              <c:numCache>
                <c:formatCode>General</c:formatCode>
                <c:ptCount val="1048572"/>
                <c:pt idx="0">
                  <c:v>730</c:v>
                </c:pt>
                <c:pt idx="1">
                  <c:v>591</c:v>
                </c:pt>
                <c:pt idx="2">
                  <c:v>545</c:v>
                </c:pt>
                <c:pt idx="3">
                  <c:v>386</c:v>
                </c:pt>
                <c:pt idx="4">
                  <c:v>353</c:v>
                </c:pt>
                <c:pt idx="5">
                  <c:v>316</c:v>
                </c:pt>
                <c:pt idx="6">
                  <c:v>253</c:v>
                </c:pt>
                <c:pt idx="7">
                  <c:v>236</c:v>
                </c:pt>
                <c:pt idx="8">
                  <c:v>223</c:v>
                </c:pt>
                <c:pt idx="9">
                  <c:v>219</c:v>
                </c:pt>
                <c:pt idx="10">
                  <c:v>216</c:v>
                </c:pt>
                <c:pt idx="11">
                  <c:v>195</c:v>
                </c:pt>
                <c:pt idx="12">
                  <c:v>192</c:v>
                </c:pt>
                <c:pt idx="13">
                  <c:v>167</c:v>
                </c:pt>
                <c:pt idx="14">
                  <c:v>165</c:v>
                </c:pt>
                <c:pt idx="15">
                  <c:v>164</c:v>
                </c:pt>
                <c:pt idx="16">
                  <c:v>163</c:v>
                </c:pt>
                <c:pt idx="17">
                  <c:v>161</c:v>
                </c:pt>
                <c:pt idx="18">
                  <c:v>161</c:v>
                </c:pt>
                <c:pt idx="19">
                  <c:v>160</c:v>
                </c:pt>
                <c:pt idx="20">
                  <c:v>157</c:v>
                </c:pt>
                <c:pt idx="21">
                  <c:v>156</c:v>
                </c:pt>
                <c:pt idx="22">
                  <c:v>150</c:v>
                </c:pt>
                <c:pt idx="23">
                  <c:v>129</c:v>
                </c:pt>
                <c:pt idx="24">
                  <c:v>124</c:v>
                </c:pt>
                <c:pt idx="25">
                  <c:v>120</c:v>
                </c:pt>
                <c:pt idx="26">
                  <c:v>118</c:v>
                </c:pt>
                <c:pt idx="27">
                  <c:v>113</c:v>
                </c:pt>
                <c:pt idx="28">
                  <c:v>106</c:v>
                </c:pt>
                <c:pt idx="29">
                  <c:v>103</c:v>
                </c:pt>
                <c:pt idx="30">
                  <c:v>101</c:v>
                </c:pt>
                <c:pt idx="31">
                  <c:v>97</c:v>
                </c:pt>
                <c:pt idx="32">
                  <c:v>95</c:v>
                </c:pt>
                <c:pt idx="33">
                  <c:v>91</c:v>
                </c:pt>
                <c:pt idx="34">
                  <c:v>89</c:v>
                </c:pt>
                <c:pt idx="35">
                  <c:v>88</c:v>
                </c:pt>
                <c:pt idx="36">
                  <c:v>86</c:v>
                </c:pt>
                <c:pt idx="37">
                  <c:v>85</c:v>
                </c:pt>
                <c:pt idx="38">
                  <c:v>85</c:v>
                </c:pt>
                <c:pt idx="39">
                  <c:v>85</c:v>
                </c:pt>
                <c:pt idx="40">
                  <c:v>83</c:v>
                </c:pt>
                <c:pt idx="41">
                  <c:v>82</c:v>
                </c:pt>
                <c:pt idx="42">
                  <c:v>82</c:v>
                </c:pt>
                <c:pt idx="43">
                  <c:v>81</c:v>
                </c:pt>
                <c:pt idx="44">
                  <c:v>80</c:v>
                </c:pt>
                <c:pt idx="45">
                  <c:v>79</c:v>
                </c:pt>
                <c:pt idx="46">
                  <c:v>77</c:v>
                </c:pt>
                <c:pt idx="47">
                  <c:v>77</c:v>
                </c:pt>
                <c:pt idx="48">
                  <c:v>76</c:v>
                </c:pt>
                <c:pt idx="49">
                  <c:v>74</c:v>
                </c:pt>
                <c:pt idx="50">
                  <c:v>73</c:v>
                </c:pt>
                <c:pt idx="51">
                  <c:v>71</c:v>
                </c:pt>
                <c:pt idx="52">
                  <c:v>69</c:v>
                </c:pt>
                <c:pt idx="53">
                  <c:v>66</c:v>
                </c:pt>
                <c:pt idx="54">
                  <c:v>66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61</c:v>
                </c:pt>
                <c:pt idx="59">
                  <c:v>61</c:v>
                </c:pt>
                <c:pt idx="60">
                  <c:v>61</c:v>
                </c:pt>
                <c:pt idx="61">
                  <c:v>61</c:v>
                </c:pt>
                <c:pt idx="62">
                  <c:v>60</c:v>
                </c:pt>
                <c:pt idx="63">
                  <c:v>57</c:v>
                </c:pt>
                <c:pt idx="64">
                  <c:v>54</c:v>
                </c:pt>
                <c:pt idx="65">
                  <c:v>49</c:v>
                </c:pt>
                <c:pt idx="66">
                  <c:v>48</c:v>
                </c:pt>
                <c:pt idx="67">
                  <c:v>47</c:v>
                </c:pt>
                <c:pt idx="68">
                  <c:v>47</c:v>
                </c:pt>
                <c:pt idx="69">
                  <c:v>46</c:v>
                </c:pt>
                <c:pt idx="70">
                  <c:v>46</c:v>
                </c:pt>
                <c:pt idx="71">
                  <c:v>45</c:v>
                </c:pt>
                <c:pt idx="72">
                  <c:v>42</c:v>
                </c:pt>
                <c:pt idx="73">
                  <c:v>42</c:v>
                </c:pt>
                <c:pt idx="74">
                  <c:v>41</c:v>
                </c:pt>
                <c:pt idx="75">
                  <c:v>41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33</c:v>
                </c:pt>
                <c:pt idx="88">
                  <c:v>33</c:v>
                </c:pt>
                <c:pt idx="89">
                  <c:v>32</c:v>
                </c:pt>
                <c:pt idx="90">
                  <c:v>31</c:v>
                </c:pt>
                <c:pt idx="91">
                  <c:v>30</c:v>
                </c:pt>
                <c:pt idx="92">
                  <c:v>30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</c:v>
                </c:pt>
                <c:pt idx="101">
                  <c:v>28</c:v>
                </c:pt>
                <c:pt idx="102">
                  <c:v>27</c:v>
                </c:pt>
                <c:pt idx="103">
                  <c:v>25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21</c:v>
                </c:pt>
                <c:pt idx="113">
                  <c:v>21</c:v>
                </c:pt>
                <c:pt idx="114">
                  <c:v>20</c:v>
                </c:pt>
                <c:pt idx="115">
                  <c:v>20</c:v>
                </c:pt>
                <c:pt idx="116">
                  <c:v>19</c:v>
                </c:pt>
                <c:pt idx="117">
                  <c:v>19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17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10</c:v>
                </c:pt>
                <c:pt idx="151">
                  <c:v>9.9</c:v>
                </c:pt>
                <c:pt idx="152">
                  <c:v>9.5</c:v>
                </c:pt>
                <c:pt idx="153">
                  <c:v>9.4</c:v>
                </c:pt>
                <c:pt idx="154">
                  <c:v>9.3000000000000007</c:v>
                </c:pt>
                <c:pt idx="155">
                  <c:v>9.1</c:v>
                </c:pt>
                <c:pt idx="156">
                  <c:v>9.1</c:v>
                </c:pt>
                <c:pt idx="157">
                  <c:v>9</c:v>
                </c:pt>
                <c:pt idx="158">
                  <c:v>9</c:v>
                </c:pt>
                <c:pt idx="159">
                  <c:v>8.6999999999999993</c:v>
                </c:pt>
                <c:pt idx="160">
                  <c:v>8.6</c:v>
                </c:pt>
                <c:pt idx="161">
                  <c:v>8.6</c:v>
                </c:pt>
                <c:pt idx="162">
                  <c:v>8.6</c:v>
                </c:pt>
                <c:pt idx="163">
                  <c:v>8.4</c:v>
                </c:pt>
                <c:pt idx="164">
                  <c:v>8.3000000000000007</c:v>
                </c:pt>
                <c:pt idx="165">
                  <c:v>8.1999999999999993</c:v>
                </c:pt>
                <c:pt idx="166">
                  <c:v>8.1</c:v>
                </c:pt>
                <c:pt idx="167">
                  <c:v>8</c:v>
                </c:pt>
                <c:pt idx="168">
                  <c:v>7.9</c:v>
                </c:pt>
                <c:pt idx="169">
                  <c:v>7.9</c:v>
                </c:pt>
                <c:pt idx="170">
                  <c:v>7.6</c:v>
                </c:pt>
                <c:pt idx="171">
                  <c:v>7.6</c:v>
                </c:pt>
                <c:pt idx="172">
                  <c:v>7.5</c:v>
                </c:pt>
                <c:pt idx="173">
                  <c:v>7.4</c:v>
                </c:pt>
                <c:pt idx="174">
                  <c:v>7.4</c:v>
                </c:pt>
                <c:pt idx="175">
                  <c:v>7.3</c:v>
                </c:pt>
                <c:pt idx="176">
                  <c:v>7.3</c:v>
                </c:pt>
                <c:pt idx="177">
                  <c:v>7.2</c:v>
                </c:pt>
                <c:pt idx="178">
                  <c:v>7.2</c:v>
                </c:pt>
                <c:pt idx="179">
                  <c:v>6.9</c:v>
                </c:pt>
                <c:pt idx="180">
                  <c:v>6.8</c:v>
                </c:pt>
                <c:pt idx="181">
                  <c:v>6.7</c:v>
                </c:pt>
                <c:pt idx="182">
                  <c:v>6.5</c:v>
                </c:pt>
                <c:pt idx="183">
                  <c:v>6.4</c:v>
                </c:pt>
                <c:pt idx="184">
                  <c:v>6.3</c:v>
                </c:pt>
                <c:pt idx="185">
                  <c:v>6.2</c:v>
                </c:pt>
                <c:pt idx="186">
                  <c:v>6.2</c:v>
                </c:pt>
                <c:pt idx="187">
                  <c:v>6.2</c:v>
                </c:pt>
                <c:pt idx="188">
                  <c:v>6.2</c:v>
                </c:pt>
                <c:pt idx="189">
                  <c:v>6.1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5.9</c:v>
                </c:pt>
                <c:pt idx="195">
                  <c:v>5.9</c:v>
                </c:pt>
                <c:pt idx="196">
                  <c:v>5.9</c:v>
                </c:pt>
                <c:pt idx="197">
                  <c:v>5.8</c:v>
                </c:pt>
                <c:pt idx="198">
                  <c:v>5.8</c:v>
                </c:pt>
                <c:pt idx="199">
                  <c:v>5.8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5.6</c:v>
                </c:pt>
                <c:pt idx="204">
                  <c:v>5.6</c:v>
                </c:pt>
                <c:pt idx="205">
                  <c:v>5.5</c:v>
                </c:pt>
                <c:pt idx="206">
                  <c:v>5.2</c:v>
                </c:pt>
                <c:pt idx="207">
                  <c:v>5.0999999999999996</c:v>
                </c:pt>
                <c:pt idx="208">
                  <c:v>5</c:v>
                </c:pt>
                <c:pt idx="209">
                  <c:v>5</c:v>
                </c:pt>
                <c:pt idx="210">
                  <c:v>4.9000000000000004</c:v>
                </c:pt>
                <c:pt idx="211">
                  <c:v>4.9000000000000004</c:v>
                </c:pt>
                <c:pt idx="212">
                  <c:v>4.8</c:v>
                </c:pt>
                <c:pt idx="213">
                  <c:v>4.5999999999999996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4.3</c:v>
                </c:pt>
                <c:pt idx="228">
                  <c:v>4.3</c:v>
                </c:pt>
                <c:pt idx="229">
                  <c:v>4.3</c:v>
                </c:pt>
                <c:pt idx="230">
                  <c:v>4.3</c:v>
                </c:pt>
                <c:pt idx="231">
                  <c:v>4.3</c:v>
                </c:pt>
                <c:pt idx="232">
                  <c:v>4.2</c:v>
                </c:pt>
                <c:pt idx="233">
                  <c:v>4.2</c:v>
                </c:pt>
                <c:pt idx="234">
                  <c:v>4.2</c:v>
                </c:pt>
                <c:pt idx="235">
                  <c:v>4.2</c:v>
                </c:pt>
                <c:pt idx="236">
                  <c:v>4.2</c:v>
                </c:pt>
                <c:pt idx="237">
                  <c:v>4.2</c:v>
                </c:pt>
                <c:pt idx="238">
                  <c:v>4.2</c:v>
                </c:pt>
                <c:pt idx="239">
                  <c:v>4.2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4.0999999999999996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3.9</c:v>
                </c:pt>
                <c:pt idx="264">
                  <c:v>3.9</c:v>
                </c:pt>
                <c:pt idx="265">
                  <c:v>3.9</c:v>
                </c:pt>
                <c:pt idx="266">
                  <c:v>3.9</c:v>
                </c:pt>
                <c:pt idx="267">
                  <c:v>3.9</c:v>
                </c:pt>
                <c:pt idx="268">
                  <c:v>3.9</c:v>
                </c:pt>
                <c:pt idx="269">
                  <c:v>3.9</c:v>
                </c:pt>
                <c:pt idx="270">
                  <c:v>3.9</c:v>
                </c:pt>
                <c:pt idx="271">
                  <c:v>3.9</c:v>
                </c:pt>
                <c:pt idx="272">
                  <c:v>3.9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3.9</c:v>
                </c:pt>
                <c:pt idx="279">
                  <c:v>3.9</c:v>
                </c:pt>
                <c:pt idx="280">
                  <c:v>3.8</c:v>
                </c:pt>
                <c:pt idx="281">
                  <c:v>3.8</c:v>
                </c:pt>
                <c:pt idx="282">
                  <c:v>3.8</c:v>
                </c:pt>
                <c:pt idx="283">
                  <c:v>3.8</c:v>
                </c:pt>
                <c:pt idx="284">
                  <c:v>3.8</c:v>
                </c:pt>
                <c:pt idx="285">
                  <c:v>3.8</c:v>
                </c:pt>
                <c:pt idx="286">
                  <c:v>3.8</c:v>
                </c:pt>
                <c:pt idx="287">
                  <c:v>3.8</c:v>
                </c:pt>
                <c:pt idx="288">
                  <c:v>3.8</c:v>
                </c:pt>
                <c:pt idx="289">
                  <c:v>3.8</c:v>
                </c:pt>
                <c:pt idx="290">
                  <c:v>3.8</c:v>
                </c:pt>
                <c:pt idx="291">
                  <c:v>3.8</c:v>
                </c:pt>
                <c:pt idx="292">
                  <c:v>3.8</c:v>
                </c:pt>
                <c:pt idx="293">
                  <c:v>3.8</c:v>
                </c:pt>
                <c:pt idx="294">
                  <c:v>3.7</c:v>
                </c:pt>
                <c:pt idx="295">
                  <c:v>3.7</c:v>
                </c:pt>
                <c:pt idx="296">
                  <c:v>3.7</c:v>
                </c:pt>
                <c:pt idx="297">
                  <c:v>3.7</c:v>
                </c:pt>
                <c:pt idx="298">
                  <c:v>3.7</c:v>
                </c:pt>
                <c:pt idx="299">
                  <c:v>3.7</c:v>
                </c:pt>
                <c:pt idx="300">
                  <c:v>3.7</c:v>
                </c:pt>
                <c:pt idx="301">
                  <c:v>3.7</c:v>
                </c:pt>
                <c:pt idx="302">
                  <c:v>3.7</c:v>
                </c:pt>
                <c:pt idx="303">
                  <c:v>3.7</c:v>
                </c:pt>
                <c:pt idx="304">
                  <c:v>3.7</c:v>
                </c:pt>
                <c:pt idx="305">
                  <c:v>3.7</c:v>
                </c:pt>
                <c:pt idx="306">
                  <c:v>3.7</c:v>
                </c:pt>
                <c:pt idx="307">
                  <c:v>3.7</c:v>
                </c:pt>
                <c:pt idx="308">
                  <c:v>3.7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3.4</c:v>
                </c:pt>
                <c:pt idx="358">
                  <c:v>3.4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3.4</c:v>
                </c:pt>
                <c:pt idx="363">
                  <c:v>3.4</c:v>
                </c:pt>
                <c:pt idx="364">
                  <c:v>3.4</c:v>
                </c:pt>
                <c:pt idx="365">
                  <c:v>3.4</c:v>
                </c:pt>
                <c:pt idx="366">
                  <c:v>3.4</c:v>
                </c:pt>
                <c:pt idx="367">
                  <c:v>3.4</c:v>
                </c:pt>
                <c:pt idx="368">
                  <c:v>3.4</c:v>
                </c:pt>
                <c:pt idx="369">
                  <c:v>3.4</c:v>
                </c:pt>
                <c:pt idx="370">
                  <c:v>3.3</c:v>
                </c:pt>
                <c:pt idx="371">
                  <c:v>3.3</c:v>
                </c:pt>
                <c:pt idx="372">
                  <c:v>3.3</c:v>
                </c:pt>
                <c:pt idx="373">
                  <c:v>3.3</c:v>
                </c:pt>
                <c:pt idx="374">
                  <c:v>3.3</c:v>
                </c:pt>
                <c:pt idx="375">
                  <c:v>3.3</c:v>
                </c:pt>
                <c:pt idx="376">
                  <c:v>3.3</c:v>
                </c:pt>
                <c:pt idx="377">
                  <c:v>3.3</c:v>
                </c:pt>
                <c:pt idx="378">
                  <c:v>3.3</c:v>
                </c:pt>
                <c:pt idx="379">
                  <c:v>3.3</c:v>
                </c:pt>
                <c:pt idx="380">
                  <c:v>3.3</c:v>
                </c:pt>
                <c:pt idx="381">
                  <c:v>3.3</c:v>
                </c:pt>
                <c:pt idx="382">
                  <c:v>3.3</c:v>
                </c:pt>
                <c:pt idx="383">
                  <c:v>3.3</c:v>
                </c:pt>
                <c:pt idx="384">
                  <c:v>3.3</c:v>
                </c:pt>
                <c:pt idx="385">
                  <c:v>3.3</c:v>
                </c:pt>
                <c:pt idx="386">
                  <c:v>3.3</c:v>
                </c:pt>
                <c:pt idx="387">
                  <c:v>3.3</c:v>
                </c:pt>
                <c:pt idx="388">
                  <c:v>3.3</c:v>
                </c:pt>
                <c:pt idx="389">
                  <c:v>3.3</c:v>
                </c:pt>
                <c:pt idx="390">
                  <c:v>3.3</c:v>
                </c:pt>
                <c:pt idx="391">
                  <c:v>3.3</c:v>
                </c:pt>
                <c:pt idx="392">
                  <c:v>3.3</c:v>
                </c:pt>
                <c:pt idx="393">
                  <c:v>3.3</c:v>
                </c:pt>
                <c:pt idx="394">
                  <c:v>3.2</c:v>
                </c:pt>
                <c:pt idx="395">
                  <c:v>3.2</c:v>
                </c:pt>
                <c:pt idx="396">
                  <c:v>3.2</c:v>
                </c:pt>
                <c:pt idx="397">
                  <c:v>3.2</c:v>
                </c:pt>
                <c:pt idx="398">
                  <c:v>3.2</c:v>
                </c:pt>
                <c:pt idx="399">
                  <c:v>3.2</c:v>
                </c:pt>
                <c:pt idx="400">
                  <c:v>3.2</c:v>
                </c:pt>
                <c:pt idx="401">
                  <c:v>3.2</c:v>
                </c:pt>
                <c:pt idx="402">
                  <c:v>3.2</c:v>
                </c:pt>
                <c:pt idx="403">
                  <c:v>3.2</c:v>
                </c:pt>
                <c:pt idx="404">
                  <c:v>3.2</c:v>
                </c:pt>
                <c:pt idx="405">
                  <c:v>3.2</c:v>
                </c:pt>
                <c:pt idx="406">
                  <c:v>3.2</c:v>
                </c:pt>
                <c:pt idx="407">
                  <c:v>3.2</c:v>
                </c:pt>
                <c:pt idx="408">
                  <c:v>3.2</c:v>
                </c:pt>
                <c:pt idx="409">
                  <c:v>3.2</c:v>
                </c:pt>
                <c:pt idx="410">
                  <c:v>3.2</c:v>
                </c:pt>
                <c:pt idx="411">
                  <c:v>3.2</c:v>
                </c:pt>
                <c:pt idx="412">
                  <c:v>3.2</c:v>
                </c:pt>
                <c:pt idx="413">
                  <c:v>3.2</c:v>
                </c:pt>
                <c:pt idx="414">
                  <c:v>3.2</c:v>
                </c:pt>
                <c:pt idx="415">
                  <c:v>3.2</c:v>
                </c:pt>
                <c:pt idx="416">
                  <c:v>3.2</c:v>
                </c:pt>
                <c:pt idx="417">
                  <c:v>3.2</c:v>
                </c:pt>
                <c:pt idx="418">
                  <c:v>3.2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3.1</c:v>
                </c:pt>
                <c:pt idx="423">
                  <c:v>3.1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3.1</c:v>
                </c:pt>
                <c:pt idx="428">
                  <c:v>3.1</c:v>
                </c:pt>
                <c:pt idx="429">
                  <c:v>3.1</c:v>
                </c:pt>
                <c:pt idx="430">
                  <c:v>3.1</c:v>
                </c:pt>
                <c:pt idx="431">
                  <c:v>3.1</c:v>
                </c:pt>
                <c:pt idx="432">
                  <c:v>3.1</c:v>
                </c:pt>
                <c:pt idx="433">
                  <c:v>3.1</c:v>
                </c:pt>
                <c:pt idx="434">
                  <c:v>3.1</c:v>
                </c:pt>
                <c:pt idx="435">
                  <c:v>3.1</c:v>
                </c:pt>
                <c:pt idx="436">
                  <c:v>3.1</c:v>
                </c:pt>
                <c:pt idx="437">
                  <c:v>3.1</c:v>
                </c:pt>
                <c:pt idx="438">
                  <c:v>3.1</c:v>
                </c:pt>
                <c:pt idx="439">
                  <c:v>3.1</c:v>
                </c:pt>
                <c:pt idx="440">
                  <c:v>3.1</c:v>
                </c:pt>
                <c:pt idx="441">
                  <c:v>3.1</c:v>
                </c:pt>
                <c:pt idx="442">
                  <c:v>3.1</c:v>
                </c:pt>
                <c:pt idx="443">
                  <c:v>3.1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2.9</c:v>
                </c:pt>
                <c:pt idx="474">
                  <c:v>2.9</c:v>
                </c:pt>
                <c:pt idx="475">
                  <c:v>2.9</c:v>
                </c:pt>
                <c:pt idx="476">
                  <c:v>2.9</c:v>
                </c:pt>
                <c:pt idx="477">
                  <c:v>2.9</c:v>
                </c:pt>
                <c:pt idx="478">
                  <c:v>2.9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2.7</c:v>
                </c:pt>
                <c:pt idx="522">
                  <c:v>2.7</c:v>
                </c:pt>
                <c:pt idx="523">
                  <c:v>2.7</c:v>
                </c:pt>
                <c:pt idx="524">
                  <c:v>2.7</c:v>
                </c:pt>
                <c:pt idx="525">
                  <c:v>2.7</c:v>
                </c:pt>
                <c:pt idx="526">
                  <c:v>2.7</c:v>
                </c:pt>
                <c:pt idx="527">
                  <c:v>2.7</c:v>
                </c:pt>
                <c:pt idx="528">
                  <c:v>2.7</c:v>
                </c:pt>
                <c:pt idx="529">
                  <c:v>2.7</c:v>
                </c:pt>
                <c:pt idx="530">
                  <c:v>2.7</c:v>
                </c:pt>
                <c:pt idx="531">
                  <c:v>2.7</c:v>
                </c:pt>
                <c:pt idx="532">
                  <c:v>2.7</c:v>
                </c:pt>
                <c:pt idx="533">
                  <c:v>2.7</c:v>
                </c:pt>
                <c:pt idx="534">
                  <c:v>2.7</c:v>
                </c:pt>
                <c:pt idx="535">
                  <c:v>2.7</c:v>
                </c:pt>
                <c:pt idx="536">
                  <c:v>2.7</c:v>
                </c:pt>
                <c:pt idx="537">
                  <c:v>2.7</c:v>
                </c:pt>
                <c:pt idx="538">
                  <c:v>2.7</c:v>
                </c:pt>
                <c:pt idx="539">
                  <c:v>2.7</c:v>
                </c:pt>
                <c:pt idx="540">
                  <c:v>2.7</c:v>
                </c:pt>
                <c:pt idx="541">
                  <c:v>2.7</c:v>
                </c:pt>
                <c:pt idx="542">
                  <c:v>2.7</c:v>
                </c:pt>
                <c:pt idx="543">
                  <c:v>2.7</c:v>
                </c:pt>
                <c:pt idx="544">
                  <c:v>2.7</c:v>
                </c:pt>
                <c:pt idx="545">
                  <c:v>2.7</c:v>
                </c:pt>
                <c:pt idx="546">
                  <c:v>2.7</c:v>
                </c:pt>
                <c:pt idx="547">
                  <c:v>2.7</c:v>
                </c:pt>
                <c:pt idx="548">
                  <c:v>2.7</c:v>
                </c:pt>
                <c:pt idx="549">
                  <c:v>2.7</c:v>
                </c:pt>
                <c:pt idx="550">
                  <c:v>2.7</c:v>
                </c:pt>
                <c:pt idx="551">
                  <c:v>2.7</c:v>
                </c:pt>
                <c:pt idx="552">
                  <c:v>2.7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2.6</c:v>
                </c:pt>
                <c:pt idx="562">
                  <c:v>2.6</c:v>
                </c:pt>
                <c:pt idx="563">
                  <c:v>2.6</c:v>
                </c:pt>
                <c:pt idx="564">
                  <c:v>2.6</c:v>
                </c:pt>
                <c:pt idx="565">
                  <c:v>2.6</c:v>
                </c:pt>
                <c:pt idx="566">
                  <c:v>2.6</c:v>
                </c:pt>
                <c:pt idx="567">
                  <c:v>2.6</c:v>
                </c:pt>
                <c:pt idx="568">
                  <c:v>2.6</c:v>
                </c:pt>
                <c:pt idx="569">
                  <c:v>2.6</c:v>
                </c:pt>
                <c:pt idx="570">
                  <c:v>2.6</c:v>
                </c:pt>
                <c:pt idx="571">
                  <c:v>2.6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2.6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2.6</c:v>
                </c:pt>
                <c:pt idx="590">
                  <c:v>2.6</c:v>
                </c:pt>
                <c:pt idx="591">
                  <c:v>2.6</c:v>
                </c:pt>
                <c:pt idx="592">
                  <c:v>2.6</c:v>
                </c:pt>
                <c:pt idx="593">
                  <c:v>2.6</c:v>
                </c:pt>
                <c:pt idx="594">
                  <c:v>2.6</c:v>
                </c:pt>
                <c:pt idx="595">
                  <c:v>2.6</c:v>
                </c:pt>
                <c:pt idx="596">
                  <c:v>2.6</c:v>
                </c:pt>
                <c:pt idx="597">
                  <c:v>2.6</c:v>
                </c:pt>
                <c:pt idx="598">
                  <c:v>2.6</c:v>
                </c:pt>
                <c:pt idx="599">
                  <c:v>2.6</c:v>
                </c:pt>
                <c:pt idx="600">
                  <c:v>2.6</c:v>
                </c:pt>
                <c:pt idx="601">
                  <c:v>2.6</c:v>
                </c:pt>
                <c:pt idx="602">
                  <c:v>2.6</c:v>
                </c:pt>
                <c:pt idx="603">
                  <c:v>2.6</c:v>
                </c:pt>
                <c:pt idx="604">
                  <c:v>2.6</c:v>
                </c:pt>
                <c:pt idx="605">
                  <c:v>2.6</c:v>
                </c:pt>
                <c:pt idx="606">
                  <c:v>2.6</c:v>
                </c:pt>
                <c:pt idx="607">
                  <c:v>2.5</c:v>
                </c:pt>
                <c:pt idx="608">
                  <c:v>2.5</c:v>
                </c:pt>
                <c:pt idx="609">
                  <c:v>2.5</c:v>
                </c:pt>
                <c:pt idx="610">
                  <c:v>2.5</c:v>
                </c:pt>
                <c:pt idx="611">
                  <c:v>2.5</c:v>
                </c:pt>
                <c:pt idx="612">
                  <c:v>2.5</c:v>
                </c:pt>
                <c:pt idx="613">
                  <c:v>2.5</c:v>
                </c:pt>
                <c:pt idx="614">
                  <c:v>2.5</c:v>
                </c:pt>
                <c:pt idx="615">
                  <c:v>2.5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2.5</c:v>
                </c:pt>
                <c:pt idx="621">
                  <c:v>2.5</c:v>
                </c:pt>
                <c:pt idx="622">
                  <c:v>2.5</c:v>
                </c:pt>
                <c:pt idx="623">
                  <c:v>2.5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2.2999999999999998</c:v>
                </c:pt>
                <c:pt idx="777">
                  <c:v>2.2999999999999998</c:v>
                </c:pt>
                <c:pt idx="778">
                  <c:v>2.2999999999999998</c:v>
                </c:pt>
                <c:pt idx="779">
                  <c:v>2.2999999999999998</c:v>
                </c:pt>
                <c:pt idx="780">
                  <c:v>2.2999999999999998</c:v>
                </c:pt>
                <c:pt idx="781">
                  <c:v>2.2999999999999998</c:v>
                </c:pt>
                <c:pt idx="782">
                  <c:v>2.2999999999999998</c:v>
                </c:pt>
                <c:pt idx="783">
                  <c:v>2.2999999999999998</c:v>
                </c:pt>
                <c:pt idx="784">
                  <c:v>2.2999999999999998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2.2999999999999998</c:v>
                </c:pt>
                <c:pt idx="788">
                  <c:v>2.2999999999999998</c:v>
                </c:pt>
                <c:pt idx="789">
                  <c:v>2.2999999999999998</c:v>
                </c:pt>
                <c:pt idx="790">
                  <c:v>2.2999999999999998</c:v>
                </c:pt>
                <c:pt idx="791">
                  <c:v>2.2999999999999998</c:v>
                </c:pt>
                <c:pt idx="792">
                  <c:v>2.2999999999999998</c:v>
                </c:pt>
                <c:pt idx="793">
                  <c:v>2.2999999999999998</c:v>
                </c:pt>
                <c:pt idx="794">
                  <c:v>2.2999999999999998</c:v>
                </c:pt>
                <c:pt idx="795">
                  <c:v>2.2999999999999998</c:v>
                </c:pt>
                <c:pt idx="796">
                  <c:v>2.2999999999999998</c:v>
                </c:pt>
                <c:pt idx="797">
                  <c:v>2.2999999999999998</c:v>
                </c:pt>
                <c:pt idx="798">
                  <c:v>2.2999999999999998</c:v>
                </c:pt>
                <c:pt idx="799">
                  <c:v>2.2999999999999998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2.2999999999999998</c:v>
                </c:pt>
                <c:pt idx="803">
                  <c:v>2.2999999999999998</c:v>
                </c:pt>
                <c:pt idx="804">
                  <c:v>2.2999999999999998</c:v>
                </c:pt>
                <c:pt idx="805">
                  <c:v>2.2999999999999998</c:v>
                </c:pt>
                <c:pt idx="806">
                  <c:v>2.2999999999999998</c:v>
                </c:pt>
                <c:pt idx="807">
                  <c:v>2.2999999999999998</c:v>
                </c:pt>
                <c:pt idx="808">
                  <c:v>2.2999999999999998</c:v>
                </c:pt>
                <c:pt idx="809">
                  <c:v>2.2999999999999998</c:v>
                </c:pt>
                <c:pt idx="810">
                  <c:v>2.2999999999999998</c:v>
                </c:pt>
                <c:pt idx="811">
                  <c:v>2.2999999999999998</c:v>
                </c:pt>
                <c:pt idx="812">
                  <c:v>2.2999999999999998</c:v>
                </c:pt>
                <c:pt idx="813">
                  <c:v>2.2999999999999998</c:v>
                </c:pt>
                <c:pt idx="814">
                  <c:v>2.2999999999999998</c:v>
                </c:pt>
                <c:pt idx="815">
                  <c:v>2.2999999999999998</c:v>
                </c:pt>
                <c:pt idx="816">
                  <c:v>2.2999999999999998</c:v>
                </c:pt>
                <c:pt idx="817">
                  <c:v>2.2999999999999998</c:v>
                </c:pt>
                <c:pt idx="818">
                  <c:v>2.2999999999999998</c:v>
                </c:pt>
                <c:pt idx="819">
                  <c:v>2.2999999999999998</c:v>
                </c:pt>
                <c:pt idx="820">
                  <c:v>2.2999999999999998</c:v>
                </c:pt>
                <c:pt idx="821">
                  <c:v>2.2999999999999998</c:v>
                </c:pt>
                <c:pt idx="822">
                  <c:v>2.2999999999999998</c:v>
                </c:pt>
                <c:pt idx="823">
                  <c:v>2.2999999999999998</c:v>
                </c:pt>
                <c:pt idx="824">
                  <c:v>2.2999999999999998</c:v>
                </c:pt>
                <c:pt idx="825">
                  <c:v>2.2999999999999998</c:v>
                </c:pt>
                <c:pt idx="826">
                  <c:v>2.2999999999999998</c:v>
                </c:pt>
                <c:pt idx="827">
                  <c:v>2.2999999999999998</c:v>
                </c:pt>
                <c:pt idx="828">
                  <c:v>2.2999999999999998</c:v>
                </c:pt>
                <c:pt idx="829">
                  <c:v>2.2999999999999998</c:v>
                </c:pt>
                <c:pt idx="830">
                  <c:v>2.2999999999999998</c:v>
                </c:pt>
                <c:pt idx="831">
                  <c:v>2.2999999999999998</c:v>
                </c:pt>
                <c:pt idx="832">
                  <c:v>2.2999999999999998</c:v>
                </c:pt>
                <c:pt idx="833">
                  <c:v>2.2999999999999998</c:v>
                </c:pt>
                <c:pt idx="834">
                  <c:v>2.2999999999999998</c:v>
                </c:pt>
                <c:pt idx="835">
                  <c:v>2.2999999999999998</c:v>
                </c:pt>
                <c:pt idx="836">
                  <c:v>2.2999999999999998</c:v>
                </c:pt>
                <c:pt idx="837">
                  <c:v>2.2999999999999998</c:v>
                </c:pt>
                <c:pt idx="838">
                  <c:v>2.2999999999999998</c:v>
                </c:pt>
                <c:pt idx="839">
                  <c:v>2.2999999999999998</c:v>
                </c:pt>
                <c:pt idx="840">
                  <c:v>2.2999999999999998</c:v>
                </c:pt>
                <c:pt idx="841">
                  <c:v>2.2999999999999998</c:v>
                </c:pt>
                <c:pt idx="842">
                  <c:v>2.2999999999999998</c:v>
                </c:pt>
                <c:pt idx="843">
                  <c:v>2.2999999999999998</c:v>
                </c:pt>
                <c:pt idx="844">
                  <c:v>2.2999999999999998</c:v>
                </c:pt>
                <c:pt idx="845">
                  <c:v>2.2999999999999998</c:v>
                </c:pt>
                <c:pt idx="846">
                  <c:v>2.2999999999999998</c:v>
                </c:pt>
                <c:pt idx="847">
                  <c:v>2.2999999999999998</c:v>
                </c:pt>
                <c:pt idx="848">
                  <c:v>2.2999999999999998</c:v>
                </c:pt>
                <c:pt idx="849">
                  <c:v>2.2999999999999998</c:v>
                </c:pt>
                <c:pt idx="850">
                  <c:v>2.2999999999999998</c:v>
                </c:pt>
                <c:pt idx="851">
                  <c:v>2.2999999999999998</c:v>
                </c:pt>
                <c:pt idx="852">
                  <c:v>2.2999999999999998</c:v>
                </c:pt>
                <c:pt idx="853">
                  <c:v>2.2999999999999998</c:v>
                </c:pt>
                <c:pt idx="854">
                  <c:v>2.2999999999999998</c:v>
                </c:pt>
                <c:pt idx="855">
                  <c:v>2.2999999999999998</c:v>
                </c:pt>
                <c:pt idx="856">
                  <c:v>2.2999999999999998</c:v>
                </c:pt>
                <c:pt idx="857">
                  <c:v>2.2999999999999998</c:v>
                </c:pt>
                <c:pt idx="858">
                  <c:v>2.2999999999999998</c:v>
                </c:pt>
                <c:pt idx="859">
                  <c:v>2.2000000000000002</c:v>
                </c:pt>
                <c:pt idx="860">
                  <c:v>2.2000000000000002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2.2000000000000002</c:v>
                </c:pt>
                <c:pt idx="864">
                  <c:v>2.2000000000000002</c:v>
                </c:pt>
                <c:pt idx="865">
                  <c:v>2.2000000000000002</c:v>
                </c:pt>
                <c:pt idx="866">
                  <c:v>2.2000000000000002</c:v>
                </c:pt>
                <c:pt idx="867">
                  <c:v>2.2000000000000002</c:v>
                </c:pt>
                <c:pt idx="868">
                  <c:v>2.2000000000000002</c:v>
                </c:pt>
                <c:pt idx="869">
                  <c:v>2.2000000000000002</c:v>
                </c:pt>
                <c:pt idx="870">
                  <c:v>2.2000000000000002</c:v>
                </c:pt>
                <c:pt idx="871">
                  <c:v>2.2000000000000002</c:v>
                </c:pt>
                <c:pt idx="872">
                  <c:v>2.2000000000000002</c:v>
                </c:pt>
                <c:pt idx="873">
                  <c:v>2.2000000000000002</c:v>
                </c:pt>
                <c:pt idx="874">
                  <c:v>2.2000000000000002</c:v>
                </c:pt>
                <c:pt idx="875">
                  <c:v>2.2000000000000002</c:v>
                </c:pt>
                <c:pt idx="876">
                  <c:v>2.2000000000000002</c:v>
                </c:pt>
                <c:pt idx="877">
                  <c:v>2.2000000000000002</c:v>
                </c:pt>
                <c:pt idx="878">
                  <c:v>2.2000000000000002</c:v>
                </c:pt>
                <c:pt idx="879">
                  <c:v>2.2000000000000002</c:v>
                </c:pt>
                <c:pt idx="880">
                  <c:v>2.2000000000000002</c:v>
                </c:pt>
                <c:pt idx="881">
                  <c:v>2.2000000000000002</c:v>
                </c:pt>
                <c:pt idx="882">
                  <c:v>2.2000000000000002</c:v>
                </c:pt>
                <c:pt idx="883">
                  <c:v>2.2000000000000002</c:v>
                </c:pt>
                <c:pt idx="884">
                  <c:v>2.2000000000000002</c:v>
                </c:pt>
                <c:pt idx="885">
                  <c:v>2.2000000000000002</c:v>
                </c:pt>
                <c:pt idx="886">
                  <c:v>2.2000000000000002</c:v>
                </c:pt>
                <c:pt idx="887">
                  <c:v>2.2000000000000002</c:v>
                </c:pt>
                <c:pt idx="888">
                  <c:v>2.2000000000000002</c:v>
                </c:pt>
                <c:pt idx="889">
                  <c:v>2.2000000000000002</c:v>
                </c:pt>
                <c:pt idx="890">
                  <c:v>2.2000000000000002</c:v>
                </c:pt>
                <c:pt idx="891">
                  <c:v>2.2000000000000002</c:v>
                </c:pt>
                <c:pt idx="892">
                  <c:v>2.2000000000000002</c:v>
                </c:pt>
                <c:pt idx="893">
                  <c:v>2.2000000000000002</c:v>
                </c:pt>
                <c:pt idx="894">
                  <c:v>2.2000000000000002</c:v>
                </c:pt>
                <c:pt idx="895">
                  <c:v>2.2000000000000002</c:v>
                </c:pt>
                <c:pt idx="896">
                  <c:v>2.2000000000000002</c:v>
                </c:pt>
                <c:pt idx="897">
                  <c:v>2.2000000000000002</c:v>
                </c:pt>
                <c:pt idx="898">
                  <c:v>2.2000000000000002</c:v>
                </c:pt>
                <c:pt idx="899">
                  <c:v>2.2000000000000002</c:v>
                </c:pt>
                <c:pt idx="900">
                  <c:v>2.2000000000000002</c:v>
                </c:pt>
                <c:pt idx="901">
                  <c:v>2.2000000000000002</c:v>
                </c:pt>
                <c:pt idx="902">
                  <c:v>2.2000000000000002</c:v>
                </c:pt>
                <c:pt idx="903">
                  <c:v>2.2000000000000002</c:v>
                </c:pt>
                <c:pt idx="904">
                  <c:v>2.2000000000000002</c:v>
                </c:pt>
                <c:pt idx="905">
                  <c:v>2.2000000000000002</c:v>
                </c:pt>
                <c:pt idx="906">
                  <c:v>2.2000000000000002</c:v>
                </c:pt>
                <c:pt idx="907">
                  <c:v>2.2000000000000002</c:v>
                </c:pt>
                <c:pt idx="908">
                  <c:v>2.2000000000000002</c:v>
                </c:pt>
                <c:pt idx="909">
                  <c:v>2.2000000000000002</c:v>
                </c:pt>
                <c:pt idx="910">
                  <c:v>2.2000000000000002</c:v>
                </c:pt>
                <c:pt idx="911">
                  <c:v>2.2000000000000002</c:v>
                </c:pt>
                <c:pt idx="912">
                  <c:v>2.2000000000000002</c:v>
                </c:pt>
                <c:pt idx="913">
                  <c:v>2.2000000000000002</c:v>
                </c:pt>
                <c:pt idx="914">
                  <c:v>2.2000000000000002</c:v>
                </c:pt>
                <c:pt idx="915">
                  <c:v>2.2000000000000002</c:v>
                </c:pt>
                <c:pt idx="916">
                  <c:v>2.2000000000000002</c:v>
                </c:pt>
                <c:pt idx="917">
                  <c:v>2.2000000000000002</c:v>
                </c:pt>
                <c:pt idx="918">
                  <c:v>2.2000000000000002</c:v>
                </c:pt>
                <c:pt idx="919">
                  <c:v>2.2000000000000002</c:v>
                </c:pt>
                <c:pt idx="920">
                  <c:v>2.2000000000000002</c:v>
                </c:pt>
                <c:pt idx="921">
                  <c:v>2.2000000000000002</c:v>
                </c:pt>
                <c:pt idx="922">
                  <c:v>2.2000000000000002</c:v>
                </c:pt>
                <c:pt idx="923">
                  <c:v>2.2000000000000002</c:v>
                </c:pt>
                <c:pt idx="924">
                  <c:v>2.2000000000000002</c:v>
                </c:pt>
                <c:pt idx="925">
                  <c:v>2.2000000000000002</c:v>
                </c:pt>
                <c:pt idx="926">
                  <c:v>2.2000000000000002</c:v>
                </c:pt>
                <c:pt idx="927">
                  <c:v>2.2000000000000002</c:v>
                </c:pt>
                <c:pt idx="928">
                  <c:v>2.2000000000000002</c:v>
                </c:pt>
                <c:pt idx="929">
                  <c:v>2.2000000000000002</c:v>
                </c:pt>
                <c:pt idx="930">
                  <c:v>2.2000000000000002</c:v>
                </c:pt>
                <c:pt idx="931">
                  <c:v>2.2000000000000002</c:v>
                </c:pt>
                <c:pt idx="932">
                  <c:v>2.2000000000000002</c:v>
                </c:pt>
                <c:pt idx="933">
                  <c:v>2.2000000000000002</c:v>
                </c:pt>
                <c:pt idx="934">
                  <c:v>2.2000000000000002</c:v>
                </c:pt>
                <c:pt idx="935">
                  <c:v>2.2000000000000002</c:v>
                </c:pt>
                <c:pt idx="936">
                  <c:v>2.2000000000000002</c:v>
                </c:pt>
                <c:pt idx="937">
                  <c:v>2.1</c:v>
                </c:pt>
                <c:pt idx="938">
                  <c:v>2.1</c:v>
                </c:pt>
                <c:pt idx="939">
                  <c:v>2.1</c:v>
                </c:pt>
                <c:pt idx="940">
                  <c:v>2.1</c:v>
                </c:pt>
                <c:pt idx="941">
                  <c:v>2.1</c:v>
                </c:pt>
                <c:pt idx="942">
                  <c:v>2.1</c:v>
                </c:pt>
                <c:pt idx="943">
                  <c:v>2.1</c:v>
                </c:pt>
                <c:pt idx="944">
                  <c:v>2.1</c:v>
                </c:pt>
                <c:pt idx="945">
                  <c:v>2.1</c:v>
                </c:pt>
                <c:pt idx="946">
                  <c:v>2.1</c:v>
                </c:pt>
                <c:pt idx="947">
                  <c:v>2.1</c:v>
                </c:pt>
                <c:pt idx="948">
                  <c:v>2.1</c:v>
                </c:pt>
                <c:pt idx="949">
                  <c:v>2.1</c:v>
                </c:pt>
                <c:pt idx="950">
                  <c:v>2.1</c:v>
                </c:pt>
                <c:pt idx="951">
                  <c:v>2.1</c:v>
                </c:pt>
                <c:pt idx="952">
                  <c:v>2.1</c:v>
                </c:pt>
                <c:pt idx="953">
                  <c:v>2.1</c:v>
                </c:pt>
                <c:pt idx="954">
                  <c:v>2.1</c:v>
                </c:pt>
                <c:pt idx="955">
                  <c:v>2.1</c:v>
                </c:pt>
                <c:pt idx="956">
                  <c:v>2.1</c:v>
                </c:pt>
                <c:pt idx="957">
                  <c:v>2.1</c:v>
                </c:pt>
                <c:pt idx="958">
                  <c:v>2.1</c:v>
                </c:pt>
                <c:pt idx="959">
                  <c:v>2.1</c:v>
                </c:pt>
                <c:pt idx="960">
                  <c:v>2.1</c:v>
                </c:pt>
                <c:pt idx="961">
                  <c:v>2.1</c:v>
                </c:pt>
                <c:pt idx="962">
                  <c:v>2.1</c:v>
                </c:pt>
                <c:pt idx="963">
                  <c:v>2.1</c:v>
                </c:pt>
                <c:pt idx="964">
                  <c:v>2.1</c:v>
                </c:pt>
                <c:pt idx="965">
                  <c:v>2.1</c:v>
                </c:pt>
                <c:pt idx="966">
                  <c:v>2.1</c:v>
                </c:pt>
                <c:pt idx="967">
                  <c:v>2.1</c:v>
                </c:pt>
                <c:pt idx="968">
                  <c:v>2.1</c:v>
                </c:pt>
                <c:pt idx="969">
                  <c:v>2.1</c:v>
                </c:pt>
                <c:pt idx="970">
                  <c:v>2.1</c:v>
                </c:pt>
                <c:pt idx="971">
                  <c:v>2.1</c:v>
                </c:pt>
                <c:pt idx="972">
                  <c:v>2.1</c:v>
                </c:pt>
                <c:pt idx="973">
                  <c:v>2.1</c:v>
                </c:pt>
                <c:pt idx="974">
                  <c:v>2.1</c:v>
                </c:pt>
                <c:pt idx="975">
                  <c:v>2.1</c:v>
                </c:pt>
                <c:pt idx="976">
                  <c:v>2.1</c:v>
                </c:pt>
                <c:pt idx="977">
                  <c:v>2.1</c:v>
                </c:pt>
                <c:pt idx="978">
                  <c:v>2.1</c:v>
                </c:pt>
                <c:pt idx="979">
                  <c:v>2.1</c:v>
                </c:pt>
                <c:pt idx="980">
                  <c:v>2.1</c:v>
                </c:pt>
                <c:pt idx="981">
                  <c:v>2.1</c:v>
                </c:pt>
                <c:pt idx="982">
                  <c:v>2.1</c:v>
                </c:pt>
                <c:pt idx="983">
                  <c:v>2.1</c:v>
                </c:pt>
                <c:pt idx="984">
                  <c:v>2.1</c:v>
                </c:pt>
                <c:pt idx="985">
                  <c:v>2.1</c:v>
                </c:pt>
                <c:pt idx="986">
                  <c:v>2.1</c:v>
                </c:pt>
                <c:pt idx="987">
                  <c:v>2.1</c:v>
                </c:pt>
                <c:pt idx="988">
                  <c:v>2.1</c:v>
                </c:pt>
                <c:pt idx="989">
                  <c:v>2.1</c:v>
                </c:pt>
                <c:pt idx="990">
                  <c:v>2.1</c:v>
                </c:pt>
                <c:pt idx="991">
                  <c:v>2.1</c:v>
                </c:pt>
                <c:pt idx="992">
                  <c:v>2.1</c:v>
                </c:pt>
                <c:pt idx="993">
                  <c:v>2.1</c:v>
                </c:pt>
                <c:pt idx="994">
                  <c:v>2.1</c:v>
                </c:pt>
                <c:pt idx="995">
                  <c:v>2.1</c:v>
                </c:pt>
                <c:pt idx="996">
                  <c:v>2.1</c:v>
                </c:pt>
                <c:pt idx="997">
                  <c:v>2.1</c:v>
                </c:pt>
                <c:pt idx="998">
                  <c:v>2.1</c:v>
                </c:pt>
                <c:pt idx="999">
                  <c:v>2.1</c:v>
                </c:pt>
                <c:pt idx="1000">
                  <c:v>2.1</c:v>
                </c:pt>
                <c:pt idx="1001">
                  <c:v>2.1</c:v>
                </c:pt>
                <c:pt idx="1002">
                  <c:v>2.1</c:v>
                </c:pt>
                <c:pt idx="1003">
                  <c:v>2.1</c:v>
                </c:pt>
                <c:pt idx="1004">
                  <c:v>2.1</c:v>
                </c:pt>
                <c:pt idx="1005">
                  <c:v>2.1</c:v>
                </c:pt>
                <c:pt idx="1006">
                  <c:v>2.1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1.9</c:v>
                </c:pt>
                <c:pt idx="1093">
                  <c:v>1.9</c:v>
                </c:pt>
                <c:pt idx="1094">
                  <c:v>1.9</c:v>
                </c:pt>
                <c:pt idx="1095">
                  <c:v>1.9</c:v>
                </c:pt>
                <c:pt idx="1096">
                  <c:v>1.9</c:v>
                </c:pt>
                <c:pt idx="1097">
                  <c:v>1.9</c:v>
                </c:pt>
                <c:pt idx="1098">
                  <c:v>1.9</c:v>
                </c:pt>
                <c:pt idx="1099">
                  <c:v>1.9</c:v>
                </c:pt>
                <c:pt idx="1100">
                  <c:v>1.9</c:v>
                </c:pt>
                <c:pt idx="1101">
                  <c:v>1.9</c:v>
                </c:pt>
                <c:pt idx="1102">
                  <c:v>1.9</c:v>
                </c:pt>
                <c:pt idx="1103">
                  <c:v>1.9</c:v>
                </c:pt>
                <c:pt idx="1104">
                  <c:v>1.9</c:v>
                </c:pt>
                <c:pt idx="1105">
                  <c:v>1.9</c:v>
                </c:pt>
                <c:pt idx="1106">
                  <c:v>1.9</c:v>
                </c:pt>
                <c:pt idx="1107">
                  <c:v>1.9</c:v>
                </c:pt>
                <c:pt idx="1108">
                  <c:v>1.9</c:v>
                </c:pt>
                <c:pt idx="1109">
                  <c:v>1.9</c:v>
                </c:pt>
                <c:pt idx="1110">
                  <c:v>1.9</c:v>
                </c:pt>
                <c:pt idx="1111">
                  <c:v>1.9</c:v>
                </c:pt>
                <c:pt idx="1112">
                  <c:v>1.9</c:v>
                </c:pt>
                <c:pt idx="1113">
                  <c:v>1.9</c:v>
                </c:pt>
                <c:pt idx="1114">
                  <c:v>1.9</c:v>
                </c:pt>
                <c:pt idx="1115">
                  <c:v>1.9</c:v>
                </c:pt>
                <c:pt idx="1116">
                  <c:v>1.9</c:v>
                </c:pt>
                <c:pt idx="1117">
                  <c:v>1.9</c:v>
                </c:pt>
                <c:pt idx="1118">
                  <c:v>1.9</c:v>
                </c:pt>
                <c:pt idx="1119">
                  <c:v>1.9</c:v>
                </c:pt>
                <c:pt idx="1120">
                  <c:v>1.9</c:v>
                </c:pt>
                <c:pt idx="1121">
                  <c:v>1.9</c:v>
                </c:pt>
                <c:pt idx="1122">
                  <c:v>1.9</c:v>
                </c:pt>
                <c:pt idx="1123">
                  <c:v>1.9</c:v>
                </c:pt>
                <c:pt idx="1124">
                  <c:v>1.9</c:v>
                </c:pt>
                <c:pt idx="1125">
                  <c:v>1.9</c:v>
                </c:pt>
                <c:pt idx="1126">
                  <c:v>1.9</c:v>
                </c:pt>
                <c:pt idx="1127">
                  <c:v>1.9</c:v>
                </c:pt>
                <c:pt idx="1128">
                  <c:v>1.9</c:v>
                </c:pt>
                <c:pt idx="1129">
                  <c:v>1.9</c:v>
                </c:pt>
                <c:pt idx="1130">
                  <c:v>1.9</c:v>
                </c:pt>
                <c:pt idx="1131">
                  <c:v>1.9</c:v>
                </c:pt>
                <c:pt idx="1132">
                  <c:v>1.9</c:v>
                </c:pt>
                <c:pt idx="1133">
                  <c:v>1.9</c:v>
                </c:pt>
                <c:pt idx="1134">
                  <c:v>1.9</c:v>
                </c:pt>
                <c:pt idx="1135">
                  <c:v>1.9</c:v>
                </c:pt>
                <c:pt idx="1136">
                  <c:v>1.9</c:v>
                </c:pt>
                <c:pt idx="1137">
                  <c:v>1.9</c:v>
                </c:pt>
                <c:pt idx="1138">
                  <c:v>1.9</c:v>
                </c:pt>
                <c:pt idx="1139">
                  <c:v>1.9</c:v>
                </c:pt>
                <c:pt idx="1140">
                  <c:v>1.9</c:v>
                </c:pt>
                <c:pt idx="1141">
                  <c:v>1.9</c:v>
                </c:pt>
                <c:pt idx="1142">
                  <c:v>1.9</c:v>
                </c:pt>
                <c:pt idx="1143">
                  <c:v>1.9</c:v>
                </c:pt>
                <c:pt idx="1144">
                  <c:v>1.9</c:v>
                </c:pt>
                <c:pt idx="1145">
                  <c:v>1.9</c:v>
                </c:pt>
                <c:pt idx="1146">
                  <c:v>1.9</c:v>
                </c:pt>
                <c:pt idx="1147">
                  <c:v>1.9</c:v>
                </c:pt>
                <c:pt idx="1148">
                  <c:v>1.9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1.9</c:v>
                </c:pt>
                <c:pt idx="1153">
                  <c:v>1.9</c:v>
                </c:pt>
                <c:pt idx="1154">
                  <c:v>1.9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1.9</c:v>
                </c:pt>
                <c:pt idx="1160">
                  <c:v>1.9</c:v>
                </c:pt>
                <c:pt idx="1161">
                  <c:v>1.9</c:v>
                </c:pt>
                <c:pt idx="1162">
                  <c:v>1.9</c:v>
                </c:pt>
                <c:pt idx="1163">
                  <c:v>1.9</c:v>
                </c:pt>
                <c:pt idx="1164">
                  <c:v>1.9</c:v>
                </c:pt>
                <c:pt idx="1165">
                  <c:v>1.9</c:v>
                </c:pt>
                <c:pt idx="1166">
                  <c:v>1.9</c:v>
                </c:pt>
                <c:pt idx="1167">
                  <c:v>1.8</c:v>
                </c:pt>
                <c:pt idx="1168">
                  <c:v>1.8</c:v>
                </c:pt>
                <c:pt idx="1169">
                  <c:v>1.8</c:v>
                </c:pt>
                <c:pt idx="1170">
                  <c:v>1.8</c:v>
                </c:pt>
                <c:pt idx="1171">
                  <c:v>1.8</c:v>
                </c:pt>
                <c:pt idx="1172">
                  <c:v>1.8</c:v>
                </c:pt>
                <c:pt idx="1173">
                  <c:v>1.8</c:v>
                </c:pt>
                <c:pt idx="1174">
                  <c:v>1.8</c:v>
                </c:pt>
                <c:pt idx="1175">
                  <c:v>1.8</c:v>
                </c:pt>
                <c:pt idx="1176">
                  <c:v>1.8</c:v>
                </c:pt>
                <c:pt idx="1177">
                  <c:v>1.8</c:v>
                </c:pt>
                <c:pt idx="1178">
                  <c:v>1.8</c:v>
                </c:pt>
                <c:pt idx="1179">
                  <c:v>1.8</c:v>
                </c:pt>
                <c:pt idx="1180">
                  <c:v>1.8</c:v>
                </c:pt>
                <c:pt idx="1181">
                  <c:v>1.8</c:v>
                </c:pt>
                <c:pt idx="1182">
                  <c:v>1.8</c:v>
                </c:pt>
                <c:pt idx="1183">
                  <c:v>1.8</c:v>
                </c:pt>
                <c:pt idx="1184">
                  <c:v>1.8</c:v>
                </c:pt>
                <c:pt idx="1185">
                  <c:v>1.8</c:v>
                </c:pt>
                <c:pt idx="1186">
                  <c:v>1.8</c:v>
                </c:pt>
                <c:pt idx="1187">
                  <c:v>1.8</c:v>
                </c:pt>
                <c:pt idx="1188">
                  <c:v>1.8</c:v>
                </c:pt>
                <c:pt idx="1189">
                  <c:v>1.8</c:v>
                </c:pt>
                <c:pt idx="1190">
                  <c:v>1.8</c:v>
                </c:pt>
                <c:pt idx="1191">
                  <c:v>1.8</c:v>
                </c:pt>
                <c:pt idx="1192">
                  <c:v>1.8</c:v>
                </c:pt>
                <c:pt idx="1193">
                  <c:v>1.8</c:v>
                </c:pt>
                <c:pt idx="1194">
                  <c:v>1.8</c:v>
                </c:pt>
                <c:pt idx="1195">
                  <c:v>1.8</c:v>
                </c:pt>
                <c:pt idx="1196">
                  <c:v>1.8</c:v>
                </c:pt>
                <c:pt idx="1197">
                  <c:v>1.8</c:v>
                </c:pt>
                <c:pt idx="1198">
                  <c:v>1.8</c:v>
                </c:pt>
                <c:pt idx="1199">
                  <c:v>1.8</c:v>
                </c:pt>
                <c:pt idx="1200">
                  <c:v>1.8</c:v>
                </c:pt>
                <c:pt idx="1201">
                  <c:v>1.8</c:v>
                </c:pt>
                <c:pt idx="1202">
                  <c:v>1.8</c:v>
                </c:pt>
                <c:pt idx="1203">
                  <c:v>1.8</c:v>
                </c:pt>
                <c:pt idx="1204">
                  <c:v>1.8</c:v>
                </c:pt>
                <c:pt idx="1205">
                  <c:v>1.8</c:v>
                </c:pt>
                <c:pt idx="1206">
                  <c:v>1.8</c:v>
                </c:pt>
                <c:pt idx="1207">
                  <c:v>1.8</c:v>
                </c:pt>
                <c:pt idx="1208">
                  <c:v>1.8</c:v>
                </c:pt>
                <c:pt idx="1209">
                  <c:v>1.8</c:v>
                </c:pt>
                <c:pt idx="1210">
                  <c:v>1.8</c:v>
                </c:pt>
                <c:pt idx="1211">
                  <c:v>1.8</c:v>
                </c:pt>
                <c:pt idx="1212">
                  <c:v>1.8</c:v>
                </c:pt>
                <c:pt idx="1213">
                  <c:v>1.8</c:v>
                </c:pt>
                <c:pt idx="1214">
                  <c:v>1.8</c:v>
                </c:pt>
                <c:pt idx="1215">
                  <c:v>1.8</c:v>
                </c:pt>
                <c:pt idx="1216">
                  <c:v>1.8</c:v>
                </c:pt>
                <c:pt idx="1217">
                  <c:v>1.8</c:v>
                </c:pt>
                <c:pt idx="1218">
                  <c:v>1.8</c:v>
                </c:pt>
                <c:pt idx="1219">
                  <c:v>1.8</c:v>
                </c:pt>
                <c:pt idx="1220">
                  <c:v>1.8</c:v>
                </c:pt>
                <c:pt idx="1221">
                  <c:v>1.8</c:v>
                </c:pt>
                <c:pt idx="1222">
                  <c:v>1.8</c:v>
                </c:pt>
                <c:pt idx="1223">
                  <c:v>1.8</c:v>
                </c:pt>
                <c:pt idx="1224">
                  <c:v>1.8</c:v>
                </c:pt>
                <c:pt idx="1225">
                  <c:v>1.8</c:v>
                </c:pt>
                <c:pt idx="1226">
                  <c:v>1.8</c:v>
                </c:pt>
                <c:pt idx="1227">
                  <c:v>1.8</c:v>
                </c:pt>
                <c:pt idx="1228">
                  <c:v>1.8</c:v>
                </c:pt>
                <c:pt idx="1229">
                  <c:v>1.8</c:v>
                </c:pt>
                <c:pt idx="1230">
                  <c:v>1.8</c:v>
                </c:pt>
                <c:pt idx="1231">
                  <c:v>1.8</c:v>
                </c:pt>
                <c:pt idx="1232">
                  <c:v>1.8</c:v>
                </c:pt>
                <c:pt idx="1233">
                  <c:v>1.8</c:v>
                </c:pt>
                <c:pt idx="1234">
                  <c:v>1.8</c:v>
                </c:pt>
                <c:pt idx="1235">
                  <c:v>1.8</c:v>
                </c:pt>
                <c:pt idx="1236">
                  <c:v>1.8</c:v>
                </c:pt>
                <c:pt idx="1237">
                  <c:v>1.8</c:v>
                </c:pt>
                <c:pt idx="1238">
                  <c:v>1.8</c:v>
                </c:pt>
                <c:pt idx="1239">
                  <c:v>1.8</c:v>
                </c:pt>
                <c:pt idx="1240">
                  <c:v>1.8</c:v>
                </c:pt>
                <c:pt idx="1241">
                  <c:v>1.8</c:v>
                </c:pt>
                <c:pt idx="1242">
                  <c:v>1.8</c:v>
                </c:pt>
                <c:pt idx="1243">
                  <c:v>1.8</c:v>
                </c:pt>
                <c:pt idx="1244">
                  <c:v>1.8</c:v>
                </c:pt>
                <c:pt idx="1245">
                  <c:v>1.8</c:v>
                </c:pt>
                <c:pt idx="1246">
                  <c:v>1.8</c:v>
                </c:pt>
                <c:pt idx="1247">
                  <c:v>1.8</c:v>
                </c:pt>
                <c:pt idx="1248">
                  <c:v>1.8</c:v>
                </c:pt>
                <c:pt idx="1249">
                  <c:v>1.8</c:v>
                </c:pt>
                <c:pt idx="1250">
                  <c:v>1.8</c:v>
                </c:pt>
                <c:pt idx="1251">
                  <c:v>1.8</c:v>
                </c:pt>
                <c:pt idx="1252">
                  <c:v>1.8</c:v>
                </c:pt>
                <c:pt idx="1253">
                  <c:v>1.8</c:v>
                </c:pt>
                <c:pt idx="1254">
                  <c:v>1.8</c:v>
                </c:pt>
                <c:pt idx="1255">
                  <c:v>1.8</c:v>
                </c:pt>
                <c:pt idx="1256">
                  <c:v>1.8</c:v>
                </c:pt>
                <c:pt idx="1257">
                  <c:v>1.8</c:v>
                </c:pt>
                <c:pt idx="1258">
                  <c:v>1.8</c:v>
                </c:pt>
                <c:pt idx="1259">
                  <c:v>1.8</c:v>
                </c:pt>
                <c:pt idx="1260">
                  <c:v>1.8</c:v>
                </c:pt>
                <c:pt idx="1261">
                  <c:v>1.8</c:v>
                </c:pt>
                <c:pt idx="1262">
                  <c:v>1.8</c:v>
                </c:pt>
                <c:pt idx="1263">
                  <c:v>1.8</c:v>
                </c:pt>
                <c:pt idx="1264">
                  <c:v>1.7</c:v>
                </c:pt>
                <c:pt idx="1265">
                  <c:v>1.7</c:v>
                </c:pt>
                <c:pt idx="1266">
                  <c:v>1.7</c:v>
                </c:pt>
                <c:pt idx="1267">
                  <c:v>1.7</c:v>
                </c:pt>
                <c:pt idx="1268">
                  <c:v>1.7</c:v>
                </c:pt>
                <c:pt idx="1269">
                  <c:v>1.7</c:v>
                </c:pt>
                <c:pt idx="1270">
                  <c:v>1.7</c:v>
                </c:pt>
                <c:pt idx="1271">
                  <c:v>1.7</c:v>
                </c:pt>
                <c:pt idx="1272">
                  <c:v>1.7</c:v>
                </c:pt>
                <c:pt idx="1273">
                  <c:v>1.7</c:v>
                </c:pt>
                <c:pt idx="1274">
                  <c:v>1.7</c:v>
                </c:pt>
                <c:pt idx="1275">
                  <c:v>1.7</c:v>
                </c:pt>
                <c:pt idx="1276">
                  <c:v>1.7</c:v>
                </c:pt>
                <c:pt idx="1277">
                  <c:v>1.7</c:v>
                </c:pt>
                <c:pt idx="1278">
                  <c:v>1.7</c:v>
                </c:pt>
                <c:pt idx="1279">
                  <c:v>1.7</c:v>
                </c:pt>
                <c:pt idx="1280">
                  <c:v>1.7</c:v>
                </c:pt>
                <c:pt idx="1281">
                  <c:v>1.7</c:v>
                </c:pt>
                <c:pt idx="1282">
                  <c:v>1.7</c:v>
                </c:pt>
                <c:pt idx="1283">
                  <c:v>1.7</c:v>
                </c:pt>
                <c:pt idx="1284">
                  <c:v>1.7</c:v>
                </c:pt>
                <c:pt idx="1285">
                  <c:v>1.7</c:v>
                </c:pt>
                <c:pt idx="1286">
                  <c:v>1.7</c:v>
                </c:pt>
                <c:pt idx="1287">
                  <c:v>1.7</c:v>
                </c:pt>
                <c:pt idx="1288">
                  <c:v>1.7</c:v>
                </c:pt>
                <c:pt idx="1289">
                  <c:v>1.7</c:v>
                </c:pt>
                <c:pt idx="1290">
                  <c:v>1.7</c:v>
                </c:pt>
                <c:pt idx="1291">
                  <c:v>1.7</c:v>
                </c:pt>
                <c:pt idx="1292">
                  <c:v>1.7</c:v>
                </c:pt>
                <c:pt idx="1293">
                  <c:v>1.7</c:v>
                </c:pt>
                <c:pt idx="1294">
                  <c:v>1.7</c:v>
                </c:pt>
                <c:pt idx="1295">
                  <c:v>1.7</c:v>
                </c:pt>
                <c:pt idx="1296">
                  <c:v>1.7</c:v>
                </c:pt>
                <c:pt idx="1297">
                  <c:v>1.7</c:v>
                </c:pt>
                <c:pt idx="1298">
                  <c:v>1.7</c:v>
                </c:pt>
                <c:pt idx="1299">
                  <c:v>1.7</c:v>
                </c:pt>
                <c:pt idx="1300">
                  <c:v>1.7</c:v>
                </c:pt>
                <c:pt idx="1301">
                  <c:v>1.7</c:v>
                </c:pt>
                <c:pt idx="1302">
                  <c:v>1.7</c:v>
                </c:pt>
                <c:pt idx="1303">
                  <c:v>1.7</c:v>
                </c:pt>
                <c:pt idx="1304">
                  <c:v>1.7</c:v>
                </c:pt>
                <c:pt idx="1305">
                  <c:v>1.7</c:v>
                </c:pt>
                <c:pt idx="1306">
                  <c:v>1.7</c:v>
                </c:pt>
                <c:pt idx="1307">
                  <c:v>1.7</c:v>
                </c:pt>
                <c:pt idx="1308">
                  <c:v>1.7</c:v>
                </c:pt>
                <c:pt idx="1309">
                  <c:v>1.7</c:v>
                </c:pt>
                <c:pt idx="1310">
                  <c:v>1.7</c:v>
                </c:pt>
                <c:pt idx="1311">
                  <c:v>1.7</c:v>
                </c:pt>
                <c:pt idx="1312">
                  <c:v>1.7</c:v>
                </c:pt>
                <c:pt idx="1313">
                  <c:v>1.7</c:v>
                </c:pt>
                <c:pt idx="1314">
                  <c:v>1.7</c:v>
                </c:pt>
                <c:pt idx="1315">
                  <c:v>1.7</c:v>
                </c:pt>
                <c:pt idx="1316">
                  <c:v>1.7</c:v>
                </c:pt>
                <c:pt idx="1317">
                  <c:v>1.7</c:v>
                </c:pt>
                <c:pt idx="1318">
                  <c:v>1.7</c:v>
                </c:pt>
                <c:pt idx="1319">
                  <c:v>1.7</c:v>
                </c:pt>
                <c:pt idx="1320">
                  <c:v>1.7</c:v>
                </c:pt>
                <c:pt idx="1321">
                  <c:v>1.7</c:v>
                </c:pt>
                <c:pt idx="1322">
                  <c:v>1.7</c:v>
                </c:pt>
                <c:pt idx="1323">
                  <c:v>1.7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1.7</c:v>
                </c:pt>
                <c:pt idx="1329">
                  <c:v>1.7</c:v>
                </c:pt>
                <c:pt idx="1330">
                  <c:v>1.7</c:v>
                </c:pt>
                <c:pt idx="1331">
                  <c:v>1.7</c:v>
                </c:pt>
                <c:pt idx="1332">
                  <c:v>1.7</c:v>
                </c:pt>
                <c:pt idx="1333">
                  <c:v>1.7</c:v>
                </c:pt>
                <c:pt idx="1334">
                  <c:v>1.7</c:v>
                </c:pt>
                <c:pt idx="1335">
                  <c:v>1.7</c:v>
                </c:pt>
                <c:pt idx="1336">
                  <c:v>1.7</c:v>
                </c:pt>
                <c:pt idx="1337">
                  <c:v>1.7</c:v>
                </c:pt>
                <c:pt idx="1338">
                  <c:v>1.7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1.7</c:v>
                </c:pt>
                <c:pt idx="1345">
                  <c:v>1.7</c:v>
                </c:pt>
                <c:pt idx="1346">
                  <c:v>1.7</c:v>
                </c:pt>
                <c:pt idx="1347">
                  <c:v>1.7</c:v>
                </c:pt>
                <c:pt idx="1348">
                  <c:v>1.7</c:v>
                </c:pt>
                <c:pt idx="1349">
                  <c:v>1.7</c:v>
                </c:pt>
                <c:pt idx="1350">
                  <c:v>1.7</c:v>
                </c:pt>
                <c:pt idx="1351">
                  <c:v>1.7</c:v>
                </c:pt>
                <c:pt idx="1352">
                  <c:v>1.7</c:v>
                </c:pt>
                <c:pt idx="1353">
                  <c:v>1.7</c:v>
                </c:pt>
                <c:pt idx="1354">
                  <c:v>1.7</c:v>
                </c:pt>
                <c:pt idx="1355">
                  <c:v>1.7</c:v>
                </c:pt>
                <c:pt idx="1356">
                  <c:v>1.7</c:v>
                </c:pt>
                <c:pt idx="1357">
                  <c:v>1.7</c:v>
                </c:pt>
                <c:pt idx="1358">
                  <c:v>1.7</c:v>
                </c:pt>
                <c:pt idx="1359">
                  <c:v>1.7</c:v>
                </c:pt>
                <c:pt idx="1360">
                  <c:v>1.7</c:v>
                </c:pt>
                <c:pt idx="1361">
                  <c:v>1.7</c:v>
                </c:pt>
                <c:pt idx="1362">
                  <c:v>1.7</c:v>
                </c:pt>
                <c:pt idx="1363">
                  <c:v>1.7</c:v>
                </c:pt>
                <c:pt idx="1364">
                  <c:v>1.7</c:v>
                </c:pt>
                <c:pt idx="1365">
                  <c:v>1.7</c:v>
                </c:pt>
                <c:pt idx="1366">
                  <c:v>1.7</c:v>
                </c:pt>
                <c:pt idx="1367">
                  <c:v>1.7</c:v>
                </c:pt>
                <c:pt idx="1368">
                  <c:v>1.7</c:v>
                </c:pt>
                <c:pt idx="1369">
                  <c:v>1.7</c:v>
                </c:pt>
                <c:pt idx="1370">
                  <c:v>1.7</c:v>
                </c:pt>
                <c:pt idx="1371">
                  <c:v>1.7</c:v>
                </c:pt>
                <c:pt idx="1372">
                  <c:v>1.7</c:v>
                </c:pt>
                <c:pt idx="1373">
                  <c:v>1.7</c:v>
                </c:pt>
                <c:pt idx="1374">
                  <c:v>1.7</c:v>
                </c:pt>
                <c:pt idx="1375">
                  <c:v>1.7</c:v>
                </c:pt>
                <c:pt idx="1376">
                  <c:v>1.7</c:v>
                </c:pt>
                <c:pt idx="1377">
                  <c:v>1.6</c:v>
                </c:pt>
                <c:pt idx="1378">
                  <c:v>1.6</c:v>
                </c:pt>
                <c:pt idx="1379">
                  <c:v>1.6</c:v>
                </c:pt>
                <c:pt idx="1380">
                  <c:v>1.6</c:v>
                </c:pt>
                <c:pt idx="1381">
                  <c:v>1.6</c:v>
                </c:pt>
                <c:pt idx="1382">
                  <c:v>1.6</c:v>
                </c:pt>
                <c:pt idx="1383">
                  <c:v>1.6</c:v>
                </c:pt>
                <c:pt idx="1384">
                  <c:v>1.6</c:v>
                </c:pt>
                <c:pt idx="1385">
                  <c:v>1.6</c:v>
                </c:pt>
                <c:pt idx="1386">
                  <c:v>1.6</c:v>
                </c:pt>
                <c:pt idx="1387">
                  <c:v>1.6</c:v>
                </c:pt>
                <c:pt idx="1388">
                  <c:v>1.6</c:v>
                </c:pt>
                <c:pt idx="1389">
                  <c:v>1.6</c:v>
                </c:pt>
                <c:pt idx="1390">
                  <c:v>1.6</c:v>
                </c:pt>
                <c:pt idx="1391">
                  <c:v>1.6</c:v>
                </c:pt>
                <c:pt idx="1392">
                  <c:v>1.6</c:v>
                </c:pt>
                <c:pt idx="1393">
                  <c:v>1.6</c:v>
                </c:pt>
                <c:pt idx="1394">
                  <c:v>1.6</c:v>
                </c:pt>
                <c:pt idx="1395">
                  <c:v>1.6</c:v>
                </c:pt>
                <c:pt idx="1396">
                  <c:v>1.6</c:v>
                </c:pt>
                <c:pt idx="1397">
                  <c:v>1.6</c:v>
                </c:pt>
                <c:pt idx="1398">
                  <c:v>1.6</c:v>
                </c:pt>
                <c:pt idx="1399">
                  <c:v>1.6</c:v>
                </c:pt>
                <c:pt idx="1400">
                  <c:v>1.6</c:v>
                </c:pt>
                <c:pt idx="1401">
                  <c:v>1.6</c:v>
                </c:pt>
                <c:pt idx="1402">
                  <c:v>1.6</c:v>
                </c:pt>
                <c:pt idx="1403">
                  <c:v>1.6</c:v>
                </c:pt>
                <c:pt idx="1404">
                  <c:v>1.6</c:v>
                </c:pt>
                <c:pt idx="1405">
                  <c:v>1.6</c:v>
                </c:pt>
                <c:pt idx="1406">
                  <c:v>1.6</c:v>
                </c:pt>
                <c:pt idx="1407">
                  <c:v>1.6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1.6</c:v>
                </c:pt>
                <c:pt idx="1416">
                  <c:v>1.6</c:v>
                </c:pt>
                <c:pt idx="1417">
                  <c:v>1.6</c:v>
                </c:pt>
                <c:pt idx="1418">
                  <c:v>1.6</c:v>
                </c:pt>
                <c:pt idx="1419">
                  <c:v>1.6</c:v>
                </c:pt>
                <c:pt idx="1420">
                  <c:v>1.6</c:v>
                </c:pt>
                <c:pt idx="1421">
                  <c:v>1.6</c:v>
                </c:pt>
                <c:pt idx="1422">
                  <c:v>1.6</c:v>
                </c:pt>
                <c:pt idx="1423">
                  <c:v>1.6</c:v>
                </c:pt>
                <c:pt idx="1424">
                  <c:v>1.6</c:v>
                </c:pt>
                <c:pt idx="1425">
                  <c:v>1.6</c:v>
                </c:pt>
                <c:pt idx="1426">
                  <c:v>1.6</c:v>
                </c:pt>
                <c:pt idx="1427">
                  <c:v>1.6</c:v>
                </c:pt>
                <c:pt idx="1428">
                  <c:v>1.6</c:v>
                </c:pt>
                <c:pt idx="1429">
                  <c:v>1.6</c:v>
                </c:pt>
                <c:pt idx="1430">
                  <c:v>1.6</c:v>
                </c:pt>
                <c:pt idx="1431">
                  <c:v>1.6</c:v>
                </c:pt>
                <c:pt idx="1432">
                  <c:v>1.6</c:v>
                </c:pt>
                <c:pt idx="1433">
                  <c:v>1.6</c:v>
                </c:pt>
                <c:pt idx="1434">
                  <c:v>1.6</c:v>
                </c:pt>
                <c:pt idx="1435">
                  <c:v>1.6</c:v>
                </c:pt>
                <c:pt idx="1436">
                  <c:v>1.6</c:v>
                </c:pt>
                <c:pt idx="1437">
                  <c:v>1.6</c:v>
                </c:pt>
                <c:pt idx="1438">
                  <c:v>1.6</c:v>
                </c:pt>
                <c:pt idx="1439">
                  <c:v>1.6</c:v>
                </c:pt>
                <c:pt idx="1440">
                  <c:v>1.6</c:v>
                </c:pt>
                <c:pt idx="1441">
                  <c:v>1.6</c:v>
                </c:pt>
                <c:pt idx="1442">
                  <c:v>1.6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1.6</c:v>
                </c:pt>
                <c:pt idx="1447">
                  <c:v>1.6</c:v>
                </c:pt>
                <c:pt idx="1448">
                  <c:v>1.6</c:v>
                </c:pt>
                <c:pt idx="1449">
                  <c:v>1.6</c:v>
                </c:pt>
                <c:pt idx="1450">
                  <c:v>1.6</c:v>
                </c:pt>
                <c:pt idx="1451">
                  <c:v>1.6</c:v>
                </c:pt>
                <c:pt idx="1452">
                  <c:v>1.6</c:v>
                </c:pt>
                <c:pt idx="1453">
                  <c:v>1.6</c:v>
                </c:pt>
                <c:pt idx="1454">
                  <c:v>1.6</c:v>
                </c:pt>
                <c:pt idx="1455">
                  <c:v>1.6</c:v>
                </c:pt>
                <c:pt idx="1456">
                  <c:v>1.6</c:v>
                </c:pt>
                <c:pt idx="1457">
                  <c:v>1.6</c:v>
                </c:pt>
                <c:pt idx="1458">
                  <c:v>1.6</c:v>
                </c:pt>
                <c:pt idx="1459">
                  <c:v>1.6</c:v>
                </c:pt>
                <c:pt idx="1460">
                  <c:v>1.6</c:v>
                </c:pt>
                <c:pt idx="1461">
                  <c:v>1.6</c:v>
                </c:pt>
                <c:pt idx="1462">
                  <c:v>1.6</c:v>
                </c:pt>
                <c:pt idx="1463">
                  <c:v>1.6</c:v>
                </c:pt>
                <c:pt idx="1464">
                  <c:v>1.6</c:v>
                </c:pt>
                <c:pt idx="1465">
                  <c:v>1.6</c:v>
                </c:pt>
                <c:pt idx="1466">
                  <c:v>1.6</c:v>
                </c:pt>
                <c:pt idx="1467">
                  <c:v>1.6</c:v>
                </c:pt>
                <c:pt idx="1468">
                  <c:v>1.6</c:v>
                </c:pt>
                <c:pt idx="1469">
                  <c:v>1.6</c:v>
                </c:pt>
                <c:pt idx="1470">
                  <c:v>1.6</c:v>
                </c:pt>
                <c:pt idx="1471">
                  <c:v>1.6</c:v>
                </c:pt>
                <c:pt idx="1472">
                  <c:v>1.6</c:v>
                </c:pt>
                <c:pt idx="1473">
                  <c:v>1.6</c:v>
                </c:pt>
                <c:pt idx="1474">
                  <c:v>1.6</c:v>
                </c:pt>
                <c:pt idx="1475">
                  <c:v>1.6</c:v>
                </c:pt>
                <c:pt idx="1476">
                  <c:v>1.6</c:v>
                </c:pt>
                <c:pt idx="1477">
                  <c:v>1.6</c:v>
                </c:pt>
                <c:pt idx="1478">
                  <c:v>1.6</c:v>
                </c:pt>
                <c:pt idx="1479">
                  <c:v>1.6</c:v>
                </c:pt>
                <c:pt idx="1480">
                  <c:v>1.6</c:v>
                </c:pt>
                <c:pt idx="1481">
                  <c:v>1.6</c:v>
                </c:pt>
                <c:pt idx="1482">
                  <c:v>1.6</c:v>
                </c:pt>
                <c:pt idx="1483">
                  <c:v>1.6</c:v>
                </c:pt>
                <c:pt idx="1484">
                  <c:v>1.6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</c:v>
                </c:pt>
                <c:pt idx="1496">
                  <c:v>1.5</c:v>
                </c:pt>
                <c:pt idx="1497">
                  <c:v>1.5</c:v>
                </c:pt>
                <c:pt idx="1498">
                  <c:v>1.5</c:v>
                </c:pt>
                <c:pt idx="1499">
                  <c:v>1.5</c:v>
                </c:pt>
                <c:pt idx="1500">
                  <c:v>1.5</c:v>
                </c:pt>
                <c:pt idx="1501">
                  <c:v>1.5</c:v>
                </c:pt>
                <c:pt idx="1502">
                  <c:v>1.5</c:v>
                </c:pt>
                <c:pt idx="1503">
                  <c:v>1.5</c:v>
                </c:pt>
                <c:pt idx="1504">
                  <c:v>1.5</c:v>
                </c:pt>
                <c:pt idx="1505">
                  <c:v>1.5</c:v>
                </c:pt>
                <c:pt idx="1506">
                  <c:v>1.5</c:v>
                </c:pt>
                <c:pt idx="1507">
                  <c:v>1.5</c:v>
                </c:pt>
                <c:pt idx="1508">
                  <c:v>1.5</c:v>
                </c:pt>
                <c:pt idx="1509">
                  <c:v>1.5</c:v>
                </c:pt>
                <c:pt idx="1510">
                  <c:v>1.5</c:v>
                </c:pt>
                <c:pt idx="1511">
                  <c:v>1.5</c:v>
                </c:pt>
                <c:pt idx="1512">
                  <c:v>1.5</c:v>
                </c:pt>
                <c:pt idx="1513">
                  <c:v>1.5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</c:v>
                </c:pt>
                <c:pt idx="1525">
                  <c:v>1.5</c:v>
                </c:pt>
                <c:pt idx="1526">
                  <c:v>1.5</c:v>
                </c:pt>
                <c:pt idx="1527">
                  <c:v>1.5</c:v>
                </c:pt>
                <c:pt idx="1528">
                  <c:v>1.5</c:v>
                </c:pt>
                <c:pt idx="1529">
                  <c:v>1.5</c:v>
                </c:pt>
                <c:pt idx="1530">
                  <c:v>1.5</c:v>
                </c:pt>
                <c:pt idx="1531">
                  <c:v>1.5</c:v>
                </c:pt>
                <c:pt idx="1532">
                  <c:v>1.5</c:v>
                </c:pt>
                <c:pt idx="1533">
                  <c:v>1.5</c:v>
                </c:pt>
                <c:pt idx="1534">
                  <c:v>1.5</c:v>
                </c:pt>
                <c:pt idx="1535">
                  <c:v>1.5</c:v>
                </c:pt>
                <c:pt idx="1536">
                  <c:v>1.5</c:v>
                </c:pt>
                <c:pt idx="1537">
                  <c:v>1.5</c:v>
                </c:pt>
                <c:pt idx="1538">
                  <c:v>1.5</c:v>
                </c:pt>
                <c:pt idx="1539">
                  <c:v>1.5</c:v>
                </c:pt>
                <c:pt idx="1540">
                  <c:v>1.5</c:v>
                </c:pt>
                <c:pt idx="1541">
                  <c:v>1.5</c:v>
                </c:pt>
                <c:pt idx="1542">
                  <c:v>1.5</c:v>
                </c:pt>
                <c:pt idx="1543">
                  <c:v>1.5</c:v>
                </c:pt>
                <c:pt idx="1544">
                  <c:v>1.5</c:v>
                </c:pt>
                <c:pt idx="1545">
                  <c:v>1.5</c:v>
                </c:pt>
                <c:pt idx="1546">
                  <c:v>1.5</c:v>
                </c:pt>
                <c:pt idx="1547">
                  <c:v>1.5</c:v>
                </c:pt>
                <c:pt idx="1548">
                  <c:v>1.5</c:v>
                </c:pt>
                <c:pt idx="1549">
                  <c:v>1.5</c:v>
                </c:pt>
                <c:pt idx="1550">
                  <c:v>1.5</c:v>
                </c:pt>
                <c:pt idx="1551">
                  <c:v>1.5</c:v>
                </c:pt>
                <c:pt idx="1552">
                  <c:v>1.5</c:v>
                </c:pt>
                <c:pt idx="1553">
                  <c:v>1.5</c:v>
                </c:pt>
                <c:pt idx="1554">
                  <c:v>1.5</c:v>
                </c:pt>
                <c:pt idx="1555">
                  <c:v>1.4</c:v>
                </c:pt>
                <c:pt idx="1556">
                  <c:v>1.4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1.4</c:v>
                </c:pt>
                <c:pt idx="1566">
                  <c:v>1.4</c:v>
                </c:pt>
                <c:pt idx="1567">
                  <c:v>1.4</c:v>
                </c:pt>
                <c:pt idx="1568">
                  <c:v>1.4</c:v>
                </c:pt>
                <c:pt idx="1569">
                  <c:v>1.4</c:v>
                </c:pt>
                <c:pt idx="1570">
                  <c:v>1.4</c:v>
                </c:pt>
                <c:pt idx="1571">
                  <c:v>1.4</c:v>
                </c:pt>
                <c:pt idx="1572">
                  <c:v>1.4</c:v>
                </c:pt>
                <c:pt idx="1573">
                  <c:v>1.4</c:v>
                </c:pt>
                <c:pt idx="1574">
                  <c:v>1.4</c:v>
                </c:pt>
                <c:pt idx="1575">
                  <c:v>1.4</c:v>
                </c:pt>
                <c:pt idx="1576">
                  <c:v>1.4</c:v>
                </c:pt>
                <c:pt idx="1577">
                  <c:v>1.4</c:v>
                </c:pt>
                <c:pt idx="1578">
                  <c:v>1.4</c:v>
                </c:pt>
                <c:pt idx="1579">
                  <c:v>1.4</c:v>
                </c:pt>
                <c:pt idx="1580">
                  <c:v>1.4</c:v>
                </c:pt>
                <c:pt idx="1581">
                  <c:v>1.4</c:v>
                </c:pt>
                <c:pt idx="1582">
                  <c:v>1.4</c:v>
                </c:pt>
                <c:pt idx="1583">
                  <c:v>1.4</c:v>
                </c:pt>
                <c:pt idx="1584">
                  <c:v>1.4</c:v>
                </c:pt>
                <c:pt idx="1585">
                  <c:v>1.4</c:v>
                </c:pt>
                <c:pt idx="1586">
                  <c:v>1.4</c:v>
                </c:pt>
                <c:pt idx="1587">
                  <c:v>1.4</c:v>
                </c:pt>
                <c:pt idx="1588">
                  <c:v>1.4</c:v>
                </c:pt>
                <c:pt idx="1589">
                  <c:v>1.4</c:v>
                </c:pt>
                <c:pt idx="1590">
                  <c:v>1.4</c:v>
                </c:pt>
                <c:pt idx="1591">
                  <c:v>1.4</c:v>
                </c:pt>
                <c:pt idx="1592">
                  <c:v>1.4</c:v>
                </c:pt>
                <c:pt idx="1593">
                  <c:v>1.4</c:v>
                </c:pt>
                <c:pt idx="1594">
                  <c:v>1.4</c:v>
                </c:pt>
                <c:pt idx="1595">
                  <c:v>1.4</c:v>
                </c:pt>
                <c:pt idx="1596">
                  <c:v>1.4</c:v>
                </c:pt>
                <c:pt idx="1597">
                  <c:v>1.4</c:v>
                </c:pt>
                <c:pt idx="1598">
                  <c:v>1.4</c:v>
                </c:pt>
                <c:pt idx="1599">
                  <c:v>1.4</c:v>
                </c:pt>
                <c:pt idx="1600">
                  <c:v>1.4</c:v>
                </c:pt>
                <c:pt idx="1601">
                  <c:v>1.4</c:v>
                </c:pt>
                <c:pt idx="1602">
                  <c:v>1.4</c:v>
                </c:pt>
                <c:pt idx="1603">
                  <c:v>1.4</c:v>
                </c:pt>
                <c:pt idx="1604">
                  <c:v>1.4</c:v>
                </c:pt>
                <c:pt idx="1605">
                  <c:v>1.4</c:v>
                </c:pt>
                <c:pt idx="1606">
                  <c:v>1.4</c:v>
                </c:pt>
                <c:pt idx="1607">
                  <c:v>1.4</c:v>
                </c:pt>
                <c:pt idx="1608">
                  <c:v>1.4</c:v>
                </c:pt>
                <c:pt idx="1609">
                  <c:v>1.4</c:v>
                </c:pt>
                <c:pt idx="1610">
                  <c:v>1.4</c:v>
                </c:pt>
                <c:pt idx="1611">
                  <c:v>1.4</c:v>
                </c:pt>
                <c:pt idx="1612">
                  <c:v>1.4</c:v>
                </c:pt>
                <c:pt idx="1613">
                  <c:v>1.4</c:v>
                </c:pt>
                <c:pt idx="1614">
                  <c:v>1.4</c:v>
                </c:pt>
                <c:pt idx="1615">
                  <c:v>1.4</c:v>
                </c:pt>
                <c:pt idx="1616">
                  <c:v>1.4</c:v>
                </c:pt>
                <c:pt idx="1617">
                  <c:v>1.3</c:v>
                </c:pt>
                <c:pt idx="1618">
                  <c:v>1.3</c:v>
                </c:pt>
                <c:pt idx="1619">
                  <c:v>1.3</c:v>
                </c:pt>
                <c:pt idx="1620">
                  <c:v>1.3</c:v>
                </c:pt>
                <c:pt idx="1621">
                  <c:v>1.3</c:v>
                </c:pt>
                <c:pt idx="1622">
                  <c:v>1.3</c:v>
                </c:pt>
                <c:pt idx="1623">
                  <c:v>1.3</c:v>
                </c:pt>
                <c:pt idx="1624">
                  <c:v>1.3</c:v>
                </c:pt>
                <c:pt idx="1625">
                  <c:v>1.3</c:v>
                </c:pt>
                <c:pt idx="1626">
                  <c:v>1.3</c:v>
                </c:pt>
                <c:pt idx="1627">
                  <c:v>1.3</c:v>
                </c:pt>
                <c:pt idx="1628">
                  <c:v>1.3</c:v>
                </c:pt>
                <c:pt idx="1629">
                  <c:v>1.3</c:v>
                </c:pt>
                <c:pt idx="1630">
                  <c:v>1.3</c:v>
                </c:pt>
                <c:pt idx="1631">
                  <c:v>1.3</c:v>
                </c:pt>
                <c:pt idx="1632">
                  <c:v>1.3</c:v>
                </c:pt>
                <c:pt idx="1633">
                  <c:v>1.3</c:v>
                </c:pt>
                <c:pt idx="1634">
                  <c:v>1.3</c:v>
                </c:pt>
                <c:pt idx="1635">
                  <c:v>1.3</c:v>
                </c:pt>
                <c:pt idx="1636">
                  <c:v>1.3</c:v>
                </c:pt>
                <c:pt idx="1637">
                  <c:v>1.3</c:v>
                </c:pt>
                <c:pt idx="1638">
                  <c:v>1.3</c:v>
                </c:pt>
                <c:pt idx="1639">
                  <c:v>1.3</c:v>
                </c:pt>
                <c:pt idx="1640">
                  <c:v>1.3</c:v>
                </c:pt>
                <c:pt idx="1641">
                  <c:v>1.3</c:v>
                </c:pt>
                <c:pt idx="1642">
                  <c:v>1.3</c:v>
                </c:pt>
                <c:pt idx="1643">
                  <c:v>1.3</c:v>
                </c:pt>
                <c:pt idx="1644">
                  <c:v>1.3</c:v>
                </c:pt>
                <c:pt idx="1645">
                  <c:v>1.3</c:v>
                </c:pt>
                <c:pt idx="1646">
                  <c:v>1.3</c:v>
                </c:pt>
                <c:pt idx="1647">
                  <c:v>1.3</c:v>
                </c:pt>
                <c:pt idx="1648">
                  <c:v>1.3</c:v>
                </c:pt>
                <c:pt idx="1649">
                  <c:v>1.3</c:v>
                </c:pt>
                <c:pt idx="1650">
                  <c:v>1.3</c:v>
                </c:pt>
                <c:pt idx="1651">
                  <c:v>1.3</c:v>
                </c:pt>
                <c:pt idx="1652">
                  <c:v>1.3</c:v>
                </c:pt>
                <c:pt idx="1653">
                  <c:v>1.3</c:v>
                </c:pt>
                <c:pt idx="1654">
                  <c:v>1.3</c:v>
                </c:pt>
                <c:pt idx="1655">
                  <c:v>1.3</c:v>
                </c:pt>
                <c:pt idx="1656">
                  <c:v>1.3</c:v>
                </c:pt>
                <c:pt idx="1657">
                  <c:v>1.3</c:v>
                </c:pt>
                <c:pt idx="1658">
                  <c:v>1.3</c:v>
                </c:pt>
                <c:pt idx="1659">
                  <c:v>1.3</c:v>
                </c:pt>
                <c:pt idx="1660">
                  <c:v>1.3</c:v>
                </c:pt>
                <c:pt idx="1661">
                  <c:v>1.3</c:v>
                </c:pt>
                <c:pt idx="1662">
                  <c:v>1.3</c:v>
                </c:pt>
                <c:pt idx="1663">
                  <c:v>1.3</c:v>
                </c:pt>
                <c:pt idx="1664">
                  <c:v>1.3</c:v>
                </c:pt>
                <c:pt idx="1665">
                  <c:v>1.3</c:v>
                </c:pt>
                <c:pt idx="1666">
                  <c:v>1.3</c:v>
                </c:pt>
                <c:pt idx="1667">
                  <c:v>1.3</c:v>
                </c:pt>
                <c:pt idx="1668">
                  <c:v>1.3</c:v>
                </c:pt>
                <c:pt idx="1669">
                  <c:v>1.3</c:v>
                </c:pt>
                <c:pt idx="1670">
                  <c:v>1.3</c:v>
                </c:pt>
                <c:pt idx="1671">
                  <c:v>1.3</c:v>
                </c:pt>
                <c:pt idx="1672">
                  <c:v>1.3</c:v>
                </c:pt>
                <c:pt idx="1673">
                  <c:v>1.3</c:v>
                </c:pt>
                <c:pt idx="1674">
                  <c:v>1.3</c:v>
                </c:pt>
                <c:pt idx="1675">
                  <c:v>1.3</c:v>
                </c:pt>
                <c:pt idx="1676">
                  <c:v>1.3</c:v>
                </c:pt>
                <c:pt idx="1677">
                  <c:v>1.3</c:v>
                </c:pt>
                <c:pt idx="1678">
                  <c:v>1.3</c:v>
                </c:pt>
                <c:pt idx="1679">
                  <c:v>1.3</c:v>
                </c:pt>
                <c:pt idx="1680">
                  <c:v>1.3</c:v>
                </c:pt>
                <c:pt idx="1681">
                  <c:v>1.3</c:v>
                </c:pt>
                <c:pt idx="1682">
                  <c:v>1.3</c:v>
                </c:pt>
                <c:pt idx="1683">
                  <c:v>1.3</c:v>
                </c:pt>
                <c:pt idx="1684">
                  <c:v>1.3</c:v>
                </c:pt>
                <c:pt idx="1685">
                  <c:v>1.3</c:v>
                </c:pt>
                <c:pt idx="1686">
                  <c:v>1.3</c:v>
                </c:pt>
                <c:pt idx="1687">
                  <c:v>1.3</c:v>
                </c:pt>
                <c:pt idx="1688">
                  <c:v>1.3</c:v>
                </c:pt>
                <c:pt idx="1689">
                  <c:v>1.3</c:v>
                </c:pt>
                <c:pt idx="1690">
                  <c:v>1.3</c:v>
                </c:pt>
                <c:pt idx="1691">
                  <c:v>1.3</c:v>
                </c:pt>
                <c:pt idx="1692">
                  <c:v>1.3</c:v>
                </c:pt>
                <c:pt idx="1693">
                  <c:v>1.3</c:v>
                </c:pt>
                <c:pt idx="1694">
                  <c:v>1.3</c:v>
                </c:pt>
                <c:pt idx="1695">
                  <c:v>1.3</c:v>
                </c:pt>
                <c:pt idx="1696">
                  <c:v>1.3</c:v>
                </c:pt>
                <c:pt idx="1697">
                  <c:v>1.3</c:v>
                </c:pt>
                <c:pt idx="1698">
                  <c:v>1.3</c:v>
                </c:pt>
                <c:pt idx="1699">
                  <c:v>1.3</c:v>
                </c:pt>
                <c:pt idx="1700">
                  <c:v>1.3</c:v>
                </c:pt>
                <c:pt idx="1701">
                  <c:v>1.3</c:v>
                </c:pt>
                <c:pt idx="1702">
                  <c:v>1.3</c:v>
                </c:pt>
                <c:pt idx="1703">
                  <c:v>1.3</c:v>
                </c:pt>
                <c:pt idx="1704">
                  <c:v>1.3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1.3</c:v>
                </c:pt>
                <c:pt idx="1712">
                  <c:v>1.3</c:v>
                </c:pt>
                <c:pt idx="1713">
                  <c:v>1.3</c:v>
                </c:pt>
                <c:pt idx="1714">
                  <c:v>1.3</c:v>
                </c:pt>
                <c:pt idx="1715">
                  <c:v>1.3</c:v>
                </c:pt>
                <c:pt idx="1716">
                  <c:v>1.3</c:v>
                </c:pt>
                <c:pt idx="1717">
                  <c:v>1.3</c:v>
                </c:pt>
                <c:pt idx="1718">
                  <c:v>1.3</c:v>
                </c:pt>
                <c:pt idx="1719">
                  <c:v>1.3</c:v>
                </c:pt>
                <c:pt idx="1720">
                  <c:v>1.3</c:v>
                </c:pt>
                <c:pt idx="1721">
                  <c:v>1.3</c:v>
                </c:pt>
                <c:pt idx="1722">
                  <c:v>1.3</c:v>
                </c:pt>
                <c:pt idx="1723">
                  <c:v>1.3</c:v>
                </c:pt>
                <c:pt idx="1724">
                  <c:v>1.3</c:v>
                </c:pt>
                <c:pt idx="1725">
                  <c:v>1.3</c:v>
                </c:pt>
                <c:pt idx="1726">
                  <c:v>1.3</c:v>
                </c:pt>
                <c:pt idx="1727">
                  <c:v>1.3</c:v>
                </c:pt>
                <c:pt idx="1728">
                  <c:v>1.3</c:v>
                </c:pt>
                <c:pt idx="1729">
                  <c:v>1.3</c:v>
                </c:pt>
                <c:pt idx="1730">
                  <c:v>1.3</c:v>
                </c:pt>
                <c:pt idx="1731">
                  <c:v>1.3</c:v>
                </c:pt>
                <c:pt idx="1732">
                  <c:v>1.3</c:v>
                </c:pt>
                <c:pt idx="1733">
                  <c:v>1.3</c:v>
                </c:pt>
                <c:pt idx="1734">
                  <c:v>1.3</c:v>
                </c:pt>
                <c:pt idx="1735">
                  <c:v>1.3</c:v>
                </c:pt>
                <c:pt idx="1736">
                  <c:v>1.3</c:v>
                </c:pt>
                <c:pt idx="1737">
                  <c:v>1.3</c:v>
                </c:pt>
                <c:pt idx="1738">
                  <c:v>1.3</c:v>
                </c:pt>
                <c:pt idx="1739">
                  <c:v>1.3</c:v>
                </c:pt>
                <c:pt idx="1740">
                  <c:v>1.3</c:v>
                </c:pt>
                <c:pt idx="1741">
                  <c:v>1.3</c:v>
                </c:pt>
                <c:pt idx="1742">
                  <c:v>1.3</c:v>
                </c:pt>
                <c:pt idx="1743">
                  <c:v>1.3</c:v>
                </c:pt>
                <c:pt idx="1744">
                  <c:v>1.3</c:v>
                </c:pt>
                <c:pt idx="1745">
                  <c:v>1.3</c:v>
                </c:pt>
                <c:pt idx="1746">
                  <c:v>1.3</c:v>
                </c:pt>
                <c:pt idx="1747">
                  <c:v>1.3</c:v>
                </c:pt>
                <c:pt idx="1748">
                  <c:v>1.3</c:v>
                </c:pt>
                <c:pt idx="1749">
                  <c:v>1.3</c:v>
                </c:pt>
                <c:pt idx="1750">
                  <c:v>1.3</c:v>
                </c:pt>
                <c:pt idx="1751">
                  <c:v>1.3</c:v>
                </c:pt>
                <c:pt idx="1752">
                  <c:v>1.3</c:v>
                </c:pt>
                <c:pt idx="1753">
                  <c:v>1.3</c:v>
                </c:pt>
                <c:pt idx="1754">
                  <c:v>1.3</c:v>
                </c:pt>
                <c:pt idx="1755">
                  <c:v>1.3</c:v>
                </c:pt>
                <c:pt idx="1756">
                  <c:v>1.2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1.2</c:v>
                </c:pt>
                <c:pt idx="1762">
                  <c:v>1.2</c:v>
                </c:pt>
                <c:pt idx="1763">
                  <c:v>1.2</c:v>
                </c:pt>
                <c:pt idx="1764">
                  <c:v>1.2</c:v>
                </c:pt>
                <c:pt idx="1765">
                  <c:v>1.2</c:v>
                </c:pt>
                <c:pt idx="1766">
                  <c:v>1.2</c:v>
                </c:pt>
                <c:pt idx="1767">
                  <c:v>1.2</c:v>
                </c:pt>
                <c:pt idx="1768">
                  <c:v>1.2</c:v>
                </c:pt>
                <c:pt idx="1769">
                  <c:v>1.2</c:v>
                </c:pt>
                <c:pt idx="1770">
                  <c:v>1.2</c:v>
                </c:pt>
                <c:pt idx="1771">
                  <c:v>1.2</c:v>
                </c:pt>
                <c:pt idx="1772">
                  <c:v>1.2</c:v>
                </c:pt>
                <c:pt idx="1773">
                  <c:v>1.2</c:v>
                </c:pt>
                <c:pt idx="1774">
                  <c:v>1.2</c:v>
                </c:pt>
                <c:pt idx="1775">
                  <c:v>1.2</c:v>
                </c:pt>
                <c:pt idx="1776">
                  <c:v>1.2</c:v>
                </c:pt>
                <c:pt idx="1777">
                  <c:v>1.2</c:v>
                </c:pt>
                <c:pt idx="1778">
                  <c:v>1.2</c:v>
                </c:pt>
                <c:pt idx="1779">
                  <c:v>1.2</c:v>
                </c:pt>
                <c:pt idx="1780">
                  <c:v>1.2</c:v>
                </c:pt>
                <c:pt idx="1781">
                  <c:v>1.2</c:v>
                </c:pt>
                <c:pt idx="1782">
                  <c:v>1.2</c:v>
                </c:pt>
                <c:pt idx="1783">
                  <c:v>1.2</c:v>
                </c:pt>
                <c:pt idx="1784">
                  <c:v>1.2</c:v>
                </c:pt>
                <c:pt idx="1785">
                  <c:v>1.2</c:v>
                </c:pt>
                <c:pt idx="1786">
                  <c:v>1.2</c:v>
                </c:pt>
                <c:pt idx="1787">
                  <c:v>1.2</c:v>
                </c:pt>
                <c:pt idx="1788">
                  <c:v>1.2</c:v>
                </c:pt>
                <c:pt idx="1789">
                  <c:v>1.2</c:v>
                </c:pt>
                <c:pt idx="1790">
                  <c:v>1.2</c:v>
                </c:pt>
                <c:pt idx="1791">
                  <c:v>1.2</c:v>
                </c:pt>
                <c:pt idx="1792">
                  <c:v>1.2</c:v>
                </c:pt>
                <c:pt idx="1793">
                  <c:v>1.2</c:v>
                </c:pt>
                <c:pt idx="1794">
                  <c:v>1.2</c:v>
                </c:pt>
                <c:pt idx="1795">
                  <c:v>1.2</c:v>
                </c:pt>
                <c:pt idx="1796">
                  <c:v>1.2</c:v>
                </c:pt>
                <c:pt idx="1797">
                  <c:v>1.2</c:v>
                </c:pt>
                <c:pt idx="1798">
                  <c:v>1.1000000000000001</c:v>
                </c:pt>
                <c:pt idx="1799">
                  <c:v>1.1000000000000001</c:v>
                </c:pt>
                <c:pt idx="1800">
                  <c:v>1.1000000000000001</c:v>
                </c:pt>
                <c:pt idx="1801">
                  <c:v>1.1000000000000001</c:v>
                </c:pt>
                <c:pt idx="1802">
                  <c:v>1.1000000000000001</c:v>
                </c:pt>
                <c:pt idx="1803">
                  <c:v>1.1000000000000001</c:v>
                </c:pt>
                <c:pt idx="1804">
                  <c:v>1.1000000000000001</c:v>
                </c:pt>
                <c:pt idx="1805">
                  <c:v>1.1000000000000001</c:v>
                </c:pt>
                <c:pt idx="1806">
                  <c:v>1.1000000000000001</c:v>
                </c:pt>
                <c:pt idx="1807">
                  <c:v>1.1000000000000001</c:v>
                </c:pt>
                <c:pt idx="1808">
                  <c:v>1.1000000000000001</c:v>
                </c:pt>
                <c:pt idx="1809">
                  <c:v>1.1000000000000001</c:v>
                </c:pt>
                <c:pt idx="1810">
                  <c:v>1.1000000000000001</c:v>
                </c:pt>
                <c:pt idx="1811">
                  <c:v>1.1000000000000001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0.96</c:v>
                </c:pt>
                <c:pt idx="1818">
                  <c:v>0.96</c:v>
                </c:pt>
                <c:pt idx="1819">
                  <c:v>0.96</c:v>
                </c:pt>
                <c:pt idx="1820">
                  <c:v>0.95</c:v>
                </c:pt>
                <c:pt idx="1821">
                  <c:v>0.93</c:v>
                </c:pt>
                <c:pt idx="1822">
                  <c:v>0.92</c:v>
                </c:pt>
                <c:pt idx="1823">
                  <c:v>0.91</c:v>
                </c:pt>
                <c:pt idx="1824">
                  <c:v>0.88</c:v>
                </c:pt>
                <c:pt idx="1825">
                  <c:v>0.84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85-AF47-9BF5-9C6C110D2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475135"/>
        <c:axId val="1761476783"/>
      </c:scatterChart>
      <c:valAx>
        <c:axId val="1761475135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effectLst/>
                  </a:rPr>
                  <a:t>Percent of Time Record Equals or Exceeds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6783"/>
        <c:crosses val="autoZero"/>
        <c:crossBetween val="midCat"/>
      </c:valAx>
      <c:valAx>
        <c:axId val="176147678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Daily Discharge (cfs)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36196728465181"/>
          <c:y val="0.15585038093901143"/>
          <c:w val="0.23987845651322925"/>
          <c:h val="5.4684720325680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Flow Duration Curves: Santa Ana Delhi Channel @ Irvine Ave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080832194264225"/>
          <c:y val="0.13242307839558953"/>
          <c:w val="0.83634663637705431"/>
          <c:h val="0.6897755203614135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SANTAANA_DELHI_Daily_30Yr!$I$4</c:f>
              <c:strCache>
                <c:ptCount val="1"/>
                <c:pt idx="0">
                  <c:v>30-Year Record (WY 1992-2021)</c:v>
                </c:pt>
              </c:strCache>
            </c:strRef>
          </c:tx>
          <c:xVal>
            <c:numRef>
              <c:f>SANTAANA_DELHI_Daily_30Yr!$H$5:$H$1048576</c:f>
              <c:numCache>
                <c:formatCode>General</c:formatCode>
                <c:ptCount val="1048572"/>
                <c:pt idx="0">
                  <c:v>9.1265857442730663E-3</c:v>
                </c:pt>
                <c:pt idx="1">
                  <c:v>1.8253171488546133E-2</c:v>
                </c:pt>
                <c:pt idx="2">
                  <c:v>2.7379757232819206E-2</c:v>
                </c:pt>
                <c:pt idx="3">
                  <c:v>3.6506342977092265E-2</c:v>
                </c:pt>
                <c:pt idx="4">
                  <c:v>4.5632928721365339E-2</c:v>
                </c:pt>
                <c:pt idx="5">
                  <c:v>5.4759514465638412E-2</c:v>
                </c:pt>
                <c:pt idx="6">
                  <c:v>6.3886100209911478E-2</c:v>
                </c:pt>
                <c:pt idx="7">
                  <c:v>7.3012685954184531E-2</c:v>
                </c:pt>
                <c:pt idx="8">
                  <c:v>8.2139271698457611E-2</c:v>
                </c:pt>
                <c:pt idx="9">
                  <c:v>9.1265857442730677E-2</c:v>
                </c:pt>
                <c:pt idx="10">
                  <c:v>0.10039244318700373</c:v>
                </c:pt>
                <c:pt idx="11">
                  <c:v>0.10951902893127682</c:v>
                </c:pt>
                <c:pt idx="12">
                  <c:v>0.11864561467554988</c:v>
                </c:pt>
                <c:pt idx="13">
                  <c:v>0.12777220041982296</c:v>
                </c:pt>
                <c:pt idx="14">
                  <c:v>0.13689878616409601</c:v>
                </c:pt>
                <c:pt idx="15">
                  <c:v>0.14602537190836906</c:v>
                </c:pt>
                <c:pt idx="16">
                  <c:v>0.15515195765264217</c:v>
                </c:pt>
                <c:pt idx="17">
                  <c:v>0.16427854339691522</c:v>
                </c:pt>
                <c:pt idx="18">
                  <c:v>0.17340512914118827</c:v>
                </c:pt>
                <c:pt idx="19">
                  <c:v>0.18253171488546135</c:v>
                </c:pt>
                <c:pt idx="20">
                  <c:v>0.19165830062973441</c:v>
                </c:pt>
                <c:pt idx="21">
                  <c:v>0.20078488637400746</c:v>
                </c:pt>
                <c:pt idx="22">
                  <c:v>0.20991147211828054</c:v>
                </c:pt>
                <c:pt idx="23">
                  <c:v>0.21903805786255365</c:v>
                </c:pt>
                <c:pt idx="24">
                  <c:v>0.2281646436068267</c:v>
                </c:pt>
                <c:pt idx="25">
                  <c:v>0.23729122935109975</c:v>
                </c:pt>
                <c:pt idx="26">
                  <c:v>0.24641781509537283</c:v>
                </c:pt>
                <c:pt idx="27">
                  <c:v>0.25554440083964591</c:v>
                </c:pt>
                <c:pt idx="28">
                  <c:v>0.26467098658391897</c:v>
                </c:pt>
                <c:pt idx="29">
                  <c:v>0.27379757232819202</c:v>
                </c:pt>
                <c:pt idx="30">
                  <c:v>0.28292415807246507</c:v>
                </c:pt>
                <c:pt idx="31">
                  <c:v>0.29205074381673812</c:v>
                </c:pt>
                <c:pt idx="32">
                  <c:v>0.30117732956101123</c:v>
                </c:pt>
                <c:pt idx="33">
                  <c:v>0.31030391530528434</c:v>
                </c:pt>
                <c:pt idx="34">
                  <c:v>0.31943050104955739</c:v>
                </c:pt>
                <c:pt idx="35">
                  <c:v>0.32855708679383044</c:v>
                </c:pt>
                <c:pt idx="36">
                  <c:v>0.3376836725381035</c:v>
                </c:pt>
                <c:pt idx="37">
                  <c:v>0.34681025828237655</c:v>
                </c:pt>
                <c:pt idx="38">
                  <c:v>0.3559368440266496</c:v>
                </c:pt>
                <c:pt idx="39">
                  <c:v>0.36506342977092271</c:v>
                </c:pt>
                <c:pt idx="40">
                  <c:v>0.37419001551519576</c:v>
                </c:pt>
                <c:pt idx="41">
                  <c:v>0.38331660125946881</c:v>
                </c:pt>
                <c:pt idx="42">
                  <c:v>0.39244318700374187</c:v>
                </c:pt>
                <c:pt idx="43">
                  <c:v>0.40156977274801492</c:v>
                </c:pt>
                <c:pt idx="44">
                  <c:v>0.41069635849228803</c:v>
                </c:pt>
                <c:pt idx="45">
                  <c:v>0.41982294423656108</c:v>
                </c:pt>
                <c:pt idx="46">
                  <c:v>0.42894952998083413</c:v>
                </c:pt>
                <c:pt idx="47">
                  <c:v>0.4380761157251073</c:v>
                </c:pt>
                <c:pt idx="48">
                  <c:v>0.44720270146938035</c:v>
                </c:pt>
                <c:pt idx="49">
                  <c:v>0.4563292872136534</c:v>
                </c:pt>
                <c:pt idx="50">
                  <c:v>0.46545587295792645</c:v>
                </c:pt>
                <c:pt idx="51">
                  <c:v>0.47458245870219951</c:v>
                </c:pt>
                <c:pt idx="52">
                  <c:v>0.48370904444647261</c:v>
                </c:pt>
                <c:pt idx="53">
                  <c:v>0.49283563019074567</c:v>
                </c:pt>
                <c:pt idx="54">
                  <c:v>0.50196221593501877</c:v>
                </c:pt>
                <c:pt idx="55">
                  <c:v>0.51108880167929183</c:v>
                </c:pt>
                <c:pt idx="56">
                  <c:v>0.52021538742356488</c:v>
                </c:pt>
                <c:pt idx="57">
                  <c:v>0.52934197316783793</c:v>
                </c:pt>
                <c:pt idx="58">
                  <c:v>0.53846855891211098</c:v>
                </c:pt>
                <c:pt idx="59">
                  <c:v>0.54759514465638404</c:v>
                </c:pt>
                <c:pt idx="60">
                  <c:v>0.55672173040065709</c:v>
                </c:pt>
                <c:pt idx="61">
                  <c:v>0.56584831614493014</c:v>
                </c:pt>
                <c:pt idx="62">
                  <c:v>0.57497490188920319</c:v>
                </c:pt>
                <c:pt idx="63">
                  <c:v>0.58410148763347625</c:v>
                </c:pt>
                <c:pt idx="64">
                  <c:v>0.5932280733777493</c:v>
                </c:pt>
                <c:pt idx="65">
                  <c:v>0.60235465912202246</c:v>
                </c:pt>
                <c:pt idx="66">
                  <c:v>0.61148124486629551</c:v>
                </c:pt>
                <c:pt idx="67">
                  <c:v>0.62060783061056868</c:v>
                </c:pt>
                <c:pt idx="68">
                  <c:v>0.62973441635484173</c:v>
                </c:pt>
                <c:pt idx="69">
                  <c:v>0.63886100209911478</c:v>
                </c:pt>
                <c:pt idx="70">
                  <c:v>0.64798758784338784</c:v>
                </c:pt>
                <c:pt idx="71">
                  <c:v>0.65711417358766089</c:v>
                </c:pt>
                <c:pt idx="72">
                  <c:v>0.66624075933193394</c:v>
                </c:pt>
                <c:pt idx="73">
                  <c:v>0.67536734507620699</c:v>
                </c:pt>
                <c:pt idx="74">
                  <c:v>0.68449393082048005</c:v>
                </c:pt>
                <c:pt idx="75">
                  <c:v>0.6936205165647531</c:v>
                </c:pt>
                <c:pt idx="76">
                  <c:v>0.70274710230902615</c:v>
                </c:pt>
                <c:pt idx="77">
                  <c:v>0.7118736880532992</c:v>
                </c:pt>
                <c:pt idx="78">
                  <c:v>0.72100027379757237</c:v>
                </c:pt>
                <c:pt idx="79">
                  <c:v>0.73012685954184542</c:v>
                </c:pt>
                <c:pt idx="80">
                  <c:v>0.73925344528611847</c:v>
                </c:pt>
                <c:pt idx="81">
                  <c:v>0.74838003103039152</c:v>
                </c:pt>
                <c:pt idx="82">
                  <c:v>0.75750661677466458</c:v>
                </c:pt>
                <c:pt idx="83">
                  <c:v>0.76663320251893763</c:v>
                </c:pt>
                <c:pt idx="84">
                  <c:v>0.77575978826321068</c:v>
                </c:pt>
                <c:pt idx="85">
                  <c:v>0.78488637400748373</c:v>
                </c:pt>
                <c:pt idx="86">
                  <c:v>0.7940129597517569</c:v>
                </c:pt>
                <c:pt idx="87">
                  <c:v>0.80313954549602984</c:v>
                </c:pt>
                <c:pt idx="88">
                  <c:v>0.812266131240303</c:v>
                </c:pt>
                <c:pt idx="89">
                  <c:v>0.82139271698457605</c:v>
                </c:pt>
                <c:pt idx="90">
                  <c:v>0.83051930272884911</c:v>
                </c:pt>
                <c:pt idx="91">
                  <c:v>0.83964588847312216</c:v>
                </c:pt>
                <c:pt idx="92">
                  <c:v>0.84877247421739532</c:v>
                </c:pt>
                <c:pt idx="93">
                  <c:v>0.85789905996166826</c:v>
                </c:pt>
                <c:pt idx="94">
                  <c:v>0.86702564570594143</c:v>
                </c:pt>
                <c:pt idx="95">
                  <c:v>0.87615223145021459</c:v>
                </c:pt>
                <c:pt idx="96">
                  <c:v>0.88527881719448753</c:v>
                </c:pt>
                <c:pt idx="97">
                  <c:v>0.8944054029387607</c:v>
                </c:pt>
                <c:pt idx="98">
                  <c:v>0.90353198868303364</c:v>
                </c:pt>
                <c:pt idx="99">
                  <c:v>0.9126585744273068</c:v>
                </c:pt>
                <c:pt idx="100">
                  <c:v>0.92178516017157974</c:v>
                </c:pt>
                <c:pt idx="101">
                  <c:v>0.93091174591585291</c:v>
                </c:pt>
                <c:pt idx="102">
                  <c:v>0.94003833166012596</c:v>
                </c:pt>
                <c:pt idx="103">
                  <c:v>0.94916491740439901</c:v>
                </c:pt>
                <c:pt idx="104">
                  <c:v>0.95829150314867206</c:v>
                </c:pt>
                <c:pt idx="105">
                  <c:v>0.96741808889294523</c:v>
                </c:pt>
                <c:pt idx="106">
                  <c:v>0.97654467463721817</c:v>
                </c:pt>
                <c:pt idx="107">
                  <c:v>0.98567126038149133</c:v>
                </c:pt>
                <c:pt idx="108">
                  <c:v>0.99479784612576427</c:v>
                </c:pt>
                <c:pt idx="109">
                  <c:v>1.0039244318700375</c:v>
                </c:pt>
                <c:pt idx="110">
                  <c:v>1.0130510176143104</c:v>
                </c:pt>
                <c:pt idx="111">
                  <c:v>1.0221776033585837</c:v>
                </c:pt>
                <c:pt idx="112">
                  <c:v>1.0313041891028565</c:v>
                </c:pt>
                <c:pt idx="113">
                  <c:v>1.0404307748471298</c:v>
                </c:pt>
                <c:pt idx="114">
                  <c:v>1.0495573605914028</c:v>
                </c:pt>
                <c:pt idx="115">
                  <c:v>1.0586839463356759</c:v>
                </c:pt>
                <c:pt idx="116">
                  <c:v>1.0678105320799489</c:v>
                </c:pt>
                <c:pt idx="117">
                  <c:v>1.076937117824222</c:v>
                </c:pt>
                <c:pt idx="118">
                  <c:v>1.086063703568495</c:v>
                </c:pt>
                <c:pt idx="119">
                  <c:v>1.0951902893127681</c:v>
                </c:pt>
                <c:pt idx="120">
                  <c:v>1.1043168750570411</c:v>
                </c:pt>
                <c:pt idx="121">
                  <c:v>1.1134434608013142</c:v>
                </c:pt>
                <c:pt idx="122">
                  <c:v>1.1225700465455875</c:v>
                </c:pt>
                <c:pt idx="123">
                  <c:v>1.1316966322898603</c:v>
                </c:pt>
                <c:pt idx="124">
                  <c:v>1.1408232180341336</c:v>
                </c:pt>
                <c:pt idx="125">
                  <c:v>1.1499498037784064</c:v>
                </c:pt>
                <c:pt idx="126">
                  <c:v>1.1590763895226797</c:v>
                </c:pt>
                <c:pt idx="127">
                  <c:v>1.1682029752669525</c:v>
                </c:pt>
                <c:pt idx="128">
                  <c:v>1.1773295610112258</c:v>
                </c:pt>
                <c:pt idx="129">
                  <c:v>1.1864561467554986</c:v>
                </c:pt>
                <c:pt idx="130">
                  <c:v>1.1955827324997719</c:v>
                </c:pt>
                <c:pt idx="131">
                  <c:v>1.2047093182440449</c:v>
                </c:pt>
                <c:pt idx="132">
                  <c:v>1.213835903988318</c:v>
                </c:pt>
                <c:pt idx="133">
                  <c:v>1.222962489732591</c:v>
                </c:pt>
                <c:pt idx="134">
                  <c:v>1.2320890754768641</c:v>
                </c:pt>
                <c:pt idx="135">
                  <c:v>1.2412156612211374</c:v>
                </c:pt>
                <c:pt idx="136">
                  <c:v>1.2503422469654102</c:v>
                </c:pt>
                <c:pt idx="137">
                  <c:v>1.2594688327096835</c:v>
                </c:pt>
                <c:pt idx="138">
                  <c:v>1.2685954184539563</c:v>
                </c:pt>
                <c:pt idx="139">
                  <c:v>1.2777220041982296</c:v>
                </c:pt>
                <c:pt idx="140">
                  <c:v>1.2868485899425024</c:v>
                </c:pt>
                <c:pt idx="141">
                  <c:v>1.2959751756867757</c:v>
                </c:pt>
                <c:pt idx="142">
                  <c:v>1.3051017614310485</c:v>
                </c:pt>
                <c:pt idx="143">
                  <c:v>1.3142283471753218</c:v>
                </c:pt>
                <c:pt idx="144">
                  <c:v>1.3233549329195948</c:v>
                </c:pt>
                <c:pt idx="145">
                  <c:v>1.3324815186638679</c:v>
                </c:pt>
                <c:pt idx="146">
                  <c:v>1.3416081044081409</c:v>
                </c:pt>
                <c:pt idx="147">
                  <c:v>1.350734690152414</c:v>
                </c:pt>
                <c:pt idx="148">
                  <c:v>1.359861275896687</c:v>
                </c:pt>
                <c:pt idx="149">
                  <c:v>1.3689878616409601</c:v>
                </c:pt>
                <c:pt idx="150">
                  <c:v>1.3781144473852331</c:v>
                </c:pt>
                <c:pt idx="151">
                  <c:v>1.3872410331295062</c:v>
                </c:pt>
                <c:pt idx="152">
                  <c:v>1.3963676188737795</c:v>
                </c:pt>
                <c:pt idx="153">
                  <c:v>1.4054942046180523</c:v>
                </c:pt>
                <c:pt idx="154">
                  <c:v>1.4146207903623256</c:v>
                </c:pt>
                <c:pt idx="155">
                  <c:v>1.4237473761065984</c:v>
                </c:pt>
                <c:pt idx="156">
                  <c:v>1.4328739618508717</c:v>
                </c:pt>
                <c:pt idx="157">
                  <c:v>1.4420005475951447</c:v>
                </c:pt>
                <c:pt idx="158">
                  <c:v>1.4511271333394178</c:v>
                </c:pt>
                <c:pt idx="159">
                  <c:v>1.4602537190836908</c:v>
                </c:pt>
                <c:pt idx="160">
                  <c:v>1.4693803048279639</c:v>
                </c:pt>
                <c:pt idx="161">
                  <c:v>1.4785068905722369</c:v>
                </c:pt>
                <c:pt idx="162">
                  <c:v>1.48763347631651</c:v>
                </c:pt>
                <c:pt idx="163">
                  <c:v>1.496760062060783</c:v>
                </c:pt>
                <c:pt idx="164">
                  <c:v>1.5058866478050561</c:v>
                </c:pt>
                <c:pt idx="165">
                  <c:v>1.5150132335493292</c:v>
                </c:pt>
                <c:pt idx="166">
                  <c:v>1.5241398192936022</c:v>
                </c:pt>
                <c:pt idx="167">
                  <c:v>1.5332664050378753</c:v>
                </c:pt>
                <c:pt idx="168">
                  <c:v>1.5423929907821483</c:v>
                </c:pt>
                <c:pt idx="169">
                  <c:v>1.5515195765264214</c:v>
                </c:pt>
                <c:pt idx="170">
                  <c:v>1.5606461622706946</c:v>
                </c:pt>
                <c:pt idx="171">
                  <c:v>1.5697727480149675</c:v>
                </c:pt>
                <c:pt idx="172">
                  <c:v>1.5788993337592407</c:v>
                </c:pt>
                <c:pt idx="173">
                  <c:v>1.5880259195035138</c:v>
                </c:pt>
                <c:pt idx="174">
                  <c:v>1.5971525052477871</c:v>
                </c:pt>
                <c:pt idx="175">
                  <c:v>1.6062790909920597</c:v>
                </c:pt>
                <c:pt idx="176">
                  <c:v>1.615405676736333</c:v>
                </c:pt>
                <c:pt idx="177">
                  <c:v>1.624532262480606</c:v>
                </c:pt>
                <c:pt idx="178">
                  <c:v>1.6336588482248793</c:v>
                </c:pt>
                <c:pt idx="179">
                  <c:v>1.6427854339691521</c:v>
                </c:pt>
                <c:pt idx="180">
                  <c:v>1.6519120197134252</c:v>
                </c:pt>
                <c:pt idx="181">
                  <c:v>1.6610386054576982</c:v>
                </c:pt>
                <c:pt idx="182">
                  <c:v>1.6701651912019715</c:v>
                </c:pt>
                <c:pt idx="183">
                  <c:v>1.6792917769462443</c:v>
                </c:pt>
                <c:pt idx="184">
                  <c:v>1.6884183626905174</c:v>
                </c:pt>
                <c:pt idx="185">
                  <c:v>1.6975449484347906</c:v>
                </c:pt>
                <c:pt idx="186">
                  <c:v>1.7066715341790637</c:v>
                </c:pt>
                <c:pt idx="187">
                  <c:v>1.7157981199233365</c:v>
                </c:pt>
                <c:pt idx="188">
                  <c:v>1.7249247056676096</c:v>
                </c:pt>
                <c:pt idx="189">
                  <c:v>1.7340512914118829</c:v>
                </c:pt>
                <c:pt idx="190">
                  <c:v>1.7431778771561559</c:v>
                </c:pt>
                <c:pt idx="191">
                  <c:v>1.7523044629004292</c:v>
                </c:pt>
                <c:pt idx="192">
                  <c:v>1.761431048644702</c:v>
                </c:pt>
                <c:pt idx="193">
                  <c:v>1.7705576343889751</c:v>
                </c:pt>
                <c:pt idx="194">
                  <c:v>1.7796842201332481</c:v>
                </c:pt>
                <c:pt idx="195">
                  <c:v>1.7888108058775214</c:v>
                </c:pt>
                <c:pt idx="196">
                  <c:v>1.7979373916217942</c:v>
                </c:pt>
                <c:pt idx="197">
                  <c:v>1.8070639773660673</c:v>
                </c:pt>
                <c:pt idx="198">
                  <c:v>1.8161905631103406</c:v>
                </c:pt>
                <c:pt idx="199">
                  <c:v>1.8253171488546136</c:v>
                </c:pt>
                <c:pt idx="200">
                  <c:v>1.8344437345988864</c:v>
                </c:pt>
                <c:pt idx="201">
                  <c:v>1.8435703203431595</c:v>
                </c:pt>
                <c:pt idx="202">
                  <c:v>1.8526969060874328</c:v>
                </c:pt>
                <c:pt idx="203">
                  <c:v>1.8618234918317058</c:v>
                </c:pt>
                <c:pt idx="204">
                  <c:v>1.8709500775759786</c:v>
                </c:pt>
                <c:pt idx="205">
                  <c:v>1.8800766633202519</c:v>
                </c:pt>
                <c:pt idx="206">
                  <c:v>1.889203249064525</c:v>
                </c:pt>
                <c:pt idx="207">
                  <c:v>1.898329834808798</c:v>
                </c:pt>
                <c:pt idx="208">
                  <c:v>1.9074564205530713</c:v>
                </c:pt>
                <c:pt idx="209">
                  <c:v>1.9165830062973441</c:v>
                </c:pt>
                <c:pt idx="210">
                  <c:v>1.9257095920416172</c:v>
                </c:pt>
                <c:pt idx="211">
                  <c:v>1.9348361777858905</c:v>
                </c:pt>
                <c:pt idx="212">
                  <c:v>1.9439627635301635</c:v>
                </c:pt>
                <c:pt idx="213">
                  <c:v>1.9530893492744363</c:v>
                </c:pt>
                <c:pt idx="214">
                  <c:v>1.9622159350187094</c:v>
                </c:pt>
                <c:pt idx="215">
                  <c:v>1.9713425207629827</c:v>
                </c:pt>
                <c:pt idx="216">
                  <c:v>1.9804691065072557</c:v>
                </c:pt>
                <c:pt idx="217">
                  <c:v>1.9895956922515285</c:v>
                </c:pt>
                <c:pt idx="218">
                  <c:v>1.9987222779958018</c:v>
                </c:pt>
                <c:pt idx="219">
                  <c:v>2.0078488637400751</c:v>
                </c:pt>
                <c:pt idx="220">
                  <c:v>2.0169754494843479</c:v>
                </c:pt>
                <c:pt idx="221">
                  <c:v>2.0261020352286208</c:v>
                </c:pt>
                <c:pt idx="222">
                  <c:v>2.035228620972894</c:v>
                </c:pt>
                <c:pt idx="223">
                  <c:v>2.0443552067171673</c:v>
                </c:pt>
                <c:pt idx="224">
                  <c:v>2.0534817924614401</c:v>
                </c:pt>
                <c:pt idx="225">
                  <c:v>2.062608378205713</c:v>
                </c:pt>
                <c:pt idx="226">
                  <c:v>2.0717349639499862</c:v>
                </c:pt>
                <c:pt idx="227">
                  <c:v>2.0808615496942595</c:v>
                </c:pt>
                <c:pt idx="228">
                  <c:v>2.0899881354385323</c:v>
                </c:pt>
                <c:pt idx="229">
                  <c:v>2.0991147211828056</c:v>
                </c:pt>
                <c:pt idx="230">
                  <c:v>2.1082413069270785</c:v>
                </c:pt>
                <c:pt idx="231">
                  <c:v>2.1173678926713517</c:v>
                </c:pt>
                <c:pt idx="232">
                  <c:v>2.1264944784156246</c:v>
                </c:pt>
                <c:pt idx="233">
                  <c:v>2.1356210641598978</c:v>
                </c:pt>
                <c:pt idx="234">
                  <c:v>2.1447476499041707</c:v>
                </c:pt>
                <c:pt idx="235">
                  <c:v>2.1538742356484439</c:v>
                </c:pt>
                <c:pt idx="236">
                  <c:v>2.1630008213927172</c:v>
                </c:pt>
                <c:pt idx="237">
                  <c:v>2.17212740713699</c:v>
                </c:pt>
                <c:pt idx="238">
                  <c:v>2.1812539928812629</c:v>
                </c:pt>
                <c:pt idx="239">
                  <c:v>2.1903805786255361</c:v>
                </c:pt>
                <c:pt idx="240">
                  <c:v>2.1995071643698094</c:v>
                </c:pt>
                <c:pt idx="241">
                  <c:v>2.2086337501140823</c:v>
                </c:pt>
                <c:pt idx="242">
                  <c:v>2.2177603358583551</c:v>
                </c:pt>
                <c:pt idx="243">
                  <c:v>2.2268869216026284</c:v>
                </c:pt>
                <c:pt idx="244">
                  <c:v>2.2360135073469016</c:v>
                </c:pt>
                <c:pt idx="245">
                  <c:v>2.2451400930911749</c:v>
                </c:pt>
                <c:pt idx="246">
                  <c:v>2.2542666788354477</c:v>
                </c:pt>
                <c:pt idx="247">
                  <c:v>2.2633932645797206</c:v>
                </c:pt>
                <c:pt idx="248">
                  <c:v>2.2725198503239938</c:v>
                </c:pt>
                <c:pt idx="249">
                  <c:v>2.2816464360682671</c:v>
                </c:pt>
                <c:pt idx="250">
                  <c:v>2.2907730218125399</c:v>
                </c:pt>
                <c:pt idx="251">
                  <c:v>2.2998996075568128</c:v>
                </c:pt>
                <c:pt idx="252">
                  <c:v>2.309026193301086</c:v>
                </c:pt>
                <c:pt idx="253">
                  <c:v>2.3181527790453593</c:v>
                </c:pt>
                <c:pt idx="254">
                  <c:v>2.3272793647896322</c:v>
                </c:pt>
                <c:pt idx="255">
                  <c:v>2.336405950533905</c:v>
                </c:pt>
                <c:pt idx="256">
                  <c:v>2.3455325362781783</c:v>
                </c:pt>
                <c:pt idx="257">
                  <c:v>2.3546591220224515</c:v>
                </c:pt>
                <c:pt idx="258">
                  <c:v>2.3637857077667244</c:v>
                </c:pt>
                <c:pt idx="259">
                  <c:v>2.3729122935109972</c:v>
                </c:pt>
                <c:pt idx="260">
                  <c:v>2.3820388792552705</c:v>
                </c:pt>
                <c:pt idx="261">
                  <c:v>2.3911654649995437</c:v>
                </c:pt>
                <c:pt idx="262">
                  <c:v>2.400292050743817</c:v>
                </c:pt>
                <c:pt idx="263">
                  <c:v>2.4094186364880898</c:v>
                </c:pt>
                <c:pt idx="264">
                  <c:v>2.4185452222323627</c:v>
                </c:pt>
                <c:pt idx="265">
                  <c:v>2.427671807976636</c:v>
                </c:pt>
                <c:pt idx="266">
                  <c:v>2.4367983937209092</c:v>
                </c:pt>
                <c:pt idx="267">
                  <c:v>2.4459249794651821</c:v>
                </c:pt>
                <c:pt idx="268">
                  <c:v>2.4550515652094549</c:v>
                </c:pt>
                <c:pt idx="269">
                  <c:v>2.4641781509537282</c:v>
                </c:pt>
                <c:pt idx="270">
                  <c:v>2.4733047366980014</c:v>
                </c:pt>
                <c:pt idx="271">
                  <c:v>2.4824313224422747</c:v>
                </c:pt>
                <c:pt idx="272">
                  <c:v>2.4915579081865471</c:v>
                </c:pt>
                <c:pt idx="273">
                  <c:v>2.5006844939308204</c:v>
                </c:pt>
                <c:pt idx="274">
                  <c:v>2.5098110796750936</c:v>
                </c:pt>
                <c:pt idx="275">
                  <c:v>2.5189376654193669</c:v>
                </c:pt>
                <c:pt idx="276">
                  <c:v>2.5280642511636398</c:v>
                </c:pt>
                <c:pt idx="277">
                  <c:v>2.5371908369079126</c:v>
                </c:pt>
                <c:pt idx="278">
                  <c:v>2.5463174226521859</c:v>
                </c:pt>
                <c:pt idx="279">
                  <c:v>2.5554440083964591</c:v>
                </c:pt>
                <c:pt idx="280">
                  <c:v>2.564570594140732</c:v>
                </c:pt>
                <c:pt idx="281">
                  <c:v>2.5736971798850048</c:v>
                </c:pt>
                <c:pt idx="282">
                  <c:v>2.5828237656292781</c:v>
                </c:pt>
                <c:pt idx="283">
                  <c:v>2.5919503513735513</c:v>
                </c:pt>
                <c:pt idx="284">
                  <c:v>2.6010769371178242</c:v>
                </c:pt>
                <c:pt idx="285">
                  <c:v>2.610203522862097</c:v>
                </c:pt>
                <c:pt idx="286">
                  <c:v>2.6193301086063703</c:v>
                </c:pt>
                <c:pt idx="287">
                  <c:v>2.6284566943506436</c:v>
                </c:pt>
                <c:pt idx="288">
                  <c:v>2.6375832800949168</c:v>
                </c:pt>
                <c:pt idx="289">
                  <c:v>2.6467098658391897</c:v>
                </c:pt>
                <c:pt idx="290">
                  <c:v>2.6558364515834625</c:v>
                </c:pt>
                <c:pt idx="291">
                  <c:v>2.6649630373277358</c:v>
                </c:pt>
                <c:pt idx="292">
                  <c:v>2.674089623072009</c:v>
                </c:pt>
                <c:pt idx="293">
                  <c:v>2.6832162088162819</c:v>
                </c:pt>
                <c:pt idx="294">
                  <c:v>2.6923427945605547</c:v>
                </c:pt>
                <c:pt idx="295">
                  <c:v>2.701469380304828</c:v>
                </c:pt>
                <c:pt idx="296">
                  <c:v>2.7105959660491012</c:v>
                </c:pt>
                <c:pt idx="297">
                  <c:v>2.7197225517933741</c:v>
                </c:pt>
                <c:pt idx="298">
                  <c:v>2.7288491375376469</c:v>
                </c:pt>
                <c:pt idx="299">
                  <c:v>2.7379757232819202</c:v>
                </c:pt>
                <c:pt idx="300">
                  <c:v>2.7471023090261935</c:v>
                </c:pt>
                <c:pt idx="301">
                  <c:v>2.7562288947704663</c:v>
                </c:pt>
                <c:pt idx="302">
                  <c:v>2.7653554805147396</c:v>
                </c:pt>
                <c:pt idx="303">
                  <c:v>2.7744820662590124</c:v>
                </c:pt>
                <c:pt idx="304">
                  <c:v>2.7836086520032857</c:v>
                </c:pt>
                <c:pt idx="305">
                  <c:v>2.7927352377475589</c:v>
                </c:pt>
                <c:pt idx="306">
                  <c:v>2.8018618234918318</c:v>
                </c:pt>
                <c:pt idx="307">
                  <c:v>2.8109884092361046</c:v>
                </c:pt>
                <c:pt idx="308">
                  <c:v>2.8201149949803779</c:v>
                </c:pt>
                <c:pt idx="309">
                  <c:v>2.8292415807246512</c:v>
                </c:pt>
                <c:pt idx="310">
                  <c:v>2.838368166468924</c:v>
                </c:pt>
                <c:pt idx="311">
                  <c:v>2.8474947522131968</c:v>
                </c:pt>
                <c:pt idx="312">
                  <c:v>2.8566213379574701</c:v>
                </c:pt>
                <c:pt idx="313">
                  <c:v>2.8657479237017434</c:v>
                </c:pt>
                <c:pt idx="314">
                  <c:v>2.8748745094460162</c:v>
                </c:pt>
                <c:pt idx="315">
                  <c:v>2.8840010951902895</c:v>
                </c:pt>
                <c:pt idx="316">
                  <c:v>2.8931276809345623</c:v>
                </c:pt>
                <c:pt idx="317">
                  <c:v>2.9022542666788356</c:v>
                </c:pt>
                <c:pt idx="318">
                  <c:v>2.9113808524231084</c:v>
                </c:pt>
                <c:pt idx="319">
                  <c:v>2.9205074381673817</c:v>
                </c:pt>
                <c:pt idx="320">
                  <c:v>2.9296340239116545</c:v>
                </c:pt>
                <c:pt idx="321">
                  <c:v>2.9387606096559278</c:v>
                </c:pt>
                <c:pt idx="322">
                  <c:v>2.9478871954002011</c:v>
                </c:pt>
                <c:pt idx="323">
                  <c:v>2.9570137811444739</c:v>
                </c:pt>
                <c:pt idx="324">
                  <c:v>2.9661403668887467</c:v>
                </c:pt>
                <c:pt idx="325">
                  <c:v>2.97526695263302</c:v>
                </c:pt>
                <c:pt idx="326">
                  <c:v>2.9843935383772933</c:v>
                </c:pt>
                <c:pt idx="327">
                  <c:v>2.9935201241215661</c:v>
                </c:pt>
                <c:pt idx="328">
                  <c:v>3.0026467098658394</c:v>
                </c:pt>
                <c:pt idx="329">
                  <c:v>3.0117732956101122</c:v>
                </c:pt>
                <c:pt idx="330">
                  <c:v>3.0208998813543855</c:v>
                </c:pt>
                <c:pt idx="331">
                  <c:v>3.0300264670986583</c:v>
                </c:pt>
                <c:pt idx="332">
                  <c:v>3.0391530528429316</c:v>
                </c:pt>
                <c:pt idx="333">
                  <c:v>3.0482796385872044</c:v>
                </c:pt>
                <c:pt idx="334">
                  <c:v>3.0574062243314777</c:v>
                </c:pt>
                <c:pt idx="335">
                  <c:v>3.0665328100757505</c:v>
                </c:pt>
                <c:pt idx="336">
                  <c:v>3.0756593958200238</c:v>
                </c:pt>
                <c:pt idx="337">
                  <c:v>3.0847859815642966</c:v>
                </c:pt>
                <c:pt idx="338">
                  <c:v>3.0939125673085699</c:v>
                </c:pt>
                <c:pt idx="339">
                  <c:v>3.1030391530528427</c:v>
                </c:pt>
                <c:pt idx="340">
                  <c:v>3.112165738797116</c:v>
                </c:pt>
                <c:pt idx="341">
                  <c:v>3.1212923245413893</c:v>
                </c:pt>
                <c:pt idx="342">
                  <c:v>3.1304189102856621</c:v>
                </c:pt>
                <c:pt idx="343">
                  <c:v>3.1395454960299349</c:v>
                </c:pt>
                <c:pt idx="344">
                  <c:v>3.1486720817742087</c:v>
                </c:pt>
                <c:pt idx="345">
                  <c:v>3.1577986675184815</c:v>
                </c:pt>
                <c:pt idx="346">
                  <c:v>3.1669252532627543</c:v>
                </c:pt>
                <c:pt idx="347">
                  <c:v>3.1760518390070276</c:v>
                </c:pt>
                <c:pt idx="348">
                  <c:v>3.1851784247513004</c:v>
                </c:pt>
                <c:pt idx="349">
                  <c:v>3.1943050104955741</c:v>
                </c:pt>
                <c:pt idx="350">
                  <c:v>3.2034315962398465</c:v>
                </c:pt>
                <c:pt idx="351">
                  <c:v>3.2125581819841194</c:v>
                </c:pt>
                <c:pt idx="352">
                  <c:v>3.2216847677283931</c:v>
                </c:pt>
                <c:pt idx="353">
                  <c:v>3.2308113534726659</c:v>
                </c:pt>
                <c:pt idx="354">
                  <c:v>3.2399379392169387</c:v>
                </c:pt>
                <c:pt idx="355">
                  <c:v>3.249064524961212</c:v>
                </c:pt>
                <c:pt idx="356">
                  <c:v>3.2581911107054848</c:v>
                </c:pt>
                <c:pt idx="357">
                  <c:v>3.2673176964497586</c:v>
                </c:pt>
                <c:pt idx="358">
                  <c:v>3.2764442821940314</c:v>
                </c:pt>
                <c:pt idx="359">
                  <c:v>3.2855708679383042</c:v>
                </c:pt>
                <c:pt idx="360">
                  <c:v>3.2946974536825775</c:v>
                </c:pt>
                <c:pt idx="361">
                  <c:v>3.3038240394268503</c:v>
                </c:pt>
                <c:pt idx="362">
                  <c:v>3.3129506251711236</c:v>
                </c:pt>
                <c:pt idx="363">
                  <c:v>3.3220772109153964</c:v>
                </c:pt>
                <c:pt idx="364">
                  <c:v>3.3312037966596693</c:v>
                </c:pt>
                <c:pt idx="365">
                  <c:v>3.340330382403943</c:v>
                </c:pt>
                <c:pt idx="366">
                  <c:v>3.3494569681482158</c:v>
                </c:pt>
                <c:pt idx="367">
                  <c:v>3.3585835538924886</c:v>
                </c:pt>
                <c:pt idx="368">
                  <c:v>3.3677101396367619</c:v>
                </c:pt>
                <c:pt idx="369">
                  <c:v>3.3768367253810347</c:v>
                </c:pt>
                <c:pt idx="370">
                  <c:v>3.3859633111253085</c:v>
                </c:pt>
                <c:pt idx="371">
                  <c:v>3.3950898968695813</c:v>
                </c:pt>
                <c:pt idx="372">
                  <c:v>3.4042164826138541</c:v>
                </c:pt>
                <c:pt idx="373">
                  <c:v>3.4133430683581274</c:v>
                </c:pt>
                <c:pt idx="374">
                  <c:v>3.4224696541024002</c:v>
                </c:pt>
                <c:pt idx="375">
                  <c:v>3.4315962398466731</c:v>
                </c:pt>
                <c:pt idx="376">
                  <c:v>3.4407228255909463</c:v>
                </c:pt>
                <c:pt idx="377">
                  <c:v>3.4498494113352192</c:v>
                </c:pt>
                <c:pt idx="378">
                  <c:v>3.4589759970794929</c:v>
                </c:pt>
                <c:pt idx="379">
                  <c:v>3.4681025828237657</c:v>
                </c:pt>
                <c:pt idx="380">
                  <c:v>3.4772291685680385</c:v>
                </c:pt>
                <c:pt idx="381">
                  <c:v>3.4863557543123118</c:v>
                </c:pt>
                <c:pt idx="382">
                  <c:v>3.4954823400565846</c:v>
                </c:pt>
                <c:pt idx="383">
                  <c:v>3.5046089258008584</c:v>
                </c:pt>
                <c:pt idx="384">
                  <c:v>3.5137355115451312</c:v>
                </c:pt>
                <c:pt idx="385">
                  <c:v>3.522862097289404</c:v>
                </c:pt>
                <c:pt idx="386">
                  <c:v>3.5319886830336773</c:v>
                </c:pt>
                <c:pt idx="387">
                  <c:v>3.5411152687779501</c:v>
                </c:pt>
                <c:pt idx="388">
                  <c:v>3.550241854522223</c:v>
                </c:pt>
                <c:pt idx="389">
                  <c:v>3.5593684402664962</c:v>
                </c:pt>
                <c:pt idx="390">
                  <c:v>3.5684950260107691</c:v>
                </c:pt>
                <c:pt idx="391">
                  <c:v>3.5776216117550428</c:v>
                </c:pt>
                <c:pt idx="392">
                  <c:v>3.5867481974993156</c:v>
                </c:pt>
                <c:pt idx="393">
                  <c:v>3.5958747832435884</c:v>
                </c:pt>
                <c:pt idx="394">
                  <c:v>3.6050013689878617</c:v>
                </c:pt>
                <c:pt idx="395">
                  <c:v>3.6141279547321346</c:v>
                </c:pt>
                <c:pt idx="396">
                  <c:v>3.6232545404764074</c:v>
                </c:pt>
                <c:pt idx="397">
                  <c:v>3.6323811262206811</c:v>
                </c:pt>
                <c:pt idx="398">
                  <c:v>3.6415077119649539</c:v>
                </c:pt>
                <c:pt idx="399">
                  <c:v>3.6506342977092272</c:v>
                </c:pt>
                <c:pt idx="400">
                  <c:v>3.6597608834535</c:v>
                </c:pt>
                <c:pt idx="401">
                  <c:v>3.6688874691977729</c:v>
                </c:pt>
                <c:pt idx="402">
                  <c:v>3.6780140549420461</c:v>
                </c:pt>
                <c:pt idx="403">
                  <c:v>3.687140640686319</c:v>
                </c:pt>
                <c:pt idx="404">
                  <c:v>3.6962672264305927</c:v>
                </c:pt>
                <c:pt idx="405">
                  <c:v>3.7053938121748655</c:v>
                </c:pt>
                <c:pt idx="406">
                  <c:v>3.7145203979191384</c:v>
                </c:pt>
                <c:pt idx="407">
                  <c:v>3.7236469836634116</c:v>
                </c:pt>
                <c:pt idx="408">
                  <c:v>3.7327735694076845</c:v>
                </c:pt>
                <c:pt idx="409">
                  <c:v>3.7419001551519573</c:v>
                </c:pt>
                <c:pt idx="410">
                  <c:v>3.751026740896231</c:v>
                </c:pt>
                <c:pt idx="411">
                  <c:v>3.7601533266405038</c:v>
                </c:pt>
                <c:pt idx="412">
                  <c:v>3.7692799123847771</c:v>
                </c:pt>
                <c:pt idx="413">
                  <c:v>3.7784064981290499</c:v>
                </c:pt>
                <c:pt idx="414">
                  <c:v>3.7875330838733228</c:v>
                </c:pt>
                <c:pt idx="415">
                  <c:v>3.796659669617596</c:v>
                </c:pt>
                <c:pt idx="416">
                  <c:v>3.8057862553618689</c:v>
                </c:pt>
                <c:pt idx="417">
                  <c:v>3.8149128411061426</c:v>
                </c:pt>
                <c:pt idx="418">
                  <c:v>3.8240394268504154</c:v>
                </c:pt>
                <c:pt idx="419">
                  <c:v>3.8331660125946883</c:v>
                </c:pt>
                <c:pt idx="420">
                  <c:v>3.8422925983389615</c:v>
                </c:pt>
                <c:pt idx="421">
                  <c:v>3.8514191840832344</c:v>
                </c:pt>
                <c:pt idx="422">
                  <c:v>3.8605457698275072</c:v>
                </c:pt>
                <c:pt idx="423">
                  <c:v>3.8696723555717809</c:v>
                </c:pt>
                <c:pt idx="424">
                  <c:v>3.8787989413160537</c:v>
                </c:pt>
                <c:pt idx="425">
                  <c:v>3.887925527060327</c:v>
                </c:pt>
                <c:pt idx="426">
                  <c:v>3.8970521128045998</c:v>
                </c:pt>
                <c:pt idx="427">
                  <c:v>3.9061786985488727</c:v>
                </c:pt>
                <c:pt idx="428">
                  <c:v>3.9153052842931459</c:v>
                </c:pt>
                <c:pt idx="429">
                  <c:v>3.9244318700374188</c:v>
                </c:pt>
                <c:pt idx="430">
                  <c:v>3.9335584557816916</c:v>
                </c:pt>
                <c:pt idx="431">
                  <c:v>3.9426850415259653</c:v>
                </c:pt>
                <c:pt idx="432">
                  <c:v>3.9518116272702382</c:v>
                </c:pt>
                <c:pt idx="433">
                  <c:v>3.9609382130145114</c:v>
                </c:pt>
                <c:pt idx="434">
                  <c:v>3.9700647987587843</c:v>
                </c:pt>
                <c:pt idx="435">
                  <c:v>3.9791913845030571</c:v>
                </c:pt>
                <c:pt idx="436">
                  <c:v>3.9883179702473308</c:v>
                </c:pt>
                <c:pt idx="437">
                  <c:v>3.9974445559916036</c:v>
                </c:pt>
                <c:pt idx="438">
                  <c:v>4.0065711417358774</c:v>
                </c:pt>
                <c:pt idx="439">
                  <c:v>4.0156977274801502</c:v>
                </c:pt>
                <c:pt idx="440">
                  <c:v>4.0248243132244221</c:v>
                </c:pt>
                <c:pt idx="441">
                  <c:v>4.0339508989686959</c:v>
                </c:pt>
                <c:pt idx="442">
                  <c:v>4.0430774847129687</c:v>
                </c:pt>
                <c:pt idx="443">
                  <c:v>4.0522040704572415</c:v>
                </c:pt>
                <c:pt idx="444">
                  <c:v>4.0613306562015152</c:v>
                </c:pt>
                <c:pt idx="445">
                  <c:v>4.0704572419457881</c:v>
                </c:pt>
                <c:pt idx="446">
                  <c:v>4.0795838276900618</c:v>
                </c:pt>
                <c:pt idx="447">
                  <c:v>4.0887104134343346</c:v>
                </c:pt>
                <c:pt idx="448">
                  <c:v>4.0978369991786074</c:v>
                </c:pt>
                <c:pt idx="449">
                  <c:v>4.1069635849228803</c:v>
                </c:pt>
                <c:pt idx="450">
                  <c:v>4.1160901706671531</c:v>
                </c:pt>
                <c:pt idx="451">
                  <c:v>4.1252167564114259</c:v>
                </c:pt>
                <c:pt idx="452">
                  <c:v>4.1343433421556997</c:v>
                </c:pt>
                <c:pt idx="453">
                  <c:v>4.1434699278999725</c:v>
                </c:pt>
                <c:pt idx="454">
                  <c:v>4.1525965136442462</c:v>
                </c:pt>
                <c:pt idx="455">
                  <c:v>4.161723099388519</c:v>
                </c:pt>
                <c:pt idx="456">
                  <c:v>4.1708496851327919</c:v>
                </c:pt>
                <c:pt idx="457">
                  <c:v>4.1799762708770647</c:v>
                </c:pt>
                <c:pt idx="458">
                  <c:v>4.1891028566213375</c:v>
                </c:pt>
                <c:pt idx="459">
                  <c:v>4.1982294423656112</c:v>
                </c:pt>
                <c:pt idx="460">
                  <c:v>4.2073560281098841</c:v>
                </c:pt>
                <c:pt idx="461">
                  <c:v>4.2164826138541569</c:v>
                </c:pt>
                <c:pt idx="462">
                  <c:v>4.2256091995984306</c:v>
                </c:pt>
                <c:pt idx="463">
                  <c:v>4.2347357853427035</c:v>
                </c:pt>
                <c:pt idx="464">
                  <c:v>4.2438623710869763</c:v>
                </c:pt>
                <c:pt idx="465">
                  <c:v>4.2529889568312491</c:v>
                </c:pt>
                <c:pt idx="466">
                  <c:v>4.2621155425755219</c:v>
                </c:pt>
                <c:pt idx="467">
                  <c:v>4.2712421283197957</c:v>
                </c:pt>
                <c:pt idx="468">
                  <c:v>4.2803687140640685</c:v>
                </c:pt>
                <c:pt idx="469">
                  <c:v>4.2894952998083413</c:v>
                </c:pt>
                <c:pt idx="470">
                  <c:v>4.298621885552615</c:v>
                </c:pt>
                <c:pt idx="471">
                  <c:v>4.3077484712968879</c:v>
                </c:pt>
                <c:pt idx="472">
                  <c:v>4.3168750570411607</c:v>
                </c:pt>
                <c:pt idx="473">
                  <c:v>4.3260016427854344</c:v>
                </c:pt>
                <c:pt idx="474">
                  <c:v>4.3351282285297073</c:v>
                </c:pt>
                <c:pt idx="475">
                  <c:v>4.3442548142739801</c:v>
                </c:pt>
                <c:pt idx="476">
                  <c:v>4.3533814000182529</c:v>
                </c:pt>
                <c:pt idx="477">
                  <c:v>4.3625079857625257</c:v>
                </c:pt>
                <c:pt idx="478">
                  <c:v>4.3716345715067995</c:v>
                </c:pt>
                <c:pt idx="479">
                  <c:v>4.3807611572510723</c:v>
                </c:pt>
                <c:pt idx="480">
                  <c:v>4.389887742995346</c:v>
                </c:pt>
                <c:pt idx="481">
                  <c:v>4.3990143287396188</c:v>
                </c:pt>
                <c:pt idx="482">
                  <c:v>4.4081409144838917</c:v>
                </c:pt>
                <c:pt idx="483">
                  <c:v>4.4172675002281645</c:v>
                </c:pt>
                <c:pt idx="484">
                  <c:v>4.4263940859724373</c:v>
                </c:pt>
                <c:pt idx="485">
                  <c:v>4.4355206717167102</c:v>
                </c:pt>
                <c:pt idx="486">
                  <c:v>4.4446472574609839</c:v>
                </c:pt>
                <c:pt idx="487">
                  <c:v>4.4537738432052567</c:v>
                </c:pt>
                <c:pt idx="488">
                  <c:v>4.4629004289495304</c:v>
                </c:pt>
                <c:pt idx="489">
                  <c:v>4.4720270146938033</c:v>
                </c:pt>
                <c:pt idx="490">
                  <c:v>4.4811536004380761</c:v>
                </c:pt>
                <c:pt idx="491">
                  <c:v>4.4902801861823498</c:v>
                </c:pt>
                <c:pt idx="492">
                  <c:v>4.4994067719266218</c:v>
                </c:pt>
                <c:pt idx="493">
                  <c:v>4.5085333576708955</c:v>
                </c:pt>
                <c:pt idx="494">
                  <c:v>4.5176599434151683</c:v>
                </c:pt>
                <c:pt idx="495">
                  <c:v>4.5267865291594411</c:v>
                </c:pt>
                <c:pt idx="496">
                  <c:v>4.5359131149037148</c:v>
                </c:pt>
                <c:pt idx="497">
                  <c:v>4.5450397006479877</c:v>
                </c:pt>
                <c:pt idx="498">
                  <c:v>4.5541662863922605</c:v>
                </c:pt>
                <c:pt idx="499">
                  <c:v>4.5632928721365342</c:v>
                </c:pt>
                <c:pt idx="500">
                  <c:v>4.5724194578808071</c:v>
                </c:pt>
                <c:pt idx="501">
                  <c:v>4.5815460436250799</c:v>
                </c:pt>
                <c:pt idx="502">
                  <c:v>4.5906726293693527</c:v>
                </c:pt>
                <c:pt idx="503">
                  <c:v>4.5997992151136256</c:v>
                </c:pt>
                <c:pt idx="504">
                  <c:v>4.6089258008578993</c:v>
                </c:pt>
                <c:pt idx="505">
                  <c:v>4.6180523866021721</c:v>
                </c:pt>
                <c:pt idx="506">
                  <c:v>4.6271789723464449</c:v>
                </c:pt>
                <c:pt idx="507">
                  <c:v>4.6363055580907186</c:v>
                </c:pt>
                <c:pt idx="508">
                  <c:v>4.6454321438349915</c:v>
                </c:pt>
                <c:pt idx="509">
                  <c:v>4.6545587295792643</c:v>
                </c:pt>
                <c:pt idx="510">
                  <c:v>4.6636853153235371</c:v>
                </c:pt>
                <c:pt idx="511">
                  <c:v>4.67281190106781</c:v>
                </c:pt>
                <c:pt idx="512">
                  <c:v>4.6819384868120837</c:v>
                </c:pt>
                <c:pt idx="513">
                  <c:v>4.6910650725563565</c:v>
                </c:pt>
                <c:pt idx="514">
                  <c:v>4.7001916583006302</c:v>
                </c:pt>
                <c:pt idx="515">
                  <c:v>4.7093182440449031</c:v>
                </c:pt>
                <c:pt idx="516">
                  <c:v>4.7184448297891759</c:v>
                </c:pt>
                <c:pt idx="517">
                  <c:v>4.7275714155334487</c:v>
                </c:pt>
                <c:pt idx="518">
                  <c:v>4.7366980012777216</c:v>
                </c:pt>
                <c:pt idx="519">
                  <c:v>4.7458245870219944</c:v>
                </c:pt>
                <c:pt idx="520">
                  <c:v>4.7549511727662681</c:v>
                </c:pt>
                <c:pt idx="521">
                  <c:v>4.7640777585105409</c:v>
                </c:pt>
                <c:pt idx="522">
                  <c:v>4.7732043442548147</c:v>
                </c:pt>
                <c:pt idx="523">
                  <c:v>4.7823309299990875</c:v>
                </c:pt>
                <c:pt idx="524">
                  <c:v>4.7914575157433603</c:v>
                </c:pt>
                <c:pt idx="525">
                  <c:v>4.800584101487634</c:v>
                </c:pt>
                <c:pt idx="526">
                  <c:v>4.8097106872319069</c:v>
                </c:pt>
                <c:pt idx="527">
                  <c:v>4.8188372729761797</c:v>
                </c:pt>
                <c:pt idx="528">
                  <c:v>4.8279638587204525</c:v>
                </c:pt>
                <c:pt idx="529">
                  <c:v>4.8370904444647254</c:v>
                </c:pt>
                <c:pt idx="530">
                  <c:v>4.8462170302089991</c:v>
                </c:pt>
                <c:pt idx="531">
                  <c:v>4.8553436159532719</c:v>
                </c:pt>
                <c:pt idx="532">
                  <c:v>4.8644702016975447</c:v>
                </c:pt>
                <c:pt idx="533">
                  <c:v>4.8735967874418185</c:v>
                </c:pt>
                <c:pt idx="534">
                  <c:v>4.8827233731860913</c:v>
                </c:pt>
                <c:pt idx="535">
                  <c:v>4.8918499589303641</c:v>
                </c:pt>
                <c:pt idx="536">
                  <c:v>4.9009765446746369</c:v>
                </c:pt>
                <c:pt idx="537">
                  <c:v>4.9101031304189098</c:v>
                </c:pt>
                <c:pt idx="538">
                  <c:v>4.9192297161631835</c:v>
                </c:pt>
                <c:pt idx="539">
                  <c:v>4.9283563019074563</c:v>
                </c:pt>
                <c:pt idx="540">
                  <c:v>4.9374828876517292</c:v>
                </c:pt>
                <c:pt idx="541">
                  <c:v>4.9466094733960029</c:v>
                </c:pt>
                <c:pt idx="542">
                  <c:v>4.9557360591402757</c:v>
                </c:pt>
                <c:pt idx="543">
                  <c:v>4.9648626448845494</c:v>
                </c:pt>
                <c:pt idx="544">
                  <c:v>4.9739892306288214</c:v>
                </c:pt>
                <c:pt idx="545">
                  <c:v>4.9831158163730942</c:v>
                </c:pt>
                <c:pt idx="546">
                  <c:v>4.9922424021173679</c:v>
                </c:pt>
                <c:pt idx="547">
                  <c:v>5.0013689878616407</c:v>
                </c:pt>
                <c:pt idx="548">
                  <c:v>5.0104955736059136</c:v>
                </c:pt>
                <c:pt idx="549">
                  <c:v>5.0196221593501873</c:v>
                </c:pt>
                <c:pt idx="550">
                  <c:v>5.0287487450944601</c:v>
                </c:pt>
                <c:pt idx="551">
                  <c:v>5.0378753308387338</c:v>
                </c:pt>
                <c:pt idx="552">
                  <c:v>5.0470019165830067</c:v>
                </c:pt>
                <c:pt idx="553">
                  <c:v>5.0561285023272795</c:v>
                </c:pt>
                <c:pt idx="554">
                  <c:v>5.0652550880715523</c:v>
                </c:pt>
                <c:pt idx="555">
                  <c:v>5.0743816738158252</c:v>
                </c:pt>
                <c:pt idx="556">
                  <c:v>5.0835082595600989</c:v>
                </c:pt>
                <c:pt idx="557">
                  <c:v>5.0926348453043717</c:v>
                </c:pt>
                <c:pt idx="558">
                  <c:v>5.1017614310486445</c:v>
                </c:pt>
                <c:pt idx="559">
                  <c:v>5.1108880167929183</c:v>
                </c:pt>
                <c:pt idx="560">
                  <c:v>5.1200146025371911</c:v>
                </c:pt>
                <c:pt idx="561">
                  <c:v>5.1291411882814639</c:v>
                </c:pt>
                <c:pt idx="562">
                  <c:v>5.1382677740257368</c:v>
                </c:pt>
                <c:pt idx="563">
                  <c:v>5.1473943597700096</c:v>
                </c:pt>
                <c:pt idx="564">
                  <c:v>5.1565209455142833</c:v>
                </c:pt>
                <c:pt idx="565">
                  <c:v>5.1656475312585561</c:v>
                </c:pt>
                <c:pt idx="566">
                  <c:v>5.174774117002829</c:v>
                </c:pt>
                <c:pt idx="567">
                  <c:v>5.1839007027471027</c:v>
                </c:pt>
                <c:pt idx="568">
                  <c:v>5.1930272884913755</c:v>
                </c:pt>
                <c:pt idx="569">
                  <c:v>5.2021538742356483</c:v>
                </c:pt>
                <c:pt idx="570">
                  <c:v>5.2112804599799212</c:v>
                </c:pt>
                <c:pt idx="571">
                  <c:v>5.220407045724194</c:v>
                </c:pt>
                <c:pt idx="572">
                  <c:v>5.2295336314684677</c:v>
                </c:pt>
                <c:pt idx="573">
                  <c:v>5.2386602172127406</c:v>
                </c:pt>
                <c:pt idx="574">
                  <c:v>5.2477868029570134</c:v>
                </c:pt>
                <c:pt idx="575">
                  <c:v>5.2569133887012871</c:v>
                </c:pt>
                <c:pt idx="576">
                  <c:v>5.2660399744455599</c:v>
                </c:pt>
                <c:pt idx="577">
                  <c:v>5.2751665601898337</c:v>
                </c:pt>
                <c:pt idx="578">
                  <c:v>5.2842931459341065</c:v>
                </c:pt>
                <c:pt idx="579">
                  <c:v>5.2934197316783793</c:v>
                </c:pt>
                <c:pt idx="580">
                  <c:v>5.3025463174226521</c:v>
                </c:pt>
                <c:pt idx="581">
                  <c:v>5.311672903166925</c:v>
                </c:pt>
                <c:pt idx="582">
                  <c:v>5.3207994889111978</c:v>
                </c:pt>
                <c:pt idx="583">
                  <c:v>5.3299260746554715</c:v>
                </c:pt>
                <c:pt idx="584">
                  <c:v>5.3390526603997444</c:v>
                </c:pt>
                <c:pt idx="585">
                  <c:v>5.3481792461440181</c:v>
                </c:pt>
                <c:pt idx="586">
                  <c:v>5.3573058318882909</c:v>
                </c:pt>
                <c:pt idx="587">
                  <c:v>5.3664324176325637</c:v>
                </c:pt>
                <c:pt idx="588">
                  <c:v>5.3755590033768366</c:v>
                </c:pt>
                <c:pt idx="589">
                  <c:v>5.3846855891211094</c:v>
                </c:pt>
                <c:pt idx="590">
                  <c:v>5.3938121748653831</c:v>
                </c:pt>
                <c:pt idx="591">
                  <c:v>5.4029387606096559</c:v>
                </c:pt>
                <c:pt idx="592">
                  <c:v>5.4120653463539288</c:v>
                </c:pt>
                <c:pt idx="593">
                  <c:v>5.4211919320982025</c:v>
                </c:pt>
                <c:pt idx="594">
                  <c:v>5.4303185178424753</c:v>
                </c:pt>
                <c:pt idx="595">
                  <c:v>5.4394451035867482</c:v>
                </c:pt>
                <c:pt idx="596">
                  <c:v>5.448571689331021</c:v>
                </c:pt>
                <c:pt idx="597">
                  <c:v>5.4576982750752938</c:v>
                </c:pt>
                <c:pt idx="598">
                  <c:v>5.4668248608195675</c:v>
                </c:pt>
                <c:pt idx="599">
                  <c:v>5.4759514465638404</c:v>
                </c:pt>
                <c:pt idx="600">
                  <c:v>5.4850780323081132</c:v>
                </c:pt>
                <c:pt idx="601">
                  <c:v>5.4942046180523869</c:v>
                </c:pt>
                <c:pt idx="602">
                  <c:v>5.5033312037966597</c:v>
                </c:pt>
                <c:pt idx="603">
                  <c:v>5.5124577895409326</c:v>
                </c:pt>
                <c:pt idx="604">
                  <c:v>5.5215843752852063</c:v>
                </c:pt>
                <c:pt idx="605">
                  <c:v>5.5307109610294791</c:v>
                </c:pt>
                <c:pt idx="606">
                  <c:v>5.539837546773752</c:v>
                </c:pt>
                <c:pt idx="607">
                  <c:v>5.5489641325180248</c:v>
                </c:pt>
                <c:pt idx="608">
                  <c:v>5.5580907182622976</c:v>
                </c:pt>
                <c:pt idx="609">
                  <c:v>5.5672173040065713</c:v>
                </c:pt>
                <c:pt idx="610">
                  <c:v>5.5763438897508442</c:v>
                </c:pt>
                <c:pt idx="611">
                  <c:v>5.5854704754951179</c:v>
                </c:pt>
                <c:pt idx="612">
                  <c:v>5.5945970612393907</c:v>
                </c:pt>
                <c:pt idx="613">
                  <c:v>5.6037236469836635</c:v>
                </c:pt>
                <c:pt idx="614">
                  <c:v>5.6128502327279364</c:v>
                </c:pt>
                <c:pt idx="615">
                  <c:v>5.6219768184722092</c:v>
                </c:pt>
                <c:pt idx="616">
                  <c:v>5.631103404216482</c:v>
                </c:pt>
                <c:pt idx="617">
                  <c:v>5.6402299899607558</c:v>
                </c:pt>
                <c:pt idx="618">
                  <c:v>5.6493565757050286</c:v>
                </c:pt>
                <c:pt idx="619">
                  <c:v>5.6584831614493023</c:v>
                </c:pt>
                <c:pt idx="620">
                  <c:v>5.6676097471935751</c:v>
                </c:pt>
                <c:pt idx="621">
                  <c:v>5.676736332937848</c:v>
                </c:pt>
                <c:pt idx="622">
                  <c:v>5.6858629186821208</c:v>
                </c:pt>
                <c:pt idx="623">
                  <c:v>5.6949895044263936</c:v>
                </c:pt>
                <c:pt idx="624">
                  <c:v>5.7041160901706665</c:v>
                </c:pt>
                <c:pt idx="625">
                  <c:v>5.7132426759149402</c:v>
                </c:pt>
                <c:pt idx="626">
                  <c:v>5.722369261659213</c:v>
                </c:pt>
                <c:pt idx="627">
                  <c:v>5.7314958474034867</c:v>
                </c:pt>
                <c:pt idx="628">
                  <c:v>5.7406224331477596</c:v>
                </c:pt>
                <c:pt idx="629">
                  <c:v>5.7497490188920324</c:v>
                </c:pt>
                <c:pt idx="630">
                  <c:v>5.7588756046363061</c:v>
                </c:pt>
                <c:pt idx="631">
                  <c:v>5.7680021903805789</c:v>
                </c:pt>
                <c:pt idx="632">
                  <c:v>5.7771287761248518</c:v>
                </c:pt>
                <c:pt idx="633">
                  <c:v>5.7862553618691246</c:v>
                </c:pt>
                <c:pt idx="634">
                  <c:v>5.7953819476133974</c:v>
                </c:pt>
                <c:pt idx="635">
                  <c:v>5.8045085333576711</c:v>
                </c:pt>
                <c:pt idx="636">
                  <c:v>5.813635119101944</c:v>
                </c:pt>
                <c:pt idx="637">
                  <c:v>5.8227617048462168</c:v>
                </c:pt>
                <c:pt idx="638">
                  <c:v>5.8318882905904905</c:v>
                </c:pt>
                <c:pt idx="639">
                  <c:v>5.8410148763347634</c:v>
                </c:pt>
                <c:pt idx="640">
                  <c:v>5.8501414620790362</c:v>
                </c:pt>
                <c:pt idx="641">
                  <c:v>5.859268047823309</c:v>
                </c:pt>
                <c:pt idx="642">
                  <c:v>5.8683946335675818</c:v>
                </c:pt>
                <c:pt idx="643">
                  <c:v>5.8775212193118556</c:v>
                </c:pt>
                <c:pt idx="644">
                  <c:v>5.8866478050561284</c:v>
                </c:pt>
                <c:pt idx="645">
                  <c:v>5.8957743908004021</c:v>
                </c:pt>
                <c:pt idx="646">
                  <c:v>5.9049009765446749</c:v>
                </c:pt>
                <c:pt idx="647">
                  <c:v>5.9140275622889478</c:v>
                </c:pt>
                <c:pt idx="648">
                  <c:v>5.9231541480332206</c:v>
                </c:pt>
                <c:pt idx="649">
                  <c:v>5.9322807337774934</c:v>
                </c:pt>
                <c:pt idx="650">
                  <c:v>5.9414073195217663</c:v>
                </c:pt>
                <c:pt idx="651">
                  <c:v>5.95053390526604</c:v>
                </c:pt>
                <c:pt idx="652">
                  <c:v>5.9596604910103128</c:v>
                </c:pt>
                <c:pt idx="653">
                  <c:v>5.9687870767545865</c:v>
                </c:pt>
                <c:pt idx="654">
                  <c:v>5.9779136624988594</c:v>
                </c:pt>
                <c:pt idx="655">
                  <c:v>5.9870402482431322</c:v>
                </c:pt>
                <c:pt idx="656">
                  <c:v>5.9961668339874059</c:v>
                </c:pt>
                <c:pt idx="657">
                  <c:v>6.0052934197316787</c:v>
                </c:pt>
                <c:pt idx="658">
                  <c:v>6.0144200054759516</c:v>
                </c:pt>
                <c:pt idx="659">
                  <c:v>6.0235465912202244</c:v>
                </c:pt>
                <c:pt idx="660">
                  <c:v>6.0326731769644972</c:v>
                </c:pt>
                <c:pt idx="661">
                  <c:v>6.0417997627087709</c:v>
                </c:pt>
                <c:pt idx="662">
                  <c:v>6.0509263484530438</c:v>
                </c:pt>
                <c:pt idx="663">
                  <c:v>6.0600529341973166</c:v>
                </c:pt>
                <c:pt idx="664">
                  <c:v>6.0691795199415903</c:v>
                </c:pt>
                <c:pt idx="665">
                  <c:v>6.0783061056858632</c:v>
                </c:pt>
                <c:pt idx="666">
                  <c:v>6.087432691430136</c:v>
                </c:pt>
                <c:pt idx="667">
                  <c:v>6.0965592771744088</c:v>
                </c:pt>
                <c:pt idx="668">
                  <c:v>6.1056858629186817</c:v>
                </c:pt>
                <c:pt idx="669">
                  <c:v>6.1148124486629554</c:v>
                </c:pt>
                <c:pt idx="670">
                  <c:v>6.1239390344072282</c:v>
                </c:pt>
                <c:pt idx="671">
                  <c:v>6.133065620151501</c:v>
                </c:pt>
                <c:pt idx="672">
                  <c:v>6.1421922058957747</c:v>
                </c:pt>
                <c:pt idx="673">
                  <c:v>6.1513187916400476</c:v>
                </c:pt>
                <c:pt idx="674">
                  <c:v>6.1604453773843204</c:v>
                </c:pt>
                <c:pt idx="675">
                  <c:v>6.1695719631285932</c:v>
                </c:pt>
                <c:pt idx="676">
                  <c:v>6.1786985488728661</c:v>
                </c:pt>
                <c:pt idx="677">
                  <c:v>6.1878251346171398</c:v>
                </c:pt>
                <c:pt idx="678">
                  <c:v>6.1969517203614126</c:v>
                </c:pt>
                <c:pt idx="679">
                  <c:v>6.2060783061056854</c:v>
                </c:pt>
                <c:pt idx="680">
                  <c:v>6.2152048918499592</c:v>
                </c:pt>
                <c:pt idx="681">
                  <c:v>6.224331477594232</c:v>
                </c:pt>
                <c:pt idx="682">
                  <c:v>6.2334580633385057</c:v>
                </c:pt>
                <c:pt idx="683">
                  <c:v>6.2425846490827785</c:v>
                </c:pt>
                <c:pt idx="684">
                  <c:v>6.2517112348270505</c:v>
                </c:pt>
                <c:pt idx="685">
                  <c:v>6.2608378205713242</c:v>
                </c:pt>
                <c:pt idx="686">
                  <c:v>6.2699644063155979</c:v>
                </c:pt>
                <c:pt idx="687">
                  <c:v>6.2790909920598699</c:v>
                </c:pt>
                <c:pt idx="688">
                  <c:v>6.2882175778041436</c:v>
                </c:pt>
                <c:pt idx="689">
                  <c:v>6.2973441635484173</c:v>
                </c:pt>
                <c:pt idx="690">
                  <c:v>6.3064707492926892</c:v>
                </c:pt>
                <c:pt idx="691">
                  <c:v>6.315597335036963</c:v>
                </c:pt>
                <c:pt idx="692">
                  <c:v>6.3247239207812358</c:v>
                </c:pt>
                <c:pt idx="693">
                  <c:v>6.3338505065255086</c:v>
                </c:pt>
                <c:pt idx="694">
                  <c:v>6.3429770922697815</c:v>
                </c:pt>
                <c:pt idx="695">
                  <c:v>6.3521036780140552</c:v>
                </c:pt>
                <c:pt idx="696">
                  <c:v>6.3612302637583271</c:v>
                </c:pt>
                <c:pt idx="697">
                  <c:v>6.3703568495026008</c:v>
                </c:pt>
                <c:pt idx="698">
                  <c:v>6.3794834352468746</c:v>
                </c:pt>
                <c:pt idx="699">
                  <c:v>6.3886100209911483</c:v>
                </c:pt>
                <c:pt idx="700">
                  <c:v>6.3977366067354202</c:v>
                </c:pt>
                <c:pt idx="701">
                  <c:v>6.406863192479693</c:v>
                </c:pt>
                <c:pt idx="702">
                  <c:v>6.4159897782239668</c:v>
                </c:pt>
                <c:pt idx="703">
                  <c:v>6.4251163639682387</c:v>
                </c:pt>
                <c:pt idx="704">
                  <c:v>6.4342429497125124</c:v>
                </c:pt>
                <c:pt idx="705">
                  <c:v>6.4433695354567861</c:v>
                </c:pt>
                <c:pt idx="706">
                  <c:v>6.4524961212010581</c:v>
                </c:pt>
                <c:pt idx="707">
                  <c:v>6.4616227069453318</c:v>
                </c:pt>
                <c:pt idx="708">
                  <c:v>6.4707492926896055</c:v>
                </c:pt>
                <c:pt idx="709">
                  <c:v>6.4798758784338775</c:v>
                </c:pt>
                <c:pt idx="710">
                  <c:v>6.4890024641781512</c:v>
                </c:pt>
                <c:pt idx="711">
                  <c:v>6.498129049922424</c:v>
                </c:pt>
                <c:pt idx="712">
                  <c:v>6.5072556356666977</c:v>
                </c:pt>
                <c:pt idx="713">
                  <c:v>6.5163822214109697</c:v>
                </c:pt>
                <c:pt idx="714">
                  <c:v>6.5255088071552434</c:v>
                </c:pt>
                <c:pt idx="715">
                  <c:v>6.5346353928995171</c:v>
                </c:pt>
                <c:pt idx="716">
                  <c:v>6.5437619786437891</c:v>
                </c:pt>
                <c:pt idx="717">
                  <c:v>6.5528885643880628</c:v>
                </c:pt>
                <c:pt idx="718">
                  <c:v>6.5620151501323356</c:v>
                </c:pt>
                <c:pt idx="719">
                  <c:v>6.5711417358766084</c:v>
                </c:pt>
                <c:pt idx="720">
                  <c:v>6.5802683216208813</c:v>
                </c:pt>
                <c:pt idx="721">
                  <c:v>6.589394907365155</c:v>
                </c:pt>
                <c:pt idx="722">
                  <c:v>6.5985214931094269</c:v>
                </c:pt>
                <c:pt idx="723">
                  <c:v>6.6076480788537006</c:v>
                </c:pt>
                <c:pt idx="724">
                  <c:v>6.6167746645979744</c:v>
                </c:pt>
                <c:pt idx="725">
                  <c:v>6.6259012503422472</c:v>
                </c:pt>
                <c:pt idx="726">
                  <c:v>6.63502783608652</c:v>
                </c:pt>
                <c:pt idx="727">
                  <c:v>6.6441544218307929</c:v>
                </c:pt>
                <c:pt idx="728">
                  <c:v>6.6532810075750666</c:v>
                </c:pt>
                <c:pt idx="729">
                  <c:v>6.6624075933193385</c:v>
                </c:pt>
                <c:pt idx="730">
                  <c:v>6.6715341790636122</c:v>
                </c:pt>
                <c:pt idx="731">
                  <c:v>6.680660764807886</c:v>
                </c:pt>
                <c:pt idx="732">
                  <c:v>6.6897873505521579</c:v>
                </c:pt>
                <c:pt idx="733">
                  <c:v>6.6989139362964316</c:v>
                </c:pt>
                <c:pt idx="734">
                  <c:v>6.7080405220407053</c:v>
                </c:pt>
                <c:pt idx="735">
                  <c:v>6.7171671077849773</c:v>
                </c:pt>
                <c:pt idx="736">
                  <c:v>6.7262936935292501</c:v>
                </c:pt>
                <c:pt idx="737">
                  <c:v>6.7354202792735238</c:v>
                </c:pt>
                <c:pt idx="738">
                  <c:v>6.7445468650177958</c:v>
                </c:pt>
                <c:pt idx="739">
                  <c:v>6.7536734507620695</c:v>
                </c:pt>
                <c:pt idx="740">
                  <c:v>6.7628000365063432</c:v>
                </c:pt>
                <c:pt idx="741">
                  <c:v>6.7719266222506169</c:v>
                </c:pt>
                <c:pt idx="742">
                  <c:v>6.7810532079948889</c:v>
                </c:pt>
                <c:pt idx="743">
                  <c:v>6.7901797937391626</c:v>
                </c:pt>
                <c:pt idx="744">
                  <c:v>6.7993063794834354</c:v>
                </c:pt>
                <c:pt idx="745">
                  <c:v>6.8084329652277082</c:v>
                </c:pt>
                <c:pt idx="746">
                  <c:v>6.8175595509719811</c:v>
                </c:pt>
                <c:pt idx="747">
                  <c:v>6.8266861367162548</c:v>
                </c:pt>
                <c:pt idx="748">
                  <c:v>6.8358127224605267</c:v>
                </c:pt>
                <c:pt idx="749">
                  <c:v>6.8449393082048005</c:v>
                </c:pt>
                <c:pt idx="750">
                  <c:v>6.8540658939490742</c:v>
                </c:pt>
                <c:pt idx="751">
                  <c:v>6.8631924796933461</c:v>
                </c:pt>
                <c:pt idx="752">
                  <c:v>6.8723190654376198</c:v>
                </c:pt>
                <c:pt idx="753">
                  <c:v>6.8814456511818927</c:v>
                </c:pt>
                <c:pt idx="754">
                  <c:v>6.8905722369261664</c:v>
                </c:pt>
                <c:pt idx="755">
                  <c:v>6.8996988226704383</c:v>
                </c:pt>
                <c:pt idx="756">
                  <c:v>6.908825408414712</c:v>
                </c:pt>
                <c:pt idx="757">
                  <c:v>6.9179519941589858</c:v>
                </c:pt>
                <c:pt idx="758">
                  <c:v>6.9270785799032577</c:v>
                </c:pt>
                <c:pt idx="759">
                  <c:v>6.9362051656475314</c:v>
                </c:pt>
                <c:pt idx="760">
                  <c:v>6.9453317513918051</c:v>
                </c:pt>
                <c:pt idx="761">
                  <c:v>6.9544583371360771</c:v>
                </c:pt>
                <c:pt idx="762">
                  <c:v>6.9635849228803508</c:v>
                </c:pt>
                <c:pt idx="763">
                  <c:v>6.9727115086246236</c:v>
                </c:pt>
                <c:pt idx="764">
                  <c:v>6.9818380943688956</c:v>
                </c:pt>
                <c:pt idx="765">
                  <c:v>6.9909646801131693</c:v>
                </c:pt>
                <c:pt idx="766">
                  <c:v>7.000091265857443</c:v>
                </c:pt>
                <c:pt idx="767">
                  <c:v>7.0092178516017167</c:v>
                </c:pt>
                <c:pt idx="768">
                  <c:v>7.0183444373459887</c:v>
                </c:pt>
                <c:pt idx="769">
                  <c:v>7.0274710230902624</c:v>
                </c:pt>
                <c:pt idx="770">
                  <c:v>7.0365976088345352</c:v>
                </c:pt>
                <c:pt idx="771">
                  <c:v>7.0457241945788081</c:v>
                </c:pt>
                <c:pt idx="772">
                  <c:v>7.0548507803230809</c:v>
                </c:pt>
                <c:pt idx="773">
                  <c:v>7.0639773660673546</c:v>
                </c:pt>
                <c:pt idx="774">
                  <c:v>7.0731039518116265</c:v>
                </c:pt>
                <c:pt idx="775">
                  <c:v>7.0822305375559003</c:v>
                </c:pt>
                <c:pt idx="776">
                  <c:v>7.091357123300174</c:v>
                </c:pt>
                <c:pt idx="777">
                  <c:v>7.1004837090444459</c:v>
                </c:pt>
                <c:pt idx="778">
                  <c:v>7.1096102947887196</c:v>
                </c:pt>
                <c:pt idx="779">
                  <c:v>7.1187368805329925</c:v>
                </c:pt>
                <c:pt idx="780">
                  <c:v>7.1278634662772662</c:v>
                </c:pt>
                <c:pt idx="781">
                  <c:v>7.1369900520215381</c:v>
                </c:pt>
                <c:pt idx="782">
                  <c:v>7.1461166377658119</c:v>
                </c:pt>
                <c:pt idx="783">
                  <c:v>7.1552432235100856</c:v>
                </c:pt>
                <c:pt idx="784">
                  <c:v>7.1643698092543575</c:v>
                </c:pt>
                <c:pt idx="785">
                  <c:v>7.1734963949986312</c:v>
                </c:pt>
                <c:pt idx="786">
                  <c:v>7.182622980742905</c:v>
                </c:pt>
                <c:pt idx="787">
                  <c:v>7.1917495664871769</c:v>
                </c:pt>
                <c:pt idx="788">
                  <c:v>7.2008761522314497</c:v>
                </c:pt>
                <c:pt idx="789">
                  <c:v>7.2100027379757234</c:v>
                </c:pt>
                <c:pt idx="790">
                  <c:v>7.2191293237199954</c:v>
                </c:pt>
                <c:pt idx="791">
                  <c:v>7.2282559094642691</c:v>
                </c:pt>
                <c:pt idx="792">
                  <c:v>7.2373824952085428</c:v>
                </c:pt>
                <c:pt idx="793">
                  <c:v>7.2465090809528148</c:v>
                </c:pt>
                <c:pt idx="794">
                  <c:v>7.2556356666970885</c:v>
                </c:pt>
                <c:pt idx="795">
                  <c:v>7.2647622524413622</c:v>
                </c:pt>
                <c:pt idx="796">
                  <c:v>7.273888838185635</c:v>
                </c:pt>
                <c:pt idx="797">
                  <c:v>7.2830154239299079</c:v>
                </c:pt>
                <c:pt idx="798">
                  <c:v>7.2921420096741807</c:v>
                </c:pt>
                <c:pt idx="799">
                  <c:v>7.3012685954184544</c:v>
                </c:pt>
                <c:pt idx="800">
                  <c:v>7.3103951811627264</c:v>
                </c:pt>
                <c:pt idx="801">
                  <c:v>7.3195217669070001</c:v>
                </c:pt>
                <c:pt idx="802">
                  <c:v>7.3286483526512738</c:v>
                </c:pt>
                <c:pt idx="803">
                  <c:v>7.3377749383955457</c:v>
                </c:pt>
                <c:pt idx="804">
                  <c:v>7.3469015241398195</c:v>
                </c:pt>
                <c:pt idx="805">
                  <c:v>7.3560281098840923</c:v>
                </c:pt>
                <c:pt idx="806">
                  <c:v>7.3651546956283651</c:v>
                </c:pt>
                <c:pt idx="807">
                  <c:v>7.3742812813726379</c:v>
                </c:pt>
                <c:pt idx="808">
                  <c:v>7.3834078671169117</c:v>
                </c:pt>
                <c:pt idx="809">
                  <c:v>7.3925344528611854</c:v>
                </c:pt>
                <c:pt idx="810">
                  <c:v>7.4016610386054573</c:v>
                </c:pt>
                <c:pt idx="811">
                  <c:v>7.410787624349731</c:v>
                </c:pt>
                <c:pt idx="812">
                  <c:v>7.4199142100940048</c:v>
                </c:pt>
                <c:pt idx="813">
                  <c:v>7.4290407958382767</c:v>
                </c:pt>
                <c:pt idx="814">
                  <c:v>7.4381673815825504</c:v>
                </c:pt>
                <c:pt idx="815">
                  <c:v>7.4472939673268232</c:v>
                </c:pt>
                <c:pt idx="816">
                  <c:v>7.4564205530710952</c:v>
                </c:pt>
                <c:pt idx="817">
                  <c:v>7.4655471388153689</c:v>
                </c:pt>
                <c:pt idx="818">
                  <c:v>7.4746737245596426</c:v>
                </c:pt>
                <c:pt idx="819">
                  <c:v>7.4838003103039146</c:v>
                </c:pt>
                <c:pt idx="820">
                  <c:v>7.4929268960481883</c:v>
                </c:pt>
                <c:pt idx="821">
                  <c:v>7.502053481792462</c:v>
                </c:pt>
                <c:pt idx="822">
                  <c:v>7.5111800675367348</c:v>
                </c:pt>
                <c:pt idx="823">
                  <c:v>7.5203066532810077</c:v>
                </c:pt>
                <c:pt idx="824">
                  <c:v>7.5294332390252805</c:v>
                </c:pt>
                <c:pt idx="825">
                  <c:v>7.5385598247695542</c:v>
                </c:pt>
                <c:pt idx="826">
                  <c:v>7.5476864105138262</c:v>
                </c:pt>
                <c:pt idx="827">
                  <c:v>7.5568129962580999</c:v>
                </c:pt>
                <c:pt idx="828">
                  <c:v>7.5659395820023736</c:v>
                </c:pt>
                <c:pt idx="829">
                  <c:v>7.5750661677466455</c:v>
                </c:pt>
                <c:pt idx="830">
                  <c:v>7.5841927534909193</c:v>
                </c:pt>
                <c:pt idx="831">
                  <c:v>7.5933193392351921</c:v>
                </c:pt>
                <c:pt idx="832">
                  <c:v>7.6024459249794649</c:v>
                </c:pt>
                <c:pt idx="833">
                  <c:v>7.6115725107237378</c:v>
                </c:pt>
                <c:pt idx="834">
                  <c:v>7.6206990964680115</c:v>
                </c:pt>
                <c:pt idx="835">
                  <c:v>7.6298256822122852</c:v>
                </c:pt>
                <c:pt idx="836">
                  <c:v>7.6389522679565571</c:v>
                </c:pt>
                <c:pt idx="837">
                  <c:v>7.6480788537008308</c:v>
                </c:pt>
                <c:pt idx="838">
                  <c:v>7.6572054394451046</c:v>
                </c:pt>
                <c:pt idx="839">
                  <c:v>7.6663320251893765</c:v>
                </c:pt>
                <c:pt idx="840">
                  <c:v>7.6754586109336493</c:v>
                </c:pt>
                <c:pt idx="841">
                  <c:v>7.6845851966779231</c:v>
                </c:pt>
                <c:pt idx="842">
                  <c:v>7.693711782422195</c:v>
                </c:pt>
                <c:pt idx="843">
                  <c:v>7.7028383681664687</c:v>
                </c:pt>
                <c:pt idx="844">
                  <c:v>7.7119649539107424</c:v>
                </c:pt>
                <c:pt idx="845">
                  <c:v>7.7210915396550144</c:v>
                </c:pt>
                <c:pt idx="846">
                  <c:v>7.7302181253992881</c:v>
                </c:pt>
                <c:pt idx="847">
                  <c:v>7.7393447111435618</c:v>
                </c:pt>
                <c:pt idx="848">
                  <c:v>7.7484712968878338</c:v>
                </c:pt>
                <c:pt idx="849">
                  <c:v>7.7575978826321075</c:v>
                </c:pt>
                <c:pt idx="850">
                  <c:v>7.7667244683763803</c:v>
                </c:pt>
                <c:pt idx="851">
                  <c:v>7.775851054120654</c:v>
                </c:pt>
                <c:pt idx="852">
                  <c:v>7.784977639864926</c:v>
                </c:pt>
                <c:pt idx="853">
                  <c:v>7.7941042256091997</c:v>
                </c:pt>
                <c:pt idx="854">
                  <c:v>7.8032308113534734</c:v>
                </c:pt>
                <c:pt idx="855">
                  <c:v>7.8123573970977453</c:v>
                </c:pt>
                <c:pt idx="856">
                  <c:v>7.8214839828420191</c:v>
                </c:pt>
                <c:pt idx="857">
                  <c:v>7.8306105685862919</c:v>
                </c:pt>
                <c:pt idx="858">
                  <c:v>7.8397371543305647</c:v>
                </c:pt>
                <c:pt idx="859">
                  <c:v>7.8488637400748376</c:v>
                </c:pt>
                <c:pt idx="860">
                  <c:v>7.8579903258191113</c:v>
                </c:pt>
                <c:pt idx="861">
                  <c:v>7.8671169115633832</c:v>
                </c:pt>
                <c:pt idx="862">
                  <c:v>7.8762434973076569</c:v>
                </c:pt>
                <c:pt idx="863">
                  <c:v>7.8853700830519307</c:v>
                </c:pt>
                <c:pt idx="864">
                  <c:v>7.8944966687962044</c:v>
                </c:pt>
                <c:pt idx="865">
                  <c:v>7.9036232545404763</c:v>
                </c:pt>
                <c:pt idx="866">
                  <c:v>7.91274984028475</c:v>
                </c:pt>
                <c:pt idx="867">
                  <c:v>7.9218764260290229</c:v>
                </c:pt>
                <c:pt idx="868">
                  <c:v>7.9310030117732948</c:v>
                </c:pt>
                <c:pt idx="869">
                  <c:v>7.9401295975175685</c:v>
                </c:pt>
                <c:pt idx="870">
                  <c:v>7.9492561832618422</c:v>
                </c:pt>
                <c:pt idx="871">
                  <c:v>7.9583827690061142</c:v>
                </c:pt>
                <c:pt idx="872">
                  <c:v>7.9675093547503879</c:v>
                </c:pt>
                <c:pt idx="873">
                  <c:v>7.9766359404946616</c:v>
                </c:pt>
                <c:pt idx="874">
                  <c:v>7.9857625262389336</c:v>
                </c:pt>
                <c:pt idx="875">
                  <c:v>7.9948891119832073</c:v>
                </c:pt>
                <c:pt idx="876">
                  <c:v>8.0040156977274801</c:v>
                </c:pt>
                <c:pt idx="877">
                  <c:v>8.0131422834717547</c:v>
                </c:pt>
                <c:pt idx="878">
                  <c:v>8.0222688692160258</c:v>
                </c:pt>
                <c:pt idx="879">
                  <c:v>8.0313954549603004</c:v>
                </c:pt>
                <c:pt idx="880">
                  <c:v>8.0405220407045732</c:v>
                </c:pt>
                <c:pt idx="881">
                  <c:v>8.0496486264488443</c:v>
                </c:pt>
                <c:pt idx="882">
                  <c:v>8.0587752121931189</c:v>
                </c:pt>
                <c:pt idx="883">
                  <c:v>8.0679017979373917</c:v>
                </c:pt>
                <c:pt idx="884">
                  <c:v>8.0770283836816645</c:v>
                </c:pt>
                <c:pt idx="885">
                  <c:v>8.0861549694259374</c:v>
                </c:pt>
                <c:pt idx="886">
                  <c:v>8.095281555170212</c:v>
                </c:pt>
                <c:pt idx="887">
                  <c:v>8.104408140914483</c:v>
                </c:pt>
                <c:pt idx="888">
                  <c:v>8.1135347266587576</c:v>
                </c:pt>
                <c:pt idx="889">
                  <c:v>8.1226613124030305</c:v>
                </c:pt>
                <c:pt idx="890">
                  <c:v>8.1317878981473015</c:v>
                </c:pt>
                <c:pt idx="891">
                  <c:v>8.1409144838915761</c:v>
                </c:pt>
                <c:pt idx="892">
                  <c:v>8.150041069635849</c:v>
                </c:pt>
                <c:pt idx="893">
                  <c:v>8.1591676553801236</c:v>
                </c:pt>
                <c:pt idx="894">
                  <c:v>8.1682942411243946</c:v>
                </c:pt>
                <c:pt idx="895">
                  <c:v>8.1774208268686692</c:v>
                </c:pt>
                <c:pt idx="896">
                  <c:v>8.1865474126129421</c:v>
                </c:pt>
                <c:pt idx="897">
                  <c:v>8.1956739983572149</c:v>
                </c:pt>
                <c:pt idx="898">
                  <c:v>8.2048005841014877</c:v>
                </c:pt>
                <c:pt idx="899">
                  <c:v>8.2139271698457605</c:v>
                </c:pt>
                <c:pt idx="900">
                  <c:v>8.2230537555900334</c:v>
                </c:pt>
                <c:pt idx="901">
                  <c:v>8.2321803413343062</c:v>
                </c:pt>
                <c:pt idx="902">
                  <c:v>8.2413069270785808</c:v>
                </c:pt>
                <c:pt idx="903">
                  <c:v>8.2504335128228519</c:v>
                </c:pt>
                <c:pt idx="904">
                  <c:v>8.2595600985671265</c:v>
                </c:pt>
                <c:pt idx="905">
                  <c:v>8.2686866843113993</c:v>
                </c:pt>
                <c:pt idx="906">
                  <c:v>8.2778132700556721</c:v>
                </c:pt>
                <c:pt idx="907">
                  <c:v>8.286939855799945</c:v>
                </c:pt>
                <c:pt idx="908">
                  <c:v>8.2960664415442178</c:v>
                </c:pt>
                <c:pt idx="909">
                  <c:v>8.3051930272884924</c:v>
                </c:pt>
                <c:pt idx="910">
                  <c:v>8.3143196130327635</c:v>
                </c:pt>
                <c:pt idx="911">
                  <c:v>8.3234461987770381</c:v>
                </c:pt>
                <c:pt idx="912">
                  <c:v>8.3325727845213109</c:v>
                </c:pt>
                <c:pt idx="913">
                  <c:v>8.3416993702655837</c:v>
                </c:pt>
                <c:pt idx="914">
                  <c:v>8.3508259560098566</c:v>
                </c:pt>
                <c:pt idx="915">
                  <c:v>8.3599525417541294</c:v>
                </c:pt>
                <c:pt idx="916">
                  <c:v>8.3690791274984022</c:v>
                </c:pt>
                <c:pt idx="917">
                  <c:v>8.378205713242675</c:v>
                </c:pt>
                <c:pt idx="918">
                  <c:v>8.3873322989869497</c:v>
                </c:pt>
                <c:pt idx="919">
                  <c:v>8.3964588847312225</c:v>
                </c:pt>
                <c:pt idx="920">
                  <c:v>8.4055854704754953</c:v>
                </c:pt>
                <c:pt idx="921">
                  <c:v>8.4147120562197681</c:v>
                </c:pt>
                <c:pt idx="922">
                  <c:v>8.423838641964041</c:v>
                </c:pt>
                <c:pt idx="923">
                  <c:v>8.4329652277083138</c:v>
                </c:pt>
                <c:pt idx="924">
                  <c:v>8.4420918134525866</c:v>
                </c:pt>
                <c:pt idx="925">
                  <c:v>8.4512183991968612</c:v>
                </c:pt>
                <c:pt idx="926">
                  <c:v>8.4603449849411323</c:v>
                </c:pt>
                <c:pt idx="927">
                  <c:v>8.4694715706854069</c:v>
                </c:pt>
                <c:pt idx="928">
                  <c:v>8.4785981564296797</c:v>
                </c:pt>
                <c:pt idx="929">
                  <c:v>8.4877247421739526</c:v>
                </c:pt>
                <c:pt idx="930">
                  <c:v>8.4968513279182254</c:v>
                </c:pt>
                <c:pt idx="931">
                  <c:v>8.5059779136624982</c:v>
                </c:pt>
                <c:pt idx="932">
                  <c:v>8.5151044994067728</c:v>
                </c:pt>
                <c:pt idx="933">
                  <c:v>8.5242310851510439</c:v>
                </c:pt>
                <c:pt idx="934">
                  <c:v>8.5333576708953185</c:v>
                </c:pt>
                <c:pt idx="935">
                  <c:v>8.5424842566395913</c:v>
                </c:pt>
                <c:pt idx="936">
                  <c:v>8.5516108423838642</c:v>
                </c:pt>
                <c:pt idx="937">
                  <c:v>8.560737428128137</c:v>
                </c:pt>
                <c:pt idx="938">
                  <c:v>8.5698640138724116</c:v>
                </c:pt>
                <c:pt idx="939">
                  <c:v>8.5789905996166826</c:v>
                </c:pt>
                <c:pt idx="940">
                  <c:v>8.5881171853609573</c:v>
                </c:pt>
                <c:pt idx="941">
                  <c:v>8.5972437711052301</c:v>
                </c:pt>
                <c:pt idx="942">
                  <c:v>8.6063703568495029</c:v>
                </c:pt>
                <c:pt idx="943">
                  <c:v>8.6154969425937757</c:v>
                </c:pt>
                <c:pt idx="944">
                  <c:v>8.6246235283380486</c:v>
                </c:pt>
                <c:pt idx="945">
                  <c:v>8.6337501140823214</c:v>
                </c:pt>
                <c:pt idx="946">
                  <c:v>8.6428766998265942</c:v>
                </c:pt>
                <c:pt idx="947">
                  <c:v>8.6520032855708688</c:v>
                </c:pt>
                <c:pt idx="948">
                  <c:v>8.6611298713151417</c:v>
                </c:pt>
                <c:pt idx="949">
                  <c:v>8.6702564570594145</c:v>
                </c:pt>
                <c:pt idx="950">
                  <c:v>8.6793830428036873</c:v>
                </c:pt>
                <c:pt idx="951">
                  <c:v>8.6885096285479602</c:v>
                </c:pt>
                <c:pt idx="952">
                  <c:v>8.697636214292233</c:v>
                </c:pt>
                <c:pt idx="953">
                  <c:v>8.7067628000365058</c:v>
                </c:pt>
                <c:pt idx="954">
                  <c:v>8.7158893857807804</c:v>
                </c:pt>
                <c:pt idx="955">
                  <c:v>8.7250159715250515</c:v>
                </c:pt>
                <c:pt idx="956">
                  <c:v>8.7341425572693261</c:v>
                </c:pt>
                <c:pt idx="957">
                  <c:v>8.7432691430135989</c:v>
                </c:pt>
                <c:pt idx="958">
                  <c:v>8.7523957287578718</c:v>
                </c:pt>
                <c:pt idx="959">
                  <c:v>8.7615223145021446</c:v>
                </c:pt>
                <c:pt idx="960">
                  <c:v>8.7706489002464174</c:v>
                </c:pt>
                <c:pt idx="961">
                  <c:v>8.779775485990692</c:v>
                </c:pt>
                <c:pt idx="962">
                  <c:v>8.7889020717349631</c:v>
                </c:pt>
                <c:pt idx="963">
                  <c:v>8.7980286574792377</c:v>
                </c:pt>
                <c:pt idx="964">
                  <c:v>8.8071552432235105</c:v>
                </c:pt>
                <c:pt idx="965">
                  <c:v>8.8162818289677833</c:v>
                </c:pt>
                <c:pt idx="966">
                  <c:v>8.8254084147120562</c:v>
                </c:pt>
                <c:pt idx="967">
                  <c:v>8.834535000456329</c:v>
                </c:pt>
                <c:pt idx="968">
                  <c:v>8.8436615862006018</c:v>
                </c:pt>
                <c:pt idx="969">
                  <c:v>8.8527881719448747</c:v>
                </c:pt>
                <c:pt idx="970">
                  <c:v>8.8619147576891493</c:v>
                </c:pt>
                <c:pt idx="971">
                  <c:v>8.8710413434334203</c:v>
                </c:pt>
                <c:pt idx="972">
                  <c:v>8.8801679291776949</c:v>
                </c:pt>
                <c:pt idx="973">
                  <c:v>8.8892945149219678</c:v>
                </c:pt>
                <c:pt idx="974">
                  <c:v>8.8984211006662406</c:v>
                </c:pt>
                <c:pt idx="975">
                  <c:v>8.9075476864105134</c:v>
                </c:pt>
                <c:pt idx="976">
                  <c:v>8.9166742721547863</c:v>
                </c:pt>
                <c:pt idx="977">
                  <c:v>8.9258008578990609</c:v>
                </c:pt>
                <c:pt idx="978">
                  <c:v>8.9349274436433319</c:v>
                </c:pt>
                <c:pt idx="979">
                  <c:v>8.9440540293876065</c:v>
                </c:pt>
                <c:pt idx="980">
                  <c:v>8.9531806151318793</c:v>
                </c:pt>
                <c:pt idx="981">
                  <c:v>8.9623072008761522</c:v>
                </c:pt>
                <c:pt idx="982">
                  <c:v>8.971433786620425</c:v>
                </c:pt>
                <c:pt idx="983">
                  <c:v>8.9805603723646996</c:v>
                </c:pt>
                <c:pt idx="984">
                  <c:v>8.9896869581089707</c:v>
                </c:pt>
                <c:pt idx="985">
                  <c:v>8.9988135438532435</c:v>
                </c:pt>
                <c:pt idx="986">
                  <c:v>9.0079401295975181</c:v>
                </c:pt>
                <c:pt idx="987">
                  <c:v>9.0170667153417909</c:v>
                </c:pt>
                <c:pt idx="988">
                  <c:v>9.0261933010860638</c:v>
                </c:pt>
                <c:pt idx="989">
                  <c:v>9.0353198868303366</c:v>
                </c:pt>
                <c:pt idx="990">
                  <c:v>9.0444464725746112</c:v>
                </c:pt>
                <c:pt idx="991">
                  <c:v>9.0535730583188823</c:v>
                </c:pt>
                <c:pt idx="992">
                  <c:v>9.0626996440631569</c:v>
                </c:pt>
                <c:pt idx="993">
                  <c:v>9.0718262298074297</c:v>
                </c:pt>
                <c:pt idx="994">
                  <c:v>9.0809528155517008</c:v>
                </c:pt>
                <c:pt idx="995">
                  <c:v>9.0900794012959754</c:v>
                </c:pt>
                <c:pt idx="996">
                  <c:v>9.0992059870402482</c:v>
                </c:pt>
                <c:pt idx="997">
                  <c:v>9.108332572784521</c:v>
                </c:pt>
                <c:pt idx="998">
                  <c:v>9.1174591585287938</c:v>
                </c:pt>
                <c:pt idx="999">
                  <c:v>9.1265857442730685</c:v>
                </c:pt>
                <c:pt idx="1000">
                  <c:v>9.1357123300173395</c:v>
                </c:pt>
                <c:pt idx="1001">
                  <c:v>9.1448389157616141</c:v>
                </c:pt>
                <c:pt idx="1002">
                  <c:v>9.1539655015058869</c:v>
                </c:pt>
                <c:pt idx="1003">
                  <c:v>9.1630920872501598</c:v>
                </c:pt>
                <c:pt idx="1004">
                  <c:v>9.1722186729944326</c:v>
                </c:pt>
                <c:pt idx="1005">
                  <c:v>9.1813452587387054</c:v>
                </c:pt>
                <c:pt idx="1006">
                  <c:v>9.19047184448298</c:v>
                </c:pt>
                <c:pt idx="1007">
                  <c:v>9.1995984302272511</c:v>
                </c:pt>
                <c:pt idx="1008">
                  <c:v>9.2087250159715257</c:v>
                </c:pt>
                <c:pt idx="1009">
                  <c:v>9.2178516017157985</c:v>
                </c:pt>
                <c:pt idx="1010">
                  <c:v>9.2269781874600714</c:v>
                </c:pt>
                <c:pt idx="1011">
                  <c:v>9.2361047732043442</c:v>
                </c:pt>
                <c:pt idx="1012">
                  <c:v>9.245231358948617</c:v>
                </c:pt>
                <c:pt idx="1013">
                  <c:v>9.2543579446928899</c:v>
                </c:pt>
                <c:pt idx="1014">
                  <c:v>9.2634845304371627</c:v>
                </c:pt>
                <c:pt idx="1015">
                  <c:v>9.2726111161814373</c:v>
                </c:pt>
                <c:pt idx="1016">
                  <c:v>9.2817377019257101</c:v>
                </c:pt>
                <c:pt idx="1017">
                  <c:v>9.290864287669983</c:v>
                </c:pt>
                <c:pt idx="1018">
                  <c:v>9.2999908734142558</c:v>
                </c:pt>
                <c:pt idx="1019">
                  <c:v>9.3091174591585286</c:v>
                </c:pt>
                <c:pt idx="1020">
                  <c:v>9.3182440449028014</c:v>
                </c:pt>
                <c:pt idx="1021">
                  <c:v>9.3273706306470743</c:v>
                </c:pt>
                <c:pt idx="1022">
                  <c:v>9.3364972163913489</c:v>
                </c:pt>
                <c:pt idx="1023">
                  <c:v>9.3456238021356199</c:v>
                </c:pt>
                <c:pt idx="1024">
                  <c:v>9.3547503878798945</c:v>
                </c:pt>
                <c:pt idx="1025">
                  <c:v>9.3638769736241674</c:v>
                </c:pt>
                <c:pt idx="1026">
                  <c:v>9.3730035593684402</c:v>
                </c:pt>
                <c:pt idx="1027">
                  <c:v>9.382130145112713</c:v>
                </c:pt>
                <c:pt idx="1028">
                  <c:v>9.3912567308569859</c:v>
                </c:pt>
                <c:pt idx="1029">
                  <c:v>9.4003833166012605</c:v>
                </c:pt>
                <c:pt idx="1030">
                  <c:v>9.4095099023455315</c:v>
                </c:pt>
                <c:pt idx="1031">
                  <c:v>9.4186364880898061</c:v>
                </c:pt>
                <c:pt idx="1032">
                  <c:v>9.427763073834079</c:v>
                </c:pt>
                <c:pt idx="1033">
                  <c:v>9.4368896595783518</c:v>
                </c:pt>
                <c:pt idx="1034">
                  <c:v>9.4460162453226246</c:v>
                </c:pt>
                <c:pt idx="1035">
                  <c:v>9.4551428310668975</c:v>
                </c:pt>
                <c:pt idx="1036">
                  <c:v>9.4642694168111703</c:v>
                </c:pt>
                <c:pt idx="1037">
                  <c:v>9.4733960025554431</c:v>
                </c:pt>
                <c:pt idx="1038">
                  <c:v>9.4825225882997177</c:v>
                </c:pt>
                <c:pt idx="1039">
                  <c:v>9.4916491740439888</c:v>
                </c:pt>
                <c:pt idx="1040">
                  <c:v>9.5007757597882634</c:v>
                </c:pt>
                <c:pt idx="1041">
                  <c:v>9.5099023455325362</c:v>
                </c:pt>
                <c:pt idx="1042">
                  <c:v>9.519028931276809</c:v>
                </c:pt>
                <c:pt idx="1043">
                  <c:v>9.5281555170210819</c:v>
                </c:pt>
                <c:pt idx="1044">
                  <c:v>9.5372821027653565</c:v>
                </c:pt>
                <c:pt idx="1045">
                  <c:v>9.5464086885096293</c:v>
                </c:pt>
                <c:pt idx="1046">
                  <c:v>9.5555352742539021</c:v>
                </c:pt>
                <c:pt idx="1047">
                  <c:v>9.564661859998175</c:v>
                </c:pt>
                <c:pt idx="1048">
                  <c:v>9.5737884457424478</c:v>
                </c:pt>
                <c:pt idx="1049">
                  <c:v>9.5829150314867206</c:v>
                </c:pt>
                <c:pt idx="1050">
                  <c:v>9.5920416172309935</c:v>
                </c:pt>
                <c:pt idx="1051">
                  <c:v>9.6011682029752681</c:v>
                </c:pt>
                <c:pt idx="1052">
                  <c:v>9.6102947887195391</c:v>
                </c:pt>
                <c:pt idx="1053">
                  <c:v>9.6194213744638137</c:v>
                </c:pt>
                <c:pt idx="1054">
                  <c:v>9.6285479602080866</c:v>
                </c:pt>
                <c:pt idx="1055">
                  <c:v>9.6376745459523594</c:v>
                </c:pt>
                <c:pt idx="1056">
                  <c:v>9.6468011316966322</c:v>
                </c:pt>
                <c:pt idx="1057">
                  <c:v>9.6559277174409051</c:v>
                </c:pt>
                <c:pt idx="1058">
                  <c:v>9.6650543031851797</c:v>
                </c:pt>
                <c:pt idx="1059">
                  <c:v>9.6741808889294507</c:v>
                </c:pt>
                <c:pt idx="1060">
                  <c:v>9.6833074746737253</c:v>
                </c:pt>
                <c:pt idx="1061">
                  <c:v>9.6924340604179982</c:v>
                </c:pt>
                <c:pt idx="1062">
                  <c:v>9.701560646162271</c:v>
                </c:pt>
                <c:pt idx="1063">
                  <c:v>9.7106872319065438</c:v>
                </c:pt>
                <c:pt idx="1064">
                  <c:v>9.7198138176508166</c:v>
                </c:pt>
                <c:pt idx="1065">
                  <c:v>9.7289404033950895</c:v>
                </c:pt>
                <c:pt idx="1066">
                  <c:v>9.7380669891393623</c:v>
                </c:pt>
                <c:pt idx="1067">
                  <c:v>9.7471935748836369</c:v>
                </c:pt>
                <c:pt idx="1068">
                  <c:v>9.756320160627908</c:v>
                </c:pt>
                <c:pt idx="1069">
                  <c:v>9.7654467463721826</c:v>
                </c:pt>
                <c:pt idx="1070">
                  <c:v>9.7745733321164554</c:v>
                </c:pt>
                <c:pt idx="1071">
                  <c:v>9.7836999178607282</c:v>
                </c:pt>
                <c:pt idx="1072">
                  <c:v>9.7928265036050011</c:v>
                </c:pt>
                <c:pt idx="1073">
                  <c:v>9.8019530893492739</c:v>
                </c:pt>
                <c:pt idx="1074">
                  <c:v>9.8110796750935485</c:v>
                </c:pt>
                <c:pt idx="1075">
                  <c:v>9.8202062608378196</c:v>
                </c:pt>
                <c:pt idx="1076">
                  <c:v>9.8293328465820942</c:v>
                </c:pt>
                <c:pt idx="1077">
                  <c:v>9.838459432326367</c:v>
                </c:pt>
                <c:pt idx="1078">
                  <c:v>9.8475860180706398</c:v>
                </c:pt>
                <c:pt idx="1079">
                  <c:v>9.8567126038149127</c:v>
                </c:pt>
                <c:pt idx="1080">
                  <c:v>9.8658391895591855</c:v>
                </c:pt>
                <c:pt idx="1081">
                  <c:v>9.8749657753034583</c:v>
                </c:pt>
                <c:pt idx="1082">
                  <c:v>9.8840923610477311</c:v>
                </c:pt>
                <c:pt idx="1083">
                  <c:v>9.8932189467920058</c:v>
                </c:pt>
                <c:pt idx="1084">
                  <c:v>9.9023455325362786</c:v>
                </c:pt>
                <c:pt idx="1085">
                  <c:v>9.9114721182805514</c:v>
                </c:pt>
                <c:pt idx="1086">
                  <c:v>9.9205987040248242</c:v>
                </c:pt>
                <c:pt idx="1087">
                  <c:v>9.9297252897690989</c:v>
                </c:pt>
                <c:pt idx="1088">
                  <c:v>9.9388518755133699</c:v>
                </c:pt>
                <c:pt idx="1089">
                  <c:v>9.9479784612576427</c:v>
                </c:pt>
                <c:pt idx="1090">
                  <c:v>9.9571050470019173</c:v>
                </c:pt>
                <c:pt idx="1091">
                  <c:v>9.9662316327461884</c:v>
                </c:pt>
                <c:pt idx="1092">
                  <c:v>9.975358218490463</c:v>
                </c:pt>
                <c:pt idx="1093">
                  <c:v>9.9844848042347358</c:v>
                </c:pt>
                <c:pt idx="1094">
                  <c:v>9.9936113899790087</c:v>
                </c:pt>
                <c:pt idx="1095">
                  <c:v>10.002737975723281</c:v>
                </c:pt>
                <c:pt idx="1096">
                  <c:v>10.011864561467556</c:v>
                </c:pt>
                <c:pt idx="1097">
                  <c:v>10.020991147211827</c:v>
                </c:pt>
                <c:pt idx="1098">
                  <c:v>10.0301177329561</c:v>
                </c:pt>
                <c:pt idx="1099">
                  <c:v>10.039244318700375</c:v>
                </c:pt>
                <c:pt idx="1100">
                  <c:v>10.048370904444647</c:v>
                </c:pt>
                <c:pt idx="1101">
                  <c:v>10.05749749018892</c:v>
                </c:pt>
                <c:pt idx="1102">
                  <c:v>10.066624075933193</c:v>
                </c:pt>
                <c:pt idx="1103">
                  <c:v>10.075750661677468</c:v>
                </c:pt>
                <c:pt idx="1104">
                  <c:v>10.084877247421739</c:v>
                </c:pt>
                <c:pt idx="1105">
                  <c:v>10.094003833166013</c:v>
                </c:pt>
                <c:pt idx="1106">
                  <c:v>10.103130418910286</c:v>
                </c:pt>
                <c:pt idx="1107">
                  <c:v>10.112257004654559</c:v>
                </c:pt>
                <c:pt idx="1108">
                  <c:v>10.121383590398832</c:v>
                </c:pt>
                <c:pt idx="1109">
                  <c:v>10.130510176143105</c:v>
                </c:pt>
                <c:pt idx="1110">
                  <c:v>10.139636761887378</c:v>
                </c:pt>
                <c:pt idx="1111">
                  <c:v>10.14876334763165</c:v>
                </c:pt>
                <c:pt idx="1112">
                  <c:v>10.157889933375925</c:v>
                </c:pt>
                <c:pt idx="1113">
                  <c:v>10.167016519120198</c:v>
                </c:pt>
                <c:pt idx="1114">
                  <c:v>10.176143104864471</c:v>
                </c:pt>
                <c:pt idx="1115">
                  <c:v>10.185269690608743</c:v>
                </c:pt>
                <c:pt idx="1116">
                  <c:v>10.194396276353016</c:v>
                </c:pt>
                <c:pt idx="1117">
                  <c:v>10.203522862097289</c:v>
                </c:pt>
                <c:pt idx="1118">
                  <c:v>10.212649447841562</c:v>
                </c:pt>
                <c:pt idx="1119">
                  <c:v>10.221776033585837</c:v>
                </c:pt>
                <c:pt idx="1120">
                  <c:v>10.230902619330108</c:v>
                </c:pt>
                <c:pt idx="1121">
                  <c:v>10.240029205074382</c:v>
                </c:pt>
                <c:pt idx="1122">
                  <c:v>10.249155790818655</c:v>
                </c:pt>
                <c:pt idx="1123">
                  <c:v>10.258282376562928</c:v>
                </c:pt>
                <c:pt idx="1124">
                  <c:v>10.267408962307201</c:v>
                </c:pt>
                <c:pt idx="1125">
                  <c:v>10.276535548051474</c:v>
                </c:pt>
                <c:pt idx="1126">
                  <c:v>10.285662133795748</c:v>
                </c:pt>
                <c:pt idx="1127">
                  <c:v>10.294788719540019</c:v>
                </c:pt>
                <c:pt idx="1128">
                  <c:v>10.303915305284294</c:v>
                </c:pt>
                <c:pt idx="1129">
                  <c:v>10.313041891028567</c:v>
                </c:pt>
                <c:pt idx="1130">
                  <c:v>10.322168476772839</c:v>
                </c:pt>
                <c:pt idx="1131">
                  <c:v>10.331295062517112</c:v>
                </c:pt>
                <c:pt idx="1132">
                  <c:v>10.340421648261385</c:v>
                </c:pt>
                <c:pt idx="1133">
                  <c:v>10.349548234005658</c:v>
                </c:pt>
                <c:pt idx="1134">
                  <c:v>10.358674819749931</c:v>
                </c:pt>
                <c:pt idx="1135">
                  <c:v>10.367801405494205</c:v>
                </c:pt>
                <c:pt idx="1136">
                  <c:v>10.376927991238476</c:v>
                </c:pt>
                <c:pt idx="1137">
                  <c:v>10.386054576982751</c:v>
                </c:pt>
                <c:pt idx="1138">
                  <c:v>10.395181162727024</c:v>
                </c:pt>
                <c:pt idx="1139">
                  <c:v>10.404307748471297</c:v>
                </c:pt>
                <c:pt idx="1140">
                  <c:v>10.41343433421557</c:v>
                </c:pt>
                <c:pt idx="1141">
                  <c:v>10.422560919959842</c:v>
                </c:pt>
                <c:pt idx="1142">
                  <c:v>10.431687505704117</c:v>
                </c:pt>
                <c:pt idx="1143">
                  <c:v>10.440814091448388</c:v>
                </c:pt>
                <c:pt idx="1144">
                  <c:v>10.449940677192663</c:v>
                </c:pt>
                <c:pt idx="1145">
                  <c:v>10.459067262936935</c:v>
                </c:pt>
                <c:pt idx="1146">
                  <c:v>10.468193848681208</c:v>
                </c:pt>
                <c:pt idx="1147">
                  <c:v>10.477320434425481</c:v>
                </c:pt>
                <c:pt idx="1148">
                  <c:v>10.486447020169756</c:v>
                </c:pt>
                <c:pt idx="1149">
                  <c:v>10.495573605914027</c:v>
                </c:pt>
                <c:pt idx="1150">
                  <c:v>10.504700191658301</c:v>
                </c:pt>
                <c:pt idx="1151">
                  <c:v>10.513826777402574</c:v>
                </c:pt>
                <c:pt idx="1152">
                  <c:v>10.522953363146845</c:v>
                </c:pt>
                <c:pt idx="1153">
                  <c:v>10.53207994889112</c:v>
                </c:pt>
                <c:pt idx="1154">
                  <c:v>10.541206534635393</c:v>
                </c:pt>
                <c:pt idx="1155">
                  <c:v>10.550333120379667</c:v>
                </c:pt>
                <c:pt idx="1156">
                  <c:v>10.559459706123938</c:v>
                </c:pt>
                <c:pt idx="1157">
                  <c:v>10.568586291868213</c:v>
                </c:pt>
                <c:pt idx="1158">
                  <c:v>10.577712877612486</c:v>
                </c:pt>
                <c:pt idx="1159">
                  <c:v>10.586839463356759</c:v>
                </c:pt>
                <c:pt idx="1160">
                  <c:v>10.595966049101031</c:v>
                </c:pt>
                <c:pt idx="1161">
                  <c:v>10.605092634845304</c:v>
                </c:pt>
                <c:pt idx="1162">
                  <c:v>10.614219220589577</c:v>
                </c:pt>
                <c:pt idx="1163">
                  <c:v>10.62334580633385</c:v>
                </c:pt>
                <c:pt idx="1164">
                  <c:v>10.632472392078125</c:v>
                </c:pt>
                <c:pt idx="1165">
                  <c:v>10.641598977822396</c:v>
                </c:pt>
                <c:pt idx="1166">
                  <c:v>10.65072556356667</c:v>
                </c:pt>
                <c:pt idx="1167">
                  <c:v>10.659852149310943</c:v>
                </c:pt>
                <c:pt idx="1168">
                  <c:v>10.668978735055216</c:v>
                </c:pt>
                <c:pt idx="1169">
                  <c:v>10.678105320799489</c:v>
                </c:pt>
                <c:pt idx="1170">
                  <c:v>10.687231906543762</c:v>
                </c:pt>
                <c:pt idx="1171">
                  <c:v>10.696358492288036</c:v>
                </c:pt>
                <c:pt idx="1172">
                  <c:v>10.705485078032307</c:v>
                </c:pt>
                <c:pt idx="1173">
                  <c:v>10.714611663776582</c:v>
                </c:pt>
                <c:pt idx="1174">
                  <c:v>10.723738249520855</c:v>
                </c:pt>
                <c:pt idx="1175">
                  <c:v>10.732864835265127</c:v>
                </c:pt>
                <c:pt idx="1176">
                  <c:v>10.7419914210094</c:v>
                </c:pt>
                <c:pt idx="1177">
                  <c:v>10.751118006753673</c:v>
                </c:pt>
                <c:pt idx="1178">
                  <c:v>10.760244592497946</c:v>
                </c:pt>
                <c:pt idx="1179">
                  <c:v>10.769371178242219</c:v>
                </c:pt>
                <c:pt idx="1180">
                  <c:v>10.778497763986493</c:v>
                </c:pt>
                <c:pt idx="1181">
                  <c:v>10.787624349730766</c:v>
                </c:pt>
                <c:pt idx="1182">
                  <c:v>10.796750935475039</c:v>
                </c:pt>
                <c:pt idx="1183">
                  <c:v>10.805877521219312</c:v>
                </c:pt>
                <c:pt idx="1184">
                  <c:v>10.815004106963585</c:v>
                </c:pt>
                <c:pt idx="1185">
                  <c:v>10.824130692707858</c:v>
                </c:pt>
                <c:pt idx="1186">
                  <c:v>10.83325727845213</c:v>
                </c:pt>
                <c:pt idx="1187">
                  <c:v>10.842383864196405</c:v>
                </c:pt>
                <c:pt idx="1188">
                  <c:v>10.851510449940676</c:v>
                </c:pt>
                <c:pt idx="1189">
                  <c:v>10.860637035684951</c:v>
                </c:pt>
                <c:pt idx="1190">
                  <c:v>10.869763621429223</c:v>
                </c:pt>
                <c:pt idx="1191">
                  <c:v>10.878890207173496</c:v>
                </c:pt>
                <c:pt idx="1192">
                  <c:v>10.888016792917769</c:v>
                </c:pt>
                <c:pt idx="1193">
                  <c:v>10.897143378662042</c:v>
                </c:pt>
                <c:pt idx="1194">
                  <c:v>10.906269964406315</c:v>
                </c:pt>
                <c:pt idx="1195">
                  <c:v>10.915396550150588</c:v>
                </c:pt>
                <c:pt idx="1196">
                  <c:v>10.924523135894862</c:v>
                </c:pt>
                <c:pt idx="1197">
                  <c:v>10.933649721639135</c:v>
                </c:pt>
                <c:pt idx="1198">
                  <c:v>10.942776307383408</c:v>
                </c:pt>
                <c:pt idx="1199">
                  <c:v>10.951902893127681</c:v>
                </c:pt>
                <c:pt idx="1200">
                  <c:v>10.961029478871955</c:v>
                </c:pt>
                <c:pt idx="1201">
                  <c:v>10.970156064616226</c:v>
                </c:pt>
                <c:pt idx="1202">
                  <c:v>10.979282650360499</c:v>
                </c:pt>
                <c:pt idx="1203">
                  <c:v>10.988409236104774</c:v>
                </c:pt>
                <c:pt idx="1204">
                  <c:v>10.997535821849045</c:v>
                </c:pt>
                <c:pt idx="1205">
                  <c:v>11.006662407593319</c:v>
                </c:pt>
                <c:pt idx="1206">
                  <c:v>11.015788993337592</c:v>
                </c:pt>
                <c:pt idx="1207">
                  <c:v>11.024915579081865</c:v>
                </c:pt>
                <c:pt idx="1208">
                  <c:v>11.034042164826138</c:v>
                </c:pt>
                <c:pt idx="1209">
                  <c:v>11.043168750570413</c:v>
                </c:pt>
                <c:pt idx="1210">
                  <c:v>11.052295336314685</c:v>
                </c:pt>
                <c:pt idx="1211">
                  <c:v>11.061421922058958</c:v>
                </c:pt>
                <c:pt idx="1212">
                  <c:v>11.070548507803231</c:v>
                </c:pt>
                <c:pt idx="1213">
                  <c:v>11.079675093547504</c:v>
                </c:pt>
                <c:pt idx="1214">
                  <c:v>11.088801679291777</c:v>
                </c:pt>
                <c:pt idx="1215">
                  <c:v>11.09792826503605</c:v>
                </c:pt>
                <c:pt idx="1216">
                  <c:v>11.107054850780324</c:v>
                </c:pt>
                <c:pt idx="1217">
                  <c:v>11.116181436524595</c:v>
                </c:pt>
                <c:pt idx="1218">
                  <c:v>11.12530802226887</c:v>
                </c:pt>
                <c:pt idx="1219">
                  <c:v>11.134434608013143</c:v>
                </c:pt>
                <c:pt idx="1220">
                  <c:v>11.143561193757415</c:v>
                </c:pt>
                <c:pt idx="1221">
                  <c:v>11.152687779501688</c:v>
                </c:pt>
                <c:pt idx="1222">
                  <c:v>11.161814365245961</c:v>
                </c:pt>
                <c:pt idx="1223">
                  <c:v>11.170940950990236</c:v>
                </c:pt>
                <c:pt idx="1224">
                  <c:v>11.180067536734507</c:v>
                </c:pt>
                <c:pt idx="1225">
                  <c:v>11.189194122478781</c:v>
                </c:pt>
                <c:pt idx="1226">
                  <c:v>11.198320708223054</c:v>
                </c:pt>
                <c:pt idx="1227">
                  <c:v>11.207447293967327</c:v>
                </c:pt>
                <c:pt idx="1228">
                  <c:v>11.2165738797116</c:v>
                </c:pt>
                <c:pt idx="1229">
                  <c:v>11.225700465455873</c:v>
                </c:pt>
                <c:pt idx="1230">
                  <c:v>11.234827051200146</c:v>
                </c:pt>
                <c:pt idx="1231">
                  <c:v>11.243953636944418</c:v>
                </c:pt>
                <c:pt idx="1232">
                  <c:v>11.253080222688693</c:v>
                </c:pt>
                <c:pt idx="1233">
                  <c:v>11.262206808432964</c:v>
                </c:pt>
                <c:pt idx="1234">
                  <c:v>11.271333394177239</c:v>
                </c:pt>
                <c:pt idx="1235">
                  <c:v>11.280459979921512</c:v>
                </c:pt>
                <c:pt idx="1236">
                  <c:v>11.289586565665784</c:v>
                </c:pt>
                <c:pt idx="1237">
                  <c:v>11.298713151410057</c:v>
                </c:pt>
                <c:pt idx="1238">
                  <c:v>11.30783973715433</c:v>
                </c:pt>
                <c:pt idx="1239">
                  <c:v>11.316966322898605</c:v>
                </c:pt>
                <c:pt idx="1240">
                  <c:v>11.326092908642876</c:v>
                </c:pt>
                <c:pt idx="1241">
                  <c:v>11.33521949438715</c:v>
                </c:pt>
                <c:pt idx="1242">
                  <c:v>11.344346080131423</c:v>
                </c:pt>
                <c:pt idx="1243">
                  <c:v>11.353472665875696</c:v>
                </c:pt>
                <c:pt idx="1244">
                  <c:v>11.362599251619969</c:v>
                </c:pt>
                <c:pt idx="1245">
                  <c:v>11.371725837364242</c:v>
                </c:pt>
                <c:pt idx="1246">
                  <c:v>11.380852423108514</c:v>
                </c:pt>
                <c:pt idx="1247">
                  <c:v>11.389979008852787</c:v>
                </c:pt>
                <c:pt idx="1248">
                  <c:v>11.399105594597062</c:v>
                </c:pt>
                <c:pt idx="1249">
                  <c:v>11.408232180341333</c:v>
                </c:pt>
                <c:pt idx="1250">
                  <c:v>11.417358766085608</c:v>
                </c:pt>
                <c:pt idx="1251">
                  <c:v>11.42648535182988</c:v>
                </c:pt>
                <c:pt idx="1252">
                  <c:v>11.435611937574155</c:v>
                </c:pt>
                <c:pt idx="1253">
                  <c:v>11.444738523318426</c:v>
                </c:pt>
                <c:pt idx="1254">
                  <c:v>11.453865109062701</c:v>
                </c:pt>
                <c:pt idx="1255">
                  <c:v>11.462991694806973</c:v>
                </c:pt>
                <c:pt idx="1256">
                  <c:v>11.472118280551244</c:v>
                </c:pt>
                <c:pt idx="1257">
                  <c:v>11.481244866295519</c:v>
                </c:pt>
                <c:pt idx="1258">
                  <c:v>11.490371452039792</c:v>
                </c:pt>
                <c:pt idx="1259">
                  <c:v>11.499498037784065</c:v>
                </c:pt>
                <c:pt idx="1260">
                  <c:v>11.508624623528338</c:v>
                </c:pt>
                <c:pt idx="1261">
                  <c:v>11.517751209272612</c:v>
                </c:pt>
                <c:pt idx="1262">
                  <c:v>11.526877795016883</c:v>
                </c:pt>
                <c:pt idx="1263">
                  <c:v>11.536004380761158</c:v>
                </c:pt>
                <c:pt idx="1264">
                  <c:v>11.545130966505431</c:v>
                </c:pt>
                <c:pt idx="1265">
                  <c:v>11.554257552249704</c:v>
                </c:pt>
                <c:pt idx="1266">
                  <c:v>11.563384137993976</c:v>
                </c:pt>
                <c:pt idx="1267">
                  <c:v>11.572510723738249</c:v>
                </c:pt>
                <c:pt idx="1268">
                  <c:v>11.581637309482524</c:v>
                </c:pt>
                <c:pt idx="1269">
                  <c:v>11.590763895226795</c:v>
                </c:pt>
                <c:pt idx="1270">
                  <c:v>11.599890480971069</c:v>
                </c:pt>
                <c:pt idx="1271">
                  <c:v>11.609017066715342</c:v>
                </c:pt>
                <c:pt idx="1272">
                  <c:v>11.618143652459615</c:v>
                </c:pt>
                <c:pt idx="1273">
                  <c:v>11.627270238203888</c:v>
                </c:pt>
                <c:pt idx="1274">
                  <c:v>11.636396823948161</c:v>
                </c:pt>
                <c:pt idx="1275">
                  <c:v>11.645523409692434</c:v>
                </c:pt>
                <c:pt idx="1276">
                  <c:v>11.654649995436706</c:v>
                </c:pt>
                <c:pt idx="1277">
                  <c:v>11.663776581180981</c:v>
                </c:pt>
                <c:pt idx="1278">
                  <c:v>11.672903166925254</c:v>
                </c:pt>
                <c:pt idx="1279">
                  <c:v>11.682029752669527</c:v>
                </c:pt>
                <c:pt idx="1280">
                  <c:v>11.6911563384138</c:v>
                </c:pt>
                <c:pt idx="1281">
                  <c:v>11.700282924158072</c:v>
                </c:pt>
                <c:pt idx="1282">
                  <c:v>11.709409509902345</c:v>
                </c:pt>
                <c:pt idx="1283">
                  <c:v>11.718536095646618</c:v>
                </c:pt>
                <c:pt idx="1284">
                  <c:v>11.727662681390893</c:v>
                </c:pt>
                <c:pt idx="1285">
                  <c:v>11.736789267135164</c:v>
                </c:pt>
                <c:pt idx="1286">
                  <c:v>11.745915852879438</c:v>
                </c:pt>
                <c:pt idx="1287">
                  <c:v>11.755042438623711</c:v>
                </c:pt>
                <c:pt idx="1288">
                  <c:v>11.764169024367984</c:v>
                </c:pt>
                <c:pt idx="1289">
                  <c:v>11.773295610112257</c:v>
                </c:pt>
                <c:pt idx="1290">
                  <c:v>11.78242219585653</c:v>
                </c:pt>
                <c:pt idx="1291">
                  <c:v>11.791548781600804</c:v>
                </c:pt>
                <c:pt idx="1292">
                  <c:v>11.800675367345075</c:v>
                </c:pt>
                <c:pt idx="1293">
                  <c:v>11.80980195308935</c:v>
                </c:pt>
                <c:pt idx="1294">
                  <c:v>11.818928538833623</c:v>
                </c:pt>
                <c:pt idx="1295">
                  <c:v>11.828055124577896</c:v>
                </c:pt>
                <c:pt idx="1296">
                  <c:v>11.837181710322168</c:v>
                </c:pt>
                <c:pt idx="1297">
                  <c:v>11.846308296066441</c:v>
                </c:pt>
                <c:pt idx="1298">
                  <c:v>11.855434881810714</c:v>
                </c:pt>
                <c:pt idx="1299">
                  <c:v>11.864561467554987</c:v>
                </c:pt>
                <c:pt idx="1300">
                  <c:v>11.873688053299261</c:v>
                </c:pt>
                <c:pt idx="1301">
                  <c:v>11.882814639043533</c:v>
                </c:pt>
                <c:pt idx="1302">
                  <c:v>11.891941224787807</c:v>
                </c:pt>
                <c:pt idx="1303">
                  <c:v>11.90106781053208</c:v>
                </c:pt>
                <c:pt idx="1304">
                  <c:v>11.910194396276353</c:v>
                </c:pt>
                <c:pt idx="1305">
                  <c:v>11.919320982020626</c:v>
                </c:pt>
                <c:pt idx="1306">
                  <c:v>11.928447567764898</c:v>
                </c:pt>
                <c:pt idx="1307">
                  <c:v>11.937574153509173</c:v>
                </c:pt>
                <c:pt idx="1308">
                  <c:v>11.946700739253444</c:v>
                </c:pt>
                <c:pt idx="1309">
                  <c:v>11.955827324997719</c:v>
                </c:pt>
                <c:pt idx="1310">
                  <c:v>11.964953910741992</c:v>
                </c:pt>
                <c:pt idx="1311">
                  <c:v>11.974080496486264</c:v>
                </c:pt>
                <c:pt idx="1312">
                  <c:v>11.983207082230537</c:v>
                </c:pt>
                <c:pt idx="1313">
                  <c:v>11.992333667974812</c:v>
                </c:pt>
                <c:pt idx="1314">
                  <c:v>12.001460253719083</c:v>
                </c:pt>
                <c:pt idx="1315">
                  <c:v>12.010586839463357</c:v>
                </c:pt>
                <c:pt idx="1316">
                  <c:v>12.01971342520763</c:v>
                </c:pt>
                <c:pt idx="1317">
                  <c:v>12.028840010951903</c:v>
                </c:pt>
                <c:pt idx="1318">
                  <c:v>12.037966596696176</c:v>
                </c:pt>
                <c:pt idx="1319">
                  <c:v>12.047093182440449</c:v>
                </c:pt>
                <c:pt idx="1320">
                  <c:v>12.056219768184723</c:v>
                </c:pt>
                <c:pt idx="1321">
                  <c:v>12.065346353928994</c:v>
                </c:pt>
                <c:pt idx="1322">
                  <c:v>12.074472939673269</c:v>
                </c:pt>
                <c:pt idx="1323">
                  <c:v>12.083599525417542</c:v>
                </c:pt>
                <c:pt idx="1324">
                  <c:v>12.092726111161815</c:v>
                </c:pt>
                <c:pt idx="1325">
                  <c:v>12.101852696906088</c:v>
                </c:pt>
                <c:pt idx="1326">
                  <c:v>12.11097928265036</c:v>
                </c:pt>
                <c:pt idx="1327">
                  <c:v>12.120105868394633</c:v>
                </c:pt>
                <c:pt idx="1328">
                  <c:v>12.129232454138906</c:v>
                </c:pt>
                <c:pt idx="1329">
                  <c:v>12.138359039883181</c:v>
                </c:pt>
                <c:pt idx="1330">
                  <c:v>12.147485625627452</c:v>
                </c:pt>
                <c:pt idx="1331">
                  <c:v>12.156612211371726</c:v>
                </c:pt>
                <c:pt idx="1332">
                  <c:v>12.165738797115999</c:v>
                </c:pt>
                <c:pt idx="1333">
                  <c:v>12.174865382860272</c:v>
                </c:pt>
                <c:pt idx="1334">
                  <c:v>12.183991968604545</c:v>
                </c:pt>
                <c:pt idx="1335">
                  <c:v>12.193118554348818</c:v>
                </c:pt>
                <c:pt idx="1336">
                  <c:v>12.202245140093092</c:v>
                </c:pt>
                <c:pt idx="1337">
                  <c:v>12.211371725837363</c:v>
                </c:pt>
                <c:pt idx="1338">
                  <c:v>12.220498311581638</c:v>
                </c:pt>
                <c:pt idx="1339">
                  <c:v>12.229624897325911</c:v>
                </c:pt>
                <c:pt idx="1340">
                  <c:v>12.238751483070184</c:v>
                </c:pt>
                <c:pt idx="1341">
                  <c:v>12.247878068814456</c:v>
                </c:pt>
                <c:pt idx="1342">
                  <c:v>12.257004654558729</c:v>
                </c:pt>
                <c:pt idx="1343">
                  <c:v>12.266131240303002</c:v>
                </c:pt>
                <c:pt idx="1344">
                  <c:v>12.275257826047275</c:v>
                </c:pt>
                <c:pt idx="1345">
                  <c:v>12.284384411791549</c:v>
                </c:pt>
                <c:pt idx="1346">
                  <c:v>12.293510997535821</c:v>
                </c:pt>
                <c:pt idx="1347">
                  <c:v>12.302637583280095</c:v>
                </c:pt>
                <c:pt idx="1348">
                  <c:v>12.311764169024368</c:v>
                </c:pt>
                <c:pt idx="1349">
                  <c:v>12.320890754768641</c:v>
                </c:pt>
                <c:pt idx="1350">
                  <c:v>12.330017340512914</c:v>
                </c:pt>
                <c:pt idx="1351">
                  <c:v>12.339143926257186</c:v>
                </c:pt>
                <c:pt idx="1352">
                  <c:v>12.348270512001461</c:v>
                </c:pt>
                <c:pt idx="1353">
                  <c:v>12.357397097745732</c:v>
                </c:pt>
                <c:pt idx="1354">
                  <c:v>12.366523683490007</c:v>
                </c:pt>
                <c:pt idx="1355">
                  <c:v>12.37565026923428</c:v>
                </c:pt>
                <c:pt idx="1356">
                  <c:v>12.384776854978552</c:v>
                </c:pt>
                <c:pt idx="1357">
                  <c:v>12.393903440722825</c:v>
                </c:pt>
                <c:pt idx="1358">
                  <c:v>12.4030300264671</c:v>
                </c:pt>
                <c:pt idx="1359">
                  <c:v>12.412156612211371</c:v>
                </c:pt>
                <c:pt idx="1360">
                  <c:v>12.421283197955644</c:v>
                </c:pt>
                <c:pt idx="1361">
                  <c:v>12.430409783699918</c:v>
                </c:pt>
                <c:pt idx="1362">
                  <c:v>12.439536369444191</c:v>
                </c:pt>
                <c:pt idx="1363">
                  <c:v>12.448662955188464</c:v>
                </c:pt>
                <c:pt idx="1364">
                  <c:v>12.457789540932737</c:v>
                </c:pt>
                <c:pt idx="1365">
                  <c:v>12.466916126677011</c:v>
                </c:pt>
                <c:pt idx="1366">
                  <c:v>12.476042712421282</c:v>
                </c:pt>
                <c:pt idx="1367">
                  <c:v>12.485169298165557</c:v>
                </c:pt>
                <c:pt idx="1368">
                  <c:v>12.49429588390983</c:v>
                </c:pt>
                <c:pt idx="1369">
                  <c:v>12.503422469654101</c:v>
                </c:pt>
                <c:pt idx="1370">
                  <c:v>12.512549055398376</c:v>
                </c:pt>
                <c:pt idx="1371">
                  <c:v>12.521675641142648</c:v>
                </c:pt>
                <c:pt idx="1372">
                  <c:v>12.530802226886923</c:v>
                </c:pt>
                <c:pt idx="1373">
                  <c:v>12.539928812631196</c:v>
                </c:pt>
                <c:pt idx="1374">
                  <c:v>12.549055398375467</c:v>
                </c:pt>
                <c:pt idx="1375">
                  <c:v>12.55818198411974</c:v>
                </c:pt>
                <c:pt idx="1376">
                  <c:v>12.567308569864014</c:v>
                </c:pt>
                <c:pt idx="1377">
                  <c:v>12.576435155608287</c:v>
                </c:pt>
                <c:pt idx="1378">
                  <c:v>12.58556174135256</c:v>
                </c:pt>
                <c:pt idx="1379">
                  <c:v>12.594688327096835</c:v>
                </c:pt>
                <c:pt idx="1380">
                  <c:v>12.603814912841106</c:v>
                </c:pt>
                <c:pt idx="1381">
                  <c:v>12.612941498585378</c:v>
                </c:pt>
                <c:pt idx="1382">
                  <c:v>12.622068084329651</c:v>
                </c:pt>
                <c:pt idx="1383">
                  <c:v>12.631194670073926</c:v>
                </c:pt>
                <c:pt idx="1384">
                  <c:v>12.640321255818199</c:v>
                </c:pt>
                <c:pt idx="1385">
                  <c:v>12.649447841562472</c:v>
                </c:pt>
                <c:pt idx="1386">
                  <c:v>12.658574427306746</c:v>
                </c:pt>
                <c:pt idx="1387">
                  <c:v>12.667701013051017</c:v>
                </c:pt>
                <c:pt idx="1388">
                  <c:v>12.67682759879529</c:v>
                </c:pt>
                <c:pt idx="1389">
                  <c:v>12.685954184539563</c:v>
                </c:pt>
                <c:pt idx="1390">
                  <c:v>12.695080770283838</c:v>
                </c:pt>
                <c:pt idx="1391">
                  <c:v>12.70420735602811</c:v>
                </c:pt>
                <c:pt idx="1392">
                  <c:v>12.713333941772383</c:v>
                </c:pt>
                <c:pt idx="1393">
                  <c:v>12.722460527516654</c:v>
                </c:pt>
                <c:pt idx="1394">
                  <c:v>12.731587113260929</c:v>
                </c:pt>
                <c:pt idx="1395">
                  <c:v>12.740713699005202</c:v>
                </c:pt>
                <c:pt idx="1396">
                  <c:v>12.749840284749475</c:v>
                </c:pt>
                <c:pt idx="1397">
                  <c:v>12.758966870493749</c:v>
                </c:pt>
                <c:pt idx="1398">
                  <c:v>12.768093456238022</c:v>
                </c:pt>
                <c:pt idx="1399">
                  <c:v>12.777220041982297</c:v>
                </c:pt>
                <c:pt idx="1400">
                  <c:v>12.786346627726566</c:v>
                </c:pt>
                <c:pt idx="1401">
                  <c:v>12.79547321347084</c:v>
                </c:pt>
                <c:pt idx="1402">
                  <c:v>12.804599799215113</c:v>
                </c:pt>
                <c:pt idx="1403">
                  <c:v>12.813726384959386</c:v>
                </c:pt>
                <c:pt idx="1404">
                  <c:v>12.822852970703661</c:v>
                </c:pt>
                <c:pt idx="1405">
                  <c:v>12.831979556447934</c:v>
                </c:pt>
                <c:pt idx="1406">
                  <c:v>12.841106142192205</c:v>
                </c:pt>
                <c:pt idx="1407">
                  <c:v>12.850232727936477</c:v>
                </c:pt>
                <c:pt idx="1408">
                  <c:v>12.859359313680752</c:v>
                </c:pt>
                <c:pt idx="1409">
                  <c:v>12.868485899425025</c:v>
                </c:pt>
                <c:pt idx="1410">
                  <c:v>12.877612485169298</c:v>
                </c:pt>
                <c:pt idx="1411">
                  <c:v>12.886739070913572</c:v>
                </c:pt>
                <c:pt idx="1412">
                  <c:v>12.895865656657845</c:v>
                </c:pt>
                <c:pt idx="1413">
                  <c:v>12.904992242402116</c:v>
                </c:pt>
                <c:pt idx="1414">
                  <c:v>12.914118828146389</c:v>
                </c:pt>
                <c:pt idx="1415">
                  <c:v>12.923245413890664</c:v>
                </c:pt>
                <c:pt idx="1416">
                  <c:v>12.932371999634936</c:v>
                </c:pt>
                <c:pt idx="1417">
                  <c:v>12.941498585379211</c:v>
                </c:pt>
                <c:pt idx="1418">
                  <c:v>12.950625171123484</c:v>
                </c:pt>
                <c:pt idx="1419">
                  <c:v>12.959751756867755</c:v>
                </c:pt>
                <c:pt idx="1420">
                  <c:v>12.968878342612028</c:v>
                </c:pt>
                <c:pt idx="1421">
                  <c:v>12.978004928356302</c:v>
                </c:pt>
                <c:pt idx="1422">
                  <c:v>12.987131514100575</c:v>
                </c:pt>
                <c:pt idx="1423">
                  <c:v>12.996258099844848</c:v>
                </c:pt>
                <c:pt idx="1424">
                  <c:v>13.005384685589123</c:v>
                </c:pt>
                <c:pt idx="1425">
                  <c:v>13.014511271333395</c:v>
                </c:pt>
                <c:pt idx="1426">
                  <c:v>13.023637857077667</c:v>
                </c:pt>
                <c:pt idx="1427">
                  <c:v>13.032764442821939</c:v>
                </c:pt>
                <c:pt idx="1428">
                  <c:v>13.041891028566214</c:v>
                </c:pt>
                <c:pt idx="1429">
                  <c:v>13.051017614310487</c:v>
                </c:pt>
                <c:pt idx="1430">
                  <c:v>13.06014420005476</c:v>
                </c:pt>
                <c:pt idx="1431">
                  <c:v>13.069270785799034</c:v>
                </c:pt>
                <c:pt idx="1432">
                  <c:v>13.078397371543304</c:v>
                </c:pt>
                <c:pt idx="1433">
                  <c:v>13.087523957287578</c:v>
                </c:pt>
                <c:pt idx="1434">
                  <c:v>13.096650543031851</c:v>
                </c:pt>
                <c:pt idx="1435">
                  <c:v>13.105777128776126</c:v>
                </c:pt>
                <c:pt idx="1436">
                  <c:v>13.114903714520398</c:v>
                </c:pt>
                <c:pt idx="1437">
                  <c:v>13.124030300264671</c:v>
                </c:pt>
                <c:pt idx="1438">
                  <c:v>13.133156886008946</c:v>
                </c:pt>
                <c:pt idx="1439">
                  <c:v>13.142283471753217</c:v>
                </c:pt>
                <c:pt idx="1440">
                  <c:v>13.15141005749749</c:v>
                </c:pt>
                <c:pt idx="1441">
                  <c:v>13.160536643241763</c:v>
                </c:pt>
                <c:pt idx="1442">
                  <c:v>13.169663228986037</c:v>
                </c:pt>
                <c:pt idx="1443">
                  <c:v>13.17878981473031</c:v>
                </c:pt>
                <c:pt idx="1444">
                  <c:v>13.187916400474583</c:v>
                </c:pt>
                <c:pt idx="1445">
                  <c:v>13.197042986218854</c:v>
                </c:pt>
                <c:pt idx="1446">
                  <c:v>13.206169571963128</c:v>
                </c:pt>
                <c:pt idx="1447">
                  <c:v>13.215296157707401</c:v>
                </c:pt>
                <c:pt idx="1448">
                  <c:v>13.224422743451674</c:v>
                </c:pt>
                <c:pt idx="1449">
                  <c:v>13.233549329195949</c:v>
                </c:pt>
                <c:pt idx="1450">
                  <c:v>13.242675914940222</c:v>
                </c:pt>
                <c:pt idx="1451">
                  <c:v>13.251802500684494</c:v>
                </c:pt>
                <c:pt idx="1452">
                  <c:v>13.260929086428765</c:v>
                </c:pt>
                <c:pt idx="1453">
                  <c:v>13.27005567217304</c:v>
                </c:pt>
                <c:pt idx="1454">
                  <c:v>13.279182257917313</c:v>
                </c:pt>
                <c:pt idx="1455">
                  <c:v>13.288308843661586</c:v>
                </c:pt>
                <c:pt idx="1456">
                  <c:v>13.29743542940586</c:v>
                </c:pt>
                <c:pt idx="1457">
                  <c:v>13.306562015150133</c:v>
                </c:pt>
                <c:pt idx="1458">
                  <c:v>13.315688600894404</c:v>
                </c:pt>
                <c:pt idx="1459">
                  <c:v>13.324815186638677</c:v>
                </c:pt>
                <c:pt idx="1460">
                  <c:v>13.333941772382952</c:v>
                </c:pt>
                <c:pt idx="1461">
                  <c:v>13.343068358127224</c:v>
                </c:pt>
                <c:pt idx="1462">
                  <c:v>13.352194943871499</c:v>
                </c:pt>
                <c:pt idx="1463">
                  <c:v>13.361321529615772</c:v>
                </c:pt>
                <c:pt idx="1464">
                  <c:v>13.370448115360045</c:v>
                </c:pt>
                <c:pt idx="1465">
                  <c:v>13.379574701104316</c:v>
                </c:pt>
                <c:pt idx="1466">
                  <c:v>13.388701286848589</c:v>
                </c:pt>
                <c:pt idx="1467">
                  <c:v>13.397827872592863</c:v>
                </c:pt>
                <c:pt idx="1468">
                  <c:v>13.406954458337136</c:v>
                </c:pt>
                <c:pt idx="1469">
                  <c:v>13.416081044081411</c:v>
                </c:pt>
                <c:pt idx="1470">
                  <c:v>13.425207629825683</c:v>
                </c:pt>
                <c:pt idx="1471">
                  <c:v>13.434334215569955</c:v>
                </c:pt>
                <c:pt idx="1472">
                  <c:v>13.443460801314227</c:v>
                </c:pt>
                <c:pt idx="1473">
                  <c:v>13.4525873870585</c:v>
                </c:pt>
                <c:pt idx="1474">
                  <c:v>13.461713972802775</c:v>
                </c:pt>
                <c:pt idx="1475">
                  <c:v>13.470840558547048</c:v>
                </c:pt>
                <c:pt idx="1476">
                  <c:v>13.479967144291322</c:v>
                </c:pt>
                <c:pt idx="1477">
                  <c:v>13.489093730035592</c:v>
                </c:pt>
                <c:pt idx="1478">
                  <c:v>13.498220315779866</c:v>
                </c:pt>
                <c:pt idx="1479">
                  <c:v>13.507346901524139</c:v>
                </c:pt>
                <c:pt idx="1480">
                  <c:v>13.516473487268414</c:v>
                </c:pt>
                <c:pt idx="1481">
                  <c:v>13.525600073012686</c:v>
                </c:pt>
                <c:pt idx="1482">
                  <c:v>13.534726658756959</c:v>
                </c:pt>
                <c:pt idx="1483">
                  <c:v>13.543853244501234</c:v>
                </c:pt>
                <c:pt idx="1484">
                  <c:v>13.552979830245505</c:v>
                </c:pt>
                <c:pt idx="1485">
                  <c:v>13.562106415989778</c:v>
                </c:pt>
                <c:pt idx="1486">
                  <c:v>13.571233001734051</c:v>
                </c:pt>
                <c:pt idx="1487">
                  <c:v>13.580359587478325</c:v>
                </c:pt>
                <c:pt idx="1488">
                  <c:v>13.589486173222598</c:v>
                </c:pt>
                <c:pt idx="1489">
                  <c:v>13.598612758966871</c:v>
                </c:pt>
                <c:pt idx="1490">
                  <c:v>13.607739344711142</c:v>
                </c:pt>
                <c:pt idx="1491">
                  <c:v>13.616865930455416</c:v>
                </c:pt>
                <c:pt idx="1492">
                  <c:v>13.625992516199689</c:v>
                </c:pt>
                <c:pt idx="1493">
                  <c:v>13.635119101943962</c:v>
                </c:pt>
                <c:pt idx="1494">
                  <c:v>13.644245687688237</c:v>
                </c:pt>
                <c:pt idx="1495">
                  <c:v>13.65337227343251</c:v>
                </c:pt>
                <c:pt idx="1496">
                  <c:v>13.662498859176782</c:v>
                </c:pt>
                <c:pt idx="1497">
                  <c:v>13.671625444921053</c:v>
                </c:pt>
                <c:pt idx="1498">
                  <c:v>13.680752030665328</c:v>
                </c:pt>
                <c:pt idx="1499">
                  <c:v>13.689878616409601</c:v>
                </c:pt>
                <c:pt idx="1500">
                  <c:v>13.699005202153874</c:v>
                </c:pt>
                <c:pt idx="1501">
                  <c:v>13.708131787898148</c:v>
                </c:pt>
                <c:pt idx="1502">
                  <c:v>13.717258373642421</c:v>
                </c:pt>
                <c:pt idx="1503">
                  <c:v>13.726384959386692</c:v>
                </c:pt>
                <c:pt idx="1504">
                  <c:v>13.735511545130965</c:v>
                </c:pt>
                <c:pt idx="1505">
                  <c:v>13.74463813087524</c:v>
                </c:pt>
                <c:pt idx="1506">
                  <c:v>13.753764716619512</c:v>
                </c:pt>
                <c:pt idx="1507">
                  <c:v>13.762891302363785</c:v>
                </c:pt>
                <c:pt idx="1508">
                  <c:v>13.77201788810806</c:v>
                </c:pt>
                <c:pt idx="1509">
                  <c:v>13.781144473852333</c:v>
                </c:pt>
                <c:pt idx="1510">
                  <c:v>13.790271059596604</c:v>
                </c:pt>
                <c:pt idx="1511">
                  <c:v>13.799397645340877</c:v>
                </c:pt>
                <c:pt idx="1512">
                  <c:v>13.808524231085151</c:v>
                </c:pt>
                <c:pt idx="1513">
                  <c:v>13.817650816829424</c:v>
                </c:pt>
                <c:pt idx="1514">
                  <c:v>13.826777402573697</c:v>
                </c:pt>
                <c:pt idx="1515">
                  <c:v>13.835903988317972</c:v>
                </c:pt>
                <c:pt idx="1516">
                  <c:v>13.845030574062243</c:v>
                </c:pt>
                <c:pt idx="1517">
                  <c:v>13.854157159806515</c:v>
                </c:pt>
                <c:pt idx="1518">
                  <c:v>13.863283745550788</c:v>
                </c:pt>
                <c:pt idx="1519">
                  <c:v>13.872410331295063</c:v>
                </c:pt>
                <c:pt idx="1520">
                  <c:v>13.881536917039336</c:v>
                </c:pt>
                <c:pt idx="1521">
                  <c:v>13.89066350278361</c:v>
                </c:pt>
                <c:pt idx="1522">
                  <c:v>13.899790088527883</c:v>
                </c:pt>
                <c:pt idx="1523">
                  <c:v>13.908916674272154</c:v>
                </c:pt>
                <c:pt idx="1524">
                  <c:v>13.918043260016427</c:v>
                </c:pt>
                <c:pt idx="1525">
                  <c:v>13.927169845760702</c:v>
                </c:pt>
                <c:pt idx="1526">
                  <c:v>13.936296431504974</c:v>
                </c:pt>
                <c:pt idx="1527">
                  <c:v>13.945423017249247</c:v>
                </c:pt>
                <c:pt idx="1528">
                  <c:v>13.954549602993522</c:v>
                </c:pt>
                <c:pt idx="1529">
                  <c:v>13.963676188737791</c:v>
                </c:pt>
                <c:pt idx="1530">
                  <c:v>13.972802774482066</c:v>
                </c:pt>
                <c:pt idx="1531">
                  <c:v>13.981929360226339</c:v>
                </c:pt>
                <c:pt idx="1532">
                  <c:v>13.991055945970613</c:v>
                </c:pt>
                <c:pt idx="1533">
                  <c:v>14.000182531714886</c:v>
                </c:pt>
                <c:pt idx="1534">
                  <c:v>14.009309117459159</c:v>
                </c:pt>
                <c:pt idx="1535">
                  <c:v>14.018435703203433</c:v>
                </c:pt>
                <c:pt idx="1536">
                  <c:v>14.027562288947703</c:v>
                </c:pt>
                <c:pt idx="1537">
                  <c:v>14.036688874691977</c:v>
                </c:pt>
                <c:pt idx="1538">
                  <c:v>14.04581546043625</c:v>
                </c:pt>
                <c:pt idx="1539">
                  <c:v>14.054942046180525</c:v>
                </c:pt>
                <c:pt idx="1540">
                  <c:v>14.064068631924798</c:v>
                </c:pt>
                <c:pt idx="1541">
                  <c:v>14.07319521766907</c:v>
                </c:pt>
                <c:pt idx="1542">
                  <c:v>14.082321803413341</c:v>
                </c:pt>
                <c:pt idx="1543">
                  <c:v>14.091448389157616</c:v>
                </c:pt>
                <c:pt idx="1544">
                  <c:v>14.100574974901889</c:v>
                </c:pt>
                <c:pt idx="1545">
                  <c:v>14.109701560646162</c:v>
                </c:pt>
                <c:pt idx="1546">
                  <c:v>14.118828146390436</c:v>
                </c:pt>
                <c:pt idx="1547">
                  <c:v>14.127954732134709</c:v>
                </c:pt>
                <c:pt idx="1548">
                  <c:v>14.137081317878982</c:v>
                </c:pt>
                <c:pt idx="1549">
                  <c:v>14.146207903623253</c:v>
                </c:pt>
                <c:pt idx="1550">
                  <c:v>14.155334489367528</c:v>
                </c:pt>
                <c:pt idx="1551">
                  <c:v>14.164461075111801</c:v>
                </c:pt>
                <c:pt idx="1552">
                  <c:v>14.173587660856073</c:v>
                </c:pt>
                <c:pt idx="1553">
                  <c:v>14.182714246600348</c:v>
                </c:pt>
                <c:pt idx="1554">
                  <c:v>14.191840832344621</c:v>
                </c:pt>
                <c:pt idx="1555">
                  <c:v>14.200967418088892</c:v>
                </c:pt>
                <c:pt idx="1556">
                  <c:v>14.210094003833165</c:v>
                </c:pt>
                <c:pt idx="1557">
                  <c:v>14.219220589577439</c:v>
                </c:pt>
                <c:pt idx="1558">
                  <c:v>14.228347175321712</c:v>
                </c:pt>
                <c:pt idx="1559">
                  <c:v>14.237473761065985</c:v>
                </c:pt>
                <c:pt idx="1560">
                  <c:v>14.24660034681026</c:v>
                </c:pt>
                <c:pt idx="1561">
                  <c:v>14.255726932554532</c:v>
                </c:pt>
                <c:pt idx="1562">
                  <c:v>14.264853518298803</c:v>
                </c:pt>
                <c:pt idx="1563">
                  <c:v>14.273980104043076</c:v>
                </c:pt>
                <c:pt idx="1564">
                  <c:v>14.283106689787351</c:v>
                </c:pt>
                <c:pt idx="1565">
                  <c:v>14.292233275531624</c:v>
                </c:pt>
                <c:pt idx="1566">
                  <c:v>14.301359861275898</c:v>
                </c:pt>
                <c:pt idx="1567">
                  <c:v>14.310486447020171</c:v>
                </c:pt>
                <c:pt idx="1568">
                  <c:v>14.319613032764442</c:v>
                </c:pt>
                <c:pt idx="1569">
                  <c:v>14.328739618508715</c:v>
                </c:pt>
                <c:pt idx="1570">
                  <c:v>14.337866204252988</c:v>
                </c:pt>
                <c:pt idx="1571">
                  <c:v>14.346992789997262</c:v>
                </c:pt>
                <c:pt idx="1572">
                  <c:v>14.356119375741535</c:v>
                </c:pt>
                <c:pt idx="1573">
                  <c:v>14.36524596148581</c:v>
                </c:pt>
                <c:pt idx="1574">
                  <c:v>14.374372547230079</c:v>
                </c:pt>
                <c:pt idx="1575">
                  <c:v>14.383499132974354</c:v>
                </c:pt>
                <c:pt idx="1576">
                  <c:v>14.392625718718627</c:v>
                </c:pt>
                <c:pt idx="1577">
                  <c:v>14.401752304462899</c:v>
                </c:pt>
                <c:pt idx="1578">
                  <c:v>14.410878890207174</c:v>
                </c:pt>
                <c:pt idx="1579">
                  <c:v>14.420005475951447</c:v>
                </c:pt>
                <c:pt idx="1580">
                  <c:v>14.429132061695721</c:v>
                </c:pt>
                <c:pt idx="1581">
                  <c:v>14.438258647439991</c:v>
                </c:pt>
                <c:pt idx="1582">
                  <c:v>14.447385233184265</c:v>
                </c:pt>
                <c:pt idx="1583">
                  <c:v>14.456511818928538</c:v>
                </c:pt>
                <c:pt idx="1584">
                  <c:v>14.465638404672813</c:v>
                </c:pt>
                <c:pt idx="1585">
                  <c:v>14.474764990417086</c:v>
                </c:pt>
                <c:pt idx="1586">
                  <c:v>14.483891576161358</c:v>
                </c:pt>
                <c:pt idx="1587">
                  <c:v>14.49301816190563</c:v>
                </c:pt>
                <c:pt idx="1588">
                  <c:v>14.502144747649904</c:v>
                </c:pt>
                <c:pt idx="1589">
                  <c:v>14.511271333394177</c:v>
                </c:pt>
                <c:pt idx="1590">
                  <c:v>14.52039791913845</c:v>
                </c:pt>
                <c:pt idx="1591">
                  <c:v>14.529524504882724</c:v>
                </c:pt>
                <c:pt idx="1592">
                  <c:v>14.538651090626997</c:v>
                </c:pt>
                <c:pt idx="1593">
                  <c:v>14.54777767637127</c:v>
                </c:pt>
                <c:pt idx="1594">
                  <c:v>14.556904262115541</c:v>
                </c:pt>
                <c:pt idx="1595">
                  <c:v>14.566030847859816</c:v>
                </c:pt>
                <c:pt idx="1596">
                  <c:v>14.575157433604089</c:v>
                </c:pt>
                <c:pt idx="1597">
                  <c:v>14.584284019348361</c:v>
                </c:pt>
                <c:pt idx="1598">
                  <c:v>14.593410605092636</c:v>
                </c:pt>
                <c:pt idx="1599">
                  <c:v>14.602537190836909</c:v>
                </c:pt>
                <c:pt idx="1600">
                  <c:v>14.61166377658118</c:v>
                </c:pt>
                <c:pt idx="1601">
                  <c:v>14.620790362325453</c:v>
                </c:pt>
                <c:pt idx="1602">
                  <c:v>14.629916948069727</c:v>
                </c:pt>
                <c:pt idx="1603">
                  <c:v>14.639043533814</c:v>
                </c:pt>
                <c:pt idx="1604">
                  <c:v>14.648170119558273</c:v>
                </c:pt>
                <c:pt idx="1605">
                  <c:v>14.657296705302548</c:v>
                </c:pt>
                <c:pt idx="1606">
                  <c:v>14.66642329104682</c:v>
                </c:pt>
                <c:pt idx="1607">
                  <c:v>14.675549876791091</c:v>
                </c:pt>
                <c:pt idx="1608">
                  <c:v>14.684676462535364</c:v>
                </c:pt>
                <c:pt idx="1609">
                  <c:v>14.693803048279639</c:v>
                </c:pt>
                <c:pt idx="1610">
                  <c:v>14.702929634023912</c:v>
                </c:pt>
                <c:pt idx="1611">
                  <c:v>14.712056219768185</c:v>
                </c:pt>
                <c:pt idx="1612">
                  <c:v>14.721182805512459</c:v>
                </c:pt>
                <c:pt idx="1613">
                  <c:v>14.73030939125673</c:v>
                </c:pt>
                <c:pt idx="1614">
                  <c:v>14.739435977001003</c:v>
                </c:pt>
                <c:pt idx="1615">
                  <c:v>14.748562562745276</c:v>
                </c:pt>
                <c:pt idx="1616">
                  <c:v>14.75768914848955</c:v>
                </c:pt>
                <c:pt idx="1617">
                  <c:v>14.766815734233823</c:v>
                </c:pt>
                <c:pt idx="1618">
                  <c:v>14.775942319978096</c:v>
                </c:pt>
                <c:pt idx="1619">
                  <c:v>14.785068905722371</c:v>
                </c:pt>
                <c:pt idx="1620">
                  <c:v>14.794195491466642</c:v>
                </c:pt>
                <c:pt idx="1621">
                  <c:v>14.803322077210915</c:v>
                </c:pt>
                <c:pt idx="1622">
                  <c:v>14.812448662955187</c:v>
                </c:pt>
                <c:pt idx="1623">
                  <c:v>14.821575248699462</c:v>
                </c:pt>
                <c:pt idx="1624">
                  <c:v>14.830701834443735</c:v>
                </c:pt>
                <c:pt idx="1625">
                  <c:v>14.83982842018801</c:v>
                </c:pt>
                <c:pt idx="1626">
                  <c:v>14.848955005932279</c:v>
                </c:pt>
                <c:pt idx="1627">
                  <c:v>14.858081591676553</c:v>
                </c:pt>
                <c:pt idx="1628">
                  <c:v>14.867208177420826</c:v>
                </c:pt>
                <c:pt idx="1629">
                  <c:v>14.876334763165101</c:v>
                </c:pt>
                <c:pt idx="1630">
                  <c:v>14.885461348909374</c:v>
                </c:pt>
                <c:pt idx="1631">
                  <c:v>14.894587934653646</c:v>
                </c:pt>
                <c:pt idx="1632">
                  <c:v>14.903714520397921</c:v>
                </c:pt>
                <c:pt idx="1633">
                  <c:v>14.91284110614219</c:v>
                </c:pt>
                <c:pt idx="1634">
                  <c:v>14.921967691886465</c:v>
                </c:pt>
                <c:pt idx="1635">
                  <c:v>14.931094277630738</c:v>
                </c:pt>
                <c:pt idx="1636">
                  <c:v>14.940220863375012</c:v>
                </c:pt>
                <c:pt idx="1637">
                  <c:v>14.949347449119285</c:v>
                </c:pt>
                <c:pt idx="1638">
                  <c:v>14.958474034863558</c:v>
                </c:pt>
                <c:pt idx="1639">
                  <c:v>14.967600620607829</c:v>
                </c:pt>
                <c:pt idx="1640">
                  <c:v>14.976727206352102</c:v>
                </c:pt>
                <c:pt idx="1641">
                  <c:v>14.985853792096377</c:v>
                </c:pt>
                <c:pt idx="1642">
                  <c:v>14.994980377840649</c:v>
                </c:pt>
                <c:pt idx="1643">
                  <c:v>15.004106963584924</c:v>
                </c:pt>
                <c:pt idx="1644">
                  <c:v>15.013233549329197</c:v>
                </c:pt>
                <c:pt idx="1645">
                  <c:v>15.02236013507347</c:v>
                </c:pt>
                <c:pt idx="1646">
                  <c:v>15.031486720817741</c:v>
                </c:pt>
                <c:pt idx="1647">
                  <c:v>15.040613306562015</c:v>
                </c:pt>
                <c:pt idx="1648">
                  <c:v>15.049739892306288</c:v>
                </c:pt>
                <c:pt idx="1649">
                  <c:v>15.058866478050561</c:v>
                </c:pt>
                <c:pt idx="1650">
                  <c:v>15.067993063794836</c:v>
                </c:pt>
                <c:pt idx="1651">
                  <c:v>15.077119649539108</c:v>
                </c:pt>
                <c:pt idx="1652">
                  <c:v>15.086246235283379</c:v>
                </c:pt>
                <c:pt idx="1653">
                  <c:v>15.095372821027652</c:v>
                </c:pt>
                <c:pt idx="1654">
                  <c:v>15.104499406771927</c:v>
                </c:pt>
                <c:pt idx="1655">
                  <c:v>15.1136259925162</c:v>
                </c:pt>
                <c:pt idx="1656">
                  <c:v>15.122752578260473</c:v>
                </c:pt>
                <c:pt idx="1657">
                  <c:v>15.131879164004747</c:v>
                </c:pt>
                <c:pt idx="1658">
                  <c:v>15.14100574974902</c:v>
                </c:pt>
                <c:pt idx="1659">
                  <c:v>15.150132335493291</c:v>
                </c:pt>
                <c:pt idx="1660">
                  <c:v>15.159258921237564</c:v>
                </c:pt>
                <c:pt idx="1661">
                  <c:v>15.168385506981839</c:v>
                </c:pt>
                <c:pt idx="1662">
                  <c:v>15.177512092726111</c:v>
                </c:pt>
                <c:pt idx="1663">
                  <c:v>15.186638678470384</c:v>
                </c:pt>
                <c:pt idx="1664">
                  <c:v>15.195765264214659</c:v>
                </c:pt>
                <c:pt idx="1665">
                  <c:v>15.20489184995893</c:v>
                </c:pt>
                <c:pt idx="1666">
                  <c:v>15.214018435703203</c:v>
                </c:pt>
                <c:pt idx="1667">
                  <c:v>15.223145021447476</c:v>
                </c:pt>
                <c:pt idx="1668">
                  <c:v>15.23227160719175</c:v>
                </c:pt>
                <c:pt idx="1669">
                  <c:v>15.241398192936023</c:v>
                </c:pt>
                <c:pt idx="1670">
                  <c:v>15.250524778680298</c:v>
                </c:pt>
                <c:pt idx="1671">
                  <c:v>15.25965136442457</c:v>
                </c:pt>
                <c:pt idx="1672">
                  <c:v>15.268777950168841</c:v>
                </c:pt>
                <c:pt idx="1673">
                  <c:v>15.277904535913114</c:v>
                </c:pt>
                <c:pt idx="1674">
                  <c:v>15.287031121657387</c:v>
                </c:pt>
                <c:pt idx="1675">
                  <c:v>15.296157707401662</c:v>
                </c:pt>
                <c:pt idx="1676">
                  <c:v>15.305284293145935</c:v>
                </c:pt>
                <c:pt idx="1677">
                  <c:v>15.314410878890209</c:v>
                </c:pt>
                <c:pt idx="1678">
                  <c:v>15.323537464634478</c:v>
                </c:pt>
                <c:pt idx="1679">
                  <c:v>15.332664050378753</c:v>
                </c:pt>
                <c:pt idx="1680">
                  <c:v>15.341790636123026</c:v>
                </c:pt>
                <c:pt idx="1681">
                  <c:v>15.350917221867299</c:v>
                </c:pt>
                <c:pt idx="1682">
                  <c:v>15.360043807611573</c:v>
                </c:pt>
                <c:pt idx="1683">
                  <c:v>15.369170393355846</c:v>
                </c:pt>
                <c:pt idx="1684">
                  <c:v>15.378296979100117</c:v>
                </c:pt>
                <c:pt idx="1685">
                  <c:v>15.38742356484439</c:v>
                </c:pt>
                <c:pt idx="1686">
                  <c:v>15.396550150588665</c:v>
                </c:pt>
                <c:pt idx="1687">
                  <c:v>15.405676736332937</c:v>
                </c:pt>
                <c:pt idx="1688">
                  <c:v>15.414803322077212</c:v>
                </c:pt>
                <c:pt idx="1689">
                  <c:v>15.423929907821485</c:v>
                </c:pt>
                <c:pt idx="1690">
                  <c:v>15.433056493565758</c:v>
                </c:pt>
                <c:pt idx="1691">
                  <c:v>15.442183079310029</c:v>
                </c:pt>
                <c:pt idx="1692">
                  <c:v>15.451309665054303</c:v>
                </c:pt>
                <c:pt idx="1693">
                  <c:v>15.460436250798576</c:v>
                </c:pt>
                <c:pt idx="1694">
                  <c:v>15.469562836542849</c:v>
                </c:pt>
                <c:pt idx="1695">
                  <c:v>15.478689422287124</c:v>
                </c:pt>
                <c:pt idx="1696">
                  <c:v>15.487816008031396</c:v>
                </c:pt>
                <c:pt idx="1697">
                  <c:v>15.496942593775668</c:v>
                </c:pt>
                <c:pt idx="1698">
                  <c:v>15.50606917951994</c:v>
                </c:pt>
                <c:pt idx="1699">
                  <c:v>15.515195765264215</c:v>
                </c:pt>
                <c:pt idx="1700">
                  <c:v>15.524322351008488</c:v>
                </c:pt>
                <c:pt idx="1701">
                  <c:v>15.533448936752761</c:v>
                </c:pt>
                <c:pt idx="1702">
                  <c:v>15.542575522497035</c:v>
                </c:pt>
                <c:pt idx="1703">
                  <c:v>15.551702108241308</c:v>
                </c:pt>
                <c:pt idx="1704">
                  <c:v>15.560828693985579</c:v>
                </c:pt>
                <c:pt idx="1705">
                  <c:v>15.569955279729852</c:v>
                </c:pt>
                <c:pt idx="1706">
                  <c:v>15.579081865474127</c:v>
                </c:pt>
                <c:pt idx="1707">
                  <c:v>15.588208451218399</c:v>
                </c:pt>
                <c:pt idx="1708">
                  <c:v>15.597335036962672</c:v>
                </c:pt>
                <c:pt idx="1709">
                  <c:v>15.606461622706947</c:v>
                </c:pt>
                <c:pt idx="1710">
                  <c:v>15.615588208451218</c:v>
                </c:pt>
                <c:pt idx="1711">
                  <c:v>15.624714794195491</c:v>
                </c:pt>
                <c:pt idx="1712">
                  <c:v>15.633841379939764</c:v>
                </c:pt>
                <c:pt idx="1713">
                  <c:v>15.642967965684038</c:v>
                </c:pt>
                <c:pt idx="1714">
                  <c:v>15.652094551428311</c:v>
                </c:pt>
                <c:pt idx="1715">
                  <c:v>15.661221137172584</c:v>
                </c:pt>
                <c:pt idx="1716">
                  <c:v>15.670347722916858</c:v>
                </c:pt>
                <c:pt idx="1717">
                  <c:v>15.679474308661129</c:v>
                </c:pt>
                <c:pt idx="1718">
                  <c:v>15.688600894405402</c:v>
                </c:pt>
                <c:pt idx="1719">
                  <c:v>15.697727480149675</c:v>
                </c:pt>
                <c:pt idx="1720">
                  <c:v>15.70685406589395</c:v>
                </c:pt>
                <c:pt idx="1721">
                  <c:v>15.715980651638223</c:v>
                </c:pt>
                <c:pt idx="1722">
                  <c:v>15.725107237382495</c:v>
                </c:pt>
                <c:pt idx="1723">
                  <c:v>15.734233823126766</c:v>
                </c:pt>
                <c:pt idx="1724">
                  <c:v>15.743360408871041</c:v>
                </c:pt>
                <c:pt idx="1725">
                  <c:v>15.752486994615314</c:v>
                </c:pt>
                <c:pt idx="1726">
                  <c:v>15.761613580359587</c:v>
                </c:pt>
                <c:pt idx="1727">
                  <c:v>15.770740166103861</c:v>
                </c:pt>
                <c:pt idx="1728">
                  <c:v>15.779866751848134</c:v>
                </c:pt>
                <c:pt idx="1729">
                  <c:v>15.788993337592409</c:v>
                </c:pt>
                <c:pt idx="1730">
                  <c:v>15.798119923336678</c:v>
                </c:pt>
                <c:pt idx="1731">
                  <c:v>15.807246509080953</c:v>
                </c:pt>
                <c:pt idx="1732">
                  <c:v>15.816373094825225</c:v>
                </c:pt>
                <c:pt idx="1733">
                  <c:v>15.8254996805695</c:v>
                </c:pt>
                <c:pt idx="1734">
                  <c:v>15.834626266313773</c:v>
                </c:pt>
                <c:pt idx="1735">
                  <c:v>15.843752852058046</c:v>
                </c:pt>
                <c:pt idx="1736">
                  <c:v>15.852879437802317</c:v>
                </c:pt>
                <c:pt idx="1737">
                  <c:v>15.86200602354659</c:v>
                </c:pt>
                <c:pt idx="1738">
                  <c:v>15.871132609290864</c:v>
                </c:pt>
                <c:pt idx="1739">
                  <c:v>15.880259195035137</c:v>
                </c:pt>
                <c:pt idx="1740">
                  <c:v>15.889385780779412</c:v>
                </c:pt>
                <c:pt idx="1741">
                  <c:v>15.898512366523684</c:v>
                </c:pt>
                <c:pt idx="1742">
                  <c:v>15.907638952267957</c:v>
                </c:pt>
                <c:pt idx="1743">
                  <c:v>15.916765538012228</c:v>
                </c:pt>
                <c:pt idx="1744">
                  <c:v>15.925892123756501</c:v>
                </c:pt>
                <c:pt idx="1745">
                  <c:v>15.935018709500776</c:v>
                </c:pt>
                <c:pt idx="1746">
                  <c:v>15.944145295245049</c:v>
                </c:pt>
                <c:pt idx="1747">
                  <c:v>15.953271880989323</c:v>
                </c:pt>
                <c:pt idx="1748">
                  <c:v>15.962398466733596</c:v>
                </c:pt>
                <c:pt idx="1749">
                  <c:v>15.971525052477867</c:v>
                </c:pt>
                <c:pt idx="1750">
                  <c:v>15.98065163822214</c:v>
                </c:pt>
                <c:pt idx="1751">
                  <c:v>15.989778223966415</c:v>
                </c:pt>
                <c:pt idx="1752">
                  <c:v>15.998904809710687</c:v>
                </c:pt>
                <c:pt idx="1753">
                  <c:v>16.00803139545496</c:v>
                </c:pt>
                <c:pt idx="1754">
                  <c:v>16.017157981199233</c:v>
                </c:pt>
                <c:pt idx="1755">
                  <c:v>16.026284566943509</c:v>
                </c:pt>
                <c:pt idx="1756">
                  <c:v>16.035411152687779</c:v>
                </c:pt>
                <c:pt idx="1757">
                  <c:v>16.044537738432052</c:v>
                </c:pt>
                <c:pt idx="1758">
                  <c:v>16.053664324176324</c:v>
                </c:pt>
                <c:pt idx="1759">
                  <c:v>16.062790909920601</c:v>
                </c:pt>
                <c:pt idx="1760">
                  <c:v>16.071917495664874</c:v>
                </c:pt>
                <c:pt idx="1761">
                  <c:v>16.081044081409146</c:v>
                </c:pt>
                <c:pt idx="1762">
                  <c:v>16.090170667153416</c:v>
                </c:pt>
                <c:pt idx="1763">
                  <c:v>16.099297252897689</c:v>
                </c:pt>
                <c:pt idx="1764">
                  <c:v>16.108423838641965</c:v>
                </c:pt>
                <c:pt idx="1765">
                  <c:v>16.117550424386238</c:v>
                </c:pt>
                <c:pt idx="1766">
                  <c:v>16.126677010130511</c:v>
                </c:pt>
                <c:pt idx="1767">
                  <c:v>16.135803595874783</c:v>
                </c:pt>
                <c:pt idx="1768">
                  <c:v>16.144930181619056</c:v>
                </c:pt>
                <c:pt idx="1769">
                  <c:v>16.154056767363329</c:v>
                </c:pt>
                <c:pt idx="1770">
                  <c:v>16.163183353107602</c:v>
                </c:pt>
                <c:pt idx="1771">
                  <c:v>16.172309938851875</c:v>
                </c:pt>
                <c:pt idx="1772">
                  <c:v>16.181436524596148</c:v>
                </c:pt>
                <c:pt idx="1773">
                  <c:v>16.190563110340424</c:v>
                </c:pt>
                <c:pt idx="1774">
                  <c:v>16.199689696084697</c:v>
                </c:pt>
                <c:pt idx="1775">
                  <c:v>16.208816281828966</c:v>
                </c:pt>
                <c:pt idx="1776">
                  <c:v>16.217942867573239</c:v>
                </c:pt>
                <c:pt idx="1777">
                  <c:v>16.227069453317515</c:v>
                </c:pt>
                <c:pt idx="1778">
                  <c:v>16.236196039061788</c:v>
                </c:pt>
                <c:pt idx="1779">
                  <c:v>16.245322624806061</c:v>
                </c:pt>
                <c:pt idx="1780">
                  <c:v>16.254449210550334</c:v>
                </c:pt>
                <c:pt idx="1781">
                  <c:v>16.263575796294603</c:v>
                </c:pt>
                <c:pt idx="1782">
                  <c:v>16.272702382038879</c:v>
                </c:pt>
                <c:pt idx="1783">
                  <c:v>16.281828967783152</c:v>
                </c:pt>
                <c:pt idx="1784">
                  <c:v>16.290955553527425</c:v>
                </c:pt>
                <c:pt idx="1785">
                  <c:v>16.300082139271698</c:v>
                </c:pt>
                <c:pt idx="1786">
                  <c:v>16.309208725015971</c:v>
                </c:pt>
                <c:pt idx="1787">
                  <c:v>16.318335310760247</c:v>
                </c:pt>
                <c:pt idx="1788">
                  <c:v>16.327461896504516</c:v>
                </c:pt>
                <c:pt idx="1789">
                  <c:v>16.336588482248789</c:v>
                </c:pt>
                <c:pt idx="1790">
                  <c:v>16.345715067993062</c:v>
                </c:pt>
                <c:pt idx="1791">
                  <c:v>16.354841653737338</c:v>
                </c:pt>
                <c:pt idx="1792">
                  <c:v>16.363968239481611</c:v>
                </c:pt>
                <c:pt idx="1793">
                  <c:v>16.373094825225884</c:v>
                </c:pt>
                <c:pt idx="1794">
                  <c:v>16.382221410970153</c:v>
                </c:pt>
                <c:pt idx="1795">
                  <c:v>16.39134799671443</c:v>
                </c:pt>
                <c:pt idx="1796">
                  <c:v>16.400474582458703</c:v>
                </c:pt>
                <c:pt idx="1797">
                  <c:v>16.409601168202975</c:v>
                </c:pt>
                <c:pt idx="1798">
                  <c:v>16.418727753947248</c:v>
                </c:pt>
                <c:pt idx="1799">
                  <c:v>16.427854339691521</c:v>
                </c:pt>
                <c:pt idx="1800">
                  <c:v>16.436980925435797</c:v>
                </c:pt>
                <c:pt idx="1801">
                  <c:v>16.446107511180067</c:v>
                </c:pt>
                <c:pt idx="1802">
                  <c:v>16.45523409692434</c:v>
                </c:pt>
                <c:pt idx="1803">
                  <c:v>16.464360682668612</c:v>
                </c:pt>
                <c:pt idx="1804">
                  <c:v>16.473487268412885</c:v>
                </c:pt>
                <c:pt idx="1805">
                  <c:v>16.482613854157162</c:v>
                </c:pt>
                <c:pt idx="1806">
                  <c:v>16.491740439901434</c:v>
                </c:pt>
                <c:pt idx="1807">
                  <c:v>16.500867025645704</c:v>
                </c:pt>
                <c:pt idx="1808">
                  <c:v>16.509993611389977</c:v>
                </c:pt>
                <c:pt idx="1809">
                  <c:v>16.519120197134253</c:v>
                </c:pt>
                <c:pt idx="1810">
                  <c:v>16.528246782878526</c:v>
                </c:pt>
                <c:pt idx="1811">
                  <c:v>16.537373368622799</c:v>
                </c:pt>
                <c:pt idx="1812">
                  <c:v>16.546499954367071</c:v>
                </c:pt>
                <c:pt idx="1813">
                  <c:v>16.555626540111344</c:v>
                </c:pt>
                <c:pt idx="1814">
                  <c:v>16.564753125855617</c:v>
                </c:pt>
                <c:pt idx="1815">
                  <c:v>16.57387971159989</c:v>
                </c:pt>
                <c:pt idx="1816">
                  <c:v>16.583006297344163</c:v>
                </c:pt>
                <c:pt idx="1817">
                  <c:v>16.592132883088436</c:v>
                </c:pt>
                <c:pt idx="1818">
                  <c:v>16.601259468832712</c:v>
                </c:pt>
                <c:pt idx="1819">
                  <c:v>16.610386054576985</c:v>
                </c:pt>
                <c:pt idx="1820">
                  <c:v>16.619512640321254</c:v>
                </c:pt>
                <c:pt idx="1821">
                  <c:v>16.628639226065527</c:v>
                </c:pt>
                <c:pt idx="1822">
                  <c:v>16.6377658118098</c:v>
                </c:pt>
                <c:pt idx="1823">
                  <c:v>16.646892397554076</c:v>
                </c:pt>
                <c:pt idx="1824">
                  <c:v>16.656018983298349</c:v>
                </c:pt>
                <c:pt idx="1825">
                  <c:v>16.665145569042622</c:v>
                </c:pt>
                <c:pt idx="1826">
                  <c:v>16.674272154786895</c:v>
                </c:pt>
                <c:pt idx="1827">
                  <c:v>16.683398740531167</c:v>
                </c:pt>
                <c:pt idx="1828">
                  <c:v>16.69252532627544</c:v>
                </c:pt>
                <c:pt idx="1829">
                  <c:v>16.701651912019713</c:v>
                </c:pt>
                <c:pt idx="1830">
                  <c:v>16.710778497763986</c:v>
                </c:pt>
                <c:pt idx="1831">
                  <c:v>16.719905083508259</c:v>
                </c:pt>
                <c:pt idx="1832">
                  <c:v>16.729031669252535</c:v>
                </c:pt>
                <c:pt idx="1833">
                  <c:v>16.738158254996804</c:v>
                </c:pt>
                <c:pt idx="1834">
                  <c:v>16.747284840741077</c:v>
                </c:pt>
                <c:pt idx="1835">
                  <c:v>16.75641142648535</c:v>
                </c:pt>
                <c:pt idx="1836">
                  <c:v>16.765538012229626</c:v>
                </c:pt>
                <c:pt idx="1837">
                  <c:v>16.774664597973899</c:v>
                </c:pt>
                <c:pt idx="1838">
                  <c:v>16.783791183718172</c:v>
                </c:pt>
                <c:pt idx="1839">
                  <c:v>16.792917769462445</c:v>
                </c:pt>
                <c:pt idx="1840">
                  <c:v>16.802044355206718</c:v>
                </c:pt>
                <c:pt idx="1841">
                  <c:v>16.811170940950991</c:v>
                </c:pt>
                <c:pt idx="1842">
                  <c:v>16.820297526695263</c:v>
                </c:pt>
                <c:pt idx="1843">
                  <c:v>16.829424112439536</c:v>
                </c:pt>
                <c:pt idx="1844">
                  <c:v>16.838550698183809</c:v>
                </c:pt>
                <c:pt idx="1845">
                  <c:v>16.847677283928082</c:v>
                </c:pt>
                <c:pt idx="1846">
                  <c:v>16.856803869672355</c:v>
                </c:pt>
                <c:pt idx="1847">
                  <c:v>16.865930455416628</c:v>
                </c:pt>
                <c:pt idx="1848">
                  <c:v>16.8750570411609</c:v>
                </c:pt>
                <c:pt idx="1849">
                  <c:v>16.884183626905173</c:v>
                </c:pt>
                <c:pt idx="1850">
                  <c:v>16.89331021264945</c:v>
                </c:pt>
                <c:pt idx="1851">
                  <c:v>16.902436798393722</c:v>
                </c:pt>
                <c:pt idx="1852">
                  <c:v>16.911563384137995</c:v>
                </c:pt>
                <c:pt idx="1853">
                  <c:v>16.920689969882265</c:v>
                </c:pt>
                <c:pt idx="1854">
                  <c:v>16.929816555626541</c:v>
                </c:pt>
                <c:pt idx="1855">
                  <c:v>16.938943141370814</c:v>
                </c:pt>
                <c:pt idx="1856">
                  <c:v>16.948069727115087</c:v>
                </c:pt>
                <c:pt idx="1857">
                  <c:v>16.957196312859359</c:v>
                </c:pt>
                <c:pt idx="1858">
                  <c:v>16.966322898603632</c:v>
                </c:pt>
                <c:pt idx="1859">
                  <c:v>16.975449484347905</c:v>
                </c:pt>
                <c:pt idx="1860">
                  <c:v>16.984576070092178</c:v>
                </c:pt>
                <c:pt idx="1861">
                  <c:v>16.993702655836451</c:v>
                </c:pt>
                <c:pt idx="1862">
                  <c:v>17.002829241580724</c:v>
                </c:pt>
                <c:pt idx="1863">
                  <c:v>17.011955827324996</c:v>
                </c:pt>
                <c:pt idx="1864">
                  <c:v>17.021082413069273</c:v>
                </c:pt>
                <c:pt idx="1865">
                  <c:v>17.030208998813546</c:v>
                </c:pt>
                <c:pt idx="1866">
                  <c:v>17.039335584557815</c:v>
                </c:pt>
                <c:pt idx="1867">
                  <c:v>17.048462170302088</c:v>
                </c:pt>
                <c:pt idx="1868">
                  <c:v>17.057588756046364</c:v>
                </c:pt>
                <c:pt idx="1869">
                  <c:v>17.066715341790637</c:v>
                </c:pt>
                <c:pt idx="1870">
                  <c:v>17.07584192753491</c:v>
                </c:pt>
                <c:pt idx="1871">
                  <c:v>17.084968513279183</c:v>
                </c:pt>
                <c:pt idx="1872">
                  <c:v>17.094095099023455</c:v>
                </c:pt>
                <c:pt idx="1873">
                  <c:v>17.103221684767728</c:v>
                </c:pt>
                <c:pt idx="1874">
                  <c:v>17.112348270512001</c:v>
                </c:pt>
                <c:pt idx="1875">
                  <c:v>17.121474856256274</c:v>
                </c:pt>
                <c:pt idx="1876">
                  <c:v>17.130601442000547</c:v>
                </c:pt>
                <c:pt idx="1877">
                  <c:v>17.139728027744823</c:v>
                </c:pt>
                <c:pt idx="1878">
                  <c:v>17.148854613489092</c:v>
                </c:pt>
                <c:pt idx="1879">
                  <c:v>17.157981199233365</c:v>
                </c:pt>
                <c:pt idx="1880">
                  <c:v>17.167107784977638</c:v>
                </c:pt>
                <c:pt idx="1881">
                  <c:v>17.176234370721915</c:v>
                </c:pt>
                <c:pt idx="1882">
                  <c:v>17.185360956466187</c:v>
                </c:pt>
                <c:pt idx="1883">
                  <c:v>17.19448754221046</c:v>
                </c:pt>
                <c:pt idx="1884">
                  <c:v>17.203614127954733</c:v>
                </c:pt>
                <c:pt idx="1885">
                  <c:v>17.212740713699006</c:v>
                </c:pt>
                <c:pt idx="1886">
                  <c:v>17.221867299443279</c:v>
                </c:pt>
                <c:pt idx="1887">
                  <c:v>17.230993885187551</c:v>
                </c:pt>
                <c:pt idx="1888">
                  <c:v>17.240120470931824</c:v>
                </c:pt>
                <c:pt idx="1889">
                  <c:v>17.249247056676097</c:v>
                </c:pt>
                <c:pt idx="1890">
                  <c:v>17.25837364242037</c:v>
                </c:pt>
                <c:pt idx="1891">
                  <c:v>17.267500228164643</c:v>
                </c:pt>
                <c:pt idx="1892">
                  <c:v>17.276626813908916</c:v>
                </c:pt>
                <c:pt idx="1893">
                  <c:v>17.285753399653188</c:v>
                </c:pt>
                <c:pt idx="1894">
                  <c:v>17.294879985397461</c:v>
                </c:pt>
                <c:pt idx="1895">
                  <c:v>17.304006571141738</c:v>
                </c:pt>
                <c:pt idx="1896">
                  <c:v>17.313133156886011</c:v>
                </c:pt>
                <c:pt idx="1897">
                  <c:v>17.322259742630283</c:v>
                </c:pt>
                <c:pt idx="1898">
                  <c:v>17.331386328374553</c:v>
                </c:pt>
                <c:pt idx="1899">
                  <c:v>17.340512914118829</c:v>
                </c:pt>
                <c:pt idx="1900">
                  <c:v>17.349639499863102</c:v>
                </c:pt>
                <c:pt idx="1901">
                  <c:v>17.358766085607375</c:v>
                </c:pt>
                <c:pt idx="1902">
                  <c:v>17.367892671351647</c:v>
                </c:pt>
                <c:pt idx="1903">
                  <c:v>17.37701925709592</c:v>
                </c:pt>
                <c:pt idx="1904">
                  <c:v>17.386145842840193</c:v>
                </c:pt>
                <c:pt idx="1905">
                  <c:v>17.395272428584466</c:v>
                </c:pt>
                <c:pt idx="1906">
                  <c:v>17.404399014328739</c:v>
                </c:pt>
                <c:pt idx="1907">
                  <c:v>17.413525600073012</c:v>
                </c:pt>
                <c:pt idx="1908">
                  <c:v>17.422652185817284</c:v>
                </c:pt>
                <c:pt idx="1909">
                  <c:v>17.431778771561561</c:v>
                </c:pt>
                <c:pt idx="1910">
                  <c:v>17.440905357305834</c:v>
                </c:pt>
                <c:pt idx="1911">
                  <c:v>17.450031943050103</c:v>
                </c:pt>
                <c:pt idx="1912">
                  <c:v>17.459158528794376</c:v>
                </c:pt>
                <c:pt idx="1913">
                  <c:v>17.468285114538652</c:v>
                </c:pt>
                <c:pt idx="1914">
                  <c:v>17.477411700282925</c:v>
                </c:pt>
                <c:pt idx="1915">
                  <c:v>17.486538286027198</c:v>
                </c:pt>
                <c:pt idx="1916">
                  <c:v>17.495664871771471</c:v>
                </c:pt>
                <c:pt idx="1917">
                  <c:v>17.504791457515744</c:v>
                </c:pt>
                <c:pt idx="1918">
                  <c:v>17.513918043260016</c:v>
                </c:pt>
                <c:pt idx="1919">
                  <c:v>17.523044629004289</c:v>
                </c:pt>
                <c:pt idx="1920">
                  <c:v>17.532171214748562</c:v>
                </c:pt>
                <c:pt idx="1921">
                  <c:v>17.541297800492835</c:v>
                </c:pt>
                <c:pt idx="1922">
                  <c:v>17.550424386237111</c:v>
                </c:pt>
                <c:pt idx="1923">
                  <c:v>17.559550971981384</c:v>
                </c:pt>
                <c:pt idx="1924">
                  <c:v>17.568677557725653</c:v>
                </c:pt>
                <c:pt idx="1925">
                  <c:v>17.577804143469926</c:v>
                </c:pt>
                <c:pt idx="1926">
                  <c:v>17.586930729214203</c:v>
                </c:pt>
                <c:pt idx="1927">
                  <c:v>17.596057314958475</c:v>
                </c:pt>
                <c:pt idx="1928">
                  <c:v>17.605183900702748</c:v>
                </c:pt>
                <c:pt idx="1929">
                  <c:v>17.614310486447021</c:v>
                </c:pt>
                <c:pt idx="1930">
                  <c:v>17.62343707219129</c:v>
                </c:pt>
                <c:pt idx="1931">
                  <c:v>17.632563657935567</c:v>
                </c:pt>
                <c:pt idx="1932">
                  <c:v>17.64169024367984</c:v>
                </c:pt>
                <c:pt idx="1933">
                  <c:v>17.650816829424112</c:v>
                </c:pt>
                <c:pt idx="1934">
                  <c:v>17.659943415168385</c:v>
                </c:pt>
                <c:pt idx="1935">
                  <c:v>17.669070000912658</c:v>
                </c:pt>
                <c:pt idx="1936">
                  <c:v>17.678196586656934</c:v>
                </c:pt>
                <c:pt idx="1937">
                  <c:v>17.687323172401204</c:v>
                </c:pt>
                <c:pt idx="1938">
                  <c:v>17.696449758145476</c:v>
                </c:pt>
                <c:pt idx="1939">
                  <c:v>17.705576343889749</c:v>
                </c:pt>
                <c:pt idx="1940">
                  <c:v>17.714702929634026</c:v>
                </c:pt>
                <c:pt idx="1941">
                  <c:v>17.723829515378299</c:v>
                </c:pt>
                <c:pt idx="1942">
                  <c:v>17.732956101122571</c:v>
                </c:pt>
                <c:pt idx="1943">
                  <c:v>17.742082686866841</c:v>
                </c:pt>
                <c:pt idx="1944">
                  <c:v>17.751209272611117</c:v>
                </c:pt>
                <c:pt idx="1945">
                  <c:v>17.76033585835539</c:v>
                </c:pt>
                <c:pt idx="1946">
                  <c:v>17.769462444099663</c:v>
                </c:pt>
                <c:pt idx="1947">
                  <c:v>17.778589029843936</c:v>
                </c:pt>
                <c:pt idx="1948">
                  <c:v>17.787715615588208</c:v>
                </c:pt>
                <c:pt idx="1949">
                  <c:v>17.796842201332481</c:v>
                </c:pt>
                <c:pt idx="1950">
                  <c:v>17.805968787076754</c:v>
                </c:pt>
                <c:pt idx="1951">
                  <c:v>17.815095372821027</c:v>
                </c:pt>
                <c:pt idx="1952">
                  <c:v>17.8242219585653</c:v>
                </c:pt>
                <c:pt idx="1953">
                  <c:v>17.833348544309573</c:v>
                </c:pt>
                <c:pt idx="1954">
                  <c:v>17.842475130053849</c:v>
                </c:pt>
                <c:pt idx="1955">
                  <c:v>17.851601715798122</c:v>
                </c:pt>
                <c:pt idx="1956">
                  <c:v>17.860728301542391</c:v>
                </c:pt>
                <c:pt idx="1957">
                  <c:v>17.869854887286664</c:v>
                </c:pt>
                <c:pt idx="1958">
                  <c:v>17.87898147303094</c:v>
                </c:pt>
                <c:pt idx="1959">
                  <c:v>17.888108058775213</c:v>
                </c:pt>
                <c:pt idx="1960">
                  <c:v>17.897234644519486</c:v>
                </c:pt>
                <c:pt idx="1961">
                  <c:v>17.906361230263759</c:v>
                </c:pt>
                <c:pt idx="1962">
                  <c:v>17.915487816008032</c:v>
                </c:pt>
                <c:pt idx="1963">
                  <c:v>17.924614401752304</c:v>
                </c:pt>
                <c:pt idx="1964">
                  <c:v>17.933740987496577</c:v>
                </c:pt>
                <c:pt idx="1965">
                  <c:v>17.94286757324085</c:v>
                </c:pt>
                <c:pt idx="1966">
                  <c:v>17.951994158985123</c:v>
                </c:pt>
                <c:pt idx="1967">
                  <c:v>17.961120744729399</c:v>
                </c:pt>
                <c:pt idx="1968">
                  <c:v>17.970247330473672</c:v>
                </c:pt>
                <c:pt idx="1969">
                  <c:v>17.979373916217941</c:v>
                </c:pt>
                <c:pt idx="1970">
                  <c:v>17.988500501962214</c:v>
                </c:pt>
                <c:pt idx="1971">
                  <c:v>17.997627087706487</c:v>
                </c:pt>
                <c:pt idx="1972">
                  <c:v>18.006753673450763</c:v>
                </c:pt>
                <c:pt idx="1973">
                  <c:v>18.015880259195036</c:v>
                </c:pt>
                <c:pt idx="1974">
                  <c:v>18.025006844939309</c:v>
                </c:pt>
                <c:pt idx="1975">
                  <c:v>18.034133430683582</c:v>
                </c:pt>
                <c:pt idx="1976">
                  <c:v>18.043260016427855</c:v>
                </c:pt>
                <c:pt idx="1977">
                  <c:v>18.052386602172128</c:v>
                </c:pt>
                <c:pt idx="1978">
                  <c:v>18.0615131879164</c:v>
                </c:pt>
                <c:pt idx="1979">
                  <c:v>18.070639773660673</c:v>
                </c:pt>
                <c:pt idx="1980">
                  <c:v>18.079766359404946</c:v>
                </c:pt>
                <c:pt idx="1981">
                  <c:v>18.088892945149222</c:v>
                </c:pt>
                <c:pt idx="1982">
                  <c:v>18.098019530893492</c:v>
                </c:pt>
                <c:pt idx="1983">
                  <c:v>18.107146116637765</c:v>
                </c:pt>
                <c:pt idx="1984">
                  <c:v>18.116272702382037</c:v>
                </c:pt>
                <c:pt idx="1985">
                  <c:v>18.125399288126314</c:v>
                </c:pt>
                <c:pt idx="1986">
                  <c:v>18.134525873870587</c:v>
                </c:pt>
                <c:pt idx="1987">
                  <c:v>18.143652459614859</c:v>
                </c:pt>
                <c:pt idx="1988">
                  <c:v>18.152779045359129</c:v>
                </c:pt>
                <c:pt idx="1989">
                  <c:v>18.161905631103402</c:v>
                </c:pt>
                <c:pt idx="1990">
                  <c:v>18.171032216847678</c:v>
                </c:pt>
                <c:pt idx="1991">
                  <c:v>18.180158802591951</c:v>
                </c:pt>
                <c:pt idx="1992">
                  <c:v>18.189285388336224</c:v>
                </c:pt>
                <c:pt idx="1993">
                  <c:v>18.198411974080496</c:v>
                </c:pt>
                <c:pt idx="1994">
                  <c:v>18.207538559824769</c:v>
                </c:pt>
                <c:pt idx="1995">
                  <c:v>18.216665145569042</c:v>
                </c:pt>
                <c:pt idx="1996">
                  <c:v>18.225791731313315</c:v>
                </c:pt>
                <c:pt idx="1997">
                  <c:v>18.234918317057588</c:v>
                </c:pt>
                <c:pt idx="1998">
                  <c:v>18.244044902801861</c:v>
                </c:pt>
                <c:pt idx="1999">
                  <c:v>18.253171488546137</c:v>
                </c:pt>
                <c:pt idx="2000">
                  <c:v>18.26229807429041</c:v>
                </c:pt>
                <c:pt idx="2001">
                  <c:v>18.271424660034679</c:v>
                </c:pt>
                <c:pt idx="2002">
                  <c:v>18.280551245778952</c:v>
                </c:pt>
                <c:pt idx="2003">
                  <c:v>18.289677831523228</c:v>
                </c:pt>
                <c:pt idx="2004">
                  <c:v>18.298804417267501</c:v>
                </c:pt>
                <c:pt idx="2005">
                  <c:v>18.307931003011774</c:v>
                </c:pt>
                <c:pt idx="2006">
                  <c:v>18.317057588756047</c:v>
                </c:pt>
                <c:pt idx="2007">
                  <c:v>18.32618417450032</c:v>
                </c:pt>
                <c:pt idx="2008">
                  <c:v>18.335310760244592</c:v>
                </c:pt>
                <c:pt idx="2009">
                  <c:v>18.344437345988865</c:v>
                </c:pt>
                <c:pt idx="2010">
                  <c:v>18.353563931733138</c:v>
                </c:pt>
                <c:pt idx="2011">
                  <c:v>18.362690517477411</c:v>
                </c:pt>
                <c:pt idx="2012">
                  <c:v>18.371817103221684</c:v>
                </c:pt>
                <c:pt idx="2013">
                  <c:v>18.38094368896596</c:v>
                </c:pt>
                <c:pt idx="2014">
                  <c:v>18.390070274710229</c:v>
                </c:pt>
                <c:pt idx="2015">
                  <c:v>18.399196860454502</c:v>
                </c:pt>
                <c:pt idx="2016">
                  <c:v>18.408323446198775</c:v>
                </c:pt>
                <c:pt idx="2017">
                  <c:v>18.417450031943051</c:v>
                </c:pt>
                <c:pt idx="2018">
                  <c:v>18.426576617687324</c:v>
                </c:pt>
                <c:pt idx="2019">
                  <c:v>18.435703203431597</c:v>
                </c:pt>
                <c:pt idx="2020">
                  <c:v>18.44482978917587</c:v>
                </c:pt>
                <c:pt idx="2021">
                  <c:v>18.453956374920143</c:v>
                </c:pt>
                <c:pt idx="2022">
                  <c:v>18.463082960664416</c:v>
                </c:pt>
                <c:pt idx="2023">
                  <c:v>18.472209546408688</c:v>
                </c:pt>
                <c:pt idx="2024">
                  <c:v>18.481336132152961</c:v>
                </c:pt>
                <c:pt idx="2025">
                  <c:v>18.490462717897234</c:v>
                </c:pt>
                <c:pt idx="2026">
                  <c:v>18.49958930364151</c:v>
                </c:pt>
                <c:pt idx="2027">
                  <c:v>18.50871588938578</c:v>
                </c:pt>
                <c:pt idx="2028">
                  <c:v>18.517842475130053</c:v>
                </c:pt>
                <c:pt idx="2029">
                  <c:v>18.526969060874325</c:v>
                </c:pt>
                <c:pt idx="2030">
                  <c:v>18.536095646618598</c:v>
                </c:pt>
                <c:pt idx="2031">
                  <c:v>18.545222232362875</c:v>
                </c:pt>
                <c:pt idx="2032">
                  <c:v>18.554348818107147</c:v>
                </c:pt>
                <c:pt idx="2033">
                  <c:v>18.56347540385142</c:v>
                </c:pt>
                <c:pt idx="2034">
                  <c:v>18.57260198959569</c:v>
                </c:pt>
                <c:pt idx="2035">
                  <c:v>18.581728575339966</c:v>
                </c:pt>
                <c:pt idx="2036">
                  <c:v>18.590855161084239</c:v>
                </c:pt>
                <c:pt idx="2037">
                  <c:v>18.599981746828512</c:v>
                </c:pt>
                <c:pt idx="2038">
                  <c:v>18.609108332572784</c:v>
                </c:pt>
                <c:pt idx="2039">
                  <c:v>18.618234918317057</c:v>
                </c:pt>
                <c:pt idx="2040">
                  <c:v>18.62736150406133</c:v>
                </c:pt>
                <c:pt idx="2041">
                  <c:v>18.636488089805603</c:v>
                </c:pt>
                <c:pt idx="2042">
                  <c:v>18.645614675549876</c:v>
                </c:pt>
                <c:pt idx="2043">
                  <c:v>18.654741261294149</c:v>
                </c:pt>
                <c:pt idx="2044">
                  <c:v>18.663867847038425</c:v>
                </c:pt>
                <c:pt idx="2045">
                  <c:v>18.672994432782698</c:v>
                </c:pt>
                <c:pt idx="2046">
                  <c:v>18.682121018526971</c:v>
                </c:pt>
                <c:pt idx="2047">
                  <c:v>18.69124760427124</c:v>
                </c:pt>
                <c:pt idx="2048">
                  <c:v>18.700374190015516</c:v>
                </c:pt>
                <c:pt idx="2049">
                  <c:v>18.709500775759789</c:v>
                </c:pt>
                <c:pt idx="2050">
                  <c:v>18.718627361504062</c:v>
                </c:pt>
                <c:pt idx="2051">
                  <c:v>18.727753947248335</c:v>
                </c:pt>
                <c:pt idx="2052">
                  <c:v>18.736880532992608</c:v>
                </c:pt>
                <c:pt idx="2053">
                  <c:v>18.74600711873688</c:v>
                </c:pt>
                <c:pt idx="2054">
                  <c:v>18.755133704481153</c:v>
                </c:pt>
                <c:pt idx="2055">
                  <c:v>18.764260290225426</c:v>
                </c:pt>
                <c:pt idx="2056">
                  <c:v>18.773386875969699</c:v>
                </c:pt>
                <c:pt idx="2057">
                  <c:v>18.782513461713972</c:v>
                </c:pt>
                <c:pt idx="2058">
                  <c:v>18.791640047458248</c:v>
                </c:pt>
                <c:pt idx="2059">
                  <c:v>18.800766633202521</c:v>
                </c:pt>
                <c:pt idx="2060">
                  <c:v>18.80989321894679</c:v>
                </c:pt>
                <c:pt idx="2061">
                  <c:v>18.819019804691063</c:v>
                </c:pt>
                <c:pt idx="2062">
                  <c:v>18.828146390435339</c:v>
                </c:pt>
                <c:pt idx="2063">
                  <c:v>18.837272976179612</c:v>
                </c:pt>
                <c:pt idx="2064">
                  <c:v>18.846399561923885</c:v>
                </c:pt>
                <c:pt idx="2065">
                  <c:v>18.855526147668158</c:v>
                </c:pt>
                <c:pt idx="2066">
                  <c:v>18.864652733412431</c:v>
                </c:pt>
                <c:pt idx="2067">
                  <c:v>18.873779319156704</c:v>
                </c:pt>
                <c:pt idx="2068">
                  <c:v>18.882905904900976</c:v>
                </c:pt>
                <c:pt idx="2069">
                  <c:v>18.892032490645249</c:v>
                </c:pt>
                <c:pt idx="2070">
                  <c:v>18.901159076389522</c:v>
                </c:pt>
                <c:pt idx="2071">
                  <c:v>18.910285662133795</c:v>
                </c:pt>
                <c:pt idx="2072">
                  <c:v>18.919412247878071</c:v>
                </c:pt>
                <c:pt idx="2073">
                  <c:v>18.928538833622341</c:v>
                </c:pt>
                <c:pt idx="2074">
                  <c:v>18.937665419366613</c:v>
                </c:pt>
                <c:pt idx="2075">
                  <c:v>18.946792005110886</c:v>
                </c:pt>
                <c:pt idx="2076">
                  <c:v>18.955918590855163</c:v>
                </c:pt>
                <c:pt idx="2077">
                  <c:v>18.965045176599435</c:v>
                </c:pt>
                <c:pt idx="2078">
                  <c:v>18.974171762343708</c:v>
                </c:pt>
                <c:pt idx="2079">
                  <c:v>18.983298348087978</c:v>
                </c:pt>
                <c:pt idx="2080">
                  <c:v>18.992424933832254</c:v>
                </c:pt>
                <c:pt idx="2081">
                  <c:v>19.001551519576527</c:v>
                </c:pt>
                <c:pt idx="2082">
                  <c:v>19.0106781053208</c:v>
                </c:pt>
                <c:pt idx="2083">
                  <c:v>19.019804691065072</c:v>
                </c:pt>
                <c:pt idx="2084">
                  <c:v>19.028931276809345</c:v>
                </c:pt>
                <c:pt idx="2085">
                  <c:v>19.038057862553618</c:v>
                </c:pt>
                <c:pt idx="2086">
                  <c:v>19.047184448297891</c:v>
                </c:pt>
                <c:pt idx="2087">
                  <c:v>19.056311034042164</c:v>
                </c:pt>
                <c:pt idx="2088">
                  <c:v>19.065437619786437</c:v>
                </c:pt>
                <c:pt idx="2089">
                  <c:v>19.074564205530713</c:v>
                </c:pt>
                <c:pt idx="2090">
                  <c:v>19.083690791274986</c:v>
                </c:pt>
                <c:pt idx="2091">
                  <c:v>19.092817377019259</c:v>
                </c:pt>
                <c:pt idx="2092">
                  <c:v>19.101943962763528</c:v>
                </c:pt>
                <c:pt idx="2093">
                  <c:v>19.111070548507804</c:v>
                </c:pt>
                <c:pt idx="2094">
                  <c:v>19.120197134252077</c:v>
                </c:pt>
                <c:pt idx="2095">
                  <c:v>19.12932371999635</c:v>
                </c:pt>
                <c:pt idx="2096">
                  <c:v>19.138450305740623</c:v>
                </c:pt>
                <c:pt idx="2097">
                  <c:v>19.147576891484896</c:v>
                </c:pt>
                <c:pt idx="2098">
                  <c:v>19.156703477229168</c:v>
                </c:pt>
                <c:pt idx="2099">
                  <c:v>19.165830062973441</c:v>
                </c:pt>
                <c:pt idx="2100">
                  <c:v>19.174956648717714</c:v>
                </c:pt>
                <c:pt idx="2101">
                  <c:v>19.184083234461987</c:v>
                </c:pt>
                <c:pt idx="2102">
                  <c:v>19.19320982020626</c:v>
                </c:pt>
                <c:pt idx="2103">
                  <c:v>19.202336405950536</c:v>
                </c:pt>
                <c:pt idx="2104">
                  <c:v>19.211462991694809</c:v>
                </c:pt>
                <c:pt idx="2105">
                  <c:v>19.220589577439078</c:v>
                </c:pt>
                <c:pt idx="2106">
                  <c:v>19.229716163183351</c:v>
                </c:pt>
                <c:pt idx="2107">
                  <c:v>19.238842748927627</c:v>
                </c:pt>
                <c:pt idx="2108">
                  <c:v>19.2479693346719</c:v>
                </c:pt>
                <c:pt idx="2109">
                  <c:v>19.257095920416173</c:v>
                </c:pt>
                <c:pt idx="2110">
                  <c:v>19.266222506160446</c:v>
                </c:pt>
                <c:pt idx="2111">
                  <c:v>19.275349091904719</c:v>
                </c:pt>
                <c:pt idx="2112">
                  <c:v>19.284475677648992</c:v>
                </c:pt>
                <c:pt idx="2113">
                  <c:v>19.293602263393264</c:v>
                </c:pt>
                <c:pt idx="2114">
                  <c:v>19.302728849137537</c:v>
                </c:pt>
                <c:pt idx="2115">
                  <c:v>19.31185543488181</c:v>
                </c:pt>
                <c:pt idx="2116">
                  <c:v>19.320982020626083</c:v>
                </c:pt>
                <c:pt idx="2117">
                  <c:v>19.330108606370359</c:v>
                </c:pt>
                <c:pt idx="2118">
                  <c:v>19.339235192114629</c:v>
                </c:pt>
                <c:pt idx="2119">
                  <c:v>19.348361777858901</c:v>
                </c:pt>
                <c:pt idx="2120">
                  <c:v>19.357488363603174</c:v>
                </c:pt>
                <c:pt idx="2121">
                  <c:v>19.366614949347451</c:v>
                </c:pt>
                <c:pt idx="2122">
                  <c:v>19.375741535091723</c:v>
                </c:pt>
                <c:pt idx="2123">
                  <c:v>19.384868120835996</c:v>
                </c:pt>
                <c:pt idx="2124">
                  <c:v>19.393994706580266</c:v>
                </c:pt>
                <c:pt idx="2125">
                  <c:v>19.403121292324542</c:v>
                </c:pt>
                <c:pt idx="2126">
                  <c:v>19.412247878068815</c:v>
                </c:pt>
                <c:pt idx="2127">
                  <c:v>19.421374463813088</c:v>
                </c:pt>
                <c:pt idx="2128">
                  <c:v>19.43050104955736</c:v>
                </c:pt>
                <c:pt idx="2129">
                  <c:v>19.439627635301633</c:v>
                </c:pt>
                <c:pt idx="2130">
                  <c:v>19.44875422104591</c:v>
                </c:pt>
                <c:pt idx="2131">
                  <c:v>19.457880806790179</c:v>
                </c:pt>
                <c:pt idx="2132">
                  <c:v>19.467007392534452</c:v>
                </c:pt>
                <c:pt idx="2133">
                  <c:v>19.476133978278725</c:v>
                </c:pt>
                <c:pt idx="2134">
                  <c:v>19.485260564023001</c:v>
                </c:pt>
                <c:pt idx="2135">
                  <c:v>19.494387149767274</c:v>
                </c:pt>
                <c:pt idx="2136">
                  <c:v>19.503513735511547</c:v>
                </c:pt>
                <c:pt idx="2137">
                  <c:v>19.512640321255816</c:v>
                </c:pt>
                <c:pt idx="2138">
                  <c:v>19.521766907000089</c:v>
                </c:pt>
                <c:pt idx="2139">
                  <c:v>19.530893492744365</c:v>
                </c:pt>
                <c:pt idx="2140">
                  <c:v>19.540020078488638</c:v>
                </c:pt>
                <c:pt idx="2141">
                  <c:v>19.549146664232911</c:v>
                </c:pt>
                <c:pt idx="2142">
                  <c:v>19.558273249977184</c:v>
                </c:pt>
                <c:pt idx="2143">
                  <c:v>19.567399835721456</c:v>
                </c:pt>
                <c:pt idx="2144">
                  <c:v>19.576526421465729</c:v>
                </c:pt>
                <c:pt idx="2145">
                  <c:v>19.585653007210002</c:v>
                </c:pt>
                <c:pt idx="2146">
                  <c:v>19.594779592954275</c:v>
                </c:pt>
                <c:pt idx="2147">
                  <c:v>19.603906178698548</c:v>
                </c:pt>
                <c:pt idx="2148">
                  <c:v>19.613032764442824</c:v>
                </c:pt>
                <c:pt idx="2149">
                  <c:v>19.622159350187097</c:v>
                </c:pt>
                <c:pt idx="2150">
                  <c:v>19.631285935931366</c:v>
                </c:pt>
                <c:pt idx="2151">
                  <c:v>19.640412521675639</c:v>
                </c:pt>
                <c:pt idx="2152">
                  <c:v>19.649539107419915</c:v>
                </c:pt>
                <c:pt idx="2153">
                  <c:v>19.658665693164188</c:v>
                </c:pt>
                <c:pt idx="2154">
                  <c:v>19.667792278908461</c:v>
                </c:pt>
                <c:pt idx="2155">
                  <c:v>19.676918864652734</c:v>
                </c:pt>
                <c:pt idx="2156">
                  <c:v>19.686045450397007</c:v>
                </c:pt>
                <c:pt idx="2157">
                  <c:v>19.69517203614128</c:v>
                </c:pt>
                <c:pt idx="2158">
                  <c:v>19.704298621885552</c:v>
                </c:pt>
                <c:pt idx="2159">
                  <c:v>19.713425207629825</c:v>
                </c:pt>
                <c:pt idx="2160">
                  <c:v>19.722551793374098</c:v>
                </c:pt>
                <c:pt idx="2161">
                  <c:v>19.731678379118371</c:v>
                </c:pt>
                <c:pt idx="2162">
                  <c:v>19.740804964862647</c:v>
                </c:pt>
                <c:pt idx="2163">
                  <c:v>19.749931550606917</c:v>
                </c:pt>
                <c:pt idx="2164">
                  <c:v>19.759058136351189</c:v>
                </c:pt>
                <c:pt idx="2165">
                  <c:v>19.768184722095462</c:v>
                </c:pt>
                <c:pt idx="2166">
                  <c:v>19.777311307839739</c:v>
                </c:pt>
                <c:pt idx="2167">
                  <c:v>19.786437893584012</c:v>
                </c:pt>
                <c:pt idx="2168">
                  <c:v>19.795564479328284</c:v>
                </c:pt>
                <c:pt idx="2169">
                  <c:v>19.804691065072557</c:v>
                </c:pt>
                <c:pt idx="2170">
                  <c:v>19.81381765081683</c:v>
                </c:pt>
                <c:pt idx="2171">
                  <c:v>19.822944236561103</c:v>
                </c:pt>
                <c:pt idx="2172">
                  <c:v>19.832070822305376</c:v>
                </c:pt>
                <c:pt idx="2173">
                  <c:v>19.841197408049648</c:v>
                </c:pt>
                <c:pt idx="2174">
                  <c:v>19.850323993793921</c:v>
                </c:pt>
                <c:pt idx="2175">
                  <c:v>19.859450579538198</c:v>
                </c:pt>
                <c:pt idx="2176">
                  <c:v>19.868577165282467</c:v>
                </c:pt>
                <c:pt idx="2177">
                  <c:v>19.87770375102674</c:v>
                </c:pt>
                <c:pt idx="2178">
                  <c:v>19.886830336771013</c:v>
                </c:pt>
                <c:pt idx="2179">
                  <c:v>19.895956922515285</c:v>
                </c:pt>
                <c:pt idx="2180">
                  <c:v>19.905083508259562</c:v>
                </c:pt>
                <c:pt idx="2181">
                  <c:v>19.914210094003835</c:v>
                </c:pt>
                <c:pt idx="2182">
                  <c:v>19.923336679748104</c:v>
                </c:pt>
                <c:pt idx="2183">
                  <c:v>19.932463265492377</c:v>
                </c:pt>
                <c:pt idx="2184">
                  <c:v>19.941589851236653</c:v>
                </c:pt>
                <c:pt idx="2185">
                  <c:v>19.950716436980926</c:v>
                </c:pt>
                <c:pt idx="2186">
                  <c:v>19.959843022725199</c:v>
                </c:pt>
                <c:pt idx="2187">
                  <c:v>19.968969608469472</c:v>
                </c:pt>
                <c:pt idx="2188">
                  <c:v>19.978096194213744</c:v>
                </c:pt>
                <c:pt idx="2189">
                  <c:v>19.987222779958017</c:v>
                </c:pt>
                <c:pt idx="2190">
                  <c:v>19.99634936570229</c:v>
                </c:pt>
                <c:pt idx="2191">
                  <c:v>20.005475951446563</c:v>
                </c:pt>
                <c:pt idx="2192">
                  <c:v>20.014602537190836</c:v>
                </c:pt>
                <c:pt idx="2193">
                  <c:v>20.023729122935112</c:v>
                </c:pt>
                <c:pt idx="2194">
                  <c:v>20.032855708679385</c:v>
                </c:pt>
                <c:pt idx="2195">
                  <c:v>20.041982294423654</c:v>
                </c:pt>
                <c:pt idx="2196">
                  <c:v>20.051108880167927</c:v>
                </c:pt>
                <c:pt idx="2197">
                  <c:v>20.0602354659122</c:v>
                </c:pt>
                <c:pt idx="2198">
                  <c:v>20.069362051656476</c:v>
                </c:pt>
                <c:pt idx="2199">
                  <c:v>20.078488637400749</c:v>
                </c:pt>
                <c:pt idx="2200">
                  <c:v>20.087615223145022</c:v>
                </c:pt>
                <c:pt idx="2201">
                  <c:v>20.096741808889295</c:v>
                </c:pt>
                <c:pt idx="2202">
                  <c:v>20.105868394633568</c:v>
                </c:pt>
                <c:pt idx="2203">
                  <c:v>20.114994980377841</c:v>
                </c:pt>
                <c:pt idx="2204">
                  <c:v>20.124121566122113</c:v>
                </c:pt>
                <c:pt idx="2205">
                  <c:v>20.133248151866386</c:v>
                </c:pt>
                <c:pt idx="2206">
                  <c:v>20.142374737610659</c:v>
                </c:pt>
                <c:pt idx="2207">
                  <c:v>20.151501323354935</c:v>
                </c:pt>
                <c:pt idx="2208">
                  <c:v>20.160627909099205</c:v>
                </c:pt>
                <c:pt idx="2209">
                  <c:v>20.169754494843477</c:v>
                </c:pt>
                <c:pt idx="2210">
                  <c:v>20.17888108058775</c:v>
                </c:pt>
                <c:pt idx="2211">
                  <c:v>20.188007666332027</c:v>
                </c:pt>
                <c:pt idx="2212">
                  <c:v>20.1971342520763</c:v>
                </c:pt>
                <c:pt idx="2213">
                  <c:v>20.206260837820572</c:v>
                </c:pt>
                <c:pt idx="2214">
                  <c:v>20.215387423564845</c:v>
                </c:pt>
                <c:pt idx="2215">
                  <c:v>20.224514009309118</c:v>
                </c:pt>
                <c:pt idx="2216">
                  <c:v>20.233640595053391</c:v>
                </c:pt>
                <c:pt idx="2217">
                  <c:v>20.242767180797664</c:v>
                </c:pt>
                <c:pt idx="2218">
                  <c:v>20.251893766541937</c:v>
                </c:pt>
                <c:pt idx="2219">
                  <c:v>20.261020352286209</c:v>
                </c:pt>
                <c:pt idx="2220">
                  <c:v>20.270146938030482</c:v>
                </c:pt>
                <c:pt idx="2221">
                  <c:v>20.279273523774755</c:v>
                </c:pt>
                <c:pt idx="2222">
                  <c:v>20.288400109519028</c:v>
                </c:pt>
                <c:pt idx="2223">
                  <c:v>20.297526695263301</c:v>
                </c:pt>
                <c:pt idx="2224">
                  <c:v>20.306653281007573</c:v>
                </c:pt>
                <c:pt idx="2225">
                  <c:v>20.31577986675185</c:v>
                </c:pt>
                <c:pt idx="2226">
                  <c:v>20.324906452496123</c:v>
                </c:pt>
                <c:pt idx="2227">
                  <c:v>20.334033038240396</c:v>
                </c:pt>
                <c:pt idx="2228">
                  <c:v>20.343159623984665</c:v>
                </c:pt>
                <c:pt idx="2229">
                  <c:v>20.352286209728941</c:v>
                </c:pt>
                <c:pt idx="2230">
                  <c:v>20.361412795473214</c:v>
                </c:pt>
                <c:pt idx="2231">
                  <c:v>20.370539381217487</c:v>
                </c:pt>
                <c:pt idx="2232">
                  <c:v>20.37966596696176</c:v>
                </c:pt>
                <c:pt idx="2233">
                  <c:v>20.388792552706033</c:v>
                </c:pt>
                <c:pt idx="2234">
                  <c:v>20.397919138450305</c:v>
                </c:pt>
                <c:pt idx="2235">
                  <c:v>20.407045724194578</c:v>
                </c:pt>
                <c:pt idx="2236">
                  <c:v>20.416172309938851</c:v>
                </c:pt>
                <c:pt idx="2237">
                  <c:v>20.425298895683124</c:v>
                </c:pt>
                <c:pt idx="2238">
                  <c:v>20.434425481427397</c:v>
                </c:pt>
                <c:pt idx="2239">
                  <c:v>20.443552067171673</c:v>
                </c:pt>
                <c:pt idx="2240">
                  <c:v>20.452678652915946</c:v>
                </c:pt>
                <c:pt idx="2241">
                  <c:v>20.461805238660215</c:v>
                </c:pt>
                <c:pt idx="2242">
                  <c:v>20.470931824404488</c:v>
                </c:pt>
                <c:pt idx="2243">
                  <c:v>20.480058410148764</c:v>
                </c:pt>
                <c:pt idx="2244">
                  <c:v>20.489184995893037</c:v>
                </c:pt>
                <c:pt idx="2245">
                  <c:v>20.49831158163731</c:v>
                </c:pt>
                <c:pt idx="2246">
                  <c:v>20.507438167381583</c:v>
                </c:pt>
                <c:pt idx="2247">
                  <c:v>20.516564753125856</c:v>
                </c:pt>
                <c:pt idx="2248">
                  <c:v>20.525691338870129</c:v>
                </c:pt>
                <c:pt idx="2249">
                  <c:v>20.534817924614401</c:v>
                </c:pt>
                <c:pt idx="2250">
                  <c:v>20.543944510358674</c:v>
                </c:pt>
                <c:pt idx="2251">
                  <c:v>20.553071096102947</c:v>
                </c:pt>
                <c:pt idx="2252">
                  <c:v>20.562197681847223</c:v>
                </c:pt>
                <c:pt idx="2253">
                  <c:v>20.571324267591496</c:v>
                </c:pt>
                <c:pt idx="2254">
                  <c:v>20.580450853335766</c:v>
                </c:pt>
                <c:pt idx="2255">
                  <c:v>20.589577439080038</c:v>
                </c:pt>
                <c:pt idx="2256">
                  <c:v>20.598704024824315</c:v>
                </c:pt>
                <c:pt idx="2257">
                  <c:v>20.607830610568588</c:v>
                </c:pt>
                <c:pt idx="2258">
                  <c:v>20.61695719631286</c:v>
                </c:pt>
                <c:pt idx="2259">
                  <c:v>20.626083782057133</c:v>
                </c:pt>
                <c:pt idx="2260">
                  <c:v>20.635210367801406</c:v>
                </c:pt>
                <c:pt idx="2261">
                  <c:v>20.644336953545679</c:v>
                </c:pt>
                <c:pt idx="2262">
                  <c:v>20.653463539289952</c:v>
                </c:pt>
                <c:pt idx="2263">
                  <c:v>20.662590125034225</c:v>
                </c:pt>
                <c:pt idx="2264">
                  <c:v>20.671716710778497</c:v>
                </c:pt>
                <c:pt idx="2265">
                  <c:v>20.68084329652277</c:v>
                </c:pt>
                <c:pt idx="2266">
                  <c:v>20.689969882267047</c:v>
                </c:pt>
                <c:pt idx="2267">
                  <c:v>20.699096468011316</c:v>
                </c:pt>
                <c:pt idx="2268">
                  <c:v>20.708223053755589</c:v>
                </c:pt>
                <c:pt idx="2269">
                  <c:v>20.717349639499862</c:v>
                </c:pt>
                <c:pt idx="2270">
                  <c:v>20.726476225244138</c:v>
                </c:pt>
                <c:pt idx="2271">
                  <c:v>20.735602810988411</c:v>
                </c:pt>
                <c:pt idx="2272">
                  <c:v>20.744729396732684</c:v>
                </c:pt>
                <c:pt idx="2273">
                  <c:v>20.753855982476953</c:v>
                </c:pt>
                <c:pt idx="2274">
                  <c:v>20.762982568221229</c:v>
                </c:pt>
                <c:pt idx="2275">
                  <c:v>20.772109153965502</c:v>
                </c:pt>
                <c:pt idx="2276">
                  <c:v>20.781235739709775</c:v>
                </c:pt>
                <c:pt idx="2277">
                  <c:v>20.790362325454048</c:v>
                </c:pt>
                <c:pt idx="2278">
                  <c:v>20.799488911198321</c:v>
                </c:pt>
                <c:pt idx="2279">
                  <c:v>20.808615496942593</c:v>
                </c:pt>
                <c:pt idx="2280">
                  <c:v>20.817742082686866</c:v>
                </c:pt>
                <c:pt idx="2281">
                  <c:v>20.826868668431139</c:v>
                </c:pt>
                <c:pt idx="2282">
                  <c:v>20.835995254175412</c:v>
                </c:pt>
                <c:pt idx="2283">
                  <c:v>20.845121839919685</c:v>
                </c:pt>
                <c:pt idx="2284">
                  <c:v>20.854248425663961</c:v>
                </c:pt>
                <c:pt idx="2285">
                  <c:v>20.863375011408234</c:v>
                </c:pt>
                <c:pt idx="2286">
                  <c:v>20.872501597152503</c:v>
                </c:pt>
                <c:pt idx="2287">
                  <c:v>20.881628182896776</c:v>
                </c:pt>
                <c:pt idx="2288">
                  <c:v>20.890754768641052</c:v>
                </c:pt>
                <c:pt idx="2289">
                  <c:v>20.899881354385325</c:v>
                </c:pt>
                <c:pt idx="2290">
                  <c:v>20.909007940129598</c:v>
                </c:pt>
                <c:pt idx="2291">
                  <c:v>20.918134525873871</c:v>
                </c:pt>
                <c:pt idx="2292">
                  <c:v>20.927261111618144</c:v>
                </c:pt>
                <c:pt idx="2293">
                  <c:v>20.936387697362417</c:v>
                </c:pt>
                <c:pt idx="2294">
                  <c:v>20.945514283106689</c:v>
                </c:pt>
                <c:pt idx="2295">
                  <c:v>20.954640868850962</c:v>
                </c:pt>
                <c:pt idx="2296">
                  <c:v>20.963767454595235</c:v>
                </c:pt>
                <c:pt idx="2297">
                  <c:v>20.972894040339511</c:v>
                </c:pt>
                <c:pt idx="2298">
                  <c:v>20.982020626083784</c:v>
                </c:pt>
                <c:pt idx="2299">
                  <c:v>20.991147211828054</c:v>
                </c:pt>
                <c:pt idx="2300">
                  <c:v>21.000273797572326</c:v>
                </c:pt>
                <c:pt idx="2301">
                  <c:v>21.009400383316603</c:v>
                </c:pt>
                <c:pt idx="2302">
                  <c:v>21.018526969060876</c:v>
                </c:pt>
                <c:pt idx="2303">
                  <c:v>21.027653554805148</c:v>
                </c:pt>
                <c:pt idx="2304">
                  <c:v>21.036780140549421</c:v>
                </c:pt>
                <c:pt idx="2305">
                  <c:v>21.045906726293691</c:v>
                </c:pt>
                <c:pt idx="2306">
                  <c:v>21.055033312037967</c:v>
                </c:pt>
                <c:pt idx="2307">
                  <c:v>21.06415989778224</c:v>
                </c:pt>
                <c:pt idx="2308">
                  <c:v>21.073286483526513</c:v>
                </c:pt>
                <c:pt idx="2309">
                  <c:v>21.082413069270785</c:v>
                </c:pt>
                <c:pt idx="2310">
                  <c:v>21.091539655015058</c:v>
                </c:pt>
                <c:pt idx="2311">
                  <c:v>21.100666240759335</c:v>
                </c:pt>
                <c:pt idx="2312">
                  <c:v>21.109792826503604</c:v>
                </c:pt>
                <c:pt idx="2313">
                  <c:v>21.118919412247877</c:v>
                </c:pt>
                <c:pt idx="2314">
                  <c:v>21.12804599799215</c:v>
                </c:pt>
                <c:pt idx="2315">
                  <c:v>21.137172583736426</c:v>
                </c:pt>
                <c:pt idx="2316">
                  <c:v>21.146299169480699</c:v>
                </c:pt>
                <c:pt idx="2317">
                  <c:v>21.155425755224972</c:v>
                </c:pt>
                <c:pt idx="2318">
                  <c:v>21.164552340969241</c:v>
                </c:pt>
                <c:pt idx="2319">
                  <c:v>21.173678926713517</c:v>
                </c:pt>
                <c:pt idx="2320">
                  <c:v>21.18280551245779</c:v>
                </c:pt>
                <c:pt idx="2321">
                  <c:v>21.191932098202063</c:v>
                </c:pt>
                <c:pt idx="2322">
                  <c:v>21.201058683946336</c:v>
                </c:pt>
                <c:pt idx="2323">
                  <c:v>21.210185269690609</c:v>
                </c:pt>
                <c:pt idx="2324">
                  <c:v>21.219311855434881</c:v>
                </c:pt>
                <c:pt idx="2325">
                  <c:v>21.228438441179154</c:v>
                </c:pt>
                <c:pt idx="2326">
                  <c:v>21.237565026923427</c:v>
                </c:pt>
                <c:pt idx="2327">
                  <c:v>21.2466916126677</c:v>
                </c:pt>
                <c:pt idx="2328">
                  <c:v>21.255818198411973</c:v>
                </c:pt>
                <c:pt idx="2329">
                  <c:v>21.264944784156249</c:v>
                </c:pt>
                <c:pt idx="2330">
                  <c:v>21.274071369900522</c:v>
                </c:pt>
                <c:pt idx="2331">
                  <c:v>21.283197955644791</c:v>
                </c:pt>
                <c:pt idx="2332">
                  <c:v>21.292324541389064</c:v>
                </c:pt>
                <c:pt idx="2333">
                  <c:v>21.30145112713334</c:v>
                </c:pt>
                <c:pt idx="2334">
                  <c:v>21.310577712877613</c:v>
                </c:pt>
                <c:pt idx="2335">
                  <c:v>21.319704298621886</c:v>
                </c:pt>
                <c:pt idx="2336">
                  <c:v>21.328830884366159</c:v>
                </c:pt>
                <c:pt idx="2337">
                  <c:v>21.337957470110432</c:v>
                </c:pt>
                <c:pt idx="2338">
                  <c:v>21.347084055854705</c:v>
                </c:pt>
                <c:pt idx="2339">
                  <c:v>21.356210641598977</c:v>
                </c:pt>
                <c:pt idx="2340">
                  <c:v>21.36533722734325</c:v>
                </c:pt>
                <c:pt idx="2341">
                  <c:v>21.374463813087523</c:v>
                </c:pt>
                <c:pt idx="2342">
                  <c:v>21.383590398831799</c:v>
                </c:pt>
                <c:pt idx="2343">
                  <c:v>21.392716984576072</c:v>
                </c:pt>
                <c:pt idx="2344">
                  <c:v>21.401843570320342</c:v>
                </c:pt>
                <c:pt idx="2345">
                  <c:v>21.410970156064614</c:v>
                </c:pt>
                <c:pt idx="2346">
                  <c:v>21.420096741808887</c:v>
                </c:pt>
                <c:pt idx="2347">
                  <c:v>21.429223327553164</c:v>
                </c:pt>
                <c:pt idx="2348">
                  <c:v>21.438349913297436</c:v>
                </c:pt>
                <c:pt idx="2349">
                  <c:v>21.447476499041709</c:v>
                </c:pt>
                <c:pt idx="2350">
                  <c:v>21.456603084785982</c:v>
                </c:pt>
                <c:pt idx="2351">
                  <c:v>21.465729670530255</c:v>
                </c:pt>
                <c:pt idx="2352">
                  <c:v>21.474856256274528</c:v>
                </c:pt>
                <c:pt idx="2353">
                  <c:v>21.483982842018801</c:v>
                </c:pt>
                <c:pt idx="2354">
                  <c:v>21.493109427763073</c:v>
                </c:pt>
                <c:pt idx="2355">
                  <c:v>21.502236013507346</c:v>
                </c:pt>
                <c:pt idx="2356">
                  <c:v>21.511362599251623</c:v>
                </c:pt>
                <c:pt idx="2357">
                  <c:v>21.520489184995892</c:v>
                </c:pt>
                <c:pt idx="2358">
                  <c:v>21.529615770740165</c:v>
                </c:pt>
                <c:pt idx="2359">
                  <c:v>21.538742356484438</c:v>
                </c:pt>
                <c:pt idx="2360">
                  <c:v>21.547868942228714</c:v>
                </c:pt>
                <c:pt idx="2361">
                  <c:v>21.556995527972987</c:v>
                </c:pt>
                <c:pt idx="2362">
                  <c:v>21.56612211371726</c:v>
                </c:pt>
                <c:pt idx="2363">
                  <c:v>21.575248699461532</c:v>
                </c:pt>
                <c:pt idx="2364">
                  <c:v>21.584375285205802</c:v>
                </c:pt>
                <c:pt idx="2365">
                  <c:v>21.593501870950078</c:v>
                </c:pt>
                <c:pt idx="2366">
                  <c:v>21.602628456694351</c:v>
                </c:pt>
                <c:pt idx="2367">
                  <c:v>21.611755042438624</c:v>
                </c:pt>
                <c:pt idx="2368">
                  <c:v>21.620881628182897</c:v>
                </c:pt>
                <c:pt idx="2369">
                  <c:v>21.630008213927169</c:v>
                </c:pt>
                <c:pt idx="2370">
                  <c:v>21.639134799671442</c:v>
                </c:pt>
                <c:pt idx="2371">
                  <c:v>21.648261385415715</c:v>
                </c:pt>
                <c:pt idx="2372">
                  <c:v>21.657387971159988</c:v>
                </c:pt>
                <c:pt idx="2373">
                  <c:v>21.666514556904261</c:v>
                </c:pt>
                <c:pt idx="2374">
                  <c:v>21.675641142648537</c:v>
                </c:pt>
                <c:pt idx="2375">
                  <c:v>21.68476772839281</c:v>
                </c:pt>
                <c:pt idx="2376">
                  <c:v>21.693894314137083</c:v>
                </c:pt>
                <c:pt idx="2377">
                  <c:v>21.703020899881352</c:v>
                </c:pt>
                <c:pt idx="2378">
                  <c:v>21.712147485625628</c:v>
                </c:pt>
                <c:pt idx="2379">
                  <c:v>21.721274071369901</c:v>
                </c:pt>
                <c:pt idx="2380">
                  <c:v>21.730400657114174</c:v>
                </c:pt>
                <c:pt idx="2381">
                  <c:v>21.739527242858447</c:v>
                </c:pt>
                <c:pt idx="2382">
                  <c:v>21.74865382860272</c:v>
                </c:pt>
                <c:pt idx="2383">
                  <c:v>21.757780414346993</c:v>
                </c:pt>
                <c:pt idx="2384">
                  <c:v>21.766907000091265</c:v>
                </c:pt>
                <c:pt idx="2385">
                  <c:v>21.776033585835538</c:v>
                </c:pt>
                <c:pt idx="2386">
                  <c:v>21.785160171579811</c:v>
                </c:pt>
                <c:pt idx="2387">
                  <c:v>21.794286757324084</c:v>
                </c:pt>
                <c:pt idx="2388">
                  <c:v>21.80341334306836</c:v>
                </c:pt>
                <c:pt idx="2389">
                  <c:v>21.81253992881263</c:v>
                </c:pt>
                <c:pt idx="2390">
                  <c:v>21.821666514556902</c:v>
                </c:pt>
                <c:pt idx="2391">
                  <c:v>21.830793100301175</c:v>
                </c:pt>
                <c:pt idx="2392">
                  <c:v>21.839919686045452</c:v>
                </c:pt>
                <c:pt idx="2393">
                  <c:v>21.849046271789724</c:v>
                </c:pt>
                <c:pt idx="2394">
                  <c:v>21.858172857533997</c:v>
                </c:pt>
                <c:pt idx="2395">
                  <c:v>21.86729944327827</c:v>
                </c:pt>
                <c:pt idx="2396">
                  <c:v>21.876426029022543</c:v>
                </c:pt>
                <c:pt idx="2397">
                  <c:v>21.885552614766816</c:v>
                </c:pt>
                <c:pt idx="2398">
                  <c:v>21.894679200511089</c:v>
                </c:pt>
                <c:pt idx="2399">
                  <c:v>21.903805786255361</c:v>
                </c:pt>
                <c:pt idx="2400">
                  <c:v>21.912932371999634</c:v>
                </c:pt>
                <c:pt idx="2401">
                  <c:v>21.922058957743911</c:v>
                </c:pt>
                <c:pt idx="2402">
                  <c:v>21.93118554348818</c:v>
                </c:pt>
                <c:pt idx="2403">
                  <c:v>21.940312129232453</c:v>
                </c:pt>
                <c:pt idx="2404">
                  <c:v>21.949438714976726</c:v>
                </c:pt>
                <c:pt idx="2405">
                  <c:v>21.958565300720998</c:v>
                </c:pt>
                <c:pt idx="2406">
                  <c:v>21.967691886465275</c:v>
                </c:pt>
                <c:pt idx="2407">
                  <c:v>21.976818472209548</c:v>
                </c:pt>
                <c:pt idx="2408">
                  <c:v>21.98594505795382</c:v>
                </c:pt>
                <c:pt idx="2409">
                  <c:v>21.99507164369809</c:v>
                </c:pt>
                <c:pt idx="2410">
                  <c:v>22.004198229442366</c:v>
                </c:pt>
                <c:pt idx="2411">
                  <c:v>22.013324815186639</c:v>
                </c:pt>
                <c:pt idx="2412">
                  <c:v>22.022451400930912</c:v>
                </c:pt>
                <c:pt idx="2413">
                  <c:v>22.031577986675185</c:v>
                </c:pt>
                <c:pt idx="2414">
                  <c:v>22.040704572419457</c:v>
                </c:pt>
                <c:pt idx="2415">
                  <c:v>22.04983115816373</c:v>
                </c:pt>
                <c:pt idx="2416">
                  <c:v>22.058957743908003</c:v>
                </c:pt>
                <c:pt idx="2417">
                  <c:v>22.068084329652276</c:v>
                </c:pt>
                <c:pt idx="2418">
                  <c:v>22.077210915396549</c:v>
                </c:pt>
                <c:pt idx="2419">
                  <c:v>22.086337501140825</c:v>
                </c:pt>
                <c:pt idx="2420">
                  <c:v>22.095464086885098</c:v>
                </c:pt>
                <c:pt idx="2421">
                  <c:v>22.104590672629371</c:v>
                </c:pt>
                <c:pt idx="2422">
                  <c:v>22.11371725837364</c:v>
                </c:pt>
                <c:pt idx="2423">
                  <c:v>22.122843844117916</c:v>
                </c:pt>
                <c:pt idx="2424">
                  <c:v>22.131970429862189</c:v>
                </c:pt>
                <c:pt idx="2425">
                  <c:v>22.141097015606462</c:v>
                </c:pt>
                <c:pt idx="2426">
                  <c:v>22.150223601350735</c:v>
                </c:pt>
                <c:pt idx="2427">
                  <c:v>22.159350187095008</c:v>
                </c:pt>
                <c:pt idx="2428">
                  <c:v>22.168476772839281</c:v>
                </c:pt>
                <c:pt idx="2429">
                  <c:v>22.177603358583553</c:v>
                </c:pt>
                <c:pt idx="2430">
                  <c:v>22.186729944327826</c:v>
                </c:pt>
                <c:pt idx="2431">
                  <c:v>22.195856530072099</c:v>
                </c:pt>
                <c:pt idx="2432">
                  <c:v>22.204983115816372</c:v>
                </c:pt>
                <c:pt idx="2433">
                  <c:v>22.214109701560648</c:v>
                </c:pt>
                <c:pt idx="2434">
                  <c:v>22.223236287304921</c:v>
                </c:pt>
                <c:pt idx="2435">
                  <c:v>22.23236287304919</c:v>
                </c:pt>
                <c:pt idx="2436">
                  <c:v>22.241489458793463</c:v>
                </c:pt>
                <c:pt idx="2437">
                  <c:v>22.25061604453774</c:v>
                </c:pt>
                <c:pt idx="2438">
                  <c:v>22.259742630282012</c:v>
                </c:pt>
                <c:pt idx="2439">
                  <c:v>22.268869216026285</c:v>
                </c:pt>
                <c:pt idx="2440">
                  <c:v>22.277995801770558</c:v>
                </c:pt>
                <c:pt idx="2441">
                  <c:v>22.287122387514831</c:v>
                </c:pt>
                <c:pt idx="2442">
                  <c:v>22.296248973259104</c:v>
                </c:pt>
                <c:pt idx="2443">
                  <c:v>22.305375559003377</c:v>
                </c:pt>
                <c:pt idx="2444">
                  <c:v>22.314502144747649</c:v>
                </c:pt>
                <c:pt idx="2445">
                  <c:v>22.323628730491922</c:v>
                </c:pt>
                <c:pt idx="2446">
                  <c:v>22.332755316236195</c:v>
                </c:pt>
                <c:pt idx="2447">
                  <c:v>22.341881901980472</c:v>
                </c:pt>
                <c:pt idx="2448">
                  <c:v>22.351008487724741</c:v>
                </c:pt>
                <c:pt idx="2449">
                  <c:v>22.360135073469014</c:v>
                </c:pt>
                <c:pt idx="2450">
                  <c:v>22.369261659213286</c:v>
                </c:pt>
                <c:pt idx="2451">
                  <c:v>22.378388244957563</c:v>
                </c:pt>
                <c:pt idx="2452">
                  <c:v>22.387514830701836</c:v>
                </c:pt>
                <c:pt idx="2453">
                  <c:v>22.396641416446109</c:v>
                </c:pt>
                <c:pt idx="2454">
                  <c:v>22.405768002190378</c:v>
                </c:pt>
                <c:pt idx="2455">
                  <c:v>22.414894587934654</c:v>
                </c:pt>
                <c:pt idx="2456">
                  <c:v>22.424021173678927</c:v>
                </c:pt>
                <c:pt idx="2457">
                  <c:v>22.4331477594232</c:v>
                </c:pt>
                <c:pt idx="2458">
                  <c:v>22.442274345167473</c:v>
                </c:pt>
                <c:pt idx="2459">
                  <c:v>22.451400930911745</c:v>
                </c:pt>
                <c:pt idx="2460">
                  <c:v>22.460527516656022</c:v>
                </c:pt>
                <c:pt idx="2461">
                  <c:v>22.469654102400291</c:v>
                </c:pt>
                <c:pt idx="2462">
                  <c:v>22.478780688144564</c:v>
                </c:pt>
                <c:pt idx="2463">
                  <c:v>22.487907273888837</c:v>
                </c:pt>
                <c:pt idx="2464">
                  <c:v>22.497033859633113</c:v>
                </c:pt>
                <c:pt idx="2465">
                  <c:v>22.506160445377386</c:v>
                </c:pt>
                <c:pt idx="2466">
                  <c:v>22.515287031121659</c:v>
                </c:pt>
                <c:pt idx="2467">
                  <c:v>22.524413616865928</c:v>
                </c:pt>
                <c:pt idx="2468">
                  <c:v>22.533540202610205</c:v>
                </c:pt>
                <c:pt idx="2469">
                  <c:v>22.542666788354477</c:v>
                </c:pt>
                <c:pt idx="2470">
                  <c:v>22.55179337409875</c:v>
                </c:pt>
                <c:pt idx="2471">
                  <c:v>22.560919959843023</c:v>
                </c:pt>
                <c:pt idx="2472">
                  <c:v>22.570046545587296</c:v>
                </c:pt>
                <c:pt idx="2473">
                  <c:v>22.579173131331569</c:v>
                </c:pt>
                <c:pt idx="2474">
                  <c:v>22.588299717075841</c:v>
                </c:pt>
                <c:pt idx="2475">
                  <c:v>22.597426302820114</c:v>
                </c:pt>
                <c:pt idx="2476">
                  <c:v>22.606552888564387</c:v>
                </c:pt>
                <c:pt idx="2477">
                  <c:v>22.61567947430866</c:v>
                </c:pt>
                <c:pt idx="2478">
                  <c:v>22.624806060052936</c:v>
                </c:pt>
                <c:pt idx="2479">
                  <c:v>22.633932645797209</c:v>
                </c:pt>
                <c:pt idx="2480">
                  <c:v>22.643059231541478</c:v>
                </c:pt>
                <c:pt idx="2481">
                  <c:v>22.652185817285751</c:v>
                </c:pt>
                <c:pt idx="2482">
                  <c:v>22.661312403030028</c:v>
                </c:pt>
                <c:pt idx="2483">
                  <c:v>22.670438988774301</c:v>
                </c:pt>
                <c:pt idx="2484">
                  <c:v>22.679565574518573</c:v>
                </c:pt>
                <c:pt idx="2485">
                  <c:v>22.688692160262846</c:v>
                </c:pt>
                <c:pt idx="2486">
                  <c:v>22.697818746007119</c:v>
                </c:pt>
                <c:pt idx="2487">
                  <c:v>22.706945331751392</c:v>
                </c:pt>
                <c:pt idx="2488">
                  <c:v>22.716071917495665</c:v>
                </c:pt>
                <c:pt idx="2489">
                  <c:v>22.725198503239938</c:v>
                </c:pt>
                <c:pt idx="2490">
                  <c:v>22.73432508898421</c:v>
                </c:pt>
                <c:pt idx="2491">
                  <c:v>22.743451674728483</c:v>
                </c:pt>
                <c:pt idx="2492">
                  <c:v>22.75257826047276</c:v>
                </c:pt>
                <c:pt idx="2493">
                  <c:v>22.761704846217029</c:v>
                </c:pt>
                <c:pt idx="2494">
                  <c:v>22.770831431961302</c:v>
                </c:pt>
                <c:pt idx="2495">
                  <c:v>22.779958017705574</c:v>
                </c:pt>
                <c:pt idx="2496">
                  <c:v>22.789084603449851</c:v>
                </c:pt>
                <c:pt idx="2497">
                  <c:v>22.798211189194124</c:v>
                </c:pt>
                <c:pt idx="2498">
                  <c:v>22.807337774938397</c:v>
                </c:pt>
                <c:pt idx="2499">
                  <c:v>22.816464360682666</c:v>
                </c:pt>
                <c:pt idx="2500">
                  <c:v>22.825590946426942</c:v>
                </c:pt>
                <c:pt idx="2501">
                  <c:v>22.834717532171215</c:v>
                </c:pt>
                <c:pt idx="2502">
                  <c:v>22.843844117915488</c:v>
                </c:pt>
                <c:pt idx="2503">
                  <c:v>22.852970703659761</c:v>
                </c:pt>
                <c:pt idx="2504">
                  <c:v>22.862097289404034</c:v>
                </c:pt>
                <c:pt idx="2505">
                  <c:v>22.87122387514831</c:v>
                </c:pt>
                <c:pt idx="2506">
                  <c:v>22.880350460892579</c:v>
                </c:pt>
                <c:pt idx="2507">
                  <c:v>22.889477046636852</c:v>
                </c:pt>
                <c:pt idx="2508">
                  <c:v>22.898603632381125</c:v>
                </c:pt>
                <c:pt idx="2509">
                  <c:v>22.907730218125401</c:v>
                </c:pt>
                <c:pt idx="2510">
                  <c:v>22.916856803869674</c:v>
                </c:pt>
                <c:pt idx="2511">
                  <c:v>22.925983389613947</c:v>
                </c:pt>
                <c:pt idx="2512">
                  <c:v>22.935109975358216</c:v>
                </c:pt>
                <c:pt idx="2513">
                  <c:v>22.944236561102489</c:v>
                </c:pt>
                <c:pt idx="2514">
                  <c:v>22.953363146846765</c:v>
                </c:pt>
                <c:pt idx="2515">
                  <c:v>22.962489732591038</c:v>
                </c:pt>
                <c:pt idx="2516">
                  <c:v>22.971616318335311</c:v>
                </c:pt>
                <c:pt idx="2517">
                  <c:v>22.980742904079584</c:v>
                </c:pt>
                <c:pt idx="2518">
                  <c:v>22.989869489823857</c:v>
                </c:pt>
                <c:pt idx="2519">
                  <c:v>22.99899607556813</c:v>
                </c:pt>
                <c:pt idx="2520">
                  <c:v>23.008122661312402</c:v>
                </c:pt>
                <c:pt idx="2521">
                  <c:v>23.017249247056675</c:v>
                </c:pt>
                <c:pt idx="2522">
                  <c:v>23.026375832800948</c:v>
                </c:pt>
                <c:pt idx="2523">
                  <c:v>23.035502418545224</c:v>
                </c:pt>
                <c:pt idx="2524">
                  <c:v>23.044629004289497</c:v>
                </c:pt>
                <c:pt idx="2525">
                  <c:v>23.053755590033767</c:v>
                </c:pt>
                <c:pt idx="2526">
                  <c:v>23.062882175778039</c:v>
                </c:pt>
                <c:pt idx="2527">
                  <c:v>23.072008761522316</c:v>
                </c:pt>
                <c:pt idx="2528">
                  <c:v>23.081135347266589</c:v>
                </c:pt>
                <c:pt idx="2529">
                  <c:v>23.090261933010861</c:v>
                </c:pt>
                <c:pt idx="2530">
                  <c:v>23.099388518755134</c:v>
                </c:pt>
                <c:pt idx="2531">
                  <c:v>23.108515104499407</c:v>
                </c:pt>
                <c:pt idx="2532">
                  <c:v>23.11764169024368</c:v>
                </c:pt>
                <c:pt idx="2533">
                  <c:v>23.126768275987953</c:v>
                </c:pt>
                <c:pt idx="2534">
                  <c:v>23.135894861732226</c:v>
                </c:pt>
                <c:pt idx="2535">
                  <c:v>23.145021447476498</c:v>
                </c:pt>
                <c:pt idx="2536">
                  <c:v>23.154148033220771</c:v>
                </c:pt>
                <c:pt idx="2537">
                  <c:v>23.163274618965048</c:v>
                </c:pt>
                <c:pt idx="2538">
                  <c:v>23.172401204709317</c:v>
                </c:pt>
                <c:pt idx="2539">
                  <c:v>23.18152779045359</c:v>
                </c:pt>
                <c:pt idx="2540">
                  <c:v>23.190654376197863</c:v>
                </c:pt>
                <c:pt idx="2541">
                  <c:v>23.199780961942139</c:v>
                </c:pt>
                <c:pt idx="2542">
                  <c:v>23.208907547686412</c:v>
                </c:pt>
                <c:pt idx="2543">
                  <c:v>23.218034133430685</c:v>
                </c:pt>
                <c:pt idx="2544">
                  <c:v>23.227160719174957</c:v>
                </c:pt>
                <c:pt idx="2545">
                  <c:v>23.23628730491923</c:v>
                </c:pt>
                <c:pt idx="2546">
                  <c:v>23.245413890663503</c:v>
                </c:pt>
                <c:pt idx="2547">
                  <c:v>23.254540476407776</c:v>
                </c:pt>
                <c:pt idx="2548">
                  <c:v>23.263667062152049</c:v>
                </c:pt>
                <c:pt idx="2549">
                  <c:v>23.272793647896322</c:v>
                </c:pt>
                <c:pt idx="2550">
                  <c:v>23.281920233640598</c:v>
                </c:pt>
                <c:pt idx="2551">
                  <c:v>23.291046819384867</c:v>
                </c:pt>
                <c:pt idx="2552">
                  <c:v>23.30017340512914</c:v>
                </c:pt>
                <c:pt idx="2553">
                  <c:v>23.309299990873413</c:v>
                </c:pt>
                <c:pt idx="2554">
                  <c:v>23.318426576617686</c:v>
                </c:pt>
                <c:pt idx="2555">
                  <c:v>23.327553162361962</c:v>
                </c:pt>
                <c:pt idx="2556">
                  <c:v>23.336679748106235</c:v>
                </c:pt>
                <c:pt idx="2557">
                  <c:v>23.345806333850508</c:v>
                </c:pt>
                <c:pt idx="2558">
                  <c:v>23.354932919594777</c:v>
                </c:pt>
                <c:pt idx="2559">
                  <c:v>23.364059505339053</c:v>
                </c:pt>
                <c:pt idx="2560">
                  <c:v>23.373186091083326</c:v>
                </c:pt>
                <c:pt idx="2561">
                  <c:v>23.382312676827599</c:v>
                </c:pt>
                <c:pt idx="2562">
                  <c:v>23.391439262571872</c:v>
                </c:pt>
                <c:pt idx="2563">
                  <c:v>23.400565848316145</c:v>
                </c:pt>
                <c:pt idx="2564">
                  <c:v>23.409692434060418</c:v>
                </c:pt>
                <c:pt idx="2565">
                  <c:v>23.41881901980469</c:v>
                </c:pt>
                <c:pt idx="2566">
                  <c:v>23.427945605548963</c:v>
                </c:pt>
                <c:pt idx="2567">
                  <c:v>23.437072191293236</c:v>
                </c:pt>
                <c:pt idx="2568">
                  <c:v>23.446198777037512</c:v>
                </c:pt>
                <c:pt idx="2569">
                  <c:v>23.455325362781785</c:v>
                </c:pt>
                <c:pt idx="2570">
                  <c:v>23.464451948526058</c:v>
                </c:pt>
                <c:pt idx="2571">
                  <c:v>23.473578534270327</c:v>
                </c:pt>
                <c:pt idx="2572">
                  <c:v>23.4827051200146</c:v>
                </c:pt>
                <c:pt idx="2573">
                  <c:v>23.491831705758877</c:v>
                </c:pt>
                <c:pt idx="2574">
                  <c:v>23.500958291503149</c:v>
                </c:pt>
                <c:pt idx="2575">
                  <c:v>23.510084877247422</c:v>
                </c:pt>
                <c:pt idx="2576">
                  <c:v>23.519211462991695</c:v>
                </c:pt>
                <c:pt idx="2577">
                  <c:v>23.528338048735968</c:v>
                </c:pt>
                <c:pt idx="2578">
                  <c:v>23.537464634480241</c:v>
                </c:pt>
                <c:pt idx="2579">
                  <c:v>23.546591220224514</c:v>
                </c:pt>
                <c:pt idx="2580">
                  <c:v>23.555717805968786</c:v>
                </c:pt>
                <c:pt idx="2581">
                  <c:v>23.564844391713059</c:v>
                </c:pt>
                <c:pt idx="2582">
                  <c:v>23.573970977457336</c:v>
                </c:pt>
                <c:pt idx="2583">
                  <c:v>23.583097563201608</c:v>
                </c:pt>
                <c:pt idx="2584">
                  <c:v>23.592224148945878</c:v>
                </c:pt>
                <c:pt idx="2585">
                  <c:v>23.601350734690151</c:v>
                </c:pt>
                <c:pt idx="2586">
                  <c:v>23.610477320434427</c:v>
                </c:pt>
                <c:pt idx="2587">
                  <c:v>23.6196039061787</c:v>
                </c:pt>
                <c:pt idx="2588">
                  <c:v>23.628730491922973</c:v>
                </c:pt>
                <c:pt idx="2589">
                  <c:v>23.637857077667245</c:v>
                </c:pt>
                <c:pt idx="2590">
                  <c:v>23.646983663411518</c:v>
                </c:pt>
                <c:pt idx="2591">
                  <c:v>23.656110249155791</c:v>
                </c:pt>
                <c:pt idx="2592">
                  <c:v>23.665236834900064</c:v>
                </c:pt>
                <c:pt idx="2593">
                  <c:v>23.674363420644337</c:v>
                </c:pt>
                <c:pt idx="2594">
                  <c:v>23.68349000638861</c:v>
                </c:pt>
                <c:pt idx="2595">
                  <c:v>23.692616592132882</c:v>
                </c:pt>
                <c:pt idx="2596">
                  <c:v>23.701743177877155</c:v>
                </c:pt>
                <c:pt idx="2597">
                  <c:v>23.710869763621428</c:v>
                </c:pt>
                <c:pt idx="2598">
                  <c:v>23.719996349365701</c:v>
                </c:pt>
                <c:pt idx="2599">
                  <c:v>23.729122935109974</c:v>
                </c:pt>
                <c:pt idx="2600">
                  <c:v>23.73824952085425</c:v>
                </c:pt>
                <c:pt idx="2601">
                  <c:v>23.747376106598523</c:v>
                </c:pt>
                <c:pt idx="2602">
                  <c:v>23.756502692342796</c:v>
                </c:pt>
                <c:pt idx="2603">
                  <c:v>23.765629278087065</c:v>
                </c:pt>
                <c:pt idx="2604">
                  <c:v>23.774755863831341</c:v>
                </c:pt>
                <c:pt idx="2605">
                  <c:v>23.783882449575614</c:v>
                </c:pt>
                <c:pt idx="2606">
                  <c:v>23.793009035319887</c:v>
                </c:pt>
                <c:pt idx="2607">
                  <c:v>23.80213562106416</c:v>
                </c:pt>
                <c:pt idx="2608">
                  <c:v>23.811262206808433</c:v>
                </c:pt>
                <c:pt idx="2609">
                  <c:v>23.820388792552706</c:v>
                </c:pt>
                <c:pt idx="2610">
                  <c:v>23.829515378296978</c:v>
                </c:pt>
                <c:pt idx="2611">
                  <c:v>23.838641964041251</c:v>
                </c:pt>
                <c:pt idx="2612">
                  <c:v>23.847768549785524</c:v>
                </c:pt>
                <c:pt idx="2613">
                  <c:v>23.856895135529797</c:v>
                </c:pt>
                <c:pt idx="2614">
                  <c:v>23.866021721274073</c:v>
                </c:pt>
                <c:pt idx="2615">
                  <c:v>23.875148307018346</c:v>
                </c:pt>
                <c:pt idx="2616">
                  <c:v>23.884274892762615</c:v>
                </c:pt>
                <c:pt idx="2617">
                  <c:v>23.893401478506888</c:v>
                </c:pt>
                <c:pt idx="2618">
                  <c:v>23.902528064251165</c:v>
                </c:pt>
                <c:pt idx="2619">
                  <c:v>23.911654649995437</c:v>
                </c:pt>
                <c:pt idx="2620">
                  <c:v>23.92078123573971</c:v>
                </c:pt>
                <c:pt idx="2621">
                  <c:v>23.929907821483983</c:v>
                </c:pt>
                <c:pt idx="2622">
                  <c:v>23.939034407228256</c:v>
                </c:pt>
                <c:pt idx="2623">
                  <c:v>23.948160992972529</c:v>
                </c:pt>
                <c:pt idx="2624">
                  <c:v>23.957287578716802</c:v>
                </c:pt>
                <c:pt idx="2625">
                  <c:v>23.966414164461074</c:v>
                </c:pt>
                <c:pt idx="2626">
                  <c:v>23.975540750205347</c:v>
                </c:pt>
                <c:pt idx="2627">
                  <c:v>23.984667335949624</c:v>
                </c:pt>
                <c:pt idx="2628">
                  <c:v>23.993793921693896</c:v>
                </c:pt>
                <c:pt idx="2629">
                  <c:v>24.002920507438166</c:v>
                </c:pt>
                <c:pt idx="2630">
                  <c:v>24.012047093182439</c:v>
                </c:pt>
                <c:pt idx="2631">
                  <c:v>24.021173678926715</c:v>
                </c:pt>
                <c:pt idx="2632">
                  <c:v>24.030300264670988</c:v>
                </c:pt>
                <c:pt idx="2633">
                  <c:v>24.039426850415261</c:v>
                </c:pt>
                <c:pt idx="2634">
                  <c:v>24.048553436159533</c:v>
                </c:pt>
                <c:pt idx="2635">
                  <c:v>24.057680021903806</c:v>
                </c:pt>
                <c:pt idx="2636">
                  <c:v>24.066806607648079</c:v>
                </c:pt>
                <c:pt idx="2637">
                  <c:v>24.075933193392352</c:v>
                </c:pt>
                <c:pt idx="2638">
                  <c:v>24.085059779136625</c:v>
                </c:pt>
                <c:pt idx="2639">
                  <c:v>24.094186364880898</c:v>
                </c:pt>
                <c:pt idx="2640">
                  <c:v>24.10331295062517</c:v>
                </c:pt>
                <c:pt idx="2641">
                  <c:v>24.112439536369447</c:v>
                </c:pt>
                <c:pt idx="2642">
                  <c:v>24.121566122113716</c:v>
                </c:pt>
                <c:pt idx="2643">
                  <c:v>24.130692707857989</c:v>
                </c:pt>
                <c:pt idx="2644">
                  <c:v>24.139819293602262</c:v>
                </c:pt>
                <c:pt idx="2645">
                  <c:v>24.148945879346538</c:v>
                </c:pt>
                <c:pt idx="2646">
                  <c:v>24.158072465090811</c:v>
                </c:pt>
                <c:pt idx="2647">
                  <c:v>24.167199050835084</c:v>
                </c:pt>
                <c:pt idx="2648">
                  <c:v>24.176325636579353</c:v>
                </c:pt>
                <c:pt idx="2649">
                  <c:v>24.185452222323629</c:v>
                </c:pt>
                <c:pt idx="2650">
                  <c:v>24.194578808067902</c:v>
                </c:pt>
                <c:pt idx="2651">
                  <c:v>24.203705393812175</c:v>
                </c:pt>
                <c:pt idx="2652">
                  <c:v>24.212831979556448</c:v>
                </c:pt>
                <c:pt idx="2653">
                  <c:v>24.221958565300721</c:v>
                </c:pt>
                <c:pt idx="2654">
                  <c:v>24.231085151044994</c:v>
                </c:pt>
                <c:pt idx="2655">
                  <c:v>24.240211736789266</c:v>
                </c:pt>
                <c:pt idx="2656">
                  <c:v>24.249338322533539</c:v>
                </c:pt>
                <c:pt idx="2657">
                  <c:v>24.258464908277812</c:v>
                </c:pt>
                <c:pt idx="2658">
                  <c:v>24.267591494022085</c:v>
                </c:pt>
                <c:pt idx="2659">
                  <c:v>24.276718079766361</c:v>
                </c:pt>
                <c:pt idx="2660">
                  <c:v>24.285844665510634</c:v>
                </c:pt>
                <c:pt idx="2661">
                  <c:v>24.294971251254903</c:v>
                </c:pt>
                <c:pt idx="2662">
                  <c:v>24.304097836999176</c:v>
                </c:pt>
                <c:pt idx="2663">
                  <c:v>24.313224422743453</c:v>
                </c:pt>
                <c:pt idx="2664">
                  <c:v>24.322351008487725</c:v>
                </c:pt>
                <c:pt idx="2665">
                  <c:v>24.331477594231998</c:v>
                </c:pt>
                <c:pt idx="2666">
                  <c:v>24.340604179976271</c:v>
                </c:pt>
                <c:pt idx="2667">
                  <c:v>24.349730765720544</c:v>
                </c:pt>
                <c:pt idx="2668">
                  <c:v>24.358857351464817</c:v>
                </c:pt>
                <c:pt idx="2669">
                  <c:v>24.36798393720909</c:v>
                </c:pt>
                <c:pt idx="2670">
                  <c:v>24.377110522953362</c:v>
                </c:pt>
                <c:pt idx="2671">
                  <c:v>24.386237108697635</c:v>
                </c:pt>
                <c:pt idx="2672">
                  <c:v>24.395363694441912</c:v>
                </c:pt>
                <c:pt idx="2673">
                  <c:v>24.404490280186184</c:v>
                </c:pt>
                <c:pt idx="2674">
                  <c:v>24.413616865930454</c:v>
                </c:pt>
                <c:pt idx="2675">
                  <c:v>24.422743451674727</c:v>
                </c:pt>
                <c:pt idx="2676">
                  <c:v>24.431870037419003</c:v>
                </c:pt>
                <c:pt idx="2677">
                  <c:v>24.440996623163276</c:v>
                </c:pt>
                <c:pt idx="2678">
                  <c:v>24.450123208907549</c:v>
                </c:pt>
                <c:pt idx="2679">
                  <c:v>24.459249794651821</c:v>
                </c:pt>
                <c:pt idx="2680">
                  <c:v>24.468376380396094</c:v>
                </c:pt>
                <c:pt idx="2681">
                  <c:v>24.477502966140367</c:v>
                </c:pt>
                <c:pt idx="2682">
                  <c:v>24.48662955188464</c:v>
                </c:pt>
                <c:pt idx="2683">
                  <c:v>24.495756137628913</c:v>
                </c:pt>
                <c:pt idx="2684">
                  <c:v>24.504882723373186</c:v>
                </c:pt>
                <c:pt idx="2685">
                  <c:v>24.514009309117458</c:v>
                </c:pt>
                <c:pt idx="2686">
                  <c:v>24.523135894861735</c:v>
                </c:pt>
                <c:pt idx="2687">
                  <c:v>24.532262480606004</c:v>
                </c:pt>
                <c:pt idx="2688">
                  <c:v>24.541389066350277</c:v>
                </c:pt>
                <c:pt idx="2689">
                  <c:v>24.55051565209455</c:v>
                </c:pt>
                <c:pt idx="2690">
                  <c:v>24.559642237838826</c:v>
                </c:pt>
                <c:pt idx="2691">
                  <c:v>24.568768823583099</c:v>
                </c:pt>
                <c:pt idx="2692">
                  <c:v>24.577895409327372</c:v>
                </c:pt>
                <c:pt idx="2693">
                  <c:v>24.587021995071641</c:v>
                </c:pt>
                <c:pt idx="2694">
                  <c:v>24.596148580815917</c:v>
                </c:pt>
                <c:pt idx="2695">
                  <c:v>24.60527516656019</c:v>
                </c:pt>
                <c:pt idx="2696">
                  <c:v>24.614401752304463</c:v>
                </c:pt>
                <c:pt idx="2697">
                  <c:v>24.623528338048736</c:v>
                </c:pt>
                <c:pt idx="2698">
                  <c:v>24.632654923793009</c:v>
                </c:pt>
                <c:pt idx="2699">
                  <c:v>24.641781509537282</c:v>
                </c:pt>
                <c:pt idx="2700">
                  <c:v>24.650908095281554</c:v>
                </c:pt>
                <c:pt idx="2701">
                  <c:v>24.660034681025827</c:v>
                </c:pt>
                <c:pt idx="2702">
                  <c:v>24.6691612667701</c:v>
                </c:pt>
                <c:pt idx="2703">
                  <c:v>24.678287852514373</c:v>
                </c:pt>
                <c:pt idx="2704">
                  <c:v>24.687414438258649</c:v>
                </c:pt>
                <c:pt idx="2705">
                  <c:v>24.696541024002922</c:v>
                </c:pt>
                <c:pt idx="2706">
                  <c:v>24.705667609747191</c:v>
                </c:pt>
                <c:pt idx="2707">
                  <c:v>24.714794195491464</c:v>
                </c:pt>
                <c:pt idx="2708">
                  <c:v>24.723920781235741</c:v>
                </c:pt>
                <c:pt idx="2709">
                  <c:v>24.733047366980013</c:v>
                </c:pt>
                <c:pt idx="2710">
                  <c:v>24.742173952724286</c:v>
                </c:pt>
                <c:pt idx="2711">
                  <c:v>24.751300538468559</c:v>
                </c:pt>
                <c:pt idx="2712">
                  <c:v>24.760427124212832</c:v>
                </c:pt>
                <c:pt idx="2713">
                  <c:v>24.769553709957105</c:v>
                </c:pt>
                <c:pt idx="2714">
                  <c:v>24.778680295701378</c:v>
                </c:pt>
                <c:pt idx="2715">
                  <c:v>24.78780688144565</c:v>
                </c:pt>
                <c:pt idx="2716">
                  <c:v>24.796933467189923</c:v>
                </c:pt>
                <c:pt idx="2717">
                  <c:v>24.8060600529342</c:v>
                </c:pt>
                <c:pt idx="2718">
                  <c:v>24.815186638678473</c:v>
                </c:pt>
                <c:pt idx="2719">
                  <c:v>24.824313224422742</c:v>
                </c:pt>
                <c:pt idx="2720">
                  <c:v>24.833439810167015</c:v>
                </c:pt>
                <c:pt idx="2721">
                  <c:v>24.842566395911287</c:v>
                </c:pt>
                <c:pt idx="2722">
                  <c:v>24.851692981655564</c:v>
                </c:pt>
                <c:pt idx="2723">
                  <c:v>24.860819567399837</c:v>
                </c:pt>
                <c:pt idx="2724">
                  <c:v>24.86994615314411</c:v>
                </c:pt>
                <c:pt idx="2725">
                  <c:v>24.879072738888382</c:v>
                </c:pt>
                <c:pt idx="2726">
                  <c:v>24.888199324632655</c:v>
                </c:pt>
                <c:pt idx="2727">
                  <c:v>24.897325910376928</c:v>
                </c:pt>
                <c:pt idx="2728">
                  <c:v>24.906452496121201</c:v>
                </c:pt>
                <c:pt idx="2729">
                  <c:v>24.915579081865474</c:v>
                </c:pt>
                <c:pt idx="2730">
                  <c:v>24.924705667609746</c:v>
                </c:pt>
                <c:pt idx="2731">
                  <c:v>24.933832253354023</c:v>
                </c:pt>
                <c:pt idx="2732">
                  <c:v>24.942958839098292</c:v>
                </c:pt>
                <c:pt idx="2733">
                  <c:v>24.952085424842565</c:v>
                </c:pt>
                <c:pt idx="2734">
                  <c:v>24.961212010586838</c:v>
                </c:pt>
                <c:pt idx="2735">
                  <c:v>24.970338596331114</c:v>
                </c:pt>
                <c:pt idx="2736">
                  <c:v>24.979465182075387</c:v>
                </c:pt>
                <c:pt idx="2737">
                  <c:v>24.98859176781966</c:v>
                </c:pt>
                <c:pt idx="2738">
                  <c:v>24.997718353563933</c:v>
                </c:pt>
                <c:pt idx="2739">
                  <c:v>25.006844939308202</c:v>
                </c:pt>
                <c:pt idx="2740">
                  <c:v>25.015971525052478</c:v>
                </c:pt>
                <c:pt idx="2741">
                  <c:v>25.025098110796751</c:v>
                </c:pt>
                <c:pt idx="2742">
                  <c:v>25.034224696541024</c:v>
                </c:pt>
                <c:pt idx="2743">
                  <c:v>25.043351282285297</c:v>
                </c:pt>
                <c:pt idx="2744">
                  <c:v>25.05247786802957</c:v>
                </c:pt>
                <c:pt idx="2745">
                  <c:v>25.061604453773846</c:v>
                </c:pt>
                <c:pt idx="2746">
                  <c:v>25.070731039518119</c:v>
                </c:pt>
                <c:pt idx="2747">
                  <c:v>25.079857625262392</c:v>
                </c:pt>
                <c:pt idx="2748">
                  <c:v>25.088984211006661</c:v>
                </c:pt>
                <c:pt idx="2749">
                  <c:v>25.098110796750934</c:v>
                </c:pt>
                <c:pt idx="2750">
                  <c:v>25.107237382495207</c:v>
                </c:pt>
                <c:pt idx="2751">
                  <c:v>25.116363968239479</c:v>
                </c:pt>
                <c:pt idx="2752">
                  <c:v>25.125490553983752</c:v>
                </c:pt>
                <c:pt idx="2753">
                  <c:v>25.134617139728029</c:v>
                </c:pt>
                <c:pt idx="2754">
                  <c:v>25.143743725472302</c:v>
                </c:pt>
                <c:pt idx="2755">
                  <c:v>25.152870311216574</c:v>
                </c:pt>
                <c:pt idx="2756">
                  <c:v>25.161996896960847</c:v>
                </c:pt>
                <c:pt idx="2757">
                  <c:v>25.17112348270512</c:v>
                </c:pt>
                <c:pt idx="2758">
                  <c:v>25.180250068449396</c:v>
                </c:pt>
                <c:pt idx="2759">
                  <c:v>25.189376654193669</c:v>
                </c:pt>
                <c:pt idx="2760">
                  <c:v>25.198503239937942</c:v>
                </c:pt>
                <c:pt idx="2761">
                  <c:v>25.207629825682211</c:v>
                </c:pt>
                <c:pt idx="2762">
                  <c:v>25.216756411426484</c:v>
                </c:pt>
                <c:pt idx="2763">
                  <c:v>25.225882997170757</c:v>
                </c:pt>
                <c:pt idx="2764">
                  <c:v>25.23500958291503</c:v>
                </c:pt>
                <c:pt idx="2765">
                  <c:v>25.244136168659303</c:v>
                </c:pt>
                <c:pt idx="2766">
                  <c:v>25.253262754403575</c:v>
                </c:pt>
                <c:pt idx="2767">
                  <c:v>25.262389340147852</c:v>
                </c:pt>
                <c:pt idx="2768">
                  <c:v>25.271515925892125</c:v>
                </c:pt>
                <c:pt idx="2769">
                  <c:v>25.280642511636398</c:v>
                </c:pt>
                <c:pt idx="2770">
                  <c:v>25.28976909738067</c:v>
                </c:pt>
                <c:pt idx="2771">
                  <c:v>25.298895683124943</c:v>
                </c:pt>
                <c:pt idx="2772">
                  <c:v>25.30802226886922</c:v>
                </c:pt>
                <c:pt idx="2773">
                  <c:v>25.317148854613492</c:v>
                </c:pt>
                <c:pt idx="2774">
                  <c:v>25.326275440357758</c:v>
                </c:pt>
                <c:pt idx="2775">
                  <c:v>25.335402026102035</c:v>
                </c:pt>
                <c:pt idx="2776">
                  <c:v>25.344528611846307</c:v>
                </c:pt>
                <c:pt idx="2777">
                  <c:v>25.35365519759058</c:v>
                </c:pt>
                <c:pt idx="2778">
                  <c:v>25.362781783334853</c:v>
                </c:pt>
                <c:pt idx="2779">
                  <c:v>25.371908369079126</c:v>
                </c:pt>
                <c:pt idx="2780">
                  <c:v>25.381034954823399</c:v>
                </c:pt>
                <c:pt idx="2781">
                  <c:v>25.390161540567675</c:v>
                </c:pt>
                <c:pt idx="2782">
                  <c:v>25.399288126311948</c:v>
                </c:pt>
                <c:pt idx="2783">
                  <c:v>25.408414712056221</c:v>
                </c:pt>
                <c:pt idx="2784">
                  <c:v>25.417541297800494</c:v>
                </c:pt>
                <c:pt idx="2785">
                  <c:v>25.426667883544766</c:v>
                </c:pt>
                <c:pt idx="2786">
                  <c:v>25.435794469289043</c:v>
                </c:pt>
                <c:pt idx="2787">
                  <c:v>25.444921055033308</c:v>
                </c:pt>
                <c:pt idx="2788">
                  <c:v>25.454047640777581</c:v>
                </c:pt>
                <c:pt idx="2789">
                  <c:v>25.463174226521858</c:v>
                </c:pt>
                <c:pt idx="2790">
                  <c:v>25.472300812266131</c:v>
                </c:pt>
                <c:pt idx="2791">
                  <c:v>25.481427398010403</c:v>
                </c:pt>
                <c:pt idx="2792">
                  <c:v>25.490553983754676</c:v>
                </c:pt>
                <c:pt idx="2793">
                  <c:v>25.499680569498949</c:v>
                </c:pt>
                <c:pt idx="2794">
                  <c:v>25.508807155243225</c:v>
                </c:pt>
                <c:pt idx="2795">
                  <c:v>25.517933740987498</c:v>
                </c:pt>
                <c:pt idx="2796">
                  <c:v>25.527060326731771</c:v>
                </c:pt>
                <c:pt idx="2797">
                  <c:v>25.536186912476044</c:v>
                </c:pt>
                <c:pt idx="2798">
                  <c:v>25.545313498220317</c:v>
                </c:pt>
                <c:pt idx="2799">
                  <c:v>25.554440083964593</c:v>
                </c:pt>
                <c:pt idx="2800">
                  <c:v>25.563566669708859</c:v>
                </c:pt>
                <c:pt idx="2801">
                  <c:v>25.572693255453132</c:v>
                </c:pt>
                <c:pt idx="2802">
                  <c:v>25.581819841197408</c:v>
                </c:pt>
                <c:pt idx="2803">
                  <c:v>25.590946426941681</c:v>
                </c:pt>
                <c:pt idx="2804">
                  <c:v>25.600073012685954</c:v>
                </c:pt>
                <c:pt idx="2805">
                  <c:v>25.609199598430227</c:v>
                </c:pt>
                <c:pt idx="2806">
                  <c:v>25.618326184174499</c:v>
                </c:pt>
                <c:pt idx="2807">
                  <c:v>25.627452769918772</c:v>
                </c:pt>
                <c:pt idx="2808">
                  <c:v>25.636579355663049</c:v>
                </c:pt>
                <c:pt idx="2809">
                  <c:v>25.645705941407321</c:v>
                </c:pt>
                <c:pt idx="2810">
                  <c:v>25.654832527151594</c:v>
                </c:pt>
                <c:pt idx="2811">
                  <c:v>25.663959112895867</c:v>
                </c:pt>
                <c:pt idx="2812">
                  <c:v>25.67308569864014</c:v>
                </c:pt>
                <c:pt idx="2813">
                  <c:v>25.682212284384409</c:v>
                </c:pt>
                <c:pt idx="2814">
                  <c:v>25.691338870128682</c:v>
                </c:pt>
                <c:pt idx="2815">
                  <c:v>25.700465455872955</c:v>
                </c:pt>
                <c:pt idx="2816">
                  <c:v>25.709592041617231</c:v>
                </c:pt>
                <c:pt idx="2817">
                  <c:v>25.718718627361504</c:v>
                </c:pt>
                <c:pt idx="2818">
                  <c:v>25.727845213105777</c:v>
                </c:pt>
                <c:pt idx="2819">
                  <c:v>25.73697179885005</c:v>
                </c:pt>
                <c:pt idx="2820">
                  <c:v>25.746098384594323</c:v>
                </c:pt>
                <c:pt idx="2821">
                  <c:v>25.755224970338595</c:v>
                </c:pt>
                <c:pt idx="2822">
                  <c:v>25.764351556082872</c:v>
                </c:pt>
                <c:pt idx="2823">
                  <c:v>25.773478141827145</c:v>
                </c:pt>
                <c:pt idx="2824">
                  <c:v>25.782604727571417</c:v>
                </c:pt>
                <c:pt idx="2825">
                  <c:v>25.79173131331569</c:v>
                </c:pt>
                <c:pt idx="2826">
                  <c:v>25.80085789905996</c:v>
                </c:pt>
                <c:pt idx="2827">
                  <c:v>25.809984484804232</c:v>
                </c:pt>
                <c:pt idx="2828">
                  <c:v>25.819111070548505</c:v>
                </c:pt>
                <c:pt idx="2829">
                  <c:v>25.828237656292778</c:v>
                </c:pt>
                <c:pt idx="2830">
                  <c:v>25.837364242037054</c:v>
                </c:pt>
                <c:pt idx="2831">
                  <c:v>25.846490827781327</c:v>
                </c:pt>
                <c:pt idx="2832">
                  <c:v>25.8556174135256</c:v>
                </c:pt>
                <c:pt idx="2833">
                  <c:v>25.864743999269873</c:v>
                </c:pt>
                <c:pt idx="2834">
                  <c:v>25.873870585014146</c:v>
                </c:pt>
                <c:pt idx="2835">
                  <c:v>25.882997170758422</c:v>
                </c:pt>
                <c:pt idx="2836">
                  <c:v>25.892123756502695</c:v>
                </c:pt>
                <c:pt idx="2837">
                  <c:v>25.901250342246968</c:v>
                </c:pt>
                <c:pt idx="2838">
                  <c:v>25.910376927991241</c:v>
                </c:pt>
                <c:pt idx="2839">
                  <c:v>25.91950351373551</c:v>
                </c:pt>
                <c:pt idx="2840">
                  <c:v>25.928630099479783</c:v>
                </c:pt>
                <c:pt idx="2841">
                  <c:v>25.937756685224056</c:v>
                </c:pt>
                <c:pt idx="2842">
                  <c:v>25.946883270968328</c:v>
                </c:pt>
                <c:pt idx="2843">
                  <c:v>25.956009856712605</c:v>
                </c:pt>
                <c:pt idx="2844">
                  <c:v>25.965136442456878</c:v>
                </c:pt>
                <c:pt idx="2845">
                  <c:v>25.97426302820115</c:v>
                </c:pt>
                <c:pt idx="2846">
                  <c:v>25.983389613945423</c:v>
                </c:pt>
                <c:pt idx="2847">
                  <c:v>25.992516199689696</c:v>
                </c:pt>
                <c:pt idx="2848">
                  <c:v>26.001642785433969</c:v>
                </c:pt>
                <c:pt idx="2849">
                  <c:v>26.010769371178245</c:v>
                </c:pt>
                <c:pt idx="2850">
                  <c:v>26.019895956922518</c:v>
                </c:pt>
                <c:pt idx="2851">
                  <c:v>26.029022542666791</c:v>
                </c:pt>
                <c:pt idx="2852">
                  <c:v>26.03814912841106</c:v>
                </c:pt>
                <c:pt idx="2853">
                  <c:v>26.047275714155333</c:v>
                </c:pt>
                <c:pt idx="2854">
                  <c:v>26.056402299899606</c:v>
                </c:pt>
                <c:pt idx="2855">
                  <c:v>26.065528885643879</c:v>
                </c:pt>
                <c:pt idx="2856">
                  <c:v>26.074655471388152</c:v>
                </c:pt>
                <c:pt idx="2857">
                  <c:v>26.083782057132428</c:v>
                </c:pt>
                <c:pt idx="2858">
                  <c:v>26.092908642876701</c:v>
                </c:pt>
                <c:pt idx="2859">
                  <c:v>26.102035228620974</c:v>
                </c:pt>
                <c:pt idx="2860">
                  <c:v>26.111161814365246</c:v>
                </c:pt>
                <c:pt idx="2861">
                  <c:v>26.120288400109519</c:v>
                </c:pt>
                <c:pt idx="2862">
                  <c:v>26.129414985853792</c:v>
                </c:pt>
                <c:pt idx="2863">
                  <c:v>26.138541571598068</c:v>
                </c:pt>
                <c:pt idx="2864">
                  <c:v>26.147668157342341</c:v>
                </c:pt>
                <c:pt idx="2865">
                  <c:v>26.156794743086607</c:v>
                </c:pt>
                <c:pt idx="2866">
                  <c:v>26.165921328830883</c:v>
                </c:pt>
                <c:pt idx="2867">
                  <c:v>26.175047914575156</c:v>
                </c:pt>
                <c:pt idx="2868">
                  <c:v>26.184174500319429</c:v>
                </c:pt>
                <c:pt idx="2869">
                  <c:v>26.193301086063702</c:v>
                </c:pt>
                <c:pt idx="2870">
                  <c:v>26.202427671807975</c:v>
                </c:pt>
                <c:pt idx="2871">
                  <c:v>26.211554257552251</c:v>
                </c:pt>
                <c:pt idx="2872">
                  <c:v>26.220680843296524</c:v>
                </c:pt>
                <c:pt idx="2873">
                  <c:v>26.229807429040797</c:v>
                </c:pt>
                <c:pt idx="2874">
                  <c:v>26.23893401478507</c:v>
                </c:pt>
                <c:pt idx="2875">
                  <c:v>26.248060600529342</c:v>
                </c:pt>
                <c:pt idx="2876">
                  <c:v>26.257187186273619</c:v>
                </c:pt>
                <c:pt idx="2877">
                  <c:v>26.266313772017892</c:v>
                </c:pt>
                <c:pt idx="2878">
                  <c:v>26.275440357762157</c:v>
                </c:pt>
                <c:pt idx="2879">
                  <c:v>26.284566943506434</c:v>
                </c:pt>
                <c:pt idx="2880">
                  <c:v>26.293693529250707</c:v>
                </c:pt>
                <c:pt idx="2881">
                  <c:v>26.302820114994979</c:v>
                </c:pt>
                <c:pt idx="2882">
                  <c:v>26.311946700739252</c:v>
                </c:pt>
                <c:pt idx="2883">
                  <c:v>26.321073286483525</c:v>
                </c:pt>
                <c:pt idx="2884">
                  <c:v>26.330199872227801</c:v>
                </c:pt>
                <c:pt idx="2885">
                  <c:v>26.339326457972074</c:v>
                </c:pt>
                <c:pt idx="2886">
                  <c:v>26.348453043716347</c:v>
                </c:pt>
                <c:pt idx="2887">
                  <c:v>26.35757962946062</c:v>
                </c:pt>
                <c:pt idx="2888">
                  <c:v>26.366706215204893</c:v>
                </c:pt>
                <c:pt idx="2889">
                  <c:v>26.375832800949166</c:v>
                </c:pt>
                <c:pt idx="2890">
                  <c:v>26.384959386693442</c:v>
                </c:pt>
                <c:pt idx="2891">
                  <c:v>26.394085972437708</c:v>
                </c:pt>
                <c:pt idx="2892">
                  <c:v>26.403212558181981</c:v>
                </c:pt>
                <c:pt idx="2893">
                  <c:v>26.412339143926257</c:v>
                </c:pt>
                <c:pt idx="2894">
                  <c:v>26.42146572967053</c:v>
                </c:pt>
                <c:pt idx="2895">
                  <c:v>26.430592315414803</c:v>
                </c:pt>
                <c:pt idx="2896">
                  <c:v>26.439718901159075</c:v>
                </c:pt>
                <c:pt idx="2897">
                  <c:v>26.448845486903348</c:v>
                </c:pt>
                <c:pt idx="2898">
                  <c:v>26.457972072647625</c:v>
                </c:pt>
                <c:pt idx="2899">
                  <c:v>26.467098658391897</c:v>
                </c:pt>
                <c:pt idx="2900">
                  <c:v>26.47622524413617</c:v>
                </c:pt>
                <c:pt idx="2901">
                  <c:v>26.485351829880443</c:v>
                </c:pt>
                <c:pt idx="2902">
                  <c:v>26.494478415624716</c:v>
                </c:pt>
                <c:pt idx="2903">
                  <c:v>26.503605001368989</c:v>
                </c:pt>
                <c:pt idx="2904">
                  <c:v>26.512731587113258</c:v>
                </c:pt>
                <c:pt idx="2905">
                  <c:v>26.521858172857531</c:v>
                </c:pt>
                <c:pt idx="2906">
                  <c:v>26.530984758601804</c:v>
                </c:pt>
                <c:pt idx="2907">
                  <c:v>26.54011134434608</c:v>
                </c:pt>
                <c:pt idx="2908">
                  <c:v>26.549237930090353</c:v>
                </c:pt>
                <c:pt idx="2909">
                  <c:v>26.558364515834626</c:v>
                </c:pt>
                <c:pt idx="2910">
                  <c:v>26.567491101578899</c:v>
                </c:pt>
                <c:pt idx="2911">
                  <c:v>26.576617687323171</c:v>
                </c:pt>
                <c:pt idx="2912">
                  <c:v>26.585744273067448</c:v>
                </c:pt>
                <c:pt idx="2913">
                  <c:v>26.594870858811721</c:v>
                </c:pt>
                <c:pt idx="2914">
                  <c:v>26.603997444555993</c:v>
                </c:pt>
                <c:pt idx="2915">
                  <c:v>26.613124030300266</c:v>
                </c:pt>
                <c:pt idx="2916">
                  <c:v>26.622250616044539</c:v>
                </c:pt>
                <c:pt idx="2917">
                  <c:v>26.631377201788808</c:v>
                </c:pt>
                <c:pt idx="2918">
                  <c:v>26.640503787533081</c:v>
                </c:pt>
                <c:pt idx="2919">
                  <c:v>26.649630373277354</c:v>
                </c:pt>
                <c:pt idx="2920">
                  <c:v>26.65875695902163</c:v>
                </c:pt>
                <c:pt idx="2921">
                  <c:v>26.667883544765903</c:v>
                </c:pt>
                <c:pt idx="2922">
                  <c:v>26.677010130510176</c:v>
                </c:pt>
                <c:pt idx="2923">
                  <c:v>26.686136716254449</c:v>
                </c:pt>
                <c:pt idx="2924">
                  <c:v>26.695263301998722</c:v>
                </c:pt>
                <c:pt idx="2925">
                  <c:v>26.704389887742998</c:v>
                </c:pt>
                <c:pt idx="2926">
                  <c:v>26.713516473487271</c:v>
                </c:pt>
                <c:pt idx="2927">
                  <c:v>26.722643059231544</c:v>
                </c:pt>
                <c:pt idx="2928">
                  <c:v>26.731769644975817</c:v>
                </c:pt>
                <c:pt idx="2929">
                  <c:v>26.740896230720089</c:v>
                </c:pt>
                <c:pt idx="2930">
                  <c:v>26.750022816464359</c:v>
                </c:pt>
                <c:pt idx="2931">
                  <c:v>26.759149402208632</c:v>
                </c:pt>
                <c:pt idx="2932">
                  <c:v>26.768275987952904</c:v>
                </c:pt>
                <c:pt idx="2933">
                  <c:v>26.777402573697177</c:v>
                </c:pt>
                <c:pt idx="2934">
                  <c:v>26.786529159441454</c:v>
                </c:pt>
                <c:pt idx="2935">
                  <c:v>26.795655745185726</c:v>
                </c:pt>
                <c:pt idx="2936">
                  <c:v>26.804782330929999</c:v>
                </c:pt>
                <c:pt idx="2937">
                  <c:v>26.813908916674272</c:v>
                </c:pt>
                <c:pt idx="2938">
                  <c:v>26.823035502418545</c:v>
                </c:pt>
                <c:pt idx="2939">
                  <c:v>26.832162088162821</c:v>
                </c:pt>
                <c:pt idx="2940">
                  <c:v>26.841288673907094</c:v>
                </c:pt>
                <c:pt idx="2941">
                  <c:v>26.850415259651367</c:v>
                </c:pt>
                <c:pt idx="2942">
                  <c:v>26.859541845395636</c:v>
                </c:pt>
                <c:pt idx="2943">
                  <c:v>26.868668431139909</c:v>
                </c:pt>
                <c:pt idx="2944">
                  <c:v>26.877795016884182</c:v>
                </c:pt>
                <c:pt idx="2945">
                  <c:v>26.886921602628455</c:v>
                </c:pt>
                <c:pt idx="2946">
                  <c:v>26.896048188372728</c:v>
                </c:pt>
                <c:pt idx="2947">
                  <c:v>26.905174774117</c:v>
                </c:pt>
                <c:pt idx="2948">
                  <c:v>26.914301359861277</c:v>
                </c:pt>
                <c:pt idx="2949">
                  <c:v>26.92342794560555</c:v>
                </c:pt>
                <c:pt idx="2950">
                  <c:v>26.932554531349822</c:v>
                </c:pt>
                <c:pt idx="2951">
                  <c:v>26.941681117094095</c:v>
                </c:pt>
                <c:pt idx="2952">
                  <c:v>26.950807702838368</c:v>
                </c:pt>
                <c:pt idx="2953">
                  <c:v>26.959934288582645</c:v>
                </c:pt>
                <c:pt idx="2954">
                  <c:v>26.969060874326917</c:v>
                </c:pt>
                <c:pt idx="2955">
                  <c:v>26.978187460071183</c:v>
                </c:pt>
                <c:pt idx="2956">
                  <c:v>26.987314045815459</c:v>
                </c:pt>
                <c:pt idx="2957">
                  <c:v>26.996440631559732</c:v>
                </c:pt>
                <c:pt idx="2958">
                  <c:v>27.005567217304005</c:v>
                </c:pt>
                <c:pt idx="2959">
                  <c:v>27.014693803048278</c:v>
                </c:pt>
                <c:pt idx="2960">
                  <c:v>27.023820388792551</c:v>
                </c:pt>
                <c:pt idx="2961">
                  <c:v>27.032946974536827</c:v>
                </c:pt>
                <c:pt idx="2962">
                  <c:v>27.0420735602811</c:v>
                </c:pt>
                <c:pt idx="2963">
                  <c:v>27.051200146025373</c:v>
                </c:pt>
                <c:pt idx="2964">
                  <c:v>27.060326731769646</c:v>
                </c:pt>
                <c:pt idx="2965">
                  <c:v>27.069453317513918</c:v>
                </c:pt>
                <c:pt idx="2966">
                  <c:v>27.078579903258195</c:v>
                </c:pt>
                <c:pt idx="2967">
                  <c:v>27.087706489002468</c:v>
                </c:pt>
                <c:pt idx="2968">
                  <c:v>27.096833074746733</c:v>
                </c:pt>
                <c:pt idx="2969">
                  <c:v>27.10595966049101</c:v>
                </c:pt>
                <c:pt idx="2970">
                  <c:v>27.115086246235283</c:v>
                </c:pt>
                <c:pt idx="2971">
                  <c:v>27.124212831979555</c:v>
                </c:pt>
                <c:pt idx="2972">
                  <c:v>27.133339417723828</c:v>
                </c:pt>
                <c:pt idx="2973">
                  <c:v>27.142466003468101</c:v>
                </c:pt>
                <c:pt idx="2974">
                  <c:v>27.151592589212374</c:v>
                </c:pt>
                <c:pt idx="2975">
                  <c:v>27.16071917495665</c:v>
                </c:pt>
                <c:pt idx="2976">
                  <c:v>27.169845760700923</c:v>
                </c:pt>
                <c:pt idx="2977">
                  <c:v>27.178972346445196</c:v>
                </c:pt>
                <c:pt idx="2978">
                  <c:v>27.188098932189469</c:v>
                </c:pt>
                <c:pt idx="2979">
                  <c:v>27.197225517933742</c:v>
                </c:pt>
                <c:pt idx="2980">
                  <c:v>27.206352103678018</c:v>
                </c:pt>
                <c:pt idx="2981">
                  <c:v>27.215478689422284</c:v>
                </c:pt>
                <c:pt idx="2982">
                  <c:v>27.224605275166557</c:v>
                </c:pt>
                <c:pt idx="2983">
                  <c:v>27.233731860910833</c:v>
                </c:pt>
                <c:pt idx="2984">
                  <c:v>27.242858446655106</c:v>
                </c:pt>
                <c:pt idx="2985">
                  <c:v>27.251985032399379</c:v>
                </c:pt>
                <c:pt idx="2986">
                  <c:v>27.261111618143651</c:v>
                </c:pt>
                <c:pt idx="2987">
                  <c:v>27.270238203887924</c:v>
                </c:pt>
                <c:pt idx="2988">
                  <c:v>27.279364789632197</c:v>
                </c:pt>
                <c:pt idx="2989">
                  <c:v>27.288491375376474</c:v>
                </c:pt>
                <c:pt idx="2990">
                  <c:v>27.297617961120746</c:v>
                </c:pt>
                <c:pt idx="2991">
                  <c:v>27.306744546865019</c:v>
                </c:pt>
                <c:pt idx="2992">
                  <c:v>27.315871132609292</c:v>
                </c:pt>
                <c:pt idx="2993">
                  <c:v>27.324997718353565</c:v>
                </c:pt>
                <c:pt idx="2994">
                  <c:v>27.334124304097834</c:v>
                </c:pt>
                <c:pt idx="2995">
                  <c:v>27.343250889842107</c:v>
                </c:pt>
                <c:pt idx="2996">
                  <c:v>27.35237747558638</c:v>
                </c:pt>
                <c:pt idx="2997">
                  <c:v>27.361504061330656</c:v>
                </c:pt>
                <c:pt idx="2998">
                  <c:v>27.370630647074929</c:v>
                </c:pt>
                <c:pt idx="2999">
                  <c:v>27.379757232819202</c:v>
                </c:pt>
                <c:pt idx="3000">
                  <c:v>27.388883818563475</c:v>
                </c:pt>
                <c:pt idx="3001">
                  <c:v>27.398010404307747</c:v>
                </c:pt>
                <c:pt idx="3002">
                  <c:v>27.407136990052024</c:v>
                </c:pt>
                <c:pt idx="3003">
                  <c:v>27.416263575796297</c:v>
                </c:pt>
                <c:pt idx="3004">
                  <c:v>27.42539016154057</c:v>
                </c:pt>
                <c:pt idx="3005">
                  <c:v>27.434516747284842</c:v>
                </c:pt>
                <c:pt idx="3006">
                  <c:v>27.443643333029115</c:v>
                </c:pt>
                <c:pt idx="3007">
                  <c:v>27.452769918773384</c:v>
                </c:pt>
                <c:pt idx="3008">
                  <c:v>27.461896504517657</c:v>
                </c:pt>
                <c:pt idx="3009">
                  <c:v>27.47102309026193</c:v>
                </c:pt>
                <c:pt idx="3010">
                  <c:v>27.480149676006207</c:v>
                </c:pt>
                <c:pt idx="3011">
                  <c:v>27.489276261750479</c:v>
                </c:pt>
                <c:pt idx="3012">
                  <c:v>27.498402847494752</c:v>
                </c:pt>
                <c:pt idx="3013">
                  <c:v>27.507529433239025</c:v>
                </c:pt>
                <c:pt idx="3014">
                  <c:v>27.516656018983298</c:v>
                </c:pt>
                <c:pt idx="3015">
                  <c:v>27.525782604727571</c:v>
                </c:pt>
                <c:pt idx="3016">
                  <c:v>27.534909190471847</c:v>
                </c:pt>
                <c:pt idx="3017">
                  <c:v>27.54403577621612</c:v>
                </c:pt>
                <c:pt idx="3018">
                  <c:v>27.553162361960393</c:v>
                </c:pt>
                <c:pt idx="3019">
                  <c:v>27.562288947704666</c:v>
                </c:pt>
                <c:pt idx="3020">
                  <c:v>27.571415533448935</c:v>
                </c:pt>
                <c:pt idx="3021">
                  <c:v>27.580542119193208</c:v>
                </c:pt>
                <c:pt idx="3022">
                  <c:v>27.58966870493748</c:v>
                </c:pt>
                <c:pt idx="3023">
                  <c:v>27.598795290681753</c:v>
                </c:pt>
                <c:pt idx="3024">
                  <c:v>27.60792187642603</c:v>
                </c:pt>
                <c:pt idx="3025">
                  <c:v>27.617048462170303</c:v>
                </c:pt>
                <c:pt idx="3026">
                  <c:v>27.626175047914575</c:v>
                </c:pt>
                <c:pt idx="3027">
                  <c:v>27.635301633658848</c:v>
                </c:pt>
                <c:pt idx="3028">
                  <c:v>27.644428219403121</c:v>
                </c:pt>
                <c:pt idx="3029">
                  <c:v>27.653554805147394</c:v>
                </c:pt>
                <c:pt idx="3030">
                  <c:v>27.66268139089167</c:v>
                </c:pt>
                <c:pt idx="3031">
                  <c:v>27.671807976635943</c:v>
                </c:pt>
                <c:pt idx="3032">
                  <c:v>27.680934562380216</c:v>
                </c:pt>
                <c:pt idx="3033">
                  <c:v>27.690061148124485</c:v>
                </c:pt>
                <c:pt idx="3034">
                  <c:v>27.699187733868758</c:v>
                </c:pt>
                <c:pt idx="3035">
                  <c:v>27.708314319613031</c:v>
                </c:pt>
                <c:pt idx="3036">
                  <c:v>27.717440905357304</c:v>
                </c:pt>
                <c:pt idx="3037">
                  <c:v>27.726567491101576</c:v>
                </c:pt>
                <c:pt idx="3038">
                  <c:v>27.735694076845853</c:v>
                </c:pt>
                <c:pt idx="3039">
                  <c:v>27.744820662590126</c:v>
                </c:pt>
                <c:pt idx="3040">
                  <c:v>27.753947248334399</c:v>
                </c:pt>
                <c:pt idx="3041">
                  <c:v>27.763073834078671</c:v>
                </c:pt>
                <c:pt idx="3042">
                  <c:v>27.772200419822944</c:v>
                </c:pt>
                <c:pt idx="3043">
                  <c:v>27.781327005567221</c:v>
                </c:pt>
                <c:pt idx="3044">
                  <c:v>27.790453591311493</c:v>
                </c:pt>
                <c:pt idx="3045">
                  <c:v>27.799580177055766</c:v>
                </c:pt>
                <c:pt idx="3046">
                  <c:v>27.808706762800036</c:v>
                </c:pt>
                <c:pt idx="3047">
                  <c:v>27.817833348544308</c:v>
                </c:pt>
                <c:pt idx="3048">
                  <c:v>27.826959934288581</c:v>
                </c:pt>
                <c:pt idx="3049">
                  <c:v>27.836086520032854</c:v>
                </c:pt>
                <c:pt idx="3050">
                  <c:v>27.845213105777127</c:v>
                </c:pt>
                <c:pt idx="3051">
                  <c:v>27.854339691521403</c:v>
                </c:pt>
                <c:pt idx="3052">
                  <c:v>27.863466277265676</c:v>
                </c:pt>
                <c:pt idx="3053">
                  <c:v>27.872592863009949</c:v>
                </c:pt>
                <c:pt idx="3054">
                  <c:v>27.881719448754222</c:v>
                </c:pt>
                <c:pt idx="3055">
                  <c:v>27.890846034498495</c:v>
                </c:pt>
                <c:pt idx="3056">
                  <c:v>27.899972620242767</c:v>
                </c:pt>
                <c:pt idx="3057">
                  <c:v>27.909099205987044</c:v>
                </c:pt>
                <c:pt idx="3058">
                  <c:v>27.918225791731317</c:v>
                </c:pt>
                <c:pt idx="3059">
                  <c:v>27.927352377475582</c:v>
                </c:pt>
                <c:pt idx="3060">
                  <c:v>27.936478963219859</c:v>
                </c:pt>
                <c:pt idx="3061">
                  <c:v>27.945605548964132</c:v>
                </c:pt>
                <c:pt idx="3062">
                  <c:v>27.954732134708404</c:v>
                </c:pt>
                <c:pt idx="3063">
                  <c:v>27.963858720452677</c:v>
                </c:pt>
                <c:pt idx="3064">
                  <c:v>27.97298530619695</c:v>
                </c:pt>
                <c:pt idx="3065">
                  <c:v>27.982111891941226</c:v>
                </c:pt>
                <c:pt idx="3066">
                  <c:v>27.991238477685499</c:v>
                </c:pt>
                <c:pt idx="3067">
                  <c:v>28.000365063429772</c:v>
                </c:pt>
                <c:pt idx="3068">
                  <c:v>28.009491649174045</c:v>
                </c:pt>
                <c:pt idx="3069">
                  <c:v>28.018618234918318</c:v>
                </c:pt>
                <c:pt idx="3070">
                  <c:v>28.027744820662591</c:v>
                </c:pt>
                <c:pt idx="3071">
                  <c:v>28.036871406406867</c:v>
                </c:pt>
                <c:pt idx="3072">
                  <c:v>28.045997992151133</c:v>
                </c:pt>
                <c:pt idx="3073">
                  <c:v>28.055124577895405</c:v>
                </c:pt>
                <c:pt idx="3074">
                  <c:v>28.064251163639682</c:v>
                </c:pt>
                <c:pt idx="3075">
                  <c:v>28.073377749383955</c:v>
                </c:pt>
                <c:pt idx="3076">
                  <c:v>28.082504335128228</c:v>
                </c:pt>
                <c:pt idx="3077">
                  <c:v>28.0916309208725</c:v>
                </c:pt>
                <c:pt idx="3078">
                  <c:v>28.100757506616773</c:v>
                </c:pt>
                <c:pt idx="3079">
                  <c:v>28.10988409236105</c:v>
                </c:pt>
                <c:pt idx="3080">
                  <c:v>28.119010678105322</c:v>
                </c:pt>
                <c:pt idx="3081">
                  <c:v>28.128137263849595</c:v>
                </c:pt>
                <c:pt idx="3082">
                  <c:v>28.137263849593868</c:v>
                </c:pt>
                <c:pt idx="3083">
                  <c:v>28.146390435338141</c:v>
                </c:pt>
                <c:pt idx="3084">
                  <c:v>28.155517021082417</c:v>
                </c:pt>
                <c:pt idx="3085">
                  <c:v>28.164643606826683</c:v>
                </c:pt>
                <c:pt idx="3086">
                  <c:v>28.173770192570956</c:v>
                </c:pt>
                <c:pt idx="3087">
                  <c:v>28.182896778315232</c:v>
                </c:pt>
                <c:pt idx="3088">
                  <c:v>28.192023364059505</c:v>
                </c:pt>
                <c:pt idx="3089">
                  <c:v>28.201149949803778</c:v>
                </c:pt>
                <c:pt idx="3090">
                  <c:v>28.210276535548051</c:v>
                </c:pt>
                <c:pt idx="3091">
                  <c:v>28.219403121292324</c:v>
                </c:pt>
                <c:pt idx="3092">
                  <c:v>28.2285297070366</c:v>
                </c:pt>
                <c:pt idx="3093">
                  <c:v>28.237656292780873</c:v>
                </c:pt>
                <c:pt idx="3094">
                  <c:v>28.246782878525146</c:v>
                </c:pt>
                <c:pt idx="3095">
                  <c:v>28.255909464269418</c:v>
                </c:pt>
                <c:pt idx="3096">
                  <c:v>28.265036050013691</c:v>
                </c:pt>
                <c:pt idx="3097">
                  <c:v>28.274162635757964</c:v>
                </c:pt>
                <c:pt idx="3098">
                  <c:v>28.283289221502233</c:v>
                </c:pt>
                <c:pt idx="3099">
                  <c:v>28.292415807246506</c:v>
                </c:pt>
                <c:pt idx="3100">
                  <c:v>28.301542392990779</c:v>
                </c:pt>
                <c:pt idx="3101">
                  <c:v>28.310668978735055</c:v>
                </c:pt>
                <c:pt idx="3102">
                  <c:v>28.319795564479328</c:v>
                </c:pt>
                <c:pt idx="3103">
                  <c:v>28.328922150223601</c:v>
                </c:pt>
                <c:pt idx="3104">
                  <c:v>28.338048735967874</c:v>
                </c:pt>
                <c:pt idx="3105">
                  <c:v>28.347175321712147</c:v>
                </c:pt>
                <c:pt idx="3106">
                  <c:v>28.356301907456423</c:v>
                </c:pt>
                <c:pt idx="3107">
                  <c:v>28.365428493200696</c:v>
                </c:pt>
                <c:pt idx="3108">
                  <c:v>28.374555078944969</c:v>
                </c:pt>
                <c:pt idx="3109">
                  <c:v>28.383681664689242</c:v>
                </c:pt>
                <c:pt idx="3110">
                  <c:v>28.392808250433514</c:v>
                </c:pt>
                <c:pt idx="3111">
                  <c:v>28.401934836177784</c:v>
                </c:pt>
                <c:pt idx="3112">
                  <c:v>28.411061421922057</c:v>
                </c:pt>
                <c:pt idx="3113">
                  <c:v>28.420188007666329</c:v>
                </c:pt>
                <c:pt idx="3114">
                  <c:v>28.429314593410602</c:v>
                </c:pt>
                <c:pt idx="3115">
                  <c:v>28.438441179154879</c:v>
                </c:pt>
                <c:pt idx="3116">
                  <c:v>28.447567764899151</c:v>
                </c:pt>
                <c:pt idx="3117">
                  <c:v>28.456694350643424</c:v>
                </c:pt>
                <c:pt idx="3118">
                  <c:v>28.465820936387697</c:v>
                </c:pt>
                <c:pt idx="3119">
                  <c:v>28.47494752213197</c:v>
                </c:pt>
                <c:pt idx="3120">
                  <c:v>28.484074107876246</c:v>
                </c:pt>
                <c:pt idx="3121">
                  <c:v>28.493200693620519</c:v>
                </c:pt>
                <c:pt idx="3122">
                  <c:v>28.502327279364792</c:v>
                </c:pt>
                <c:pt idx="3123">
                  <c:v>28.511453865109065</c:v>
                </c:pt>
                <c:pt idx="3124">
                  <c:v>28.520580450853334</c:v>
                </c:pt>
                <c:pt idx="3125">
                  <c:v>28.529707036597607</c:v>
                </c:pt>
                <c:pt idx="3126">
                  <c:v>28.53883362234188</c:v>
                </c:pt>
                <c:pt idx="3127">
                  <c:v>28.547960208086153</c:v>
                </c:pt>
                <c:pt idx="3128">
                  <c:v>28.557086793830429</c:v>
                </c:pt>
                <c:pt idx="3129">
                  <c:v>28.566213379574702</c:v>
                </c:pt>
                <c:pt idx="3130">
                  <c:v>28.575339965318975</c:v>
                </c:pt>
                <c:pt idx="3131">
                  <c:v>28.584466551063247</c:v>
                </c:pt>
                <c:pt idx="3132">
                  <c:v>28.59359313680752</c:v>
                </c:pt>
                <c:pt idx="3133">
                  <c:v>28.602719722551797</c:v>
                </c:pt>
                <c:pt idx="3134">
                  <c:v>28.611846308296069</c:v>
                </c:pt>
                <c:pt idx="3135">
                  <c:v>28.620972894040342</c:v>
                </c:pt>
                <c:pt idx="3136">
                  <c:v>28.630099479784615</c:v>
                </c:pt>
                <c:pt idx="3137">
                  <c:v>28.639226065528884</c:v>
                </c:pt>
                <c:pt idx="3138">
                  <c:v>28.648352651273157</c:v>
                </c:pt>
                <c:pt idx="3139">
                  <c:v>28.65747923701743</c:v>
                </c:pt>
                <c:pt idx="3140">
                  <c:v>28.666605822761703</c:v>
                </c:pt>
                <c:pt idx="3141">
                  <c:v>28.675732408505976</c:v>
                </c:pt>
                <c:pt idx="3142">
                  <c:v>28.684858994250252</c:v>
                </c:pt>
                <c:pt idx="3143">
                  <c:v>28.693985579994525</c:v>
                </c:pt>
                <c:pt idx="3144">
                  <c:v>28.703112165738798</c:v>
                </c:pt>
                <c:pt idx="3145">
                  <c:v>28.712238751483071</c:v>
                </c:pt>
                <c:pt idx="3146">
                  <c:v>28.721365337227343</c:v>
                </c:pt>
                <c:pt idx="3147">
                  <c:v>28.73049192297162</c:v>
                </c:pt>
                <c:pt idx="3148">
                  <c:v>28.739618508715893</c:v>
                </c:pt>
                <c:pt idx="3149">
                  <c:v>28.748745094460158</c:v>
                </c:pt>
                <c:pt idx="3150">
                  <c:v>28.757871680204435</c:v>
                </c:pt>
                <c:pt idx="3151">
                  <c:v>28.766998265948708</c:v>
                </c:pt>
                <c:pt idx="3152">
                  <c:v>28.77612485169298</c:v>
                </c:pt>
                <c:pt idx="3153">
                  <c:v>28.785251437437253</c:v>
                </c:pt>
                <c:pt idx="3154">
                  <c:v>28.794378023181526</c:v>
                </c:pt>
                <c:pt idx="3155">
                  <c:v>28.803504608925799</c:v>
                </c:pt>
                <c:pt idx="3156">
                  <c:v>28.812631194670075</c:v>
                </c:pt>
                <c:pt idx="3157">
                  <c:v>28.821757780414348</c:v>
                </c:pt>
                <c:pt idx="3158">
                  <c:v>28.830884366158621</c:v>
                </c:pt>
                <c:pt idx="3159">
                  <c:v>28.840010951902894</c:v>
                </c:pt>
                <c:pt idx="3160">
                  <c:v>28.849137537647167</c:v>
                </c:pt>
                <c:pt idx="3161">
                  <c:v>28.858264123391443</c:v>
                </c:pt>
                <c:pt idx="3162">
                  <c:v>28.867390709135709</c:v>
                </c:pt>
                <c:pt idx="3163">
                  <c:v>28.876517294879982</c:v>
                </c:pt>
                <c:pt idx="3164">
                  <c:v>28.885643880624258</c:v>
                </c:pt>
                <c:pt idx="3165">
                  <c:v>28.894770466368531</c:v>
                </c:pt>
                <c:pt idx="3166">
                  <c:v>28.903897052112804</c:v>
                </c:pt>
                <c:pt idx="3167">
                  <c:v>28.913023637857076</c:v>
                </c:pt>
                <c:pt idx="3168">
                  <c:v>28.922150223601349</c:v>
                </c:pt>
                <c:pt idx="3169">
                  <c:v>28.931276809345626</c:v>
                </c:pt>
                <c:pt idx="3170">
                  <c:v>28.940403395089898</c:v>
                </c:pt>
                <c:pt idx="3171">
                  <c:v>28.949529980834171</c:v>
                </c:pt>
                <c:pt idx="3172">
                  <c:v>28.958656566578444</c:v>
                </c:pt>
                <c:pt idx="3173">
                  <c:v>28.967783152322717</c:v>
                </c:pt>
                <c:pt idx="3174">
                  <c:v>28.976909738066993</c:v>
                </c:pt>
                <c:pt idx="3175">
                  <c:v>28.986036323811259</c:v>
                </c:pt>
                <c:pt idx="3176">
                  <c:v>28.995162909555532</c:v>
                </c:pt>
                <c:pt idx="3177">
                  <c:v>29.004289495299808</c:v>
                </c:pt>
                <c:pt idx="3178">
                  <c:v>29.013416081044081</c:v>
                </c:pt>
                <c:pt idx="3179">
                  <c:v>29.022542666788354</c:v>
                </c:pt>
                <c:pt idx="3180">
                  <c:v>29.031669252532627</c:v>
                </c:pt>
                <c:pt idx="3181">
                  <c:v>29.0407958382769</c:v>
                </c:pt>
                <c:pt idx="3182">
                  <c:v>29.049922424021172</c:v>
                </c:pt>
                <c:pt idx="3183">
                  <c:v>29.059049009765449</c:v>
                </c:pt>
                <c:pt idx="3184">
                  <c:v>29.068175595509722</c:v>
                </c:pt>
                <c:pt idx="3185">
                  <c:v>29.077302181253994</c:v>
                </c:pt>
                <c:pt idx="3186">
                  <c:v>29.086428766998267</c:v>
                </c:pt>
                <c:pt idx="3187">
                  <c:v>29.09555535274254</c:v>
                </c:pt>
                <c:pt idx="3188">
                  <c:v>29.104681938486809</c:v>
                </c:pt>
                <c:pt idx="3189">
                  <c:v>29.113808524231082</c:v>
                </c:pt>
                <c:pt idx="3190">
                  <c:v>29.122935109975355</c:v>
                </c:pt>
                <c:pt idx="3191">
                  <c:v>29.132061695719631</c:v>
                </c:pt>
                <c:pt idx="3192">
                  <c:v>29.141188281463904</c:v>
                </c:pt>
                <c:pt idx="3193">
                  <c:v>29.150314867208177</c:v>
                </c:pt>
                <c:pt idx="3194">
                  <c:v>29.15944145295245</c:v>
                </c:pt>
                <c:pt idx="3195">
                  <c:v>29.168568038696723</c:v>
                </c:pt>
                <c:pt idx="3196">
                  <c:v>29.177694624440996</c:v>
                </c:pt>
                <c:pt idx="3197">
                  <c:v>29.186821210185272</c:v>
                </c:pt>
                <c:pt idx="3198">
                  <c:v>29.195947795929545</c:v>
                </c:pt>
                <c:pt idx="3199">
                  <c:v>29.205074381673818</c:v>
                </c:pt>
                <c:pt idx="3200">
                  <c:v>29.21420096741809</c:v>
                </c:pt>
                <c:pt idx="3201">
                  <c:v>29.22332755316236</c:v>
                </c:pt>
                <c:pt idx="3202">
                  <c:v>29.232454138906633</c:v>
                </c:pt>
                <c:pt idx="3203">
                  <c:v>29.241580724650905</c:v>
                </c:pt>
                <c:pt idx="3204">
                  <c:v>29.250707310395178</c:v>
                </c:pt>
                <c:pt idx="3205">
                  <c:v>29.259833896139455</c:v>
                </c:pt>
                <c:pt idx="3206">
                  <c:v>29.268960481883727</c:v>
                </c:pt>
                <c:pt idx="3207">
                  <c:v>29.278087067628</c:v>
                </c:pt>
                <c:pt idx="3208">
                  <c:v>29.287213653372273</c:v>
                </c:pt>
                <c:pt idx="3209">
                  <c:v>29.296340239116546</c:v>
                </c:pt>
                <c:pt idx="3210">
                  <c:v>29.305466824860822</c:v>
                </c:pt>
                <c:pt idx="3211">
                  <c:v>29.314593410605095</c:v>
                </c:pt>
                <c:pt idx="3212">
                  <c:v>29.323719996349368</c:v>
                </c:pt>
                <c:pt idx="3213">
                  <c:v>29.332846582093641</c:v>
                </c:pt>
                <c:pt idx="3214">
                  <c:v>29.34197316783791</c:v>
                </c:pt>
                <c:pt idx="3215">
                  <c:v>29.351099753582183</c:v>
                </c:pt>
                <c:pt idx="3216">
                  <c:v>29.360226339326456</c:v>
                </c:pt>
                <c:pt idx="3217">
                  <c:v>29.369352925070729</c:v>
                </c:pt>
                <c:pt idx="3218">
                  <c:v>29.378479510815005</c:v>
                </c:pt>
                <c:pt idx="3219">
                  <c:v>29.387606096559278</c:v>
                </c:pt>
                <c:pt idx="3220">
                  <c:v>29.396732682303551</c:v>
                </c:pt>
                <c:pt idx="3221">
                  <c:v>29.405859268047823</c:v>
                </c:pt>
                <c:pt idx="3222">
                  <c:v>29.414985853792096</c:v>
                </c:pt>
                <c:pt idx="3223">
                  <c:v>29.424112439536369</c:v>
                </c:pt>
                <c:pt idx="3224">
                  <c:v>29.433239025280646</c:v>
                </c:pt>
                <c:pt idx="3225">
                  <c:v>29.442365611024918</c:v>
                </c:pt>
                <c:pt idx="3226">
                  <c:v>29.451492196769191</c:v>
                </c:pt>
                <c:pt idx="3227">
                  <c:v>29.46061878251346</c:v>
                </c:pt>
                <c:pt idx="3228">
                  <c:v>29.469745368257733</c:v>
                </c:pt>
                <c:pt idx="3229">
                  <c:v>29.478871954002006</c:v>
                </c:pt>
                <c:pt idx="3230">
                  <c:v>29.487998539746279</c:v>
                </c:pt>
                <c:pt idx="3231">
                  <c:v>29.497125125490552</c:v>
                </c:pt>
                <c:pt idx="3232">
                  <c:v>29.506251711234828</c:v>
                </c:pt>
                <c:pt idx="3233">
                  <c:v>29.515378296979101</c:v>
                </c:pt>
                <c:pt idx="3234">
                  <c:v>29.524504882723374</c:v>
                </c:pt>
                <c:pt idx="3235">
                  <c:v>29.533631468467647</c:v>
                </c:pt>
                <c:pt idx="3236">
                  <c:v>29.542758054211919</c:v>
                </c:pt>
                <c:pt idx="3237">
                  <c:v>29.551884639956192</c:v>
                </c:pt>
                <c:pt idx="3238">
                  <c:v>29.561011225700469</c:v>
                </c:pt>
                <c:pt idx="3239">
                  <c:v>29.570137811444742</c:v>
                </c:pt>
                <c:pt idx="3240">
                  <c:v>29.579264397189007</c:v>
                </c:pt>
                <c:pt idx="3241">
                  <c:v>29.588390982933284</c:v>
                </c:pt>
                <c:pt idx="3242">
                  <c:v>29.597517568677556</c:v>
                </c:pt>
                <c:pt idx="3243">
                  <c:v>29.606644154421829</c:v>
                </c:pt>
                <c:pt idx="3244">
                  <c:v>29.615770740166102</c:v>
                </c:pt>
                <c:pt idx="3245">
                  <c:v>29.624897325910375</c:v>
                </c:pt>
                <c:pt idx="3246">
                  <c:v>29.634023911654651</c:v>
                </c:pt>
                <c:pt idx="3247">
                  <c:v>29.643150497398924</c:v>
                </c:pt>
                <c:pt idx="3248">
                  <c:v>29.652277083143197</c:v>
                </c:pt>
                <c:pt idx="3249">
                  <c:v>29.66140366888747</c:v>
                </c:pt>
                <c:pt idx="3250">
                  <c:v>29.670530254631743</c:v>
                </c:pt>
                <c:pt idx="3251">
                  <c:v>29.679656840376019</c:v>
                </c:pt>
                <c:pt idx="3252">
                  <c:v>29.688783426120292</c:v>
                </c:pt>
                <c:pt idx="3253">
                  <c:v>29.697910011864558</c:v>
                </c:pt>
                <c:pt idx="3254">
                  <c:v>29.707036597608834</c:v>
                </c:pt>
                <c:pt idx="3255">
                  <c:v>29.716163183353107</c:v>
                </c:pt>
                <c:pt idx="3256">
                  <c:v>29.72528976909738</c:v>
                </c:pt>
                <c:pt idx="3257">
                  <c:v>29.734416354841652</c:v>
                </c:pt>
                <c:pt idx="3258">
                  <c:v>29.743542940585925</c:v>
                </c:pt>
                <c:pt idx="3259">
                  <c:v>29.752669526330202</c:v>
                </c:pt>
                <c:pt idx="3260">
                  <c:v>29.761796112074475</c:v>
                </c:pt>
                <c:pt idx="3261">
                  <c:v>29.770922697818747</c:v>
                </c:pt>
                <c:pt idx="3262">
                  <c:v>29.78004928356302</c:v>
                </c:pt>
                <c:pt idx="3263">
                  <c:v>29.789175869307293</c:v>
                </c:pt>
                <c:pt idx="3264">
                  <c:v>29.798302455051566</c:v>
                </c:pt>
                <c:pt idx="3265">
                  <c:v>29.807429040795842</c:v>
                </c:pt>
                <c:pt idx="3266">
                  <c:v>29.816555626540108</c:v>
                </c:pt>
                <c:pt idx="3267">
                  <c:v>29.825682212284381</c:v>
                </c:pt>
                <c:pt idx="3268">
                  <c:v>29.834808798028657</c:v>
                </c:pt>
                <c:pt idx="3269">
                  <c:v>29.84393538377293</c:v>
                </c:pt>
                <c:pt idx="3270">
                  <c:v>29.853061969517203</c:v>
                </c:pt>
                <c:pt idx="3271">
                  <c:v>29.862188555261476</c:v>
                </c:pt>
                <c:pt idx="3272">
                  <c:v>29.871315141005748</c:v>
                </c:pt>
                <c:pt idx="3273">
                  <c:v>29.880441726750025</c:v>
                </c:pt>
                <c:pt idx="3274">
                  <c:v>29.889568312494298</c:v>
                </c:pt>
                <c:pt idx="3275">
                  <c:v>29.898694898238571</c:v>
                </c:pt>
                <c:pt idx="3276">
                  <c:v>29.907821483982843</c:v>
                </c:pt>
                <c:pt idx="3277">
                  <c:v>29.916948069727116</c:v>
                </c:pt>
                <c:pt idx="3278">
                  <c:v>29.926074655471389</c:v>
                </c:pt>
                <c:pt idx="3279">
                  <c:v>29.935201241215658</c:v>
                </c:pt>
                <c:pt idx="3280">
                  <c:v>29.944327826959931</c:v>
                </c:pt>
                <c:pt idx="3281">
                  <c:v>29.953454412704204</c:v>
                </c:pt>
                <c:pt idx="3282">
                  <c:v>29.96258099844848</c:v>
                </c:pt>
                <c:pt idx="3283">
                  <c:v>29.971707584192753</c:v>
                </c:pt>
                <c:pt idx="3284">
                  <c:v>29.980834169937026</c:v>
                </c:pt>
                <c:pt idx="3285">
                  <c:v>29.989960755681299</c:v>
                </c:pt>
                <c:pt idx="3286">
                  <c:v>29.999087341425572</c:v>
                </c:pt>
                <c:pt idx="3287">
                  <c:v>30.008213927169848</c:v>
                </c:pt>
                <c:pt idx="3288">
                  <c:v>30.017340512914121</c:v>
                </c:pt>
                <c:pt idx="3289">
                  <c:v>30.026467098658394</c:v>
                </c:pt>
                <c:pt idx="3290">
                  <c:v>30.035593684402667</c:v>
                </c:pt>
                <c:pt idx="3291">
                  <c:v>30.044720270146939</c:v>
                </c:pt>
                <c:pt idx="3292">
                  <c:v>30.053846855891209</c:v>
                </c:pt>
                <c:pt idx="3293">
                  <c:v>30.062973441635481</c:v>
                </c:pt>
                <c:pt idx="3294">
                  <c:v>30.072100027379754</c:v>
                </c:pt>
                <c:pt idx="3295">
                  <c:v>30.081226613124031</c:v>
                </c:pt>
                <c:pt idx="3296">
                  <c:v>30.090353198868304</c:v>
                </c:pt>
                <c:pt idx="3297">
                  <c:v>30.099479784612576</c:v>
                </c:pt>
                <c:pt idx="3298">
                  <c:v>30.108606370356849</c:v>
                </c:pt>
                <c:pt idx="3299">
                  <c:v>30.117732956101122</c:v>
                </c:pt>
                <c:pt idx="3300">
                  <c:v>30.126859541845398</c:v>
                </c:pt>
                <c:pt idx="3301">
                  <c:v>30.135986127589671</c:v>
                </c:pt>
                <c:pt idx="3302">
                  <c:v>30.145112713333944</c:v>
                </c:pt>
                <c:pt idx="3303">
                  <c:v>30.154239299078217</c:v>
                </c:pt>
                <c:pt idx="3304">
                  <c:v>30.16336588482249</c:v>
                </c:pt>
                <c:pt idx="3305">
                  <c:v>30.172492470566759</c:v>
                </c:pt>
                <c:pt idx="3306">
                  <c:v>30.181619056311032</c:v>
                </c:pt>
                <c:pt idx="3307">
                  <c:v>30.190745642055305</c:v>
                </c:pt>
                <c:pt idx="3308">
                  <c:v>30.199872227799577</c:v>
                </c:pt>
                <c:pt idx="3309">
                  <c:v>30.208998813543854</c:v>
                </c:pt>
                <c:pt idx="3310">
                  <c:v>30.218125399288127</c:v>
                </c:pt>
                <c:pt idx="3311">
                  <c:v>30.2272519850324</c:v>
                </c:pt>
                <c:pt idx="3312">
                  <c:v>30.236378570776672</c:v>
                </c:pt>
                <c:pt idx="3313">
                  <c:v>30.245505156520945</c:v>
                </c:pt>
                <c:pt idx="3314">
                  <c:v>30.254631742265222</c:v>
                </c:pt>
                <c:pt idx="3315">
                  <c:v>30.263758328009494</c:v>
                </c:pt>
                <c:pt idx="3316">
                  <c:v>30.272884913753767</c:v>
                </c:pt>
                <c:pt idx="3317">
                  <c:v>30.28201149949804</c:v>
                </c:pt>
                <c:pt idx="3318">
                  <c:v>30.291138085242309</c:v>
                </c:pt>
                <c:pt idx="3319">
                  <c:v>30.300264670986582</c:v>
                </c:pt>
                <c:pt idx="3320">
                  <c:v>30.309391256730855</c:v>
                </c:pt>
                <c:pt idx="3321">
                  <c:v>30.318517842475128</c:v>
                </c:pt>
                <c:pt idx="3322">
                  <c:v>30.327644428219401</c:v>
                </c:pt>
                <c:pt idx="3323">
                  <c:v>30.336771013963677</c:v>
                </c:pt>
                <c:pt idx="3324">
                  <c:v>30.34589759970795</c:v>
                </c:pt>
                <c:pt idx="3325">
                  <c:v>30.355024185452223</c:v>
                </c:pt>
                <c:pt idx="3326">
                  <c:v>30.364150771196496</c:v>
                </c:pt>
                <c:pt idx="3327">
                  <c:v>30.373277356940768</c:v>
                </c:pt>
                <c:pt idx="3328">
                  <c:v>30.382403942685045</c:v>
                </c:pt>
                <c:pt idx="3329">
                  <c:v>30.391530528429318</c:v>
                </c:pt>
                <c:pt idx="3330">
                  <c:v>30.40065711417359</c:v>
                </c:pt>
                <c:pt idx="3331">
                  <c:v>30.40978369991786</c:v>
                </c:pt>
                <c:pt idx="3332">
                  <c:v>30.418910285662133</c:v>
                </c:pt>
                <c:pt idx="3333">
                  <c:v>30.428036871406405</c:v>
                </c:pt>
                <c:pt idx="3334">
                  <c:v>30.437163457150678</c:v>
                </c:pt>
                <c:pt idx="3335">
                  <c:v>30.446290042894951</c:v>
                </c:pt>
                <c:pt idx="3336">
                  <c:v>30.455416628639227</c:v>
                </c:pt>
                <c:pt idx="3337">
                  <c:v>30.4645432143835</c:v>
                </c:pt>
                <c:pt idx="3338">
                  <c:v>30.473669800127773</c:v>
                </c:pt>
                <c:pt idx="3339">
                  <c:v>30.482796385872046</c:v>
                </c:pt>
                <c:pt idx="3340">
                  <c:v>30.491922971616319</c:v>
                </c:pt>
                <c:pt idx="3341">
                  <c:v>30.501049557360595</c:v>
                </c:pt>
                <c:pt idx="3342">
                  <c:v>30.510176143104868</c:v>
                </c:pt>
                <c:pt idx="3343">
                  <c:v>30.519302728849141</c:v>
                </c:pt>
                <c:pt idx="3344">
                  <c:v>30.52842931459341</c:v>
                </c:pt>
                <c:pt idx="3345">
                  <c:v>30.537555900337683</c:v>
                </c:pt>
                <c:pt idx="3346">
                  <c:v>30.546682486081956</c:v>
                </c:pt>
                <c:pt idx="3347">
                  <c:v>30.555809071826229</c:v>
                </c:pt>
                <c:pt idx="3348">
                  <c:v>30.564935657570501</c:v>
                </c:pt>
                <c:pt idx="3349">
                  <c:v>30.574062243314774</c:v>
                </c:pt>
                <c:pt idx="3350">
                  <c:v>30.583188829059051</c:v>
                </c:pt>
                <c:pt idx="3351">
                  <c:v>30.592315414803323</c:v>
                </c:pt>
                <c:pt idx="3352">
                  <c:v>30.601442000547596</c:v>
                </c:pt>
                <c:pt idx="3353">
                  <c:v>30.610568586291869</c:v>
                </c:pt>
                <c:pt idx="3354">
                  <c:v>30.619695172036142</c:v>
                </c:pt>
                <c:pt idx="3355">
                  <c:v>30.628821757780418</c:v>
                </c:pt>
                <c:pt idx="3356">
                  <c:v>30.637948343524684</c:v>
                </c:pt>
                <c:pt idx="3357">
                  <c:v>30.647074929268957</c:v>
                </c:pt>
                <c:pt idx="3358">
                  <c:v>30.656201515013233</c:v>
                </c:pt>
                <c:pt idx="3359">
                  <c:v>30.665328100757506</c:v>
                </c:pt>
                <c:pt idx="3360">
                  <c:v>30.674454686501779</c:v>
                </c:pt>
                <c:pt idx="3361">
                  <c:v>30.683581272246052</c:v>
                </c:pt>
                <c:pt idx="3362">
                  <c:v>30.692707857990325</c:v>
                </c:pt>
                <c:pt idx="3363">
                  <c:v>30.701834443734597</c:v>
                </c:pt>
                <c:pt idx="3364">
                  <c:v>30.710961029478874</c:v>
                </c:pt>
                <c:pt idx="3365">
                  <c:v>30.720087615223147</c:v>
                </c:pt>
                <c:pt idx="3366">
                  <c:v>30.729214200967419</c:v>
                </c:pt>
                <c:pt idx="3367">
                  <c:v>30.738340786711692</c:v>
                </c:pt>
                <c:pt idx="3368">
                  <c:v>30.747467372455965</c:v>
                </c:pt>
                <c:pt idx="3369">
                  <c:v>30.756593958200234</c:v>
                </c:pt>
                <c:pt idx="3370">
                  <c:v>30.765720543944507</c:v>
                </c:pt>
                <c:pt idx="3371">
                  <c:v>30.77484712968878</c:v>
                </c:pt>
                <c:pt idx="3372">
                  <c:v>30.783973715433056</c:v>
                </c:pt>
                <c:pt idx="3373">
                  <c:v>30.793100301177329</c:v>
                </c:pt>
                <c:pt idx="3374">
                  <c:v>30.802226886921602</c:v>
                </c:pt>
                <c:pt idx="3375">
                  <c:v>30.811353472665875</c:v>
                </c:pt>
                <c:pt idx="3376">
                  <c:v>30.820480058410148</c:v>
                </c:pt>
                <c:pt idx="3377">
                  <c:v>30.829606644154424</c:v>
                </c:pt>
                <c:pt idx="3378">
                  <c:v>30.838733229898697</c:v>
                </c:pt>
                <c:pt idx="3379">
                  <c:v>30.84785981564297</c:v>
                </c:pt>
                <c:pt idx="3380">
                  <c:v>30.856986401387243</c:v>
                </c:pt>
                <c:pt idx="3381">
                  <c:v>30.866112987131515</c:v>
                </c:pt>
                <c:pt idx="3382">
                  <c:v>30.875239572875785</c:v>
                </c:pt>
                <c:pt idx="3383">
                  <c:v>30.884366158620058</c:v>
                </c:pt>
                <c:pt idx="3384">
                  <c:v>30.89349274436433</c:v>
                </c:pt>
                <c:pt idx="3385">
                  <c:v>30.902619330108607</c:v>
                </c:pt>
                <c:pt idx="3386">
                  <c:v>30.91174591585288</c:v>
                </c:pt>
                <c:pt idx="3387">
                  <c:v>30.920872501597152</c:v>
                </c:pt>
                <c:pt idx="3388">
                  <c:v>30.929999087341425</c:v>
                </c:pt>
                <c:pt idx="3389">
                  <c:v>30.939125673085698</c:v>
                </c:pt>
                <c:pt idx="3390">
                  <c:v>30.948252258829971</c:v>
                </c:pt>
                <c:pt idx="3391">
                  <c:v>30.957378844574247</c:v>
                </c:pt>
                <c:pt idx="3392">
                  <c:v>30.96650543031852</c:v>
                </c:pt>
                <c:pt idx="3393">
                  <c:v>30.975632016062793</c:v>
                </c:pt>
                <c:pt idx="3394">
                  <c:v>30.984758601807066</c:v>
                </c:pt>
                <c:pt idx="3395">
                  <c:v>30.993885187551335</c:v>
                </c:pt>
                <c:pt idx="3396">
                  <c:v>31.003011773295608</c:v>
                </c:pt>
                <c:pt idx="3397">
                  <c:v>31.012138359039881</c:v>
                </c:pt>
                <c:pt idx="3398">
                  <c:v>31.021264944784154</c:v>
                </c:pt>
                <c:pt idx="3399">
                  <c:v>31.03039153052843</c:v>
                </c:pt>
                <c:pt idx="3400">
                  <c:v>31.039518116272703</c:v>
                </c:pt>
                <c:pt idx="3401">
                  <c:v>31.048644702016976</c:v>
                </c:pt>
                <c:pt idx="3402">
                  <c:v>31.057771287761248</c:v>
                </c:pt>
                <c:pt idx="3403">
                  <c:v>31.066897873505521</c:v>
                </c:pt>
                <c:pt idx="3404">
                  <c:v>31.076024459249794</c:v>
                </c:pt>
                <c:pt idx="3405">
                  <c:v>31.08515104499407</c:v>
                </c:pt>
                <c:pt idx="3406">
                  <c:v>31.094277630738343</c:v>
                </c:pt>
                <c:pt idx="3407">
                  <c:v>31.103404216482616</c:v>
                </c:pt>
                <c:pt idx="3408">
                  <c:v>31.112530802226885</c:v>
                </c:pt>
                <c:pt idx="3409">
                  <c:v>31.121657387971158</c:v>
                </c:pt>
                <c:pt idx="3410">
                  <c:v>31.130783973715431</c:v>
                </c:pt>
                <c:pt idx="3411">
                  <c:v>31.139910559459704</c:v>
                </c:pt>
                <c:pt idx="3412">
                  <c:v>31.149037145203977</c:v>
                </c:pt>
                <c:pt idx="3413">
                  <c:v>31.158163730948253</c:v>
                </c:pt>
                <c:pt idx="3414">
                  <c:v>31.167290316692526</c:v>
                </c:pt>
                <c:pt idx="3415">
                  <c:v>31.176416902436799</c:v>
                </c:pt>
                <c:pt idx="3416">
                  <c:v>31.185543488181072</c:v>
                </c:pt>
                <c:pt idx="3417">
                  <c:v>31.194670073925344</c:v>
                </c:pt>
                <c:pt idx="3418">
                  <c:v>31.203796659669621</c:v>
                </c:pt>
                <c:pt idx="3419">
                  <c:v>31.212923245413894</c:v>
                </c:pt>
                <c:pt idx="3420">
                  <c:v>31.222049831158166</c:v>
                </c:pt>
                <c:pt idx="3421">
                  <c:v>31.231176416902436</c:v>
                </c:pt>
                <c:pt idx="3422">
                  <c:v>31.240303002646709</c:v>
                </c:pt>
                <c:pt idx="3423">
                  <c:v>31.249429588390981</c:v>
                </c:pt>
                <c:pt idx="3424">
                  <c:v>31.258556174135254</c:v>
                </c:pt>
                <c:pt idx="3425">
                  <c:v>31.267682759879527</c:v>
                </c:pt>
                <c:pt idx="3426">
                  <c:v>31.276809345623803</c:v>
                </c:pt>
                <c:pt idx="3427">
                  <c:v>31.285935931368076</c:v>
                </c:pt>
                <c:pt idx="3428">
                  <c:v>31.295062517112349</c:v>
                </c:pt>
                <c:pt idx="3429">
                  <c:v>31.304189102856622</c:v>
                </c:pt>
                <c:pt idx="3430">
                  <c:v>31.313315688600895</c:v>
                </c:pt>
                <c:pt idx="3431">
                  <c:v>31.322442274345168</c:v>
                </c:pt>
                <c:pt idx="3432">
                  <c:v>31.331568860089444</c:v>
                </c:pt>
                <c:pt idx="3433">
                  <c:v>31.340695445833717</c:v>
                </c:pt>
                <c:pt idx="3434">
                  <c:v>31.349822031577983</c:v>
                </c:pt>
                <c:pt idx="3435">
                  <c:v>31.358948617322259</c:v>
                </c:pt>
                <c:pt idx="3436">
                  <c:v>31.368075203066532</c:v>
                </c:pt>
                <c:pt idx="3437">
                  <c:v>31.377201788810805</c:v>
                </c:pt>
                <c:pt idx="3438">
                  <c:v>31.386328374555077</c:v>
                </c:pt>
                <c:pt idx="3439">
                  <c:v>31.39545496029935</c:v>
                </c:pt>
                <c:pt idx="3440">
                  <c:v>31.404581546043627</c:v>
                </c:pt>
                <c:pt idx="3441">
                  <c:v>31.413708131787899</c:v>
                </c:pt>
                <c:pt idx="3442">
                  <c:v>31.422834717532172</c:v>
                </c:pt>
                <c:pt idx="3443">
                  <c:v>31.431961303276445</c:v>
                </c:pt>
                <c:pt idx="3444">
                  <c:v>31.441087889020718</c:v>
                </c:pt>
                <c:pt idx="3445">
                  <c:v>31.450214474764991</c:v>
                </c:pt>
                <c:pt idx="3446">
                  <c:v>31.459341060509267</c:v>
                </c:pt>
                <c:pt idx="3447">
                  <c:v>31.468467646253533</c:v>
                </c:pt>
                <c:pt idx="3448">
                  <c:v>31.477594231997806</c:v>
                </c:pt>
                <c:pt idx="3449">
                  <c:v>31.486720817742082</c:v>
                </c:pt>
                <c:pt idx="3450">
                  <c:v>31.495847403486355</c:v>
                </c:pt>
                <c:pt idx="3451">
                  <c:v>31.504973989230628</c:v>
                </c:pt>
                <c:pt idx="3452">
                  <c:v>31.514100574974901</c:v>
                </c:pt>
                <c:pt idx="3453">
                  <c:v>31.523227160719173</c:v>
                </c:pt>
                <c:pt idx="3454">
                  <c:v>31.53235374646345</c:v>
                </c:pt>
                <c:pt idx="3455">
                  <c:v>31.541480332207723</c:v>
                </c:pt>
                <c:pt idx="3456">
                  <c:v>31.550606917951995</c:v>
                </c:pt>
                <c:pt idx="3457">
                  <c:v>31.559733503696268</c:v>
                </c:pt>
                <c:pt idx="3458">
                  <c:v>31.568860089440541</c:v>
                </c:pt>
                <c:pt idx="3459">
                  <c:v>31.577986675184817</c:v>
                </c:pt>
                <c:pt idx="3460">
                  <c:v>31.587113260929083</c:v>
                </c:pt>
                <c:pt idx="3461">
                  <c:v>31.596239846673356</c:v>
                </c:pt>
                <c:pt idx="3462">
                  <c:v>31.605366432417632</c:v>
                </c:pt>
                <c:pt idx="3463">
                  <c:v>31.614493018161905</c:v>
                </c:pt>
                <c:pt idx="3464">
                  <c:v>31.623619603906178</c:v>
                </c:pt>
                <c:pt idx="3465">
                  <c:v>31.632746189650451</c:v>
                </c:pt>
                <c:pt idx="3466">
                  <c:v>31.641872775394724</c:v>
                </c:pt>
                <c:pt idx="3467">
                  <c:v>31.650999361139</c:v>
                </c:pt>
                <c:pt idx="3468">
                  <c:v>31.660125946883273</c:v>
                </c:pt>
                <c:pt idx="3469">
                  <c:v>31.669252532627546</c:v>
                </c:pt>
                <c:pt idx="3470">
                  <c:v>31.678379118371819</c:v>
                </c:pt>
                <c:pt idx="3471">
                  <c:v>31.687505704116091</c:v>
                </c:pt>
                <c:pt idx="3472">
                  <c:v>31.696632289860364</c:v>
                </c:pt>
                <c:pt idx="3473">
                  <c:v>31.705758875604634</c:v>
                </c:pt>
                <c:pt idx="3474">
                  <c:v>31.714885461348906</c:v>
                </c:pt>
                <c:pt idx="3475">
                  <c:v>31.724012047093179</c:v>
                </c:pt>
                <c:pt idx="3476">
                  <c:v>31.733138632837456</c:v>
                </c:pt>
                <c:pt idx="3477">
                  <c:v>31.742265218581728</c:v>
                </c:pt>
                <c:pt idx="3478">
                  <c:v>31.751391804326001</c:v>
                </c:pt>
                <c:pt idx="3479">
                  <c:v>31.760518390070274</c:v>
                </c:pt>
                <c:pt idx="3480">
                  <c:v>31.769644975814547</c:v>
                </c:pt>
                <c:pt idx="3481">
                  <c:v>31.778771561558823</c:v>
                </c:pt>
                <c:pt idx="3482">
                  <c:v>31.787898147303096</c:v>
                </c:pt>
                <c:pt idx="3483">
                  <c:v>31.797024733047369</c:v>
                </c:pt>
                <c:pt idx="3484">
                  <c:v>31.806151318791642</c:v>
                </c:pt>
                <c:pt idx="3485">
                  <c:v>31.815277904535915</c:v>
                </c:pt>
                <c:pt idx="3486">
                  <c:v>31.824404490280184</c:v>
                </c:pt>
                <c:pt idx="3487">
                  <c:v>31.833531076024457</c:v>
                </c:pt>
                <c:pt idx="3488">
                  <c:v>31.84265766176873</c:v>
                </c:pt>
                <c:pt idx="3489">
                  <c:v>31.851784247513002</c:v>
                </c:pt>
                <c:pt idx="3490">
                  <c:v>31.860910833257279</c:v>
                </c:pt>
                <c:pt idx="3491">
                  <c:v>31.870037419001552</c:v>
                </c:pt>
                <c:pt idx="3492">
                  <c:v>31.879164004745824</c:v>
                </c:pt>
                <c:pt idx="3493">
                  <c:v>31.888290590490097</c:v>
                </c:pt>
                <c:pt idx="3494">
                  <c:v>31.89741717623437</c:v>
                </c:pt>
                <c:pt idx="3495">
                  <c:v>31.906543761978647</c:v>
                </c:pt>
                <c:pt idx="3496">
                  <c:v>31.915670347722919</c:v>
                </c:pt>
                <c:pt idx="3497">
                  <c:v>31.924796933467192</c:v>
                </c:pt>
                <c:pt idx="3498">
                  <c:v>31.933923519211465</c:v>
                </c:pt>
                <c:pt idx="3499">
                  <c:v>31.943050104955734</c:v>
                </c:pt>
                <c:pt idx="3500">
                  <c:v>31.952176690700007</c:v>
                </c:pt>
                <c:pt idx="3501">
                  <c:v>31.96130327644428</c:v>
                </c:pt>
                <c:pt idx="3502">
                  <c:v>31.970429862188553</c:v>
                </c:pt>
                <c:pt idx="3503">
                  <c:v>31.979556447932829</c:v>
                </c:pt>
                <c:pt idx="3504">
                  <c:v>31.988683033677102</c:v>
                </c:pt>
                <c:pt idx="3505">
                  <c:v>31.997809619421375</c:v>
                </c:pt>
                <c:pt idx="3506">
                  <c:v>32.006936205165651</c:v>
                </c:pt>
                <c:pt idx="3507">
                  <c:v>32.01606279090992</c:v>
                </c:pt>
                <c:pt idx="3508">
                  <c:v>32.025189376654197</c:v>
                </c:pt>
                <c:pt idx="3509">
                  <c:v>32.034315962398466</c:v>
                </c:pt>
                <c:pt idx="3510">
                  <c:v>32.043442548142743</c:v>
                </c:pt>
                <c:pt idx="3511">
                  <c:v>32.052569133887019</c:v>
                </c:pt>
                <c:pt idx="3512">
                  <c:v>32.061695719631281</c:v>
                </c:pt>
                <c:pt idx="3513">
                  <c:v>32.070822305375557</c:v>
                </c:pt>
                <c:pt idx="3514">
                  <c:v>32.079948891119834</c:v>
                </c:pt>
                <c:pt idx="3515">
                  <c:v>32.089075476864103</c:v>
                </c:pt>
                <c:pt idx="3516">
                  <c:v>32.098202062608379</c:v>
                </c:pt>
                <c:pt idx="3517">
                  <c:v>32.107328648352649</c:v>
                </c:pt>
                <c:pt idx="3518">
                  <c:v>32.116455234096925</c:v>
                </c:pt>
                <c:pt idx="3519">
                  <c:v>32.125581819841202</c:v>
                </c:pt>
                <c:pt idx="3520">
                  <c:v>32.134708405585471</c:v>
                </c:pt>
                <c:pt idx="3521">
                  <c:v>32.143834991329747</c:v>
                </c:pt>
                <c:pt idx="3522">
                  <c:v>32.152961577074016</c:v>
                </c:pt>
                <c:pt idx="3523">
                  <c:v>32.162088162818293</c:v>
                </c:pt>
                <c:pt idx="3524">
                  <c:v>32.171214748562562</c:v>
                </c:pt>
                <c:pt idx="3525">
                  <c:v>32.180341334306831</c:v>
                </c:pt>
                <c:pt idx="3526">
                  <c:v>32.189467920051108</c:v>
                </c:pt>
                <c:pt idx="3527">
                  <c:v>32.198594505795377</c:v>
                </c:pt>
                <c:pt idx="3528">
                  <c:v>32.207721091539653</c:v>
                </c:pt>
                <c:pt idx="3529">
                  <c:v>32.21684767728393</c:v>
                </c:pt>
                <c:pt idx="3530">
                  <c:v>32.225974263028199</c:v>
                </c:pt>
                <c:pt idx="3531">
                  <c:v>32.235100848772476</c:v>
                </c:pt>
                <c:pt idx="3532">
                  <c:v>32.244227434516745</c:v>
                </c:pt>
                <c:pt idx="3533">
                  <c:v>32.253354020261021</c:v>
                </c:pt>
                <c:pt idx="3534">
                  <c:v>32.262480606005298</c:v>
                </c:pt>
                <c:pt idx="3535">
                  <c:v>32.271607191749567</c:v>
                </c:pt>
                <c:pt idx="3536">
                  <c:v>32.280733777493843</c:v>
                </c:pt>
                <c:pt idx="3537">
                  <c:v>32.289860363238112</c:v>
                </c:pt>
                <c:pt idx="3538">
                  <c:v>32.298986948982382</c:v>
                </c:pt>
                <c:pt idx="3539">
                  <c:v>32.308113534726658</c:v>
                </c:pt>
                <c:pt idx="3540">
                  <c:v>32.317240120470927</c:v>
                </c:pt>
                <c:pt idx="3541">
                  <c:v>32.326366706215204</c:v>
                </c:pt>
                <c:pt idx="3542">
                  <c:v>32.33549329195948</c:v>
                </c:pt>
                <c:pt idx="3543">
                  <c:v>32.344619877703749</c:v>
                </c:pt>
                <c:pt idx="3544">
                  <c:v>32.353746463448026</c:v>
                </c:pt>
                <c:pt idx="3545">
                  <c:v>32.362873049192295</c:v>
                </c:pt>
                <c:pt idx="3546">
                  <c:v>32.371999634936572</c:v>
                </c:pt>
                <c:pt idx="3547">
                  <c:v>32.381126220680848</c:v>
                </c:pt>
                <c:pt idx="3548">
                  <c:v>32.390252806425117</c:v>
                </c:pt>
                <c:pt idx="3549">
                  <c:v>32.399379392169394</c:v>
                </c:pt>
                <c:pt idx="3550">
                  <c:v>32.408505977913663</c:v>
                </c:pt>
                <c:pt idx="3551">
                  <c:v>32.417632563657932</c:v>
                </c:pt>
                <c:pt idx="3552">
                  <c:v>32.426759149402208</c:v>
                </c:pt>
                <c:pt idx="3553">
                  <c:v>32.435885735146478</c:v>
                </c:pt>
                <c:pt idx="3554">
                  <c:v>32.445012320890754</c:v>
                </c:pt>
                <c:pt idx="3555">
                  <c:v>32.454138906635031</c:v>
                </c:pt>
                <c:pt idx="3556">
                  <c:v>32.4632654923793</c:v>
                </c:pt>
                <c:pt idx="3557">
                  <c:v>32.472392078123576</c:v>
                </c:pt>
                <c:pt idx="3558">
                  <c:v>32.481518663867845</c:v>
                </c:pt>
                <c:pt idx="3559">
                  <c:v>32.490645249612122</c:v>
                </c:pt>
                <c:pt idx="3560">
                  <c:v>32.499771835356398</c:v>
                </c:pt>
                <c:pt idx="3561">
                  <c:v>32.508898421100668</c:v>
                </c:pt>
                <c:pt idx="3562">
                  <c:v>32.518025006844944</c:v>
                </c:pt>
                <c:pt idx="3563">
                  <c:v>32.527151592589206</c:v>
                </c:pt>
                <c:pt idx="3564">
                  <c:v>32.536278178333482</c:v>
                </c:pt>
                <c:pt idx="3565">
                  <c:v>32.545404764077759</c:v>
                </c:pt>
                <c:pt idx="3566">
                  <c:v>32.554531349822028</c:v>
                </c:pt>
                <c:pt idx="3567">
                  <c:v>32.563657935566305</c:v>
                </c:pt>
                <c:pt idx="3568">
                  <c:v>32.572784521310574</c:v>
                </c:pt>
                <c:pt idx="3569">
                  <c:v>32.58191110705485</c:v>
                </c:pt>
                <c:pt idx="3570">
                  <c:v>32.591037692799127</c:v>
                </c:pt>
                <c:pt idx="3571">
                  <c:v>32.600164278543396</c:v>
                </c:pt>
                <c:pt idx="3572">
                  <c:v>32.609290864287672</c:v>
                </c:pt>
                <c:pt idx="3573">
                  <c:v>32.618417450031941</c:v>
                </c:pt>
                <c:pt idx="3574">
                  <c:v>32.627544035776218</c:v>
                </c:pt>
                <c:pt idx="3575">
                  <c:v>32.636670621520494</c:v>
                </c:pt>
                <c:pt idx="3576">
                  <c:v>32.645797207264756</c:v>
                </c:pt>
                <c:pt idx="3577">
                  <c:v>32.654923793009033</c:v>
                </c:pt>
                <c:pt idx="3578">
                  <c:v>32.664050378753309</c:v>
                </c:pt>
                <c:pt idx="3579">
                  <c:v>32.673176964497578</c:v>
                </c:pt>
                <c:pt idx="3580">
                  <c:v>32.682303550241855</c:v>
                </c:pt>
                <c:pt idx="3581">
                  <c:v>32.691430135986124</c:v>
                </c:pt>
                <c:pt idx="3582">
                  <c:v>32.700556721730401</c:v>
                </c:pt>
                <c:pt idx="3583">
                  <c:v>32.709683307474677</c:v>
                </c:pt>
                <c:pt idx="3584">
                  <c:v>32.718809893218946</c:v>
                </c:pt>
                <c:pt idx="3585">
                  <c:v>32.727936478963223</c:v>
                </c:pt>
                <c:pt idx="3586">
                  <c:v>32.737063064707492</c:v>
                </c:pt>
                <c:pt idx="3587">
                  <c:v>32.746189650451768</c:v>
                </c:pt>
                <c:pt idx="3588">
                  <c:v>32.755316236196045</c:v>
                </c:pt>
                <c:pt idx="3589">
                  <c:v>32.764442821940307</c:v>
                </c:pt>
                <c:pt idx="3590">
                  <c:v>32.773569407684583</c:v>
                </c:pt>
                <c:pt idx="3591">
                  <c:v>32.78269599342886</c:v>
                </c:pt>
                <c:pt idx="3592">
                  <c:v>32.791822579173129</c:v>
                </c:pt>
                <c:pt idx="3593">
                  <c:v>32.800949164917405</c:v>
                </c:pt>
                <c:pt idx="3594">
                  <c:v>32.810075750661674</c:v>
                </c:pt>
                <c:pt idx="3595">
                  <c:v>32.819202336405951</c:v>
                </c:pt>
                <c:pt idx="3596">
                  <c:v>32.828328922150227</c:v>
                </c:pt>
                <c:pt idx="3597">
                  <c:v>32.837455507894497</c:v>
                </c:pt>
                <c:pt idx="3598">
                  <c:v>32.846582093638773</c:v>
                </c:pt>
                <c:pt idx="3599">
                  <c:v>32.855708679383042</c:v>
                </c:pt>
                <c:pt idx="3600">
                  <c:v>32.864835265127319</c:v>
                </c:pt>
                <c:pt idx="3601">
                  <c:v>32.873961850871595</c:v>
                </c:pt>
                <c:pt idx="3602">
                  <c:v>32.883088436615857</c:v>
                </c:pt>
                <c:pt idx="3603">
                  <c:v>32.892215022360134</c:v>
                </c:pt>
                <c:pt idx="3604">
                  <c:v>32.901341608104403</c:v>
                </c:pt>
                <c:pt idx="3605">
                  <c:v>32.910468193848679</c:v>
                </c:pt>
                <c:pt idx="3606">
                  <c:v>32.919594779592956</c:v>
                </c:pt>
                <c:pt idx="3607">
                  <c:v>32.928721365337225</c:v>
                </c:pt>
                <c:pt idx="3608">
                  <c:v>32.937847951081501</c:v>
                </c:pt>
                <c:pt idx="3609">
                  <c:v>32.94697453682577</c:v>
                </c:pt>
                <c:pt idx="3610">
                  <c:v>32.956101122570047</c:v>
                </c:pt>
                <c:pt idx="3611">
                  <c:v>32.965227708314323</c:v>
                </c:pt>
                <c:pt idx="3612">
                  <c:v>32.974354294058593</c:v>
                </c:pt>
                <c:pt idx="3613">
                  <c:v>32.983480879802869</c:v>
                </c:pt>
                <c:pt idx="3614">
                  <c:v>32.992607465547138</c:v>
                </c:pt>
                <c:pt idx="3615">
                  <c:v>33.001734051291407</c:v>
                </c:pt>
                <c:pt idx="3616">
                  <c:v>33.010860637035684</c:v>
                </c:pt>
                <c:pt idx="3617">
                  <c:v>33.019987222779953</c:v>
                </c:pt>
                <c:pt idx="3618">
                  <c:v>33.02911380852423</c:v>
                </c:pt>
                <c:pt idx="3619">
                  <c:v>33.038240394268506</c:v>
                </c:pt>
                <c:pt idx="3620">
                  <c:v>33.047366980012775</c:v>
                </c:pt>
                <c:pt idx="3621">
                  <c:v>33.056493565757052</c:v>
                </c:pt>
                <c:pt idx="3622">
                  <c:v>33.065620151501321</c:v>
                </c:pt>
                <c:pt idx="3623">
                  <c:v>33.074746737245597</c:v>
                </c:pt>
                <c:pt idx="3624">
                  <c:v>33.083873322989874</c:v>
                </c:pt>
                <c:pt idx="3625">
                  <c:v>33.092999908734143</c:v>
                </c:pt>
                <c:pt idx="3626">
                  <c:v>33.102126494478419</c:v>
                </c:pt>
                <c:pt idx="3627">
                  <c:v>33.111253080222689</c:v>
                </c:pt>
                <c:pt idx="3628">
                  <c:v>33.120379665966958</c:v>
                </c:pt>
                <c:pt idx="3629">
                  <c:v>33.129506251711234</c:v>
                </c:pt>
                <c:pt idx="3630">
                  <c:v>33.138632837455503</c:v>
                </c:pt>
                <c:pt idx="3631">
                  <c:v>33.14775942319978</c:v>
                </c:pt>
                <c:pt idx="3632">
                  <c:v>33.156886008944056</c:v>
                </c:pt>
                <c:pt idx="3633">
                  <c:v>33.166012594688326</c:v>
                </c:pt>
                <c:pt idx="3634">
                  <c:v>33.175139180432602</c:v>
                </c:pt>
                <c:pt idx="3635">
                  <c:v>33.184265766176871</c:v>
                </c:pt>
                <c:pt idx="3636">
                  <c:v>33.193392351921148</c:v>
                </c:pt>
                <c:pt idx="3637">
                  <c:v>33.202518937665424</c:v>
                </c:pt>
                <c:pt idx="3638">
                  <c:v>33.211645523409693</c:v>
                </c:pt>
                <c:pt idx="3639">
                  <c:v>33.22077210915397</c:v>
                </c:pt>
                <c:pt idx="3640">
                  <c:v>33.229898694898239</c:v>
                </c:pt>
                <c:pt idx="3641">
                  <c:v>33.239025280642508</c:v>
                </c:pt>
                <c:pt idx="3642">
                  <c:v>33.248151866386785</c:v>
                </c:pt>
                <c:pt idx="3643">
                  <c:v>33.257278452131054</c:v>
                </c:pt>
                <c:pt idx="3644">
                  <c:v>33.26640503787533</c:v>
                </c:pt>
                <c:pt idx="3645">
                  <c:v>33.275531623619599</c:v>
                </c:pt>
                <c:pt idx="3646">
                  <c:v>33.284658209363876</c:v>
                </c:pt>
                <c:pt idx="3647">
                  <c:v>33.293784795108152</c:v>
                </c:pt>
                <c:pt idx="3648">
                  <c:v>33.302911380852422</c:v>
                </c:pt>
                <c:pt idx="3649">
                  <c:v>33.312037966596698</c:v>
                </c:pt>
                <c:pt idx="3650">
                  <c:v>33.321164552340967</c:v>
                </c:pt>
                <c:pt idx="3651">
                  <c:v>33.330291138085244</c:v>
                </c:pt>
                <c:pt idx="3652">
                  <c:v>33.33941772382952</c:v>
                </c:pt>
                <c:pt idx="3653">
                  <c:v>33.348544309573789</c:v>
                </c:pt>
                <c:pt idx="3654">
                  <c:v>33.357670895318059</c:v>
                </c:pt>
                <c:pt idx="3655">
                  <c:v>33.366797481062335</c:v>
                </c:pt>
                <c:pt idx="3656">
                  <c:v>33.375924066806604</c:v>
                </c:pt>
                <c:pt idx="3657">
                  <c:v>33.385050652550881</c:v>
                </c:pt>
                <c:pt idx="3658">
                  <c:v>33.39417723829515</c:v>
                </c:pt>
                <c:pt idx="3659">
                  <c:v>33.403303824039426</c:v>
                </c:pt>
                <c:pt idx="3660">
                  <c:v>33.412430409783703</c:v>
                </c:pt>
                <c:pt idx="3661">
                  <c:v>33.421556995527972</c:v>
                </c:pt>
                <c:pt idx="3662">
                  <c:v>33.430683581272248</c:v>
                </c:pt>
                <c:pt idx="3663">
                  <c:v>33.439810167016518</c:v>
                </c:pt>
                <c:pt idx="3664">
                  <c:v>33.448936752760794</c:v>
                </c:pt>
                <c:pt idx="3665">
                  <c:v>33.45806333850507</c:v>
                </c:pt>
                <c:pt idx="3666">
                  <c:v>33.46718992424934</c:v>
                </c:pt>
                <c:pt idx="3667">
                  <c:v>33.476316509993609</c:v>
                </c:pt>
                <c:pt idx="3668">
                  <c:v>33.485443095737885</c:v>
                </c:pt>
                <c:pt idx="3669">
                  <c:v>33.494569681482155</c:v>
                </c:pt>
                <c:pt idx="3670">
                  <c:v>33.503696267226431</c:v>
                </c:pt>
                <c:pt idx="3671">
                  <c:v>33.5128228529707</c:v>
                </c:pt>
                <c:pt idx="3672">
                  <c:v>33.521949438714977</c:v>
                </c:pt>
                <c:pt idx="3673">
                  <c:v>33.531076024459253</c:v>
                </c:pt>
                <c:pt idx="3674">
                  <c:v>33.540202610203522</c:v>
                </c:pt>
                <c:pt idx="3675">
                  <c:v>33.549329195947799</c:v>
                </c:pt>
                <c:pt idx="3676">
                  <c:v>33.558455781692068</c:v>
                </c:pt>
                <c:pt idx="3677">
                  <c:v>33.567582367436344</c:v>
                </c:pt>
                <c:pt idx="3678">
                  <c:v>33.576708953180621</c:v>
                </c:pt>
                <c:pt idx="3679">
                  <c:v>33.58583553892489</c:v>
                </c:pt>
                <c:pt idx="3680">
                  <c:v>33.594962124669159</c:v>
                </c:pt>
                <c:pt idx="3681">
                  <c:v>33.604088710413436</c:v>
                </c:pt>
                <c:pt idx="3682">
                  <c:v>33.613215296157705</c:v>
                </c:pt>
                <c:pt idx="3683">
                  <c:v>33.622341881901981</c:v>
                </c:pt>
                <c:pt idx="3684">
                  <c:v>33.631468467646251</c:v>
                </c:pt>
                <c:pt idx="3685">
                  <c:v>33.640595053390527</c:v>
                </c:pt>
                <c:pt idx="3686">
                  <c:v>33.649721639134796</c:v>
                </c:pt>
                <c:pt idx="3687">
                  <c:v>33.658848224879073</c:v>
                </c:pt>
                <c:pt idx="3688">
                  <c:v>33.667974810623349</c:v>
                </c:pt>
                <c:pt idx="3689">
                  <c:v>33.677101396367618</c:v>
                </c:pt>
                <c:pt idx="3690">
                  <c:v>33.686227982111895</c:v>
                </c:pt>
                <c:pt idx="3691">
                  <c:v>33.695354567856164</c:v>
                </c:pt>
                <c:pt idx="3692">
                  <c:v>33.70448115360044</c:v>
                </c:pt>
                <c:pt idx="3693">
                  <c:v>33.71360773934471</c:v>
                </c:pt>
                <c:pt idx="3694">
                  <c:v>33.722734325088979</c:v>
                </c:pt>
                <c:pt idx="3695">
                  <c:v>33.731860910833255</c:v>
                </c:pt>
                <c:pt idx="3696">
                  <c:v>33.740987496577532</c:v>
                </c:pt>
                <c:pt idx="3697">
                  <c:v>33.750114082321801</c:v>
                </c:pt>
                <c:pt idx="3698">
                  <c:v>33.759240668066077</c:v>
                </c:pt>
                <c:pt idx="3699">
                  <c:v>33.768367253810347</c:v>
                </c:pt>
                <c:pt idx="3700">
                  <c:v>33.777493839554623</c:v>
                </c:pt>
                <c:pt idx="3701">
                  <c:v>33.786620425298899</c:v>
                </c:pt>
                <c:pt idx="3702">
                  <c:v>33.795747011043169</c:v>
                </c:pt>
                <c:pt idx="3703">
                  <c:v>33.804873596787445</c:v>
                </c:pt>
                <c:pt idx="3704">
                  <c:v>33.814000182531714</c:v>
                </c:pt>
                <c:pt idx="3705">
                  <c:v>33.823126768275991</c:v>
                </c:pt>
                <c:pt idx="3706">
                  <c:v>33.83225335402026</c:v>
                </c:pt>
                <c:pt idx="3707">
                  <c:v>33.841379939764529</c:v>
                </c:pt>
                <c:pt idx="3708">
                  <c:v>33.850506525508806</c:v>
                </c:pt>
                <c:pt idx="3709">
                  <c:v>33.859633111253082</c:v>
                </c:pt>
                <c:pt idx="3710">
                  <c:v>33.868759696997351</c:v>
                </c:pt>
                <c:pt idx="3711">
                  <c:v>33.877886282741628</c:v>
                </c:pt>
                <c:pt idx="3712">
                  <c:v>33.887012868485897</c:v>
                </c:pt>
                <c:pt idx="3713">
                  <c:v>33.896139454230173</c:v>
                </c:pt>
                <c:pt idx="3714">
                  <c:v>33.90526603997445</c:v>
                </c:pt>
                <c:pt idx="3715">
                  <c:v>33.914392625718719</c:v>
                </c:pt>
                <c:pt idx="3716">
                  <c:v>33.923519211462995</c:v>
                </c:pt>
                <c:pt idx="3717">
                  <c:v>33.932645797207265</c:v>
                </c:pt>
                <c:pt idx="3718">
                  <c:v>33.941772382951541</c:v>
                </c:pt>
                <c:pt idx="3719">
                  <c:v>33.95089896869581</c:v>
                </c:pt>
                <c:pt idx="3720">
                  <c:v>33.96002555444008</c:v>
                </c:pt>
                <c:pt idx="3721">
                  <c:v>33.969152140184356</c:v>
                </c:pt>
                <c:pt idx="3722">
                  <c:v>33.978278725928632</c:v>
                </c:pt>
                <c:pt idx="3723">
                  <c:v>33.987405311672902</c:v>
                </c:pt>
                <c:pt idx="3724">
                  <c:v>33.996531897417178</c:v>
                </c:pt>
                <c:pt idx="3725">
                  <c:v>34.005658483161447</c:v>
                </c:pt>
                <c:pt idx="3726">
                  <c:v>34.014785068905724</c:v>
                </c:pt>
                <c:pt idx="3727">
                  <c:v>34.023911654649993</c:v>
                </c:pt>
                <c:pt idx="3728">
                  <c:v>34.033038240394269</c:v>
                </c:pt>
                <c:pt idx="3729">
                  <c:v>34.042164826138546</c:v>
                </c:pt>
                <c:pt idx="3730">
                  <c:v>34.051291411882815</c:v>
                </c:pt>
                <c:pt idx="3731">
                  <c:v>34.060417997627091</c:v>
                </c:pt>
                <c:pt idx="3732">
                  <c:v>34.069544583371361</c:v>
                </c:pt>
                <c:pt idx="3733">
                  <c:v>34.07867116911563</c:v>
                </c:pt>
                <c:pt idx="3734">
                  <c:v>34.087797754859906</c:v>
                </c:pt>
                <c:pt idx="3735">
                  <c:v>34.096924340604176</c:v>
                </c:pt>
                <c:pt idx="3736">
                  <c:v>34.106050926348452</c:v>
                </c:pt>
                <c:pt idx="3737">
                  <c:v>34.115177512092728</c:v>
                </c:pt>
                <c:pt idx="3738">
                  <c:v>34.124304097836998</c:v>
                </c:pt>
                <c:pt idx="3739">
                  <c:v>34.133430683581274</c:v>
                </c:pt>
                <c:pt idx="3740">
                  <c:v>34.142557269325543</c:v>
                </c:pt>
                <c:pt idx="3741">
                  <c:v>34.15168385506982</c:v>
                </c:pt>
                <c:pt idx="3742">
                  <c:v>34.160810440814096</c:v>
                </c:pt>
                <c:pt idx="3743">
                  <c:v>34.169937026558365</c:v>
                </c:pt>
                <c:pt idx="3744">
                  <c:v>34.179063612302642</c:v>
                </c:pt>
                <c:pt idx="3745">
                  <c:v>34.188190198046911</c:v>
                </c:pt>
                <c:pt idx="3746">
                  <c:v>34.19731678379118</c:v>
                </c:pt>
                <c:pt idx="3747">
                  <c:v>34.206443369535457</c:v>
                </c:pt>
                <c:pt idx="3748">
                  <c:v>34.215569955279726</c:v>
                </c:pt>
                <c:pt idx="3749">
                  <c:v>34.224696541024002</c:v>
                </c:pt>
                <c:pt idx="3750">
                  <c:v>34.233823126768279</c:v>
                </c:pt>
                <c:pt idx="3751">
                  <c:v>34.242949712512548</c:v>
                </c:pt>
                <c:pt idx="3752">
                  <c:v>34.252076298256824</c:v>
                </c:pt>
                <c:pt idx="3753">
                  <c:v>34.261202884001094</c:v>
                </c:pt>
                <c:pt idx="3754">
                  <c:v>34.27032946974537</c:v>
                </c:pt>
                <c:pt idx="3755">
                  <c:v>34.279456055489646</c:v>
                </c:pt>
                <c:pt idx="3756">
                  <c:v>34.288582641233916</c:v>
                </c:pt>
                <c:pt idx="3757">
                  <c:v>34.297709226978185</c:v>
                </c:pt>
                <c:pt idx="3758">
                  <c:v>34.306835812722461</c:v>
                </c:pt>
                <c:pt idx="3759">
                  <c:v>34.315962398466731</c:v>
                </c:pt>
                <c:pt idx="3760">
                  <c:v>34.325088984211007</c:v>
                </c:pt>
                <c:pt idx="3761">
                  <c:v>34.334215569955276</c:v>
                </c:pt>
                <c:pt idx="3762">
                  <c:v>34.343342155699553</c:v>
                </c:pt>
                <c:pt idx="3763">
                  <c:v>34.352468741443829</c:v>
                </c:pt>
                <c:pt idx="3764">
                  <c:v>34.361595327188098</c:v>
                </c:pt>
                <c:pt idx="3765">
                  <c:v>34.370721912932375</c:v>
                </c:pt>
                <c:pt idx="3766">
                  <c:v>34.379848498676644</c:v>
                </c:pt>
                <c:pt idx="3767">
                  <c:v>34.38897508442092</c:v>
                </c:pt>
                <c:pt idx="3768">
                  <c:v>34.39810167016519</c:v>
                </c:pt>
                <c:pt idx="3769">
                  <c:v>34.407228255909466</c:v>
                </c:pt>
                <c:pt idx="3770">
                  <c:v>34.416354841653735</c:v>
                </c:pt>
                <c:pt idx="3771">
                  <c:v>34.425481427398012</c:v>
                </c:pt>
                <c:pt idx="3772">
                  <c:v>34.434608013142281</c:v>
                </c:pt>
                <c:pt idx="3773">
                  <c:v>34.443734598886557</c:v>
                </c:pt>
                <c:pt idx="3774">
                  <c:v>34.452861184630827</c:v>
                </c:pt>
                <c:pt idx="3775">
                  <c:v>34.461987770375103</c:v>
                </c:pt>
                <c:pt idx="3776">
                  <c:v>34.471114356119372</c:v>
                </c:pt>
                <c:pt idx="3777">
                  <c:v>34.480240941863649</c:v>
                </c:pt>
                <c:pt idx="3778">
                  <c:v>34.489367527607925</c:v>
                </c:pt>
                <c:pt idx="3779">
                  <c:v>34.498494113352194</c:v>
                </c:pt>
                <c:pt idx="3780">
                  <c:v>34.507620699096471</c:v>
                </c:pt>
                <c:pt idx="3781">
                  <c:v>34.51674728484074</c:v>
                </c:pt>
                <c:pt idx="3782">
                  <c:v>34.525873870585016</c:v>
                </c:pt>
                <c:pt idx="3783">
                  <c:v>34.535000456329286</c:v>
                </c:pt>
                <c:pt idx="3784">
                  <c:v>34.544127042073555</c:v>
                </c:pt>
                <c:pt idx="3785">
                  <c:v>34.553253627817831</c:v>
                </c:pt>
                <c:pt idx="3786">
                  <c:v>34.562380213562108</c:v>
                </c:pt>
                <c:pt idx="3787">
                  <c:v>34.571506799306377</c:v>
                </c:pt>
                <c:pt idx="3788">
                  <c:v>34.580633385050653</c:v>
                </c:pt>
                <c:pt idx="3789">
                  <c:v>34.589759970794923</c:v>
                </c:pt>
                <c:pt idx="3790">
                  <c:v>34.598886556539199</c:v>
                </c:pt>
                <c:pt idx="3791">
                  <c:v>34.608013142283475</c:v>
                </c:pt>
                <c:pt idx="3792">
                  <c:v>34.617139728027745</c:v>
                </c:pt>
                <c:pt idx="3793">
                  <c:v>34.626266313772021</c:v>
                </c:pt>
                <c:pt idx="3794">
                  <c:v>34.63539289951629</c:v>
                </c:pt>
                <c:pt idx="3795">
                  <c:v>34.644519485260567</c:v>
                </c:pt>
                <c:pt idx="3796">
                  <c:v>34.653646071004836</c:v>
                </c:pt>
                <c:pt idx="3797">
                  <c:v>34.662772656749105</c:v>
                </c:pt>
                <c:pt idx="3798">
                  <c:v>34.671899242493382</c:v>
                </c:pt>
                <c:pt idx="3799">
                  <c:v>34.681025828237658</c:v>
                </c:pt>
                <c:pt idx="3800">
                  <c:v>34.690152413981927</c:v>
                </c:pt>
                <c:pt idx="3801">
                  <c:v>34.699278999726204</c:v>
                </c:pt>
                <c:pt idx="3802">
                  <c:v>34.708405585470473</c:v>
                </c:pt>
                <c:pt idx="3803">
                  <c:v>34.717532171214749</c:v>
                </c:pt>
                <c:pt idx="3804">
                  <c:v>34.726658756959026</c:v>
                </c:pt>
                <c:pt idx="3805">
                  <c:v>34.735785342703295</c:v>
                </c:pt>
                <c:pt idx="3806">
                  <c:v>34.744911928447571</c:v>
                </c:pt>
                <c:pt idx="3807">
                  <c:v>34.754038514191841</c:v>
                </c:pt>
                <c:pt idx="3808">
                  <c:v>34.763165099936117</c:v>
                </c:pt>
                <c:pt idx="3809">
                  <c:v>34.772291685680386</c:v>
                </c:pt>
                <c:pt idx="3810">
                  <c:v>34.781418271424656</c:v>
                </c:pt>
                <c:pt idx="3811">
                  <c:v>34.790544857168932</c:v>
                </c:pt>
                <c:pt idx="3812">
                  <c:v>34.799671442913208</c:v>
                </c:pt>
                <c:pt idx="3813">
                  <c:v>34.808798028657478</c:v>
                </c:pt>
                <c:pt idx="3814">
                  <c:v>34.817924614401754</c:v>
                </c:pt>
                <c:pt idx="3815">
                  <c:v>34.827051200146023</c:v>
                </c:pt>
                <c:pt idx="3816">
                  <c:v>34.8361777858903</c:v>
                </c:pt>
                <c:pt idx="3817">
                  <c:v>34.845304371634569</c:v>
                </c:pt>
                <c:pt idx="3818">
                  <c:v>34.854430957378845</c:v>
                </c:pt>
                <c:pt idx="3819">
                  <c:v>34.863557543123122</c:v>
                </c:pt>
                <c:pt idx="3820">
                  <c:v>34.872684128867391</c:v>
                </c:pt>
                <c:pt idx="3821">
                  <c:v>34.881810714611667</c:v>
                </c:pt>
                <c:pt idx="3822">
                  <c:v>34.890937300355937</c:v>
                </c:pt>
                <c:pt idx="3823">
                  <c:v>34.900063886100206</c:v>
                </c:pt>
                <c:pt idx="3824">
                  <c:v>34.909190471844482</c:v>
                </c:pt>
                <c:pt idx="3825">
                  <c:v>34.918317057588752</c:v>
                </c:pt>
                <c:pt idx="3826">
                  <c:v>34.927443643333028</c:v>
                </c:pt>
                <c:pt idx="3827">
                  <c:v>34.936570229077304</c:v>
                </c:pt>
                <c:pt idx="3828">
                  <c:v>34.945696814821574</c:v>
                </c:pt>
                <c:pt idx="3829">
                  <c:v>34.95482340056585</c:v>
                </c:pt>
                <c:pt idx="3830">
                  <c:v>34.963949986310119</c:v>
                </c:pt>
                <c:pt idx="3831">
                  <c:v>34.973076572054396</c:v>
                </c:pt>
                <c:pt idx="3832">
                  <c:v>34.982203157798672</c:v>
                </c:pt>
                <c:pt idx="3833">
                  <c:v>34.991329743542941</c:v>
                </c:pt>
                <c:pt idx="3834">
                  <c:v>35.000456329287218</c:v>
                </c:pt>
                <c:pt idx="3835">
                  <c:v>35.009582915031487</c:v>
                </c:pt>
                <c:pt idx="3836">
                  <c:v>35.018709500775756</c:v>
                </c:pt>
                <c:pt idx="3837">
                  <c:v>35.027836086520033</c:v>
                </c:pt>
                <c:pt idx="3838">
                  <c:v>35.036962672264302</c:v>
                </c:pt>
                <c:pt idx="3839">
                  <c:v>35.046089258008578</c:v>
                </c:pt>
                <c:pt idx="3840">
                  <c:v>35.055215843752855</c:v>
                </c:pt>
                <c:pt idx="3841">
                  <c:v>35.064342429497124</c:v>
                </c:pt>
                <c:pt idx="3842">
                  <c:v>35.0734690152414</c:v>
                </c:pt>
                <c:pt idx="3843">
                  <c:v>35.08259560098567</c:v>
                </c:pt>
                <c:pt idx="3844">
                  <c:v>35.091722186729946</c:v>
                </c:pt>
                <c:pt idx="3845">
                  <c:v>35.100848772474222</c:v>
                </c:pt>
                <c:pt idx="3846">
                  <c:v>35.109975358218492</c:v>
                </c:pt>
                <c:pt idx="3847">
                  <c:v>35.119101943962768</c:v>
                </c:pt>
                <c:pt idx="3848">
                  <c:v>35.128228529707037</c:v>
                </c:pt>
                <c:pt idx="3849">
                  <c:v>35.137355115451307</c:v>
                </c:pt>
                <c:pt idx="3850">
                  <c:v>35.146481701195583</c:v>
                </c:pt>
                <c:pt idx="3851">
                  <c:v>35.155608286939852</c:v>
                </c:pt>
                <c:pt idx="3852">
                  <c:v>35.164734872684129</c:v>
                </c:pt>
                <c:pt idx="3853">
                  <c:v>35.173861458428405</c:v>
                </c:pt>
                <c:pt idx="3854">
                  <c:v>35.182988044172674</c:v>
                </c:pt>
                <c:pt idx="3855">
                  <c:v>35.192114629916951</c:v>
                </c:pt>
                <c:pt idx="3856">
                  <c:v>35.20124121566122</c:v>
                </c:pt>
                <c:pt idx="3857">
                  <c:v>35.210367801405496</c:v>
                </c:pt>
                <c:pt idx="3858">
                  <c:v>35.219494387149766</c:v>
                </c:pt>
                <c:pt idx="3859">
                  <c:v>35.228620972894042</c:v>
                </c:pt>
                <c:pt idx="3860">
                  <c:v>35.237747558638318</c:v>
                </c:pt>
                <c:pt idx="3861">
                  <c:v>35.246874144382581</c:v>
                </c:pt>
                <c:pt idx="3862">
                  <c:v>35.256000730126857</c:v>
                </c:pt>
                <c:pt idx="3863">
                  <c:v>35.265127315871133</c:v>
                </c:pt>
                <c:pt idx="3864">
                  <c:v>35.274253901615403</c:v>
                </c:pt>
                <c:pt idx="3865">
                  <c:v>35.283380487359679</c:v>
                </c:pt>
                <c:pt idx="3866">
                  <c:v>35.292507073103948</c:v>
                </c:pt>
                <c:pt idx="3867">
                  <c:v>35.301633658848225</c:v>
                </c:pt>
                <c:pt idx="3868">
                  <c:v>35.310760244592501</c:v>
                </c:pt>
                <c:pt idx="3869">
                  <c:v>35.31988683033677</c:v>
                </c:pt>
                <c:pt idx="3870">
                  <c:v>35.329013416081047</c:v>
                </c:pt>
                <c:pt idx="3871">
                  <c:v>35.338140001825316</c:v>
                </c:pt>
                <c:pt idx="3872">
                  <c:v>35.347266587569592</c:v>
                </c:pt>
                <c:pt idx="3873">
                  <c:v>35.356393173313869</c:v>
                </c:pt>
                <c:pt idx="3874">
                  <c:v>35.365519759058131</c:v>
                </c:pt>
                <c:pt idx="3875">
                  <c:v>35.374646344802407</c:v>
                </c:pt>
                <c:pt idx="3876">
                  <c:v>35.383772930546684</c:v>
                </c:pt>
                <c:pt idx="3877">
                  <c:v>35.392899516290953</c:v>
                </c:pt>
                <c:pt idx="3878">
                  <c:v>35.402026102035229</c:v>
                </c:pt>
                <c:pt idx="3879">
                  <c:v>35.411152687779499</c:v>
                </c:pt>
                <c:pt idx="3880">
                  <c:v>35.420279273523775</c:v>
                </c:pt>
                <c:pt idx="3881">
                  <c:v>35.429405859268051</c:v>
                </c:pt>
                <c:pt idx="3882">
                  <c:v>35.438532445012321</c:v>
                </c:pt>
                <c:pt idx="3883">
                  <c:v>35.447659030756597</c:v>
                </c:pt>
                <c:pt idx="3884">
                  <c:v>35.456785616500866</c:v>
                </c:pt>
                <c:pt idx="3885">
                  <c:v>35.465912202245143</c:v>
                </c:pt>
                <c:pt idx="3886">
                  <c:v>35.475038787989419</c:v>
                </c:pt>
                <c:pt idx="3887">
                  <c:v>35.484165373733681</c:v>
                </c:pt>
                <c:pt idx="3888">
                  <c:v>35.493291959477958</c:v>
                </c:pt>
                <c:pt idx="3889">
                  <c:v>35.502418545222234</c:v>
                </c:pt>
                <c:pt idx="3890">
                  <c:v>35.511545130966503</c:v>
                </c:pt>
                <c:pt idx="3891">
                  <c:v>35.52067171671078</c:v>
                </c:pt>
                <c:pt idx="3892">
                  <c:v>35.529798302455049</c:v>
                </c:pt>
                <c:pt idx="3893">
                  <c:v>35.538924888199325</c:v>
                </c:pt>
                <c:pt idx="3894">
                  <c:v>35.548051473943602</c:v>
                </c:pt>
                <c:pt idx="3895">
                  <c:v>35.557178059687871</c:v>
                </c:pt>
                <c:pt idx="3896">
                  <c:v>35.566304645432147</c:v>
                </c:pt>
                <c:pt idx="3897">
                  <c:v>35.575431231176417</c:v>
                </c:pt>
                <c:pt idx="3898">
                  <c:v>35.584557816920693</c:v>
                </c:pt>
                <c:pt idx="3899">
                  <c:v>35.593684402664962</c:v>
                </c:pt>
                <c:pt idx="3900">
                  <c:v>35.602810988409232</c:v>
                </c:pt>
                <c:pt idx="3901">
                  <c:v>35.611937574153508</c:v>
                </c:pt>
                <c:pt idx="3902">
                  <c:v>35.621064159897777</c:v>
                </c:pt>
                <c:pt idx="3903">
                  <c:v>35.630190745642054</c:v>
                </c:pt>
                <c:pt idx="3904">
                  <c:v>35.63931733138633</c:v>
                </c:pt>
                <c:pt idx="3905">
                  <c:v>35.648443917130599</c:v>
                </c:pt>
                <c:pt idx="3906">
                  <c:v>35.657570502874876</c:v>
                </c:pt>
                <c:pt idx="3907">
                  <c:v>35.666697088619145</c:v>
                </c:pt>
                <c:pt idx="3908">
                  <c:v>35.675823674363421</c:v>
                </c:pt>
                <c:pt idx="3909">
                  <c:v>35.684950260107698</c:v>
                </c:pt>
                <c:pt idx="3910">
                  <c:v>35.694076845851967</c:v>
                </c:pt>
                <c:pt idx="3911">
                  <c:v>35.703203431596243</c:v>
                </c:pt>
                <c:pt idx="3912">
                  <c:v>35.712330017340513</c:v>
                </c:pt>
                <c:pt idx="3913">
                  <c:v>35.721456603084782</c:v>
                </c:pt>
                <c:pt idx="3914">
                  <c:v>35.730583188829058</c:v>
                </c:pt>
                <c:pt idx="3915">
                  <c:v>35.739709774573328</c:v>
                </c:pt>
                <c:pt idx="3916">
                  <c:v>35.748836360317604</c:v>
                </c:pt>
                <c:pt idx="3917">
                  <c:v>35.75796294606188</c:v>
                </c:pt>
                <c:pt idx="3918">
                  <c:v>35.76708953180615</c:v>
                </c:pt>
                <c:pt idx="3919">
                  <c:v>35.776216117550426</c:v>
                </c:pt>
                <c:pt idx="3920">
                  <c:v>35.785342703294695</c:v>
                </c:pt>
                <c:pt idx="3921">
                  <c:v>35.794469289038972</c:v>
                </c:pt>
                <c:pt idx="3922">
                  <c:v>35.803595874783248</c:v>
                </c:pt>
                <c:pt idx="3923">
                  <c:v>35.812722460527517</c:v>
                </c:pt>
                <c:pt idx="3924">
                  <c:v>35.821849046271794</c:v>
                </c:pt>
                <c:pt idx="3925">
                  <c:v>35.830975632016063</c:v>
                </c:pt>
                <c:pt idx="3926">
                  <c:v>35.840102217760332</c:v>
                </c:pt>
                <c:pt idx="3927">
                  <c:v>35.849228803504609</c:v>
                </c:pt>
                <c:pt idx="3928">
                  <c:v>35.858355389248878</c:v>
                </c:pt>
                <c:pt idx="3929">
                  <c:v>35.867481974993154</c:v>
                </c:pt>
                <c:pt idx="3930">
                  <c:v>35.876608560737431</c:v>
                </c:pt>
                <c:pt idx="3931">
                  <c:v>35.8857351464817</c:v>
                </c:pt>
                <c:pt idx="3932">
                  <c:v>35.894861732225976</c:v>
                </c:pt>
                <c:pt idx="3933">
                  <c:v>35.903988317970246</c:v>
                </c:pt>
                <c:pt idx="3934">
                  <c:v>35.913114903714522</c:v>
                </c:pt>
                <c:pt idx="3935">
                  <c:v>35.922241489458798</c:v>
                </c:pt>
                <c:pt idx="3936">
                  <c:v>35.931368075203068</c:v>
                </c:pt>
                <c:pt idx="3937">
                  <c:v>35.940494660947344</c:v>
                </c:pt>
                <c:pt idx="3938">
                  <c:v>35.949621246691613</c:v>
                </c:pt>
                <c:pt idx="3939">
                  <c:v>35.958747832435883</c:v>
                </c:pt>
                <c:pt idx="3940">
                  <c:v>35.967874418180159</c:v>
                </c:pt>
                <c:pt idx="3941">
                  <c:v>35.977001003924428</c:v>
                </c:pt>
                <c:pt idx="3942">
                  <c:v>35.986127589668705</c:v>
                </c:pt>
                <c:pt idx="3943">
                  <c:v>35.995254175412974</c:v>
                </c:pt>
                <c:pt idx="3944">
                  <c:v>36.00438076115725</c:v>
                </c:pt>
                <c:pt idx="3945">
                  <c:v>36.013507346901527</c:v>
                </c:pt>
                <c:pt idx="3946">
                  <c:v>36.022633932645796</c:v>
                </c:pt>
                <c:pt idx="3947">
                  <c:v>36.031760518390072</c:v>
                </c:pt>
                <c:pt idx="3948">
                  <c:v>36.040887104134342</c:v>
                </c:pt>
                <c:pt idx="3949">
                  <c:v>36.050013689878618</c:v>
                </c:pt>
                <c:pt idx="3950">
                  <c:v>36.059140275622894</c:v>
                </c:pt>
                <c:pt idx="3951">
                  <c:v>36.068266861367164</c:v>
                </c:pt>
                <c:pt idx="3952">
                  <c:v>36.077393447111433</c:v>
                </c:pt>
                <c:pt idx="3953">
                  <c:v>36.086520032855709</c:v>
                </c:pt>
                <c:pt idx="3954">
                  <c:v>36.095646618599979</c:v>
                </c:pt>
                <c:pt idx="3955">
                  <c:v>36.104773204344255</c:v>
                </c:pt>
                <c:pt idx="3956">
                  <c:v>36.113899790088524</c:v>
                </c:pt>
                <c:pt idx="3957">
                  <c:v>36.123026375832801</c:v>
                </c:pt>
                <c:pt idx="3958">
                  <c:v>36.132152961577077</c:v>
                </c:pt>
                <c:pt idx="3959">
                  <c:v>36.141279547321346</c:v>
                </c:pt>
                <c:pt idx="3960">
                  <c:v>36.150406133065623</c:v>
                </c:pt>
                <c:pt idx="3961">
                  <c:v>36.159532718809892</c:v>
                </c:pt>
                <c:pt idx="3962">
                  <c:v>36.168659304554168</c:v>
                </c:pt>
                <c:pt idx="3963">
                  <c:v>36.177785890298445</c:v>
                </c:pt>
                <c:pt idx="3964">
                  <c:v>36.186912476042707</c:v>
                </c:pt>
                <c:pt idx="3965">
                  <c:v>36.196039061786983</c:v>
                </c:pt>
                <c:pt idx="3966">
                  <c:v>36.20516564753126</c:v>
                </c:pt>
                <c:pt idx="3967">
                  <c:v>36.214292233275529</c:v>
                </c:pt>
                <c:pt idx="3968">
                  <c:v>36.223418819019805</c:v>
                </c:pt>
                <c:pt idx="3969">
                  <c:v>36.232545404764075</c:v>
                </c:pt>
                <c:pt idx="3970">
                  <c:v>36.241671990508351</c:v>
                </c:pt>
                <c:pt idx="3971">
                  <c:v>36.250798576252627</c:v>
                </c:pt>
                <c:pt idx="3972">
                  <c:v>36.259925161996897</c:v>
                </c:pt>
                <c:pt idx="3973">
                  <c:v>36.269051747741173</c:v>
                </c:pt>
                <c:pt idx="3974">
                  <c:v>36.278178333485442</c:v>
                </c:pt>
                <c:pt idx="3975">
                  <c:v>36.287304919229719</c:v>
                </c:pt>
                <c:pt idx="3976">
                  <c:v>36.296431504973995</c:v>
                </c:pt>
                <c:pt idx="3977">
                  <c:v>36.305558090718257</c:v>
                </c:pt>
                <c:pt idx="3978">
                  <c:v>36.314684676462534</c:v>
                </c:pt>
                <c:pt idx="3979">
                  <c:v>36.323811262206803</c:v>
                </c:pt>
                <c:pt idx="3980">
                  <c:v>36.332937847951079</c:v>
                </c:pt>
                <c:pt idx="3981">
                  <c:v>36.342064433695356</c:v>
                </c:pt>
                <c:pt idx="3982">
                  <c:v>36.351191019439625</c:v>
                </c:pt>
                <c:pt idx="3983">
                  <c:v>36.360317605183901</c:v>
                </c:pt>
                <c:pt idx="3984">
                  <c:v>36.369444190928171</c:v>
                </c:pt>
                <c:pt idx="3985">
                  <c:v>36.378570776672447</c:v>
                </c:pt>
                <c:pt idx="3986">
                  <c:v>36.387697362416723</c:v>
                </c:pt>
                <c:pt idx="3987">
                  <c:v>36.396823948160993</c:v>
                </c:pt>
                <c:pt idx="3988">
                  <c:v>36.405950533905269</c:v>
                </c:pt>
                <c:pt idx="3989">
                  <c:v>36.415077119649538</c:v>
                </c:pt>
                <c:pt idx="3990">
                  <c:v>36.424203705393808</c:v>
                </c:pt>
                <c:pt idx="3991">
                  <c:v>36.433330291138084</c:v>
                </c:pt>
                <c:pt idx="3992">
                  <c:v>36.442456876882353</c:v>
                </c:pt>
                <c:pt idx="3993">
                  <c:v>36.45158346262663</c:v>
                </c:pt>
                <c:pt idx="3994">
                  <c:v>36.460710048370906</c:v>
                </c:pt>
                <c:pt idx="3995">
                  <c:v>36.469836634115175</c:v>
                </c:pt>
                <c:pt idx="3996">
                  <c:v>36.478963219859452</c:v>
                </c:pt>
                <c:pt idx="3997">
                  <c:v>36.488089805603721</c:v>
                </c:pt>
                <c:pt idx="3998">
                  <c:v>36.497216391347997</c:v>
                </c:pt>
                <c:pt idx="3999">
                  <c:v>36.506342977092274</c:v>
                </c:pt>
                <c:pt idx="4000">
                  <c:v>36.515469562836543</c:v>
                </c:pt>
                <c:pt idx="4001">
                  <c:v>36.524596148580819</c:v>
                </c:pt>
                <c:pt idx="4002">
                  <c:v>36.533722734325089</c:v>
                </c:pt>
                <c:pt idx="4003">
                  <c:v>36.542849320069358</c:v>
                </c:pt>
                <c:pt idx="4004">
                  <c:v>36.551975905813634</c:v>
                </c:pt>
                <c:pt idx="4005">
                  <c:v>36.561102491557904</c:v>
                </c:pt>
                <c:pt idx="4006">
                  <c:v>36.57022907730218</c:v>
                </c:pt>
                <c:pt idx="4007">
                  <c:v>36.579355663046456</c:v>
                </c:pt>
                <c:pt idx="4008">
                  <c:v>36.588482248790726</c:v>
                </c:pt>
                <c:pt idx="4009">
                  <c:v>36.597608834535002</c:v>
                </c:pt>
                <c:pt idx="4010">
                  <c:v>36.606735420279271</c:v>
                </c:pt>
                <c:pt idx="4011">
                  <c:v>36.615862006023548</c:v>
                </c:pt>
                <c:pt idx="4012">
                  <c:v>36.624988591767824</c:v>
                </c:pt>
                <c:pt idx="4013">
                  <c:v>36.634115177512093</c:v>
                </c:pt>
                <c:pt idx="4014">
                  <c:v>36.64324176325637</c:v>
                </c:pt>
                <c:pt idx="4015">
                  <c:v>36.652368349000639</c:v>
                </c:pt>
                <c:pt idx="4016">
                  <c:v>36.661494934744908</c:v>
                </c:pt>
                <c:pt idx="4017">
                  <c:v>36.670621520489185</c:v>
                </c:pt>
                <c:pt idx="4018">
                  <c:v>36.679748106233454</c:v>
                </c:pt>
                <c:pt idx="4019">
                  <c:v>36.68887469197773</c:v>
                </c:pt>
                <c:pt idx="4020">
                  <c:v>36.698001277722</c:v>
                </c:pt>
                <c:pt idx="4021">
                  <c:v>36.707127863466276</c:v>
                </c:pt>
                <c:pt idx="4022">
                  <c:v>36.716254449210552</c:v>
                </c:pt>
                <c:pt idx="4023">
                  <c:v>36.725381034954822</c:v>
                </c:pt>
                <c:pt idx="4024">
                  <c:v>36.734507620699098</c:v>
                </c:pt>
                <c:pt idx="4025">
                  <c:v>36.743634206443367</c:v>
                </c:pt>
                <c:pt idx="4026">
                  <c:v>36.752760792187644</c:v>
                </c:pt>
                <c:pt idx="4027">
                  <c:v>36.76188737793192</c:v>
                </c:pt>
                <c:pt idx="4028">
                  <c:v>36.771013963676189</c:v>
                </c:pt>
                <c:pt idx="4029">
                  <c:v>36.780140549420459</c:v>
                </c:pt>
                <c:pt idx="4030">
                  <c:v>36.789267135164735</c:v>
                </c:pt>
                <c:pt idx="4031">
                  <c:v>36.798393720909004</c:v>
                </c:pt>
                <c:pt idx="4032">
                  <c:v>36.807520306653281</c:v>
                </c:pt>
                <c:pt idx="4033">
                  <c:v>36.81664689239755</c:v>
                </c:pt>
                <c:pt idx="4034">
                  <c:v>36.825773478141826</c:v>
                </c:pt>
                <c:pt idx="4035">
                  <c:v>36.834900063886103</c:v>
                </c:pt>
                <c:pt idx="4036">
                  <c:v>36.844026649630372</c:v>
                </c:pt>
                <c:pt idx="4037">
                  <c:v>36.853153235374648</c:v>
                </c:pt>
                <c:pt idx="4038">
                  <c:v>36.862279821118918</c:v>
                </c:pt>
                <c:pt idx="4039">
                  <c:v>36.871406406863194</c:v>
                </c:pt>
                <c:pt idx="4040">
                  <c:v>36.880532992607471</c:v>
                </c:pt>
                <c:pt idx="4041">
                  <c:v>36.88965957835174</c:v>
                </c:pt>
                <c:pt idx="4042">
                  <c:v>36.898786164096009</c:v>
                </c:pt>
                <c:pt idx="4043">
                  <c:v>36.907912749840285</c:v>
                </c:pt>
                <c:pt idx="4044">
                  <c:v>36.917039335584555</c:v>
                </c:pt>
                <c:pt idx="4045">
                  <c:v>36.926165921328831</c:v>
                </c:pt>
                <c:pt idx="4046">
                  <c:v>36.9352925070731</c:v>
                </c:pt>
                <c:pt idx="4047">
                  <c:v>36.944419092817377</c:v>
                </c:pt>
                <c:pt idx="4048">
                  <c:v>36.953545678561653</c:v>
                </c:pt>
                <c:pt idx="4049">
                  <c:v>36.962672264305922</c:v>
                </c:pt>
                <c:pt idx="4050">
                  <c:v>36.971798850050199</c:v>
                </c:pt>
                <c:pt idx="4051">
                  <c:v>36.980925435794468</c:v>
                </c:pt>
                <c:pt idx="4052">
                  <c:v>36.990052021538744</c:v>
                </c:pt>
                <c:pt idx="4053">
                  <c:v>36.999178607283021</c:v>
                </c:pt>
                <c:pt idx="4054">
                  <c:v>37.00830519302729</c:v>
                </c:pt>
                <c:pt idx="4055">
                  <c:v>37.017431778771559</c:v>
                </c:pt>
                <c:pt idx="4056">
                  <c:v>37.026558364515836</c:v>
                </c:pt>
                <c:pt idx="4057">
                  <c:v>37.035684950260105</c:v>
                </c:pt>
                <c:pt idx="4058">
                  <c:v>37.044811536004381</c:v>
                </c:pt>
                <c:pt idx="4059">
                  <c:v>37.053938121748651</c:v>
                </c:pt>
                <c:pt idx="4060">
                  <c:v>37.063064707492927</c:v>
                </c:pt>
                <c:pt idx="4061">
                  <c:v>37.072191293237196</c:v>
                </c:pt>
                <c:pt idx="4062">
                  <c:v>37.081317878981473</c:v>
                </c:pt>
                <c:pt idx="4063">
                  <c:v>37.090444464725749</c:v>
                </c:pt>
                <c:pt idx="4064">
                  <c:v>37.099571050470018</c:v>
                </c:pt>
                <c:pt idx="4065">
                  <c:v>37.108697636214295</c:v>
                </c:pt>
                <c:pt idx="4066">
                  <c:v>37.117824221958564</c:v>
                </c:pt>
                <c:pt idx="4067">
                  <c:v>37.126950807702841</c:v>
                </c:pt>
                <c:pt idx="4068">
                  <c:v>37.13607739344711</c:v>
                </c:pt>
                <c:pt idx="4069">
                  <c:v>37.145203979191379</c:v>
                </c:pt>
                <c:pt idx="4070">
                  <c:v>37.154330564935655</c:v>
                </c:pt>
                <c:pt idx="4071">
                  <c:v>37.163457150679932</c:v>
                </c:pt>
                <c:pt idx="4072">
                  <c:v>37.172583736424201</c:v>
                </c:pt>
                <c:pt idx="4073">
                  <c:v>37.181710322168477</c:v>
                </c:pt>
                <c:pt idx="4074">
                  <c:v>37.190836907912747</c:v>
                </c:pt>
                <c:pt idx="4075">
                  <c:v>37.199963493657023</c:v>
                </c:pt>
                <c:pt idx="4076">
                  <c:v>37.2090900794013</c:v>
                </c:pt>
                <c:pt idx="4077">
                  <c:v>37.218216665145569</c:v>
                </c:pt>
                <c:pt idx="4078">
                  <c:v>37.227343250889845</c:v>
                </c:pt>
                <c:pt idx="4079">
                  <c:v>37.236469836634114</c:v>
                </c:pt>
                <c:pt idx="4080">
                  <c:v>37.245596422378391</c:v>
                </c:pt>
                <c:pt idx="4081">
                  <c:v>37.25472300812266</c:v>
                </c:pt>
                <c:pt idx="4082">
                  <c:v>37.263849593866929</c:v>
                </c:pt>
                <c:pt idx="4083">
                  <c:v>37.272976179611206</c:v>
                </c:pt>
                <c:pt idx="4084">
                  <c:v>37.282102765355482</c:v>
                </c:pt>
                <c:pt idx="4085">
                  <c:v>37.291229351099751</c:v>
                </c:pt>
                <c:pt idx="4086">
                  <c:v>37.300355936844028</c:v>
                </c:pt>
                <c:pt idx="4087">
                  <c:v>37.309482522588297</c:v>
                </c:pt>
                <c:pt idx="4088">
                  <c:v>37.318609108332573</c:v>
                </c:pt>
                <c:pt idx="4089">
                  <c:v>37.32773569407685</c:v>
                </c:pt>
                <c:pt idx="4090">
                  <c:v>37.336862279821119</c:v>
                </c:pt>
                <c:pt idx="4091">
                  <c:v>37.345988865565396</c:v>
                </c:pt>
                <c:pt idx="4092">
                  <c:v>37.355115451309665</c:v>
                </c:pt>
                <c:pt idx="4093">
                  <c:v>37.364242037053941</c:v>
                </c:pt>
                <c:pt idx="4094">
                  <c:v>37.37336862279821</c:v>
                </c:pt>
                <c:pt idx="4095">
                  <c:v>37.38249520854248</c:v>
                </c:pt>
                <c:pt idx="4096">
                  <c:v>37.391621794286756</c:v>
                </c:pt>
                <c:pt idx="4097">
                  <c:v>37.400748380031033</c:v>
                </c:pt>
                <c:pt idx="4098">
                  <c:v>37.409874965775302</c:v>
                </c:pt>
                <c:pt idx="4099">
                  <c:v>37.419001551519578</c:v>
                </c:pt>
                <c:pt idx="4100">
                  <c:v>37.428128137263847</c:v>
                </c:pt>
                <c:pt idx="4101">
                  <c:v>37.437254723008124</c:v>
                </c:pt>
                <c:pt idx="4102">
                  <c:v>37.446381308752393</c:v>
                </c:pt>
                <c:pt idx="4103">
                  <c:v>37.45550789449667</c:v>
                </c:pt>
                <c:pt idx="4104">
                  <c:v>37.464634480240946</c:v>
                </c:pt>
                <c:pt idx="4105">
                  <c:v>37.473761065985215</c:v>
                </c:pt>
                <c:pt idx="4106">
                  <c:v>37.482887651729492</c:v>
                </c:pt>
                <c:pt idx="4107">
                  <c:v>37.492014237473761</c:v>
                </c:pt>
                <c:pt idx="4108">
                  <c:v>37.50114082321803</c:v>
                </c:pt>
                <c:pt idx="4109">
                  <c:v>37.510267408962306</c:v>
                </c:pt>
                <c:pt idx="4110">
                  <c:v>37.519393994706576</c:v>
                </c:pt>
                <c:pt idx="4111">
                  <c:v>37.528520580450852</c:v>
                </c:pt>
                <c:pt idx="4112">
                  <c:v>37.537647166195129</c:v>
                </c:pt>
                <c:pt idx="4113">
                  <c:v>37.546773751939398</c:v>
                </c:pt>
                <c:pt idx="4114">
                  <c:v>37.555900337683674</c:v>
                </c:pt>
                <c:pt idx="4115">
                  <c:v>37.565026923427943</c:v>
                </c:pt>
                <c:pt idx="4116">
                  <c:v>37.57415350917222</c:v>
                </c:pt>
                <c:pt idx="4117">
                  <c:v>37.583280094916496</c:v>
                </c:pt>
                <c:pt idx="4118">
                  <c:v>37.592406680660766</c:v>
                </c:pt>
                <c:pt idx="4119">
                  <c:v>37.601533266405042</c:v>
                </c:pt>
                <c:pt idx="4120">
                  <c:v>37.610659852149311</c:v>
                </c:pt>
                <c:pt idx="4121">
                  <c:v>37.61978643789358</c:v>
                </c:pt>
                <c:pt idx="4122">
                  <c:v>37.628913023637857</c:v>
                </c:pt>
                <c:pt idx="4123">
                  <c:v>37.638039609382126</c:v>
                </c:pt>
                <c:pt idx="4124">
                  <c:v>37.647166195126402</c:v>
                </c:pt>
                <c:pt idx="4125">
                  <c:v>37.656292780870679</c:v>
                </c:pt>
                <c:pt idx="4126">
                  <c:v>37.665419366614948</c:v>
                </c:pt>
                <c:pt idx="4127">
                  <c:v>37.674545952359225</c:v>
                </c:pt>
                <c:pt idx="4128">
                  <c:v>37.683672538103494</c:v>
                </c:pt>
                <c:pt idx="4129">
                  <c:v>37.69279912384777</c:v>
                </c:pt>
                <c:pt idx="4130">
                  <c:v>37.701925709592047</c:v>
                </c:pt>
                <c:pt idx="4131">
                  <c:v>37.711052295336316</c:v>
                </c:pt>
                <c:pt idx="4132">
                  <c:v>37.720178881080592</c:v>
                </c:pt>
                <c:pt idx="4133">
                  <c:v>37.729305466824862</c:v>
                </c:pt>
                <c:pt idx="4134">
                  <c:v>37.738432052569131</c:v>
                </c:pt>
                <c:pt idx="4135">
                  <c:v>37.747558638313407</c:v>
                </c:pt>
                <c:pt idx="4136">
                  <c:v>37.756685224057676</c:v>
                </c:pt>
                <c:pt idx="4137">
                  <c:v>37.765811809801953</c:v>
                </c:pt>
                <c:pt idx="4138">
                  <c:v>37.774938395546229</c:v>
                </c:pt>
                <c:pt idx="4139">
                  <c:v>37.784064981290499</c:v>
                </c:pt>
                <c:pt idx="4140">
                  <c:v>37.793191567034775</c:v>
                </c:pt>
                <c:pt idx="4141">
                  <c:v>37.802318152779044</c:v>
                </c:pt>
                <c:pt idx="4142">
                  <c:v>37.811444738523321</c:v>
                </c:pt>
                <c:pt idx="4143">
                  <c:v>37.82057132426759</c:v>
                </c:pt>
                <c:pt idx="4144">
                  <c:v>37.829697910011866</c:v>
                </c:pt>
                <c:pt idx="4145">
                  <c:v>37.838824495756143</c:v>
                </c:pt>
                <c:pt idx="4146">
                  <c:v>37.847951081500412</c:v>
                </c:pt>
                <c:pt idx="4147">
                  <c:v>37.857077667244681</c:v>
                </c:pt>
                <c:pt idx="4148">
                  <c:v>37.866204252988958</c:v>
                </c:pt>
                <c:pt idx="4149">
                  <c:v>37.875330838733227</c:v>
                </c:pt>
                <c:pt idx="4150">
                  <c:v>37.884457424477503</c:v>
                </c:pt>
                <c:pt idx="4151">
                  <c:v>37.893584010221772</c:v>
                </c:pt>
                <c:pt idx="4152">
                  <c:v>37.902710595966049</c:v>
                </c:pt>
                <c:pt idx="4153">
                  <c:v>37.911837181710325</c:v>
                </c:pt>
                <c:pt idx="4154">
                  <c:v>37.920963767454595</c:v>
                </c:pt>
                <c:pt idx="4155">
                  <c:v>37.930090353198871</c:v>
                </c:pt>
                <c:pt idx="4156">
                  <c:v>37.93921693894314</c:v>
                </c:pt>
                <c:pt idx="4157">
                  <c:v>37.948343524687417</c:v>
                </c:pt>
                <c:pt idx="4158">
                  <c:v>37.957470110431693</c:v>
                </c:pt>
                <c:pt idx="4159">
                  <c:v>37.966596696175955</c:v>
                </c:pt>
                <c:pt idx="4160">
                  <c:v>37.975723281920231</c:v>
                </c:pt>
                <c:pt idx="4161">
                  <c:v>37.984849867664508</c:v>
                </c:pt>
                <c:pt idx="4162">
                  <c:v>37.993976453408777</c:v>
                </c:pt>
                <c:pt idx="4163">
                  <c:v>38.003103039153054</c:v>
                </c:pt>
                <c:pt idx="4164">
                  <c:v>38.012229624897323</c:v>
                </c:pt>
                <c:pt idx="4165">
                  <c:v>38.021356210641599</c:v>
                </c:pt>
                <c:pt idx="4166">
                  <c:v>38.030482796385876</c:v>
                </c:pt>
                <c:pt idx="4167">
                  <c:v>38.039609382130145</c:v>
                </c:pt>
                <c:pt idx="4168">
                  <c:v>38.048735967874421</c:v>
                </c:pt>
                <c:pt idx="4169">
                  <c:v>38.057862553618691</c:v>
                </c:pt>
                <c:pt idx="4170">
                  <c:v>38.066989139362967</c:v>
                </c:pt>
                <c:pt idx="4171">
                  <c:v>38.076115725107236</c:v>
                </c:pt>
                <c:pt idx="4172">
                  <c:v>38.085242310851505</c:v>
                </c:pt>
                <c:pt idx="4173">
                  <c:v>38.094368896595782</c:v>
                </c:pt>
                <c:pt idx="4174">
                  <c:v>38.103495482340058</c:v>
                </c:pt>
                <c:pt idx="4175">
                  <c:v>38.112622068084328</c:v>
                </c:pt>
                <c:pt idx="4176">
                  <c:v>38.121748653828604</c:v>
                </c:pt>
                <c:pt idx="4177">
                  <c:v>38.130875239572873</c:v>
                </c:pt>
                <c:pt idx="4178">
                  <c:v>38.14000182531715</c:v>
                </c:pt>
                <c:pt idx="4179">
                  <c:v>38.149128411061426</c:v>
                </c:pt>
                <c:pt idx="4180">
                  <c:v>38.158254996805695</c:v>
                </c:pt>
                <c:pt idx="4181">
                  <c:v>38.167381582549972</c:v>
                </c:pt>
                <c:pt idx="4182">
                  <c:v>38.176508168294241</c:v>
                </c:pt>
                <c:pt idx="4183">
                  <c:v>38.185634754038517</c:v>
                </c:pt>
                <c:pt idx="4184">
                  <c:v>38.194761339782787</c:v>
                </c:pt>
                <c:pt idx="4185">
                  <c:v>38.203887925527056</c:v>
                </c:pt>
                <c:pt idx="4186">
                  <c:v>38.213014511271332</c:v>
                </c:pt>
                <c:pt idx="4187">
                  <c:v>38.222141097015609</c:v>
                </c:pt>
                <c:pt idx="4188">
                  <c:v>38.231267682759878</c:v>
                </c:pt>
                <c:pt idx="4189">
                  <c:v>38.240394268504154</c:v>
                </c:pt>
                <c:pt idx="4190">
                  <c:v>38.249520854248424</c:v>
                </c:pt>
                <c:pt idx="4191">
                  <c:v>38.2586474399927</c:v>
                </c:pt>
                <c:pt idx="4192">
                  <c:v>38.267774025736969</c:v>
                </c:pt>
                <c:pt idx="4193">
                  <c:v>38.276900611481246</c:v>
                </c:pt>
                <c:pt idx="4194">
                  <c:v>38.286027197225522</c:v>
                </c:pt>
                <c:pt idx="4195">
                  <c:v>38.295153782969791</c:v>
                </c:pt>
                <c:pt idx="4196">
                  <c:v>38.304280368714068</c:v>
                </c:pt>
                <c:pt idx="4197">
                  <c:v>38.313406954458337</c:v>
                </c:pt>
                <c:pt idx="4198">
                  <c:v>38.322533540202606</c:v>
                </c:pt>
                <c:pt idx="4199">
                  <c:v>38.331660125946883</c:v>
                </c:pt>
                <c:pt idx="4200">
                  <c:v>38.340786711691152</c:v>
                </c:pt>
                <c:pt idx="4201">
                  <c:v>38.349913297435428</c:v>
                </c:pt>
                <c:pt idx="4202">
                  <c:v>38.359039883179705</c:v>
                </c:pt>
                <c:pt idx="4203">
                  <c:v>38.368166468923974</c:v>
                </c:pt>
                <c:pt idx="4204">
                  <c:v>38.37729305466825</c:v>
                </c:pt>
                <c:pt idx="4205">
                  <c:v>38.38641964041252</c:v>
                </c:pt>
                <c:pt idx="4206">
                  <c:v>38.395546226156796</c:v>
                </c:pt>
                <c:pt idx="4207">
                  <c:v>38.404672811901072</c:v>
                </c:pt>
                <c:pt idx="4208">
                  <c:v>38.413799397645342</c:v>
                </c:pt>
                <c:pt idx="4209">
                  <c:v>38.422925983389618</c:v>
                </c:pt>
                <c:pt idx="4210">
                  <c:v>38.432052569133887</c:v>
                </c:pt>
                <c:pt idx="4211">
                  <c:v>38.441179154878157</c:v>
                </c:pt>
                <c:pt idx="4212">
                  <c:v>38.450305740622433</c:v>
                </c:pt>
                <c:pt idx="4213">
                  <c:v>38.459432326366702</c:v>
                </c:pt>
                <c:pt idx="4214">
                  <c:v>38.468558912110979</c:v>
                </c:pt>
                <c:pt idx="4215">
                  <c:v>38.477685497855255</c:v>
                </c:pt>
                <c:pt idx="4216">
                  <c:v>38.486812083599524</c:v>
                </c:pt>
                <c:pt idx="4217">
                  <c:v>38.495938669343801</c:v>
                </c:pt>
                <c:pt idx="4218">
                  <c:v>38.50506525508807</c:v>
                </c:pt>
                <c:pt idx="4219">
                  <c:v>38.514191840832346</c:v>
                </c:pt>
                <c:pt idx="4220">
                  <c:v>38.523318426576623</c:v>
                </c:pt>
                <c:pt idx="4221">
                  <c:v>38.532445012320892</c:v>
                </c:pt>
                <c:pt idx="4222">
                  <c:v>38.541571598065168</c:v>
                </c:pt>
                <c:pt idx="4223">
                  <c:v>38.550698183809438</c:v>
                </c:pt>
                <c:pt idx="4224">
                  <c:v>38.559824769553707</c:v>
                </c:pt>
                <c:pt idx="4225">
                  <c:v>38.568951355297983</c:v>
                </c:pt>
                <c:pt idx="4226">
                  <c:v>38.578077941042253</c:v>
                </c:pt>
                <c:pt idx="4227">
                  <c:v>38.587204526786529</c:v>
                </c:pt>
                <c:pt idx="4228">
                  <c:v>38.596331112530805</c:v>
                </c:pt>
                <c:pt idx="4229">
                  <c:v>38.605457698275075</c:v>
                </c:pt>
                <c:pt idx="4230">
                  <c:v>38.614584284019351</c:v>
                </c:pt>
                <c:pt idx="4231">
                  <c:v>38.62371086976362</c:v>
                </c:pt>
                <c:pt idx="4232">
                  <c:v>38.632837455507897</c:v>
                </c:pt>
                <c:pt idx="4233">
                  <c:v>38.641964041252166</c:v>
                </c:pt>
                <c:pt idx="4234">
                  <c:v>38.651090626996442</c:v>
                </c:pt>
                <c:pt idx="4235">
                  <c:v>38.660217212740719</c:v>
                </c:pt>
                <c:pt idx="4236">
                  <c:v>38.669343798484981</c:v>
                </c:pt>
                <c:pt idx="4237">
                  <c:v>38.678470384229257</c:v>
                </c:pt>
                <c:pt idx="4238">
                  <c:v>38.687596969973534</c:v>
                </c:pt>
                <c:pt idx="4239">
                  <c:v>38.696723555717803</c:v>
                </c:pt>
                <c:pt idx="4240">
                  <c:v>38.705850141462079</c:v>
                </c:pt>
                <c:pt idx="4241">
                  <c:v>38.714976727206349</c:v>
                </c:pt>
                <c:pt idx="4242">
                  <c:v>38.724103312950625</c:v>
                </c:pt>
                <c:pt idx="4243">
                  <c:v>38.733229898694901</c:v>
                </c:pt>
                <c:pt idx="4244">
                  <c:v>38.742356484439171</c:v>
                </c:pt>
                <c:pt idx="4245">
                  <c:v>38.751483070183447</c:v>
                </c:pt>
                <c:pt idx="4246">
                  <c:v>38.760609655927716</c:v>
                </c:pt>
                <c:pt idx="4247">
                  <c:v>38.769736241671993</c:v>
                </c:pt>
                <c:pt idx="4248">
                  <c:v>38.778862827416269</c:v>
                </c:pt>
                <c:pt idx="4249">
                  <c:v>38.787989413160531</c:v>
                </c:pt>
                <c:pt idx="4250">
                  <c:v>38.797115998904808</c:v>
                </c:pt>
                <c:pt idx="4251">
                  <c:v>38.806242584649084</c:v>
                </c:pt>
                <c:pt idx="4252">
                  <c:v>38.815369170393353</c:v>
                </c:pt>
                <c:pt idx="4253">
                  <c:v>38.82449575613763</c:v>
                </c:pt>
                <c:pt idx="4254">
                  <c:v>38.833622341881899</c:v>
                </c:pt>
                <c:pt idx="4255">
                  <c:v>38.842748927626175</c:v>
                </c:pt>
                <c:pt idx="4256">
                  <c:v>38.851875513370452</c:v>
                </c:pt>
                <c:pt idx="4257">
                  <c:v>38.861002099114721</c:v>
                </c:pt>
                <c:pt idx="4258">
                  <c:v>38.870128684858997</c:v>
                </c:pt>
                <c:pt idx="4259">
                  <c:v>38.879255270603267</c:v>
                </c:pt>
                <c:pt idx="4260">
                  <c:v>38.888381856347543</c:v>
                </c:pt>
                <c:pt idx="4261">
                  <c:v>38.897508442091819</c:v>
                </c:pt>
                <c:pt idx="4262">
                  <c:v>38.906635027836082</c:v>
                </c:pt>
                <c:pt idx="4263">
                  <c:v>38.915761613580358</c:v>
                </c:pt>
                <c:pt idx="4264">
                  <c:v>38.924888199324634</c:v>
                </c:pt>
                <c:pt idx="4265">
                  <c:v>38.934014785068904</c:v>
                </c:pt>
                <c:pt idx="4266">
                  <c:v>38.94314137081318</c:v>
                </c:pt>
                <c:pt idx="4267">
                  <c:v>38.952267956557449</c:v>
                </c:pt>
                <c:pt idx="4268">
                  <c:v>38.961394542301726</c:v>
                </c:pt>
                <c:pt idx="4269">
                  <c:v>38.970521128046002</c:v>
                </c:pt>
                <c:pt idx="4270">
                  <c:v>38.979647713790271</c:v>
                </c:pt>
                <c:pt idx="4271">
                  <c:v>38.988774299534548</c:v>
                </c:pt>
                <c:pt idx="4272">
                  <c:v>38.997900885278817</c:v>
                </c:pt>
                <c:pt idx="4273">
                  <c:v>39.007027471023093</c:v>
                </c:pt>
                <c:pt idx="4274">
                  <c:v>39.016154056767363</c:v>
                </c:pt>
                <c:pt idx="4275">
                  <c:v>39.025280642511632</c:v>
                </c:pt>
                <c:pt idx="4276">
                  <c:v>39.034407228255908</c:v>
                </c:pt>
                <c:pt idx="4277">
                  <c:v>39.043533814000178</c:v>
                </c:pt>
                <c:pt idx="4278">
                  <c:v>39.052660399744454</c:v>
                </c:pt>
                <c:pt idx="4279">
                  <c:v>39.06178698548873</c:v>
                </c:pt>
                <c:pt idx="4280">
                  <c:v>39.070913571233</c:v>
                </c:pt>
                <c:pt idx="4281">
                  <c:v>39.080040156977276</c:v>
                </c:pt>
                <c:pt idx="4282">
                  <c:v>39.089166742721545</c:v>
                </c:pt>
                <c:pt idx="4283">
                  <c:v>39.098293328465822</c:v>
                </c:pt>
                <c:pt idx="4284">
                  <c:v>39.107419914210098</c:v>
                </c:pt>
                <c:pt idx="4285">
                  <c:v>39.116546499954367</c:v>
                </c:pt>
                <c:pt idx="4286">
                  <c:v>39.125673085698644</c:v>
                </c:pt>
                <c:pt idx="4287">
                  <c:v>39.134799671442913</c:v>
                </c:pt>
                <c:pt idx="4288">
                  <c:v>39.143926257187182</c:v>
                </c:pt>
                <c:pt idx="4289">
                  <c:v>39.153052842931459</c:v>
                </c:pt>
                <c:pt idx="4290">
                  <c:v>39.162179428675728</c:v>
                </c:pt>
                <c:pt idx="4291">
                  <c:v>39.171306014420004</c:v>
                </c:pt>
                <c:pt idx="4292">
                  <c:v>39.180432600164281</c:v>
                </c:pt>
                <c:pt idx="4293">
                  <c:v>39.18955918590855</c:v>
                </c:pt>
                <c:pt idx="4294">
                  <c:v>39.198685771652826</c:v>
                </c:pt>
                <c:pt idx="4295">
                  <c:v>39.207812357397096</c:v>
                </c:pt>
                <c:pt idx="4296">
                  <c:v>39.216938943141372</c:v>
                </c:pt>
                <c:pt idx="4297">
                  <c:v>39.226065528885648</c:v>
                </c:pt>
                <c:pt idx="4298">
                  <c:v>39.235192114629918</c:v>
                </c:pt>
                <c:pt idx="4299">
                  <c:v>39.244318700374194</c:v>
                </c:pt>
                <c:pt idx="4300">
                  <c:v>39.253445286118463</c:v>
                </c:pt>
                <c:pt idx="4301">
                  <c:v>39.262571871862733</c:v>
                </c:pt>
                <c:pt idx="4302">
                  <c:v>39.271698457607009</c:v>
                </c:pt>
                <c:pt idx="4303">
                  <c:v>39.280825043351278</c:v>
                </c:pt>
                <c:pt idx="4304">
                  <c:v>39.289951629095555</c:v>
                </c:pt>
                <c:pt idx="4305">
                  <c:v>39.299078214839831</c:v>
                </c:pt>
                <c:pt idx="4306">
                  <c:v>39.3082048005841</c:v>
                </c:pt>
                <c:pt idx="4307">
                  <c:v>39.317331386328377</c:v>
                </c:pt>
                <c:pt idx="4308">
                  <c:v>39.326457972072646</c:v>
                </c:pt>
                <c:pt idx="4309">
                  <c:v>39.335584557816922</c:v>
                </c:pt>
                <c:pt idx="4310">
                  <c:v>39.344711143561199</c:v>
                </c:pt>
                <c:pt idx="4311">
                  <c:v>39.353837729305468</c:v>
                </c:pt>
                <c:pt idx="4312">
                  <c:v>39.362964315049744</c:v>
                </c:pt>
                <c:pt idx="4313">
                  <c:v>39.372090900794014</c:v>
                </c:pt>
                <c:pt idx="4314">
                  <c:v>39.381217486538283</c:v>
                </c:pt>
                <c:pt idx="4315">
                  <c:v>39.390344072282559</c:v>
                </c:pt>
                <c:pt idx="4316">
                  <c:v>39.399470658026829</c:v>
                </c:pt>
                <c:pt idx="4317">
                  <c:v>39.408597243771105</c:v>
                </c:pt>
                <c:pt idx="4318">
                  <c:v>39.417723829515374</c:v>
                </c:pt>
                <c:pt idx="4319">
                  <c:v>39.426850415259651</c:v>
                </c:pt>
                <c:pt idx="4320">
                  <c:v>39.435977001003927</c:v>
                </c:pt>
                <c:pt idx="4321">
                  <c:v>39.445103586748196</c:v>
                </c:pt>
                <c:pt idx="4322">
                  <c:v>39.454230172492473</c:v>
                </c:pt>
                <c:pt idx="4323">
                  <c:v>39.463356758236742</c:v>
                </c:pt>
                <c:pt idx="4324">
                  <c:v>39.472483343981018</c:v>
                </c:pt>
                <c:pt idx="4325">
                  <c:v>39.481609929725295</c:v>
                </c:pt>
                <c:pt idx="4326">
                  <c:v>39.490736515469564</c:v>
                </c:pt>
                <c:pt idx="4327">
                  <c:v>39.499863101213833</c:v>
                </c:pt>
                <c:pt idx="4328">
                  <c:v>39.50898968695811</c:v>
                </c:pt>
                <c:pt idx="4329">
                  <c:v>39.518116272702379</c:v>
                </c:pt>
                <c:pt idx="4330">
                  <c:v>39.527242858446655</c:v>
                </c:pt>
                <c:pt idx="4331">
                  <c:v>39.536369444190925</c:v>
                </c:pt>
                <c:pt idx="4332">
                  <c:v>39.545496029935201</c:v>
                </c:pt>
                <c:pt idx="4333">
                  <c:v>39.554622615679477</c:v>
                </c:pt>
                <c:pt idx="4334">
                  <c:v>39.563749201423747</c:v>
                </c:pt>
                <c:pt idx="4335">
                  <c:v>39.572875787168023</c:v>
                </c:pt>
                <c:pt idx="4336">
                  <c:v>39.582002372912292</c:v>
                </c:pt>
                <c:pt idx="4337">
                  <c:v>39.591128958656569</c:v>
                </c:pt>
                <c:pt idx="4338">
                  <c:v>39.600255544400845</c:v>
                </c:pt>
                <c:pt idx="4339">
                  <c:v>39.609382130145114</c:v>
                </c:pt>
                <c:pt idx="4340">
                  <c:v>39.618508715889384</c:v>
                </c:pt>
                <c:pt idx="4341">
                  <c:v>39.62763530163366</c:v>
                </c:pt>
                <c:pt idx="4342">
                  <c:v>39.636761887377929</c:v>
                </c:pt>
                <c:pt idx="4343">
                  <c:v>39.645888473122206</c:v>
                </c:pt>
                <c:pt idx="4344">
                  <c:v>39.655015058866475</c:v>
                </c:pt>
                <c:pt idx="4345">
                  <c:v>39.664141644610751</c:v>
                </c:pt>
                <c:pt idx="4346">
                  <c:v>39.673268230355028</c:v>
                </c:pt>
                <c:pt idx="4347">
                  <c:v>39.682394816099297</c:v>
                </c:pt>
                <c:pt idx="4348">
                  <c:v>39.691521401843573</c:v>
                </c:pt>
                <c:pt idx="4349">
                  <c:v>39.700647987587843</c:v>
                </c:pt>
                <c:pt idx="4350">
                  <c:v>39.709774573332119</c:v>
                </c:pt>
                <c:pt idx="4351">
                  <c:v>39.718901159076395</c:v>
                </c:pt>
                <c:pt idx="4352">
                  <c:v>39.728027744820665</c:v>
                </c:pt>
                <c:pt idx="4353">
                  <c:v>39.737154330564934</c:v>
                </c:pt>
                <c:pt idx="4354">
                  <c:v>39.746280916309203</c:v>
                </c:pt>
                <c:pt idx="4355">
                  <c:v>39.75540750205348</c:v>
                </c:pt>
                <c:pt idx="4356">
                  <c:v>39.764534087797756</c:v>
                </c:pt>
                <c:pt idx="4357">
                  <c:v>39.773660673542025</c:v>
                </c:pt>
                <c:pt idx="4358">
                  <c:v>39.782787259286302</c:v>
                </c:pt>
                <c:pt idx="4359">
                  <c:v>39.791913845030571</c:v>
                </c:pt>
                <c:pt idx="4360">
                  <c:v>39.801040430774847</c:v>
                </c:pt>
                <c:pt idx="4361">
                  <c:v>39.810167016519124</c:v>
                </c:pt>
                <c:pt idx="4362">
                  <c:v>39.819293602263393</c:v>
                </c:pt>
                <c:pt idx="4363">
                  <c:v>39.828420188007669</c:v>
                </c:pt>
                <c:pt idx="4364">
                  <c:v>39.837546773751939</c:v>
                </c:pt>
                <c:pt idx="4365">
                  <c:v>39.846673359496208</c:v>
                </c:pt>
                <c:pt idx="4366">
                  <c:v>39.855799945240484</c:v>
                </c:pt>
                <c:pt idx="4367">
                  <c:v>39.864926530984754</c:v>
                </c:pt>
                <c:pt idx="4368">
                  <c:v>39.87405311672903</c:v>
                </c:pt>
                <c:pt idx="4369">
                  <c:v>39.883179702473306</c:v>
                </c:pt>
                <c:pt idx="4370">
                  <c:v>39.892306288217576</c:v>
                </c:pt>
                <c:pt idx="4371">
                  <c:v>39.901432873961852</c:v>
                </c:pt>
                <c:pt idx="4372">
                  <c:v>39.910559459706121</c:v>
                </c:pt>
                <c:pt idx="4373">
                  <c:v>39.919686045450398</c:v>
                </c:pt>
                <c:pt idx="4374">
                  <c:v>39.928812631194674</c:v>
                </c:pt>
                <c:pt idx="4375">
                  <c:v>39.937939216938943</c:v>
                </c:pt>
                <c:pt idx="4376">
                  <c:v>39.94706580268322</c:v>
                </c:pt>
                <c:pt idx="4377">
                  <c:v>39.956192388427489</c:v>
                </c:pt>
                <c:pt idx="4378">
                  <c:v>39.965318974171758</c:v>
                </c:pt>
                <c:pt idx="4379">
                  <c:v>39.974445559916035</c:v>
                </c:pt>
                <c:pt idx="4380">
                  <c:v>39.983572145660304</c:v>
                </c:pt>
                <c:pt idx="4381">
                  <c:v>39.99269873140458</c:v>
                </c:pt>
                <c:pt idx="4382">
                  <c:v>40.001825317148857</c:v>
                </c:pt>
                <c:pt idx="4383">
                  <c:v>40.010951902893126</c:v>
                </c:pt>
                <c:pt idx="4384">
                  <c:v>40.020078488637402</c:v>
                </c:pt>
                <c:pt idx="4385">
                  <c:v>40.029205074381672</c:v>
                </c:pt>
                <c:pt idx="4386">
                  <c:v>40.038331660125948</c:v>
                </c:pt>
                <c:pt idx="4387">
                  <c:v>40.047458245870224</c:v>
                </c:pt>
                <c:pt idx="4388">
                  <c:v>40.056584831614494</c:v>
                </c:pt>
                <c:pt idx="4389">
                  <c:v>40.06571141735877</c:v>
                </c:pt>
                <c:pt idx="4390">
                  <c:v>40.074838003103039</c:v>
                </c:pt>
                <c:pt idx="4391">
                  <c:v>40.083964588847309</c:v>
                </c:pt>
                <c:pt idx="4392">
                  <c:v>40.093091174591585</c:v>
                </c:pt>
                <c:pt idx="4393">
                  <c:v>40.102217760335854</c:v>
                </c:pt>
                <c:pt idx="4394">
                  <c:v>40.111344346080131</c:v>
                </c:pt>
                <c:pt idx="4395">
                  <c:v>40.1204709318244</c:v>
                </c:pt>
                <c:pt idx="4396">
                  <c:v>40.129597517568676</c:v>
                </c:pt>
                <c:pt idx="4397">
                  <c:v>40.138724103312953</c:v>
                </c:pt>
                <c:pt idx="4398">
                  <c:v>40.147850689057222</c:v>
                </c:pt>
                <c:pt idx="4399">
                  <c:v>40.156977274801498</c:v>
                </c:pt>
                <c:pt idx="4400">
                  <c:v>40.166103860545768</c:v>
                </c:pt>
                <c:pt idx="4401">
                  <c:v>40.175230446290044</c:v>
                </c:pt>
                <c:pt idx="4402">
                  <c:v>40.18435703203432</c:v>
                </c:pt>
                <c:pt idx="4403">
                  <c:v>40.19348361777859</c:v>
                </c:pt>
                <c:pt idx="4404">
                  <c:v>40.202610203522859</c:v>
                </c:pt>
                <c:pt idx="4405">
                  <c:v>40.211736789267135</c:v>
                </c:pt>
                <c:pt idx="4406">
                  <c:v>40.220863375011405</c:v>
                </c:pt>
                <c:pt idx="4407">
                  <c:v>40.229989960755681</c:v>
                </c:pt>
                <c:pt idx="4408">
                  <c:v>40.23911654649995</c:v>
                </c:pt>
                <c:pt idx="4409">
                  <c:v>40.248243132244227</c:v>
                </c:pt>
                <c:pt idx="4410">
                  <c:v>40.257369717988503</c:v>
                </c:pt>
                <c:pt idx="4411">
                  <c:v>40.266496303732772</c:v>
                </c:pt>
                <c:pt idx="4412">
                  <c:v>40.275622889477049</c:v>
                </c:pt>
                <c:pt idx="4413">
                  <c:v>40.284749475221318</c:v>
                </c:pt>
                <c:pt idx="4414">
                  <c:v>40.293876060965594</c:v>
                </c:pt>
                <c:pt idx="4415">
                  <c:v>40.303002646709871</c:v>
                </c:pt>
                <c:pt idx="4416">
                  <c:v>40.31212923245414</c:v>
                </c:pt>
                <c:pt idx="4417">
                  <c:v>40.321255818198409</c:v>
                </c:pt>
                <c:pt idx="4418">
                  <c:v>40.330382403942686</c:v>
                </c:pt>
                <c:pt idx="4419">
                  <c:v>40.339508989686955</c:v>
                </c:pt>
                <c:pt idx="4420">
                  <c:v>40.348635575431231</c:v>
                </c:pt>
                <c:pt idx="4421">
                  <c:v>40.357762161175501</c:v>
                </c:pt>
                <c:pt idx="4422">
                  <c:v>40.366888746919777</c:v>
                </c:pt>
                <c:pt idx="4423">
                  <c:v>40.376015332664053</c:v>
                </c:pt>
                <c:pt idx="4424">
                  <c:v>40.385141918408323</c:v>
                </c:pt>
                <c:pt idx="4425">
                  <c:v>40.394268504152599</c:v>
                </c:pt>
                <c:pt idx="4426">
                  <c:v>40.403395089896868</c:v>
                </c:pt>
                <c:pt idx="4427">
                  <c:v>40.412521675641145</c:v>
                </c:pt>
                <c:pt idx="4428">
                  <c:v>40.421648261385421</c:v>
                </c:pt>
                <c:pt idx="4429">
                  <c:v>40.43077484712969</c:v>
                </c:pt>
                <c:pt idx="4430">
                  <c:v>40.43990143287396</c:v>
                </c:pt>
                <c:pt idx="4431">
                  <c:v>40.449028018618236</c:v>
                </c:pt>
                <c:pt idx="4432">
                  <c:v>40.458154604362505</c:v>
                </c:pt>
                <c:pt idx="4433">
                  <c:v>40.467281190106782</c:v>
                </c:pt>
                <c:pt idx="4434">
                  <c:v>40.476407775851051</c:v>
                </c:pt>
                <c:pt idx="4435">
                  <c:v>40.485534361595327</c:v>
                </c:pt>
                <c:pt idx="4436">
                  <c:v>40.494660947339597</c:v>
                </c:pt>
                <c:pt idx="4437">
                  <c:v>40.503787533083873</c:v>
                </c:pt>
                <c:pt idx="4438">
                  <c:v>40.512914118828149</c:v>
                </c:pt>
                <c:pt idx="4439">
                  <c:v>40.522040704572419</c:v>
                </c:pt>
                <c:pt idx="4440">
                  <c:v>40.531167290316695</c:v>
                </c:pt>
                <c:pt idx="4441">
                  <c:v>40.540293876060964</c:v>
                </c:pt>
                <c:pt idx="4442">
                  <c:v>40.549420461805241</c:v>
                </c:pt>
                <c:pt idx="4443">
                  <c:v>40.55854704754951</c:v>
                </c:pt>
                <c:pt idx="4444">
                  <c:v>40.567673633293779</c:v>
                </c:pt>
                <c:pt idx="4445">
                  <c:v>40.576800219038056</c:v>
                </c:pt>
                <c:pt idx="4446">
                  <c:v>40.585926804782332</c:v>
                </c:pt>
                <c:pt idx="4447">
                  <c:v>40.595053390526601</c:v>
                </c:pt>
                <c:pt idx="4448">
                  <c:v>40.604179976270878</c:v>
                </c:pt>
                <c:pt idx="4449">
                  <c:v>40.613306562015147</c:v>
                </c:pt>
                <c:pt idx="4450">
                  <c:v>40.622433147759423</c:v>
                </c:pt>
                <c:pt idx="4451">
                  <c:v>40.6315597335037</c:v>
                </c:pt>
                <c:pt idx="4452">
                  <c:v>40.640686319247969</c:v>
                </c:pt>
                <c:pt idx="4453">
                  <c:v>40.649812904992245</c:v>
                </c:pt>
                <c:pt idx="4454">
                  <c:v>40.658939490736515</c:v>
                </c:pt>
                <c:pt idx="4455">
                  <c:v>40.668066076480791</c:v>
                </c:pt>
                <c:pt idx="4456">
                  <c:v>40.67719266222506</c:v>
                </c:pt>
                <c:pt idx="4457">
                  <c:v>40.68631924796933</c:v>
                </c:pt>
                <c:pt idx="4458">
                  <c:v>40.695445833713606</c:v>
                </c:pt>
                <c:pt idx="4459">
                  <c:v>40.704572419457882</c:v>
                </c:pt>
                <c:pt idx="4460">
                  <c:v>40.713699005202152</c:v>
                </c:pt>
                <c:pt idx="4461">
                  <c:v>40.722825590946428</c:v>
                </c:pt>
                <c:pt idx="4462">
                  <c:v>40.731952176690697</c:v>
                </c:pt>
                <c:pt idx="4463">
                  <c:v>40.741078762434974</c:v>
                </c:pt>
                <c:pt idx="4464">
                  <c:v>40.75020534817925</c:v>
                </c:pt>
                <c:pt idx="4465">
                  <c:v>40.759331933923519</c:v>
                </c:pt>
                <c:pt idx="4466">
                  <c:v>40.768458519667796</c:v>
                </c:pt>
                <c:pt idx="4467">
                  <c:v>40.777585105412065</c:v>
                </c:pt>
                <c:pt idx="4468">
                  <c:v>40.786711691156341</c:v>
                </c:pt>
                <c:pt idx="4469">
                  <c:v>40.795838276900611</c:v>
                </c:pt>
                <c:pt idx="4470">
                  <c:v>40.80496486264488</c:v>
                </c:pt>
                <c:pt idx="4471">
                  <c:v>40.814091448389156</c:v>
                </c:pt>
                <c:pt idx="4472">
                  <c:v>40.823218034133433</c:v>
                </c:pt>
                <c:pt idx="4473">
                  <c:v>40.832344619877702</c:v>
                </c:pt>
                <c:pt idx="4474">
                  <c:v>40.841471205621978</c:v>
                </c:pt>
                <c:pt idx="4475">
                  <c:v>40.850597791366248</c:v>
                </c:pt>
                <c:pt idx="4476">
                  <c:v>40.859724377110524</c:v>
                </c:pt>
                <c:pt idx="4477">
                  <c:v>40.868850962854793</c:v>
                </c:pt>
                <c:pt idx="4478">
                  <c:v>40.87797754859907</c:v>
                </c:pt>
                <c:pt idx="4479">
                  <c:v>40.887104134343346</c:v>
                </c:pt>
                <c:pt idx="4480">
                  <c:v>40.896230720087615</c:v>
                </c:pt>
                <c:pt idx="4481">
                  <c:v>40.905357305831892</c:v>
                </c:pt>
                <c:pt idx="4482">
                  <c:v>40.914483891576161</c:v>
                </c:pt>
                <c:pt idx="4483">
                  <c:v>40.92361047732043</c:v>
                </c:pt>
                <c:pt idx="4484">
                  <c:v>40.932737063064707</c:v>
                </c:pt>
                <c:pt idx="4485">
                  <c:v>40.941863648808976</c:v>
                </c:pt>
                <c:pt idx="4486">
                  <c:v>40.950990234553252</c:v>
                </c:pt>
                <c:pt idx="4487">
                  <c:v>40.960116820297529</c:v>
                </c:pt>
                <c:pt idx="4488">
                  <c:v>40.969243406041798</c:v>
                </c:pt>
                <c:pt idx="4489">
                  <c:v>40.978369991786074</c:v>
                </c:pt>
                <c:pt idx="4490">
                  <c:v>40.987496577530344</c:v>
                </c:pt>
                <c:pt idx="4491">
                  <c:v>40.99662316327462</c:v>
                </c:pt>
                <c:pt idx="4492">
                  <c:v>41.005749749018896</c:v>
                </c:pt>
                <c:pt idx="4493">
                  <c:v>41.014876334763166</c:v>
                </c:pt>
                <c:pt idx="4494">
                  <c:v>41.024002920507442</c:v>
                </c:pt>
                <c:pt idx="4495">
                  <c:v>41.033129506251711</c:v>
                </c:pt>
                <c:pt idx="4496">
                  <c:v>41.042256091995981</c:v>
                </c:pt>
                <c:pt idx="4497">
                  <c:v>41.051382677740257</c:v>
                </c:pt>
                <c:pt idx="4498">
                  <c:v>41.060509263484526</c:v>
                </c:pt>
                <c:pt idx="4499">
                  <c:v>41.069635849228803</c:v>
                </c:pt>
                <c:pt idx="4500">
                  <c:v>41.078762434973079</c:v>
                </c:pt>
                <c:pt idx="4501">
                  <c:v>41.087889020717348</c:v>
                </c:pt>
                <c:pt idx="4502">
                  <c:v>41.097015606461625</c:v>
                </c:pt>
                <c:pt idx="4503">
                  <c:v>41.106142192205894</c:v>
                </c:pt>
                <c:pt idx="4504">
                  <c:v>41.11526877795017</c:v>
                </c:pt>
                <c:pt idx="4505">
                  <c:v>41.124395363694447</c:v>
                </c:pt>
                <c:pt idx="4506">
                  <c:v>41.133521949438716</c:v>
                </c:pt>
                <c:pt idx="4507">
                  <c:v>41.142648535182992</c:v>
                </c:pt>
                <c:pt idx="4508">
                  <c:v>41.151775120927262</c:v>
                </c:pt>
                <c:pt idx="4509">
                  <c:v>41.160901706671531</c:v>
                </c:pt>
                <c:pt idx="4510">
                  <c:v>41.170028292415807</c:v>
                </c:pt>
                <c:pt idx="4511">
                  <c:v>41.179154878160077</c:v>
                </c:pt>
                <c:pt idx="4512">
                  <c:v>41.188281463904353</c:v>
                </c:pt>
                <c:pt idx="4513">
                  <c:v>41.197408049648629</c:v>
                </c:pt>
                <c:pt idx="4514">
                  <c:v>41.206534635392899</c:v>
                </c:pt>
                <c:pt idx="4515">
                  <c:v>41.215661221137175</c:v>
                </c:pt>
                <c:pt idx="4516">
                  <c:v>41.224787806881444</c:v>
                </c:pt>
                <c:pt idx="4517">
                  <c:v>41.233914392625721</c:v>
                </c:pt>
                <c:pt idx="4518">
                  <c:v>41.24304097836999</c:v>
                </c:pt>
                <c:pt idx="4519">
                  <c:v>41.252167564114266</c:v>
                </c:pt>
                <c:pt idx="4520">
                  <c:v>41.261294149858543</c:v>
                </c:pt>
                <c:pt idx="4521">
                  <c:v>41.270420735602812</c:v>
                </c:pt>
                <c:pt idx="4522">
                  <c:v>41.279547321347081</c:v>
                </c:pt>
                <c:pt idx="4523">
                  <c:v>41.288673907091358</c:v>
                </c:pt>
                <c:pt idx="4524">
                  <c:v>41.297800492835627</c:v>
                </c:pt>
                <c:pt idx="4525">
                  <c:v>41.306927078579903</c:v>
                </c:pt>
                <c:pt idx="4526">
                  <c:v>41.316053664324173</c:v>
                </c:pt>
                <c:pt idx="4527">
                  <c:v>41.325180250068449</c:v>
                </c:pt>
                <c:pt idx="4528">
                  <c:v>41.334306835812725</c:v>
                </c:pt>
                <c:pt idx="4529">
                  <c:v>41.343433421556995</c:v>
                </c:pt>
                <c:pt idx="4530">
                  <c:v>41.352560007301271</c:v>
                </c:pt>
                <c:pt idx="4531">
                  <c:v>41.36168659304554</c:v>
                </c:pt>
                <c:pt idx="4532">
                  <c:v>41.370813178789817</c:v>
                </c:pt>
                <c:pt idx="4533">
                  <c:v>41.379939764534093</c:v>
                </c:pt>
                <c:pt idx="4534">
                  <c:v>41.389066350278355</c:v>
                </c:pt>
                <c:pt idx="4535">
                  <c:v>41.398192936022632</c:v>
                </c:pt>
                <c:pt idx="4536">
                  <c:v>41.407319521766908</c:v>
                </c:pt>
                <c:pt idx="4537">
                  <c:v>41.416446107511177</c:v>
                </c:pt>
                <c:pt idx="4538">
                  <c:v>41.425572693255454</c:v>
                </c:pt>
                <c:pt idx="4539">
                  <c:v>41.434699278999723</c:v>
                </c:pt>
                <c:pt idx="4540">
                  <c:v>41.443825864743999</c:v>
                </c:pt>
                <c:pt idx="4541">
                  <c:v>41.452952450488276</c:v>
                </c:pt>
                <c:pt idx="4542">
                  <c:v>41.462079036232545</c:v>
                </c:pt>
                <c:pt idx="4543">
                  <c:v>41.471205621976821</c:v>
                </c:pt>
                <c:pt idx="4544">
                  <c:v>41.480332207721091</c:v>
                </c:pt>
                <c:pt idx="4545">
                  <c:v>41.489458793465367</c:v>
                </c:pt>
                <c:pt idx="4546">
                  <c:v>41.498585379209644</c:v>
                </c:pt>
                <c:pt idx="4547">
                  <c:v>41.507711964953906</c:v>
                </c:pt>
                <c:pt idx="4548">
                  <c:v>41.516838550698182</c:v>
                </c:pt>
                <c:pt idx="4549">
                  <c:v>41.525965136442458</c:v>
                </c:pt>
                <c:pt idx="4550">
                  <c:v>41.535091722186728</c:v>
                </c:pt>
                <c:pt idx="4551">
                  <c:v>41.544218307931004</c:v>
                </c:pt>
                <c:pt idx="4552">
                  <c:v>41.553344893675273</c:v>
                </c:pt>
                <c:pt idx="4553">
                  <c:v>41.56247147941955</c:v>
                </c:pt>
                <c:pt idx="4554">
                  <c:v>41.571598065163826</c:v>
                </c:pt>
                <c:pt idx="4555">
                  <c:v>41.580724650908095</c:v>
                </c:pt>
                <c:pt idx="4556">
                  <c:v>41.589851236652372</c:v>
                </c:pt>
                <c:pt idx="4557">
                  <c:v>41.598977822396641</c:v>
                </c:pt>
                <c:pt idx="4558">
                  <c:v>41.608104408140917</c:v>
                </c:pt>
                <c:pt idx="4559">
                  <c:v>41.617230993885187</c:v>
                </c:pt>
                <c:pt idx="4560">
                  <c:v>41.626357579629456</c:v>
                </c:pt>
                <c:pt idx="4561">
                  <c:v>41.635484165373732</c:v>
                </c:pt>
                <c:pt idx="4562">
                  <c:v>41.644610751118009</c:v>
                </c:pt>
                <c:pt idx="4563">
                  <c:v>41.653737336862278</c:v>
                </c:pt>
                <c:pt idx="4564">
                  <c:v>41.662863922606554</c:v>
                </c:pt>
                <c:pt idx="4565">
                  <c:v>41.671990508350824</c:v>
                </c:pt>
                <c:pt idx="4566">
                  <c:v>41.6811170940951</c:v>
                </c:pt>
                <c:pt idx="4567">
                  <c:v>41.690243679839369</c:v>
                </c:pt>
                <c:pt idx="4568">
                  <c:v>41.699370265583646</c:v>
                </c:pt>
                <c:pt idx="4569">
                  <c:v>41.708496851327922</c:v>
                </c:pt>
                <c:pt idx="4570">
                  <c:v>41.717623437072191</c:v>
                </c:pt>
                <c:pt idx="4571">
                  <c:v>41.726750022816468</c:v>
                </c:pt>
                <c:pt idx="4572">
                  <c:v>41.735876608560737</c:v>
                </c:pt>
                <c:pt idx="4573">
                  <c:v>41.745003194305006</c:v>
                </c:pt>
                <c:pt idx="4574">
                  <c:v>41.754129780049283</c:v>
                </c:pt>
                <c:pt idx="4575">
                  <c:v>41.763256365793552</c:v>
                </c:pt>
                <c:pt idx="4576">
                  <c:v>41.772382951537828</c:v>
                </c:pt>
                <c:pt idx="4577">
                  <c:v>41.781509537282105</c:v>
                </c:pt>
                <c:pt idx="4578">
                  <c:v>41.790636123026374</c:v>
                </c:pt>
                <c:pt idx="4579">
                  <c:v>41.79976270877065</c:v>
                </c:pt>
                <c:pt idx="4580">
                  <c:v>41.80888929451492</c:v>
                </c:pt>
                <c:pt idx="4581">
                  <c:v>41.818015880259196</c:v>
                </c:pt>
                <c:pt idx="4582">
                  <c:v>41.827142466003473</c:v>
                </c:pt>
                <c:pt idx="4583">
                  <c:v>41.836269051747742</c:v>
                </c:pt>
                <c:pt idx="4584">
                  <c:v>41.845395637492018</c:v>
                </c:pt>
                <c:pt idx="4585">
                  <c:v>41.854522223236287</c:v>
                </c:pt>
                <c:pt idx="4586">
                  <c:v>41.863648808980557</c:v>
                </c:pt>
                <c:pt idx="4587">
                  <c:v>41.872775394724833</c:v>
                </c:pt>
                <c:pt idx="4588">
                  <c:v>41.881901980469102</c:v>
                </c:pt>
                <c:pt idx="4589">
                  <c:v>41.891028566213379</c:v>
                </c:pt>
                <c:pt idx="4590">
                  <c:v>41.900155151957655</c:v>
                </c:pt>
                <c:pt idx="4591">
                  <c:v>41.909281737701924</c:v>
                </c:pt>
                <c:pt idx="4592">
                  <c:v>41.918408323446201</c:v>
                </c:pt>
                <c:pt idx="4593">
                  <c:v>41.92753490919047</c:v>
                </c:pt>
                <c:pt idx="4594">
                  <c:v>41.936661494934746</c:v>
                </c:pt>
                <c:pt idx="4595">
                  <c:v>41.945788080679023</c:v>
                </c:pt>
                <c:pt idx="4596">
                  <c:v>41.954914666423292</c:v>
                </c:pt>
                <c:pt idx="4597">
                  <c:v>41.964041252167569</c:v>
                </c:pt>
                <c:pt idx="4598">
                  <c:v>41.973167837911838</c:v>
                </c:pt>
                <c:pt idx="4599">
                  <c:v>41.982294423656107</c:v>
                </c:pt>
                <c:pt idx="4600">
                  <c:v>41.991421009400383</c:v>
                </c:pt>
                <c:pt idx="4601">
                  <c:v>42.000547595144653</c:v>
                </c:pt>
                <c:pt idx="4602">
                  <c:v>42.009674180888929</c:v>
                </c:pt>
                <c:pt idx="4603">
                  <c:v>42.018800766633206</c:v>
                </c:pt>
                <c:pt idx="4604">
                  <c:v>42.027927352377475</c:v>
                </c:pt>
                <c:pt idx="4605">
                  <c:v>42.037053938121751</c:v>
                </c:pt>
                <c:pt idx="4606">
                  <c:v>42.04618052386602</c:v>
                </c:pt>
                <c:pt idx="4607">
                  <c:v>42.055307109610297</c:v>
                </c:pt>
                <c:pt idx="4608">
                  <c:v>42.064433695354566</c:v>
                </c:pt>
                <c:pt idx="4609">
                  <c:v>42.073560281098842</c:v>
                </c:pt>
                <c:pt idx="4610">
                  <c:v>42.082686866843119</c:v>
                </c:pt>
                <c:pt idx="4611">
                  <c:v>42.091813452587381</c:v>
                </c:pt>
                <c:pt idx="4612">
                  <c:v>42.100940038331657</c:v>
                </c:pt>
                <c:pt idx="4613">
                  <c:v>42.110066624075934</c:v>
                </c:pt>
                <c:pt idx="4614">
                  <c:v>42.119193209820203</c:v>
                </c:pt>
                <c:pt idx="4615">
                  <c:v>42.128319795564479</c:v>
                </c:pt>
                <c:pt idx="4616">
                  <c:v>42.137446381308749</c:v>
                </c:pt>
                <c:pt idx="4617">
                  <c:v>42.146572967053025</c:v>
                </c:pt>
                <c:pt idx="4618">
                  <c:v>42.155699552797302</c:v>
                </c:pt>
                <c:pt idx="4619">
                  <c:v>42.164826138541571</c:v>
                </c:pt>
                <c:pt idx="4620">
                  <c:v>42.173952724285847</c:v>
                </c:pt>
                <c:pt idx="4621">
                  <c:v>42.183079310030116</c:v>
                </c:pt>
                <c:pt idx="4622">
                  <c:v>42.192205895774393</c:v>
                </c:pt>
                <c:pt idx="4623">
                  <c:v>42.201332481518669</c:v>
                </c:pt>
                <c:pt idx="4624">
                  <c:v>42.210459067262931</c:v>
                </c:pt>
                <c:pt idx="4625">
                  <c:v>42.219585653007208</c:v>
                </c:pt>
                <c:pt idx="4626">
                  <c:v>42.228712238751484</c:v>
                </c:pt>
                <c:pt idx="4627">
                  <c:v>42.237838824495753</c:v>
                </c:pt>
                <c:pt idx="4628">
                  <c:v>42.24696541024003</c:v>
                </c:pt>
                <c:pt idx="4629">
                  <c:v>42.256091995984299</c:v>
                </c:pt>
                <c:pt idx="4630">
                  <c:v>42.265218581728575</c:v>
                </c:pt>
                <c:pt idx="4631">
                  <c:v>42.274345167472852</c:v>
                </c:pt>
                <c:pt idx="4632">
                  <c:v>42.283471753217121</c:v>
                </c:pt>
                <c:pt idx="4633">
                  <c:v>42.292598338961398</c:v>
                </c:pt>
                <c:pt idx="4634">
                  <c:v>42.301724924705667</c:v>
                </c:pt>
                <c:pt idx="4635">
                  <c:v>42.310851510449943</c:v>
                </c:pt>
                <c:pt idx="4636">
                  <c:v>42.31997809619422</c:v>
                </c:pt>
                <c:pt idx="4637">
                  <c:v>42.329104681938482</c:v>
                </c:pt>
                <c:pt idx="4638">
                  <c:v>42.338231267682758</c:v>
                </c:pt>
                <c:pt idx="4639">
                  <c:v>42.347357853427035</c:v>
                </c:pt>
                <c:pt idx="4640">
                  <c:v>42.356484439171304</c:v>
                </c:pt>
                <c:pt idx="4641">
                  <c:v>42.36561102491558</c:v>
                </c:pt>
                <c:pt idx="4642">
                  <c:v>42.374737610659849</c:v>
                </c:pt>
                <c:pt idx="4643">
                  <c:v>42.383864196404126</c:v>
                </c:pt>
                <c:pt idx="4644">
                  <c:v>42.392990782148402</c:v>
                </c:pt>
                <c:pt idx="4645">
                  <c:v>42.402117367892671</c:v>
                </c:pt>
                <c:pt idx="4646">
                  <c:v>42.411243953636948</c:v>
                </c:pt>
                <c:pt idx="4647">
                  <c:v>42.420370539381217</c:v>
                </c:pt>
                <c:pt idx="4648">
                  <c:v>42.429497125125494</c:v>
                </c:pt>
                <c:pt idx="4649">
                  <c:v>42.438623710869763</c:v>
                </c:pt>
                <c:pt idx="4650">
                  <c:v>42.447750296614032</c:v>
                </c:pt>
                <c:pt idx="4651">
                  <c:v>42.456876882358308</c:v>
                </c:pt>
                <c:pt idx="4652">
                  <c:v>42.466003468102578</c:v>
                </c:pt>
                <c:pt idx="4653">
                  <c:v>42.475130053846854</c:v>
                </c:pt>
                <c:pt idx="4654">
                  <c:v>42.484256639591131</c:v>
                </c:pt>
                <c:pt idx="4655">
                  <c:v>42.4933832253354</c:v>
                </c:pt>
                <c:pt idx="4656">
                  <c:v>42.502509811079676</c:v>
                </c:pt>
                <c:pt idx="4657">
                  <c:v>42.511636396823945</c:v>
                </c:pt>
                <c:pt idx="4658">
                  <c:v>42.520762982568222</c:v>
                </c:pt>
                <c:pt idx="4659">
                  <c:v>42.529889568312498</c:v>
                </c:pt>
                <c:pt idx="4660">
                  <c:v>42.539016154056768</c:v>
                </c:pt>
                <c:pt idx="4661">
                  <c:v>42.548142739801044</c:v>
                </c:pt>
                <c:pt idx="4662">
                  <c:v>42.557269325545313</c:v>
                </c:pt>
                <c:pt idx="4663">
                  <c:v>42.566395911289582</c:v>
                </c:pt>
                <c:pt idx="4664">
                  <c:v>42.575522497033859</c:v>
                </c:pt>
                <c:pt idx="4665">
                  <c:v>42.584649082778128</c:v>
                </c:pt>
                <c:pt idx="4666">
                  <c:v>42.593775668522404</c:v>
                </c:pt>
                <c:pt idx="4667">
                  <c:v>42.602902254266681</c:v>
                </c:pt>
                <c:pt idx="4668">
                  <c:v>42.61202884001095</c:v>
                </c:pt>
                <c:pt idx="4669">
                  <c:v>42.621155425755227</c:v>
                </c:pt>
                <c:pt idx="4670">
                  <c:v>42.630282011499496</c:v>
                </c:pt>
                <c:pt idx="4671">
                  <c:v>42.639408597243772</c:v>
                </c:pt>
                <c:pt idx="4672">
                  <c:v>42.648535182988049</c:v>
                </c:pt>
                <c:pt idx="4673">
                  <c:v>42.657661768732318</c:v>
                </c:pt>
                <c:pt idx="4674">
                  <c:v>42.666788354476594</c:v>
                </c:pt>
                <c:pt idx="4675">
                  <c:v>42.675914940220864</c:v>
                </c:pt>
                <c:pt idx="4676">
                  <c:v>42.685041525965133</c:v>
                </c:pt>
                <c:pt idx="4677">
                  <c:v>42.694168111709409</c:v>
                </c:pt>
                <c:pt idx="4678">
                  <c:v>42.703294697453678</c:v>
                </c:pt>
                <c:pt idx="4679">
                  <c:v>42.712421283197955</c:v>
                </c:pt>
                <c:pt idx="4680">
                  <c:v>42.721547868942231</c:v>
                </c:pt>
                <c:pt idx="4681">
                  <c:v>42.7306744546865</c:v>
                </c:pt>
                <c:pt idx="4682">
                  <c:v>42.739801040430777</c:v>
                </c:pt>
                <c:pt idx="4683">
                  <c:v>42.748927626175046</c:v>
                </c:pt>
                <c:pt idx="4684">
                  <c:v>42.758054211919323</c:v>
                </c:pt>
                <c:pt idx="4685">
                  <c:v>42.767180797663599</c:v>
                </c:pt>
                <c:pt idx="4686">
                  <c:v>42.776307383407868</c:v>
                </c:pt>
                <c:pt idx="4687">
                  <c:v>42.785433969152145</c:v>
                </c:pt>
                <c:pt idx="4688">
                  <c:v>42.794560554896414</c:v>
                </c:pt>
                <c:pt idx="4689">
                  <c:v>42.803687140640683</c:v>
                </c:pt>
                <c:pt idx="4690">
                  <c:v>42.81281372638496</c:v>
                </c:pt>
                <c:pt idx="4691">
                  <c:v>42.821940312129229</c:v>
                </c:pt>
                <c:pt idx="4692">
                  <c:v>42.831066897873505</c:v>
                </c:pt>
                <c:pt idx="4693">
                  <c:v>42.840193483617774</c:v>
                </c:pt>
                <c:pt idx="4694">
                  <c:v>42.849320069362051</c:v>
                </c:pt>
                <c:pt idx="4695">
                  <c:v>42.858446655106327</c:v>
                </c:pt>
                <c:pt idx="4696">
                  <c:v>42.867573240850597</c:v>
                </c:pt>
                <c:pt idx="4697">
                  <c:v>42.876699826594873</c:v>
                </c:pt>
                <c:pt idx="4698">
                  <c:v>42.885826412339142</c:v>
                </c:pt>
                <c:pt idx="4699">
                  <c:v>42.894952998083419</c:v>
                </c:pt>
                <c:pt idx="4700">
                  <c:v>42.904079583827695</c:v>
                </c:pt>
                <c:pt idx="4701">
                  <c:v>42.913206169571964</c:v>
                </c:pt>
                <c:pt idx="4702">
                  <c:v>42.922332755316233</c:v>
                </c:pt>
                <c:pt idx="4703">
                  <c:v>42.93145934106051</c:v>
                </c:pt>
                <c:pt idx="4704">
                  <c:v>42.940585926804779</c:v>
                </c:pt>
                <c:pt idx="4705">
                  <c:v>42.949712512549056</c:v>
                </c:pt>
                <c:pt idx="4706">
                  <c:v>42.958839098293325</c:v>
                </c:pt>
                <c:pt idx="4707">
                  <c:v>42.967965684037601</c:v>
                </c:pt>
                <c:pt idx="4708">
                  <c:v>42.977092269781878</c:v>
                </c:pt>
                <c:pt idx="4709">
                  <c:v>42.986218855526147</c:v>
                </c:pt>
                <c:pt idx="4710">
                  <c:v>42.995345441270423</c:v>
                </c:pt>
                <c:pt idx="4711">
                  <c:v>43.004472027014693</c:v>
                </c:pt>
                <c:pt idx="4712">
                  <c:v>43.013598612758969</c:v>
                </c:pt>
                <c:pt idx="4713">
                  <c:v>43.022725198503245</c:v>
                </c:pt>
                <c:pt idx="4714">
                  <c:v>43.031851784247515</c:v>
                </c:pt>
                <c:pt idx="4715">
                  <c:v>43.040978369991784</c:v>
                </c:pt>
                <c:pt idx="4716">
                  <c:v>43.05010495573606</c:v>
                </c:pt>
                <c:pt idx="4717">
                  <c:v>43.059231541480329</c:v>
                </c:pt>
                <c:pt idx="4718">
                  <c:v>43.068358127224606</c:v>
                </c:pt>
                <c:pt idx="4719">
                  <c:v>43.077484712968875</c:v>
                </c:pt>
                <c:pt idx="4720">
                  <c:v>43.086611298713152</c:v>
                </c:pt>
                <c:pt idx="4721">
                  <c:v>43.095737884457428</c:v>
                </c:pt>
                <c:pt idx="4722">
                  <c:v>43.104864470201697</c:v>
                </c:pt>
                <c:pt idx="4723">
                  <c:v>43.113991055945974</c:v>
                </c:pt>
                <c:pt idx="4724">
                  <c:v>43.123117641690243</c:v>
                </c:pt>
                <c:pt idx="4725">
                  <c:v>43.132244227434519</c:v>
                </c:pt>
                <c:pt idx="4726">
                  <c:v>43.141370813178796</c:v>
                </c:pt>
                <c:pt idx="4727">
                  <c:v>43.150497398923065</c:v>
                </c:pt>
                <c:pt idx="4728">
                  <c:v>43.159623984667334</c:v>
                </c:pt>
                <c:pt idx="4729">
                  <c:v>43.168750570411603</c:v>
                </c:pt>
                <c:pt idx="4730">
                  <c:v>43.17787715615588</c:v>
                </c:pt>
                <c:pt idx="4731">
                  <c:v>43.187003741900156</c:v>
                </c:pt>
                <c:pt idx="4732">
                  <c:v>43.196130327644426</c:v>
                </c:pt>
                <c:pt idx="4733">
                  <c:v>43.205256913388702</c:v>
                </c:pt>
                <c:pt idx="4734">
                  <c:v>43.214383499132971</c:v>
                </c:pt>
                <c:pt idx="4735">
                  <c:v>43.223510084877248</c:v>
                </c:pt>
                <c:pt idx="4736">
                  <c:v>43.232636670621524</c:v>
                </c:pt>
                <c:pt idx="4737">
                  <c:v>43.241763256365793</c:v>
                </c:pt>
                <c:pt idx="4738">
                  <c:v>43.25088984211007</c:v>
                </c:pt>
                <c:pt idx="4739">
                  <c:v>43.260016427854339</c:v>
                </c:pt>
                <c:pt idx="4740">
                  <c:v>43.269143013598615</c:v>
                </c:pt>
                <c:pt idx="4741">
                  <c:v>43.278269599342885</c:v>
                </c:pt>
                <c:pt idx="4742">
                  <c:v>43.287396185087154</c:v>
                </c:pt>
                <c:pt idx="4743">
                  <c:v>43.29652277083143</c:v>
                </c:pt>
                <c:pt idx="4744">
                  <c:v>43.305649356575707</c:v>
                </c:pt>
                <c:pt idx="4745">
                  <c:v>43.314775942319976</c:v>
                </c:pt>
                <c:pt idx="4746">
                  <c:v>43.323902528064252</c:v>
                </c:pt>
                <c:pt idx="4747">
                  <c:v>43.333029113808522</c:v>
                </c:pt>
                <c:pt idx="4748">
                  <c:v>43.342155699552798</c:v>
                </c:pt>
                <c:pt idx="4749">
                  <c:v>43.351282285297074</c:v>
                </c:pt>
                <c:pt idx="4750">
                  <c:v>43.360408871041344</c:v>
                </c:pt>
                <c:pt idx="4751">
                  <c:v>43.36953545678562</c:v>
                </c:pt>
                <c:pt idx="4752">
                  <c:v>43.378662042529889</c:v>
                </c:pt>
                <c:pt idx="4753">
                  <c:v>43.387788628274166</c:v>
                </c:pt>
                <c:pt idx="4754">
                  <c:v>43.396915214018435</c:v>
                </c:pt>
                <c:pt idx="4755">
                  <c:v>43.406041799762704</c:v>
                </c:pt>
                <c:pt idx="4756">
                  <c:v>43.415168385506981</c:v>
                </c:pt>
                <c:pt idx="4757">
                  <c:v>43.424294971251257</c:v>
                </c:pt>
                <c:pt idx="4758">
                  <c:v>43.433421556995526</c:v>
                </c:pt>
                <c:pt idx="4759">
                  <c:v>43.442548142739803</c:v>
                </c:pt>
                <c:pt idx="4760">
                  <c:v>43.451674728484072</c:v>
                </c:pt>
                <c:pt idx="4761">
                  <c:v>43.460801314228348</c:v>
                </c:pt>
                <c:pt idx="4762">
                  <c:v>43.469927899972625</c:v>
                </c:pt>
                <c:pt idx="4763">
                  <c:v>43.479054485716894</c:v>
                </c:pt>
                <c:pt idx="4764">
                  <c:v>43.48818107146117</c:v>
                </c:pt>
                <c:pt idx="4765">
                  <c:v>43.49730765720544</c:v>
                </c:pt>
                <c:pt idx="4766">
                  <c:v>43.506434242949716</c:v>
                </c:pt>
                <c:pt idx="4767">
                  <c:v>43.515560828693985</c:v>
                </c:pt>
                <c:pt idx="4768">
                  <c:v>43.524687414438255</c:v>
                </c:pt>
                <c:pt idx="4769">
                  <c:v>43.533814000182531</c:v>
                </c:pt>
                <c:pt idx="4770">
                  <c:v>43.5429405859268</c:v>
                </c:pt>
                <c:pt idx="4771">
                  <c:v>43.552067171671077</c:v>
                </c:pt>
                <c:pt idx="4772">
                  <c:v>43.561193757415353</c:v>
                </c:pt>
                <c:pt idx="4773">
                  <c:v>43.570320343159622</c:v>
                </c:pt>
                <c:pt idx="4774">
                  <c:v>43.579446928903899</c:v>
                </c:pt>
                <c:pt idx="4775">
                  <c:v>43.588573514648168</c:v>
                </c:pt>
                <c:pt idx="4776">
                  <c:v>43.597700100392444</c:v>
                </c:pt>
                <c:pt idx="4777">
                  <c:v>43.606826686136721</c:v>
                </c:pt>
                <c:pt idx="4778">
                  <c:v>43.61595327188099</c:v>
                </c:pt>
                <c:pt idx="4779">
                  <c:v>43.625079857625259</c:v>
                </c:pt>
                <c:pt idx="4780">
                  <c:v>43.634206443369536</c:v>
                </c:pt>
                <c:pt idx="4781">
                  <c:v>43.643333029113805</c:v>
                </c:pt>
                <c:pt idx="4782">
                  <c:v>43.652459614858081</c:v>
                </c:pt>
                <c:pt idx="4783">
                  <c:v>43.661586200602351</c:v>
                </c:pt>
                <c:pt idx="4784">
                  <c:v>43.670712786346627</c:v>
                </c:pt>
                <c:pt idx="4785">
                  <c:v>43.679839372090903</c:v>
                </c:pt>
                <c:pt idx="4786">
                  <c:v>43.688965957835173</c:v>
                </c:pt>
                <c:pt idx="4787">
                  <c:v>43.698092543579449</c:v>
                </c:pt>
                <c:pt idx="4788">
                  <c:v>43.707219129323718</c:v>
                </c:pt>
                <c:pt idx="4789">
                  <c:v>43.716345715067995</c:v>
                </c:pt>
                <c:pt idx="4790">
                  <c:v>43.725472300812271</c:v>
                </c:pt>
                <c:pt idx="4791">
                  <c:v>43.73459888655654</c:v>
                </c:pt>
                <c:pt idx="4792">
                  <c:v>43.74372547230081</c:v>
                </c:pt>
                <c:pt idx="4793">
                  <c:v>43.752852058045086</c:v>
                </c:pt>
                <c:pt idx="4794">
                  <c:v>43.761978643789355</c:v>
                </c:pt>
                <c:pt idx="4795">
                  <c:v>43.771105229533632</c:v>
                </c:pt>
                <c:pt idx="4796">
                  <c:v>43.780231815277901</c:v>
                </c:pt>
                <c:pt idx="4797">
                  <c:v>43.789358401022177</c:v>
                </c:pt>
                <c:pt idx="4798">
                  <c:v>43.798484986766454</c:v>
                </c:pt>
                <c:pt idx="4799">
                  <c:v>43.807611572510723</c:v>
                </c:pt>
                <c:pt idx="4800">
                  <c:v>43.816738158254999</c:v>
                </c:pt>
                <c:pt idx="4801">
                  <c:v>43.825864743999269</c:v>
                </c:pt>
                <c:pt idx="4802">
                  <c:v>43.834991329743545</c:v>
                </c:pt>
                <c:pt idx="4803">
                  <c:v>43.844117915487821</c:v>
                </c:pt>
                <c:pt idx="4804">
                  <c:v>43.853244501232091</c:v>
                </c:pt>
                <c:pt idx="4805">
                  <c:v>43.86237108697636</c:v>
                </c:pt>
                <c:pt idx="4806">
                  <c:v>43.871497672720636</c:v>
                </c:pt>
                <c:pt idx="4807">
                  <c:v>43.880624258464906</c:v>
                </c:pt>
                <c:pt idx="4808">
                  <c:v>43.889750844209182</c:v>
                </c:pt>
                <c:pt idx="4809">
                  <c:v>43.898877429953451</c:v>
                </c:pt>
                <c:pt idx="4810">
                  <c:v>43.908004015697728</c:v>
                </c:pt>
                <c:pt idx="4811">
                  <c:v>43.917130601441997</c:v>
                </c:pt>
                <c:pt idx="4812">
                  <c:v>43.926257187186273</c:v>
                </c:pt>
                <c:pt idx="4813">
                  <c:v>43.93538377293055</c:v>
                </c:pt>
                <c:pt idx="4814">
                  <c:v>43.944510358674819</c:v>
                </c:pt>
                <c:pt idx="4815">
                  <c:v>43.953636944419095</c:v>
                </c:pt>
                <c:pt idx="4816">
                  <c:v>43.962763530163365</c:v>
                </c:pt>
                <c:pt idx="4817">
                  <c:v>43.971890115907641</c:v>
                </c:pt>
                <c:pt idx="4818">
                  <c:v>43.98101670165191</c:v>
                </c:pt>
                <c:pt idx="4819">
                  <c:v>43.99014328739618</c:v>
                </c:pt>
                <c:pt idx="4820">
                  <c:v>43.999269873140456</c:v>
                </c:pt>
                <c:pt idx="4821">
                  <c:v>44.008396458884732</c:v>
                </c:pt>
                <c:pt idx="4822">
                  <c:v>44.017523044629002</c:v>
                </c:pt>
                <c:pt idx="4823">
                  <c:v>44.026649630373278</c:v>
                </c:pt>
                <c:pt idx="4824">
                  <c:v>44.035776216117547</c:v>
                </c:pt>
                <c:pt idx="4825">
                  <c:v>44.044902801861824</c:v>
                </c:pt>
                <c:pt idx="4826">
                  <c:v>44.0540293876061</c:v>
                </c:pt>
                <c:pt idx="4827">
                  <c:v>44.063155973350369</c:v>
                </c:pt>
                <c:pt idx="4828">
                  <c:v>44.072282559094646</c:v>
                </c:pt>
                <c:pt idx="4829">
                  <c:v>44.081409144838915</c:v>
                </c:pt>
                <c:pt idx="4830">
                  <c:v>44.090535730583191</c:v>
                </c:pt>
                <c:pt idx="4831">
                  <c:v>44.099662316327461</c:v>
                </c:pt>
                <c:pt idx="4832">
                  <c:v>44.10878890207173</c:v>
                </c:pt>
                <c:pt idx="4833">
                  <c:v>44.117915487816006</c:v>
                </c:pt>
                <c:pt idx="4834">
                  <c:v>44.127042073560283</c:v>
                </c:pt>
                <c:pt idx="4835">
                  <c:v>44.136168659304552</c:v>
                </c:pt>
                <c:pt idx="4836">
                  <c:v>44.145295245048828</c:v>
                </c:pt>
                <c:pt idx="4837">
                  <c:v>44.154421830793098</c:v>
                </c:pt>
                <c:pt idx="4838">
                  <c:v>44.163548416537374</c:v>
                </c:pt>
                <c:pt idx="4839">
                  <c:v>44.17267500228165</c:v>
                </c:pt>
                <c:pt idx="4840">
                  <c:v>44.18180158802592</c:v>
                </c:pt>
                <c:pt idx="4841">
                  <c:v>44.190928173770196</c:v>
                </c:pt>
                <c:pt idx="4842">
                  <c:v>44.200054759514465</c:v>
                </c:pt>
                <c:pt idx="4843">
                  <c:v>44.209181345258742</c:v>
                </c:pt>
                <c:pt idx="4844">
                  <c:v>44.218307931003011</c:v>
                </c:pt>
                <c:pt idx="4845">
                  <c:v>44.22743451674728</c:v>
                </c:pt>
                <c:pt idx="4846">
                  <c:v>44.236561102491557</c:v>
                </c:pt>
                <c:pt idx="4847">
                  <c:v>44.245687688235833</c:v>
                </c:pt>
                <c:pt idx="4848">
                  <c:v>44.254814273980102</c:v>
                </c:pt>
                <c:pt idx="4849">
                  <c:v>44.263940859724379</c:v>
                </c:pt>
                <c:pt idx="4850">
                  <c:v>44.273067445468648</c:v>
                </c:pt>
                <c:pt idx="4851">
                  <c:v>44.282194031212924</c:v>
                </c:pt>
                <c:pt idx="4852">
                  <c:v>44.291320616957194</c:v>
                </c:pt>
                <c:pt idx="4853">
                  <c:v>44.30044720270147</c:v>
                </c:pt>
                <c:pt idx="4854">
                  <c:v>44.309573788445746</c:v>
                </c:pt>
                <c:pt idx="4855">
                  <c:v>44.318700374190016</c:v>
                </c:pt>
                <c:pt idx="4856">
                  <c:v>44.327826959934292</c:v>
                </c:pt>
                <c:pt idx="4857">
                  <c:v>44.336953545678561</c:v>
                </c:pt>
                <c:pt idx="4858">
                  <c:v>44.346080131422831</c:v>
                </c:pt>
                <c:pt idx="4859">
                  <c:v>44.355206717167107</c:v>
                </c:pt>
                <c:pt idx="4860">
                  <c:v>44.364333302911376</c:v>
                </c:pt>
                <c:pt idx="4861">
                  <c:v>44.373459888655653</c:v>
                </c:pt>
                <c:pt idx="4862">
                  <c:v>44.382586474399929</c:v>
                </c:pt>
                <c:pt idx="4863">
                  <c:v>44.391713060144198</c:v>
                </c:pt>
                <c:pt idx="4864">
                  <c:v>44.400839645888475</c:v>
                </c:pt>
                <c:pt idx="4865">
                  <c:v>44.409966231632744</c:v>
                </c:pt>
                <c:pt idx="4866">
                  <c:v>44.41909281737702</c:v>
                </c:pt>
                <c:pt idx="4867">
                  <c:v>44.428219403121297</c:v>
                </c:pt>
                <c:pt idx="4868">
                  <c:v>44.437345988865566</c:v>
                </c:pt>
                <c:pt idx="4869">
                  <c:v>44.446472574609842</c:v>
                </c:pt>
                <c:pt idx="4870">
                  <c:v>44.455599160354112</c:v>
                </c:pt>
                <c:pt idx="4871">
                  <c:v>44.464725746098381</c:v>
                </c:pt>
                <c:pt idx="4872">
                  <c:v>44.473852331842657</c:v>
                </c:pt>
                <c:pt idx="4873">
                  <c:v>44.482978917586927</c:v>
                </c:pt>
                <c:pt idx="4874">
                  <c:v>44.492105503331203</c:v>
                </c:pt>
                <c:pt idx="4875">
                  <c:v>44.501232089075479</c:v>
                </c:pt>
                <c:pt idx="4876">
                  <c:v>44.510358674819749</c:v>
                </c:pt>
                <c:pt idx="4877">
                  <c:v>44.519485260564025</c:v>
                </c:pt>
                <c:pt idx="4878">
                  <c:v>44.528611846308294</c:v>
                </c:pt>
                <c:pt idx="4879">
                  <c:v>44.537738432052571</c:v>
                </c:pt>
                <c:pt idx="4880">
                  <c:v>44.546865017796847</c:v>
                </c:pt>
                <c:pt idx="4881">
                  <c:v>44.555991603541116</c:v>
                </c:pt>
                <c:pt idx="4882">
                  <c:v>44.565118189285393</c:v>
                </c:pt>
                <c:pt idx="4883">
                  <c:v>44.574244775029662</c:v>
                </c:pt>
                <c:pt idx="4884">
                  <c:v>44.583371360773931</c:v>
                </c:pt>
                <c:pt idx="4885">
                  <c:v>44.592497946518208</c:v>
                </c:pt>
                <c:pt idx="4886">
                  <c:v>44.601624532262477</c:v>
                </c:pt>
                <c:pt idx="4887">
                  <c:v>44.610751118006753</c:v>
                </c:pt>
                <c:pt idx="4888">
                  <c:v>44.61987770375103</c:v>
                </c:pt>
                <c:pt idx="4889">
                  <c:v>44.629004289495299</c:v>
                </c:pt>
                <c:pt idx="4890">
                  <c:v>44.638130875239575</c:v>
                </c:pt>
                <c:pt idx="4891">
                  <c:v>44.647257460983845</c:v>
                </c:pt>
                <c:pt idx="4892">
                  <c:v>44.656384046728121</c:v>
                </c:pt>
                <c:pt idx="4893">
                  <c:v>44.66551063247239</c:v>
                </c:pt>
                <c:pt idx="4894">
                  <c:v>44.674637218216667</c:v>
                </c:pt>
                <c:pt idx="4895">
                  <c:v>44.683763803960943</c:v>
                </c:pt>
                <c:pt idx="4896">
                  <c:v>44.692890389705212</c:v>
                </c:pt>
                <c:pt idx="4897">
                  <c:v>44.702016975449482</c:v>
                </c:pt>
                <c:pt idx="4898">
                  <c:v>44.711143561193758</c:v>
                </c:pt>
                <c:pt idx="4899">
                  <c:v>44.720270146938027</c:v>
                </c:pt>
                <c:pt idx="4900">
                  <c:v>44.729396732682304</c:v>
                </c:pt>
                <c:pt idx="4901">
                  <c:v>44.738523318426573</c:v>
                </c:pt>
                <c:pt idx="4902">
                  <c:v>44.747649904170849</c:v>
                </c:pt>
                <c:pt idx="4903">
                  <c:v>44.756776489915126</c:v>
                </c:pt>
                <c:pt idx="4904">
                  <c:v>44.765903075659395</c:v>
                </c:pt>
                <c:pt idx="4905">
                  <c:v>44.775029661403671</c:v>
                </c:pt>
                <c:pt idx="4906">
                  <c:v>44.784156247147941</c:v>
                </c:pt>
                <c:pt idx="4907">
                  <c:v>44.793282832892217</c:v>
                </c:pt>
                <c:pt idx="4908">
                  <c:v>44.802409418636493</c:v>
                </c:pt>
                <c:pt idx="4909">
                  <c:v>44.811536004380756</c:v>
                </c:pt>
                <c:pt idx="4910">
                  <c:v>44.820662590125032</c:v>
                </c:pt>
                <c:pt idx="4911">
                  <c:v>44.829789175869308</c:v>
                </c:pt>
                <c:pt idx="4912">
                  <c:v>44.838915761613578</c:v>
                </c:pt>
                <c:pt idx="4913">
                  <c:v>44.848042347357854</c:v>
                </c:pt>
                <c:pt idx="4914">
                  <c:v>44.857168933102123</c:v>
                </c:pt>
                <c:pt idx="4915">
                  <c:v>44.8662955188464</c:v>
                </c:pt>
                <c:pt idx="4916">
                  <c:v>44.875422104590676</c:v>
                </c:pt>
                <c:pt idx="4917">
                  <c:v>44.884548690334945</c:v>
                </c:pt>
                <c:pt idx="4918">
                  <c:v>44.893675276079222</c:v>
                </c:pt>
                <c:pt idx="4919">
                  <c:v>44.902801861823491</c:v>
                </c:pt>
                <c:pt idx="4920">
                  <c:v>44.911928447567767</c:v>
                </c:pt>
                <c:pt idx="4921">
                  <c:v>44.921055033312044</c:v>
                </c:pt>
                <c:pt idx="4922">
                  <c:v>44.930181619056306</c:v>
                </c:pt>
                <c:pt idx="4923">
                  <c:v>44.939308204800582</c:v>
                </c:pt>
                <c:pt idx="4924">
                  <c:v>44.948434790544859</c:v>
                </c:pt>
                <c:pt idx="4925">
                  <c:v>44.957561376289128</c:v>
                </c:pt>
                <c:pt idx="4926">
                  <c:v>44.966687962033404</c:v>
                </c:pt>
                <c:pt idx="4927">
                  <c:v>44.975814547777674</c:v>
                </c:pt>
                <c:pt idx="4928">
                  <c:v>44.98494113352195</c:v>
                </c:pt>
                <c:pt idx="4929">
                  <c:v>44.994067719266226</c:v>
                </c:pt>
                <c:pt idx="4930">
                  <c:v>45.003194305010496</c:v>
                </c:pt>
                <c:pt idx="4931">
                  <c:v>45.012320890754772</c:v>
                </c:pt>
                <c:pt idx="4932">
                  <c:v>45.021447476499041</c:v>
                </c:pt>
                <c:pt idx="4933">
                  <c:v>45.030574062243318</c:v>
                </c:pt>
                <c:pt idx="4934">
                  <c:v>45.039700647987587</c:v>
                </c:pt>
                <c:pt idx="4935">
                  <c:v>45.048827233731856</c:v>
                </c:pt>
                <c:pt idx="4936">
                  <c:v>45.057953819476133</c:v>
                </c:pt>
                <c:pt idx="4937">
                  <c:v>45.067080405220409</c:v>
                </c:pt>
                <c:pt idx="4938">
                  <c:v>45.076206990964678</c:v>
                </c:pt>
                <c:pt idx="4939">
                  <c:v>45.085333576708955</c:v>
                </c:pt>
                <c:pt idx="4940">
                  <c:v>45.094460162453224</c:v>
                </c:pt>
                <c:pt idx="4941">
                  <c:v>45.1035867481975</c:v>
                </c:pt>
                <c:pt idx="4942">
                  <c:v>45.11271333394177</c:v>
                </c:pt>
                <c:pt idx="4943">
                  <c:v>45.121839919686046</c:v>
                </c:pt>
                <c:pt idx="4944">
                  <c:v>45.130966505430322</c:v>
                </c:pt>
                <c:pt idx="4945">
                  <c:v>45.140093091174592</c:v>
                </c:pt>
                <c:pt idx="4946">
                  <c:v>45.149219676918868</c:v>
                </c:pt>
                <c:pt idx="4947">
                  <c:v>45.158346262663137</c:v>
                </c:pt>
                <c:pt idx="4948">
                  <c:v>45.167472848407407</c:v>
                </c:pt>
                <c:pt idx="4949">
                  <c:v>45.176599434151683</c:v>
                </c:pt>
                <c:pt idx="4950">
                  <c:v>45.185726019895952</c:v>
                </c:pt>
                <c:pt idx="4951">
                  <c:v>45.194852605640229</c:v>
                </c:pt>
                <c:pt idx="4952">
                  <c:v>45.203979191384505</c:v>
                </c:pt>
                <c:pt idx="4953">
                  <c:v>45.213105777128774</c:v>
                </c:pt>
                <c:pt idx="4954">
                  <c:v>45.222232362873051</c:v>
                </c:pt>
                <c:pt idx="4955">
                  <c:v>45.23135894861732</c:v>
                </c:pt>
                <c:pt idx="4956">
                  <c:v>45.240485534361596</c:v>
                </c:pt>
                <c:pt idx="4957">
                  <c:v>45.249612120105873</c:v>
                </c:pt>
                <c:pt idx="4958">
                  <c:v>45.258738705850142</c:v>
                </c:pt>
                <c:pt idx="4959">
                  <c:v>45.267865291594418</c:v>
                </c:pt>
                <c:pt idx="4960">
                  <c:v>45.276991877338688</c:v>
                </c:pt>
                <c:pt idx="4961">
                  <c:v>45.286118463082957</c:v>
                </c:pt>
                <c:pt idx="4962">
                  <c:v>45.295245048827233</c:v>
                </c:pt>
                <c:pt idx="4963">
                  <c:v>45.304371634571503</c:v>
                </c:pt>
                <c:pt idx="4964">
                  <c:v>45.313498220315779</c:v>
                </c:pt>
                <c:pt idx="4965">
                  <c:v>45.322624806060055</c:v>
                </c:pt>
                <c:pt idx="4966">
                  <c:v>45.331751391804325</c:v>
                </c:pt>
                <c:pt idx="4967">
                  <c:v>45.340877977548601</c:v>
                </c:pt>
                <c:pt idx="4968">
                  <c:v>45.35000456329287</c:v>
                </c:pt>
                <c:pt idx="4969">
                  <c:v>45.359131149037147</c:v>
                </c:pt>
                <c:pt idx="4970">
                  <c:v>45.368257734781423</c:v>
                </c:pt>
                <c:pt idx="4971">
                  <c:v>45.377384320525692</c:v>
                </c:pt>
                <c:pt idx="4972">
                  <c:v>45.386510906269969</c:v>
                </c:pt>
                <c:pt idx="4973">
                  <c:v>45.395637492014238</c:v>
                </c:pt>
                <c:pt idx="4974">
                  <c:v>45.404764077758507</c:v>
                </c:pt>
                <c:pt idx="4975">
                  <c:v>45.413890663502784</c:v>
                </c:pt>
                <c:pt idx="4976">
                  <c:v>45.423017249247053</c:v>
                </c:pt>
                <c:pt idx="4977">
                  <c:v>45.432143834991329</c:v>
                </c:pt>
                <c:pt idx="4978">
                  <c:v>45.441270420735606</c:v>
                </c:pt>
                <c:pt idx="4979">
                  <c:v>45.450397006479875</c:v>
                </c:pt>
                <c:pt idx="4980">
                  <c:v>45.459523592224151</c:v>
                </c:pt>
                <c:pt idx="4981">
                  <c:v>45.468650177968421</c:v>
                </c:pt>
                <c:pt idx="4982">
                  <c:v>45.477776763712697</c:v>
                </c:pt>
                <c:pt idx="4983">
                  <c:v>45.486903349456966</c:v>
                </c:pt>
                <c:pt idx="4984">
                  <c:v>45.496029935201243</c:v>
                </c:pt>
                <c:pt idx="4985">
                  <c:v>45.505156520945519</c:v>
                </c:pt>
                <c:pt idx="4986">
                  <c:v>45.514283106689781</c:v>
                </c:pt>
                <c:pt idx="4987">
                  <c:v>45.523409692434058</c:v>
                </c:pt>
                <c:pt idx="4988">
                  <c:v>45.532536278178334</c:v>
                </c:pt>
                <c:pt idx="4989">
                  <c:v>45.541662863922603</c:v>
                </c:pt>
                <c:pt idx="4990">
                  <c:v>45.55078944966688</c:v>
                </c:pt>
                <c:pt idx="4991">
                  <c:v>45.559916035411149</c:v>
                </c:pt>
                <c:pt idx="4992">
                  <c:v>45.569042621155425</c:v>
                </c:pt>
                <c:pt idx="4993">
                  <c:v>45.578169206899702</c:v>
                </c:pt>
                <c:pt idx="4994">
                  <c:v>45.587295792643971</c:v>
                </c:pt>
                <c:pt idx="4995">
                  <c:v>45.596422378388247</c:v>
                </c:pt>
                <c:pt idx="4996">
                  <c:v>45.605548964132517</c:v>
                </c:pt>
                <c:pt idx="4997">
                  <c:v>45.614675549876793</c:v>
                </c:pt>
                <c:pt idx="4998">
                  <c:v>45.623802135621069</c:v>
                </c:pt>
                <c:pt idx="4999">
                  <c:v>45.632928721365332</c:v>
                </c:pt>
                <c:pt idx="5000">
                  <c:v>45.642055307109608</c:v>
                </c:pt>
                <c:pt idx="5001">
                  <c:v>45.651181892853884</c:v>
                </c:pt>
                <c:pt idx="5002">
                  <c:v>45.660308478598154</c:v>
                </c:pt>
                <c:pt idx="5003">
                  <c:v>45.66943506434243</c:v>
                </c:pt>
                <c:pt idx="5004">
                  <c:v>45.678561650086699</c:v>
                </c:pt>
                <c:pt idx="5005">
                  <c:v>45.687688235830976</c:v>
                </c:pt>
                <c:pt idx="5006">
                  <c:v>45.696814821575252</c:v>
                </c:pt>
                <c:pt idx="5007">
                  <c:v>45.705941407319521</c:v>
                </c:pt>
                <c:pt idx="5008">
                  <c:v>45.715067993063798</c:v>
                </c:pt>
                <c:pt idx="5009">
                  <c:v>45.724194578808067</c:v>
                </c:pt>
                <c:pt idx="5010">
                  <c:v>45.733321164552343</c:v>
                </c:pt>
                <c:pt idx="5011">
                  <c:v>45.74244775029662</c:v>
                </c:pt>
                <c:pt idx="5012">
                  <c:v>45.751574336040882</c:v>
                </c:pt>
                <c:pt idx="5013">
                  <c:v>45.760700921785158</c:v>
                </c:pt>
                <c:pt idx="5014">
                  <c:v>45.769827507529435</c:v>
                </c:pt>
                <c:pt idx="5015">
                  <c:v>45.778954093273704</c:v>
                </c:pt>
                <c:pt idx="5016">
                  <c:v>45.78808067901798</c:v>
                </c:pt>
                <c:pt idx="5017">
                  <c:v>45.79720726476225</c:v>
                </c:pt>
                <c:pt idx="5018">
                  <c:v>45.806333850506526</c:v>
                </c:pt>
                <c:pt idx="5019">
                  <c:v>45.815460436250802</c:v>
                </c:pt>
                <c:pt idx="5020">
                  <c:v>45.824587021995072</c:v>
                </c:pt>
                <c:pt idx="5021">
                  <c:v>45.833713607739348</c:v>
                </c:pt>
                <c:pt idx="5022">
                  <c:v>45.842840193483617</c:v>
                </c:pt>
                <c:pt idx="5023">
                  <c:v>45.851966779227894</c:v>
                </c:pt>
                <c:pt idx="5024">
                  <c:v>45.861093364972163</c:v>
                </c:pt>
                <c:pt idx="5025">
                  <c:v>45.870219950716432</c:v>
                </c:pt>
                <c:pt idx="5026">
                  <c:v>45.879346536460709</c:v>
                </c:pt>
                <c:pt idx="5027">
                  <c:v>45.888473122204978</c:v>
                </c:pt>
                <c:pt idx="5028">
                  <c:v>45.897599707949254</c:v>
                </c:pt>
                <c:pt idx="5029">
                  <c:v>45.906726293693531</c:v>
                </c:pt>
                <c:pt idx="5030">
                  <c:v>45.9158528794378</c:v>
                </c:pt>
                <c:pt idx="5031">
                  <c:v>45.924979465182076</c:v>
                </c:pt>
                <c:pt idx="5032">
                  <c:v>45.934106050926346</c:v>
                </c:pt>
                <c:pt idx="5033">
                  <c:v>45.943232636670622</c:v>
                </c:pt>
                <c:pt idx="5034">
                  <c:v>45.952359222414898</c:v>
                </c:pt>
                <c:pt idx="5035">
                  <c:v>45.961485808159168</c:v>
                </c:pt>
                <c:pt idx="5036">
                  <c:v>45.970612393903444</c:v>
                </c:pt>
                <c:pt idx="5037">
                  <c:v>45.979738979647713</c:v>
                </c:pt>
                <c:pt idx="5038">
                  <c:v>45.988865565391983</c:v>
                </c:pt>
                <c:pt idx="5039">
                  <c:v>45.997992151136259</c:v>
                </c:pt>
                <c:pt idx="5040">
                  <c:v>46.007118736880528</c:v>
                </c:pt>
                <c:pt idx="5041">
                  <c:v>46.016245322624805</c:v>
                </c:pt>
                <c:pt idx="5042">
                  <c:v>46.025371908369081</c:v>
                </c:pt>
                <c:pt idx="5043">
                  <c:v>46.03449849411335</c:v>
                </c:pt>
                <c:pt idx="5044">
                  <c:v>46.043625079857627</c:v>
                </c:pt>
                <c:pt idx="5045">
                  <c:v>46.052751665601896</c:v>
                </c:pt>
                <c:pt idx="5046">
                  <c:v>46.061878251346172</c:v>
                </c:pt>
                <c:pt idx="5047">
                  <c:v>46.071004837090449</c:v>
                </c:pt>
                <c:pt idx="5048">
                  <c:v>46.080131422834718</c:v>
                </c:pt>
                <c:pt idx="5049">
                  <c:v>46.089258008578994</c:v>
                </c:pt>
                <c:pt idx="5050">
                  <c:v>46.098384594323264</c:v>
                </c:pt>
                <c:pt idx="5051">
                  <c:v>46.107511180067533</c:v>
                </c:pt>
                <c:pt idx="5052">
                  <c:v>46.116637765811809</c:v>
                </c:pt>
                <c:pt idx="5053">
                  <c:v>46.125764351556079</c:v>
                </c:pt>
                <c:pt idx="5054">
                  <c:v>46.134890937300355</c:v>
                </c:pt>
                <c:pt idx="5055">
                  <c:v>46.144017523044631</c:v>
                </c:pt>
                <c:pt idx="5056">
                  <c:v>46.153144108788901</c:v>
                </c:pt>
                <c:pt idx="5057">
                  <c:v>46.162270694533177</c:v>
                </c:pt>
                <c:pt idx="5058">
                  <c:v>46.171397280277446</c:v>
                </c:pt>
                <c:pt idx="5059">
                  <c:v>46.180523866021723</c:v>
                </c:pt>
                <c:pt idx="5060">
                  <c:v>46.189650451765999</c:v>
                </c:pt>
                <c:pt idx="5061">
                  <c:v>46.198777037510268</c:v>
                </c:pt>
                <c:pt idx="5062">
                  <c:v>46.207903623254545</c:v>
                </c:pt>
                <c:pt idx="5063">
                  <c:v>46.217030208998814</c:v>
                </c:pt>
                <c:pt idx="5064">
                  <c:v>46.226156794743083</c:v>
                </c:pt>
                <c:pt idx="5065">
                  <c:v>46.23528338048736</c:v>
                </c:pt>
                <c:pt idx="5066">
                  <c:v>46.244409966231629</c:v>
                </c:pt>
                <c:pt idx="5067">
                  <c:v>46.253536551975905</c:v>
                </c:pt>
                <c:pt idx="5068">
                  <c:v>46.262663137720175</c:v>
                </c:pt>
                <c:pt idx="5069">
                  <c:v>46.271789723464451</c:v>
                </c:pt>
                <c:pt idx="5070">
                  <c:v>46.280916309208727</c:v>
                </c:pt>
                <c:pt idx="5071">
                  <c:v>46.290042894952997</c:v>
                </c:pt>
                <c:pt idx="5072">
                  <c:v>46.299169480697273</c:v>
                </c:pt>
                <c:pt idx="5073">
                  <c:v>46.308296066441542</c:v>
                </c:pt>
                <c:pt idx="5074">
                  <c:v>46.317422652185819</c:v>
                </c:pt>
                <c:pt idx="5075">
                  <c:v>46.326549237930095</c:v>
                </c:pt>
                <c:pt idx="5076">
                  <c:v>46.335675823674364</c:v>
                </c:pt>
                <c:pt idx="5077">
                  <c:v>46.344802409418634</c:v>
                </c:pt>
                <c:pt idx="5078">
                  <c:v>46.35392899516291</c:v>
                </c:pt>
                <c:pt idx="5079">
                  <c:v>46.363055580907179</c:v>
                </c:pt>
                <c:pt idx="5080">
                  <c:v>46.372182166651456</c:v>
                </c:pt>
                <c:pt idx="5081">
                  <c:v>46.381308752395725</c:v>
                </c:pt>
                <c:pt idx="5082">
                  <c:v>46.390435338140001</c:v>
                </c:pt>
                <c:pt idx="5083">
                  <c:v>46.399561923884278</c:v>
                </c:pt>
                <c:pt idx="5084">
                  <c:v>46.408688509628547</c:v>
                </c:pt>
                <c:pt idx="5085">
                  <c:v>46.417815095372823</c:v>
                </c:pt>
                <c:pt idx="5086">
                  <c:v>46.426941681117093</c:v>
                </c:pt>
                <c:pt idx="5087">
                  <c:v>46.436068266861369</c:v>
                </c:pt>
                <c:pt idx="5088">
                  <c:v>46.445194852605646</c:v>
                </c:pt>
                <c:pt idx="5089">
                  <c:v>46.454321438349915</c:v>
                </c:pt>
                <c:pt idx="5090">
                  <c:v>46.463448024094184</c:v>
                </c:pt>
                <c:pt idx="5091">
                  <c:v>46.47257460983846</c:v>
                </c:pt>
                <c:pt idx="5092">
                  <c:v>46.48170119558273</c:v>
                </c:pt>
                <c:pt idx="5093">
                  <c:v>46.490827781327006</c:v>
                </c:pt>
                <c:pt idx="5094">
                  <c:v>46.499954367071275</c:v>
                </c:pt>
                <c:pt idx="5095">
                  <c:v>46.509080952815552</c:v>
                </c:pt>
                <c:pt idx="5096">
                  <c:v>46.518207538559828</c:v>
                </c:pt>
                <c:pt idx="5097">
                  <c:v>46.527334124304097</c:v>
                </c:pt>
                <c:pt idx="5098">
                  <c:v>46.536460710048374</c:v>
                </c:pt>
                <c:pt idx="5099">
                  <c:v>46.545587295792643</c:v>
                </c:pt>
                <c:pt idx="5100">
                  <c:v>46.554713881536919</c:v>
                </c:pt>
                <c:pt idx="5101">
                  <c:v>46.563840467281196</c:v>
                </c:pt>
                <c:pt idx="5102">
                  <c:v>46.572967053025465</c:v>
                </c:pt>
                <c:pt idx="5103">
                  <c:v>46.582093638769734</c:v>
                </c:pt>
                <c:pt idx="5104">
                  <c:v>46.591220224514004</c:v>
                </c:pt>
                <c:pt idx="5105">
                  <c:v>46.60034681025828</c:v>
                </c:pt>
                <c:pt idx="5106">
                  <c:v>46.609473396002556</c:v>
                </c:pt>
                <c:pt idx="5107">
                  <c:v>46.618599981746826</c:v>
                </c:pt>
                <c:pt idx="5108">
                  <c:v>46.627726567491102</c:v>
                </c:pt>
                <c:pt idx="5109">
                  <c:v>46.636853153235371</c:v>
                </c:pt>
                <c:pt idx="5110">
                  <c:v>46.645979738979648</c:v>
                </c:pt>
                <c:pt idx="5111">
                  <c:v>46.655106324723924</c:v>
                </c:pt>
                <c:pt idx="5112">
                  <c:v>46.664232910468193</c:v>
                </c:pt>
                <c:pt idx="5113">
                  <c:v>46.67335949621247</c:v>
                </c:pt>
                <c:pt idx="5114">
                  <c:v>46.682486081956739</c:v>
                </c:pt>
                <c:pt idx="5115">
                  <c:v>46.691612667701015</c:v>
                </c:pt>
                <c:pt idx="5116">
                  <c:v>46.700739253445285</c:v>
                </c:pt>
                <c:pt idx="5117">
                  <c:v>46.709865839189554</c:v>
                </c:pt>
                <c:pt idx="5118">
                  <c:v>46.71899242493383</c:v>
                </c:pt>
                <c:pt idx="5119">
                  <c:v>46.728119010678107</c:v>
                </c:pt>
                <c:pt idx="5120">
                  <c:v>46.737245596422376</c:v>
                </c:pt>
                <c:pt idx="5121">
                  <c:v>46.746372182166652</c:v>
                </c:pt>
                <c:pt idx="5122">
                  <c:v>46.755498767910922</c:v>
                </c:pt>
                <c:pt idx="5123">
                  <c:v>46.764625353655198</c:v>
                </c:pt>
                <c:pt idx="5124">
                  <c:v>46.773751939399475</c:v>
                </c:pt>
                <c:pt idx="5125">
                  <c:v>46.782878525143744</c:v>
                </c:pt>
                <c:pt idx="5126">
                  <c:v>46.79200511088802</c:v>
                </c:pt>
                <c:pt idx="5127">
                  <c:v>46.801131696632289</c:v>
                </c:pt>
                <c:pt idx="5128">
                  <c:v>46.810258282376566</c:v>
                </c:pt>
                <c:pt idx="5129">
                  <c:v>46.819384868120835</c:v>
                </c:pt>
                <c:pt idx="5130">
                  <c:v>46.828511453865104</c:v>
                </c:pt>
                <c:pt idx="5131">
                  <c:v>46.837638039609381</c:v>
                </c:pt>
                <c:pt idx="5132">
                  <c:v>46.846764625353657</c:v>
                </c:pt>
                <c:pt idx="5133">
                  <c:v>46.855891211097926</c:v>
                </c:pt>
                <c:pt idx="5134">
                  <c:v>46.865017796842203</c:v>
                </c:pt>
                <c:pt idx="5135">
                  <c:v>46.874144382586472</c:v>
                </c:pt>
                <c:pt idx="5136">
                  <c:v>46.883270968330748</c:v>
                </c:pt>
                <c:pt idx="5137">
                  <c:v>46.892397554075025</c:v>
                </c:pt>
                <c:pt idx="5138">
                  <c:v>46.901524139819294</c:v>
                </c:pt>
                <c:pt idx="5139">
                  <c:v>46.910650725563571</c:v>
                </c:pt>
                <c:pt idx="5140">
                  <c:v>46.91977731130784</c:v>
                </c:pt>
                <c:pt idx="5141">
                  <c:v>46.928903897052116</c:v>
                </c:pt>
                <c:pt idx="5142">
                  <c:v>46.938030482796385</c:v>
                </c:pt>
                <c:pt idx="5143">
                  <c:v>46.947157068540655</c:v>
                </c:pt>
                <c:pt idx="5144">
                  <c:v>46.956283654284931</c:v>
                </c:pt>
                <c:pt idx="5145">
                  <c:v>46.9654102400292</c:v>
                </c:pt>
                <c:pt idx="5146">
                  <c:v>46.974536825773477</c:v>
                </c:pt>
                <c:pt idx="5147">
                  <c:v>46.983663411517753</c:v>
                </c:pt>
                <c:pt idx="5148">
                  <c:v>46.992789997262022</c:v>
                </c:pt>
                <c:pt idx="5149">
                  <c:v>47.001916583006299</c:v>
                </c:pt>
                <c:pt idx="5150">
                  <c:v>47.011043168750568</c:v>
                </c:pt>
                <c:pt idx="5151">
                  <c:v>47.020169754494844</c:v>
                </c:pt>
                <c:pt idx="5152">
                  <c:v>47.029296340239121</c:v>
                </c:pt>
                <c:pt idx="5153">
                  <c:v>47.03842292598339</c:v>
                </c:pt>
                <c:pt idx="5154">
                  <c:v>47.047549511727667</c:v>
                </c:pt>
                <c:pt idx="5155">
                  <c:v>47.056676097471936</c:v>
                </c:pt>
                <c:pt idx="5156">
                  <c:v>47.065802683216205</c:v>
                </c:pt>
                <c:pt idx="5157">
                  <c:v>47.074929268960481</c:v>
                </c:pt>
                <c:pt idx="5158">
                  <c:v>47.084055854704751</c:v>
                </c:pt>
                <c:pt idx="5159">
                  <c:v>47.093182440449027</c:v>
                </c:pt>
                <c:pt idx="5160">
                  <c:v>47.102309026193304</c:v>
                </c:pt>
                <c:pt idx="5161">
                  <c:v>47.111435611937573</c:v>
                </c:pt>
                <c:pt idx="5162">
                  <c:v>47.120562197681849</c:v>
                </c:pt>
                <c:pt idx="5163">
                  <c:v>47.129688783426118</c:v>
                </c:pt>
                <c:pt idx="5164">
                  <c:v>47.138815369170395</c:v>
                </c:pt>
                <c:pt idx="5165">
                  <c:v>47.147941954914671</c:v>
                </c:pt>
                <c:pt idx="5166">
                  <c:v>47.15706854065894</c:v>
                </c:pt>
                <c:pt idx="5167">
                  <c:v>47.166195126403217</c:v>
                </c:pt>
                <c:pt idx="5168">
                  <c:v>47.175321712147486</c:v>
                </c:pt>
                <c:pt idx="5169">
                  <c:v>47.184448297891755</c:v>
                </c:pt>
                <c:pt idx="5170">
                  <c:v>47.193574883636032</c:v>
                </c:pt>
                <c:pt idx="5171">
                  <c:v>47.202701469380301</c:v>
                </c:pt>
                <c:pt idx="5172">
                  <c:v>47.211828055124577</c:v>
                </c:pt>
                <c:pt idx="5173">
                  <c:v>47.220954640868854</c:v>
                </c:pt>
                <c:pt idx="5174">
                  <c:v>47.230081226613123</c:v>
                </c:pt>
                <c:pt idx="5175">
                  <c:v>47.2392078123574</c:v>
                </c:pt>
                <c:pt idx="5176">
                  <c:v>47.248334398101669</c:v>
                </c:pt>
                <c:pt idx="5177">
                  <c:v>47.257460983845945</c:v>
                </c:pt>
                <c:pt idx="5178">
                  <c:v>47.266587569590222</c:v>
                </c:pt>
                <c:pt idx="5179">
                  <c:v>47.275714155334491</c:v>
                </c:pt>
                <c:pt idx="5180">
                  <c:v>47.28484074107876</c:v>
                </c:pt>
                <c:pt idx="5181">
                  <c:v>47.293967326823037</c:v>
                </c:pt>
                <c:pt idx="5182">
                  <c:v>47.303093912567306</c:v>
                </c:pt>
                <c:pt idx="5183">
                  <c:v>47.312220498311582</c:v>
                </c:pt>
                <c:pt idx="5184">
                  <c:v>47.321347084055851</c:v>
                </c:pt>
                <c:pt idx="5185">
                  <c:v>47.330473669800128</c:v>
                </c:pt>
                <c:pt idx="5186">
                  <c:v>47.339600255544397</c:v>
                </c:pt>
                <c:pt idx="5187">
                  <c:v>47.348726841288673</c:v>
                </c:pt>
                <c:pt idx="5188">
                  <c:v>47.35785342703295</c:v>
                </c:pt>
                <c:pt idx="5189">
                  <c:v>47.366980012777219</c:v>
                </c:pt>
                <c:pt idx="5190">
                  <c:v>47.376106598521496</c:v>
                </c:pt>
                <c:pt idx="5191">
                  <c:v>47.385233184265765</c:v>
                </c:pt>
                <c:pt idx="5192">
                  <c:v>47.394359770010041</c:v>
                </c:pt>
                <c:pt idx="5193">
                  <c:v>47.40348635575431</c:v>
                </c:pt>
                <c:pt idx="5194">
                  <c:v>47.41261294149858</c:v>
                </c:pt>
                <c:pt idx="5195">
                  <c:v>47.421739527242856</c:v>
                </c:pt>
                <c:pt idx="5196">
                  <c:v>47.430866112987133</c:v>
                </c:pt>
                <c:pt idx="5197">
                  <c:v>47.439992698731402</c:v>
                </c:pt>
                <c:pt idx="5198">
                  <c:v>47.449119284475678</c:v>
                </c:pt>
                <c:pt idx="5199">
                  <c:v>47.458245870219947</c:v>
                </c:pt>
                <c:pt idx="5200">
                  <c:v>47.467372455964224</c:v>
                </c:pt>
                <c:pt idx="5201">
                  <c:v>47.4764990417085</c:v>
                </c:pt>
                <c:pt idx="5202">
                  <c:v>47.485625627452769</c:v>
                </c:pt>
                <c:pt idx="5203">
                  <c:v>47.494752213197046</c:v>
                </c:pt>
                <c:pt idx="5204">
                  <c:v>47.503878798941315</c:v>
                </c:pt>
                <c:pt idx="5205">
                  <c:v>47.513005384685592</c:v>
                </c:pt>
                <c:pt idx="5206">
                  <c:v>47.522131970429861</c:v>
                </c:pt>
                <c:pt idx="5207">
                  <c:v>47.53125855617413</c:v>
                </c:pt>
                <c:pt idx="5208">
                  <c:v>47.540385141918406</c:v>
                </c:pt>
                <c:pt idx="5209">
                  <c:v>47.549511727662683</c:v>
                </c:pt>
                <c:pt idx="5210">
                  <c:v>47.558638313406952</c:v>
                </c:pt>
                <c:pt idx="5211">
                  <c:v>47.567764899151229</c:v>
                </c:pt>
                <c:pt idx="5212">
                  <c:v>47.576891484895498</c:v>
                </c:pt>
                <c:pt idx="5213">
                  <c:v>47.586018070639774</c:v>
                </c:pt>
                <c:pt idx="5214">
                  <c:v>47.595144656384051</c:v>
                </c:pt>
                <c:pt idx="5215">
                  <c:v>47.60427124212832</c:v>
                </c:pt>
                <c:pt idx="5216">
                  <c:v>47.613397827872596</c:v>
                </c:pt>
                <c:pt idx="5217">
                  <c:v>47.622524413616866</c:v>
                </c:pt>
                <c:pt idx="5218">
                  <c:v>47.631650999361142</c:v>
                </c:pt>
                <c:pt idx="5219">
                  <c:v>47.640777585105411</c:v>
                </c:pt>
                <c:pt idx="5220">
                  <c:v>47.64990417084968</c:v>
                </c:pt>
                <c:pt idx="5221">
                  <c:v>47.659030756593957</c:v>
                </c:pt>
                <c:pt idx="5222">
                  <c:v>47.668157342338233</c:v>
                </c:pt>
                <c:pt idx="5223">
                  <c:v>47.677283928082502</c:v>
                </c:pt>
                <c:pt idx="5224">
                  <c:v>47.686410513826779</c:v>
                </c:pt>
                <c:pt idx="5225">
                  <c:v>47.695537099571048</c:v>
                </c:pt>
                <c:pt idx="5226">
                  <c:v>47.704663685315325</c:v>
                </c:pt>
                <c:pt idx="5227">
                  <c:v>47.713790271059594</c:v>
                </c:pt>
                <c:pt idx="5228">
                  <c:v>47.72291685680387</c:v>
                </c:pt>
                <c:pt idx="5229">
                  <c:v>47.732043442548147</c:v>
                </c:pt>
                <c:pt idx="5230">
                  <c:v>47.741170028292416</c:v>
                </c:pt>
                <c:pt idx="5231">
                  <c:v>47.750296614036692</c:v>
                </c:pt>
                <c:pt idx="5232">
                  <c:v>47.759423199780962</c:v>
                </c:pt>
                <c:pt idx="5233">
                  <c:v>47.768549785525231</c:v>
                </c:pt>
                <c:pt idx="5234">
                  <c:v>47.777676371269507</c:v>
                </c:pt>
                <c:pt idx="5235">
                  <c:v>47.786802957013776</c:v>
                </c:pt>
                <c:pt idx="5236">
                  <c:v>47.795929542758053</c:v>
                </c:pt>
                <c:pt idx="5237">
                  <c:v>47.805056128502329</c:v>
                </c:pt>
                <c:pt idx="5238">
                  <c:v>47.814182714246598</c:v>
                </c:pt>
                <c:pt idx="5239">
                  <c:v>47.823309299990875</c:v>
                </c:pt>
                <c:pt idx="5240">
                  <c:v>47.832435885735144</c:v>
                </c:pt>
                <c:pt idx="5241">
                  <c:v>47.841562471479421</c:v>
                </c:pt>
                <c:pt idx="5242">
                  <c:v>47.850689057223697</c:v>
                </c:pt>
                <c:pt idx="5243">
                  <c:v>47.859815642967966</c:v>
                </c:pt>
                <c:pt idx="5244">
                  <c:v>47.868942228712243</c:v>
                </c:pt>
                <c:pt idx="5245">
                  <c:v>47.878068814456512</c:v>
                </c:pt>
                <c:pt idx="5246">
                  <c:v>47.887195400200781</c:v>
                </c:pt>
                <c:pt idx="5247">
                  <c:v>47.896321985945058</c:v>
                </c:pt>
                <c:pt idx="5248">
                  <c:v>47.905448571689327</c:v>
                </c:pt>
                <c:pt idx="5249">
                  <c:v>47.914575157433603</c:v>
                </c:pt>
                <c:pt idx="5250">
                  <c:v>47.92370174317788</c:v>
                </c:pt>
                <c:pt idx="5251">
                  <c:v>47.932828328922149</c:v>
                </c:pt>
                <c:pt idx="5252">
                  <c:v>47.941954914666425</c:v>
                </c:pt>
                <c:pt idx="5253">
                  <c:v>47.951081500410695</c:v>
                </c:pt>
                <c:pt idx="5254">
                  <c:v>47.960208086154971</c:v>
                </c:pt>
                <c:pt idx="5255">
                  <c:v>47.969334671899247</c:v>
                </c:pt>
                <c:pt idx="5256">
                  <c:v>47.978461257643517</c:v>
                </c:pt>
                <c:pt idx="5257">
                  <c:v>47.987587843387793</c:v>
                </c:pt>
                <c:pt idx="5258">
                  <c:v>47.996714429132062</c:v>
                </c:pt>
                <c:pt idx="5259">
                  <c:v>48.005841014876331</c:v>
                </c:pt>
                <c:pt idx="5260">
                  <c:v>48.014967600620608</c:v>
                </c:pt>
                <c:pt idx="5261">
                  <c:v>48.024094186364877</c:v>
                </c:pt>
                <c:pt idx="5262">
                  <c:v>48.033220772109154</c:v>
                </c:pt>
                <c:pt idx="5263">
                  <c:v>48.04234735785343</c:v>
                </c:pt>
                <c:pt idx="5264">
                  <c:v>48.051473943597699</c:v>
                </c:pt>
                <c:pt idx="5265">
                  <c:v>48.060600529341976</c:v>
                </c:pt>
                <c:pt idx="5266">
                  <c:v>48.069727115086245</c:v>
                </c:pt>
                <c:pt idx="5267">
                  <c:v>48.078853700830521</c:v>
                </c:pt>
                <c:pt idx="5268">
                  <c:v>48.087980286574791</c:v>
                </c:pt>
                <c:pt idx="5269">
                  <c:v>48.097106872319067</c:v>
                </c:pt>
                <c:pt idx="5270">
                  <c:v>48.106233458063343</c:v>
                </c:pt>
                <c:pt idx="5271">
                  <c:v>48.115360043807613</c:v>
                </c:pt>
                <c:pt idx="5272">
                  <c:v>48.124486629551882</c:v>
                </c:pt>
                <c:pt idx="5273">
                  <c:v>48.133613215296158</c:v>
                </c:pt>
                <c:pt idx="5274">
                  <c:v>48.142739801040427</c:v>
                </c:pt>
                <c:pt idx="5275">
                  <c:v>48.151866386784704</c:v>
                </c:pt>
                <c:pt idx="5276">
                  <c:v>48.160992972528973</c:v>
                </c:pt>
                <c:pt idx="5277">
                  <c:v>48.17011955827325</c:v>
                </c:pt>
                <c:pt idx="5278">
                  <c:v>48.179246144017526</c:v>
                </c:pt>
                <c:pt idx="5279">
                  <c:v>48.188372729761795</c:v>
                </c:pt>
                <c:pt idx="5280">
                  <c:v>48.197499315506072</c:v>
                </c:pt>
                <c:pt idx="5281">
                  <c:v>48.206625901250341</c:v>
                </c:pt>
                <c:pt idx="5282">
                  <c:v>48.215752486994617</c:v>
                </c:pt>
                <c:pt idx="5283">
                  <c:v>48.224879072738894</c:v>
                </c:pt>
                <c:pt idx="5284">
                  <c:v>48.234005658483156</c:v>
                </c:pt>
                <c:pt idx="5285">
                  <c:v>48.243132244227432</c:v>
                </c:pt>
                <c:pt idx="5286">
                  <c:v>48.252258829971709</c:v>
                </c:pt>
                <c:pt idx="5287">
                  <c:v>48.261385415715978</c:v>
                </c:pt>
                <c:pt idx="5288">
                  <c:v>48.270512001460254</c:v>
                </c:pt>
                <c:pt idx="5289">
                  <c:v>48.279638587204524</c:v>
                </c:pt>
                <c:pt idx="5290">
                  <c:v>48.2887651729488</c:v>
                </c:pt>
                <c:pt idx="5291">
                  <c:v>48.297891758693076</c:v>
                </c:pt>
                <c:pt idx="5292">
                  <c:v>48.307018344437346</c:v>
                </c:pt>
                <c:pt idx="5293">
                  <c:v>48.316144930181622</c:v>
                </c:pt>
                <c:pt idx="5294">
                  <c:v>48.325271515925891</c:v>
                </c:pt>
                <c:pt idx="5295">
                  <c:v>48.334398101670168</c:v>
                </c:pt>
                <c:pt idx="5296">
                  <c:v>48.343524687414444</c:v>
                </c:pt>
                <c:pt idx="5297">
                  <c:v>48.352651273158706</c:v>
                </c:pt>
                <c:pt idx="5298">
                  <c:v>48.361777858902983</c:v>
                </c:pt>
                <c:pt idx="5299">
                  <c:v>48.370904444647259</c:v>
                </c:pt>
                <c:pt idx="5300">
                  <c:v>48.380031030391528</c:v>
                </c:pt>
                <c:pt idx="5301">
                  <c:v>48.389157616135805</c:v>
                </c:pt>
                <c:pt idx="5302">
                  <c:v>48.398284201880074</c:v>
                </c:pt>
                <c:pt idx="5303">
                  <c:v>48.40741078762435</c:v>
                </c:pt>
                <c:pt idx="5304">
                  <c:v>48.416537373368627</c:v>
                </c:pt>
                <c:pt idx="5305">
                  <c:v>48.425663959112896</c:v>
                </c:pt>
                <c:pt idx="5306">
                  <c:v>48.434790544857172</c:v>
                </c:pt>
                <c:pt idx="5307">
                  <c:v>48.443917130601442</c:v>
                </c:pt>
                <c:pt idx="5308">
                  <c:v>48.453043716345718</c:v>
                </c:pt>
                <c:pt idx="5309">
                  <c:v>48.462170302089987</c:v>
                </c:pt>
                <c:pt idx="5310">
                  <c:v>48.471296887834256</c:v>
                </c:pt>
                <c:pt idx="5311">
                  <c:v>48.480423473578533</c:v>
                </c:pt>
                <c:pt idx="5312">
                  <c:v>48.489550059322809</c:v>
                </c:pt>
                <c:pt idx="5313">
                  <c:v>48.498676645067079</c:v>
                </c:pt>
                <c:pt idx="5314">
                  <c:v>48.507803230811355</c:v>
                </c:pt>
                <c:pt idx="5315">
                  <c:v>48.516929816555624</c:v>
                </c:pt>
                <c:pt idx="5316">
                  <c:v>48.526056402299901</c:v>
                </c:pt>
                <c:pt idx="5317">
                  <c:v>48.53518298804417</c:v>
                </c:pt>
                <c:pt idx="5318">
                  <c:v>48.544309573788446</c:v>
                </c:pt>
                <c:pt idx="5319">
                  <c:v>48.553436159532723</c:v>
                </c:pt>
                <c:pt idx="5320">
                  <c:v>48.562562745276992</c:v>
                </c:pt>
                <c:pt idx="5321">
                  <c:v>48.571689331021268</c:v>
                </c:pt>
                <c:pt idx="5322">
                  <c:v>48.580815916765538</c:v>
                </c:pt>
                <c:pt idx="5323">
                  <c:v>48.589942502509807</c:v>
                </c:pt>
                <c:pt idx="5324">
                  <c:v>48.599069088254083</c:v>
                </c:pt>
                <c:pt idx="5325">
                  <c:v>48.608195673998353</c:v>
                </c:pt>
                <c:pt idx="5326">
                  <c:v>48.617322259742629</c:v>
                </c:pt>
                <c:pt idx="5327">
                  <c:v>48.626448845486905</c:v>
                </c:pt>
                <c:pt idx="5328">
                  <c:v>48.635575431231175</c:v>
                </c:pt>
                <c:pt idx="5329">
                  <c:v>48.644702016975451</c:v>
                </c:pt>
                <c:pt idx="5330">
                  <c:v>48.65382860271972</c:v>
                </c:pt>
                <c:pt idx="5331">
                  <c:v>48.662955188463997</c:v>
                </c:pt>
                <c:pt idx="5332">
                  <c:v>48.672081774208273</c:v>
                </c:pt>
                <c:pt idx="5333">
                  <c:v>48.681208359952542</c:v>
                </c:pt>
                <c:pt idx="5334">
                  <c:v>48.690334945696819</c:v>
                </c:pt>
                <c:pt idx="5335">
                  <c:v>48.699461531441088</c:v>
                </c:pt>
                <c:pt idx="5336">
                  <c:v>48.708588117185357</c:v>
                </c:pt>
                <c:pt idx="5337">
                  <c:v>48.717714702929634</c:v>
                </c:pt>
                <c:pt idx="5338">
                  <c:v>48.726841288673903</c:v>
                </c:pt>
                <c:pt idx="5339">
                  <c:v>48.735967874418179</c:v>
                </c:pt>
                <c:pt idx="5340">
                  <c:v>48.745094460162456</c:v>
                </c:pt>
                <c:pt idx="5341">
                  <c:v>48.754221045906725</c:v>
                </c:pt>
                <c:pt idx="5342">
                  <c:v>48.763347631651001</c:v>
                </c:pt>
                <c:pt idx="5343">
                  <c:v>48.772474217395271</c:v>
                </c:pt>
                <c:pt idx="5344">
                  <c:v>48.781600803139547</c:v>
                </c:pt>
                <c:pt idx="5345">
                  <c:v>48.790727388883823</c:v>
                </c:pt>
                <c:pt idx="5346">
                  <c:v>48.799853974628093</c:v>
                </c:pt>
                <c:pt idx="5347">
                  <c:v>48.808980560372369</c:v>
                </c:pt>
                <c:pt idx="5348">
                  <c:v>48.818107146116638</c:v>
                </c:pt>
                <c:pt idx="5349">
                  <c:v>48.827233731860908</c:v>
                </c:pt>
                <c:pt idx="5350">
                  <c:v>48.836360317605184</c:v>
                </c:pt>
                <c:pt idx="5351">
                  <c:v>48.845486903349453</c:v>
                </c:pt>
                <c:pt idx="5352">
                  <c:v>48.85461348909373</c:v>
                </c:pt>
                <c:pt idx="5353">
                  <c:v>48.863740074838006</c:v>
                </c:pt>
                <c:pt idx="5354">
                  <c:v>48.872866660582275</c:v>
                </c:pt>
                <c:pt idx="5355">
                  <c:v>48.881993246326552</c:v>
                </c:pt>
                <c:pt idx="5356">
                  <c:v>48.891119832070821</c:v>
                </c:pt>
                <c:pt idx="5357">
                  <c:v>48.900246417815097</c:v>
                </c:pt>
                <c:pt idx="5358">
                  <c:v>48.909373003559367</c:v>
                </c:pt>
                <c:pt idx="5359">
                  <c:v>48.918499589303643</c:v>
                </c:pt>
                <c:pt idx="5360">
                  <c:v>48.927626175047919</c:v>
                </c:pt>
                <c:pt idx="5361">
                  <c:v>48.936752760792189</c:v>
                </c:pt>
                <c:pt idx="5362">
                  <c:v>48.945879346536458</c:v>
                </c:pt>
                <c:pt idx="5363">
                  <c:v>48.955005932280734</c:v>
                </c:pt>
                <c:pt idx="5364">
                  <c:v>48.964132518025004</c:v>
                </c:pt>
                <c:pt idx="5365">
                  <c:v>48.97325910376928</c:v>
                </c:pt>
                <c:pt idx="5366">
                  <c:v>48.982385689513549</c:v>
                </c:pt>
                <c:pt idx="5367">
                  <c:v>48.991512275257826</c:v>
                </c:pt>
                <c:pt idx="5368">
                  <c:v>49.000638861002102</c:v>
                </c:pt>
                <c:pt idx="5369">
                  <c:v>49.009765446746371</c:v>
                </c:pt>
                <c:pt idx="5370">
                  <c:v>49.018892032490648</c:v>
                </c:pt>
                <c:pt idx="5371">
                  <c:v>49.028018618234917</c:v>
                </c:pt>
                <c:pt idx="5372">
                  <c:v>49.037145203979193</c:v>
                </c:pt>
                <c:pt idx="5373">
                  <c:v>49.04627178972347</c:v>
                </c:pt>
                <c:pt idx="5374">
                  <c:v>49.055398375467739</c:v>
                </c:pt>
                <c:pt idx="5375">
                  <c:v>49.064524961212008</c:v>
                </c:pt>
                <c:pt idx="5376">
                  <c:v>49.073651546956285</c:v>
                </c:pt>
                <c:pt idx="5377">
                  <c:v>49.082778132700554</c:v>
                </c:pt>
                <c:pt idx="5378">
                  <c:v>49.09190471844483</c:v>
                </c:pt>
                <c:pt idx="5379">
                  <c:v>49.1010313041891</c:v>
                </c:pt>
                <c:pt idx="5380">
                  <c:v>49.110157889933376</c:v>
                </c:pt>
                <c:pt idx="5381">
                  <c:v>49.119284475677652</c:v>
                </c:pt>
                <c:pt idx="5382">
                  <c:v>49.128411061421922</c:v>
                </c:pt>
                <c:pt idx="5383">
                  <c:v>49.137537647166198</c:v>
                </c:pt>
                <c:pt idx="5384">
                  <c:v>49.146664232910467</c:v>
                </c:pt>
                <c:pt idx="5385">
                  <c:v>49.155790818654744</c:v>
                </c:pt>
                <c:pt idx="5386">
                  <c:v>49.16491740439902</c:v>
                </c:pt>
                <c:pt idx="5387">
                  <c:v>49.174043990143282</c:v>
                </c:pt>
                <c:pt idx="5388">
                  <c:v>49.183170575887559</c:v>
                </c:pt>
                <c:pt idx="5389">
                  <c:v>49.192297161631835</c:v>
                </c:pt>
                <c:pt idx="5390">
                  <c:v>49.201423747376104</c:v>
                </c:pt>
                <c:pt idx="5391">
                  <c:v>49.210550333120381</c:v>
                </c:pt>
                <c:pt idx="5392">
                  <c:v>49.21967691886465</c:v>
                </c:pt>
                <c:pt idx="5393">
                  <c:v>49.228803504608926</c:v>
                </c:pt>
                <c:pt idx="5394">
                  <c:v>49.237930090353203</c:v>
                </c:pt>
                <c:pt idx="5395">
                  <c:v>49.247056676097472</c:v>
                </c:pt>
                <c:pt idx="5396">
                  <c:v>49.256183261841748</c:v>
                </c:pt>
                <c:pt idx="5397">
                  <c:v>49.265309847586018</c:v>
                </c:pt>
                <c:pt idx="5398">
                  <c:v>49.274436433330294</c:v>
                </c:pt>
                <c:pt idx="5399">
                  <c:v>49.283563019074563</c:v>
                </c:pt>
                <c:pt idx="5400">
                  <c:v>49.292689604818833</c:v>
                </c:pt>
                <c:pt idx="5401">
                  <c:v>49.301816190563109</c:v>
                </c:pt>
                <c:pt idx="5402">
                  <c:v>49.310942776307378</c:v>
                </c:pt>
                <c:pt idx="5403">
                  <c:v>49.320069362051655</c:v>
                </c:pt>
                <c:pt idx="5404">
                  <c:v>49.329195947795931</c:v>
                </c:pt>
                <c:pt idx="5405">
                  <c:v>49.3383225335402</c:v>
                </c:pt>
                <c:pt idx="5406">
                  <c:v>49.347449119284477</c:v>
                </c:pt>
                <c:pt idx="5407">
                  <c:v>49.356575705028746</c:v>
                </c:pt>
                <c:pt idx="5408">
                  <c:v>49.365702290773022</c:v>
                </c:pt>
                <c:pt idx="5409">
                  <c:v>49.374828876517299</c:v>
                </c:pt>
                <c:pt idx="5410">
                  <c:v>49.383955462261568</c:v>
                </c:pt>
                <c:pt idx="5411">
                  <c:v>49.393082048005844</c:v>
                </c:pt>
                <c:pt idx="5412">
                  <c:v>49.402208633750114</c:v>
                </c:pt>
                <c:pt idx="5413">
                  <c:v>49.411335219494383</c:v>
                </c:pt>
                <c:pt idx="5414">
                  <c:v>49.420461805238659</c:v>
                </c:pt>
                <c:pt idx="5415">
                  <c:v>49.429588390982929</c:v>
                </c:pt>
                <c:pt idx="5416">
                  <c:v>49.438714976727205</c:v>
                </c:pt>
                <c:pt idx="5417">
                  <c:v>49.447841562471481</c:v>
                </c:pt>
                <c:pt idx="5418">
                  <c:v>49.456968148215751</c:v>
                </c:pt>
                <c:pt idx="5419">
                  <c:v>49.466094733960027</c:v>
                </c:pt>
                <c:pt idx="5420">
                  <c:v>49.475221319704296</c:v>
                </c:pt>
                <c:pt idx="5421">
                  <c:v>49.484347905448573</c:v>
                </c:pt>
                <c:pt idx="5422">
                  <c:v>49.493474491192849</c:v>
                </c:pt>
                <c:pt idx="5423">
                  <c:v>49.502601076937118</c:v>
                </c:pt>
                <c:pt idx="5424">
                  <c:v>49.511727662681395</c:v>
                </c:pt>
                <c:pt idx="5425">
                  <c:v>49.520854248425664</c:v>
                </c:pt>
                <c:pt idx="5426">
                  <c:v>49.529980834169933</c:v>
                </c:pt>
                <c:pt idx="5427">
                  <c:v>49.53910741991421</c:v>
                </c:pt>
                <c:pt idx="5428">
                  <c:v>49.548234005658479</c:v>
                </c:pt>
                <c:pt idx="5429">
                  <c:v>49.557360591402755</c:v>
                </c:pt>
                <c:pt idx="5430">
                  <c:v>49.566487177147032</c:v>
                </c:pt>
                <c:pt idx="5431">
                  <c:v>49.575613762891301</c:v>
                </c:pt>
                <c:pt idx="5432">
                  <c:v>49.584740348635577</c:v>
                </c:pt>
                <c:pt idx="5433">
                  <c:v>49.593866934379847</c:v>
                </c:pt>
                <c:pt idx="5434">
                  <c:v>49.602993520124123</c:v>
                </c:pt>
                <c:pt idx="5435">
                  <c:v>49.612120105868399</c:v>
                </c:pt>
                <c:pt idx="5436">
                  <c:v>49.621246691612669</c:v>
                </c:pt>
                <c:pt idx="5437">
                  <c:v>49.630373277356945</c:v>
                </c:pt>
                <c:pt idx="5438">
                  <c:v>49.639499863101214</c:v>
                </c:pt>
                <c:pt idx="5439">
                  <c:v>49.648626448845484</c:v>
                </c:pt>
                <c:pt idx="5440">
                  <c:v>49.65775303458976</c:v>
                </c:pt>
                <c:pt idx="5441">
                  <c:v>49.666879620334029</c:v>
                </c:pt>
                <c:pt idx="5442">
                  <c:v>49.676006206078306</c:v>
                </c:pt>
                <c:pt idx="5443">
                  <c:v>49.685132791822575</c:v>
                </c:pt>
                <c:pt idx="5444">
                  <c:v>49.694259377566851</c:v>
                </c:pt>
                <c:pt idx="5445">
                  <c:v>49.703385963311128</c:v>
                </c:pt>
                <c:pt idx="5446">
                  <c:v>49.712512549055397</c:v>
                </c:pt>
                <c:pt idx="5447">
                  <c:v>49.721639134799673</c:v>
                </c:pt>
                <c:pt idx="5448">
                  <c:v>49.730765720543943</c:v>
                </c:pt>
                <c:pt idx="5449">
                  <c:v>49.739892306288219</c:v>
                </c:pt>
                <c:pt idx="5450">
                  <c:v>49.749018892032495</c:v>
                </c:pt>
                <c:pt idx="5451">
                  <c:v>49.758145477776765</c:v>
                </c:pt>
                <c:pt idx="5452">
                  <c:v>49.767272063521034</c:v>
                </c:pt>
                <c:pt idx="5453">
                  <c:v>49.77639864926531</c:v>
                </c:pt>
                <c:pt idx="5454">
                  <c:v>49.78552523500958</c:v>
                </c:pt>
                <c:pt idx="5455">
                  <c:v>49.794651820753856</c:v>
                </c:pt>
                <c:pt idx="5456">
                  <c:v>49.803778406498125</c:v>
                </c:pt>
                <c:pt idx="5457">
                  <c:v>49.812904992242402</c:v>
                </c:pt>
                <c:pt idx="5458">
                  <c:v>49.822031577986678</c:v>
                </c:pt>
                <c:pt idx="5459">
                  <c:v>49.831158163730947</c:v>
                </c:pt>
                <c:pt idx="5460">
                  <c:v>49.840284749475224</c:v>
                </c:pt>
                <c:pt idx="5461">
                  <c:v>49.849411335219493</c:v>
                </c:pt>
                <c:pt idx="5462">
                  <c:v>49.858537920963769</c:v>
                </c:pt>
                <c:pt idx="5463">
                  <c:v>49.867664506708046</c:v>
                </c:pt>
                <c:pt idx="5464">
                  <c:v>49.876791092452315</c:v>
                </c:pt>
                <c:pt idx="5465">
                  <c:v>49.885917678196584</c:v>
                </c:pt>
                <c:pt idx="5466">
                  <c:v>49.895044263940861</c:v>
                </c:pt>
                <c:pt idx="5467">
                  <c:v>49.90417084968513</c:v>
                </c:pt>
                <c:pt idx="5468">
                  <c:v>49.913297435429406</c:v>
                </c:pt>
                <c:pt idx="5469">
                  <c:v>49.922424021173676</c:v>
                </c:pt>
                <c:pt idx="5470">
                  <c:v>49.931550606917952</c:v>
                </c:pt>
                <c:pt idx="5471">
                  <c:v>49.940677192662228</c:v>
                </c:pt>
                <c:pt idx="5472">
                  <c:v>49.949803778406498</c:v>
                </c:pt>
                <c:pt idx="5473">
                  <c:v>49.958930364150774</c:v>
                </c:pt>
                <c:pt idx="5474">
                  <c:v>49.968056949895043</c:v>
                </c:pt>
                <c:pt idx="5475">
                  <c:v>49.97718353563932</c:v>
                </c:pt>
                <c:pt idx="5476">
                  <c:v>49.986310121383596</c:v>
                </c:pt>
                <c:pt idx="5477">
                  <c:v>49.995436707127865</c:v>
                </c:pt>
                <c:pt idx="5478">
                  <c:v>50.004563292872142</c:v>
                </c:pt>
                <c:pt idx="5479">
                  <c:v>50.013689878616404</c:v>
                </c:pt>
                <c:pt idx="5480">
                  <c:v>50.022816464360687</c:v>
                </c:pt>
                <c:pt idx="5481">
                  <c:v>50.031943050104957</c:v>
                </c:pt>
                <c:pt idx="5482">
                  <c:v>50.041069635849233</c:v>
                </c:pt>
                <c:pt idx="5483">
                  <c:v>50.050196221593502</c:v>
                </c:pt>
                <c:pt idx="5484">
                  <c:v>50.059322807337772</c:v>
                </c:pt>
                <c:pt idx="5485">
                  <c:v>50.068449393082048</c:v>
                </c:pt>
                <c:pt idx="5486">
                  <c:v>50.077575978826317</c:v>
                </c:pt>
                <c:pt idx="5487">
                  <c:v>50.086702564570594</c:v>
                </c:pt>
                <c:pt idx="5488">
                  <c:v>50.095829150314863</c:v>
                </c:pt>
                <c:pt idx="5489">
                  <c:v>50.104955736059139</c:v>
                </c:pt>
                <c:pt idx="5490">
                  <c:v>50.114082321803409</c:v>
                </c:pt>
                <c:pt idx="5491">
                  <c:v>50.123208907547692</c:v>
                </c:pt>
                <c:pt idx="5492">
                  <c:v>50.132335493291954</c:v>
                </c:pt>
                <c:pt idx="5493">
                  <c:v>50.141462079036238</c:v>
                </c:pt>
                <c:pt idx="5494">
                  <c:v>50.150588664780507</c:v>
                </c:pt>
                <c:pt idx="5495">
                  <c:v>50.159715250524783</c:v>
                </c:pt>
                <c:pt idx="5496">
                  <c:v>50.168841836269053</c:v>
                </c:pt>
                <c:pt idx="5497">
                  <c:v>50.177968422013322</c:v>
                </c:pt>
                <c:pt idx="5498">
                  <c:v>50.187095007757598</c:v>
                </c:pt>
                <c:pt idx="5499">
                  <c:v>50.196221593501868</c:v>
                </c:pt>
                <c:pt idx="5500">
                  <c:v>50.205348179246144</c:v>
                </c:pt>
                <c:pt idx="5501">
                  <c:v>50.214474764990413</c:v>
                </c:pt>
                <c:pt idx="5502">
                  <c:v>50.22360135073469</c:v>
                </c:pt>
                <c:pt idx="5503">
                  <c:v>50.232727936478959</c:v>
                </c:pt>
                <c:pt idx="5504">
                  <c:v>50.241854522223242</c:v>
                </c:pt>
                <c:pt idx="5505">
                  <c:v>50.250981107967505</c:v>
                </c:pt>
                <c:pt idx="5506">
                  <c:v>50.260107693711788</c:v>
                </c:pt>
                <c:pt idx="5507">
                  <c:v>50.269234279456057</c:v>
                </c:pt>
                <c:pt idx="5508">
                  <c:v>50.278360865200334</c:v>
                </c:pt>
                <c:pt idx="5509">
                  <c:v>50.287487450944603</c:v>
                </c:pt>
                <c:pt idx="5510">
                  <c:v>50.296614036688872</c:v>
                </c:pt>
                <c:pt idx="5511">
                  <c:v>50.305740622433149</c:v>
                </c:pt>
                <c:pt idx="5512">
                  <c:v>50.314867208177418</c:v>
                </c:pt>
                <c:pt idx="5513">
                  <c:v>50.323993793921694</c:v>
                </c:pt>
                <c:pt idx="5514">
                  <c:v>50.333120379665964</c:v>
                </c:pt>
                <c:pt idx="5515">
                  <c:v>50.34224696541024</c:v>
                </c:pt>
                <c:pt idx="5516">
                  <c:v>50.351373551154509</c:v>
                </c:pt>
                <c:pt idx="5517">
                  <c:v>50.360500136898793</c:v>
                </c:pt>
                <c:pt idx="5518">
                  <c:v>50.369626722643055</c:v>
                </c:pt>
                <c:pt idx="5519">
                  <c:v>50.378753308387338</c:v>
                </c:pt>
                <c:pt idx="5520">
                  <c:v>50.387879894131601</c:v>
                </c:pt>
                <c:pt idx="5521">
                  <c:v>50.397006479875884</c:v>
                </c:pt>
                <c:pt idx="5522">
                  <c:v>50.406133065620153</c:v>
                </c:pt>
                <c:pt idx="5523">
                  <c:v>50.415259651364423</c:v>
                </c:pt>
                <c:pt idx="5524">
                  <c:v>50.424386237108699</c:v>
                </c:pt>
                <c:pt idx="5525">
                  <c:v>50.433512822852968</c:v>
                </c:pt>
                <c:pt idx="5526">
                  <c:v>50.442639408597245</c:v>
                </c:pt>
                <c:pt idx="5527">
                  <c:v>50.451765994341514</c:v>
                </c:pt>
                <c:pt idx="5528">
                  <c:v>50.46089258008579</c:v>
                </c:pt>
                <c:pt idx="5529">
                  <c:v>50.47001916583006</c:v>
                </c:pt>
                <c:pt idx="5530">
                  <c:v>50.479145751574336</c:v>
                </c:pt>
                <c:pt idx="5531">
                  <c:v>50.488272337318605</c:v>
                </c:pt>
                <c:pt idx="5532">
                  <c:v>50.497398923062889</c:v>
                </c:pt>
                <c:pt idx="5533">
                  <c:v>50.506525508807151</c:v>
                </c:pt>
                <c:pt idx="5534">
                  <c:v>50.515652094551434</c:v>
                </c:pt>
                <c:pt idx="5535">
                  <c:v>50.524778680295704</c:v>
                </c:pt>
                <c:pt idx="5536">
                  <c:v>50.533905266039966</c:v>
                </c:pt>
                <c:pt idx="5537">
                  <c:v>50.543031851784249</c:v>
                </c:pt>
                <c:pt idx="5538">
                  <c:v>50.552158437528519</c:v>
                </c:pt>
                <c:pt idx="5539">
                  <c:v>50.561285023272795</c:v>
                </c:pt>
                <c:pt idx="5540">
                  <c:v>50.570411609017064</c:v>
                </c:pt>
                <c:pt idx="5541">
                  <c:v>50.579538194761341</c:v>
                </c:pt>
                <c:pt idx="5542">
                  <c:v>50.58866478050561</c:v>
                </c:pt>
                <c:pt idx="5543">
                  <c:v>50.597791366249886</c:v>
                </c:pt>
                <c:pt idx="5544">
                  <c:v>50.606917951994156</c:v>
                </c:pt>
                <c:pt idx="5545">
                  <c:v>50.616044537738439</c:v>
                </c:pt>
                <c:pt idx="5546">
                  <c:v>50.625171123482701</c:v>
                </c:pt>
                <c:pt idx="5547">
                  <c:v>50.634297709226985</c:v>
                </c:pt>
                <c:pt idx="5548">
                  <c:v>50.643424294971254</c:v>
                </c:pt>
                <c:pt idx="5549">
                  <c:v>50.652550880715516</c:v>
                </c:pt>
                <c:pt idx="5550">
                  <c:v>50.6616774664598</c:v>
                </c:pt>
                <c:pt idx="5551">
                  <c:v>50.670804052204069</c:v>
                </c:pt>
                <c:pt idx="5552">
                  <c:v>50.679930637948345</c:v>
                </c:pt>
                <c:pt idx="5553">
                  <c:v>50.689057223692615</c:v>
                </c:pt>
                <c:pt idx="5554">
                  <c:v>50.698183809436891</c:v>
                </c:pt>
                <c:pt idx="5555">
                  <c:v>50.70731039518116</c:v>
                </c:pt>
                <c:pt idx="5556">
                  <c:v>50.716436980925437</c:v>
                </c:pt>
                <c:pt idx="5557">
                  <c:v>50.725563566669706</c:v>
                </c:pt>
                <c:pt idx="5558">
                  <c:v>50.734690152413989</c:v>
                </c:pt>
                <c:pt idx="5559">
                  <c:v>50.743816738158252</c:v>
                </c:pt>
                <c:pt idx="5560">
                  <c:v>50.752943323902535</c:v>
                </c:pt>
                <c:pt idx="5561">
                  <c:v>50.762069909646797</c:v>
                </c:pt>
                <c:pt idx="5562">
                  <c:v>50.771196495391067</c:v>
                </c:pt>
                <c:pt idx="5563">
                  <c:v>50.78032308113535</c:v>
                </c:pt>
                <c:pt idx="5564">
                  <c:v>50.789449666879619</c:v>
                </c:pt>
                <c:pt idx="5565">
                  <c:v>50.798576252623896</c:v>
                </c:pt>
                <c:pt idx="5566">
                  <c:v>50.807702838368165</c:v>
                </c:pt>
                <c:pt idx="5567">
                  <c:v>50.816829424112441</c:v>
                </c:pt>
                <c:pt idx="5568">
                  <c:v>50.825956009856711</c:v>
                </c:pt>
                <c:pt idx="5569">
                  <c:v>50.835082595600987</c:v>
                </c:pt>
                <c:pt idx="5570">
                  <c:v>50.844209181345256</c:v>
                </c:pt>
                <c:pt idx="5571">
                  <c:v>50.853335767089533</c:v>
                </c:pt>
                <c:pt idx="5572">
                  <c:v>50.862462352833802</c:v>
                </c:pt>
                <c:pt idx="5573">
                  <c:v>50.871588938578086</c:v>
                </c:pt>
                <c:pt idx="5574">
                  <c:v>50.880715524322348</c:v>
                </c:pt>
                <c:pt idx="5575">
                  <c:v>50.889842110066617</c:v>
                </c:pt>
                <c:pt idx="5576">
                  <c:v>50.8989686958109</c:v>
                </c:pt>
                <c:pt idx="5577">
                  <c:v>50.908095281555163</c:v>
                </c:pt>
                <c:pt idx="5578">
                  <c:v>50.917221867299446</c:v>
                </c:pt>
                <c:pt idx="5579">
                  <c:v>50.926348453043715</c:v>
                </c:pt>
                <c:pt idx="5580">
                  <c:v>50.935475038787992</c:v>
                </c:pt>
                <c:pt idx="5581">
                  <c:v>50.944601624532261</c:v>
                </c:pt>
                <c:pt idx="5582">
                  <c:v>50.953728210276537</c:v>
                </c:pt>
                <c:pt idx="5583">
                  <c:v>50.962854796020807</c:v>
                </c:pt>
                <c:pt idx="5584">
                  <c:v>50.971981381765083</c:v>
                </c:pt>
                <c:pt idx="5585">
                  <c:v>50.981107967509352</c:v>
                </c:pt>
                <c:pt idx="5586">
                  <c:v>50.990234553253636</c:v>
                </c:pt>
                <c:pt idx="5587">
                  <c:v>50.999361138997898</c:v>
                </c:pt>
                <c:pt idx="5588">
                  <c:v>51.008487724742167</c:v>
                </c:pt>
                <c:pt idx="5589">
                  <c:v>51.017614310486451</c:v>
                </c:pt>
                <c:pt idx="5590">
                  <c:v>51.026740896230713</c:v>
                </c:pt>
                <c:pt idx="5591">
                  <c:v>51.035867481974996</c:v>
                </c:pt>
                <c:pt idx="5592">
                  <c:v>51.044994067719266</c:v>
                </c:pt>
                <c:pt idx="5593">
                  <c:v>51.054120653463542</c:v>
                </c:pt>
                <c:pt idx="5594">
                  <c:v>51.063247239207811</c:v>
                </c:pt>
                <c:pt idx="5595">
                  <c:v>51.072373824952088</c:v>
                </c:pt>
                <c:pt idx="5596">
                  <c:v>51.081500410696357</c:v>
                </c:pt>
                <c:pt idx="5597">
                  <c:v>51.090626996440633</c:v>
                </c:pt>
                <c:pt idx="5598">
                  <c:v>51.099753582184903</c:v>
                </c:pt>
                <c:pt idx="5599">
                  <c:v>51.108880167929186</c:v>
                </c:pt>
                <c:pt idx="5600">
                  <c:v>51.118006753673448</c:v>
                </c:pt>
                <c:pt idx="5601">
                  <c:v>51.127133339417718</c:v>
                </c:pt>
                <c:pt idx="5602">
                  <c:v>51.136259925161994</c:v>
                </c:pt>
                <c:pt idx="5603">
                  <c:v>51.145386510906263</c:v>
                </c:pt>
                <c:pt idx="5604">
                  <c:v>51.154513096650547</c:v>
                </c:pt>
                <c:pt idx="5605">
                  <c:v>51.163639682394816</c:v>
                </c:pt>
                <c:pt idx="5606">
                  <c:v>51.172766268139092</c:v>
                </c:pt>
                <c:pt idx="5607">
                  <c:v>51.181892853883362</c:v>
                </c:pt>
                <c:pt idx="5608">
                  <c:v>51.191019439627638</c:v>
                </c:pt>
                <c:pt idx="5609">
                  <c:v>51.200146025371907</c:v>
                </c:pt>
                <c:pt idx="5610">
                  <c:v>51.209272611116184</c:v>
                </c:pt>
                <c:pt idx="5611">
                  <c:v>51.218399196860453</c:v>
                </c:pt>
                <c:pt idx="5612">
                  <c:v>51.227525782604729</c:v>
                </c:pt>
                <c:pt idx="5613">
                  <c:v>51.236652368348999</c:v>
                </c:pt>
                <c:pt idx="5614">
                  <c:v>51.245778954093268</c:v>
                </c:pt>
                <c:pt idx="5615">
                  <c:v>51.254905539837544</c:v>
                </c:pt>
                <c:pt idx="5616">
                  <c:v>51.264032125581814</c:v>
                </c:pt>
                <c:pt idx="5617">
                  <c:v>51.273158711326097</c:v>
                </c:pt>
                <c:pt idx="5618">
                  <c:v>51.282285297070359</c:v>
                </c:pt>
                <c:pt idx="5619">
                  <c:v>51.291411882814643</c:v>
                </c:pt>
                <c:pt idx="5620">
                  <c:v>51.300538468558912</c:v>
                </c:pt>
                <c:pt idx="5621">
                  <c:v>51.309665054303188</c:v>
                </c:pt>
                <c:pt idx="5622">
                  <c:v>51.318791640047458</c:v>
                </c:pt>
                <c:pt idx="5623">
                  <c:v>51.327918225791734</c:v>
                </c:pt>
                <c:pt idx="5624">
                  <c:v>51.337044811536003</c:v>
                </c:pt>
                <c:pt idx="5625">
                  <c:v>51.34617139728028</c:v>
                </c:pt>
                <c:pt idx="5626">
                  <c:v>51.355297983024549</c:v>
                </c:pt>
                <c:pt idx="5627">
                  <c:v>51.364424568768818</c:v>
                </c:pt>
                <c:pt idx="5628">
                  <c:v>51.373551154513095</c:v>
                </c:pt>
                <c:pt idx="5629">
                  <c:v>51.382677740257364</c:v>
                </c:pt>
                <c:pt idx="5630">
                  <c:v>51.391804326001647</c:v>
                </c:pt>
                <c:pt idx="5631">
                  <c:v>51.40093091174591</c:v>
                </c:pt>
                <c:pt idx="5632">
                  <c:v>51.410057497490193</c:v>
                </c:pt>
                <c:pt idx="5633">
                  <c:v>51.419184083234462</c:v>
                </c:pt>
                <c:pt idx="5634">
                  <c:v>51.428310668978739</c:v>
                </c:pt>
                <c:pt idx="5635">
                  <c:v>51.437437254723008</c:v>
                </c:pt>
                <c:pt idx="5636">
                  <c:v>51.446563840467284</c:v>
                </c:pt>
                <c:pt idx="5637">
                  <c:v>51.455690426211554</c:v>
                </c:pt>
                <c:pt idx="5638">
                  <c:v>51.46481701195583</c:v>
                </c:pt>
                <c:pt idx="5639">
                  <c:v>51.473943597700099</c:v>
                </c:pt>
                <c:pt idx="5640">
                  <c:v>51.483070183444369</c:v>
                </c:pt>
                <c:pt idx="5641">
                  <c:v>51.492196769188645</c:v>
                </c:pt>
                <c:pt idx="5642">
                  <c:v>51.501323354932914</c:v>
                </c:pt>
                <c:pt idx="5643">
                  <c:v>51.510449940677191</c:v>
                </c:pt>
                <c:pt idx="5644">
                  <c:v>51.51957652642146</c:v>
                </c:pt>
                <c:pt idx="5645">
                  <c:v>51.528703112165744</c:v>
                </c:pt>
                <c:pt idx="5646">
                  <c:v>51.537829697910013</c:v>
                </c:pt>
                <c:pt idx="5647">
                  <c:v>51.546956283654289</c:v>
                </c:pt>
                <c:pt idx="5648">
                  <c:v>51.556082869398558</c:v>
                </c:pt>
                <c:pt idx="5649">
                  <c:v>51.565209455142835</c:v>
                </c:pt>
                <c:pt idx="5650">
                  <c:v>51.574336040887104</c:v>
                </c:pt>
                <c:pt idx="5651">
                  <c:v>51.58346262663138</c:v>
                </c:pt>
                <c:pt idx="5652">
                  <c:v>51.59258921237565</c:v>
                </c:pt>
                <c:pt idx="5653">
                  <c:v>51.601715798119919</c:v>
                </c:pt>
                <c:pt idx="5654">
                  <c:v>51.610842383864195</c:v>
                </c:pt>
                <c:pt idx="5655">
                  <c:v>51.619968969608465</c:v>
                </c:pt>
                <c:pt idx="5656">
                  <c:v>51.629095555352741</c:v>
                </c:pt>
                <c:pt idx="5657">
                  <c:v>51.63822214109701</c:v>
                </c:pt>
                <c:pt idx="5658">
                  <c:v>51.647348726841294</c:v>
                </c:pt>
                <c:pt idx="5659">
                  <c:v>51.656475312585556</c:v>
                </c:pt>
                <c:pt idx="5660">
                  <c:v>51.66560189832984</c:v>
                </c:pt>
                <c:pt idx="5661">
                  <c:v>51.674728484074109</c:v>
                </c:pt>
                <c:pt idx="5662">
                  <c:v>51.683855069818385</c:v>
                </c:pt>
                <c:pt idx="5663">
                  <c:v>51.692981655562654</c:v>
                </c:pt>
                <c:pt idx="5664">
                  <c:v>51.702108241306931</c:v>
                </c:pt>
                <c:pt idx="5665">
                  <c:v>51.7112348270512</c:v>
                </c:pt>
                <c:pt idx="5666">
                  <c:v>51.720361412795469</c:v>
                </c:pt>
                <c:pt idx="5667">
                  <c:v>51.729487998539746</c:v>
                </c:pt>
                <c:pt idx="5668">
                  <c:v>51.738614584284015</c:v>
                </c:pt>
                <c:pt idx="5669">
                  <c:v>51.747741170028291</c:v>
                </c:pt>
                <c:pt idx="5670">
                  <c:v>51.756867755772561</c:v>
                </c:pt>
                <c:pt idx="5671">
                  <c:v>51.765994341516844</c:v>
                </c:pt>
                <c:pt idx="5672">
                  <c:v>51.775120927261106</c:v>
                </c:pt>
                <c:pt idx="5673">
                  <c:v>51.78424751300539</c:v>
                </c:pt>
                <c:pt idx="5674">
                  <c:v>51.793374098749659</c:v>
                </c:pt>
                <c:pt idx="5675">
                  <c:v>51.802500684493936</c:v>
                </c:pt>
                <c:pt idx="5676">
                  <c:v>51.811627270238205</c:v>
                </c:pt>
                <c:pt idx="5677">
                  <c:v>51.820753855982481</c:v>
                </c:pt>
                <c:pt idx="5678">
                  <c:v>51.82988044172675</c:v>
                </c:pt>
                <c:pt idx="5679">
                  <c:v>51.83900702747102</c:v>
                </c:pt>
                <c:pt idx="5680">
                  <c:v>51.848133613215296</c:v>
                </c:pt>
                <c:pt idx="5681">
                  <c:v>51.857260198959565</c:v>
                </c:pt>
                <c:pt idx="5682">
                  <c:v>51.866386784703842</c:v>
                </c:pt>
                <c:pt idx="5683">
                  <c:v>51.875513370448111</c:v>
                </c:pt>
                <c:pt idx="5684">
                  <c:v>51.884639956192387</c:v>
                </c:pt>
                <c:pt idx="5685">
                  <c:v>51.893766541936657</c:v>
                </c:pt>
                <c:pt idx="5686">
                  <c:v>51.90289312768094</c:v>
                </c:pt>
                <c:pt idx="5687">
                  <c:v>51.912019713425209</c:v>
                </c:pt>
                <c:pt idx="5688">
                  <c:v>51.921146299169486</c:v>
                </c:pt>
                <c:pt idx="5689">
                  <c:v>51.930272884913755</c:v>
                </c:pt>
                <c:pt idx="5690">
                  <c:v>51.939399470658032</c:v>
                </c:pt>
                <c:pt idx="5691">
                  <c:v>51.948526056402301</c:v>
                </c:pt>
                <c:pt idx="5692">
                  <c:v>51.95765264214657</c:v>
                </c:pt>
                <c:pt idx="5693">
                  <c:v>51.966779227890846</c:v>
                </c:pt>
                <c:pt idx="5694">
                  <c:v>51.975905813635116</c:v>
                </c:pt>
                <c:pt idx="5695">
                  <c:v>51.985032399379392</c:v>
                </c:pt>
                <c:pt idx="5696">
                  <c:v>51.994158985123661</c:v>
                </c:pt>
                <c:pt idx="5697">
                  <c:v>52.003285570867938</c:v>
                </c:pt>
                <c:pt idx="5698">
                  <c:v>52.012412156612207</c:v>
                </c:pt>
                <c:pt idx="5699">
                  <c:v>52.021538742356491</c:v>
                </c:pt>
                <c:pt idx="5700">
                  <c:v>52.030665328100753</c:v>
                </c:pt>
                <c:pt idx="5701">
                  <c:v>52.039791913845036</c:v>
                </c:pt>
                <c:pt idx="5702">
                  <c:v>52.048918499589305</c:v>
                </c:pt>
                <c:pt idx="5703">
                  <c:v>52.058045085333582</c:v>
                </c:pt>
                <c:pt idx="5704">
                  <c:v>52.067171671077851</c:v>
                </c:pt>
                <c:pt idx="5705">
                  <c:v>52.07629825682212</c:v>
                </c:pt>
                <c:pt idx="5706">
                  <c:v>52.085424842566397</c:v>
                </c:pt>
                <c:pt idx="5707">
                  <c:v>52.094551428310666</c:v>
                </c:pt>
                <c:pt idx="5708">
                  <c:v>52.103678014054942</c:v>
                </c:pt>
                <c:pt idx="5709">
                  <c:v>52.112804599799212</c:v>
                </c:pt>
                <c:pt idx="5710">
                  <c:v>52.121931185543488</c:v>
                </c:pt>
                <c:pt idx="5711">
                  <c:v>52.131057771287757</c:v>
                </c:pt>
                <c:pt idx="5712">
                  <c:v>52.140184357032041</c:v>
                </c:pt>
                <c:pt idx="5713">
                  <c:v>52.149310942776303</c:v>
                </c:pt>
                <c:pt idx="5714">
                  <c:v>52.158437528520587</c:v>
                </c:pt>
                <c:pt idx="5715">
                  <c:v>52.167564114264856</c:v>
                </c:pt>
                <c:pt idx="5716">
                  <c:v>52.176690700009132</c:v>
                </c:pt>
                <c:pt idx="5717">
                  <c:v>52.185817285753402</c:v>
                </c:pt>
                <c:pt idx="5718">
                  <c:v>52.194943871497671</c:v>
                </c:pt>
                <c:pt idx="5719">
                  <c:v>52.204070457241947</c:v>
                </c:pt>
                <c:pt idx="5720">
                  <c:v>52.213197042986216</c:v>
                </c:pt>
                <c:pt idx="5721">
                  <c:v>52.222323628730493</c:v>
                </c:pt>
                <c:pt idx="5722">
                  <c:v>52.231450214474762</c:v>
                </c:pt>
                <c:pt idx="5723">
                  <c:v>52.240576800219038</c:v>
                </c:pt>
                <c:pt idx="5724">
                  <c:v>52.249703385963308</c:v>
                </c:pt>
                <c:pt idx="5725">
                  <c:v>52.258829971707584</c:v>
                </c:pt>
                <c:pt idx="5726">
                  <c:v>52.267956557451853</c:v>
                </c:pt>
                <c:pt idx="5727">
                  <c:v>52.277083143196137</c:v>
                </c:pt>
                <c:pt idx="5728">
                  <c:v>52.286209728940406</c:v>
                </c:pt>
                <c:pt idx="5729">
                  <c:v>52.295336314684683</c:v>
                </c:pt>
                <c:pt idx="5730">
                  <c:v>52.304462900428952</c:v>
                </c:pt>
                <c:pt idx="5731">
                  <c:v>52.313589486173214</c:v>
                </c:pt>
                <c:pt idx="5732">
                  <c:v>52.322716071917498</c:v>
                </c:pt>
                <c:pt idx="5733">
                  <c:v>52.331842657661767</c:v>
                </c:pt>
                <c:pt idx="5734">
                  <c:v>52.340969243406043</c:v>
                </c:pt>
                <c:pt idx="5735">
                  <c:v>52.350095829150312</c:v>
                </c:pt>
                <c:pt idx="5736">
                  <c:v>52.359222414894589</c:v>
                </c:pt>
                <c:pt idx="5737">
                  <c:v>52.368349000638858</c:v>
                </c:pt>
                <c:pt idx="5738">
                  <c:v>52.377475586383134</c:v>
                </c:pt>
                <c:pt idx="5739">
                  <c:v>52.386602172127404</c:v>
                </c:pt>
                <c:pt idx="5740">
                  <c:v>52.395728757871687</c:v>
                </c:pt>
                <c:pt idx="5741">
                  <c:v>52.404855343615949</c:v>
                </c:pt>
                <c:pt idx="5742">
                  <c:v>52.413981929360233</c:v>
                </c:pt>
                <c:pt idx="5743">
                  <c:v>52.423108515104502</c:v>
                </c:pt>
                <c:pt idx="5744">
                  <c:v>52.432235100848764</c:v>
                </c:pt>
                <c:pt idx="5745">
                  <c:v>52.441361686593048</c:v>
                </c:pt>
                <c:pt idx="5746">
                  <c:v>52.450488272337317</c:v>
                </c:pt>
                <c:pt idx="5747">
                  <c:v>52.459614858081594</c:v>
                </c:pt>
                <c:pt idx="5748">
                  <c:v>52.468741443825863</c:v>
                </c:pt>
                <c:pt idx="5749">
                  <c:v>52.477868029570139</c:v>
                </c:pt>
                <c:pt idx="5750">
                  <c:v>52.486994615314408</c:v>
                </c:pt>
                <c:pt idx="5751">
                  <c:v>52.496121201058685</c:v>
                </c:pt>
                <c:pt idx="5752">
                  <c:v>52.505247786802954</c:v>
                </c:pt>
                <c:pt idx="5753">
                  <c:v>52.514374372547238</c:v>
                </c:pt>
                <c:pt idx="5754">
                  <c:v>52.5235009582915</c:v>
                </c:pt>
                <c:pt idx="5755">
                  <c:v>52.532627544035783</c:v>
                </c:pt>
                <c:pt idx="5756">
                  <c:v>52.541754129780053</c:v>
                </c:pt>
                <c:pt idx="5757">
                  <c:v>52.550880715524315</c:v>
                </c:pt>
                <c:pt idx="5758">
                  <c:v>52.560007301268598</c:v>
                </c:pt>
                <c:pt idx="5759">
                  <c:v>52.569133887012867</c:v>
                </c:pt>
                <c:pt idx="5760">
                  <c:v>52.578260472757144</c:v>
                </c:pt>
                <c:pt idx="5761">
                  <c:v>52.587387058501413</c:v>
                </c:pt>
                <c:pt idx="5762">
                  <c:v>52.59651364424569</c:v>
                </c:pt>
                <c:pt idx="5763">
                  <c:v>52.605640229989959</c:v>
                </c:pt>
                <c:pt idx="5764">
                  <c:v>52.614766815734235</c:v>
                </c:pt>
                <c:pt idx="5765">
                  <c:v>52.623893401478504</c:v>
                </c:pt>
                <c:pt idx="5766">
                  <c:v>52.633019987222781</c:v>
                </c:pt>
                <c:pt idx="5767">
                  <c:v>52.64214657296705</c:v>
                </c:pt>
                <c:pt idx="5768">
                  <c:v>52.651273158711334</c:v>
                </c:pt>
                <c:pt idx="5769">
                  <c:v>52.660399744455603</c:v>
                </c:pt>
                <c:pt idx="5770">
                  <c:v>52.669526330199865</c:v>
                </c:pt>
                <c:pt idx="5771">
                  <c:v>52.678652915944149</c:v>
                </c:pt>
                <c:pt idx="5772">
                  <c:v>52.687779501688411</c:v>
                </c:pt>
                <c:pt idx="5773">
                  <c:v>52.696906087432694</c:v>
                </c:pt>
                <c:pt idx="5774">
                  <c:v>52.706032673176963</c:v>
                </c:pt>
                <c:pt idx="5775">
                  <c:v>52.71515925892124</c:v>
                </c:pt>
                <c:pt idx="5776">
                  <c:v>52.724285844665509</c:v>
                </c:pt>
                <c:pt idx="5777">
                  <c:v>52.733412430409786</c:v>
                </c:pt>
                <c:pt idx="5778">
                  <c:v>52.742539016154055</c:v>
                </c:pt>
                <c:pt idx="5779">
                  <c:v>52.751665601898331</c:v>
                </c:pt>
                <c:pt idx="5780">
                  <c:v>52.7607921876426</c:v>
                </c:pt>
                <c:pt idx="5781">
                  <c:v>52.769918773386884</c:v>
                </c:pt>
                <c:pt idx="5782">
                  <c:v>52.779045359131146</c:v>
                </c:pt>
                <c:pt idx="5783">
                  <c:v>52.788171944875415</c:v>
                </c:pt>
                <c:pt idx="5784">
                  <c:v>52.797298530619699</c:v>
                </c:pt>
                <c:pt idx="5785">
                  <c:v>52.806425116363961</c:v>
                </c:pt>
                <c:pt idx="5786">
                  <c:v>52.815551702108245</c:v>
                </c:pt>
                <c:pt idx="5787">
                  <c:v>52.824678287852514</c:v>
                </c:pt>
                <c:pt idx="5788">
                  <c:v>52.83380487359679</c:v>
                </c:pt>
                <c:pt idx="5789">
                  <c:v>52.84293145934106</c:v>
                </c:pt>
                <c:pt idx="5790">
                  <c:v>52.852058045085336</c:v>
                </c:pt>
                <c:pt idx="5791">
                  <c:v>52.861184630829605</c:v>
                </c:pt>
                <c:pt idx="5792">
                  <c:v>52.870311216573882</c:v>
                </c:pt>
                <c:pt idx="5793">
                  <c:v>52.879437802318151</c:v>
                </c:pt>
                <c:pt idx="5794">
                  <c:v>52.888564388062434</c:v>
                </c:pt>
                <c:pt idx="5795">
                  <c:v>52.897690973806696</c:v>
                </c:pt>
                <c:pt idx="5796">
                  <c:v>52.906817559550966</c:v>
                </c:pt>
                <c:pt idx="5797">
                  <c:v>52.915944145295249</c:v>
                </c:pt>
                <c:pt idx="5798">
                  <c:v>52.925070731039511</c:v>
                </c:pt>
                <c:pt idx="5799">
                  <c:v>52.934197316783795</c:v>
                </c:pt>
                <c:pt idx="5800">
                  <c:v>52.943323902528064</c:v>
                </c:pt>
                <c:pt idx="5801">
                  <c:v>52.952450488272341</c:v>
                </c:pt>
                <c:pt idx="5802">
                  <c:v>52.96157707401661</c:v>
                </c:pt>
                <c:pt idx="5803">
                  <c:v>52.970703659760886</c:v>
                </c:pt>
                <c:pt idx="5804">
                  <c:v>52.979830245505156</c:v>
                </c:pt>
                <c:pt idx="5805">
                  <c:v>52.988956831249432</c:v>
                </c:pt>
                <c:pt idx="5806">
                  <c:v>52.998083416993701</c:v>
                </c:pt>
                <c:pt idx="5807">
                  <c:v>53.007210002737978</c:v>
                </c:pt>
                <c:pt idx="5808">
                  <c:v>53.016336588482247</c:v>
                </c:pt>
                <c:pt idx="5809">
                  <c:v>53.025463174226516</c:v>
                </c:pt>
                <c:pt idx="5810">
                  <c:v>53.0345897599708</c:v>
                </c:pt>
                <c:pt idx="5811">
                  <c:v>53.043716345715062</c:v>
                </c:pt>
                <c:pt idx="5812">
                  <c:v>53.052842931459345</c:v>
                </c:pt>
                <c:pt idx="5813">
                  <c:v>53.061969517203607</c:v>
                </c:pt>
                <c:pt idx="5814">
                  <c:v>53.071096102947891</c:v>
                </c:pt>
                <c:pt idx="5815">
                  <c:v>53.08022268869216</c:v>
                </c:pt>
                <c:pt idx="5816">
                  <c:v>53.089349274436437</c:v>
                </c:pt>
                <c:pt idx="5817">
                  <c:v>53.098475860180706</c:v>
                </c:pt>
                <c:pt idx="5818">
                  <c:v>53.107602445924982</c:v>
                </c:pt>
                <c:pt idx="5819">
                  <c:v>53.116729031669252</c:v>
                </c:pt>
                <c:pt idx="5820">
                  <c:v>53.125855617413528</c:v>
                </c:pt>
                <c:pt idx="5821">
                  <c:v>53.134982203157797</c:v>
                </c:pt>
                <c:pt idx="5822">
                  <c:v>53.144108788902066</c:v>
                </c:pt>
                <c:pt idx="5823">
                  <c:v>53.153235374646343</c:v>
                </c:pt>
                <c:pt idx="5824">
                  <c:v>53.162361960390612</c:v>
                </c:pt>
                <c:pt idx="5825">
                  <c:v>53.171488546134896</c:v>
                </c:pt>
                <c:pt idx="5826">
                  <c:v>53.180615131879158</c:v>
                </c:pt>
                <c:pt idx="5827">
                  <c:v>53.189741717623441</c:v>
                </c:pt>
                <c:pt idx="5828">
                  <c:v>53.198868303367711</c:v>
                </c:pt>
                <c:pt idx="5829">
                  <c:v>53.207994889111987</c:v>
                </c:pt>
                <c:pt idx="5830">
                  <c:v>53.217121474856256</c:v>
                </c:pt>
                <c:pt idx="5831">
                  <c:v>53.226248060600533</c:v>
                </c:pt>
                <c:pt idx="5832">
                  <c:v>53.235374646344802</c:v>
                </c:pt>
                <c:pt idx="5833">
                  <c:v>53.244501232089078</c:v>
                </c:pt>
                <c:pt idx="5834">
                  <c:v>53.253627817833348</c:v>
                </c:pt>
                <c:pt idx="5835">
                  <c:v>53.262754403577617</c:v>
                </c:pt>
                <c:pt idx="5836">
                  <c:v>53.271880989321893</c:v>
                </c:pt>
                <c:pt idx="5837">
                  <c:v>53.281007575066162</c:v>
                </c:pt>
                <c:pt idx="5838">
                  <c:v>53.290134160810446</c:v>
                </c:pt>
                <c:pt idx="5839">
                  <c:v>53.299260746554708</c:v>
                </c:pt>
                <c:pt idx="5840">
                  <c:v>53.308387332298992</c:v>
                </c:pt>
                <c:pt idx="5841">
                  <c:v>53.317513918043261</c:v>
                </c:pt>
                <c:pt idx="5842">
                  <c:v>53.326640503787537</c:v>
                </c:pt>
                <c:pt idx="5843">
                  <c:v>53.335767089531807</c:v>
                </c:pt>
                <c:pt idx="5844">
                  <c:v>53.344893675276083</c:v>
                </c:pt>
                <c:pt idx="5845">
                  <c:v>53.354020261020352</c:v>
                </c:pt>
                <c:pt idx="5846">
                  <c:v>53.363146846764629</c:v>
                </c:pt>
                <c:pt idx="5847">
                  <c:v>53.372273432508898</c:v>
                </c:pt>
                <c:pt idx="5848">
                  <c:v>53.381400018253167</c:v>
                </c:pt>
                <c:pt idx="5849">
                  <c:v>53.390526603997444</c:v>
                </c:pt>
                <c:pt idx="5850">
                  <c:v>53.399653189741713</c:v>
                </c:pt>
                <c:pt idx="5851">
                  <c:v>53.408779775485996</c:v>
                </c:pt>
                <c:pt idx="5852">
                  <c:v>53.417906361230258</c:v>
                </c:pt>
                <c:pt idx="5853">
                  <c:v>53.427032946974542</c:v>
                </c:pt>
                <c:pt idx="5854">
                  <c:v>53.436159532718804</c:v>
                </c:pt>
                <c:pt idx="5855">
                  <c:v>53.445286118463088</c:v>
                </c:pt>
                <c:pt idx="5856">
                  <c:v>53.454412704207357</c:v>
                </c:pt>
                <c:pt idx="5857">
                  <c:v>53.463539289951633</c:v>
                </c:pt>
                <c:pt idx="5858">
                  <c:v>53.472665875695903</c:v>
                </c:pt>
                <c:pt idx="5859">
                  <c:v>53.481792461440179</c:v>
                </c:pt>
                <c:pt idx="5860">
                  <c:v>53.490919047184448</c:v>
                </c:pt>
                <c:pt idx="5861">
                  <c:v>53.500045632928718</c:v>
                </c:pt>
                <c:pt idx="5862">
                  <c:v>53.509172218672994</c:v>
                </c:pt>
                <c:pt idx="5863">
                  <c:v>53.518298804417263</c:v>
                </c:pt>
                <c:pt idx="5864">
                  <c:v>53.52742539016154</c:v>
                </c:pt>
                <c:pt idx="5865">
                  <c:v>53.536551975905809</c:v>
                </c:pt>
                <c:pt idx="5866">
                  <c:v>53.545678561650092</c:v>
                </c:pt>
                <c:pt idx="5867">
                  <c:v>53.554805147394354</c:v>
                </c:pt>
                <c:pt idx="5868">
                  <c:v>53.563931733138638</c:v>
                </c:pt>
                <c:pt idx="5869">
                  <c:v>53.573058318882907</c:v>
                </c:pt>
                <c:pt idx="5870">
                  <c:v>53.582184904627184</c:v>
                </c:pt>
                <c:pt idx="5871">
                  <c:v>53.591311490371453</c:v>
                </c:pt>
                <c:pt idx="5872">
                  <c:v>53.600438076115729</c:v>
                </c:pt>
                <c:pt idx="5873">
                  <c:v>53.609564661859999</c:v>
                </c:pt>
                <c:pt idx="5874">
                  <c:v>53.618691247604268</c:v>
                </c:pt>
                <c:pt idx="5875">
                  <c:v>53.627817833348544</c:v>
                </c:pt>
                <c:pt idx="5876">
                  <c:v>53.636944419092814</c:v>
                </c:pt>
                <c:pt idx="5877">
                  <c:v>53.64607100483709</c:v>
                </c:pt>
                <c:pt idx="5878">
                  <c:v>53.655197590581359</c:v>
                </c:pt>
                <c:pt idx="5879">
                  <c:v>53.664324176325643</c:v>
                </c:pt>
                <c:pt idx="5880">
                  <c:v>53.673450762069905</c:v>
                </c:pt>
                <c:pt idx="5881">
                  <c:v>53.682577347814188</c:v>
                </c:pt>
                <c:pt idx="5882">
                  <c:v>53.691703933558458</c:v>
                </c:pt>
                <c:pt idx="5883">
                  <c:v>53.700830519302734</c:v>
                </c:pt>
                <c:pt idx="5884">
                  <c:v>53.709957105047003</c:v>
                </c:pt>
                <c:pt idx="5885">
                  <c:v>53.719083690791273</c:v>
                </c:pt>
                <c:pt idx="5886">
                  <c:v>53.728210276535549</c:v>
                </c:pt>
                <c:pt idx="5887">
                  <c:v>53.737336862279818</c:v>
                </c:pt>
                <c:pt idx="5888">
                  <c:v>53.746463448024095</c:v>
                </c:pt>
                <c:pt idx="5889">
                  <c:v>53.755590033768364</c:v>
                </c:pt>
                <c:pt idx="5890">
                  <c:v>53.76471661951264</c:v>
                </c:pt>
                <c:pt idx="5891">
                  <c:v>53.77384320525691</c:v>
                </c:pt>
                <c:pt idx="5892">
                  <c:v>53.782969791001193</c:v>
                </c:pt>
                <c:pt idx="5893">
                  <c:v>53.792096376745455</c:v>
                </c:pt>
                <c:pt idx="5894">
                  <c:v>53.801222962489739</c:v>
                </c:pt>
                <c:pt idx="5895">
                  <c:v>53.810349548234001</c:v>
                </c:pt>
                <c:pt idx="5896">
                  <c:v>53.819476133978284</c:v>
                </c:pt>
                <c:pt idx="5897">
                  <c:v>53.828602719722554</c:v>
                </c:pt>
                <c:pt idx="5898">
                  <c:v>53.837729305466823</c:v>
                </c:pt>
                <c:pt idx="5899">
                  <c:v>53.846855891211099</c:v>
                </c:pt>
                <c:pt idx="5900">
                  <c:v>53.855982476955369</c:v>
                </c:pt>
                <c:pt idx="5901">
                  <c:v>53.865109062699645</c:v>
                </c:pt>
                <c:pt idx="5902">
                  <c:v>53.874235648443914</c:v>
                </c:pt>
                <c:pt idx="5903">
                  <c:v>53.883362234188191</c:v>
                </c:pt>
                <c:pt idx="5904">
                  <c:v>53.89248881993246</c:v>
                </c:pt>
                <c:pt idx="5905">
                  <c:v>53.901615405676736</c:v>
                </c:pt>
                <c:pt idx="5906">
                  <c:v>53.910741991421006</c:v>
                </c:pt>
                <c:pt idx="5907">
                  <c:v>53.919868577165289</c:v>
                </c:pt>
                <c:pt idx="5908">
                  <c:v>53.928995162909551</c:v>
                </c:pt>
                <c:pt idx="5909">
                  <c:v>53.938121748653835</c:v>
                </c:pt>
                <c:pt idx="5910">
                  <c:v>53.947248334398104</c:v>
                </c:pt>
                <c:pt idx="5911">
                  <c:v>53.956374920142366</c:v>
                </c:pt>
                <c:pt idx="5912">
                  <c:v>53.96550150588665</c:v>
                </c:pt>
                <c:pt idx="5913">
                  <c:v>53.974628091630919</c:v>
                </c:pt>
                <c:pt idx="5914">
                  <c:v>53.983754677375195</c:v>
                </c:pt>
                <c:pt idx="5915">
                  <c:v>53.992881263119465</c:v>
                </c:pt>
                <c:pt idx="5916">
                  <c:v>54.002007848863741</c:v>
                </c:pt>
                <c:pt idx="5917">
                  <c:v>54.01113443460801</c:v>
                </c:pt>
                <c:pt idx="5918">
                  <c:v>54.020261020352287</c:v>
                </c:pt>
                <c:pt idx="5919">
                  <c:v>54.029387606096556</c:v>
                </c:pt>
                <c:pt idx="5920">
                  <c:v>54.038514191840839</c:v>
                </c:pt>
                <c:pt idx="5921">
                  <c:v>54.047640777585102</c:v>
                </c:pt>
                <c:pt idx="5922">
                  <c:v>54.056767363329385</c:v>
                </c:pt>
                <c:pt idx="5923">
                  <c:v>54.065893949073654</c:v>
                </c:pt>
                <c:pt idx="5924">
                  <c:v>54.075020534817916</c:v>
                </c:pt>
                <c:pt idx="5925">
                  <c:v>54.0841471205622</c:v>
                </c:pt>
                <c:pt idx="5926">
                  <c:v>54.093273706306469</c:v>
                </c:pt>
                <c:pt idx="5927">
                  <c:v>54.102400292050746</c:v>
                </c:pt>
                <c:pt idx="5928">
                  <c:v>54.111526877795015</c:v>
                </c:pt>
                <c:pt idx="5929">
                  <c:v>54.120653463539291</c:v>
                </c:pt>
                <c:pt idx="5930">
                  <c:v>54.129780049283561</c:v>
                </c:pt>
                <c:pt idx="5931">
                  <c:v>54.138906635027837</c:v>
                </c:pt>
                <c:pt idx="5932">
                  <c:v>54.148033220772106</c:v>
                </c:pt>
                <c:pt idx="5933">
                  <c:v>54.15715980651639</c:v>
                </c:pt>
                <c:pt idx="5934">
                  <c:v>54.166286392260652</c:v>
                </c:pt>
                <c:pt idx="5935">
                  <c:v>54.175412978004935</c:v>
                </c:pt>
                <c:pt idx="5936">
                  <c:v>54.184539563749198</c:v>
                </c:pt>
                <c:pt idx="5937">
                  <c:v>54.193666149493467</c:v>
                </c:pt>
                <c:pt idx="5938">
                  <c:v>54.20279273523775</c:v>
                </c:pt>
                <c:pt idx="5939">
                  <c:v>54.21191932098202</c:v>
                </c:pt>
                <c:pt idx="5940">
                  <c:v>54.221045906726296</c:v>
                </c:pt>
                <c:pt idx="5941">
                  <c:v>54.230172492470565</c:v>
                </c:pt>
                <c:pt idx="5942">
                  <c:v>54.239299078214842</c:v>
                </c:pt>
                <c:pt idx="5943">
                  <c:v>54.248425663959111</c:v>
                </c:pt>
                <c:pt idx="5944">
                  <c:v>54.257552249703387</c:v>
                </c:pt>
                <c:pt idx="5945">
                  <c:v>54.266678835447657</c:v>
                </c:pt>
                <c:pt idx="5946">
                  <c:v>54.275805421191933</c:v>
                </c:pt>
                <c:pt idx="5947">
                  <c:v>54.284932006936202</c:v>
                </c:pt>
                <c:pt idx="5948">
                  <c:v>54.294058592680486</c:v>
                </c:pt>
                <c:pt idx="5949">
                  <c:v>54.303185178424748</c:v>
                </c:pt>
                <c:pt idx="5950">
                  <c:v>54.312311764169017</c:v>
                </c:pt>
                <c:pt idx="5951">
                  <c:v>54.321438349913301</c:v>
                </c:pt>
                <c:pt idx="5952">
                  <c:v>54.330564935657563</c:v>
                </c:pt>
                <c:pt idx="5953">
                  <c:v>54.339691521401846</c:v>
                </c:pt>
                <c:pt idx="5954">
                  <c:v>54.348818107146116</c:v>
                </c:pt>
                <c:pt idx="5955">
                  <c:v>54.357944692890392</c:v>
                </c:pt>
                <c:pt idx="5956">
                  <c:v>54.367071278634661</c:v>
                </c:pt>
                <c:pt idx="5957">
                  <c:v>54.376197864378938</c:v>
                </c:pt>
                <c:pt idx="5958">
                  <c:v>54.385324450123207</c:v>
                </c:pt>
                <c:pt idx="5959">
                  <c:v>54.394451035867483</c:v>
                </c:pt>
                <c:pt idx="5960">
                  <c:v>54.403577621611753</c:v>
                </c:pt>
                <c:pt idx="5961">
                  <c:v>54.412704207356036</c:v>
                </c:pt>
                <c:pt idx="5962">
                  <c:v>54.421830793100298</c:v>
                </c:pt>
                <c:pt idx="5963">
                  <c:v>54.430957378844568</c:v>
                </c:pt>
                <c:pt idx="5964">
                  <c:v>54.440083964588851</c:v>
                </c:pt>
                <c:pt idx="5965">
                  <c:v>54.449210550333113</c:v>
                </c:pt>
                <c:pt idx="5966">
                  <c:v>54.458337136077397</c:v>
                </c:pt>
                <c:pt idx="5967">
                  <c:v>54.467463721821666</c:v>
                </c:pt>
                <c:pt idx="5968">
                  <c:v>54.476590307565942</c:v>
                </c:pt>
                <c:pt idx="5969">
                  <c:v>54.485716893310212</c:v>
                </c:pt>
                <c:pt idx="5970">
                  <c:v>54.494843479054488</c:v>
                </c:pt>
                <c:pt idx="5971">
                  <c:v>54.503970064798757</c:v>
                </c:pt>
                <c:pt idx="5972">
                  <c:v>54.513096650543034</c:v>
                </c:pt>
                <c:pt idx="5973">
                  <c:v>54.522223236287303</c:v>
                </c:pt>
                <c:pt idx="5974">
                  <c:v>54.531349822031586</c:v>
                </c:pt>
                <c:pt idx="5975">
                  <c:v>54.540476407775849</c:v>
                </c:pt>
                <c:pt idx="5976">
                  <c:v>54.549602993520118</c:v>
                </c:pt>
                <c:pt idx="5977">
                  <c:v>54.558729579264394</c:v>
                </c:pt>
                <c:pt idx="5978">
                  <c:v>54.567856165008664</c:v>
                </c:pt>
                <c:pt idx="5979">
                  <c:v>54.576982750752947</c:v>
                </c:pt>
                <c:pt idx="5980">
                  <c:v>54.586109336497216</c:v>
                </c:pt>
                <c:pt idx="5981">
                  <c:v>54.595235922241493</c:v>
                </c:pt>
                <c:pt idx="5982">
                  <c:v>54.604362507985762</c:v>
                </c:pt>
                <c:pt idx="5983">
                  <c:v>54.613489093730038</c:v>
                </c:pt>
                <c:pt idx="5984">
                  <c:v>54.622615679474308</c:v>
                </c:pt>
                <c:pt idx="5985">
                  <c:v>54.631742265218584</c:v>
                </c:pt>
                <c:pt idx="5986">
                  <c:v>54.640868850962853</c:v>
                </c:pt>
                <c:pt idx="5987">
                  <c:v>54.64999543670713</c:v>
                </c:pt>
                <c:pt idx="5988">
                  <c:v>54.659122022451399</c:v>
                </c:pt>
                <c:pt idx="5989">
                  <c:v>54.668248608195668</c:v>
                </c:pt>
                <c:pt idx="5990">
                  <c:v>54.677375193939945</c:v>
                </c:pt>
                <c:pt idx="5991">
                  <c:v>54.686501779684214</c:v>
                </c:pt>
                <c:pt idx="5992">
                  <c:v>54.695628365428497</c:v>
                </c:pt>
                <c:pt idx="5993">
                  <c:v>54.70475495117276</c:v>
                </c:pt>
                <c:pt idx="5994">
                  <c:v>54.713881536917043</c:v>
                </c:pt>
                <c:pt idx="5995">
                  <c:v>54.723008122661312</c:v>
                </c:pt>
                <c:pt idx="5996">
                  <c:v>54.732134708405589</c:v>
                </c:pt>
                <c:pt idx="5997">
                  <c:v>54.741261294149858</c:v>
                </c:pt>
                <c:pt idx="5998">
                  <c:v>54.750387879894134</c:v>
                </c:pt>
                <c:pt idx="5999">
                  <c:v>54.759514465638404</c:v>
                </c:pt>
                <c:pt idx="6000">
                  <c:v>54.76864105138268</c:v>
                </c:pt>
                <c:pt idx="6001">
                  <c:v>54.777767637126949</c:v>
                </c:pt>
                <c:pt idx="6002">
                  <c:v>54.786894222871219</c:v>
                </c:pt>
                <c:pt idx="6003">
                  <c:v>54.796020808615495</c:v>
                </c:pt>
                <c:pt idx="6004">
                  <c:v>54.805147394359764</c:v>
                </c:pt>
                <c:pt idx="6005">
                  <c:v>54.814273980104048</c:v>
                </c:pt>
                <c:pt idx="6006">
                  <c:v>54.82340056584831</c:v>
                </c:pt>
                <c:pt idx="6007">
                  <c:v>54.832527151592593</c:v>
                </c:pt>
                <c:pt idx="6008">
                  <c:v>54.841653737336863</c:v>
                </c:pt>
                <c:pt idx="6009">
                  <c:v>54.850780323081139</c:v>
                </c:pt>
                <c:pt idx="6010">
                  <c:v>54.859906908825408</c:v>
                </c:pt>
                <c:pt idx="6011">
                  <c:v>54.869033494569685</c:v>
                </c:pt>
                <c:pt idx="6012">
                  <c:v>54.878160080313954</c:v>
                </c:pt>
                <c:pt idx="6013">
                  <c:v>54.88728666605823</c:v>
                </c:pt>
                <c:pt idx="6014">
                  <c:v>54.8964132518025</c:v>
                </c:pt>
                <c:pt idx="6015">
                  <c:v>54.905539837546769</c:v>
                </c:pt>
                <c:pt idx="6016">
                  <c:v>54.914666423291045</c:v>
                </c:pt>
                <c:pt idx="6017">
                  <c:v>54.923793009035315</c:v>
                </c:pt>
                <c:pt idx="6018">
                  <c:v>54.932919594779591</c:v>
                </c:pt>
                <c:pt idx="6019">
                  <c:v>54.94204618052386</c:v>
                </c:pt>
                <c:pt idx="6020">
                  <c:v>54.951172766268144</c:v>
                </c:pt>
                <c:pt idx="6021">
                  <c:v>54.960299352012413</c:v>
                </c:pt>
                <c:pt idx="6022">
                  <c:v>54.969425937756689</c:v>
                </c:pt>
                <c:pt idx="6023">
                  <c:v>54.978552523500959</c:v>
                </c:pt>
                <c:pt idx="6024">
                  <c:v>54.987679109245235</c:v>
                </c:pt>
                <c:pt idx="6025">
                  <c:v>54.996805694989504</c:v>
                </c:pt>
                <c:pt idx="6026">
                  <c:v>55.005932280733781</c:v>
                </c:pt>
                <c:pt idx="6027">
                  <c:v>55.01505886647805</c:v>
                </c:pt>
                <c:pt idx="6028">
                  <c:v>55.024185452222319</c:v>
                </c:pt>
                <c:pt idx="6029">
                  <c:v>55.033312037966596</c:v>
                </c:pt>
                <c:pt idx="6030">
                  <c:v>55.042438623710865</c:v>
                </c:pt>
                <c:pt idx="6031">
                  <c:v>55.051565209455141</c:v>
                </c:pt>
                <c:pt idx="6032">
                  <c:v>55.060691795199411</c:v>
                </c:pt>
                <c:pt idx="6033">
                  <c:v>55.069818380943694</c:v>
                </c:pt>
                <c:pt idx="6034">
                  <c:v>55.078944966687956</c:v>
                </c:pt>
                <c:pt idx="6035">
                  <c:v>55.08807155243224</c:v>
                </c:pt>
                <c:pt idx="6036">
                  <c:v>55.097198138176509</c:v>
                </c:pt>
                <c:pt idx="6037">
                  <c:v>55.106324723920785</c:v>
                </c:pt>
                <c:pt idx="6038">
                  <c:v>55.115451309665055</c:v>
                </c:pt>
                <c:pt idx="6039">
                  <c:v>55.124577895409331</c:v>
                </c:pt>
                <c:pt idx="6040">
                  <c:v>55.1337044811536</c:v>
                </c:pt>
                <c:pt idx="6041">
                  <c:v>55.14283106689787</c:v>
                </c:pt>
                <c:pt idx="6042">
                  <c:v>55.151957652642146</c:v>
                </c:pt>
                <c:pt idx="6043">
                  <c:v>55.161084238386415</c:v>
                </c:pt>
                <c:pt idx="6044">
                  <c:v>55.170210824130692</c:v>
                </c:pt>
                <c:pt idx="6045">
                  <c:v>55.179337409874961</c:v>
                </c:pt>
                <c:pt idx="6046">
                  <c:v>55.188463995619244</c:v>
                </c:pt>
                <c:pt idx="6047">
                  <c:v>55.197590581363507</c:v>
                </c:pt>
                <c:pt idx="6048">
                  <c:v>55.20671716710779</c:v>
                </c:pt>
                <c:pt idx="6049">
                  <c:v>55.215843752852059</c:v>
                </c:pt>
                <c:pt idx="6050">
                  <c:v>55.224970338596336</c:v>
                </c:pt>
                <c:pt idx="6051">
                  <c:v>55.234096924340605</c:v>
                </c:pt>
                <c:pt idx="6052">
                  <c:v>55.243223510084881</c:v>
                </c:pt>
                <c:pt idx="6053">
                  <c:v>55.252350095829151</c:v>
                </c:pt>
                <c:pt idx="6054">
                  <c:v>55.26147668157342</c:v>
                </c:pt>
                <c:pt idx="6055">
                  <c:v>55.270603267317696</c:v>
                </c:pt>
                <c:pt idx="6056">
                  <c:v>55.279729853061966</c:v>
                </c:pt>
                <c:pt idx="6057">
                  <c:v>55.288856438806242</c:v>
                </c:pt>
                <c:pt idx="6058">
                  <c:v>55.297983024550511</c:v>
                </c:pt>
                <c:pt idx="6059">
                  <c:v>55.307109610294788</c:v>
                </c:pt>
                <c:pt idx="6060">
                  <c:v>55.316236196039057</c:v>
                </c:pt>
                <c:pt idx="6061">
                  <c:v>55.32536278178334</c:v>
                </c:pt>
                <c:pt idx="6062">
                  <c:v>55.33448936752761</c:v>
                </c:pt>
                <c:pt idx="6063">
                  <c:v>55.343615953271886</c:v>
                </c:pt>
                <c:pt idx="6064">
                  <c:v>55.352742539016155</c:v>
                </c:pt>
                <c:pt idx="6065">
                  <c:v>55.361869124760432</c:v>
                </c:pt>
                <c:pt idx="6066">
                  <c:v>55.370995710504701</c:v>
                </c:pt>
                <c:pt idx="6067">
                  <c:v>55.38012229624897</c:v>
                </c:pt>
                <c:pt idx="6068">
                  <c:v>55.389248881993247</c:v>
                </c:pt>
                <c:pt idx="6069">
                  <c:v>55.398375467737516</c:v>
                </c:pt>
                <c:pt idx="6070">
                  <c:v>55.407502053481792</c:v>
                </c:pt>
                <c:pt idx="6071">
                  <c:v>55.416628639226062</c:v>
                </c:pt>
                <c:pt idx="6072">
                  <c:v>55.425755224970338</c:v>
                </c:pt>
                <c:pt idx="6073">
                  <c:v>55.434881810714607</c:v>
                </c:pt>
                <c:pt idx="6074">
                  <c:v>55.444008396458891</c:v>
                </c:pt>
                <c:pt idx="6075">
                  <c:v>55.453134982203153</c:v>
                </c:pt>
                <c:pt idx="6076">
                  <c:v>55.462261567947436</c:v>
                </c:pt>
                <c:pt idx="6077">
                  <c:v>55.471388153691706</c:v>
                </c:pt>
                <c:pt idx="6078">
                  <c:v>55.480514739435982</c:v>
                </c:pt>
                <c:pt idx="6079">
                  <c:v>55.489641325180251</c:v>
                </c:pt>
                <c:pt idx="6080">
                  <c:v>55.498767910924521</c:v>
                </c:pt>
                <c:pt idx="6081">
                  <c:v>55.507894496668797</c:v>
                </c:pt>
                <c:pt idx="6082">
                  <c:v>55.517021082413066</c:v>
                </c:pt>
                <c:pt idx="6083">
                  <c:v>55.526147668157343</c:v>
                </c:pt>
                <c:pt idx="6084">
                  <c:v>55.535274253901612</c:v>
                </c:pt>
                <c:pt idx="6085">
                  <c:v>55.544400839645888</c:v>
                </c:pt>
                <c:pt idx="6086">
                  <c:v>55.553527425390158</c:v>
                </c:pt>
                <c:pt idx="6087">
                  <c:v>55.562654011134441</c:v>
                </c:pt>
                <c:pt idx="6088">
                  <c:v>55.571780596878703</c:v>
                </c:pt>
                <c:pt idx="6089">
                  <c:v>55.580907182622987</c:v>
                </c:pt>
                <c:pt idx="6090">
                  <c:v>55.590033768367256</c:v>
                </c:pt>
                <c:pt idx="6091">
                  <c:v>55.599160354111532</c:v>
                </c:pt>
                <c:pt idx="6092">
                  <c:v>55.608286939855802</c:v>
                </c:pt>
                <c:pt idx="6093">
                  <c:v>55.617413525600071</c:v>
                </c:pt>
                <c:pt idx="6094">
                  <c:v>55.626540111344347</c:v>
                </c:pt>
                <c:pt idx="6095">
                  <c:v>55.635666697088617</c:v>
                </c:pt>
                <c:pt idx="6096">
                  <c:v>55.644793282832893</c:v>
                </c:pt>
                <c:pt idx="6097">
                  <c:v>55.653919868577162</c:v>
                </c:pt>
                <c:pt idx="6098">
                  <c:v>55.663046454321439</c:v>
                </c:pt>
                <c:pt idx="6099">
                  <c:v>55.672173040065708</c:v>
                </c:pt>
                <c:pt idx="6100">
                  <c:v>55.681299625809984</c:v>
                </c:pt>
                <c:pt idx="6101">
                  <c:v>55.690426211554254</c:v>
                </c:pt>
                <c:pt idx="6102">
                  <c:v>55.699552797298537</c:v>
                </c:pt>
                <c:pt idx="6103">
                  <c:v>55.708679383042806</c:v>
                </c:pt>
                <c:pt idx="6104">
                  <c:v>55.717805968787083</c:v>
                </c:pt>
                <c:pt idx="6105">
                  <c:v>55.726932554531352</c:v>
                </c:pt>
                <c:pt idx="6106">
                  <c:v>55.736059140275614</c:v>
                </c:pt>
                <c:pt idx="6107">
                  <c:v>55.745185726019898</c:v>
                </c:pt>
                <c:pt idx="6108">
                  <c:v>55.754312311764167</c:v>
                </c:pt>
                <c:pt idx="6109">
                  <c:v>55.763438897508443</c:v>
                </c:pt>
                <c:pt idx="6110">
                  <c:v>55.772565483252713</c:v>
                </c:pt>
                <c:pt idx="6111">
                  <c:v>55.781692068996989</c:v>
                </c:pt>
                <c:pt idx="6112">
                  <c:v>55.790818654741258</c:v>
                </c:pt>
                <c:pt idx="6113">
                  <c:v>55.799945240485535</c:v>
                </c:pt>
                <c:pt idx="6114">
                  <c:v>55.809071826229804</c:v>
                </c:pt>
                <c:pt idx="6115">
                  <c:v>55.818198411974087</c:v>
                </c:pt>
                <c:pt idx="6116">
                  <c:v>55.82732499771835</c:v>
                </c:pt>
                <c:pt idx="6117">
                  <c:v>55.836451583462633</c:v>
                </c:pt>
                <c:pt idx="6118">
                  <c:v>55.845578169206902</c:v>
                </c:pt>
                <c:pt idx="6119">
                  <c:v>55.854704754951165</c:v>
                </c:pt>
                <c:pt idx="6120">
                  <c:v>55.863831340695448</c:v>
                </c:pt>
                <c:pt idx="6121">
                  <c:v>55.872957926439717</c:v>
                </c:pt>
                <c:pt idx="6122">
                  <c:v>55.882084512183994</c:v>
                </c:pt>
                <c:pt idx="6123">
                  <c:v>55.891211097928263</c:v>
                </c:pt>
                <c:pt idx="6124">
                  <c:v>55.900337683672539</c:v>
                </c:pt>
                <c:pt idx="6125">
                  <c:v>55.909464269416809</c:v>
                </c:pt>
                <c:pt idx="6126">
                  <c:v>55.918590855161085</c:v>
                </c:pt>
                <c:pt idx="6127">
                  <c:v>55.927717440905354</c:v>
                </c:pt>
                <c:pt idx="6128">
                  <c:v>55.936844026649638</c:v>
                </c:pt>
                <c:pt idx="6129">
                  <c:v>55.9459706123939</c:v>
                </c:pt>
                <c:pt idx="6130">
                  <c:v>55.955097198138184</c:v>
                </c:pt>
                <c:pt idx="6131">
                  <c:v>55.964223783882453</c:v>
                </c:pt>
                <c:pt idx="6132">
                  <c:v>55.973350369626715</c:v>
                </c:pt>
                <c:pt idx="6133">
                  <c:v>55.982476955370998</c:v>
                </c:pt>
                <c:pt idx="6134">
                  <c:v>55.991603541115268</c:v>
                </c:pt>
                <c:pt idx="6135">
                  <c:v>56.000730126859544</c:v>
                </c:pt>
                <c:pt idx="6136">
                  <c:v>56.009856712603813</c:v>
                </c:pt>
                <c:pt idx="6137">
                  <c:v>56.01898329834809</c:v>
                </c:pt>
                <c:pt idx="6138">
                  <c:v>56.028109884092359</c:v>
                </c:pt>
                <c:pt idx="6139">
                  <c:v>56.037236469836635</c:v>
                </c:pt>
                <c:pt idx="6140">
                  <c:v>56.046363055580905</c:v>
                </c:pt>
                <c:pt idx="6141">
                  <c:v>56.055489641325181</c:v>
                </c:pt>
                <c:pt idx="6142">
                  <c:v>56.06461622706945</c:v>
                </c:pt>
                <c:pt idx="6143">
                  <c:v>56.073742812813734</c:v>
                </c:pt>
                <c:pt idx="6144">
                  <c:v>56.082869398558003</c:v>
                </c:pt>
                <c:pt idx="6145">
                  <c:v>56.091995984302265</c:v>
                </c:pt>
                <c:pt idx="6146">
                  <c:v>56.101122570046549</c:v>
                </c:pt>
                <c:pt idx="6147">
                  <c:v>56.110249155790811</c:v>
                </c:pt>
                <c:pt idx="6148">
                  <c:v>56.119375741535094</c:v>
                </c:pt>
                <c:pt idx="6149">
                  <c:v>56.128502327279364</c:v>
                </c:pt>
                <c:pt idx="6150">
                  <c:v>56.13762891302364</c:v>
                </c:pt>
                <c:pt idx="6151">
                  <c:v>56.146755498767909</c:v>
                </c:pt>
                <c:pt idx="6152">
                  <c:v>56.155882084512186</c:v>
                </c:pt>
                <c:pt idx="6153">
                  <c:v>56.165008670256455</c:v>
                </c:pt>
                <c:pt idx="6154">
                  <c:v>56.174135256000731</c:v>
                </c:pt>
                <c:pt idx="6155">
                  <c:v>56.183261841745001</c:v>
                </c:pt>
                <c:pt idx="6156">
                  <c:v>56.192388427489284</c:v>
                </c:pt>
                <c:pt idx="6157">
                  <c:v>56.201515013233546</c:v>
                </c:pt>
                <c:pt idx="6158">
                  <c:v>56.210641598977816</c:v>
                </c:pt>
                <c:pt idx="6159">
                  <c:v>56.219768184722099</c:v>
                </c:pt>
                <c:pt idx="6160">
                  <c:v>56.228894770466361</c:v>
                </c:pt>
                <c:pt idx="6161">
                  <c:v>56.238021356210645</c:v>
                </c:pt>
                <c:pt idx="6162">
                  <c:v>56.247147941954914</c:v>
                </c:pt>
                <c:pt idx="6163">
                  <c:v>56.25627452769919</c:v>
                </c:pt>
                <c:pt idx="6164">
                  <c:v>56.26540111344346</c:v>
                </c:pt>
                <c:pt idx="6165">
                  <c:v>56.274527699187736</c:v>
                </c:pt>
                <c:pt idx="6166">
                  <c:v>56.283654284932005</c:v>
                </c:pt>
                <c:pt idx="6167">
                  <c:v>56.292780870676282</c:v>
                </c:pt>
                <c:pt idx="6168">
                  <c:v>56.301907456420551</c:v>
                </c:pt>
                <c:pt idx="6169">
                  <c:v>56.311034042164835</c:v>
                </c:pt>
                <c:pt idx="6170">
                  <c:v>56.320160627909097</c:v>
                </c:pt>
                <c:pt idx="6171">
                  <c:v>56.329287213653366</c:v>
                </c:pt>
                <c:pt idx="6172">
                  <c:v>56.338413799397649</c:v>
                </c:pt>
                <c:pt idx="6173">
                  <c:v>56.347540385141912</c:v>
                </c:pt>
                <c:pt idx="6174">
                  <c:v>56.356666970886195</c:v>
                </c:pt>
                <c:pt idx="6175">
                  <c:v>56.365793556630464</c:v>
                </c:pt>
                <c:pt idx="6176">
                  <c:v>56.374920142374741</c:v>
                </c:pt>
                <c:pt idx="6177">
                  <c:v>56.38404672811901</c:v>
                </c:pt>
                <c:pt idx="6178">
                  <c:v>56.393173313863286</c:v>
                </c:pt>
                <c:pt idx="6179">
                  <c:v>56.402299899607556</c:v>
                </c:pt>
                <c:pt idx="6180">
                  <c:v>56.411426485351832</c:v>
                </c:pt>
                <c:pt idx="6181">
                  <c:v>56.420553071096101</c:v>
                </c:pt>
                <c:pt idx="6182">
                  <c:v>56.429679656840378</c:v>
                </c:pt>
                <c:pt idx="6183">
                  <c:v>56.438806242584647</c:v>
                </c:pt>
                <c:pt idx="6184">
                  <c:v>56.447932828328916</c:v>
                </c:pt>
                <c:pt idx="6185">
                  <c:v>56.4570594140732</c:v>
                </c:pt>
                <c:pt idx="6186">
                  <c:v>56.466185999817462</c:v>
                </c:pt>
                <c:pt idx="6187">
                  <c:v>56.475312585561745</c:v>
                </c:pt>
                <c:pt idx="6188">
                  <c:v>56.484439171306008</c:v>
                </c:pt>
                <c:pt idx="6189">
                  <c:v>56.493565757050291</c:v>
                </c:pt>
                <c:pt idx="6190">
                  <c:v>56.50269234279456</c:v>
                </c:pt>
                <c:pt idx="6191">
                  <c:v>56.511818928538837</c:v>
                </c:pt>
                <c:pt idx="6192">
                  <c:v>56.520945514283106</c:v>
                </c:pt>
                <c:pt idx="6193">
                  <c:v>56.530072100027382</c:v>
                </c:pt>
                <c:pt idx="6194">
                  <c:v>56.539198685771652</c:v>
                </c:pt>
                <c:pt idx="6195">
                  <c:v>56.548325271515928</c:v>
                </c:pt>
                <c:pt idx="6196">
                  <c:v>56.557451857260197</c:v>
                </c:pt>
                <c:pt idx="6197">
                  <c:v>56.566578443004467</c:v>
                </c:pt>
                <c:pt idx="6198">
                  <c:v>56.575705028748743</c:v>
                </c:pt>
                <c:pt idx="6199">
                  <c:v>56.584831614493012</c:v>
                </c:pt>
                <c:pt idx="6200">
                  <c:v>56.593958200237296</c:v>
                </c:pt>
                <c:pt idx="6201">
                  <c:v>56.603084785981558</c:v>
                </c:pt>
                <c:pt idx="6202">
                  <c:v>56.612211371725842</c:v>
                </c:pt>
                <c:pt idx="6203">
                  <c:v>56.621337957470111</c:v>
                </c:pt>
                <c:pt idx="6204">
                  <c:v>56.630464543214387</c:v>
                </c:pt>
                <c:pt idx="6205">
                  <c:v>56.639591128958656</c:v>
                </c:pt>
                <c:pt idx="6206">
                  <c:v>56.648717714702933</c:v>
                </c:pt>
                <c:pt idx="6207">
                  <c:v>56.657844300447202</c:v>
                </c:pt>
                <c:pt idx="6208">
                  <c:v>56.666970886191478</c:v>
                </c:pt>
                <c:pt idx="6209">
                  <c:v>56.676097471935748</c:v>
                </c:pt>
                <c:pt idx="6210">
                  <c:v>56.685224057680017</c:v>
                </c:pt>
                <c:pt idx="6211">
                  <c:v>56.694350643424293</c:v>
                </c:pt>
                <c:pt idx="6212">
                  <c:v>56.703477229168563</c:v>
                </c:pt>
                <c:pt idx="6213">
                  <c:v>56.712603814912846</c:v>
                </c:pt>
                <c:pt idx="6214">
                  <c:v>56.721730400657108</c:v>
                </c:pt>
                <c:pt idx="6215">
                  <c:v>56.730856986401392</c:v>
                </c:pt>
                <c:pt idx="6216">
                  <c:v>56.739983572145661</c:v>
                </c:pt>
                <c:pt idx="6217">
                  <c:v>56.749110157889938</c:v>
                </c:pt>
                <c:pt idx="6218">
                  <c:v>56.758236743634207</c:v>
                </c:pt>
                <c:pt idx="6219">
                  <c:v>56.767363329378483</c:v>
                </c:pt>
                <c:pt idx="6220">
                  <c:v>56.776489915122752</c:v>
                </c:pt>
                <c:pt idx="6221">
                  <c:v>56.785616500867029</c:v>
                </c:pt>
                <c:pt idx="6222">
                  <c:v>56.794743086611298</c:v>
                </c:pt>
                <c:pt idx="6223">
                  <c:v>56.803869672355567</c:v>
                </c:pt>
                <c:pt idx="6224">
                  <c:v>56.812996258099844</c:v>
                </c:pt>
                <c:pt idx="6225">
                  <c:v>56.822122843844113</c:v>
                </c:pt>
                <c:pt idx="6226">
                  <c:v>56.831249429588397</c:v>
                </c:pt>
                <c:pt idx="6227">
                  <c:v>56.840376015332659</c:v>
                </c:pt>
                <c:pt idx="6228">
                  <c:v>56.849502601076942</c:v>
                </c:pt>
                <c:pt idx="6229">
                  <c:v>56.858629186821204</c:v>
                </c:pt>
                <c:pt idx="6230">
                  <c:v>56.867755772565488</c:v>
                </c:pt>
                <c:pt idx="6231">
                  <c:v>56.876882358309757</c:v>
                </c:pt>
                <c:pt idx="6232">
                  <c:v>56.886008944054034</c:v>
                </c:pt>
                <c:pt idx="6233">
                  <c:v>56.895135529798303</c:v>
                </c:pt>
                <c:pt idx="6234">
                  <c:v>56.904262115542579</c:v>
                </c:pt>
                <c:pt idx="6235">
                  <c:v>56.913388701286848</c:v>
                </c:pt>
                <c:pt idx="6236">
                  <c:v>56.922515287031118</c:v>
                </c:pt>
                <c:pt idx="6237">
                  <c:v>56.931641872775394</c:v>
                </c:pt>
                <c:pt idx="6238">
                  <c:v>56.940768458519663</c:v>
                </c:pt>
                <c:pt idx="6239">
                  <c:v>56.94989504426394</c:v>
                </c:pt>
                <c:pt idx="6240">
                  <c:v>56.959021630008209</c:v>
                </c:pt>
                <c:pt idx="6241">
                  <c:v>56.968148215752493</c:v>
                </c:pt>
                <c:pt idx="6242">
                  <c:v>56.977274801496755</c:v>
                </c:pt>
                <c:pt idx="6243">
                  <c:v>56.986401387241038</c:v>
                </c:pt>
                <c:pt idx="6244">
                  <c:v>56.995527972985307</c:v>
                </c:pt>
                <c:pt idx="6245">
                  <c:v>57.004654558729584</c:v>
                </c:pt>
                <c:pt idx="6246">
                  <c:v>57.013781144473853</c:v>
                </c:pt>
                <c:pt idx="6247">
                  <c:v>57.02290773021813</c:v>
                </c:pt>
                <c:pt idx="6248">
                  <c:v>57.032034315962399</c:v>
                </c:pt>
                <c:pt idx="6249">
                  <c:v>57.041160901706668</c:v>
                </c:pt>
                <c:pt idx="6250">
                  <c:v>57.050287487450944</c:v>
                </c:pt>
                <c:pt idx="6251">
                  <c:v>57.059414073195214</c:v>
                </c:pt>
                <c:pt idx="6252">
                  <c:v>57.06854065893949</c:v>
                </c:pt>
                <c:pt idx="6253">
                  <c:v>57.077667244683759</c:v>
                </c:pt>
                <c:pt idx="6254">
                  <c:v>57.086793830428043</c:v>
                </c:pt>
                <c:pt idx="6255">
                  <c:v>57.095920416172305</c:v>
                </c:pt>
                <c:pt idx="6256">
                  <c:v>57.105047001916589</c:v>
                </c:pt>
                <c:pt idx="6257">
                  <c:v>57.114173587660858</c:v>
                </c:pt>
                <c:pt idx="6258">
                  <c:v>57.123300173405134</c:v>
                </c:pt>
                <c:pt idx="6259">
                  <c:v>57.132426759149403</c:v>
                </c:pt>
                <c:pt idx="6260">
                  <c:v>57.14155334489368</c:v>
                </c:pt>
                <c:pt idx="6261">
                  <c:v>57.150679930637949</c:v>
                </c:pt>
                <c:pt idx="6262">
                  <c:v>57.159806516382218</c:v>
                </c:pt>
                <c:pt idx="6263">
                  <c:v>57.168933102126495</c:v>
                </c:pt>
                <c:pt idx="6264">
                  <c:v>57.178059687870764</c:v>
                </c:pt>
                <c:pt idx="6265">
                  <c:v>57.18718627361504</c:v>
                </c:pt>
                <c:pt idx="6266">
                  <c:v>57.19631285935931</c:v>
                </c:pt>
                <c:pt idx="6267">
                  <c:v>57.205439445103593</c:v>
                </c:pt>
                <c:pt idx="6268">
                  <c:v>57.214566030847855</c:v>
                </c:pt>
                <c:pt idx="6269">
                  <c:v>57.223692616592139</c:v>
                </c:pt>
                <c:pt idx="6270">
                  <c:v>57.232819202336401</c:v>
                </c:pt>
                <c:pt idx="6271">
                  <c:v>57.241945788080685</c:v>
                </c:pt>
                <c:pt idx="6272">
                  <c:v>57.251072373824954</c:v>
                </c:pt>
                <c:pt idx="6273">
                  <c:v>57.26019895956923</c:v>
                </c:pt>
                <c:pt idx="6274">
                  <c:v>57.2693255453135</c:v>
                </c:pt>
                <c:pt idx="6275">
                  <c:v>57.278452131057769</c:v>
                </c:pt>
                <c:pt idx="6276">
                  <c:v>57.287578716802045</c:v>
                </c:pt>
                <c:pt idx="6277">
                  <c:v>57.296705302546314</c:v>
                </c:pt>
                <c:pt idx="6278">
                  <c:v>57.305831888290591</c:v>
                </c:pt>
                <c:pt idx="6279">
                  <c:v>57.31495847403486</c:v>
                </c:pt>
                <c:pt idx="6280">
                  <c:v>57.324085059779136</c:v>
                </c:pt>
                <c:pt idx="6281">
                  <c:v>57.333211645523406</c:v>
                </c:pt>
                <c:pt idx="6282">
                  <c:v>57.342338231267689</c:v>
                </c:pt>
                <c:pt idx="6283">
                  <c:v>57.351464817011951</c:v>
                </c:pt>
                <c:pt idx="6284">
                  <c:v>57.360591402756235</c:v>
                </c:pt>
                <c:pt idx="6285">
                  <c:v>57.369717988500504</c:v>
                </c:pt>
                <c:pt idx="6286">
                  <c:v>57.378844574244781</c:v>
                </c:pt>
                <c:pt idx="6287">
                  <c:v>57.38797115998905</c:v>
                </c:pt>
                <c:pt idx="6288">
                  <c:v>57.397097745733319</c:v>
                </c:pt>
                <c:pt idx="6289">
                  <c:v>57.406224331477596</c:v>
                </c:pt>
                <c:pt idx="6290">
                  <c:v>57.415350917221865</c:v>
                </c:pt>
                <c:pt idx="6291">
                  <c:v>57.424477502966141</c:v>
                </c:pt>
                <c:pt idx="6292">
                  <c:v>57.43360408871041</c:v>
                </c:pt>
                <c:pt idx="6293">
                  <c:v>57.442730674454687</c:v>
                </c:pt>
                <c:pt idx="6294">
                  <c:v>57.451857260198956</c:v>
                </c:pt>
                <c:pt idx="6295">
                  <c:v>57.46098384594324</c:v>
                </c:pt>
                <c:pt idx="6296">
                  <c:v>57.470110431687502</c:v>
                </c:pt>
                <c:pt idx="6297">
                  <c:v>57.479237017431785</c:v>
                </c:pt>
                <c:pt idx="6298">
                  <c:v>57.488363603176055</c:v>
                </c:pt>
                <c:pt idx="6299">
                  <c:v>57.497490188920317</c:v>
                </c:pt>
                <c:pt idx="6300">
                  <c:v>57.5066167746646</c:v>
                </c:pt>
                <c:pt idx="6301">
                  <c:v>57.515743360408869</c:v>
                </c:pt>
                <c:pt idx="6302">
                  <c:v>57.524869946153146</c:v>
                </c:pt>
                <c:pt idx="6303">
                  <c:v>57.533996531897415</c:v>
                </c:pt>
                <c:pt idx="6304">
                  <c:v>57.543123117641692</c:v>
                </c:pt>
                <c:pt idx="6305">
                  <c:v>57.552249703385961</c:v>
                </c:pt>
                <c:pt idx="6306">
                  <c:v>57.561376289130237</c:v>
                </c:pt>
                <c:pt idx="6307">
                  <c:v>57.570502874874506</c:v>
                </c:pt>
                <c:pt idx="6308">
                  <c:v>57.57962946061879</c:v>
                </c:pt>
                <c:pt idx="6309">
                  <c:v>57.588756046363052</c:v>
                </c:pt>
                <c:pt idx="6310">
                  <c:v>57.597882632107336</c:v>
                </c:pt>
                <c:pt idx="6311">
                  <c:v>57.607009217851598</c:v>
                </c:pt>
                <c:pt idx="6312">
                  <c:v>57.616135803595867</c:v>
                </c:pt>
                <c:pt idx="6313">
                  <c:v>57.625262389340151</c:v>
                </c:pt>
                <c:pt idx="6314">
                  <c:v>57.63438897508442</c:v>
                </c:pt>
                <c:pt idx="6315">
                  <c:v>57.643515560828696</c:v>
                </c:pt>
                <c:pt idx="6316">
                  <c:v>57.652642146572965</c:v>
                </c:pt>
                <c:pt idx="6317">
                  <c:v>57.661768732317242</c:v>
                </c:pt>
                <c:pt idx="6318">
                  <c:v>57.670895318061511</c:v>
                </c:pt>
                <c:pt idx="6319">
                  <c:v>57.680021903805788</c:v>
                </c:pt>
                <c:pt idx="6320">
                  <c:v>57.689148489550057</c:v>
                </c:pt>
                <c:pt idx="6321">
                  <c:v>57.698275075294333</c:v>
                </c:pt>
                <c:pt idx="6322">
                  <c:v>57.707401661038602</c:v>
                </c:pt>
                <c:pt idx="6323">
                  <c:v>57.716528246782886</c:v>
                </c:pt>
                <c:pt idx="6324">
                  <c:v>57.725654832527148</c:v>
                </c:pt>
                <c:pt idx="6325">
                  <c:v>57.734781418271417</c:v>
                </c:pt>
                <c:pt idx="6326">
                  <c:v>57.743908004015701</c:v>
                </c:pt>
                <c:pt idx="6327">
                  <c:v>57.753034589759963</c:v>
                </c:pt>
                <c:pt idx="6328">
                  <c:v>57.762161175504247</c:v>
                </c:pt>
                <c:pt idx="6329">
                  <c:v>57.771287761248516</c:v>
                </c:pt>
                <c:pt idx="6330">
                  <c:v>57.780414346992792</c:v>
                </c:pt>
                <c:pt idx="6331">
                  <c:v>57.789540932737061</c:v>
                </c:pt>
                <c:pt idx="6332">
                  <c:v>57.798667518481338</c:v>
                </c:pt>
                <c:pt idx="6333">
                  <c:v>57.807794104225607</c:v>
                </c:pt>
                <c:pt idx="6334">
                  <c:v>57.816920689969884</c:v>
                </c:pt>
                <c:pt idx="6335">
                  <c:v>57.826047275714153</c:v>
                </c:pt>
                <c:pt idx="6336">
                  <c:v>57.835173861458436</c:v>
                </c:pt>
                <c:pt idx="6337">
                  <c:v>57.844300447202698</c:v>
                </c:pt>
                <c:pt idx="6338">
                  <c:v>57.853427032946968</c:v>
                </c:pt>
                <c:pt idx="6339">
                  <c:v>57.862553618691251</c:v>
                </c:pt>
                <c:pt idx="6340">
                  <c:v>57.871680204435513</c:v>
                </c:pt>
                <c:pt idx="6341">
                  <c:v>57.880806790179797</c:v>
                </c:pt>
                <c:pt idx="6342">
                  <c:v>57.889933375924066</c:v>
                </c:pt>
                <c:pt idx="6343">
                  <c:v>57.899059961668343</c:v>
                </c:pt>
                <c:pt idx="6344">
                  <c:v>57.908186547412612</c:v>
                </c:pt>
                <c:pt idx="6345">
                  <c:v>57.917313133156888</c:v>
                </c:pt>
                <c:pt idx="6346">
                  <c:v>57.926439718901158</c:v>
                </c:pt>
                <c:pt idx="6347">
                  <c:v>57.935566304645434</c:v>
                </c:pt>
                <c:pt idx="6348">
                  <c:v>57.944692890389703</c:v>
                </c:pt>
                <c:pt idx="6349">
                  <c:v>57.953819476133987</c:v>
                </c:pt>
                <c:pt idx="6350">
                  <c:v>57.962946061878249</c:v>
                </c:pt>
                <c:pt idx="6351">
                  <c:v>57.972072647622518</c:v>
                </c:pt>
                <c:pt idx="6352">
                  <c:v>57.981199233366794</c:v>
                </c:pt>
                <c:pt idx="6353">
                  <c:v>57.990325819111064</c:v>
                </c:pt>
                <c:pt idx="6354">
                  <c:v>57.999452404855347</c:v>
                </c:pt>
                <c:pt idx="6355">
                  <c:v>58.008578990599617</c:v>
                </c:pt>
                <c:pt idx="6356">
                  <c:v>58.017705576343893</c:v>
                </c:pt>
                <c:pt idx="6357">
                  <c:v>58.026832162088162</c:v>
                </c:pt>
                <c:pt idx="6358">
                  <c:v>58.035958747832439</c:v>
                </c:pt>
                <c:pt idx="6359">
                  <c:v>58.045085333576708</c:v>
                </c:pt>
                <c:pt idx="6360">
                  <c:v>58.054211919320984</c:v>
                </c:pt>
                <c:pt idx="6361">
                  <c:v>58.063338505065254</c:v>
                </c:pt>
                <c:pt idx="6362">
                  <c:v>58.07246509080953</c:v>
                </c:pt>
                <c:pt idx="6363">
                  <c:v>58.081591676553799</c:v>
                </c:pt>
                <c:pt idx="6364">
                  <c:v>58.090718262298068</c:v>
                </c:pt>
                <c:pt idx="6365">
                  <c:v>58.099844848042345</c:v>
                </c:pt>
                <c:pt idx="6366">
                  <c:v>58.108971433786614</c:v>
                </c:pt>
                <c:pt idx="6367">
                  <c:v>58.118098019530898</c:v>
                </c:pt>
                <c:pt idx="6368">
                  <c:v>58.12722460527516</c:v>
                </c:pt>
                <c:pt idx="6369">
                  <c:v>58.136351191019443</c:v>
                </c:pt>
                <c:pt idx="6370">
                  <c:v>58.145477776763713</c:v>
                </c:pt>
                <c:pt idx="6371">
                  <c:v>58.154604362507989</c:v>
                </c:pt>
                <c:pt idx="6372">
                  <c:v>58.163730948252258</c:v>
                </c:pt>
                <c:pt idx="6373">
                  <c:v>58.172857533996535</c:v>
                </c:pt>
                <c:pt idx="6374">
                  <c:v>58.181984119740804</c:v>
                </c:pt>
                <c:pt idx="6375">
                  <c:v>58.19111070548508</c:v>
                </c:pt>
                <c:pt idx="6376">
                  <c:v>58.20023729122935</c:v>
                </c:pt>
                <c:pt idx="6377">
                  <c:v>58.209363876973619</c:v>
                </c:pt>
                <c:pt idx="6378">
                  <c:v>58.218490462717895</c:v>
                </c:pt>
                <c:pt idx="6379">
                  <c:v>58.227617048462164</c:v>
                </c:pt>
                <c:pt idx="6380">
                  <c:v>58.236743634206448</c:v>
                </c:pt>
                <c:pt idx="6381">
                  <c:v>58.24587021995071</c:v>
                </c:pt>
                <c:pt idx="6382">
                  <c:v>58.254996805694994</c:v>
                </c:pt>
                <c:pt idx="6383">
                  <c:v>58.264123391439263</c:v>
                </c:pt>
                <c:pt idx="6384">
                  <c:v>58.273249977183539</c:v>
                </c:pt>
                <c:pt idx="6385">
                  <c:v>58.282376562927809</c:v>
                </c:pt>
                <c:pt idx="6386">
                  <c:v>58.291503148672085</c:v>
                </c:pt>
                <c:pt idx="6387">
                  <c:v>58.300629734416354</c:v>
                </c:pt>
                <c:pt idx="6388">
                  <c:v>58.309756320160631</c:v>
                </c:pt>
                <c:pt idx="6389">
                  <c:v>58.3188829059049</c:v>
                </c:pt>
                <c:pt idx="6390">
                  <c:v>58.328009491649169</c:v>
                </c:pt>
                <c:pt idx="6391">
                  <c:v>58.337136077393446</c:v>
                </c:pt>
                <c:pt idx="6392">
                  <c:v>58.346262663137715</c:v>
                </c:pt>
                <c:pt idx="6393">
                  <c:v>58.355389248881991</c:v>
                </c:pt>
                <c:pt idx="6394">
                  <c:v>58.36451583462626</c:v>
                </c:pt>
                <c:pt idx="6395">
                  <c:v>58.373642420370544</c:v>
                </c:pt>
                <c:pt idx="6396">
                  <c:v>58.382769006114813</c:v>
                </c:pt>
                <c:pt idx="6397">
                  <c:v>58.39189559185909</c:v>
                </c:pt>
                <c:pt idx="6398">
                  <c:v>58.401022177603359</c:v>
                </c:pt>
                <c:pt idx="6399">
                  <c:v>58.410148763347635</c:v>
                </c:pt>
                <c:pt idx="6400">
                  <c:v>58.419275349091905</c:v>
                </c:pt>
                <c:pt idx="6401">
                  <c:v>58.428401934836181</c:v>
                </c:pt>
                <c:pt idx="6402">
                  <c:v>58.43752852058045</c:v>
                </c:pt>
                <c:pt idx="6403">
                  <c:v>58.446655106324719</c:v>
                </c:pt>
                <c:pt idx="6404">
                  <c:v>58.455781692068996</c:v>
                </c:pt>
                <c:pt idx="6405">
                  <c:v>58.464908277813265</c:v>
                </c:pt>
                <c:pt idx="6406">
                  <c:v>58.474034863557542</c:v>
                </c:pt>
                <c:pt idx="6407">
                  <c:v>58.483161449301811</c:v>
                </c:pt>
                <c:pt idx="6408">
                  <c:v>58.492288035046094</c:v>
                </c:pt>
                <c:pt idx="6409">
                  <c:v>58.501414620790356</c:v>
                </c:pt>
                <c:pt idx="6410">
                  <c:v>58.51054120653464</c:v>
                </c:pt>
                <c:pt idx="6411">
                  <c:v>58.519667792278909</c:v>
                </c:pt>
                <c:pt idx="6412">
                  <c:v>58.528794378023186</c:v>
                </c:pt>
                <c:pt idx="6413">
                  <c:v>58.537920963767455</c:v>
                </c:pt>
                <c:pt idx="6414">
                  <c:v>58.547047549511731</c:v>
                </c:pt>
                <c:pt idx="6415">
                  <c:v>58.556174135256001</c:v>
                </c:pt>
                <c:pt idx="6416">
                  <c:v>58.56530072100027</c:v>
                </c:pt>
                <c:pt idx="6417">
                  <c:v>58.574427306744546</c:v>
                </c:pt>
                <c:pt idx="6418">
                  <c:v>58.583553892488816</c:v>
                </c:pt>
                <c:pt idx="6419">
                  <c:v>58.592680478233092</c:v>
                </c:pt>
                <c:pt idx="6420">
                  <c:v>58.601807063977361</c:v>
                </c:pt>
                <c:pt idx="6421">
                  <c:v>58.610933649721645</c:v>
                </c:pt>
                <c:pt idx="6422">
                  <c:v>58.620060235465907</c:v>
                </c:pt>
                <c:pt idx="6423">
                  <c:v>58.62918682121019</c:v>
                </c:pt>
                <c:pt idx="6424">
                  <c:v>58.63831340695446</c:v>
                </c:pt>
                <c:pt idx="6425">
                  <c:v>58.647439992698736</c:v>
                </c:pt>
                <c:pt idx="6426">
                  <c:v>58.656566578443005</c:v>
                </c:pt>
                <c:pt idx="6427">
                  <c:v>58.665693164187282</c:v>
                </c:pt>
                <c:pt idx="6428">
                  <c:v>58.674819749931551</c:v>
                </c:pt>
                <c:pt idx="6429">
                  <c:v>58.68394633567582</c:v>
                </c:pt>
                <c:pt idx="6430">
                  <c:v>58.693072921420097</c:v>
                </c:pt>
                <c:pt idx="6431">
                  <c:v>58.702199507164366</c:v>
                </c:pt>
                <c:pt idx="6432">
                  <c:v>58.711326092908642</c:v>
                </c:pt>
                <c:pt idx="6433">
                  <c:v>58.720452678652912</c:v>
                </c:pt>
                <c:pt idx="6434">
                  <c:v>58.729579264397188</c:v>
                </c:pt>
                <c:pt idx="6435">
                  <c:v>58.738705850141457</c:v>
                </c:pt>
                <c:pt idx="6436">
                  <c:v>58.747832435885741</c:v>
                </c:pt>
                <c:pt idx="6437">
                  <c:v>58.75695902163001</c:v>
                </c:pt>
                <c:pt idx="6438">
                  <c:v>58.766085607374286</c:v>
                </c:pt>
                <c:pt idx="6439">
                  <c:v>58.775212193118556</c:v>
                </c:pt>
                <c:pt idx="6440">
                  <c:v>58.784338778862832</c:v>
                </c:pt>
                <c:pt idx="6441">
                  <c:v>58.793465364607101</c:v>
                </c:pt>
                <c:pt idx="6442">
                  <c:v>58.802591950351371</c:v>
                </c:pt>
                <c:pt idx="6443">
                  <c:v>58.811718536095647</c:v>
                </c:pt>
                <c:pt idx="6444">
                  <c:v>58.820845121839916</c:v>
                </c:pt>
                <c:pt idx="6445">
                  <c:v>58.829971707584193</c:v>
                </c:pt>
                <c:pt idx="6446">
                  <c:v>58.839098293328462</c:v>
                </c:pt>
                <c:pt idx="6447">
                  <c:v>58.848224879072738</c:v>
                </c:pt>
                <c:pt idx="6448">
                  <c:v>58.857351464817008</c:v>
                </c:pt>
                <c:pt idx="6449">
                  <c:v>58.866478050561291</c:v>
                </c:pt>
                <c:pt idx="6450">
                  <c:v>58.875604636305553</c:v>
                </c:pt>
                <c:pt idx="6451">
                  <c:v>58.884731222049837</c:v>
                </c:pt>
                <c:pt idx="6452">
                  <c:v>58.893857807794106</c:v>
                </c:pt>
                <c:pt idx="6453">
                  <c:v>58.902984393538382</c:v>
                </c:pt>
                <c:pt idx="6454">
                  <c:v>58.912110979282652</c:v>
                </c:pt>
                <c:pt idx="6455">
                  <c:v>58.921237565026921</c:v>
                </c:pt>
                <c:pt idx="6456">
                  <c:v>58.930364150771197</c:v>
                </c:pt>
                <c:pt idx="6457">
                  <c:v>58.939490736515467</c:v>
                </c:pt>
                <c:pt idx="6458">
                  <c:v>58.948617322259743</c:v>
                </c:pt>
                <c:pt idx="6459">
                  <c:v>58.957743908004012</c:v>
                </c:pt>
                <c:pt idx="6460">
                  <c:v>58.966870493748289</c:v>
                </c:pt>
                <c:pt idx="6461">
                  <c:v>58.975997079492558</c:v>
                </c:pt>
                <c:pt idx="6462">
                  <c:v>58.985123665236841</c:v>
                </c:pt>
                <c:pt idx="6463">
                  <c:v>58.994250250981104</c:v>
                </c:pt>
                <c:pt idx="6464">
                  <c:v>59.003376836725387</c:v>
                </c:pt>
                <c:pt idx="6465">
                  <c:v>59.012503422469656</c:v>
                </c:pt>
                <c:pt idx="6466">
                  <c:v>59.021630008213933</c:v>
                </c:pt>
                <c:pt idx="6467">
                  <c:v>59.030756593958202</c:v>
                </c:pt>
                <c:pt idx="6468">
                  <c:v>59.039883179702471</c:v>
                </c:pt>
                <c:pt idx="6469">
                  <c:v>59.049009765446748</c:v>
                </c:pt>
                <c:pt idx="6470">
                  <c:v>59.058136351191017</c:v>
                </c:pt>
                <c:pt idx="6471">
                  <c:v>59.067262936935293</c:v>
                </c:pt>
                <c:pt idx="6472">
                  <c:v>59.076389522679563</c:v>
                </c:pt>
                <c:pt idx="6473">
                  <c:v>59.085516108423839</c:v>
                </c:pt>
                <c:pt idx="6474">
                  <c:v>59.094642694168108</c:v>
                </c:pt>
                <c:pt idx="6475">
                  <c:v>59.103769279912385</c:v>
                </c:pt>
                <c:pt idx="6476">
                  <c:v>59.112895865656654</c:v>
                </c:pt>
                <c:pt idx="6477">
                  <c:v>59.122022451400937</c:v>
                </c:pt>
                <c:pt idx="6478">
                  <c:v>59.131149037145207</c:v>
                </c:pt>
                <c:pt idx="6479">
                  <c:v>59.140275622889483</c:v>
                </c:pt>
                <c:pt idx="6480">
                  <c:v>59.149402208633752</c:v>
                </c:pt>
                <c:pt idx="6481">
                  <c:v>59.158528794378014</c:v>
                </c:pt>
                <c:pt idx="6482">
                  <c:v>59.167655380122298</c:v>
                </c:pt>
                <c:pt idx="6483">
                  <c:v>59.176781965866567</c:v>
                </c:pt>
                <c:pt idx="6484">
                  <c:v>59.185908551610844</c:v>
                </c:pt>
                <c:pt idx="6485">
                  <c:v>59.195035137355113</c:v>
                </c:pt>
                <c:pt idx="6486">
                  <c:v>59.204161723099389</c:v>
                </c:pt>
                <c:pt idx="6487">
                  <c:v>59.213288308843659</c:v>
                </c:pt>
                <c:pt idx="6488">
                  <c:v>59.222414894587935</c:v>
                </c:pt>
                <c:pt idx="6489">
                  <c:v>59.231541480332204</c:v>
                </c:pt>
                <c:pt idx="6490">
                  <c:v>59.240668066076488</c:v>
                </c:pt>
                <c:pt idx="6491">
                  <c:v>59.24979465182075</c:v>
                </c:pt>
                <c:pt idx="6492">
                  <c:v>59.258921237565033</c:v>
                </c:pt>
                <c:pt idx="6493">
                  <c:v>59.268047823309303</c:v>
                </c:pt>
                <c:pt idx="6494">
                  <c:v>59.277174409053565</c:v>
                </c:pt>
                <c:pt idx="6495">
                  <c:v>59.286300994797848</c:v>
                </c:pt>
                <c:pt idx="6496">
                  <c:v>59.295427580542118</c:v>
                </c:pt>
                <c:pt idx="6497">
                  <c:v>59.304554166286394</c:v>
                </c:pt>
                <c:pt idx="6498">
                  <c:v>59.313680752030663</c:v>
                </c:pt>
                <c:pt idx="6499">
                  <c:v>59.32280733777494</c:v>
                </c:pt>
                <c:pt idx="6500">
                  <c:v>59.331933923519209</c:v>
                </c:pt>
                <c:pt idx="6501">
                  <c:v>59.341060509263485</c:v>
                </c:pt>
                <c:pt idx="6502">
                  <c:v>59.350187095007755</c:v>
                </c:pt>
                <c:pt idx="6503">
                  <c:v>59.359313680752038</c:v>
                </c:pt>
                <c:pt idx="6504">
                  <c:v>59.3684402664963</c:v>
                </c:pt>
                <c:pt idx="6505">
                  <c:v>59.377566852240584</c:v>
                </c:pt>
                <c:pt idx="6506">
                  <c:v>59.386693437984853</c:v>
                </c:pt>
                <c:pt idx="6507">
                  <c:v>59.395820023729115</c:v>
                </c:pt>
                <c:pt idx="6508">
                  <c:v>59.404946609473399</c:v>
                </c:pt>
                <c:pt idx="6509">
                  <c:v>59.414073195217668</c:v>
                </c:pt>
                <c:pt idx="6510">
                  <c:v>59.423199780961944</c:v>
                </c:pt>
                <c:pt idx="6511">
                  <c:v>59.432326366706214</c:v>
                </c:pt>
                <c:pt idx="6512">
                  <c:v>59.44145295245049</c:v>
                </c:pt>
                <c:pt idx="6513">
                  <c:v>59.450579538194759</c:v>
                </c:pt>
                <c:pt idx="6514">
                  <c:v>59.459706123939036</c:v>
                </c:pt>
                <c:pt idx="6515">
                  <c:v>59.468832709683305</c:v>
                </c:pt>
                <c:pt idx="6516">
                  <c:v>59.477959295427581</c:v>
                </c:pt>
                <c:pt idx="6517">
                  <c:v>59.487085881171851</c:v>
                </c:pt>
                <c:pt idx="6518">
                  <c:v>59.496212466916134</c:v>
                </c:pt>
                <c:pt idx="6519">
                  <c:v>59.505339052660403</c:v>
                </c:pt>
                <c:pt idx="6520">
                  <c:v>59.514465638404666</c:v>
                </c:pt>
                <c:pt idx="6521">
                  <c:v>59.523592224148949</c:v>
                </c:pt>
                <c:pt idx="6522">
                  <c:v>59.532718809893211</c:v>
                </c:pt>
                <c:pt idx="6523">
                  <c:v>59.541845395637495</c:v>
                </c:pt>
                <c:pt idx="6524">
                  <c:v>59.550971981381764</c:v>
                </c:pt>
                <c:pt idx="6525">
                  <c:v>59.56009856712604</c:v>
                </c:pt>
                <c:pt idx="6526">
                  <c:v>59.56922515287031</c:v>
                </c:pt>
                <c:pt idx="6527">
                  <c:v>59.578351738614586</c:v>
                </c:pt>
                <c:pt idx="6528">
                  <c:v>59.587478324358855</c:v>
                </c:pt>
                <c:pt idx="6529">
                  <c:v>59.596604910103132</c:v>
                </c:pt>
                <c:pt idx="6530">
                  <c:v>59.605731495847401</c:v>
                </c:pt>
                <c:pt idx="6531">
                  <c:v>59.614858081591684</c:v>
                </c:pt>
                <c:pt idx="6532">
                  <c:v>59.623984667335947</c:v>
                </c:pt>
                <c:pt idx="6533">
                  <c:v>59.633111253080216</c:v>
                </c:pt>
                <c:pt idx="6534">
                  <c:v>59.642237838824499</c:v>
                </c:pt>
                <c:pt idx="6535">
                  <c:v>59.651364424568762</c:v>
                </c:pt>
                <c:pt idx="6536">
                  <c:v>59.660491010313045</c:v>
                </c:pt>
                <c:pt idx="6537">
                  <c:v>59.669617596057314</c:v>
                </c:pt>
                <c:pt idx="6538">
                  <c:v>59.678744181801591</c:v>
                </c:pt>
                <c:pt idx="6539">
                  <c:v>59.68787076754586</c:v>
                </c:pt>
                <c:pt idx="6540">
                  <c:v>59.696997353290136</c:v>
                </c:pt>
                <c:pt idx="6541">
                  <c:v>59.706123939034406</c:v>
                </c:pt>
                <c:pt idx="6542">
                  <c:v>59.715250524778682</c:v>
                </c:pt>
                <c:pt idx="6543">
                  <c:v>59.724377110522951</c:v>
                </c:pt>
                <c:pt idx="6544">
                  <c:v>59.733503696267235</c:v>
                </c:pt>
                <c:pt idx="6545">
                  <c:v>59.742630282011497</c:v>
                </c:pt>
                <c:pt idx="6546">
                  <c:v>59.751756867755766</c:v>
                </c:pt>
                <c:pt idx="6547">
                  <c:v>59.76088345350005</c:v>
                </c:pt>
                <c:pt idx="6548">
                  <c:v>59.770010039244312</c:v>
                </c:pt>
                <c:pt idx="6549">
                  <c:v>59.779136624988595</c:v>
                </c:pt>
                <c:pt idx="6550">
                  <c:v>59.788263210732865</c:v>
                </c:pt>
                <c:pt idx="6551">
                  <c:v>59.797389796477141</c:v>
                </c:pt>
                <c:pt idx="6552">
                  <c:v>59.80651638222141</c:v>
                </c:pt>
                <c:pt idx="6553">
                  <c:v>59.815642967965687</c:v>
                </c:pt>
                <c:pt idx="6554">
                  <c:v>59.824769553709956</c:v>
                </c:pt>
                <c:pt idx="6555">
                  <c:v>59.833896139454232</c:v>
                </c:pt>
                <c:pt idx="6556">
                  <c:v>59.843022725198502</c:v>
                </c:pt>
                <c:pt idx="6557">
                  <c:v>59.852149310942778</c:v>
                </c:pt>
                <c:pt idx="6558">
                  <c:v>59.861275896687047</c:v>
                </c:pt>
                <c:pt idx="6559">
                  <c:v>59.870402482431317</c:v>
                </c:pt>
                <c:pt idx="6560">
                  <c:v>59.8795290681756</c:v>
                </c:pt>
                <c:pt idx="6561">
                  <c:v>59.888655653919862</c:v>
                </c:pt>
                <c:pt idx="6562">
                  <c:v>59.897782239664146</c:v>
                </c:pt>
                <c:pt idx="6563">
                  <c:v>59.906908825408408</c:v>
                </c:pt>
                <c:pt idx="6564">
                  <c:v>59.916035411152691</c:v>
                </c:pt>
                <c:pt idx="6565">
                  <c:v>59.925161996896961</c:v>
                </c:pt>
                <c:pt idx="6566">
                  <c:v>59.934288582641237</c:v>
                </c:pt>
                <c:pt idx="6567">
                  <c:v>59.943415168385506</c:v>
                </c:pt>
                <c:pt idx="6568">
                  <c:v>59.952541754129783</c:v>
                </c:pt>
                <c:pt idx="6569">
                  <c:v>59.961668339874052</c:v>
                </c:pt>
                <c:pt idx="6570">
                  <c:v>59.970794925618328</c:v>
                </c:pt>
                <c:pt idx="6571">
                  <c:v>59.979921511362598</c:v>
                </c:pt>
                <c:pt idx="6572">
                  <c:v>59.989048097106867</c:v>
                </c:pt>
                <c:pt idx="6573">
                  <c:v>59.998174682851143</c:v>
                </c:pt>
                <c:pt idx="6574">
                  <c:v>60.007301268595413</c:v>
                </c:pt>
                <c:pt idx="6575">
                  <c:v>60.016427854339696</c:v>
                </c:pt>
                <c:pt idx="6576">
                  <c:v>60.025554440083958</c:v>
                </c:pt>
                <c:pt idx="6577">
                  <c:v>60.034681025828242</c:v>
                </c:pt>
                <c:pt idx="6578">
                  <c:v>60.043807611572511</c:v>
                </c:pt>
                <c:pt idx="6579">
                  <c:v>60.052934197316787</c:v>
                </c:pt>
                <c:pt idx="6580">
                  <c:v>60.062060783061057</c:v>
                </c:pt>
                <c:pt idx="6581">
                  <c:v>60.071187368805333</c:v>
                </c:pt>
                <c:pt idx="6582">
                  <c:v>60.080313954549602</c:v>
                </c:pt>
                <c:pt idx="6583">
                  <c:v>60.089440540293879</c:v>
                </c:pt>
                <c:pt idx="6584">
                  <c:v>60.098567126038148</c:v>
                </c:pt>
                <c:pt idx="6585">
                  <c:v>60.107693711782417</c:v>
                </c:pt>
                <c:pt idx="6586">
                  <c:v>60.116820297526694</c:v>
                </c:pt>
                <c:pt idx="6587">
                  <c:v>60.125946883270963</c:v>
                </c:pt>
                <c:pt idx="6588">
                  <c:v>60.135073469015246</c:v>
                </c:pt>
                <c:pt idx="6589">
                  <c:v>60.144200054759509</c:v>
                </c:pt>
                <c:pt idx="6590">
                  <c:v>60.153326640503792</c:v>
                </c:pt>
                <c:pt idx="6591">
                  <c:v>60.162453226248061</c:v>
                </c:pt>
                <c:pt idx="6592">
                  <c:v>60.171579811992338</c:v>
                </c:pt>
                <c:pt idx="6593">
                  <c:v>60.180706397736607</c:v>
                </c:pt>
                <c:pt idx="6594">
                  <c:v>60.189832983480883</c:v>
                </c:pt>
                <c:pt idx="6595">
                  <c:v>60.198959569225153</c:v>
                </c:pt>
                <c:pt idx="6596">
                  <c:v>60.208086154969429</c:v>
                </c:pt>
                <c:pt idx="6597">
                  <c:v>60.217212740713698</c:v>
                </c:pt>
                <c:pt idx="6598">
                  <c:v>60.226339326457968</c:v>
                </c:pt>
                <c:pt idx="6599">
                  <c:v>60.235465912202244</c:v>
                </c:pt>
                <c:pt idx="6600">
                  <c:v>60.244592497946513</c:v>
                </c:pt>
                <c:pt idx="6601">
                  <c:v>60.253719083690797</c:v>
                </c:pt>
                <c:pt idx="6602">
                  <c:v>60.262845669435059</c:v>
                </c:pt>
                <c:pt idx="6603">
                  <c:v>60.271972255179342</c:v>
                </c:pt>
                <c:pt idx="6604">
                  <c:v>60.281098840923605</c:v>
                </c:pt>
                <c:pt idx="6605">
                  <c:v>60.290225426667888</c:v>
                </c:pt>
                <c:pt idx="6606">
                  <c:v>60.299352012412157</c:v>
                </c:pt>
                <c:pt idx="6607">
                  <c:v>60.308478598156434</c:v>
                </c:pt>
                <c:pt idx="6608">
                  <c:v>60.317605183900703</c:v>
                </c:pt>
                <c:pt idx="6609">
                  <c:v>60.326731769644979</c:v>
                </c:pt>
                <c:pt idx="6610">
                  <c:v>60.335858355389249</c:v>
                </c:pt>
                <c:pt idx="6611">
                  <c:v>60.344984941133518</c:v>
                </c:pt>
                <c:pt idx="6612">
                  <c:v>60.354111526877794</c:v>
                </c:pt>
                <c:pt idx="6613">
                  <c:v>60.363238112622064</c:v>
                </c:pt>
                <c:pt idx="6614">
                  <c:v>60.37236469836634</c:v>
                </c:pt>
                <c:pt idx="6615">
                  <c:v>60.381491284110609</c:v>
                </c:pt>
                <c:pt idx="6616">
                  <c:v>60.390617869854893</c:v>
                </c:pt>
                <c:pt idx="6617">
                  <c:v>60.399744455599155</c:v>
                </c:pt>
                <c:pt idx="6618">
                  <c:v>60.408871041343438</c:v>
                </c:pt>
                <c:pt idx="6619">
                  <c:v>60.417997627087708</c:v>
                </c:pt>
                <c:pt idx="6620">
                  <c:v>60.427124212831984</c:v>
                </c:pt>
                <c:pt idx="6621">
                  <c:v>60.436250798576253</c:v>
                </c:pt>
                <c:pt idx="6622">
                  <c:v>60.44537738432053</c:v>
                </c:pt>
                <c:pt idx="6623">
                  <c:v>60.454503970064799</c:v>
                </c:pt>
                <c:pt idx="6624">
                  <c:v>60.463630555809068</c:v>
                </c:pt>
                <c:pt idx="6625">
                  <c:v>60.472757141553345</c:v>
                </c:pt>
                <c:pt idx="6626">
                  <c:v>60.481883727297614</c:v>
                </c:pt>
                <c:pt idx="6627">
                  <c:v>60.49101031304189</c:v>
                </c:pt>
                <c:pt idx="6628">
                  <c:v>60.50013689878616</c:v>
                </c:pt>
                <c:pt idx="6629">
                  <c:v>60.509263484530443</c:v>
                </c:pt>
                <c:pt idx="6630">
                  <c:v>60.518390070274705</c:v>
                </c:pt>
                <c:pt idx="6631">
                  <c:v>60.527516656018989</c:v>
                </c:pt>
                <c:pt idx="6632">
                  <c:v>60.536643241763258</c:v>
                </c:pt>
                <c:pt idx="6633">
                  <c:v>60.545769827507534</c:v>
                </c:pt>
                <c:pt idx="6634">
                  <c:v>60.554896413251804</c:v>
                </c:pt>
                <c:pt idx="6635">
                  <c:v>60.56402299899608</c:v>
                </c:pt>
                <c:pt idx="6636">
                  <c:v>60.573149584740349</c:v>
                </c:pt>
                <c:pt idx="6637">
                  <c:v>60.582276170484619</c:v>
                </c:pt>
                <c:pt idx="6638">
                  <c:v>60.591402756228895</c:v>
                </c:pt>
                <c:pt idx="6639">
                  <c:v>60.600529341973164</c:v>
                </c:pt>
                <c:pt idx="6640">
                  <c:v>60.609655927717441</c:v>
                </c:pt>
                <c:pt idx="6641">
                  <c:v>60.61878251346171</c:v>
                </c:pt>
                <c:pt idx="6642">
                  <c:v>60.627909099205993</c:v>
                </c:pt>
                <c:pt idx="6643">
                  <c:v>60.637035684950256</c:v>
                </c:pt>
                <c:pt idx="6644">
                  <c:v>60.646162270694539</c:v>
                </c:pt>
                <c:pt idx="6645">
                  <c:v>60.655288856438801</c:v>
                </c:pt>
                <c:pt idx="6646">
                  <c:v>60.664415442183085</c:v>
                </c:pt>
                <c:pt idx="6647">
                  <c:v>60.673542027927354</c:v>
                </c:pt>
                <c:pt idx="6648">
                  <c:v>60.68266861367163</c:v>
                </c:pt>
                <c:pt idx="6649">
                  <c:v>60.6917951994159</c:v>
                </c:pt>
                <c:pt idx="6650">
                  <c:v>60.700921785160169</c:v>
                </c:pt>
                <c:pt idx="6651">
                  <c:v>60.710048370904445</c:v>
                </c:pt>
                <c:pt idx="6652">
                  <c:v>60.719174956648715</c:v>
                </c:pt>
                <c:pt idx="6653">
                  <c:v>60.728301542392991</c:v>
                </c:pt>
                <c:pt idx="6654">
                  <c:v>60.73742812813726</c:v>
                </c:pt>
                <c:pt idx="6655">
                  <c:v>60.746554713881537</c:v>
                </c:pt>
                <c:pt idx="6656">
                  <c:v>60.755681299625806</c:v>
                </c:pt>
                <c:pt idx="6657">
                  <c:v>60.764807885370089</c:v>
                </c:pt>
                <c:pt idx="6658">
                  <c:v>60.773934471114352</c:v>
                </c:pt>
                <c:pt idx="6659">
                  <c:v>60.783061056858635</c:v>
                </c:pt>
                <c:pt idx="6660">
                  <c:v>60.792187642602904</c:v>
                </c:pt>
                <c:pt idx="6661">
                  <c:v>60.801314228347181</c:v>
                </c:pt>
                <c:pt idx="6662">
                  <c:v>60.81044081409145</c:v>
                </c:pt>
                <c:pt idx="6663">
                  <c:v>60.819567399835719</c:v>
                </c:pt>
                <c:pt idx="6664">
                  <c:v>60.828693985579996</c:v>
                </c:pt>
                <c:pt idx="6665">
                  <c:v>60.837820571324265</c:v>
                </c:pt>
                <c:pt idx="6666">
                  <c:v>60.846947157068541</c:v>
                </c:pt>
                <c:pt idx="6667">
                  <c:v>60.856073742812811</c:v>
                </c:pt>
                <c:pt idx="6668">
                  <c:v>60.865200328557087</c:v>
                </c:pt>
                <c:pt idx="6669">
                  <c:v>60.874326914301356</c:v>
                </c:pt>
                <c:pt idx="6670">
                  <c:v>60.88345350004564</c:v>
                </c:pt>
                <c:pt idx="6671">
                  <c:v>60.892580085789902</c:v>
                </c:pt>
                <c:pt idx="6672">
                  <c:v>60.901706671534185</c:v>
                </c:pt>
                <c:pt idx="6673">
                  <c:v>60.910833257278455</c:v>
                </c:pt>
                <c:pt idx="6674">
                  <c:v>60.919959843022731</c:v>
                </c:pt>
                <c:pt idx="6675">
                  <c:v>60.929086428767</c:v>
                </c:pt>
                <c:pt idx="6676">
                  <c:v>60.93821301451127</c:v>
                </c:pt>
                <c:pt idx="6677">
                  <c:v>60.947339600255546</c:v>
                </c:pt>
                <c:pt idx="6678">
                  <c:v>60.956466185999815</c:v>
                </c:pt>
                <c:pt idx="6679">
                  <c:v>60.965592771744092</c:v>
                </c:pt>
                <c:pt idx="6680">
                  <c:v>60.974719357488361</c:v>
                </c:pt>
                <c:pt idx="6681">
                  <c:v>60.983845943232637</c:v>
                </c:pt>
                <c:pt idx="6682">
                  <c:v>60.992972528976907</c:v>
                </c:pt>
                <c:pt idx="6683">
                  <c:v>61.00209911472119</c:v>
                </c:pt>
                <c:pt idx="6684">
                  <c:v>61.011225700465452</c:v>
                </c:pt>
                <c:pt idx="6685">
                  <c:v>61.020352286209736</c:v>
                </c:pt>
                <c:pt idx="6686">
                  <c:v>61.029478871953998</c:v>
                </c:pt>
                <c:pt idx="6687">
                  <c:v>61.038605457698281</c:v>
                </c:pt>
                <c:pt idx="6688">
                  <c:v>61.047732043442551</c:v>
                </c:pt>
                <c:pt idx="6689">
                  <c:v>61.05685862918682</c:v>
                </c:pt>
                <c:pt idx="6690">
                  <c:v>61.065985214931096</c:v>
                </c:pt>
                <c:pt idx="6691">
                  <c:v>61.075111800675366</c:v>
                </c:pt>
                <c:pt idx="6692">
                  <c:v>61.084238386419642</c:v>
                </c:pt>
                <c:pt idx="6693">
                  <c:v>61.093364972163911</c:v>
                </c:pt>
                <c:pt idx="6694">
                  <c:v>61.102491557908188</c:v>
                </c:pt>
                <c:pt idx="6695">
                  <c:v>61.111618143652457</c:v>
                </c:pt>
                <c:pt idx="6696">
                  <c:v>61.120744729396733</c:v>
                </c:pt>
                <c:pt idx="6697">
                  <c:v>61.129871315141003</c:v>
                </c:pt>
                <c:pt idx="6698">
                  <c:v>61.138997900885286</c:v>
                </c:pt>
                <c:pt idx="6699">
                  <c:v>61.148124486629548</c:v>
                </c:pt>
                <c:pt idx="6700">
                  <c:v>61.157251072373818</c:v>
                </c:pt>
                <c:pt idx="6701">
                  <c:v>61.166377658118101</c:v>
                </c:pt>
                <c:pt idx="6702">
                  <c:v>61.175504243862363</c:v>
                </c:pt>
                <c:pt idx="6703">
                  <c:v>61.184630829606647</c:v>
                </c:pt>
                <c:pt idx="6704">
                  <c:v>61.193757415350916</c:v>
                </c:pt>
                <c:pt idx="6705">
                  <c:v>61.202884001095192</c:v>
                </c:pt>
                <c:pt idx="6706">
                  <c:v>61.212010586839462</c:v>
                </c:pt>
                <c:pt idx="6707">
                  <c:v>61.221137172583738</c:v>
                </c:pt>
                <c:pt idx="6708">
                  <c:v>61.230263758328007</c:v>
                </c:pt>
                <c:pt idx="6709">
                  <c:v>61.239390344072284</c:v>
                </c:pt>
                <c:pt idx="6710">
                  <c:v>61.248516929816553</c:v>
                </c:pt>
                <c:pt idx="6711">
                  <c:v>61.257643515560837</c:v>
                </c:pt>
                <c:pt idx="6712">
                  <c:v>61.266770101305099</c:v>
                </c:pt>
                <c:pt idx="6713">
                  <c:v>61.275896687049368</c:v>
                </c:pt>
                <c:pt idx="6714">
                  <c:v>61.285023272793651</c:v>
                </c:pt>
                <c:pt idx="6715">
                  <c:v>61.294149858537914</c:v>
                </c:pt>
                <c:pt idx="6716">
                  <c:v>61.303276444282197</c:v>
                </c:pt>
                <c:pt idx="6717">
                  <c:v>61.312403030026466</c:v>
                </c:pt>
                <c:pt idx="6718">
                  <c:v>61.321529615770743</c:v>
                </c:pt>
                <c:pt idx="6719">
                  <c:v>61.330656201515012</c:v>
                </c:pt>
                <c:pt idx="6720">
                  <c:v>61.339782787259288</c:v>
                </c:pt>
                <c:pt idx="6721">
                  <c:v>61.348909373003558</c:v>
                </c:pt>
                <c:pt idx="6722">
                  <c:v>61.358035958747834</c:v>
                </c:pt>
                <c:pt idx="6723">
                  <c:v>61.367162544492103</c:v>
                </c:pt>
                <c:pt idx="6724">
                  <c:v>61.376289130236387</c:v>
                </c:pt>
                <c:pt idx="6725">
                  <c:v>61.385415715980649</c:v>
                </c:pt>
                <c:pt idx="6726">
                  <c:v>61.394542301724918</c:v>
                </c:pt>
                <c:pt idx="6727">
                  <c:v>61.403668887469195</c:v>
                </c:pt>
                <c:pt idx="6728">
                  <c:v>61.412795473213464</c:v>
                </c:pt>
                <c:pt idx="6729">
                  <c:v>61.421922058957747</c:v>
                </c:pt>
                <c:pt idx="6730">
                  <c:v>61.431048644702017</c:v>
                </c:pt>
                <c:pt idx="6731">
                  <c:v>61.440175230446293</c:v>
                </c:pt>
                <c:pt idx="6732">
                  <c:v>61.449301816190562</c:v>
                </c:pt>
                <c:pt idx="6733">
                  <c:v>61.458428401934839</c:v>
                </c:pt>
                <c:pt idx="6734">
                  <c:v>61.467554987679108</c:v>
                </c:pt>
                <c:pt idx="6735">
                  <c:v>61.476681573423384</c:v>
                </c:pt>
                <c:pt idx="6736">
                  <c:v>61.485808159167654</c:v>
                </c:pt>
                <c:pt idx="6737">
                  <c:v>61.49493474491193</c:v>
                </c:pt>
                <c:pt idx="6738">
                  <c:v>61.504061330656199</c:v>
                </c:pt>
                <c:pt idx="6739">
                  <c:v>61.513187916400469</c:v>
                </c:pt>
                <c:pt idx="6740">
                  <c:v>61.522314502144745</c:v>
                </c:pt>
                <c:pt idx="6741">
                  <c:v>61.531441087889014</c:v>
                </c:pt>
                <c:pt idx="6742">
                  <c:v>61.540567673633298</c:v>
                </c:pt>
                <c:pt idx="6743">
                  <c:v>61.54969425937756</c:v>
                </c:pt>
                <c:pt idx="6744">
                  <c:v>61.558820845121843</c:v>
                </c:pt>
                <c:pt idx="6745">
                  <c:v>61.567947430866113</c:v>
                </c:pt>
                <c:pt idx="6746">
                  <c:v>61.577074016610389</c:v>
                </c:pt>
                <c:pt idx="6747">
                  <c:v>61.586200602354658</c:v>
                </c:pt>
                <c:pt idx="6748">
                  <c:v>61.595327188098935</c:v>
                </c:pt>
                <c:pt idx="6749">
                  <c:v>61.604453773843204</c:v>
                </c:pt>
                <c:pt idx="6750">
                  <c:v>61.61358035958748</c:v>
                </c:pt>
                <c:pt idx="6751">
                  <c:v>61.62270694533175</c:v>
                </c:pt>
                <c:pt idx="6752">
                  <c:v>61.631833531076019</c:v>
                </c:pt>
                <c:pt idx="6753">
                  <c:v>61.640960116820295</c:v>
                </c:pt>
                <c:pt idx="6754">
                  <c:v>61.650086702564565</c:v>
                </c:pt>
                <c:pt idx="6755">
                  <c:v>61.659213288308848</c:v>
                </c:pt>
                <c:pt idx="6756">
                  <c:v>61.66833987405311</c:v>
                </c:pt>
                <c:pt idx="6757">
                  <c:v>61.677466459797394</c:v>
                </c:pt>
                <c:pt idx="6758">
                  <c:v>61.686593045541663</c:v>
                </c:pt>
                <c:pt idx="6759">
                  <c:v>61.695719631285939</c:v>
                </c:pt>
                <c:pt idx="6760">
                  <c:v>61.704846217030209</c:v>
                </c:pt>
                <c:pt idx="6761">
                  <c:v>61.713972802774485</c:v>
                </c:pt>
                <c:pt idx="6762">
                  <c:v>61.723099388518754</c:v>
                </c:pt>
                <c:pt idx="6763">
                  <c:v>61.732225974263031</c:v>
                </c:pt>
                <c:pt idx="6764">
                  <c:v>61.7413525600073</c:v>
                </c:pt>
                <c:pt idx="6765">
                  <c:v>61.750479145751569</c:v>
                </c:pt>
                <c:pt idx="6766">
                  <c:v>61.759605731495846</c:v>
                </c:pt>
                <c:pt idx="6767">
                  <c:v>61.768732317240115</c:v>
                </c:pt>
                <c:pt idx="6768">
                  <c:v>61.777858902984391</c:v>
                </c:pt>
                <c:pt idx="6769">
                  <c:v>61.786985488728661</c:v>
                </c:pt>
                <c:pt idx="6770">
                  <c:v>61.796112074472944</c:v>
                </c:pt>
                <c:pt idx="6771">
                  <c:v>61.805238660217213</c:v>
                </c:pt>
                <c:pt idx="6772">
                  <c:v>61.81436524596149</c:v>
                </c:pt>
                <c:pt idx="6773">
                  <c:v>61.823491831705759</c:v>
                </c:pt>
                <c:pt idx="6774">
                  <c:v>61.832618417450036</c:v>
                </c:pt>
                <c:pt idx="6775">
                  <c:v>61.841745003194305</c:v>
                </c:pt>
                <c:pt idx="6776">
                  <c:v>61.850871588938581</c:v>
                </c:pt>
                <c:pt idx="6777">
                  <c:v>61.85999817468285</c:v>
                </c:pt>
                <c:pt idx="6778">
                  <c:v>61.86912476042712</c:v>
                </c:pt>
                <c:pt idx="6779">
                  <c:v>61.878251346171396</c:v>
                </c:pt>
                <c:pt idx="6780">
                  <c:v>61.887377931915665</c:v>
                </c:pt>
                <c:pt idx="6781">
                  <c:v>61.896504517659942</c:v>
                </c:pt>
                <c:pt idx="6782">
                  <c:v>61.905631103404211</c:v>
                </c:pt>
                <c:pt idx="6783">
                  <c:v>61.914757689148495</c:v>
                </c:pt>
                <c:pt idx="6784">
                  <c:v>61.923884274892757</c:v>
                </c:pt>
                <c:pt idx="6785">
                  <c:v>61.93301086063704</c:v>
                </c:pt>
                <c:pt idx="6786">
                  <c:v>61.942137446381309</c:v>
                </c:pt>
                <c:pt idx="6787">
                  <c:v>61.951264032125586</c:v>
                </c:pt>
                <c:pt idx="6788">
                  <c:v>61.960390617869855</c:v>
                </c:pt>
                <c:pt idx="6789">
                  <c:v>61.969517203614132</c:v>
                </c:pt>
                <c:pt idx="6790">
                  <c:v>61.978643789358401</c:v>
                </c:pt>
                <c:pt idx="6791">
                  <c:v>61.98777037510267</c:v>
                </c:pt>
                <c:pt idx="6792">
                  <c:v>61.996896960846946</c:v>
                </c:pt>
                <c:pt idx="6793">
                  <c:v>62.006023546591216</c:v>
                </c:pt>
                <c:pt idx="6794">
                  <c:v>62.015150132335492</c:v>
                </c:pt>
                <c:pt idx="6795">
                  <c:v>62.024276718079761</c:v>
                </c:pt>
                <c:pt idx="6796">
                  <c:v>62.033403303824045</c:v>
                </c:pt>
                <c:pt idx="6797">
                  <c:v>62.042529889568307</c:v>
                </c:pt>
                <c:pt idx="6798">
                  <c:v>62.051656475312591</c:v>
                </c:pt>
                <c:pt idx="6799">
                  <c:v>62.06078306105686</c:v>
                </c:pt>
                <c:pt idx="6800">
                  <c:v>62.069909646801136</c:v>
                </c:pt>
                <c:pt idx="6801">
                  <c:v>62.079036232545405</c:v>
                </c:pt>
                <c:pt idx="6802">
                  <c:v>62.088162818289682</c:v>
                </c:pt>
                <c:pt idx="6803">
                  <c:v>62.097289404033951</c:v>
                </c:pt>
                <c:pt idx="6804">
                  <c:v>62.10641598977822</c:v>
                </c:pt>
                <c:pt idx="6805">
                  <c:v>62.115542575522497</c:v>
                </c:pt>
                <c:pt idx="6806">
                  <c:v>62.124669161266766</c:v>
                </c:pt>
                <c:pt idx="6807">
                  <c:v>62.133795747011042</c:v>
                </c:pt>
                <c:pt idx="6808">
                  <c:v>62.142922332755312</c:v>
                </c:pt>
                <c:pt idx="6809">
                  <c:v>62.152048918499588</c:v>
                </c:pt>
                <c:pt idx="6810">
                  <c:v>62.161175504243857</c:v>
                </c:pt>
                <c:pt idx="6811">
                  <c:v>62.170302089988141</c:v>
                </c:pt>
                <c:pt idx="6812">
                  <c:v>62.17942867573241</c:v>
                </c:pt>
                <c:pt idx="6813">
                  <c:v>62.188555261476687</c:v>
                </c:pt>
                <c:pt idx="6814">
                  <c:v>62.197681847220956</c:v>
                </c:pt>
                <c:pt idx="6815">
                  <c:v>62.206808432965232</c:v>
                </c:pt>
                <c:pt idx="6816">
                  <c:v>62.215935018709501</c:v>
                </c:pt>
                <c:pt idx="6817">
                  <c:v>62.225061604453771</c:v>
                </c:pt>
                <c:pt idx="6818">
                  <c:v>62.234188190198047</c:v>
                </c:pt>
                <c:pt idx="6819">
                  <c:v>62.243314775942316</c:v>
                </c:pt>
                <c:pt idx="6820">
                  <c:v>62.252441361686593</c:v>
                </c:pt>
                <c:pt idx="6821">
                  <c:v>62.261567947430862</c:v>
                </c:pt>
                <c:pt idx="6822">
                  <c:v>62.270694533175138</c:v>
                </c:pt>
                <c:pt idx="6823">
                  <c:v>62.279821118919408</c:v>
                </c:pt>
                <c:pt idx="6824">
                  <c:v>62.288947704663691</c:v>
                </c:pt>
                <c:pt idx="6825">
                  <c:v>62.298074290407953</c:v>
                </c:pt>
                <c:pt idx="6826">
                  <c:v>62.307200876152237</c:v>
                </c:pt>
                <c:pt idx="6827">
                  <c:v>62.316327461896506</c:v>
                </c:pt>
                <c:pt idx="6828">
                  <c:v>62.325454047640783</c:v>
                </c:pt>
                <c:pt idx="6829">
                  <c:v>62.334580633385052</c:v>
                </c:pt>
                <c:pt idx="6830">
                  <c:v>62.343707219129321</c:v>
                </c:pt>
                <c:pt idx="6831">
                  <c:v>62.352833804873598</c:v>
                </c:pt>
                <c:pt idx="6832">
                  <c:v>62.361960390617867</c:v>
                </c:pt>
                <c:pt idx="6833">
                  <c:v>62.371086976362143</c:v>
                </c:pt>
                <c:pt idx="6834">
                  <c:v>62.380213562106412</c:v>
                </c:pt>
                <c:pt idx="6835">
                  <c:v>62.389340147850689</c:v>
                </c:pt>
                <c:pt idx="6836">
                  <c:v>62.398466733594958</c:v>
                </c:pt>
                <c:pt idx="6837">
                  <c:v>62.407593319339242</c:v>
                </c:pt>
                <c:pt idx="6838">
                  <c:v>62.416719905083504</c:v>
                </c:pt>
                <c:pt idx="6839">
                  <c:v>62.425846490827787</c:v>
                </c:pt>
                <c:pt idx="6840">
                  <c:v>62.434973076572057</c:v>
                </c:pt>
                <c:pt idx="6841">
                  <c:v>62.444099662316333</c:v>
                </c:pt>
                <c:pt idx="6842">
                  <c:v>62.453226248060602</c:v>
                </c:pt>
                <c:pt idx="6843">
                  <c:v>62.462352833804871</c:v>
                </c:pt>
                <c:pt idx="6844">
                  <c:v>62.471479419549148</c:v>
                </c:pt>
                <c:pt idx="6845">
                  <c:v>62.480606005293417</c:v>
                </c:pt>
                <c:pt idx="6846">
                  <c:v>62.489732591037694</c:v>
                </c:pt>
                <c:pt idx="6847">
                  <c:v>62.498859176781963</c:v>
                </c:pt>
                <c:pt idx="6848">
                  <c:v>62.507985762526239</c:v>
                </c:pt>
                <c:pt idx="6849">
                  <c:v>62.517112348270508</c:v>
                </c:pt>
                <c:pt idx="6850">
                  <c:v>62.526238934014785</c:v>
                </c:pt>
                <c:pt idx="6851">
                  <c:v>62.535365519759054</c:v>
                </c:pt>
                <c:pt idx="6852">
                  <c:v>62.544492105503338</c:v>
                </c:pt>
                <c:pt idx="6853">
                  <c:v>62.553618691247607</c:v>
                </c:pt>
                <c:pt idx="6854">
                  <c:v>62.562745276991883</c:v>
                </c:pt>
                <c:pt idx="6855">
                  <c:v>62.571871862736153</c:v>
                </c:pt>
                <c:pt idx="6856">
                  <c:v>62.580998448480415</c:v>
                </c:pt>
                <c:pt idx="6857">
                  <c:v>62.590125034224698</c:v>
                </c:pt>
                <c:pt idx="6858">
                  <c:v>62.599251619968967</c:v>
                </c:pt>
                <c:pt idx="6859">
                  <c:v>62.608378205713244</c:v>
                </c:pt>
                <c:pt idx="6860">
                  <c:v>62.617504791457513</c:v>
                </c:pt>
                <c:pt idx="6861">
                  <c:v>62.62663137720179</c:v>
                </c:pt>
                <c:pt idx="6862">
                  <c:v>62.635757962946059</c:v>
                </c:pt>
                <c:pt idx="6863">
                  <c:v>62.644884548690335</c:v>
                </c:pt>
                <c:pt idx="6864">
                  <c:v>62.654011134434604</c:v>
                </c:pt>
                <c:pt idx="6865">
                  <c:v>62.663137720178888</c:v>
                </c:pt>
                <c:pt idx="6866">
                  <c:v>62.67226430592315</c:v>
                </c:pt>
                <c:pt idx="6867">
                  <c:v>62.681390891667434</c:v>
                </c:pt>
                <c:pt idx="6868">
                  <c:v>62.690517477411703</c:v>
                </c:pt>
                <c:pt idx="6869">
                  <c:v>62.699644063155965</c:v>
                </c:pt>
                <c:pt idx="6870">
                  <c:v>62.708770648900249</c:v>
                </c:pt>
                <c:pt idx="6871">
                  <c:v>62.717897234644518</c:v>
                </c:pt>
                <c:pt idx="6872">
                  <c:v>62.727023820388794</c:v>
                </c:pt>
                <c:pt idx="6873">
                  <c:v>62.736150406133063</c:v>
                </c:pt>
                <c:pt idx="6874">
                  <c:v>62.74527699187734</c:v>
                </c:pt>
                <c:pt idx="6875">
                  <c:v>62.754403577621609</c:v>
                </c:pt>
                <c:pt idx="6876">
                  <c:v>62.763530163365886</c:v>
                </c:pt>
                <c:pt idx="6877">
                  <c:v>62.772656749110155</c:v>
                </c:pt>
                <c:pt idx="6878">
                  <c:v>62.781783334854438</c:v>
                </c:pt>
                <c:pt idx="6879">
                  <c:v>62.7909099205987</c:v>
                </c:pt>
                <c:pt idx="6880">
                  <c:v>62.800036506342984</c:v>
                </c:pt>
                <c:pt idx="6881">
                  <c:v>62.809163092087253</c:v>
                </c:pt>
                <c:pt idx="6882">
                  <c:v>62.818289677831515</c:v>
                </c:pt>
                <c:pt idx="6883">
                  <c:v>62.827416263575799</c:v>
                </c:pt>
                <c:pt idx="6884">
                  <c:v>62.836542849320068</c:v>
                </c:pt>
                <c:pt idx="6885">
                  <c:v>62.845669435064345</c:v>
                </c:pt>
                <c:pt idx="6886">
                  <c:v>62.854796020808614</c:v>
                </c:pt>
                <c:pt idx="6887">
                  <c:v>62.86392260655289</c:v>
                </c:pt>
                <c:pt idx="6888">
                  <c:v>62.873049192297159</c:v>
                </c:pt>
                <c:pt idx="6889">
                  <c:v>62.882175778041436</c:v>
                </c:pt>
                <c:pt idx="6890">
                  <c:v>62.891302363785705</c:v>
                </c:pt>
                <c:pt idx="6891">
                  <c:v>62.900428949529982</c:v>
                </c:pt>
                <c:pt idx="6892">
                  <c:v>62.909555535274251</c:v>
                </c:pt>
                <c:pt idx="6893">
                  <c:v>62.918682121018534</c:v>
                </c:pt>
                <c:pt idx="6894">
                  <c:v>62.927808706762804</c:v>
                </c:pt>
                <c:pt idx="6895">
                  <c:v>62.936935292507066</c:v>
                </c:pt>
                <c:pt idx="6896">
                  <c:v>62.946061878251349</c:v>
                </c:pt>
                <c:pt idx="6897">
                  <c:v>62.955188463995611</c:v>
                </c:pt>
                <c:pt idx="6898">
                  <c:v>62.964315049739895</c:v>
                </c:pt>
                <c:pt idx="6899">
                  <c:v>62.973441635484164</c:v>
                </c:pt>
                <c:pt idx="6900">
                  <c:v>62.982568221228441</c:v>
                </c:pt>
                <c:pt idx="6901">
                  <c:v>62.99169480697271</c:v>
                </c:pt>
                <c:pt idx="6902">
                  <c:v>63.000821392716986</c:v>
                </c:pt>
                <c:pt idx="6903">
                  <c:v>63.009947978461256</c:v>
                </c:pt>
                <c:pt idx="6904">
                  <c:v>63.019074564205532</c:v>
                </c:pt>
                <c:pt idx="6905">
                  <c:v>63.028201149949801</c:v>
                </c:pt>
                <c:pt idx="6906">
                  <c:v>63.037327735694085</c:v>
                </c:pt>
                <c:pt idx="6907">
                  <c:v>63.046454321438347</c:v>
                </c:pt>
                <c:pt idx="6908">
                  <c:v>63.055580907182616</c:v>
                </c:pt>
                <c:pt idx="6909">
                  <c:v>63.0647074929269</c:v>
                </c:pt>
                <c:pt idx="6910">
                  <c:v>63.073834078671162</c:v>
                </c:pt>
                <c:pt idx="6911">
                  <c:v>63.082960664415445</c:v>
                </c:pt>
                <c:pt idx="6912">
                  <c:v>63.092087250159715</c:v>
                </c:pt>
                <c:pt idx="6913">
                  <c:v>63.101213835903991</c:v>
                </c:pt>
                <c:pt idx="6914">
                  <c:v>63.11034042164826</c:v>
                </c:pt>
                <c:pt idx="6915">
                  <c:v>63.119467007392537</c:v>
                </c:pt>
                <c:pt idx="6916">
                  <c:v>63.128593593136806</c:v>
                </c:pt>
                <c:pt idx="6917">
                  <c:v>63.137720178881082</c:v>
                </c:pt>
                <c:pt idx="6918">
                  <c:v>63.146846764625352</c:v>
                </c:pt>
                <c:pt idx="6919">
                  <c:v>63.155973350369635</c:v>
                </c:pt>
                <c:pt idx="6920">
                  <c:v>63.165099936113897</c:v>
                </c:pt>
                <c:pt idx="6921">
                  <c:v>63.174226521858166</c:v>
                </c:pt>
                <c:pt idx="6922">
                  <c:v>63.18335310760245</c:v>
                </c:pt>
                <c:pt idx="6923">
                  <c:v>63.192479693346712</c:v>
                </c:pt>
                <c:pt idx="6924">
                  <c:v>63.201606279090996</c:v>
                </c:pt>
                <c:pt idx="6925">
                  <c:v>63.210732864835265</c:v>
                </c:pt>
                <c:pt idx="6926">
                  <c:v>63.219859450579541</c:v>
                </c:pt>
                <c:pt idx="6927">
                  <c:v>63.228986036323811</c:v>
                </c:pt>
                <c:pt idx="6928">
                  <c:v>63.238112622068087</c:v>
                </c:pt>
                <c:pt idx="6929">
                  <c:v>63.247239207812356</c:v>
                </c:pt>
                <c:pt idx="6930">
                  <c:v>63.256365793556633</c:v>
                </c:pt>
                <c:pt idx="6931">
                  <c:v>63.265492379300902</c:v>
                </c:pt>
                <c:pt idx="6932">
                  <c:v>63.274618965045178</c:v>
                </c:pt>
                <c:pt idx="6933">
                  <c:v>63.283745550789448</c:v>
                </c:pt>
                <c:pt idx="6934">
                  <c:v>63.292872136533717</c:v>
                </c:pt>
                <c:pt idx="6935">
                  <c:v>63.301998722278</c:v>
                </c:pt>
                <c:pt idx="6936">
                  <c:v>63.311125308022262</c:v>
                </c:pt>
                <c:pt idx="6937">
                  <c:v>63.320251893766546</c:v>
                </c:pt>
                <c:pt idx="6938">
                  <c:v>63.329378479510808</c:v>
                </c:pt>
                <c:pt idx="6939">
                  <c:v>63.338505065255092</c:v>
                </c:pt>
                <c:pt idx="6940">
                  <c:v>63.347631650999361</c:v>
                </c:pt>
                <c:pt idx="6941">
                  <c:v>63.356758236743637</c:v>
                </c:pt>
                <c:pt idx="6942">
                  <c:v>63.365884822487907</c:v>
                </c:pt>
                <c:pt idx="6943">
                  <c:v>63.375011408232183</c:v>
                </c:pt>
                <c:pt idx="6944">
                  <c:v>63.384137993976452</c:v>
                </c:pt>
                <c:pt idx="6945">
                  <c:v>63.393264579720729</c:v>
                </c:pt>
                <c:pt idx="6946">
                  <c:v>63.402391165464998</c:v>
                </c:pt>
                <c:pt idx="6947">
                  <c:v>63.411517751209267</c:v>
                </c:pt>
                <c:pt idx="6948">
                  <c:v>63.420644336953544</c:v>
                </c:pt>
                <c:pt idx="6949">
                  <c:v>63.429770922697813</c:v>
                </c:pt>
                <c:pt idx="6950">
                  <c:v>63.438897508442096</c:v>
                </c:pt>
                <c:pt idx="6951">
                  <c:v>63.448024094186358</c:v>
                </c:pt>
                <c:pt idx="6952">
                  <c:v>63.457150679930642</c:v>
                </c:pt>
                <c:pt idx="6953">
                  <c:v>63.466277265674911</c:v>
                </c:pt>
                <c:pt idx="6954">
                  <c:v>63.475403851419188</c:v>
                </c:pt>
                <c:pt idx="6955">
                  <c:v>63.484530437163457</c:v>
                </c:pt>
                <c:pt idx="6956">
                  <c:v>63.493657022907733</c:v>
                </c:pt>
                <c:pt idx="6957">
                  <c:v>63.502783608652003</c:v>
                </c:pt>
                <c:pt idx="6958">
                  <c:v>63.511910194396279</c:v>
                </c:pt>
                <c:pt idx="6959">
                  <c:v>63.521036780140548</c:v>
                </c:pt>
                <c:pt idx="6960">
                  <c:v>63.530163365884817</c:v>
                </c:pt>
                <c:pt idx="6961">
                  <c:v>63.539289951629094</c:v>
                </c:pt>
                <c:pt idx="6962">
                  <c:v>63.548416537373363</c:v>
                </c:pt>
                <c:pt idx="6963">
                  <c:v>63.557543123117647</c:v>
                </c:pt>
                <c:pt idx="6964">
                  <c:v>63.566669708861909</c:v>
                </c:pt>
                <c:pt idx="6965">
                  <c:v>63.575796294606192</c:v>
                </c:pt>
                <c:pt idx="6966">
                  <c:v>63.584922880350462</c:v>
                </c:pt>
                <c:pt idx="6967">
                  <c:v>63.594049466094738</c:v>
                </c:pt>
                <c:pt idx="6968">
                  <c:v>63.603176051839007</c:v>
                </c:pt>
                <c:pt idx="6969">
                  <c:v>63.612302637583284</c:v>
                </c:pt>
                <c:pt idx="6970">
                  <c:v>63.621429223327553</c:v>
                </c:pt>
                <c:pt idx="6971">
                  <c:v>63.630555809071829</c:v>
                </c:pt>
                <c:pt idx="6972">
                  <c:v>63.639682394816099</c:v>
                </c:pt>
                <c:pt idx="6973">
                  <c:v>63.648808980560368</c:v>
                </c:pt>
                <c:pt idx="6974">
                  <c:v>63.657935566304644</c:v>
                </c:pt>
                <c:pt idx="6975">
                  <c:v>63.667062152048914</c:v>
                </c:pt>
                <c:pt idx="6976">
                  <c:v>63.676188737793197</c:v>
                </c:pt>
                <c:pt idx="6977">
                  <c:v>63.685315323537459</c:v>
                </c:pt>
                <c:pt idx="6978">
                  <c:v>63.694441909281743</c:v>
                </c:pt>
                <c:pt idx="6979">
                  <c:v>63.703568495026005</c:v>
                </c:pt>
                <c:pt idx="6980">
                  <c:v>63.712695080770288</c:v>
                </c:pt>
                <c:pt idx="6981">
                  <c:v>63.721821666514558</c:v>
                </c:pt>
                <c:pt idx="6982">
                  <c:v>63.730948252258834</c:v>
                </c:pt>
                <c:pt idx="6983">
                  <c:v>63.740074838003103</c:v>
                </c:pt>
                <c:pt idx="6984">
                  <c:v>63.74920142374738</c:v>
                </c:pt>
                <c:pt idx="6985">
                  <c:v>63.758328009491649</c:v>
                </c:pt>
                <c:pt idx="6986">
                  <c:v>63.767454595235918</c:v>
                </c:pt>
                <c:pt idx="6987">
                  <c:v>63.776581180980195</c:v>
                </c:pt>
                <c:pt idx="6988">
                  <c:v>63.785707766724464</c:v>
                </c:pt>
                <c:pt idx="6989">
                  <c:v>63.79483435246874</c:v>
                </c:pt>
                <c:pt idx="6990">
                  <c:v>63.80396093821301</c:v>
                </c:pt>
                <c:pt idx="6991">
                  <c:v>63.813087523957293</c:v>
                </c:pt>
                <c:pt idx="6992">
                  <c:v>63.822214109701555</c:v>
                </c:pt>
                <c:pt idx="6993">
                  <c:v>63.831340695445839</c:v>
                </c:pt>
                <c:pt idx="6994">
                  <c:v>63.840467281190108</c:v>
                </c:pt>
                <c:pt idx="6995">
                  <c:v>63.849593866934384</c:v>
                </c:pt>
                <c:pt idx="6996">
                  <c:v>63.858720452678654</c:v>
                </c:pt>
                <c:pt idx="6997">
                  <c:v>63.86784703842293</c:v>
                </c:pt>
                <c:pt idx="6998">
                  <c:v>63.876973624167199</c:v>
                </c:pt>
                <c:pt idx="6999">
                  <c:v>63.886100209911469</c:v>
                </c:pt>
                <c:pt idx="7000">
                  <c:v>63.895226795655745</c:v>
                </c:pt>
                <c:pt idx="7001">
                  <c:v>63.904353381400014</c:v>
                </c:pt>
                <c:pt idx="7002">
                  <c:v>63.913479967144291</c:v>
                </c:pt>
                <c:pt idx="7003">
                  <c:v>63.92260655288856</c:v>
                </c:pt>
                <c:pt idx="7004">
                  <c:v>63.931733138632843</c:v>
                </c:pt>
                <c:pt idx="7005">
                  <c:v>63.940859724377106</c:v>
                </c:pt>
                <c:pt idx="7006">
                  <c:v>63.949986310121389</c:v>
                </c:pt>
                <c:pt idx="7007">
                  <c:v>63.959112895865658</c:v>
                </c:pt>
                <c:pt idx="7008">
                  <c:v>63.968239481609935</c:v>
                </c:pt>
                <c:pt idx="7009">
                  <c:v>63.977366067354204</c:v>
                </c:pt>
                <c:pt idx="7010">
                  <c:v>63.98649265309848</c:v>
                </c:pt>
                <c:pt idx="7011">
                  <c:v>63.99561923884275</c:v>
                </c:pt>
                <c:pt idx="7012">
                  <c:v>64.004745824587019</c:v>
                </c:pt>
                <c:pt idx="7013">
                  <c:v>64.013872410331302</c:v>
                </c:pt>
                <c:pt idx="7014">
                  <c:v>64.022998996075557</c:v>
                </c:pt>
                <c:pt idx="7015">
                  <c:v>64.032125581819841</c:v>
                </c:pt>
                <c:pt idx="7016">
                  <c:v>64.04125216756411</c:v>
                </c:pt>
                <c:pt idx="7017">
                  <c:v>64.050378753308394</c:v>
                </c:pt>
                <c:pt idx="7018">
                  <c:v>64.059505339052663</c:v>
                </c:pt>
                <c:pt idx="7019">
                  <c:v>64.068631924796932</c:v>
                </c:pt>
                <c:pt idx="7020">
                  <c:v>64.077758510541202</c:v>
                </c:pt>
                <c:pt idx="7021">
                  <c:v>64.086885096285485</c:v>
                </c:pt>
                <c:pt idx="7022">
                  <c:v>64.096011682029754</c:v>
                </c:pt>
                <c:pt idx="7023">
                  <c:v>64.105138267774038</c:v>
                </c:pt>
                <c:pt idx="7024">
                  <c:v>64.114264853518293</c:v>
                </c:pt>
                <c:pt idx="7025">
                  <c:v>64.123391439262562</c:v>
                </c:pt>
                <c:pt idx="7026">
                  <c:v>64.132518025006846</c:v>
                </c:pt>
                <c:pt idx="7027">
                  <c:v>64.141644610751115</c:v>
                </c:pt>
                <c:pt idx="7028">
                  <c:v>64.150771196495398</c:v>
                </c:pt>
                <c:pt idx="7029">
                  <c:v>64.159897782239668</c:v>
                </c:pt>
                <c:pt idx="7030">
                  <c:v>64.169024367983937</c:v>
                </c:pt>
                <c:pt idx="7031">
                  <c:v>64.178150953728206</c:v>
                </c:pt>
                <c:pt idx="7032">
                  <c:v>64.18727753947249</c:v>
                </c:pt>
                <c:pt idx="7033">
                  <c:v>64.196404125216759</c:v>
                </c:pt>
                <c:pt idx="7034">
                  <c:v>64.205530710961028</c:v>
                </c:pt>
                <c:pt idx="7035">
                  <c:v>64.214657296705298</c:v>
                </c:pt>
                <c:pt idx="7036">
                  <c:v>64.223783882449581</c:v>
                </c:pt>
                <c:pt idx="7037">
                  <c:v>64.23291046819385</c:v>
                </c:pt>
                <c:pt idx="7038">
                  <c:v>64.24203705393812</c:v>
                </c:pt>
                <c:pt idx="7039">
                  <c:v>64.251163639682403</c:v>
                </c:pt>
                <c:pt idx="7040">
                  <c:v>64.260290225426658</c:v>
                </c:pt>
                <c:pt idx="7041">
                  <c:v>64.269416811170942</c:v>
                </c:pt>
                <c:pt idx="7042">
                  <c:v>64.278543396915211</c:v>
                </c:pt>
                <c:pt idx="7043">
                  <c:v>64.287669982659494</c:v>
                </c:pt>
                <c:pt idx="7044">
                  <c:v>64.296796568403764</c:v>
                </c:pt>
                <c:pt idx="7045">
                  <c:v>64.305923154148033</c:v>
                </c:pt>
                <c:pt idx="7046">
                  <c:v>64.315049739892302</c:v>
                </c:pt>
                <c:pt idx="7047">
                  <c:v>64.324176325636586</c:v>
                </c:pt>
                <c:pt idx="7048">
                  <c:v>64.333302911380855</c:v>
                </c:pt>
                <c:pt idx="7049">
                  <c:v>64.342429497125124</c:v>
                </c:pt>
                <c:pt idx="7050">
                  <c:v>64.351556082869394</c:v>
                </c:pt>
                <c:pt idx="7051">
                  <c:v>64.360682668613663</c:v>
                </c:pt>
                <c:pt idx="7052">
                  <c:v>64.369809254357946</c:v>
                </c:pt>
                <c:pt idx="7053">
                  <c:v>64.378935840102216</c:v>
                </c:pt>
                <c:pt idx="7054">
                  <c:v>64.388062425846499</c:v>
                </c:pt>
                <c:pt idx="7055">
                  <c:v>64.397189011590754</c:v>
                </c:pt>
                <c:pt idx="7056">
                  <c:v>64.406315597335038</c:v>
                </c:pt>
                <c:pt idx="7057">
                  <c:v>64.415442183079307</c:v>
                </c:pt>
                <c:pt idx="7058">
                  <c:v>64.42456876882359</c:v>
                </c:pt>
                <c:pt idx="7059">
                  <c:v>64.43369535456786</c:v>
                </c:pt>
                <c:pt idx="7060">
                  <c:v>64.442821940312129</c:v>
                </c:pt>
                <c:pt idx="7061">
                  <c:v>64.451948526056398</c:v>
                </c:pt>
                <c:pt idx="7062">
                  <c:v>64.461075111800682</c:v>
                </c:pt>
                <c:pt idx="7063">
                  <c:v>64.470201697544951</c:v>
                </c:pt>
                <c:pt idx="7064">
                  <c:v>64.47932828328922</c:v>
                </c:pt>
                <c:pt idx="7065">
                  <c:v>64.48845486903349</c:v>
                </c:pt>
                <c:pt idx="7066">
                  <c:v>64.497581454777759</c:v>
                </c:pt>
                <c:pt idx="7067">
                  <c:v>64.506708040522042</c:v>
                </c:pt>
                <c:pt idx="7068">
                  <c:v>64.515834626266312</c:v>
                </c:pt>
                <c:pt idx="7069">
                  <c:v>64.524961212010595</c:v>
                </c:pt>
                <c:pt idx="7070">
                  <c:v>64.534087797754864</c:v>
                </c:pt>
                <c:pt idx="7071">
                  <c:v>64.543214383499134</c:v>
                </c:pt>
                <c:pt idx="7072">
                  <c:v>64.552340969243403</c:v>
                </c:pt>
                <c:pt idx="7073">
                  <c:v>64.561467554987686</c:v>
                </c:pt>
                <c:pt idx="7074">
                  <c:v>64.570594140731956</c:v>
                </c:pt>
                <c:pt idx="7075">
                  <c:v>64.579720726476225</c:v>
                </c:pt>
                <c:pt idx="7076">
                  <c:v>64.588847312220494</c:v>
                </c:pt>
                <c:pt idx="7077">
                  <c:v>64.597973897964764</c:v>
                </c:pt>
                <c:pt idx="7078">
                  <c:v>64.607100483709047</c:v>
                </c:pt>
                <c:pt idx="7079">
                  <c:v>64.616227069453316</c:v>
                </c:pt>
                <c:pt idx="7080">
                  <c:v>64.625353655197586</c:v>
                </c:pt>
                <c:pt idx="7081">
                  <c:v>64.634480240941855</c:v>
                </c:pt>
                <c:pt idx="7082">
                  <c:v>64.643606826686138</c:v>
                </c:pt>
                <c:pt idx="7083">
                  <c:v>64.652733412430408</c:v>
                </c:pt>
                <c:pt idx="7084">
                  <c:v>64.661859998174691</c:v>
                </c:pt>
                <c:pt idx="7085">
                  <c:v>64.67098658391896</c:v>
                </c:pt>
                <c:pt idx="7086">
                  <c:v>64.68011316966323</c:v>
                </c:pt>
                <c:pt idx="7087">
                  <c:v>64.689239755407499</c:v>
                </c:pt>
                <c:pt idx="7088">
                  <c:v>64.698366341151782</c:v>
                </c:pt>
                <c:pt idx="7089">
                  <c:v>64.707492926896052</c:v>
                </c:pt>
                <c:pt idx="7090">
                  <c:v>64.716619512640321</c:v>
                </c:pt>
                <c:pt idx="7091">
                  <c:v>64.72574609838459</c:v>
                </c:pt>
                <c:pt idx="7092">
                  <c:v>64.73487268412886</c:v>
                </c:pt>
                <c:pt idx="7093">
                  <c:v>64.743999269873143</c:v>
                </c:pt>
                <c:pt idx="7094">
                  <c:v>64.753125855617412</c:v>
                </c:pt>
                <c:pt idx="7095">
                  <c:v>64.762252441361696</c:v>
                </c:pt>
                <c:pt idx="7096">
                  <c:v>64.771379027105951</c:v>
                </c:pt>
                <c:pt idx="7097">
                  <c:v>64.780505612850234</c:v>
                </c:pt>
                <c:pt idx="7098">
                  <c:v>64.789632198594504</c:v>
                </c:pt>
                <c:pt idx="7099">
                  <c:v>64.798758784338787</c:v>
                </c:pt>
                <c:pt idx="7100">
                  <c:v>64.807885370083056</c:v>
                </c:pt>
                <c:pt idx="7101">
                  <c:v>64.817011955827326</c:v>
                </c:pt>
                <c:pt idx="7102">
                  <c:v>64.826138541571595</c:v>
                </c:pt>
                <c:pt idx="7103">
                  <c:v>64.835265127315864</c:v>
                </c:pt>
                <c:pt idx="7104">
                  <c:v>64.844391713060148</c:v>
                </c:pt>
                <c:pt idx="7105">
                  <c:v>64.853518298804417</c:v>
                </c:pt>
                <c:pt idx="7106">
                  <c:v>64.862644884548686</c:v>
                </c:pt>
                <c:pt idx="7107">
                  <c:v>64.871771470292956</c:v>
                </c:pt>
                <c:pt idx="7108">
                  <c:v>64.880898056037239</c:v>
                </c:pt>
                <c:pt idx="7109">
                  <c:v>64.890024641781508</c:v>
                </c:pt>
                <c:pt idx="7110">
                  <c:v>64.899151227525792</c:v>
                </c:pt>
                <c:pt idx="7111">
                  <c:v>64.908277813270061</c:v>
                </c:pt>
                <c:pt idx="7112">
                  <c:v>64.91740439901433</c:v>
                </c:pt>
                <c:pt idx="7113">
                  <c:v>64.9265309847586</c:v>
                </c:pt>
                <c:pt idx="7114">
                  <c:v>64.935657570502869</c:v>
                </c:pt>
                <c:pt idx="7115">
                  <c:v>64.944784156247152</c:v>
                </c:pt>
                <c:pt idx="7116">
                  <c:v>64.953910741991422</c:v>
                </c:pt>
                <c:pt idx="7117">
                  <c:v>64.963037327735691</c:v>
                </c:pt>
                <c:pt idx="7118">
                  <c:v>64.97216391347996</c:v>
                </c:pt>
                <c:pt idx="7119">
                  <c:v>64.981290499224244</c:v>
                </c:pt>
                <c:pt idx="7120">
                  <c:v>64.990417084968513</c:v>
                </c:pt>
                <c:pt idx="7121">
                  <c:v>64.999543670712796</c:v>
                </c:pt>
                <c:pt idx="7122">
                  <c:v>65.008670256457052</c:v>
                </c:pt>
                <c:pt idx="7123">
                  <c:v>65.017796842201335</c:v>
                </c:pt>
                <c:pt idx="7124">
                  <c:v>65.026923427945604</c:v>
                </c:pt>
                <c:pt idx="7125">
                  <c:v>65.036050013689888</c:v>
                </c:pt>
                <c:pt idx="7126">
                  <c:v>65.045176599434157</c:v>
                </c:pt>
                <c:pt idx="7127">
                  <c:v>65.054303185178412</c:v>
                </c:pt>
                <c:pt idx="7128">
                  <c:v>65.063429770922696</c:v>
                </c:pt>
                <c:pt idx="7129">
                  <c:v>65.072556356666965</c:v>
                </c:pt>
                <c:pt idx="7130">
                  <c:v>65.081682942411248</c:v>
                </c:pt>
                <c:pt idx="7131">
                  <c:v>65.090809528155518</c:v>
                </c:pt>
                <c:pt idx="7132">
                  <c:v>65.099936113899787</c:v>
                </c:pt>
                <c:pt idx="7133">
                  <c:v>65.109062699644056</c:v>
                </c:pt>
                <c:pt idx="7134">
                  <c:v>65.11818928538834</c:v>
                </c:pt>
                <c:pt idx="7135">
                  <c:v>65.127315871132609</c:v>
                </c:pt>
                <c:pt idx="7136">
                  <c:v>65.136442456876892</c:v>
                </c:pt>
                <c:pt idx="7137">
                  <c:v>65.145569042621148</c:v>
                </c:pt>
                <c:pt idx="7138">
                  <c:v>65.154695628365431</c:v>
                </c:pt>
                <c:pt idx="7139">
                  <c:v>65.1638222141097</c:v>
                </c:pt>
                <c:pt idx="7140">
                  <c:v>65.17294879985397</c:v>
                </c:pt>
                <c:pt idx="7141">
                  <c:v>65.182075385598253</c:v>
                </c:pt>
                <c:pt idx="7142">
                  <c:v>65.191201971342522</c:v>
                </c:pt>
                <c:pt idx="7143">
                  <c:v>65.200328557086792</c:v>
                </c:pt>
                <c:pt idx="7144">
                  <c:v>65.209455142831061</c:v>
                </c:pt>
                <c:pt idx="7145">
                  <c:v>65.218581728575344</c:v>
                </c:pt>
                <c:pt idx="7146">
                  <c:v>65.227708314319614</c:v>
                </c:pt>
                <c:pt idx="7147">
                  <c:v>65.236834900063883</c:v>
                </c:pt>
                <c:pt idx="7148">
                  <c:v>65.245961485808152</c:v>
                </c:pt>
                <c:pt idx="7149">
                  <c:v>65.255088071552436</c:v>
                </c:pt>
                <c:pt idx="7150">
                  <c:v>65.264214657296705</c:v>
                </c:pt>
                <c:pt idx="7151">
                  <c:v>65.273341243040989</c:v>
                </c:pt>
                <c:pt idx="7152">
                  <c:v>65.282467828785258</c:v>
                </c:pt>
                <c:pt idx="7153">
                  <c:v>65.291594414529513</c:v>
                </c:pt>
                <c:pt idx="7154">
                  <c:v>65.300721000273796</c:v>
                </c:pt>
                <c:pt idx="7155">
                  <c:v>65.309847586018066</c:v>
                </c:pt>
                <c:pt idx="7156">
                  <c:v>65.318974171762349</c:v>
                </c:pt>
                <c:pt idx="7157">
                  <c:v>65.328100757506618</c:v>
                </c:pt>
                <c:pt idx="7158">
                  <c:v>65.337227343250888</c:v>
                </c:pt>
                <c:pt idx="7159">
                  <c:v>65.346353928995157</c:v>
                </c:pt>
                <c:pt idx="7160">
                  <c:v>65.35548051473944</c:v>
                </c:pt>
                <c:pt idx="7161">
                  <c:v>65.36460710048371</c:v>
                </c:pt>
                <c:pt idx="7162">
                  <c:v>65.373733686227979</c:v>
                </c:pt>
                <c:pt idx="7163">
                  <c:v>65.382860271972248</c:v>
                </c:pt>
                <c:pt idx="7164">
                  <c:v>65.391986857716532</c:v>
                </c:pt>
                <c:pt idx="7165">
                  <c:v>65.401113443460801</c:v>
                </c:pt>
                <c:pt idx="7166">
                  <c:v>65.41024002920507</c:v>
                </c:pt>
                <c:pt idx="7167">
                  <c:v>65.419366614949354</c:v>
                </c:pt>
                <c:pt idx="7168">
                  <c:v>65.428493200693623</c:v>
                </c:pt>
                <c:pt idx="7169">
                  <c:v>65.437619786437892</c:v>
                </c:pt>
                <c:pt idx="7170">
                  <c:v>65.446746372182162</c:v>
                </c:pt>
                <c:pt idx="7171">
                  <c:v>65.455872957926445</c:v>
                </c:pt>
                <c:pt idx="7172">
                  <c:v>65.464999543670714</c:v>
                </c:pt>
                <c:pt idx="7173">
                  <c:v>65.474126129414984</c:v>
                </c:pt>
                <c:pt idx="7174">
                  <c:v>65.483252715159253</c:v>
                </c:pt>
                <c:pt idx="7175">
                  <c:v>65.492379300903536</c:v>
                </c:pt>
                <c:pt idx="7176">
                  <c:v>65.501505886647806</c:v>
                </c:pt>
                <c:pt idx="7177">
                  <c:v>65.510632472392089</c:v>
                </c:pt>
                <c:pt idx="7178">
                  <c:v>65.519759058136344</c:v>
                </c:pt>
                <c:pt idx="7179">
                  <c:v>65.528885643880614</c:v>
                </c:pt>
                <c:pt idx="7180">
                  <c:v>65.538012229624897</c:v>
                </c:pt>
                <c:pt idx="7181">
                  <c:v>65.547138815369166</c:v>
                </c:pt>
                <c:pt idx="7182">
                  <c:v>65.55626540111345</c:v>
                </c:pt>
                <c:pt idx="7183">
                  <c:v>65.565391986857719</c:v>
                </c:pt>
                <c:pt idx="7184">
                  <c:v>65.574518572601988</c:v>
                </c:pt>
                <c:pt idx="7185">
                  <c:v>65.583645158346258</c:v>
                </c:pt>
                <c:pt idx="7186">
                  <c:v>65.592771744090541</c:v>
                </c:pt>
                <c:pt idx="7187">
                  <c:v>65.60189832983481</c:v>
                </c:pt>
                <c:pt idx="7188">
                  <c:v>65.61102491557908</c:v>
                </c:pt>
                <c:pt idx="7189">
                  <c:v>65.620151501323349</c:v>
                </c:pt>
                <c:pt idx="7190">
                  <c:v>65.629278087067632</c:v>
                </c:pt>
                <c:pt idx="7191">
                  <c:v>65.638404672811902</c:v>
                </c:pt>
                <c:pt idx="7192">
                  <c:v>65.647531258556171</c:v>
                </c:pt>
                <c:pt idx="7193">
                  <c:v>65.656657844300454</c:v>
                </c:pt>
                <c:pt idx="7194">
                  <c:v>65.66578443004471</c:v>
                </c:pt>
                <c:pt idx="7195">
                  <c:v>65.674911015788993</c:v>
                </c:pt>
                <c:pt idx="7196">
                  <c:v>65.684037601533262</c:v>
                </c:pt>
                <c:pt idx="7197">
                  <c:v>65.693164187277546</c:v>
                </c:pt>
                <c:pt idx="7198">
                  <c:v>65.702290773021815</c:v>
                </c:pt>
                <c:pt idx="7199">
                  <c:v>65.711417358766084</c:v>
                </c:pt>
                <c:pt idx="7200">
                  <c:v>65.720543944510354</c:v>
                </c:pt>
                <c:pt idx="7201">
                  <c:v>65.729670530254637</c:v>
                </c:pt>
                <c:pt idx="7202">
                  <c:v>65.738797115998906</c:v>
                </c:pt>
                <c:pt idx="7203">
                  <c:v>65.74792370174319</c:v>
                </c:pt>
                <c:pt idx="7204">
                  <c:v>65.757050287487445</c:v>
                </c:pt>
                <c:pt idx="7205">
                  <c:v>65.766176873231714</c:v>
                </c:pt>
                <c:pt idx="7206">
                  <c:v>65.775303458975998</c:v>
                </c:pt>
                <c:pt idx="7207">
                  <c:v>65.784430044720267</c:v>
                </c:pt>
                <c:pt idx="7208">
                  <c:v>65.79355663046455</c:v>
                </c:pt>
                <c:pt idx="7209">
                  <c:v>65.802683216208806</c:v>
                </c:pt>
                <c:pt idx="7210">
                  <c:v>65.811809801953089</c:v>
                </c:pt>
                <c:pt idx="7211">
                  <c:v>65.820936387697358</c:v>
                </c:pt>
                <c:pt idx="7212">
                  <c:v>65.830062973441642</c:v>
                </c:pt>
                <c:pt idx="7213">
                  <c:v>65.839189559185911</c:v>
                </c:pt>
                <c:pt idx="7214">
                  <c:v>65.84831614493018</c:v>
                </c:pt>
                <c:pt idx="7215">
                  <c:v>65.85744273067445</c:v>
                </c:pt>
                <c:pt idx="7216">
                  <c:v>65.866569316418733</c:v>
                </c:pt>
                <c:pt idx="7217">
                  <c:v>65.875695902163002</c:v>
                </c:pt>
                <c:pt idx="7218">
                  <c:v>65.884822487907272</c:v>
                </c:pt>
                <c:pt idx="7219">
                  <c:v>65.893949073651541</c:v>
                </c:pt>
                <c:pt idx="7220">
                  <c:v>65.90307565939581</c:v>
                </c:pt>
                <c:pt idx="7221">
                  <c:v>65.912202245140094</c:v>
                </c:pt>
                <c:pt idx="7222">
                  <c:v>65.921328830884363</c:v>
                </c:pt>
                <c:pt idx="7223">
                  <c:v>65.930455416628647</c:v>
                </c:pt>
                <c:pt idx="7224">
                  <c:v>65.939582002372916</c:v>
                </c:pt>
                <c:pt idx="7225">
                  <c:v>65.948708588117185</c:v>
                </c:pt>
                <c:pt idx="7226">
                  <c:v>65.957835173861454</c:v>
                </c:pt>
                <c:pt idx="7227">
                  <c:v>65.966961759605738</c:v>
                </c:pt>
                <c:pt idx="7228">
                  <c:v>65.976088345350007</c:v>
                </c:pt>
                <c:pt idx="7229">
                  <c:v>65.985214931094276</c:v>
                </c:pt>
                <c:pt idx="7230">
                  <c:v>65.994341516838546</c:v>
                </c:pt>
                <c:pt idx="7231">
                  <c:v>66.003468102582815</c:v>
                </c:pt>
                <c:pt idx="7232">
                  <c:v>66.012594688327098</c:v>
                </c:pt>
                <c:pt idx="7233">
                  <c:v>66.021721274071368</c:v>
                </c:pt>
                <c:pt idx="7234">
                  <c:v>66.030847859815651</c:v>
                </c:pt>
                <c:pt idx="7235">
                  <c:v>66.039974445559906</c:v>
                </c:pt>
                <c:pt idx="7236">
                  <c:v>66.04910103130419</c:v>
                </c:pt>
                <c:pt idx="7237">
                  <c:v>66.058227617048459</c:v>
                </c:pt>
                <c:pt idx="7238">
                  <c:v>66.067354202792743</c:v>
                </c:pt>
                <c:pt idx="7239">
                  <c:v>66.076480788537012</c:v>
                </c:pt>
                <c:pt idx="7240">
                  <c:v>66.085607374281281</c:v>
                </c:pt>
                <c:pt idx="7241">
                  <c:v>66.09473396002555</c:v>
                </c:pt>
                <c:pt idx="7242">
                  <c:v>66.103860545769834</c:v>
                </c:pt>
                <c:pt idx="7243">
                  <c:v>66.112987131514103</c:v>
                </c:pt>
                <c:pt idx="7244">
                  <c:v>66.122113717258372</c:v>
                </c:pt>
                <c:pt idx="7245">
                  <c:v>66.131240303002642</c:v>
                </c:pt>
                <c:pt idx="7246">
                  <c:v>66.140366888746911</c:v>
                </c:pt>
                <c:pt idx="7247">
                  <c:v>66.149493474491194</c:v>
                </c:pt>
                <c:pt idx="7248">
                  <c:v>66.158620060235464</c:v>
                </c:pt>
                <c:pt idx="7249">
                  <c:v>66.167746645979747</c:v>
                </c:pt>
                <c:pt idx="7250">
                  <c:v>66.176873231724016</c:v>
                </c:pt>
                <c:pt idx="7251">
                  <c:v>66.185999817468286</c:v>
                </c:pt>
                <c:pt idx="7252">
                  <c:v>66.195126403212555</c:v>
                </c:pt>
                <c:pt idx="7253">
                  <c:v>66.204252988956839</c:v>
                </c:pt>
                <c:pt idx="7254">
                  <c:v>66.213379574701108</c:v>
                </c:pt>
                <c:pt idx="7255">
                  <c:v>66.222506160445377</c:v>
                </c:pt>
                <c:pt idx="7256">
                  <c:v>66.231632746189646</c:v>
                </c:pt>
                <c:pt idx="7257">
                  <c:v>66.240759331933916</c:v>
                </c:pt>
                <c:pt idx="7258">
                  <c:v>66.249885917678199</c:v>
                </c:pt>
                <c:pt idx="7259">
                  <c:v>66.259012503422468</c:v>
                </c:pt>
                <c:pt idx="7260">
                  <c:v>66.268139089166738</c:v>
                </c:pt>
                <c:pt idx="7261">
                  <c:v>66.277265674911007</c:v>
                </c:pt>
                <c:pt idx="7262">
                  <c:v>66.28639226065529</c:v>
                </c:pt>
                <c:pt idx="7263">
                  <c:v>66.29551884639956</c:v>
                </c:pt>
                <c:pt idx="7264">
                  <c:v>66.304645432143843</c:v>
                </c:pt>
                <c:pt idx="7265">
                  <c:v>66.313772017888112</c:v>
                </c:pt>
                <c:pt idx="7266">
                  <c:v>66.322898603632382</c:v>
                </c:pt>
                <c:pt idx="7267">
                  <c:v>66.332025189376651</c:v>
                </c:pt>
                <c:pt idx="7268">
                  <c:v>66.341151775120935</c:v>
                </c:pt>
                <c:pt idx="7269">
                  <c:v>66.350278360865204</c:v>
                </c:pt>
                <c:pt idx="7270">
                  <c:v>66.359404946609473</c:v>
                </c:pt>
                <c:pt idx="7271">
                  <c:v>66.368531532353742</c:v>
                </c:pt>
                <c:pt idx="7272">
                  <c:v>66.377658118098012</c:v>
                </c:pt>
                <c:pt idx="7273">
                  <c:v>66.386784703842295</c:v>
                </c:pt>
                <c:pt idx="7274">
                  <c:v>66.395911289586564</c:v>
                </c:pt>
                <c:pt idx="7275">
                  <c:v>66.405037875330848</c:v>
                </c:pt>
                <c:pt idx="7276">
                  <c:v>66.414164461075103</c:v>
                </c:pt>
                <c:pt idx="7277">
                  <c:v>66.423291046819386</c:v>
                </c:pt>
                <c:pt idx="7278">
                  <c:v>66.432417632563656</c:v>
                </c:pt>
                <c:pt idx="7279">
                  <c:v>66.441544218307939</c:v>
                </c:pt>
                <c:pt idx="7280">
                  <c:v>66.450670804052208</c:v>
                </c:pt>
                <c:pt idx="7281">
                  <c:v>66.459797389796478</c:v>
                </c:pt>
                <c:pt idx="7282">
                  <c:v>66.468923975540747</c:v>
                </c:pt>
                <c:pt idx="7283">
                  <c:v>66.478050561285016</c:v>
                </c:pt>
                <c:pt idx="7284">
                  <c:v>66.4871771470293</c:v>
                </c:pt>
                <c:pt idx="7285">
                  <c:v>66.496303732773569</c:v>
                </c:pt>
                <c:pt idx="7286">
                  <c:v>66.505430318517838</c:v>
                </c:pt>
                <c:pt idx="7287">
                  <c:v>66.514556904262108</c:v>
                </c:pt>
                <c:pt idx="7288">
                  <c:v>66.523683490006391</c:v>
                </c:pt>
                <c:pt idx="7289">
                  <c:v>66.53281007575066</c:v>
                </c:pt>
                <c:pt idx="7290">
                  <c:v>66.541936661494944</c:v>
                </c:pt>
                <c:pt idx="7291">
                  <c:v>66.551063247239199</c:v>
                </c:pt>
                <c:pt idx="7292">
                  <c:v>66.560189832983482</c:v>
                </c:pt>
                <c:pt idx="7293">
                  <c:v>66.569316418727752</c:v>
                </c:pt>
                <c:pt idx="7294">
                  <c:v>66.578443004472035</c:v>
                </c:pt>
                <c:pt idx="7295">
                  <c:v>66.587569590216305</c:v>
                </c:pt>
                <c:pt idx="7296">
                  <c:v>66.596696175960574</c:v>
                </c:pt>
                <c:pt idx="7297">
                  <c:v>66.605822761704843</c:v>
                </c:pt>
                <c:pt idx="7298">
                  <c:v>66.614949347449112</c:v>
                </c:pt>
                <c:pt idx="7299">
                  <c:v>66.624075933193396</c:v>
                </c:pt>
                <c:pt idx="7300">
                  <c:v>66.633202518937665</c:v>
                </c:pt>
                <c:pt idx="7301">
                  <c:v>66.642329104681934</c:v>
                </c:pt>
                <c:pt idx="7302">
                  <c:v>66.651455690426204</c:v>
                </c:pt>
                <c:pt idx="7303">
                  <c:v>66.660582276170487</c:v>
                </c:pt>
                <c:pt idx="7304">
                  <c:v>66.669708861914756</c:v>
                </c:pt>
                <c:pt idx="7305">
                  <c:v>66.67883544765904</c:v>
                </c:pt>
                <c:pt idx="7306">
                  <c:v>66.687962033403309</c:v>
                </c:pt>
                <c:pt idx="7307">
                  <c:v>66.697088619147578</c:v>
                </c:pt>
                <c:pt idx="7308">
                  <c:v>66.706215204891848</c:v>
                </c:pt>
                <c:pt idx="7309">
                  <c:v>66.715341790636117</c:v>
                </c:pt>
                <c:pt idx="7310">
                  <c:v>66.724468376380401</c:v>
                </c:pt>
                <c:pt idx="7311">
                  <c:v>66.73359496212467</c:v>
                </c:pt>
                <c:pt idx="7312">
                  <c:v>66.742721547868939</c:v>
                </c:pt>
                <c:pt idx="7313">
                  <c:v>66.751848133613208</c:v>
                </c:pt>
                <c:pt idx="7314">
                  <c:v>66.760974719357492</c:v>
                </c:pt>
                <c:pt idx="7315">
                  <c:v>66.770101305101761</c:v>
                </c:pt>
                <c:pt idx="7316">
                  <c:v>66.779227890846045</c:v>
                </c:pt>
                <c:pt idx="7317">
                  <c:v>66.7883544765903</c:v>
                </c:pt>
                <c:pt idx="7318">
                  <c:v>66.797481062334583</c:v>
                </c:pt>
                <c:pt idx="7319">
                  <c:v>66.806607648078852</c:v>
                </c:pt>
                <c:pt idx="7320">
                  <c:v>66.815734233823136</c:v>
                </c:pt>
                <c:pt idx="7321">
                  <c:v>66.824860819567405</c:v>
                </c:pt>
                <c:pt idx="7322">
                  <c:v>66.833987405311674</c:v>
                </c:pt>
                <c:pt idx="7323">
                  <c:v>66.843113991055944</c:v>
                </c:pt>
                <c:pt idx="7324">
                  <c:v>66.852240576800213</c:v>
                </c:pt>
                <c:pt idx="7325">
                  <c:v>66.861367162544497</c:v>
                </c:pt>
                <c:pt idx="7326">
                  <c:v>66.870493748288766</c:v>
                </c:pt>
                <c:pt idx="7327">
                  <c:v>66.879620334033035</c:v>
                </c:pt>
                <c:pt idx="7328">
                  <c:v>66.888746919777304</c:v>
                </c:pt>
                <c:pt idx="7329">
                  <c:v>66.897873505521588</c:v>
                </c:pt>
                <c:pt idx="7330">
                  <c:v>66.907000091265857</c:v>
                </c:pt>
                <c:pt idx="7331">
                  <c:v>66.916126677010141</c:v>
                </c:pt>
                <c:pt idx="7332">
                  <c:v>66.92525326275441</c:v>
                </c:pt>
                <c:pt idx="7333">
                  <c:v>66.934379848498679</c:v>
                </c:pt>
                <c:pt idx="7334">
                  <c:v>66.943506434242948</c:v>
                </c:pt>
                <c:pt idx="7335">
                  <c:v>66.952633019987218</c:v>
                </c:pt>
                <c:pt idx="7336">
                  <c:v>66.961759605731501</c:v>
                </c:pt>
                <c:pt idx="7337">
                  <c:v>66.97088619147577</c:v>
                </c:pt>
                <c:pt idx="7338">
                  <c:v>66.98001277722004</c:v>
                </c:pt>
                <c:pt idx="7339">
                  <c:v>66.989139362964309</c:v>
                </c:pt>
                <c:pt idx="7340">
                  <c:v>66.998265948708593</c:v>
                </c:pt>
                <c:pt idx="7341">
                  <c:v>67.007392534452862</c:v>
                </c:pt>
                <c:pt idx="7342">
                  <c:v>67.016519120197131</c:v>
                </c:pt>
                <c:pt idx="7343">
                  <c:v>67.0256457059414</c:v>
                </c:pt>
                <c:pt idx="7344">
                  <c:v>67.034772291685684</c:v>
                </c:pt>
                <c:pt idx="7345">
                  <c:v>67.043898877429953</c:v>
                </c:pt>
                <c:pt idx="7346">
                  <c:v>67.053025463174237</c:v>
                </c:pt>
                <c:pt idx="7347">
                  <c:v>67.062152048918506</c:v>
                </c:pt>
                <c:pt idx="7348">
                  <c:v>67.071278634662761</c:v>
                </c:pt>
                <c:pt idx="7349">
                  <c:v>67.080405220407044</c:v>
                </c:pt>
                <c:pt idx="7350">
                  <c:v>67.089531806151314</c:v>
                </c:pt>
                <c:pt idx="7351">
                  <c:v>67.098658391895597</c:v>
                </c:pt>
                <c:pt idx="7352">
                  <c:v>67.107784977639866</c:v>
                </c:pt>
                <c:pt idx="7353">
                  <c:v>67.116911563384136</c:v>
                </c:pt>
                <c:pt idx="7354">
                  <c:v>67.126038149128405</c:v>
                </c:pt>
                <c:pt idx="7355">
                  <c:v>67.135164734872689</c:v>
                </c:pt>
                <c:pt idx="7356">
                  <c:v>67.144291320616958</c:v>
                </c:pt>
                <c:pt idx="7357">
                  <c:v>67.153417906361241</c:v>
                </c:pt>
                <c:pt idx="7358">
                  <c:v>67.162544492105496</c:v>
                </c:pt>
                <c:pt idx="7359">
                  <c:v>67.17167107784978</c:v>
                </c:pt>
                <c:pt idx="7360">
                  <c:v>67.180797663594049</c:v>
                </c:pt>
                <c:pt idx="7361">
                  <c:v>67.189924249338318</c:v>
                </c:pt>
                <c:pt idx="7362">
                  <c:v>67.199050835082602</c:v>
                </c:pt>
                <c:pt idx="7363">
                  <c:v>67.208177420826871</c:v>
                </c:pt>
                <c:pt idx="7364">
                  <c:v>67.21730400657114</c:v>
                </c:pt>
                <c:pt idx="7365">
                  <c:v>67.22643059231541</c:v>
                </c:pt>
                <c:pt idx="7366">
                  <c:v>67.235557178059693</c:v>
                </c:pt>
                <c:pt idx="7367">
                  <c:v>67.244683763803963</c:v>
                </c:pt>
                <c:pt idx="7368">
                  <c:v>67.253810349548232</c:v>
                </c:pt>
                <c:pt idx="7369">
                  <c:v>67.262936935292501</c:v>
                </c:pt>
                <c:pt idx="7370">
                  <c:v>67.272063521036785</c:v>
                </c:pt>
                <c:pt idx="7371">
                  <c:v>67.281190106781054</c:v>
                </c:pt>
                <c:pt idx="7372">
                  <c:v>67.290316692525337</c:v>
                </c:pt>
                <c:pt idx="7373">
                  <c:v>67.299443278269592</c:v>
                </c:pt>
                <c:pt idx="7374">
                  <c:v>67.308569864013862</c:v>
                </c:pt>
                <c:pt idx="7375">
                  <c:v>67.317696449758145</c:v>
                </c:pt>
                <c:pt idx="7376">
                  <c:v>67.326823035502414</c:v>
                </c:pt>
                <c:pt idx="7377">
                  <c:v>67.335949621246698</c:v>
                </c:pt>
                <c:pt idx="7378">
                  <c:v>67.345076206990967</c:v>
                </c:pt>
                <c:pt idx="7379">
                  <c:v>67.354202792735236</c:v>
                </c:pt>
                <c:pt idx="7380">
                  <c:v>67.363329378479506</c:v>
                </c:pt>
                <c:pt idx="7381">
                  <c:v>67.372455964223789</c:v>
                </c:pt>
                <c:pt idx="7382">
                  <c:v>67.381582549968059</c:v>
                </c:pt>
                <c:pt idx="7383">
                  <c:v>67.390709135712328</c:v>
                </c:pt>
                <c:pt idx="7384">
                  <c:v>67.399835721456597</c:v>
                </c:pt>
                <c:pt idx="7385">
                  <c:v>67.408962307200881</c:v>
                </c:pt>
                <c:pt idx="7386">
                  <c:v>67.41808889294515</c:v>
                </c:pt>
                <c:pt idx="7387">
                  <c:v>67.427215478689419</c:v>
                </c:pt>
                <c:pt idx="7388">
                  <c:v>67.436342064433703</c:v>
                </c:pt>
                <c:pt idx="7389">
                  <c:v>67.445468650177958</c:v>
                </c:pt>
                <c:pt idx="7390">
                  <c:v>67.454595235922241</c:v>
                </c:pt>
                <c:pt idx="7391">
                  <c:v>67.46372182166651</c:v>
                </c:pt>
                <c:pt idx="7392">
                  <c:v>67.472848407410794</c:v>
                </c:pt>
                <c:pt idx="7393">
                  <c:v>67.481974993155063</c:v>
                </c:pt>
                <c:pt idx="7394">
                  <c:v>67.491101578899332</c:v>
                </c:pt>
                <c:pt idx="7395">
                  <c:v>67.500228164643602</c:v>
                </c:pt>
                <c:pt idx="7396">
                  <c:v>67.509354750387885</c:v>
                </c:pt>
                <c:pt idx="7397">
                  <c:v>67.518481336132155</c:v>
                </c:pt>
                <c:pt idx="7398">
                  <c:v>67.527607921876438</c:v>
                </c:pt>
                <c:pt idx="7399">
                  <c:v>67.536734507620693</c:v>
                </c:pt>
                <c:pt idx="7400">
                  <c:v>67.545861093364962</c:v>
                </c:pt>
                <c:pt idx="7401">
                  <c:v>67.554987679109246</c:v>
                </c:pt>
                <c:pt idx="7402">
                  <c:v>67.564114264853515</c:v>
                </c:pt>
                <c:pt idx="7403">
                  <c:v>67.573240850597799</c:v>
                </c:pt>
                <c:pt idx="7404">
                  <c:v>67.582367436342068</c:v>
                </c:pt>
                <c:pt idx="7405">
                  <c:v>67.591494022086337</c:v>
                </c:pt>
                <c:pt idx="7406">
                  <c:v>67.600620607830606</c:v>
                </c:pt>
                <c:pt idx="7407">
                  <c:v>67.60974719357489</c:v>
                </c:pt>
                <c:pt idx="7408">
                  <c:v>67.618873779319159</c:v>
                </c:pt>
                <c:pt idx="7409">
                  <c:v>67.628000365063428</c:v>
                </c:pt>
                <c:pt idx="7410">
                  <c:v>67.637126950807698</c:v>
                </c:pt>
                <c:pt idx="7411">
                  <c:v>67.646253536551981</c:v>
                </c:pt>
                <c:pt idx="7412">
                  <c:v>67.655380122296251</c:v>
                </c:pt>
                <c:pt idx="7413">
                  <c:v>67.66450670804052</c:v>
                </c:pt>
                <c:pt idx="7414">
                  <c:v>67.673633293784803</c:v>
                </c:pt>
                <c:pt idx="7415">
                  <c:v>67.682759879529058</c:v>
                </c:pt>
                <c:pt idx="7416">
                  <c:v>67.691886465273342</c:v>
                </c:pt>
                <c:pt idx="7417">
                  <c:v>67.701013051017611</c:v>
                </c:pt>
                <c:pt idx="7418">
                  <c:v>67.710139636761895</c:v>
                </c:pt>
                <c:pt idx="7419">
                  <c:v>67.719266222506164</c:v>
                </c:pt>
                <c:pt idx="7420">
                  <c:v>67.728392808250433</c:v>
                </c:pt>
                <c:pt idx="7421">
                  <c:v>67.737519393994702</c:v>
                </c:pt>
                <c:pt idx="7422">
                  <c:v>67.746645979738986</c:v>
                </c:pt>
                <c:pt idx="7423">
                  <c:v>67.755772565483255</c:v>
                </c:pt>
                <c:pt idx="7424">
                  <c:v>67.764899151227524</c:v>
                </c:pt>
                <c:pt idx="7425">
                  <c:v>67.774025736971794</c:v>
                </c:pt>
                <c:pt idx="7426">
                  <c:v>67.783152322716063</c:v>
                </c:pt>
                <c:pt idx="7427">
                  <c:v>67.792278908460347</c:v>
                </c:pt>
                <c:pt idx="7428">
                  <c:v>67.801405494204616</c:v>
                </c:pt>
                <c:pt idx="7429">
                  <c:v>67.810532079948899</c:v>
                </c:pt>
                <c:pt idx="7430">
                  <c:v>67.819658665693154</c:v>
                </c:pt>
                <c:pt idx="7431">
                  <c:v>67.828785251437438</c:v>
                </c:pt>
                <c:pt idx="7432">
                  <c:v>67.837911837181707</c:v>
                </c:pt>
                <c:pt idx="7433">
                  <c:v>67.847038422925991</c:v>
                </c:pt>
                <c:pt idx="7434">
                  <c:v>67.85616500867026</c:v>
                </c:pt>
                <c:pt idx="7435">
                  <c:v>67.865291594414529</c:v>
                </c:pt>
                <c:pt idx="7436">
                  <c:v>67.874418180158798</c:v>
                </c:pt>
                <c:pt idx="7437">
                  <c:v>67.883544765903082</c:v>
                </c:pt>
                <c:pt idx="7438">
                  <c:v>67.892671351647351</c:v>
                </c:pt>
                <c:pt idx="7439">
                  <c:v>67.901797937391621</c:v>
                </c:pt>
                <c:pt idx="7440">
                  <c:v>67.91092452313589</c:v>
                </c:pt>
                <c:pt idx="7441">
                  <c:v>67.920051108880159</c:v>
                </c:pt>
                <c:pt idx="7442">
                  <c:v>67.929177694624443</c:v>
                </c:pt>
                <c:pt idx="7443">
                  <c:v>67.938304280368712</c:v>
                </c:pt>
                <c:pt idx="7444">
                  <c:v>67.947430866112995</c:v>
                </c:pt>
                <c:pt idx="7445">
                  <c:v>67.956557451857265</c:v>
                </c:pt>
                <c:pt idx="7446">
                  <c:v>67.965684037601534</c:v>
                </c:pt>
                <c:pt idx="7447">
                  <c:v>67.974810623345803</c:v>
                </c:pt>
                <c:pt idx="7448">
                  <c:v>67.983937209090087</c:v>
                </c:pt>
                <c:pt idx="7449">
                  <c:v>67.993063794834356</c:v>
                </c:pt>
                <c:pt idx="7450">
                  <c:v>68.002190380578625</c:v>
                </c:pt>
                <c:pt idx="7451">
                  <c:v>68.011316966322894</c:v>
                </c:pt>
                <c:pt idx="7452">
                  <c:v>68.020443552067164</c:v>
                </c:pt>
                <c:pt idx="7453">
                  <c:v>68.029570137811447</c:v>
                </c:pt>
                <c:pt idx="7454">
                  <c:v>68.038696723555717</c:v>
                </c:pt>
                <c:pt idx="7455">
                  <c:v>68.047823309299986</c:v>
                </c:pt>
                <c:pt idx="7456">
                  <c:v>68.056949895044255</c:v>
                </c:pt>
                <c:pt idx="7457">
                  <c:v>68.066076480788539</c:v>
                </c:pt>
                <c:pt idx="7458">
                  <c:v>68.075203066532808</c:v>
                </c:pt>
                <c:pt idx="7459">
                  <c:v>68.084329652277091</c:v>
                </c:pt>
                <c:pt idx="7460">
                  <c:v>68.093456238021361</c:v>
                </c:pt>
                <c:pt idx="7461">
                  <c:v>68.10258282376563</c:v>
                </c:pt>
                <c:pt idx="7462">
                  <c:v>68.111709409509899</c:v>
                </c:pt>
                <c:pt idx="7463">
                  <c:v>68.120835995254183</c:v>
                </c:pt>
                <c:pt idx="7464">
                  <c:v>68.129962580998452</c:v>
                </c:pt>
                <c:pt idx="7465">
                  <c:v>68.139089166742721</c:v>
                </c:pt>
                <c:pt idx="7466">
                  <c:v>68.14821575248699</c:v>
                </c:pt>
                <c:pt idx="7467">
                  <c:v>68.15734233823126</c:v>
                </c:pt>
                <c:pt idx="7468">
                  <c:v>68.166468923975543</c:v>
                </c:pt>
                <c:pt idx="7469">
                  <c:v>68.175595509719813</c:v>
                </c:pt>
                <c:pt idx="7470">
                  <c:v>68.184722095464096</c:v>
                </c:pt>
                <c:pt idx="7471">
                  <c:v>68.193848681208351</c:v>
                </c:pt>
                <c:pt idx="7472">
                  <c:v>68.202975266952635</c:v>
                </c:pt>
                <c:pt idx="7473">
                  <c:v>68.212101852696904</c:v>
                </c:pt>
                <c:pt idx="7474">
                  <c:v>68.221228438441187</c:v>
                </c:pt>
                <c:pt idx="7475">
                  <c:v>68.230355024185457</c:v>
                </c:pt>
                <c:pt idx="7476">
                  <c:v>68.239481609929726</c:v>
                </c:pt>
                <c:pt idx="7477">
                  <c:v>68.248608195673995</c:v>
                </c:pt>
                <c:pt idx="7478">
                  <c:v>68.257734781418264</c:v>
                </c:pt>
                <c:pt idx="7479">
                  <c:v>68.266861367162548</c:v>
                </c:pt>
                <c:pt idx="7480">
                  <c:v>68.275987952906817</c:v>
                </c:pt>
                <c:pt idx="7481">
                  <c:v>68.285114538651086</c:v>
                </c:pt>
                <c:pt idx="7482">
                  <c:v>68.294241124395356</c:v>
                </c:pt>
                <c:pt idx="7483">
                  <c:v>68.303367710139639</c:v>
                </c:pt>
                <c:pt idx="7484">
                  <c:v>68.312494295883909</c:v>
                </c:pt>
                <c:pt idx="7485">
                  <c:v>68.321620881628192</c:v>
                </c:pt>
                <c:pt idx="7486">
                  <c:v>68.330747467372461</c:v>
                </c:pt>
                <c:pt idx="7487">
                  <c:v>68.339874053116731</c:v>
                </c:pt>
                <c:pt idx="7488">
                  <c:v>68.349000638861</c:v>
                </c:pt>
                <c:pt idx="7489">
                  <c:v>68.358127224605283</c:v>
                </c:pt>
                <c:pt idx="7490">
                  <c:v>68.367253810349553</c:v>
                </c:pt>
                <c:pt idx="7491">
                  <c:v>68.376380396093822</c:v>
                </c:pt>
                <c:pt idx="7492">
                  <c:v>68.385506981838091</c:v>
                </c:pt>
                <c:pt idx="7493">
                  <c:v>68.39463356758236</c:v>
                </c:pt>
                <c:pt idx="7494">
                  <c:v>68.403760153326644</c:v>
                </c:pt>
                <c:pt idx="7495">
                  <c:v>68.412886739070913</c:v>
                </c:pt>
                <c:pt idx="7496">
                  <c:v>68.422013324815197</c:v>
                </c:pt>
                <c:pt idx="7497">
                  <c:v>68.431139910559452</c:v>
                </c:pt>
                <c:pt idx="7498">
                  <c:v>68.440266496303735</c:v>
                </c:pt>
                <c:pt idx="7499">
                  <c:v>68.449393082048005</c:v>
                </c:pt>
                <c:pt idx="7500">
                  <c:v>68.458519667792288</c:v>
                </c:pt>
                <c:pt idx="7501">
                  <c:v>68.467646253536557</c:v>
                </c:pt>
                <c:pt idx="7502">
                  <c:v>68.476772839280827</c:v>
                </c:pt>
                <c:pt idx="7503">
                  <c:v>68.485899425025096</c:v>
                </c:pt>
                <c:pt idx="7504">
                  <c:v>68.495026010769365</c:v>
                </c:pt>
                <c:pt idx="7505">
                  <c:v>68.504152596513649</c:v>
                </c:pt>
                <c:pt idx="7506">
                  <c:v>68.513279182257918</c:v>
                </c:pt>
                <c:pt idx="7507">
                  <c:v>68.522405768002187</c:v>
                </c:pt>
                <c:pt idx="7508">
                  <c:v>68.531532353746456</c:v>
                </c:pt>
                <c:pt idx="7509">
                  <c:v>68.54065893949074</c:v>
                </c:pt>
                <c:pt idx="7510">
                  <c:v>68.549785525235009</c:v>
                </c:pt>
                <c:pt idx="7511">
                  <c:v>68.558912110979293</c:v>
                </c:pt>
                <c:pt idx="7512">
                  <c:v>68.568038696723548</c:v>
                </c:pt>
                <c:pt idx="7513">
                  <c:v>68.577165282467831</c:v>
                </c:pt>
                <c:pt idx="7514">
                  <c:v>68.586291868212101</c:v>
                </c:pt>
                <c:pt idx="7515">
                  <c:v>68.59541845395637</c:v>
                </c:pt>
                <c:pt idx="7516">
                  <c:v>68.604545039700653</c:v>
                </c:pt>
                <c:pt idx="7517">
                  <c:v>68.613671625444923</c:v>
                </c:pt>
                <c:pt idx="7518">
                  <c:v>68.622798211189192</c:v>
                </c:pt>
                <c:pt idx="7519">
                  <c:v>68.631924796933461</c:v>
                </c:pt>
                <c:pt idx="7520">
                  <c:v>68.641051382677745</c:v>
                </c:pt>
                <c:pt idx="7521">
                  <c:v>68.650177968422014</c:v>
                </c:pt>
                <c:pt idx="7522">
                  <c:v>68.659304554166283</c:v>
                </c:pt>
                <c:pt idx="7523">
                  <c:v>68.668431139910552</c:v>
                </c:pt>
                <c:pt idx="7524">
                  <c:v>68.677557725654836</c:v>
                </c:pt>
                <c:pt idx="7525">
                  <c:v>68.686684311399105</c:v>
                </c:pt>
                <c:pt idx="7526">
                  <c:v>68.695810897143389</c:v>
                </c:pt>
                <c:pt idx="7527">
                  <c:v>68.704937482887658</c:v>
                </c:pt>
                <c:pt idx="7528">
                  <c:v>68.714064068631913</c:v>
                </c:pt>
                <c:pt idx="7529">
                  <c:v>68.723190654376197</c:v>
                </c:pt>
                <c:pt idx="7530">
                  <c:v>68.732317240120466</c:v>
                </c:pt>
                <c:pt idx="7531">
                  <c:v>68.741443825864749</c:v>
                </c:pt>
                <c:pt idx="7532">
                  <c:v>68.750570411609019</c:v>
                </c:pt>
                <c:pt idx="7533">
                  <c:v>68.759696997353288</c:v>
                </c:pt>
                <c:pt idx="7534">
                  <c:v>68.768823583097557</c:v>
                </c:pt>
                <c:pt idx="7535">
                  <c:v>68.777950168841841</c:v>
                </c:pt>
                <c:pt idx="7536">
                  <c:v>68.78707675458611</c:v>
                </c:pt>
                <c:pt idx="7537">
                  <c:v>68.796203340330379</c:v>
                </c:pt>
                <c:pt idx="7538">
                  <c:v>68.805329926074648</c:v>
                </c:pt>
                <c:pt idx="7539">
                  <c:v>68.814456511818932</c:v>
                </c:pt>
                <c:pt idx="7540">
                  <c:v>68.823583097563201</c:v>
                </c:pt>
                <c:pt idx="7541">
                  <c:v>68.832709683307471</c:v>
                </c:pt>
                <c:pt idx="7542">
                  <c:v>68.841836269051754</c:v>
                </c:pt>
                <c:pt idx="7543">
                  <c:v>68.850962854796023</c:v>
                </c:pt>
                <c:pt idx="7544">
                  <c:v>68.860089440540293</c:v>
                </c:pt>
                <c:pt idx="7545">
                  <c:v>68.869216026284562</c:v>
                </c:pt>
                <c:pt idx="7546">
                  <c:v>68.878342612028845</c:v>
                </c:pt>
                <c:pt idx="7547">
                  <c:v>68.887469197773115</c:v>
                </c:pt>
                <c:pt idx="7548">
                  <c:v>68.896595783517384</c:v>
                </c:pt>
                <c:pt idx="7549">
                  <c:v>68.905722369261653</c:v>
                </c:pt>
                <c:pt idx="7550">
                  <c:v>68.914848955005937</c:v>
                </c:pt>
                <c:pt idx="7551">
                  <c:v>68.923975540750206</c:v>
                </c:pt>
                <c:pt idx="7552">
                  <c:v>68.933102126494489</c:v>
                </c:pt>
                <c:pt idx="7553">
                  <c:v>68.942228712238744</c:v>
                </c:pt>
                <c:pt idx="7554">
                  <c:v>68.951355297983014</c:v>
                </c:pt>
                <c:pt idx="7555">
                  <c:v>68.960481883727297</c:v>
                </c:pt>
                <c:pt idx="7556">
                  <c:v>68.969608469471567</c:v>
                </c:pt>
                <c:pt idx="7557">
                  <c:v>68.97873505521585</c:v>
                </c:pt>
                <c:pt idx="7558">
                  <c:v>68.987861640960119</c:v>
                </c:pt>
                <c:pt idx="7559">
                  <c:v>68.996988226704389</c:v>
                </c:pt>
                <c:pt idx="7560">
                  <c:v>69.006114812448658</c:v>
                </c:pt>
                <c:pt idx="7561">
                  <c:v>69.015241398192941</c:v>
                </c:pt>
                <c:pt idx="7562">
                  <c:v>69.024367983937211</c:v>
                </c:pt>
                <c:pt idx="7563">
                  <c:v>69.03349456968148</c:v>
                </c:pt>
                <c:pt idx="7564">
                  <c:v>69.042621155425749</c:v>
                </c:pt>
                <c:pt idx="7565">
                  <c:v>69.051747741170033</c:v>
                </c:pt>
                <c:pt idx="7566">
                  <c:v>69.060874326914302</c:v>
                </c:pt>
                <c:pt idx="7567">
                  <c:v>69.070000912658571</c:v>
                </c:pt>
                <c:pt idx="7568">
                  <c:v>69.079127498402855</c:v>
                </c:pt>
                <c:pt idx="7569">
                  <c:v>69.08825408414711</c:v>
                </c:pt>
                <c:pt idx="7570">
                  <c:v>69.097380669891393</c:v>
                </c:pt>
                <c:pt idx="7571">
                  <c:v>69.106507255635663</c:v>
                </c:pt>
                <c:pt idx="7572">
                  <c:v>69.115633841379946</c:v>
                </c:pt>
                <c:pt idx="7573">
                  <c:v>69.124760427124215</c:v>
                </c:pt>
                <c:pt idx="7574">
                  <c:v>69.133887012868485</c:v>
                </c:pt>
                <c:pt idx="7575">
                  <c:v>69.143013598612754</c:v>
                </c:pt>
                <c:pt idx="7576">
                  <c:v>69.152140184357037</c:v>
                </c:pt>
                <c:pt idx="7577">
                  <c:v>69.161266770101307</c:v>
                </c:pt>
                <c:pt idx="7578">
                  <c:v>69.17039335584559</c:v>
                </c:pt>
                <c:pt idx="7579">
                  <c:v>69.179519941589845</c:v>
                </c:pt>
                <c:pt idx="7580">
                  <c:v>69.188646527334114</c:v>
                </c:pt>
                <c:pt idx="7581">
                  <c:v>69.197773113078398</c:v>
                </c:pt>
                <c:pt idx="7582">
                  <c:v>69.206899698822667</c:v>
                </c:pt>
                <c:pt idx="7583">
                  <c:v>69.216026284566951</c:v>
                </c:pt>
                <c:pt idx="7584">
                  <c:v>69.225152870311206</c:v>
                </c:pt>
                <c:pt idx="7585">
                  <c:v>69.234279456055489</c:v>
                </c:pt>
                <c:pt idx="7586">
                  <c:v>69.243406041799759</c:v>
                </c:pt>
                <c:pt idx="7587">
                  <c:v>69.252532627544042</c:v>
                </c:pt>
                <c:pt idx="7588">
                  <c:v>69.261659213288311</c:v>
                </c:pt>
                <c:pt idx="7589">
                  <c:v>69.270785799032581</c:v>
                </c:pt>
                <c:pt idx="7590">
                  <c:v>69.27991238477685</c:v>
                </c:pt>
                <c:pt idx="7591">
                  <c:v>69.289038970521133</c:v>
                </c:pt>
                <c:pt idx="7592">
                  <c:v>69.298165556265403</c:v>
                </c:pt>
                <c:pt idx="7593">
                  <c:v>69.307292142009672</c:v>
                </c:pt>
                <c:pt idx="7594">
                  <c:v>69.316418727753941</c:v>
                </c:pt>
                <c:pt idx="7595">
                  <c:v>69.32554531349821</c:v>
                </c:pt>
                <c:pt idx="7596">
                  <c:v>69.334671899242494</c:v>
                </c:pt>
                <c:pt idx="7597">
                  <c:v>69.343798484986763</c:v>
                </c:pt>
                <c:pt idx="7598">
                  <c:v>69.352925070731047</c:v>
                </c:pt>
                <c:pt idx="7599">
                  <c:v>69.362051656475316</c:v>
                </c:pt>
                <c:pt idx="7600">
                  <c:v>69.371178242219585</c:v>
                </c:pt>
                <c:pt idx="7601">
                  <c:v>69.380304827963855</c:v>
                </c:pt>
                <c:pt idx="7602">
                  <c:v>69.389431413708138</c:v>
                </c:pt>
                <c:pt idx="7603">
                  <c:v>69.398557999452407</c:v>
                </c:pt>
                <c:pt idx="7604">
                  <c:v>69.407684585196677</c:v>
                </c:pt>
                <c:pt idx="7605">
                  <c:v>69.416811170940946</c:v>
                </c:pt>
                <c:pt idx="7606">
                  <c:v>69.425937756685215</c:v>
                </c:pt>
                <c:pt idx="7607">
                  <c:v>69.435064342429499</c:v>
                </c:pt>
                <c:pt idx="7608">
                  <c:v>69.444190928173768</c:v>
                </c:pt>
                <c:pt idx="7609">
                  <c:v>69.453317513918051</c:v>
                </c:pt>
                <c:pt idx="7610">
                  <c:v>69.462444099662306</c:v>
                </c:pt>
                <c:pt idx="7611">
                  <c:v>69.47157068540659</c:v>
                </c:pt>
                <c:pt idx="7612">
                  <c:v>69.480697271150859</c:v>
                </c:pt>
                <c:pt idx="7613">
                  <c:v>69.489823856895143</c:v>
                </c:pt>
                <c:pt idx="7614">
                  <c:v>69.498950442639412</c:v>
                </c:pt>
                <c:pt idx="7615">
                  <c:v>69.508077028383681</c:v>
                </c:pt>
                <c:pt idx="7616">
                  <c:v>69.517203614127951</c:v>
                </c:pt>
                <c:pt idx="7617">
                  <c:v>69.526330199872234</c:v>
                </c:pt>
                <c:pt idx="7618">
                  <c:v>69.535456785616503</c:v>
                </c:pt>
                <c:pt idx="7619">
                  <c:v>69.544583371360773</c:v>
                </c:pt>
                <c:pt idx="7620">
                  <c:v>69.553709957105042</c:v>
                </c:pt>
                <c:pt idx="7621">
                  <c:v>69.562836542849311</c:v>
                </c:pt>
                <c:pt idx="7622">
                  <c:v>69.571963128593595</c:v>
                </c:pt>
                <c:pt idx="7623">
                  <c:v>69.581089714337864</c:v>
                </c:pt>
                <c:pt idx="7624">
                  <c:v>69.590216300082147</c:v>
                </c:pt>
                <c:pt idx="7625">
                  <c:v>69.599342885826417</c:v>
                </c:pt>
                <c:pt idx="7626">
                  <c:v>69.608469471570686</c:v>
                </c:pt>
                <c:pt idx="7627">
                  <c:v>69.617596057314955</c:v>
                </c:pt>
                <c:pt idx="7628">
                  <c:v>69.626722643059239</c:v>
                </c:pt>
                <c:pt idx="7629">
                  <c:v>69.635849228803508</c:v>
                </c:pt>
                <c:pt idx="7630">
                  <c:v>69.644975814547777</c:v>
                </c:pt>
                <c:pt idx="7631">
                  <c:v>69.654102400292047</c:v>
                </c:pt>
                <c:pt idx="7632">
                  <c:v>69.663228986036316</c:v>
                </c:pt>
                <c:pt idx="7633">
                  <c:v>69.672355571780599</c:v>
                </c:pt>
                <c:pt idx="7634">
                  <c:v>69.681482157524869</c:v>
                </c:pt>
                <c:pt idx="7635">
                  <c:v>69.690608743269138</c:v>
                </c:pt>
                <c:pt idx="7636">
                  <c:v>69.699735329013407</c:v>
                </c:pt>
                <c:pt idx="7637">
                  <c:v>69.708861914757691</c:v>
                </c:pt>
                <c:pt idx="7638">
                  <c:v>69.71798850050196</c:v>
                </c:pt>
                <c:pt idx="7639">
                  <c:v>69.727115086246243</c:v>
                </c:pt>
                <c:pt idx="7640">
                  <c:v>69.736241671990513</c:v>
                </c:pt>
                <c:pt idx="7641">
                  <c:v>69.745368257734782</c:v>
                </c:pt>
                <c:pt idx="7642">
                  <c:v>69.754494843479051</c:v>
                </c:pt>
                <c:pt idx="7643">
                  <c:v>69.763621429223335</c:v>
                </c:pt>
                <c:pt idx="7644">
                  <c:v>69.772748014967604</c:v>
                </c:pt>
                <c:pt idx="7645">
                  <c:v>69.781874600711873</c:v>
                </c:pt>
                <c:pt idx="7646">
                  <c:v>69.791001186456143</c:v>
                </c:pt>
                <c:pt idx="7647">
                  <c:v>69.800127772200412</c:v>
                </c:pt>
                <c:pt idx="7648">
                  <c:v>69.809254357944695</c:v>
                </c:pt>
                <c:pt idx="7649">
                  <c:v>69.818380943688965</c:v>
                </c:pt>
                <c:pt idx="7650">
                  <c:v>69.827507529433248</c:v>
                </c:pt>
                <c:pt idx="7651">
                  <c:v>69.836634115177503</c:v>
                </c:pt>
                <c:pt idx="7652">
                  <c:v>69.845760700921787</c:v>
                </c:pt>
                <c:pt idx="7653">
                  <c:v>69.854887286666056</c:v>
                </c:pt>
                <c:pt idx="7654">
                  <c:v>69.864013872410339</c:v>
                </c:pt>
                <c:pt idx="7655">
                  <c:v>69.873140458154609</c:v>
                </c:pt>
                <c:pt idx="7656">
                  <c:v>69.882267043898878</c:v>
                </c:pt>
                <c:pt idx="7657">
                  <c:v>69.891393629643147</c:v>
                </c:pt>
                <c:pt idx="7658">
                  <c:v>69.900520215387417</c:v>
                </c:pt>
                <c:pt idx="7659">
                  <c:v>69.9096468011317</c:v>
                </c:pt>
                <c:pt idx="7660">
                  <c:v>69.918773386875969</c:v>
                </c:pt>
                <c:pt idx="7661">
                  <c:v>69.927899972620239</c:v>
                </c:pt>
                <c:pt idx="7662">
                  <c:v>69.937026558364508</c:v>
                </c:pt>
                <c:pt idx="7663">
                  <c:v>69.946153144108791</c:v>
                </c:pt>
                <c:pt idx="7664">
                  <c:v>69.955279729853061</c:v>
                </c:pt>
                <c:pt idx="7665">
                  <c:v>69.964406315597344</c:v>
                </c:pt>
                <c:pt idx="7666">
                  <c:v>69.973532901341599</c:v>
                </c:pt>
                <c:pt idx="7667">
                  <c:v>69.982659487085883</c:v>
                </c:pt>
                <c:pt idx="7668">
                  <c:v>69.991786072830152</c:v>
                </c:pt>
                <c:pt idx="7669">
                  <c:v>70.000912658574435</c:v>
                </c:pt>
                <c:pt idx="7670">
                  <c:v>70.010039244318705</c:v>
                </c:pt>
                <c:pt idx="7671">
                  <c:v>70.019165830062974</c:v>
                </c:pt>
                <c:pt idx="7672">
                  <c:v>70.028292415807243</c:v>
                </c:pt>
                <c:pt idx="7673">
                  <c:v>70.037419001551513</c:v>
                </c:pt>
                <c:pt idx="7674">
                  <c:v>70.046545587295796</c:v>
                </c:pt>
                <c:pt idx="7675">
                  <c:v>70.055672173040065</c:v>
                </c:pt>
                <c:pt idx="7676">
                  <c:v>70.064798758784335</c:v>
                </c:pt>
                <c:pt idx="7677">
                  <c:v>70.073925344528604</c:v>
                </c:pt>
                <c:pt idx="7678">
                  <c:v>70.083051930272887</c:v>
                </c:pt>
                <c:pt idx="7679">
                  <c:v>70.092178516017157</c:v>
                </c:pt>
                <c:pt idx="7680">
                  <c:v>70.10130510176144</c:v>
                </c:pt>
                <c:pt idx="7681">
                  <c:v>70.110431687505709</c:v>
                </c:pt>
                <c:pt idx="7682">
                  <c:v>70.119558273249979</c:v>
                </c:pt>
                <c:pt idx="7683">
                  <c:v>70.128684858994248</c:v>
                </c:pt>
                <c:pt idx="7684">
                  <c:v>70.137811444738517</c:v>
                </c:pt>
                <c:pt idx="7685">
                  <c:v>70.146938030482801</c:v>
                </c:pt>
                <c:pt idx="7686">
                  <c:v>70.15606461622707</c:v>
                </c:pt>
                <c:pt idx="7687">
                  <c:v>70.165191201971339</c:v>
                </c:pt>
                <c:pt idx="7688">
                  <c:v>70.174317787715609</c:v>
                </c:pt>
                <c:pt idx="7689">
                  <c:v>70.183444373459892</c:v>
                </c:pt>
                <c:pt idx="7690">
                  <c:v>70.192570959204161</c:v>
                </c:pt>
                <c:pt idx="7691">
                  <c:v>70.201697544948445</c:v>
                </c:pt>
                <c:pt idx="7692">
                  <c:v>70.2108241306927</c:v>
                </c:pt>
                <c:pt idx="7693">
                  <c:v>70.219950716436983</c:v>
                </c:pt>
                <c:pt idx="7694">
                  <c:v>70.229077302181253</c:v>
                </c:pt>
                <c:pt idx="7695">
                  <c:v>70.238203887925536</c:v>
                </c:pt>
                <c:pt idx="7696">
                  <c:v>70.247330473669805</c:v>
                </c:pt>
                <c:pt idx="7697">
                  <c:v>70.256457059414075</c:v>
                </c:pt>
                <c:pt idx="7698">
                  <c:v>70.265583645158344</c:v>
                </c:pt>
                <c:pt idx="7699">
                  <c:v>70.274710230902613</c:v>
                </c:pt>
                <c:pt idx="7700">
                  <c:v>70.283836816646897</c:v>
                </c:pt>
                <c:pt idx="7701">
                  <c:v>70.292963402391166</c:v>
                </c:pt>
                <c:pt idx="7702">
                  <c:v>70.302089988135435</c:v>
                </c:pt>
                <c:pt idx="7703">
                  <c:v>70.311216573879705</c:v>
                </c:pt>
                <c:pt idx="7704">
                  <c:v>70.320343159623988</c:v>
                </c:pt>
                <c:pt idx="7705">
                  <c:v>70.329469745368257</c:v>
                </c:pt>
                <c:pt idx="7706">
                  <c:v>70.338596331112541</c:v>
                </c:pt>
                <c:pt idx="7707">
                  <c:v>70.34772291685681</c:v>
                </c:pt>
                <c:pt idx="7708">
                  <c:v>70.356849502601079</c:v>
                </c:pt>
                <c:pt idx="7709">
                  <c:v>70.365976088345349</c:v>
                </c:pt>
                <c:pt idx="7710">
                  <c:v>70.375102674089618</c:v>
                </c:pt>
                <c:pt idx="7711">
                  <c:v>70.384229259833901</c:v>
                </c:pt>
                <c:pt idx="7712">
                  <c:v>70.393355845578171</c:v>
                </c:pt>
                <c:pt idx="7713">
                  <c:v>70.40248243132244</c:v>
                </c:pt>
                <c:pt idx="7714">
                  <c:v>70.411609017066709</c:v>
                </c:pt>
                <c:pt idx="7715">
                  <c:v>70.420735602810993</c:v>
                </c:pt>
                <c:pt idx="7716">
                  <c:v>70.429862188555262</c:v>
                </c:pt>
                <c:pt idx="7717">
                  <c:v>70.438988774299531</c:v>
                </c:pt>
                <c:pt idx="7718">
                  <c:v>70.448115360043801</c:v>
                </c:pt>
                <c:pt idx="7719">
                  <c:v>70.457241945788084</c:v>
                </c:pt>
                <c:pt idx="7720">
                  <c:v>70.466368531532353</c:v>
                </c:pt>
                <c:pt idx="7721">
                  <c:v>70.475495117276637</c:v>
                </c:pt>
                <c:pt idx="7722">
                  <c:v>70.484621703020906</c:v>
                </c:pt>
                <c:pt idx="7723">
                  <c:v>70.493748288765161</c:v>
                </c:pt>
                <c:pt idx="7724">
                  <c:v>70.502874874509445</c:v>
                </c:pt>
                <c:pt idx="7725">
                  <c:v>70.512001460253714</c:v>
                </c:pt>
                <c:pt idx="7726">
                  <c:v>70.521128045997997</c:v>
                </c:pt>
                <c:pt idx="7727">
                  <c:v>70.530254631742267</c:v>
                </c:pt>
                <c:pt idx="7728">
                  <c:v>70.539381217486536</c:v>
                </c:pt>
                <c:pt idx="7729">
                  <c:v>70.548507803230805</c:v>
                </c:pt>
                <c:pt idx="7730">
                  <c:v>70.557634388975089</c:v>
                </c:pt>
                <c:pt idx="7731">
                  <c:v>70.566760974719358</c:v>
                </c:pt>
                <c:pt idx="7732">
                  <c:v>70.575887560463642</c:v>
                </c:pt>
                <c:pt idx="7733">
                  <c:v>70.585014146207897</c:v>
                </c:pt>
                <c:pt idx="7734">
                  <c:v>70.59414073195218</c:v>
                </c:pt>
                <c:pt idx="7735">
                  <c:v>70.603267317696449</c:v>
                </c:pt>
                <c:pt idx="7736">
                  <c:v>70.612393903440719</c:v>
                </c:pt>
                <c:pt idx="7737">
                  <c:v>70.621520489185002</c:v>
                </c:pt>
                <c:pt idx="7738">
                  <c:v>70.630647074929271</c:v>
                </c:pt>
                <c:pt idx="7739">
                  <c:v>70.639773660673541</c:v>
                </c:pt>
                <c:pt idx="7740">
                  <c:v>70.64890024641781</c:v>
                </c:pt>
                <c:pt idx="7741">
                  <c:v>70.658026832162093</c:v>
                </c:pt>
                <c:pt idx="7742">
                  <c:v>70.667153417906363</c:v>
                </c:pt>
                <c:pt idx="7743">
                  <c:v>70.676280003650632</c:v>
                </c:pt>
                <c:pt idx="7744">
                  <c:v>70.685406589394901</c:v>
                </c:pt>
                <c:pt idx="7745">
                  <c:v>70.694533175139185</c:v>
                </c:pt>
                <c:pt idx="7746">
                  <c:v>70.703659760883454</c:v>
                </c:pt>
                <c:pt idx="7747">
                  <c:v>70.712786346627738</c:v>
                </c:pt>
                <c:pt idx="7748">
                  <c:v>70.721912932371993</c:v>
                </c:pt>
                <c:pt idx="7749">
                  <c:v>70.731039518116262</c:v>
                </c:pt>
                <c:pt idx="7750">
                  <c:v>70.740166103860545</c:v>
                </c:pt>
                <c:pt idx="7751">
                  <c:v>70.749292689604815</c:v>
                </c:pt>
                <c:pt idx="7752">
                  <c:v>70.758419275349098</c:v>
                </c:pt>
                <c:pt idx="7753">
                  <c:v>70.767545861093367</c:v>
                </c:pt>
                <c:pt idx="7754">
                  <c:v>70.776672446837637</c:v>
                </c:pt>
                <c:pt idx="7755">
                  <c:v>70.785799032581906</c:v>
                </c:pt>
                <c:pt idx="7756">
                  <c:v>70.794925618326189</c:v>
                </c:pt>
                <c:pt idx="7757">
                  <c:v>70.804052204070459</c:v>
                </c:pt>
                <c:pt idx="7758">
                  <c:v>70.813178789814728</c:v>
                </c:pt>
                <c:pt idx="7759">
                  <c:v>70.822305375558997</c:v>
                </c:pt>
                <c:pt idx="7760">
                  <c:v>70.831431961303281</c:v>
                </c:pt>
                <c:pt idx="7761">
                  <c:v>70.84055854704755</c:v>
                </c:pt>
                <c:pt idx="7762">
                  <c:v>70.849685132791819</c:v>
                </c:pt>
                <c:pt idx="7763">
                  <c:v>70.858811718536103</c:v>
                </c:pt>
                <c:pt idx="7764">
                  <c:v>70.867938304280358</c:v>
                </c:pt>
                <c:pt idx="7765">
                  <c:v>70.877064890024641</c:v>
                </c:pt>
                <c:pt idx="7766">
                  <c:v>70.886191475768911</c:v>
                </c:pt>
                <c:pt idx="7767">
                  <c:v>70.895318061513194</c:v>
                </c:pt>
                <c:pt idx="7768">
                  <c:v>70.904444647257463</c:v>
                </c:pt>
                <c:pt idx="7769">
                  <c:v>70.913571233001733</c:v>
                </c:pt>
                <c:pt idx="7770">
                  <c:v>70.922697818746002</c:v>
                </c:pt>
                <c:pt idx="7771">
                  <c:v>70.931824404490285</c:v>
                </c:pt>
                <c:pt idx="7772">
                  <c:v>70.940950990234555</c:v>
                </c:pt>
                <c:pt idx="7773">
                  <c:v>70.950077575978838</c:v>
                </c:pt>
                <c:pt idx="7774">
                  <c:v>70.959204161723093</c:v>
                </c:pt>
                <c:pt idx="7775">
                  <c:v>70.968330747467363</c:v>
                </c:pt>
                <c:pt idx="7776">
                  <c:v>70.977457333211646</c:v>
                </c:pt>
                <c:pt idx="7777">
                  <c:v>70.986583918955915</c:v>
                </c:pt>
                <c:pt idx="7778">
                  <c:v>70.995710504700199</c:v>
                </c:pt>
                <c:pt idx="7779">
                  <c:v>71.004837090444468</c:v>
                </c:pt>
                <c:pt idx="7780">
                  <c:v>71.013963676188737</c:v>
                </c:pt>
                <c:pt idx="7781">
                  <c:v>71.023090261933007</c:v>
                </c:pt>
                <c:pt idx="7782">
                  <c:v>71.03221684767729</c:v>
                </c:pt>
                <c:pt idx="7783">
                  <c:v>71.041343433421559</c:v>
                </c:pt>
                <c:pt idx="7784">
                  <c:v>71.050470019165829</c:v>
                </c:pt>
                <c:pt idx="7785">
                  <c:v>71.059596604910098</c:v>
                </c:pt>
                <c:pt idx="7786">
                  <c:v>71.068723190654381</c:v>
                </c:pt>
                <c:pt idx="7787">
                  <c:v>71.077849776398651</c:v>
                </c:pt>
                <c:pt idx="7788">
                  <c:v>71.08697636214292</c:v>
                </c:pt>
                <c:pt idx="7789">
                  <c:v>71.096102947887204</c:v>
                </c:pt>
                <c:pt idx="7790">
                  <c:v>71.105229533631459</c:v>
                </c:pt>
                <c:pt idx="7791">
                  <c:v>71.114356119375742</c:v>
                </c:pt>
                <c:pt idx="7792">
                  <c:v>71.123482705120011</c:v>
                </c:pt>
                <c:pt idx="7793">
                  <c:v>71.132609290864295</c:v>
                </c:pt>
                <c:pt idx="7794">
                  <c:v>71.141735876608564</c:v>
                </c:pt>
                <c:pt idx="7795">
                  <c:v>71.150862462352833</c:v>
                </c:pt>
                <c:pt idx="7796">
                  <c:v>71.159989048097103</c:v>
                </c:pt>
                <c:pt idx="7797">
                  <c:v>71.169115633841386</c:v>
                </c:pt>
                <c:pt idx="7798">
                  <c:v>71.178242219585655</c:v>
                </c:pt>
                <c:pt idx="7799">
                  <c:v>71.187368805329925</c:v>
                </c:pt>
                <c:pt idx="7800">
                  <c:v>71.196495391074194</c:v>
                </c:pt>
                <c:pt idx="7801">
                  <c:v>71.205621976818463</c:v>
                </c:pt>
                <c:pt idx="7802">
                  <c:v>71.214748562562747</c:v>
                </c:pt>
                <c:pt idx="7803">
                  <c:v>71.223875148307016</c:v>
                </c:pt>
                <c:pt idx="7804">
                  <c:v>71.2330017340513</c:v>
                </c:pt>
                <c:pt idx="7805">
                  <c:v>71.242128319795555</c:v>
                </c:pt>
                <c:pt idx="7806">
                  <c:v>71.251254905539838</c:v>
                </c:pt>
                <c:pt idx="7807">
                  <c:v>71.260381491284107</c:v>
                </c:pt>
                <c:pt idx="7808">
                  <c:v>71.269508077028391</c:v>
                </c:pt>
                <c:pt idx="7809">
                  <c:v>71.27863466277266</c:v>
                </c:pt>
                <c:pt idx="7810">
                  <c:v>71.287761248516929</c:v>
                </c:pt>
                <c:pt idx="7811">
                  <c:v>71.296887834261199</c:v>
                </c:pt>
                <c:pt idx="7812">
                  <c:v>71.306014420005482</c:v>
                </c:pt>
                <c:pt idx="7813">
                  <c:v>71.315141005749751</c:v>
                </c:pt>
                <c:pt idx="7814">
                  <c:v>71.324267591494021</c:v>
                </c:pt>
                <c:pt idx="7815">
                  <c:v>71.33339417723829</c:v>
                </c:pt>
                <c:pt idx="7816">
                  <c:v>71.342520762982559</c:v>
                </c:pt>
                <c:pt idx="7817">
                  <c:v>71.351647348726843</c:v>
                </c:pt>
                <c:pt idx="7818">
                  <c:v>71.360773934471112</c:v>
                </c:pt>
                <c:pt idx="7819">
                  <c:v>71.369900520215396</c:v>
                </c:pt>
                <c:pt idx="7820">
                  <c:v>71.379027105959665</c:v>
                </c:pt>
                <c:pt idx="7821">
                  <c:v>71.388153691703934</c:v>
                </c:pt>
                <c:pt idx="7822">
                  <c:v>71.397280277448203</c:v>
                </c:pt>
                <c:pt idx="7823">
                  <c:v>71.406406863192487</c:v>
                </c:pt>
                <c:pt idx="7824">
                  <c:v>71.415533448936756</c:v>
                </c:pt>
                <c:pt idx="7825">
                  <c:v>71.424660034681025</c:v>
                </c:pt>
                <c:pt idx="7826">
                  <c:v>71.433786620425295</c:v>
                </c:pt>
                <c:pt idx="7827">
                  <c:v>71.442913206169564</c:v>
                </c:pt>
                <c:pt idx="7828">
                  <c:v>71.452039791913847</c:v>
                </c:pt>
                <c:pt idx="7829">
                  <c:v>71.461166377658117</c:v>
                </c:pt>
                <c:pt idx="7830">
                  <c:v>71.470292963402386</c:v>
                </c:pt>
                <c:pt idx="7831">
                  <c:v>71.479419549146655</c:v>
                </c:pt>
                <c:pt idx="7832">
                  <c:v>71.488546134890939</c:v>
                </c:pt>
                <c:pt idx="7833">
                  <c:v>71.497672720635208</c:v>
                </c:pt>
                <c:pt idx="7834">
                  <c:v>71.506799306379492</c:v>
                </c:pt>
                <c:pt idx="7835">
                  <c:v>71.515925892123761</c:v>
                </c:pt>
                <c:pt idx="7836">
                  <c:v>71.52505247786803</c:v>
                </c:pt>
                <c:pt idx="7837">
                  <c:v>71.534179063612299</c:v>
                </c:pt>
                <c:pt idx="7838">
                  <c:v>71.543305649356583</c:v>
                </c:pt>
                <c:pt idx="7839">
                  <c:v>71.552432235100852</c:v>
                </c:pt>
                <c:pt idx="7840">
                  <c:v>71.561558820845121</c:v>
                </c:pt>
                <c:pt idx="7841">
                  <c:v>71.570685406589391</c:v>
                </c:pt>
                <c:pt idx="7842">
                  <c:v>71.57981199233366</c:v>
                </c:pt>
                <c:pt idx="7843">
                  <c:v>71.588938578077943</c:v>
                </c:pt>
                <c:pt idx="7844">
                  <c:v>71.598065163822213</c:v>
                </c:pt>
                <c:pt idx="7845">
                  <c:v>71.607191749566496</c:v>
                </c:pt>
                <c:pt idx="7846">
                  <c:v>71.616318335310751</c:v>
                </c:pt>
                <c:pt idx="7847">
                  <c:v>71.625444921055035</c:v>
                </c:pt>
                <c:pt idx="7848">
                  <c:v>71.634571506799304</c:v>
                </c:pt>
                <c:pt idx="7849">
                  <c:v>71.643698092543588</c:v>
                </c:pt>
                <c:pt idx="7850">
                  <c:v>71.652824678287857</c:v>
                </c:pt>
                <c:pt idx="7851">
                  <c:v>71.661951264032126</c:v>
                </c:pt>
                <c:pt idx="7852">
                  <c:v>71.671077849776395</c:v>
                </c:pt>
                <c:pt idx="7853">
                  <c:v>71.680204435520665</c:v>
                </c:pt>
                <c:pt idx="7854">
                  <c:v>71.689331021264948</c:v>
                </c:pt>
                <c:pt idx="7855">
                  <c:v>71.698457607009217</c:v>
                </c:pt>
                <c:pt idx="7856">
                  <c:v>71.707584192753487</c:v>
                </c:pt>
                <c:pt idx="7857">
                  <c:v>71.716710778497756</c:v>
                </c:pt>
                <c:pt idx="7858">
                  <c:v>71.725837364242039</c:v>
                </c:pt>
                <c:pt idx="7859">
                  <c:v>71.734963949986309</c:v>
                </c:pt>
                <c:pt idx="7860">
                  <c:v>71.744090535730592</c:v>
                </c:pt>
                <c:pt idx="7861">
                  <c:v>71.753217121474862</c:v>
                </c:pt>
                <c:pt idx="7862">
                  <c:v>71.762343707219131</c:v>
                </c:pt>
                <c:pt idx="7863">
                  <c:v>71.7714702929634</c:v>
                </c:pt>
                <c:pt idx="7864">
                  <c:v>71.780596878707684</c:v>
                </c:pt>
                <c:pt idx="7865">
                  <c:v>71.789723464451953</c:v>
                </c:pt>
                <c:pt idx="7866">
                  <c:v>71.798850050196222</c:v>
                </c:pt>
                <c:pt idx="7867">
                  <c:v>71.807976635940491</c:v>
                </c:pt>
                <c:pt idx="7868">
                  <c:v>71.817103221684761</c:v>
                </c:pt>
                <c:pt idx="7869">
                  <c:v>71.826229807429044</c:v>
                </c:pt>
                <c:pt idx="7870">
                  <c:v>71.835356393173313</c:v>
                </c:pt>
                <c:pt idx="7871">
                  <c:v>71.844482978917597</c:v>
                </c:pt>
                <c:pt idx="7872">
                  <c:v>71.853609564661852</c:v>
                </c:pt>
                <c:pt idx="7873">
                  <c:v>71.862736150406135</c:v>
                </c:pt>
                <c:pt idx="7874">
                  <c:v>71.871862736150405</c:v>
                </c:pt>
                <c:pt idx="7875">
                  <c:v>71.880989321894688</c:v>
                </c:pt>
                <c:pt idx="7876">
                  <c:v>71.890115907638958</c:v>
                </c:pt>
                <c:pt idx="7877">
                  <c:v>71.899242493383227</c:v>
                </c:pt>
                <c:pt idx="7878">
                  <c:v>71.908369079127496</c:v>
                </c:pt>
                <c:pt idx="7879">
                  <c:v>71.917495664871765</c:v>
                </c:pt>
                <c:pt idx="7880">
                  <c:v>71.926622250616049</c:v>
                </c:pt>
                <c:pt idx="7881">
                  <c:v>71.935748836360318</c:v>
                </c:pt>
                <c:pt idx="7882">
                  <c:v>71.944875422104587</c:v>
                </c:pt>
                <c:pt idx="7883">
                  <c:v>71.954002007848857</c:v>
                </c:pt>
                <c:pt idx="7884">
                  <c:v>71.96312859359314</c:v>
                </c:pt>
                <c:pt idx="7885">
                  <c:v>71.972255179337409</c:v>
                </c:pt>
                <c:pt idx="7886">
                  <c:v>71.981381765081693</c:v>
                </c:pt>
                <c:pt idx="7887">
                  <c:v>71.990508350825948</c:v>
                </c:pt>
                <c:pt idx="7888">
                  <c:v>71.999634936570232</c:v>
                </c:pt>
                <c:pt idx="7889">
                  <c:v>72.008761522314501</c:v>
                </c:pt>
                <c:pt idx="7890">
                  <c:v>72.017888108058784</c:v>
                </c:pt>
                <c:pt idx="7891">
                  <c:v>72.027014693803054</c:v>
                </c:pt>
                <c:pt idx="7892">
                  <c:v>72.036141279547323</c:v>
                </c:pt>
                <c:pt idx="7893">
                  <c:v>72.045267865291592</c:v>
                </c:pt>
                <c:pt idx="7894">
                  <c:v>72.054394451035861</c:v>
                </c:pt>
                <c:pt idx="7895">
                  <c:v>72.063521036780145</c:v>
                </c:pt>
                <c:pt idx="7896">
                  <c:v>72.072647622524414</c:v>
                </c:pt>
                <c:pt idx="7897">
                  <c:v>72.081774208268683</c:v>
                </c:pt>
                <c:pt idx="7898">
                  <c:v>72.090900794012953</c:v>
                </c:pt>
                <c:pt idx="7899">
                  <c:v>72.100027379757236</c:v>
                </c:pt>
                <c:pt idx="7900">
                  <c:v>72.109153965501505</c:v>
                </c:pt>
                <c:pt idx="7901">
                  <c:v>72.118280551245789</c:v>
                </c:pt>
                <c:pt idx="7902">
                  <c:v>72.127407136990058</c:v>
                </c:pt>
                <c:pt idx="7903">
                  <c:v>72.136533722734328</c:v>
                </c:pt>
                <c:pt idx="7904">
                  <c:v>72.145660308478597</c:v>
                </c:pt>
                <c:pt idx="7905">
                  <c:v>72.154786894222866</c:v>
                </c:pt>
                <c:pt idx="7906">
                  <c:v>72.16391347996715</c:v>
                </c:pt>
                <c:pt idx="7907">
                  <c:v>72.173040065711419</c:v>
                </c:pt>
                <c:pt idx="7908">
                  <c:v>72.182166651455688</c:v>
                </c:pt>
                <c:pt idx="7909">
                  <c:v>72.191293237199957</c:v>
                </c:pt>
                <c:pt idx="7910">
                  <c:v>72.200419822944241</c:v>
                </c:pt>
                <c:pt idx="7911">
                  <c:v>72.20954640868851</c:v>
                </c:pt>
                <c:pt idx="7912">
                  <c:v>72.218672994432779</c:v>
                </c:pt>
                <c:pt idx="7913">
                  <c:v>72.227799580177049</c:v>
                </c:pt>
                <c:pt idx="7914">
                  <c:v>72.236926165921332</c:v>
                </c:pt>
                <c:pt idx="7915">
                  <c:v>72.246052751665601</c:v>
                </c:pt>
                <c:pt idx="7916">
                  <c:v>72.255179337409871</c:v>
                </c:pt>
                <c:pt idx="7917">
                  <c:v>72.264305923154154</c:v>
                </c:pt>
                <c:pt idx="7918">
                  <c:v>72.273432508898424</c:v>
                </c:pt>
                <c:pt idx="7919">
                  <c:v>72.282559094642693</c:v>
                </c:pt>
                <c:pt idx="7920">
                  <c:v>72.291685680386962</c:v>
                </c:pt>
                <c:pt idx="7921">
                  <c:v>72.300812266131246</c:v>
                </c:pt>
                <c:pt idx="7922">
                  <c:v>72.309938851875515</c:v>
                </c:pt>
                <c:pt idx="7923">
                  <c:v>72.319065437619784</c:v>
                </c:pt>
                <c:pt idx="7924">
                  <c:v>72.328192023364053</c:v>
                </c:pt>
                <c:pt idx="7925">
                  <c:v>72.337318609108337</c:v>
                </c:pt>
                <c:pt idx="7926">
                  <c:v>72.346445194852606</c:v>
                </c:pt>
                <c:pt idx="7927">
                  <c:v>72.35557178059689</c:v>
                </c:pt>
                <c:pt idx="7928">
                  <c:v>72.364698366341145</c:v>
                </c:pt>
                <c:pt idx="7929">
                  <c:v>72.373824952085414</c:v>
                </c:pt>
                <c:pt idx="7930">
                  <c:v>72.382951537829697</c:v>
                </c:pt>
                <c:pt idx="7931">
                  <c:v>72.392078123573967</c:v>
                </c:pt>
                <c:pt idx="7932">
                  <c:v>72.40120470931825</c:v>
                </c:pt>
                <c:pt idx="7933">
                  <c:v>72.41033129506252</c:v>
                </c:pt>
                <c:pt idx="7934">
                  <c:v>72.419457880806789</c:v>
                </c:pt>
                <c:pt idx="7935">
                  <c:v>72.428584466551058</c:v>
                </c:pt>
                <c:pt idx="7936">
                  <c:v>72.437711052295342</c:v>
                </c:pt>
                <c:pt idx="7937">
                  <c:v>72.446837638039611</c:v>
                </c:pt>
                <c:pt idx="7938">
                  <c:v>72.45596422378388</c:v>
                </c:pt>
                <c:pt idx="7939">
                  <c:v>72.465090809528149</c:v>
                </c:pt>
                <c:pt idx="7940">
                  <c:v>72.474217395272433</c:v>
                </c:pt>
                <c:pt idx="7941">
                  <c:v>72.483343981016702</c:v>
                </c:pt>
                <c:pt idx="7942">
                  <c:v>72.492470566760971</c:v>
                </c:pt>
                <c:pt idx="7943">
                  <c:v>72.501597152505255</c:v>
                </c:pt>
                <c:pt idx="7944">
                  <c:v>72.51072373824951</c:v>
                </c:pt>
                <c:pt idx="7945">
                  <c:v>72.519850323993793</c:v>
                </c:pt>
                <c:pt idx="7946">
                  <c:v>72.528976909738063</c:v>
                </c:pt>
                <c:pt idx="7947">
                  <c:v>72.538103495482346</c:v>
                </c:pt>
                <c:pt idx="7948">
                  <c:v>72.547230081226616</c:v>
                </c:pt>
                <c:pt idx="7949">
                  <c:v>72.556356666970885</c:v>
                </c:pt>
                <c:pt idx="7950">
                  <c:v>72.565483252715154</c:v>
                </c:pt>
                <c:pt idx="7951">
                  <c:v>72.574609838459438</c:v>
                </c:pt>
                <c:pt idx="7952">
                  <c:v>72.583736424203707</c:v>
                </c:pt>
                <c:pt idx="7953">
                  <c:v>72.59286300994799</c:v>
                </c:pt>
                <c:pt idx="7954">
                  <c:v>72.601989595692245</c:v>
                </c:pt>
                <c:pt idx="7955">
                  <c:v>72.611116181436515</c:v>
                </c:pt>
                <c:pt idx="7956">
                  <c:v>72.620242767180798</c:v>
                </c:pt>
                <c:pt idx="7957">
                  <c:v>72.629369352925067</c:v>
                </c:pt>
                <c:pt idx="7958">
                  <c:v>72.638495938669351</c:v>
                </c:pt>
                <c:pt idx="7959">
                  <c:v>72.647622524413606</c:v>
                </c:pt>
                <c:pt idx="7960">
                  <c:v>72.65674911015789</c:v>
                </c:pt>
                <c:pt idx="7961">
                  <c:v>72.665875695902159</c:v>
                </c:pt>
                <c:pt idx="7962">
                  <c:v>72.675002281646442</c:v>
                </c:pt>
                <c:pt idx="7963">
                  <c:v>72.684128867390712</c:v>
                </c:pt>
                <c:pt idx="7964">
                  <c:v>72.693255453134981</c:v>
                </c:pt>
                <c:pt idx="7965">
                  <c:v>72.70238203887925</c:v>
                </c:pt>
                <c:pt idx="7966">
                  <c:v>72.711508624623534</c:v>
                </c:pt>
                <c:pt idx="7967">
                  <c:v>72.720635210367803</c:v>
                </c:pt>
                <c:pt idx="7968">
                  <c:v>72.729761796112072</c:v>
                </c:pt>
                <c:pt idx="7969">
                  <c:v>72.738888381856341</c:v>
                </c:pt>
                <c:pt idx="7970">
                  <c:v>72.748014967600611</c:v>
                </c:pt>
                <c:pt idx="7971">
                  <c:v>72.757141553344894</c:v>
                </c:pt>
                <c:pt idx="7972">
                  <c:v>72.766268139089163</c:v>
                </c:pt>
                <c:pt idx="7973">
                  <c:v>72.775394724833447</c:v>
                </c:pt>
                <c:pt idx="7974">
                  <c:v>72.784521310577716</c:v>
                </c:pt>
                <c:pt idx="7975">
                  <c:v>72.793647896321986</c:v>
                </c:pt>
                <c:pt idx="7976">
                  <c:v>72.802774482066255</c:v>
                </c:pt>
                <c:pt idx="7977">
                  <c:v>72.811901067810538</c:v>
                </c:pt>
                <c:pt idx="7978">
                  <c:v>72.821027653554808</c:v>
                </c:pt>
                <c:pt idx="7979">
                  <c:v>72.830154239299077</c:v>
                </c:pt>
                <c:pt idx="7980">
                  <c:v>72.839280825043346</c:v>
                </c:pt>
                <c:pt idx="7981">
                  <c:v>72.848407410787615</c:v>
                </c:pt>
                <c:pt idx="7982">
                  <c:v>72.857533996531899</c:v>
                </c:pt>
                <c:pt idx="7983">
                  <c:v>72.866660582276168</c:v>
                </c:pt>
                <c:pt idx="7984">
                  <c:v>72.875787168020452</c:v>
                </c:pt>
                <c:pt idx="7985">
                  <c:v>72.884913753764707</c:v>
                </c:pt>
                <c:pt idx="7986">
                  <c:v>72.89404033950899</c:v>
                </c:pt>
                <c:pt idx="7987">
                  <c:v>72.903166925253259</c:v>
                </c:pt>
                <c:pt idx="7988">
                  <c:v>72.912293510997543</c:v>
                </c:pt>
                <c:pt idx="7989">
                  <c:v>72.921420096741812</c:v>
                </c:pt>
                <c:pt idx="7990">
                  <c:v>72.930546682486082</c:v>
                </c:pt>
                <c:pt idx="7991">
                  <c:v>72.939673268230351</c:v>
                </c:pt>
                <c:pt idx="7992">
                  <c:v>72.948799853974634</c:v>
                </c:pt>
                <c:pt idx="7993">
                  <c:v>72.957926439718904</c:v>
                </c:pt>
                <c:pt idx="7994">
                  <c:v>72.967053025463173</c:v>
                </c:pt>
                <c:pt idx="7995">
                  <c:v>72.976179611207442</c:v>
                </c:pt>
                <c:pt idx="7996">
                  <c:v>72.985306196951711</c:v>
                </c:pt>
                <c:pt idx="7997">
                  <c:v>72.994432782695995</c:v>
                </c:pt>
                <c:pt idx="7998">
                  <c:v>73.003559368440264</c:v>
                </c:pt>
                <c:pt idx="7999">
                  <c:v>73.012685954184548</c:v>
                </c:pt>
                <c:pt idx="8000">
                  <c:v>73.021812539928817</c:v>
                </c:pt>
                <c:pt idx="8001">
                  <c:v>73.030939125673086</c:v>
                </c:pt>
                <c:pt idx="8002">
                  <c:v>73.040065711417355</c:v>
                </c:pt>
                <c:pt idx="8003">
                  <c:v>73.049192297161639</c:v>
                </c:pt>
                <c:pt idx="8004">
                  <c:v>73.058318882905908</c:v>
                </c:pt>
                <c:pt idx="8005">
                  <c:v>73.067445468650178</c:v>
                </c:pt>
                <c:pt idx="8006">
                  <c:v>73.076572054394447</c:v>
                </c:pt>
                <c:pt idx="8007">
                  <c:v>73.085698640138716</c:v>
                </c:pt>
                <c:pt idx="8008">
                  <c:v>73.094825225883</c:v>
                </c:pt>
                <c:pt idx="8009">
                  <c:v>73.103951811627269</c:v>
                </c:pt>
                <c:pt idx="8010">
                  <c:v>73.113078397371538</c:v>
                </c:pt>
                <c:pt idx="8011">
                  <c:v>73.122204983115807</c:v>
                </c:pt>
                <c:pt idx="8012">
                  <c:v>73.131331568860091</c:v>
                </c:pt>
                <c:pt idx="8013">
                  <c:v>73.14045815460436</c:v>
                </c:pt>
                <c:pt idx="8014">
                  <c:v>73.149584740348644</c:v>
                </c:pt>
                <c:pt idx="8015">
                  <c:v>73.158711326092913</c:v>
                </c:pt>
                <c:pt idx="8016">
                  <c:v>73.167837911837182</c:v>
                </c:pt>
                <c:pt idx="8017">
                  <c:v>73.176964497581451</c:v>
                </c:pt>
                <c:pt idx="8018">
                  <c:v>73.186091083325735</c:v>
                </c:pt>
                <c:pt idx="8019">
                  <c:v>73.195217669070004</c:v>
                </c:pt>
                <c:pt idx="8020">
                  <c:v>73.204344254814274</c:v>
                </c:pt>
                <c:pt idx="8021">
                  <c:v>73.213470840558543</c:v>
                </c:pt>
                <c:pt idx="8022">
                  <c:v>73.222597426302812</c:v>
                </c:pt>
                <c:pt idx="8023">
                  <c:v>73.231724012047096</c:v>
                </c:pt>
                <c:pt idx="8024">
                  <c:v>73.240850597791365</c:v>
                </c:pt>
                <c:pt idx="8025">
                  <c:v>73.249977183535648</c:v>
                </c:pt>
                <c:pt idx="8026">
                  <c:v>73.259103769279903</c:v>
                </c:pt>
                <c:pt idx="8027">
                  <c:v>73.268230355024187</c:v>
                </c:pt>
                <c:pt idx="8028">
                  <c:v>73.277356940768456</c:v>
                </c:pt>
                <c:pt idx="8029">
                  <c:v>73.28648352651274</c:v>
                </c:pt>
                <c:pt idx="8030">
                  <c:v>73.295610112257009</c:v>
                </c:pt>
                <c:pt idx="8031">
                  <c:v>73.304736698001278</c:v>
                </c:pt>
                <c:pt idx="8032">
                  <c:v>73.313863283745548</c:v>
                </c:pt>
                <c:pt idx="8033">
                  <c:v>73.322989869489817</c:v>
                </c:pt>
                <c:pt idx="8034">
                  <c:v>73.3321164552341</c:v>
                </c:pt>
                <c:pt idx="8035">
                  <c:v>73.34124304097837</c:v>
                </c:pt>
                <c:pt idx="8036">
                  <c:v>73.350369626722639</c:v>
                </c:pt>
                <c:pt idx="8037">
                  <c:v>73.359496212466908</c:v>
                </c:pt>
                <c:pt idx="8038">
                  <c:v>73.368622798211192</c:v>
                </c:pt>
                <c:pt idx="8039">
                  <c:v>73.377749383955461</c:v>
                </c:pt>
                <c:pt idx="8040">
                  <c:v>73.386875969699744</c:v>
                </c:pt>
                <c:pt idx="8041">
                  <c:v>73.396002555443999</c:v>
                </c:pt>
                <c:pt idx="8042">
                  <c:v>73.405129141188283</c:v>
                </c:pt>
                <c:pt idx="8043">
                  <c:v>73.414255726932552</c:v>
                </c:pt>
                <c:pt idx="8044">
                  <c:v>73.423382312676836</c:v>
                </c:pt>
                <c:pt idx="8045">
                  <c:v>73.432508898421105</c:v>
                </c:pt>
                <c:pt idx="8046">
                  <c:v>73.441635484165374</c:v>
                </c:pt>
                <c:pt idx="8047">
                  <c:v>73.450762069909644</c:v>
                </c:pt>
                <c:pt idx="8048">
                  <c:v>73.459888655653913</c:v>
                </c:pt>
                <c:pt idx="8049">
                  <c:v>73.469015241398196</c:v>
                </c:pt>
                <c:pt idx="8050">
                  <c:v>73.478141827142466</c:v>
                </c:pt>
                <c:pt idx="8051">
                  <c:v>73.487268412886735</c:v>
                </c:pt>
                <c:pt idx="8052">
                  <c:v>73.496394998631004</c:v>
                </c:pt>
                <c:pt idx="8053">
                  <c:v>73.505521584375288</c:v>
                </c:pt>
                <c:pt idx="8054">
                  <c:v>73.514648170119557</c:v>
                </c:pt>
                <c:pt idx="8055">
                  <c:v>73.52377475586384</c:v>
                </c:pt>
                <c:pt idx="8056">
                  <c:v>73.53290134160811</c:v>
                </c:pt>
                <c:pt idx="8057">
                  <c:v>73.542027927352379</c:v>
                </c:pt>
                <c:pt idx="8058">
                  <c:v>73.551154513096648</c:v>
                </c:pt>
                <c:pt idx="8059">
                  <c:v>73.560281098840917</c:v>
                </c:pt>
                <c:pt idx="8060">
                  <c:v>73.569407684585201</c:v>
                </c:pt>
                <c:pt idx="8061">
                  <c:v>73.57853427032947</c:v>
                </c:pt>
                <c:pt idx="8062">
                  <c:v>73.58766085607374</c:v>
                </c:pt>
                <c:pt idx="8063">
                  <c:v>73.596787441818009</c:v>
                </c:pt>
                <c:pt idx="8064">
                  <c:v>73.605914027562292</c:v>
                </c:pt>
                <c:pt idx="8065">
                  <c:v>73.615040613306562</c:v>
                </c:pt>
                <c:pt idx="8066">
                  <c:v>73.624167199050845</c:v>
                </c:pt>
                <c:pt idx="8067">
                  <c:v>73.6332937847951</c:v>
                </c:pt>
                <c:pt idx="8068">
                  <c:v>73.642420370539384</c:v>
                </c:pt>
                <c:pt idx="8069">
                  <c:v>73.651546956283653</c:v>
                </c:pt>
                <c:pt idx="8070">
                  <c:v>73.660673542027936</c:v>
                </c:pt>
                <c:pt idx="8071">
                  <c:v>73.669800127772206</c:v>
                </c:pt>
                <c:pt idx="8072">
                  <c:v>73.678926713516475</c:v>
                </c:pt>
                <c:pt idx="8073">
                  <c:v>73.688053299260744</c:v>
                </c:pt>
                <c:pt idx="8074">
                  <c:v>73.697179885005013</c:v>
                </c:pt>
                <c:pt idx="8075">
                  <c:v>73.706306470749297</c:v>
                </c:pt>
                <c:pt idx="8076">
                  <c:v>73.715433056493566</c:v>
                </c:pt>
                <c:pt idx="8077">
                  <c:v>73.724559642237836</c:v>
                </c:pt>
                <c:pt idx="8078">
                  <c:v>73.733686227982105</c:v>
                </c:pt>
                <c:pt idx="8079">
                  <c:v>73.742812813726388</c:v>
                </c:pt>
                <c:pt idx="8080">
                  <c:v>73.751939399470658</c:v>
                </c:pt>
                <c:pt idx="8081">
                  <c:v>73.761065985214941</c:v>
                </c:pt>
                <c:pt idx="8082">
                  <c:v>73.77019257095921</c:v>
                </c:pt>
                <c:pt idx="8083">
                  <c:v>73.77931915670348</c:v>
                </c:pt>
                <c:pt idx="8084">
                  <c:v>73.788445742447749</c:v>
                </c:pt>
                <c:pt idx="8085">
                  <c:v>73.797572328192018</c:v>
                </c:pt>
                <c:pt idx="8086">
                  <c:v>73.806698913936302</c:v>
                </c:pt>
                <c:pt idx="8087">
                  <c:v>73.815825499680571</c:v>
                </c:pt>
                <c:pt idx="8088">
                  <c:v>73.82495208542484</c:v>
                </c:pt>
                <c:pt idx="8089">
                  <c:v>73.834078671169109</c:v>
                </c:pt>
                <c:pt idx="8090">
                  <c:v>73.843205256913393</c:v>
                </c:pt>
                <c:pt idx="8091">
                  <c:v>73.852331842657662</c:v>
                </c:pt>
                <c:pt idx="8092">
                  <c:v>73.861458428401932</c:v>
                </c:pt>
                <c:pt idx="8093">
                  <c:v>73.870585014146201</c:v>
                </c:pt>
                <c:pt idx="8094">
                  <c:v>73.879711599890484</c:v>
                </c:pt>
                <c:pt idx="8095">
                  <c:v>73.888838185634754</c:v>
                </c:pt>
                <c:pt idx="8096">
                  <c:v>73.897964771379037</c:v>
                </c:pt>
                <c:pt idx="8097">
                  <c:v>73.907091357123306</c:v>
                </c:pt>
                <c:pt idx="8098">
                  <c:v>73.916217942867561</c:v>
                </c:pt>
                <c:pt idx="8099">
                  <c:v>73.925344528611845</c:v>
                </c:pt>
                <c:pt idx="8100">
                  <c:v>73.934471114356114</c:v>
                </c:pt>
                <c:pt idx="8101">
                  <c:v>73.943597700100398</c:v>
                </c:pt>
                <c:pt idx="8102">
                  <c:v>73.952724285844667</c:v>
                </c:pt>
                <c:pt idx="8103">
                  <c:v>73.961850871588936</c:v>
                </c:pt>
                <c:pt idx="8104">
                  <c:v>73.970977457333206</c:v>
                </c:pt>
                <c:pt idx="8105">
                  <c:v>73.980104043077489</c:v>
                </c:pt>
                <c:pt idx="8106">
                  <c:v>73.989230628821758</c:v>
                </c:pt>
                <c:pt idx="8107">
                  <c:v>73.998357214566042</c:v>
                </c:pt>
                <c:pt idx="8108">
                  <c:v>74.007483800310297</c:v>
                </c:pt>
                <c:pt idx="8109">
                  <c:v>74.01661038605458</c:v>
                </c:pt>
                <c:pt idx="8110">
                  <c:v>74.02573697179885</c:v>
                </c:pt>
                <c:pt idx="8111">
                  <c:v>74.034863557543119</c:v>
                </c:pt>
                <c:pt idx="8112">
                  <c:v>74.043990143287402</c:v>
                </c:pt>
                <c:pt idx="8113">
                  <c:v>74.053116729031672</c:v>
                </c:pt>
                <c:pt idx="8114">
                  <c:v>74.062243314775941</c:v>
                </c:pt>
                <c:pt idx="8115">
                  <c:v>74.07136990052021</c:v>
                </c:pt>
                <c:pt idx="8116">
                  <c:v>74.080496486264494</c:v>
                </c:pt>
                <c:pt idx="8117">
                  <c:v>74.089623072008763</c:v>
                </c:pt>
                <c:pt idx="8118">
                  <c:v>74.098749657753032</c:v>
                </c:pt>
                <c:pt idx="8119">
                  <c:v>74.107876243497302</c:v>
                </c:pt>
                <c:pt idx="8120">
                  <c:v>74.117002829241585</c:v>
                </c:pt>
                <c:pt idx="8121">
                  <c:v>74.126129414985854</c:v>
                </c:pt>
                <c:pt idx="8122">
                  <c:v>74.135256000730138</c:v>
                </c:pt>
                <c:pt idx="8123">
                  <c:v>74.144382586474393</c:v>
                </c:pt>
                <c:pt idx="8124">
                  <c:v>74.153509172218662</c:v>
                </c:pt>
                <c:pt idx="8125">
                  <c:v>74.162635757962946</c:v>
                </c:pt>
                <c:pt idx="8126">
                  <c:v>74.171762343707215</c:v>
                </c:pt>
                <c:pt idx="8127">
                  <c:v>74.180888929451498</c:v>
                </c:pt>
                <c:pt idx="8128">
                  <c:v>74.190015515195768</c:v>
                </c:pt>
                <c:pt idx="8129">
                  <c:v>74.199142100940037</c:v>
                </c:pt>
                <c:pt idx="8130">
                  <c:v>74.208268686684306</c:v>
                </c:pt>
                <c:pt idx="8131">
                  <c:v>74.21739527242859</c:v>
                </c:pt>
                <c:pt idx="8132">
                  <c:v>74.226521858172859</c:v>
                </c:pt>
                <c:pt idx="8133">
                  <c:v>74.235648443917128</c:v>
                </c:pt>
                <c:pt idx="8134">
                  <c:v>74.244775029661398</c:v>
                </c:pt>
                <c:pt idx="8135">
                  <c:v>74.253901615405681</c:v>
                </c:pt>
                <c:pt idx="8136">
                  <c:v>74.26302820114995</c:v>
                </c:pt>
                <c:pt idx="8137">
                  <c:v>74.27215478689422</c:v>
                </c:pt>
                <c:pt idx="8138">
                  <c:v>74.281281372638503</c:v>
                </c:pt>
                <c:pt idx="8139">
                  <c:v>74.290407958382758</c:v>
                </c:pt>
                <c:pt idx="8140">
                  <c:v>74.299534544127042</c:v>
                </c:pt>
                <c:pt idx="8141">
                  <c:v>74.308661129871311</c:v>
                </c:pt>
                <c:pt idx="8142">
                  <c:v>74.317787715615594</c:v>
                </c:pt>
                <c:pt idx="8143">
                  <c:v>74.326914301359864</c:v>
                </c:pt>
                <c:pt idx="8144">
                  <c:v>74.336040887104133</c:v>
                </c:pt>
                <c:pt idx="8145">
                  <c:v>74.345167472848402</c:v>
                </c:pt>
                <c:pt idx="8146">
                  <c:v>74.354294058592686</c:v>
                </c:pt>
                <c:pt idx="8147">
                  <c:v>74.363420644336955</c:v>
                </c:pt>
                <c:pt idx="8148">
                  <c:v>74.372547230081238</c:v>
                </c:pt>
                <c:pt idx="8149">
                  <c:v>74.381673815825494</c:v>
                </c:pt>
                <c:pt idx="8150">
                  <c:v>74.390800401569763</c:v>
                </c:pt>
                <c:pt idx="8151">
                  <c:v>74.399926987314046</c:v>
                </c:pt>
                <c:pt idx="8152">
                  <c:v>74.409053573058316</c:v>
                </c:pt>
                <c:pt idx="8153">
                  <c:v>74.418180158802599</c:v>
                </c:pt>
                <c:pt idx="8154">
                  <c:v>74.427306744546868</c:v>
                </c:pt>
                <c:pt idx="8155">
                  <c:v>74.436433330291138</c:v>
                </c:pt>
                <c:pt idx="8156">
                  <c:v>74.445559916035407</c:v>
                </c:pt>
                <c:pt idx="8157">
                  <c:v>74.45468650177969</c:v>
                </c:pt>
                <c:pt idx="8158">
                  <c:v>74.46381308752396</c:v>
                </c:pt>
                <c:pt idx="8159">
                  <c:v>74.472939673268229</c:v>
                </c:pt>
                <c:pt idx="8160">
                  <c:v>74.482066259012498</c:v>
                </c:pt>
                <c:pt idx="8161">
                  <c:v>74.491192844756782</c:v>
                </c:pt>
                <c:pt idx="8162">
                  <c:v>74.500319430501051</c:v>
                </c:pt>
                <c:pt idx="8163">
                  <c:v>74.50944601624532</c:v>
                </c:pt>
                <c:pt idx="8164">
                  <c:v>74.518572601989604</c:v>
                </c:pt>
                <c:pt idx="8165">
                  <c:v>74.527699187733859</c:v>
                </c:pt>
                <c:pt idx="8166">
                  <c:v>74.536825773478142</c:v>
                </c:pt>
                <c:pt idx="8167">
                  <c:v>74.545952359222412</c:v>
                </c:pt>
                <c:pt idx="8168">
                  <c:v>74.555078944966695</c:v>
                </c:pt>
                <c:pt idx="8169">
                  <c:v>74.564205530710964</c:v>
                </c:pt>
                <c:pt idx="8170">
                  <c:v>74.573332116455234</c:v>
                </c:pt>
                <c:pt idx="8171">
                  <c:v>74.582458702199503</c:v>
                </c:pt>
                <c:pt idx="8172">
                  <c:v>74.591585287943786</c:v>
                </c:pt>
                <c:pt idx="8173">
                  <c:v>74.600711873688056</c:v>
                </c:pt>
                <c:pt idx="8174">
                  <c:v>74.609838459432325</c:v>
                </c:pt>
                <c:pt idx="8175">
                  <c:v>74.618965045176594</c:v>
                </c:pt>
                <c:pt idx="8176">
                  <c:v>74.628091630920864</c:v>
                </c:pt>
                <c:pt idx="8177">
                  <c:v>74.637218216665147</c:v>
                </c:pt>
                <c:pt idx="8178">
                  <c:v>74.646344802409416</c:v>
                </c:pt>
                <c:pt idx="8179">
                  <c:v>74.6554713881537</c:v>
                </c:pt>
                <c:pt idx="8180">
                  <c:v>74.664597973897955</c:v>
                </c:pt>
                <c:pt idx="8181">
                  <c:v>74.673724559642238</c:v>
                </c:pt>
                <c:pt idx="8182">
                  <c:v>74.682851145386508</c:v>
                </c:pt>
                <c:pt idx="8183">
                  <c:v>74.691977731130791</c:v>
                </c:pt>
                <c:pt idx="8184">
                  <c:v>74.70110431687506</c:v>
                </c:pt>
                <c:pt idx="8185">
                  <c:v>74.71023090261933</c:v>
                </c:pt>
                <c:pt idx="8186">
                  <c:v>74.719357488363599</c:v>
                </c:pt>
                <c:pt idx="8187">
                  <c:v>74.728484074107882</c:v>
                </c:pt>
                <c:pt idx="8188">
                  <c:v>74.737610659852152</c:v>
                </c:pt>
                <c:pt idx="8189">
                  <c:v>74.746737245596421</c:v>
                </c:pt>
                <c:pt idx="8190">
                  <c:v>74.75586383134069</c:v>
                </c:pt>
                <c:pt idx="8191">
                  <c:v>74.76499041708496</c:v>
                </c:pt>
                <c:pt idx="8192">
                  <c:v>74.774117002829243</c:v>
                </c:pt>
                <c:pt idx="8193">
                  <c:v>74.783243588573512</c:v>
                </c:pt>
                <c:pt idx="8194">
                  <c:v>74.792370174317796</c:v>
                </c:pt>
                <c:pt idx="8195">
                  <c:v>74.801496760062065</c:v>
                </c:pt>
                <c:pt idx="8196">
                  <c:v>74.810623345806334</c:v>
                </c:pt>
                <c:pt idx="8197">
                  <c:v>74.819749931550604</c:v>
                </c:pt>
                <c:pt idx="8198">
                  <c:v>74.828876517294887</c:v>
                </c:pt>
                <c:pt idx="8199">
                  <c:v>74.838003103039156</c:v>
                </c:pt>
                <c:pt idx="8200">
                  <c:v>74.847129688783426</c:v>
                </c:pt>
                <c:pt idx="8201">
                  <c:v>74.856256274527695</c:v>
                </c:pt>
                <c:pt idx="8202">
                  <c:v>74.865382860271964</c:v>
                </c:pt>
                <c:pt idx="8203">
                  <c:v>74.874509446016248</c:v>
                </c:pt>
                <c:pt idx="8204">
                  <c:v>74.883636031760517</c:v>
                </c:pt>
                <c:pt idx="8205">
                  <c:v>74.892762617504786</c:v>
                </c:pt>
                <c:pt idx="8206">
                  <c:v>74.901889203249056</c:v>
                </c:pt>
                <c:pt idx="8207">
                  <c:v>74.911015788993339</c:v>
                </c:pt>
                <c:pt idx="8208">
                  <c:v>74.920142374737608</c:v>
                </c:pt>
                <c:pt idx="8209">
                  <c:v>74.929268960481892</c:v>
                </c:pt>
                <c:pt idx="8210">
                  <c:v>74.938395546226161</c:v>
                </c:pt>
                <c:pt idx="8211">
                  <c:v>74.94752213197043</c:v>
                </c:pt>
                <c:pt idx="8212">
                  <c:v>74.9566487177147</c:v>
                </c:pt>
                <c:pt idx="8213">
                  <c:v>74.965775303458983</c:v>
                </c:pt>
                <c:pt idx="8214">
                  <c:v>74.974901889203252</c:v>
                </c:pt>
                <c:pt idx="8215">
                  <c:v>74.984028474947522</c:v>
                </c:pt>
                <c:pt idx="8216">
                  <c:v>74.993155060691791</c:v>
                </c:pt>
                <c:pt idx="8217">
                  <c:v>75.00228164643606</c:v>
                </c:pt>
                <c:pt idx="8218">
                  <c:v>75.011408232180344</c:v>
                </c:pt>
                <c:pt idx="8219">
                  <c:v>75.020534817924613</c:v>
                </c:pt>
                <c:pt idx="8220">
                  <c:v>75.029661403668896</c:v>
                </c:pt>
                <c:pt idx="8221">
                  <c:v>75.038787989413152</c:v>
                </c:pt>
                <c:pt idx="8222">
                  <c:v>75.047914575157435</c:v>
                </c:pt>
                <c:pt idx="8223">
                  <c:v>75.057041160901704</c:v>
                </c:pt>
                <c:pt idx="8224">
                  <c:v>75.066167746645988</c:v>
                </c:pt>
                <c:pt idx="8225">
                  <c:v>75.075294332390257</c:v>
                </c:pt>
                <c:pt idx="8226">
                  <c:v>75.084420918134526</c:v>
                </c:pt>
                <c:pt idx="8227">
                  <c:v>75.093547503878796</c:v>
                </c:pt>
                <c:pt idx="8228">
                  <c:v>75.102674089623065</c:v>
                </c:pt>
                <c:pt idx="8229">
                  <c:v>75.111800675367348</c:v>
                </c:pt>
                <c:pt idx="8230">
                  <c:v>75.120927261111618</c:v>
                </c:pt>
                <c:pt idx="8231">
                  <c:v>75.130053846855887</c:v>
                </c:pt>
                <c:pt idx="8232">
                  <c:v>75.139180432600156</c:v>
                </c:pt>
                <c:pt idx="8233">
                  <c:v>75.14830701834444</c:v>
                </c:pt>
                <c:pt idx="8234">
                  <c:v>75.157433604088709</c:v>
                </c:pt>
                <c:pt idx="8235">
                  <c:v>75.166560189832992</c:v>
                </c:pt>
                <c:pt idx="8236">
                  <c:v>75.175686775577262</c:v>
                </c:pt>
                <c:pt idx="8237">
                  <c:v>75.184813361321531</c:v>
                </c:pt>
                <c:pt idx="8238">
                  <c:v>75.1939399470658</c:v>
                </c:pt>
                <c:pt idx="8239">
                  <c:v>75.203066532810084</c:v>
                </c:pt>
                <c:pt idx="8240">
                  <c:v>75.212193118554353</c:v>
                </c:pt>
                <c:pt idx="8241">
                  <c:v>75.221319704298622</c:v>
                </c:pt>
                <c:pt idx="8242">
                  <c:v>75.230446290042892</c:v>
                </c:pt>
                <c:pt idx="8243">
                  <c:v>75.239572875787161</c:v>
                </c:pt>
                <c:pt idx="8244">
                  <c:v>75.248699461531444</c:v>
                </c:pt>
                <c:pt idx="8245">
                  <c:v>75.257826047275714</c:v>
                </c:pt>
                <c:pt idx="8246">
                  <c:v>75.266952633019997</c:v>
                </c:pt>
                <c:pt idx="8247">
                  <c:v>75.276079218764252</c:v>
                </c:pt>
                <c:pt idx="8248">
                  <c:v>75.285205804508536</c:v>
                </c:pt>
                <c:pt idx="8249">
                  <c:v>75.294332390252805</c:v>
                </c:pt>
                <c:pt idx="8250">
                  <c:v>75.303458975997088</c:v>
                </c:pt>
                <c:pt idx="8251">
                  <c:v>75.312585561741358</c:v>
                </c:pt>
                <c:pt idx="8252">
                  <c:v>75.321712147485627</c:v>
                </c:pt>
                <c:pt idx="8253">
                  <c:v>75.330838733229896</c:v>
                </c:pt>
                <c:pt idx="8254">
                  <c:v>75.339965318974166</c:v>
                </c:pt>
                <c:pt idx="8255">
                  <c:v>75.349091904718449</c:v>
                </c:pt>
                <c:pt idx="8256">
                  <c:v>75.358218490462718</c:v>
                </c:pt>
                <c:pt idx="8257">
                  <c:v>75.367345076206988</c:v>
                </c:pt>
                <c:pt idx="8258">
                  <c:v>75.376471661951257</c:v>
                </c:pt>
                <c:pt idx="8259">
                  <c:v>75.38559824769554</c:v>
                </c:pt>
                <c:pt idx="8260">
                  <c:v>75.39472483343981</c:v>
                </c:pt>
                <c:pt idx="8261">
                  <c:v>75.403851419184093</c:v>
                </c:pt>
                <c:pt idx="8262">
                  <c:v>75.412978004928348</c:v>
                </c:pt>
                <c:pt idx="8263">
                  <c:v>75.422104590672632</c:v>
                </c:pt>
                <c:pt idx="8264">
                  <c:v>75.431231176416901</c:v>
                </c:pt>
                <c:pt idx="8265">
                  <c:v>75.440357762161184</c:v>
                </c:pt>
                <c:pt idx="8266">
                  <c:v>75.449484347905454</c:v>
                </c:pt>
                <c:pt idx="8267">
                  <c:v>75.458610933649723</c:v>
                </c:pt>
                <c:pt idx="8268">
                  <c:v>75.467737519393992</c:v>
                </c:pt>
                <c:pt idx="8269">
                  <c:v>75.476864105138262</c:v>
                </c:pt>
                <c:pt idx="8270">
                  <c:v>75.485990690882545</c:v>
                </c:pt>
                <c:pt idx="8271">
                  <c:v>75.495117276626814</c:v>
                </c:pt>
                <c:pt idx="8272">
                  <c:v>75.504243862371084</c:v>
                </c:pt>
                <c:pt idx="8273">
                  <c:v>75.513370448115353</c:v>
                </c:pt>
                <c:pt idx="8274">
                  <c:v>75.522497033859636</c:v>
                </c:pt>
                <c:pt idx="8275">
                  <c:v>75.531623619603906</c:v>
                </c:pt>
                <c:pt idx="8276">
                  <c:v>75.540750205348189</c:v>
                </c:pt>
                <c:pt idx="8277">
                  <c:v>75.549876791092458</c:v>
                </c:pt>
                <c:pt idx="8278">
                  <c:v>75.559003376836728</c:v>
                </c:pt>
                <c:pt idx="8279">
                  <c:v>75.568129962580997</c:v>
                </c:pt>
                <c:pt idx="8280">
                  <c:v>75.577256548325266</c:v>
                </c:pt>
                <c:pt idx="8281">
                  <c:v>75.58638313406955</c:v>
                </c:pt>
                <c:pt idx="8282">
                  <c:v>75.595509719813819</c:v>
                </c:pt>
                <c:pt idx="8283">
                  <c:v>75.604636305558088</c:v>
                </c:pt>
                <c:pt idx="8284">
                  <c:v>75.613762891302358</c:v>
                </c:pt>
                <c:pt idx="8285">
                  <c:v>75.622889477046641</c:v>
                </c:pt>
                <c:pt idx="8286">
                  <c:v>75.63201606279091</c:v>
                </c:pt>
                <c:pt idx="8287">
                  <c:v>75.64114264853518</c:v>
                </c:pt>
                <c:pt idx="8288">
                  <c:v>75.650269234279449</c:v>
                </c:pt>
                <c:pt idx="8289">
                  <c:v>75.659395820023732</c:v>
                </c:pt>
                <c:pt idx="8290">
                  <c:v>75.668522405768002</c:v>
                </c:pt>
                <c:pt idx="8291">
                  <c:v>75.677648991512285</c:v>
                </c:pt>
                <c:pt idx="8292">
                  <c:v>75.686775577256554</c:v>
                </c:pt>
                <c:pt idx="8293">
                  <c:v>75.695902163000824</c:v>
                </c:pt>
                <c:pt idx="8294">
                  <c:v>75.705028748745093</c:v>
                </c:pt>
                <c:pt idx="8295">
                  <c:v>75.714155334489362</c:v>
                </c:pt>
                <c:pt idx="8296">
                  <c:v>75.723281920233646</c:v>
                </c:pt>
                <c:pt idx="8297">
                  <c:v>75.732408505977915</c:v>
                </c:pt>
                <c:pt idx="8298">
                  <c:v>75.741535091722184</c:v>
                </c:pt>
                <c:pt idx="8299">
                  <c:v>75.750661677466454</c:v>
                </c:pt>
                <c:pt idx="8300">
                  <c:v>75.759788263210737</c:v>
                </c:pt>
                <c:pt idx="8301">
                  <c:v>75.768914848955006</c:v>
                </c:pt>
                <c:pt idx="8302">
                  <c:v>75.77804143469929</c:v>
                </c:pt>
                <c:pt idx="8303">
                  <c:v>75.787168020443545</c:v>
                </c:pt>
                <c:pt idx="8304">
                  <c:v>75.796294606187828</c:v>
                </c:pt>
                <c:pt idx="8305">
                  <c:v>75.805421191932098</c:v>
                </c:pt>
                <c:pt idx="8306">
                  <c:v>75.814547777676367</c:v>
                </c:pt>
                <c:pt idx="8307">
                  <c:v>75.82367436342065</c:v>
                </c:pt>
                <c:pt idx="8308">
                  <c:v>75.83280094916492</c:v>
                </c:pt>
                <c:pt idx="8309">
                  <c:v>75.841927534909189</c:v>
                </c:pt>
                <c:pt idx="8310">
                  <c:v>75.851054120653458</c:v>
                </c:pt>
                <c:pt idx="8311">
                  <c:v>75.860180706397742</c:v>
                </c:pt>
                <c:pt idx="8312">
                  <c:v>75.869307292142011</c:v>
                </c:pt>
                <c:pt idx="8313">
                  <c:v>75.87843387788628</c:v>
                </c:pt>
                <c:pt idx="8314">
                  <c:v>75.88756046363055</c:v>
                </c:pt>
                <c:pt idx="8315">
                  <c:v>75.896687049374833</c:v>
                </c:pt>
                <c:pt idx="8316">
                  <c:v>75.905813635119102</c:v>
                </c:pt>
                <c:pt idx="8317">
                  <c:v>75.914940220863386</c:v>
                </c:pt>
                <c:pt idx="8318">
                  <c:v>75.924066806607655</c:v>
                </c:pt>
                <c:pt idx="8319">
                  <c:v>75.93319339235191</c:v>
                </c:pt>
                <c:pt idx="8320">
                  <c:v>75.942319978096194</c:v>
                </c:pt>
                <c:pt idx="8321">
                  <c:v>75.951446563840463</c:v>
                </c:pt>
                <c:pt idx="8322">
                  <c:v>75.960573149584746</c:v>
                </c:pt>
                <c:pt idx="8323">
                  <c:v>75.969699735329016</c:v>
                </c:pt>
                <c:pt idx="8324">
                  <c:v>75.978826321073285</c:v>
                </c:pt>
                <c:pt idx="8325">
                  <c:v>75.987952906817554</c:v>
                </c:pt>
                <c:pt idx="8326">
                  <c:v>75.997079492561838</c:v>
                </c:pt>
                <c:pt idx="8327">
                  <c:v>76.006206078306107</c:v>
                </c:pt>
                <c:pt idx="8328">
                  <c:v>76.015332664050391</c:v>
                </c:pt>
                <c:pt idx="8329">
                  <c:v>76.024459249794646</c:v>
                </c:pt>
                <c:pt idx="8330">
                  <c:v>76.033585835538915</c:v>
                </c:pt>
                <c:pt idx="8331">
                  <c:v>76.042712421283198</c:v>
                </c:pt>
                <c:pt idx="8332">
                  <c:v>76.051839007027468</c:v>
                </c:pt>
                <c:pt idx="8333">
                  <c:v>76.060965592771751</c:v>
                </c:pt>
                <c:pt idx="8334">
                  <c:v>76.070092178516006</c:v>
                </c:pt>
                <c:pt idx="8335">
                  <c:v>76.07921876426029</c:v>
                </c:pt>
                <c:pt idx="8336">
                  <c:v>76.088345350004559</c:v>
                </c:pt>
                <c:pt idx="8337">
                  <c:v>76.097471935748842</c:v>
                </c:pt>
                <c:pt idx="8338">
                  <c:v>76.106598521493112</c:v>
                </c:pt>
                <c:pt idx="8339">
                  <c:v>76.115725107237381</c:v>
                </c:pt>
                <c:pt idx="8340">
                  <c:v>76.12485169298165</c:v>
                </c:pt>
                <c:pt idx="8341">
                  <c:v>76.133978278725934</c:v>
                </c:pt>
                <c:pt idx="8342">
                  <c:v>76.143104864470203</c:v>
                </c:pt>
                <c:pt idx="8343">
                  <c:v>76.152231450214472</c:v>
                </c:pt>
                <c:pt idx="8344">
                  <c:v>76.161358035958742</c:v>
                </c:pt>
                <c:pt idx="8345">
                  <c:v>76.170484621703011</c:v>
                </c:pt>
                <c:pt idx="8346">
                  <c:v>76.179611207447294</c:v>
                </c:pt>
                <c:pt idx="8347">
                  <c:v>76.188737793191564</c:v>
                </c:pt>
                <c:pt idx="8348">
                  <c:v>76.197864378935847</c:v>
                </c:pt>
                <c:pt idx="8349">
                  <c:v>76.206990964680116</c:v>
                </c:pt>
                <c:pt idx="8350">
                  <c:v>76.216117550424386</c:v>
                </c:pt>
                <c:pt idx="8351">
                  <c:v>76.225244136168655</c:v>
                </c:pt>
                <c:pt idx="8352">
                  <c:v>76.234370721912939</c:v>
                </c:pt>
                <c:pt idx="8353">
                  <c:v>76.243497307657208</c:v>
                </c:pt>
                <c:pt idx="8354">
                  <c:v>76.252623893401477</c:v>
                </c:pt>
                <c:pt idx="8355">
                  <c:v>76.261750479145746</c:v>
                </c:pt>
                <c:pt idx="8356">
                  <c:v>76.270877064890016</c:v>
                </c:pt>
                <c:pt idx="8357">
                  <c:v>76.280003650634299</c:v>
                </c:pt>
                <c:pt idx="8358">
                  <c:v>76.289130236378568</c:v>
                </c:pt>
                <c:pt idx="8359">
                  <c:v>76.298256822122852</c:v>
                </c:pt>
                <c:pt idx="8360">
                  <c:v>76.307383407867107</c:v>
                </c:pt>
                <c:pt idx="8361">
                  <c:v>76.31650999361139</c:v>
                </c:pt>
                <c:pt idx="8362">
                  <c:v>76.32563657935566</c:v>
                </c:pt>
                <c:pt idx="8363">
                  <c:v>76.334763165099943</c:v>
                </c:pt>
                <c:pt idx="8364">
                  <c:v>76.343889750844212</c:v>
                </c:pt>
                <c:pt idx="8365">
                  <c:v>76.353016336588482</c:v>
                </c:pt>
                <c:pt idx="8366">
                  <c:v>76.362142922332751</c:v>
                </c:pt>
                <c:pt idx="8367">
                  <c:v>76.371269508077035</c:v>
                </c:pt>
                <c:pt idx="8368">
                  <c:v>76.380396093821304</c:v>
                </c:pt>
                <c:pt idx="8369">
                  <c:v>76.389522679565573</c:v>
                </c:pt>
                <c:pt idx="8370">
                  <c:v>76.398649265309842</c:v>
                </c:pt>
                <c:pt idx="8371">
                  <c:v>76.407775851054112</c:v>
                </c:pt>
                <c:pt idx="8372">
                  <c:v>76.416902436798395</c:v>
                </c:pt>
                <c:pt idx="8373">
                  <c:v>76.426029022542664</c:v>
                </c:pt>
                <c:pt idx="8374">
                  <c:v>76.435155608286948</c:v>
                </c:pt>
                <c:pt idx="8375">
                  <c:v>76.444282194031217</c:v>
                </c:pt>
                <c:pt idx="8376">
                  <c:v>76.453408779775486</c:v>
                </c:pt>
                <c:pt idx="8377">
                  <c:v>76.462535365519756</c:v>
                </c:pt>
                <c:pt idx="8378">
                  <c:v>76.471661951264039</c:v>
                </c:pt>
                <c:pt idx="8379">
                  <c:v>76.480788537008308</c:v>
                </c:pt>
                <c:pt idx="8380">
                  <c:v>76.489915122752578</c:v>
                </c:pt>
                <c:pt idx="8381">
                  <c:v>76.499041708496847</c:v>
                </c:pt>
                <c:pt idx="8382">
                  <c:v>76.508168294241116</c:v>
                </c:pt>
                <c:pt idx="8383">
                  <c:v>76.5172948799854</c:v>
                </c:pt>
                <c:pt idx="8384">
                  <c:v>76.526421465729669</c:v>
                </c:pt>
                <c:pt idx="8385">
                  <c:v>76.535548051473938</c:v>
                </c:pt>
                <c:pt idx="8386">
                  <c:v>76.544674637218208</c:v>
                </c:pt>
                <c:pt idx="8387">
                  <c:v>76.553801222962491</c:v>
                </c:pt>
                <c:pt idx="8388">
                  <c:v>76.56292780870676</c:v>
                </c:pt>
                <c:pt idx="8389">
                  <c:v>76.572054394451044</c:v>
                </c:pt>
                <c:pt idx="8390">
                  <c:v>76.581180980195313</c:v>
                </c:pt>
                <c:pt idx="8391">
                  <c:v>76.590307565939582</c:v>
                </c:pt>
                <c:pt idx="8392">
                  <c:v>76.599434151683852</c:v>
                </c:pt>
                <c:pt idx="8393">
                  <c:v>76.608560737428135</c:v>
                </c:pt>
                <c:pt idx="8394">
                  <c:v>76.617687323172404</c:v>
                </c:pt>
                <c:pt idx="8395">
                  <c:v>76.626813908916674</c:v>
                </c:pt>
                <c:pt idx="8396">
                  <c:v>76.635940494660943</c:v>
                </c:pt>
                <c:pt idx="8397">
                  <c:v>76.645067080405212</c:v>
                </c:pt>
                <c:pt idx="8398">
                  <c:v>76.654193666149496</c:v>
                </c:pt>
                <c:pt idx="8399">
                  <c:v>76.663320251893765</c:v>
                </c:pt>
                <c:pt idx="8400">
                  <c:v>76.672446837638049</c:v>
                </c:pt>
                <c:pt idx="8401">
                  <c:v>76.681573423382304</c:v>
                </c:pt>
                <c:pt idx="8402">
                  <c:v>76.690700009126587</c:v>
                </c:pt>
                <c:pt idx="8403">
                  <c:v>76.699826594870856</c:v>
                </c:pt>
                <c:pt idx="8404">
                  <c:v>76.70895318061514</c:v>
                </c:pt>
                <c:pt idx="8405">
                  <c:v>76.718079766359409</c:v>
                </c:pt>
                <c:pt idx="8406">
                  <c:v>76.727206352103678</c:v>
                </c:pt>
                <c:pt idx="8407">
                  <c:v>76.736332937847948</c:v>
                </c:pt>
                <c:pt idx="8408">
                  <c:v>76.745459523592217</c:v>
                </c:pt>
                <c:pt idx="8409">
                  <c:v>76.7545861093365</c:v>
                </c:pt>
                <c:pt idx="8410">
                  <c:v>76.76371269508077</c:v>
                </c:pt>
                <c:pt idx="8411">
                  <c:v>76.772839280825039</c:v>
                </c:pt>
                <c:pt idx="8412">
                  <c:v>76.781965866569308</c:v>
                </c:pt>
                <c:pt idx="8413">
                  <c:v>76.791092452313592</c:v>
                </c:pt>
                <c:pt idx="8414">
                  <c:v>76.800219038057861</c:v>
                </c:pt>
                <c:pt idx="8415">
                  <c:v>76.809345623802145</c:v>
                </c:pt>
                <c:pt idx="8416">
                  <c:v>76.8184722095464</c:v>
                </c:pt>
                <c:pt idx="8417">
                  <c:v>76.827598795290683</c:v>
                </c:pt>
                <c:pt idx="8418">
                  <c:v>76.836725381034952</c:v>
                </c:pt>
                <c:pt idx="8419">
                  <c:v>76.845851966779236</c:v>
                </c:pt>
                <c:pt idx="8420">
                  <c:v>76.854978552523505</c:v>
                </c:pt>
                <c:pt idx="8421">
                  <c:v>76.864105138267774</c:v>
                </c:pt>
                <c:pt idx="8422">
                  <c:v>76.873231724012044</c:v>
                </c:pt>
                <c:pt idx="8423">
                  <c:v>76.882358309756313</c:v>
                </c:pt>
                <c:pt idx="8424">
                  <c:v>76.891484895500597</c:v>
                </c:pt>
                <c:pt idx="8425">
                  <c:v>76.900611481244866</c:v>
                </c:pt>
                <c:pt idx="8426">
                  <c:v>76.909738066989135</c:v>
                </c:pt>
                <c:pt idx="8427">
                  <c:v>76.918864652733404</c:v>
                </c:pt>
                <c:pt idx="8428">
                  <c:v>76.927991238477688</c:v>
                </c:pt>
                <c:pt idx="8429">
                  <c:v>76.937117824221957</c:v>
                </c:pt>
                <c:pt idx="8430">
                  <c:v>76.946244409966241</c:v>
                </c:pt>
                <c:pt idx="8431">
                  <c:v>76.95537099571051</c:v>
                </c:pt>
                <c:pt idx="8432">
                  <c:v>76.964497581454779</c:v>
                </c:pt>
                <c:pt idx="8433">
                  <c:v>76.973624167199048</c:v>
                </c:pt>
                <c:pt idx="8434">
                  <c:v>76.982750752943318</c:v>
                </c:pt>
                <c:pt idx="8435">
                  <c:v>76.991877338687601</c:v>
                </c:pt>
                <c:pt idx="8436">
                  <c:v>77.00100392443187</c:v>
                </c:pt>
                <c:pt idx="8437">
                  <c:v>77.01013051017614</c:v>
                </c:pt>
                <c:pt idx="8438">
                  <c:v>77.019257095920409</c:v>
                </c:pt>
                <c:pt idx="8439">
                  <c:v>77.028383681664693</c:v>
                </c:pt>
                <c:pt idx="8440">
                  <c:v>77.037510267408962</c:v>
                </c:pt>
                <c:pt idx="8441">
                  <c:v>77.046636853153245</c:v>
                </c:pt>
                <c:pt idx="8442">
                  <c:v>77.0557634388975</c:v>
                </c:pt>
                <c:pt idx="8443">
                  <c:v>77.064890024641784</c:v>
                </c:pt>
                <c:pt idx="8444">
                  <c:v>77.074016610386053</c:v>
                </c:pt>
                <c:pt idx="8445">
                  <c:v>77.083143196130337</c:v>
                </c:pt>
                <c:pt idx="8446">
                  <c:v>77.092269781874606</c:v>
                </c:pt>
                <c:pt idx="8447">
                  <c:v>77.101396367618875</c:v>
                </c:pt>
                <c:pt idx="8448">
                  <c:v>77.110522953363144</c:v>
                </c:pt>
                <c:pt idx="8449">
                  <c:v>77.119649539107414</c:v>
                </c:pt>
                <c:pt idx="8450">
                  <c:v>77.128776124851697</c:v>
                </c:pt>
                <c:pt idx="8451">
                  <c:v>77.137902710595966</c:v>
                </c:pt>
                <c:pt idx="8452">
                  <c:v>77.147029296340236</c:v>
                </c:pt>
                <c:pt idx="8453">
                  <c:v>77.156155882084505</c:v>
                </c:pt>
                <c:pt idx="8454">
                  <c:v>77.165282467828789</c:v>
                </c:pt>
                <c:pt idx="8455">
                  <c:v>77.174409053573058</c:v>
                </c:pt>
                <c:pt idx="8456">
                  <c:v>77.183535639317341</c:v>
                </c:pt>
                <c:pt idx="8457">
                  <c:v>77.192662225061611</c:v>
                </c:pt>
                <c:pt idx="8458">
                  <c:v>77.20178881080588</c:v>
                </c:pt>
                <c:pt idx="8459">
                  <c:v>77.210915396550149</c:v>
                </c:pt>
                <c:pt idx="8460">
                  <c:v>77.220041982294418</c:v>
                </c:pt>
                <c:pt idx="8461">
                  <c:v>77.229168568038702</c:v>
                </c:pt>
                <c:pt idx="8462">
                  <c:v>77.238295153782971</c:v>
                </c:pt>
                <c:pt idx="8463">
                  <c:v>77.24742173952724</c:v>
                </c:pt>
                <c:pt idx="8464">
                  <c:v>77.25654832527151</c:v>
                </c:pt>
                <c:pt idx="8465">
                  <c:v>77.265674911015793</c:v>
                </c:pt>
                <c:pt idx="8466">
                  <c:v>77.274801496760062</c:v>
                </c:pt>
                <c:pt idx="8467">
                  <c:v>77.283928082504332</c:v>
                </c:pt>
                <c:pt idx="8468">
                  <c:v>77.293054668248601</c:v>
                </c:pt>
                <c:pt idx="8469">
                  <c:v>77.302181253992885</c:v>
                </c:pt>
                <c:pt idx="8470">
                  <c:v>77.311307839737154</c:v>
                </c:pt>
                <c:pt idx="8471">
                  <c:v>77.320434425481437</c:v>
                </c:pt>
                <c:pt idx="8472">
                  <c:v>77.329561011225707</c:v>
                </c:pt>
                <c:pt idx="8473">
                  <c:v>77.338687596969962</c:v>
                </c:pt>
                <c:pt idx="8474">
                  <c:v>77.347814182714245</c:v>
                </c:pt>
                <c:pt idx="8475">
                  <c:v>77.356940768458514</c:v>
                </c:pt>
                <c:pt idx="8476">
                  <c:v>77.366067354202798</c:v>
                </c:pt>
                <c:pt idx="8477">
                  <c:v>77.375193939947067</c:v>
                </c:pt>
                <c:pt idx="8478">
                  <c:v>77.384320525691336</c:v>
                </c:pt>
                <c:pt idx="8479">
                  <c:v>77.393447111435606</c:v>
                </c:pt>
                <c:pt idx="8480">
                  <c:v>77.402573697179889</c:v>
                </c:pt>
                <c:pt idx="8481">
                  <c:v>77.411700282924159</c:v>
                </c:pt>
                <c:pt idx="8482">
                  <c:v>77.420826868668442</c:v>
                </c:pt>
                <c:pt idx="8483">
                  <c:v>77.429953454412697</c:v>
                </c:pt>
                <c:pt idx="8484">
                  <c:v>77.439080040156981</c:v>
                </c:pt>
                <c:pt idx="8485">
                  <c:v>77.44820662590125</c:v>
                </c:pt>
                <c:pt idx="8486">
                  <c:v>77.457333211645519</c:v>
                </c:pt>
                <c:pt idx="8487">
                  <c:v>77.466459797389803</c:v>
                </c:pt>
                <c:pt idx="8488">
                  <c:v>77.475586383134072</c:v>
                </c:pt>
                <c:pt idx="8489">
                  <c:v>77.484712968878341</c:v>
                </c:pt>
                <c:pt idx="8490">
                  <c:v>77.49383955462261</c:v>
                </c:pt>
                <c:pt idx="8491">
                  <c:v>77.502966140366894</c:v>
                </c:pt>
                <c:pt idx="8492">
                  <c:v>77.512092726111163</c:v>
                </c:pt>
                <c:pt idx="8493">
                  <c:v>77.521219311855432</c:v>
                </c:pt>
                <c:pt idx="8494">
                  <c:v>77.530345897599702</c:v>
                </c:pt>
                <c:pt idx="8495">
                  <c:v>77.539472483343985</c:v>
                </c:pt>
                <c:pt idx="8496">
                  <c:v>77.548599069088255</c:v>
                </c:pt>
                <c:pt idx="8497">
                  <c:v>77.557725654832538</c:v>
                </c:pt>
                <c:pt idx="8498">
                  <c:v>77.566852240576793</c:v>
                </c:pt>
                <c:pt idx="8499">
                  <c:v>77.575978826321062</c:v>
                </c:pt>
                <c:pt idx="8500">
                  <c:v>77.585105412065346</c:v>
                </c:pt>
                <c:pt idx="8501">
                  <c:v>77.594231997809615</c:v>
                </c:pt>
                <c:pt idx="8502">
                  <c:v>77.603358583553899</c:v>
                </c:pt>
                <c:pt idx="8503">
                  <c:v>77.612485169298168</c:v>
                </c:pt>
                <c:pt idx="8504">
                  <c:v>77.621611755042437</c:v>
                </c:pt>
                <c:pt idx="8505">
                  <c:v>77.630738340786706</c:v>
                </c:pt>
                <c:pt idx="8506">
                  <c:v>77.63986492653099</c:v>
                </c:pt>
                <c:pt idx="8507">
                  <c:v>77.648991512275259</c:v>
                </c:pt>
                <c:pt idx="8508">
                  <c:v>77.658118098019528</c:v>
                </c:pt>
                <c:pt idx="8509">
                  <c:v>77.667244683763798</c:v>
                </c:pt>
                <c:pt idx="8510">
                  <c:v>77.676371269508081</c:v>
                </c:pt>
                <c:pt idx="8511">
                  <c:v>77.685497855252351</c:v>
                </c:pt>
                <c:pt idx="8512">
                  <c:v>77.69462444099662</c:v>
                </c:pt>
                <c:pt idx="8513">
                  <c:v>77.703751026740903</c:v>
                </c:pt>
                <c:pt idx="8514">
                  <c:v>77.712877612485158</c:v>
                </c:pt>
                <c:pt idx="8515">
                  <c:v>77.722004198229442</c:v>
                </c:pt>
                <c:pt idx="8516">
                  <c:v>77.731130783973711</c:v>
                </c:pt>
                <c:pt idx="8517">
                  <c:v>77.740257369717995</c:v>
                </c:pt>
                <c:pt idx="8518">
                  <c:v>77.749383955462264</c:v>
                </c:pt>
                <c:pt idx="8519">
                  <c:v>77.758510541206533</c:v>
                </c:pt>
                <c:pt idx="8520">
                  <c:v>77.767637126950802</c:v>
                </c:pt>
                <c:pt idx="8521">
                  <c:v>77.776763712695086</c:v>
                </c:pt>
                <c:pt idx="8522">
                  <c:v>77.785890298439355</c:v>
                </c:pt>
                <c:pt idx="8523">
                  <c:v>77.795016884183639</c:v>
                </c:pt>
                <c:pt idx="8524">
                  <c:v>77.804143469927894</c:v>
                </c:pt>
                <c:pt idx="8525">
                  <c:v>77.813270055672163</c:v>
                </c:pt>
                <c:pt idx="8526">
                  <c:v>77.822396641416447</c:v>
                </c:pt>
                <c:pt idx="8527">
                  <c:v>77.831523227160716</c:v>
                </c:pt>
                <c:pt idx="8528">
                  <c:v>77.840649812904999</c:v>
                </c:pt>
                <c:pt idx="8529">
                  <c:v>77.849776398649269</c:v>
                </c:pt>
                <c:pt idx="8530">
                  <c:v>77.858902984393538</c:v>
                </c:pt>
                <c:pt idx="8531">
                  <c:v>77.868029570137807</c:v>
                </c:pt>
                <c:pt idx="8532">
                  <c:v>77.877156155882091</c:v>
                </c:pt>
                <c:pt idx="8533">
                  <c:v>77.88628274162636</c:v>
                </c:pt>
                <c:pt idx="8534">
                  <c:v>77.895409327370629</c:v>
                </c:pt>
                <c:pt idx="8535">
                  <c:v>77.904535913114898</c:v>
                </c:pt>
                <c:pt idx="8536">
                  <c:v>77.913662498859182</c:v>
                </c:pt>
                <c:pt idx="8537">
                  <c:v>77.922789084603451</c:v>
                </c:pt>
                <c:pt idx="8538">
                  <c:v>77.93191567034772</c:v>
                </c:pt>
                <c:pt idx="8539">
                  <c:v>77.941042256092004</c:v>
                </c:pt>
                <c:pt idx="8540">
                  <c:v>77.950168841836259</c:v>
                </c:pt>
                <c:pt idx="8541">
                  <c:v>77.959295427580543</c:v>
                </c:pt>
                <c:pt idx="8542">
                  <c:v>77.968422013324812</c:v>
                </c:pt>
                <c:pt idx="8543">
                  <c:v>77.977548599069095</c:v>
                </c:pt>
                <c:pt idx="8544">
                  <c:v>77.986675184813365</c:v>
                </c:pt>
                <c:pt idx="8545">
                  <c:v>77.995801770557634</c:v>
                </c:pt>
                <c:pt idx="8546">
                  <c:v>78.004928356301903</c:v>
                </c:pt>
                <c:pt idx="8547">
                  <c:v>78.014054942046187</c:v>
                </c:pt>
                <c:pt idx="8548">
                  <c:v>78.023181527790456</c:v>
                </c:pt>
                <c:pt idx="8549">
                  <c:v>78.032308113534725</c:v>
                </c:pt>
                <c:pt idx="8550">
                  <c:v>78.041434699278994</c:v>
                </c:pt>
                <c:pt idx="8551">
                  <c:v>78.050561285023264</c:v>
                </c:pt>
                <c:pt idx="8552">
                  <c:v>78.059687870767547</c:v>
                </c:pt>
                <c:pt idx="8553">
                  <c:v>78.068814456511817</c:v>
                </c:pt>
                <c:pt idx="8554">
                  <c:v>78.0779410422561</c:v>
                </c:pt>
                <c:pt idx="8555">
                  <c:v>78.087067628000355</c:v>
                </c:pt>
                <c:pt idx="8556">
                  <c:v>78.096194213744639</c:v>
                </c:pt>
                <c:pt idx="8557">
                  <c:v>78.105320799488908</c:v>
                </c:pt>
                <c:pt idx="8558">
                  <c:v>78.114447385233191</c:v>
                </c:pt>
                <c:pt idx="8559">
                  <c:v>78.123573970977461</c:v>
                </c:pt>
                <c:pt idx="8560">
                  <c:v>78.13270055672173</c:v>
                </c:pt>
                <c:pt idx="8561">
                  <c:v>78.141827142465999</c:v>
                </c:pt>
                <c:pt idx="8562">
                  <c:v>78.150953728210283</c:v>
                </c:pt>
                <c:pt idx="8563">
                  <c:v>78.160080313954552</c:v>
                </c:pt>
                <c:pt idx="8564">
                  <c:v>78.169206899698821</c:v>
                </c:pt>
                <c:pt idx="8565">
                  <c:v>78.17833348544309</c:v>
                </c:pt>
                <c:pt idx="8566">
                  <c:v>78.18746007118736</c:v>
                </c:pt>
                <c:pt idx="8567">
                  <c:v>78.196586656931643</c:v>
                </c:pt>
                <c:pt idx="8568">
                  <c:v>78.205713242675913</c:v>
                </c:pt>
                <c:pt idx="8569">
                  <c:v>78.214839828420196</c:v>
                </c:pt>
                <c:pt idx="8570">
                  <c:v>78.223966414164465</c:v>
                </c:pt>
                <c:pt idx="8571">
                  <c:v>78.233092999908735</c:v>
                </c:pt>
                <c:pt idx="8572">
                  <c:v>78.242219585653004</c:v>
                </c:pt>
                <c:pt idx="8573">
                  <c:v>78.251346171397287</c:v>
                </c:pt>
                <c:pt idx="8574">
                  <c:v>78.260472757141557</c:v>
                </c:pt>
                <c:pt idx="8575">
                  <c:v>78.269599342885826</c:v>
                </c:pt>
                <c:pt idx="8576">
                  <c:v>78.278725928630095</c:v>
                </c:pt>
                <c:pt idx="8577">
                  <c:v>78.287852514374364</c:v>
                </c:pt>
                <c:pt idx="8578">
                  <c:v>78.296979100118648</c:v>
                </c:pt>
                <c:pt idx="8579">
                  <c:v>78.306105685862917</c:v>
                </c:pt>
                <c:pt idx="8580">
                  <c:v>78.315232271607186</c:v>
                </c:pt>
                <c:pt idx="8581">
                  <c:v>78.324358857351456</c:v>
                </c:pt>
                <c:pt idx="8582">
                  <c:v>78.333485443095739</c:v>
                </c:pt>
                <c:pt idx="8583">
                  <c:v>78.342612028840009</c:v>
                </c:pt>
                <c:pt idx="8584">
                  <c:v>78.351738614584292</c:v>
                </c:pt>
                <c:pt idx="8585">
                  <c:v>78.360865200328561</c:v>
                </c:pt>
                <c:pt idx="8586">
                  <c:v>78.369991786072831</c:v>
                </c:pt>
                <c:pt idx="8587">
                  <c:v>78.3791183718171</c:v>
                </c:pt>
                <c:pt idx="8588">
                  <c:v>78.388244957561383</c:v>
                </c:pt>
                <c:pt idx="8589">
                  <c:v>78.397371543305653</c:v>
                </c:pt>
                <c:pt idx="8590">
                  <c:v>78.406498129049922</c:v>
                </c:pt>
                <c:pt idx="8591">
                  <c:v>78.415624714794191</c:v>
                </c:pt>
                <c:pt idx="8592">
                  <c:v>78.42475130053846</c:v>
                </c:pt>
                <c:pt idx="8593">
                  <c:v>78.433877886282744</c:v>
                </c:pt>
                <c:pt idx="8594">
                  <c:v>78.443004472027013</c:v>
                </c:pt>
                <c:pt idx="8595">
                  <c:v>78.452131057771297</c:v>
                </c:pt>
                <c:pt idx="8596">
                  <c:v>78.461257643515552</c:v>
                </c:pt>
                <c:pt idx="8597">
                  <c:v>78.470384229259835</c:v>
                </c:pt>
                <c:pt idx="8598">
                  <c:v>78.479510815004105</c:v>
                </c:pt>
                <c:pt idx="8599">
                  <c:v>78.488637400748388</c:v>
                </c:pt>
                <c:pt idx="8600">
                  <c:v>78.497763986492657</c:v>
                </c:pt>
                <c:pt idx="8601">
                  <c:v>78.506890572236927</c:v>
                </c:pt>
                <c:pt idx="8602">
                  <c:v>78.516017157981196</c:v>
                </c:pt>
                <c:pt idx="8603">
                  <c:v>78.525143743725465</c:v>
                </c:pt>
                <c:pt idx="8604">
                  <c:v>78.534270329469749</c:v>
                </c:pt>
                <c:pt idx="8605">
                  <c:v>78.543396915214018</c:v>
                </c:pt>
                <c:pt idx="8606">
                  <c:v>78.552523500958287</c:v>
                </c:pt>
                <c:pt idx="8607">
                  <c:v>78.561650086702556</c:v>
                </c:pt>
                <c:pt idx="8608">
                  <c:v>78.57077667244684</c:v>
                </c:pt>
                <c:pt idx="8609">
                  <c:v>78.579903258191109</c:v>
                </c:pt>
                <c:pt idx="8610">
                  <c:v>78.589029843935393</c:v>
                </c:pt>
                <c:pt idx="8611">
                  <c:v>78.598156429679662</c:v>
                </c:pt>
                <c:pt idx="8612">
                  <c:v>78.607283015423931</c:v>
                </c:pt>
                <c:pt idx="8613">
                  <c:v>78.616409601168201</c:v>
                </c:pt>
                <c:pt idx="8614">
                  <c:v>78.625536186912484</c:v>
                </c:pt>
                <c:pt idx="8615">
                  <c:v>78.634662772656753</c:v>
                </c:pt>
                <c:pt idx="8616">
                  <c:v>78.643789358401023</c:v>
                </c:pt>
                <c:pt idx="8617">
                  <c:v>78.652915944145292</c:v>
                </c:pt>
                <c:pt idx="8618">
                  <c:v>78.662042529889561</c:v>
                </c:pt>
                <c:pt idx="8619">
                  <c:v>78.671169115633845</c:v>
                </c:pt>
                <c:pt idx="8620">
                  <c:v>78.680295701378114</c:v>
                </c:pt>
                <c:pt idx="8621">
                  <c:v>78.689422287122397</c:v>
                </c:pt>
                <c:pt idx="8622">
                  <c:v>78.698548872866652</c:v>
                </c:pt>
                <c:pt idx="8623">
                  <c:v>78.707675458610936</c:v>
                </c:pt>
                <c:pt idx="8624">
                  <c:v>78.716802044355205</c:v>
                </c:pt>
                <c:pt idx="8625">
                  <c:v>78.725928630099489</c:v>
                </c:pt>
                <c:pt idx="8626">
                  <c:v>78.735055215843758</c:v>
                </c:pt>
                <c:pt idx="8627">
                  <c:v>78.744181801588027</c:v>
                </c:pt>
                <c:pt idx="8628">
                  <c:v>78.753308387332297</c:v>
                </c:pt>
                <c:pt idx="8629">
                  <c:v>78.762434973076566</c:v>
                </c:pt>
                <c:pt idx="8630">
                  <c:v>78.771561558820849</c:v>
                </c:pt>
                <c:pt idx="8631">
                  <c:v>78.780688144565119</c:v>
                </c:pt>
                <c:pt idx="8632">
                  <c:v>78.789814730309388</c:v>
                </c:pt>
                <c:pt idx="8633">
                  <c:v>78.798941316053657</c:v>
                </c:pt>
                <c:pt idx="8634">
                  <c:v>78.808067901797941</c:v>
                </c:pt>
                <c:pt idx="8635">
                  <c:v>78.81719448754221</c:v>
                </c:pt>
                <c:pt idx="8636">
                  <c:v>78.826321073286493</c:v>
                </c:pt>
                <c:pt idx="8637">
                  <c:v>78.835447659030748</c:v>
                </c:pt>
                <c:pt idx="8638">
                  <c:v>78.844574244775032</c:v>
                </c:pt>
                <c:pt idx="8639">
                  <c:v>78.853700830519301</c:v>
                </c:pt>
                <c:pt idx="8640">
                  <c:v>78.862827416263585</c:v>
                </c:pt>
                <c:pt idx="8641">
                  <c:v>78.871954002007854</c:v>
                </c:pt>
                <c:pt idx="8642">
                  <c:v>78.881080587752123</c:v>
                </c:pt>
                <c:pt idx="8643">
                  <c:v>78.890207173496393</c:v>
                </c:pt>
                <c:pt idx="8644">
                  <c:v>78.899333759240662</c:v>
                </c:pt>
                <c:pt idx="8645">
                  <c:v>78.908460344984945</c:v>
                </c:pt>
                <c:pt idx="8646">
                  <c:v>78.917586930729215</c:v>
                </c:pt>
                <c:pt idx="8647">
                  <c:v>78.926713516473484</c:v>
                </c:pt>
                <c:pt idx="8648">
                  <c:v>78.935840102217753</c:v>
                </c:pt>
                <c:pt idx="8649">
                  <c:v>78.944966687962037</c:v>
                </c:pt>
                <c:pt idx="8650">
                  <c:v>78.954093273706306</c:v>
                </c:pt>
                <c:pt idx="8651">
                  <c:v>78.963219859450589</c:v>
                </c:pt>
                <c:pt idx="8652">
                  <c:v>78.972346445194859</c:v>
                </c:pt>
                <c:pt idx="8653">
                  <c:v>78.981473030939128</c:v>
                </c:pt>
                <c:pt idx="8654">
                  <c:v>78.990599616683397</c:v>
                </c:pt>
                <c:pt idx="8655">
                  <c:v>78.999726202427667</c:v>
                </c:pt>
                <c:pt idx="8656">
                  <c:v>79.00885278817195</c:v>
                </c:pt>
                <c:pt idx="8657">
                  <c:v>79.017979373916219</c:v>
                </c:pt>
                <c:pt idx="8658">
                  <c:v>79.027105959660489</c:v>
                </c:pt>
                <c:pt idx="8659">
                  <c:v>79.036232545404758</c:v>
                </c:pt>
                <c:pt idx="8660">
                  <c:v>79.045359131149041</c:v>
                </c:pt>
                <c:pt idx="8661">
                  <c:v>79.054485716893311</c:v>
                </c:pt>
                <c:pt idx="8662">
                  <c:v>79.06361230263758</c:v>
                </c:pt>
                <c:pt idx="8663">
                  <c:v>79.072738888381849</c:v>
                </c:pt>
                <c:pt idx="8664">
                  <c:v>79.081865474126133</c:v>
                </c:pt>
                <c:pt idx="8665">
                  <c:v>79.090992059870402</c:v>
                </c:pt>
                <c:pt idx="8666">
                  <c:v>79.100118645614685</c:v>
                </c:pt>
                <c:pt idx="8667">
                  <c:v>79.109245231358955</c:v>
                </c:pt>
                <c:pt idx="8668">
                  <c:v>79.118371817103224</c:v>
                </c:pt>
                <c:pt idx="8669">
                  <c:v>79.127498402847493</c:v>
                </c:pt>
                <c:pt idx="8670">
                  <c:v>79.136624988591763</c:v>
                </c:pt>
                <c:pt idx="8671">
                  <c:v>79.145751574336046</c:v>
                </c:pt>
                <c:pt idx="8672">
                  <c:v>79.154878160080315</c:v>
                </c:pt>
                <c:pt idx="8673">
                  <c:v>79.164004745824585</c:v>
                </c:pt>
                <c:pt idx="8674">
                  <c:v>79.173131331568854</c:v>
                </c:pt>
                <c:pt idx="8675">
                  <c:v>79.182257917313137</c:v>
                </c:pt>
                <c:pt idx="8676">
                  <c:v>79.191384503057407</c:v>
                </c:pt>
                <c:pt idx="8677">
                  <c:v>79.20051108880169</c:v>
                </c:pt>
                <c:pt idx="8678">
                  <c:v>79.209637674545945</c:v>
                </c:pt>
                <c:pt idx="8679">
                  <c:v>79.218764260290229</c:v>
                </c:pt>
                <c:pt idx="8680">
                  <c:v>79.227890846034498</c:v>
                </c:pt>
                <c:pt idx="8681">
                  <c:v>79.237017431778767</c:v>
                </c:pt>
                <c:pt idx="8682">
                  <c:v>79.246144017523051</c:v>
                </c:pt>
                <c:pt idx="8683">
                  <c:v>79.25527060326732</c:v>
                </c:pt>
                <c:pt idx="8684">
                  <c:v>79.264397189011589</c:v>
                </c:pt>
                <c:pt idx="8685">
                  <c:v>79.273523774755859</c:v>
                </c:pt>
                <c:pt idx="8686">
                  <c:v>79.282650360500142</c:v>
                </c:pt>
                <c:pt idx="8687">
                  <c:v>79.291776946244411</c:v>
                </c:pt>
                <c:pt idx="8688">
                  <c:v>79.300903531988681</c:v>
                </c:pt>
                <c:pt idx="8689">
                  <c:v>79.31003011773295</c:v>
                </c:pt>
                <c:pt idx="8690">
                  <c:v>79.319156703477233</c:v>
                </c:pt>
                <c:pt idx="8691">
                  <c:v>79.328283289221503</c:v>
                </c:pt>
                <c:pt idx="8692">
                  <c:v>79.337409874965786</c:v>
                </c:pt>
                <c:pt idx="8693">
                  <c:v>79.346536460710055</c:v>
                </c:pt>
                <c:pt idx="8694">
                  <c:v>79.35566304645431</c:v>
                </c:pt>
                <c:pt idx="8695">
                  <c:v>79.364789632198594</c:v>
                </c:pt>
                <c:pt idx="8696">
                  <c:v>79.373916217942863</c:v>
                </c:pt>
                <c:pt idx="8697">
                  <c:v>79.383042803687147</c:v>
                </c:pt>
                <c:pt idx="8698">
                  <c:v>79.392169389431416</c:v>
                </c:pt>
                <c:pt idx="8699">
                  <c:v>79.401295975175685</c:v>
                </c:pt>
                <c:pt idx="8700">
                  <c:v>79.410422560919955</c:v>
                </c:pt>
                <c:pt idx="8701">
                  <c:v>79.419549146664238</c:v>
                </c:pt>
                <c:pt idx="8702">
                  <c:v>79.428675732408507</c:v>
                </c:pt>
                <c:pt idx="8703">
                  <c:v>79.437802318152791</c:v>
                </c:pt>
                <c:pt idx="8704">
                  <c:v>79.446928903897046</c:v>
                </c:pt>
                <c:pt idx="8705">
                  <c:v>79.456055489641329</c:v>
                </c:pt>
                <c:pt idx="8706">
                  <c:v>79.465182075385599</c:v>
                </c:pt>
                <c:pt idx="8707">
                  <c:v>79.474308661129868</c:v>
                </c:pt>
                <c:pt idx="8708">
                  <c:v>79.483435246874151</c:v>
                </c:pt>
                <c:pt idx="8709">
                  <c:v>79.492561832618406</c:v>
                </c:pt>
                <c:pt idx="8710">
                  <c:v>79.50168841836269</c:v>
                </c:pt>
                <c:pt idx="8711">
                  <c:v>79.510815004106959</c:v>
                </c:pt>
                <c:pt idx="8712">
                  <c:v>79.519941589851243</c:v>
                </c:pt>
                <c:pt idx="8713">
                  <c:v>79.529068175595512</c:v>
                </c:pt>
                <c:pt idx="8714">
                  <c:v>79.538194761339781</c:v>
                </c:pt>
                <c:pt idx="8715">
                  <c:v>79.547321347084051</c:v>
                </c:pt>
                <c:pt idx="8716">
                  <c:v>79.556447932828334</c:v>
                </c:pt>
                <c:pt idx="8717">
                  <c:v>79.565574518572603</c:v>
                </c:pt>
                <c:pt idx="8718">
                  <c:v>79.574701104316887</c:v>
                </c:pt>
                <c:pt idx="8719">
                  <c:v>79.583827690061142</c:v>
                </c:pt>
                <c:pt idx="8720">
                  <c:v>79.592954275805411</c:v>
                </c:pt>
                <c:pt idx="8721">
                  <c:v>79.602080861549695</c:v>
                </c:pt>
                <c:pt idx="8722">
                  <c:v>79.611207447293964</c:v>
                </c:pt>
                <c:pt idx="8723">
                  <c:v>79.620334033038247</c:v>
                </c:pt>
                <c:pt idx="8724">
                  <c:v>79.629460618782517</c:v>
                </c:pt>
                <c:pt idx="8725">
                  <c:v>79.638587204526786</c:v>
                </c:pt>
                <c:pt idx="8726">
                  <c:v>79.647713790271055</c:v>
                </c:pt>
                <c:pt idx="8727">
                  <c:v>79.656840376015339</c:v>
                </c:pt>
                <c:pt idx="8728">
                  <c:v>79.665966961759608</c:v>
                </c:pt>
                <c:pt idx="8729">
                  <c:v>79.675093547503877</c:v>
                </c:pt>
                <c:pt idx="8730">
                  <c:v>79.684220133248147</c:v>
                </c:pt>
                <c:pt idx="8731">
                  <c:v>79.693346718992416</c:v>
                </c:pt>
                <c:pt idx="8732">
                  <c:v>79.702473304736699</c:v>
                </c:pt>
                <c:pt idx="8733">
                  <c:v>79.711599890480969</c:v>
                </c:pt>
                <c:pt idx="8734">
                  <c:v>79.720726476225252</c:v>
                </c:pt>
                <c:pt idx="8735">
                  <c:v>79.729853061969507</c:v>
                </c:pt>
                <c:pt idx="8736">
                  <c:v>79.738979647713791</c:v>
                </c:pt>
                <c:pt idx="8737">
                  <c:v>79.74810623345806</c:v>
                </c:pt>
                <c:pt idx="8738">
                  <c:v>79.757232819202343</c:v>
                </c:pt>
                <c:pt idx="8739">
                  <c:v>79.766359404946613</c:v>
                </c:pt>
                <c:pt idx="8740">
                  <c:v>79.775485990690882</c:v>
                </c:pt>
                <c:pt idx="8741">
                  <c:v>79.784612576435151</c:v>
                </c:pt>
                <c:pt idx="8742">
                  <c:v>79.793739162179435</c:v>
                </c:pt>
                <c:pt idx="8743">
                  <c:v>79.802865747923704</c:v>
                </c:pt>
                <c:pt idx="8744">
                  <c:v>79.811992333667973</c:v>
                </c:pt>
                <c:pt idx="8745">
                  <c:v>79.821118919412243</c:v>
                </c:pt>
                <c:pt idx="8746">
                  <c:v>79.830245505156512</c:v>
                </c:pt>
                <c:pt idx="8747">
                  <c:v>79.839372090900795</c:v>
                </c:pt>
                <c:pt idx="8748">
                  <c:v>79.848498676645065</c:v>
                </c:pt>
                <c:pt idx="8749">
                  <c:v>79.857625262389348</c:v>
                </c:pt>
                <c:pt idx="8750">
                  <c:v>79.866751848133617</c:v>
                </c:pt>
                <c:pt idx="8751">
                  <c:v>79.875878433877887</c:v>
                </c:pt>
                <c:pt idx="8752">
                  <c:v>79.885005019622156</c:v>
                </c:pt>
                <c:pt idx="8753">
                  <c:v>79.894131605366439</c:v>
                </c:pt>
                <c:pt idx="8754">
                  <c:v>79.903258191110709</c:v>
                </c:pt>
                <c:pt idx="8755">
                  <c:v>79.912384776854978</c:v>
                </c:pt>
                <c:pt idx="8756">
                  <c:v>79.921511362599247</c:v>
                </c:pt>
                <c:pt idx="8757">
                  <c:v>79.930637948343517</c:v>
                </c:pt>
                <c:pt idx="8758">
                  <c:v>79.9397645340878</c:v>
                </c:pt>
                <c:pt idx="8759">
                  <c:v>79.948891119832069</c:v>
                </c:pt>
                <c:pt idx="8760">
                  <c:v>79.958017705576339</c:v>
                </c:pt>
                <c:pt idx="8761">
                  <c:v>79.967144291320608</c:v>
                </c:pt>
                <c:pt idx="8762">
                  <c:v>79.976270877064891</c:v>
                </c:pt>
                <c:pt idx="8763">
                  <c:v>79.985397462809161</c:v>
                </c:pt>
                <c:pt idx="8764">
                  <c:v>79.994524048553444</c:v>
                </c:pt>
                <c:pt idx="8765">
                  <c:v>80.003650634297713</c:v>
                </c:pt>
                <c:pt idx="8766">
                  <c:v>80.012777220041983</c:v>
                </c:pt>
                <c:pt idx="8767">
                  <c:v>80.021903805786252</c:v>
                </c:pt>
                <c:pt idx="8768">
                  <c:v>80.031030391530535</c:v>
                </c:pt>
                <c:pt idx="8769">
                  <c:v>80.040156977274805</c:v>
                </c:pt>
                <c:pt idx="8770">
                  <c:v>80.049283563019074</c:v>
                </c:pt>
                <c:pt idx="8771">
                  <c:v>80.058410148763343</c:v>
                </c:pt>
                <c:pt idx="8772">
                  <c:v>80.067536734507613</c:v>
                </c:pt>
                <c:pt idx="8773">
                  <c:v>80.076663320251896</c:v>
                </c:pt>
                <c:pt idx="8774">
                  <c:v>80.085789905996165</c:v>
                </c:pt>
                <c:pt idx="8775">
                  <c:v>80.094916491740449</c:v>
                </c:pt>
                <c:pt idx="8776">
                  <c:v>80.104043077484704</c:v>
                </c:pt>
                <c:pt idx="8777">
                  <c:v>80.113169663228987</c:v>
                </c:pt>
                <c:pt idx="8778">
                  <c:v>80.122296248973257</c:v>
                </c:pt>
                <c:pt idx="8779">
                  <c:v>80.13142283471754</c:v>
                </c:pt>
                <c:pt idx="8780">
                  <c:v>80.140549420461809</c:v>
                </c:pt>
                <c:pt idx="8781">
                  <c:v>80.149676006206079</c:v>
                </c:pt>
                <c:pt idx="8782">
                  <c:v>80.158802591950348</c:v>
                </c:pt>
                <c:pt idx="8783">
                  <c:v>80.167929177694617</c:v>
                </c:pt>
                <c:pt idx="8784">
                  <c:v>80.177055763438901</c:v>
                </c:pt>
                <c:pt idx="8785">
                  <c:v>80.18618234918317</c:v>
                </c:pt>
                <c:pt idx="8786">
                  <c:v>80.195308934927439</c:v>
                </c:pt>
                <c:pt idx="8787">
                  <c:v>80.204435520671709</c:v>
                </c:pt>
                <c:pt idx="8788">
                  <c:v>80.213562106415992</c:v>
                </c:pt>
                <c:pt idx="8789">
                  <c:v>80.222688692160261</c:v>
                </c:pt>
                <c:pt idx="8790">
                  <c:v>80.231815277904545</c:v>
                </c:pt>
                <c:pt idx="8791">
                  <c:v>80.2409418636488</c:v>
                </c:pt>
                <c:pt idx="8792">
                  <c:v>80.250068449393083</c:v>
                </c:pt>
                <c:pt idx="8793">
                  <c:v>80.259195035137353</c:v>
                </c:pt>
                <c:pt idx="8794">
                  <c:v>80.268321620881636</c:v>
                </c:pt>
                <c:pt idx="8795">
                  <c:v>80.277448206625905</c:v>
                </c:pt>
                <c:pt idx="8796">
                  <c:v>80.286574792370175</c:v>
                </c:pt>
                <c:pt idx="8797">
                  <c:v>80.295701378114444</c:v>
                </c:pt>
                <c:pt idx="8798">
                  <c:v>80.304827963858713</c:v>
                </c:pt>
                <c:pt idx="8799">
                  <c:v>80.313954549602997</c:v>
                </c:pt>
                <c:pt idx="8800">
                  <c:v>80.323081135347266</c:v>
                </c:pt>
                <c:pt idx="8801">
                  <c:v>80.332207721091535</c:v>
                </c:pt>
                <c:pt idx="8802">
                  <c:v>80.341334306835805</c:v>
                </c:pt>
                <c:pt idx="8803">
                  <c:v>80.350460892580088</c:v>
                </c:pt>
                <c:pt idx="8804">
                  <c:v>80.359587478324357</c:v>
                </c:pt>
                <c:pt idx="8805">
                  <c:v>80.368714064068641</c:v>
                </c:pt>
                <c:pt idx="8806">
                  <c:v>80.37784064981291</c:v>
                </c:pt>
                <c:pt idx="8807">
                  <c:v>80.386967235557179</c:v>
                </c:pt>
                <c:pt idx="8808">
                  <c:v>80.396093821301449</c:v>
                </c:pt>
                <c:pt idx="8809">
                  <c:v>80.405220407045718</c:v>
                </c:pt>
                <c:pt idx="8810">
                  <c:v>80.414346992790001</c:v>
                </c:pt>
                <c:pt idx="8811">
                  <c:v>80.423473578534271</c:v>
                </c:pt>
                <c:pt idx="8812">
                  <c:v>80.43260016427854</c:v>
                </c:pt>
                <c:pt idx="8813">
                  <c:v>80.441726750022809</c:v>
                </c:pt>
                <c:pt idx="8814">
                  <c:v>80.450853335767093</c:v>
                </c:pt>
                <c:pt idx="8815">
                  <c:v>80.459979921511362</c:v>
                </c:pt>
                <c:pt idx="8816">
                  <c:v>80.469106507255646</c:v>
                </c:pt>
                <c:pt idx="8817">
                  <c:v>80.478233092999901</c:v>
                </c:pt>
                <c:pt idx="8818">
                  <c:v>80.487359678744184</c:v>
                </c:pt>
                <c:pt idx="8819">
                  <c:v>80.496486264488453</c:v>
                </c:pt>
                <c:pt idx="8820">
                  <c:v>80.505612850232737</c:v>
                </c:pt>
                <c:pt idx="8821">
                  <c:v>80.514739435977006</c:v>
                </c:pt>
                <c:pt idx="8822">
                  <c:v>80.523866021721275</c:v>
                </c:pt>
                <c:pt idx="8823">
                  <c:v>80.532992607465545</c:v>
                </c:pt>
                <c:pt idx="8824">
                  <c:v>80.542119193209814</c:v>
                </c:pt>
                <c:pt idx="8825">
                  <c:v>80.551245778954097</c:v>
                </c:pt>
                <c:pt idx="8826">
                  <c:v>80.560372364698367</c:v>
                </c:pt>
                <c:pt idx="8827">
                  <c:v>80.569498950442636</c:v>
                </c:pt>
                <c:pt idx="8828">
                  <c:v>80.578625536186905</c:v>
                </c:pt>
                <c:pt idx="8829">
                  <c:v>80.587752121931189</c:v>
                </c:pt>
                <c:pt idx="8830">
                  <c:v>80.596878707675458</c:v>
                </c:pt>
                <c:pt idx="8831">
                  <c:v>80.606005293419742</c:v>
                </c:pt>
                <c:pt idx="8832">
                  <c:v>80.615131879164011</c:v>
                </c:pt>
                <c:pt idx="8833">
                  <c:v>80.62425846490828</c:v>
                </c:pt>
                <c:pt idx="8834">
                  <c:v>80.633385050652549</c:v>
                </c:pt>
                <c:pt idx="8835">
                  <c:v>80.642511636396819</c:v>
                </c:pt>
                <c:pt idx="8836">
                  <c:v>80.651638222141102</c:v>
                </c:pt>
                <c:pt idx="8837">
                  <c:v>80.660764807885371</c:v>
                </c:pt>
                <c:pt idx="8838">
                  <c:v>80.669891393629641</c:v>
                </c:pt>
                <c:pt idx="8839">
                  <c:v>80.67901797937391</c:v>
                </c:pt>
                <c:pt idx="8840">
                  <c:v>80.688144565118193</c:v>
                </c:pt>
                <c:pt idx="8841">
                  <c:v>80.697271150862463</c:v>
                </c:pt>
                <c:pt idx="8842">
                  <c:v>80.706397736606732</c:v>
                </c:pt>
                <c:pt idx="8843">
                  <c:v>80.715524322351001</c:v>
                </c:pt>
                <c:pt idx="8844">
                  <c:v>80.724650908095285</c:v>
                </c:pt>
                <c:pt idx="8845">
                  <c:v>80.733777493839554</c:v>
                </c:pt>
                <c:pt idx="8846">
                  <c:v>80.742904079583838</c:v>
                </c:pt>
                <c:pt idx="8847">
                  <c:v>80.752030665328107</c:v>
                </c:pt>
                <c:pt idx="8848">
                  <c:v>80.761157251072362</c:v>
                </c:pt>
                <c:pt idx="8849">
                  <c:v>80.770283836816645</c:v>
                </c:pt>
                <c:pt idx="8850">
                  <c:v>80.779410422560915</c:v>
                </c:pt>
                <c:pt idx="8851">
                  <c:v>80.788537008305198</c:v>
                </c:pt>
                <c:pt idx="8852">
                  <c:v>80.797663594049467</c:v>
                </c:pt>
                <c:pt idx="8853">
                  <c:v>80.806790179793737</c:v>
                </c:pt>
                <c:pt idx="8854">
                  <c:v>80.815916765538006</c:v>
                </c:pt>
                <c:pt idx="8855">
                  <c:v>80.825043351282289</c:v>
                </c:pt>
                <c:pt idx="8856">
                  <c:v>80.834169937026559</c:v>
                </c:pt>
                <c:pt idx="8857">
                  <c:v>80.843296522770842</c:v>
                </c:pt>
                <c:pt idx="8858">
                  <c:v>80.852423108515097</c:v>
                </c:pt>
                <c:pt idx="8859">
                  <c:v>80.861549694259381</c:v>
                </c:pt>
                <c:pt idx="8860">
                  <c:v>80.87067628000365</c:v>
                </c:pt>
                <c:pt idx="8861">
                  <c:v>80.879802865747919</c:v>
                </c:pt>
                <c:pt idx="8862">
                  <c:v>80.888929451492203</c:v>
                </c:pt>
                <c:pt idx="8863">
                  <c:v>80.898056037236472</c:v>
                </c:pt>
                <c:pt idx="8864">
                  <c:v>80.907182622980741</c:v>
                </c:pt>
                <c:pt idx="8865">
                  <c:v>80.916309208725011</c:v>
                </c:pt>
                <c:pt idx="8866">
                  <c:v>80.925435794469294</c:v>
                </c:pt>
                <c:pt idx="8867">
                  <c:v>80.934562380213563</c:v>
                </c:pt>
                <c:pt idx="8868">
                  <c:v>80.943688965957833</c:v>
                </c:pt>
                <c:pt idx="8869">
                  <c:v>80.952815551702102</c:v>
                </c:pt>
                <c:pt idx="8870">
                  <c:v>80.961942137446385</c:v>
                </c:pt>
                <c:pt idx="8871">
                  <c:v>80.971068723190655</c:v>
                </c:pt>
                <c:pt idx="8872">
                  <c:v>80.980195308934938</c:v>
                </c:pt>
                <c:pt idx="8873">
                  <c:v>80.989321894679193</c:v>
                </c:pt>
                <c:pt idx="8874">
                  <c:v>80.998448480423463</c:v>
                </c:pt>
                <c:pt idx="8875">
                  <c:v>81.007575066167746</c:v>
                </c:pt>
                <c:pt idx="8876">
                  <c:v>81.016701651912015</c:v>
                </c:pt>
                <c:pt idx="8877">
                  <c:v>81.025828237656299</c:v>
                </c:pt>
                <c:pt idx="8878">
                  <c:v>81.034954823400568</c:v>
                </c:pt>
                <c:pt idx="8879">
                  <c:v>81.044081409144837</c:v>
                </c:pt>
                <c:pt idx="8880">
                  <c:v>81.053207994889107</c:v>
                </c:pt>
                <c:pt idx="8881">
                  <c:v>81.06233458063339</c:v>
                </c:pt>
                <c:pt idx="8882">
                  <c:v>81.071461166377659</c:v>
                </c:pt>
                <c:pt idx="8883">
                  <c:v>81.080587752121929</c:v>
                </c:pt>
                <c:pt idx="8884">
                  <c:v>81.089714337866198</c:v>
                </c:pt>
                <c:pt idx="8885">
                  <c:v>81.098840923610481</c:v>
                </c:pt>
                <c:pt idx="8886">
                  <c:v>81.107967509354751</c:v>
                </c:pt>
                <c:pt idx="8887">
                  <c:v>81.11709409509902</c:v>
                </c:pt>
                <c:pt idx="8888">
                  <c:v>81.126220680843304</c:v>
                </c:pt>
                <c:pt idx="8889">
                  <c:v>81.135347266587559</c:v>
                </c:pt>
                <c:pt idx="8890">
                  <c:v>81.144473852331842</c:v>
                </c:pt>
                <c:pt idx="8891">
                  <c:v>81.153600438076111</c:v>
                </c:pt>
                <c:pt idx="8892">
                  <c:v>81.162727023820395</c:v>
                </c:pt>
                <c:pt idx="8893">
                  <c:v>81.171853609564664</c:v>
                </c:pt>
                <c:pt idx="8894">
                  <c:v>81.180980195308933</c:v>
                </c:pt>
                <c:pt idx="8895">
                  <c:v>81.190106781053203</c:v>
                </c:pt>
                <c:pt idx="8896">
                  <c:v>81.199233366797486</c:v>
                </c:pt>
                <c:pt idx="8897">
                  <c:v>81.208359952541755</c:v>
                </c:pt>
                <c:pt idx="8898">
                  <c:v>81.217486538286039</c:v>
                </c:pt>
                <c:pt idx="8899">
                  <c:v>81.226613124030294</c:v>
                </c:pt>
                <c:pt idx="8900">
                  <c:v>81.235739709774563</c:v>
                </c:pt>
                <c:pt idx="8901">
                  <c:v>81.244866295518847</c:v>
                </c:pt>
                <c:pt idx="8902">
                  <c:v>81.253992881263116</c:v>
                </c:pt>
                <c:pt idx="8903">
                  <c:v>81.2631194670074</c:v>
                </c:pt>
                <c:pt idx="8904">
                  <c:v>81.272246052751669</c:v>
                </c:pt>
                <c:pt idx="8905">
                  <c:v>81.281372638495938</c:v>
                </c:pt>
                <c:pt idx="8906">
                  <c:v>81.290499224240207</c:v>
                </c:pt>
                <c:pt idx="8907">
                  <c:v>81.299625809984491</c:v>
                </c:pt>
                <c:pt idx="8908">
                  <c:v>81.30875239572876</c:v>
                </c:pt>
                <c:pt idx="8909">
                  <c:v>81.317878981473029</c:v>
                </c:pt>
                <c:pt idx="8910">
                  <c:v>81.327005567217299</c:v>
                </c:pt>
                <c:pt idx="8911">
                  <c:v>81.336132152961582</c:v>
                </c:pt>
                <c:pt idx="8912">
                  <c:v>81.345258738705851</c:v>
                </c:pt>
                <c:pt idx="8913">
                  <c:v>81.354385324450121</c:v>
                </c:pt>
                <c:pt idx="8914">
                  <c:v>81.363511910194404</c:v>
                </c:pt>
                <c:pt idx="8915">
                  <c:v>81.372638495938659</c:v>
                </c:pt>
                <c:pt idx="8916">
                  <c:v>81.381765081682943</c:v>
                </c:pt>
                <c:pt idx="8917">
                  <c:v>81.390891667427212</c:v>
                </c:pt>
                <c:pt idx="8918">
                  <c:v>81.400018253171496</c:v>
                </c:pt>
                <c:pt idx="8919">
                  <c:v>81.409144838915765</c:v>
                </c:pt>
                <c:pt idx="8920">
                  <c:v>81.418271424660034</c:v>
                </c:pt>
                <c:pt idx="8921">
                  <c:v>81.427398010404303</c:v>
                </c:pt>
                <c:pt idx="8922">
                  <c:v>81.436524596148587</c:v>
                </c:pt>
                <c:pt idx="8923">
                  <c:v>81.445651181892856</c:v>
                </c:pt>
                <c:pt idx="8924">
                  <c:v>81.454777767637125</c:v>
                </c:pt>
                <c:pt idx="8925">
                  <c:v>81.463904353381395</c:v>
                </c:pt>
                <c:pt idx="8926">
                  <c:v>81.473030939125664</c:v>
                </c:pt>
                <c:pt idx="8927">
                  <c:v>81.482157524869947</c:v>
                </c:pt>
                <c:pt idx="8928">
                  <c:v>81.491284110614217</c:v>
                </c:pt>
                <c:pt idx="8929">
                  <c:v>81.5004106963585</c:v>
                </c:pt>
                <c:pt idx="8930">
                  <c:v>81.509537282102755</c:v>
                </c:pt>
                <c:pt idx="8931">
                  <c:v>81.518663867847039</c:v>
                </c:pt>
                <c:pt idx="8932">
                  <c:v>81.527790453591308</c:v>
                </c:pt>
                <c:pt idx="8933">
                  <c:v>81.536917039335592</c:v>
                </c:pt>
                <c:pt idx="8934">
                  <c:v>81.546043625079861</c:v>
                </c:pt>
                <c:pt idx="8935">
                  <c:v>81.55517021082413</c:v>
                </c:pt>
                <c:pt idx="8936">
                  <c:v>81.564296796568399</c:v>
                </c:pt>
                <c:pt idx="8937">
                  <c:v>81.573423382312683</c:v>
                </c:pt>
                <c:pt idx="8938">
                  <c:v>81.582549968056952</c:v>
                </c:pt>
                <c:pt idx="8939">
                  <c:v>81.591676553801221</c:v>
                </c:pt>
                <c:pt idx="8940">
                  <c:v>81.600803139545491</c:v>
                </c:pt>
                <c:pt idx="8941">
                  <c:v>81.60992972528976</c:v>
                </c:pt>
                <c:pt idx="8942">
                  <c:v>81.619056311034043</c:v>
                </c:pt>
                <c:pt idx="8943">
                  <c:v>81.628182896778313</c:v>
                </c:pt>
                <c:pt idx="8944">
                  <c:v>81.637309482522596</c:v>
                </c:pt>
                <c:pt idx="8945">
                  <c:v>81.646436068266866</c:v>
                </c:pt>
                <c:pt idx="8946">
                  <c:v>81.655562654011135</c:v>
                </c:pt>
                <c:pt idx="8947">
                  <c:v>81.664689239755404</c:v>
                </c:pt>
                <c:pt idx="8948">
                  <c:v>81.673815825499688</c:v>
                </c:pt>
                <c:pt idx="8949">
                  <c:v>81.682942411243957</c:v>
                </c:pt>
                <c:pt idx="8950">
                  <c:v>81.692068996988226</c:v>
                </c:pt>
                <c:pt idx="8951">
                  <c:v>81.701195582732495</c:v>
                </c:pt>
                <c:pt idx="8952">
                  <c:v>81.710322168476765</c:v>
                </c:pt>
                <c:pt idx="8953">
                  <c:v>81.719448754221048</c:v>
                </c:pt>
                <c:pt idx="8954">
                  <c:v>81.728575339965317</c:v>
                </c:pt>
                <c:pt idx="8955">
                  <c:v>81.737701925709587</c:v>
                </c:pt>
                <c:pt idx="8956">
                  <c:v>81.746828511453856</c:v>
                </c:pt>
                <c:pt idx="8957">
                  <c:v>81.755955097198139</c:v>
                </c:pt>
                <c:pt idx="8958">
                  <c:v>81.765081682942409</c:v>
                </c:pt>
                <c:pt idx="8959">
                  <c:v>81.774208268686692</c:v>
                </c:pt>
                <c:pt idx="8960">
                  <c:v>81.783334854430962</c:v>
                </c:pt>
                <c:pt idx="8961">
                  <c:v>81.792461440175231</c:v>
                </c:pt>
                <c:pt idx="8962">
                  <c:v>81.8015880259195</c:v>
                </c:pt>
                <c:pt idx="8963">
                  <c:v>81.810714611663784</c:v>
                </c:pt>
                <c:pt idx="8964">
                  <c:v>81.819841197408053</c:v>
                </c:pt>
                <c:pt idx="8965">
                  <c:v>81.828967783152322</c:v>
                </c:pt>
                <c:pt idx="8966">
                  <c:v>81.838094368896591</c:v>
                </c:pt>
                <c:pt idx="8967">
                  <c:v>81.847220954640861</c:v>
                </c:pt>
                <c:pt idx="8968">
                  <c:v>81.856347540385144</c:v>
                </c:pt>
                <c:pt idx="8969">
                  <c:v>81.865474126129413</c:v>
                </c:pt>
                <c:pt idx="8970">
                  <c:v>81.874600711873697</c:v>
                </c:pt>
                <c:pt idx="8971">
                  <c:v>81.883727297617952</c:v>
                </c:pt>
                <c:pt idx="8972">
                  <c:v>81.892853883362235</c:v>
                </c:pt>
                <c:pt idx="8973">
                  <c:v>81.901980469106505</c:v>
                </c:pt>
                <c:pt idx="8974">
                  <c:v>81.911107054850788</c:v>
                </c:pt>
                <c:pt idx="8975">
                  <c:v>81.920233640595058</c:v>
                </c:pt>
                <c:pt idx="8976">
                  <c:v>81.929360226339327</c:v>
                </c:pt>
                <c:pt idx="8977">
                  <c:v>81.938486812083596</c:v>
                </c:pt>
                <c:pt idx="8978">
                  <c:v>81.947613397827865</c:v>
                </c:pt>
                <c:pt idx="8979">
                  <c:v>81.956739983572149</c:v>
                </c:pt>
                <c:pt idx="8980">
                  <c:v>81.965866569316418</c:v>
                </c:pt>
                <c:pt idx="8981">
                  <c:v>81.974993155060687</c:v>
                </c:pt>
                <c:pt idx="8982">
                  <c:v>81.984119740804957</c:v>
                </c:pt>
                <c:pt idx="8983">
                  <c:v>81.99324632654924</c:v>
                </c:pt>
                <c:pt idx="8984">
                  <c:v>82.002372912293509</c:v>
                </c:pt>
                <c:pt idx="8985">
                  <c:v>82.011499498037793</c:v>
                </c:pt>
                <c:pt idx="8986">
                  <c:v>82.020626083782062</c:v>
                </c:pt>
                <c:pt idx="8987">
                  <c:v>82.029752669526331</c:v>
                </c:pt>
                <c:pt idx="8988">
                  <c:v>82.038879255270601</c:v>
                </c:pt>
                <c:pt idx="8989">
                  <c:v>82.048005841014884</c:v>
                </c:pt>
                <c:pt idx="8990">
                  <c:v>82.057132426759154</c:v>
                </c:pt>
                <c:pt idx="8991">
                  <c:v>82.066259012503423</c:v>
                </c:pt>
                <c:pt idx="8992">
                  <c:v>82.075385598247692</c:v>
                </c:pt>
                <c:pt idx="8993">
                  <c:v>82.084512183991961</c:v>
                </c:pt>
                <c:pt idx="8994">
                  <c:v>82.093638769736245</c:v>
                </c:pt>
                <c:pt idx="8995">
                  <c:v>82.102765355480514</c:v>
                </c:pt>
                <c:pt idx="8996">
                  <c:v>82.111891941224798</c:v>
                </c:pt>
                <c:pt idx="8997">
                  <c:v>82.121018526969053</c:v>
                </c:pt>
                <c:pt idx="8998">
                  <c:v>82.130145112713336</c:v>
                </c:pt>
                <c:pt idx="8999">
                  <c:v>82.139271698457605</c:v>
                </c:pt>
                <c:pt idx="9000">
                  <c:v>82.148398284201889</c:v>
                </c:pt>
                <c:pt idx="9001">
                  <c:v>82.157524869946158</c:v>
                </c:pt>
                <c:pt idx="9002">
                  <c:v>82.166651455690427</c:v>
                </c:pt>
                <c:pt idx="9003">
                  <c:v>82.175778041434697</c:v>
                </c:pt>
                <c:pt idx="9004">
                  <c:v>82.184904627178966</c:v>
                </c:pt>
                <c:pt idx="9005">
                  <c:v>82.19403121292325</c:v>
                </c:pt>
                <c:pt idx="9006">
                  <c:v>82.203157798667519</c:v>
                </c:pt>
                <c:pt idx="9007">
                  <c:v>82.212284384411788</c:v>
                </c:pt>
                <c:pt idx="9008">
                  <c:v>82.221410970156057</c:v>
                </c:pt>
                <c:pt idx="9009">
                  <c:v>82.230537555900341</c:v>
                </c:pt>
                <c:pt idx="9010">
                  <c:v>82.23966414164461</c:v>
                </c:pt>
                <c:pt idx="9011">
                  <c:v>82.248790727388894</c:v>
                </c:pt>
                <c:pt idx="9012">
                  <c:v>82.257917313133149</c:v>
                </c:pt>
                <c:pt idx="9013">
                  <c:v>82.267043898877432</c:v>
                </c:pt>
                <c:pt idx="9014">
                  <c:v>82.276170484621701</c:v>
                </c:pt>
                <c:pt idx="9015">
                  <c:v>82.285297070365985</c:v>
                </c:pt>
                <c:pt idx="9016">
                  <c:v>82.294423656110254</c:v>
                </c:pt>
                <c:pt idx="9017">
                  <c:v>82.303550241854524</c:v>
                </c:pt>
                <c:pt idx="9018">
                  <c:v>82.312676827598793</c:v>
                </c:pt>
                <c:pt idx="9019">
                  <c:v>82.321803413343062</c:v>
                </c:pt>
                <c:pt idx="9020">
                  <c:v>82.330929999087346</c:v>
                </c:pt>
                <c:pt idx="9021">
                  <c:v>82.340056584831615</c:v>
                </c:pt>
                <c:pt idx="9022">
                  <c:v>82.349183170575884</c:v>
                </c:pt>
                <c:pt idx="9023">
                  <c:v>82.358309756320153</c:v>
                </c:pt>
                <c:pt idx="9024">
                  <c:v>82.367436342064437</c:v>
                </c:pt>
                <c:pt idx="9025">
                  <c:v>82.376562927808706</c:v>
                </c:pt>
                <c:pt idx="9026">
                  <c:v>82.38568951355299</c:v>
                </c:pt>
                <c:pt idx="9027">
                  <c:v>82.394816099297259</c:v>
                </c:pt>
                <c:pt idx="9028">
                  <c:v>82.403942685041528</c:v>
                </c:pt>
                <c:pt idx="9029">
                  <c:v>82.413069270785797</c:v>
                </c:pt>
                <c:pt idx="9030">
                  <c:v>82.422195856530067</c:v>
                </c:pt>
                <c:pt idx="9031">
                  <c:v>82.43132244227435</c:v>
                </c:pt>
                <c:pt idx="9032">
                  <c:v>82.44044902801862</c:v>
                </c:pt>
                <c:pt idx="9033">
                  <c:v>82.449575613762889</c:v>
                </c:pt>
                <c:pt idx="9034">
                  <c:v>82.458702199507158</c:v>
                </c:pt>
                <c:pt idx="9035">
                  <c:v>82.467828785251442</c:v>
                </c:pt>
                <c:pt idx="9036">
                  <c:v>82.476955370995711</c:v>
                </c:pt>
                <c:pt idx="9037">
                  <c:v>82.48608195673998</c:v>
                </c:pt>
                <c:pt idx="9038">
                  <c:v>82.495208542484249</c:v>
                </c:pt>
                <c:pt idx="9039">
                  <c:v>82.504335128228533</c:v>
                </c:pt>
                <c:pt idx="9040">
                  <c:v>82.513461713972802</c:v>
                </c:pt>
                <c:pt idx="9041">
                  <c:v>82.522588299717086</c:v>
                </c:pt>
                <c:pt idx="9042">
                  <c:v>82.531714885461355</c:v>
                </c:pt>
                <c:pt idx="9043">
                  <c:v>82.540841471205624</c:v>
                </c:pt>
                <c:pt idx="9044">
                  <c:v>82.549968056949893</c:v>
                </c:pt>
                <c:pt idx="9045">
                  <c:v>82.559094642694163</c:v>
                </c:pt>
                <c:pt idx="9046">
                  <c:v>82.568221228438446</c:v>
                </c:pt>
                <c:pt idx="9047">
                  <c:v>82.577347814182716</c:v>
                </c:pt>
                <c:pt idx="9048">
                  <c:v>82.586474399926985</c:v>
                </c:pt>
                <c:pt idx="9049">
                  <c:v>82.595600985671254</c:v>
                </c:pt>
                <c:pt idx="9050">
                  <c:v>82.604727571415538</c:v>
                </c:pt>
                <c:pt idx="9051">
                  <c:v>82.613854157159807</c:v>
                </c:pt>
                <c:pt idx="9052">
                  <c:v>82.62298074290409</c:v>
                </c:pt>
                <c:pt idx="9053">
                  <c:v>82.632107328648345</c:v>
                </c:pt>
                <c:pt idx="9054">
                  <c:v>82.641233914392629</c:v>
                </c:pt>
                <c:pt idx="9055">
                  <c:v>82.650360500136898</c:v>
                </c:pt>
                <c:pt idx="9056">
                  <c:v>82.659487085881167</c:v>
                </c:pt>
                <c:pt idx="9057">
                  <c:v>82.668613671625451</c:v>
                </c:pt>
                <c:pt idx="9058">
                  <c:v>82.67774025736972</c:v>
                </c:pt>
                <c:pt idx="9059">
                  <c:v>82.686866843113989</c:v>
                </c:pt>
                <c:pt idx="9060">
                  <c:v>82.695993428858259</c:v>
                </c:pt>
                <c:pt idx="9061">
                  <c:v>82.705120014602542</c:v>
                </c:pt>
                <c:pt idx="9062">
                  <c:v>82.714246600346812</c:v>
                </c:pt>
                <c:pt idx="9063">
                  <c:v>82.723373186091081</c:v>
                </c:pt>
                <c:pt idx="9064">
                  <c:v>82.73249977183535</c:v>
                </c:pt>
                <c:pt idx="9065">
                  <c:v>82.741626357579634</c:v>
                </c:pt>
                <c:pt idx="9066">
                  <c:v>82.750752943323903</c:v>
                </c:pt>
                <c:pt idx="9067">
                  <c:v>82.759879529068186</c:v>
                </c:pt>
                <c:pt idx="9068">
                  <c:v>82.769006114812456</c:v>
                </c:pt>
                <c:pt idx="9069">
                  <c:v>82.778132700556711</c:v>
                </c:pt>
                <c:pt idx="9070">
                  <c:v>82.787259286300994</c:v>
                </c:pt>
                <c:pt idx="9071">
                  <c:v>82.796385872045263</c:v>
                </c:pt>
                <c:pt idx="9072">
                  <c:v>82.805512457789547</c:v>
                </c:pt>
                <c:pt idx="9073">
                  <c:v>82.814639043533816</c:v>
                </c:pt>
                <c:pt idx="9074">
                  <c:v>82.823765629278085</c:v>
                </c:pt>
                <c:pt idx="9075">
                  <c:v>82.832892215022355</c:v>
                </c:pt>
                <c:pt idx="9076">
                  <c:v>82.842018800766638</c:v>
                </c:pt>
                <c:pt idx="9077">
                  <c:v>82.851145386510908</c:v>
                </c:pt>
                <c:pt idx="9078">
                  <c:v>82.860271972255191</c:v>
                </c:pt>
                <c:pt idx="9079">
                  <c:v>82.869398557999446</c:v>
                </c:pt>
                <c:pt idx="9080">
                  <c:v>82.87852514374373</c:v>
                </c:pt>
                <c:pt idx="9081">
                  <c:v>82.887651729487999</c:v>
                </c:pt>
                <c:pt idx="9082">
                  <c:v>82.896778315232268</c:v>
                </c:pt>
                <c:pt idx="9083">
                  <c:v>82.905904900976552</c:v>
                </c:pt>
                <c:pt idx="9084">
                  <c:v>82.915031486720807</c:v>
                </c:pt>
                <c:pt idx="9085">
                  <c:v>82.92415807246509</c:v>
                </c:pt>
                <c:pt idx="9086">
                  <c:v>82.933284658209359</c:v>
                </c:pt>
                <c:pt idx="9087">
                  <c:v>82.942411243953643</c:v>
                </c:pt>
                <c:pt idx="9088">
                  <c:v>82.951537829697912</c:v>
                </c:pt>
                <c:pt idx="9089">
                  <c:v>82.960664415442182</c:v>
                </c:pt>
                <c:pt idx="9090">
                  <c:v>82.969791001186451</c:v>
                </c:pt>
                <c:pt idx="9091">
                  <c:v>82.978917586930734</c:v>
                </c:pt>
                <c:pt idx="9092">
                  <c:v>82.988044172675004</c:v>
                </c:pt>
                <c:pt idx="9093">
                  <c:v>82.997170758419287</c:v>
                </c:pt>
                <c:pt idx="9094">
                  <c:v>83.006297344163542</c:v>
                </c:pt>
                <c:pt idx="9095">
                  <c:v>83.015423929907811</c:v>
                </c:pt>
                <c:pt idx="9096">
                  <c:v>83.024550515652095</c:v>
                </c:pt>
                <c:pt idx="9097">
                  <c:v>83.033677101396364</c:v>
                </c:pt>
                <c:pt idx="9098">
                  <c:v>83.042803687140648</c:v>
                </c:pt>
                <c:pt idx="9099">
                  <c:v>83.051930272884917</c:v>
                </c:pt>
                <c:pt idx="9100">
                  <c:v>83.061056858629186</c:v>
                </c:pt>
                <c:pt idx="9101">
                  <c:v>83.070183444373455</c:v>
                </c:pt>
                <c:pt idx="9102">
                  <c:v>83.079310030117739</c:v>
                </c:pt>
                <c:pt idx="9103">
                  <c:v>83.088436615862008</c:v>
                </c:pt>
                <c:pt idx="9104">
                  <c:v>83.097563201606278</c:v>
                </c:pt>
                <c:pt idx="9105">
                  <c:v>83.106689787350547</c:v>
                </c:pt>
                <c:pt idx="9106">
                  <c:v>83.11581637309483</c:v>
                </c:pt>
                <c:pt idx="9107">
                  <c:v>83.1249429588391</c:v>
                </c:pt>
                <c:pt idx="9108">
                  <c:v>83.134069544583369</c:v>
                </c:pt>
                <c:pt idx="9109">
                  <c:v>83.143196130327652</c:v>
                </c:pt>
                <c:pt idx="9110">
                  <c:v>83.152322716071907</c:v>
                </c:pt>
                <c:pt idx="9111">
                  <c:v>83.161449301816191</c:v>
                </c:pt>
                <c:pt idx="9112">
                  <c:v>83.17057588756046</c:v>
                </c:pt>
                <c:pt idx="9113">
                  <c:v>83.179702473304744</c:v>
                </c:pt>
                <c:pt idx="9114">
                  <c:v>83.188829059049013</c:v>
                </c:pt>
                <c:pt idx="9115">
                  <c:v>83.197955644793282</c:v>
                </c:pt>
                <c:pt idx="9116">
                  <c:v>83.207082230537551</c:v>
                </c:pt>
                <c:pt idx="9117">
                  <c:v>83.216208816281835</c:v>
                </c:pt>
                <c:pt idx="9118">
                  <c:v>83.225335402026104</c:v>
                </c:pt>
                <c:pt idx="9119">
                  <c:v>83.234461987770374</c:v>
                </c:pt>
                <c:pt idx="9120">
                  <c:v>83.243588573514643</c:v>
                </c:pt>
                <c:pt idx="9121">
                  <c:v>83.252715159258912</c:v>
                </c:pt>
                <c:pt idx="9122">
                  <c:v>83.261841745003196</c:v>
                </c:pt>
                <c:pt idx="9123">
                  <c:v>83.270968330747465</c:v>
                </c:pt>
                <c:pt idx="9124">
                  <c:v>83.280094916491748</c:v>
                </c:pt>
                <c:pt idx="9125">
                  <c:v>83.289221502236018</c:v>
                </c:pt>
                <c:pt idx="9126">
                  <c:v>83.298348087980287</c:v>
                </c:pt>
                <c:pt idx="9127">
                  <c:v>83.307474673724556</c:v>
                </c:pt>
                <c:pt idx="9128">
                  <c:v>83.31660125946884</c:v>
                </c:pt>
                <c:pt idx="9129">
                  <c:v>83.325727845213109</c:v>
                </c:pt>
                <c:pt idx="9130">
                  <c:v>83.334854430957378</c:v>
                </c:pt>
                <c:pt idx="9131">
                  <c:v>83.343981016701647</c:v>
                </c:pt>
                <c:pt idx="9132">
                  <c:v>83.353107602445917</c:v>
                </c:pt>
                <c:pt idx="9133">
                  <c:v>83.3622341881902</c:v>
                </c:pt>
                <c:pt idx="9134">
                  <c:v>83.37136077393447</c:v>
                </c:pt>
                <c:pt idx="9135">
                  <c:v>83.380487359678739</c:v>
                </c:pt>
                <c:pt idx="9136">
                  <c:v>83.389613945423008</c:v>
                </c:pt>
                <c:pt idx="9137">
                  <c:v>83.398740531167292</c:v>
                </c:pt>
                <c:pt idx="9138">
                  <c:v>83.407867116911561</c:v>
                </c:pt>
                <c:pt idx="9139">
                  <c:v>83.416993702655844</c:v>
                </c:pt>
                <c:pt idx="9140">
                  <c:v>83.426120288400114</c:v>
                </c:pt>
                <c:pt idx="9141">
                  <c:v>83.435246874144383</c:v>
                </c:pt>
                <c:pt idx="9142">
                  <c:v>83.444373459888652</c:v>
                </c:pt>
                <c:pt idx="9143">
                  <c:v>83.453500045632936</c:v>
                </c:pt>
                <c:pt idx="9144">
                  <c:v>83.462626631377205</c:v>
                </c:pt>
                <c:pt idx="9145">
                  <c:v>83.471753217121474</c:v>
                </c:pt>
                <c:pt idx="9146">
                  <c:v>83.480879802865743</c:v>
                </c:pt>
                <c:pt idx="9147">
                  <c:v>83.490006388610013</c:v>
                </c:pt>
                <c:pt idx="9148">
                  <c:v>83.499132974354296</c:v>
                </c:pt>
                <c:pt idx="9149">
                  <c:v>83.508259560098566</c:v>
                </c:pt>
                <c:pt idx="9150">
                  <c:v>83.517386145842849</c:v>
                </c:pt>
                <c:pt idx="9151">
                  <c:v>83.526512731587104</c:v>
                </c:pt>
                <c:pt idx="9152">
                  <c:v>83.535639317331388</c:v>
                </c:pt>
                <c:pt idx="9153">
                  <c:v>83.544765903075657</c:v>
                </c:pt>
                <c:pt idx="9154">
                  <c:v>83.55389248881994</c:v>
                </c:pt>
                <c:pt idx="9155">
                  <c:v>83.56301907456421</c:v>
                </c:pt>
                <c:pt idx="9156">
                  <c:v>83.572145660308479</c:v>
                </c:pt>
                <c:pt idx="9157">
                  <c:v>83.581272246052748</c:v>
                </c:pt>
                <c:pt idx="9158">
                  <c:v>83.590398831797017</c:v>
                </c:pt>
                <c:pt idx="9159">
                  <c:v>83.599525417541301</c:v>
                </c:pt>
                <c:pt idx="9160">
                  <c:v>83.60865200328557</c:v>
                </c:pt>
                <c:pt idx="9161">
                  <c:v>83.61777858902984</c:v>
                </c:pt>
                <c:pt idx="9162">
                  <c:v>83.626905174774109</c:v>
                </c:pt>
                <c:pt idx="9163">
                  <c:v>83.636031760518392</c:v>
                </c:pt>
                <c:pt idx="9164">
                  <c:v>83.645158346262662</c:v>
                </c:pt>
                <c:pt idx="9165">
                  <c:v>83.654284932006945</c:v>
                </c:pt>
                <c:pt idx="9166">
                  <c:v>83.6634115177512</c:v>
                </c:pt>
                <c:pt idx="9167">
                  <c:v>83.672538103495484</c:v>
                </c:pt>
                <c:pt idx="9168">
                  <c:v>83.681664689239753</c:v>
                </c:pt>
                <c:pt idx="9169">
                  <c:v>83.690791274984036</c:v>
                </c:pt>
                <c:pt idx="9170">
                  <c:v>83.699917860728306</c:v>
                </c:pt>
                <c:pt idx="9171">
                  <c:v>83.709044446472575</c:v>
                </c:pt>
                <c:pt idx="9172">
                  <c:v>83.718171032216844</c:v>
                </c:pt>
                <c:pt idx="9173">
                  <c:v>83.727297617961113</c:v>
                </c:pt>
                <c:pt idx="9174">
                  <c:v>83.736424203705397</c:v>
                </c:pt>
                <c:pt idx="9175">
                  <c:v>83.745550789449666</c:v>
                </c:pt>
                <c:pt idx="9176">
                  <c:v>83.754677375193936</c:v>
                </c:pt>
                <c:pt idx="9177">
                  <c:v>83.763803960938205</c:v>
                </c:pt>
                <c:pt idx="9178">
                  <c:v>83.772930546682488</c:v>
                </c:pt>
                <c:pt idx="9179">
                  <c:v>83.782057132426758</c:v>
                </c:pt>
                <c:pt idx="9180">
                  <c:v>83.791183718171041</c:v>
                </c:pt>
                <c:pt idx="9181">
                  <c:v>83.80031030391531</c:v>
                </c:pt>
                <c:pt idx="9182">
                  <c:v>83.80943688965958</c:v>
                </c:pt>
                <c:pt idx="9183">
                  <c:v>83.818563475403849</c:v>
                </c:pt>
                <c:pt idx="9184">
                  <c:v>83.827690061148118</c:v>
                </c:pt>
                <c:pt idx="9185">
                  <c:v>83.836816646892402</c:v>
                </c:pt>
                <c:pt idx="9186">
                  <c:v>83.845943232636671</c:v>
                </c:pt>
                <c:pt idx="9187">
                  <c:v>83.85506981838094</c:v>
                </c:pt>
                <c:pt idx="9188">
                  <c:v>83.864196404125209</c:v>
                </c:pt>
                <c:pt idx="9189">
                  <c:v>83.873322989869493</c:v>
                </c:pt>
                <c:pt idx="9190">
                  <c:v>83.882449575613762</c:v>
                </c:pt>
                <c:pt idx="9191">
                  <c:v>83.891576161358046</c:v>
                </c:pt>
                <c:pt idx="9192">
                  <c:v>83.900702747102301</c:v>
                </c:pt>
                <c:pt idx="9193">
                  <c:v>83.909829332846584</c:v>
                </c:pt>
                <c:pt idx="9194">
                  <c:v>83.918955918590854</c:v>
                </c:pt>
                <c:pt idx="9195">
                  <c:v>83.928082504335137</c:v>
                </c:pt>
                <c:pt idx="9196">
                  <c:v>83.937209090079406</c:v>
                </c:pt>
                <c:pt idx="9197">
                  <c:v>83.946335675823676</c:v>
                </c:pt>
                <c:pt idx="9198">
                  <c:v>83.955462261567945</c:v>
                </c:pt>
                <c:pt idx="9199">
                  <c:v>83.964588847312214</c:v>
                </c:pt>
                <c:pt idx="9200">
                  <c:v>83.973715433056498</c:v>
                </c:pt>
                <c:pt idx="9201">
                  <c:v>83.982842018800767</c:v>
                </c:pt>
                <c:pt idx="9202">
                  <c:v>83.991968604545036</c:v>
                </c:pt>
                <c:pt idx="9203">
                  <c:v>84.001095190289305</c:v>
                </c:pt>
                <c:pt idx="9204">
                  <c:v>84.010221776033589</c:v>
                </c:pt>
                <c:pt idx="9205">
                  <c:v>84.019348361777858</c:v>
                </c:pt>
                <c:pt idx="9206">
                  <c:v>84.028474947522142</c:v>
                </c:pt>
                <c:pt idx="9207">
                  <c:v>84.037601533266411</c:v>
                </c:pt>
                <c:pt idx="9208">
                  <c:v>84.04672811901068</c:v>
                </c:pt>
                <c:pt idx="9209">
                  <c:v>84.05585470475495</c:v>
                </c:pt>
                <c:pt idx="9210">
                  <c:v>84.064981290499219</c:v>
                </c:pt>
                <c:pt idx="9211">
                  <c:v>84.074107876243502</c:v>
                </c:pt>
                <c:pt idx="9212">
                  <c:v>84.083234461987772</c:v>
                </c:pt>
                <c:pt idx="9213">
                  <c:v>84.092361047732041</c:v>
                </c:pt>
                <c:pt idx="9214">
                  <c:v>84.10148763347631</c:v>
                </c:pt>
                <c:pt idx="9215">
                  <c:v>84.110614219220594</c:v>
                </c:pt>
                <c:pt idx="9216">
                  <c:v>84.119740804964863</c:v>
                </c:pt>
                <c:pt idx="9217">
                  <c:v>84.128867390709132</c:v>
                </c:pt>
                <c:pt idx="9218">
                  <c:v>84.137993976453402</c:v>
                </c:pt>
                <c:pt idx="9219">
                  <c:v>84.147120562197685</c:v>
                </c:pt>
                <c:pt idx="9220">
                  <c:v>84.156247147941954</c:v>
                </c:pt>
                <c:pt idx="9221">
                  <c:v>84.165373733686238</c:v>
                </c:pt>
                <c:pt idx="9222">
                  <c:v>84.174500319430507</c:v>
                </c:pt>
                <c:pt idx="9223">
                  <c:v>84.183626905174762</c:v>
                </c:pt>
                <c:pt idx="9224">
                  <c:v>84.192753490919046</c:v>
                </c:pt>
                <c:pt idx="9225">
                  <c:v>84.201880076663315</c:v>
                </c:pt>
                <c:pt idx="9226">
                  <c:v>84.211006662407598</c:v>
                </c:pt>
                <c:pt idx="9227">
                  <c:v>84.220133248151868</c:v>
                </c:pt>
                <c:pt idx="9228">
                  <c:v>84.229259833896137</c:v>
                </c:pt>
                <c:pt idx="9229">
                  <c:v>84.238386419640406</c:v>
                </c:pt>
                <c:pt idx="9230">
                  <c:v>84.24751300538469</c:v>
                </c:pt>
                <c:pt idx="9231">
                  <c:v>84.256639591128959</c:v>
                </c:pt>
                <c:pt idx="9232">
                  <c:v>84.265766176873242</c:v>
                </c:pt>
                <c:pt idx="9233">
                  <c:v>84.274892762617498</c:v>
                </c:pt>
                <c:pt idx="9234">
                  <c:v>84.284019348361781</c:v>
                </c:pt>
                <c:pt idx="9235">
                  <c:v>84.29314593410605</c:v>
                </c:pt>
                <c:pt idx="9236">
                  <c:v>84.30227251985032</c:v>
                </c:pt>
                <c:pt idx="9237">
                  <c:v>84.311399105594603</c:v>
                </c:pt>
                <c:pt idx="9238">
                  <c:v>84.320525691338872</c:v>
                </c:pt>
                <c:pt idx="9239">
                  <c:v>84.329652277083142</c:v>
                </c:pt>
                <c:pt idx="9240">
                  <c:v>84.338778862827411</c:v>
                </c:pt>
                <c:pt idx="9241">
                  <c:v>84.347905448571694</c:v>
                </c:pt>
                <c:pt idx="9242">
                  <c:v>84.357032034315964</c:v>
                </c:pt>
                <c:pt idx="9243">
                  <c:v>84.366158620060233</c:v>
                </c:pt>
                <c:pt idx="9244">
                  <c:v>84.375285205804502</c:v>
                </c:pt>
                <c:pt idx="9245">
                  <c:v>84.384411791548786</c:v>
                </c:pt>
                <c:pt idx="9246">
                  <c:v>84.393538377293055</c:v>
                </c:pt>
                <c:pt idx="9247">
                  <c:v>84.402664963037338</c:v>
                </c:pt>
                <c:pt idx="9248">
                  <c:v>84.411791548781594</c:v>
                </c:pt>
                <c:pt idx="9249">
                  <c:v>84.420918134525863</c:v>
                </c:pt>
                <c:pt idx="9250">
                  <c:v>84.430044720270146</c:v>
                </c:pt>
                <c:pt idx="9251">
                  <c:v>84.439171306014416</c:v>
                </c:pt>
                <c:pt idx="9252">
                  <c:v>84.448297891758699</c:v>
                </c:pt>
                <c:pt idx="9253">
                  <c:v>84.457424477502968</c:v>
                </c:pt>
                <c:pt idx="9254">
                  <c:v>84.466551063247238</c:v>
                </c:pt>
                <c:pt idx="9255">
                  <c:v>84.475677648991507</c:v>
                </c:pt>
                <c:pt idx="9256">
                  <c:v>84.48480423473579</c:v>
                </c:pt>
                <c:pt idx="9257">
                  <c:v>84.49393082048006</c:v>
                </c:pt>
                <c:pt idx="9258">
                  <c:v>84.503057406224329</c:v>
                </c:pt>
                <c:pt idx="9259">
                  <c:v>84.512183991968598</c:v>
                </c:pt>
                <c:pt idx="9260">
                  <c:v>84.521310577712882</c:v>
                </c:pt>
                <c:pt idx="9261">
                  <c:v>84.530437163457151</c:v>
                </c:pt>
                <c:pt idx="9262">
                  <c:v>84.53956374920142</c:v>
                </c:pt>
                <c:pt idx="9263">
                  <c:v>84.548690334945704</c:v>
                </c:pt>
                <c:pt idx="9264">
                  <c:v>84.557816920689959</c:v>
                </c:pt>
                <c:pt idx="9265">
                  <c:v>84.566943506434242</c:v>
                </c:pt>
                <c:pt idx="9266">
                  <c:v>84.576070092178512</c:v>
                </c:pt>
                <c:pt idx="9267">
                  <c:v>84.585196677922795</c:v>
                </c:pt>
                <c:pt idx="9268">
                  <c:v>84.594323263667064</c:v>
                </c:pt>
                <c:pt idx="9269">
                  <c:v>84.603449849411334</c:v>
                </c:pt>
                <c:pt idx="9270">
                  <c:v>84.612576435155603</c:v>
                </c:pt>
                <c:pt idx="9271">
                  <c:v>84.621703020899886</c:v>
                </c:pt>
                <c:pt idx="9272">
                  <c:v>84.630829606644156</c:v>
                </c:pt>
                <c:pt idx="9273">
                  <c:v>84.639956192388439</c:v>
                </c:pt>
                <c:pt idx="9274">
                  <c:v>84.649082778132694</c:v>
                </c:pt>
                <c:pt idx="9275">
                  <c:v>84.658209363876963</c:v>
                </c:pt>
                <c:pt idx="9276">
                  <c:v>84.667335949621247</c:v>
                </c:pt>
                <c:pt idx="9277">
                  <c:v>84.676462535365516</c:v>
                </c:pt>
                <c:pt idx="9278">
                  <c:v>84.6855891211098</c:v>
                </c:pt>
                <c:pt idx="9279">
                  <c:v>84.694715706854069</c:v>
                </c:pt>
                <c:pt idx="9280">
                  <c:v>84.703842292598338</c:v>
                </c:pt>
                <c:pt idx="9281">
                  <c:v>84.712968878342608</c:v>
                </c:pt>
                <c:pt idx="9282">
                  <c:v>84.722095464086891</c:v>
                </c:pt>
                <c:pt idx="9283">
                  <c:v>84.73122204983116</c:v>
                </c:pt>
                <c:pt idx="9284">
                  <c:v>84.74034863557543</c:v>
                </c:pt>
                <c:pt idx="9285">
                  <c:v>84.749475221319699</c:v>
                </c:pt>
                <c:pt idx="9286">
                  <c:v>84.758601807063982</c:v>
                </c:pt>
                <c:pt idx="9287">
                  <c:v>84.767728392808252</c:v>
                </c:pt>
                <c:pt idx="9288">
                  <c:v>84.776854978552521</c:v>
                </c:pt>
                <c:pt idx="9289">
                  <c:v>84.785981564296804</c:v>
                </c:pt>
                <c:pt idx="9290">
                  <c:v>84.79510815004106</c:v>
                </c:pt>
                <c:pt idx="9291">
                  <c:v>84.804234735785343</c:v>
                </c:pt>
                <c:pt idx="9292">
                  <c:v>84.813361321529612</c:v>
                </c:pt>
                <c:pt idx="9293">
                  <c:v>84.822487907273896</c:v>
                </c:pt>
                <c:pt idx="9294">
                  <c:v>84.831614493018165</c:v>
                </c:pt>
                <c:pt idx="9295">
                  <c:v>84.840741078762434</c:v>
                </c:pt>
                <c:pt idx="9296">
                  <c:v>84.849867664506704</c:v>
                </c:pt>
                <c:pt idx="9297">
                  <c:v>84.858994250250987</c:v>
                </c:pt>
                <c:pt idx="9298">
                  <c:v>84.868120835995256</c:v>
                </c:pt>
                <c:pt idx="9299">
                  <c:v>84.877247421739526</c:v>
                </c:pt>
                <c:pt idx="9300">
                  <c:v>84.886374007483795</c:v>
                </c:pt>
                <c:pt idx="9301">
                  <c:v>84.895500593228064</c:v>
                </c:pt>
                <c:pt idx="9302">
                  <c:v>84.904627178972348</c:v>
                </c:pt>
                <c:pt idx="9303">
                  <c:v>84.913753764716617</c:v>
                </c:pt>
                <c:pt idx="9304">
                  <c:v>84.9228803504609</c:v>
                </c:pt>
                <c:pt idx="9305">
                  <c:v>84.932006936205156</c:v>
                </c:pt>
                <c:pt idx="9306">
                  <c:v>84.941133521949439</c:v>
                </c:pt>
                <c:pt idx="9307">
                  <c:v>84.950260107693708</c:v>
                </c:pt>
                <c:pt idx="9308">
                  <c:v>84.959386693437992</c:v>
                </c:pt>
                <c:pt idx="9309">
                  <c:v>84.968513279182261</c:v>
                </c:pt>
                <c:pt idx="9310">
                  <c:v>84.97763986492653</c:v>
                </c:pt>
                <c:pt idx="9311">
                  <c:v>84.9867664506708</c:v>
                </c:pt>
                <c:pt idx="9312">
                  <c:v>84.995893036415083</c:v>
                </c:pt>
                <c:pt idx="9313">
                  <c:v>85.005019622159352</c:v>
                </c:pt>
                <c:pt idx="9314">
                  <c:v>85.014146207903622</c:v>
                </c:pt>
                <c:pt idx="9315">
                  <c:v>85.023272793647891</c:v>
                </c:pt>
                <c:pt idx="9316">
                  <c:v>85.03239937939216</c:v>
                </c:pt>
                <c:pt idx="9317">
                  <c:v>85.041525965136444</c:v>
                </c:pt>
                <c:pt idx="9318">
                  <c:v>85.050652550880713</c:v>
                </c:pt>
                <c:pt idx="9319">
                  <c:v>85.059779136624996</c:v>
                </c:pt>
                <c:pt idx="9320">
                  <c:v>85.068905722369266</c:v>
                </c:pt>
                <c:pt idx="9321">
                  <c:v>85.078032308113535</c:v>
                </c:pt>
                <c:pt idx="9322">
                  <c:v>85.087158893857804</c:v>
                </c:pt>
                <c:pt idx="9323">
                  <c:v>85.096285479602088</c:v>
                </c:pt>
                <c:pt idx="9324">
                  <c:v>85.105412065346357</c:v>
                </c:pt>
                <c:pt idx="9325">
                  <c:v>85.114538651090626</c:v>
                </c:pt>
                <c:pt idx="9326">
                  <c:v>85.123665236834896</c:v>
                </c:pt>
                <c:pt idx="9327">
                  <c:v>85.132791822579165</c:v>
                </c:pt>
                <c:pt idx="9328">
                  <c:v>85.141918408323448</c:v>
                </c:pt>
                <c:pt idx="9329">
                  <c:v>85.151044994067718</c:v>
                </c:pt>
                <c:pt idx="9330">
                  <c:v>85.160171579811987</c:v>
                </c:pt>
                <c:pt idx="9331">
                  <c:v>85.169298165556256</c:v>
                </c:pt>
                <c:pt idx="9332">
                  <c:v>85.17842475130054</c:v>
                </c:pt>
                <c:pt idx="9333">
                  <c:v>85.187551337044809</c:v>
                </c:pt>
                <c:pt idx="9334">
                  <c:v>85.196677922789092</c:v>
                </c:pt>
                <c:pt idx="9335">
                  <c:v>85.205804508533362</c:v>
                </c:pt>
                <c:pt idx="9336">
                  <c:v>85.214931094277631</c:v>
                </c:pt>
                <c:pt idx="9337">
                  <c:v>85.2240576800219</c:v>
                </c:pt>
                <c:pt idx="9338">
                  <c:v>85.233184265766184</c:v>
                </c:pt>
                <c:pt idx="9339">
                  <c:v>85.242310851510453</c:v>
                </c:pt>
                <c:pt idx="9340">
                  <c:v>85.251437437254722</c:v>
                </c:pt>
                <c:pt idx="9341">
                  <c:v>85.260564022998992</c:v>
                </c:pt>
                <c:pt idx="9342">
                  <c:v>85.269690608743261</c:v>
                </c:pt>
                <c:pt idx="9343">
                  <c:v>85.278817194487544</c:v>
                </c:pt>
                <c:pt idx="9344">
                  <c:v>85.287943780231814</c:v>
                </c:pt>
                <c:pt idx="9345">
                  <c:v>85.297070365976097</c:v>
                </c:pt>
                <c:pt idx="9346">
                  <c:v>85.306196951720352</c:v>
                </c:pt>
                <c:pt idx="9347">
                  <c:v>85.315323537464636</c:v>
                </c:pt>
                <c:pt idx="9348">
                  <c:v>85.324450123208905</c:v>
                </c:pt>
                <c:pt idx="9349">
                  <c:v>85.333576708953188</c:v>
                </c:pt>
                <c:pt idx="9350">
                  <c:v>85.342703294697458</c:v>
                </c:pt>
                <c:pt idx="9351">
                  <c:v>85.351829880441727</c:v>
                </c:pt>
                <c:pt idx="9352">
                  <c:v>85.360956466185996</c:v>
                </c:pt>
                <c:pt idx="9353">
                  <c:v>85.370083051930266</c:v>
                </c:pt>
                <c:pt idx="9354">
                  <c:v>85.379209637674549</c:v>
                </c:pt>
                <c:pt idx="9355">
                  <c:v>85.388336223418818</c:v>
                </c:pt>
                <c:pt idx="9356">
                  <c:v>85.397462809163088</c:v>
                </c:pt>
                <c:pt idx="9357">
                  <c:v>85.406589394907357</c:v>
                </c:pt>
                <c:pt idx="9358">
                  <c:v>85.41571598065164</c:v>
                </c:pt>
                <c:pt idx="9359">
                  <c:v>85.42484256639591</c:v>
                </c:pt>
                <c:pt idx="9360">
                  <c:v>85.433969152140193</c:v>
                </c:pt>
                <c:pt idx="9361">
                  <c:v>85.443095737884462</c:v>
                </c:pt>
                <c:pt idx="9362">
                  <c:v>85.452222323628732</c:v>
                </c:pt>
                <c:pt idx="9363">
                  <c:v>85.461348909373001</c:v>
                </c:pt>
                <c:pt idx="9364">
                  <c:v>85.470475495117284</c:v>
                </c:pt>
                <c:pt idx="9365">
                  <c:v>85.479602080861554</c:v>
                </c:pt>
                <c:pt idx="9366">
                  <c:v>85.488728666605823</c:v>
                </c:pt>
                <c:pt idx="9367">
                  <c:v>85.497855252350092</c:v>
                </c:pt>
                <c:pt idx="9368">
                  <c:v>85.506981838094362</c:v>
                </c:pt>
                <c:pt idx="9369">
                  <c:v>85.516108423838645</c:v>
                </c:pt>
                <c:pt idx="9370">
                  <c:v>85.525235009582914</c:v>
                </c:pt>
                <c:pt idx="9371">
                  <c:v>85.534361595327198</c:v>
                </c:pt>
                <c:pt idx="9372">
                  <c:v>85.543488181071453</c:v>
                </c:pt>
                <c:pt idx="9373">
                  <c:v>85.552614766815736</c:v>
                </c:pt>
                <c:pt idx="9374">
                  <c:v>85.561741352560006</c:v>
                </c:pt>
                <c:pt idx="9375">
                  <c:v>85.570867938304289</c:v>
                </c:pt>
                <c:pt idx="9376">
                  <c:v>85.579994524048558</c:v>
                </c:pt>
                <c:pt idx="9377">
                  <c:v>85.589121109792828</c:v>
                </c:pt>
                <c:pt idx="9378">
                  <c:v>85.598247695537097</c:v>
                </c:pt>
                <c:pt idx="9379">
                  <c:v>85.607374281281366</c:v>
                </c:pt>
                <c:pt idx="9380">
                  <c:v>85.61650086702565</c:v>
                </c:pt>
                <c:pt idx="9381">
                  <c:v>85.625627452769919</c:v>
                </c:pt>
                <c:pt idx="9382">
                  <c:v>85.634754038514188</c:v>
                </c:pt>
                <c:pt idx="9383">
                  <c:v>85.643880624258458</c:v>
                </c:pt>
                <c:pt idx="9384">
                  <c:v>85.653007210002741</c:v>
                </c:pt>
                <c:pt idx="9385">
                  <c:v>85.66213379574701</c:v>
                </c:pt>
                <c:pt idx="9386">
                  <c:v>85.671260381491294</c:v>
                </c:pt>
                <c:pt idx="9387">
                  <c:v>85.680386967235549</c:v>
                </c:pt>
                <c:pt idx="9388">
                  <c:v>85.689513552979832</c:v>
                </c:pt>
                <c:pt idx="9389">
                  <c:v>85.698640138724102</c:v>
                </c:pt>
                <c:pt idx="9390">
                  <c:v>85.707766724468385</c:v>
                </c:pt>
                <c:pt idx="9391">
                  <c:v>85.716893310212654</c:v>
                </c:pt>
                <c:pt idx="9392">
                  <c:v>85.726019895956924</c:v>
                </c:pt>
                <c:pt idx="9393">
                  <c:v>85.735146481701193</c:v>
                </c:pt>
                <c:pt idx="9394">
                  <c:v>85.744273067445462</c:v>
                </c:pt>
                <c:pt idx="9395">
                  <c:v>85.753399653189746</c:v>
                </c:pt>
                <c:pt idx="9396">
                  <c:v>85.762526238934015</c:v>
                </c:pt>
                <c:pt idx="9397">
                  <c:v>85.771652824678284</c:v>
                </c:pt>
                <c:pt idx="9398">
                  <c:v>85.780779410422554</c:v>
                </c:pt>
                <c:pt idx="9399">
                  <c:v>85.789905996166837</c:v>
                </c:pt>
                <c:pt idx="9400">
                  <c:v>85.799032581911106</c:v>
                </c:pt>
                <c:pt idx="9401">
                  <c:v>85.80815916765539</c:v>
                </c:pt>
                <c:pt idx="9402">
                  <c:v>85.817285753399659</c:v>
                </c:pt>
                <c:pt idx="9403">
                  <c:v>85.826412339143928</c:v>
                </c:pt>
                <c:pt idx="9404">
                  <c:v>85.835538924888198</c:v>
                </c:pt>
                <c:pt idx="9405">
                  <c:v>85.844665510632467</c:v>
                </c:pt>
                <c:pt idx="9406">
                  <c:v>85.85379209637675</c:v>
                </c:pt>
                <c:pt idx="9407">
                  <c:v>85.86291868212102</c:v>
                </c:pt>
                <c:pt idx="9408">
                  <c:v>85.872045267865289</c:v>
                </c:pt>
                <c:pt idx="9409">
                  <c:v>85.881171853609558</c:v>
                </c:pt>
                <c:pt idx="9410">
                  <c:v>85.890298439353842</c:v>
                </c:pt>
                <c:pt idx="9411">
                  <c:v>85.899425025098111</c:v>
                </c:pt>
                <c:pt idx="9412">
                  <c:v>85.90855161084238</c:v>
                </c:pt>
                <c:pt idx="9413">
                  <c:v>85.91767819658665</c:v>
                </c:pt>
                <c:pt idx="9414">
                  <c:v>85.926804782330933</c:v>
                </c:pt>
                <c:pt idx="9415">
                  <c:v>85.935931368075202</c:v>
                </c:pt>
                <c:pt idx="9416">
                  <c:v>85.945057953819486</c:v>
                </c:pt>
                <c:pt idx="9417">
                  <c:v>85.954184539563755</c:v>
                </c:pt>
                <c:pt idx="9418">
                  <c:v>85.963311125308024</c:v>
                </c:pt>
                <c:pt idx="9419">
                  <c:v>85.972437711052294</c:v>
                </c:pt>
                <c:pt idx="9420">
                  <c:v>85.981564296796563</c:v>
                </c:pt>
                <c:pt idx="9421">
                  <c:v>85.990690882540846</c:v>
                </c:pt>
                <c:pt idx="9422">
                  <c:v>85.999817468285116</c:v>
                </c:pt>
                <c:pt idx="9423">
                  <c:v>86.008944054029385</c:v>
                </c:pt>
                <c:pt idx="9424">
                  <c:v>86.018070639773654</c:v>
                </c:pt>
                <c:pt idx="9425">
                  <c:v>86.027197225517938</c:v>
                </c:pt>
                <c:pt idx="9426">
                  <c:v>86.036323811262207</c:v>
                </c:pt>
                <c:pt idx="9427">
                  <c:v>86.045450397006491</c:v>
                </c:pt>
                <c:pt idx="9428">
                  <c:v>86.054576982750746</c:v>
                </c:pt>
                <c:pt idx="9429">
                  <c:v>86.063703568495029</c:v>
                </c:pt>
                <c:pt idx="9430">
                  <c:v>86.072830154239298</c:v>
                </c:pt>
                <c:pt idx="9431">
                  <c:v>86.081956739983568</c:v>
                </c:pt>
                <c:pt idx="9432">
                  <c:v>86.091083325727851</c:v>
                </c:pt>
                <c:pt idx="9433">
                  <c:v>86.10020991147212</c:v>
                </c:pt>
                <c:pt idx="9434">
                  <c:v>86.10933649721639</c:v>
                </c:pt>
                <c:pt idx="9435">
                  <c:v>86.118463082960659</c:v>
                </c:pt>
                <c:pt idx="9436">
                  <c:v>86.127589668704942</c:v>
                </c:pt>
                <c:pt idx="9437">
                  <c:v>86.136716254449212</c:v>
                </c:pt>
                <c:pt idx="9438">
                  <c:v>86.145842840193481</c:v>
                </c:pt>
                <c:pt idx="9439">
                  <c:v>86.15496942593775</c:v>
                </c:pt>
                <c:pt idx="9440">
                  <c:v>86.164096011682034</c:v>
                </c:pt>
                <c:pt idx="9441">
                  <c:v>86.173222597426303</c:v>
                </c:pt>
                <c:pt idx="9442">
                  <c:v>86.182349183170587</c:v>
                </c:pt>
                <c:pt idx="9443">
                  <c:v>86.191475768914856</c:v>
                </c:pt>
                <c:pt idx="9444">
                  <c:v>86.200602354659111</c:v>
                </c:pt>
                <c:pt idx="9445">
                  <c:v>86.209728940403394</c:v>
                </c:pt>
                <c:pt idx="9446">
                  <c:v>86.218855526147664</c:v>
                </c:pt>
                <c:pt idx="9447">
                  <c:v>86.227982111891947</c:v>
                </c:pt>
                <c:pt idx="9448">
                  <c:v>86.237108697636216</c:v>
                </c:pt>
                <c:pt idx="9449">
                  <c:v>86.246235283380486</c:v>
                </c:pt>
                <c:pt idx="9450">
                  <c:v>86.255361869124755</c:v>
                </c:pt>
                <c:pt idx="9451">
                  <c:v>86.264488454869038</c:v>
                </c:pt>
                <c:pt idx="9452">
                  <c:v>86.273615040613308</c:v>
                </c:pt>
                <c:pt idx="9453">
                  <c:v>86.282741626357591</c:v>
                </c:pt>
                <c:pt idx="9454">
                  <c:v>86.291868212101846</c:v>
                </c:pt>
                <c:pt idx="9455">
                  <c:v>86.30099479784613</c:v>
                </c:pt>
                <c:pt idx="9456">
                  <c:v>86.310121383590399</c:v>
                </c:pt>
                <c:pt idx="9457">
                  <c:v>86.319247969334668</c:v>
                </c:pt>
                <c:pt idx="9458">
                  <c:v>86.328374555078952</c:v>
                </c:pt>
                <c:pt idx="9459">
                  <c:v>86.337501140823207</c:v>
                </c:pt>
                <c:pt idx="9460">
                  <c:v>86.34662772656749</c:v>
                </c:pt>
                <c:pt idx="9461">
                  <c:v>86.35575431231176</c:v>
                </c:pt>
                <c:pt idx="9462">
                  <c:v>86.364880898056043</c:v>
                </c:pt>
                <c:pt idx="9463">
                  <c:v>86.374007483800312</c:v>
                </c:pt>
                <c:pt idx="9464">
                  <c:v>86.383134069544582</c:v>
                </c:pt>
                <c:pt idx="9465">
                  <c:v>86.392260655288851</c:v>
                </c:pt>
                <c:pt idx="9466">
                  <c:v>86.401387241033135</c:v>
                </c:pt>
                <c:pt idx="9467">
                  <c:v>86.410513826777404</c:v>
                </c:pt>
                <c:pt idx="9468">
                  <c:v>86.419640412521687</c:v>
                </c:pt>
                <c:pt idx="9469">
                  <c:v>86.428766998265942</c:v>
                </c:pt>
                <c:pt idx="9470">
                  <c:v>86.437893584010212</c:v>
                </c:pt>
                <c:pt idx="9471">
                  <c:v>86.447020169754495</c:v>
                </c:pt>
                <c:pt idx="9472">
                  <c:v>86.456146755498764</c:v>
                </c:pt>
                <c:pt idx="9473">
                  <c:v>86.465273341243048</c:v>
                </c:pt>
                <c:pt idx="9474">
                  <c:v>86.474399926987317</c:v>
                </c:pt>
                <c:pt idx="9475">
                  <c:v>86.483526512731586</c:v>
                </c:pt>
                <c:pt idx="9476">
                  <c:v>86.492653098475856</c:v>
                </c:pt>
                <c:pt idx="9477">
                  <c:v>86.501779684220139</c:v>
                </c:pt>
                <c:pt idx="9478">
                  <c:v>86.510906269964408</c:v>
                </c:pt>
                <c:pt idx="9479">
                  <c:v>86.520032855708678</c:v>
                </c:pt>
                <c:pt idx="9480">
                  <c:v>86.529159441452947</c:v>
                </c:pt>
                <c:pt idx="9481">
                  <c:v>86.538286027197231</c:v>
                </c:pt>
                <c:pt idx="9482">
                  <c:v>86.5474126129415</c:v>
                </c:pt>
                <c:pt idx="9483">
                  <c:v>86.556539198685769</c:v>
                </c:pt>
                <c:pt idx="9484">
                  <c:v>86.565665784430053</c:v>
                </c:pt>
                <c:pt idx="9485">
                  <c:v>86.574792370174308</c:v>
                </c:pt>
                <c:pt idx="9486">
                  <c:v>86.583918955918591</c:v>
                </c:pt>
                <c:pt idx="9487">
                  <c:v>86.59304554166286</c:v>
                </c:pt>
                <c:pt idx="9488">
                  <c:v>86.602172127407144</c:v>
                </c:pt>
                <c:pt idx="9489">
                  <c:v>86.611298713151413</c:v>
                </c:pt>
                <c:pt idx="9490">
                  <c:v>86.620425298895682</c:v>
                </c:pt>
                <c:pt idx="9491">
                  <c:v>86.629551884639952</c:v>
                </c:pt>
                <c:pt idx="9492">
                  <c:v>86.638678470384235</c:v>
                </c:pt>
                <c:pt idx="9493">
                  <c:v>86.647805056128504</c:v>
                </c:pt>
                <c:pt idx="9494">
                  <c:v>86.656931641872774</c:v>
                </c:pt>
                <c:pt idx="9495">
                  <c:v>86.666058227617043</c:v>
                </c:pt>
                <c:pt idx="9496">
                  <c:v>86.675184813361312</c:v>
                </c:pt>
                <c:pt idx="9497">
                  <c:v>86.684311399105596</c:v>
                </c:pt>
                <c:pt idx="9498">
                  <c:v>86.693437984849865</c:v>
                </c:pt>
                <c:pt idx="9499">
                  <c:v>86.702564570594149</c:v>
                </c:pt>
                <c:pt idx="9500">
                  <c:v>86.711691156338418</c:v>
                </c:pt>
                <c:pt idx="9501">
                  <c:v>86.720817742082687</c:v>
                </c:pt>
                <c:pt idx="9502">
                  <c:v>86.729944327826956</c:v>
                </c:pt>
                <c:pt idx="9503">
                  <c:v>86.73907091357124</c:v>
                </c:pt>
                <c:pt idx="9504">
                  <c:v>86.748197499315509</c:v>
                </c:pt>
                <c:pt idx="9505">
                  <c:v>86.757324085059778</c:v>
                </c:pt>
                <c:pt idx="9506">
                  <c:v>86.766450670804048</c:v>
                </c:pt>
                <c:pt idx="9507">
                  <c:v>86.775577256548331</c:v>
                </c:pt>
                <c:pt idx="9508">
                  <c:v>86.7847038422926</c:v>
                </c:pt>
                <c:pt idx="9509">
                  <c:v>86.79383042803687</c:v>
                </c:pt>
                <c:pt idx="9510">
                  <c:v>86.802957013781139</c:v>
                </c:pt>
                <c:pt idx="9511">
                  <c:v>86.812083599525408</c:v>
                </c:pt>
                <c:pt idx="9512">
                  <c:v>86.821210185269692</c:v>
                </c:pt>
                <c:pt idx="9513">
                  <c:v>86.830336771013961</c:v>
                </c:pt>
                <c:pt idx="9514">
                  <c:v>86.839463356758245</c:v>
                </c:pt>
                <c:pt idx="9515">
                  <c:v>86.848589942502514</c:v>
                </c:pt>
                <c:pt idx="9516">
                  <c:v>86.857716528246783</c:v>
                </c:pt>
                <c:pt idx="9517">
                  <c:v>86.866843113991052</c:v>
                </c:pt>
                <c:pt idx="9518">
                  <c:v>86.875969699735336</c:v>
                </c:pt>
                <c:pt idx="9519">
                  <c:v>86.885096285479605</c:v>
                </c:pt>
                <c:pt idx="9520">
                  <c:v>86.894222871223874</c:v>
                </c:pt>
                <c:pt idx="9521">
                  <c:v>86.903349456968144</c:v>
                </c:pt>
                <c:pt idx="9522">
                  <c:v>86.912476042712413</c:v>
                </c:pt>
                <c:pt idx="9523">
                  <c:v>86.921602628456696</c:v>
                </c:pt>
                <c:pt idx="9524">
                  <c:v>86.930729214200966</c:v>
                </c:pt>
                <c:pt idx="9525">
                  <c:v>86.939855799945249</c:v>
                </c:pt>
                <c:pt idx="9526">
                  <c:v>86.948982385689504</c:v>
                </c:pt>
                <c:pt idx="9527">
                  <c:v>86.958108971433788</c:v>
                </c:pt>
                <c:pt idx="9528">
                  <c:v>86.967235557178057</c:v>
                </c:pt>
                <c:pt idx="9529">
                  <c:v>86.976362142922341</c:v>
                </c:pt>
                <c:pt idx="9530">
                  <c:v>86.98548872866661</c:v>
                </c:pt>
                <c:pt idx="9531">
                  <c:v>86.994615314410879</c:v>
                </c:pt>
                <c:pt idx="9532">
                  <c:v>87.003741900155148</c:v>
                </c:pt>
                <c:pt idx="9533">
                  <c:v>87.012868485899432</c:v>
                </c:pt>
                <c:pt idx="9534">
                  <c:v>87.021995071643701</c:v>
                </c:pt>
                <c:pt idx="9535">
                  <c:v>87.03112165738797</c:v>
                </c:pt>
                <c:pt idx="9536">
                  <c:v>87.04024824313224</c:v>
                </c:pt>
                <c:pt idx="9537">
                  <c:v>87.049374828876509</c:v>
                </c:pt>
                <c:pt idx="9538">
                  <c:v>87.058501414620793</c:v>
                </c:pt>
                <c:pt idx="9539">
                  <c:v>87.067628000365062</c:v>
                </c:pt>
                <c:pt idx="9540">
                  <c:v>87.076754586109345</c:v>
                </c:pt>
                <c:pt idx="9541">
                  <c:v>87.0858811718536</c:v>
                </c:pt>
                <c:pt idx="9542">
                  <c:v>87.095007757597884</c:v>
                </c:pt>
                <c:pt idx="9543">
                  <c:v>87.104134343342153</c:v>
                </c:pt>
                <c:pt idx="9544">
                  <c:v>87.113260929086437</c:v>
                </c:pt>
                <c:pt idx="9545">
                  <c:v>87.122387514830706</c:v>
                </c:pt>
                <c:pt idx="9546">
                  <c:v>87.131514100574975</c:v>
                </c:pt>
                <c:pt idx="9547">
                  <c:v>87.140640686319244</c:v>
                </c:pt>
                <c:pt idx="9548">
                  <c:v>87.149767272063514</c:v>
                </c:pt>
                <c:pt idx="9549">
                  <c:v>87.158893857807797</c:v>
                </c:pt>
                <c:pt idx="9550">
                  <c:v>87.168020443552066</c:v>
                </c:pt>
                <c:pt idx="9551">
                  <c:v>87.177147029296336</c:v>
                </c:pt>
                <c:pt idx="9552">
                  <c:v>87.186273615040605</c:v>
                </c:pt>
                <c:pt idx="9553">
                  <c:v>87.195400200784889</c:v>
                </c:pt>
                <c:pt idx="9554">
                  <c:v>87.204526786529158</c:v>
                </c:pt>
                <c:pt idx="9555">
                  <c:v>87.213653372273441</c:v>
                </c:pt>
                <c:pt idx="9556">
                  <c:v>87.222779958017711</c:v>
                </c:pt>
                <c:pt idx="9557">
                  <c:v>87.23190654376198</c:v>
                </c:pt>
                <c:pt idx="9558">
                  <c:v>87.241033129506249</c:v>
                </c:pt>
                <c:pt idx="9559">
                  <c:v>87.250159715250518</c:v>
                </c:pt>
                <c:pt idx="9560">
                  <c:v>87.259286300994802</c:v>
                </c:pt>
                <c:pt idx="9561">
                  <c:v>87.268412886739071</c:v>
                </c:pt>
                <c:pt idx="9562">
                  <c:v>87.27753947248334</c:v>
                </c:pt>
                <c:pt idx="9563">
                  <c:v>87.28666605822761</c:v>
                </c:pt>
                <c:pt idx="9564">
                  <c:v>87.295792643971893</c:v>
                </c:pt>
                <c:pt idx="9565">
                  <c:v>87.304919229716162</c:v>
                </c:pt>
                <c:pt idx="9566">
                  <c:v>87.314045815460446</c:v>
                </c:pt>
                <c:pt idx="9567">
                  <c:v>87.323172401204701</c:v>
                </c:pt>
                <c:pt idx="9568">
                  <c:v>87.332298986948985</c:v>
                </c:pt>
                <c:pt idx="9569">
                  <c:v>87.341425572693254</c:v>
                </c:pt>
                <c:pt idx="9570">
                  <c:v>87.350552158437537</c:v>
                </c:pt>
                <c:pt idx="9571">
                  <c:v>87.359678744181807</c:v>
                </c:pt>
                <c:pt idx="9572">
                  <c:v>87.368805329926076</c:v>
                </c:pt>
                <c:pt idx="9573">
                  <c:v>87.377931915670345</c:v>
                </c:pt>
                <c:pt idx="9574">
                  <c:v>87.387058501414614</c:v>
                </c:pt>
                <c:pt idx="9575">
                  <c:v>87.396185087158898</c:v>
                </c:pt>
                <c:pt idx="9576">
                  <c:v>87.405311672903167</c:v>
                </c:pt>
                <c:pt idx="9577">
                  <c:v>87.414438258647436</c:v>
                </c:pt>
                <c:pt idx="9578">
                  <c:v>87.423564844391706</c:v>
                </c:pt>
                <c:pt idx="9579">
                  <c:v>87.432691430135989</c:v>
                </c:pt>
                <c:pt idx="9580">
                  <c:v>87.441818015880258</c:v>
                </c:pt>
                <c:pt idx="9581">
                  <c:v>87.450944601624542</c:v>
                </c:pt>
                <c:pt idx="9582">
                  <c:v>87.460071187368811</c:v>
                </c:pt>
                <c:pt idx="9583">
                  <c:v>87.469197773113081</c:v>
                </c:pt>
                <c:pt idx="9584">
                  <c:v>87.47832435885735</c:v>
                </c:pt>
                <c:pt idx="9585">
                  <c:v>87.487450944601619</c:v>
                </c:pt>
                <c:pt idx="9586">
                  <c:v>87.496577530345903</c:v>
                </c:pt>
                <c:pt idx="9587">
                  <c:v>87.505704116090172</c:v>
                </c:pt>
                <c:pt idx="9588">
                  <c:v>87.514830701834441</c:v>
                </c:pt>
                <c:pt idx="9589">
                  <c:v>87.52395728757871</c:v>
                </c:pt>
                <c:pt idx="9590">
                  <c:v>87.533083873322994</c:v>
                </c:pt>
                <c:pt idx="9591">
                  <c:v>87.542210459067263</c:v>
                </c:pt>
                <c:pt idx="9592">
                  <c:v>87.551337044811532</c:v>
                </c:pt>
                <c:pt idx="9593">
                  <c:v>87.560463630555802</c:v>
                </c:pt>
                <c:pt idx="9594">
                  <c:v>87.569590216300085</c:v>
                </c:pt>
                <c:pt idx="9595">
                  <c:v>87.578716802044354</c:v>
                </c:pt>
                <c:pt idx="9596">
                  <c:v>87.587843387788638</c:v>
                </c:pt>
                <c:pt idx="9597">
                  <c:v>87.596969973532907</c:v>
                </c:pt>
                <c:pt idx="9598">
                  <c:v>87.606096559277162</c:v>
                </c:pt>
                <c:pt idx="9599">
                  <c:v>87.615223145021446</c:v>
                </c:pt>
                <c:pt idx="9600">
                  <c:v>87.624349730765715</c:v>
                </c:pt>
                <c:pt idx="9601">
                  <c:v>87.633476316509999</c:v>
                </c:pt>
                <c:pt idx="9602">
                  <c:v>87.642602902254268</c:v>
                </c:pt>
                <c:pt idx="9603">
                  <c:v>87.651729487998537</c:v>
                </c:pt>
                <c:pt idx="9604">
                  <c:v>87.660856073742806</c:v>
                </c:pt>
                <c:pt idx="9605">
                  <c:v>87.66998265948709</c:v>
                </c:pt>
                <c:pt idx="9606">
                  <c:v>87.679109245231359</c:v>
                </c:pt>
                <c:pt idx="9607">
                  <c:v>87.688235830975643</c:v>
                </c:pt>
                <c:pt idx="9608">
                  <c:v>87.697362416719898</c:v>
                </c:pt>
                <c:pt idx="9609">
                  <c:v>87.706489002464181</c:v>
                </c:pt>
                <c:pt idx="9610">
                  <c:v>87.715615588208451</c:v>
                </c:pt>
                <c:pt idx="9611">
                  <c:v>87.72474217395272</c:v>
                </c:pt>
                <c:pt idx="9612">
                  <c:v>87.733868759697003</c:v>
                </c:pt>
                <c:pt idx="9613">
                  <c:v>87.742995345441273</c:v>
                </c:pt>
                <c:pt idx="9614">
                  <c:v>87.752121931185542</c:v>
                </c:pt>
                <c:pt idx="9615">
                  <c:v>87.761248516929811</c:v>
                </c:pt>
                <c:pt idx="9616">
                  <c:v>87.770375102674095</c:v>
                </c:pt>
                <c:pt idx="9617">
                  <c:v>87.779501688418364</c:v>
                </c:pt>
                <c:pt idx="9618">
                  <c:v>87.788628274162633</c:v>
                </c:pt>
                <c:pt idx="9619">
                  <c:v>87.797754859906902</c:v>
                </c:pt>
                <c:pt idx="9620">
                  <c:v>87.806881445651186</c:v>
                </c:pt>
                <c:pt idx="9621">
                  <c:v>87.816008031395455</c:v>
                </c:pt>
                <c:pt idx="9622">
                  <c:v>87.825134617139739</c:v>
                </c:pt>
                <c:pt idx="9623">
                  <c:v>87.834261202883994</c:v>
                </c:pt>
                <c:pt idx="9624">
                  <c:v>87.843387788628263</c:v>
                </c:pt>
                <c:pt idx="9625">
                  <c:v>87.852514374372547</c:v>
                </c:pt>
                <c:pt idx="9626">
                  <c:v>87.861640960116816</c:v>
                </c:pt>
                <c:pt idx="9627">
                  <c:v>87.870767545861099</c:v>
                </c:pt>
                <c:pt idx="9628">
                  <c:v>87.879894131605369</c:v>
                </c:pt>
                <c:pt idx="9629">
                  <c:v>87.889020717349638</c:v>
                </c:pt>
                <c:pt idx="9630">
                  <c:v>87.898147303093907</c:v>
                </c:pt>
                <c:pt idx="9631">
                  <c:v>87.907273888838191</c:v>
                </c:pt>
                <c:pt idx="9632">
                  <c:v>87.91640047458246</c:v>
                </c:pt>
                <c:pt idx="9633">
                  <c:v>87.925527060326729</c:v>
                </c:pt>
                <c:pt idx="9634">
                  <c:v>87.934653646070998</c:v>
                </c:pt>
                <c:pt idx="9635">
                  <c:v>87.943780231815282</c:v>
                </c:pt>
                <c:pt idx="9636">
                  <c:v>87.952906817559551</c:v>
                </c:pt>
                <c:pt idx="9637">
                  <c:v>87.96203340330382</c:v>
                </c:pt>
                <c:pt idx="9638">
                  <c:v>87.971159989048104</c:v>
                </c:pt>
                <c:pt idx="9639">
                  <c:v>87.980286574792359</c:v>
                </c:pt>
                <c:pt idx="9640">
                  <c:v>87.989413160536643</c:v>
                </c:pt>
                <c:pt idx="9641">
                  <c:v>87.998539746280912</c:v>
                </c:pt>
                <c:pt idx="9642">
                  <c:v>88.007666332025195</c:v>
                </c:pt>
                <c:pt idx="9643">
                  <c:v>88.016792917769465</c:v>
                </c:pt>
                <c:pt idx="9644">
                  <c:v>88.025919503513734</c:v>
                </c:pt>
                <c:pt idx="9645">
                  <c:v>88.035046089258003</c:v>
                </c:pt>
                <c:pt idx="9646">
                  <c:v>88.044172675002287</c:v>
                </c:pt>
                <c:pt idx="9647">
                  <c:v>88.053299260746556</c:v>
                </c:pt>
                <c:pt idx="9648">
                  <c:v>88.062425846490839</c:v>
                </c:pt>
                <c:pt idx="9649">
                  <c:v>88.071552432235094</c:v>
                </c:pt>
                <c:pt idx="9650">
                  <c:v>88.080679017979364</c:v>
                </c:pt>
                <c:pt idx="9651">
                  <c:v>88.089805603723647</c:v>
                </c:pt>
                <c:pt idx="9652">
                  <c:v>88.098932189467916</c:v>
                </c:pt>
                <c:pt idx="9653">
                  <c:v>88.1080587752122</c:v>
                </c:pt>
                <c:pt idx="9654">
                  <c:v>88.117185360956469</c:v>
                </c:pt>
                <c:pt idx="9655">
                  <c:v>88.126311946700739</c:v>
                </c:pt>
                <c:pt idx="9656">
                  <c:v>88.135438532445008</c:v>
                </c:pt>
                <c:pt idx="9657">
                  <c:v>88.144565118189291</c:v>
                </c:pt>
                <c:pt idx="9658">
                  <c:v>88.153691703933561</c:v>
                </c:pt>
                <c:pt idx="9659">
                  <c:v>88.16281828967783</c:v>
                </c:pt>
                <c:pt idx="9660">
                  <c:v>88.171944875422099</c:v>
                </c:pt>
                <c:pt idx="9661">
                  <c:v>88.181071461166383</c:v>
                </c:pt>
                <c:pt idx="9662">
                  <c:v>88.190198046910652</c:v>
                </c:pt>
                <c:pt idx="9663">
                  <c:v>88.199324632654921</c:v>
                </c:pt>
                <c:pt idx="9664">
                  <c:v>88.208451218399205</c:v>
                </c:pt>
                <c:pt idx="9665">
                  <c:v>88.21757780414346</c:v>
                </c:pt>
                <c:pt idx="9666">
                  <c:v>88.226704389887743</c:v>
                </c:pt>
                <c:pt idx="9667">
                  <c:v>88.235830975632012</c:v>
                </c:pt>
                <c:pt idx="9668">
                  <c:v>88.244957561376296</c:v>
                </c:pt>
                <c:pt idx="9669">
                  <c:v>88.254084147120565</c:v>
                </c:pt>
                <c:pt idx="9670">
                  <c:v>88.263210732864835</c:v>
                </c:pt>
                <c:pt idx="9671">
                  <c:v>88.272337318609104</c:v>
                </c:pt>
                <c:pt idx="9672">
                  <c:v>88.281463904353387</c:v>
                </c:pt>
                <c:pt idx="9673">
                  <c:v>88.290590490097657</c:v>
                </c:pt>
                <c:pt idx="9674">
                  <c:v>88.299717075841926</c:v>
                </c:pt>
                <c:pt idx="9675">
                  <c:v>88.308843661586195</c:v>
                </c:pt>
                <c:pt idx="9676">
                  <c:v>88.317970247330464</c:v>
                </c:pt>
                <c:pt idx="9677">
                  <c:v>88.327096833074748</c:v>
                </c:pt>
                <c:pt idx="9678">
                  <c:v>88.336223418819017</c:v>
                </c:pt>
                <c:pt idx="9679">
                  <c:v>88.345350004563301</c:v>
                </c:pt>
                <c:pt idx="9680">
                  <c:v>88.354476590307556</c:v>
                </c:pt>
                <c:pt idx="9681">
                  <c:v>88.363603176051839</c:v>
                </c:pt>
                <c:pt idx="9682">
                  <c:v>88.372729761796109</c:v>
                </c:pt>
                <c:pt idx="9683">
                  <c:v>88.381856347540392</c:v>
                </c:pt>
                <c:pt idx="9684">
                  <c:v>88.390982933284661</c:v>
                </c:pt>
                <c:pt idx="9685">
                  <c:v>88.400109519028931</c:v>
                </c:pt>
                <c:pt idx="9686">
                  <c:v>88.4092361047732</c:v>
                </c:pt>
                <c:pt idx="9687">
                  <c:v>88.418362690517483</c:v>
                </c:pt>
                <c:pt idx="9688">
                  <c:v>88.427489276261753</c:v>
                </c:pt>
                <c:pt idx="9689">
                  <c:v>88.436615862006022</c:v>
                </c:pt>
                <c:pt idx="9690">
                  <c:v>88.445742447750291</c:v>
                </c:pt>
                <c:pt idx="9691">
                  <c:v>88.45486903349456</c:v>
                </c:pt>
                <c:pt idx="9692">
                  <c:v>88.463995619238844</c:v>
                </c:pt>
                <c:pt idx="9693">
                  <c:v>88.473122204983113</c:v>
                </c:pt>
                <c:pt idx="9694">
                  <c:v>88.482248790727397</c:v>
                </c:pt>
                <c:pt idx="9695">
                  <c:v>88.491375376471666</c:v>
                </c:pt>
                <c:pt idx="9696">
                  <c:v>88.500501962215935</c:v>
                </c:pt>
                <c:pt idx="9697">
                  <c:v>88.509628547960205</c:v>
                </c:pt>
                <c:pt idx="9698">
                  <c:v>88.518755133704488</c:v>
                </c:pt>
                <c:pt idx="9699">
                  <c:v>88.527881719448757</c:v>
                </c:pt>
                <c:pt idx="9700">
                  <c:v>88.537008305193027</c:v>
                </c:pt>
                <c:pt idx="9701">
                  <c:v>88.546134890937296</c:v>
                </c:pt>
                <c:pt idx="9702">
                  <c:v>88.555261476681565</c:v>
                </c:pt>
                <c:pt idx="9703">
                  <c:v>88.564388062425849</c:v>
                </c:pt>
                <c:pt idx="9704">
                  <c:v>88.573514648170118</c:v>
                </c:pt>
                <c:pt idx="9705">
                  <c:v>88.582641233914387</c:v>
                </c:pt>
                <c:pt idx="9706">
                  <c:v>88.591767819658656</c:v>
                </c:pt>
                <c:pt idx="9707">
                  <c:v>88.60089440540294</c:v>
                </c:pt>
                <c:pt idx="9708">
                  <c:v>88.610020991147209</c:v>
                </c:pt>
                <c:pt idx="9709">
                  <c:v>88.619147576891493</c:v>
                </c:pt>
                <c:pt idx="9710">
                  <c:v>88.628274162635762</c:v>
                </c:pt>
                <c:pt idx="9711">
                  <c:v>88.637400748380031</c:v>
                </c:pt>
                <c:pt idx="9712">
                  <c:v>88.646527334124301</c:v>
                </c:pt>
                <c:pt idx="9713">
                  <c:v>88.655653919868584</c:v>
                </c:pt>
                <c:pt idx="9714">
                  <c:v>88.664780505612853</c:v>
                </c:pt>
                <c:pt idx="9715">
                  <c:v>88.673907091357123</c:v>
                </c:pt>
                <c:pt idx="9716">
                  <c:v>88.683033677101392</c:v>
                </c:pt>
                <c:pt idx="9717">
                  <c:v>88.692160262845661</c:v>
                </c:pt>
                <c:pt idx="9718">
                  <c:v>88.701286848589945</c:v>
                </c:pt>
                <c:pt idx="9719">
                  <c:v>88.710413434334214</c:v>
                </c:pt>
                <c:pt idx="9720">
                  <c:v>88.719540020078497</c:v>
                </c:pt>
                <c:pt idx="9721">
                  <c:v>88.728666605822752</c:v>
                </c:pt>
                <c:pt idx="9722">
                  <c:v>88.737793191567036</c:v>
                </c:pt>
                <c:pt idx="9723">
                  <c:v>88.746919777311305</c:v>
                </c:pt>
                <c:pt idx="9724">
                  <c:v>88.756046363055589</c:v>
                </c:pt>
                <c:pt idx="9725">
                  <c:v>88.765172948799858</c:v>
                </c:pt>
                <c:pt idx="9726">
                  <c:v>88.774299534544127</c:v>
                </c:pt>
                <c:pt idx="9727">
                  <c:v>88.783426120288397</c:v>
                </c:pt>
                <c:pt idx="9728">
                  <c:v>88.792552706032666</c:v>
                </c:pt>
                <c:pt idx="9729">
                  <c:v>88.801679291776949</c:v>
                </c:pt>
                <c:pt idx="9730">
                  <c:v>88.810805877521219</c:v>
                </c:pt>
                <c:pt idx="9731">
                  <c:v>88.819932463265488</c:v>
                </c:pt>
                <c:pt idx="9732">
                  <c:v>88.829059049009757</c:v>
                </c:pt>
                <c:pt idx="9733">
                  <c:v>88.838185634754041</c:v>
                </c:pt>
                <c:pt idx="9734">
                  <c:v>88.84731222049831</c:v>
                </c:pt>
                <c:pt idx="9735">
                  <c:v>88.856438806242593</c:v>
                </c:pt>
                <c:pt idx="9736">
                  <c:v>88.865565391986863</c:v>
                </c:pt>
                <c:pt idx="9737">
                  <c:v>88.874691977731132</c:v>
                </c:pt>
                <c:pt idx="9738">
                  <c:v>88.883818563475401</c:v>
                </c:pt>
                <c:pt idx="9739">
                  <c:v>88.892945149219685</c:v>
                </c:pt>
                <c:pt idx="9740">
                  <c:v>88.902071734963954</c:v>
                </c:pt>
                <c:pt idx="9741">
                  <c:v>88.911198320708223</c:v>
                </c:pt>
                <c:pt idx="9742">
                  <c:v>88.920324906452493</c:v>
                </c:pt>
                <c:pt idx="9743">
                  <c:v>88.929451492196762</c:v>
                </c:pt>
                <c:pt idx="9744">
                  <c:v>88.938578077941045</c:v>
                </c:pt>
                <c:pt idx="9745">
                  <c:v>88.947704663685315</c:v>
                </c:pt>
                <c:pt idx="9746">
                  <c:v>88.956831249429598</c:v>
                </c:pt>
                <c:pt idx="9747">
                  <c:v>88.965957835173853</c:v>
                </c:pt>
                <c:pt idx="9748">
                  <c:v>88.975084420918137</c:v>
                </c:pt>
                <c:pt idx="9749">
                  <c:v>88.984211006662406</c:v>
                </c:pt>
                <c:pt idx="9750">
                  <c:v>88.993337592406689</c:v>
                </c:pt>
                <c:pt idx="9751">
                  <c:v>89.002464178150959</c:v>
                </c:pt>
                <c:pt idx="9752">
                  <c:v>89.011590763895228</c:v>
                </c:pt>
                <c:pt idx="9753">
                  <c:v>89.020717349639497</c:v>
                </c:pt>
                <c:pt idx="9754">
                  <c:v>89.029843935383767</c:v>
                </c:pt>
                <c:pt idx="9755">
                  <c:v>89.03897052112805</c:v>
                </c:pt>
                <c:pt idx="9756">
                  <c:v>89.048097106872319</c:v>
                </c:pt>
                <c:pt idx="9757">
                  <c:v>89.057223692616589</c:v>
                </c:pt>
                <c:pt idx="9758">
                  <c:v>89.066350278360858</c:v>
                </c:pt>
                <c:pt idx="9759">
                  <c:v>89.075476864105141</c:v>
                </c:pt>
                <c:pt idx="9760">
                  <c:v>89.084603449849411</c:v>
                </c:pt>
                <c:pt idx="9761">
                  <c:v>89.093730035593694</c:v>
                </c:pt>
                <c:pt idx="9762">
                  <c:v>89.102856621337949</c:v>
                </c:pt>
                <c:pt idx="9763">
                  <c:v>89.111983207082233</c:v>
                </c:pt>
                <c:pt idx="9764">
                  <c:v>89.121109792826502</c:v>
                </c:pt>
                <c:pt idx="9765">
                  <c:v>89.130236378570785</c:v>
                </c:pt>
                <c:pt idx="9766">
                  <c:v>89.139362964315055</c:v>
                </c:pt>
                <c:pt idx="9767">
                  <c:v>89.148489550059324</c:v>
                </c:pt>
                <c:pt idx="9768">
                  <c:v>89.157616135803593</c:v>
                </c:pt>
                <c:pt idx="9769">
                  <c:v>89.166742721547863</c:v>
                </c:pt>
                <c:pt idx="9770">
                  <c:v>89.175869307292146</c:v>
                </c:pt>
                <c:pt idx="9771">
                  <c:v>89.184995893036415</c:v>
                </c:pt>
                <c:pt idx="9772">
                  <c:v>89.194122478780685</c:v>
                </c:pt>
                <c:pt idx="9773">
                  <c:v>89.203249064524954</c:v>
                </c:pt>
                <c:pt idx="9774">
                  <c:v>89.212375650269237</c:v>
                </c:pt>
                <c:pt idx="9775">
                  <c:v>89.221502236013507</c:v>
                </c:pt>
                <c:pt idx="9776">
                  <c:v>89.23062882175779</c:v>
                </c:pt>
                <c:pt idx="9777">
                  <c:v>89.239755407502059</c:v>
                </c:pt>
                <c:pt idx="9778">
                  <c:v>89.248881993246329</c:v>
                </c:pt>
                <c:pt idx="9779">
                  <c:v>89.258008578990598</c:v>
                </c:pt>
                <c:pt idx="9780">
                  <c:v>89.267135164734867</c:v>
                </c:pt>
                <c:pt idx="9781">
                  <c:v>89.276261750479151</c:v>
                </c:pt>
                <c:pt idx="9782">
                  <c:v>89.28538833622342</c:v>
                </c:pt>
                <c:pt idx="9783">
                  <c:v>89.294514921967689</c:v>
                </c:pt>
                <c:pt idx="9784">
                  <c:v>89.303641507711959</c:v>
                </c:pt>
                <c:pt idx="9785">
                  <c:v>89.312768093456242</c:v>
                </c:pt>
                <c:pt idx="9786">
                  <c:v>89.321894679200511</c:v>
                </c:pt>
                <c:pt idx="9787">
                  <c:v>89.331021264944781</c:v>
                </c:pt>
                <c:pt idx="9788">
                  <c:v>89.34014785068905</c:v>
                </c:pt>
                <c:pt idx="9789">
                  <c:v>89.349274436433333</c:v>
                </c:pt>
                <c:pt idx="9790">
                  <c:v>89.358401022177603</c:v>
                </c:pt>
                <c:pt idx="9791">
                  <c:v>89.367527607921886</c:v>
                </c:pt>
                <c:pt idx="9792">
                  <c:v>89.376654193666155</c:v>
                </c:pt>
                <c:pt idx="9793">
                  <c:v>89.385780779410425</c:v>
                </c:pt>
                <c:pt idx="9794">
                  <c:v>89.394907365154694</c:v>
                </c:pt>
                <c:pt idx="9795">
                  <c:v>89.404033950898963</c:v>
                </c:pt>
                <c:pt idx="9796">
                  <c:v>89.413160536643247</c:v>
                </c:pt>
                <c:pt idx="9797">
                  <c:v>89.422287122387516</c:v>
                </c:pt>
                <c:pt idx="9798">
                  <c:v>89.431413708131785</c:v>
                </c:pt>
                <c:pt idx="9799">
                  <c:v>89.440540293876055</c:v>
                </c:pt>
                <c:pt idx="9800">
                  <c:v>89.449666879620338</c:v>
                </c:pt>
                <c:pt idx="9801">
                  <c:v>89.458793465364607</c:v>
                </c:pt>
                <c:pt idx="9802">
                  <c:v>89.467920051108891</c:v>
                </c:pt>
                <c:pt idx="9803">
                  <c:v>89.477046636853146</c:v>
                </c:pt>
                <c:pt idx="9804">
                  <c:v>89.486173222597429</c:v>
                </c:pt>
                <c:pt idx="9805">
                  <c:v>89.495299808341699</c:v>
                </c:pt>
                <c:pt idx="9806">
                  <c:v>89.504426394085968</c:v>
                </c:pt>
                <c:pt idx="9807">
                  <c:v>89.513552979830251</c:v>
                </c:pt>
                <c:pt idx="9808">
                  <c:v>89.522679565574521</c:v>
                </c:pt>
                <c:pt idx="9809">
                  <c:v>89.53180615131879</c:v>
                </c:pt>
                <c:pt idx="9810">
                  <c:v>89.540932737063059</c:v>
                </c:pt>
                <c:pt idx="9811">
                  <c:v>89.550059322807343</c:v>
                </c:pt>
                <c:pt idx="9812">
                  <c:v>89.559185908551612</c:v>
                </c:pt>
                <c:pt idx="9813">
                  <c:v>89.568312494295881</c:v>
                </c:pt>
                <c:pt idx="9814">
                  <c:v>89.577439080040151</c:v>
                </c:pt>
                <c:pt idx="9815">
                  <c:v>89.586565665784434</c:v>
                </c:pt>
                <c:pt idx="9816">
                  <c:v>89.595692251528703</c:v>
                </c:pt>
                <c:pt idx="9817">
                  <c:v>89.604818837272987</c:v>
                </c:pt>
                <c:pt idx="9818">
                  <c:v>89.613945423017256</c:v>
                </c:pt>
                <c:pt idx="9819">
                  <c:v>89.623072008761511</c:v>
                </c:pt>
                <c:pt idx="9820">
                  <c:v>89.632198594505795</c:v>
                </c:pt>
                <c:pt idx="9821">
                  <c:v>89.641325180250064</c:v>
                </c:pt>
                <c:pt idx="9822">
                  <c:v>89.650451765994347</c:v>
                </c:pt>
                <c:pt idx="9823">
                  <c:v>89.659578351738617</c:v>
                </c:pt>
                <c:pt idx="9824">
                  <c:v>89.668704937482886</c:v>
                </c:pt>
                <c:pt idx="9825">
                  <c:v>89.677831523227155</c:v>
                </c:pt>
                <c:pt idx="9826">
                  <c:v>89.686958108971439</c:v>
                </c:pt>
                <c:pt idx="9827">
                  <c:v>89.696084694715708</c:v>
                </c:pt>
                <c:pt idx="9828">
                  <c:v>89.705211280459991</c:v>
                </c:pt>
                <c:pt idx="9829">
                  <c:v>89.714337866204247</c:v>
                </c:pt>
                <c:pt idx="9830">
                  <c:v>89.72346445194853</c:v>
                </c:pt>
                <c:pt idx="9831">
                  <c:v>89.732591037692799</c:v>
                </c:pt>
                <c:pt idx="9832">
                  <c:v>89.741717623437069</c:v>
                </c:pt>
                <c:pt idx="9833">
                  <c:v>89.750844209181352</c:v>
                </c:pt>
                <c:pt idx="9834">
                  <c:v>89.759970794925607</c:v>
                </c:pt>
                <c:pt idx="9835">
                  <c:v>89.769097380669891</c:v>
                </c:pt>
                <c:pt idx="9836">
                  <c:v>89.77822396641416</c:v>
                </c:pt>
                <c:pt idx="9837">
                  <c:v>89.787350552158443</c:v>
                </c:pt>
                <c:pt idx="9838">
                  <c:v>89.796477137902713</c:v>
                </c:pt>
                <c:pt idx="9839">
                  <c:v>89.805603723646982</c:v>
                </c:pt>
                <c:pt idx="9840">
                  <c:v>89.814730309391251</c:v>
                </c:pt>
                <c:pt idx="9841">
                  <c:v>89.823856895135535</c:v>
                </c:pt>
                <c:pt idx="9842">
                  <c:v>89.832983480879804</c:v>
                </c:pt>
                <c:pt idx="9843">
                  <c:v>89.842110066624087</c:v>
                </c:pt>
                <c:pt idx="9844">
                  <c:v>89.851236652368343</c:v>
                </c:pt>
                <c:pt idx="9845">
                  <c:v>89.860363238112612</c:v>
                </c:pt>
                <c:pt idx="9846">
                  <c:v>89.869489823856895</c:v>
                </c:pt>
                <c:pt idx="9847">
                  <c:v>89.878616409601165</c:v>
                </c:pt>
                <c:pt idx="9848">
                  <c:v>89.887742995345448</c:v>
                </c:pt>
                <c:pt idx="9849">
                  <c:v>89.896869581089717</c:v>
                </c:pt>
                <c:pt idx="9850">
                  <c:v>89.905996166833987</c:v>
                </c:pt>
                <c:pt idx="9851">
                  <c:v>89.915122752578256</c:v>
                </c:pt>
                <c:pt idx="9852">
                  <c:v>89.924249338322539</c:v>
                </c:pt>
                <c:pt idx="9853">
                  <c:v>89.933375924066809</c:v>
                </c:pt>
                <c:pt idx="9854">
                  <c:v>89.942502509811078</c:v>
                </c:pt>
                <c:pt idx="9855">
                  <c:v>89.951629095555347</c:v>
                </c:pt>
                <c:pt idx="9856">
                  <c:v>89.960755681299631</c:v>
                </c:pt>
                <c:pt idx="9857">
                  <c:v>89.9698822670439</c:v>
                </c:pt>
                <c:pt idx="9858">
                  <c:v>89.979008852788169</c:v>
                </c:pt>
                <c:pt idx="9859">
                  <c:v>89.988135438532453</c:v>
                </c:pt>
                <c:pt idx="9860">
                  <c:v>89.997262024276708</c:v>
                </c:pt>
                <c:pt idx="9861">
                  <c:v>90.006388610020991</c:v>
                </c:pt>
                <c:pt idx="9862">
                  <c:v>90.015515195765261</c:v>
                </c:pt>
                <c:pt idx="9863">
                  <c:v>90.024641781509544</c:v>
                </c:pt>
                <c:pt idx="9864">
                  <c:v>90.033768367253813</c:v>
                </c:pt>
                <c:pt idx="9865">
                  <c:v>90.042894952998083</c:v>
                </c:pt>
                <c:pt idx="9866">
                  <c:v>90.052021538742352</c:v>
                </c:pt>
                <c:pt idx="9867">
                  <c:v>90.061148124486635</c:v>
                </c:pt>
                <c:pt idx="9868">
                  <c:v>90.070274710230905</c:v>
                </c:pt>
                <c:pt idx="9869">
                  <c:v>90.079401295975174</c:v>
                </c:pt>
                <c:pt idx="9870">
                  <c:v>90.088527881719443</c:v>
                </c:pt>
                <c:pt idx="9871">
                  <c:v>90.097654467463713</c:v>
                </c:pt>
                <c:pt idx="9872">
                  <c:v>90.106781053207996</c:v>
                </c:pt>
                <c:pt idx="9873">
                  <c:v>90.115907638952265</c:v>
                </c:pt>
                <c:pt idx="9874">
                  <c:v>90.125034224696549</c:v>
                </c:pt>
                <c:pt idx="9875">
                  <c:v>90.134160810440818</c:v>
                </c:pt>
                <c:pt idx="9876">
                  <c:v>90.143287396185087</c:v>
                </c:pt>
                <c:pt idx="9877">
                  <c:v>90.152413981929357</c:v>
                </c:pt>
                <c:pt idx="9878">
                  <c:v>90.16154056767364</c:v>
                </c:pt>
                <c:pt idx="9879">
                  <c:v>90.170667153417909</c:v>
                </c:pt>
                <c:pt idx="9880">
                  <c:v>90.179793739162179</c:v>
                </c:pt>
                <c:pt idx="9881">
                  <c:v>90.188920324906448</c:v>
                </c:pt>
                <c:pt idx="9882">
                  <c:v>90.198046910650731</c:v>
                </c:pt>
                <c:pt idx="9883">
                  <c:v>90.207173496395001</c:v>
                </c:pt>
                <c:pt idx="9884">
                  <c:v>90.21630008213927</c:v>
                </c:pt>
                <c:pt idx="9885">
                  <c:v>90.225426667883539</c:v>
                </c:pt>
                <c:pt idx="9886">
                  <c:v>90.234553253627809</c:v>
                </c:pt>
                <c:pt idx="9887">
                  <c:v>90.243679839372092</c:v>
                </c:pt>
                <c:pt idx="9888">
                  <c:v>90.252806425116361</c:v>
                </c:pt>
                <c:pt idx="9889">
                  <c:v>90.261933010860645</c:v>
                </c:pt>
                <c:pt idx="9890">
                  <c:v>90.271059596604914</c:v>
                </c:pt>
                <c:pt idx="9891">
                  <c:v>90.280186182349183</c:v>
                </c:pt>
                <c:pt idx="9892">
                  <c:v>90.289312768093453</c:v>
                </c:pt>
                <c:pt idx="9893">
                  <c:v>90.298439353837736</c:v>
                </c:pt>
                <c:pt idx="9894">
                  <c:v>90.307565939582005</c:v>
                </c:pt>
                <c:pt idx="9895">
                  <c:v>90.316692525326275</c:v>
                </c:pt>
                <c:pt idx="9896">
                  <c:v>90.325819111070544</c:v>
                </c:pt>
                <c:pt idx="9897">
                  <c:v>90.334945696814813</c:v>
                </c:pt>
                <c:pt idx="9898">
                  <c:v>90.344072282559097</c:v>
                </c:pt>
                <c:pt idx="9899">
                  <c:v>90.353198868303366</c:v>
                </c:pt>
                <c:pt idx="9900">
                  <c:v>90.362325454047649</c:v>
                </c:pt>
                <c:pt idx="9901">
                  <c:v>90.371452039791905</c:v>
                </c:pt>
                <c:pt idx="9902">
                  <c:v>90.380578625536188</c:v>
                </c:pt>
                <c:pt idx="9903">
                  <c:v>90.389705211280457</c:v>
                </c:pt>
                <c:pt idx="9904">
                  <c:v>90.398831797024741</c:v>
                </c:pt>
                <c:pt idx="9905">
                  <c:v>90.40795838276901</c:v>
                </c:pt>
                <c:pt idx="9906">
                  <c:v>90.417084968513279</c:v>
                </c:pt>
                <c:pt idx="9907">
                  <c:v>90.426211554257549</c:v>
                </c:pt>
                <c:pt idx="9908">
                  <c:v>90.435338140001832</c:v>
                </c:pt>
                <c:pt idx="9909">
                  <c:v>90.444464725746101</c:v>
                </c:pt>
                <c:pt idx="9910">
                  <c:v>90.453591311490371</c:v>
                </c:pt>
                <c:pt idx="9911">
                  <c:v>90.46271789723464</c:v>
                </c:pt>
                <c:pt idx="9912">
                  <c:v>90.471844482978909</c:v>
                </c:pt>
                <c:pt idx="9913">
                  <c:v>90.480971068723193</c:v>
                </c:pt>
                <c:pt idx="9914">
                  <c:v>90.490097654467462</c:v>
                </c:pt>
                <c:pt idx="9915">
                  <c:v>90.499224240211745</c:v>
                </c:pt>
                <c:pt idx="9916">
                  <c:v>90.508350825956001</c:v>
                </c:pt>
                <c:pt idx="9917">
                  <c:v>90.517477411700284</c:v>
                </c:pt>
                <c:pt idx="9918">
                  <c:v>90.526603997444553</c:v>
                </c:pt>
                <c:pt idx="9919">
                  <c:v>90.535730583188837</c:v>
                </c:pt>
                <c:pt idx="9920">
                  <c:v>90.544857168933106</c:v>
                </c:pt>
                <c:pt idx="9921">
                  <c:v>90.553983754677375</c:v>
                </c:pt>
                <c:pt idx="9922">
                  <c:v>90.563110340421645</c:v>
                </c:pt>
                <c:pt idx="9923">
                  <c:v>90.572236926165914</c:v>
                </c:pt>
                <c:pt idx="9924">
                  <c:v>90.581363511910197</c:v>
                </c:pt>
                <c:pt idx="9925">
                  <c:v>90.590490097654467</c:v>
                </c:pt>
                <c:pt idx="9926">
                  <c:v>90.599616683398736</c:v>
                </c:pt>
                <c:pt idx="9927">
                  <c:v>90.608743269143005</c:v>
                </c:pt>
                <c:pt idx="9928">
                  <c:v>90.617869854887289</c:v>
                </c:pt>
                <c:pt idx="9929">
                  <c:v>90.626996440631558</c:v>
                </c:pt>
                <c:pt idx="9930">
                  <c:v>90.636123026375842</c:v>
                </c:pt>
                <c:pt idx="9931">
                  <c:v>90.645249612120111</c:v>
                </c:pt>
                <c:pt idx="9932">
                  <c:v>90.65437619786438</c:v>
                </c:pt>
                <c:pt idx="9933">
                  <c:v>90.663502783608649</c:v>
                </c:pt>
                <c:pt idx="9934">
                  <c:v>90.672629369352933</c:v>
                </c:pt>
                <c:pt idx="9935">
                  <c:v>90.681755955097202</c:v>
                </c:pt>
                <c:pt idx="9936">
                  <c:v>90.690882540841471</c:v>
                </c:pt>
                <c:pt idx="9937">
                  <c:v>90.700009126585741</c:v>
                </c:pt>
                <c:pt idx="9938">
                  <c:v>90.70913571233001</c:v>
                </c:pt>
                <c:pt idx="9939">
                  <c:v>90.718262298074293</c:v>
                </c:pt>
                <c:pt idx="9940">
                  <c:v>90.727388883818563</c:v>
                </c:pt>
                <c:pt idx="9941">
                  <c:v>90.736515469562846</c:v>
                </c:pt>
                <c:pt idx="9942">
                  <c:v>90.745642055307101</c:v>
                </c:pt>
                <c:pt idx="9943">
                  <c:v>90.754768641051385</c:v>
                </c:pt>
                <c:pt idx="9944">
                  <c:v>90.763895226795654</c:v>
                </c:pt>
                <c:pt idx="9945">
                  <c:v>90.773021812539938</c:v>
                </c:pt>
                <c:pt idx="9946">
                  <c:v>90.782148398284207</c:v>
                </c:pt>
                <c:pt idx="9947">
                  <c:v>90.791274984028476</c:v>
                </c:pt>
                <c:pt idx="9948">
                  <c:v>90.800401569772745</c:v>
                </c:pt>
                <c:pt idx="9949">
                  <c:v>90.809528155517015</c:v>
                </c:pt>
                <c:pt idx="9950">
                  <c:v>90.818654741261298</c:v>
                </c:pt>
                <c:pt idx="9951">
                  <c:v>90.827781327005567</c:v>
                </c:pt>
                <c:pt idx="9952">
                  <c:v>90.836907912749837</c:v>
                </c:pt>
                <c:pt idx="9953">
                  <c:v>90.846034498494106</c:v>
                </c:pt>
                <c:pt idx="9954">
                  <c:v>90.855161084238389</c:v>
                </c:pt>
                <c:pt idx="9955">
                  <c:v>90.864287669982659</c:v>
                </c:pt>
                <c:pt idx="9956">
                  <c:v>90.873414255726942</c:v>
                </c:pt>
                <c:pt idx="9957">
                  <c:v>90.882540841471211</c:v>
                </c:pt>
                <c:pt idx="9958">
                  <c:v>90.891667427215481</c:v>
                </c:pt>
                <c:pt idx="9959">
                  <c:v>90.90079401295975</c:v>
                </c:pt>
                <c:pt idx="9960">
                  <c:v>90.909920598704019</c:v>
                </c:pt>
                <c:pt idx="9961">
                  <c:v>90.919047184448303</c:v>
                </c:pt>
                <c:pt idx="9962">
                  <c:v>90.928173770192572</c:v>
                </c:pt>
                <c:pt idx="9963">
                  <c:v>90.937300355936841</c:v>
                </c:pt>
                <c:pt idx="9964">
                  <c:v>90.946426941681111</c:v>
                </c:pt>
                <c:pt idx="9965">
                  <c:v>90.955553527425394</c:v>
                </c:pt>
                <c:pt idx="9966">
                  <c:v>90.964680113169663</c:v>
                </c:pt>
                <c:pt idx="9967">
                  <c:v>90.973806698913933</c:v>
                </c:pt>
                <c:pt idx="9968">
                  <c:v>90.982933284658202</c:v>
                </c:pt>
                <c:pt idx="9969">
                  <c:v>90.992059870402485</c:v>
                </c:pt>
                <c:pt idx="9970">
                  <c:v>91.001186456146755</c:v>
                </c:pt>
                <c:pt idx="9971">
                  <c:v>91.010313041891038</c:v>
                </c:pt>
                <c:pt idx="9972">
                  <c:v>91.019439627635307</c:v>
                </c:pt>
                <c:pt idx="9973">
                  <c:v>91.028566213379563</c:v>
                </c:pt>
                <c:pt idx="9974">
                  <c:v>91.037692799123846</c:v>
                </c:pt>
                <c:pt idx="9975">
                  <c:v>91.046819384868115</c:v>
                </c:pt>
                <c:pt idx="9976">
                  <c:v>91.055945970612399</c:v>
                </c:pt>
                <c:pt idx="9977">
                  <c:v>91.065072556356668</c:v>
                </c:pt>
                <c:pt idx="9978">
                  <c:v>91.074199142100937</c:v>
                </c:pt>
                <c:pt idx="9979">
                  <c:v>91.083325727845207</c:v>
                </c:pt>
                <c:pt idx="9980">
                  <c:v>91.09245231358949</c:v>
                </c:pt>
                <c:pt idx="9981">
                  <c:v>91.101578899333759</c:v>
                </c:pt>
                <c:pt idx="9982">
                  <c:v>91.110705485078043</c:v>
                </c:pt>
                <c:pt idx="9983">
                  <c:v>91.119832070822298</c:v>
                </c:pt>
                <c:pt idx="9984">
                  <c:v>91.128958656566581</c:v>
                </c:pt>
                <c:pt idx="9985">
                  <c:v>91.138085242310851</c:v>
                </c:pt>
                <c:pt idx="9986">
                  <c:v>91.14721182805512</c:v>
                </c:pt>
                <c:pt idx="9987">
                  <c:v>91.156338413799403</c:v>
                </c:pt>
                <c:pt idx="9988">
                  <c:v>91.165464999543673</c:v>
                </c:pt>
                <c:pt idx="9989">
                  <c:v>91.174591585287942</c:v>
                </c:pt>
                <c:pt idx="9990">
                  <c:v>91.183718171032211</c:v>
                </c:pt>
                <c:pt idx="9991">
                  <c:v>91.192844756776495</c:v>
                </c:pt>
                <c:pt idx="9992">
                  <c:v>91.201971342520764</c:v>
                </c:pt>
                <c:pt idx="9993">
                  <c:v>91.211097928265033</c:v>
                </c:pt>
                <c:pt idx="9994">
                  <c:v>91.220224514009303</c:v>
                </c:pt>
                <c:pt idx="9995">
                  <c:v>91.229351099753586</c:v>
                </c:pt>
                <c:pt idx="9996">
                  <c:v>91.238477685497855</c:v>
                </c:pt>
                <c:pt idx="9997">
                  <c:v>91.247604271242139</c:v>
                </c:pt>
                <c:pt idx="9998">
                  <c:v>91.256730856986394</c:v>
                </c:pt>
                <c:pt idx="9999">
                  <c:v>91.265857442730663</c:v>
                </c:pt>
                <c:pt idx="10000">
                  <c:v>91.274984028474947</c:v>
                </c:pt>
                <c:pt idx="10001">
                  <c:v>91.284110614219216</c:v>
                </c:pt>
                <c:pt idx="10002">
                  <c:v>91.2932371999635</c:v>
                </c:pt>
                <c:pt idx="10003">
                  <c:v>91.302363785707769</c:v>
                </c:pt>
                <c:pt idx="10004">
                  <c:v>91.311490371452038</c:v>
                </c:pt>
                <c:pt idx="10005">
                  <c:v>91.320616957196307</c:v>
                </c:pt>
                <c:pt idx="10006">
                  <c:v>91.329743542940591</c:v>
                </c:pt>
                <c:pt idx="10007">
                  <c:v>91.33887012868486</c:v>
                </c:pt>
                <c:pt idx="10008">
                  <c:v>91.347996714429129</c:v>
                </c:pt>
                <c:pt idx="10009">
                  <c:v>91.357123300173399</c:v>
                </c:pt>
                <c:pt idx="10010">
                  <c:v>91.366249885917682</c:v>
                </c:pt>
                <c:pt idx="10011">
                  <c:v>91.375376471661951</c:v>
                </c:pt>
                <c:pt idx="10012">
                  <c:v>91.384503057406221</c:v>
                </c:pt>
                <c:pt idx="10013">
                  <c:v>91.393629643150504</c:v>
                </c:pt>
                <c:pt idx="10014">
                  <c:v>91.402756228894759</c:v>
                </c:pt>
                <c:pt idx="10015">
                  <c:v>91.411882814639043</c:v>
                </c:pt>
                <c:pt idx="10016">
                  <c:v>91.421009400383312</c:v>
                </c:pt>
                <c:pt idx="10017">
                  <c:v>91.430135986127596</c:v>
                </c:pt>
                <c:pt idx="10018">
                  <c:v>91.439262571871865</c:v>
                </c:pt>
                <c:pt idx="10019">
                  <c:v>91.448389157616134</c:v>
                </c:pt>
                <c:pt idx="10020">
                  <c:v>91.457515743360403</c:v>
                </c:pt>
                <c:pt idx="10021">
                  <c:v>91.466642329104687</c:v>
                </c:pt>
                <c:pt idx="10022">
                  <c:v>91.475768914848956</c:v>
                </c:pt>
                <c:pt idx="10023">
                  <c:v>91.48489550059324</c:v>
                </c:pt>
                <c:pt idx="10024">
                  <c:v>91.494022086337495</c:v>
                </c:pt>
                <c:pt idx="10025">
                  <c:v>91.503148672081764</c:v>
                </c:pt>
                <c:pt idx="10026">
                  <c:v>91.512275257826047</c:v>
                </c:pt>
                <c:pt idx="10027">
                  <c:v>91.521401843570317</c:v>
                </c:pt>
                <c:pt idx="10028">
                  <c:v>91.5305284293146</c:v>
                </c:pt>
                <c:pt idx="10029">
                  <c:v>91.539655015058869</c:v>
                </c:pt>
                <c:pt idx="10030">
                  <c:v>91.548781600803139</c:v>
                </c:pt>
                <c:pt idx="10031">
                  <c:v>91.557908186547408</c:v>
                </c:pt>
                <c:pt idx="10032">
                  <c:v>91.567034772291692</c:v>
                </c:pt>
                <c:pt idx="10033">
                  <c:v>91.576161358035961</c:v>
                </c:pt>
                <c:pt idx="10034">
                  <c:v>91.58528794378023</c:v>
                </c:pt>
                <c:pt idx="10035">
                  <c:v>91.594414529524499</c:v>
                </c:pt>
                <c:pt idx="10036">
                  <c:v>91.603541115268783</c:v>
                </c:pt>
                <c:pt idx="10037">
                  <c:v>91.612667701013052</c:v>
                </c:pt>
                <c:pt idx="10038">
                  <c:v>91.621794286757321</c:v>
                </c:pt>
                <c:pt idx="10039">
                  <c:v>91.630920872501605</c:v>
                </c:pt>
                <c:pt idx="10040">
                  <c:v>91.64004745824586</c:v>
                </c:pt>
                <c:pt idx="10041">
                  <c:v>91.649174043990143</c:v>
                </c:pt>
                <c:pt idx="10042">
                  <c:v>91.658300629734413</c:v>
                </c:pt>
                <c:pt idx="10043">
                  <c:v>91.667427215478696</c:v>
                </c:pt>
                <c:pt idx="10044">
                  <c:v>91.676553801222965</c:v>
                </c:pt>
                <c:pt idx="10045">
                  <c:v>91.685680386967235</c:v>
                </c:pt>
                <c:pt idx="10046">
                  <c:v>91.694806972711504</c:v>
                </c:pt>
                <c:pt idx="10047">
                  <c:v>91.703933558455788</c:v>
                </c:pt>
                <c:pt idx="10048">
                  <c:v>91.713060144200057</c:v>
                </c:pt>
                <c:pt idx="10049">
                  <c:v>91.722186729944326</c:v>
                </c:pt>
                <c:pt idx="10050">
                  <c:v>91.731313315688595</c:v>
                </c:pt>
                <c:pt idx="10051">
                  <c:v>91.740439901432865</c:v>
                </c:pt>
                <c:pt idx="10052">
                  <c:v>91.749566487177148</c:v>
                </c:pt>
                <c:pt idx="10053">
                  <c:v>91.758693072921417</c:v>
                </c:pt>
                <c:pt idx="10054">
                  <c:v>91.767819658665701</c:v>
                </c:pt>
                <c:pt idx="10055">
                  <c:v>91.776946244409956</c:v>
                </c:pt>
                <c:pt idx="10056">
                  <c:v>91.786072830154239</c:v>
                </c:pt>
                <c:pt idx="10057">
                  <c:v>91.795199415898509</c:v>
                </c:pt>
                <c:pt idx="10058">
                  <c:v>91.804326001642792</c:v>
                </c:pt>
                <c:pt idx="10059">
                  <c:v>91.813452587387061</c:v>
                </c:pt>
                <c:pt idx="10060">
                  <c:v>91.822579173131331</c:v>
                </c:pt>
                <c:pt idx="10061">
                  <c:v>91.8317057588756</c:v>
                </c:pt>
                <c:pt idx="10062">
                  <c:v>91.840832344619884</c:v>
                </c:pt>
                <c:pt idx="10063">
                  <c:v>91.849958930364153</c:v>
                </c:pt>
                <c:pt idx="10064">
                  <c:v>91.859085516108422</c:v>
                </c:pt>
                <c:pt idx="10065">
                  <c:v>91.868212101852691</c:v>
                </c:pt>
                <c:pt idx="10066">
                  <c:v>91.877338687596961</c:v>
                </c:pt>
                <c:pt idx="10067">
                  <c:v>91.886465273341244</c:v>
                </c:pt>
                <c:pt idx="10068">
                  <c:v>91.895591859085513</c:v>
                </c:pt>
                <c:pt idx="10069">
                  <c:v>91.904718444829797</c:v>
                </c:pt>
                <c:pt idx="10070">
                  <c:v>91.913845030574066</c:v>
                </c:pt>
                <c:pt idx="10071">
                  <c:v>91.922971616318335</c:v>
                </c:pt>
                <c:pt idx="10072">
                  <c:v>91.932098202062605</c:v>
                </c:pt>
                <c:pt idx="10073">
                  <c:v>91.941224787806888</c:v>
                </c:pt>
                <c:pt idx="10074">
                  <c:v>91.950351373551158</c:v>
                </c:pt>
                <c:pt idx="10075">
                  <c:v>91.959477959295427</c:v>
                </c:pt>
                <c:pt idx="10076">
                  <c:v>91.968604545039696</c:v>
                </c:pt>
                <c:pt idx="10077">
                  <c:v>91.977731130783965</c:v>
                </c:pt>
                <c:pt idx="10078">
                  <c:v>91.986857716528249</c:v>
                </c:pt>
                <c:pt idx="10079">
                  <c:v>91.995984302272518</c:v>
                </c:pt>
                <c:pt idx="10080">
                  <c:v>92.005110888016787</c:v>
                </c:pt>
                <c:pt idx="10081">
                  <c:v>92.014237473761057</c:v>
                </c:pt>
                <c:pt idx="10082">
                  <c:v>92.02336405950534</c:v>
                </c:pt>
                <c:pt idx="10083">
                  <c:v>92.032490645249609</c:v>
                </c:pt>
                <c:pt idx="10084">
                  <c:v>92.041617230993893</c:v>
                </c:pt>
                <c:pt idx="10085">
                  <c:v>92.050743816738162</c:v>
                </c:pt>
                <c:pt idx="10086">
                  <c:v>92.059870402482431</c:v>
                </c:pt>
                <c:pt idx="10087">
                  <c:v>92.068996988226701</c:v>
                </c:pt>
                <c:pt idx="10088">
                  <c:v>92.078123573970984</c:v>
                </c:pt>
                <c:pt idx="10089">
                  <c:v>92.087250159715254</c:v>
                </c:pt>
                <c:pt idx="10090">
                  <c:v>92.096376745459523</c:v>
                </c:pt>
                <c:pt idx="10091">
                  <c:v>92.105503331203792</c:v>
                </c:pt>
                <c:pt idx="10092">
                  <c:v>92.114629916948061</c:v>
                </c:pt>
                <c:pt idx="10093">
                  <c:v>92.123756502692345</c:v>
                </c:pt>
                <c:pt idx="10094">
                  <c:v>92.132883088436614</c:v>
                </c:pt>
                <c:pt idx="10095">
                  <c:v>92.142009674180898</c:v>
                </c:pt>
                <c:pt idx="10096">
                  <c:v>92.151136259925153</c:v>
                </c:pt>
                <c:pt idx="10097">
                  <c:v>92.160262845669436</c:v>
                </c:pt>
                <c:pt idx="10098">
                  <c:v>92.169389431413705</c:v>
                </c:pt>
                <c:pt idx="10099">
                  <c:v>92.178516017157989</c:v>
                </c:pt>
                <c:pt idx="10100">
                  <c:v>92.187642602902258</c:v>
                </c:pt>
                <c:pt idx="10101">
                  <c:v>92.196769188646527</c:v>
                </c:pt>
                <c:pt idx="10102">
                  <c:v>92.205895774390797</c:v>
                </c:pt>
                <c:pt idx="10103">
                  <c:v>92.215022360135066</c:v>
                </c:pt>
                <c:pt idx="10104">
                  <c:v>92.22414894587935</c:v>
                </c:pt>
                <c:pt idx="10105">
                  <c:v>92.233275531623619</c:v>
                </c:pt>
                <c:pt idx="10106">
                  <c:v>92.242402117367888</c:v>
                </c:pt>
                <c:pt idx="10107">
                  <c:v>92.251528703112157</c:v>
                </c:pt>
                <c:pt idx="10108">
                  <c:v>92.260655288856441</c:v>
                </c:pt>
                <c:pt idx="10109">
                  <c:v>92.26978187460071</c:v>
                </c:pt>
                <c:pt idx="10110">
                  <c:v>92.278908460344994</c:v>
                </c:pt>
                <c:pt idx="10111">
                  <c:v>92.288035046089263</c:v>
                </c:pt>
                <c:pt idx="10112">
                  <c:v>92.297161631833532</c:v>
                </c:pt>
                <c:pt idx="10113">
                  <c:v>92.306288217577801</c:v>
                </c:pt>
                <c:pt idx="10114">
                  <c:v>92.315414803322085</c:v>
                </c:pt>
                <c:pt idx="10115">
                  <c:v>92.324541389066354</c:v>
                </c:pt>
                <c:pt idx="10116">
                  <c:v>92.333667974810623</c:v>
                </c:pt>
                <c:pt idx="10117">
                  <c:v>92.342794560554893</c:v>
                </c:pt>
                <c:pt idx="10118">
                  <c:v>92.351921146299162</c:v>
                </c:pt>
                <c:pt idx="10119">
                  <c:v>92.361047732043446</c:v>
                </c:pt>
                <c:pt idx="10120">
                  <c:v>92.370174317787715</c:v>
                </c:pt>
                <c:pt idx="10121">
                  <c:v>92.379300903531998</c:v>
                </c:pt>
                <c:pt idx="10122">
                  <c:v>92.388427489276253</c:v>
                </c:pt>
                <c:pt idx="10123">
                  <c:v>92.397554075020537</c:v>
                </c:pt>
                <c:pt idx="10124">
                  <c:v>92.406680660764806</c:v>
                </c:pt>
                <c:pt idx="10125">
                  <c:v>92.41580724650909</c:v>
                </c:pt>
                <c:pt idx="10126">
                  <c:v>92.424933832253359</c:v>
                </c:pt>
                <c:pt idx="10127">
                  <c:v>92.434060417997628</c:v>
                </c:pt>
                <c:pt idx="10128">
                  <c:v>92.443187003741897</c:v>
                </c:pt>
                <c:pt idx="10129">
                  <c:v>92.452313589486167</c:v>
                </c:pt>
                <c:pt idx="10130">
                  <c:v>92.46144017523045</c:v>
                </c:pt>
                <c:pt idx="10131">
                  <c:v>92.47056676097472</c:v>
                </c:pt>
                <c:pt idx="10132">
                  <c:v>92.479693346718989</c:v>
                </c:pt>
                <c:pt idx="10133">
                  <c:v>92.488819932463258</c:v>
                </c:pt>
                <c:pt idx="10134">
                  <c:v>92.497946518207542</c:v>
                </c:pt>
                <c:pt idx="10135">
                  <c:v>92.507073103951811</c:v>
                </c:pt>
                <c:pt idx="10136">
                  <c:v>92.516199689696094</c:v>
                </c:pt>
                <c:pt idx="10137">
                  <c:v>92.525326275440349</c:v>
                </c:pt>
                <c:pt idx="10138">
                  <c:v>92.534452861184633</c:v>
                </c:pt>
                <c:pt idx="10139">
                  <c:v>92.543579446928902</c:v>
                </c:pt>
                <c:pt idx="10140">
                  <c:v>92.552706032673186</c:v>
                </c:pt>
                <c:pt idx="10141">
                  <c:v>92.561832618417455</c:v>
                </c:pt>
                <c:pt idx="10142">
                  <c:v>92.570959204161724</c:v>
                </c:pt>
                <c:pt idx="10143">
                  <c:v>92.580085789905993</c:v>
                </c:pt>
                <c:pt idx="10144">
                  <c:v>92.589212375650263</c:v>
                </c:pt>
                <c:pt idx="10145">
                  <c:v>92.598338961394546</c:v>
                </c:pt>
                <c:pt idx="10146">
                  <c:v>92.607465547138816</c:v>
                </c:pt>
                <c:pt idx="10147">
                  <c:v>92.616592132883085</c:v>
                </c:pt>
                <c:pt idx="10148">
                  <c:v>92.625718718627354</c:v>
                </c:pt>
                <c:pt idx="10149">
                  <c:v>92.634845304371638</c:v>
                </c:pt>
                <c:pt idx="10150">
                  <c:v>92.643971890115907</c:v>
                </c:pt>
                <c:pt idx="10151">
                  <c:v>92.65309847586019</c:v>
                </c:pt>
                <c:pt idx="10152">
                  <c:v>92.66222506160446</c:v>
                </c:pt>
                <c:pt idx="10153">
                  <c:v>92.671351647348729</c:v>
                </c:pt>
                <c:pt idx="10154">
                  <c:v>92.680478233092998</c:v>
                </c:pt>
                <c:pt idx="10155">
                  <c:v>92.689604818837267</c:v>
                </c:pt>
                <c:pt idx="10156">
                  <c:v>92.698731404581551</c:v>
                </c:pt>
                <c:pt idx="10157">
                  <c:v>92.70785799032582</c:v>
                </c:pt>
                <c:pt idx="10158">
                  <c:v>92.716984576070089</c:v>
                </c:pt>
                <c:pt idx="10159">
                  <c:v>92.726111161814359</c:v>
                </c:pt>
                <c:pt idx="10160">
                  <c:v>92.735237747558642</c:v>
                </c:pt>
                <c:pt idx="10161">
                  <c:v>92.744364333302912</c:v>
                </c:pt>
                <c:pt idx="10162">
                  <c:v>92.753490919047181</c:v>
                </c:pt>
                <c:pt idx="10163">
                  <c:v>92.76261750479145</c:v>
                </c:pt>
                <c:pt idx="10164">
                  <c:v>92.771744090535734</c:v>
                </c:pt>
                <c:pt idx="10165">
                  <c:v>92.780870676280003</c:v>
                </c:pt>
                <c:pt idx="10166">
                  <c:v>92.789997262024286</c:v>
                </c:pt>
                <c:pt idx="10167">
                  <c:v>92.799123847768556</c:v>
                </c:pt>
                <c:pt idx="10168">
                  <c:v>92.808250433512825</c:v>
                </c:pt>
                <c:pt idx="10169">
                  <c:v>92.817377019257094</c:v>
                </c:pt>
                <c:pt idx="10170">
                  <c:v>92.826503605001363</c:v>
                </c:pt>
                <c:pt idx="10171">
                  <c:v>92.835630190745647</c:v>
                </c:pt>
                <c:pt idx="10172">
                  <c:v>92.844756776489916</c:v>
                </c:pt>
                <c:pt idx="10173">
                  <c:v>92.853883362234185</c:v>
                </c:pt>
                <c:pt idx="10174">
                  <c:v>92.863009947978455</c:v>
                </c:pt>
                <c:pt idx="10175">
                  <c:v>92.872136533722738</c:v>
                </c:pt>
                <c:pt idx="10176">
                  <c:v>92.881263119467008</c:v>
                </c:pt>
                <c:pt idx="10177">
                  <c:v>92.890389705211291</c:v>
                </c:pt>
                <c:pt idx="10178">
                  <c:v>92.899516290955546</c:v>
                </c:pt>
                <c:pt idx="10179">
                  <c:v>92.90864287669983</c:v>
                </c:pt>
                <c:pt idx="10180">
                  <c:v>92.917769462444099</c:v>
                </c:pt>
                <c:pt idx="10181">
                  <c:v>92.926896048188368</c:v>
                </c:pt>
                <c:pt idx="10182">
                  <c:v>92.936022633932652</c:v>
                </c:pt>
                <c:pt idx="10183">
                  <c:v>92.945149219676921</c:v>
                </c:pt>
                <c:pt idx="10184">
                  <c:v>92.95427580542119</c:v>
                </c:pt>
                <c:pt idx="10185">
                  <c:v>92.963402391165459</c:v>
                </c:pt>
                <c:pt idx="10186">
                  <c:v>92.972528976909743</c:v>
                </c:pt>
                <c:pt idx="10187">
                  <c:v>92.981655562654012</c:v>
                </c:pt>
                <c:pt idx="10188">
                  <c:v>92.990782148398281</c:v>
                </c:pt>
                <c:pt idx="10189">
                  <c:v>92.999908734142551</c:v>
                </c:pt>
                <c:pt idx="10190">
                  <c:v>93.009035319886834</c:v>
                </c:pt>
                <c:pt idx="10191">
                  <c:v>93.018161905631104</c:v>
                </c:pt>
                <c:pt idx="10192">
                  <c:v>93.027288491375387</c:v>
                </c:pt>
                <c:pt idx="10193">
                  <c:v>93.036415077119656</c:v>
                </c:pt>
                <c:pt idx="10194">
                  <c:v>93.045541662863911</c:v>
                </c:pt>
                <c:pt idx="10195">
                  <c:v>93.054668248608195</c:v>
                </c:pt>
                <c:pt idx="10196">
                  <c:v>93.063794834352464</c:v>
                </c:pt>
                <c:pt idx="10197">
                  <c:v>93.072921420096748</c:v>
                </c:pt>
                <c:pt idx="10198">
                  <c:v>93.082048005841017</c:v>
                </c:pt>
                <c:pt idx="10199">
                  <c:v>93.091174591585286</c:v>
                </c:pt>
                <c:pt idx="10200">
                  <c:v>93.100301177329555</c:v>
                </c:pt>
                <c:pt idx="10201">
                  <c:v>93.109427763073839</c:v>
                </c:pt>
                <c:pt idx="10202">
                  <c:v>93.118554348818108</c:v>
                </c:pt>
                <c:pt idx="10203">
                  <c:v>93.127680934562392</c:v>
                </c:pt>
                <c:pt idx="10204">
                  <c:v>93.136807520306647</c:v>
                </c:pt>
                <c:pt idx="10205">
                  <c:v>93.14593410605093</c:v>
                </c:pt>
                <c:pt idx="10206">
                  <c:v>93.1550606917952</c:v>
                </c:pt>
                <c:pt idx="10207">
                  <c:v>93.164187277539469</c:v>
                </c:pt>
                <c:pt idx="10208">
                  <c:v>93.173313863283752</c:v>
                </c:pt>
                <c:pt idx="10209">
                  <c:v>93.182440449028007</c:v>
                </c:pt>
                <c:pt idx="10210">
                  <c:v>93.191567034772291</c:v>
                </c:pt>
                <c:pt idx="10211">
                  <c:v>93.20069362051656</c:v>
                </c:pt>
                <c:pt idx="10212">
                  <c:v>93.209820206260844</c:v>
                </c:pt>
                <c:pt idx="10213">
                  <c:v>93.218946792005113</c:v>
                </c:pt>
                <c:pt idx="10214">
                  <c:v>93.228073377749382</c:v>
                </c:pt>
                <c:pt idx="10215">
                  <c:v>93.237199963493651</c:v>
                </c:pt>
                <c:pt idx="10216">
                  <c:v>93.246326549237935</c:v>
                </c:pt>
                <c:pt idx="10217">
                  <c:v>93.255453134982204</c:v>
                </c:pt>
                <c:pt idx="10218">
                  <c:v>93.264579720726488</c:v>
                </c:pt>
                <c:pt idx="10219">
                  <c:v>93.273706306470743</c:v>
                </c:pt>
                <c:pt idx="10220">
                  <c:v>93.282832892215012</c:v>
                </c:pt>
                <c:pt idx="10221">
                  <c:v>93.291959477959296</c:v>
                </c:pt>
                <c:pt idx="10222">
                  <c:v>93.301086063703565</c:v>
                </c:pt>
                <c:pt idx="10223">
                  <c:v>93.310212649447848</c:v>
                </c:pt>
                <c:pt idx="10224">
                  <c:v>93.319339235192118</c:v>
                </c:pt>
                <c:pt idx="10225">
                  <c:v>93.328465820936387</c:v>
                </c:pt>
                <c:pt idx="10226">
                  <c:v>93.337592406680656</c:v>
                </c:pt>
                <c:pt idx="10227">
                  <c:v>93.34671899242494</c:v>
                </c:pt>
                <c:pt idx="10228">
                  <c:v>93.355845578169209</c:v>
                </c:pt>
                <c:pt idx="10229">
                  <c:v>93.364972163913478</c:v>
                </c:pt>
                <c:pt idx="10230">
                  <c:v>93.374098749657747</c:v>
                </c:pt>
                <c:pt idx="10231">
                  <c:v>93.383225335402031</c:v>
                </c:pt>
                <c:pt idx="10232">
                  <c:v>93.3923519211463</c:v>
                </c:pt>
                <c:pt idx="10233">
                  <c:v>93.40147850689057</c:v>
                </c:pt>
                <c:pt idx="10234">
                  <c:v>93.410605092634853</c:v>
                </c:pt>
                <c:pt idx="10235">
                  <c:v>93.419731678379108</c:v>
                </c:pt>
                <c:pt idx="10236">
                  <c:v>93.428858264123392</c:v>
                </c:pt>
                <c:pt idx="10237">
                  <c:v>93.437984849867661</c:v>
                </c:pt>
                <c:pt idx="10238">
                  <c:v>93.447111435611944</c:v>
                </c:pt>
                <c:pt idx="10239">
                  <c:v>93.456238021356214</c:v>
                </c:pt>
                <c:pt idx="10240">
                  <c:v>93.465364607100483</c:v>
                </c:pt>
                <c:pt idx="10241">
                  <c:v>93.474491192844752</c:v>
                </c:pt>
                <c:pt idx="10242">
                  <c:v>93.483617778589036</c:v>
                </c:pt>
                <c:pt idx="10243">
                  <c:v>93.492744364333305</c:v>
                </c:pt>
                <c:pt idx="10244">
                  <c:v>93.501870950077574</c:v>
                </c:pt>
                <c:pt idx="10245">
                  <c:v>93.510997535821843</c:v>
                </c:pt>
                <c:pt idx="10246">
                  <c:v>93.520124121566113</c:v>
                </c:pt>
                <c:pt idx="10247">
                  <c:v>93.529250707310396</c:v>
                </c:pt>
                <c:pt idx="10248">
                  <c:v>93.538377293054666</c:v>
                </c:pt>
                <c:pt idx="10249">
                  <c:v>93.547503878798949</c:v>
                </c:pt>
                <c:pt idx="10250">
                  <c:v>93.556630464543218</c:v>
                </c:pt>
                <c:pt idx="10251">
                  <c:v>93.565757050287488</c:v>
                </c:pt>
                <c:pt idx="10252">
                  <c:v>93.574883636031757</c:v>
                </c:pt>
                <c:pt idx="10253">
                  <c:v>93.58401022177604</c:v>
                </c:pt>
                <c:pt idx="10254">
                  <c:v>93.59313680752031</c:v>
                </c:pt>
                <c:pt idx="10255">
                  <c:v>93.602263393264579</c:v>
                </c:pt>
                <c:pt idx="10256">
                  <c:v>93.611389979008848</c:v>
                </c:pt>
                <c:pt idx="10257">
                  <c:v>93.620516564753132</c:v>
                </c:pt>
                <c:pt idx="10258">
                  <c:v>93.629643150497401</c:v>
                </c:pt>
                <c:pt idx="10259">
                  <c:v>93.63876973624167</c:v>
                </c:pt>
                <c:pt idx="10260">
                  <c:v>93.647896321985939</c:v>
                </c:pt>
                <c:pt idx="10261">
                  <c:v>93.657022907730209</c:v>
                </c:pt>
                <c:pt idx="10262">
                  <c:v>93.666149493474492</c:v>
                </c:pt>
                <c:pt idx="10263">
                  <c:v>93.675276079218762</c:v>
                </c:pt>
                <c:pt idx="10264">
                  <c:v>93.684402664963045</c:v>
                </c:pt>
                <c:pt idx="10265">
                  <c:v>93.693529250707314</c:v>
                </c:pt>
                <c:pt idx="10266">
                  <c:v>93.702655836451584</c:v>
                </c:pt>
                <c:pt idx="10267">
                  <c:v>93.711782422195853</c:v>
                </c:pt>
                <c:pt idx="10268">
                  <c:v>93.720909007940136</c:v>
                </c:pt>
                <c:pt idx="10269">
                  <c:v>93.730035593684406</c:v>
                </c:pt>
                <c:pt idx="10270">
                  <c:v>93.739162179428675</c:v>
                </c:pt>
                <c:pt idx="10271">
                  <c:v>93.748288765172944</c:v>
                </c:pt>
                <c:pt idx="10272">
                  <c:v>93.757415350917213</c:v>
                </c:pt>
                <c:pt idx="10273">
                  <c:v>93.766541936661497</c:v>
                </c:pt>
                <c:pt idx="10274">
                  <c:v>93.775668522405766</c:v>
                </c:pt>
                <c:pt idx="10275">
                  <c:v>93.78479510815005</c:v>
                </c:pt>
                <c:pt idx="10276">
                  <c:v>93.793921693894305</c:v>
                </c:pt>
                <c:pt idx="10277">
                  <c:v>93.803048279638588</c:v>
                </c:pt>
                <c:pt idx="10278">
                  <c:v>93.812174865382858</c:v>
                </c:pt>
                <c:pt idx="10279">
                  <c:v>93.821301451127141</c:v>
                </c:pt>
                <c:pt idx="10280">
                  <c:v>93.83042803687141</c:v>
                </c:pt>
                <c:pt idx="10281">
                  <c:v>93.83955462261568</c:v>
                </c:pt>
                <c:pt idx="10282">
                  <c:v>93.848681208359949</c:v>
                </c:pt>
                <c:pt idx="10283">
                  <c:v>93.857807794104232</c:v>
                </c:pt>
                <c:pt idx="10284">
                  <c:v>93.866934379848502</c:v>
                </c:pt>
                <c:pt idx="10285">
                  <c:v>93.876060965592771</c:v>
                </c:pt>
                <c:pt idx="10286">
                  <c:v>93.88518755133704</c:v>
                </c:pt>
                <c:pt idx="10287">
                  <c:v>93.894314137081309</c:v>
                </c:pt>
                <c:pt idx="10288">
                  <c:v>93.903440722825593</c:v>
                </c:pt>
                <c:pt idx="10289">
                  <c:v>93.912567308569862</c:v>
                </c:pt>
                <c:pt idx="10290">
                  <c:v>93.921693894314146</c:v>
                </c:pt>
                <c:pt idx="10291">
                  <c:v>93.930820480058401</c:v>
                </c:pt>
                <c:pt idx="10292">
                  <c:v>93.939947065802684</c:v>
                </c:pt>
                <c:pt idx="10293">
                  <c:v>93.949073651546954</c:v>
                </c:pt>
                <c:pt idx="10294">
                  <c:v>93.958200237291237</c:v>
                </c:pt>
                <c:pt idx="10295">
                  <c:v>93.967326823035506</c:v>
                </c:pt>
                <c:pt idx="10296">
                  <c:v>93.976453408779776</c:v>
                </c:pt>
                <c:pt idx="10297">
                  <c:v>93.985579994524045</c:v>
                </c:pt>
                <c:pt idx="10298">
                  <c:v>93.994706580268314</c:v>
                </c:pt>
                <c:pt idx="10299">
                  <c:v>94.003833166012598</c:v>
                </c:pt>
                <c:pt idx="10300">
                  <c:v>94.012959751756867</c:v>
                </c:pt>
                <c:pt idx="10301">
                  <c:v>94.022086337501136</c:v>
                </c:pt>
                <c:pt idx="10302">
                  <c:v>94.031212923245405</c:v>
                </c:pt>
                <c:pt idx="10303">
                  <c:v>94.040339508989689</c:v>
                </c:pt>
                <c:pt idx="10304">
                  <c:v>94.049466094733958</c:v>
                </c:pt>
                <c:pt idx="10305">
                  <c:v>94.058592680478242</c:v>
                </c:pt>
                <c:pt idx="10306">
                  <c:v>94.067719266222511</c:v>
                </c:pt>
                <c:pt idx="10307">
                  <c:v>94.07684585196678</c:v>
                </c:pt>
                <c:pt idx="10308">
                  <c:v>94.08597243771105</c:v>
                </c:pt>
                <c:pt idx="10309">
                  <c:v>94.095099023455333</c:v>
                </c:pt>
                <c:pt idx="10310">
                  <c:v>94.104225609199602</c:v>
                </c:pt>
                <c:pt idx="10311">
                  <c:v>94.113352194943872</c:v>
                </c:pt>
                <c:pt idx="10312">
                  <c:v>94.122478780688141</c:v>
                </c:pt>
                <c:pt idx="10313">
                  <c:v>94.13160536643241</c:v>
                </c:pt>
                <c:pt idx="10314">
                  <c:v>94.140731952176694</c:v>
                </c:pt>
                <c:pt idx="10315">
                  <c:v>94.149858537920963</c:v>
                </c:pt>
                <c:pt idx="10316">
                  <c:v>94.158985123665246</c:v>
                </c:pt>
                <c:pt idx="10317">
                  <c:v>94.168111709409501</c:v>
                </c:pt>
                <c:pt idx="10318">
                  <c:v>94.177238295153785</c:v>
                </c:pt>
                <c:pt idx="10319">
                  <c:v>94.186364880898054</c:v>
                </c:pt>
                <c:pt idx="10320">
                  <c:v>94.195491466642338</c:v>
                </c:pt>
                <c:pt idx="10321">
                  <c:v>94.204618052386607</c:v>
                </c:pt>
                <c:pt idx="10322">
                  <c:v>94.213744638130876</c:v>
                </c:pt>
                <c:pt idx="10323">
                  <c:v>94.222871223875146</c:v>
                </c:pt>
                <c:pt idx="10324">
                  <c:v>94.231997809619415</c:v>
                </c:pt>
                <c:pt idx="10325">
                  <c:v>94.241124395363698</c:v>
                </c:pt>
                <c:pt idx="10326">
                  <c:v>94.250250981107968</c:v>
                </c:pt>
                <c:pt idx="10327">
                  <c:v>94.259377566852237</c:v>
                </c:pt>
                <c:pt idx="10328">
                  <c:v>94.268504152596506</c:v>
                </c:pt>
                <c:pt idx="10329">
                  <c:v>94.27763073834079</c:v>
                </c:pt>
                <c:pt idx="10330">
                  <c:v>94.286757324085059</c:v>
                </c:pt>
                <c:pt idx="10331">
                  <c:v>94.295883909829342</c:v>
                </c:pt>
                <c:pt idx="10332">
                  <c:v>94.305010495573612</c:v>
                </c:pt>
                <c:pt idx="10333">
                  <c:v>94.314137081317881</c:v>
                </c:pt>
                <c:pt idx="10334">
                  <c:v>94.32326366706215</c:v>
                </c:pt>
                <c:pt idx="10335">
                  <c:v>94.332390252806434</c:v>
                </c:pt>
                <c:pt idx="10336">
                  <c:v>94.341516838550703</c:v>
                </c:pt>
                <c:pt idx="10337">
                  <c:v>94.350643424294972</c:v>
                </c:pt>
                <c:pt idx="10338">
                  <c:v>94.359770010039242</c:v>
                </c:pt>
                <c:pt idx="10339">
                  <c:v>94.368896595783511</c:v>
                </c:pt>
                <c:pt idx="10340">
                  <c:v>94.378023181527794</c:v>
                </c:pt>
                <c:pt idx="10341">
                  <c:v>94.387149767272064</c:v>
                </c:pt>
                <c:pt idx="10342">
                  <c:v>94.396276353016333</c:v>
                </c:pt>
                <c:pt idx="10343">
                  <c:v>94.405402938760602</c:v>
                </c:pt>
                <c:pt idx="10344">
                  <c:v>94.414529524504886</c:v>
                </c:pt>
                <c:pt idx="10345">
                  <c:v>94.423656110249155</c:v>
                </c:pt>
                <c:pt idx="10346">
                  <c:v>94.432782695993438</c:v>
                </c:pt>
                <c:pt idx="10347">
                  <c:v>94.441909281737708</c:v>
                </c:pt>
                <c:pt idx="10348">
                  <c:v>94.451035867481977</c:v>
                </c:pt>
                <c:pt idx="10349">
                  <c:v>94.460162453226246</c:v>
                </c:pt>
                <c:pt idx="10350">
                  <c:v>94.469289038970516</c:v>
                </c:pt>
                <c:pt idx="10351">
                  <c:v>94.478415624714799</c:v>
                </c:pt>
                <c:pt idx="10352">
                  <c:v>94.487542210459068</c:v>
                </c:pt>
                <c:pt idx="10353">
                  <c:v>94.496668796203338</c:v>
                </c:pt>
                <c:pt idx="10354">
                  <c:v>94.505795381947607</c:v>
                </c:pt>
                <c:pt idx="10355">
                  <c:v>94.51492196769189</c:v>
                </c:pt>
                <c:pt idx="10356">
                  <c:v>94.52404855343616</c:v>
                </c:pt>
                <c:pt idx="10357">
                  <c:v>94.533175139180443</c:v>
                </c:pt>
                <c:pt idx="10358">
                  <c:v>94.542301724924698</c:v>
                </c:pt>
                <c:pt idx="10359">
                  <c:v>94.551428310668982</c:v>
                </c:pt>
                <c:pt idx="10360">
                  <c:v>94.560554896413251</c:v>
                </c:pt>
                <c:pt idx="10361">
                  <c:v>94.56968148215752</c:v>
                </c:pt>
                <c:pt idx="10362">
                  <c:v>94.578808067901804</c:v>
                </c:pt>
                <c:pt idx="10363">
                  <c:v>94.587934653646073</c:v>
                </c:pt>
                <c:pt idx="10364">
                  <c:v>94.597061239390342</c:v>
                </c:pt>
                <c:pt idx="10365">
                  <c:v>94.606187825134612</c:v>
                </c:pt>
                <c:pt idx="10366">
                  <c:v>94.615314410878895</c:v>
                </c:pt>
                <c:pt idx="10367">
                  <c:v>94.624440996623164</c:v>
                </c:pt>
                <c:pt idx="10368">
                  <c:v>94.633567582367434</c:v>
                </c:pt>
                <c:pt idx="10369">
                  <c:v>94.642694168111703</c:v>
                </c:pt>
                <c:pt idx="10370">
                  <c:v>94.651820753855986</c:v>
                </c:pt>
                <c:pt idx="10371">
                  <c:v>94.660947339600256</c:v>
                </c:pt>
                <c:pt idx="10372">
                  <c:v>94.670073925344539</c:v>
                </c:pt>
                <c:pt idx="10373">
                  <c:v>94.679200511088794</c:v>
                </c:pt>
                <c:pt idx="10374">
                  <c:v>94.688327096833063</c:v>
                </c:pt>
                <c:pt idx="10375">
                  <c:v>94.697453682577347</c:v>
                </c:pt>
                <c:pt idx="10376">
                  <c:v>94.706580268321616</c:v>
                </c:pt>
                <c:pt idx="10377">
                  <c:v>94.7157068540659</c:v>
                </c:pt>
                <c:pt idx="10378">
                  <c:v>94.724833439810169</c:v>
                </c:pt>
                <c:pt idx="10379">
                  <c:v>94.733960025554438</c:v>
                </c:pt>
                <c:pt idx="10380">
                  <c:v>94.743086611298708</c:v>
                </c:pt>
                <c:pt idx="10381">
                  <c:v>94.752213197042991</c:v>
                </c:pt>
                <c:pt idx="10382">
                  <c:v>94.76133978278726</c:v>
                </c:pt>
                <c:pt idx="10383">
                  <c:v>94.77046636853153</c:v>
                </c:pt>
                <c:pt idx="10384">
                  <c:v>94.779592954275799</c:v>
                </c:pt>
                <c:pt idx="10385">
                  <c:v>94.788719540020082</c:v>
                </c:pt>
                <c:pt idx="10386">
                  <c:v>94.797846125764352</c:v>
                </c:pt>
                <c:pt idx="10387">
                  <c:v>94.806972711508621</c:v>
                </c:pt>
                <c:pt idx="10388">
                  <c:v>94.816099297252904</c:v>
                </c:pt>
                <c:pt idx="10389">
                  <c:v>94.825225882997159</c:v>
                </c:pt>
                <c:pt idx="10390">
                  <c:v>94.834352468741443</c:v>
                </c:pt>
                <c:pt idx="10391">
                  <c:v>94.843479054485712</c:v>
                </c:pt>
                <c:pt idx="10392">
                  <c:v>94.852605640229996</c:v>
                </c:pt>
                <c:pt idx="10393">
                  <c:v>94.861732225974265</c:v>
                </c:pt>
                <c:pt idx="10394">
                  <c:v>94.870858811718534</c:v>
                </c:pt>
                <c:pt idx="10395">
                  <c:v>94.879985397462804</c:v>
                </c:pt>
                <c:pt idx="10396">
                  <c:v>94.889111983207087</c:v>
                </c:pt>
                <c:pt idx="10397">
                  <c:v>94.898238568951356</c:v>
                </c:pt>
                <c:pt idx="10398">
                  <c:v>94.90736515469564</c:v>
                </c:pt>
                <c:pt idx="10399">
                  <c:v>94.916491740439895</c:v>
                </c:pt>
                <c:pt idx="10400">
                  <c:v>94.925618326184164</c:v>
                </c:pt>
                <c:pt idx="10401">
                  <c:v>94.934744911928448</c:v>
                </c:pt>
                <c:pt idx="10402">
                  <c:v>94.943871497672717</c:v>
                </c:pt>
                <c:pt idx="10403">
                  <c:v>94.952998083417</c:v>
                </c:pt>
                <c:pt idx="10404">
                  <c:v>94.96212466916127</c:v>
                </c:pt>
                <c:pt idx="10405">
                  <c:v>94.971251254905539</c:v>
                </c:pt>
                <c:pt idx="10406">
                  <c:v>94.980377840649808</c:v>
                </c:pt>
                <c:pt idx="10407">
                  <c:v>94.989504426394092</c:v>
                </c:pt>
                <c:pt idx="10408">
                  <c:v>94.998631012138361</c:v>
                </c:pt>
                <c:pt idx="10409">
                  <c:v>95.00775759788263</c:v>
                </c:pt>
                <c:pt idx="10410">
                  <c:v>95.0168841836269</c:v>
                </c:pt>
                <c:pt idx="10411">
                  <c:v>95.026010769371183</c:v>
                </c:pt>
                <c:pt idx="10412">
                  <c:v>95.035137355115452</c:v>
                </c:pt>
                <c:pt idx="10413">
                  <c:v>95.044263940859722</c:v>
                </c:pt>
                <c:pt idx="10414">
                  <c:v>95.053390526604005</c:v>
                </c:pt>
                <c:pt idx="10415">
                  <c:v>95.06251711234826</c:v>
                </c:pt>
                <c:pt idx="10416">
                  <c:v>95.071643698092544</c:v>
                </c:pt>
                <c:pt idx="10417">
                  <c:v>95.080770283836813</c:v>
                </c:pt>
                <c:pt idx="10418">
                  <c:v>95.089896869581096</c:v>
                </c:pt>
                <c:pt idx="10419">
                  <c:v>95.099023455325366</c:v>
                </c:pt>
                <c:pt idx="10420">
                  <c:v>95.108150041069635</c:v>
                </c:pt>
                <c:pt idx="10421">
                  <c:v>95.117276626813904</c:v>
                </c:pt>
                <c:pt idx="10422">
                  <c:v>95.126403212558188</c:v>
                </c:pt>
                <c:pt idx="10423">
                  <c:v>95.135529798302457</c:v>
                </c:pt>
                <c:pt idx="10424">
                  <c:v>95.144656384046726</c:v>
                </c:pt>
                <c:pt idx="10425">
                  <c:v>95.153782969790996</c:v>
                </c:pt>
                <c:pt idx="10426">
                  <c:v>95.162909555535265</c:v>
                </c:pt>
                <c:pt idx="10427">
                  <c:v>95.172036141279548</c:v>
                </c:pt>
                <c:pt idx="10428">
                  <c:v>95.181162727023818</c:v>
                </c:pt>
                <c:pt idx="10429">
                  <c:v>95.190289312768101</c:v>
                </c:pt>
                <c:pt idx="10430">
                  <c:v>95.199415898512356</c:v>
                </c:pt>
                <c:pt idx="10431">
                  <c:v>95.20854248425664</c:v>
                </c:pt>
                <c:pt idx="10432">
                  <c:v>95.217669070000909</c:v>
                </c:pt>
                <c:pt idx="10433">
                  <c:v>95.226795655745192</c:v>
                </c:pt>
                <c:pt idx="10434">
                  <c:v>95.235922241489462</c:v>
                </c:pt>
                <c:pt idx="10435">
                  <c:v>95.245048827233731</c:v>
                </c:pt>
                <c:pt idx="10436">
                  <c:v>95.254175412978</c:v>
                </c:pt>
                <c:pt idx="10437">
                  <c:v>95.263301998722284</c:v>
                </c:pt>
                <c:pt idx="10438">
                  <c:v>95.272428584466553</c:v>
                </c:pt>
                <c:pt idx="10439">
                  <c:v>95.281555170210822</c:v>
                </c:pt>
                <c:pt idx="10440">
                  <c:v>95.290681755955092</c:v>
                </c:pt>
                <c:pt idx="10441">
                  <c:v>95.299808341699361</c:v>
                </c:pt>
                <c:pt idx="10442">
                  <c:v>95.308934927443644</c:v>
                </c:pt>
                <c:pt idx="10443">
                  <c:v>95.318061513187914</c:v>
                </c:pt>
                <c:pt idx="10444">
                  <c:v>95.327188098932197</c:v>
                </c:pt>
                <c:pt idx="10445">
                  <c:v>95.336314684676466</c:v>
                </c:pt>
                <c:pt idx="10446">
                  <c:v>95.345441270420736</c:v>
                </c:pt>
                <c:pt idx="10447">
                  <c:v>95.354567856165005</c:v>
                </c:pt>
                <c:pt idx="10448">
                  <c:v>95.363694441909288</c:v>
                </c:pt>
                <c:pt idx="10449">
                  <c:v>95.372821027653558</c:v>
                </c:pt>
                <c:pt idx="10450">
                  <c:v>95.381947613397827</c:v>
                </c:pt>
                <c:pt idx="10451">
                  <c:v>95.391074199142096</c:v>
                </c:pt>
                <c:pt idx="10452">
                  <c:v>95.400200784886366</c:v>
                </c:pt>
                <c:pt idx="10453">
                  <c:v>95.409327370630649</c:v>
                </c:pt>
                <c:pt idx="10454">
                  <c:v>95.418453956374918</c:v>
                </c:pt>
                <c:pt idx="10455">
                  <c:v>95.427580542119188</c:v>
                </c:pt>
                <c:pt idx="10456">
                  <c:v>95.436707127863457</c:v>
                </c:pt>
                <c:pt idx="10457">
                  <c:v>95.44583371360774</c:v>
                </c:pt>
                <c:pt idx="10458">
                  <c:v>95.45496029935201</c:v>
                </c:pt>
                <c:pt idx="10459">
                  <c:v>95.464086885096293</c:v>
                </c:pt>
                <c:pt idx="10460">
                  <c:v>95.473213470840562</c:v>
                </c:pt>
                <c:pt idx="10461">
                  <c:v>95.482340056584832</c:v>
                </c:pt>
                <c:pt idx="10462">
                  <c:v>95.491466642329101</c:v>
                </c:pt>
                <c:pt idx="10463">
                  <c:v>95.500593228073384</c:v>
                </c:pt>
                <c:pt idx="10464">
                  <c:v>95.509719813817654</c:v>
                </c:pt>
                <c:pt idx="10465">
                  <c:v>95.518846399561923</c:v>
                </c:pt>
                <c:pt idx="10466">
                  <c:v>95.527972985306192</c:v>
                </c:pt>
                <c:pt idx="10467">
                  <c:v>95.537099571050462</c:v>
                </c:pt>
                <c:pt idx="10468">
                  <c:v>95.546226156794745</c:v>
                </c:pt>
                <c:pt idx="10469">
                  <c:v>95.555352742539014</c:v>
                </c:pt>
                <c:pt idx="10470">
                  <c:v>95.564479328283298</c:v>
                </c:pt>
                <c:pt idx="10471">
                  <c:v>95.573605914027553</c:v>
                </c:pt>
                <c:pt idx="10472">
                  <c:v>95.582732499771836</c:v>
                </c:pt>
                <c:pt idx="10473">
                  <c:v>95.591859085516106</c:v>
                </c:pt>
                <c:pt idx="10474">
                  <c:v>95.600985671260389</c:v>
                </c:pt>
                <c:pt idx="10475">
                  <c:v>95.610112257004658</c:v>
                </c:pt>
                <c:pt idx="10476">
                  <c:v>95.619238842748928</c:v>
                </c:pt>
                <c:pt idx="10477">
                  <c:v>95.628365428493197</c:v>
                </c:pt>
                <c:pt idx="10478">
                  <c:v>95.637492014237466</c:v>
                </c:pt>
                <c:pt idx="10479">
                  <c:v>95.64661859998175</c:v>
                </c:pt>
                <c:pt idx="10480">
                  <c:v>95.655745185726019</c:v>
                </c:pt>
                <c:pt idx="10481">
                  <c:v>95.664871771470288</c:v>
                </c:pt>
                <c:pt idx="10482">
                  <c:v>95.673998357214558</c:v>
                </c:pt>
                <c:pt idx="10483">
                  <c:v>95.683124942958841</c:v>
                </c:pt>
                <c:pt idx="10484">
                  <c:v>95.69225152870311</c:v>
                </c:pt>
                <c:pt idx="10485">
                  <c:v>95.701378114447394</c:v>
                </c:pt>
                <c:pt idx="10486">
                  <c:v>95.710504700191663</c:v>
                </c:pt>
                <c:pt idx="10487">
                  <c:v>95.719631285935932</c:v>
                </c:pt>
                <c:pt idx="10488">
                  <c:v>95.728757871680202</c:v>
                </c:pt>
                <c:pt idx="10489">
                  <c:v>95.737884457424485</c:v>
                </c:pt>
                <c:pt idx="10490">
                  <c:v>95.747011043168754</c:v>
                </c:pt>
                <c:pt idx="10491">
                  <c:v>95.756137628913024</c:v>
                </c:pt>
                <c:pt idx="10492">
                  <c:v>95.765264214657293</c:v>
                </c:pt>
                <c:pt idx="10493">
                  <c:v>95.774390800401562</c:v>
                </c:pt>
                <c:pt idx="10494">
                  <c:v>95.783517386145846</c:v>
                </c:pt>
                <c:pt idx="10495">
                  <c:v>95.792643971890115</c:v>
                </c:pt>
                <c:pt idx="10496">
                  <c:v>95.801770557634399</c:v>
                </c:pt>
                <c:pt idx="10497">
                  <c:v>95.810897143378654</c:v>
                </c:pt>
                <c:pt idx="10498">
                  <c:v>95.820023729122937</c:v>
                </c:pt>
                <c:pt idx="10499">
                  <c:v>95.829150314867206</c:v>
                </c:pt>
                <c:pt idx="10500">
                  <c:v>95.83827690061149</c:v>
                </c:pt>
                <c:pt idx="10501">
                  <c:v>95.847403486355759</c:v>
                </c:pt>
                <c:pt idx="10502">
                  <c:v>95.856530072100028</c:v>
                </c:pt>
                <c:pt idx="10503">
                  <c:v>95.865656657844298</c:v>
                </c:pt>
                <c:pt idx="10504">
                  <c:v>95.874783243588567</c:v>
                </c:pt>
                <c:pt idx="10505">
                  <c:v>95.88390982933285</c:v>
                </c:pt>
                <c:pt idx="10506">
                  <c:v>95.89303641507712</c:v>
                </c:pt>
                <c:pt idx="10507">
                  <c:v>95.902163000821389</c:v>
                </c:pt>
                <c:pt idx="10508">
                  <c:v>95.911289586565658</c:v>
                </c:pt>
                <c:pt idx="10509">
                  <c:v>95.920416172309942</c:v>
                </c:pt>
                <c:pt idx="10510">
                  <c:v>95.929542758054211</c:v>
                </c:pt>
                <c:pt idx="10511">
                  <c:v>95.938669343798495</c:v>
                </c:pt>
                <c:pt idx="10512">
                  <c:v>95.94779592954275</c:v>
                </c:pt>
                <c:pt idx="10513">
                  <c:v>95.956922515287033</c:v>
                </c:pt>
                <c:pt idx="10514">
                  <c:v>95.966049101031302</c:v>
                </c:pt>
                <c:pt idx="10515">
                  <c:v>95.975175686775586</c:v>
                </c:pt>
                <c:pt idx="10516">
                  <c:v>95.984302272519855</c:v>
                </c:pt>
                <c:pt idx="10517">
                  <c:v>95.993428858264124</c:v>
                </c:pt>
                <c:pt idx="10518">
                  <c:v>96.002555444008394</c:v>
                </c:pt>
                <c:pt idx="10519">
                  <c:v>96.011682029752663</c:v>
                </c:pt>
                <c:pt idx="10520">
                  <c:v>96.020808615496946</c:v>
                </c:pt>
                <c:pt idx="10521">
                  <c:v>96.029935201241216</c:v>
                </c:pt>
                <c:pt idx="10522">
                  <c:v>96.039061786985485</c:v>
                </c:pt>
                <c:pt idx="10523">
                  <c:v>96.048188372729754</c:v>
                </c:pt>
                <c:pt idx="10524">
                  <c:v>96.057314958474038</c:v>
                </c:pt>
                <c:pt idx="10525">
                  <c:v>96.066441544218307</c:v>
                </c:pt>
                <c:pt idx="10526">
                  <c:v>96.075568129962591</c:v>
                </c:pt>
                <c:pt idx="10527">
                  <c:v>96.08469471570686</c:v>
                </c:pt>
                <c:pt idx="10528">
                  <c:v>96.093821301451129</c:v>
                </c:pt>
                <c:pt idx="10529">
                  <c:v>96.102947887195398</c:v>
                </c:pt>
                <c:pt idx="10530">
                  <c:v>96.112074472939668</c:v>
                </c:pt>
                <c:pt idx="10531">
                  <c:v>96.121201058683951</c:v>
                </c:pt>
                <c:pt idx="10532">
                  <c:v>96.13032764442822</c:v>
                </c:pt>
                <c:pt idx="10533">
                  <c:v>96.13945423017249</c:v>
                </c:pt>
                <c:pt idx="10534">
                  <c:v>96.148580815916759</c:v>
                </c:pt>
                <c:pt idx="10535">
                  <c:v>96.157707401661042</c:v>
                </c:pt>
                <c:pt idx="10536">
                  <c:v>96.166833987405312</c:v>
                </c:pt>
                <c:pt idx="10537">
                  <c:v>96.175960573149581</c:v>
                </c:pt>
                <c:pt idx="10538">
                  <c:v>96.18508715889385</c:v>
                </c:pt>
                <c:pt idx="10539">
                  <c:v>96.194213744638134</c:v>
                </c:pt>
                <c:pt idx="10540">
                  <c:v>96.203340330382403</c:v>
                </c:pt>
                <c:pt idx="10541">
                  <c:v>96.212466916126687</c:v>
                </c:pt>
                <c:pt idx="10542">
                  <c:v>96.221593501870956</c:v>
                </c:pt>
                <c:pt idx="10543">
                  <c:v>96.230720087615225</c:v>
                </c:pt>
                <c:pt idx="10544">
                  <c:v>96.239846673359494</c:v>
                </c:pt>
                <c:pt idx="10545">
                  <c:v>96.248973259103764</c:v>
                </c:pt>
                <c:pt idx="10546">
                  <c:v>96.258099844848047</c:v>
                </c:pt>
                <c:pt idx="10547">
                  <c:v>96.267226430592316</c:v>
                </c:pt>
                <c:pt idx="10548">
                  <c:v>96.276353016336586</c:v>
                </c:pt>
                <c:pt idx="10549">
                  <c:v>96.285479602080855</c:v>
                </c:pt>
                <c:pt idx="10550">
                  <c:v>96.294606187825138</c:v>
                </c:pt>
                <c:pt idx="10551">
                  <c:v>96.303732773569408</c:v>
                </c:pt>
                <c:pt idx="10552">
                  <c:v>96.312859359313691</c:v>
                </c:pt>
                <c:pt idx="10553">
                  <c:v>96.321985945057946</c:v>
                </c:pt>
                <c:pt idx="10554">
                  <c:v>96.33111253080223</c:v>
                </c:pt>
                <c:pt idx="10555">
                  <c:v>96.340239116546499</c:v>
                </c:pt>
                <c:pt idx="10556">
                  <c:v>96.349365702290768</c:v>
                </c:pt>
                <c:pt idx="10557">
                  <c:v>96.358492288035052</c:v>
                </c:pt>
                <c:pt idx="10558">
                  <c:v>96.367618873779321</c:v>
                </c:pt>
                <c:pt idx="10559">
                  <c:v>96.37674545952359</c:v>
                </c:pt>
                <c:pt idx="10560">
                  <c:v>96.38587204526786</c:v>
                </c:pt>
                <c:pt idx="10561">
                  <c:v>96.394998631012143</c:v>
                </c:pt>
                <c:pt idx="10562">
                  <c:v>96.404125216756412</c:v>
                </c:pt>
                <c:pt idx="10563">
                  <c:v>96.413251802500682</c:v>
                </c:pt>
                <c:pt idx="10564">
                  <c:v>96.422378388244951</c:v>
                </c:pt>
                <c:pt idx="10565">
                  <c:v>96.431504973989234</c:v>
                </c:pt>
                <c:pt idx="10566">
                  <c:v>96.440631559733504</c:v>
                </c:pt>
                <c:pt idx="10567">
                  <c:v>96.449758145477787</c:v>
                </c:pt>
                <c:pt idx="10568">
                  <c:v>96.458884731222057</c:v>
                </c:pt>
                <c:pt idx="10569">
                  <c:v>96.468011316966312</c:v>
                </c:pt>
                <c:pt idx="10570">
                  <c:v>96.477137902710595</c:v>
                </c:pt>
                <c:pt idx="10571">
                  <c:v>96.486264488454864</c:v>
                </c:pt>
                <c:pt idx="10572">
                  <c:v>96.495391074199148</c:v>
                </c:pt>
                <c:pt idx="10573">
                  <c:v>96.504517659943417</c:v>
                </c:pt>
                <c:pt idx="10574">
                  <c:v>96.513644245687686</c:v>
                </c:pt>
                <c:pt idx="10575">
                  <c:v>96.522770831431956</c:v>
                </c:pt>
                <c:pt idx="10576">
                  <c:v>96.531897417176239</c:v>
                </c:pt>
                <c:pt idx="10577">
                  <c:v>96.541024002920508</c:v>
                </c:pt>
                <c:pt idx="10578">
                  <c:v>96.550150588664792</c:v>
                </c:pt>
                <c:pt idx="10579">
                  <c:v>96.559277174409047</c:v>
                </c:pt>
                <c:pt idx="10580">
                  <c:v>96.56840376015333</c:v>
                </c:pt>
                <c:pt idx="10581">
                  <c:v>96.5775303458976</c:v>
                </c:pt>
                <c:pt idx="10582">
                  <c:v>96.586656931641869</c:v>
                </c:pt>
                <c:pt idx="10583">
                  <c:v>96.595783517386153</c:v>
                </c:pt>
                <c:pt idx="10584">
                  <c:v>96.604910103130408</c:v>
                </c:pt>
                <c:pt idx="10585">
                  <c:v>96.614036688874691</c:v>
                </c:pt>
                <c:pt idx="10586">
                  <c:v>96.62316327461896</c:v>
                </c:pt>
                <c:pt idx="10587">
                  <c:v>96.632289860363244</c:v>
                </c:pt>
                <c:pt idx="10588">
                  <c:v>96.641416446107513</c:v>
                </c:pt>
                <c:pt idx="10589">
                  <c:v>96.650543031851782</c:v>
                </c:pt>
                <c:pt idx="10590">
                  <c:v>96.659669617596052</c:v>
                </c:pt>
                <c:pt idx="10591">
                  <c:v>96.668796203340335</c:v>
                </c:pt>
                <c:pt idx="10592">
                  <c:v>96.677922789084604</c:v>
                </c:pt>
                <c:pt idx="10593">
                  <c:v>96.687049374828888</c:v>
                </c:pt>
                <c:pt idx="10594">
                  <c:v>96.696175960573143</c:v>
                </c:pt>
                <c:pt idx="10595">
                  <c:v>96.705302546317412</c:v>
                </c:pt>
                <c:pt idx="10596">
                  <c:v>96.714429132061696</c:v>
                </c:pt>
                <c:pt idx="10597">
                  <c:v>96.723555717805965</c:v>
                </c:pt>
                <c:pt idx="10598">
                  <c:v>96.732682303550249</c:v>
                </c:pt>
                <c:pt idx="10599">
                  <c:v>96.741808889294518</c:v>
                </c:pt>
                <c:pt idx="10600">
                  <c:v>96.750935475038787</c:v>
                </c:pt>
                <c:pt idx="10601">
                  <c:v>96.760062060783056</c:v>
                </c:pt>
                <c:pt idx="10602">
                  <c:v>96.76918864652734</c:v>
                </c:pt>
                <c:pt idx="10603">
                  <c:v>96.778315232271609</c:v>
                </c:pt>
                <c:pt idx="10604">
                  <c:v>96.787441818015878</c:v>
                </c:pt>
                <c:pt idx="10605">
                  <c:v>96.796568403760148</c:v>
                </c:pt>
                <c:pt idx="10606">
                  <c:v>96.805694989504431</c:v>
                </c:pt>
                <c:pt idx="10607">
                  <c:v>96.8148215752487</c:v>
                </c:pt>
                <c:pt idx="10608">
                  <c:v>96.82394816099297</c:v>
                </c:pt>
                <c:pt idx="10609">
                  <c:v>96.833074746737253</c:v>
                </c:pt>
                <c:pt idx="10610">
                  <c:v>96.842201332481508</c:v>
                </c:pt>
                <c:pt idx="10611">
                  <c:v>96.851327918225792</c:v>
                </c:pt>
                <c:pt idx="10612">
                  <c:v>96.860454503970061</c:v>
                </c:pt>
                <c:pt idx="10613">
                  <c:v>96.869581089714345</c:v>
                </c:pt>
                <c:pt idx="10614">
                  <c:v>96.878707675458614</c:v>
                </c:pt>
                <c:pt idx="10615">
                  <c:v>96.887834261202883</c:v>
                </c:pt>
                <c:pt idx="10616">
                  <c:v>96.896960846947152</c:v>
                </c:pt>
                <c:pt idx="10617">
                  <c:v>96.906087432691436</c:v>
                </c:pt>
                <c:pt idx="10618">
                  <c:v>96.915214018435705</c:v>
                </c:pt>
                <c:pt idx="10619">
                  <c:v>96.924340604179974</c:v>
                </c:pt>
                <c:pt idx="10620">
                  <c:v>96.933467189924244</c:v>
                </c:pt>
                <c:pt idx="10621">
                  <c:v>96.942593775668513</c:v>
                </c:pt>
                <c:pt idx="10622">
                  <c:v>96.951720361412796</c:v>
                </c:pt>
                <c:pt idx="10623">
                  <c:v>96.960846947157066</c:v>
                </c:pt>
                <c:pt idx="10624">
                  <c:v>96.969973532901349</c:v>
                </c:pt>
                <c:pt idx="10625">
                  <c:v>96.979100118645619</c:v>
                </c:pt>
                <c:pt idx="10626">
                  <c:v>96.988226704389888</c:v>
                </c:pt>
                <c:pt idx="10627">
                  <c:v>96.997353290134157</c:v>
                </c:pt>
                <c:pt idx="10628">
                  <c:v>97.006479875878441</c:v>
                </c:pt>
                <c:pt idx="10629">
                  <c:v>97.01560646162271</c:v>
                </c:pt>
                <c:pt idx="10630">
                  <c:v>97.024733047366979</c:v>
                </c:pt>
                <c:pt idx="10631">
                  <c:v>97.033859633111248</c:v>
                </c:pt>
                <c:pt idx="10632">
                  <c:v>97.042986218855532</c:v>
                </c:pt>
                <c:pt idx="10633">
                  <c:v>97.052112804599801</c:v>
                </c:pt>
                <c:pt idx="10634">
                  <c:v>97.06123939034407</c:v>
                </c:pt>
                <c:pt idx="10635">
                  <c:v>97.07036597608834</c:v>
                </c:pt>
                <c:pt idx="10636">
                  <c:v>97.079492561832609</c:v>
                </c:pt>
                <c:pt idx="10637">
                  <c:v>97.088619147576892</c:v>
                </c:pt>
                <c:pt idx="10638">
                  <c:v>97.097745733321162</c:v>
                </c:pt>
                <c:pt idx="10639">
                  <c:v>97.106872319065445</c:v>
                </c:pt>
                <c:pt idx="10640">
                  <c:v>97.115998904809715</c:v>
                </c:pt>
                <c:pt idx="10641">
                  <c:v>97.125125490553984</c:v>
                </c:pt>
                <c:pt idx="10642">
                  <c:v>97.134252076298253</c:v>
                </c:pt>
                <c:pt idx="10643">
                  <c:v>97.143378662042537</c:v>
                </c:pt>
                <c:pt idx="10644">
                  <c:v>97.152505247786806</c:v>
                </c:pt>
                <c:pt idx="10645">
                  <c:v>97.161631833531075</c:v>
                </c:pt>
                <c:pt idx="10646">
                  <c:v>97.170758419275344</c:v>
                </c:pt>
                <c:pt idx="10647">
                  <c:v>97.179885005019614</c:v>
                </c:pt>
                <c:pt idx="10648">
                  <c:v>97.189011590763897</c:v>
                </c:pt>
                <c:pt idx="10649">
                  <c:v>97.198138176508166</c:v>
                </c:pt>
                <c:pt idx="10650">
                  <c:v>97.20726476225245</c:v>
                </c:pt>
                <c:pt idx="10651">
                  <c:v>97.216391347996705</c:v>
                </c:pt>
                <c:pt idx="10652">
                  <c:v>97.225517933740988</c:v>
                </c:pt>
                <c:pt idx="10653">
                  <c:v>97.234644519485258</c:v>
                </c:pt>
                <c:pt idx="10654">
                  <c:v>97.243771105229541</c:v>
                </c:pt>
                <c:pt idx="10655">
                  <c:v>97.252897690973811</c:v>
                </c:pt>
                <c:pt idx="10656">
                  <c:v>97.26202427671808</c:v>
                </c:pt>
                <c:pt idx="10657">
                  <c:v>97.271150862462349</c:v>
                </c:pt>
                <c:pt idx="10658">
                  <c:v>97.280277448206633</c:v>
                </c:pt>
                <c:pt idx="10659">
                  <c:v>97.289404033950902</c:v>
                </c:pt>
                <c:pt idx="10660">
                  <c:v>97.298530619695171</c:v>
                </c:pt>
                <c:pt idx="10661">
                  <c:v>97.30765720543944</c:v>
                </c:pt>
                <c:pt idx="10662">
                  <c:v>97.31678379118371</c:v>
                </c:pt>
                <c:pt idx="10663">
                  <c:v>97.325910376927993</c:v>
                </c:pt>
                <c:pt idx="10664">
                  <c:v>97.335036962672262</c:v>
                </c:pt>
                <c:pt idx="10665">
                  <c:v>97.344163548416546</c:v>
                </c:pt>
                <c:pt idx="10666">
                  <c:v>97.353290134160801</c:v>
                </c:pt>
                <c:pt idx="10667">
                  <c:v>97.362416719905085</c:v>
                </c:pt>
                <c:pt idx="10668">
                  <c:v>97.371543305649354</c:v>
                </c:pt>
                <c:pt idx="10669">
                  <c:v>97.380669891393637</c:v>
                </c:pt>
                <c:pt idx="10670">
                  <c:v>97.389796477137907</c:v>
                </c:pt>
                <c:pt idx="10671">
                  <c:v>97.398923062882176</c:v>
                </c:pt>
                <c:pt idx="10672">
                  <c:v>97.408049648626445</c:v>
                </c:pt>
                <c:pt idx="10673">
                  <c:v>97.417176234370714</c:v>
                </c:pt>
                <c:pt idx="10674">
                  <c:v>97.426302820114998</c:v>
                </c:pt>
                <c:pt idx="10675">
                  <c:v>97.435429405859267</c:v>
                </c:pt>
                <c:pt idx="10676">
                  <c:v>97.444555991603536</c:v>
                </c:pt>
                <c:pt idx="10677">
                  <c:v>97.453682577347806</c:v>
                </c:pt>
                <c:pt idx="10678">
                  <c:v>97.462809163092089</c:v>
                </c:pt>
                <c:pt idx="10679">
                  <c:v>97.471935748836358</c:v>
                </c:pt>
                <c:pt idx="10680">
                  <c:v>97.481062334580642</c:v>
                </c:pt>
                <c:pt idx="10681">
                  <c:v>97.490188920324911</c:v>
                </c:pt>
                <c:pt idx="10682">
                  <c:v>97.499315506069181</c:v>
                </c:pt>
                <c:pt idx="10683">
                  <c:v>97.50844209181345</c:v>
                </c:pt>
                <c:pt idx="10684">
                  <c:v>97.517568677557733</c:v>
                </c:pt>
                <c:pt idx="10685">
                  <c:v>97.526695263302003</c:v>
                </c:pt>
                <c:pt idx="10686">
                  <c:v>97.535821849046272</c:v>
                </c:pt>
                <c:pt idx="10687">
                  <c:v>97.544948434790541</c:v>
                </c:pt>
                <c:pt idx="10688">
                  <c:v>97.55407502053481</c:v>
                </c:pt>
                <c:pt idx="10689">
                  <c:v>97.563201606279094</c:v>
                </c:pt>
                <c:pt idx="10690">
                  <c:v>97.572328192023363</c:v>
                </c:pt>
                <c:pt idx="10691">
                  <c:v>97.581454777767647</c:v>
                </c:pt>
                <c:pt idx="10692">
                  <c:v>97.590581363511902</c:v>
                </c:pt>
                <c:pt idx="10693">
                  <c:v>97.599707949256185</c:v>
                </c:pt>
                <c:pt idx="10694">
                  <c:v>97.608834535000454</c:v>
                </c:pt>
                <c:pt idx="10695">
                  <c:v>97.617961120744738</c:v>
                </c:pt>
                <c:pt idx="10696">
                  <c:v>97.627087706489007</c:v>
                </c:pt>
                <c:pt idx="10697">
                  <c:v>97.636214292233277</c:v>
                </c:pt>
                <c:pt idx="10698">
                  <c:v>97.645340877977546</c:v>
                </c:pt>
                <c:pt idx="10699">
                  <c:v>97.654467463721815</c:v>
                </c:pt>
                <c:pt idx="10700">
                  <c:v>97.663594049466099</c:v>
                </c:pt>
                <c:pt idx="10701">
                  <c:v>97.672720635210368</c:v>
                </c:pt>
                <c:pt idx="10702">
                  <c:v>97.681847220954637</c:v>
                </c:pt>
                <c:pt idx="10703">
                  <c:v>97.690973806698906</c:v>
                </c:pt>
                <c:pt idx="10704">
                  <c:v>97.70010039244319</c:v>
                </c:pt>
                <c:pt idx="10705">
                  <c:v>97.709226978187459</c:v>
                </c:pt>
                <c:pt idx="10706">
                  <c:v>97.718353563931743</c:v>
                </c:pt>
                <c:pt idx="10707">
                  <c:v>97.727480149676012</c:v>
                </c:pt>
                <c:pt idx="10708">
                  <c:v>97.736606735420281</c:v>
                </c:pt>
                <c:pt idx="10709">
                  <c:v>97.74573332116455</c:v>
                </c:pt>
                <c:pt idx="10710">
                  <c:v>97.754859906908834</c:v>
                </c:pt>
                <c:pt idx="10711">
                  <c:v>97.763986492653103</c:v>
                </c:pt>
                <c:pt idx="10712">
                  <c:v>97.773113078397373</c:v>
                </c:pt>
                <c:pt idx="10713">
                  <c:v>97.782239664141642</c:v>
                </c:pt>
                <c:pt idx="10714">
                  <c:v>97.791366249885911</c:v>
                </c:pt>
                <c:pt idx="10715">
                  <c:v>97.800492835630195</c:v>
                </c:pt>
                <c:pt idx="10716">
                  <c:v>97.809619421374464</c:v>
                </c:pt>
                <c:pt idx="10717">
                  <c:v>97.818746007118733</c:v>
                </c:pt>
                <c:pt idx="10718">
                  <c:v>97.827872592863002</c:v>
                </c:pt>
                <c:pt idx="10719">
                  <c:v>97.836999178607286</c:v>
                </c:pt>
                <c:pt idx="10720">
                  <c:v>97.846125764351555</c:v>
                </c:pt>
                <c:pt idx="10721">
                  <c:v>97.855252350095839</c:v>
                </c:pt>
                <c:pt idx="10722">
                  <c:v>97.864378935840108</c:v>
                </c:pt>
                <c:pt idx="10723">
                  <c:v>97.873505521584377</c:v>
                </c:pt>
                <c:pt idx="10724">
                  <c:v>97.882632107328646</c:v>
                </c:pt>
                <c:pt idx="10725">
                  <c:v>97.891758693072916</c:v>
                </c:pt>
                <c:pt idx="10726">
                  <c:v>97.900885278817199</c:v>
                </c:pt>
                <c:pt idx="10727">
                  <c:v>97.910011864561469</c:v>
                </c:pt>
                <c:pt idx="10728">
                  <c:v>97.919138450305738</c:v>
                </c:pt>
                <c:pt idx="10729">
                  <c:v>97.928265036050007</c:v>
                </c:pt>
                <c:pt idx="10730">
                  <c:v>97.937391621794291</c:v>
                </c:pt>
                <c:pt idx="10731">
                  <c:v>97.94651820753856</c:v>
                </c:pt>
                <c:pt idx="10732">
                  <c:v>97.955644793282843</c:v>
                </c:pt>
                <c:pt idx="10733">
                  <c:v>97.964771379027098</c:v>
                </c:pt>
                <c:pt idx="10734">
                  <c:v>97.973897964771382</c:v>
                </c:pt>
                <c:pt idx="10735">
                  <c:v>97.983024550515651</c:v>
                </c:pt>
                <c:pt idx="10736">
                  <c:v>97.992151136259935</c:v>
                </c:pt>
                <c:pt idx="10737">
                  <c:v>98.001277722004204</c:v>
                </c:pt>
                <c:pt idx="10738">
                  <c:v>98.010404307748473</c:v>
                </c:pt>
                <c:pt idx="10739">
                  <c:v>98.019530893492743</c:v>
                </c:pt>
                <c:pt idx="10740">
                  <c:v>98.028657479237012</c:v>
                </c:pt>
                <c:pt idx="10741">
                  <c:v>98.037784064981295</c:v>
                </c:pt>
                <c:pt idx="10742">
                  <c:v>98.046910650725565</c:v>
                </c:pt>
                <c:pt idx="10743">
                  <c:v>98.056037236469834</c:v>
                </c:pt>
                <c:pt idx="10744">
                  <c:v>98.065163822214103</c:v>
                </c:pt>
                <c:pt idx="10745">
                  <c:v>98.074290407958387</c:v>
                </c:pt>
                <c:pt idx="10746">
                  <c:v>98.083416993702656</c:v>
                </c:pt>
                <c:pt idx="10747">
                  <c:v>98.092543579446939</c:v>
                </c:pt>
                <c:pt idx="10748">
                  <c:v>98.101670165191194</c:v>
                </c:pt>
                <c:pt idx="10749">
                  <c:v>98.110796750935478</c:v>
                </c:pt>
                <c:pt idx="10750">
                  <c:v>98.119923336679747</c:v>
                </c:pt>
                <c:pt idx="10751">
                  <c:v>98.129049922424016</c:v>
                </c:pt>
                <c:pt idx="10752">
                  <c:v>98.1381765081683</c:v>
                </c:pt>
                <c:pt idx="10753">
                  <c:v>98.147303093912569</c:v>
                </c:pt>
                <c:pt idx="10754">
                  <c:v>98.156429679656839</c:v>
                </c:pt>
                <c:pt idx="10755">
                  <c:v>98.165556265401108</c:v>
                </c:pt>
                <c:pt idx="10756">
                  <c:v>98.174682851145391</c:v>
                </c:pt>
                <c:pt idx="10757">
                  <c:v>98.183809436889661</c:v>
                </c:pt>
                <c:pt idx="10758">
                  <c:v>98.19293602263393</c:v>
                </c:pt>
                <c:pt idx="10759">
                  <c:v>98.202062608378199</c:v>
                </c:pt>
                <c:pt idx="10760">
                  <c:v>98.211189194122483</c:v>
                </c:pt>
                <c:pt idx="10761">
                  <c:v>98.220315779866752</c:v>
                </c:pt>
                <c:pt idx="10762">
                  <c:v>98.229442365611021</c:v>
                </c:pt>
                <c:pt idx="10763">
                  <c:v>98.238568951355305</c:v>
                </c:pt>
                <c:pt idx="10764">
                  <c:v>98.24769553709956</c:v>
                </c:pt>
                <c:pt idx="10765">
                  <c:v>98.256822122843843</c:v>
                </c:pt>
                <c:pt idx="10766">
                  <c:v>98.265948708588112</c:v>
                </c:pt>
                <c:pt idx="10767">
                  <c:v>98.275075294332396</c:v>
                </c:pt>
                <c:pt idx="10768">
                  <c:v>98.284201880076665</c:v>
                </c:pt>
                <c:pt idx="10769">
                  <c:v>98.293328465820935</c:v>
                </c:pt>
                <c:pt idx="10770">
                  <c:v>98.302455051565204</c:v>
                </c:pt>
                <c:pt idx="10771">
                  <c:v>98.311581637309487</c:v>
                </c:pt>
                <c:pt idx="10772">
                  <c:v>98.320708223053757</c:v>
                </c:pt>
                <c:pt idx="10773">
                  <c:v>98.32983480879804</c:v>
                </c:pt>
                <c:pt idx="10774">
                  <c:v>98.338961394542295</c:v>
                </c:pt>
                <c:pt idx="10775">
                  <c:v>98.348087980286564</c:v>
                </c:pt>
                <c:pt idx="10776">
                  <c:v>98.357214566030848</c:v>
                </c:pt>
                <c:pt idx="10777">
                  <c:v>98.366341151775117</c:v>
                </c:pt>
                <c:pt idx="10778">
                  <c:v>98.375467737519401</c:v>
                </c:pt>
                <c:pt idx="10779">
                  <c:v>98.38459432326367</c:v>
                </c:pt>
                <c:pt idx="10780">
                  <c:v>98.393720909007939</c:v>
                </c:pt>
                <c:pt idx="10781">
                  <c:v>98.402847494752208</c:v>
                </c:pt>
                <c:pt idx="10782">
                  <c:v>98.411974080496492</c:v>
                </c:pt>
                <c:pt idx="10783">
                  <c:v>98.421100666240761</c:v>
                </c:pt>
                <c:pt idx="10784">
                  <c:v>98.430227251985031</c:v>
                </c:pt>
                <c:pt idx="10785">
                  <c:v>98.4393538377293</c:v>
                </c:pt>
                <c:pt idx="10786">
                  <c:v>98.448480423473583</c:v>
                </c:pt>
                <c:pt idx="10787">
                  <c:v>98.457607009217853</c:v>
                </c:pt>
                <c:pt idx="10788">
                  <c:v>98.466733594962122</c:v>
                </c:pt>
                <c:pt idx="10789">
                  <c:v>98.475860180706405</c:v>
                </c:pt>
                <c:pt idx="10790">
                  <c:v>98.48498676645066</c:v>
                </c:pt>
                <c:pt idx="10791">
                  <c:v>98.494113352194944</c:v>
                </c:pt>
                <c:pt idx="10792">
                  <c:v>98.503239937939213</c:v>
                </c:pt>
                <c:pt idx="10793">
                  <c:v>98.512366523683497</c:v>
                </c:pt>
                <c:pt idx="10794">
                  <c:v>98.521493109427766</c:v>
                </c:pt>
                <c:pt idx="10795">
                  <c:v>98.530619695172035</c:v>
                </c:pt>
                <c:pt idx="10796">
                  <c:v>98.539746280916304</c:v>
                </c:pt>
                <c:pt idx="10797">
                  <c:v>98.548872866660588</c:v>
                </c:pt>
                <c:pt idx="10798">
                  <c:v>98.557999452404857</c:v>
                </c:pt>
                <c:pt idx="10799">
                  <c:v>98.567126038149127</c:v>
                </c:pt>
                <c:pt idx="10800">
                  <c:v>98.576252623893396</c:v>
                </c:pt>
                <c:pt idx="10801">
                  <c:v>98.585379209637665</c:v>
                </c:pt>
                <c:pt idx="10802">
                  <c:v>98.594505795381949</c:v>
                </c:pt>
                <c:pt idx="10803">
                  <c:v>98.603632381126218</c:v>
                </c:pt>
                <c:pt idx="10804">
                  <c:v>98.612758966870501</c:v>
                </c:pt>
                <c:pt idx="10805">
                  <c:v>98.621885552614756</c:v>
                </c:pt>
                <c:pt idx="10806">
                  <c:v>98.63101213835904</c:v>
                </c:pt>
                <c:pt idx="10807">
                  <c:v>98.640138724103309</c:v>
                </c:pt>
                <c:pt idx="10808">
                  <c:v>98.649265309847593</c:v>
                </c:pt>
                <c:pt idx="10809">
                  <c:v>98.658391895591862</c:v>
                </c:pt>
                <c:pt idx="10810">
                  <c:v>98.667518481336131</c:v>
                </c:pt>
                <c:pt idx="10811">
                  <c:v>98.676645067080401</c:v>
                </c:pt>
                <c:pt idx="10812">
                  <c:v>98.685771652824684</c:v>
                </c:pt>
                <c:pt idx="10813">
                  <c:v>98.694898238568953</c:v>
                </c:pt>
                <c:pt idx="10814">
                  <c:v>98.704024824313223</c:v>
                </c:pt>
                <c:pt idx="10815">
                  <c:v>98.713151410057492</c:v>
                </c:pt>
                <c:pt idx="10816">
                  <c:v>98.722277995801761</c:v>
                </c:pt>
                <c:pt idx="10817">
                  <c:v>98.731404581546045</c:v>
                </c:pt>
                <c:pt idx="10818">
                  <c:v>98.740531167290314</c:v>
                </c:pt>
                <c:pt idx="10819">
                  <c:v>98.749657753034597</c:v>
                </c:pt>
                <c:pt idx="10820">
                  <c:v>98.758784338778867</c:v>
                </c:pt>
                <c:pt idx="10821">
                  <c:v>98.767910924523136</c:v>
                </c:pt>
                <c:pt idx="10822">
                  <c:v>98.777037510267405</c:v>
                </c:pt>
                <c:pt idx="10823">
                  <c:v>98.786164096011689</c:v>
                </c:pt>
                <c:pt idx="10824">
                  <c:v>98.795290681755958</c:v>
                </c:pt>
                <c:pt idx="10825">
                  <c:v>98.804417267500227</c:v>
                </c:pt>
                <c:pt idx="10826">
                  <c:v>98.813543853244497</c:v>
                </c:pt>
                <c:pt idx="10827">
                  <c:v>98.822670438988766</c:v>
                </c:pt>
                <c:pt idx="10828">
                  <c:v>98.831797024733049</c:v>
                </c:pt>
                <c:pt idx="10829">
                  <c:v>98.840923610477319</c:v>
                </c:pt>
                <c:pt idx="10830">
                  <c:v>98.850050196221588</c:v>
                </c:pt>
                <c:pt idx="10831">
                  <c:v>98.859176781965857</c:v>
                </c:pt>
                <c:pt idx="10832">
                  <c:v>98.868303367710141</c:v>
                </c:pt>
                <c:pt idx="10833">
                  <c:v>98.87742995345441</c:v>
                </c:pt>
                <c:pt idx="10834">
                  <c:v>98.886556539198693</c:v>
                </c:pt>
                <c:pt idx="10835">
                  <c:v>98.895683124942963</c:v>
                </c:pt>
                <c:pt idx="10836">
                  <c:v>98.904809710687232</c:v>
                </c:pt>
                <c:pt idx="10837">
                  <c:v>98.913936296431501</c:v>
                </c:pt>
                <c:pt idx="10838">
                  <c:v>98.923062882175785</c:v>
                </c:pt>
                <c:pt idx="10839">
                  <c:v>98.932189467920054</c:v>
                </c:pt>
                <c:pt idx="10840">
                  <c:v>98.941316053664323</c:v>
                </c:pt>
                <c:pt idx="10841">
                  <c:v>98.950442639408593</c:v>
                </c:pt>
                <c:pt idx="10842">
                  <c:v>98.959569225152862</c:v>
                </c:pt>
                <c:pt idx="10843">
                  <c:v>98.968695810897145</c:v>
                </c:pt>
                <c:pt idx="10844">
                  <c:v>98.977822396641415</c:v>
                </c:pt>
                <c:pt idx="10845">
                  <c:v>98.986948982385698</c:v>
                </c:pt>
                <c:pt idx="10846">
                  <c:v>98.996075568129953</c:v>
                </c:pt>
                <c:pt idx="10847">
                  <c:v>99.005202153874237</c:v>
                </c:pt>
                <c:pt idx="10848">
                  <c:v>99.014328739618506</c:v>
                </c:pt>
                <c:pt idx="10849">
                  <c:v>99.023455325362789</c:v>
                </c:pt>
                <c:pt idx="10850">
                  <c:v>99.032581911107059</c:v>
                </c:pt>
                <c:pt idx="10851">
                  <c:v>99.041708496851328</c:v>
                </c:pt>
                <c:pt idx="10852">
                  <c:v>99.050835082595597</c:v>
                </c:pt>
                <c:pt idx="10853">
                  <c:v>99.059961668339866</c:v>
                </c:pt>
                <c:pt idx="10854">
                  <c:v>99.06908825408415</c:v>
                </c:pt>
                <c:pt idx="10855">
                  <c:v>99.078214839828419</c:v>
                </c:pt>
                <c:pt idx="10856">
                  <c:v>99.087341425572689</c:v>
                </c:pt>
                <c:pt idx="10857">
                  <c:v>99.096468011316958</c:v>
                </c:pt>
                <c:pt idx="10858">
                  <c:v>99.105594597061241</c:v>
                </c:pt>
                <c:pt idx="10859">
                  <c:v>99.114721182805511</c:v>
                </c:pt>
                <c:pt idx="10860">
                  <c:v>99.123847768549794</c:v>
                </c:pt>
                <c:pt idx="10861">
                  <c:v>99.132974354294063</c:v>
                </c:pt>
                <c:pt idx="10862">
                  <c:v>99.142100940038333</c:v>
                </c:pt>
                <c:pt idx="10863">
                  <c:v>99.151227525782602</c:v>
                </c:pt>
                <c:pt idx="10864">
                  <c:v>99.160354111526885</c:v>
                </c:pt>
                <c:pt idx="10865">
                  <c:v>99.169480697271155</c:v>
                </c:pt>
                <c:pt idx="10866">
                  <c:v>99.178607283015424</c:v>
                </c:pt>
                <c:pt idx="10867">
                  <c:v>99.187733868759693</c:v>
                </c:pt>
                <c:pt idx="10868">
                  <c:v>99.196860454503963</c:v>
                </c:pt>
                <c:pt idx="10869">
                  <c:v>99.205987040248246</c:v>
                </c:pt>
                <c:pt idx="10870">
                  <c:v>99.215113625992515</c:v>
                </c:pt>
                <c:pt idx="10871">
                  <c:v>99.224240211736799</c:v>
                </c:pt>
                <c:pt idx="10872">
                  <c:v>99.233366797481054</c:v>
                </c:pt>
                <c:pt idx="10873">
                  <c:v>99.242493383225337</c:v>
                </c:pt>
                <c:pt idx="10874">
                  <c:v>99.251619968969607</c:v>
                </c:pt>
                <c:pt idx="10875">
                  <c:v>99.26074655471389</c:v>
                </c:pt>
                <c:pt idx="10876">
                  <c:v>99.269873140458159</c:v>
                </c:pt>
                <c:pt idx="10877">
                  <c:v>99.278999726202429</c:v>
                </c:pt>
                <c:pt idx="10878">
                  <c:v>99.288126311946698</c:v>
                </c:pt>
                <c:pt idx="10879">
                  <c:v>99.297252897690967</c:v>
                </c:pt>
                <c:pt idx="10880">
                  <c:v>99.306379483435251</c:v>
                </c:pt>
                <c:pt idx="10881">
                  <c:v>99.31550606917952</c:v>
                </c:pt>
                <c:pt idx="10882">
                  <c:v>99.324632654923789</c:v>
                </c:pt>
                <c:pt idx="10883">
                  <c:v>99.333759240668059</c:v>
                </c:pt>
                <c:pt idx="10884">
                  <c:v>99.342885826412342</c:v>
                </c:pt>
                <c:pt idx="10885">
                  <c:v>99.352012412156611</c:v>
                </c:pt>
                <c:pt idx="10886">
                  <c:v>99.361138997900895</c:v>
                </c:pt>
                <c:pt idx="10887">
                  <c:v>99.37026558364515</c:v>
                </c:pt>
                <c:pt idx="10888">
                  <c:v>99.379392169389433</c:v>
                </c:pt>
                <c:pt idx="10889">
                  <c:v>99.388518755133703</c:v>
                </c:pt>
                <c:pt idx="10890">
                  <c:v>99.397645340877986</c:v>
                </c:pt>
                <c:pt idx="10891">
                  <c:v>99.406771926622255</c:v>
                </c:pt>
                <c:pt idx="10892">
                  <c:v>99.415898512366525</c:v>
                </c:pt>
                <c:pt idx="10893">
                  <c:v>99.425025098110794</c:v>
                </c:pt>
                <c:pt idx="10894">
                  <c:v>99.434151683855063</c:v>
                </c:pt>
                <c:pt idx="10895">
                  <c:v>99.443278269599347</c:v>
                </c:pt>
                <c:pt idx="10896">
                  <c:v>99.452404855343616</c:v>
                </c:pt>
                <c:pt idx="10897">
                  <c:v>99.461531441087885</c:v>
                </c:pt>
                <c:pt idx="10898">
                  <c:v>99.470658026832155</c:v>
                </c:pt>
                <c:pt idx="10899">
                  <c:v>99.479784612576438</c:v>
                </c:pt>
                <c:pt idx="10900">
                  <c:v>99.488911198320707</c:v>
                </c:pt>
                <c:pt idx="10901">
                  <c:v>99.498037784064991</c:v>
                </c:pt>
                <c:pt idx="10902">
                  <c:v>99.50716436980926</c:v>
                </c:pt>
                <c:pt idx="10903">
                  <c:v>99.516290955553529</c:v>
                </c:pt>
                <c:pt idx="10904">
                  <c:v>99.525417541297799</c:v>
                </c:pt>
                <c:pt idx="10905">
                  <c:v>99.534544127042068</c:v>
                </c:pt>
                <c:pt idx="10906">
                  <c:v>99.543670712786351</c:v>
                </c:pt>
                <c:pt idx="10907">
                  <c:v>99.552797298530621</c:v>
                </c:pt>
                <c:pt idx="10908">
                  <c:v>99.56192388427489</c:v>
                </c:pt>
                <c:pt idx="10909">
                  <c:v>99.571050470019159</c:v>
                </c:pt>
                <c:pt idx="10910">
                  <c:v>99.580177055763443</c:v>
                </c:pt>
                <c:pt idx="10911">
                  <c:v>99.589303641507712</c:v>
                </c:pt>
                <c:pt idx="10912">
                  <c:v>99.598430227251981</c:v>
                </c:pt>
                <c:pt idx="10913">
                  <c:v>99.607556812996251</c:v>
                </c:pt>
                <c:pt idx="10914">
                  <c:v>99.616683398740534</c:v>
                </c:pt>
                <c:pt idx="10915">
                  <c:v>99.625809984484803</c:v>
                </c:pt>
                <c:pt idx="10916">
                  <c:v>99.634936570229087</c:v>
                </c:pt>
                <c:pt idx="10917">
                  <c:v>99.644063155973356</c:v>
                </c:pt>
                <c:pt idx="10918">
                  <c:v>99.653189741717625</c:v>
                </c:pt>
                <c:pt idx="10919">
                  <c:v>99.662316327461895</c:v>
                </c:pt>
                <c:pt idx="10920">
                  <c:v>99.671442913206164</c:v>
                </c:pt>
                <c:pt idx="10921">
                  <c:v>99.680569498950447</c:v>
                </c:pt>
                <c:pt idx="10922">
                  <c:v>99.689696084694717</c:v>
                </c:pt>
                <c:pt idx="10923">
                  <c:v>99.698822670438986</c:v>
                </c:pt>
                <c:pt idx="10924">
                  <c:v>99.707949256183255</c:v>
                </c:pt>
                <c:pt idx="10925">
                  <c:v>99.717075841927539</c:v>
                </c:pt>
                <c:pt idx="10926">
                  <c:v>99.726202427671808</c:v>
                </c:pt>
                <c:pt idx="10927">
                  <c:v>99.735329013416091</c:v>
                </c:pt>
                <c:pt idx="10928">
                  <c:v>99.744455599160347</c:v>
                </c:pt>
                <c:pt idx="10929">
                  <c:v>99.75358218490463</c:v>
                </c:pt>
                <c:pt idx="10930">
                  <c:v>99.762708770648899</c:v>
                </c:pt>
                <c:pt idx="10931">
                  <c:v>99.771835356393169</c:v>
                </c:pt>
                <c:pt idx="10932">
                  <c:v>99.780961942137452</c:v>
                </c:pt>
                <c:pt idx="10933">
                  <c:v>99.790088527881721</c:v>
                </c:pt>
                <c:pt idx="10934">
                  <c:v>99.799215113625991</c:v>
                </c:pt>
                <c:pt idx="10935">
                  <c:v>99.80834169937026</c:v>
                </c:pt>
                <c:pt idx="10936">
                  <c:v>99.817468285114543</c:v>
                </c:pt>
                <c:pt idx="10937">
                  <c:v>99.826594870858813</c:v>
                </c:pt>
                <c:pt idx="10938">
                  <c:v>99.835721456603082</c:v>
                </c:pt>
                <c:pt idx="10939">
                  <c:v>99.844848042347351</c:v>
                </c:pt>
                <c:pt idx="10940">
                  <c:v>99.853974628091635</c:v>
                </c:pt>
                <c:pt idx="10941">
                  <c:v>99.863101213835904</c:v>
                </c:pt>
                <c:pt idx="10942">
                  <c:v>99.872227799580187</c:v>
                </c:pt>
                <c:pt idx="10943">
                  <c:v>99.881354385324457</c:v>
                </c:pt>
                <c:pt idx="10944">
                  <c:v>99.890480971068712</c:v>
                </c:pt>
                <c:pt idx="10945">
                  <c:v>99.899607556812995</c:v>
                </c:pt>
                <c:pt idx="10946">
                  <c:v>99.908734142557265</c:v>
                </c:pt>
                <c:pt idx="10947">
                  <c:v>99.917860728301548</c:v>
                </c:pt>
                <c:pt idx="10948">
                  <c:v>99.926987314045817</c:v>
                </c:pt>
                <c:pt idx="10949">
                  <c:v>99.936113899790087</c:v>
                </c:pt>
                <c:pt idx="10950">
                  <c:v>99.945240485534356</c:v>
                </c:pt>
                <c:pt idx="10951">
                  <c:v>99.954367071278639</c:v>
                </c:pt>
                <c:pt idx="10952">
                  <c:v>99.963493657022909</c:v>
                </c:pt>
                <c:pt idx="10953">
                  <c:v>99.972620242767192</c:v>
                </c:pt>
                <c:pt idx="10954">
                  <c:v>99.981746828511447</c:v>
                </c:pt>
                <c:pt idx="10955">
                  <c:v>99.990873414255731</c:v>
                </c:pt>
              </c:numCache>
            </c:numRef>
          </c:xVal>
          <c:yVal>
            <c:numRef>
              <c:f>SANTAANA_DELHI_Daily_30Yr!$J$5:$J$1048576</c:f>
              <c:numCache>
                <c:formatCode>General</c:formatCode>
                <c:ptCount val="1048572"/>
                <c:pt idx="0">
                  <c:v>38.679113991180003</c:v>
                </c:pt>
                <c:pt idx="1">
                  <c:v>27.678302100149999</c:v>
                </c:pt>
                <c:pt idx="2">
                  <c:v>21.217530288629998</c:v>
                </c:pt>
                <c:pt idx="3">
                  <c:v>21.121536177299998</c:v>
                </c:pt>
                <c:pt idx="4">
                  <c:v>20.671298310000001</c:v>
                </c:pt>
                <c:pt idx="5">
                  <c:v>20.637318093599998</c:v>
                </c:pt>
                <c:pt idx="6">
                  <c:v>18.787010360078998</c:v>
                </c:pt>
                <c:pt idx="7">
                  <c:v>16.735256577000001</c:v>
                </c:pt>
                <c:pt idx="8">
                  <c:v>16.53250795248</c:v>
                </c:pt>
                <c:pt idx="9">
                  <c:v>15.432681615</c:v>
                </c:pt>
                <c:pt idx="10">
                  <c:v>15.409461800459997</c:v>
                </c:pt>
                <c:pt idx="11">
                  <c:v>14.30538793593</c:v>
                </c:pt>
                <c:pt idx="12">
                  <c:v>13.932738229409999</c:v>
                </c:pt>
                <c:pt idx="13">
                  <c:v>13.392452788649999</c:v>
                </c:pt>
                <c:pt idx="14">
                  <c:v>13.277089953971998</c:v>
                </c:pt>
                <c:pt idx="15">
                  <c:v>12.973363453049998</c:v>
                </c:pt>
                <c:pt idx="16">
                  <c:v>12.95297532321</c:v>
                </c:pt>
                <c:pt idx="17">
                  <c:v>12.28922842953</c:v>
                </c:pt>
                <c:pt idx="18">
                  <c:v>12.15840459639</c:v>
                </c:pt>
                <c:pt idx="19">
                  <c:v>12.051536815812</c:v>
                </c:pt>
                <c:pt idx="20">
                  <c:v>11.649749073729</c:v>
                </c:pt>
                <c:pt idx="21">
                  <c:v>11.53543396239</c:v>
                </c:pt>
                <c:pt idx="22">
                  <c:v>11.348259603719999</c:v>
                </c:pt>
                <c:pt idx="23">
                  <c:v>11.28822788808</c:v>
                </c:pt>
                <c:pt idx="24">
                  <c:v>10.930302941999999</c:v>
                </c:pt>
                <c:pt idx="25">
                  <c:v>10.827229618920001</c:v>
                </c:pt>
                <c:pt idx="26">
                  <c:v>10.756380867726</c:v>
                </c:pt>
                <c:pt idx="27">
                  <c:v>10.697255291189999</c:v>
                </c:pt>
                <c:pt idx="28">
                  <c:v>10.627312679099999</c:v>
                </c:pt>
                <c:pt idx="29">
                  <c:v>10.482896759399999</c:v>
                </c:pt>
                <c:pt idx="30">
                  <c:v>10.40389275627</c:v>
                </c:pt>
                <c:pt idx="31">
                  <c:v>10.106820714392999</c:v>
                </c:pt>
                <c:pt idx="32">
                  <c:v>9.9958469910000005</c:v>
                </c:pt>
                <c:pt idx="33">
                  <c:v>9.9445934979299988</c:v>
                </c:pt>
                <c:pt idx="34">
                  <c:v>9.6775656307200002</c:v>
                </c:pt>
                <c:pt idx="35">
                  <c:v>9.5798441917229997</c:v>
                </c:pt>
                <c:pt idx="36">
                  <c:v>9.4826607728189991</c:v>
                </c:pt>
                <c:pt idx="37">
                  <c:v>9.1200069132900001</c:v>
                </c:pt>
                <c:pt idx="38">
                  <c:v>8.9481236519999996</c:v>
                </c:pt>
                <c:pt idx="39">
                  <c:v>8.9481236519999996</c:v>
                </c:pt>
                <c:pt idx="40">
                  <c:v>8.4806125080299992</c:v>
                </c:pt>
                <c:pt idx="41">
                  <c:v>8.3407272838500006</c:v>
                </c:pt>
                <c:pt idx="42">
                  <c:v>8.2642717969500001</c:v>
                </c:pt>
                <c:pt idx="43">
                  <c:v>8.1835687830000001</c:v>
                </c:pt>
                <c:pt idx="44">
                  <c:v>8.1773957103539985</c:v>
                </c:pt>
                <c:pt idx="45">
                  <c:v>8.0969192311799993</c:v>
                </c:pt>
                <c:pt idx="46">
                  <c:v>7.8941706066599986</c:v>
                </c:pt>
                <c:pt idx="47">
                  <c:v>7.7978366931659995</c:v>
                </c:pt>
                <c:pt idx="48">
                  <c:v>7.6597071134999997</c:v>
                </c:pt>
                <c:pt idx="49">
                  <c:v>7.64554869</c:v>
                </c:pt>
                <c:pt idx="50">
                  <c:v>7.6336556142599994</c:v>
                </c:pt>
                <c:pt idx="51">
                  <c:v>7.5470060624399995</c:v>
                </c:pt>
                <c:pt idx="52">
                  <c:v>7.4617723529699997</c:v>
                </c:pt>
                <c:pt idx="53">
                  <c:v>7.4292079789200001</c:v>
                </c:pt>
                <c:pt idx="54">
                  <c:v>7.4036378660789994</c:v>
                </c:pt>
                <c:pt idx="55">
                  <c:v>7.3886299371690001</c:v>
                </c:pt>
                <c:pt idx="56">
                  <c:v>7.3805030020799993</c:v>
                </c:pt>
                <c:pt idx="57">
                  <c:v>7.3538851658999995</c:v>
                </c:pt>
                <c:pt idx="58">
                  <c:v>7.1641622909999993</c:v>
                </c:pt>
                <c:pt idx="59">
                  <c:v>6.9426395969189993</c:v>
                </c:pt>
                <c:pt idx="60">
                  <c:v>6.8492789523599997</c:v>
                </c:pt>
                <c:pt idx="61">
                  <c:v>6.8048215025700003</c:v>
                </c:pt>
                <c:pt idx="62">
                  <c:v>6.6827758919999996</c:v>
                </c:pt>
                <c:pt idx="63">
                  <c:v>6.6606887513399995</c:v>
                </c:pt>
                <c:pt idx="64">
                  <c:v>6.52929858126</c:v>
                </c:pt>
                <c:pt idx="65">
                  <c:v>6.4446312087299997</c:v>
                </c:pt>
                <c:pt idx="66">
                  <c:v>6.3146568809999994</c:v>
                </c:pt>
                <c:pt idx="67">
                  <c:v>6.2434400107950001</c:v>
                </c:pt>
                <c:pt idx="68">
                  <c:v>6.2013894929999998</c:v>
                </c:pt>
                <c:pt idx="69">
                  <c:v>6.1725063090599992</c:v>
                </c:pt>
                <c:pt idx="70">
                  <c:v>6.1710904667099999</c:v>
                </c:pt>
                <c:pt idx="71">
                  <c:v>6.1580647170899994</c:v>
                </c:pt>
                <c:pt idx="72">
                  <c:v>6.1164389520000002</c:v>
                </c:pt>
                <c:pt idx="73">
                  <c:v>6.062127239454</c:v>
                </c:pt>
                <c:pt idx="74">
                  <c:v>6.0308088066719998</c:v>
                </c:pt>
                <c:pt idx="75">
                  <c:v>6.0266745470099998</c:v>
                </c:pt>
                <c:pt idx="76">
                  <c:v>5.9907121513199995</c:v>
                </c:pt>
                <c:pt idx="77">
                  <c:v>5.7766367880000002</c:v>
                </c:pt>
                <c:pt idx="78">
                  <c:v>5.6458129548599993</c:v>
                </c:pt>
                <c:pt idx="79">
                  <c:v>5.5828929208259996</c:v>
                </c:pt>
                <c:pt idx="80">
                  <c:v>5.5406158682549993</c:v>
                </c:pt>
                <c:pt idx="81">
                  <c:v>5.5217851649999998</c:v>
                </c:pt>
                <c:pt idx="82">
                  <c:v>5.4368346239999994</c:v>
                </c:pt>
                <c:pt idx="83">
                  <c:v>5.3918108372699995</c:v>
                </c:pt>
                <c:pt idx="84">
                  <c:v>5.2407970922190001</c:v>
                </c:pt>
                <c:pt idx="85">
                  <c:v>5.2185117336299998</c:v>
                </c:pt>
                <c:pt idx="86">
                  <c:v>5.1536661539999997</c:v>
                </c:pt>
                <c:pt idx="87">
                  <c:v>5.123508711945</c:v>
                </c:pt>
                <c:pt idx="88">
                  <c:v>5.1213849484200002</c:v>
                </c:pt>
                <c:pt idx="89">
                  <c:v>4.9983482482049997</c:v>
                </c:pt>
                <c:pt idx="90">
                  <c:v>4.9554482249999996</c:v>
                </c:pt>
                <c:pt idx="91">
                  <c:v>4.9554482249999996</c:v>
                </c:pt>
                <c:pt idx="92">
                  <c:v>4.9480858447800005</c:v>
                </c:pt>
                <c:pt idx="93">
                  <c:v>4.8962660147700001</c:v>
                </c:pt>
                <c:pt idx="94">
                  <c:v>4.8028204196700006</c:v>
                </c:pt>
                <c:pt idx="95">
                  <c:v>4.7937590286299994</c:v>
                </c:pt>
                <c:pt idx="96">
                  <c:v>4.7289134490000002</c:v>
                </c:pt>
                <c:pt idx="97">
                  <c:v>4.6722797549999999</c:v>
                </c:pt>
                <c:pt idx="98">
                  <c:v>4.6691649018299994</c:v>
                </c:pt>
                <c:pt idx="99">
                  <c:v>4.6439629079999998</c:v>
                </c:pt>
                <c:pt idx="100">
                  <c:v>4.6156460609999996</c:v>
                </c:pt>
                <c:pt idx="101">
                  <c:v>4.6068395215829998</c:v>
                </c:pt>
                <c:pt idx="102">
                  <c:v>4.5981179327069999</c:v>
                </c:pt>
                <c:pt idx="103">
                  <c:v>4.5890565416670004</c:v>
                </c:pt>
                <c:pt idx="104">
                  <c:v>4.5590123670000002</c:v>
                </c:pt>
                <c:pt idx="105">
                  <c:v>4.5590123670000002</c:v>
                </c:pt>
                <c:pt idx="106">
                  <c:v>4.5570301877099997</c:v>
                </c:pt>
                <c:pt idx="107">
                  <c:v>4.5474024597299998</c:v>
                </c:pt>
                <c:pt idx="108">
                  <c:v>4.5442876065599993</c:v>
                </c:pt>
                <c:pt idx="109">
                  <c:v>4.5306955200000001</c:v>
                </c:pt>
                <c:pt idx="110">
                  <c:v>4.4760440052899995</c:v>
                </c:pt>
                <c:pt idx="111">
                  <c:v>4.4706921212069997</c:v>
                </c:pt>
                <c:pt idx="112">
                  <c:v>4.4652836034299996</c:v>
                </c:pt>
                <c:pt idx="113">
                  <c:v>4.4457449789999997</c:v>
                </c:pt>
                <c:pt idx="114">
                  <c:v>4.4267726915100001</c:v>
                </c:pt>
                <c:pt idx="115">
                  <c:v>4.4174281319999995</c:v>
                </c:pt>
                <c:pt idx="116">
                  <c:v>4.4069508986099999</c:v>
                </c:pt>
                <c:pt idx="117">
                  <c:v>4.34720235144</c:v>
                </c:pt>
                <c:pt idx="118">
                  <c:v>4.3381409603999996</c:v>
                </c:pt>
                <c:pt idx="119">
                  <c:v>4.2608359680899994</c:v>
                </c:pt>
                <c:pt idx="120">
                  <c:v>4.2475270499999995</c:v>
                </c:pt>
                <c:pt idx="121">
                  <c:v>4.1317111457699998</c:v>
                </c:pt>
                <c:pt idx="122">
                  <c:v>4.0977309293699999</c:v>
                </c:pt>
                <c:pt idx="123">
                  <c:v>4.08074082117</c:v>
                </c:pt>
                <c:pt idx="124">
                  <c:v>3.9925338427649999</c:v>
                </c:pt>
                <c:pt idx="125">
                  <c:v>3.9464623326959996</c:v>
                </c:pt>
                <c:pt idx="126">
                  <c:v>3.890932995729</c:v>
                </c:pt>
                <c:pt idx="127">
                  <c:v>3.8561882244599999</c:v>
                </c:pt>
                <c:pt idx="128">
                  <c:v>3.7930416556499997</c:v>
                </c:pt>
                <c:pt idx="129">
                  <c:v>3.7831307591999996</c:v>
                </c:pt>
                <c:pt idx="130">
                  <c:v>3.7779204593519999</c:v>
                </c:pt>
                <c:pt idx="131">
                  <c:v>3.6851544685799995</c:v>
                </c:pt>
                <c:pt idx="132">
                  <c:v>3.652873263</c:v>
                </c:pt>
                <c:pt idx="133">
                  <c:v>3.6437269214189998</c:v>
                </c:pt>
                <c:pt idx="134">
                  <c:v>3.6152118564899998</c:v>
                </c:pt>
                <c:pt idx="135">
                  <c:v>3.6096617544780001</c:v>
                </c:pt>
                <c:pt idx="136">
                  <c:v>3.5112890279999998</c:v>
                </c:pt>
                <c:pt idx="137">
                  <c:v>3.5041248657090001</c:v>
                </c:pt>
                <c:pt idx="138">
                  <c:v>3.4897682242799997</c:v>
                </c:pt>
                <c:pt idx="139">
                  <c:v>3.4891735704929996</c:v>
                </c:pt>
                <c:pt idx="140">
                  <c:v>3.4447444375500003</c:v>
                </c:pt>
                <c:pt idx="141">
                  <c:v>3.4263384869999998</c:v>
                </c:pt>
                <c:pt idx="142">
                  <c:v>3.3980216400000001</c:v>
                </c:pt>
                <c:pt idx="143">
                  <c:v>3.3413879459999998</c:v>
                </c:pt>
                <c:pt idx="144">
                  <c:v>3.3413879459999998</c:v>
                </c:pt>
                <c:pt idx="145">
                  <c:v>3.3391225982399999</c:v>
                </c:pt>
                <c:pt idx="146">
                  <c:v>3.3314770495500001</c:v>
                </c:pt>
                <c:pt idx="147">
                  <c:v>3.3280790279099999</c:v>
                </c:pt>
                <c:pt idx="148">
                  <c:v>3.3153364467599999</c:v>
                </c:pt>
                <c:pt idx="149">
                  <c:v>3.3130710990000001</c:v>
                </c:pt>
                <c:pt idx="150">
                  <c:v>3.2839047465899998</c:v>
                </c:pt>
                <c:pt idx="151">
                  <c:v>3.2691799861500002</c:v>
                </c:pt>
                <c:pt idx="152">
                  <c:v>3.2584762179840001</c:v>
                </c:pt>
                <c:pt idx="153">
                  <c:v>3.2503209660480001</c:v>
                </c:pt>
                <c:pt idx="154">
                  <c:v>3.2201918408399997</c:v>
                </c:pt>
                <c:pt idx="155">
                  <c:v>3.1998037109999999</c:v>
                </c:pt>
                <c:pt idx="156">
                  <c:v>3.1896096460800001</c:v>
                </c:pt>
                <c:pt idx="157">
                  <c:v>3.1791607295370001</c:v>
                </c:pt>
                <c:pt idx="158">
                  <c:v>3.1522314080399996</c:v>
                </c:pt>
                <c:pt idx="159">
                  <c:v>3.1415276398739995</c:v>
                </c:pt>
                <c:pt idx="160">
                  <c:v>3.1409046692399998</c:v>
                </c:pt>
                <c:pt idx="161">
                  <c:v>3.1196670339899999</c:v>
                </c:pt>
                <c:pt idx="162">
                  <c:v>3.09842939874</c:v>
                </c:pt>
                <c:pt idx="163">
                  <c:v>3.0582194760000001</c:v>
                </c:pt>
                <c:pt idx="164">
                  <c:v>3.04037986239</c:v>
                </c:pt>
                <c:pt idx="165">
                  <c:v>3.0144699473849998</c:v>
                </c:pt>
                <c:pt idx="166">
                  <c:v>3.00668281446</c:v>
                </c:pt>
                <c:pt idx="167">
                  <c:v>3.0015857819999998</c:v>
                </c:pt>
                <c:pt idx="168">
                  <c:v>2.9848788422699997</c:v>
                </c:pt>
                <c:pt idx="169">
                  <c:v>2.9661897232499999</c:v>
                </c:pt>
                <c:pt idx="170">
                  <c:v>2.960129917992</c:v>
                </c:pt>
                <c:pt idx="171">
                  <c:v>2.9432530771800001</c:v>
                </c:pt>
                <c:pt idx="172">
                  <c:v>2.9166352409999998</c:v>
                </c:pt>
                <c:pt idx="173">
                  <c:v>2.9118213770099999</c:v>
                </c:pt>
                <c:pt idx="174">
                  <c:v>2.9104055346599997</c:v>
                </c:pt>
                <c:pt idx="175">
                  <c:v>2.9059031559869997</c:v>
                </c:pt>
                <c:pt idx="176">
                  <c:v>2.9050253337299998</c:v>
                </c:pt>
                <c:pt idx="177">
                  <c:v>2.9050253337299998</c:v>
                </c:pt>
                <c:pt idx="178">
                  <c:v>2.8970966165699998</c:v>
                </c:pt>
                <c:pt idx="179">
                  <c:v>2.8786906660199998</c:v>
                </c:pt>
                <c:pt idx="180">
                  <c:v>2.8701106613789999</c:v>
                </c:pt>
                <c:pt idx="181">
                  <c:v>2.860001547</c:v>
                </c:pt>
                <c:pt idx="182">
                  <c:v>2.860001547</c:v>
                </c:pt>
                <c:pt idx="183">
                  <c:v>2.8500906505499999</c:v>
                </c:pt>
                <c:pt idx="184">
                  <c:v>2.8396134171599998</c:v>
                </c:pt>
                <c:pt idx="185">
                  <c:v>2.8342332162299999</c:v>
                </c:pt>
                <c:pt idx="186">
                  <c:v>2.7790153645799998</c:v>
                </c:pt>
                <c:pt idx="187">
                  <c:v>2.7689345670479999</c:v>
                </c:pt>
                <c:pt idx="188">
                  <c:v>2.7581741651879996</c:v>
                </c:pt>
                <c:pt idx="189">
                  <c:v>2.7467341589999998</c:v>
                </c:pt>
                <c:pt idx="190">
                  <c:v>2.7397965314849997</c:v>
                </c:pt>
                <c:pt idx="191">
                  <c:v>2.7348410832600001</c:v>
                </c:pt>
                <c:pt idx="192">
                  <c:v>2.7231745422960003</c:v>
                </c:pt>
                <c:pt idx="193">
                  <c:v>2.7226648390500001</c:v>
                </c:pt>
                <c:pt idx="194">
                  <c:v>2.6988786875700002</c:v>
                </c:pt>
                <c:pt idx="195">
                  <c:v>2.690100465</c:v>
                </c:pt>
                <c:pt idx="196">
                  <c:v>2.6750925360899998</c:v>
                </c:pt>
                <c:pt idx="197">
                  <c:v>2.6450766782699997</c:v>
                </c:pt>
                <c:pt idx="198">
                  <c:v>2.6402628142799998</c:v>
                </c:pt>
                <c:pt idx="199">
                  <c:v>2.6147776519799999</c:v>
                </c:pt>
                <c:pt idx="200">
                  <c:v>2.60996378799</c:v>
                </c:pt>
                <c:pt idx="201">
                  <c:v>2.5802310986400001</c:v>
                </c:pt>
                <c:pt idx="202">
                  <c:v>2.5768330769999999</c:v>
                </c:pt>
                <c:pt idx="203">
                  <c:v>2.566412477304</c:v>
                </c:pt>
                <c:pt idx="204">
                  <c:v>2.55191425164</c:v>
                </c:pt>
                <c:pt idx="205">
                  <c:v>2.5512063304649999</c:v>
                </c:pt>
                <c:pt idx="206">
                  <c:v>2.5431360290699998</c:v>
                </c:pt>
                <c:pt idx="207">
                  <c:v>2.5269954262799996</c:v>
                </c:pt>
                <c:pt idx="208">
                  <c:v>2.520199383</c:v>
                </c:pt>
                <c:pt idx="209">
                  <c:v>2.5009439270399998</c:v>
                </c:pt>
                <c:pt idx="210">
                  <c:v>2.4955637261099999</c:v>
                </c:pt>
                <c:pt idx="211">
                  <c:v>2.4918825359999999</c:v>
                </c:pt>
                <c:pt idx="212">
                  <c:v>2.4887676828299998</c:v>
                </c:pt>
                <c:pt idx="213">
                  <c:v>2.4873518404800001</c:v>
                </c:pt>
                <c:pt idx="214">
                  <c:v>2.4593181619499997</c:v>
                </c:pt>
                <c:pt idx="215">
                  <c:v>2.4513894447899998</c:v>
                </c:pt>
                <c:pt idx="216">
                  <c:v>2.435248842</c:v>
                </c:pt>
                <c:pt idx="217">
                  <c:v>2.4340029007320001</c:v>
                </c:pt>
                <c:pt idx="218">
                  <c:v>2.4069319949999999</c:v>
                </c:pt>
                <c:pt idx="219">
                  <c:v>2.4069319949999999</c:v>
                </c:pt>
                <c:pt idx="220">
                  <c:v>2.4069319949999999</c:v>
                </c:pt>
                <c:pt idx="221">
                  <c:v>2.3687042515500001</c:v>
                </c:pt>
                <c:pt idx="222">
                  <c:v>2.3528468172300001</c:v>
                </c:pt>
                <c:pt idx="223">
                  <c:v>2.350298301</c:v>
                </c:pt>
                <c:pt idx="224">
                  <c:v>2.3219814539999999</c:v>
                </c:pt>
                <c:pt idx="225">
                  <c:v>2.3219814539999999</c:v>
                </c:pt>
                <c:pt idx="226">
                  <c:v>2.3151854107200003</c:v>
                </c:pt>
                <c:pt idx="227">
                  <c:v>2.2982802530609998</c:v>
                </c:pt>
                <c:pt idx="228">
                  <c:v>2.2936646069999997</c:v>
                </c:pt>
                <c:pt idx="229">
                  <c:v>2.26534776</c:v>
                </c:pt>
                <c:pt idx="230">
                  <c:v>2.26534776</c:v>
                </c:pt>
                <c:pt idx="231">
                  <c:v>2.2571358743699999</c:v>
                </c:pt>
                <c:pt idx="232">
                  <c:v>2.2526051788499997</c:v>
                </c:pt>
                <c:pt idx="233">
                  <c:v>2.2494903256800001</c:v>
                </c:pt>
                <c:pt idx="234">
                  <c:v>2.2370309129999999</c:v>
                </c:pt>
                <c:pt idx="235">
                  <c:v>2.2370309129999999</c:v>
                </c:pt>
                <c:pt idx="236">
                  <c:v>2.2283376409710001</c:v>
                </c:pt>
                <c:pt idx="237">
                  <c:v>2.2256475405059999</c:v>
                </c:pt>
                <c:pt idx="238">
                  <c:v>2.1950087120520001</c:v>
                </c:pt>
                <c:pt idx="239">
                  <c:v>2.1876746486790002</c:v>
                </c:pt>
                <c:pt idx="240">
                  <c:v>2.1803972190000001</c:v>
                </c:pt>
                <c:pt idx="241">
                  <c:v>2.1803972190000001</c:v>
                </c:pt>
                <c:pt idx="242">
                  <c:v>2.1670883009100002</c:v>
                </c:pt>
                <c:pt idx="243">
                  <c:v>2.1611417630399998</c:v>
                </c:pt>
                <c:pt idx="244">
                  <c:v>2.1520803719999999</c:v>
                </c:pt>
                <c:pt idx="245">
                  <c:v>2.1376387800299996</c:v>
                </c:pt>
                <c:pt idx="246">
                  <c:v>2.1353734322699998</c:v>
                </c:pt>
                <c:pt idx="247">
                  <c:v>2.0954466780000001</c:v>
                </c:pt>
                <c:pt idx="248">
                  <c:v>2.0954466780000001</c:v>
                </c:pt>
                <c:pt idx="249">
                  <c:v>2.0954466780000001</c:v>
                </c:pt>
                <c:pt idx="250">
                  <c:v>2.0823076609919999</c:v>
                </c:pt>
                <c:pt idx="251">
                  <c:v>2.0671298309999999</c:v>
                </c:pt>
                <c:pt idx="252">
                  <c:v>2.0521219020900001</c:v>
                </c:pt>
                <c:pt idx="253">
                  <c:v>2.0518104167730002</c:v>
                </c:pt>
                <c:pt idx="254">
                  <c:v>2.0416446686999996</c:v>
                </c:pt>
                <c:pt idx="255">
                  <c:v>2.0388129839999998</c:v>
                </c:pt>
                <c:pt idx="256">
                  <c:v>2.0373971416500001</c:v>
                </c:pt>
                <c:pt idx="257">
                  <c:v>2.0218228758000003</c:v>
                </c:pt>
                <c:pt idx="258">
                  <c:v>2.0209733703900001</c:v>
                </c:pt>
                <c:pt idx="259">
                  <c:v>2.0104961370000001</c:v>
                </c:pt>
                <c:pt idx="260">
                  <c:v>2.0065317784199999</c:v>
                </c:pt>
                <c:pt idx="261">
                  <c:v>1.9946953363739997</c:v>
                </c:pt>
                <c:pt idx="262">
                  <c:v>1.9823208742349998</c:v>
                </c:pt>
                <c:pt idx="263">
                  <c:v>1.9734010674299998</c:v>
                </c:pt>
                <c:pt idx="264">
                  <c:v>1.9626406655699999</c:v>
                </c:pt>
                <c:pt idx="265">
                  <c:v>1.953862443</c:v>
                </c:pt>
                <c:pt idx="266">
                  <c:v>1.9530129375899998</c:v>
                </c:pt>
                <c:pt idx="267">
                  <c:v>1.9515970952399999</c:v>
                </c:pt>
                <c:pt idx="268">
                  <c:v>1.9408366933800001</c:v>
                </c:pt>
                <c:pt idx="269">
                  <c:v>1.9337574816300001</c:v>
                </c:pt>
                <c:pt idx="270">
                  <c:v>1.9312089654</c:v>
                </c:pt>
                <c:pt idx="271">
                  <c:v>1.9130861833199999</c:v>
                </c:pt>
                <c:pt idx="272">
                  <c:v>1.8864683471400001</c:v>
                </c:pt>
                <c:pt idx="273">
                  <c:v>1.8861851786699999</c:v>
                </c:pt>
                <c:pt idx="274">
                  <c:v>1.88080497774</c:v>
                </c:pt>
                <c:pt idx="275">
                  <c:v>1.8738107165310001</c:v>
                </c:pt>
                <c:pt idx="276">
                  <c:v>1.868911902</c:v>
                </c:pt>
                <c:pt idx="277">
                  <c:v>1.868911902</c:v>
                </c:pt>
                <c:pt idx="278">
                  <c:v>1.8439930766400001</c:v>
                </c:pt>
                <c:pt idx="279">
                  <c:v>1.843908126099</c:v>
                </c:pt>
                <c:pt idx="280">
                  <c:v>1.8405950549999999</c:v>
                </c:pt>
                <c:pt idx="281">
                  <c:v>1.8261534630299998</c:v>
                </c:pt>
                <c:pt idx="282">
                  <c:v>1.81879108281</c:v>
                </c:pt>
                <c:pt idx="283">
                  <c:v>1.8122782079999999</c:v>
                </c:pt>
                <c:pt idx="284">
                  <c:v>1.8122782079999999</c:v>
                </c:pt>
                <c:pt idx="285">
                  <c:v>1.8122782079999999</c:v>
                </c:pt>
                <c:pt idx="286">
                  <c:v>1.78905839346</c:v>
                </c:pt>
                <c:pt idx="287">
                  <c:v>1.77291779067</c:v>
                </c:pt>
                <c:pt idx="288">
                  <c:v>1.7361058895700001</c:v>
                </c:pt>
                <c:pt idx="289">
                  <c:v>1.73100885711</c:v>
                </c:pt>
                <c:pt idx="290">
                  <c:v>1.727327667</c:v>
                </c:pt>
                <c:pt idx="291">
                  <c:v>1.727327667</c:v>
                </c:pt>
                <c:pt idx="292">
                  <c:v>1.727327667</c:v>
                </c:pt>
                <c:pt idx="293">
                  <c:v>1.727327667</c:v>
                </c:pt>
                <c:pt idx="294">
                  <c:v>1.69901082</c:v>
                </c:pt>
                <c:pt idx="295">
                  <c:v>1.69901082</c:v>
                </c:pt>
                <c:pt idx="296">
                  <c:v>1.6936306190700001</c:v>
                </c:pt>
                <c:pt idx="297">
                  <c:v>1.6760458570829999</c:v>
                </c:pt>
                <c:pt idx="298">
                  <c:v>1.6715434784100001</c:v>
                </c:pt>
                <c:pt idx="299">
                  <c:v>1.645152177006</c:v>
                </c:pt>
                <c:pt idx="300">
                  <c:v>1.6343634582989999</c:v>
                </c:pt>
                <c:pt idx="301">
                  <c:v>1.6145133485519998</c:v>
                </c:pt>
                <c:pt idx="302">
                  <c:v>1.614060279</c:v>
                </c:pt>
                <c:pt idx="303">
                  <c:v>1.614060279</c:v>
                </c:pt>
                <c:pt idx="304">
                  <c:v>1.614060279</c:v>
                </c:pt>
                <c:pt idx="305">
                  <c:v>1.5857434319999999</c:v>
                </c:pt>
                <c:pt idx="306">
                  <c:v>1.5704523346199999</c:v>
                </c:pt>
                <c:pt idx="307">
                  <c:v>1.5630899544000001</c:v>
                </c:pt>
                <c:pt idx="308">
                  <c:v>1.55770975347</c:v>
                </c:pt>
                <c:pt idx="309">
                  <c:v>1.54581667773</c:v>
                </c:pt>
                <c:pt idx="310">
                  <c:v>1.5291097380000001</c:v>
                </c:pt>
                <c:pt idx="311">
                  <c:v>1.5082402217609998</c:v>
                </c:pt>
                <c:pt idx="312">
                  <c:v>1.49852754324</c:v>
                </c:pt>
                <c:pt idx="313">
                  <c:v>1.485926546325</c:v>
                </c:pt>
                <c:pt idx="314">
                  <c:v>1.472476044</c:v>
                </c:pt>
                <c:pt idx="315">
                  <c:v>1.4557691042699998</c:v>
                </c:pt>
                <c:pt idx="316">
                  <c:v>1.445971475208</c:v>
                </c:pt>
                <c:pt idx="317">
                  <c:v>1.4283017626799999</c:v>
                </c:pt>
                <c:pt idx="318">
                  <c:v>1.4164086869400001</c:v>
                </c:pt>
                <c:pt idx="319">
                  <c:v>1.406157988326</c:v>
                </c:pt>
                <c:pt idx="320">
                  <c:v>1.40281660038</c:v>
                </c:pt>
                <c:pt idx="321">
                  <c:v>1.400806104243</c:v>
                </c:pt>
                <c:pt idx="322">
                  <c:v>1.3933587734820001</c:v>
                </c:pt>
                <c:pt idx="323">
                  <c:v>1.387525503</c:v>
                </c:pt>
                <c:pt idx="324">
                  <c:v>1.3730839110299999</c:v>
                </c:pt>
                <c:pt idx="325">
                  <c:v>1.3697991567780001</c:v>
                </c:pt>
                <c:pt idx="326">
                  <c:v>1.3653817286460002</c:v>
                </c:pt>
                <c:pt idx="327">
                  <c:v>1.3594918244699998</c:v>
                </c:pt>
                <c:pt idx="328">
                  <c:v>1.3592652896940001</c:v>
                </c:pt>
                <c:pt idx="329">
                  <c:v>1.3592086559999998</c:v>
                </c:pt>
                <c:pt idx="330">
                  <c:v>1.352355979026</c:v>
                </c:pt>
                <c:pt idx="331">
                  <c:v>1.3308918089999999</c:v>
                </c:pt>
                <c:pt idx="332">
                  <c:v>1.3308918089999999</c:v>
                </c:pt>
                <c:pt idx="333">
                  <c:v>1.3243789341900001</c:v>
                </c:pt>
                <c:pt idx="334">
                  <c:v>1.3082383314000001</c:v>
                </c:pt>
                <c:pt idx="335">
                  <c:v>1.302574962</c:v>
                </c:pt>
                <c:pt idx="336">
                  <c:v>1.302574962</c:v>
                </c:pt>
                <c:pt idx="337">
                  <c:v>1.302574962</c:v>
                </c:pt>
                <c:pt idx="338">
                  <c:v>1.29153139167</c:v>
                </c:pt>
                <c:pt idx="339">
                  <c:v>1.2799214844</c:v>
                </c:pt>
                <c:pt idx="340">
                  <c:v>1.2742581149999999</c:v>
                </c:pt>
                <c:pt idx="341">
                  <c:v>1.26774524019</c:v>
                </c:pt>
                <c:pt idx="342">
                  <c:v>1.2655365261239999</c:v>
                </c:pt>
                <c:pt idx="343">
                  <c:v>1.2459412679999999</c:v>
                </c:pt>
                <c:pt idx="344">
                  <c:v>1.2275353174500001</c:v>
                </c:pt>
                <c:pt idx="345">
                  <c:v>1.2221834333670001</c:v>
                </c:pt>
                <c:pt idx="346">
                  <c:v>1.21819075794</c:v>
                </c:pt>
                <c:pt idx="347">
                  <c:v>1.2150759047699999</c:v>
                </c:pt>
                <c:pt idx="348">
                  <c:v>1.2139149140429999</c:v>
                </c:pt>
                <c:pt idx="349">
                  <c:v>1.2079966930199999</c:v>
                </c:pt>
                <c:pt idx="350">
                  <c:v>1.20289966056</c:v>
                </c:pt>
                <c:pt idx="351">
                  <c:v>1.19836896504</c:v>
                </c:pt>
                <c:pt idx="352">
                  <c:v>1.1893075739999999</c:v>
                </c:pt>
                <c:pt idx="353">
                  <c:v>1.1893075739999999</c:v>
                </c:pt>
                <c:pt idx="354">
                  <c:v>1.1893075739999999</c:v>
                </c:pt>
                <c:pt idx="355">
                  <c:v>1.1850600469500001</c:v>
                </c:pt>
                <c:pt idx="356">
                  <c:v>1.1763950917679999</c:v>
                </c:pt>
                <c:pt idx="357">
                  <c:v>1.16410558017</c:v>
                </c:pt>
                <c:pt idx="358">
                  <c:v>1.1609907269999999</c:v>
                </c:pt>
                <c:pt idx="359">
                  <c:v>1.1609907269999999</c:v>
                </c:pt>
                <c:pt idx="360">
                  <c:v>1.1592917161799998</c:v>
                </c:pt>
                <c:pt idx="361">
                  <c:v>1.1312580376500001</c:v>
                </c:pt>
                <c:pt idx="362">
                  <c:v>1.12955902683</c:v>
                </c:pt>
                <c:pt idx="363">
                  <c:v>1.1267273421299999</c:v>
                </c:pt>
                <c:pt idx="364">
                  <c:v>1.11794911956</c:v>
                </c:pt>
                <c:pt idx="365">
                  <c:v>1.11030357087</c:v>
                </c:pt>
                <c:pt idx="366">
                  <c:v>1.1043570329999999</c:v>
                </c:pt>
                <c:pt idx="367">
                  <c:v>1.1043570329999999</c:v>
                </c:pt>
                <c:pt idx="368">
                  <c:v>1.1043570329999999</c:v>
                </c:pt>
                <c:pt idx="369">
                  <c:v>1.1043570329999999</c:v>
                </c:pt>
                <c:pt idx="370">
                  <c:v>1.1015253482999998</c:v>
                </c:pt>
                <c:pt idx="371">
                  <c:v>1.1006758428899999</c:v>
                </c:pt>
                <c:pt idx="372">
                  <c:v>1.0808540499900001</c:v>
                </c:pt>
                <c:pt idx="373">
                  <c:v>1.07943820764</c:v>
                </c:pt>
                <c:pt idx="374">
                  <c:v>1.0788718707</c:v>
                </c:pt>
                <c:pt idx="375">
                  <c:v>1.076040186</c:v>
                </c:pt>
                <c:pt idx="376">
                  <c:v>1.076040186</c:v>
                </c:pt>
                <c:pt idx="377">
                  <c:v>1.0579174039199999</c:v>
                </c:pt>
                <c:pt idx="378">
                  <c:v>1.047723339</c:v>
                </c:pt>
                <c:pt idx="379">
                  <c:v>1.047723339</c:v>
                </c:pt>
                <c:pt idx="380">
                  <c:v>1.04092729572</c:v>
                </c:pt>
                <c:pt idx="381">
                  <c:v>1.0304500623299999</c:v>
                </c:pt>
                <c:pt idx="382">
                  <c:v>1.0222381766999999</c:v>
                </c:pt>
                <c:pt idx="383">
                  <c:v>1.0194064919999999</c:v>
                </c:pt>
                <c:pt idx="384">
                  <c:v>1.0194064919999999</c:v>
                </c:pt>
                <c:pt idx="385">
                  <c:v>1.0194064919999999</c:v>
                </c:pt>
                <c:pt idx="386">
                  <c:v>1.0194064919999999</c:v>
                </c:pt>
                <c:pt idx="387">
                  <c:v>1.0194064919999999</c:v>
                </c:pt>
                <c:pt idx="388">
                  <c:v>1.0194064919999999</c:v>
                </c:pt>
                <c:pt idx="389">
                  <c:v>1.0160084703600001</c:v>
                </c:pt>
                <c:pt idx="390">
                  <c:v>0.99108964499999996</c:v>
                </c:pt>
                <c:pt idx="391">
                  <c:v>0.99080647652999998</c:v>
                </c:pt>
                <c:pt idx="392">
                  <c:v>0.9882579602999999</c:v>
                </c:pt>
                <c:pt idx="393">
                  <c:v>0.98089558008</c:v>
                </c:pt>
                <c:pt idx="394">
                  <c:v>0.98047082737500002</c:v>
                </c:pt>
                <c:pt idx="395">
                  <c:v>0.97976290620000006</c:v>
                </c:pt>
                <c:pt idx="396">
                  <c:v>0.97409953679999994</c:v>
                </c:pt>
                <c:pt idx="397">
                  <c:v>0.96730349351999989</c:v>
                </c:pt>
                <c:pt idx="398">
                  <c:v>0.96277279799999993</c:v>
                </c:pt>
                <c:pt idx="399">
                  <c:v>0.9497470483799999</c:v>
                </c:pt>
                <c:pt idx="400">
                  <c:v>0.9497470483799999</c:v>
                </c:pt>
                <c:pt idx="401">
                  <c:v>0.93983615192999992</c:v>
                </c:pt>
                <c:pt idx="402">
                  <c:v>0.93643813029</c:v>
                </c:pt>
                <c:pt idx="403">
                  <c:v>0.93445595100000001</c:v>
                </c:pt>
                <c:pt idx="404">
                  <c:v>0.93445595100000001</c:v>
                </c:pt>
                <c:pt idx="405">
                  <c:v>0.90755494634999989</c:v>
                </c:pt>
                <c:pt idx="406">
                  <c:v>0.90721514418599991</c:v>
                </c:pt>
                <c:pt idx="407">
                  <c:v>0.90613910399999997</c:v>
                </c:pt>
                <c:pt idx="408">
                  <c:v>0.90613910399999997</c:v>
                </c:pt>
                <c:pt idx="409">
                  <c:v>0.89736088143000003</c:v>
                </c:pt>
                <c:pt idx="410">
                  <c:v>0.89651137601999997</c:v>
                </c:pt>
                <c:pt idx="411">
                  <c:v>0.89452919672999998</c:v>
                </c:pt>
                <c:pt idx="412">
                  <c:v>0.89257533428699998</c:v>
                </c:pt>
                <c:pt idx="413">
                  <c:v>0.8806539417</c:v>
                </c:pt>
                <c:pt idx="414">
                  <c:v>0.87782225699999994</c:v>
                </c:pt>
                <c:pt idx="415">
                  <c:v>0.87782225699999994</c:v>
                </c:pt>
                <c:pt idx="416">
                  <c:v>0.87615156302699992</c:v>
                </c:pt>
                <c:pt idx="417">
                  <c:v>0.87496225545299999</c:v>
                </c:pt>
                <c:pt idx="418">
                  <c:v>0.87130938218999998</c:v>
                </c:pt>
                <c:pt idx="419">
                  <c:v>0.86592918125999996</c:v>
                </c:pt>
                <c:pt idx="420">
                  <c:v>0.86391868512299996</c:v>
                </c:pt>
                <c:pt idx="421">
                  <c:v>0.85887828635699992</c:v>
                </c:pt>
                <c:pt idx="422">
                  <c:v>0.85797214725299997</c:v>
                </c:pt>
                <c:pt idx="423">
                  <c:v>0.85177075775999989</c:v>
                </c:pt>
                <c:pt idx="424">
                  <c:v>0.84950541000000002</c:v>
                </c:pt>
                <c:pt idx="425">
                  <c:v>0.84950541000000002</c:v>
                </c:pt>
                <c:pt idx="426">
                  <c:v>0.84933550891799992</c:v>
                </c:pt>
                <c:pt idx="427">
                  <c:v>0.83591332343999991</c:v>
                </c:pt>
                <c:pt idx="428">
                  <c:v>0.83075965728599999</c:v>
                </c:pt>
                <c:pt idx="429">
                  <c:v>0.82798460627999992</c:v>
                </c:pt>
                <c:pt idx="430">
                  <c:v>0.82798460627999992</c:v>
                </c:pt>
                <c:pt idx="431">
                  <c:v>0.82571925851999994</c:v>
                </c:pt>
                <c:pt idx="432">
                  <c:v>0.82203806841000004</c:v>
                </c:pt>
                <c:pt idx="433">
                  <c:v>0.82118856299999998</c:v>
                </c:pt>
                <c:pt idx="434">
                  <c:v>0.82118856299999998</c:v>
                </c:pt>
                <c:pt idx="435">
                  <c:v>0.82118856299999998</c:v>
                </c:pt>
                <c:pt idx="436">
                  <c:v>0.82118856299999998</c:v>
                </c:pt>
                <c:pt idx="437">
                  <c:v>0.82118856299999998</c:v>
                </c:pt>
                <c:pt idx="438">
                  <c:v>0.80618063408999996</c:v>
                </c:pt>
                <c:pt idx="439">
                  <c:v>0.80575588138499987</c:v>
                </c:pt>
                <c:pt idx="440">
                  <c:v>0.79876162017599994</c:v>
                </c:pt>
                <c:pt idx="441">
                  <c:v>0.79287171599999995</c:v>
                </c:pt>
                <c:pt idx="442">
                  <c:v>0.79287171599999995</c:v>
                </c:pt>
                <c:pt idx="443">
                  <c:v>0.79287171599999995</c:v>
                </c:pt>
                <c:pt idx="444">
                  <c:v>0.79287171599999995</c:v>
                </c:pt>
                <c:pt idx="445">
                  <c:v>0.79287171599999995</c:v>
                </c:pt>
                <c:pt idx="446">
                  <c:v>0.79287171599999995</c:v>
                </c:pt>
                <c:pt idx="447">
                  <c:v>0.79287171599999995</c:v>
                </c:pt>
                <c:pt idx="448">
                  <c:v>0.79287171599999995</c:v>
                </c:pt>
                <c:pt idx="449">
                  <c:v>0.77477725076699999</c:v>
                </c:pt>
                <c:pt idx="450">
                  <c:v>0.774663983379</c:v>
                </c:pt>
                <c:pt idx="451">
                  <c:v>0.77361626003999995</c:v>
                </c:pt>
                <c:pt idx="452">
                  <c:v>0.77191724922000005</c:v>
                </c:pt>
                <c:pt idx="453">
                  <c:v>0.76710338522999999</c:v>
                </c:pt>
                <c:pt idx="454">
                  <c:v>0.76512120593999999</c:v>
                </c:pt>
                <c:pt idx="455">
                  <c:v>0.76455486900000003</c:v>
                </c:pt>
                <c:pt idx="456">
                  <c:v>0.76455486900000003</c:v>
                </c:pt>
                <c:pt idx="457">
                  <c:v>0.76455486900000003</c:v>
                </c:pt>
                <c:pt idx="458">
                  <c:v>0.75832516266000005</c:v>
                </c:pt>
                <c:pt idx="459">
                  <c:v>0.75549347795999999</c:v>
                </c:pt>
                <c:pt idx="460">
                  <c:v>0.75294496173000003</c:v>
                </c:pt>
                <c:pt idx="461">
                  <c:v>0.74705505755400003</c:v>
                </c:pt>
                <c:pt idx="462">
                  <c:v>0.74396852123099999</c:v>
                </c:pt>
                <c:pt idx="463">
                  <c:v>0.74297743158599994</c:v>
                </c:pt>
                <c:pt idx="464">
                  <c:v>0.74105188599000005</c:v>
                </c:pt>
                <c:pt idx="465">
                  <c:v>0.73935287516999992</c:v>
                </c:pt>
                <c:pt idx="466">
                  <c:v>0.73652119046999998</c:v>
                </c:pt>
                <c:pt idx="467">
                  <c:v>0.73623802199999999</c:v>
                </c:pt>
                <c:pt idx="468">
                  <c:v>0.73623802199999999</c:v>
                </c:pt>
                <c:pt idx="469">
                  <c:v>0.73368950577000003</c:v>
                </c:pt>
                <c:pt idx="470">
                  <c:v>0.73199049495000001</c:v>
                </c:pt>
                <c:pt idx="471">
                  <c:v>0.72295742075699998</c:v>
                </c:pt>
                <c:pt idx="472">
                  <c:v>0.72292910390999998</c:v>
                </c:pt>
                <c:pt idx="473">
                  <c:v>0.71978593389299994</c:v>
                </c:pt>
                <c:pt idx="474">
                  <c:v>0.71534018891399997</c:v>
                </c:pt>
                <c:pt idx="475">
                  <c:v>0.71528355521999998</c:v>
                </c:pt>
                <c:pt idx="476">
                  <c:v>0.70792117499999996</c:v>
                </c:pt>
                <c:pt idx="477">
                  <c:v>0.70593899570999996</c:v>
                </c:pt>
                <c:pt idx="478">
                  <c:v>0.70254097406999994</c:v>
                </c:pt>
                <c:pt idx="479">
                  <c:v>0.69574493078999999</c:v>
                </c:pt>
                <c:pt idx="480">
                  <c:v>0.69078948256499995</c:v>
                </c:pt>
                <c:pt idx="481">
                  <c:v>0.68979839292</c:v>
                </c:pt>
                <c:pt idx="482">
                  <c:v>0.68951522445000002</c:v>
                </c:pt>
                <c:pt idx="483">
                  <c:v>0.68716492614899993</c:v>
                </c:pt>
                <c:pt idx="484">
                  <c:v>0.67960432799999992</c:v>
                </c:pt>
                <c:pt idx="485">
                  <c:v>0.67960432799999992</c:v>
                </c:pt>
                <c:pt idx="486">
                  <c:v>0.67960432799999992</c:v>
                </c:pt>
                <c:pt idx="487">
                  <c:v>0.67960432799999992</c:v>
                </c:pt>
                <c:pt idx="488">
                  <c:v>0.6742241270699999</c:v>
                </c:pt>
                <c:pt idx="489">
                  <c:v>0.67184551192199993</c:v>
                </c:pt>
                <c:pt idx="490">
                  <c:v>0.67130749182899996</c:v>
                </c:pt>
                <c:pt idx="491">
                  <c:v>0.67122254128799996</c:v>
                </c:pt>
                <c:pt idx="492">
                  <c:v>0.67017481794900002</c:v>
                </c:pt>
                <c:pt idx="493">
                  <c:v>0.66827758920000002</c:v>
                </c:pt>
                <c:pt idx="494">
                  <c:v>0.66629540991000002</c:v>
                </c:pt>
                <c:pt idx="495">
                  <c:v>0.65440233416999993</c:v>
                </c:pt>
                <c:pt idx="496">
                  <c:v>0.65440233416999993</c:v>
                </c:pt>
                <c:pt idx="497">
                  <c:v>0.651287481</c:v>
                </c:pt>
                <c:pt idx="498">
                  <c:v>0.651287481</c:v>
                </c:pt>
                <c:pt idx="499">
                  <c:v>0.64307559537000003</c:v>
                </c:pt>
                <c:pt idx="500">
                  <c:v>0.64041381175199996</c:v>
                </c:pt>
                <c:pt idx="501">
                  <c:v>0.63967757373</c:v>
                </c:pt>
                <c:pt idx="502">
                  <c:v>0.63905460309600004</c:v>
                </c:pt>
                <c:pt idx="503">
                  <c:v>0.63755381020500002</c:v>
                </c:pt>
                <c:pt idx="504">
                  <c:v>0.63636450263099997</c:v>
                </c:pt>
                <c:pt idx="505">
                  <c:v>0.6356282646089999</c:v>
                </c:pt>
                <c:pt idx="506">
                  <c:v>0.63514687820999993</c:v>
                </c:pt>
                <c:pt idx="507">
                  <c:v>0.62971004358600002</c:v>
                </c:pt>
                <c:pt idx="508">
                  <c:v>0.62886053817599996</c:v>
                </c:pt>
                <c:pt idx="509">
                  <c:v>0.62495281328999996</c:v>
                </c:pt>
                <c:pt idx="510">
                  <c:v>0.62297063399999997</c:v>
                </c:pt>
                <c:pt idx="511">
                  <c:v>0.62297063399999997</c:v>
                </c:pt>
                <c:pt idx="512">
                  <c:v>0.62297063399999997</c:v>
                </c:pt>
                <c:pt idx="513">
                  <c:v>0.62297063399999997</c:v>
                </c:pt>
                <c:pt idx="514">
                  <c:v>0.62297063399999997</c:v>
                </c:pt>
                <c:pt idx="515">
                  <c:v>0.62212112858999991</c:v>
                </c:pt>
                <c:pt idx="516">
                  <c:v>0.61725063090599996</c:v>
                </c:pt>
                <c:pt idx="517">
                  <c:v>0.61532508530999996</c:v>
                </c:pt>
                <c:pt idx="518">
                  <c:v>0.60612211003500005</c:v>
                </c:pt>
                <c:pt idx="519">
                  <c:v>0.59465378699999993</c:v>
                </c:pt>
                <c:pt idx="520">
                  <c:v>0.59465378699999993</c:v>
                </c:pt>
                <c:pt idx="521">
                  <c:v>0.59465378699999993</c:v>
                </c:pt>
                <c:pt idx="522">
                  <c:v>0.59465378699999993</c:v>
                </c:pt>
                <c:pt idx="523">
                  <c:v>0.59437061852999995</c:v>
                </c:pt>
                <c:pt idx="524">
                  <c:v>0.58672506983999995</c:v>
                </c:pt>
                <c:pt idx="525">
                  <c:v>0.58304387972999994</c:v>
                </c:pt>
                <c:pt idx="526">
                  <c:v>0.57913615484400005</c:v>
                </c:pt>
                <c:pt idx="527">
                  <c:v>0.57794684727000001</c:v>
                </c:pt>
                <c:pt idx="528">
                  <c:v>0.57579476689800002</c:v>
                </c:pt>
                <c:pt idx="529">
                  <c:v>0.57284981480999997</c:v>
                </c:pt>
                <c:pt idx="530">
                  <c:v>0.57058446704999999</c:v>
                </c:pt>
                <c:pt idx="531">
                  <c:v>0.56973496164000004</c:v>
                </c:pt>
                <c:pt idx="532">
                  <c:v>0.56925357524100006</c:v>
                </c:pt>
                <c:pt idx="533">
                  <c:v>0.56775278235000004</c:v>
                </c:pt>
                <c:pt idx="534">
                  <c:v>0.56633694000000001</c:v>
                </c:pt>
                <c:pt idx="535">
                  <c:v>0.56633694000000001</c:v>
                </c:pt>
                <c:pt idx="536">
                  <c:v>0.56633694000000001</c:v>
                </c:pt>
                <c:pt idx="537">
                  <c:v>0.56616703891800002</c:v>
                </c:pt>
                <c:pt idx="538">
                  <c:v>0.56265574989</c:v>
                </c:pt>
                <c:pt idx="539">
                  <c:v>0.56265574989</c:v>
                </c:pt>
                <c:pt idx="540">
                  <c:v>0.56058862005900001</c:v>
                </c:pt>
                <c:pt idx="541">
                  <c:v>0.55636940985600003</c:v>
                </c:pt>
                <c:pt idx="542">
                  <c:v>0.55203693226500006</c:v>
                </c:pt>
                <c:pt idx="543">
                  <c:v>0.55050782252699992</c:v>
                </c:pt>
                <c:pt idx="544">
                  <c:v>0.54427811618699995</c:v>
                </c:pt>
                <c:pt idx="545">
                  <c:v>0.543456927624</c:v>
                </c:pt>
                <c:pt idx="546">
                  <c:v>0.54056860922999994</c:v>
                </c:pt>
                <c:pt idx="547">
                  <c:v>0.53929435111500001</c:v>
                </c:pt>
                <c:pt idx="548">
                  <c:v>0.53802009299999998</c:v>
                </c:pt>
                <c:pt idx="549">
                  <c:v>0.53802009299999998</c:v>
                </c:pt>
                <c:pt idx="550">
                  <c:v>0.53802009299999998</c:v>
                </c:pt>
                <c:pt idx="551">
                  <c:v>0.53802009299999998</c:v>
                </c:pt>
                <c:pt idx="552">
                  <c:v>0.53207355512999999</c:v>
                </c:pt>
                <c:pt idx="553">
                  <c:v>0.52442800643999998</c:v>
                </c:pt>
                <c:pt idx="554">
                  <c:v>0.52275731246699997</c:v>
                </c:pt>
                <c:pt idx="555">
                  <c:v>0.51961414245000004</c:v>
                </c:pt>
                <c:pt idx="556">
                  <c:v>0.51845315172299999</c:v>
                </c:pt>
                <c:pt idx="557">
                  <c:v>0.51533829855300006</c:v>
                </c:pt>
                <c:pt idx="558">
                  <c:v>0.51451710999</c:v>
                </c:pt>
                <c:pt idx="559">
                  <c:v>0.51423394152000002</c:v>
                </c:pt>
                <c:pt idx="560">
                  <c:v>0.50970324599999994</c:v>
                </c:pt>
                <c:pt idx="561">
                  <c:v>0.50970324599999994</c:v>
                </c:pt>
                <c:pt idx="562">
                  <c:v>0.50970324599999994</c:v>
                </c:pt>
                <c:pt idx="563">
                  <c:v>0.50970324599999994</c:v>
                </c:pt>
                <c:pt idx="564">
                  <c:v>0.50970324599999994</c:v>
                </c:pt>
                <c:pt idx="565">
                  <c:v>0.50970324599999994</c:v>
                </c:pt>
                <c:pt idx="566">
                  <c:v>0.50885374058999999</c:v>
                </c:pt>
                <c:pt idx="567">
                  <c:v>0.50834403734400002</c:v>
                </c:pt>
                <c:pt idx="568">
                  <c:v>0.50828740364999991</c:v>
                </c:pt>
                <c:pt idx="569">
                  <c:v>0.50658839283000001</c:v>
                </c:pt>
                <c:pt idx="570">
                  <c:v>0.50151967721699997</c:v>
                </c:pt>
                <c:pt idx="571">
                  <c:v>0.49752700178999998</c:v>
                </c:pt>
                <c:pt idx="572">
                  <c:v>0.48620026299000002</c:v>
                </c:pt>
                <c:pt idx="573">
                  <c:v>0.48620026299000002</c:v>
                </c:pt>
                <c:pt idx="574">
                  <c:v>0.48529412388600002</c:v>
                </c:pt>
                <c:pt idx="575">
                  <c:v>0.48251907287999996</c:v>
                </c:pt>
                <c:pt idx="576">
                  <c:v>0.48138639899999996</c:v>
                </c:pt>
                <c:pt idx="577">
                  <c:v>0.48138639899999996</c:v>
                </c:pt>
                <c:pt idx="578">
                  <c:v>0.48138639899999996</c:v>
                </c:pt>
                <c:pt idx="579">
                  <c:v>0.48138639899999996</c:v>
                </c:pt>
                <c:pt idx="580">
                  <c:v>0.48138639899999996</c:v>
                </c:pt>
                <c:pt idx="581">
                  <c:v>0.48138639899999996</c:v>
                </c:pt>
                <c:pt idx="582">
                  <c:v>0.48127313161199997</c:v>
                </c:pt>
                <c:pt idx="583">
                  <c:v>0.47971570502699995</c:v>
                </c:pt>
                <c:pt idx="584">
                  <c:v>0.47204183949000006</c:v>
                </c:pt>
                <c:pt idx="585">
                  <c:v>0.47090916560999996</c:v>
                </c:pt>
                <c:pt idx="586">
                  <c:v>0.47062599714000003</c:v>
                </c:pt>
                <c:pt idx="587">
                  <c:v>0.46898362001400001</c:v>
                </c:pt>
                <c:pt idx="588">
                  <c:v>0.46833233253300005</c:v>
                </c:pt>
                <c:pt idx="589">
                  <c:v>0.46779431243999997</c:v>
                </c:pt>
                <c:pt idx="590">
                  <c:v>0.46569886576200004</c:v>
                </c:pt>
                <c:pt idx="591">
                  <c:v>0.46467945926999998</c:v>
                </c:pt>
                <c:pt idx="592">
                  <c:v>0.4615646061</c:v>
                </c:pt>
                <c:pt idx="593">
                  <c:v>0.45604282093499998</c:v>
                </c:pt>
                <c:pt idx="594">
                  <c:v>0.45335272047000003</c:v>
                </c:pt>
                <c:pt idx="595">
                  <c:v>0.45306955199999999</c:v>
                </c:pt>
                <c:pt idx="596">
                  <c:v>0.45306955199999999</c:v>
                </c:pt>
                <c:pt idx="597">
                  <c:v>0.45306955199999999</c:v>
                </c:pt>
                <c:pt idx="598">
                  <c:v>0.45306955199999999</c:v>
                </c:pt>
                <c:pt idx="599">
                  <c:v>0.45306955199999999</c:v>
                </c:pt>
                <c:pt idx="600">
                  <c:v>0.45306955199999999</c:v>
                </c:pt>
                <c:pt idx="601">
                  <c:v>0.45306955199999999</c:v>
                </c:pt>
                <c:pt idx="602">
                  <c:v>0.45306955199999999</c:v>
                </c:pt>
                <c:pt idx="603">
                  <c:v>0.45100242216899999</c:v>
                </c:pt>
                <c:pt idx="604">
                  <c:v>0.45080420424000001</c:v>
                </c:pt>
                <c:pt idx="605">
                  <c:v>0.44938836188999998</c:v>
                </c:pt>
                <c:pt idx="606">
                  <c:v>0.44819905431599999</c:v>
                </c:pt>
                <c:pt idx="607">
                  <c:v>0.44740618259999998</c:v>
                </c:pt>
                <c:pt idx="608">
                  <c:v>0.44683984565999996</c:v>
                </c:pt>
                <c:pt idx="609">
                  <c:v>0.44230915013999994</c:v>
                </c:pt>
                <c:pt idx="610">
                  <c:v>0.44111984256599995</c:v>
                </c:pt>
                <c:pt idx="611">
                  <c:v>0.43891112849999997</c:v>
                </c:pt>
                <c:pt idx="612">
                  <c:v>0.43888281165300003</c:v>
                </c:pt>
                <c:pt idx="613">
                  <c:v>0.43664578073999999</c:v>
                </c:pt>
                <c:pt idx="614">
                  <c:v>0.43636261227000001</c:v>
                </c:pt>
                <c:pt idx="615">
                  <c:v>0.43500340361399997</c:v>
                </c:pt>
                <c:pt idx="616">
                  <c:v>0.42900023204999999</c:v>
                </c:pt>
                <c:pt idx="617">
                  <c:v>0.42871706358</c:v>
                </c:pt>
                <c:pt idx="618">
                  <c:v>0.42871706358</c:v>
                </c:pt>
                <c:pt idx="619">
                  <c:v>0.42744280546500002</c:v>
                </c:pt>
                <c:pt idx="620">
                  <c:v>0.42701805275999999</c:v>
                </c:pt>
                <c:pt idx="621">
                  <c:v>0.42673488429</c:v>
                </c:pt>
                <c:pt idx="622">
                  <c:v>0.42653666636100002</c:v>
                </c:pt>
                <c:pt idx="623">
                  <c:v>0.42588537887999994</c:v>
                </c:pt>
                <c:pt idx="624">
                  <c:v>0.42475270500000001</c:v>
                </c:pt>
                <c:pt idx="625">
                  <c:v>0.42475270500000001</c:v>
                </c:pt>
                <c:pt idx="626">
                  <c:v>0.42475270500000001</c:v>
                </c:pt>
                <c:pt idx="627">
                  <c:v>0.42475270500000001</c:v>
                </c:pt>
                <c:pt idx="628">
                  <c:v>0.42475270500000001</c:v>
                </c:pt>
                <c:pt idx="629">
                  <c:v>0.42353508057900002</c:v>
                </c:pt>
                <c:pt idx="630">
                  <c:v>0.42248735723999997</c:v>
                </c:pt>
                <c:pt idx="631">
                  <c:v>0.42135468335999998</c:v>
                </c:pt>
                <c:pt idx="632">
                  <c:v>0.41739032477999999</c:v>
                </c:pt>
                <c:pt idx="633">
                  <c:v>0.41484180855000002</c:v>
                </c:pt>
                <c:pt idx="634">
                  <c:v>0.41455864007999998</c:v>
                </c:pt>
                <c:pt idx="635">
                  <c:v>0.41342596619999999</c:v>
                </c:pt>
                <c:pt idx="636">
                  <c:v>0.41076418258199998</c:v>
                </c:pt>
                <c:pt idx="637">
                  <c:v>0.41031111303000001</c:v>
                </c:pt>
                <c:pt idx="638">
                  <c:v>0.40946160762</c:v>
                </c:pt>
                <c:pt idx="639">
                  <c:v>0.40662992292</c:v>
                </c:pt>
                <c:pt idx="640">
                  <c:v>0.40521408057000002</c:v>
                </c:pt>
                <c:pt idx="641">
                  <c:v>0.404676060477</c:v>
                </c:pt>
                <c:pt idx="642">
                  <c:v>0.40447784254800001</c:v>
                </c:pt>
                <c:pt idx="643">
                  <c:v>0.40379823821999999</c:v>
                </c:pt>
                <c:pt idx="644">
                  <c:v>0.40266556434</c:v>
                </c:pt>
                <c:pt idx="645">
                  <c:v>0.40249566325800001</c:v>
                </c:pt>
                <c:pt idx="646">
                  <c:v>0.40124972198999997</c:v>
                </c:pt>
                <c:pt idx="647">
                  <c:v>0.40003209756899999</c:v>
                </c:pt>
                <c:pt idx="648">
                  <c:v>0.39813486881999999</c:v>
                </c:pt>
                <c:pt idx="649">
                  <c:v>0.39807823512599999</c:v>
                </c:pt>
                <c:pt idx="650">
                  <c:v>0.39643585799999997</c:v>
                </c:pt>
                <c:pt idx="651">
                  <c:v>0.39643585799999997</c:v>
                </c:pt>
                <c:pt idx="652">
                  <c:v>0.39643585799999997</c:v>
                </c:pt>
                <c:pt idx="653">
                  <c:v>0.39643585799999997</c:v>
                </c:pt>
                <c:pt idx="654">
                  <c:v>0.39643585799999997</c:v>
                </c:pt>
                <c:pt idx="655">
                  <c:v>0.39643585799999997</c:v>
                </c:pt>
                <c:pt idx="656">
                  <c:v>0.39643585799999997</c:v>
                </c:pt>
                <c:pt idx="657">
                  <c:v>0.39530318412000004</c:v>
                </c:pt>
                <c:pt idx="658">
                  <c:v>0.39190516247999996</c:v>
                </c:pt>
                <c:pt idx="659">
                  <c:v>0.39190516247999996</c:v>
                </c:pt>
                <c:pt idx="660">
                  <c:v>0.38896021039200002</c:v>
                </c:pt>
                <c:pt idx="661">
                  <c:v>0.38737446696</c:v>
                </c:pt>
                <c:pt idx="662">
                  <c:v>0.38660991209099999</c:v>
                </c:pt>
                <c:pt idx="663">
                  <c:v>0.38567545613999998</c:v>
                </c:pt>
                <c:pt idx="664">
                  <c:v>0.38482595072999998</c:v>
                </c:pt>
                <c:pt idx="665">
                  <c:v>0.38454278225999999</c:v>
                </c:pt>
                <c:pt idx="666">
                  <c:v>0.38397644532000003</c:v>
                </c:pt>
                <c:pt idx="667">
                  <c:v>0.38199426602999997</c:v>
                </c:pt>
                <c:pt idx="668">
                  <c:v>0.38029525520999996</c:v>
                </c:pt>
                <c:pt idx="669">
                  <c:v>0.38001208673999998</c:v>
                </c:pt>
                <c:pt idx="670">
                  <c:v>0.37873782862499999</c:v>
                </c:pt>
                <c:pt idx="671">
                  <c:v>0.37831307591999996</c:v>
                </c:pt>
                <c:pt idx="672">
                  <c:v>0.37689723356999999</c:v>
                </c:pt>
                <c:pt idx="673">
                  <c:v>0.37505663851499998</c:v>
                </c:pt>
                <c:pt idx="674">
                  <c:v>0.37463188581000001</c:v>
                </c:pt>
                <c:pt idx="675">
                  <c:v>0.37378238039999995</c:v>
                </c:pt>
                <c:pt idx="676">
                  <c:v>0.37293287499</c:v>
                </c:pt>
                <c:pt idx="677">
                  <c:v>0.37236653804999997</c:v>
                </c:pt>
                <c:pt idx="678">
                  <c:v>0.37180020111000001</c:v>
                </c:pt>
                <c:pt idx="679">
                  <c:v>0.3709506957</c:v>
                </c:pt>
                <c:pt idx="680">
                  <c:v>0.3709506957</c:v>
                </c:pt>
                <c:pt idx="681">
                  <c:v>0.37038435875999998</c:v>
                </c:pt>
                <c:pt idx="682">
                  <c:v>0.37010119028999999</c:v>
                </c:pt>
                <c:pt idx="683">
                  <c:v>0.36981802182000001</c:v>
                </c:pt>
                <c:pt idx="684">
                  <c:v>0.36896851640999995</c:v>
                </c:pt>
                <c:pt idx="685">
                  <c:v>0.36868534793999996</c:v>
                </c:pt>
                <c:pt idx="686">
                  <c:v>0.36840217946999998</c:v>
                </c:pt>
                <c:pt idx="687">
                  <c:v>0.368119011</c:v>
                </c:pt>
                <c:pt idx="688">
                  <c:v>0.368119011</c:v>
                </c:pt>
                <c:pt idx="689">
                  <c:v>0.368119011</c:v>
                </c:pt>
                <c:pt idx="690">
                  <c:v>0.368119011</c:v>
                </c:pt>
                <c:pt idx="691">
                  <c:v>0.368119011</c:v>
                </c:pt>
                <c:pt idx="692">
                  <c:v>0.368119011</c:v>
                </c:pt>
                <c:pt idx="693">
                  <c:v>0.368119011</c:v>
                </c:pt>
                <c:pt idx="694">
                  <c:v>0.368119011</c:v>
                </c:pt>
                <c:pt idx="695">
                  <c:v>0.368119011</c:v>
                </c:pt>
                <c:pt idx="696">
                  <c:v>0.368119011</c:v>
                </c:pt>
                <c:pt idx="697">
                  <c:v>0.36613683171</c:v>
                </c:pt>
                <c:pt idx="698">
                  <c:v>0.36528732629999999</c:v>
                </c:pt>
                <c:pt idx="699">
                  <c:v>0.36302197854000001</c:v>
                </c:pt>
                <c:pt idx="700">
                  <c:v>0.36103979925000002</c:v>
                </c:pt>
                <c:pt idx="701">
                  <c:v>0.36075663077999998</c:v>
                </c:pt>
                <c:pt idx="702">
                  <c:v>0.36072831393300003</c:v>
                </c:pt>
                <c:pt idx="703">
                  <c:v>0.36019029384000001</c:v>
                </c:pt>
                <c:pt idx="704">
                  <c:v>0.35849128302</c:v>
                </c:pt>
                <c:pt idx="705">
                  <c:v>0.35764177760999999</c:v>
                </c:pt>
                <c:pt idx="706">
                  <c:v>0.35735860913999995</c:v>
                </c:pt>
                <c:pt idx="707">
                  <c:v>0.35650910373</c:v>
                </c:pt>
                <c:pt idx="708">
                  <c:v>0.35537642985000001</c:v>
                </c:pt>
                <c:pt idx="709">
                  <c:v>0.35509326137999997</c:v>
                </c:pt>
                <c:pt idx="710">
                  <c:v>0.35169523974</c:v>
                </c:pt>
                <c:pt idx="711">
                  <c:v>0.35056256586000001</c:v>
                </c:pt>
                <c:pt idx="712">
                  <c:v>0.34942989197999996</c:v>
                </c:pt>
                <c:pt idx="713">
                  <c:v>0.34942989197999996</c:v>
                </c:pt>
                <c:pt idx="714">
                  <c:v>0.34914672350999998</c:v>
                </c:pt>
                <c:pt idx="715">
                  <c:v>0.34773088115999995</c:v>
                </c:pt>
                <c:pt idx="716">
                  <c:v>0.34659820728000001</c:v>
                </c:pt>
                <c:pt idx="717">
                  <c:v>0.34603187033999999</c:v>
                </c:pt>
                <c:pt idx="718">
                  <c:v>0.34509741438899999</c:v>
                </c:pt>
                <c:pt idx="719">
                  <c:v>0.34470097853100001</c:v>
                </c:pt>
                <c:pt idx="720">
                  <c:v>0.34461602798999996</c:v>
                </c:pt>
                <c:pt idx="721">
                  <c:v>0.34376652258000001</c:v>
                </c:pt>
                <c:pt idx="722">
                  <c:v>0.34348335411000003</c:v>
                </c:pt>
                <c:pt idx="723">
                  <c:v>0.34178434329000001</c:v>
                </c:pt>
                <c:pt idx="724">
                  <c:v>0.34036850093999999</c:v>
                </c:pt>
                <c:pt idx="725">
                  <c:v>0.33980216399999996</c:v>
                </c:pt>
                <c:pt idx="726">
                  <c:v>0.33980216399999996</c:v>
                </c:pt>
                <c:pt idx="727">
                  <c:v>0.33980216399999996</c:v>
                </c:pt>
                <c:pt idx="728">
                  <c:v>0.33980216399999996</c:v>
                </c:pt>
                <c:pt idx="729">
                  <c:v>0.33980216399999996</c:v>
                </c:pt>
                <c:pt idx="730">
                  <c:v>0.33980216399999996</c:v>
                </c:pt>
                <c:pt idx="731">
                  <c:v>0.33951899552999998</c:v>
                </c:pt>
                <c:pt idx="732">
                  <c:v>0.33920751021299994</c:v>
                </c:pt>
                <c:pt idx="733">
                  <c:v>0.33651740974799998</c:v>
                </c:pt>
                <c:pt idx="734">
                  <c:v>0.33640414235999999</c:v>
                </c:pt>
                <c:pt idx="735">
                  <c:v>0.33583780541999997</c:v>
                </c:pt>
                <c:pt idx="736">
                  <c:v>0.33413879460000001</c:v>
                </c:pt>
                <c:pt idx="737">
                  <c:v>0.33105225827700002</c:v>
                </c:pt>
                <c:pt idx="738">
                  <c:v>0.33105225827700002</c:v>
                </c:pt>
                <c:pt idx="739">
                  <c:v>0.33102394142999997</c:v>
                </c:pt>
                <c:pt idx="740">
                  <c:v>0.33045760449</c:v>
                </c:pt>
                <c:pt idx="741">
                  <c:v>0.32790908825999998</c:v>
                </c:pt>
                <c:pt idx="742">
                  <c:v>0.32677641437999999</c:v>
                </c:pt>
                <c:pt idx="743">
                  <c:v>0.32592690896999998</c:v>
                </c:pt>
                <c:pt idx="744">
                  <c:v>0.32507740355999998</c:v>
                </c:pt>
                <c:pt idx="745">
                  <c:v>0.32366156121</c:v>
                </c:pt>
                <c:pt idx="746">
                  <c:v>0.3228120558</c:v>
                </c:pt>
                <c:pt idx="747">
                  <c:v>0.32111304497999998</c:v>
                </c:pt>
                <c:pt idx="748">
                  <c:v>0.31998037109999999</c:v>
                </c:pt>
                <c:pt idx="749">
                  <c:v>0.31799819181</c:v>
                </c:pt>
                <c:pt idx="750">
                  <c:v>0.31516650710999999</c:v>
                </c:pt>
                <c:pt idx="751">
                  <c:v>0.31431700169999999</c:v>
                </c:pt>
                <c:pt idx="752">
                  <c:v>0.31386393214799996</c:v>
                </c:pt>
                <c:pt idx="753">
                  <c:v>0.31375066476000002</c:v>
                </c:pt>
                <c:pt idx="754">
                  <c:v>0.31341086259599998</c:v>
                </c:pt>
                <c:pt idx="755">
                  <c:v>0.31324096151399999</c:v>
                </c:pt>
                <c:pt idx="756">
                  <c:v>0.31290115935000001</c:v>
                </c:pt>
                <c:pt idx="757">
                  <c:v>0.31205165393999995</c:v>
                </c:pt>
                <c:pt idx="758">
                  <c:v>0.31148531699999998</c:v>
                </c:pt>
                <c:pt idx="759">
                  <c:v>0.31148531699999998</c:v>
                </c:pt>
                <c:pt idx="760">
                  <c:v>0.31148531699999998</c:v>
                </c:pt>
                <c:pt idx="761">
                  <c:v>0.31148531699999998</c:v>
                </c:pt>
                <c:pt idx="762">
                  <c:v>0.31148531699999998</c:v>
                </c:pt>
                <c:pt idx="763">
                  <c:v>0.31148531699999998</c:v>
                </c:pt>
                <c:pt idx="764">
                  <c:v>0.31148531699999998</c:v>
                </c:pt>
                <c:pt idx="765">
                  <c:v>0.31148531699999998</c:v>
                </c:pt>
                <c:pt idx="766">
                  <c:v>0.31148531699999998</c:v>
                </c:pt>
                <c:pt idx="767">
                  <c:v>0.31148531699999998</c:v>
                </c:pt>
                <c:pt idx="768">
                  <c:v>0.31120214853</c:v>
                </c:pt>
                <c:pt idx="769">
                  <c:v>0.31091898006000002</c:v>
                </c:pt>
                <c:pt idx="770">
                  <c:v>0.30950313770999999</c:v>
                </c:pt>
                <c:pt idx="771">
                  <c:v>0.30865363229999998</c:v>
                </c:pt>
                <c:pt idx="772">
                  <c:v>0.30837046383</c:v>
                </c:pt>
                <c:pt idx="773">
                  <c:v>0.30808729536000001</c:v>
                </c:pt>
                <c:pt idx="774">
                  <c:v>0.30752095841999999</c:v>
                </c:pt>
                <c:pt idx="775">
                  <c:v>0.30525561065999995</c:v>
                </c:pt>
                <c:pt idx="776">
                  <c:v>0.30372650092200004</c:v>
                </c:pt>
                <c:pt idx="777">
                  <c:v>0.30364155038099999</c:v>
                </c:pt>
                <c:pt idx="778">
                  <c:v>0.30216907433699997</c:v>
                </c:pt>
                <c:pt idx="779">
                  <c:v>0.30185758901999998</c:v>
                </c:pt>
                <c:pt idx="780">
                  <c:v>0.29902590431999998</c:v>
                </c:pt>
                <c:pt idx="781">
                  <c:v>0.29845956737999996</c:v>
                </c:pt>
                <c:pt idx="782">
                  <c:v>0.29112550400699999</c:v>
                </c:pt>
                <c:pt idx="783">
                  <c:v>0.29109718715999999</c:v>
                </c:pt>
                <c:pt idx="784">
                  <c:v>0.29072906814899996</c:v>
                </c:pt>
                <c:pt idx="785">
                  <c:v>0.29058748391400002</c:v>
                </c:pt>
                <c:pt idx="786">
                  <c:v>0.29041758283199998</c:v>
                </c:pt>
                <c:pt idx="787">
                  <c:v>0.28928490895199999</c:v>
                </c:pt>
                <c:pt idx="788">
                  <c:v>0.28883183939999996</c:v>
                </c:pt>
                <c:pt idx="789">
                  <c:v>0.28854867092999997</c:v>
                </c:pt>
                <c:pt idx="790">
                  <c:v>0.28826550245999999</c:v>
                </c:pt>
                <c:pt idx="791">
                  <c:v>0.28600015470000001</c:v>
                </c:pt>
                <c:pt idx="792">
                  <c:v>0.28583025361799996</c:v>
                </c:pt>
                <c:pt idx="793">
                  <c:v>0.28577361992400002</c:v>
                </c:pt>
                <c:pt idx="794">
                  <c:v>0.28430114387999994</c:v>
                </c:pt>
                <c:pt idx="795">
                  <c:v>0.28347995531699999</c:v>
                </c:pt>
                <c:pt idx="796">
                  <c:v>0.28316847000000001</c:v>
                </c:pt>
                <c:pt idx="797">
                  <c:v>0.28316847000000001</c:v>
                </c:pt>
                <c:pt idx="798">
                  <c:v>0.28316847000000001</c:v>
                </c:pt>
                <c:pt idx="799">
                  <c:v>0.28316847000000001</c:v>
                </c:pt>
                <c:pt idx="800">
                  <c:v>0.28175262764999998</c:v>
                </c:pt>
                <c:pt idx="801">
                  <c:v>0.28175262764999998</c:v>
                </c:pt>
                <c:pt idx="802">
                  <c:v>0.28175262764999998</c:v>
                </c:pt>
                <c:pt idx="803">
                  <c:v>0.28158272656800004</c:v>
                </c:pt>
                <c:pt idx="804">
                  <c:v>0.28118629071000001</c:v>
                </c:pt>
                <c:pt idx="805">
                  <c:v>0.28115797386300001</c:v>
                </c:pt>
                <c:pt idx="806">
                  <c:v>0.28107302332200002</c:v>
                </c:pt>
                <c:pt idx="807">
                  <c:v>0.2803367853</c:v>
                </c:pt>
                <c:pt idx="808">
                  <c:v>0.28005361683000002</c:v>
                </c:pt>
                <c:pt idx="809">
                  <c:v>0.27608925824999997</c:v>
                </c:pt>
                <c:pt idx="810">
                  <c:v>0.27512648545199997</c:v>
                </c:pt>
                <c:pt idx="811">
                  <c:v>0.27495658437000003</c:v>
                </c:pt>
                <c:pt idx="812">
                  <c:v>0.27410707895999997</c:v>
                </c:pt>
                <c:pt idx="813">
                  <c:v>0.272634602916</c:v>
                </c:pt>
                <c:pt idx="814">
                  <c:v>0.27087895840199999</c:v>
                </c:pt>
                <c:pt idx="815">
                  <c:v>0.270765691014</c:v>
                </c:pt>
                <c:pt idx="816">
                  <c:v>0.27017103722699998</c:v>
                </c:pt>
                <c:pt idx="817">
                  <c:v>0.27017103722699998</c:v>
                </c:pt>
                <c:pt idx="818">
                  <c:v>0.269717967675</c:v>
                </c:pt>
                <c:pt idx="819">
                  <c:v>0.26901004649999999</c:v>
                </c:pt>
                <c:pt idx="820">
                  <c:v>0.26901004649999999</c:v>
                </c:pt>
                <c:pt idx="821">
                  <c:v>0.26901004649999999</c:v>
                </c:pt>
                <c:pt idx="822">
                  <c:v>0.268755194877</c:v>
                </c:pt>
                <c:pt idx="823">
                  <c:v>0.26872687803</c:v>
                </c:pt>
                <c:pt idx="824">
                  <c:v>0.26827380847799998</c:v>
                </c:pt>
                <c:pt idx="825">
                  <c:v>0.26787737262</c:v>
                </c:pt>
                <c:pt idx="826">
                  <c:v>0.26787737262</c:v>
                </c:pt>
                <c:pt idx="827">
                  <c:v>0.26759420414999996</c:v>
                </c:pt>
                <c:pt idx="828">
                  <c:v>0.26617836179999999</c:v>
                </c:pt>
                <c:pt idx="829">
                  <c:v>0.26617836179999999</c:v>
                </c:pt>
                <c:pt idx="830">
                  <c:v>0.26617836179999999</c:v>
                </c:pt>
                <c:pt idx="831">
                  <c:v>0.26561202486000002</c:v>
                </c:pt>
                <c:pt idx="832">
                  <c:v>0.26561202486000002</c:v>
                </c:pt>
                <c:pt idx="833">
                  <c:v>0.26561202486000002</c:v>
                </c:pt>
                <c:pt idx="834">
                  <c:v>0.26532885638999998</c:v>
                </c:pt>
                <c:pt idx="835">
                  <c:v>0.26504568791999999</c:v>
                </c:pt>
                <c:pt idx="836">
                  <c:v>0.26334667710000004</c:v>
                </c:pt>
                <c:pt idx="837">
                  <c:v>0.26334667710000004</c:v>
                </c:pt>
                <c:pt idx="838">
                  <c:v>0.26292192439500001</c:v>
                </c:pt>
                <c:pt idx="839">
                  <c:v>0.26159103258599997</c:v>
                </c:pt>
                <c:pt idx="840">
                  <c:v>0.26136449780999998</c:v>
                </c:pt>
                <c:pt idx="841">
                  <c:v>0.261137963034</c:v>
                </c:pt>
                <c:pt idx="842">
                  <c:v>0.26079816087000002</c:v>
                </c:pt>
                <c:pt idx="843">
                  <c:v>0.26051499239999998</c:v>
                </c:pt>
                <c:pt idx="844">
                  <c:v>0.260203507083</c:v>
                </c:pt>
                <c:pt idx="845">
                  <c:v>0.25986370491899996</c:v>
                </c:pt>
                <c:pt idx="846">
                  <c:v>0.25909915005</c:v>
                </c:pt>
                <c:pt idx="847">
                  <c:v>0.25853281311000004</c:v>
                </c:pt>
                <c:pt idx="848">
                  <c:v>0.25802310986400001</c:v>
                </c:pt>
                <c:pt idx="849">
                  <c:v>0.25768330769999997</c:v>
                </c:pt>
                <c:pt idx="850">
                  <c:v>0.25768330769999997</c:v>
                </c:pt>
                <c:pt idx="851">
                  <c:v>0.25768330769999997</c:v>
                </c:pt>
                <c:pt idx="852">
                  <c:v>0.25768330769999997</c:v>
                </c:pt>
                <c:pt idx="853">
                  <c:v>0.25768330769999997</c:v>
                </c:pt>
                <c:pt idx="854">
                  <c:v>0.25765499085299998</c:v>
                </c:pt>
                <c:pt idx="855">
                  <c:v>0.25683380229000002</c:v>
                </c:pt>
                <c:pt idx="856">
                  <c:v>0.25683380229000002</c:v>
                </c:pt>
                <c:pt idx="857">
                  <c:v>0.25626746535</c:v>
                </c:pt>
                <c:pt idx="858">
                  <c:v>0.25570112840999998</c:v>
                </c:pt>
                <c:pt idx="859">
                  <c:v>0.25496489038799997</c:v>
                </c:pt>
                <c:pt idx="860">
                  <c:v>0.25485162299999997</c:v>
                </c:pt>
                <c:pt idx="861">
                  <c:v>0.25485162299999997</c:v>
                </c:pt>
                <c:pt idx="862">
                  <c:v>0.25479498930599997</c:v>
                </c:pt>
                <c:pt idx="863">
                  <c:v>0.25434191975399995</c:v>
                </c:pt>
                <c:pt idx="864">
                  <c:v>0.25403043443700002</c:v>
                </c:pt>
                <c:pt idx="865">
                  <c:v>0.25315261217999996</c:v>
                </c:pt>
                <c:pt idx="866">
                  <c:v>0.25201993830000002</c:v>
                </c:pt>
                <c:pt idx="867">
                  <c:v>0.25097221496099997</c:v>
                </c:pt>
                <c:pt idx="868">
                  <c:v>0.25032092748000001</c:v>
                </c:pt>
                <c:pt idx="869">
                  <c:v>0.25009439270400002</c:v>
                </c:pt>
                <c:pt idx="870">
                  <c:v>0.25003775900999997</c:v>
                </c:pt>
                <c:pt idx="871">
                  <c:v>0.24941478837599998</c:v>
                </c:pt>
                <c:pt idx="872">
                  <c:v>0.24890508512999998</c:v>
                </c:pt>
                <c:pt idx="873">
                  <c:v>0.24884845143600001</c:v>
                </c:pt>
                <c:pt idx="874">
                  <c:v>0.24692290584000001</c:v>
                </c:pt>
                <c:pt idx="875">
                  <c:v>0.24635656889999996</c:v>
                </c:pt>
                <c:pt idx="876">
                  <c:v>0.24635656889999996</c:v>
                </c:pt>
                <c:pt idx="877">
                  <c:v>0.24522389502</c:v>
                </c:pt>
                <c:pt idx="878">
                  <c:v>0.24352488419999999</c:v>
                </c:pt>
                <c:pt idx="879">
                  <c:v>0.24352488419999999</c:v>
                </c:pt>
                <c:pt idx="880">
                  <c:v>0.24352488419999999</c:v>
                </c:pt>
                <c:pt idx="881">
                  <c:v>0.24352488419999999</c:v>
                </c:pt>
                <c:pt idx="882">
                  <c:v>0.24346825050600002</c:v>
                </c:pt>
                <c:pt idx="883">
                  <c:v>0.24324171573</c:v>
                </c:pt>
                <c:pt idx="884">
                  <c:v>0.24239221032</c:v>
                </c:pt>
                <c:pt idx="885">
                  <c:v>0.24239221032</c:v>
                </c:pt>
                <c:pt idx="886">
                  <c:v>0.24012686256000002</c:v>
                </c:pt>
                <c:pt idx="887">
                  <c:v>0.24012686256000002</c:v>
                </c:pt>
                <c:pt idx="888">
                  <c:v>0.24001359517200002</c:v>
                </c:pt>
                <c:pt idx="889">
                  <c:v>0.239872010937</c:v>
                </c:pt>
                <c:pt idx="890">
                  <c:v>0.23871102020999999</c:v>
                </c:pt>
                <c:pt idx="891">
                  <c:v>0.23800309903499997</c:v>
                </c:pt>
                <c:pt idx="892">
                  <c:v>0.23786151480000001</c:v>
                </c:pt>
                <c:pt idx="893">
                  <c:v>0.23786151480000001</c:v>
                </c:pt>
                <c:pt idx="894">
                  <c:v>0.23786151480000001</c:v>
                </c:pt>
                <c:pt idx="895">
                  <c:v>0.23769161371799999</c:v>
                </c:pt>
                <c:pt idx="896">
                  <c:v>0.23655893983799997</c:v>
                </c:pt>
                <c:pt idx="897">
                  <c:v>0.23528468172299996</c:v>
                </c:pt>
                <c:pt idx="898">
                  <c:v>0.2350298301</c:v>
                </c:pt>
                <c:pt idx="899">
                  <c:v>0.2350298301</c:v>
                </c:pt>
                <c:pt idx="900">
                  <c:v>0.23480329532399999</c:v>
                </c:pt>
                <c:pt idx="901">
                  <c:v>0.23389715621999999</c:v>
                </c:pt>
                <c:pt idx="902">
                  <c:v>0.23386883937300001</c:v>
                </c:pt>
                <c:pt idx="903">
                  <c:v>0.23372725513799997</c:v>
                </c:pt>
                <c:pt idx="904">
                  <c:v>0.23304765081000001</c:v>
                </c:pt>
                <c:pt idx="905">
                  <c:v>0.23304765081000001</c:v>
                </c:pt>
                <c:pt idx="906">
                  <c:v>0.23219814539999997</c:v>
                </c:pt>
                <c:pt idx="907">
                  <c:v>0.23219814539999997</c:v>
                </c:pt>
                <c:pt idx="908">
                  <c:v>0.23219814539999997</c:v>
                </c:pt>
                <c:pt idx="909">
                  <c:v>0.23208487801199998</c:v>
                </c:pt>
                <c:pt idx="910">
                  <c:v>0.23183002638899997</c:v>
                </c:pt>
                <c:pt idx="911">
                  <c:v>0.23049913458000001</c:v>
                </c:pt>
                <c:pt idx="912">
                  <c:v>0.23004606502800001</c:v>
                </c:pt>
                <c:pt idx="913">
                  <c:v>0.22964962916999998</c:v>
                </c:pt>
                <c:pt idx="914">
                  <c:v>0.2293664607</c:v>
                </c:pt>
                <c:pt idx="915">
                  <c:v>0.2293664607</c:v>
                </c:pt>
                <c:pt idx="916">
                  <c:v>0.2293664607</c:v>
                </c:pt>
                <c:pt idx="917">
                  <c:v>0.22928151015899997</c:v>
                </c:pt>
                <c:pt idx="918">
                  <c:v>0.22911160907699998</c:v>
                </c:pt>
                <c:pt idx="919">
                  <c:v>0.22795061835000002</c:v>
                </c:pt>
                <c:pt idx="920">
                  <c:v>0.22710111293999999</c:v>
                </c:pt>
                <c:pt idx="921">
                  <c:v>0.22693121185799997</c:v>
                </c:pt>
                <c:pt idx="922">
                  <c:v>0.22661972654099999</c:v>
                </c:pt>
                <c:pt idx="923">
                  <c:v>0.22653477599999999</c:v>
                </c:pt>
                <c:pt idx="924">
                  <c:v>0.22653477599999999</c:v>
                </c:pt>
                <c:pt idx="925">
                  <c:v>0.22653477599999999</c:v>
                </c:pt>
                <c:pt idx="926">
                  <c:v>0.22653477599999999</c:v>
                </c:pt>
                <c:pt idx="927">
                  <c:v>0.22636487491799998</c:v>
                </c:pt>
                <c:pt idx="928">
                  <c:v>0.22568527058999999</c:v>
                </c:pt>
                <c:pt idx="929">
                  <c:v>0.22511893364999999</c:v>
                </c:pt>
                <c:pt idx="930">
                  <c:v>0.22511893364999999</c:v>
                </c:pt>
                <c:pt idx="931">
                  <c:v>0.22466586409799999</c:v>
                </c:pt>
                <c:pt idx="932">
                  <c:v>0.22426942823999998</c:v>
                </c:pt>
                <c:pt idx="933">
                  <c:v>0.22421279454599999</c:v>
                </c:pt>
                <c:pt idx="934">
                  <c:v>0.22370309129999999</c:v>
                </c:pt>
                <c:pt idx="935">
                  <c:v>0.22370309129999999</c:v>
                </c:pt>
                <c:pt idx="936">
                  <c:v>0.22370309129999999</c:v>
                </c:pt>
                <c:pt idx="937">
                  <c:v>0.22341992282999998</c:v>
                </c:pt>
                <c:pt idx="938">
                  <c:v>0.22313675435999999</c:v>
                </c:pt>
                <c:pt idx="939">
                  <c:v>0.22257041742</c:v>
                </c:pt>
                <c:pt idx="940">
                  <c:v>0.22228724894999999</c:v>
                </c:pt>
                <c:pt idx="941">
                  <c:v>0.22228724894999999</c:v>
                </c:pt>
                <c:pt idx="942">
                  <c:v>0.22223061525599999</c:v>
                </c:pt>
                <c:pt idx="943">
                  <c:v>0.22115457506999997</c:v>
                </c:pt>
                <c:pt idx="944">
                  <c:v>0.22087140659999999</c:v>
                </c:pt>
                <c:pt idx="945">
                  <c:v>0.22087140659999999</c:v>
                </c:pt>
                <c:pt idx="946">
                  <c:v>0.21993695064900001</c:v>
                </c:pt>
                <c:pt idx="947">
                  <c:v>0.21945556424999998</c:v>
                </c:pt>
                <c:pt idx="948">
                  <c:v>0.219257346321</c:v>
                </c:pt>
                <c:pt idx="949">
                  <c:v>0.21857774199300001</c:v>
                </c:pt>
                <c:pt idx="950">
                  <c:v>0.21832289036999999</c:v>
                </c:pt>
                <c:pt idx="951">
                  <c:v>0.21758665234800001</c:v>
                </c:pt>
                <c:pt idx="952">
                  <c:v>0.21747338495999999</c:v>
                </c:pt>
                <c:pt idx="953">
                  <c:v>0.21719021649</c:v>
                </c:pt>
                <c:pt idx="954">
                  <c:v>0.21662387955000001</c:v>
                </c:pt>
                <c:pt idx="955">
                  <c:v>0.21577437414</c:v>
                </c:pt>
                <c:pt idx="956">
                  <c:v>0.21520803719999998</c:v>
                </c:pt>
                <c:pt idx="957">
                  <c:v>0.21520803719999998</c:v>
                </c:pt>
                <c:pt idx="958">
                  <c:v>0.21469833395399998</c:v>
                </c:pt>
                <c:pt idx="959">
                  <c:v>0.21435853179</c:v>
                </c:pt>
                <c:pt idx="960">
                  <c:v>0.21413199701400001</c:v>
                </c:pt>
                <c:pt idx="961">
                  <c:v>0.21407536331999999</c:v>
                </c:pt>
                <c:pt idx="962">
                  <c:v>0.212404669347</c:v>
                </c:pt>
                <c:pt idx="963">
                  <c:v>0.2123763525</c:v>
                </c:pt>
                <c:pt idx="964">
                  <c:v>0.2123763525</c:v>
                </c:pt>
                <c:pt idx="965">
                  <c:v>0.2123763525</c:v>
                </c:pt>
                <c:pt idx="966">
                  <c:v>0.21067734167999999</c:v>
                </c:pt>
                <c:pt idx="967">
                  <c:v>0.20982783626999998</c:v>
                </c:pt>
                <c:pt idx="968">
                  <c:v>0.2095446678</c:v>
                </c:pt>
                <c:pt idx="969">
                  <c:v>0.2095446678</c:v>
                </c:pt>
                <c:pt idx="970">
                  <c:v>0.2095446678</c:v>
                </c:pt>
                <c:pt idx="971">
                  <c:v>0.2095446678</c:v>
                </c:pt>
                <c:pt idx="972">
                  <c:v>0.2095446678</c:v>
                </c:pt>
                <c:pt idx="973">
                  <c:v>0.209006647707</c:v>
                </c:pt>
                <c:pt idx="974">
                  <c:v>0.20756248851</c:v>
                </c:pt>
                <c:pt idx="975">
                  <c:v>0.2067129831</c:v>
                </c:pt>
                <c:pt idx="976">
                  <c:v>0.2067129831</c:v>
                </c:pt>
                <c:pt idx="977">
                  <c:v>0.2067129831</c:v>
                </c:pt>
                <c:pt idx="978">
                  <c:v>0.20642981462999999</c:v>
                </c:pt>
                <c:pt idx="979">
                  <c:v>0.20642981462999999</c:v>
                </c:pt>
                <c:pt idx="980">
                  <c:v>0.20592011138399999</c:v>
                </c:pt>
                <c:pt idx="981">
                  <c:v>0.20586347768999999</c:v>
                </c:pt>
                <c:pt idx="982">
                  <c:v>0.20586347768999999</c:v>
                </c:pt>
                <c:pt idx="983">
                  <c:v>0.20558030921999998</c:v>
                </c:pt>
                <c:pt idx="984">
                  <c:v>0.20558030921999998</c:v>
                </c:pt>
                <c:pt idx="985">
                  <c:v>0.20555199237300001</c:v>
                </c:pt>
                <c:pt idx="986">
                  <c:v>0.20535377444399999</c:v>
                </c:pt>
                <c:pt idx="987">
                  <c:v>0.20473080381</c:v>
                </c:pt>
                <c:pt idx="988">
                  <c:v>0.20444763533999999</c:v>
                </c:pt>
                <c:pt idx="989">
                  <c:v>0.20436268479899999</c:v>
                </c:pt>
                <c:pt idx="990">
                  <c:v>0.20416446687000001</c:v>
                </c:pt>
                <c:pt idx="991">
                  <c:v>0.20388129839999999</c:v>
                </c:pt>
                <c:pt idx="992">
                  <c:v>0.20388129839999999</c:v>
                </c:pt>
                <c:pt idx="993">
                  <c:v>0.20388129839999999</c:v>
                </c:pt>
                <c:pt idx="994">
                  <c:v>0.20359812993000001</c:v>
                </c:pt>
                <c:pt idx="995">
                  <c:v>0.20331496146</c:v>
                </c:pt>
                <c:pt idx="996">
                  <c:v>0.20331496146</c:v>
                </c:pt>
                <c:pt idx="997">
                  <c:v>0.20331496146</c:v>
                </c:pt>
                <c:pt idx="998">
                  <c:v>0.20297515929599999</c:v>
                </c:pt>
                <c:pt idx="999">
                  <c:v>0.20252208974399999</c:v>
                </c:pt>
                <c:pt idx="1000">
                  <c:v>0.20246545604999999</c:v>
                </c:pt>
                <c:pt idx="1001">
                  <c:v>0.202408822356</c:v>
                </c:pt>
                <c:pt idx="1002">
                  <c:v>0.20189911911</c:v>
                </c:pt>
                <c:pt idx="1003">
                  <c:v>0.19963377134999999</c:v>
                </c:pt>
                <c:pt idx="1004">
                  <c:v>0.19906743440999999</c:v>
                </c:pt>
                <c:pt idx="1005">
                  <c:v>0.19901080071599997</c:v>
                </c:pt>
                <c:pt idx="1006">
                  <c:v>0.19793476053</c:v>
                </c:pt>
                <c:pt idx="1007">
                  <c:v>0.19776485944799999</c:v>
                </c:pt>
                <c:pt idx="1008">
                  <c:v>0.19683040349699998</c:v>
                </c:pt>
                <c:pt idx="1009">
                  <c:v>0.19620743286299999</c:v>
                </c:pt>
                <c:pt idx="1010">
                  <c:v>0.19595258123999998</c:v>
                </c:pt>
                <c:pt idx="1011">
                  <c:v>0.19586763069899998</c:v>
                </c:pt>
                <c:pt idx="1012">
                  <c:v>0.19538624430000001</c:v>
                </c:pt>
                <c:pt idx="1013">
                  <c:v>0.19538624430000001</c:v>
                </c:pt>
                <c:pt idx="1014">
                  <c:v>0.19538624430000001</c:v>
                </c:pt>
                <c:pt idx="1015">
                  <c:v>0.19538624430000001</c:v>
                </c:pt>
                <c:pt idx="1016">
                  <c:v>0.195159709524</c:v>
                </c:pt>
                <c:pt idx="1017">
                  <c:v>0.194678323125</c:v>
                </c:pt>
                <c:pt idx="1018">
                  <c:v>0.19425357041999999</c:v>
                </c:pt>
                <c:pt idx="1019">
                  <c:v>0.194140303032</c:v>
                </c:pt>
                <c:pt idx="1020">
                  <c:v>0.19397040194999998</c:v>
                </c:pt>
                <c:pt idx="1021">
                  <c:v>0.19397040194999998</c:v>
                </c:pt>
                <c:pt idx="1022">
                  <c:v>0.193743867174</c:v>
                </c:pt>
                <c:pt idx="1023">
                  <c:v>0.19340406500999999</c:v>
                </c:pt>
                <c:pt idx="1024">
                  <c:v>0.19312089654</c:v>
                </c:pt>
                <c:pt idx="1025">
                  <c:v>0.19255455959999998</c:v>
                </c:pt>
                <c:pt idx="1026">
                  <c:v>0.19255455959999998</c:v>
                </c:pt>
                <c:pt idx="1027">
                  <c:v>0.19238465851799999</c:v>
                </c:pt>
                <c:pt idx="1028">
                  <c:v>0.19142188571999999</c:v>
                </c:pt>
                <c:pt idx="1029">
                  <c:v>0.190827231933</c:v>
                </c:pt>
                <c:pt idx="1030">
                  <c:v>0.19057238031000001</c:v>
                </c:pt>
                <c:pt idx="1031">
                  <c:v>0.19009099391099998</c:v>
                </c:pt>
                <c:pt idx="1032">
                  <c:v>0.19000604336999999</c:v>
                </c:pt>
                <c:pt idx="1033">
                  <c:v>0.1897228749</c:v>
                </c:pt>
                <c:pt idx="1034">
                  <c:v>0.18949634012399999</c:v>
                </c:pt>
                <c:pt idx="1035">
                  <c:v>0.18943970642999999</c:v>
                </c:pt>
                <c:pt idx="1036">
                  <c:v>0.18859020101999999</c:v>
                </c:pt>
                <c:pt idx="1037">
                  <c:v>0.18830703255</c:v>
                </c:pt>
                <c:pt idx="1038">
                  <c:v>0.18774069560999998</c:v>
                </c:pt>
                <c:pt idx="1039">
                  <c:v>0.18689119019999997</c:v>
                </c:pt>
                <c:pt idx="1040">
                  <c:v>0.18655138803599999</c:v>
                </c:pt>
                <c:pt idx="1041">
                  <c:v>0.18604168478999999</c:v>
                </c:pt>
                <c:pt idx="1042">
                  <c:v>0.18561693208499999</c:v>
                </c:pt>
                <c:pt idx="1043">
                  <c:v>0.18547534785</c:v>
                </c:pt>
                <c:pt idx="1044">
                  <c:v>0.18519217937999999</c:v>
                </c:pt>
                <c:pt idx="1045">
                  <c:v>0.18519217937999999</c:v>
                </c:pt>
                <c:pt idx="1046">
                  <c:v>0.184540891899</c:v>
                </c:pt>
                <c:pt idx="1047">
                  <c:v>0.18434267396999998</c:v>
                </c:pt>
                <c:pt idx="1048">
                  <c:v>0.18414445604099999</c:v>
                </c:pt>
                <c:pt idx="1049">
                  <c:v>0.18411613919399999</c:v>
                </c:pt>
                <c:pt idx="1050">
                  <c:v>0.1840595055</c:v>
                </c:pt>
                <c:pt idx="1051">
                  <c:v>0.18349316856</c:v>
                </c:pt>
                <c:pt idx="1052">
                  <c:v>0.18292683161999998</c:v>
                </c:pt>
                <c:pt idx="1053">
                  <c:v>0.18284188107899998</c:v>
                </c:pt>
                <c:pt idx="1054">
                  <c:v>0.18272861369099999</c:v>
                </c:pt>
                <c:pt idx="1055">
                  <c:v>0.18264366315</c:v>
                </c:pt>
                <c:pt idx="1056">
                  <c:v>0.18264366315</c:v>
                </c:pt>
                <c:pt idx="1057">
                  <c:v>0.18207732620999997</c:v>
                </c:pt>
                <c:pt idx="1058">
                  <c:v>0.18179415773999999</c:v>
                </c:pt>
                <c:pt idx="1059">
                  <c:v>0.18151098927000001</c:v>
                </c:pt>
                <c:pt idx="1060">
                  <c:v>0.18122782079999999</c:v>
                </c:pt>
                <c:pt idx="1061">
                  <c:v>0.18122782079999999</c:v>
                </c:pt>
                <c:pt idx="1062">
                  <c:v>0.18094465232999998</c:v>
                </c:pt>
                <c:pt idx="1063">
                  <c:v>0.18094465232999998</c:v>
                </c:pt>
                <c:pt idx="1064">
                  <c:v>0.18009514692</c:v>
                </c:pt>
                <c:pt idx="1065">
                  <c:v>0.17981197844999999</c:v>
                </c:pt>
                <c:pt idx="1066">
                  <c:v>0.17955712682700001</c:v>
                </c:pt>
                <c:pt idx="1067">
                  <c:v>0.17924564151</c:v>
                </c:pt>
                <c:pt idx="1068">
                  <c:v>0.17896247304000001</c:v>
                </c:pt>
                <c:pt idx="1069">
                  <c:v>0.178764255111</c:v>
                </c:pt>
                <c:pt idx="1070">
                  <c:v>0.17862267087599998</c:v>
                </c:pt>
                <c:pt idx="1071">
                  <c:v>0.17839613609999999</c:v>
                </c:pt>
                <c:pt idx="1072">
                  <c:v>0.17839613609999999</c:v>
                </c:pt>
                <c:pt idx="1073">
                  <c:v>0.17839613609999999</c:v>
                </c:pt>
                <c:pt idx="1074">
                  <c:v>0.17839613609999999</c:v>
                </c:pt>
                <c:pt idx="1075">
                  <c:v>0.17839613609999999</c:v>
                </c:pt>
                <c:pt idx="1076">
                  <c:v>0.17782979916</c:v>
                </c:pt>
                <c:pt idx="1077">
                  <c:v>0.17754663068999998</c:v>
                </c:pt>
                <c:pt idx="1078">
                  <c:v>0.17754663068999998</c:v>
                </c:pt>
                <c:pt idx="1079">
                  <c:v>0.17698029374999999</c:v>
                </c:pt>
                <c:pt idx="1080">
                  <c:v>0.17698029374999999</c:v>
                </c:pt>
                <c:pt idx="1081">
                  <c:v>0.17692366005599999</c:v>
                </c:pt>
                <c:pt idx="1082">
                  <c:v>0.17669712528000001</c:v>
                </c:pt>
                <c:pt idx="1083">
                  <c:v>0.17669712528000001</c:v>
                </c:pt>
                <c:pt idx="1084">
                  <c:v>0.17613078833999998</c:v>
                </c:pt>
                <c:pt idx="1085">
                  <c:v>0.17613078833999998</c:v>
                </c:pt>
                <c:pt idx="1086">
                  <c:v>0.17584761987</c:v>
                </c:pt>
                <c:pt idx="1087">
                  <c:v>0.17581930302299997</c:v>
                </c:pt>
                <c:pt idx="1088">
                  <c:v>0.175790986176</c:v>
                </c:pt>
                <c:pt idx="1089">
                  <c:v>0.17556445139999999</c:v>
                </c:pt>
                <c:pt idx="1090">
                  <c:v>0.17556445139999999</c:v>
                </c:pt>
                <c:pt idx="1091">
                  <c:v>0.17556445139999999</c:v>
                </c:pt>
                <c:pt idx="1092">
                  <c:v>0.17556445139999999</c:v>
                </c:pt>
                <c:pt idx="1093">
                  <c:v>0.17556445139999999</c:v>
                </c:pt>
                <c:pt idx="1094">
                  <c:v>0.17556445139999999</c:v>
                </c:pt>
                <c:pt idx="1095">
                  <c:v>0.17528128293</c:v>
                </c:pt>
                <c:pt idx="1096">
                  <c:v>0.17528128293</c:v>
                </c:pt>
                <c:pt idx="1097">
                  <c:v>0.17471494598999998</c:v>
                </c:pt>
                <c:pt idx="1098">
                  <c:v>0.17462999544899999</c:v>
                </c:pt>
                <c:pt idx="1099">
                  <c:v>0.17457336175499999</c:v>
                </c:pt>
                <c:pt idx="1100">
                  <c:v>0.17414860905000001</c:v>
                </c:pt>
                <c:pt idx="1101">
                  <c:v>0.17414860905000001</c:v>
                </c:pt>
                <c:pt idx="1102">
                  <c:v>0.17414860905000001</c:v>
                </c:pt>
                <c:pt idx="1103">
                  <c:v>0.17412029220299999</c:v>
                </c:pt>
                <c:pt idx="1104">
                  <c:v>0.17386544057999997</c:v>
                </c:pt>
                <c:pt idx="1105">
                  <c:v>0.17355395526299999</c:v>
                </c:pt>
                <c:pt idx="1106">
                  <c:v>0.17329910364000001</c:v>
                </c:pt>
                <c:pt idx="1107">
                  <c:v>0.17301593517</c:v>
                </c:pt>
                <c:pt idx="1108">
                  <c:v>0.17273276669999998</c:v>
                </c:pt>
                <c:pt idx="1109">
                  <c:v>0.17273276669999998</c:v>
                </c:pt>
                <c:pt idx="1110">
                  <c:v>0.17273276669999998</c:v>
                </c:pt>
                <c:pt idx="1111">
                  <c:v>0.17273276669999998</c:v>
                </c:pt>
                <c:pt idx="1112">
                  <c:v>0.17244959823</c:v>
                </c:pt>
                <c:pt idx="1113">
                  <c:v>0.17216642975999999</c:v>
                </c:pt>
                <c:pt idx="1114">
                  <c:v>0.17160009281999999</c:v>
                </c:pt>
                <c:pt idx="1115">
                  <c:v>0.17160009281999999</c:v>
                </c:pt>
                <c:pt idx="1116">
                  <c:v>0.17131692434999998</c:v>
                </c:pt>
                <c:pt idx="1117">
                  <c:v>0.17131692434999998</c:v>
                </c:pt>
                <c:pt idx="1118">
                  <c:v>0.17131692434999998</c:v>
                </c:pt>
                <c:pt idx="1119">
                  <c:v>0.17123197380899999</c:v>
                </c:pt>
                <c:pt idx="1120">
                  <c:v>0.17075058741000002</c:v>
                </c:pt>
                <c:pt idx="1121">
                  <c:v>0.17075058741000002</c:v>
                </c:pt>
                <c:pt idx="1122">
                  <c:v>0.17046741893999998</c:v>
                </c:pt>
                <c:pt idx="1123">
                  <c:v>0.17046741893999998</c:v>
                </c:pt>
                <c:pt idx="1124">
                  <c:v>0.17046741893999998</c:v>
                </c:pt>
                <c:pt idx="1125">
                  <c:v>0.16992939884700001</c:v>
                </c:pt>
                <c:pt idx="1126">
                  <c:v>0.16990108199999998</c:v>
                </c:pt>
                <c:pt idx="1127">
                  <c:v>0.16990108199999998</c:v>
                </c:pt>
                <c:pt idx="1128">
                  <c:v>0.16990108199999998</c:v>
                </c:pt>
                <c:pt idx="1129">
                  <c:v>0.16990108199999998</c:v>
                </c:pt>
                <c:pt idx="1130">
                  <c:v>0.16990108199999998</c:v>
                </c:pt>
                <c:pt idx="1131">
                  <c:v>0.16990108199999998</c:v>
                </c:pt>
                <c:pt idx="1132">
                  <c:v>0.16990108199999998</c:v>
                </c:pt>
                <c:pt idx="1133">
                  <c:v>0.16990108199999998</c:v>
                </c:pt>
                <c:pt idx="1134">
                  <c:v>0.16961791353</c:v>
                </c:pt>
                <c:pt idx="1135">
                  <c:v>0.16947632929500001</c:v>
                </c:pt>
                <c:pt idx="1136">
                  <c:v>0.16933474506000001</c:v>
                </c:pt>
                <c:pt idx="1137">
                  <c:v>0.16933474506000001</c:v>
                </c:pt>
                <c:pt idx="1138">
                  <c:v>0.16905157658999997</c:v>
                </c:pt>
                <c:pt idx="1139">
                  <c:v>0.16888167550800001</c:v>
                </c:pt>
                <c:pt idx="1140">
                  <c:v>0.16848523965000001</c:v>
                </c:pt>
                <c:pt idx="1141">
                  <c:v>0.16848523965000001</c:v>
                </c:pt>
                <c:pt idx="1142">
                  <c:v>0.16848523965000001</c:v>
                </c:pt>
                <c:pt idx="1143">
                  <c:v>0.16848523965000001</c:v>
                </c:pt>
                <c:pt idx="1144">
                  <c:v>0.16735256576999999</c:v>
                </c:pt>
                <c:pt idx="1145">
                  <c:v>0.16735256576999999</c:v>
                </c:pt>
                <c:pt idx="1146">
                  <c:v>0.16706939730000001</c:v>
                </c:pt>
                <c:pt idx="1147">
                  <c:v>0.16706939730000001</c:v>
                </c:pt>
                <c:pt idx="1148">
                  <c:v>0.16706939730000001</c:v>
                </c:pt>
                <c:pt idx="1149">
                  <c:v>0.16706939730000001</c:v>
                </c:pt>
                <c:pt idx="1150">
                  <c:v>0.16706939730000001</c:v>
                </c:pt>
                <c:pt idx="1151">
                  <c:v>0.16706939730000001</c:v>
                </c:pt>
                <c:pt idx="1152">
                  <c:v>0.16681454567699999</c:v>
                </c:pt>
                <c:pt idx="1153">
                  <c:v>0.16678622882999999</c:v>
                </c:pt>
                <c:pt idx="1154">
                  <c:v>0.16678622882999999</c:v>
                </c:pt>
                <c:pt idx="1155">
                  <c:v>0.166729595136</c:v>
                </c:pt>
                <c:pt idx="1156">
                  <c:v>0.16621989189</c:v>
                </c:pt>
                <c:pt idx="1157">
                  <c:v>0.16621989189</c:v>
                </c:pt>
                <c:pt idx="1158">
                  <c:v>0.16621989189</c:v>
                </c:pt>
                <c:pt idx="1159">
                  <c:v>0.16593672342000002</c:v>
                </c:pt>
                <c:pt idx="1160">
                  <c:v>0.16565355494999998</c:v>
                </c:pt>
                <c:pt idx="1161">
                  <c:v>0.16508721801000001</c:v>
                </c:pt>
                <c:pt idx="1162">
                  <c:v>0.16508721801000001</c:v>
                </c:pt>
                <c:pt idx="1163">
                  <c:v>0.16494563377499999</c:v>
                </c:pt>
                <c:pt idx="1164">
                  <c:v>0.16488900008100002</c:v>
                </c:pt>
                <c:pt idx="1165">
                  <c:v>0.164832366387</c:v>
                </c:pt>
                <c:pt idx="1166">
                  <c:v>0.16480404954</c:v>
                </c:pt>
                <c:pt idx="1167">
                  <c:v>0.16466246530500001</c:v>
                </c:pt>
                <c:pt idx="1168">
                  <c:v>0.16452088106999999</c:v>
                </c:pt>
                <c:pt idx="1169">
                  <c:v>0.16443593052900002</c:v>
                </c:pt>
                <c:pt idx="1170">
                  <c:v>0.1642377126</c:v>
                </c:pt>
                <c:pt idx="1171">
                  <c:v>0.1642377126</c:v>
                </c:pt>
                <c:pt idx="1172">
                  <c:v>0.1642377126</c:v>
                </c:pt>
                <c:pt idx="1173">
                  <c:v>0.16395454412999999</c:v>
                </c:pt>
                <c:pt idx="1174">
                  <c:v>0.16367137566000001</c:v>
                </c:pt>
                <c:pt idx="1175">
                  <c:v>0.16304840502599999</c:v>
                </c:pt>
                <c:pt idx="1176">
                  <c:v>0.16293513763799999</c:v>
                </c:pt>
                <c:pt idx="1177">
                  <c:v>0.16253870177999999</c:v>
                </c:pt>
                <c:pt idx="1178">
                  <c:v>0.16208563222799999</c:v>
                </c:pt>
                <c:pt idx="1179">
                  <c:v>0.16202899853400002</c:v>
                </c:pt>
                <c:pt idx="1180">
                  <c:v>0.16174583006399998</c:v>
                </c:pt>
                <c:pt idx="1181">
                  <c:v>0.1614060279</c:v>
                </c:pt>
                <c:pt idx="1182">
                  <c:v>0.1614060279</c:v>
                </c:pt>
                <c:pt idx="1183">
                  <c:v>0.1614060279</c:v>
                </c:pt>
                <c:pt idx="1184">
                  <c:v>0.1614060279</c:v>
                </c:pt>
                <c:pt idx="1185">
                  <c:v>0.1614060279</c:v>
                </c:pt>
                <c:pt idx="1186">
                  <c:v>0.16117949312400001</c:v>
                </c:pt>
                <c:pt idx="1187">
                  <c:v>0.16112285943000001</c:v>
                </c:pt>
                <c:pt idx="1188">
                  <c:v>0.16103790888899999</c:v>
                </c:pt>
                <c:pt idx="1189">
                  <c:v>0.16055652248999999</c:v>
                </c:pt>
                <c:pt idx="1190">
                  <c:v>0.16055652248999999</c:v>
                </c:pt>
                <c:pt idx="1191">
                  <c:v>0.16027335402000001</c:v>
                </c:pt>
                <c:pt idx="1192">
                  <c:v>0.16027335402000001</c:v>
                </c:pt>
                <c:pt idx="1193">
                  <c:v>0.15999018555</c:v>
                </c:pt>
                <c:pt idx="1194">
                  <c:v>0.15999018555</c:v>
                </c:pt>
                <c:pt idx="1195">
                  <c:v>0.15970701707999999</c:v>
                </c:pt>
                <c:pt idx="1196">
                  <c:v>0.15970701707999999</c:v>
                </c:pt>
                <c:pt idx="1197">
                  <c:v>0.15965038338599999</c:v>
                </c:pt>
                <c:pt idx="1198">
                  <c:v>0.159508799151</c:v>
                </c:pt>
                <c:pt idx="1199">
                  <c:v>0.15914068013999999</c:v>
                </c:pt>
                <c:pt idx="1200">
                  <c:v>0.15885751167000001</c:v>
                </c:pt>
                <c:pt idx="1201">
                  <c:v>0.1585743432</c:v>
                </c:pt>
                <c:pt idx="1202">
                  <c:v>0.1585743432</c:v>
                </c:pt>
                <c:pt idx="1203">
                  <c:v>0.15800800626</c:v>
                </c:pt>
                <c:pt idx="1204">
                  <c:v>0.15687533238000001</c:v>
                </c:pt>
                <c:pt idx="1205">
                  <c:v>0.15687533238000001</c:v>
                </c:pt>
                <c:pt idx="1206">
                  <c:v>0.15630899543999999</c:v>
                </c:pt>
                <c:pt idx="1207">
                  <c:v>0.15588424273499998</c:v>
                </c:pt>
                <c:pt idx="1208">
                  <c:v>0.15574265849999999</c:v>
                </c:pt>
                <c:pt idx="1209">
                  <c:v>0.15574265849999999</c:v>
                </c:pt>
                <c:pt idx="1210">
                  <c:v>0.15574265849999999</c:v>
                </c:pt>
                <c:pt idx="1211">
                  <c:v>0.15574265849999999</c:v>
                </c:pt>
                <c:pt idx="1212">
                  <c:v>0.15574265849999999</c:v>
                </c:pt>
                <c:pt idx="1213">
                  <c:v>0.15574265849999999</c:v>
                </c:pt>
                <c:pt idx="1214">
                  <c:v>0.15545949003000001</c:v>
                </c:pt>
                <c:pt idx="1215">
                  <c:v>0.15545949003000001</c:v>
                </c:pt>
                <c:pt idx="1216">
                  <c:v>0.15517632156</c:v>
                </c:pt>
                <c:pt idx="1217">
                  <c:v>0.15489315308999999</c:v>
                </c:pt>
                <c:pt idx="1218">
                  <c:v>0.15489315308999999</c:v>
                </c:pt>
                <c:pt idx="1219">
                  <c:v>0.15438344984399999</c:v>
                </c:pt>
                <c:pt idx="1220">
                  <c:v>0.15432681614999999</c:v>
                </c:pt>
                <c:pt idx="1221">
                  <c:v>0.15427018245599999</c:v>
                </c:pt>
                <c:pt idx="1222">
                  <c:v>0.154213548762</c:v>
                </c:pt>
                <c:pt idx="1223">
                  <c:v>0.153647211822</c:v>
                </c:pt>
                <c:pt idx="1224">
                  <c:v>0.15319414227</c:v>
                </c:pt>
                <c:pt idx="1225">
                  <c:v>0.15319414227</c:v>
                </c:pt>
                <c:pt idx="1226">
                  <c:v>0.153109191729</c:v>
                </c:pt>
                <c:pt idx="1227">
                  <c:v>0.15291097380000002</c:v>
                </c:pt>
                <c:pt idx="1228">
                  <c:v>0.15291097380000002</c:v>
                </c:pt>
                <c:pt idx="1229">
                  <c:v>0.15291097380000002</c:v>
                </c:pt>
                <c:pt idx="1230">
                  <c:v>0.15291097380000002</c:v>
                </c:pt>
                <c:pt idx="1231">
                  <c:v>0.15262780532999998</c:v>
                </c:pt>
                <c:pt idx="1232">
                  <c:v>0.15240127055399999</c:v>
                </c:pt>
                <c:pt idx="1233">
                  <c:v>0.15234463685999999</c:v>
                </c:pt>
                <c:pt idx="1234">
                  <c:v>0.15208978523700001</c:v>
                </c:pt>
                <c:pt idx="1235">
                  <c:v>0.15206146839000001</c:v>
                </c:pt>
                <c:pt idx="1236">
                  <c:v>0.15163671568500001</c:v>
                </c:pt>
                <c:pt idx="1237">
                  <c:v>0.15149513144999999</c:v>
                </c:pt>
                <c:pt idx="1238">
                  <c:v>0.15121196298</c:v>
                </c:pt>
                <c:pt idx="1239">
                  <c:v>0.15101374505100001</c:v>
                </c:pt>
                <c:pt idx="1240">
                  <c:v>0.150758893428</c:v>
                </c:pt>
                <c:pt idx="1241">
                  <c:v>0.15064562604000001</c:v>
                </c:pt>
                <c:pt idx="1242">
                  <c:v>0.15064562604000001</c:v>
                </c:pt>
                <c:pt idx="1243">
                  <c:v>0.15007928909999999</c:v>
                </c:pt>
                <c:pt idx="1244">
                  <c:v>0.15007928909999999</c:v>
                </c:pt>
                <c:pt idx="1245">
                  <c:v>0.15007928909999999</c:v>
                </c:pt>
                <c:pt idx="1246">
                  <c:v>0.15007928909999999</c:v>
                </c:pt>
                <c:pt idx="1247">
                  <c:v>0.15007928909999999</c:v>
                </c:pt>
                <c:pt idx="1248">
                  <c:v>0.15007928909999999</c:v>
                </c:pt>
                <c:pt idx="1249">
                  <c:v>0.14979612063</c:v>
                </c:pt>
                <c:pt idx="1250">
                  <c:v>0.14951295215999999</c:v>
                </c:pt>
                <c:pt idx="1251">
                  <c:v>0.14922978368999998</c:v>
                </c:pt>
                <c:pt idx="1252">
                  <c:v>0.14922978368999998</c:v>
                </c:pt>
                <c:pt idx="1253">
                  <c:v>0.14905988260799999</c:v>
                </c:pt>
                <c:pt idx="1254">
                  <c:v>0.14894661521999999</c:v>
                </c:pt>
                <c:pt idx="1255">
                  <c:v>0.14894661521999999</c:v>
                </c:pt>
                <c:pt idx="1256">
                  <c:v>0.14872008044399998</c:v>
                </c:pt>
                <c:pt idx="1257">
                  <c:v>0.14866344674999998</c:v>
                </c:pt>
                <c:pt idx="1258">
                  <c:v>0.14838027828</c:v>
                </c:pt>
                <c:pt idx="1259">
                  <c:v>0.147898891881</c:v>
                </c:pt>
                <c:pt idx="1260">
                  <c:v>0.14781394133999998</c:v>
                </c:pt>
                <c:pt idx="1261">
                  <c:v>0.14781394133999998</c:v>
                </c:pt>
                <c:pt idx="1262">
                  <c:v>0.14753077286999999</c:v>
                </c:pt>
                <c:pt idx="1263">
                  <c:v>0.14724760440000001</c:v>
                </c:pt>
                <c:pt idx="1264">
                  <c:v>0.14724760440000001</c:v>
                </c:pt>
                <c:pt idx="1265">
                  <c:v>0.14724760440000001</c:v>
                </c:pt>
                <c:pt idx="1266">
                  <c:v>0.14668126745999999</c:v>
                </c:pt>
                <c:pt idx="1267">
                  <c:v>0.14639809899</c:v>
                </c:pt>
                <c:pt idx="1268">
                  <c:v>0.14611493051999999</c:v>
                </c:pt>
                <c:pt idx="1269">
                  <c:v>0.145888395744</c:v>
                </c:pt>
                <c:pt idx="1270">
                  <c:v>0.14554859358</c:v>
                </c:pt>
                <c:pt idx="1271">
                  <c:v>0.14554859358</c:v>
                </c:pt>
                <c:pt idx="1272">
                  <c:v>0.14535037565100001</c:v>
                </c:pt>
                <c:pt idx="1273">
                  <c:v>0.14498225664</c:v>
                </c:pt>
                <c:pt idx="1274">
                  <c:v>0.14498225664</c:v>
                </c:pt>
                <c:pt idx="1275">
                  <c:v>0.14489730609900001</c:v>
                </c:pt>
                <c:pt idx="1276">
                  <c:v>0.14486898925199998</c:v>
                </c:pt>
                <c:pt idx="1277">
                  <c:v>0.14464245447599999</c:v>
                </c:pt>
                <c:pt idx="1278">
                  <c:v>0.144585820782</c:v>
                </c:pt>
                <c:pt idx="1279">
                  <c:v>0.14441591969999998</c:v>
                </c:pt>
                <c:pt idx="1280">
                  <c:v>0.14441591969999998</c:v>
                </c:pt>
                <c:pt idx="1281">
                  <c:v>0.14441591969999998</c:v>
                </c:pt>
                <c:pt idx="1282">
                  <c:v>0.14441591969999998</c:v>
                </c:pt>
                <c:pt idx="1283">
                  <c:v>0.14441591969999998</c:v>
                </c:pt>
                <c:pt idx="1284">
                  <c:v>0.14441591969999998</c:v>
                </c:pt>
                <c:pt idx="1285">
                  <c:v>0.14430265231199998</c:v>
                </c:pt>
                <c:pt idx="1286">
                  <c:v>0.143991166995</c:v>
                </c:pt>
                <c:pt idx="1287">
                  <c:v>0.143594731137</c:v>
                </c:pt>
                <c:pt idx="1288">
                  <c:v>0.14328324581999999</c:v>
                </c:pt>
                <c:pt idx="1289">
                  <c:v>0.14328324581999999</c:v>
                </c:pt>
                <c:pt idx="1290">
                  <c:v>0.142518690951</c:v>
                </c:pt>
                <c:pt idx="1291">
                  <c:v>0.14249037410400001</c:v>
                </c:pt>
                <c:pt idx="1292">
                  <c:v>0.14243374041000001</c:v>
                </c:pt>
                <c:pt idx="1293">
                  <c:v>0.14243374041000001</c:v>
                </c:pt>
                <c:pt idx="1294">
                  <c:v>0.14234878986899999</c:v>
                </c:pt>
                <c:pt idx="1295">
                  <c:v>0.14234878986899999</c:v>
                </c:pt>
                <c:pt idx="1296">
                  <c:v>0.14215057193999997</c:v>
                </c:pt>
                <c:pt idx="1297">
                  <c:v>0.14178245292899999</c:v>
                </c:pt>
                <c:pt idx="1298">
                  <c:v>0.14172581923499999</c:v>
                </c:pt>
                <c:pt idx="1299">
                  <c:v>0.141584235</c:v>
                </c:pt>
                <c:pt idx="1300">
                  <c:v>0.141584235</c:v>
                </c:pt>
                <c:pt idx="1301">
                  <c:v>0.141584235</c:v>
                </c:pt>
                <c:pt idx="1302">
                  <c:v>0.141584235</c:v>
                </c:pt>
                <c:pt idx="1303">
                  <c:v>0.141584235</c:v>
                </c:pt>
                <c:pt idx="1304">
                  <c:v>0.141584235</c:v>
                </c:pt>
                <c:pt idx="1305">
                  <c:v>0.141584235</c:v>
                </c:pt>
                <c:pt idx="1306">
                  <c:v>0.141584235</c:v>
                </c:pt>
                <c:pt idx="1307">
                  <c:v>0.141584235</c:v>
                </c:pt>
                <c:pt idx="1308">
                  <c:v>0.14135770022399999</c:v>
                </c:pt>
                <c:pt idx="1309">
                  <c:v>0.14101789806000001</c:v>
                </c:pt>
                <c:pt idx="1310">
                  <c:v>0.14096126436599998</c:v>
                </c:pt>
                <c:pt idx="1311">
                  <c:v>0.14045156111999998</c:v>
                </c:pt>
                <c:pt idx="1312">
                  <c:v>0.14045156111999998</c:v>
                </c:pt>
                <c:pt idx="1313">
                  <c:v>0.14016839265</c:v>
                </c:pt>
                <c:pt idx="1314">
                  <c:v>0.13985690733299999</c:v>
                </c:pt>
                <c:pt idx="1315">
                  <c:v>0.13960205570999998</c:v>
                </c:pt>
                <c:pt idx="1316">
                  <c:v>0.13946047147499999</c:v>
                </c:pt>
                <c:pt idx="1317">
                  <c:v>0.13931888723999999</c:v>
                </c:pt>
                <c:pt idx="1318">
                  <c:v>0.13931888723999999</c:v>
                </c:pt>
                <c:pt idx="1319">
                  <c:v>0.139233936699</c:v>
                </c:pt>
                <c:pt idx="1320">
                  <c:v>0.13903571877000001</c:v>
                </c:pt>
                <c:pt idx="1321">
                  <c:v>0.13903571877000001</c:v>
                </c:pt>
                <c:pt idx="1322">
                  <c:v>0.1387525503</c:v>
                </c:pt>
                <c:pt idx="1323">
                  <c:v>0.1387525503</c:v>
                </c:pt>
                <c:pt idx="1324">
                  <c:v>0.1387525503</c:v>
                </c:pt>
                <c:pt idx="1325">
                  <c:v>0.1387525503</c:v>
                </c:pt>
                <c:pt idx="1326">
                  <c:v>0.1387525503</c:v>
                </c:pt>
                <c:pt idx="1327">
                  <c:v>0.1387525503</c:v>
                </c:pt>
                <c:pt idx="1328">
                  <c:v>0.1387525503</c:v>
                </c:pt>
                <c:pt idx="1329">
                  <c:v>0.1387525503</c:v>
                </c:pt>
                <c:pt idx="1330">
                  <c:v>0.13861096606499998</c:v>
                </c:pt>
                <c:pt idx="1331">
                  <c:v>0.13846938182999999</c:v>
                </c:pt>
                <c:pt idx="1332">
                  <c:v>0.13761987642000001</c:v>
                </c:pt>
                <c:pt idx="1333">
                  <c:v>0.13761987642000001</c:v>
                </c:pt>
                <c:pt idx="1334">
                  <c:v>0.13761987642000001</c:v>
                </c:pt>
                <c:pt idx="1335">
                  <c:v>0.13761987642000001</c:v>
                </c:pt>
                <c:pt idx="1336">
                  <c:v>0.13744997533799999</c:v>
                </c:pt>
                <c:pt idx="1337">
                  <c:v>0.13733670795</c:v>
                </c:pt>
                <c:pt idx="1338">
                  <c:v>0.13733670795</c:v>
                </c:pt>
                <c:pt idx="1339">
                  <c:v>0.137308391103</c:v>
                </c:pt>
                <c:pt idx="1340">
                  <c:v>0.13713849002099998</c:v>
                </c:pt>
                <c:pt idx="1341">
                  <c:v>0.13705353947999999</c:v>
                </c:pt>
                <c:pt idx="1342">
                  <c:v>0.13705353947999999</c:v>
                </c:pt>
                <c:pt idx="1343">
                  <c:v>0.136855321551</c:v>
                </c:pt>
                <c:pt idx="1344">
                  <c:v>0.13677037101</c:v>
                </c:pt>
                <c:pt idx="1345">
                  <c:v>0.13648720253999999</c:v>
                </c:pt>
                <c:pt idx="1346">
                  <c:v>0.13645888569299999</c:v>
                </c:pt>
                <c:pt idx="1347">
                  <c:v>0.13614740037599998</c:v>
                </c:pt>
                <c:pt idx="1348">
                  <c:v>0.13594918244699999</c:v>
                </c:pt>
                <c:pt idx="1349">
                  <c:v>0.1359208656</c:v>
                </c:pt>
                <c:pt idx="1350">
                  <c:v>0.13563769712999998</c:v>
                </c:pt>
                <c:pt idx="1351">
                  <c:v>0.13563769712999998</c:v>
                </c:pt>
                <c:pt idx="1352">
                  <c:v>0.13535452866</c:v>
                </c:pt>
                <c:pt idx="1353">
                  <c:v>0.13535452866</c:v>
                </c:pt>
                <c:pt idx="1354">
                  <c:v>0.13422185478000001</c:v>
                </c:pt>
                <c:pt idx="1355">
                  <c:v>0.13422185478000001</c:v>
                </c:pt>
                <c:pt idx="1356">
                  <c:v>0.13393868631</c:v>
                </c:pt>
                <c:pt idx="1357">
                  <c:v>0.13393868631</c:v>
                </c:pt>
                <c:pt idx="1358">
                  <c:v>0.13393868631</c:v>
                </c:pt>
                <c:pt idx="1359">
                  <c:v>0.13365551783999999</c:v>
                </c:pt>
                <c:pt idx="1360">
                  <c:v>0.13337234937</c:v>
                </c:pt>
                <c:pt idx="1361">
                  <c:v>0.13337234937</c:v>
                </c:pt>
                <c:pt idx="1362">
                  <c:v>0.13325908198200001</c:v>
                </c:pt>
                <c:pt idx="1363">
                  <c:v>0.13314581459399999</c:v>
                </c:pt>
                <c:pt idx="1364">
                  <c:v>0.13308918089999999</c:v>
                </c:pt>
                <c:pt idx="1365">
                  <c:v>0.13308918089999999</c:v>
                </c:pt>
                <c:pt idx="1366">
                  <c:v>0.13280601243000001</c:v>
                </c:pt>
                <c:pt idx="1367">
                  <c:v>0.132409576572</c:v>
                </c:pt>
                <c:pt idx="1368">
                  <c:v>0.13195650702</c:v>
                </c:pt>
                <c:pt idx="1369">
                  <c:v>0.13175828909099999</c:v>
                </c:pt>
                <c:pt idx="1370">
                  <c:v>0.13167333855000002</c:v>
                </c:pt>
                <c:pt idx="1371">
                  <c:v>0.13167333855000002</c:v>
                </c:pt>
                <c:pt idx="1372">
                  <c:v>0.13167333855000002</c:v>
                </c:pt>
                <c:pt idx="1373">
                  <c:v>0.13167333855000002</c:v>
                </c:pt>
                <c:pt idx="1374">
                  <c:v>0.13161670485599999</c:v>
                </c:pt>
                <c:pt idx="1375">
                  <c:v>0.13139017007999998</c:v>
                </c:pt>
                <c:pt idx="1376">
                  <c:v>0.13124858584499999</c:v>
                </c:pt>
                <c:pt idx="1377">
                  <c:v>0.13124858584499999</c:v>
                </c:pt>
                <c:pt idx="1378">
                  <c:v>0.13116363530399999</c:v>
                </c:pt>
                <c:pt idx="1379">
                  <c:v>0.13110700161</c:v>
                </c:pt>
                <c:pt idx="1380">
                  <c:v>0.13090878368100001</c:v>
                </c:pt>
                <c:pt idx="1381">
                  <c:v>0.13082383314000001</c:v>
                </c:pt>
                <c:pt idx="1382">
                  <c:v>0.13082383314000001</c:v>
                </c:pt>
                <c:pt idx="1383">
                  <c:v>0.13082383314000001</c:v>
                </c:pt>
                <c:pt idx="1384">
                  <c:v>0.13082383314000001</c:v>
                </c:pt>
                <c:pt idx="1385">
                  <c:v>0.13082383314000001</c:v>
                </c:pt>
                <c:pt idx="1386">
                  <c:v>0.13054066467</c:v>
                </c:pt>
                <c:pt idx="1387">
                  <c:v>0.13042739728199998</c:v>
                </c:pt>
                <c:pt idx="1388">
                  <c:v>0.13025749619999999</c:v>
                </c:pt>
                <c:pt idx="1389">
                  <c:v>0.13025749619999999</c:v>
                </c:pt>
                <c:pt idx="1390">
                  <c:v>0.13025749619999999</c:v>
                </c:pt>
                <c:pt idx="1391">
                  <c:v>0.13025749619999999</c:v>
                </c:pt>
                <c:pt idx="1392">
                  <c:v>0.12997432773000001</c:v>
                </c:pt>
                <c:pt idx="1393">
                  <c:v>0.12969115925999999</c:v>
                </c:pt>
                <c:pt idx="1394">
                  <c:v>0.129606208719</c:v>
                </c:pt>
                <c:pt idx="1395">
                  <c:v>0.12940799079000001</c:v>
                </c:pt>
                <c:pt idx="1396">
                  <c:v>0.12940799079000001</c:v>
                </c:pt>
                <c:pt idx="1397">
                  <c:v>0.12926640655500002</c:v>
                </c:pt>
                <c:pt idx="1398">
                  <c:v>0.12923808970799999</c:v>
                </c:pt>
                <c:pt idx="1399">
                  <c:v>0.12912482232</c:v>
                </c:pt>
                <c:pt idx="1400">
                  <c:v>0.12912482232</c:v>
                </c:pt>
                <c:pt idx="1401">
                  <c:v>0.12912482232</c:v>
                </c:pt>
                <c:pt idx="1402">
                  <c:v>0.12912482232</c:v>
                </c:pt>
                <c:pt idx="1403">
                  <c:v>0.129096505473</c:v>
                </c:pt>
                <c:pt idx="1404">
                  <c:v>0.129096505473</c:v>
                </c:pt>
                <c:pt idx="1405">
                  <c:v>0.129096505473</c:v>
                </c:pt>
                <c:pt idx="1406">
                  <c:v>0.129068188626</c:v>
                </c:pt>
                <c:pt idx="1407">
                  <c:v>0.12884165384999999</c:v>
                </c:pt>
                <c:pt idx="1408">
                  <c:v>0.12884165384999999</c:v>
                </c:pt>
                <c:pt idx="1409">
                  <c:v>0.12878502015599999</c:v>
                </c:pt>
                <c:pt idx="1410">
                  <c:v>0.12872838646199999</c:v>
                </c:pt>
                <c:pt idx="1411">
                  <c:v>0.12855848538</c:v>
                </c:pt>
                <c:pt idx="1412">
                  <c:v>0.12855848538</c:v>
                </c:pt>
                <c:pt idx="1413">
                  <c:v>0.12855848538</c:v>
                </c:pt>
                <c:pt idx="1414">
                  <c:v>0.12855848538</c:v>
                </c:pt>
                <c:pt idx="1415">
                  <c:v>0.12855848538</c:v>
                </c:pt>
                <c:pt idx="1416">
                  <c:v>0.12833195060399999</c:v>
                </c:pt>
                <c:pt idx="1417">
                  <c:v>0.128218683216</c:v>
                </c:pt>
                <c:pt idx="1418">
                  <c:v>0.128133732675</c:v>
                </c:pt>
                <c:pt idx="1419">
                  <c:v>0.12799214843999998</c:v>
                </c:pt>
                <c:pt idx="1420">
                  <c:v>0.12782224735799999</c:v>
                </c:pt>
                <c:pt idx="1421">
                  <c:v>0.12770897997</c:v>
                </c:pt>
                <c:pt idx="1422">
                  <c:v>0.12770897997</c:v>
                </c:pt>
                <c:pt idx="1423">
                  <c:v>0.12770897997</c:v>
                </c:pt>
                <c:pt idx="1424">
                  <c:v>0.12742581149999999</c:v>
                </c:pt>
                <c:pt idx="1425">
                  <c:v>0.12742581149999999</c:v>
                </c:pt>
                <c:pt idx="1426">
                  <c:v>0.12742581149999999</c:v>
                </c:pt>
                <c:pt idx="1427">
                  <c:v>0.12742581149999999</c:v>
                </c:pt>
                <c:pt idx="1428">
                  <c:v>0.12742581149999999</c:v>
                </c:pt>
                <c:pt idx="1429">
                  <c:v>0.12742581149999999</c:v>
                </c:pt>
                <c:pt idx="1430">
                  <c:v>0.12742581149999999</c:v>
                </c:pt>
                <c:pt idx="1431">
                  <c:v>0.12742581149999999</c:v>
                </c:pt>
                <c:pt idx="1432">
                  <c:v>0.12742581149999999</c:v>
                </c:pt>
                <c:pt idx="1433">
                  <c:v>0.12742581149999999</c:v>
                </c:pt>
                <c:pt idx="1434">
                  <c:v>0.12714264303</c:v>
                </c:pt>
                <c:pt idx="1435">
                  <c:v>0.127114326183</c:v>
                </c:pt>
                <c:pt idx="1436">
                  <c:v>0.12688779140699999</c:v>
                </c:pt>
                <c:pt idx="1437">
                  <c:v>0.12685947456000002</c:v>
                </c:pt>
                <c:pt idx="1438">
                  <c:v>0.12685947456000002</c:v>
                </c:pt>
                <c:pt idx="1439">
                  <c:v>0.126632939784</c:v>
                </c:pt>
                <c:pt idx="1440">
                  <c:v>0.12657630608999998</c:v>
                </c:pt>
                <c:pt idx="1441">
                  <c:v>0.12643472185499999</c:v>
                </c:pt>
                <c:pt idx="1442">
                  <c:v>0.12629313762</c:v>
                </c:pt>
                <c:pt idx="1443">
                  <c:v>0.12629313762</c:v>
                </c:pt>
                <c:pt idx="1444">
                  <c:v>0.12629313762</c:v>
                </c:pt>
                <c:pt idx="1445">
                  <c:v>0.12606660284400001</c:v>
                </c:pt>
                <c:pt idx="1446">
                  <c:v>0.12600996915000001</c:v>
                </c:pt>
                <c:pt idx="1447">
                  <c:v>0.12595333545600002</c:v>
                </c:pt>
                <c:pt idx="1448">
                  <c:v>0.12595333545600002</c:v>
                </c:pt>
                <c:pt idx="1449">
                  <c:v>0.12572680068</c:v>
                </c:pt>
                <c:pt idx="1450">
                  <c:v>0.12572680068</c:v>
                </c:pt>
                <c:pt idx="1451">
                  <c:v>0.12564185013900001</c:v>
                </c:pt>
                <c:pt idx="1452">
                  <c:v>0.12561353329200001</c:v>
                </c:pt>
                <c:pt idx="1453">
                  <c:v>0.12558521644499998</c:v>
                </c:pt>
                <c:pt idx="1454">
                  <c:v>0.12544363220999999</c:v>
                </c:pt>
                <c:pt idx="1455">
                  <c:v>0.12544363220999999</c:v>
                </c:pt>
                <c:pt idx="1456">
                  <c:v>0.125245414281</c:v>
                </c:pt>
                <c:pt idx="1457">
                  <c:v>0.12516046374000001</c:v>
                </c:pt>
                <c:pt idx="1458">
                  <c:v>0.12516046374000001</c:v>
                </c:pt>
                <c:pt idx="1459">
                  <c:v>0.12516046374000001</c:v>
                </c:pt>
                <c:pt idx="1460">
                  <c:v>0.12516046374000001</c:v>
                </c:pt>
                <c:pt idx="1461">
                  <c:v>0.12516046374000001</c:v>
                </c:pt>
                <c:pt idx="1462">
                  <c:v>0.12487729526999999</c:v>
                </c:pt>
                <c:pt idx="1463">
                  <c:v>0.12487729526999999</c:v>
                </c:pt>
                <c:pt idx="1464">
                  <c:v>0.12459412680000001</c:v>
                </c:pt>
                <c:pt idx="1465">
                  <c:v>0.12459412680000001</c:v>
                </c:pt>
                <c:pt idx="1466">
                  <c:v>0.12459412680000001</c:v>
                </c:pt>
                <c:pt idx="1467">
                  <c:v>0.12459412680000001</c:v>
                </c:pt>
                <c:pt idx="1468">
                  <c:v>0.12459412680000001</c:v>
                </c:pt>
                <c:pt idx="1469">
                  <c:v>0.12459412680000001</c:v>
                </c:pt>
                <c:pt idx="1470">
                  <c:v>0.12459412680000001</c:v>
                </c:pt>
                <c:pt idx="1471">
                  <c:v>0.12459412680000001</c:v>
                </c:pt>
                <c:pt idx="1472">
                  <c:v>0.12459412680000001</c:v>
                </c:pt>
                <c:pt idx="1473">
                  <c:v>0.12459412680000001</c:v>
                </c:pt>
                <c:pt idx="1474">
                  <c:v>0.12459412680000001</c:v>
                </c:pt>
                <c:pt idx="1475">
                  <c:v>0.12459412680000001</c:v>
                </c:pt>
                <c:pt idx="1476">
                  <c:v>0.12459412680000001</c:v>
                </c:pt>
                <c:pt idx="1477">
                  <c:v>0.12459412680000001</c:v>
                </c:pt>
                <c:pt idx="1478">
                  <c:v>0.12431095832999998</c:v>
                </c:pt>
                <c:pt idx="1479">
                  <c:v>0.12425432463599999</c:v>
                </c:pt>
                <c:pt idx="1480">
                  <c:v>0.12402778985999999</c:v>
                </c:pt>
                <c:pt idx="1481">
                  <c:v>0.12402778985999999</c:v>
                </c:pt>
                <c:pt idx="1482">
                  <c:v>0.12402778985999999</c:v>
                </c:pt>
                <c:pt idx="1483">
                  <c:v>0.12402778985999999</c:v>
                </c:pt>
                <c:pt idx="1484">
                  <c:v>0.12374462139</c:v>
                </c:pt>
                <c:pt idx="1485">
                  <c:v>0.12374462139</c:v>
                </c:pt>
                <c:pt idx="1486">
                  <c:v>0.12374462139</c:v>
                </c:pt>
                <c:pt idx="1487">
                  <c:v>0.12374462139</c:v>
                </c:pt>
                <c:pt idx="1488">
                  <c:v>0.12371630454299999</c:v>
                </c:pt>
                <c:pt idx="1489">
                  <c:v>0.12346145292000001</c:v>
                </c:pt>
                <c:pt idx="1490">
                  <c:v>0.12346145292000001</c:v>
                </c:pt>
                <c:pt idx="1491">
                  <c:v>0.12346145292000001</c:v>
                </c:pt>
                <c:pt idx="1492">
                  <c:v>0.12331986868500001</c:v>
                </c:pt>
                <c:pt idx="1493">
                  <c:v>0.123291551838</c:v>
                </c:pt>
                <c:pt idx="1494">
                  <c:v>0.12320660129699999</c:v>
                </c:pt>
                <c:pt idx="1495">
                  <c:v>0.12317828444999998</c:v>
                </c:pt>
                <c:pt idx="1496">
                  <c:v>0.12317828444999998</c:v>
                </c:pt>
                <c:pt idx="1497">
                  <c:v>0.12289511598</c:v>
                </c:pt>
                <c:pt idx="1498">
                  <c:v>0.12289511598</c:v>
                </c:pt>
                <c:pt idx="1499">
                  <c:v>0.12261194751</c:v>
                </c:pt>
                <c:pt idx="1500">
                  <c:v>0.12261194751</c:v>
                </c:pt>
                <c:pt idx="1501">
                  <c:v>0.12261194751</c:v>
                </c:pt>
                <c:pt idx="1502">
                  <c:v>0.12261194751</c:v>
                </c:pt>
                <c:pt idx="1503">
                  <c:v>0.122555313816</c:v>
                </c:pt>
                <c:pt idx="1504">
                  <c:v>0.122555313816</c:v>
                </c:pt>
                <c:pt idx="1505">
                  <c:v>0.122442046428</c:v>
                </c:pt>
                <c:pt idx="1506">
                  <c:v>0.122442046428</c:v>
                </c:pt>
                <c:pt idx="1507">
                  <c:v>0.12232877904</c:v>
                </c:pt>
                <c:pt idx="1508">
                  <c:v>0.12232877904</c:v>
                </c:pt>
                <c:pt idx="1509">
                  <c:v>0.12232877904</c:v>
                </c:pt>
                <c:pt idx="1510">
                  <c:v>0.12232877904</c:v>
                </c:pt>
                <c:pt idx="1511">
                  <c:v>0.12232877904</c:v>
                </c:pt>
                <c:pt idx="1512">
                  <c:v>0.12232877904</c:v>
                </c:pt>
                <c:pt idx="1513">
                  <c:v>0.12207392741699999</c:v>
                </c:pt>
                <c:pt idx="1514">
                  <c:v>0.12204561056999999</c:v>
                </c:pt>
                <c:pt idx="1515">
                  <c:v>0.12176244209999999</c:v>
                </c:pt>
                <c:pt idx="1516">
                  <c:v>0.12176244209999999</c:v>
                </c:pt>
                <c:pt idx="1517">
                  <c:v>0.12176244209999999</c:v>
                </c:pt>
                <c:pt idx="1518">
                  <c:v>0.12176244209999999</c:v>
                </c:pt>
                <c:pt idx="1519">
                  <c:v>0.12176244209999999</c:v>
                </c:pt>
                <c:pt idx="1520">
                  <c:v>0.12176244209999999</c:v>
                </c:pt>
                <c:pt idx="1521">
                  <c:v>0.12176244209999999</c:v>
                </c:pt>
                <c:pt idx="1522">
                  <c:v>0.12176244209999999</c:v>
                </c:pt>
                <c:pt idx="1523">
                  <c:v>0.12176244209999999</c:v>
                </c:pt>
                <c:pt idx="1524">
                  <c:v>0.12176244209999999</c:v>
                </c:pt>
                <c:pt idx="1525">
                  <c:v>0.12176244209999999</c:v>
                </c:pt>
                <c:pt idx="1526">
                  <c:v>0.12176244209999999</c:v>
                </c:pt>
                <c:pt idx="1527">
                  <c:v>0.12176244209999999</c:v>
                </c:pt>
                <c:pt idx="1528">
                  <c:v>0.12176244209999999</c:v>
                </c:pt>
                <c:pt idx="1529">
                  <c:v>0.12173412525300001</c:v>
                </c:pt>
                <c:pt idx="1530">
                  <c:v>0.12147927363</c:v>
                </c:pt>
                <c:pt idx="1531">
                  <c:v>0.12147927363</c:v>
                </c:pt>
                <c:pt idx="1532">
                  <c:v>0.12147927363</c:v>
                </c:pt>
                <c:pt idx="1533">
                  <c:v>0.12147927363</c:v>
                </c:pt>
                <c:pt idx="1534">
                  <c:v>0.12122442200699998</c:v>
                </c:pt>
                <c:pt idx="1535">
                  <c:v>0.12119610516</c:v>
                </c:pt>
                <c:pt idx="1536">
                  <c:v>0.12113947146599999</c:v>
                </c:pt>
                <c:pt idx="1537">
                  <c:v>0.12102620407799999</c:v>
                </c:pt>
                <c:pt idx="1538">
                  <c:v>0.12091293668999999</c:v>
                </c:pt>
                <c:pt idx="1539">
                  <c:v>0.12091293668999999</c:v>
                </c:pt>
                <c:pt idx="1540">
                  <c:v>0.12091293668999999</c:v>
                </c:pt>
                <c:pt idx="1541">
                  <c:v>0.12091293668999999</c:v>
                </c:pt>
                <c:pt idx="1542">
                  <c:v>0.12091293668999999</c:v>
                </c:pt>
                <c:pt idx="1543">
                  <c:v>0.12062976821999999</c:v>
                </c:pt>
                <c:pt idx="1544">
                  <c:v>0.12062976821999999</c:v>
                </c:pt>
                <c:pt idx="1545">
                  <c:v>0.12045986713799998</c:v>
                </c:pt>
                <c:pt idx="1546">
                  <c:v>0.12034659974999999</c:v>
                </c:pt>
                <c:pt idx="1547">
                  <c:v>0.12034659974999999</c:v>
                </c:pt>
                <c:pt idx="1548">
                  <c:v>0.12034659974999999</c:v>
                </c:pt>
                <c:pt idx="1549">
                  <c:v>0.12034659974999999</c:v>
                </c:pt>
                <c:pt idx="1550">
                  <c:v>0.12023333236200001</c:v>
                </c:pt>
                <c:pt idx="1551">
                  <c:v>0.12023333236200001</c:v>
                </c:pt>
                <c:pt idx="1552">
                  <c:v>0.11986521335099999</c:v>
                </c:pt>
                <c:pt idx="1553">
                  <c:v>0.11978026281000001</c:v>
                </c:pt>
                <c:pt idx="1554">
                  <c:v>0.11978026281000001</c:v>
                </c:pt>
                <c:pt idx="1555">
                  <c:v>0.11978026281000001</c:v>
                </c:pt>
                <c:pt idx="1556">
                  <c:v>0.11949709433999998</c:v>
                </c:pt>
                <c:pt idx="1557">
                  <c:v>0.119298876411</c:v>
                </c:pt>
                <c:pt idx="1558">
                  <c:v>0.11910065848200001</c:v>
                </c:pt>
                <c:pt idx="1559">
                  <c:v>0.119015707941</c:v>
                </c:pt>
                <c:pt idx="1560">
                  <c:v>0.1189307574</c:v>
                </c:pt>
                <c:pt idx="1561">
                  <c:v>0.1189307574</c:v>
                </c:pt>
                <c:pt idx="1562">
                  <c:v>0.1189307574</c:v>
                </c:pt>
                <c:pt idx="1563">
                  <c:v>0.1189307574</c:v>
                </c:pt>
                <c:pt idx="1564">
                  <c:v>0.1189307574</c:v>
                </c:pt>
                <c:pt idx="1565">
                  <c:v>0.1189307574</c:v>
                </c:pt>
                <c:pt idx="1566">
                  <c:v>0.1189307574</c:v>
                </c:pt>
                <c:pt idx="1567">
                  <c:v>0.1189307574</c:v>
                </c:pt>
                <c:pt idx="1568">
                  <c:v>0.1189307574</c:v>
                </c:pt>
                <c:pt idx="1569">
                  <c:v>0.1189307574</c:v>
                </c:pt>
                <c:pt idx="1570">
                  <c:v>0.1189307574</c:v>
                </c:pt>
                <c:pt idx="1571">
                  <c:v>0.1189307574</c:v>
                </c:pt>
                <c:pt idx="1572">
                  <c:v>0.1189307574</c:v>
                </c:pt>
                <c:pt idx="1573">
                  <c:v>0.11873253947099999</c:v>
                </c:pt>
                <c:pt idx="1574">
                  <c:v>0.11864758893000001</c:v>
                </c:pt>
                <c:pt idx="1575">
                  <c:v>0.11864758893000001</c:v>
                </c:pt>
                <c:pt idx="1576">
                  <c:v>0.11864758893000001</c:v>
                </c:pt>
                <c:pt idx="1577">
                  <c:v>0.11864758893000001</c:v>
                </c:pt>
                <c:pt idx="1578">
                  <c:v>0.11864758893000001</c:v>
                </c:pt>
                <c:pt idx="1579">
                  <c:v>0.11864758893000001</c:v>
                </c:pt>
                <c:pt idx="1580">
                  <c:v>0.11864758893000001</c:v>
                </c:pt>
                <c:pt idx="1581">
                  <c:v>0.11864758893000001</c:v>
                </c:pt>
                <c:pt idx="1582">
                  <c:v>0.11856263838900001</c:v>
                </c:pt>
                <c:pt idx="1583">
                  <c:v>0.11856263838900001</c:v>
                </c:pt>
                <c:pt idx="1584">
                  <c:v>0.11856263838900001</c:v>
                </c:pt>
                <c:pt idx="1585">
                  <c:v>0.11836442045999999</c:v>
                </c:pt>
                <c:pt idx="1586">
                  <c:v>0.11836442045999999</c:v>
                </c:pt>
                <c:pt idx="1587">
                  <c:v>0.11833610361300001</c:v>
                </c:pt>
                <c:pt idx="1588">
                  <c:v>0.11808125199</c:v>
                </c:pt>
                <c:pt idx="1589">
                  <c:v>0.11791135090799999</c:v>
                </c:pt>
                <c:pt idx="1590">
                  <c:v>0.11779808352</c:v>
                </c:pt>
                <c:pt idx="1591">
                  <c:v>0.11759986559099998</c:v>
                </c:pt>
                <c:pt idx="1592">
                  <c:v>0.11759986559099998</c:v>
                </c:pt>
                <c:pt idx="1593">
                  <c:v>0.117571548744</c:v>
                </c:pt>
                <c:pt idx="1594">
                  <c:v>0.11751491505</c:v>
                </c:pt>
                <c:pt idx="1595">
                  <c:v>0.11751491505</c:v>
                </c:pt>
                <c:pt idx="1596">
                  <c:v>0.11751491505</c:v>
                </c:pt>
                <c:pt idx="1597">
                  <c:v>0.11751491505</c:v>
                </c:pt>
                <c:pt idx="1598">
                  <c:v>0.117486598203</c:v>
                </c:pt>
                <c:pt idx="1599">
                  <c:v>0.11723174657999999</c:v>
                </c:pt>
                <c:pt idx="1600">
                  <c:v>0.11723174657999999</c:v>
                </c:pt>
                <c:pt idx="1601">
                  <c:v>0.11723174657999999</c:v>
                </c:pt>
                <c:pt idx="1602">
                  <c:v>0.11723174657999999</c:v>
                </c:pt>
                <c:pt idx="1603">
                  <c:v>0.11720342973300001</c:v>
                </c:pt>
                <c:pt idx="1604">
                  <c:v>0.11709016234499998</c:v>
                </c:pt>
                <c:pt idx="1605">
                  <c:v>0.11709016234499998</c:v>
                </c:pt>
                <c:pt idx="1606">
                  <c:v>0.11694857810999999</c:v>
                </c:pt>
                <c:pt idx="1607">
                  <c:v>0.11694857810999999</c:v>
                </c:pt>
                <c:pt idx="1608">
                  <c:v>0.116806993875</c:v>
                </c:pt>
                <c:pt idx="1609">
                  <c:v>0.11672204333399999</c:v>
                </c:pt>
                <c:pt idx="1610">
                  <c:v>0.11666540964</c:v>
                </c:pt>
                <c:pt idx="1611">
                  <c:v>0.11666540964</c:v>
                </c:pt>
                <c:pt idx="1612">
                  <c:v>0.11649550855799999</c:v>
                </c:pt>
                <c:pt idx="1613">
                  <c:v>0.116410558017</c:v>
                </c:pt>
                <c:pt idx="1614">
                  <c:v>0.11638224117000001</c:v>
                </c:pt>
                <c:pt idx="1615">
                  <c:v>0.11638224117000001</c:v>
                </c:pt>
                <c:pt idx="1616">
                  <c:v>0.11638224117000001</c:v>
                </c:pt>
                <c:pt idx="1617">
                  <c:v>0.11609907269999999</c:v>
                </c:pt>
                <c:pt idx="1618">
                  <c:v>0.11609907269999999</c:v>
                </c:pt>
                <c:pt idx="1619">
                  <c:v>0.11609907269999999</c:v>
                </c:pt>
                <c:pt idx="1620">
                  <c:v>0.11609907269999999</c:v>
                </c:pt>
                <c:pt idx="1621">
                  <c:v>0.11609907269999999</c:v>
                </c:pt>
                <c:pt idx="1622">
                  <c:v>0.11609907269999999</c:v>
                </c:pt>
                <c:pt idx="1623">
                  <c:v>0.11609907269999999</c:v>
                </c:pt>
                <c:pt idx="1624">
                  <c:v>0.11609907269999999</c:v>
                </c:pt>
                <c:pt idx="1625">
                  <c:v>0.11609907269999999</c:v>
                </c:pt>
                <c:pt idx="1626">
                  <c:v>0.11609907269999999</c:v>
                </c:pt>
                <c:pt idx="1627">
                  <c:v>0.11609907269999999</c:v>
                </c:pt>
                <c:pt idx="1628">
                  <c:v>0.11609907269999999</c:v>
                </c:pt>
                <c:pt idx="1629">
                  <c:v>0.11609907269999999</c:v>
                </c:pt>
                <c:pt idx="1630">
                  <c:v>0.11609907269999999</c:v>
                </c:pt>
                <c:pt idx="1631">
                  <c:v>0.11609907269999999</c:v>
                </c:pt>
                <c:pt idx="1632">
                  <c:v>0.11609907269999999</c:v>
                </c:pt>
                <c:pt idx="1633">
                  <c:v>0.11609907269999999</c:v>
                </c:pt>
                <c:pt idx="1634">
                  <c:v>0.11609907269999999</c:v>
                </c:pt>
                <c:pt idx="1635">
                  <c:v>0.11609907269999999</c:v>
                </c:pt>
                <c:pt idx="1636">
                  <c:v>0.11581590422999999</c:v>
                </c:pt>
                <c:pt idx="1637">
                  <c:v>0.11581590422999999</c:v>
                </c:pt>
                <c:pt idx="1638">
                  <c:v>0.11553273576</c:v>
                </c:pt>
                <c:pt idx="1639">
                  <c:v>0.11553273576</c:v>
                </c:pt>
                <c:pt idx="1640">
                  <c:v>0.11553273576</c:v>
                </c:pt>
                <c:pt idx="1641">
                  <c:v>0.11553273576</c:v>
                </c:pt>
                <c:pt idx="1642">
                  <c:v>0.11553273576</c:v>
                </c:pt>
                <c:pt idx="1643">
                  <c:v>0.11524956729000001</c:v>
                </c:pt>
                <c:pt idx="1644">
                  <c:v>0.11524956729000001</c:v>
                </c:pt>
                <c:pt idx="1645">
                  <c:v>0.11496639881999998</c:v>
                </c:pt>
                <c:pt idx="1646">
                  <c:v>0.11490976512599999</c:v>
                </c:pt>
                <c:pt idx="1647">
                  <c:v>0.114853131432</c:v>
                </c:pt>
                <c:pt idx="1648">
                  <c:v>0.11468323035</c:v>
                </c:pt>
                <c:pt idx="1649">
                  <c:v>0.11468323035</c:v>
                </c:pt>
                <c:pt idx="1650">
                  <c:v>0.11440006188</c:v>
                </c:pt>
                <c:pt idx="1651">
                  <c:v>0.11440006188</c:v>
                </c:pt>
                <c:pt idx="1652">
                  <c:v>0.11440006188</c:v>
                </c:pt>
                <c:pt idx="1653">
                  <c:v>0.114173527104</c:v>
                </c:pt>
                <c:pt idx="1654">
                  <c:v>0.11411689341</c:v>
                </c:pt>
                <c:pt idx="1655">
                  <c:v>0.11411689341</c:v>
                </c:pt>
                <c:pt idx="1656">
                  <c:v>0.11408857656299999</c:v>
                </c:pt>
                <c:pt idx="1657">
                  <c:v>0.11383372493999998</c:v>
                </c:pt>
                <c:pt idx="1658">
                  <c:v>0.11383372493999998</c:v>
                </c:pt>
                <c:pt idx="1659">
                  <c:v>0.11383372493999998</c:v>
                </c:pt>
                <c:pt idx="1660">
                  <c:v>0.11383372493999998</c:v>
                </c:pt>
                <c:pt idx="1661">
                  <c:v>0.11383372493999998</c:v>
                </c:pt>
                <c:pt idx="1662">
                  <c:v>0.11357887331700001</c:v>
                </c:pt>
                <c:pt idx="1663">
                  <c:v>0.11355055646999999</c:v>
                </c:pt>
                <c:pt idx="1664">
                  <c:v>0.11355055646999999</c:v>
                </c:pt>
                <c:pt idx="1665">
                  <c:v>0.11355055646999999</c:v>
                </c:pt>
                <c:pt idx="1666">
                  <c:v>0.11340897223499999</c:v>
                </c:pt>
                <c:pt idx="1667">
                  <c:v>0.113267388</c:v>
                </c:pt>
                <c:pt idx="1668">
                  <c:v>0.113267388</c:v>
                </c:pt>
                <c:pt idx="1669">
                  <c:v>0.113267388</c:v>
                </c:pt>
                <c:pt idx="1670">
                  <c:v>0.113267388</c:v>
                </c:pt>
                <c:pt idx="1671">
                  <c:v>0.113267388</c:v>
                </c:pt>
                <c:pt idx="1672">
                  <c:v>0.113267388</c:v>
                </c:pt>
                <c:pt idx="1673">
                  <c:v>0.113267388</c:v>
                </c:pt>
                <c:pt idx="1674">
                  <c:v>0.113267388</c:v>
                </c:pt>
                <c:pt idx="1675">
                  <c:v>0.113267388</c:v>
                </c:pt>
                <c:pt idx="1676">
                  <c:v>0.113267388</c:v>
                </c:pt>
                <c:pt idx="1677">
                  <c:v>0.113267388</c:v>
                </c:pt>
                <c:pt idx="1678">
                  <c:v>0.113267388</c:v>
                </c:pt>
                <c:pt idx="1679">
                  <c:v>0.113267388</c:v>
                </c:pt>
                <c:pt idx="1680">
                  <c:v>0.113267388</c:v>
                </c:pt>
                <c:pt idx="1681">
                  <c:v>0.113267388</c:v>
                </c:pt>
                <c:pt idx="1682">
                  <c:v>0.113267388</c:v>
                </c:pt>
                <c:pt idx="1683">
                  <c:v>0.113267388</c:v>
                </c:pt>
                <c:pt idx="1684">
                  <c:v>0.113267388</c:v>
                </c:pt>
                <c:pt idx="1685">
                  <c:v>0.11298421953</c:v>
                </c:pt>
                <c:pt idx="1686">
                  <c:v>0.11298421953</c:v>
                </c:pt>
                <c:pt idx="1687">
                  <c:v>0.11298421953</c:v>
                </c:pt>
                <c:pt idx="1688">
                  <c:v>0.112927585836</c:v>
                </c:pt>
                <c:pt idx="1689">
                  <c:v>0.11287095214200001</c:v>
                </c:pt>
                <c:pt idx="1690">
                  <c:v>0.112786001601</c:v>
                </c:pt>
                <c:pt idx="1691">
                  <c:v>0.11270105106</c:v>
                </c:pt>
                <c:pt idx="1692">
                  <c:v>0.11270105106</c:v>
                </c:pt>
                <c:pt idx="1693">
                  <c:v>0.11270105106</c:v>
                </c:pt>
                <c:pt idx="1694">
                  <c:v>0.11241788259</c:v>
                </c:pt>
                <c:pt idx="1695">
                  <c:v>0.11241788259</c:v>
                </c:pt>
                <c:pt idx="1696">
                  <c:v>0.11241788259</c:v>
                </c:pt>
                <c:pt idx="1697">
                  <c:v>0.11241788259</c:v>
                </c:pt>
                <c:pt idx="1698">
                  <c:v>0.11241788259</c:v>
                </c:pt>
                <c:pt idx="1699">
                  <c:v>0.11241788259</c:v>
                </c:pt>
                <c:pt idx="1700">
                  <c:v>0.11233293204899999</c:v>
                </c:pt>
                <c:pt idx="1701">
                  <c:v>0.11233293204899999</c:v>
                </c:pt>
                <c:pt idx="1702">
                  <c:v>0.112078080426</c:v>
                </c:pt>
                <c:pt idx="1703">
                  <c:v>0.11187986249699999</c:v>
                </c:pt>
                <c:pt idx="1704">
                  <c:v>0.11185154564999999</c:v>
                </c:pt>
                <c:pt idx="1705">
                  <c:v>0.11185154564999999</c:v>
                </c:pt>
                <c:pt idx="1706">
                  <c:v>0.11185154564999999</c:v>
                </c:pt>
                <c:pt idx="1707">
                  <c:v>0.11156837718</c:v>
                </c:pt>
                <c:pt idx="1708">
                  <c:v>0.111540060333</c:v>
                </c:pt>
                <c:pt idx="1709">
                  <c:v>0.111511743486</c:v>
                </c:pt>
                <c:pt idx="1710">
                  <c:v>0.111313525557</c:v>
                </c:pt>
                <c:pt idx="1711">
                  <c:v>0.111313525557</c:v>
                </c:pt>
                <c:pt idx="1712">
                  <c:v>0.11128520871</c:v>
                </c:pt>
                <c:pt idx="1713">
                  <c:v>0.11128520871</c:v>
                </c:pt>
                <c:pt idx="1714">
                  <c:v>0.11122857501599999</c:v>
                </c:pt>
                <c:pt idx="1715">
                  <c:v>0.111200258169</c:v>
                </c:pt>
                <c:pt idx="1716">
                  <c:v>0.111086990781</c:v>
                </c:pt>
                <c:pt idx="1717">
                  <c:v>0.11100204023999999</c:v>
                </c:pt>
                <c:pt idx="1718">
                  <c:v>0.11100204023999999</c:v>
                </c:pt>
                <c:pt idx="1719">
                  <c:v>0.11100204023999999</c:v>
                </c:pt>
                <c:pt idx="1720">
                  <c:v>0.110860456005</c:v>
                </c:pt>
                <c:pt idx="1721">
                  <c:v>0.11071887177</c:v>
                </c:pt>
                <c:pt idx="1722">
                  <c:v>0.11071887177</c:v>
                </c:pt>
                <c:pt idx="1723">
                  <c:v>0.11066223807599999</c:v>
                </c:pt>
                <c:pt idx="1724">
                  <c:v>0.110605604382</c:v>
                </c:pt>
                <c:pt idx="1725">
                  <c:v>0.11057728753499999</c:v>
                </c:pt>
                <c:pt idx="1726">
                  <c:v>0.11046402014699999</c:v>
                </c:pt>
                <c:pt idx="1727">
                  <c:v>0.11043570329999999</c:v>
                </c:pt>
                <c:pt idx="1728">
                  <c:v>0.11043570329999999</c:v>
                </c:pt>
                <c:pt idx="1729">
                  <c:v>0.11043570329999999</c:v>
                </c:pt>
                <c:pt idx="1730">
                  <c:v>0.11043570329999999</c:v>
                </c:pt>
                <c:pt idx="1731">
                  <c:v>0.11043570329999999</c:v>
                </c:pt>
                <c:pt idx="1732">
                  <c:v>0.11043570329999999</c:v>
                </c:pt>
                <c:pt idx="1733">
                  <c:v>0.11043570329999999</c:v>
                </c:pt>
                <c:pt idx="1734">
                  <c:v>0.11043570329999999</c:v>
                </c:pt>
                <c:pt idx="1735">
                  <c:v>0.11043570329999999</c:v>
                </c:pt>
                <c:pt idx="1736">
                  <c:v>0.11043570329999999</c:v>
                </c:pt>
                <c:pt idx="1737">
                  <c:v>0.11043570329999999</c:v>
                </c:pt>
                <c:pt idx="1738">
                  <c:v>0.11043570329999999</c:v>
                </c:pt>
                <c:pt idx="1739">
                  <c:v>0.11043570329999999</c:v>
                </c:pt>
                <c:pt idx="1740">
                  <c:v>0.11043570329999999</c:v>
                </c:pt>
                <c:pt idx="1741">
                  <c:v>0.11043570329999999</c:v>
                </c:pt>
                <c:pt idx="1742">
                  <c:v>0.11043570329999999</c:v>
                </c:pt>
                <c:pt idx="1743">
                  <c:v>0.11043570329999999</c:v>
                </c:pt>
                <c:pt idx="1744">
                  <c:v>0.11043570329999999</c:v>
                </c:pt>
                <c:pt idx="1745">
                  <c:v>0.11043570329999999</c:v>
                </c:pt>
                <c:pt idx="1746">
                  <c:v>0.11043570329999999</c:v>
                </c:pt>
                <c:pt idx="1747">
                  <c:v>0.11043570329999999</c:v>
                </c:pt>
                <c:pt idx="1748">
                  <c:v>0.11043570329999999</c:v>
                </c:pt>
                <c:pt idx="1749">
                  <c:v>0.110265802218</c:v>
                </c:pt>
                <c:pt idx="1750">
                  <c:v>0.11015253483</c:v>
                </c:pt>
                <c:pt idx="1751">
                  <c:v>0.11015253483</c:v>
                </c:pt>
                <c:pt idx="1752">
                  <c:v>0.11015253483</c:v>
                </c:pt>
                <c:pt idx="1753">
                  <c:v>0.11015253483</c:v>
                </c:pt>
                <c:pt idx="1754">
                  <c:v>0.110124217983</c:v>
                </c:pt>
                <c:pt idx="1755">
                  <c:v>0.110067584289</c:v>
                </c:pt>
                <c:pt idx="1756">
                  <c:v>0.10986936636</c:v>
                </c:pt>
                <c:pt idx="1757">
                  <c:v>0.10986936636</c:v>
                </c:pt>
                <c:pt idx="1758">
                  <c:v>0.10986936636</c:v>
                </c:pt>
                <c:pt idx="1759">
                  <c:v>0.109841049513</c:v>
                </c:pt>
                <c:pt idx="1760">
                  <c:v>0.109841049513</c:v>
                </c:pt>
                <c:pt idx="1761">
                  <c:v>0.10967114843100001</c:v>
                </c:pt>
                <c:pt idx="1762">
                  <c:v>0.10958619789</c:v>
                </c:pt>
                <c:pt idx="1763">
                  <c:v>0.10958619789</c:v>
                </c:pt>
                <c:pt idx="1764">
                  <c:v>0.10958619789</c:v>
                </c:pt>
                <c:pt idx="1765">
                  <c:v>0.10958619789</c:v>
                </c:pt>
                <c:pt idx="1766">
                  <c:v>0.10958619789</c:v>
                </c:pt>
                <c:pt idx="1767">
                  <c:v>0.109359663114</c:v>
                </c:pt>
                <c:pt idx="1768">
                  <c:v>0.109331346267</c:v>
                </c:pt>
                <c:pt idx="1769">
                  <c:v>0.10930302941999999</c:v>
                </c:pt>
                <c:pt idx="1770">
                  <c:v>0.10930302941999999</c:v>
                </c:pt>
                <c:pt idx="1771">
                  <c:v>0.10930302941999999</c:v>
                </c:pt>
                <c:pt idx="1772">
                  <c:v>0.10930302941999999</c:v>
                </c:pt>
                <c:pt idx="1773">
                  <c:v>0.10927471257299999</c:v>
                </c:pt>
                <c:pt idx="1774">
                  <c:v>0.10921807887900001</c:v>
                </c:pt>
                <c:pt idx="1775">
                  <c:v>0.109161445185</c:v>
                </c:pt>
                <c:pt idx="1776">
                  <c:v>0.10901986095000001</c:v>
                </c:pt>
                <c:pt idx="1777">
                  <c:v>0.10901986095000001</c:v>
                </c:pt>
                <c:pt idx="1778">
                  <c:v>0.10901986095000001</c:v>
                </c:pt>
                <c:pt idx="1779">
                  <c:v>0.10876500932700001</c:v>
                </c:pt>
                <c:pt idx="1780">
                  <c:v>0.10873669247999999</c:v>
                </c:pt>
                <c:pt idx="1781">
                  <c:v>0.10873669247999999</c:v>
                </c:pt>
                <c:pt idx="1782">
                  <c:v>0.10873669247999999</c:v>
                </c:pt>
                <c:pt idx="1783">
                  <c:v>0.108680058786</c:v>
                </c:pt>
                <c:pt idx="1784">
                  <c:v>0.10845352401</c:v>
                </c:pt>
                <c:pt idx="1785">
                  <c:v>0.10845352401</c:v>
                </c:pt>
                <c:pt idx="1786">
                  <c:v>0.10828362292799999</c:v>
                </c:pt>
                <c:pt idx="1787">
                  <c:v>0.10817035554</c:v>
                </c:pt>
                <c:pt idx="1788">
                  <c:v>0.10817035554</c:v>
                </c:pt>
                <c:pt idx="1789">
                  <c:v>0.10817035554</c:v>
                </c:pt>
                <c:pt idx="1790">
                  <c:v>0.10817035554</c:v>
                </c:pt>
                <c:pt idx="1791">
                  <c:v>0.10817035554</c:v>
                </c:pt>
                <c:pt idx="1792">
                  <c:v>0.10817035554</c:v>
                </c:pt>
                <c:pt idx="1793">
                  <c:v>0.10817035554</c:v>
                </c:pt>
                <c:pt idx="1794">
                  <c:v>0.10817035554</c:v>
                </c:pt>
                <c:pt idx="1795">
                  <c:v>0.10788718707</c:v>
                </c:pt>
                <c:pt idx="1796">
                  <c:v>0.10788718707</c:v>
                </c:pt>
                <c:pt idx="1797">
                  <c:v>0.10788718707</c:v>
                </c:pt>
                <c:pt idx="1798">
                  <c:v>0.107858870223</c:v>
                </c:pt>
                <c:pt idx="1799">
                  <c:v>0.10760401859999999</c:v>
                </c:pt>
                <c:pt idx="1800">
                  <c:v>0.10760401859999999</c:v>
                </c:pt>
                <c:pt idx="1801">
                  <c:v>0.10760401859999999</c:v>
                </c:pt>
                <c:pt idx="1802">
                  <c:v>0.10760401859999999</c:v>
                </c:pt>
                <c:pt idx="1803">
                  <c:v>0.10760401859999999</c:v>
                </c:pt>
                <c:pt idx="1804">
                  <c:v>0.10760401859999999</c:v>
                </c:pt>
                <c:pt idx="1805">
                  <c:v>0.10760401859999999</c:v>
                </c:pt>
                <c:pt idx="1806">
                  <c:v>0.10760401859999999</c:v>
                </c:pt>
                <c:pt idx="1807">
                  <c:v>0.10760401859999999</c:v>
                </c:pt>
                <c:pt idx="1808">
                  <c:v>0.10760401859999999</c:v>
                </c:pt>
                <c:pt idx="1809">
                  <c:v>0.10760401859999999</c:v>
                </c:pt>
                <c:pt idx="1810">
                  <c:v>0.10760401859999999</c:v>
                </c:pt>
                <c:pt idx="1811">
                  <c:v>0.10760401859999999</c:v>
                </c:pt>
                <c:pt idx="1812">
                  <c:v>0.10760401859999999</c:v>
                </c:pt>
                <c:pt idx="1813">
                  <c:v>0.10760401859999999</c:v>
                </c:pt>
                <c:pt idx="1814">
                  <c:v>0.10760401859999999</c:v>
                </c:pt>
                <c:pt idx="1815">
                  <c:v>0.10760401859999999</c:v>
                </c:pt>
                <c:pt idx="1816">
                  <c:v>0.10760401859999999</c:v>
                </c:pt>
                <c:pt idx="1817">
                  <c:v>0.10760401859999999</c:v>
                </c:pt>
                <c:pt idx="1818">
                  <c:v>0.10760401859999999</c:v>
                </c:pt>
                <c:pt idx="1819">
                  <c:v>0.10760401859999999</c:v>
                </c:pt>
                <c:pt idx="1820">
                  <c:v>0.10760401859999999</c:v>
                </c:pt>
                <c:pt idx="1821">
                  <c:v>0.10732085012999999</c:v>
                </c:pt>
                <c:pt idx="1822">
                  <c:v>0.10732085012999999</c:v>
                </c:pt>
                <c:pt idx="1823">
                  <c:v>0.10732085012999999</c:v>
                </c:pt>
                <c:pt idx="1824">
                  <c:v>0.10732085012999999</c:v>
                </c:pt>
                <c:pt idx="1825">
                  <c:v>0.10732085012999999</c:v>
                </c:pt>
                <c:pt idx="1826">
                  <c:v>0.10732085012999999</c:v>
                </c:pt>
                <c:pt idx="1827">
                  <c:v>0.10732085012999999</c:v>
                </c:pt>
                <c:pt idx="1828">
                  <c:v>0.10732085012999999</c:v>
                </c:pt>
                <c:pt idx="1829">
                  <c:v>0.10729253328300001</c:v>
                </c:pt>
                <c:pt idx="1830">
                  <c:v>0.10715094904799999</c:v>
                </c:pt>
                <c:pt idx="1831">
                  <c:v>0.10709431535399999</c:v>
                </c:pt>
                <c:pt idx="1832">
                  <c:v>0.10703768165999999</c:v>
                </c:pt>
                <c:pt idx="1833">
                  <c:v>0.10703768165999999</c:v>
                </c:pt>
                <c:pt idx="1834">
                  <c:v>0.10703768165999999</c:v>
                </c:pt>
                <c:pt idx="1835">
                  <c:v>0.10703768165999999</c:v>
                </c:pt>
                <c:pt idx="1836">
                  <c:v>0.106981047966</c:v>
                </c:pt>
                <c:pt idx="1837">
                  <c:v>0.10686778057799999</c:v>
                </c:pt>
                <c:pt idx="1838">
                  <c:v>0.10681114688399999</c:v>
                </c:pt>
                <c:pt idx="1839">
                  <c:v>0.106782830037</c:v>
                </c:pt>
                <c:pt idx="1840">
                  <c:v>0.10675451319</c:v>
                </c:pt>
                <c:pt idx="1841">
                  <c:v>0.10675451319</c:v>
                </c:pt>
                <c:pt idx="1842">
                  <c:v>0.10675451319</c:v>
                </c:pt>
                <c:pt idx="1843">
                  <c:v>0.10675451319</c:v>
                </c:pt>
                <c:pt idx="1844">
                  <c:v>0.10666956264899999</c:v>
                </c:pt>
                <c:pt idx="1845">
                  <c:v>0.10647134471999999</c:v>
                </c:pt>
                <c:pt idx="1846">
                  <c:v>0.10647134471999999</c:v>
                </c:pt>
                <c:pt idx="1847">
                  <c:v>0.10647134471999999</c:v>
                </c:pt>
                <c:pt idx="1848">
                  <c:v>0.106414711026</c:v>
                </c:pt>
                <c:pt idx="1849">
                  <c:v>0.106216493097</c:v>
                </c:pt>
                <c:pt idx="1850">
                  <c:v>0.10618817625</c:v>
                </c:pt>
                <c:pt idx="1851">
                  <c:v>0.10618817625</c:v>
                </c:pt>
                <c:pt idx="1852">
                  <c:v>0.10618817625</c:v>
                </c:pt>
                <c:pt idx="1853">
                  <c:v>0.10618817625</c:v>
                </c:pt>
                <c:pt idx="1854">
                  <c:v>0.10607490886199999</c:v>
                </c:pt>
                <c:pt idx="1855">
                  <c:v>0.105989958321</c:v>
                </c:pt>
                <c:pt idx="1856">
                  <c:v>0.10590500778</c:v>
                </c:pt>
                <c:pt idx="1857">
                  <c:v>0.10590500778</c:v>
                </c:pt>
                <c:pt idx="1858">
                  <c:v>0.10590500778</c:v>
                </c:pt>
                <c:pt idx="1859">
                  <c:v>0.10590500778</c:v>
                </c:pt>
                <c:pt idx="1860">
                  <c:v>0.10590500778</c:v>
                </c:pt>
                <c:pt idx="1861">
                  <c:v>0.10584837408599999</c:v>
                </c:pt>
                <c:pt idx="1862">
                  <c:v>0.105791740392</c:v>
                </c:pt>
                <c:pt idx="1863">
                  <c:v>0.10562183930999999</c:v>
                </c:pt>
                <c:pt idx="1864">
                  <c:v>0.10562183930999999</c:v>
                </c:pt>
                <c:pt idx="1865">
                  <c:v>0.10562183930999999</c:v>
                </c:pt>
                <c:pt idx="1866">
                  <c:v>0.10562183930999999</c:v>
                </c:pt>
                <c:pt idx="1867">
                  <c:v>0.10562183930999999</c:v>
                </c:pt>
                <c:pt idx="1868">
                  <c:v>0.10559352246299999</c:v>
                </c:pt>
                <c:pt idx="1869">
                  <c:v>0.105480255075</c:v>
                </c:pt>
                <c:pt idx="1870">
                  <c:v>0.105480255075</c:v>
                </c:pt>
                <c:pt idx="1871">
                  <c:v>0.10536698768699999</c:v>
                </c:pt>
                <c:pt idx="1872">
                  <c:v>0.10533867084</c:v>
                </c:pt>
                <c:pt idx="1873">
                  <c:v>0.10533867084</c:v>
                </c:pt>
                <c:pt idx="1874">
                  <c:v>0.10533867084</c:v>
                </c:pt>
                <c:pt idx="1875">
                  <c:v>0.10533867084</c:v>
                </c:pt>
                <c:pt idx="1876">
                  <c:v>0.10533867084</c:v>
                </c:pt>
                <c:pt idx="1877">
                  <c:v>0.10533867084</c:v>
                </c:pt>
                <c:pt idx="1878">
                  <c:v>0.10533867084</c:v>
                </c:pt>
                <c:pt idx="1879">
                  <c:v>0.105310353993</c:v>
                </c:pt>
                <c:pt idx="1880">
                  <c:v>0.105282037146</c:v>
                </c:pt>
                <c:pt idx="1881">
                  <c:v>0.10505550237</c:v>
                </c:pt>
                <c:pt idx="1882">
                  <c:v>0.10505550237</c:v>
                </c:pt>
                <c:pt idx="1883">
                  <c:v>0.10505550237</c:v>
                </c:pt>
                <c:pt idx="1884">
                  <c:v>0.1047723339</c:v>
                </c:pt>
                <c:pt idx="1885">
                  <c:v>0.1047723339</c:v>
                </c:pt>
                <c:pt idx="1886">
                  <c:v>0.1047723339</c:v>
                </c:pt>
                <c:pt idx="1887">
                  <c:v>0.1047723339</c:v>
                </c:pt>
                <c:pt idx="1888">
                  <c:v>0.1047723339</c:v>
                </c:pt>
                <c:pt idx="1889">
                  <c:v>0.1047723339</c:v>
                </c:pt>
                <c:pt idx="1890">
                  <c:v>0.1047723339</c:v>
                </c:pt>
                <c:pt idx="1891">
                  <c:v>0.1047723339</c:v>
                </c:pt>
                <c:pt idx="1892">
                  <c:v>0.1047723339</c:v>
                </c:pt>
                <c:pt idx="1893">
                  <c:v>0.1047723339</c:v>
                </c:pt>
                <c:pt idx="1894">
                  <c:v>0.1047723339</c:v>
                </c:pt>
                <c:pt idx="1895">
                  <c:v>0.1047723339</c:v>
                </c:pt>
                <c:pt idx="1896">
                  <c:v>0.1047723339</c:v>
                </c:pt>
                <c:pt idx="1897">
                  <c:v>0.1047723339</c:v>
                </c:pt>
                <c:pt idx="1898">
                  <c:v>0.1047723339</c:v>
                </c:pt>
                <c:pt idx="1899">
                  <c:v>0.1047723339</c:v>
                </c:pt>
                <c:pt idx="1900">
                  <c:v>0.1047723339</c:v>
                </c:pt>
                <c:pt idx="1901">
                  <c:v>0.1047723339</c:v>
                </c:pt>
                <c:pt idx="1902">
                  <c:v>0.1047723339</c:v>
                </c:pt>
                <c:pt idx="1903">
                  <c:v>0.1047723339</c:v>
                </c:pt>
                <c:pt idx="1904">
                  <c:v>0.1047723339</c:v>
                </c:pt>
                <c:pt idx="1905">
                  <c:v>0.1047723339</c:v>
                </c:pt>
                <c:pt idx="1906">
                  <c:v>0.1047723339</c:v>
                </c:pt>
                <c:pt idx="1907">
                  <c:v>0.1047723339</c:v>
                </c:pt>
                <c:pt idx="1908">
                  <c:v>0.1047723339</c:v>
                </c:pt>
                <c:pt idx="1909">
                  <c:v>0.1047723339</c:v>
                </c:pt>
                <c:pt idx="1910">
                  <c:v>0.1047723339</c:v>
                </c:pt>
                <c:pt idx="1911">
                  <c:v>0.1047723339</c:v>
                </c:pt>
                <c:pt idx="1912">
                  <c:v>0.10471570020599999</c:v>
                </c:pt>
                <c:pt idx="1913">
                  <c:v>0.10451748227699999</c:v>
                </c:pt>
                <c:pt idx="1914">
                  <c:v>0.10451748227699999</c:v>
                </c:pt>
                <c:pt idx="1915">
                  <c:v>0.10448916542999999</c:v>
                </c:pt>
                <c:pt idx="1916">
                  <c:v>0.10448916542999999</c:v>
                </c:pt>
                <c:pt idx="1917">
                  <c:v>0.10448916542999999</c:v>
                </c:pt>
                <c:pt idx="1918">
                  <c:v>0.10448916542999999</c:v>
                </c:pt>
                <c:pt idx="1919">
                  <c:v>0.10448916542999999</c:v>
                </c:pt>
                <c:pt idx="1920">
                  <c:v>0.10448916542999999</c:v>
                </c:pt>
                <c:pt idx="1921">
                  <c:v>0.104234313807</c:v>
                </c:pt>
                <c:pt idx="1922">
                  <c:v>0.10420599696000001</c:v>
                </c:pt>
                <c:pt idx="1923">
                  <c:v>0.10420599696000001</c:v>
                </c:pt>
                <c:pt idx="1924">
                  <c:v>0.10420599696000001</c:v>
                </c:pt>
                <c:pt idx="1925">
                  <c:v>0.10420599696000001</c:v>
                </c:pt>
                <c:pt idx="1926">
                  <c:v>0.10420599696000001</c:v>
                </c:pt>
                <c:pt idx="1927">
                  <c:v>0.10392282848999999</c:v>
                </c:pt>
                <c:pt idx="1928">
                  <c:v>0.10392282848999999</c:v>
                </c:pt>
                <c:pt idx="1929">
                  <c:v>0.10392282848999999</c:v>
                </c:pt>
                <c:pt idx="1930">
                  <c:v>0.10392282848999999</c:v>
                </c:pt>
                <c:pt idx="1931">
                  <c:v>0.10392282848999999</c:v>
                </c:pt>
                <c:pt idx="1932">
                  <c:v>0.10383787794899998</c:v>
                </c:pt>
                <c:pt idx="1933">
                  <c:v>0.103781244255</c:v>
                </c:pt>
                <c:pt idx="1934">
                  <c:v>0.10363966002</c:v>
                </c:pt>
                <c:pt idx="1935">
                  <c:v>0.10363966002</c:v>
                </c:pt>
                <c:pt idx="1936">
                  <c:v>0.10363966002</c:v>
                </c:pt>
                <c:pt idx="1937">
                  <c:v>0.103554709479</c:v>
                </c:pt>
                <c:pt idx="1938">
                  <c:v>0.10349807578499999</c:v>
                </c:pt>
                <c:pt idx="1939">
                  <c:v>0.10335649155</c:v>
                </c:pt>
                <c:pt idx="1940">
                  <c:v>0.10335649155</c:v>
                </c:pt>
                <c:pt idx="1941">
                  <c:v>0.10335649155</c:v>
                </c:pt>
                <c:pt idx="1942">
                  <c:v>0.10335649155</c:v>
                </c:pt>
                <c:pt idx="1943">
                  <c:v>0.10335649155</c:v>
                </c:pt>
                <c:pt idx="1944">
                  <c:v>0.10335649155</c:v>
                </c:pt>
                <c:pt idx="1945">
                  <c:v>0.103299857856</c:v>
                </c:pt>
                <c:pt idx="1946">
                  <c:v>0.103299857856</c:v>
                </c:pt>
                <c:pt idx="1947">
                  <c:v>0.10327154100899999</c:v>
                </c:pt>
                <c:pt idx="1948">
                  <c:v>0.10307332308</c:v>
                </c:pt>
                <c:pt idx="1949">
                  <c:v>0.10307332308</c:v>
                </c:pt>
                <c:pt idx="1950">
                  <c:v>0.10307332308</c:v>
                </c:pt>
                <c:pt idx="1951">
                  <c:v>0.10307332308</c:v>
                </c:pt>
                <c:pt idx="1952">
                  <c:v>0.10304500623299999</c:v>
                </c:pt>
                <c:pt idx="1953">
                  <c:v>0.10281847145699999</c:v>
                </c:pt>
                <c:pt idx="1954">
                  <c:v>0.10270520406899999</c:v>
                </c:pt>
                <c:pt idx="1955">
                  <c:v>0.10250698614000001</c:v>
                </c:pt>
                <c:pt idx="1956">
                  <c:v>0.10250698614000001</c:v>
                </c:pt>
                <c:pt idx="1957">
                  <c:v>0.10250698614000001</c:v>
                </c:pt>
                <c:pt idx="1958">
                  <c:v>0.10250698614000001</c:v>
                </c:pt>
                <c:pt idx="1959">
                  <c:v>0.10250698614000001</c:v>
                </c:pt>
                <c:pt idx="1960">
                  <c:v>0.10250698614000001</c:v>
                </c:pt>
                <c:pt idx="1961">
                  <c:v>0.102450352446</c:v>
                </c:pt>
                <c:pt idx="1962">
                  <c:v>0.102393718752</c:v>
                </c:pt>
                <c:pt idx="1963">
                  <c:v>0.102308768211</c:v>
                </c:pt>
                <c:pt idx="1964">
                  <c:v>0.10222381766999999</c:v>
                </c:pt>
                <c:pt idx="1965">
                  <c:v>0.10222381766999999</c:v>
                </c:pt>
                <c:pt idx="1966">
                  <c:v>0.10222381766999999</c:v>
                </c:pt>
                <c:pt idx="1967">
                  <c:v>0.10222381766999999</c:v>
                </c:pt>
                <c:pt idx="1968">
                  <c:v>0.10222381766999999</c:v>
                </c:pt>
                <c:pt idx="1969">
                  <c:v>0.10222381766999999</c:v>
                </c:pt>
                <c:pt idx="1970">
                  <c:v>0.102167183976</c:v>
                </c:pt>
                <c:pt idx="1971">
                  <c:v>0.10199728289399999</c:v>
                </c:pt>
                <c:pt idx="1972">
                  <c:v>0.1019406492</c:v>
                </c:pt>
                <c:pt idx="1973">
                  <c:v>0.1019406492</c:v>
                </c:pt>
                <c:pt idx="1974">
                  <c:v>0.1019406492</c:v>
                </c:pt>
                <c:pt idx="1975">
                  <c:v>0.1019406492</c:v>
                </c:pt>
                <c:pt idx="1976">
                  <c:v>0.1019406492</c:v>
                </c:pt>
                <c:pt idx="1977">
                  <c:v>0.1019406492</c:v>
                </c:pt>
                <c:pt idx="1978">
                  <c:v>0.1019406492</c:v>
                </c:pt>
                <c:pt idx="1979">
                  <c:v>0.1019406492</c:v>
                </c:pt>
                <c:pt idx="1980">
                  <c:v>0.1019406492</c:v>
                </c:pt>
                <c:pt idx="1981">
                  <c:v>0.1019406492</c:v>
                </c:pt>
                <c:pt idx="1982">
                  <c:v>0.1019406492</c:v>
                </c:pt>
                <c:pt idx="1983">
                  <c:v>0.1019406492</c:v>
                </c:pt>
                <c:pt idx="1984">
                  <c:v>0.1019406492</c:v>
                </c:pt>
                <c:pt idx="1985">
                  <c:v>0.1019406492</c:v>
                </c:pt>
                <c:pt idx="1986">
                  <c:v>0.1019406492</c:v>
                </c:pt>
                <c:pt idx="1987">
                  <c:v>0.1019406492</c:v>
                </c:pt>
                <c:pt idx="1988">
                  <c:v>0.1019406492</c:v>
                </c:pt>
                <c:pt idx="1989">
                  <c:v>0.1019406492</c:v>
                </c:pt>
                <c:pt idx="1990">
                  <c:v>0.1019406492</c:v>
                </c:pt>
                <c:pt idx="1991">
                  <c:v>0.1019406492</c:v>
                </c:pt>
                <c:pt idx="1992">
                  <c:v>0.1019406492</c:v>
                </c:pt>
                <c:pt idx="1993">
                  <c:v>0.1019406492</c:v>
                </c:pt>
                <c:pt idx="1994">
                  <c:v>0.1019406492</c:v>
                </c:pt>
                <c:pt idx="1995">
                  <c:v>0.1019406492</c:v>
                </c:pt>
                <c:pt idx="1996">
                  <c:v>0.1019406492</c:v>
                </c:pt>
                <c:pt idx="1997">
                  <c:v>0.1019406492</c:v>
                </c:pt>
                <c:pt idx="1998">
                  <c:v>0.1019406492</c:v>
                </c:pt>
                <c:pt idx="1999">
                  <c:v>0.1019406492</c:v>
                </c:pt>
                <c:pt idx="2000">
                  <c:v>0.1019406492</c:v>
                </c:pt>
                <c:pt idx="2001">
                  <c:v>0.1019406492</c:v>
                </c:pt>
                <c:pt idx="2002">
                  <c:v>0.1019406492</c:v>
                </c:pt>
                <c:pt idx="2003">
                  <c:v>0.1019406492</c:v>
                </c:pt>
                <c:pt idx="2004">
                  <c:v>0.1019406492</c:v>
                </c:pt>
                <c:pt idx="2005">
                  <c:v>0.1019406492</c:v>
                </c:pt>
                <c:pt idx="2006">
                  <c:v>0.1019406492</c:v>
                </c:pt>
                <c:pt idx="2007">
                  <c:v>0.1019406492</c:v>
                </c:pt>
                <c:pt idx="2008">
                  <c:v>0.1019406492</c:v>
                </c:pt>
                <c:pt idx="2009">
                  <c:v>0.1019406492</c:v>
                </c:pt>
                <c:pt idx="2010">
                  <c:v>0.1019406492</c:v>
                </c:pt>
                <c:pt idx="2011">
                  <c:v>0.1019406492</c:v>
                </c:pt>
                <c:pt idx="2012">
                  <c:v>0.1019406492</c:v>
                </c:pt>
                <c:pt idx="2013">
                  <c:v>0.1019406492</c:v>
                </c:pt>
                <c:pt idx="2014">
                  <c:v>0.1019406492</c:v>
                </c:pt>
                <c:pt idx="2015">
                  <c:v>0.1019406492</c:v>
                </c:pt>
                <c:pt idx="2016">
                  <c:v>0.1019406492</c:v>
                </c:pt>
                <c:pt idx="2017">
                  <c:v>0.101912332353</c:v>
                </c:pt>
                <c:pt idx="2018">
                  <c:v>0.101912332353</c:v>
                </c:pt>
                <c:pt idx="2019">
                  <c:v>0.10188401550599999</c:v>
                </c:pt>
                <c:pt idx="2020">
                  <c:v>0.101855698659</c:v>
                </c:pt>
                <c:pt idx="2021">
                  <c:v>0.101685797577</c:v>
                </c:pt>
                <c:pt idx="2022">
                  <c:v>0.10165748073</c:v>
                </c:pt>
                <c:pt idx="2023">
                  <c:v>0.101600847036</c:v>
                </c:pt>
                <c:pt idx="2024">
                  <c:v>0.101600847036</c:v>
                </c:pt>
                <c:pt idx="2025">
                  <c:v>0.101459262801</c:v>
                </c:pt>
                <c:pt idx="2026">
                  <c:v>0.101430945954</c:v>
                </c:pt>
                <c:pt idx="2027">
                  <c:v>0.10137431226</c:v>
                </c:pt>
                <c:pt idx="2028">
                  <c:v>0.10137431226</c:v>
                </c:pt>
                <c:pt idx="2029">
                  <c:v>0.10137431226</c:v>
                </c:pt>
                <c:pt idx="2030">
                  <c:v>0.10137431226</c:v>
                </c:pt>
                <c:pt idx="2031">
                  <c:v>0.10128936171899999</c:v>
                </c:pt>
                <c:pt idx="2032">
                  <c:v>0.10126104487199999</c:v>
                </c:pt>
                <c:pt idx="2033">
                  <c:v>0.101232728025</c:v>
                </c:pt>
                <c:pt idx="2034">
                  <c:v>0.101204411178</c:v>
                </c:pt>
                <c:pt idx="2035">
                  <c:v>0.10109114378999999</c:v>
                </c:pt>
                <c:pt idx="2036">
                  <c:v>0.10109114378999999</c:v>
                </c:pt>
                <c:pt idx="2037">
                  <c:v>0.10109114378999999</c:v>
                </c:pt>
                <c:pt idx="2038">
                  <c:v>0.10106282694299999</c:v>
                </c:pt>
                <c:pt idx="2039">
                  <c:v>0.10103451009599999</c:v>
                </c:pt>
                <c:pt idx="2040">
                  <c:v>0.10086460901399999</c:v>
                </c:pt>
                <c:pt idx="2041">
                  <c:v>0.10083629216699999</c:v>
                </c:pt>
                <c:pt idx="2042">
                  <c:v>0.10080797531999999</c:v>
                </c:pt>
                <c:pt idx="2043">
                  <c:v>0.10080797531999999</c:v>
                </c:pt>
                <c:pt idx="2044">
                  <c:v>0.10080797531999999</c:v>
                </c:pt>
                <c:pt idx="2045">
                  <c:v>0.10080797531999999</c:v>
                </c:pt>
                <c:pt idx="2046">
                  <c:v>0.100694707932</c:v>
                </c:pt>
                <c:pt idx="2047">
                  <c:v>0.100666391085</c:v>
                </c:pt>
                <c:pt idx="2048">
                  <c:v>0.10063807423799999</c:v>
                </c:pt>
                <c:pt idx="2049">
                  <c:v>0.10052480685</c:v>
                </c:pt>
                <c:pt idx="2050">
                  <c:v>0.10052480685</c:v>
                </c:pt>
                <c:pt idx="2051">
                  <c:v>0.10052480685</c:v>
                </c:pt>
                <c:pt idx="2052">
                  <c:v>0.100439856309</c:v>
                </c:pt>
                <c:pt idx="2053">
                  <c:v>0.100439856309</c:v>
                </c:pt>
                <c:pt idx="2054">
                  <c:v>0.10029827207399999</c:v>
                </c:pt>
                <c:pt idx="2055">
                  <c:v>0.10024163838</c:v>
                </c:pt>
                <c:pt idx="2056">
                  <c:v>0.10024163838</c:v>
                </c:pt>
                <c:pt idx="2057">
                  <c:v>9.9958469909999986E-2</c:v>
                </c:pt>
                <c:pt idx="2058">
                  <c:v>9.9930153062999988E-2</c:v>
                </c:pt>
                <c:pt idx="2059">
                  <c:v>9.9788568827999996E-2</c:v>
                </c:pt>
                <c:pt idx="2060">
                  <c:v>9.9731935133999985E-2</c:v>
                </c:pt>
                <c:pt idx="2061">
                  <c:v>9.9675301440000003E-2</c:v>
                </c:pt>
                <c:pt idx="2062">
                  <c:v>9.9675301440000003E-2</c:v>
                </c:pt>
                <c:pt idx="2063">
                  <c:v>9.9675301440000003E-2</c:v>
                </c:pt>
                <c:pt idx="2064">
                  <c:v>9.9675301440000003E-2</c:v>
                </c:pt>
                <c:pt idx="2065">
                  <c:v>9.9590350898999994E-2</c:v>
                </c:pt>
                <c:pt idx="2066">
                  <c:v>9.9562034051999995E-2</c:v>
                </c:pt>
                <c:pt idx="2067">
                  <c:v>9.9477083511E-2</c:v>
                </c:pt>
                <c:pt idx="2068">
                  <c:v>9.9420449817000003E-2</c:v>
                </c:pt>
                <c:pt idx="2069">
                  <c:v>9.9392132969999991E-2</c:v>
                </c:pt>
                <c:pt idx="2070">
                  <c:v>9.9392132969999991E-2</c:v>
                </c:pt>
                <c:pt idx="2071">
                  <c:v>9.9392132969999991E-2</c:v>
                </c:pt>
                <c:pt idx="2072">
                  <c:v>9.9392132969999991E-2</c:v>
                </c:pt>
                <c:pt idx="2073">
                  <c:v>9.9392132969999991E-2</c:v>
                </c:pt>
                <c:pt idx="2074">
                  <c:v>9.9363816122999993E-2</c:v>
                </c:pt>
                <c:pt idx="2075">
                  <c:v>9.9335499275999994E-2</c:v>
                </c:pt>
                <c:pt idx="2076">
                  <c:v>9.9278865581999998E-2</c:v>
                </c:pt>
                <c:pt idx="2077">
                  <c:v>9.9250548734999999E-2</c:v>
                </c:pt>
                <c:pt idx="2078">
                  <c:v>9.9222231888000001E-2</c:v>
                </c:pt>
                <c:pt idx="2079">
                  <c:v>9.9108964499999994E-2</c:v>
                </c:pt>
                <c:pt idx="2080">
                  <c:v>9.9108964499999994E-2</c:v>
                </c:pt>
                <c:pt idx="2081">
                  <c:v>9.9108964499999994E-2</c:v>
                </c:pt>
                <c:pt idx="2082">
                  <c:v>9.9108964499999994E-2</c:v>
                </c:pt>
                <c:pt idx="2083">
                  <c:v>9.9108964499999994E-2</c:v>
                </c:pt>
                <c:pt idx="2084">
                  <c:v>9.9108964499999994E-2</c:v>
                </c:pt>
                <c:pt idx="2085">
                  <c:v>9.9108964499999994E-2</c:v>
                </c:pt>
                <c:pt idx="2086">
                  <c:v>9.9108964499999994E-2</c:v>
                </c:pt>
                <c:pt idx="2087">
                  <c:v>9.9108964499999994E-2</c:v>
                </c:pt>
                <c:pt idx="2088">
                  <c:v>9.9108964499999994E-2</c:v>
                </c:pt>
                <c:pt idx="2089">
                  <c:v>9.9108964499999994E-2</c:v>
                </c:pt>
                <c:pt idx="2090">
                  <c:v>9.9108964499999994E-2</c:v>
                </c:pt>
                <c:pt idx="2091">
                  <c:v>9.9108964499999994E-2</c:v>
                </c:pt>
                <c:pt idx="2092">
                  <c:v>9.9108964499999994E-2</c:v>
                </c:pt>
                <c:pt idx="2093">
                  <c:v>9.9108964499999994E-2</c:v>
                </c:pt>
                <c:pt idx="2094">
                  <c:v>9.9108964499999994E-2</c:v>
                </c:pt>
                <c:pt idx="2095">
                  <c:v>9.9108964499999994E-2</c:v>
                </c:pt>
                <c:pt idx="2096">
                  <c:v>9.9108964499999994E-2</c:v>
                </c:pt>
                <c:pt idx="2097">
                  <c:v>9.9108964499999994E-2</c:v>
                </c:pt>
                <c:pt idx="2098">
                  <c:v>9.9108964499999994E-2</c:v>
                </c:pt>
                <c:pt idx="2099">
                  <c:v>9.9108964499999994E-2</c:v>
                </c:pt>
                <c:pt idx="2100">
                  <c:v>9.9108964499999994E-2</c:v>
                </c:pt>
                <c:pt idx="2101">
                  <c:v>9.9108964499999994E-2</c:v>
                </c:pt>
                <c:pt idx="2102">
                  <c:v>9.9108964499999994E-2</c:v>
                </c:pt>
                <c:pt idx="2103">
                  <c:v>9.9108964499999994E-2</c:v>
                </c:pt>
                <c:pt idx="2104">
                  <c:v>9.9108964499999994E-2</c:v>
                </c:pt>
                <c:pt idx="2105">
                  <c:v>9.9108964499999994E-2</c:v>
                </c:pt>
                <c:pt idx="2106">
                  <c:v>9.9108964499999994E-2</c:v>
                </c:pt>
                <c:pt idx="2107">
                  <c:v>9.9108964499999994E-2</c:v>
                </c:pt>
                <c:pt idx="2108">
                  <c:v>9.9108964499999994E-2</c:v>
                </c:pt>
                <c:pt idx="2109">
                  <c:v>9.9108964499999994E-2</c:v>
                </c:pt>
                <c:pt idx="2110">
                  <c:v>9.9108964499999994E-2</c:v>
                </c:pt>
                <c:pt idx="2111">
                  <c:v>9.9108964499999994E-2</c:v>
                </c:pt>
                <c:pt idx="2112">
                  <c:v>9.9108964499999994E-2</c:v>
                </c:pt>
                <c:pt idx="2113">
                  <c:v>9.9108964499999994E-2</c:v>
                </c:pt>
                <c:pt idx="2114">
                  <c:v>9.9108964499999994E-2</c:v>
                </c:pt>
                <c:pt idx="2115">
                  <c:v>9.9108964499999994E-2</c:v>
                </c:pt>
                <c:pt idx="2116">
                  <c:v>9.9108964499999994E-2</c:v>
                </c:pt>
                <c:pt idx="2117">
                  <c:v>9.9108964499999994E-2</c:v>
                </c:pt>
                <c:pt idx="2118">
                  <c:v>9.9108964499999994E-2</c:v>
                </c:pt>
                <c:pt idx="2119">
                  <c:v>9.9108964499999994E-2</c:v>
                </c:pt>
                <c:pt idx="2120">
                  <c:v>9.8967380265000002E-2</c:v>
                </c:pt>
                <c:pt idx="2121">
                  <c:v>9.8939063418000003E-2</c:v>
                </c:pt>
                <c:pt idx="2122">
                  <c:v>9.8910746570999991E-2</c:v>
                </c:pt>
                <c:pt idx="2123">
                  <c:v>9.8854112876999994E-2</c:v>
                </c:pt>
                <c:pt idx="2124">
                  <c:v>9.882579603000001E-2</c:v>
                </c:pt>
                <c:pt idx="2125">
                  <c:v>9.882579603000001E-2</c:v>
                </c:pt>
                <c:pt idx="2126">
                  <c:v>9.882579603000001E-2</c:v>
                </c:pt>
                <c:pt idx="2127">
                  <c:v>9.882579603000001E-2</c:v>
                </c:pt>
                <c:pt idx="2128">
                  <c:v>9.8542627559999998E-2</c:v>
                </c:pt>
                <c:pt idx="2129">
                  <c:v>9.8542627559999998E-2</c:v>
                </c:pt>
                <c:pt idx="2130">
                  <c:v>9.8542627559999998E-2</c:v>
                </c:pt>
                <c:pt idx="2131">
                  <c:v>9.8542627559999998E-2</c:v>
                </c:pt>
                <c:pt idx="2132">
                  <c:v>9.8457677018999989E-2</c:v>
                </c:pt>
                <c:pt idx="2133">
                  <c:v>9.8457677018999989E-2</c:v>
                </c:pt>
                <c:pt idx="2134">
                  <c:v>9.8259459090000001E-2</c:v>
                </c:pt>
                <c:pt idx="2135">
                  <c:v>9.8259459090000001E-2</c:v>
                </c:pt>
                <c:pt idx="2136">
                  <c:v>9.8259459090000001E-2</c:v>
                </c:pt>
                <c:pt idx="2137">
                  <c:v>9.8259459090000001E-2</c:v>
                </c:pt>
                <c:pt idx="2138">
                  <c:v>9.8259459090000001E-2</c:v>
                </c:pt>
                <c:pt idx="2139">
                  <c:v>9.8146191702000007E-2</c:v>
                </c:pt>
                <c:pt idx="2140">
                  <c:v>9.8061241160999998E-2</c:v>
                </c:pt>
                <c:pt idx="2141">
                  <c:v>9.8061241160999998E-2</c:v>
                </c:pt>
                <c:pt idx="2142">
                  <c:v>9.7976290619999989E-2</c:v>
                </c:pt>
                <c:pt idx="2143">
                  <c:v>9.7947973773000005E-2</c:v>
                </c:pt>
                <c:pt idx="2144">
                  <c:v>9.7919656926000007E-2</c:v>
                </c:pt>
                <c:pt idx="2145">
                  <c:v>9.7863023231999996E-2</c:v>
                </c:pt>
                <c:pt idx="2146">
                  <c:v>9.7749755844000003E-2</c:v>
                </c:pt>
                <c:pt idx="2147">
                  <c:v>9.7721438997000004E-2</c:v>
                </c:pt>
                <c:pt idx="2148">
                  <c:v>9.7693122150000006E-2</c:v>
                </c:pt>
                <c:pt idx="2149">
                  <c:v>9.7693122150000006E-2</c:v>
                </c:pt>
                <c:pt idx="2150">
                  <c:v>9.7693122150000006E-2</c:v>
                </c:pt>
                <c:pt idx="2151">
                  <c:v>9.7579854761999998E-2</c:v>
                </c:pt>
                <c:pt idx="2152">
                  <c:v>9.7523221068000002E-2</c:v>
                </c:pt>
                <c:pt idx="2153">
                  <c:v>9.7409953679999994E-2</c:v>
                </c:pt>
                <c:pt idx="2154">
                  <c:v>9.7409953679999994E-2</c:v>
                </c:pt>
                <c:pt idx="2155">
                  <c:v>9.7409953679999994E-2</c:v>
                </c:pt>
                <c:pt idx="2156">
                  <c:v>9.7409953679999994E-2</c:v>
                </c:pt>
                <c:pt idx="2157">
                  <c:v>9.7409953679999994E-2</c:v>
                </c:pt>
                <c:pt idx="2158">
                  <c:v>9.7409953679999994E-2</c:v>
                </c:pt>
                <c:pt idx="2159">
                  <c:v>9.7381636832999996E-2</c:v>
                </c:pt>
                <c:pt idx="2160">
                  <c:v>9.7325003138999999E-2</c:v>
                </c:pt>
                <c:pt idx="2161">
                  <c:v>9.7155102056999995E-2</c:v>
                </c:pt>
                <c:pt idx="2162">
                  <c:v>9.7126785209999997E-2</c:v>
                </c:pt>
                <c:pt idx="2163">
                  <c:v>9.7126785209999997E-2</c:v>
                </c:pt>
                <c:pt idx="2164">
                  <c:v>9.7126785209999997E-2</c:v>
                </c:pt>
                <c:pt idx="2165">
                  <c:v>9.7126785209999997E-2</c:v>
                </c:pt>
                <c:pt idx="2166">
                  <c:v>9.7126785209999997E-2</c:v>
                </c:pt>
                <c:pt idx="2167">
                  <c:v>9.7126785209999997E-2</c:v>
                </c:pt>
                <c:pt idx="2168">
                  <c:v>9.7126785209999997E-2</c:v>
                </c:pt>
                <c:pt idx="2169">
                  <c:v>9.7126785209999997E-2</c:v>
                </c:pt>
                <c:pt idx="2170">
                  <c:v>9.7126785209999997E-2</c:v>
                </c:pt>
                <c:pt idx="2171">
                  <c:v>9.6985200974999991E-2</c:v>
                </c:pt>
                <c:pt idx="2172">
                  <c:v>9.6985200974999991E-2</c:v>
                </c:pt>
                <c:pt idx="2173">
                  <c:v>9.6928567280999994E-2</c:v>
                </c:pt>
                <c:pt idx="2174">
                  <c:v>9.6871933586999998E-2</c:v>
                </c:pt>
                <c:pt idx="2175">
                  <c:v>9.6843616739999999E-2</c:v>
                </c:pt>
                <c:pt idx="2176">
                  <c:v>9.6843616739999999E-2</c:v>
                </c:pt>
                <c:pt idx="2177">
                  <c:v>9.6843616739999999E-2</c:v>
                </c:pt>
                <c:pt idx="2178">
                  <c:v>9.6843616739999999E-2</c:v>
                </c:pt>
                <c:pt idx="2179">
                  <c:v>9.6843616739999999E-2</c:v>
                </c:pt>
                <c:pt idx="2180">
                  <c:v>9.6843616739999999E-2</c:v>
                </c:pt>
                <c:pt idx="2181">
                  <c:v>9.6843616739999999E-2</c:v>
                </c:pt>
                <c:pt idx="2182">
                  <c:v>9.6815299893000001E-2</c:v>
                </c:pt>
                <c:pt idx="2183">
                  <c:v>9.6786983046000002E-2</c:v>
                </c:pt>
                <c:pt idx="2184">
                  <c:v>9.6702032504999993E-2</c:v>
                </c:pt>
                <c:pt idx="2185">
                  <c:v>9.6588765117E-2</c:v>
                </c:pt>
                <c:pt idx="2186">
                  <c:v>9.6560448270000002E-2</c:v>
                </c:pt>
                <c:pt idx="2187">
                  <c:v>9.6560448270000002E-2</c:v>
                </c:pt>
                <c:pt idx="2188">
                  <c:v>9.6560448270000002E-2</c:v>
                </c:pt>
                <c:pt idx="2189">
                  <c:v>9.6560448270000002E-2</c:v>
                </c:pt>
                <c:pt idx="2190">
                  <c:v>9.6475497728999993E-2</c:v>
                </c:pt>
                <c:pt idx="2191">
                  <c:v>9.6447180881999994E-2</c:v>
                </c:pt>
                <c:pt idx="2192">
                  <c:v>9.6362230340999999E-2</c:v>
                </c:pt>
                <c:pt idx="2193">
                  <c:v>9.6305596646999989E-2</c:v>
                </c:pt>
                <c:pt idx="2194">
                  <c:v>9.627727979999999E-2</c:v>
                </c:pt>
                <c:pt idx="2195">
                  <c:v>9.627727979999999E-2</c:v>
                </c:pt>
                <c:pt idx="2196">
                  <c:v>9.627727979999999E-2</c:v>
                </c:pt>
                <c:pt idx="2197">
                  <c:v>9.627727979999999E-2</c:v>
                </c:pt>
                <c:pt idx="2198">
                  <c:v>9.627727979999999E-2</c:v>
                </c:pt>
                <c:pt idx="2199">
                  <c:v>9.627727979999999E-2</c:v>
                </c:pt>
                <c:pt idx="2200">
                  <c:v>9.627727979999999E-2</c:v>
                </c:pt>
                <c:pt idx="2201">
                  <c:v>9.627727979999999E-2</c:v>
                </c:pt>
                <c:pt idx="2202">
                  <c:v>9.627727979999999E-2</c:v>
                </c:pt>
                <c:pt idx="2203">
                  <c:v>9.627727979999999E-2</c:v>
                </c:pt>
                <c:pt idx="2204">
                  <c:v>9.627727979999999E-2</c:v>
                </c:pt>
                <c:pt idx="2205">
                  <c:v>9.627727979999999E-2</c:v>
                </c:pt>
                <c:pt idx="2206">
                  <c:v>9.627727979999999E-2</c:v>
                </c:pt>
                <c:pt idx="2207">
                  <c:v>9.627727979999999E-2</c:v>
                </c:pt>
                <c:pt idx="2208">
                  <c:v>9.627727979999999E-2</c:v>
                </c:pt>
                <c:pt idx="2209">
                  <c:v>9.627727979999999E-2</c:v>
                </c:pt>
                <c:pt idx="2210">
                  <c:v>9.627727979999999E-2</c:v>
                </c:pt>
                <c:pt idx="2211">
                  <c:v>9.627727979999999E-2</c:v>
                </c:pt>
                <c:pt idx="2212">
                  <c:v>9.627727979999999E-2</c:v>
                </c:pt>
                <c:pt idx="2213">
                  <c:v>9.627727979999999E-2</c:v>
                </c:pt>
                <c:pt idx="2214">
                  <c:v>9.627727979999999E-2</c:v>
                </c:pt>
                <c:pt idx="2215">
                  <c:v>9.627727979999999E-2</c:v>
                </c:pt>
                <c:pt idx="2216">
                  <c:v>9.627727979999999E-2</c:v>
                </c:pt>
                <c:pt idx="2217">
                  <c:v>9.627727979999999E-2</c:v>
                </c:pt>
                <c:pt idx="2218">
                  <c:v>9.627727979999999E-2</c:v>
                </c:pt>
                <c:pt idx="2219">
                  <c:v>9.627727979999999E-2</c:v>
                </c:pt>
                <c:pt idx="2220">
                  <c:v>9.627727979999999E-2</c:v>
                </c:pt>
                <c:pt idx="2221">
                  <c:v>9.627727979999999E-2</c:v>
                </c:pt>
                <c:pt idx="2222">
                  <c:v>9.627727979999999E-2</c:v>
                </c:pt>
                <c:pt idx="2223">
                  <c:v>9.627727979999999E-2</c:v>
                </c:pt>
                <c:pt idx="2224">
                  <c:v>9.627727979999999E-2</c:v>
                </c:pt>
                <c:pt idx="2225">
                  <c:v>9.627727979999999E-2</c:v>
                </c:pt>
                <c:pt idx="2226">
                  <c:v>9.627727979999999E-2</c:v>
                </c:pt>
                <c:pt idx="2227">
                  <c:v>9.627727979999999E-2</c:v>
                </c:pt>
                <c:pt idx="2228">
                  <c:v>9.6248962952999992E-2</c:v>
                </c:pt>
                <c:pt idx="2229">
                  <c:v>9.6164012411999997E-2</c:v>
                </c:pt>
                <c:pt idx="2230">
                  <c:v>9.6135695564999998E-2</c:v>
                </c:pt>
                <c:pt idx="2231">
                  <c:v>9.6107378718E-2</c:v>
                </c:pt>
                <c:pt idx="2232">
                  <c:v>9.6079061870999988E-2</c:v>
                </c:pt>
                <c:pt idx="2233">
                  <c:v>9.6050745023999989E-2</c:v>
                </c:pt>
                <c:pt idx="2234">
                  <c:v>9.6050745023999989E-2</c:v>
                </c:pt>
                <c:pt idx="2235">
                  <c:v>9.5994111330000007E-2</c:v>
                </c:pt>
                <c:pt idx="2236">
                  <c:v>9.5994111330000007E-2</c:v>
                </c:pt>
                <c:pt idx="2237">
                  <c:v>9.5994111330000007E-2</c:v>
                </c:pt>
                <c:pt idx="2238">
                  <c:v>9.5994111330000007E-2</c:v>
                </c:pt>
                <c:pt idx="2239">
                  <c:v>9.5965794482999994E-2</c:v>
                </c:pt>
                <c:pt idx="2240">
                  <c:v>9.5937477635999996E-2</c:v>
                </c:pt>
                <c:pt idx="2241">
                  <c:v>9.5824210247999989E-2</c:v>
                </c:pt>
                <c:pt idx="2242">
                  <c:v>9.5795893401000004E-2</c:v>
                </c:pt>
                <c:pt idx="2243">
                  <c:v>9.5739259706999993E-2</c:v>
                </c:pt>
                <c:pt idx="2244">
                  <c:v>9.5739259706999993E-2</c:v>
                </c:pt>
                <c:pt idx="2245">
                  <c:v>9.5739259706999993E-2</c:v>
                </c:pt>
                <c:pt idx="2246">
                  <c:v>9.5710942859999995E-2</c:v>
                </c:pt>
                <c:pt idx="2247">
                  <c:v>9.5710942859999995E-2</c:v>
                </c:pt>
                <c:pt idx="2248">
                  <c:v>9.5710942859999995E-2</c:v>
                </c:pt>
                <c:pt idx="2249">
                  <c:v>9.5710942859999995E-2</c:v>
                </c:pt>
                <c:pt idx="2250">
                  <c:v>9.5710942859999995E-2</c:v>
                </c:pt>
                <c:pt idx="2251">
                  <c:v>9.5710942859999995E-2</c:v>
                </c:pt>
                <c:pt idx="2252">
                  <c:v>9.5682626012999997E-2</c:v>
                </c:pt>
                <c:pt idx="2253">
                  <c:v>9.5569358625000003E-2</c:v>
                </c:pt>
                <c:pt idx="2254">
                  <c:v>9.5541041778000005E-2</c:v>
                </c:pt>
                <c:pt idx="2255">
                  <c:v>9.5427774389999998E-2</c:v>
                </c:pt>
                <c:pt idx="2256">
                  <c:v>9.5427774389999998E-2</c:v>
                </c:pt>
                <c:pt idx="2257">
                  <c:v>9.5427774389999998E-2</c:v>
                </c:pt>
                <c:pt idx="2258">
                  <c:v>9.5427774389999998E-2</c:v>
                </c:pt>
                <c:pt idx="2259">
                  <c:v>9.5427774389999998E-2</c:v>
                </c:pt>
                <c:pt idx="2260">
                  <c:v>9.5427774389999998E-2</c:v>
                </c:pt>
                <c:pt idx="2261">
                  <c:v>9.5371140696000001E-2</c:v>
                </c:pt>
                <c:pt idx="2262">
                  <c:v>9.5314507002000004E-2</c:v>
                </c:pt>
                <c:pt idx="2263">
                  <c:v>9.5286190155000006E-2</c:v>
                </c:pt>
                <c:pt idx="2264">
                  <c:v>9.5172922766999998E-2</c:v>
                </c:pt>
                <c:pt idx="2265">
                  <c:v>9.514460592E-2</c:v>
                </c:pt>
                <c:pt idx="2266">
                  <c:v>9.514460592E-2</c:v>
                </c:pt>
                <c:pt idx="2267">
                  <c:v>9.514460592E-2</c:v>
                </c:pt>
                <c:pt idx="2268">
                  <c:v>9.514460592E-2</c:v>
                </c:pt>
                <c:pt idx="2269">
                  <c:v>9.514460592E-2</c:v>
                </c:pt>
                <c:pt idx="2270">
                  <c:v>9.5116289073000002E-2</c:v>
                </c:pt>
                <c:pt idx="2271">
                  <c:v>9.5087972226000003E-2</c:v>
                </c:pt>
                <c:pt idx="2272">
                  <c:v>9.4946387990999997E-2</c:v>
                </c:pt>
                <c:pt idx="2273">
                  <c:v>9.4861437450000002E-2</c:v>
                </c:pt>
                <c:pt idx="2274">
                  <c:v>9.4861437450000002E-2</c:v>
                </c:pt>
                <c:pt idx="2275">
                  <c:v>9.4861437450000002E-2</c:v>
                </c:pt>
                <c:pt idx="2276">
                  <c:v>9.4861437450000002E-2</c:v>
                </c:pt>
                <c:pt idx="2277">
                  <c:v>9.4861437450000002E-2</c:v>
                </c:pt>
                <c:pt idx="2278">
                  <c:v>9.4861437450000002E-2</c:v>
                </c:pt>
                <c:pt idx="2279">
                  <c:v>9.4776486908999993E-2</c:v>
                </c:pt>
                <c:pt idx="2280">
                  <c:v>9.4719853214999997E-2</c:v>
                </c:pt>
                <c:pt idx="2281">
                  <c:v>9.4691536367999998E-2</c:v>
                </c:pt>
                <c:pt idx="2282">
                  <c:v>9.4606585827000003E-2</c:v>
                </c:pt>
                <c:pt idx="2283">
                  <c:v>9.4578268979999991E-2</c:v>
                </c:pt>
                <c:pt idx="2284">
                  <c:v>9.4578268979999991E-2</c:v>
                </c:pt>
                <c:pt idx="2285">
                  <c:v>9.4549952132999993E-2</c:v>
                </c:pt>
                <c:pt idx="2286">
                  <c:v>9.4521635285999994E-2</c:v>
                </c:pt>
                <c:pt idx="2287">
                  <c:v>9.4493318438999996E-2</c:v>
                </c:pt>
                <c:pt idx="2288">
                  <c:v>9.4493318438999996E-2</c:v>
                </c:pt>
                <c:pt idx="2289">
                  <c:v>9.4408367898000001E-2</c:v>
                </c:pt>
                <c:pt idx="2290">
                  <c:v>9.4408367898000001E-2</c:v>
                </c:pt>
                <c:pt idx="2291">
                  <c:v>9.4295100509999993E-2</c:v>
                </c:pt>
                <c:pt idx="2292">
                  <c:v>9.4295100509999993E-2</c:v>
                </c:pt>
                <c:pt idx="2293">
                  <c:v>9.4295100509999993E-2</c:v>
                </c:pt>
                <c:pt idx="2294">
                  <c:v>9.4295100509999993E-2</c:v>
                </c:pt>
                <c:pt idx="2295">
                  <c:v>9.4295100509999993E-2</c:v>
                </c:pt>
                <c:pt idx="2296">
                  <c:v>9.4266783663000009E-2</c:v>
                </c:pt>
                <c:pt idx="2297">
                  <c:v>9.4266783663000009E-2</c:v>
                </c:pt>
                <c:pt idx="2298">
                  <c:v>9.4238466815999997E-2</c:v>
                </c:pt>
                <c:pt idx="2299">
                  <c:v>9.4125199427999989E-2</c:v>
                </c:pt>
                <c:pt idx="2300">
                  <c:v>9.4096882580999991E-2</c:v>
                </c:pt>
                <c:pt idx="2301">
                  <c:v>9.4096882580999991E-2</c:v>
                </c:pt>
                <c:pt idx="2302">
                  <c:v>9.4096882580999991E-2</c:v>
                </c:pt>
                <c:pt idx="2303">
                  <c:v>9.4011932039999996E-2</c:v>
                </c:pt>
                <c:pt idx="2304">
                  <c:v>9.4011932039999996E-2</c:v>
                </c:pt>
                <c:pt idx="2305">
                  <c:v>9.4011932039999996E-2</c:v>
                </c:pt>
                <c:pt idx="2306">
                  <c:v>9.4011932039999996E-2</c:v>
                </c:pt>
                <c:pt idx="2307">
                  <c:v>9.4011932039999996E-2</c:v>
                </c:pt>
                <c:pt idx="2308">
                  <c:v>9.4011932039999996E-2</c:v>
                </c:pt>
                <c:pt idx="2309">
                  <c:v>9.4011932039999996E-2</c:v>
                </c:pt>
                <c:pt idx="2310">
                  <c:v>9.4011932039999996E-2</c:v>
                </c:pt>
                <c:pt idx="2311">
                  <c:v>9.4011932039999996E-2</c:v>
                </c:pt>
                <c:pt idx="2312">
                  <c:v>9.4011932039999996E-2</c:v>
                </c:pt>
                <c:pt idx="2313">
                  <c:v>9.3983615192999997E-2</c:v>
                </c:pt>
                <c:pt idx="2314">
                  <c:v>9.3955298345999999E-2</c:v>
                </c:pt>
                <c:pt idx="2315">
                  <c:v>9.3955298345999999E-2</c:v>
                </c:pt>
                <c:pt idx="2316">
                  <c:v>9.3926981499000001E-2</c:v>
                </c:pt>
                <c:pt idx="2317">
                  <c:v>9.3842030958000006E-2</c:v>
                </c:pt>
                <c:pt idx="2318">
                  <c:v>9.3842030958000006E-2</c:v>
                </c:pt>
                <c:pt idx="2319">
                  <c:v>9.3728763569999998E-2</c:v>
                </c:pt>
                <c:pt idx="2320">
                  <c:v>9.3728763569999998E-2</c:v>
                </c:pt>
                <c:pt idx="2321">
                  <c:v>9.3728763569999998E-2</c:v>
                </c:pt>
                <c:pt idx="2322">
                  <c:v>9.3728763569999998E-2</c:v>
                </c:pt>
                <c:pt idx="2323">
                  <c:v>9.3728763569999998E-2</c:v>
                </c:pt>
                <c:pt idx="2324">
                  <c:v>9.3728763569999998E-2</c:v>
                </c:pt>
                <c:pt idx="2325">
                  <c:v>9.3728763569999998E-2</c:v>
                </c:pt>
                <c:pt idx="2326">
                  <c:v>9.3728763569999998E-2</c:v>
                </c:pt>
                <c:pt idx="2327">
                  <c:v>9.3728763569999998E-2</c:v>
                </c:pt>
                <c:pt idx="2328">
                  <c:v>9.3728763569999998E-2</c:v>
                </c:pt>
                <c:pt idx="2329">
                  <c:v>9.3728763569999998E-2</c:v>
                </c:pt>
                <c:pt idx="2330">
                  <c:v>9.3728763569999998E-2</c:v>
                </c:pt>
                <c:pt idx="2331">
                  <c:v>9.3672129875999988E-2</c:v>
                </c:pt>
                <c:pt idx="2332">
                  <c:v>9.3672129875999988E-2</c:v>
                </c:pt>
                <c:pt idx="2333">
                  <c:v>9.3558862487999994E-2</c:v>
                </c:pt>
                <c:pt idx="2334">
                  <c:v>9.3445595099999987E-2</c:v>
                </c:pt>
                <c:pt idx="2335">
                  <c:v>9.3445595099999987E-2</c:v>
                </c:pt>
                <c:pt idx="2336">
                  <c:v>9.3445595099999987E-2</c:v>
                </c:pt>
                <c:pt idx="2337">
                  <c:v>9.3445595099999987E-2</c:v>
                </c:pt>
                <c:pt idx="2338">
                  <c:v>9.3445595099999987E-2</c:v>
                </c:pt>
                <c:pt idx="2339">
                  <c:v>9.3445595099999987E-2</c:v>
                </c:pt>
                <c:pt idx="2340">
                  <c:v>9.3445595099999987E-2</c:v>
                </c:pt>
                <c:pt idx="2341">
                  <c:v>9.3445595099999987E-2</c:v>
                </c:pt>
                <c:pt idx="2342">
                  <c:v>9.3445595099999987E-2</c:v>
                </c:pt>
                <c:pt idx="2343">
                  <c:v>9.3445595099999987E-2</c:v>
                </c:pt>
                <c:pt idx="2344">
                  <c:v>9.3445595099999987E-2</c:v>
                </c:pt>
                <c:pt idx="2345">
                  <c:v>9.3445595099999987E-2</c:v>
                </c:pt>
                <c:pt idx="2346">
                  <c:v>9.3445595099999987E-2</c:v>
                </c:pt>
                <c:pt idx="2347">
                  <c:v>9.3445595099999987E-2</c:v>
                </c:pt>
                <c:pt idx="2348">
                  <c:v>9.3445595099999987E-2</c:v>
                </c:pt>
                <c:pt idx="2349">
                  <c:v>9.3445595099999987E-2</c:v>
                </c:pt>
                <c:pt idx="2350">
                  <c:v>9.3445595099999987E-2</c:v>
                </c:pt>
                <c:pt idx="2351">
                  <c:v>9.3445595099999987E-2</c:v>
                </c:pt>
                <c:pt idx="2352">
                  <c:v>9.3445595099999987E-2</c:v>
                </c:pt>
                <c:pt idx="2353">
                  <c:v>9.3445595099999987E-2</c:v>
                </c:pt>
                <c:pt idx="2354">
                  <c:v>9.3445595099999987E-2</c:v>
                </c:pt>
                <c:pt idx="2355">
                  <c:v>9.3445595099999987E-2</c:v>
                </c:pt>
                <c:pt idx="2356">
                  <c:v>9.3445595099999987E-2</c:v>
                </c:pt>
                <c:pt idx="2357">
                  <c:v>9.3445595099999987E-2</c:v>
                </c:pt>
                <c:pt idx="2358">
                  <c:v>9.3445595099999987E-2</c:v>
                </c:pt>
                <c:pt idx="2359">
                  <c:v>9.3445595099999987E-2</c:v>
                </c:pt>
                <c:pt idx="2360">
                  <c:v>9.3445595099999987E-2</c:v>
                </c:pt>
                <c:pt idx="2361">
                  <c:v>9.3445595099999987E-2</c:v>
                </c:pt>
                <c:pt idx="2362">
                  <c:v>9.3445595099999987E-2</c:v>
                </c:pt>
                <c:pt idx="2363">
                  <c:v>9.3445595099999987E-2</c:v>
                </c:pt>
                <c:pt idx="2364">
                  <c:v>9.3445595099999987E-2</c:v>
                </c:pt>
                <c:pt idx="2365">
                  <c:v>9.3445595099999987E-2</c:v>
                </c:pt>
                <c:pt idx="2366">
                  <c:v>9.3445595099999987E-2</c:v>
                </c:pt>
                <c:pt idx="2367">
                  <c:v>9.3445595099999987E-2</c:v>
                </c:pt>
                <c:pt idx="2368">
                  <c:v>9.3445595099999987E-2</c:v>
                </c:pt>
                <c:pt idx="2369">
                  <c:v>9.3445595099999987E-2</c:v>
                </c:pt>
                <c:pt idx="2370">
                  <c:v>9.3445595099999987E-2</c:v>
                </c:pt>
                <c:pt idx="2371">
                  <c:v>9.3445595099999987E-2</c:v>
                </c:pt>
                <c:pt idx="2372">
                  <c:v>9.3445595099999987E-2</c:v>
                </c:pt>
                <c:pt idx="2373">
                  <c:v>9.3445595099999987E-2</c:v>
                </c:pt>
                <c:pt idx="2374">
                  <c:v>9.3445595099999987E-2</c:v>
                </c:pt>
                <c:pt idx="2375">
                  <c:v>9.3445595099999987E-2</c:v>
                </c:pt>
                <c:pt idx="2376">
                  <c:v>9.3445595099999987E-2</c:v>
                </c:pt>
                <c:pt idx="2377">
                  <c:v>9.3445595099999987E-2</c:v>
                </c:pt>
                <c:pt idx="2378">
                  <c:v>9.3445595099999987E-2</c:v>
                </c:pt>
                <c:pt idx="2379">
                  <c:v>9.3445595099999987E-2</c:v>
                </c:pt>
                <c:pt idx="2380">
                  <c:v>9.3445595099999987E-2</c:v>
                </c:pt>
                <c:pt idx="2381">
                  <c:v>9.3445595099999987E-2</c:v>
                </c:pt>
                <c:pt idx="2382">
                  <c:v>9.3445595099999987E-2</c:v>
                </c:pt>
                <c:pt idx="2383">
                  <c:v>9.3445595099999987E-2</c:v>
                </c:pt>
                <c:pt idx="2384">
                  <c:v>9.3445595099999987E-2</c:v>
                </c:pt>
                <c:pt idx="2385">
                  <c:v>9.3360644559000006E-2</c:v>
                </c:pt>
                <c:pt idx="2386">
                  <c:v>9.3247377170999998E-2</c:v>
                </c:pt>
                <c:pt idx="2387">
                  <c:v>9.3190743477000001E-2</c:v>
                </c:pt>
                <c:pt idx="2388">
                  <c:v>9.3162426630000003E-2</c:v>
                </c:pt>
                <c:pt idx="2389">
                  <c:v>9.3162426630000003E-2</c:v>
                </c:pt>
                <c:pt idx="2390">
                  <c:v>9.3162426630000003E-2</c:v>
                </c:pt>
                <c:pt idx="2391">
                  <c:v>9.3162426630000003E-2</c:v>
                </c:pt>
                <c:pt idx="2392">
                  <c:v>9.3134109783000005E-2</c:v>
                </c:pt>
                <c:pt idx="2393">
                  <c:v>9.3049159241999996E-2</c:v>
                </c:pt>
                <c:pt idx="2394">
                  <c:v>9.3049159241999996E-2</c:v>
                </c:pt>
                <c:pt idx="2395">
                  <c:v>9.2992525547999985E-2</c:v>
                </c:pt>
                <c:pt idx="2396">
                  <c:v>9.2935891854000002E-2</c:v>
                </c:pt>
                <c:pt idx="2397">
                  <c:v>9.2879258159999992E-2</c:v>
                </c:pt>
                <c:pt idx="2398">
                  <c:v>9.2879258159999992E-2</c:v>
                </c:pt>
                <c:pt idx="2399">
                  <c:v>9.2879258159999992E-2</c:v>
                </c:pt>
                <c:pt idx="2400">
                  <c:v>9.2879258159999992E-2</c:v>
                </c:pt>
                <c:pt idx="2401">
                  <c:v>9.2822624465999995E-2</c:v>
                </c:pt>
                <c:pt idx="2402">
                  <c:v>9.2822624465999995E-2</c:v>
                </c:pt>
                <c:pt idx="2403">
                  <c:v>9.2794307618999997E-2</c:v>
                </c:pt>
                <c:pt idx="2404">
                  <c:v>9.2681040231000003E-2</c:v>
                </c:pt>
                <c:pt idx="2405">
                  <c:v>9.2624406536999992E-2</c:v>
                </c:pt>
                <c:pt idx="2406">
                  <c:v>9.2624406536999992E-2</c:v>
                </c:pt>
                <c:pt idx="2407">
                  <c:v>9.2596089689999994E-2</c:v>
                </c:pt>
                <c:pt idx="2408">
                  <c:v>9.2596089689999994E-2</c:v>
                </c:pt>
                <c:pt idx="2409">
                  <c:v>9.2596089689999994E-2</c:v>
                </c:pt>
                <c:pt idx="2410">
                  <c:v>9.2596089689999994E-2</c:v>
                </c:pt>
                <c:pt idx="2411">
                  <c:v>9.2596089689999994E-2</c:v>
                </c:pt>
                <c:pt idx="2412">
                  <c:v>9.2596089689999994E-2</c:v>
                </c:pt>
                <c:pt idx="2413">
                  <c:v>9.2596089689999994E-2</c:v>
                </c:pt>
                <c:pt idx="2414">
                  <c:v>9.2596089689999994E-2</c:v>
                </c:pt>
                <c:pt idx="2415">
                  <c:v>9.2482822302000001E-2</c:v>
                </c:pt>
                <c:pt idx="2416">
                  <c:v>9.2482822302000001E-2</c:v>
                </c:pt>
                <c:pt idx="2417">
                  <c:v>9.2454505455000002E-2</c:v>
                </c:pt>
                <c:pt idx="2418">
                  <c:v>9.242618860799999E-2</c:v>
                </c:pt>
                <c:pt idx="2419">
                  <c:v>9.242618860799999E-2</c:v>
                </c:pt>
                <c:pt idx="2420">
                  <c:v>9.242618860799999E-2</c:v>
                </c:pt>
                <c:pt idx="2421">
                  <c:v>9.242618860799999E-2</c:v>
                </c:pt>
                <c:pt idx="2422">
                  <c:v>9.2369554913999993E-2</c:v>
                </c:pt>
                <c:pt idx="2423">
                  <c:v>9.2312921219999997E-2</c:v>
                </c:pt>
                <c:pt idx="2424">
                  <c:v>9.2312921219999997E-2</c:v>
                </c:pt>
                <c:pt idx="2425">
                  <c:v>9.2312921219999997E-2</c:v>
                </c:pt>
                <c:pt idx="2426">
                  <c:v>9.2312921219999997E-2</c:v>
                </c:pt>
                <c:pt idx="2427">
                  <c:v>9.2312921219999997E-2</c:v>
                </c:pt>
                <c:pt idx="2428">
                  <c:v>9.2312921219999997E-2</c:v>
                </c:pt>
                <c:pt idx="2429">
                  <c:v>9.2312921219999997E-2</c:v>
                </c:pt>
                <c:pt idx="2430">
                  <c:v>9.2171336984999991E-2</c:v>
                </c:pt>
                <c:pt idx="2431">
                  <c:v>9.2171336984999991E-2</c:v>
                </c:pt>
                <c:pt idx="2432">
                  <c:v>9.2029752749999999E-2</c:v>
                </c:pt>
                <c:pt idx="2433">
                  <c:v>9.2029752749999999E-2</c:v>
                </c:pt>
                <c:pt idx="2434">
                  <c:v>9.2029752749999999E-2</c:v>
                </c:pt>
                <c:pt idx="2435">
                  <c:v>9.2029752749999999E-2</c:v>
                </c:pt>
                <c:pt idx="2436">
                  <c:v>9.2029752749999999E-2</c:v>
                </c:pt>
                <c:pt idx="2437">
                  <c:v>9.2029752749999999E-2</c:v>
                </c:pt>
                <c:pt idx="2438">
                  <c:v>9.2029752749999999E-2</c:v>
                </c:pt>
                <c:pt idx="2439">
                  <c:v>9.2029752749999999E-2</c:v>
                </c:pt>
                <c:pt idx="2440">
                  <c:v>9.2029752749999999E-2</c:v>
                </c:pt>
                <c:pt idx="2441">
                  <c:v>9.2029752749999999E-2</c:v>
                </c:pt>
                <c:pt idx="2442">
                  <c:v>9.2029752749999999E-2</c:v>
                </c:pt>
                <c:pt idx="2443">
                  <c:v>9.2029752749999999E-2</c:v>
                </c:pt>
                <c:pt idx="2444">
                  <c:v>9.2029752749999999E-2</c:v>
                </c:pt>
                <c:pt idx="2445">
                  <c:v>9.2029752749999999E-2</c:v>
                </c:pt>
                <c:pt idx="2446">
                  <c:v>9.2029752749999999E-2</c:v>
                </c:pt>
                <c:pt idx="2447">
                  <c:v>9.2029752749999999E-2</c:v>
                </c:pt>
                <c:pt idx="2448">
                  <c:v>9.194480220899999E-2</c:v>
                </c:pt>
                <c:pt idx="2449">
                  <c:v>9.1888168515000007E-2</c:v>
                </c:pt>
                <c:pt idx="2450">
                  <c:v>9.1859851668000009E-2</c:v>
                </c:pt>
                <c:pt idx="2451">
                  <c:v>9.1831534820999997E-2</c:v>
                </c:pt>
                <c:pt idx="2452">
                  <c:v>9.1831534820999997E-2</c:v>
                </c:pt>
                <c:pt idx="2453">
                  <c:v>9.1831534820999997E-2</c:v>
                </c:pt>
                <c:pt idx="2454">
                  <c:v>9.1803217973999998E-2</c:v>
                </c:pt>
                <c:pt idx="2455">
                  <c:v>9.1774901127E-2</c:v>
                </c:pt>
                <c:pt idx="2456">
                  <c:v>9.1746584280000001E-2</c:v>
                </c:pt>
                <c:pt idx="2457">
                  <c:v>9.1746584280000001E-2</c:v>
                </c:pt>
                <c:pt idx="2458">
                  <c:v>9.1746584280000001E-2</c:v>
                </c:pt>
                <c:pt idx="2459">
                  <c:v>9.1746584280000001E-2</c:v>
                </c:pt>
                <c:pt idx="2460">
                  <c:v>9.1718267432999989E-2</c:v>
                </c:pt>
                <c:pt idx="2461">
                  <c:v>9.1633316892000008E-2</c:v>
                </c:pt>
                <c:pt idx="2462">
                  <c:v>9.1633316892000008E-2</c:v>
                </c:pt>
                <c:pt idx="2463">
                  <c:v>9.1491732656999988E-2</c:v>
                </c:pt>
                <c:pt idx="2464">
                  <c:v>9.146341580999999E-2</c:v>
                </c:pt>
                <c:pt idx="2465">
                  <c:v>9.146341580999999E-2</c:v>
                </c:pt>
                <c:pt idx="2466">
                  <c:v>9.146341580999999E-2</c:v>
                </c:pt>
                <c:pt idx="2467">
                  <c:v>9.146341580999999E-2</c:v>
                </c:pt>
                <c:pt idx="2468">
                  <c:v>9.146341580999999E-2</c:v>
                </c:pt>
                <c:pt idx="2469">
                  <c:v>9.146341580999999E-2</c:v>
                </c:pt>
                <c:pt idx="2470">
                  <c:v>9.146341580999999E-2</c:v>
                </c:pt>
                <c:pt idx="2471">
                  <c:v>9.146341580999999E-2</c:v>
                </c:pt>
                <c:pt idx="2472">
                  <c:v>9.146341580999999E-2</c:v>
                </c:pt>
                <c:pt idx="2473">
                  <c:v>9.146341580999999E-2</c:v>
                </c:pt>
                <c:pt idx="2474">
                  <c:v>9.1406782116000007E-2</c:v>
                </c:pt>
                <c:pt idx="2475">
                  <c:v>9.1378465268999995E-2</c:v>
                </c:pt>
                <c:pt idx="2476">
                  <c:v>9.1378465268999995E-2</c:v>
                </c:pt>
                <c:pt idx="2477">
                  <c:v>9.1350148421999997E-2</c:v>
                </c:pt>
                <c:pt idx="2478">
                  <c:v>9.1293514728E-2</c:v>
                </c:pt>
                <c:pt idx="2479">
                  <c:v>9.1236881034000003E-2</c:v>
                </c:pt>
                <c:pt idx="2480">
                  <c:v>9.1208564187000005E-2</c:v>
                </c:pt>
                <c:pt idx="2481">
                  <c:v>9.1180247340000006E-2</c:v>
                </c:pt>
                <c:pt idx="2482">
                  <c:v>9.1180247340000006E-2</c:v>
                </c:pt>
                <c:pt idx="2483">
                  <c:v>9.1180247340000006E-2</c:v>
                </c:pt>
                <c:pt idx="2484">
                  <c:v>9.1180247340000006E-2</c:v>
                </c:pt>
                <c:pt idx="2485">
                  <c:v>9.1180247340000006E-2</c:v>
                </c:pt>
                <c:pt idx="2486">
                  <c:v>9.1180247340000006E-2</c:v>
                </c:pt>
                <c:pt idx="2487">
                  <c:v>9.1180247340000006E-2</c:v>
                </c:pt>
                <c:pt idx="2488">
                  <c:v>9.1180247340000006E-2</c:v>
                </c:pt>
                <c:pt idx="2489">
                  <c:v>9.1180247340000006E-2</c:v>
                </c:pt>
                <c:pt idx="2490">
                  <c:v>9.1180247340000006E-2</c:v>
                </c:pt>
                <c:pt idx="2491">
                  <c:v>9.1180247340000006E-2</c:v>
                </c:pt>
                <c:pt idx="2492">
                  <c:v>9.1066979951999999E-2</c:v>
                </c:pt>
                <c:pt idx="2493">
                  <c:v>9.1010346258000002E-2</c:v>
                </c:pt>
                <c:pt idx="2494">
                  <c:v>9.0925395716999993E-2</c:v>
                </c:pt>
                <c:pt idx="2495">
                  <c:v>9.0925395716999993E-2</c:v>
                </c:pt>
                <c:pt idx="2496">
                  <c:v>9.0925395716999993E-2</c:v>
                </c:pt>
                <c:pt idx="2497">
                  <c:v>9.0897078869999995E-2</c:v>
                </c:pt>
                <c:pt idx="2498">
                  <c:v>9.0897078869999995E-2</c:v>
                </c:pt>
                <c:pt idx="2499">
                  <c:v>9.0897078869999995E-2</c:v>
                </c:pt>
                <c:pt idx="2500">
                  <c:v>9.0897078869999995E-2</c:v>
                </c:pt>
                <c:pt idx="2501">
                  <c:v>9.0727177788000005E-2</c:v>
                </c:pt>
                <c:pt idx="2502">
                  <c:v>9.0727177788000005E-2</c:v>
                </c:pt>
                <c:pt idx="2503">
                  <c:v>9.0727177788000005E-2</c:v>
                </c:pt>
                <c:pt idx="2504">
                  <c:v>9.0698860940999992E-2</c:v>
                </c:pt>
                <c:pt idx="2505">
                  <c:v>9.0642227246999996E-2</c:v>
                </c:pt>
                <c:pt idx="2506">
                  <c:v>9.0613910399999997E-2</c:v>
                </c:pt>
                <c:pt idx="2507">
                  <c:v>9.0613910399999997E-2</c:v>
                </c:pt>
                <c:pt idx="2508">
                  <c:v>9.0613910399999997E-2</c:v>
                </c:pt>
                <c:pt idx="2509">
                  <c:v>9.0613910399999997E-2</c:v>
                </c:pt>
                <c:pt idx="2510">
                  <c:v>9.0613910399999997E-2</c:v>
                </c:pt>
                <c:pt idx="2511">
                  <c:v>9.0613910399999997E-2</c:v>
                </c:pt>
                <c:pt idx="2512">
                  <c:v>9.0613910399999997E-2</c:v>
                </c:pt>
                <c:pt idx="2513">
                  <c:v>9.0613910399999997E-2</c:v>
                </c:pt>
                <c:pt idx="2514">
                  <c:v>9.0613910399999997E-2</c:v>
                </c:pt>
                <c:pt idx="2515">
                  <c:v>9.0613910399999997E-2</c:v>
                </c:pt>
                <c:pt idx="2516">
                  <c:v>9.0613910399999997E-2</c:v>
                </c:pt>
                <c:pt idx="2517">
                  <c:v>9.0613910399999997E-2</c:v>
                </c:pt>
                <c:pt idx="2518">
                  <c:v>9.0613910399999997E-2</c:v>
                </c:pt>
                <c:pt idx="2519">
                  <c:v>9.0613910399999997E-2</c:v>
                </c:pt>
                <c:pt idx="2520">
                  <c:v>9.0613910399999997E-2</c:v>
                </c:pt>
                <c:pt idx="2521">
                  <c:v>9.0613910399999997E-2</c:v>
                </c:pt>
                <c:pt idx="2522">
                  <c:v>9.0613910399999997E-2</c:v>
                </c:pt>
                <c:pt idx="2523">
                  <c:v>9.0613910399999997E-2</c:v>
                </c:pt>
                <c:pt idx="2524">
                  <c:v>9.0613910399999997E-2</c:v>
                </c:pt>
                <c:pt idx="2525">
                  <c:v>9.0613910399999997E-2</c:v>
                </c:pt>
                <c:pt idx="2526">
                  <c:v>9.0613910399999997E-2</c:v>
                </c:pt>
                <c:pt idx="2527">
                  <c:v>9.0613910399999997E-2</c:v>
                </c:pt>
                <c:pt idx="2528">
                  <c:v>9.0613910399999997E-2</c:v>
                </c:pt>
                <c:pt idx="2529">
                  <c:v>9.0613910399999997E-2</c:v>
                </c:pt>
                <c:pt idx="2530">
                  <c:v>9.0613910399999997E-2</c:v>
                </c:pt>
                <c:pt idx="2531">
                  <c:v>9.0613910399999997E-2</c:v>
                </c:pt>
                <c:pt idx="2532">
                  <c:v>9.0613910399999997E-2</c:v>
                </c:pt>
                <c:pt idx="2533">
                  <c:v>9.0613910399999997E-2</c:v>
                </c:pt>
                <c:pt idx="2534">
                  <c:v>9.0613910399999997E-2</c:v>
                </c:pt>
                <c:pt idx="2535">
                  <c:v>9.0613910399999997E-2</c:v>
                </c:pt>
                <c:pt idx="2536">
                  <c:v>9.0613910399999997E-2</c:v>
                </c:pt>
                <c:pt idx="2537">
                  <c:v>9.0613910399999997E-2</c:v>
                </c:pt>
                <c:pt idx="2538">
                  <c:v>9.0613910399999997E-2</c:v>
                </c:pt>
                <c:pt idx="2539">
                  <c:v>9.0613910399999997E-2</c:v>
                </c:pt>
                <c:pt idx="2540">
                  <c:v>9.0613910399999997E-2</c:v>
                </c:pt>
                <c:pt idx="2541">
                  <c:v>9.0613910399999997E-2</c:v>
                </c:pt>
                <c:pt idx="2542">
                  <c:v>9.0613910399999997E-2</c:v>
                </c:pt>
                <c:pt idx="2543">
                  <c:v>9.0613910399999997E-2</c:v>
                </c:pt>
                <c:pt idx="2544">
                  <c:v>9.0613910399999997E-2</c:v>
                </c:pt>
                <c:pt idx="2545">
                  <c:v>9.0613910399999997E-2</c:v>
                </c:pt>
                <c:pt idx="2546">
                  <c:v>9.0613910399999997E-2</c:v>
                </c:pt>
                <c:pt idx="2547">
                  <c:v>9.0613910399999997E-2</c:v>
                </c:pt>
                <c:pt idx="2548">
                  <c:v>9.0613910399999997E-2</c:v>
                </c:pt>
                <c:pt idx="2549">
                  <c:v>9.0613910399999997E-2</c:v>
                </c:pt>
                <c:pt idx="2550">
                  <c:v>9.0613910399999997E-2</c:v>
                </c:pt>
                <c:pt idx="2551">
                  <c:v>9.0613910399999997E-2</c:v>
                </c:pt>
                <c:pt idx="2552">
                  <c:v>9.0613910399999997E-2</c:v>
                </c:pt>
                <c:pt idx="2553">
                  <c:v>9.0557276706000001E-2</c:v>
                </c:pt>
                <c:pt idx="2554">
                  <c:v>9.0415692470999995E-2</c:v>
                </c:pt>
                <c:pt idx="2555">
                  <c:v>9.0387375623999996E-2</c:v>
                </c:pt>
                <c:pt idx="2556">
                  <c:v>9.033074193E-2</c:v>
                </c:pt>
                <c:pt idx="2557">
                  <c:v>9.033074193E-2</c:v>
                </c:pt>
                <c:pt idx="2558">
                  <c:v>9.033074193E-2</c:v>
                </c:pt>
                <c:pt idx="2559">
                  <c:v>9.033074193E-2</c:v>
                </c:pt>
                <c:pt idx="2560">
                  <c:v>9.033074193E-2</c:v>
                </c:pt>
                <c:pt idx="2561">
                  <c:v>9.033074193E-2</c:v>
                </c:pt>
                <c:pt idx="2562">
                  <c:v>9.033074193E-2</c:v>
                </c:pt>
                <c:pt idx="2563">
                  <c:v>9.0302425083000001E-2</c:v>
                </c:pt>
                <c:pt idx="2564">
                  <c:v>9.0302425083000001E-2</c:v>
                </c:pt>
                <c:pt idx="2565">
                  <c:v>9.0302425083000001E-2</c:v>
                </c:pt>
                <c:pt idx="2566">
                  <c:v>9.0217474541999992E-2</c:v>
                </c:pt>
                <c:pt idx="2567">
                  <c:v>9.0217474541999992E-2</c:v>
                </c:pt>
                <c:pt idx="2568">
                  <c:v>9.0160840847999996E-2</c:v>
                </c:pt>
                <c:pt idx="2569">
                  <c:v>9.0104207153999999E-2</c:v>
                </c:pt>
                <c:pt idx="2570">
                  <c:v>9.0075890307000001E-2</c:v>
                </c:pt>
                <c:pt idx="2571">
                  <c:v>9.0047573460000002E-2</c:v>
                </c:pt>
                <c:pt idx="2572">
                  <c:v>9.0047573460000002E-2</c:v>
                </c:pt>
                <c:pt idx="2573">
                  <c:v>9.0047573460000002E-2</c:v>
                </c:pt>
                <c:pt idx="2574">
                  <c:v>9.0047573460000002E-2</c:v>
                </c:pt>
                <c:pt idx="2575">
                  <c:v>8.9990939765999992E-2</c:v>
                </c:pt>
                <c:pt idx="2576">
                  <c:v>8.9934306071999995E-2</c:v>
                </c:pt>
                <c:pt idx="2577">
                  <c:v>8.9934306071999995E-2</c:v>
                </c:pt>
                <c:pt idx="2578">
                  <c:v>8.9905989224999996E-2</c:v>
                </c:pt>
                <c:pt idx="2579">
                  <c:v>8.9905989224999996E-2</c:v>
                </c:pt>
                <c:pt idx="2580">
                  <c:v>8.9821038684000001E-2</c:v>
                </c:pt>
                <c:pt idx="2581">
                  <c:v>8.9821038684000001E-2</c:v>
                </c:pt>
                <c:pt idx="2582">
                  <c:v>8.9792721836999989E-2</c:v>
                </c:pt>
                <c:pt idx="2583">
                  <c:v>8.9764404989999991E-2</c:v>
                </c:pt>
                <c:pt idx="2584">
                  <c:v>8.9764404989999991E-2</c:v>
                </c:pt>
                <c:pt idx="2585">
                  <c:v>8.9764404989999991E-2</c:v>
                </c:pt>
                <c:pt idx="2586">
                  <c:v>8.9764404989999991E-2</c:v>
                </c:pt>
                <c:pt idx="2587">
                  <c:v>8.9764404989999991E-2</c:v>
                </c:pt>
                <c:pt idx="2588">
                  <c:v>8.9764404989999991E-2</c:v>
                </c:pt>
                <c:pt idx="2589">
                  <c:v>8.9679454448999996E-2</c:v>
                </c:pt>
                <c:pt idx="2590">
                  <c:v>8.9679454448999996E-2</c:v>
                </c:pt>
                <c:pt idx="2591">
                  <c:v>8.9651137601999997E-2</c:v>
                </c:pt>
                <c:pt idx="2592">
                  <c:v>8.9622820754999999E-2</c:v>
                </c:pt>
                <c:pt idx="2593">
                  <c:v>8.9594503908000001E-2</c:v>
                </c:pt>
                <c:pt idx="2594">
                  <c:v>8.9594503908000001E-2</c:v>
                </c:pt>
                <c:pt idx="2595">
                  <c:v>8.9566187060999988E-2</c:v>
                </c:pt>
                <c:pt idx="2596">
                  <c:v>8.953787021399999E-2</c:v>
                </c:pt>
                <c:pt idx="2597">
                  <c:v>8.9509553366999992E-2</c:v>
                </c:pt>
                <c:pt idx="2598">
                  <c:v>8.9481236520000007E-2</c:v>
                </c:pt>
                <c:pt idx="2599">
                  <c:v>8.9481236520000007E-2</c:v>
                </c:pt>
                <c:pt idx="2600">
                  <c:v>8.9481236520000007E-2</c:v>
                </c:pt>
                <c:pt idx="2601">
                  <c:v>8.9481236520000007E-2</c:v>
                </c:pt>
                <c:pt idx="2602">
                  <c:v>8.9481236520000007E-2</c:v>
                </c:pt>
                <c:pt idx="2603">
                  <c:v>8.9481236520000007E-2</c:v>
                </c:pt>
                <c:pt idx="2604">
                  <c:v>8.9481236520000007E-2</c:v>
                </c:pt>
                <c:pt idx="2605">
                  <c:v>8.9481236520000007E-2</c:v>
                </c:pt>
                <c:pt idx="2606">
                  <c:v>8.9452919672999995E-2</c:v>
                </c:pt>
                <c:pt idx="2607">
                  <c:v>8.9367969132E-2</c:v>
                </c:pt>
                <c:pt idx="2608">
                  <c:v>8.9367969132E-2</c:v>
                </c:pt>
                <c:pt idx="2609">
                  <c:v>8.9283018591000005E-2</c:v>
                </c:pt>
                <c:pt idx="2610">
                  <c:v>8.9254701744000006E-2</c:v>
                </c:pt>
                <c:pt idx="2611">
                  <c:v>8.9254701744000006E-2</c:v>
                </c:pt>
                <c:pt idx="2612">
                  <c:v>8.9226384896999994E-2</c:v>
                </c:pt>
                <c:pt idx="2613">
                  <c:v>8.9198068049999996E-2</c:v>
                </c:pt>
                <c:pt idx="2614">
                  <c:v>8.9198068049999996E-2</c:v>
                </c:pt>
                <c:pt idx="2615">
                  <c:v>8.9198068049999996E-2</c:v>
                </c:pt>
                <c:pt idx="2616">
                  <c:v>8.9198068049999996E-2</c:v>
                </c:pt>
                <c:pt idx="2617">
                  <c:v>8.9198068049999996E-2</c:v>
                </c:pt>
                <c:pt idx="2618">
                  <c:v>8.9198068049999996E-2</c:v>
                </c:pt>
                <c:pt idx="2619">
                  <c:v>8.9198068049999996E-2</c:v>
                </c:pt>
                <c:pt idx="2620">
                  <c:v>8.9198068049999996E-2</c:v>
                </c:pt>
                <c:pt idx="2621">
                  <c:v>8.9169751202999997E-2</c:v>
                </c:pt>
                <c:pt idx="2622">
                  <c:v>8.9141434355999999E-2</c:v>
                </c:pt>
                <c:pt idx="2623">
                  <c:v>8.9113117508999987E-2</c:v>
                </c:pt>
                <c:pt idx="2624">
                  <c:v>8.9084800661999988E-2</c:v>
                </c:pt>
                <c:pt idx="2625">
                  <c:v>8.9056483815000004E-2</c:v>
                </c:pt>
                <c:pt idx="2626">
                  <c:v>8.9056483815000004E-2</c:v>
                </c:pt>
                <c:pt idx="2627">
                  <c:v>8.8999850120999993E-2</c:v>
                </c:pt>
                <c:pt idx="2628">
                  <c:v>8.8943216426999996E-2</c:v>
                </c:pt>
                <c:pt idx="2629">
                  <c:v>8.8914899579999998E-2</c:v>
                </c:pt>
                <c:pt idx="2630">
                  <c:v>8.8914899579999998E-2</c:v>
                </c:pt>
                <c:pt idx="2631">
                  <c:v>8.8914899579999998E-2</c:v>
                </c:pt>
                <c:pt idx="2632">
                  <c:v>8.8914899579999998E-2</c:v>
                </c:pt>
                <c:pt idx="2633">
                  <c:v>8.8914899579999998E-2</c:v>
                </c:pt>
                <c:pt idx="2634">
                  <c:v>8.8914899579999998E-2</c:v>
                </c:pt>
                <c:pt idx="2635">
                  <c:v>8.8914899579999998E-2</c:v>
                </c:pt>
                <c:pt idx="2636">
                  <c:v>8.8914899579999998E-2</c:v>
                </c:pt>
                <c:pt idx="2637">
                  <c:v>8.8914899579999998E-2</c:v>
                </c:pt>
                <c:pt idx="2638">
                  <c:v>8.8773315344999992E-2</c:v>
                </c:pt>
                <c:pt idx="2639">
                  <c:v>8.8744998497999994E-2</c:v>
                </c:pt>
                <c:pt idx="2640">
                  <c:v>8.8688364803999997E-2</c:v>
                </c:pt>
                <c:pt idx="2641">
                  <c:v>8.8688364803999997E-2</c:v>
                </c:pt>
                <c:pt idx="2642">
                  <c:v>8.8660047956999985E-2</c:v>
                </c:pt>
                <c:pt idx="2643">
                  <c:v>8.8660047956999985E-2</c:v>
                </c:pt>
                <c:pt idx="2644">
                  <c:v>8.863173111E-2</c:v>
                </c:pt>
                <c:pt idx="2645">
                  <c:v>8.863173111E-2</c:v>
                </c:pt>
                <c:pt idx="2646">
                  <c:v>8.863173111E-2</c:v>
                </c:pt>
                <c:pt idx="2647">
                  <c:v>8.863173111E-2</c:v>
                </c:pt>
                <c:pt idx="2648">
                  <c:v>8.863173111E-2</c:v>
                </c:pt>
                <c:pt idx="2649">
                  <c:v>8.863173111E-2</c:v>
                </c:pt>
                <c:pt idx="2650">
                  <c:v>8.8518463721999993E-2</c:v>
                </c:pt>
                <c:pt idx="2651">
                  <c:v>8.8490146874999995E-2</c:v>
                </c:pt>
                <c:pt idx="2652">
                  <c:v>8.8461830027999996E-2</c:v>
                </c:pt>
                <c:pt idx="2653">
                  <c:v>8.8461830027999996E-2</c:v>
                </c:pt>
                <c:pt idx="2654">
                  <c:v>8.8348562640000003E-2</c:v>
                </c:pt>
                <c:pt idx="2655">
                  <c:v>8.8348562640000003E-2</c:v>
                </c:pt>
                <c:pt idx="2656">
                  <c:v>8.8348562640000003E-2</c:v>
                </c:pt>
                <c:pt idx="2657">
                  <c:v>8.8348562640000003E-2</c:v>
                </c:pt>
                <c:pt idx="2658">
                  <c:v>8.8348562640000003E-2</c:v>
                </c:pt>
                <c:pt idx="2659">
                  <c:v>8.8348562640000003E-2</c:v>
                </c:pt>
                <c:pt idx="2660">
                  <c:v>8.8320245793000005E-2</c:v>
                </c:pt>
                <c:pt idx="2661">
                  <c:v>8.8263612098999994E-2</c:v>
                </c:pt>
                <c:pt idx="2662">
                  <c:v>8.8235295251999996E-2</c:v>
                </c:pt>
                <c:pt idx="2663">
                  <c:v>8.8235295251999996E-2</c:v>
                </c:pt>
                <c:pt idx="2664">
                  <c:v>8.8206978404999997E-2</c:v>
                </c:pt>
                <c:pt idx="2665">
                  <c:v>8.8150344711E-2</c:v>
                </c:pt>
                <c:pt idx="2666">
                  <c:v>8.8150344711E-2</c:v>
                </c:pt>
                <c:pt idx="2667">
                  <c:v>8.8093711017000004E-2</c:v>
                </c:pt>
                <c:pt idx="2668">
                  <c:v>8.8065394169999991E-2</c:v>
                </c:pt>
                <c:pt idx="2669">
                  <c:v>8.8065394169999991E-2</c:v>
                </c:pt>
                <c:pt idx="2670">
                  <c:v>8.8037077322999993E-2</c:v>
                </c:pt>
                <c:pt idx="2671">
                  <c:v>8.7980443628999996E-2</c:v>
                </c:pt>
                <c:pt idx="2672">
                  <c:v>8.7980443628999996E-2</c:v>
                </c:pt>
                <c:pt idx="2673">
                  <c:v>8.7923809935E-2</c:v>
                </c:pt>
                <c:pt idx="2674">
                  <c:v>8.7895493088000001E-2</c:v>
                </c:pt>
                <c:pt idx="2675">
                  <c:v>8.7867176241000003E-2</c:v>
                </c:pt>
                <c:pt idx="2676">
                  <c:v>8.7867176241000003E-2</c:v>
                </c:pt>
                <c:pt idx="2677">
                  <c:v>8.7867176241000003E-2</c:v>
                </c:pt>
                <c:pt idx="2678">
                  <c:v>8.7838859393999991E-2</c:v>
                </c:pt>
                <c:pt idx="2679">
                  <c:v>8.7810542546999992E-2</c:v>
                </c:pt>
                <c:pt idx="2680">
                  <c:v>8.7782225699999994E-2</c:v>
                </c:pt>
                <c:pt idx="2681">
                  <c:v>8.7782225699999994E-2</c:v>
                </c:pt>
                <c:pt idx="2682">
                  <c:v>8.7782225699999994E-2</c:v>
                </c:pt>
                <c:pt idx="2683">
                  <c:v>8.7782225699999994E-2</c:v>
                </c:pt>
                <c:pt idx="2684">
                  <c:v>8.7782225699999994E-2</c:v>
                </c:pt>
                <c:pt idx="2685">
                  <c:v>8.7782225699999994E-2</c:v>
                </c:pt>
                <c:pt idx="2686">
                  <c:v>8.7782225699999994E-2</c:v>
                </c:pt>
                <c:pt idx="2687">
                  <c:v>8.7782225699999994E-2</c:v>
                </c:pt>
                <c:pt idx="2688">
                  <c:v>8.7782225699999994E-2</c:v>
                </c:pt>
                <c:pt idx="2689">
                  <c:v>8.7782225699999994E-2</c:v>
                </c:pt>
                <c:pt idx="2690">
                  <c:v>8.7782225699999994E-2</c:v>
                </c:pt>
                <c:pt idx="2691">
                  <c:v>8.7782225699999994E-2</c:v>
                </c:pt>
                <c:pt idx="2692">
                  <c:v>8.7782225699999994E-2</c:v>
                </c:pt>
                <c:pt idx="2693">
                  <c:v>8.7782225699999994E-2</c:v>
                </c:pt>
                <c:pt idx="2694">
                  <c:v>8.7782225699999994E-2</c:v>
                </c:pt>
                <c:pt idx="2695">
                  <c:v>8.7782225699999994E-2</c:v>
                </c:pt>
                <c:pt idx="2696">
                  <c:v>8.7782225699999994E-2</c:v>
                </c:pt>
                <c:pt idx="2697">
                  <c:v>8.7782225699999994E-2</c:v>
                </c:pt>
                <c:pt idx="2698">
                  <c:v>8.7782225699999994E-2</c:v>
                </c:pt>
                <c:pt idx="2699">
                  <c:v>8.7782225699999994E-2</c:v>
                </c:pt>
                <c:pt idx="2700">
                  <c:v>8.7782225699999994E-2</c:v>
                </c:pt>
                <c:pt idx="2701">
                  <c:v>8.7782225699999994E-2</c:v>
                </c:pt>
                <c:pt idx="2702">
                  <c:v>8.7782225699999994E-2</c:v>
                </c:pt>
                <c:pt idx="2703">
                  <c:v>8.7782225699999994E-2</c:v>
                </c:pt>
                <c:pt idx="2704">
                  <c:v>8.7782225699999994E-2</c:v>
                </c:pt>
                <c:pt idx="2705">
                  <c:v>8.7782225699999994E-2</c:v>
                </c:pt>
                <c:pt idx="2706">
                  <c:v>8.7782225699999994E-2</c:v>
                </c:pt>
                <c:pt idx="2707">
                  <c:v>8.7782225699999994E-2</c:v>
                </c:pt>
                <c:pt idx="2708">
                  <c:v>8.7782225699999994E-2</c:v>
                </c:pt>
                <c:pt idx="2709">
                  <c:v>8.7782225699999994E-2</c:v>
                </c:pt>
                <c:pt idx="2710">
                  <c:v>8.7782225699999994E-2</c:v>
                </c:pt>
                <c:pt idx="2711">
                  <c:v>8.7782225699999994E-2</c:v>
                </c:pt>
                <c:pt idx="2712">
                  <c:v>8.7782225699999994E-2</c:v>
                </c:pt>
                <c:pt idx="2713">
                  <c:v>8.7782225699999994E-2</c:v>
                </c:pt>
                <c:pt idx="2714">
                  <c:v>8.7782225699999994E-2</c:v>
                </c:pt>
                <c:pt idx="2715">
                  <c:v>8.7782225699999994E-2</c:v>
                </c:pt>
                <c:pt idx="2716">
                  <c:v>8.7782225699999994E-2</c:v>
                </c:pt>
                <c:pt idx="2717">
                  <c:v>8.7782225699999994E-2</c:v>
                </c:pt>
                <c:pt idx="2718">
                  <c:v>8.7782225699999994E-2</c:v>
                </c:pt>
                <c:pt idx="2719">
                  <c:v>8.7782225699999994E-2</c:v>
                </c:pt>
                <c:pt idx="2720">
                  <c:v>8.7782225699999994E-2</c:v>
                </c:pt>
                <c:pt idx="2721">
                  <c:v>8.7782225699999994E-2</c:v>
                </c:pt>
                <c:pt idx="2722">
                  <c:v>8.7782225699999994E-2</c:v>
                </c:pt>
                <c:pt idx="2723">
                  <c:v>8.7782225699999994E-2</c:v>
                </c:pt>
                <c:pt idx="2724">
                  <c:v>8.7782225699999994E-2</c:v>
                </c:pt>
                <c:pt idx="2725">
                  <c:v>8.7782225699999994E-2</c:v>
                </c:pt>
                <c:pt idx="2726">
                  <c:v>8.7782225699999994E-2</c:v>
                </c:pt>
                <c:pt idx="2727">
                  <c:v>8.7782225699999994E-2</c:v>
                </c:pt>
                <c:pt idx="2728">
                  <c:v>8.7782225699999994E-2</c:v>
                </c:pt>
                <c:pt idx="2729">
                  <c:v>8.7782225699999994E-2</c:v>
                </c:pt>
                <c:pt idx="2730">
                  <c:v>8.7782225699999994E-2</c:v>
                </c:pt>
                <c:pt idx="2731">
                  <c:v>8.7782225699999994E-2</c:v>
                </c:pt>
                <c:pt idx="2732">
                  <c:v>8.7782225699999994E-2</c:v>
                </c:pt>
                <c:pt idx="2733">
                  <c:v>8.7782225699999994E-2</c:v>
                </c:pt>
                <c:pt idx="2734">
                  <c:v>8.7782225699999994E-2</c:v>
                </c:pt>
                <c:pt idx="2735">
                  <c:v>8.7782225699999994E-2</c:v>
                </c:pt>
                <c:pt idx="2736">
                  <c:v>8.7782225699999994E-2</c:v>
                </c:pt>
                <c:pt idx="2737">
                  <c:v>8.7782225699999994E-2</c:v>
                </c:pt>
                <c:pt idx="2738">
                  <c:v>8.7782225699999994E-2</c:v>
                </c:pt>
                <c:pt idx="2739">
                  <c:v>8.7753908853000009E-2</c:v>
                </c:pt>
                <c:pt idx="2740">
                  <c:v>8.7725592005999997E-2</c:v>
                </c:pt>
                <c:pt idx="2741">
                  <c:v>8.7697275158999999E-2</c:v>
                </c:pt>
                <c:pt idx="2742">
                  <c:v>8.7668958312E-2</c:v>
                </c:pt>
                <c:pt idx="2743">
                  <c:v>8.7668958312E-2</c:v>
                </c:pt>
                <c:pt idx="2744">
                  <c:v>8.7640641465000002E-2</c:v>
                </c:pt>
                <c:pt idx="2745">
                  <c:v>8.7640641465000002E-2</c:v>
                </c:pt>
                <c:pt idx="2746">
                  <c:v>8.761232461799999E-2</c:v>
                </c:pt>
                <c:pt idx="2747">
                  <c:v>8.761232461799999E-2</c:v>
                </c:pt>
                <c:pt idx="2748">
                  <c:v>8.7555690923999993E-2</c:v>
                </c:pt>
                <c:pt idx="2749">
                  <c:v>8.7527374077000009E-2</c:v>
                </c:pt>
                <c:pt idx="2750">
                  <c:v>8.7499057229999996E-2</c:v>
                </c:pt>
                <c:pt idx="2751">
                  <c:v>8.7499057229999996E-2</c:v>
                </c:pt>
                <c:pt idx="2752">
                  <c:v>8.7499057229999996E-2</c:v>
                </c:pt>
                <c:pt idx="2753">
                  <c:v>8.7499057229999996E-2</c:v>
                </c:pt>
                <c:pt idx="2754">
                  <c:v>8.7499057229999996E-2</c:v>
                </c:pt>
                <c:pt idx="2755">
                  <c:v>8.7499057229999996E-2</c:v>
                </c:pt>
                <c:pt idx="2756">
                  <c:v>8.7499057229999996E-2</c:v>
                </c:pt>
                <c:pt idx="2757">
                  <c:v>8.7470740382999998E-2</c:v>
                </c:pt>
                <c:pt idx="2758">
                  <c:v>8.7357472994999991E-2</c:v>
                </c:pt>
                <c:pt idx="2759">
                  <c:v>8.7329156148000006E-2</c:v>
                </c:pt>
                <c:pt idx="2760">
                  <c:v>8.7300839301000008E-2</c:v>
                </c:pt>
                <c:pt idx="2761">
                  <c:v>8.7215888759999999E-2</c:v>
                </c:pt>
                <c:pt idx="2762">
                  <c:v>8.7215888759999999E-2</c:v>
                </c:pt>
                <c:pt idx="2763">
                  <c:v>8.7215888759999999E-2</c:v>
                </c:pt>
                <c:pt idx="2764">
                  <c:v>8.7215888759999999E-2</c:v>
                </c:pt>
                <c:pt idx="2765">
                  <c:v>8.7215888759999999E-2</c:v>
                </c:pt>
                <c:pt idx="2766">
                  <c:v>8.7159255065999988E-2</c:v>
                </c:pt>
                <c:pt idx="2767">
                  <c:v>8.7102621372000005E-2</c:v>
                </c:pt>
                <c:pt idx="2768">
                  <c:v>8.7074304525000007E-2</c:v>
                </c:pt>
                <c:pt idx="2769">
                  <c:v>8.7074304525000007E-2</c:v>
                </c:pt>
                <c:pt idx="2770">
                  <c:v>8.6961037137E-2</c:v>
                </c:pt>
                <c:pt idx="2771">
                  <c:v>8.6961037137E-2</c:v>
                </c:pt>
                <c:pt idx="2772">
                  <c:v>8.6961037137E-2</c:v>
                </c:pt>
                <c:pt idx="2773">
                  <c:v>8.6932720289999987E-2</c:v>
                </c:pt>
                <c:pt idx="2774">
                  <c:v>8.6932720289999987E-2</c:v>
                </c:pt>
                <c:pt idx="2775">
                  <c:v>8.6932720289999987E-2</c:v>
                </c:pt>
                <c:pt idx="2776">
                  <c:v>8.6932720289999987E-2</c:v>
                </c:pt>
                <c:pt idx="2777">
                  <c:v>8.6932720289999987E-2</c:v>
                </c:pt>
                <c:pt idx="2778">
                  <c:v>8.6932720289999987E-2</c:v>
                </c:pt>
                <c:pt idx="2779">
                  <c:v>8.6932720289999987E-2</c:v>
                </c:pt>
                <c:pt idx="2780">
                  <c:v>8.6847769749000006E-2</c:v>
                </c:pt>
                <c:pt idx="2781">
                  <c:v>8.6762819207999997E-2</c:v>
                </c:pt>
                <c:pt idx="2782">
                  <c:v>8.6734502360999999E-2</c:v>
                </c:pt>
                <c:pt idx="2783">
                  <c:v>8.6706185513999987E-2</c:v>
                </c:pt>
                <c:pt idx="2784">
                  <c:v>8.6706185513999987E-2</c:v>
                </c:pt>
                <c:pt idx="2785">
                  <c:v>8.6677868667000002E-2</c:v>
                </c:pt>
                <c:pt idx="2786">
                  <c:v>8.6677868667000002E-2</c:v>
                </c:pt>
                <c:pt idx="2787">
                  <c:v>8.6649551820000004E-2</c:v>
                </c:pt>
                <c:pt idx="2788">
                  <c:v>8.6649551820000004E-2</c:v>
                </c:pt>
                <c:pt idx="2789">
                  <c:v>8.6649551820000004E-2</c:v>
                </c:pt>
                <c:pt idx="2790">
                  <c:v>8.6649551820000004E-2</c:v>
                </c:pt>
                <c:pt idx="2791">
                  <c:v>8.6649551820000004E-2</c:v>
                </c:pt>
                <c:pt idx="2792">
                  <c:v>8.6649551820000004E-2</c:v>
                </c:pt>
                <c:pt idx="2793">
                  <c:v>8.6649551820000004E-2</c:v>
                </c:pt>
                <c:pt idx="2794">
                  <c:v>8.6649551820000004E-2</c:v>
                </c:pt>
                <c:pt idx="2795">
                  <c:v>8.6649551820000004E-2</c:v>
                </c:pt>
                <c:pt idx="2796">
                  <c:v>8.6649551820000004E-2</c:v>
                </c:pt>
                <c:pt idx="2797">
                  <c:v>8.6649551820000004E-2</c:v>
                </c:pt>
                <c:pt idx="2798">
                  <c:v>8.6592918125999993E-2</c:v>
                </c:pt>
                <c:pt idx="2799">
                  <c:v>8.6507967584999998E-2</c:v>
                </c:pt>
                <c:pt idx="2800">
                  <c:v>8.6451333891000001E-2</c:v>
                </c:pt>
                <c:pt idx="2801">
                  <c:v>8.6423017044000003E-2</c:v>
                </c:pt>
                <c:pt idx="2802">
                  <c:v>8.6394700197000004E-2</c:v>
                </c:pt>
                <c:pt idx="2803">
                  <c:v>8.6366383349999992E-2</c:v>
                </c:pt>
                <c:pt idx="2804">
                  <c:v>8.6366383349999992E-2</c:v>
                </c:pt>
                <c:pt idx="2805">
                  <c:v>8.6366383349999992E-2</c:v>
                </c:pt>
                <c:pt idx="2806">
                  <c:v>8.6366383349999992E-2</c:v>
                </c:pt>
                <c:pt idx="2807">
                  <c:v>8.6366383349999992E-2</c:v>
                </c:pt>
                <c:pt idx="2808">
                  <c:v>8.6366383349999992E-2</c:v>
                </c:pt>
                <c:pt idx="2809">
                  <c:v>8.6366383349999992E-2</c:v>
                </c:pt>
                <c:pt idx="2810">
                  <c:v>8.6366383349999992E-2</c:v>
                </c:pt>
                <c:pt idx="2811">
                  <c:v>8.6309749655999995E-2</c:v>
                </c:pt>
                <c:pt idx="2812">
                  <c:v>8.6281432808999997E-2</c:v>
                </c:pt>
                <c:pt idx="2813">
                  <c:v>8.6281432808999997E-2</c:v>
                </c:pt>
                <c:pt idx="2814">
                  <c:v>8.6224799115E-2</c:v>
                </c:pt>
                <c:pt idx="2815">
                  <c:v>8.6196482268000002E-2</c:v>
                </c:pt>
                <c:pt idx="2816">
                  <c:v>8.6168165421000004E-2</c:v>
                </c:pt>
                <c:pt idx="2817">
                  <c:v>8.6111531726999993E-2</c:v>
                </c:pt>
                <c:pt idx="2818">
                  <c:v>8.6083214879999995E-2</c:v>
                </c:pt>
                <c:pt idx="2819">
                  <c:v>8.6083214879999995E-2</c:v>
                </c:pt>
                <c:pt idx="2820">
                  <c:v>8.6083214879999995E-2</c:v>
                </c:pt>
                <c:pt idx="2821">
                  <c:v>8.6083214879999995E-2</c:v>
                </c:pt>
                <c:pt idx="2822">
                  <c:v>8.6083214879999995E-2</c:v>
                </c:pt>
                <c:pt idx="2823">
                  <c:v>8.6083214879999995E-2</c:v>
                </c:pt>
                <c:pt idx="2824">
                  <c:v>8.6083214879999995E-2</c:v>
                </c:pt>
                <c:pt idx="2825">
                  <c:v>8.6083214879999995E-2</c:v>
                </c:pt>
                <c:pt idx="2826">
                  <c:v>8.6083214879999995E-2</c:v>
                </c:pt>
                <c:pt idx="2827">
                  <c:v>8.6083214879999995E-2</c:v>
                </c:pt>
                <c:pt idx="2828">
                  <c:v>8.6083214879999995E-2</c:v>
                </c:pt>
                <c:pt idx="2829">
                  <c:v>8.6083214879999995E-2</c:v>
                </c:pt>
                <c:pt idx="2830">
                  <c:v>8.6054898032999996E-2</c:v>
                </c:pt>
                <c:pt idx="2831">
                  <c:v>8.6054898032999996E-2</c:v>
                </c:pt>
                <c:pt idx="2832">
                  <c:v>8.6054898032999996E-2</c:v>
                </c:pt>
                <c:pt idx="2833">
                  <c:v>8.6026581185999998E-2</c:v>
                </c:pt>
                <c:pt idx="2834">
                  <c:v>8.5998264339E-2</c:v>
                </c:pt>
                <c:pt idx="2835">
                  <c:v>8.5998264339E-2</c:v>
                </c:pt>
                <c:pt idx="2836">
                  <c:v>8.5969947492000001E-2</c:v>
                </c:pt>
                <c:pt idx="2837">
                  <c:v>8.5941630645000003E-2</c:v>
                </c:pt>
                <c:pt idx="2838">
                  <c:v>8.5941630645000003E-2</c:v>
                </c:pt>
                <c:pt idx="2839">
                  <c:v>8.5913313797999991E-2</c:v>
                </c:pt>
                <c:pt idx="2840">
                  <c:v>8.5913313797999991E-2</c:v>
                </c:pt>
                <c:pt idx="2841">
                  <c:v>8.5828363256999995E-2</c:v>
                </c:pt>
                <c:pt idx="2842">
                  <c:v>8.5828363256999995E-2</c:v>
                </c:pt>
                <c:pt idx="2843">
                  <c:v>8.5800046409999997E-2</c:v>
                </c:pt>
                <c:pt idx="2844">
                  <c:v>8.5800046409999997E-2</c:v>
                </c:pt>
                <c:pt idx="2845">
                  <c:v>8.5800046409999997E-2</c:v>
                </c:pt>
                <c:pt idx="2846">
                  <c:v>8.5800046409999997E-2</c:v>
                </c:pt>
                <c:pt idx="2847">
                  <c:v>8.5800046409999997E-2</c:v>
                </c:pt>
                <c:pt idx="2848">
                  <c:v>8.5800046409999997E-2</c:v>
                </c:pt>
                <c:pt idx="2849">
                  <c:v>8.5800046409999997E-2</c:v>
                </c:pt>
                <c:pt idx="2850">
                  <c:v>8.5800046409999997E-2</c:v>
                </c:pt>
                <c:pt idx="2851">
                  <c:v>8.5800046409999997E-2</c:v>
                </c:pt>
                <c:pt idx="2852">
                  <c:v>8.5800046409999997E-2</c:v>
                </c:pt>
                <c:pt idx="2853">
                  <c:v>8.5800046409999997E-2</c:v>
                </c:pt>
                <c:pt idx="2854">
                  <c:v>8.5771729562999999E-2</c:v>
                </c:pt>
                <c:pt idx="2855">
                  <c:v>8.5771729562999999E-2</c:v>
                </c:pt>
                <c:pt idx="2856">
                  <c:v>8.5743412716E-2</c:v>
                </c:pt>
                <c:pt idx="2857">
                  <c:v>8.568677902199999E-2</c:v>
                </c:pt>
                <c:pt idx="2858">
                  <c:v>8.568677902199999E-2</c:v>
                </c:pt>
                <c:pt idx="2859">
                  <c:v>8.5658462174999991E-2</c:v>
                </c:pt>
                <c:pt idx="2860">
                  <c:v>8.5630145327999993E-2</c:v>
                </c:pt>
                <c:pt idx="2861">
                  <c:v>8.5573511633999996E-2</c:v>
                </c:pt>
                <c:pt idx="2862">
                  <c:v>8.5573511633999996E-2</c:v>
                </c:pt>
                <c:pt idx="2863">
                  <c:v>8.5545194786999998E-2</c:v>
                </c:pt>
                <c:pt idx="2864">
                  <c:v>8.551687794E-2</c:v>
                </c:pt>
                <c:pt idx="2865">
                  <c:v>8.551687794E-2</c:v>
                </c:pt>
                <c:pt idx="2866">
                  <c:v>8.551687794E-2</c:v>
                </c:pt>
                <c:pt idx="2867">
                  <c:v>8.551687794E-2</c:v>
                </c:pt>
                <c:pt idx="2868">
                  <c:v>8.551687794E-2</c:v>
                </c:pt>
                <c:pt idx="2869">
                  <c:v>8.551687794E-2</c:v>
                </c:pt>
                <c:pt idx="2870">
                  <c:v>8.551687794E-2</c:v>
                </c:pt>
                <c:pt idx="2871">
                  <c:v>8.551687794E-2</c:v>
                </c:pt>
                <c:pt idx="2872">
                  <c:v>8.551687794E-2</c:v>
                </c:pt>
                <c:pt idx="2873">
                  <c:v>8.551687794E-2</c:v>
                </c:pt>
                <c:pt idx="2874">
                  <c:v>8.551687794E-2</c:v>
                </c:pt>
                <c:pt idx="2875">
                  <c:v>8.551687794E-2</c:v>
                </c:pt>
                <c:pt idx="2876">
                  <c:v>8.551687794E-2</c:v>
                </c:pt>
                <c:pt idx="2877">
                  <c:v>8.551687794E-2</c:v>
                </c:pt>
                <c:pt idx="2878">
                  <c:v>8.5488561093000001E-2</c:v>
                </c:pt>
                <c:pt idx="2879">
                  <c:v>8.5460244245999989E-2</c:v>
                </c:pt>
                <c:pt idx="2880">
                  <c:v>8.5460244245999989E-2</c:v>
                </c:pt>
                <c:pt idx="2881">
                  <c:v>8.5375293705000008E-2</c:v>
                </c:pt>
                <c:pt idx="2882">
                  <c:v>8.5375293705000008E-2</c:v>
                </c:pt>
                <c:pt idx="2883">
                  <c:v>8.5346976857999995E-2</c:v>
                </c:pt>
                <c:pt idx="2884">
                  <c:v>8.5318660010999997E-2</c:v>
                </c:pt>
                <c:pt idx="2885">
                  <c:v>8.5233709469999988E-2</c:v>
                </c:pt>
                <c:pt idx="2886">
                  <c:v>8.5233709469999988E-2</c:v>
                </c:pt>
                <c:pt idx="2887">
                  <c:v>8.5233709469999988E-2</c:v>
                </c:pt>
                <c:pt idx="2888">
                  <c:v>8.5233709469999988E-2</c:v>
                </c:pt>
                <c:pt idx="2889">
                  <c:v>8.5233709469999988E-2</c:v>
                </c:pt>
                <c:pt idx="2890">
                  <c:v>8.5233709469999988E-2</c:v>
                </c:pt>
                <c:pt idx="2891">
                  <c:v>8.5233709469999988E-2</c:v>
                </c:pt>
                <c:pt idx="2892">
                  <c:v>8.520539262299999E-2</c:v>
                </c:pt>
                <c:pt idx="2893">
                  <c:v>8.520539262299999E-2</c:v>
                </c:pt>
                <c:pt idx="2894">
                  <c:v>8.520539262299999E-2</c:v>
                </c:pt>
                <c:pt idx="2895">
                  <c:v>8.5092125234999996E-2</c:v>
                </c:pt>
                <c:pt idx="2896">
                  <c:v>8.5063808387999998E-2</c:v>
                </c:pt>
                <c:pt idx="2897">
                  <c:v>8.5063808387999998E-2</c:v>
                </c:pt>
                <c:pt idx="2898">
                  <c:v>8.4978857846999989E-2</c:v>
                </c:pt>
                <c:pt idx="2899">
                  <c:v>8.4950540999999991E-2</c:v>
                </c:pt>
                <c:pt idx="2900">
                  <c:v>8.4950540999999991E-2</c:v>
                </c:pt>
                <c:pt idx="2901">
                  <c:v>8.4950540999999991E-2</c:v>
                </c:pt>
                <c:pt idx="2902">
                  <c:v>8.4950540999999991E-2</c:v>
                </c:pt>
                <c:pt idx="2903">
                  <c:v>8.4950540999999991E-2</c:v>
                </c:pt>
                <c:pt idx="2904">
                  <c:v>8.4950540999999991E-2</c:v>
                </c:pt>
                <c:pt idx="2905">
                  <c:v>8.4950540999999991E-2</c:v>
                </c:pt>
                <c:pt idx="2906">
                  <c:v>8.4950540999999991E-2</c:v>
                </c:pt>
                <c:pt idx="2907">
                  <c:v>8.4950540999999991E-2</c:v>
                </c:pt>
                <c:pt idx="2908">
                  <c:v>8.4950540999999991E-2</c:v>
                </c:pt>
                <c:pt idx="2909">
                  <c:v>8.4950540999999991E-2</c:v>
                </c:pt>
                <c:pt idx="2910">
                  <c:v>8.4950540999999991E-2</c:v>
                </c:pt>
                <c:pt idx="2911">
                  <c:v>8.4950540999999991E-2</c:v>
                </c:pt>
                <c:pt idx="2912">
                  <c:v>8.4950540999999991E-2</c:v>
                </c:pt>
                <c:pt idx="2913">
                  <c:v>8.4950540999999991E-2</c:v>
                </c:pt>
                <c:pt idx="2914">
                  <c:v>8.4950540999999991E-2</c:v>
                </c:pt>
                <c:pt idx="2915">
                  <c:v>8.4950540999999991E-2</c:v>
                </c:pt>
                <c:pt idx="2916">
                  <c:v>8.4950540999999991E-2</c:v>
                </c:pt>
                <c:pt idx="2917">
                  <c:v>8.4950540999999991E-2</c:v>
                </c:pt>
                <c:pt idx="2918">
                  <c:v>8.4950540999999991E-2</c:v>
                </c:pt>
                <c:pt idx="2919">
                  <c:v>8.4950540999999991E-2</c:v>
                </c:pt>
                <c:pt idx="2920">
                  <c:v>8.4950540999999991E-2</c:v>
                </c:pt>
                <c:pt idx="2921">
                  <c:v>8.4950540999999991E-2</c:v>
                </c:pt>
                <c:pt idx="2922">
                  <c:v>8.4950540999999991E-2</c:v>
                </c:pt>
                <c:pt idx="2923">
                  <c:v>8.4950540999999991E-2</c:v>
                </c:pt>
                <c:pt idx="2924">
                  <c:v>8.4950540999999991E-2</c:v>
                </c:pt>
                <c:pt idx="2925">
                  <c:v>8.4950540999999991E-2</c:v>
                </c:pt>
                <c:pt idx="2926">
                  <c:v>8.4950540999999991E-2</c:v>
                </c:pt>
                <c:pt idx="2927">
                  <c:v>8.4950540999999991E-2</c:v>
                </c:pt>
                <c:pt idx="2928">
                  <c:v>8.4950540999999991E-2</c:v>
                </c:pt>
                <c:pt idx="2929">
                  <c:v>8.4950540999999991E-2</c:v>
                </c:pt>
                <c:pt idx="2930">
                  <c:v>8.4950540999999991E-2</c:v>
                </c:pt>
                <c:pt idx="2931">
                  <c:v>8.4950540999999991E-2</c:v>
                </c:pt>
                <c:pt idx="2932">
                  <c:v>8.4950540999999991E-2</c:v>
                </c:pt>
                <c:pt idx="2933">
                  <c:v>8.4950540999999991E-2</c:v>
                </c:pt>
                <c:pt idx="2934">
                  <c:v>8.4950540999999991E-2</c:v>
                </c:pt>
                <c:pt idx="2935">
                  <c:v>8.4950540999999991E-2</c:v>
                </c:pt>
                <c:pt idx="2936">
                  <c:v>8.4950540999999991E-2</c:v>
                </c:pt>
                <c:pt idx="2937">
                  <c:v>8.4950540999999991E-2</c:v>
                </c:pt>
                <c:pt idx="2938">
                  <c:v>8.4950540999999991E-2</c:v>
                </c:pt>
                <c:pt idx="2939">
                  <c:v>8.4950540999999991E-2</c:v>
                </c:pt>
                <c:pt idx="2940">
                  <c:v>8.4950540999999991E-2</c:v>
                </c:pt>
                <c:pt idx="2941">
                  <c:v>8.4950540999999991E-2</c:v>
                </c:pt>
                <c:pt idx="2942">
                  <c:v>8.4950540999999991E-2</c:v>
                </c:pt>
                <c:pt idx="2943">
                  <c:v>8.4950540999999991E-2</c:v>
                </c:pt>
                <c:pt idx="2944">
                  <c:v>8.4950540999999991E-2</c:v>
                </c:pt>
                <c:pt idx="2945">
                  <c:v>8.4950540999999991E-2</c:v>
                </c:pt>
                <c:pt idx="2946">
                  <c:v>8.4950540999999991E-2</c:v>
                </c:pt>
                <c:pt idx="2947">
                  <c:v>8.4950540999999991E-2</c:v>
                </c:pt>
                <c:pt idx="2948">
                  <c:v>8.4950540999999991E-2</c:v>
                </c:pt>
                <c:pt idx="2949">
                  <c:v>8.4950540999999991E-2</c:v>
                </c:pt>
                <c:pt idx="2950">
                  <c:v>8.4950540999999991E-2</c:v>
                </c:pt>
                <c:pt idx="2951">
                  <c:v>8.4950540999999991E-2</c:v>
                </c:pt>
                <c:pt idx="2952">
                  <c:v>8.4950540999999991E-2</c:v>
                </c:pt>
                <c:pt idx="2953">
                  <c:v>8.4950540999999991E-2</c:v>
                </c:pt>
                <c:pt idx="2954">
                  <c:v>8.4950540999999991E-2</c:v>
                </c:pt>
                <c:pt idx="2955">
                  <c:v>8.4950540999999991E-2</c:v>
                </c:pt>
                <c:pt idx="2956">
                  <c:v>8.4950540999999991E-2</c:v>
                </c:pt>
                <c:pt idx="2957">
                  <c:v>8.4950540999999991E-2</c:v>
                </c:pt>
                <c:pt idx="2958">
                  <c:v>8.4950540999999991E-2</c:v>
                </c:pt>
                <c:pt idx="2959">
                  <c:v>8.4950540999999991E-2</c:v>
                </c:pt>
                <c:pt idx="2960">
                  <c:v>8.4837273611999997E-2</c:v>
                </c:pt>
                <c:pt idx="2961">
                  <c:v>8.4837273611999997E-2</c:v>
                </c:pt>
                <c:pt idx="2962">
                  <c:v>8.4808956764999999E-2</c:v>
                </c:pt>
                <c:pt idx="2963">
                  <c:v>8.4780639918E-2</c:v>
                </c:pt>
                <c:pt idx="2964">
                  <c:v>8.4752323070999988E-2</c:v>
                </c:pt>
                <c:pt idx="2965">
                  <c:v>8.4752323070999988E-2</c:v>
                </c:pt>
                <c:pt idx="2966">
                  <c:v>8.4695689377000005E-2</c:v>
                </c:pt>
                <c:pt idx="2967">
                  <c:v>8.4667372530000007E-2</c:v>
                </c:pt>
                <c:pt idx="2968">
                  <c:v>8.4667372530000007E-2</c:v>
                </c:pt>
                <c:pt idx="2969">
                  <c:v>8.4667372530000007E-2</c:v>
                </c:pt>
                <c:pt idx="2970">
                  <c:v>8.4667372530000007E-2</c:v>
                </c:pt>
                <c:pt idx="2971">
                  <c:v>8.4667372530000007E-2</c:v>
                </c:pt>
                <c:pt idx="2972">
                  <c:v>8.4667372530000007E-2</c:v>
                </c:pt>
                <c:pt idx="2973">
                  <c:v>8.4667372530000007E-2</c:v>
                </c:pt>
                <c:pt idx="2974">
                  <c:v>8.4667372530000007E-2</c:v>
                </c:pt>
                <c:pt idx="2975">
                  <c:v>8.4667372530000007E-2</c:v>
                </c:pt>
                <c:pt idx="2976">
                  <c:v>8.4667372530000007E-2</c:v>
                </c:pt>
                <c:pt idx="2977">
                  <c:v>8.4667372530000007E-2</c:v>
                </c:pt>
                <c:pt idx="2978">
                  <c:v>8.4639055682999995E-2</c:v>
                </c:pt>
                <c:pt idx="2979">
                  <c:v>8.4582421988999998E-2</c:v>
                </c:pt>
                <c:pt idx="2980">
                  <c:v>8.4582421988999998E-2</c:v>
                </c:pt>
                <c:pt idx="2981">
                  <c:v>8.4554105141999999E-2</c:v>
                </c:pt>
                <c:pt idx="2982">
                  <c:v>8.4554105141999999E-2</c:v>
                </c:pt>
                <c:pt idx="2983">
                  <c:v>8.4554105141999999E-2</c:v>
                </c:pt>
                <c:pt idx="2984">
                  <c:v>8.4497471448000003E-2</c:v>
                </c:pt>
                <c:pt idx="2985">
                  <c:v>8.4440837754000006E-2</c:v>
                </c:pt>
                <c:pt idx="2986">
                  <c:v>8.4440837754000006E-2</c:v>
                </c:pt>
                <c:pt idx="2987">
                  <c:v>8.4412520906999994E-2</c:v>
                </c:pt>
                <c:pt idx="2988">
                  <c:v>8.4412520906999994E-2</c:v>
                </c:pt>
                <c:pt idx="2989">
                  <c:v>8.4384204059999995E-2</c:v>
                </c:pt>
                <c:pt idx="2990">
                  <c:v>8.4384204059999995E-2</c:v>
                </c:pt>
                <c:pt idx="2991">
                  <c:v>8.4384204059999995E-2</c:v>
                </c:pt>
                <c:pt idx="2992">
                  <c:v>8.4384204059999995E-2</c:v>
                </c:pt>
                <c:pt idx="2993">
                  <c:v>8.4384204059999995E-2</c:v>
                </c:pt>
                <c:pt idx="2994">
                  <c:v>8.4384204059999995E-2</c:v>
                </c:pt>
                <c:pt idx="2995">
                  <c:v>8.4299253519E-2</c:v>
                </c:pt>
                <c:pt idx="2996">
                  <c:v>8.4299253519E-2</c:v>
                </c:pt>
                <c:pt idx="2997">
                  <c:v>8.4214302978000005E-2</c:v>
                </c:pt>
                <c:pt idx="2998">
                  <c:v>8.4129352436999996E-2</c:v>
                </c:pt>
                <c:pt idx="2999">
                  <c:v>8.4101035589999998E-2</c:v>
                </c:pt>
                <c:pt idx="3000">
                  <c:v>8.4101035589999998E-2</c:v>
                </c:pt>
                <c:pt idx="3001">
                  <c:v>8.4101035589999998E-2</c:v>
                </c:pt>
                <c:pt idx="3002">
                  <c:v>8.4101035589999998E-2</c:v>
                </c:pt>
                <c:pt idx="3003">
                  <c:v>8.4101035589999998E-2</c:v>
                </c:pt>
                <c:pt idx="3004">
                  <c:v>8.4101035589999998E-2</c:v>
                </c:pt>
                <c:pt idx="3005">
                  <c:v>8.4044401896000001E-2</c:v>
                </c:pt>
                <c:pt idx="3006">
                  <c:v>8.3987768202000004E-2</c:v>
                </c:pt>
                <c:pt idx="3007">
                  <c:v>8.3931134507999994E-2</c:v>
                </c:pt>
                <c:pt idx="3008">
                  <c:v>8.3902817660999995E-2</c:v>
                </c:pt>
                <c:pt idx="3009">
                  <c:v>8.381786712E-2</c:v>
                </c:pt>
                <c:pt idx="3010">
                  <c:v>8.381786712E-2</c:v>
                </c:pt>
                <c:pt idx="3011">
                  <c:v>8.381786712E-2</c:v>
                </c:pt>
                <c:pt idx="3012">
                  <c:v>8.381786712E-2</c:v>
                </c:pt>
                <c:pt idx="3013">
                  <c:v>8.381786712E-2</c:v>
                </c:pt>
                <c:pt idx="3014">
                  <c:v>8.381786712E-2</c:v>
                </c:pt>
                <c:pt idx="3015">
                  <c:v>8.381786712E-2</c:v>
                </c:pt>
                <c:pt idx="3016">
                  <c:v>8.381786712E-2</c:v>
                </c:pt>
                <c:pt idx="3017">
                  <c:v>8.381786712E-2</c:v>
                </c:pt>
                <c:pt idx="3018">
                  <c:v>8.381786712E-2</c:v>
                </c:pt>
                <c:pt idx="3019">
                  <c:v>8.381786712E-2</c:v>
                </c:pt>
                <c:pt idx="3020">
                  <c:v>8.3732916578999991E-2</c:v>
                </c:pt>
                <c:pt idx="3021">
                  <c:v>8.3732916578999991E-2</c:v>
                </c:pt>
                <c:pt idx="3022">
                  <c:v>8.3704599731999993E-2</c:v>
                </c:pt>
                <c:pt idx="3023">
                  <c:v>8.3676282884999995E-2</c:v>
                </c:pt>
                <c:pt idx="3024">
                  <c:v>8.3619649190999998E-2</c:v>
                </c:pt>
                <c:pt idx="3025">
                  <c:v>8.3619649190999998E-2</c:v>
                </c:pt>
                <c:pt idx="3026">
                  <c:v>8.3534698650000003E-2</c:v>
                </c:pt>
                <c:pt idx="3027">
                  <c:v>8.3534698650000003E-2</c:v>
                </c:pt>
                <c:pt idx="3028">
                  <c:v>8.3534698650000003E-2</c:v>
                </c:pt>
                <c:pt idx="3029">
                  <c:v>8.3534698650000003E-2</c:v>
                </c:pt>
                <c:pt idx="3030">
                  <c:v>8.3534698650000003E-2</c:v>
                </c:pt>
                <c:pt idx="3031">
                  <c:v>8.3534698650000003E-2</c:v>
                </c:pt>
                <c:pt idx="3032">
                  <c:v>8.3534698650000003E-2</c:v>
                </c:pt>
                <c:pt idx="3033">
                  <c:v>8.3534698650000003E-2</c:v>
                </c:pt>
                <c:pt idx="3034">
                  <c:v>8.3534698650000003E-2</c:v>
                </c:pt>
                <c:pt idx="3035">
                  <c:v>8.3534698650000003E-2</c:v>
                </c:pt>
                <c:pt idx="3036">
                  <c:v>8.3534698650000003E-2</c:v>
                </c:pt>
                <c:pt idx="3037">
                  <c:v>8.3534698650000003E-2</c:v>
                </c:pt>
                <c:pt idx="3038">
                  <c:v>8.350638180299999E-2</c:v>
                </c:pt>
                <c:pt idx="3039">
                  <c:v>8.3478064955999992E-2</c:v>
                </c:pt>
                <c:pt idx="3040">
                  <c:v>8.3478064955999992E-2</c:v>
                </c:pt>
                <c:pt idx="3041">
                  <c:v>8.3478064955999992E-2</c:v>
                </c:pt>
                <c:pt idx="3042">
                  <c:v>8.3478064955999992E-2</c:v>
                </c:pt>
                <c:pt idx="3043">
                  <c:v>8.3449748108999994E-2</c:v>
                </c:pt>
                <c:pt idx="3044">
                  <c:v>8.3421431262000009E-2</c:v>
                </c:pt>
                <c:pt idx="3045">
                  <c:v>8.3336480721E-2</c:v>
                </c:pt>
                <c:pt idx="3046">
                  <c:v>8.3308163874000002E-2</c:v>
                </c:pt>
                <c:pt idx="3047">
                  <c:v>8.327984702699999E-2</c:v>
                </c:pt>
                <c:pt idx="3048">
                  <c:v>8.3251530179999991E-2</c:v>
                </c:pt>
                <c:pt idx="3049">
                  <c:v>8.3251530179999991E-2</c:v>
                </c:pt>
                <c:pt idx="3050">
                  <c:v>8.3251530179999991E-2</c:v>
                </c:pt>
                <c:pt idx="3051">
                  <c:v>8.3251530179999991E-2</c:v>
                </c:pt>
                <c:pt idx="3052">
                  <c:v>8.3251530179999991E-2</c:v>
                </c:pt>
                <c:pt idx="3053">
                  <c:v>8.3251530179999991E-2</c:v>
                </c:pt>
                <c:pt idx="3054">
                  <c:v>8.3251530179999991E-2</c:v>
                </c:pt>
                <c:pt idx="3055">
                  <c:v>8.3223213332999993E-2</c:v>
                </c:pt>
                <c:pt idx="3056">
                  <c:v>8.3194896486000008E-2</c:v>
                </c:pt>
                <c:pt idx="3057">
                  <c:v>8.3194896486000008E-2</c:v>
                </c:pt>
                <c:pt idx="3058">
                  <c:v>8.3194896486000008E-2</c:v>
                </c:pt>
                <c:pt idx="3059">
                  <c:v>8.3166579638999996E-2</c:v>
                </c:pt>
                <c:pt idx="3060">
                  <c:v>8.3109945944999999E-2</c:v>
                </c:pt>
                <c:pt idx="3061">
                  <c:v>8.3109945944999999E-2</c:v>
                </c:pt>
                <c:pt idx="3062">
                  <c:v>8.3081629098000001E-2</c:v>
                </c:pt>
                <c:pt idx="3063">
                  <c:v>8.3081629098000001E-2</c:v>
                </c:pt>
                <c:pt idx="3064">
                  <c:v>8.3053312250999989E-2</c:v>
                </c:pt>
                <c:pt idx="3065">
                  <c:v>8.302499540399999E-2</c:v>
                </c:pt>
                <c:pt idx="3066">
                  <c:v>8.2996678556999992E-2</c:v>
                </c:pt>
                <c:pt idx="3067">
                  <c:v>8.2968361710000008E-2</c:v>
                </c:pt>
                <c:pt idx="3068">
                  <c:v>8.2968361710000008E-2</c:v>
                </c:pt>
                <c:pt idx="3069">
                  <c:v>8.2968361710000008E-2</c:v>
                </c:pt>
                <c:pt idx="3070">
                  <c:v>8.2968361710000008E-2</c:v>
                </c:pt>
                <c:pt idx="3071">
                  <c:v>8.2883411168999999E-2</c:v>
                </c:pt>
                <c:pt idx="3072">
                  <c:v>8.2883411168999999E-2</c:v>
                </c:pt>
                <c:pt idx="3073">
                  <c:v>8.2826777474999988E-2</c:v>
                </c:pt>
                <c:pt idx="3074">
                  <c:v>8.2826777474999988E-2</c:v>
                </c:pt>
                <c:pt idx="3075">
                  <c:v>8.279846062799999E-2</c:v>
                </c:pt>
                <c:pt idx="3076">
                  <c:v>8.2741826934000007E-2</c:v>
                </c:pt>
                <c:pt idx="3077">
                  <c:v>8.2685193239999996E-2</c:v>
                </c:pt>
                <c:pt idx="3078">
                  <c:v>8.2685193239999996E-2</c:v>
                </c:pt>
                <c:pt idx="3079">
                  <c:v>8.2685193239999996E-2</c:v>
                </c:pt>
                <c:pt idx="3080">
                  <c:v>8.2685193239999996E-2</c:v>
                </c:pt>
                <c:pt idx="3081">
                  <c:v>8.2685193239999996E-2</c:v>
                </c:pt>
                <c:pt idx="3082">
                  <c:v>8.2685193239999996E-2</c:v>
                </c:pt>
                <c:pt idx="3083">
                  <c:v>8.2685193239999996E-2</c:v>
                </c:pt>
                <c:pt idx="3084">
                  <c:v>8.2685193239999996E-2</c:v>
                </c:pt>
                <c:pt idx="3085">
                  <c:v>8.2685193239999996E-2</c:v>
                </c:pt>
                <c:pt idx="3086">
                  <c:v>8.2685193239999996E-2</c:v>
                </c:pt>
                <c:pt idx="3087">
                  <c:v>8.2685193239999996E-2</c:v>
                </c:pt>
                <c:pt idx="3088">
                  <c:v>8.2685193239999996E-2</c:v>
                </c:pt>
                <c:pt idx="3089">
                  <c:v>8.2685193239999996E-2</c:v>
                </c:pt>
                <c:pt idx="3090">
                  <c:v>8.2628559545999999E-2</c:v>
                </c:pt>
                <c:pt idx="3091">
                  <c:v>8.2600242698999987E-2</c:v>
                </c:pt>
                <c:pt idx="3092">
                  <c:v>8.2571925851999989E-2</c:v>
                </c:pt>
                <c:pt idx="3093">
                  <c:v>8.2571925851999989E-2</c:v>
                </c:pt>
                <c:pt idx="3094">
                  <c:v>8.2515292158000006E-2</c:v>
                </c:pt>
                <c:pt idx="3095">
                  <c:v>8.2515292158000006E-2</c:v>
                </c:pt>
                <c:pt idx="3096">
                  <c:v>8.2458658463999995E-2</c:v>
                </c:pt>
                <c:pt idx="3097">
                  <c:v>8.2458658463999995E-2</c:v>
                </c:pt>
                <c:pt idx="3098">
                  <c:v>8.2402024769999999E-2</c:v>
                </c:pt>
                <c:pt idx="3099">
                  <c:v>8.2402024769999999E-2</c:v>
                </c:pt>
                <c:pt idx="3100">
                  <c:v>8.2402024769999999E-2</c:v>
                </c:pt>
                <c:pt idx="3101">
                  <c:v>8.2402024769999999E-2</c:v>
                </c:pt>
                <c:pt idx="3102">
                  <c:v>8.2288757382000005E-2</c:v>
                </c:pt>
                <c:pt idx="3103">
                  <c:v>8.2288757382000005E-2</c:v>
                </c:pt>
                <c:pt idx="3104">
                  <c:v>8.2288757382000005E-2</c:v>
                </c:pt>
                <c:pt idx="3105">
                  <c:v>8.2260440534999993E-2</c:v>
                </c:pt>
                <c:pt idx="3106">
                  <c:v>8.2232123687999994E-2</c:v>
                </c:pt>
                <c:pt idx="3107">
                  <c:v>8.2203806840999996E-2</c:v>
                </c:pt>
                <c:pt idx="3108">
                  <c:v>8.2175489993999998E-2</c:v>
                </c:pt>
                <c:pt idx="3109">
                  <c:v>8.2175489993999998E-2</c:v>
                </c:pt>
                <c:pt idx="3110">
                  <c:v>8.2175489993999998E-2</c:v>
                </c:pt>
                <c:pt idx="3111">
                  <c:v>8.2147173146999986E-2</c:v>
                </c:pt>
                <c:pt idx="3112">
                  <c:v>8.2118856300000001E-2</c:v>
                </c:pt>
                <c:pt idx="3113">
                  <c:v>8.2118856300000001E-2</c:v>
                </c:pt>
                <c:pt idx="3114">
                  <c:v>8.2118856300000001E-2</c:v>
                </c:pt>
                <c:pt idx="3115">
                  <c:v>8.2118856300000001E-2</c:v>
                </c:pt>
                <c:pt idx="3116">
                  <c:v>8.2118856300000001E-2</c:v>
                </c:pt>
                <c:pt idx="3117">
                  <c:v>8.2118856300000001E-2</c:v>
                </c:pt>
                <c:pt idx="3118">
                  <c:v>8.2118856300000001E-2</c:v>
                </c:pt>
                <c:pt idx="3119">
                  <c:v>8.2118856300000001E-2</c:v>
                </c:pt>
                <c:pt idx="3120">
                  <c:v>8.2118856300000001E-2</c:v>
                </c:pt>
                <c:pt idx="3121">
                  <c:v>8.2118856300000001E-2</c:v>
                </c:pt>
                <c:pt idx="3122">
                  <c:v>8.2118856300000001E-2</c:v>
                </c:pt>
                <c:pt idx="3123">
                  <c:v>8.2118856300000001E-2</c:v>
                </c:pt>
                <c:pt idx="3124">
                  <c:v>8.2118856300000001E-2</c:v>
                </c:pt>
                <c:pt idx="3125">
                  <c:v>8.2118856300000001E-2</c:v>
                </c:pt>
                <c:pt idx="3126">
                  <c:v>8.2118856300000001E-2</c:v>
                </c:pt>
                <c:pt idx="3127">
                  <c:v>8.2118856300000001E-2</c:v>
                </c:pt>
                <c:pt idx="3128">
                  <c:v>8.2118856300000001E-2</c:v>
                </c:pt>
                <c:pt idx="3129">
                  <c:v>8.2118856300000001E-2</c:v>
                </c:pt>
                <c:pt idx="3130">
                  <c:v>8.2118856300000001E-2</c:v>
                </c:pt>
                <c:pt idx="3131">
                  <c:v>8.2118856300000001E-2</c:v>
                </c:pt>
                <c:pt idx="3132">
                  <c:v>8.2118856300000001E-2</c:v>
                </c:pt>
                <c:pt idx="3133">
                  <c:v>8.2118856300000001E-2</c:v>
                </c:pt>
                <c:pt idx="3134">
                  <c:v>8.2118856300000001E-2</c:v>
                </c:pt>
                <c:pt idx="3135">
                  <c:v>8.2118856300000001E-2</c:v>
                </c:pt>
                <c:pt idx="3136">
                  <c:v>8.2118856300000001E-2</c:v>
                </c:pt>
                <c:pt idx="3137">
                  <c:v>8.2118856300000001E-2</c:v>
                </c:pt>
                <c:pt idx="3138">
                  <c:v>8.2118856300000001E-2</c:v>
                </c:pt>
                <c:pt idx="3139">
                  <c:v>8.2118856300000001E-2</c:v>
                </c:pt>
                <c:pt idx="3140">
                  <c:v>8.2118856300000001E-2</c:v>
                </c:pt>
                <c:pt idx="3141">
                  <c:v>8.2118856300000001E-2</c:v>
                </c:pt>
                <c:pt idx="3142">
                  <c:v>8.2118856300000001E-2</c:v>
                </c:pt>
                <c:pt idx="3143">
                  <c:v>8.2118856300000001E-2</c:v>
                </c:pt>
                <c:pt idx="3144">
                  <c:v>8.2118856300000001E-2</c:v>
                </c:pt>
                <c:pt idx="3145">
                  <c:v>8.2118856300000001E-2</c:v>
                </c:pt>
                <c:pt idx="3146">
                  <c:v>8.2118856300000001E-2</c:v>
                </c:pt>
                <c:pt idx="3147">
                  <c:v>8.2118856300000001E-2</c:v>
                </c:pt>
                <c:pt idx="3148">
                  <c:v>8.2118856300000001E-2</c:v>
                </c:pt>
                <c:pt idx="3149">
                  <c:v>8.2118856300000001E-2</c:v>
                </c:pt>
                <c:pt idx="3150">
                  <c:v>8.2118856300000001E-2</c:v>
                </c:pt>
                <c:pt idx="3151">
                  <c:v>8.2118856300000001E-2</c:v>
                </c:pt>
                <c:pt idx="3152">
                  <c:v>8.2118856300000001E-2</c:v>
                </c:pt>
                <c:pt idx="3153">
                  <c:v>8.2118856300000001E-2</c:v>
                </c:pt>
                <c:pt idx="3154">
                  <c:v>8.2118856300000001E-2</c:v>
                </c:pt>
                <c:pt idx="3155">
                  <c:v>8.2118856300000001E-2</c:v>
                </c:pt>
                <c:pt idx="3156">
                  <c:v>8.2118856300000001E-2</c:v>
                </c:pt>
                <c:pt idx="3157">
                  <c:v>8.2118856300000001E-2</c:v>
                </c:pt>
                <c:pt idx="3158">
                  <c:v>8.2118856300000001E-2</c:v>
                </c:pt>
                <c:pt idx="3159">
                  <c:v>8.2118856300000001E-2</c:v>
                </c:pt>
                <c:pt idx="3160">
                  <c:v>8.2118856300000001E-2</c:v>
                </c:pt>
                <c:pt idx="3161">
                  <c:v>8.2118856300000001E-2</c:v>
                </c:pt>
                <c:pt idx="3162">
                  <c:v>8.2118856300000001E-2</c:v>
                </c:pt>
                <c:pt idx="3163">
                  <c:v>8.2118856300000001E-2</c:v>
                </c:pt>
                <c:pt idx="3164">
                  <c:v>8.2118856300000001E-2</c:v>
                </c:pt>
                <c:pt idx="3165">
                  <c:v>8.2062222606000004E-2</c:v>
                </c:pt>
                <c:pt idx="3166">
                  <c:v>8.2062222606000004E-2</c:v>
                </c:pt>
                <c:pt idx="3167">
                  <c:v>8.2062222606000004E-2</c:v>
                </c:pt>
                <c:pt idx="3168">
                  <c:v>8.2005588911999994E-2</c:v>
                </c:pt>
                <c:pt idx="3169">
                  <c:v>8.2005588911999994E-2</c:v>
                </c:pt>
                <c:pt idx="3170">
                  <c:v>8.2005588911999994E-2</c:v>
                </c:pt>
                <c:pt idx="3171">
                  <c:v>8.2005588911999994E-2</c:v>
                </c:pt>
                <c:pt idx="3172">
                  <c:v>8.1948955217999997E-2</c:v>
                </c:pt>
                <c:pt idx="3173">
                  <c:v>8.1892321524E-2</c:v>
                </c:pt>
                <c:pt idx="3174">
                  <c:v>8.1864004677000002E-2</c:v>
                </c:pt>
                <c:pt idx="3175">
                  <c:v>8.1864004677000002E-2</c:v>
                </c:pt>
                <c:pt idx="3176">
                  <c:v>8.1835687830000003E-2</c:v>
                </c:pt>
                <c:pt idx="3177">
                  <c:v>8.1835687830000003E-2</c:v>
                </c:pt>
                <c:pt idx="3178">
                  <c:v>8.1835687830000003E-2</c:v>
                </c:pt>
                <c:pt idx="3179">
                  <c:v>8.1835687830000003E-2</c:v>
                </c:pt>
                <c:pt idx="3180">
                  <c:v>8.1835687830000003E-2</c:v>
                </c:pt>
                <c:pt idx="3181">
                  <c:v>8.1807370982999991E-2</c:v>
                </c:pt>
                <c:pt idx="3182">
                  <c:v>8.1807370982999991E-2</c:v>
                </c:pt>
                <c:pt idx="3183">
                  <c:v>8.1807370982999991E-2</c:v>
                </c:pt>
                <c:pt idx="3184">
                  <c:v>8.1807370982999991E-2</c:v>
                </c:pt>
                <c:pt idx="3185">
                  <c:v>8.1807370982999991E-2</c:v>
                </c:pt>
                <c:pt idx="3186">
                  <c:v>8.1779054135999993E-2</c:v>
                </c:pt>
                <c:pt idx="3187">
                  <c:v>8.1779054135999993E-2</c:v>
                </c:pt>
                <c:pt idx="3188">
                  <c:v>8.1750737288999994E-2</c:v>
                </c:pt>
                <c:pt idx="3189">
                  <c:v>8.1750737288999994E-2</c:v>
                </c:pt>
                <c:pt idx="3190">
                  <c:v>8.1750737288999994E-2</c:v>
                </c:pt>
                <c:pt idx="3191">
                  <c:v>8.1750737288999994E-2</c:v>
                </c:pt>
                <c:pt idx="3192">
                  <c:v>8.1694103594999998E-2</c:v>
                </c:pt>
                <c:pt idx="3193">
                  <c:v>8.1694103594999998E-2</c:v>
                </c:pt>
                <c:pt idx="3194">
                  <c:v>8.1665786747999999E-2</c:v>
                </c:pt>
                <c:pt idx="3195">
                  <c:v>8.1665786747999999E-2</c:v>
                </c:pt>
                <c:pt idx="3196">
                  <c:v>8.1609153054000003E-2</c:v>
                </c:pt>
                <c:pt idx="3197">
                  <c:v>8.1552519359999992E-2</c:v>
                </c:pt>
                <c:pt idx="3198">
                  <c:v>8.1552519359999992E-2</c:v>
                </c:pt>
                <c:pt idx="3199">
                  <c:v>8.1552519359999992E-2</c:v>
                </c:pt>
                <c:pt idx="3200">
                  <c:v>8.1552519359999992E-2</c:v>
                </c:pt>
                <c:pt idx="3201">
                  <c:v>8.1552519359999992E-2</c:v>
                </c:pt>
                <c:pt idx="3202">
                  <c:v>8.1552519359999992E-2</c:v>
                </c:pt>
                <c:pt idx="3203">
                  <c:v>8.1552519359999992E-2</c:v>
                </c:pt>
                <c:pt idx="3204">
                  <c:v>8.1552519359999992E-2</c:v>
                </c:pt>
                <c:pt idx="3205">
                  <c:v>8.1552519359999992E-2</c:v>
                </c:pt>
                <c:pt idx="3206">
                  <c:v>8.1552519359999992E-2</c:v>
                </c:pt>
                <c:pt idx="3207">
                  <c:v>8.1552519359999992E-2</c:v>
                </c:pt>
                <c:pt idx="3208">
                  <c:v>8.1552519359999992E-2</c:v>
                </c:pt>
                <c:pt idx="3209">
                  <c:v>8.1524202512999994E-2</c:v>
                </c:pt>
                <c:pt idx="3210">
                  <c:v>8.1524202512999994E-2</c:v>
                </c:pt>
                <c:pt idx="3211">
                  <c:v>8.1495885665999995E-2</c:v>
                </c:pt>
                <c:pt idx="3212">
                  <c:v>8.1439251971999999E-2</c:v>
                </c:pt>
                <c:pt idx="3213">
                  <c:v>8.1410935125E-2</c:v>
                </c:pt>
                <c:pt idx="3214">
                  <c:v>8.1354301431000003E-2</c:v>
                </c:pt>
                <c:pt idx="3215">
                  <c:v>8.1354301431000003E-2</c:v>
                </c:pt>
                <c:pt idx="3216">
                  <c:v>8.1269350889999994E-2</c:v>
                </c:pt>
                <c:pt idx="3217">
                  <c:v>8.1269350889999994E-2</c:v>
                </c:pt>
                <c:pt idx="3218">
                  <c:v>8.1269350889999994E-2</c:v>
                </c:pt>
                <c:pt idx="3219">
                  <c:v>8.1269350889999994E-2</c:v>
                </c:pt>
                <c:pt idx="3220">
                  <c:v>8.1269350889999994E-2</c:v>
                </c:pt>
                <c:pt idx="3221">
                  <c:v>8.1269350889999994E-2</c:v>
                </c:pt>
                <c:pt idx="3222">
                  <c:v>8.1269350889999994E-2</c:v>
                </c:pt>
                <c:pt idx="3223">
                  <c:v>8.1269350889999994E-2</c:v>
                </c:pt>
                <c:pt idx="3224">
                  <c:v>8.1269350889999994E-2</c:v>
                </c:pt>
                <c:pt idx="3225">
                  <c:v>8.1269350889999994E-2</c:v>
                </c:pt>
                <c:pt idx="3226">
                  <c:v>8.1269350889999994E-2</c:v>
                </c:pt>
                <c:pt idx="3227">
                  <c:v>8.1269350889999994E-2</c:v>
                </c:pt>
                <c:pt idx="3228">
                  <c:v>8.124103404300001E-2</c:v>
                </c:pt>
                <c:pt idx="3229">
                  <c:v>8.1212717195999998E-2</c:v>
                </c:pt>
                <c:pt idx="3230">
                  <c:v>8.1071132960999992E-2</c:v>
                </c:pt>
                <c:pt idx="3231">
                  <c:v>8.1042816113999994E-2</c:v>
                </c:pt>
                <c:pt idx="3232">
                  <c:v>8.1042816113999994E-2</c:v>
                </c:pt>
                <c:pt idx="3233">
                  <c:v>8.1014499267000009E-2</c:v>
                </c:pt>
                <c:pt idx="3234">
                  <c:v>8.0986182419999997E-2</c:v>
                </c:pt>
                <c:pt idx="3235">
                  <c:v>8.0986182419999997E-2</c:v>
                </c:pt>
                <c:pt idx="3236">
                  <c:v>8.0986182419999997E-2</c:v>
                </c:pt>
                <c:pt idx="3237">
                  <c:v>8.0986182419999997E-2</c:v>
                </c:pt>
                <c:pt idx="3238">
                  <c:v>8.0986182419999997E-2</c:v>
                </c:pt>
                <c:pt idx="3239">
                  <c:v>8.0986182419999997E-2</c:v>
                </c:pt>
                <c:pt idx="3240">
                  <c:v>8.0986182419999997E-2</c:v>
                </c:pt>
                <c:pt idx="3241">
                  <c:v>8.0986182419999997E-2</c:v>
                </c:pt>
                <c:pt idx="3242">
                  <c:v>8.0986182419999997E-2</c:v>
                </c:pt>
                <c:pt idx="3243">
                  <c:v>8.0929548726E-2</c:v>
                </c:pt>
                <c:pt idx="3244">
                  <c:v>8.0901231879000002E-2</c:v>
                </c:pt>
                <c:pt idx="3245">
                  <c:v>8.0901231879000002E-2</c:v>
                </c:pt>
                <c:pt idx="3246">
                  <c:v>8.087291503199999E-2</c:v>
                </c:pt>
                <c:pt idx="3247">
                  <c:v>8.087291503199999E-2</c:v>
                </c:pt>
                <c:pt idx="3248">
                  <c:v>8.087291503199999E-2</c:v>
                </c:pt>
                <c:pt idx="3249">
                  <c:v>8.087291503199999E-2</c:v>
                </c:pt>
                <c:pt idx="3250">
                  <c:v>8.0844598184999991E-2</c:v>
                </c:pt>
                <c:pt idx="3251">
                  <c:v>8.0844598184999991E-2</c:v>
                </c:pt>
                <c:pt idx="3252">
                  <c:v>8.0816281338000007E-2</c:v>
                </c:pt>
                <c:pt idx="3253">
                  <c:v>8.0759647643999996E-2</c:v>
                </c:pt>
                <c:pt idx="3254">
                  <c:v>8.0731330796999998E-2</c:v>
                </c:pt>
                <c:pt idx="3255">
                  <c:v>8.0731330796999998E-2</c:v>
                </c:pt>
                <c:pt idx="3256">
                  <c:v>8.0703013949999999E-2</c:v>
                </c:pt>
                <c:pt idx="3257">
                  <c:v>8.0703013949999999E-2</c:v>
                </c:pt>
                <c:pt idx="3258">
                  <c:v>8.0703013949999999E-2</c:v>
                </c:pt>
                <c:pt idx="3259">
                  <c:v>8.0703013949999999E-2</c:v>
                </c:pt>
                <c:pt idx="3260">
                  <c:v>8.0703013949999999E-2</c:v>
                </c:pt>
                <c:pt idx="3261">
                  <c:v>8.0703013949999999E-2</c:v>
                </c:pt>
                <c:pt idx="3262">
                  <c:v>8.0703013949999999E-2</c:v>
                </c:pt>
                <c:pt idx="3263">
                  <c:v>8.0703013949999999E-2</c:v>
                </c:pt>
                <c:pt idx="3264">
                  <c:v>8.0703013949999999E-2</c:v>
                </c:pt>
                <c:pt idx="3265">
                  <c:v>8.0703013949999999E-2</c:v>
                </c:pt>
                <c:pt idx="3266">
                  <c:v>8.0703013949999999E-2</c:v>
                </c:pt>
                <c:pt idx="3267">
                  <c:v>8.0674697103000001E-2</c:v>
                </c:pt>
                <c:pt idx="3268">
                  <c:v>8.061806340899999E-2</c:v>
                </c:pt>
                <c:pt idx="3269">
                  <c:v>8.061806340899999E-2</c:v>
                </c:pt>
                <c:pt idx="3270">
                  <c:v>8.0589746562000006E-2</c:v>
                </c:pt>
                <c:pt idx="3271">
                  <c:v>8.0533112867999995E-2</c:v>
                </c:pt>
                <c:pt idx="3272">
                  <c:v>8.0533112867999995E-2</c:v>
                </c:pt>
                <c:pt idx="3273">
                  <c:v>8.0533112867999995E-2</c:v>
                </c:pt>
                <c:pt idx="3274">
                  <c:v>8.0533112867999995E-2</c:v>
                </c:pt>
                <c:pt idx="3275">
                  <c:v>8.0476479173999999E-2</c:v>
                </c:pt>
                <c:pt idx="3276">
                  <c:v>8.0476479173999999E-2</c:v>
                </c:pt>
                <c:pt idx="3277">
                  <c:v>8.0448162327E-2</c:v>
                </c:pt>
                <c:pt idx="3278">
                  <c:v>8.0448162327E-2</c:v>
                </c:pt>
                <c:pt idx="3279">
                  <c:v>8.0419845479999988E-2</c:v>
                </c:pt>
                <c:pt idx="3280">
                  <c:v>8.0419845479999988E-2</c:v>
                </c:pt>
                <c:pt idx="3281">
                  <c:v>8.0419845479999988E-2</c:v>
                </c:pt>
                <c:pt idx="3282">
                  <c:v>8.0419845479999988E-2</c:v>
                </c:pt>
                <c:pt idx="3283">
                  <c:v>8.0419845479999988E-2</c:v>
                </c:pt>
                <c:pt idx="3284">
                  <c:v>8.0419845479999988E-2</c:v>
                </c:pt>
                <c:pt idx="3285">
                  <c:v>8.0419845479999988E-2</c:v>
                </c:pt>
                <c:pt idx="3286">
                  <c:v>8.0419845479999988E-2</c:v>
                </c:pt>
                <c:pt idx="3287">
                  <c:v>8.0419845479999988E-2</c:v>
                </c:pt>
                <c:pt idx="3288">
                  <c:v>8.0419845479999988E-2</c:v>
                </c:pt>
                <c:pt idx="3289">
                  <c:v>8.0391528633000003E-2</c:v>
                </c:pt>
                <c:pt idx="3290">
                  <c:v>8.0391528633000003E-2</c:v>
                </c:pt>
                <c:pt idx="3291">
                  <c:v>8.0363211786000005E-2</c:v>
                </c:pt>
                <c:pt idx="3292">
                  <c:v>8.0363211786000005E-2</c:v>
                </c:pt>
                <c:pt idx="3293">
                  <c:v>8.0363211786000005E-2</c:v>
                </c:pt>
                <c:pt idx="3294">
                  <c:v>8.0363211786000005E-2</c:v>
                </c:pt>
                <c:pt idx="3295">
                  <c:v>8.0363211786000005E-2</c:v>
                </c:pt>
                <c:pt idx="3296">
                  <c:v>8.0334894939000007E-2</c:v>
                </c:pt>
                <c:pt idx="3297">
                  <c:v>8.0306578091999994E-2</c:v>
                </c:pt>
                <c:pt idx="3298">
                  <c:v>8.0306578091999994E-2</c:v>
                </c:pt>
                <c:pt idx="3299">
                  <c:v>8.0278261244999996E-2</c:v>
                </c:pt>
                <c:pt idx="3300">
                  <c:v>8.0278261244999996E-2</c:v>
                </c:pt>
                <c:pt idx="3301">
                  <c:v>8.0221627550999999E-2</c:v>
                </c:pt>
                <c:pt idx="3302">
                  <c:v>8.0164993857000003E-2</c:v>
                </c:pt>
                <c:pt idx="3303">
                  <c:v>8.0136677010000004E-2</c:v>
                </c:pt>
                <c:pt idx="3304">
                  <c:v>8.0136677010000004E-2</c:v>
                </c:pt>
                <c:pt idx="3305">
                  <c:v>8.0136677010000004E-2</c:v>
                </c:pt>
                <c:pt idx="3306">
                  <c:v>8.0136677010000004E-2</c:v>
                </c:pt>
                <c:pt idx="3307">
                  <c:v>8.0136677010000004E-2</c:v>
                </c:pt>
                <c:pt idx="3308">
                  <c:v>8.0136677010000004E-2</c:v>
                </c:pt>
                <c:pt idx="3309">
                  <c:v>8.0136677010000004E-2</c:v>
                </c:pt>
                <c:pt idx="3310">
                  <c:v>8.0080043315999994E-2</c:v>
                </c:pt>
                <c:pt idx="3311">
                  <c:v>8.0051726468999995E-2</c:v>
                </c:pt>
                <c:pt idx="3312">
                  <c:v>8.0023409621999997E-2</c:v>
                </c:pt>
                <c:pt idx="3313">
                  <c:v>7.9995092774999998E-2</c:v>
                </c:pt>
                <c:pt idx="3314">
                  <c:v>7.9966775928E-2</c:v>
                </c:pt>
                <c:pt idx="3315">
                  <c:v>7.9938459081000002E-2</c:v>
                </c:pt>
                <c:pt idx="3316">
                  <c:v>7.9938459081000002E-2</c:v>
                </c:pt>
                <c:pt idx="3317">
                  <c:v>7.9910142234000003E-2</c:v>
                </c:pt>
                <c:pt idx="3318">
                  <c:v>7.9853508539999993E-2</c:v>
                </c:pt>
                <c:pt idx="3319">
                  <c:v>7.9853508539999993E-2</c:v>
                </c:pt>
                <c:pt idx="3320">
                  <c:v>7.9853508539999993E-2</c:v>
                </c:pt>
                <c:pt idx="3321">
                  <c:v>7.9853508539999993E-2</c:v>
                </c:pt>
                <c:pt idx="3322">
                  <c:v>7.9853508539999993E-2</c:v>
                </c:pt>
                <c:pt idx="3323">
                  <c:v>7.9853508539999993E-2</c:v>
                </c:pt>
                <c:pt idx="3324">
                  <c:v>7.9853508539999993E-2</c:v>
                </c:pt>
                <c:pt idx="3325">
                  <c:v>7.9853508539999993E-2</c:v>
                </c:pt>
                <c:pt idx="3326">
                  <c:v>7.9853508539999993E-2</c:v>
                </c:pt>
                <c:pt idx="3327">
                  <c:v>7.9853508539999993E-2</c:v>
                </c:pt>
                <c:pt idx="3328">
                  <c:v>7.9825191692999994E-2</c:v>
                </c:pt>
                <c:pt idx="3329">
                  <c:v>7.9711924305000001E-2</c:v>
                </c:pt>
                <c:pt idx="3330">
                  <c:v>7.9711924305000001E-2</c:v>
                </c:pt>
                <c:pt idx="3331">
                  <c:v>7.9683607458000003E-2</c:v>
                </c:pt>
                <c:pt idx="3332">
                  <c:v>7.9683607458000003E-2</c:v>
                </c:pt>
                <c:pt idx="3333">
                  <c:v>7.9626973763999992E-2</c:v>
                </c:pt>
                <c:pt idx="3334">
                  <c:v>7.9626973763999992E-2</c:v>
                </c:pt>
                <c:pt idx="3335">
                  <c:v>7.9598656916999994E-2</c:v>
                </c:pt>
                <c:pt idx="3336">
                  <c:v>7.9570340069999995E-2</c:v>
                </c:pt>
                <c:pt idx="3337">
                  <c:v>7.9570340069999995E-2</c:v>
                </c:pt>
                <c:pt idx="3338">
                  <c:v>7.9570340069999995E-2</c:v>
                </c:pt>
                <c:pt idx="3339">
                  <c:v>7.9570340069999995E-2</c:v>
                </c:pt>
                <c:pt idx="3340">
                  <c:v>7.9570340069999995E-2</c:v>
                </c:pt>
                <c:pt idx="3341">
                  <c:v>7.9570340069999995E-2</c:v>
                </c:pt>
                <c:pt idx="3342">
                  <c:v>7.9570340069999995E-2</c:v>
                </c:pt>
                <c:pt idx="3343">
                  <c:v>7.9570340069999995E-2</c:v>
                </c:pt>
                <c:pt idx="3344">
                  <c:v>7.9542023222999997E-2</c:v>
                </c:pt>
                <c:pt idx="3345">
                  <c:v>7.9542023222999997E-2</c:v>
                </c:pt>
                <c:pt idx="3346">
                  <c:v>7.9457072682000002E-2</c:v>
                </c:pt>
                <c:pt idx="3347">
                  <c:v>7.9457072682000002E-2</c:v>
                </c:pt>
                <c:pt idx="3348">
                  <c:v>7.9457072682000002E-2</c:v>
                </c:pt>
                <c:pt idx="3349">
                  <c:v>7.9457072682000002E-2</c:v>
                </c:pt>
                <c:pt idx="3350">
                  <c:v>7.9457072682000002E-2</c:v>
                </c:pt>
                <c:pt idx="3351">
                  <c:v>7.9428755835000003E-2</c:v>
                </c:pt>
                <c:pt idx="3352">
                  <c:v>7.9428755835000003E-2</c:v>
                </c:pt>
                <c:pt idx="3353">
                  <c:v>7.9400438987999991E-2</c:v>
                </c:pt>
                <c:pt idx="3354">
                  <c:v>7.9400438987999991E-2</c:v>
                </c:pt>
                <c:pt idx="3355">
                  <c:v>7.9372122140999993E-2</c:v>
                </c:pt>
                <c:pt idx="3356">
                  <c:v>7.9343805293999994E-2</c:v>
                </c:pt>
                <c:pt idx="3357">
                  <c:v>7.9343805293999994E-2</c:v>
                </c:pt>
                <c:pt idx="3358">
                  <c:v>7.9315488446999996E-2</c:v>
                </c:pt>
                <c:pt idx="3359">
                  <c:v>7.9315488446999996E-2</c:v>
                </c:pt>
                <c:pt idx="3360">
                  <c:v>7.9315488446999996E-2</c:v>
                </c:pt>
                <c:pt idx="3361">
                  <c:v>7.9287171599999998E-2</c:v>
                </c:pt>
                <c:pt idx="3362">
                  <c:v>7.9287171599999998E-2</c:v>
                </c:pt>
                <c:pt idx="3363">
                  <c:v>7.9287171599999998E-2</c:v>
                </c:pt>
                <c:pt idx="3364">
                  <c:v>7.9287171599999998E-2</c:v>
                </c:pt>
                <c:pt idx="3365">
                  <c:v>7.9287171599999998E-2</c:v>
                </c:pt>
                <c:pt idx="3366">
                  <c:v>7.9287171599999998E-2</c:v>
                </c:pt>
                <c:pt idx="3367">
                  <c:v>7.9287171599999998E-2</c:v>
                </c:pt>
                <c:pt idx="3368">
                  <c:v>7.9287171599999998E-2</c:v>
                </c:pt>
                <c:pt idx="3369">
                  <c:v>7.9287171599999998E-2</c:v>
                </c:pt>
                <c:pt idx="3370">
                  <c:v>7.9287171599999998E-2</c:v>
                </c:pt>
                <c:pt idx="3371">
                  <c:v>7.9287171599999998E-2</c:v>
                </c:pt>
                <c:pt idx="3372">
                  <c:v>7.9287171599999998E-2</c:v>
                </c:pt>
                <c:pt idx="3373">
                  <c:v>7.9287171599999998E-2</c:v>
                </c:pt>
                <c:pt idx="3374">
                  <c:v>7.9287171599999998E-2</c:v>
                </c:pt>
                <c:pt idx="3375">
                  <c:v>7.9287171599999998E-2</c:v>
                </c:pt>
                <c:pt idx="3376">
                  <c:v>7.9287171599999998E-2</c:v>
                </c:pt>
                <c:pt idx="3377">
                  <c:v>7.9287171599999998E-2</c:v>
                </c:pt>
                <c:pt idx="3378">
                  <c:v>7.9287171599999998E-2</c:v>
                </c:pt>
                <c:pt idx="3379">
                  <c:v>7.9287171599999998E-2</c:v>
                </c:pt>
                <c:pt idx="3380">
                  <c:v>7.9287171599999998E-2</c:v>
                </c:pt>
                <c:pt idx="3381">
                  <c:v>7.9287171599999998E-2</c:v>
                </c:pt>
                <c:pt idx="3382">
                  <c:v>7.9287171599999998E-2</c:v>
                </c:pt>
                <c:pt idx="3383">
                  <c:v>7.9287171599999998E-2</c:v>
                </c:pt>
                <c:pt idx="3384">
                  <c:v>7.9287171599999998E-2</c:v>
                </c:pt>
                <c:pt idx="3385">
                  <c:v>7.9287171599999998E-2</c:v>
                </c:pt>
                <c:pt idx="3386">
                  <c:v>7.9287171599999998E-2</c:v>
                </c:pt>
                <c:pt idx="3387">
                  <c:v>7.9287171599999998E-2</c:v>
                </c:pt>
                <c:pt idx="3388">
                  <c:v>7.9287171599999998E-2</c:v>
                </c:pt>
                <c:pt idx="3389">
                  <c:v>7.9287171599999998E-2</c:v>
                </c:pt>
                <c:pt idx="3390">
                  <c:v>7.9287171599999998E-2</c:v>
                </c:pt>
                <c:pt idx="3391">
                  <c:v>7.9287171599999998E-2</c:v>
                </c:pt>
                <c:pt idx="3392">
                  <c:v>7.9287171599999998E-2</c:v>
                </c:pt>
                <c:pt idx="3393">
                  <c:v>7.9287171599999998E-2</c:v>
                </c:pt>
                <c:pt idx="3394">
                  <c:v>7.9287171599999998E-2</c:v>
                </c:pt>
                <c:pt idx="3395">
                  <c:v>7.9287171599999998E-2</c:v>
                </c:pt>
                <c:pt idx="3396">
                  <c:v>7.9287171599999998E-2</c:v>
                </c:pt>
                <c:pt idx="3397">
                  <c:v>7.9287171599999998E-2</c:v>
                </c:pt>
                <c:pt idx="3398">
                  <c:v>7.9287171599999998E-2</c:v>
                </c:pt>
                <c:pt idx="3399">
                  <c:v>7.9287171599999998E-2</c:v>
                </c:pt>
                <c:pt idx="3400">
                  <c:v>7.9287171599999998E-2</c:v>
                </c:pt>
                <c:pt idx="3401">
                  <c:v>7.9287171599999998E-2</c:v>
                </c:pt>
                <c:pt idx="3402">
                  <c:v>7.9287171599999998E-2</c:v>
                </c:pt>
                <c:pt idx="3403">
                  <c:v>7.9287171599999998E-2</c:v>
                </c:pt>
                <c:pt idx="3404">
                  <c:v>7.9287171599999998E-2</c:v>
                </c:pt>
                <c:pt idx="3405">
                  <c:v>7.9287171599999998E-2</c:v>
                </c:pt>
                <c:pt idx="3406">
                  <c:v>7.9287171599999998E-2</c:v>
                </c:pt>
                <c:pt idx="3407">
                  <c:v>7.9287171599999998E-2</c:v>
                </c:pt>
                <c:pt idx="3408">
                  <c:v>7.9287171599999998E-2</c:v>
                </c:pt>
                <c:pt idx="3409">
                  <c:v>7.9287171599999998E-2</c:v>
                </c:pt>
                <c:pt idx="3410">
                  <c:v>7.9287171599999998E-2</c:v>
                </c:pt>
                <c:pt idx="3411">
                  <c:v>7.9287171599999998E-2</c:v>
                </c:pt>
                <c:pt idx="3412">
                  <c:v>7.9287171599999998E-2</c:v>
                </c:pt>
                <c:pt idx="3413">
                  <c:v>7.9287171599999998E-2</c:v>
                </c:pt>
                <c:pt idx="3414">
                  <c:v>7.9287171599999998E-2</c:v>
                </c:pt>
                <c:pt idx="3415">
                  <c:v>7.9287171599999998E-2</c:v>
                </c:pt>
                <c:pt idx="3416">
                  <c:v>7.9287171599999998E-2</c:v>
                </c:pt>
                <c:pt idx="3417">
                  <c:v>7.9287171599999998E-2</c:v>
                </c:pt>
                <c:pt idx="3418">
                  <c:v>7.9287171599999998E-2</c:v>
                </c:pt>
                <c:pt idx="3419">
                  <c:v>7.9287171599999998E-2</c:v>
                </c:pt>
                <c:pt idx="3420">
                  <c:v>7.9287171599999998E-2</c:v>
                </c:pt>
                <c:pt idx="3421">
                  <c:v>7.9287171599999998E-2</c:v>
                </c:pt>
                <c:pt idx="3422">
                  <c:v>7.9287171599999998E-2</c:v>
                </c:pt>
                <c:pt idx="3423">
                  <c:v>7.9287171599999998E-2</c:v>
                </c:pt>
                <c:pt idx="3424">
                  <c:v>7.9287171599999998E-2</c:v>
                </c:pt>
                <c:pt idx="3425">
                  <c:v>7.9287171599999998E-2</c:v>
                </c:pt>
                <c:pt idx="3426">
                  <c:v>7.9287171599999998E-2</c:v>
                </c:pt>
                <c:pt idx="3427">
                  <c:v>7.9287171599999998E-2</c:v>
                </c:pt>
                <c:pt idx="3428">
                  <c:v>7.9287171599999998E-2</c:v>
                </c:pt>
                <c:pt idx="3429">
                  <c:v>7.9230537906000001E-2</c:v>
                </c:pt>
                <c:pt idx="3430">
                  <c:v>7.9202221059000003E-2</c:v>
                </c:pt>
                <c:pt idx="3431">
                  <c:v>7.9202221059000003E-2</c:v>
                </c:pt>
                <c:pt idx="3432">
                  <c:v>7.9202221059000003E-2</c:v>
                </c:pt>
                <c:pt idx="3433">
                  <c:v>7.917390421199999E-2</c:v>
                </c:pt>
                <c:pt idx="3434">
                  <c:v>7.9088953670999995E-2</c:v>
                </c:pt>
                <c:pt idx="3435">
                  <c:v>7.9088953670999995E-2</c:v>
                </c:pt>
                <c:pt idx="3436">
                  <c:v>7.900400313E-2</c:v>
                </c:pt>
                <c:pt idx="3437">
                  <c:v>7.900400313E-2</c:v>
                </c:pt>
                <c:pt idx="3438">
                  <c:v>7.900400313E-2</c:v>
                </c:pt>
                <c:pt idx="3439">
                  <c:v>7.900400313E-2</c:v>
                </c:pt>
                <c:pt idx="3440">
                  <c:v>7.900400313E-2</c:v>
                </c:pt>
                <c:pt idx="3441">
                  <c:v>7.900400313E-2</c:v>
                </c:pt>
                <c:pt idx="3442">
                  <c:v>7.900400313E-2</c:v>
                </c:pt>
                <c:pt idx="3443">
                  <c:v>7.900400313E-2</c:v>
                </c:pt>
                <c:pt idx="3444">
                  <c:v>7.900400313E-2</c:v>
                </c:pt>
                <c:pt idx="3445">
                  <c:v>7.900400313E-2</c:v>
                </c:pt>
                <c:pt idx="3446">
                  <c:v>7.900400313E-2</c:v>
                </c:pt>
                <c:pt idx="3447">
                  <c:v>7.8947369435999989E-2</c:v>
                </c:pt>
                <c:pt idx="3448">
                  <c:v>7.8862418895000008E-2</c:v>
                </c:pt>
                <c:pt idx="3449">
                  <c:v>7.8862418895000008E-2</c:v>
                </c:pt>
                <c:pt idx="3450">
                  <c:v>7.8777468353999999E-2</c:v>
                </c:pt>
                <c:pt idx="3451">
                  <c:v>7.8777468353999999E-2</c:v>
                </c:pt>
                <c:pt idx="3452">
                  <c:v>7.8749151507000001E-2</c:v>
                </c:pt>
                <c:pt idx="3453">
                  <c:v>7.8720834659999989E-2</c:v>
                </c:pt>
                <c:pt idx="3454">
                  <c:v>7.8720834659999989E-2</c:v>
                </c:pt>
                <c:pt idx="3455">
                  <c:v>7.8720834659999989E-2</c:v>
                </c:pt>
                <c:pt idx="3456">
                  <c:v>7.8720834659999989E-2</c:v>
                </c:pt>
                <c:pt idx="3457">
                  <c:v>7.8720834659999989E-2</c:v>
                </c:pt>
                <c:pt idx="3458">
                  <c:v>7.8720834659999989E-2</c:v>
                </c:pt>
                <c:pt idx="3459">
                  <c:v>7.8720834659999989E-2</c:v>
                </c:pt>
                <c:pt idx="3460">
                  <c:v>7.8720834659999989E-2</c:v>
                </c:pt>
                <c:pt idx="3461">
                  <c:v>7.8720834659999989E-2</c:v>
                </c:pt>
                <c:pt idx="3462">
                  <c:v>7.8720834659999989E-2</c:v>
                </c:pt>
                <c:pt idx="3463">
                  <c:v>7.8720834659999989E-2</c:v>
                </c:pt>
                <c:pt idx="3464">
                  <c:v>7.8720834659999989E-2</c:v>
                </c:pt>
                <c:pt idx="3465">
                  <c:v>7.8720834659999989E-2</c:v>
                </c:pt>
                <c:pt idx="3466">
                  <c:v>7.8720834659999989E-2</c:v>
                </c:pt>
                <c:pt idx="3467">
                  <c:v>7.8664200965999992E-2</c:v>
                </c:pt>
                <c:pt idx="3468">
                  <c:v>7.8664200965999992E-2</c:v>
                </c:pt>
                <c:pt idx="3469">
                  <c:v>7.8607567271999995E-2</c:v>
                </c:pt>
                <c:pt idx="3470">
                  <c:v>7.8579250424999997E-2</c:v>
                </c:pt>
                <c:pt idx="3471">
                  <c:v>7.8579250424999997E-2</c:v>
                </c:pt>
                <c:pt idx="3472">
                  <c:v>7.8550933577999998E-2</c:v>
                </c:pt>
                <c:pt idx="3473">
                  <c:v>7.8494299883999988E-2</c:v>
                </c:pt>
                <c:pt idx="3474">
                  <c:v>7.8465983036999989E-2</c:v>
                </c:pt>
                <c:pt idx="3475">
                  <c:v>7.8465983036999989E-2</c:v>
                </c:pt>
                <c:pt idx="3476">
                  <c:v>7.8437666190000005E-2</c:v>
                </c:pt>
                <c:pt idx="3477">
                  <c:v>7.8437666190000005E-2</c:v>
                </c:pt>
                <c:pt idx="3478">
                  <c:v>7.8437666190000005E-2</c:v>
                </c:pt>
                <c:pt idx="3479">
                  <c:v>7.8437666190000005E-2</c:v>
                </c:pt>
                <c:pt idx="3480">
                  <c:v>7.8437666190000005E-2</c:v>
                </c:pt>
                <c:pt idx="3481">
                  <c:v>7.8437666190000005E-2</c:v>
                </c:pt>
                <c:pt idx="3482">
                  <c:v>7.8437666190000005E-2</c:v>
                </c:pt>
                <c:pt idx="3483">
                  <c:v>7.8437666190000005E-2</c:v>
                </c:pt>
                <c:pt idx="3484">
                  <c:v>7.8437666190000005E-2</c:v>
                </c:pt>
                <c:pt idx="3485">
                  <c:v>7.8409349343000007E-2</c:v>
                </c:pt>
                <c:pt idx="3486">
                  <c:v>7.8409349343000007E-2</c:v>
                </c:pt>
                <c:pt idx="3487">
                  <c:v>7.8381032495999994E-2</c:v>
                </c:pt>
                <c:pt idx="3488">
                  <c:v>7.8381032495999994E-2</c:v>
                </c:pt>
                <c:pt idx="3489">
                  <c:v>7.8381032495999994E-2</c:v>
                </c:pt>
                <c:pt idx="3490">
                  <c:v>7.8381032495999994E-2</c:v>
                </c:pt>
                <c:pt idx="3491">
                  <c:v>7.8324398801999998E-2</c:v>
                </c:pt>
                <c:pt idx="3492">
                  <c:v>7.8296081954999999E-2</c:v>
                </c:pt>
                <c:pt idx="3493">
                  <c:v>7.8267765107999987E-2</c:v>
                </c:pt>
                <c:pt idx="3494">
                  <c:v>7.8267765107999987E-2</c:v>
                </c:pt>
                <c:pt idx="3495">
                  <c:v>7.8267765107999987E-2</c:v>
                </c:pt>
                <c:pt idx="3496">
                  <c:v>7.8211131414000004E-2</c:v>
                </c:pt>
                <c:pt idx="3497">
                  <c:v>7.8211131414000004E-2</c:v>
                </c:pt>
                <c:pt idx="3498">
                  <c:v>7.8211131414000004E-2</c:v>
                </c:pt>
                <c:pt idx="3499">
                  <c:v>7.8182814567000006E-2</c:v>
                </c:pt>
                <c:pt idx="3500">
                  <c:v>7.8154497719999994E-2</c:v>
                </c:pt>
                <c:pt idx="3501">
                  <c:v>7.8154497719999994E-2</c:v>
                </c:pt>
                <c:pt idx="3502">
                  <c:v>7.8154497719999994E-2</c:v>
                </c:pt>
                <c:pt idx="3503">
                  <c:v>7.8154497719999994E-2</c:v>
                </c:pt>
                <c:pt idx="3504">
                  <c:v>7.8154497719999994E-2</c:v>
                </c:pt>
                <c:pt idx="3505">
                  <c:v>7.8154497719999994E-2</c:v>
                </c:pt>
                <c:pt idx="3506">
                  <c:v>7.8154497719999994E-2</c:v>
                </c:pt>
                <c:pt idx="3507">
                  <c:v>7.8154497719999994E-2</c:v>
                </c:pt>
                <c:pt idx="3508">
                  <c:v>7.8154497719999994E-2</c:v>
                </c:pt>
                <c:pt idx="3509">
                  <c:v>7.8097864025999997E-2</c:v>
                </c:pt>
                <c:pt idx="3510">
                  <c:v>7.8097864025999997E-2</c:v>
                </c:pt>
                <c:pt idx="3511">
                  <c:v>7.8069547178999998E-2</c:v>
                </c:pt>
                <c:pt idx="3512">
                  <c:v>7.8069547178999998E-2</c:v>
                </c:pt>
                <c:pt idx="3513">
                  <c:v>7.8041230331999986E-2</c:v>
                </c:pt>
                <c:pt idx="3514">
                  <c:v>7.7984596638000003E-2</c:v>
                </c:pt>
                <c:pt idx="3515">
                  <c:v>7.7984596638000003E-2</c:v>
                </c:pt>
                <c:pt idx="3516">
                  <c:v>7.7956279791000005E-2</c:v>
                </c:pt>
                <c:pt idx="3517">
                  <c:v>7.7956279791000005E-2</c:v>
                </c:pt>
                <c:pt idx="3518">
                  <c:v>7.7927962943999993E-2</c:v>
                </c:pt>
                <c:pt idx="3519">
                  <c:v>7.7899646096999994E-2</c:v>
                </c:pt>
                <c:pt idx="3520">
                  <c:v>7.7899646096999994E-2</c:v>
                </c:pt>
                <c:pt idx="3521">
                  <c:v>7.7899646096999994E-2</c:v>
                </c:pt>
                <c:pt idx="3522">
                  <c:v>7.7871329249999996E-2</c:v>
                </c:pt>
                <c:pt idx="3523">
                  <c:v>7.7871329249999996E-2</c:v>
                </c:pt>
                <c:pt idx="3524">
                  <c:v>7.7871329249999996E-2</c:v>
                </c:pt>
                <c:pt idx="3525">
                  <c:v>7.7871329249999996E-2</c:v>
                </c:pt>
                <c:pt idx="3526">
                  <c:v>7.7871329249999996E-2</c:v>
                </c:pt>
                <c:pt idx="3527">
                  <c:v>7.7871329249999996E-2</c:v>
                </c:pt>
                <c:pt idx="3528">
                  <c:v>7.7871329249999996E-2</c:v>
                </c:pt>
                <c:pt idx="3529">
                  <c:v>7.7871329249999996E-2</c:v>
                </c:pt>
                <c:pt idx="3530">
                  <c:v>7.7871329249999996E-2</c:v>
                </c:pt>
                <c:pt idx="3531">
                  <c:v>7.7871329249999996E-2</c:v>
                </c:pt>
                <c:pt idx="3532">
                  <c:v>7.7871329249999996E-2</c:v>
                </c:pt>
                <c:pt idx="3533">
                  <c:v>7.7871329249999996E-2</c:v>
                </c:pt>
                <c:pt idx="3534">
                  <c:v>7.7871329249999996E-2</c:v>
                </c:pt>
                <c:pt idx="3535">
                  <c:v>7.7814695555999999E-2</c:v>
                </c:pt>
                <c:pt idx="3536">
                  <c:v>7.7814695555999999E-2</c:v>
                </c:pt>
                <c:pt idx="3537">
                  <c:v>7.7758061862000002E-2</c:v>
                </c:pt>
                <c:pt idx="3538">
                  <c:v>7.7701428168000006E-2</c:v>
                </c:pt>
                <c:pt idx="3539">
                  <c:v>7.7673111320999993E-2</c:v>
                </c:pt>
                <c:pt idx="3540">
                  <c:v>7.7644794473999995E-2</c:v>
                </c:pt>
                <c:pt idx="3541">
                  <c:v>7.7616477626999997E-2</c:v>
                </c:pt>
                <c:pt idx="3542">
                  <c:v>7.7588160779999998E-2</c:v>
                </c:pt>
                <c:pt idx="3543">
                  <c:v>7.7588160779999998E-2</c:v>
                </c:pt>
                <c:pt idx="3544">
                  <c:v>7.7588160779999998E-2</c:v>
                </c:pt>
                <c:pt idx="3545">
                  <c:v>7.7588160779999998E-2</c:v>
                </c:pt>
                <c:pt idx="3546">
                  <c:v>7.7588160779999998E-2</c:v>
                </c:pt>
                <c:pt idx="3547">
                  <c:v>7.7588160779999998E-2</c:v>
                </c:pt>
                <c:pt idx="3548">
                  <c:v>7.7588160779999998E-2</c:v>
                </c:pt>
                <c:pt idx="3549">
                  <c:v>7.7588160779999998E-2</c:v>
                </c:pt>
                <c:pt idx="3550">
                  <c:v>7.7588160779999998E-2</c:v>
                </c:pt>
                <c:pt idx="3551">
                  <c:v>7.7588160779999998E-2</c:v>
                </c:pt>
                <c:pt idx="3552">
                  <c:v>7.7588160779999998E-2</c:v>
                </c:pt>
                <c:pt idx="3553">
                  <c:v>7.7588160779999998E-2</c:v>
                </c:pt>
                <c:pt idx="3554">
                  <c:v>7.7588160779999998E-2</c:v>
                </c:pt>
                <c:pt idx="3555">
                  <c:v>7.7588160779999998E-2</c:v>
                </c:pt>
                <c:pt idx="3556">
                  <c:v>7.7588160779999998E-2</c:v>
                </c:pt>
                <c:pt idx="3557">
                  <c:v>7.7588160779999998E-2</c:v>
                </c:pt>
                <c:pt idx="3558">
                  <c:v>7.7588160779999998E-2</c:v>
                </c:pt>
                <c:pt idx="3559">
                  <c:v>7.7588160779999998E-2</c:v>
                </c:pt>
                <c:pt idx="3560">
                  <c:v>7.7588160779999998E-2</c:v>
                </c:pt>
                <c:pt idx="3561">
                  <c:v>7.7588160779999998E-2</c:v>
                </c:pt>
                <c:pt idx="3562">
                  <c:v>7.7588160779999998E-2</c:v>
                </c:pt>
                <c:pt idx="3563">
                  <c:v>7.7588160779999998E-2</c:v>
                </c:pt>
                <c:pt idx="3564">
                  <c:v>7.7559843933E-2</c:v>
                </c:pt>
                <c:pt idx="3565">
                  <c:v>7.7446576544999993E-2</c:v>
                </c:pt>
                <c:pt idx="3566">
                  <c:v>7.7418259697999994E-2</c:v>
                </c:pt>
                <c:pt idx="3567">
                  <c:v>7.7418259697999994E-2</c:v>
                </c:pt>
                <c:pt idx="3568">
                  <c:v>7.7418259697999994E-2</c:v>
                </c:pt>
                <c:pt idx="3569">
                  <c:v>7.7418259697999994E-2</c:v>
                </c:pt>
                <c:pt idx="3570">
                  <c:v>7.7389942850999996E-2</c:v>
                </c:pt>
                <c:pt idx="3571">
                  <c:v>7.7389942850999996E-2</c:v>
                </c:pt>
                <c:pt idx="3572">
                  <c:v>7.7361626003999998E-2</c:v>
                </c:pt>
                <c:pt idx="3573">
                  <c:v>7.7361626003999998E-2</c:v>
                </c:pt>
                <c:pt idx="3574">
                  <c:v>7.7333309156999999E-2</c:v>
                </c:pt>
                <c:pt idx="3575">
                  <c:v>7.7304992310000001E-2</c:v>
                </c:pt>
                <c:pt idx="3576">
                  <c:v>7.7304992310000001E-2</c:v>
                </c:pt>
                <c:pt idx="3577">
                  <c:v>7.7304992310000001E-2</c:v>
                </c:pt>
                <c:pt idx="3578">
                  <c:v>7.7304992310000001E-2</c:v>
                </c:pt>
                <c:pt idx="3579">
                  <c:v>7.7304992310000001E-2</c:v>
                </c:pt>
                <c:pt idx="3580">
                  <c:v>7.7304992310000001E-2</c:v>
                </c:pt>
                <c:pt idx="3581">
                  <c:v>7.7304992310000001E-2</c:v>
                </c:pt>
                <c:pt idx="3582">
                  <c:v>7.7304992310000001E-2</c:v>
                </c:pt>
                <c:pt idx="3583">
                  <c:v>7.7304992310000001E-2</c:v>
                </c:pt>
                <c:pt idx="3584">
                  <c:v>7.7304992310000001E-2</c:v>
                </c:pt>
                <c:pt idx="3585">
                  <c:v>7.7304992310000001E-2</c:v>
                </c:pt>
                <c:pt idx="3586">
                  <c:v>7.7304992310000001E-2</c:v>
                </c:pt>
                <c:pt idx="3587">
                  <c:v>7.7276675463000002E-2</c:v>
                </c:pt>
                <c:pt idx="3588">
                  <c:v>7.7248358616000004E-2</c:v>
                </c:pt>
                <c:pt idx="3589">
                  <c:v>7.7220041768999992E-2</c:v>
                </c:pt>
                <c:pt idx="3590">
                  <c:v>7.7191724921999993E-2</c:v>
                </c:pt>
                <c:pt idx="3591">
                  <c:v>7.7163408074999995E-2</c:v>
                </c:pt>
                <c:pt idx="3592">
                  <c:v>7.7135091227999997E-2</c:v>
                </c:pt>
                <c:pt idx="3593">
                  <c:v>7.7078457534E-2</c:v>
                </c:pt>
                <c:pt idx="3594">
                  <c:v>7.7078457534E-2</c:v>
                </c:pt>
                <c:pt idx="3595">
                  <c:v>7.7050140687000002E-2</c:v>
                </c:pt>
                <c:pt idx="3596">
                  <c:v>7.7021823840000003E-2</c:v>
                </c:pt>
                <c:pt idx="3597">
                  <c:v>7.7021823840000003E-2</c:v>
                </c:pt>
                <c:pt idx="3598">
                  <c:v>7.7021823840000003E-2</c:v>
                </c:pt>
                <c:pt idx="3599">
                  <c:v>7.7021823840000003E-2</c:v>
                </c:pt>
                <c:pt idx="3600">
                  <c:v>7.7021823840000003E-2</c:v>
                </c:pt>
                <c:pt idx="3601">
                  <c:v>7.6993506992999991E-2</c:v>
                </c:pt>
                <c:pt idx="3602">
                  <c:v>7.6993506992999991E-2</c:v>
                </c:pt>
                <c:pt idx="3603">
                  <c:v>7.6993506992999991E-2</c:v>
                </c:pt>
                <c:pt idx="3604">
                  <c:v>7.6936873298999994E-2</c:v>
                </c:pt>
                <c:pt idx="3605">
                  <c:v>7.690855645200001E-2</c:v>
                </c:pt>
                <c:pt idx="3606">
                  <c:v>7.690855645200001E-2</c:v>
                </c:pt>
                <c:pt idx="3607">
                  <c:v>7.6880239604999998E-2</c:v>
                </c:pt>
                <c:pt idx="3608">
                  <c:v>7.6880239604999998E-2</c:v>
                </c:pt>
                <c:pt idx="3609">
                  <c:v>7.6851922757999999E-2</c:v>
                </c:pt>
                <c:pt idx="3610">
                  <c:v>7.6851922757999999E-2</c:v>
                </c:pt>
                <c:pt idx="3611">
                  <c:v>7.6823605911000001E-2</c:v>
                </c:pt>
                <c:pt idx="3612">
                  <c:v>7.6795289064000002E-2</c:v>
                </c:pt>
                <c:pt idx="3613">
                  <c:v>7.6738655369999992E-2</c:v>
                </c:pt>
                <c:pt idx="3614">
                  <c:v>7.6738655369999992E-2</c:v>
                </c:pt>
                <c:pt idx="3615">
                  <c:v>7.6738655369999992E-2</c:v>
                </c:pt>
                <c:pt idx="3616">
                  <c:v>7.6738655369999992E-2</c:v>
                </c:pt>
                <c:pt idx="3617">
                  <c:v>7.6738655369999992E-2</c:v>
                </c:pt>
                <c:pt idx="3618">
                  <c:v>7.6738655369999992E-2</c:v>
                </c:pt>
                <c:pt idx="3619">
                  <c:v>7.6738655369999992E-2</c:v>
                </c:pt>
                <c:pt idx="3620">
                  <c:v>7.6738655369999992E-2</c:v>
                </c:pt>
                <c:pt idx="3621">
                  <c:v>7.6738655369999992E-2</c:v>
                </c:pt>
                <c:pt idx="3622">
                  <c:v>7.6738655369999992E-2</c:v>
                </c:pt>
                <c:pt idx="3623">
                  <c:v>7.6738655369999992E-2</c:v>
                </c:pt>
                <c:pt idx="3624">
                  <c:v>7.6738655369999992E-2</c:v>
                </c:pt>
                <c:pt idx="3625">
                  <c:v>7.6738655369999992E-2</c:v>
                </c:pt>
                <c:pt idx="3626">
                  <c:v>7.6738655369999992E-2</c:v>
                </c:pt>
                <c:pt idx="3627">
                  <c:v>7.6738655369999992E-2</c:v>
                </c:pt>
                <c:pt idx="3628">
                  <c:v>7.6738655369999992E-2</c:v>
                </c:pt>
                <c:pt idx="3629">
                  <c:v>7.6738655369999992E-2</c:v>
                </c:pt>
                <c:pt idx="3630">
                  <c:v>7.6738655369999992E-2</c:v>
                </c:pt>
                <c:pt idx="3631">
                  <c:v>7.6738655369999992E-2</c:v>
                </c:pt>
                <c:pt idx="3632">
                  <c:v>7.6682021676000009E-2</c:v>
                </c:pt>
                <c:pt idx="3633">
                  <c:v>7.6653704828999997E-2</c:v>
                </c:pt>
                <c:pt idx="3634">
                  <c:v>7.6625387981999998E-2</c:v>
                </c:pt>
                <c:pt idx="3635">
                  <c:v>7.6540437440999989E-2</c:v>
                </c:pt>
                <c:pt idx="3636">
                  <c:v>7.6540437440999989E-2</c:v>
                </c:pt>
                <c:pt idx="3637">
                  <c:v>7.6540437440999989E-2</c:v>
                </c:pt>
                <c:pt idx="3638">
                  <c:v>7.6512120593999991E-2</c:v>
                </c:pt>
                <c:pt idx="3639">
                  <c:v>7.6512120593999991E-2</c:v>
                </c:pt>
                <c:pt idx="3640">
                  <c:v>7.6455486900000008E-2</c:v>
                </c:pt>
                <c:pt idx="3641">
                  <c:v>7.6455486900000008E-2</c:v>
                </c:pt>
                <c:pt idx="3642">
                  <c:v>7.6455486900000008E-2</c:v>
                </c:pt>
                <c:pt idx="3643">
                  <c:v>7.6455486900000008E-2</c:v>
                </c:pt>
                <c:pt idx="3644">
                  <c:v>7.6455486900000008E-2</c:v>
                </c:pt>
                <c:pt idx="3645">
                  <c:v>7.6455486900000008E-2</c:v>
                </c:pt>
                <c:pt idx="3646">
                  <c:v>7.6455486900000008E-2</c:v>
                </c:pt>
                <c:pt idx="3647">
                  <c:v>7.6455486900000008E-2</c:v>
                </c:pt>
                <c:pt idx="3648">
                  <c:v>7.6455486900000008E-2</c:v>
                </c:pt>
                <c:pt idx="3649">
                  <c:v>7.6455486900000008E-2</c:v>
                </c:pt>
                <c:pt idx="3650">
                  <c:v>7.6455486900000008E-2</c:v>
                </c:pt>
                <c:pt idx="3651">
                  <c:v>7.6455486900000008E-2</c:v>
                </c:pt>
                <c:pt idx="3652">
                  <c:v>7.6455486900000008E-2</c:v>
                </c:pt>
                <c:pt idx="3653">
                  <c:v>7.6455486900000008E-2</c:v>
                </c:pt>
                <c:pt idx="3654">
                  <c:v>7.6455486900000008E-2</c:v>
                </c:pt>
                <c:pt idx="3655">
                  <c:v>7.6455486900000008E-2</c:v>
                </c:pt>
                <c:pt idx="3656">
                  <c:v>7.6455486900000008E-2</c:v>
                </c:pt>
                <c:pt idx="3657">
                  <c:v>7.6455486900000008E-2</c:v>
                </c:pt>
                <c:pt idx="3658">
                  <c:v>7.6455486900000008E-2</c:v>
                </c:pt>
                <c:pt idx="3659">
                  <c:v>7.6455486900000008E-2</c:v>
                </c:pt>
                <c:pt idx="3660">
                  <c:v>7.6455486900000008E-2</c:v>
                </c:pt>
                <c:pt idx="3661">
                  <c:v>7.6455486900000008E-2</c:v>
                </c:pt>
                <c:pt idx="3662">
                  <c:v>7.6455486900000008E-2</c:v>
                </c:pt>
                <c:pt idx="3663">
                  <c:v>7.6455486900000008E-2</c:v>
                </c:pt>
                <c:pt idx="3664">
                  <c:v>7.6455486900000008E-2</c:v>
                </c:pt>
                <c:pt idx="3665">
                  <c:v>7.6455486900000008E-2</c:v>
                </c:pt>
                <c:pt idx="3666">
                  <c:v>7.6455486900000008E-2</c:v>
                </c:pt>
                <c:pt idx="3667">
                  <c:v>7.6455486900000008E-2</c:v>
                </c:pt>
                <c:pt idx="3668">
                  <c:v>7.6455486900000008E-2</c:v>
                </c:pt>
                <c:pt idx="3669">
                  <c:v>7.6455486900000008E-2</c:v>
                </c:pt>
                <c:pt idx="3670">
                  <c:v>7.6455486900000008E-2</c:v>
                </c:pt>
                <c:pt idx="3671">
                  <c:v>7.6455486900000008E-2</c:v>
                </c:pt>
                <c:pt idx="3672">
                  <c:v>7.6455486900000008E-2</c:v>
                </c:pt>
                <c:pt idx="3673">
                  <c:v>7.6455486900000008E-2</c:v>
                </c:pt>
                <c:pt idx="3674">
                  <c:v>7.6455486900000008E-2</c:v>
                </c:pt>
                <c:pt idx="3675">
                  <c:v>7.6455486900000008E-2</c:v>
                </c:pt>
                <c:pt idx="3676">
                  <c:v>7.6455486900000008E-2</c:v>
                </c:pt>
                <c:pt idx="3677">
                  <c:v>7.6455486900000008E-2</c:v>
                </c:pt>
                <c:pt idx="3678">
                  <c:v>7.6455486900000008E-2</c:v>
                </c:pt>
                <c:pt idx="3679">
                  <c:v>7.6455486900000008E-2</c:v>
                </c:pt>
                <c:pt idx="3680">
                  <c:v>7.6455486900000008E-2</c:v>
                </c:pt>
                <c:pt idx="3681">
                  <c:v>7.6455486900000008E-2</c:v>
                </c:pt>
                <c:pt idx="3682">
                  <c:v>7.6455486900000008E-2</c:v>
                </c:pt>
                <c:pt idx="3683">
                  <c:v>7.6455486900000008E-2</c:v>
                </c:pt>
                <c:pt idx="3684">
                  <c:v>7.6455486900000008E-2</c:v>
                </c:pt>
                <c:pt idx="3685">
                  <c:v>7.6455486900000008E-2</c:v>
                </c:pt>
                <c:pt idx="3686">
                  <c:v>7.6455486900000008E-2</c:v>
                </c:pt>
                <c:pt idx="3687">
                  <c:v>7.6455486900000008E-2</c:v>
                </c:pt>
                <c:pt idx="3688">
                  <c:v>7.6455486900000008E-2</c:v>
                </c:pt>
                <c:pt idx="3689">
                  <c:v>7.6455486900000008E-2</c:v>
                </c:pt>
                <c:pt idx="3690">
                  <c:v>7.6455486900000008E-2</c:v>
                </c:pt>
                <c:pt idx="3691">
                  <c:v>7.6455486900000008E-2</c:v>
                </c:pt>
                <c:pt idx="3692">
                  <c:v>7.6455486900000008E-2</c:v>
                </c:pt>
                <c:pt idx="3693">
                  <c:v>7.6455486900000008E-2</c:v>
                </c:pt>
                <c:pt idx="3694">
                  <c:v>7.6455486900000008E-2</c:v>
                </c:pt>
                <c:pt idx="3695">
                  <c:v>7.6455486900000008E-2</c:v>
                </c:pt>
                <c:pt idx="3696">
                  <c:v>7.6455486900000008E-2</c:v>
                </c:pt>
                <c:pt idx="3697">
                  <c:v>7.6455486900000008E-2</c:v>
                </c:pt>
                <c:pt idx="3698">
                  <c:v>7.6455486900000008E-2</c:v>
                </c:pt>
                <c:pt idx="3699">
                  <c:v>7.6455486900000008E-2</c:v>
                </c:pt>
                <c:pt idx="3700">
                  <c:v>7.6455486900000008E-2</c:v>
                </c:pt>
                <c:pt idx="3701">
                  <c:v>7.6455486900000008E-2</c:v>
                </c:pt>
                <c:pt idx="3702">
                  <c:v>7.6455486900000008E-2</c:v>
                </c:pt>
                <c:pt idx="3703">
                  <c:v>7.6455486900000008E-2</c:v>
                </c:pt>
                <c:pt idx="3704">
                  <c:v>7.6455486900000008E-2</c:v>
                </c:pt>
                <c:pt idx="3705">
                  <c:v>7.6455486900000008E-2</c:v>
                </c:pt>
                <c:pt idx="3706">
                  <c:v>7.6455486900000008E-2</c:v>
                </c:pt>
                <c:pt idx="3707">
                  <c:v>7.6455486900000008E-2</c:v>
                </c:pt>
                <c:pt idx="3708">
                  <c:v>7.6455486900000008E-2</c:v>
                </c:pt>
                <c:pt idx="3709">
                  <c:v>7.6455486900000008E-2</c:v>
                </c:pt>
                <c:pt idx="3710">
                  <c:v>7.6455486900000008E-2</c:v>
                </c:pt>
                <c:pt idx="3711">
                  <c:v>7.6455486900000008E-2</c:v>
                </c:pt>
                <c:pt idx="3712">
                  <c:v>7.6455486900000008E-2</c:v>
                </c:pt>
                <c:pt idx="3713">
                  <c:v>7.6455486900000008E-2</c:v>
                </c:pt>
                <c:pt idx="3714">
                  <c:v>7.6455486900000008E-2</c:v>
                </c:pt>
                <c:pt idx="3715">
                  <c:v>7.6455486900000008E-2</c:v>
                </c:pt>
                <c:pt idx="3716">
                  <c:v>7.6455486900000008E-2</c:v>
                </c:pt>
                <c:pt idx="3717">
                  <c:v>7.6455486900000008E-2</c:v>
                </c:pt>
                <c:pt idx="3718">
                  <c:v>7.6455486900000008E-2</c:v>
                </c:pt>
                <c:pt idx="3719">
                  <c:v>7.6455486900000008E-2</c:v>
                </c:pt>
                <c:pt idx="3720">
                  <c:v>7.6455486900000008E-2</c:v>
                </c:pt>
                <c:pt idx="3721">
                  <c:v>7.6455486900000008E-2</c:v>
                </c:pt>
                <c:pt idx="3722">
                  <c:v>7.6455486900000008E-2</c:v>
                </c:pt>
                <c:pt idx="3723">
                  <c:v>7.6455486900000008E-2</c:v>
                </c:pt>
                <c:pt idx="3724">
                  <c:v>7.6455486900000008E-2</c:v>
                </c:pt>
                <c:pt idx="3725">
                  <c:v>7.6455486900000008E-2</c:v>
                </c:pt>
                <c:pt idx="3726">
                  <c:v>7.6455486900000008E-2</c:v>
                </c:pt>
                <c:pt idx="3727">
                  <c:v>7.6455486900000008E-2</c:v>
                </c:pt>
                <c:pt idx="3728">
                  <c:v>7.6455486900000008E-2</c:v>
                </c:pt>
                <c:pt idx="3729">
                  <c:v>7.6455486900000008E-2</c:v>
                </c:pt>
                <c:pt idx="3730">
                  <c:v>7.6455486900000008E-2</c:v>
                </c:pt>
                <c:pt idx="3731">
                  <c:v>7.6455486900000008E-2</c:v>
                </c:pt>
                <c:pt idx="3732">
                  <c:v>7.6455486900000008E-2</c:v>
                </c:pt>
                <c:pt idx="3733">
                  <c:v>7.6455486900000008E-2</c:v>
                </c:pt>
                <c:pt idx="3734">
                  <c:v>7.6455486900000008E-2</c:v>
                </c:pt>
                <c:pt idx="3735">
                  <c:v>7.6455486900000008E-2</c:v>
                </c:pt>
                <c:pt idx="3736">
                  <c:v>7.6455486900000008E-2</c:v>
                </c:pt>
                <c:pt idx="3737">
                  <c:v>7.6455486900000008E-2</c:v>
                </c:pt>
                <c:pt idx="3738">
                  <c:v>7.6455486900000008E-2</c:v>
                </c:pt>
                <c:pt idx="3739">
                  <c:v>7.6455486900000008E-2</c:v>
                </c:pt>
                <c:pt idx="3740">
                  <c:v>7.6455486900000008E-2</c:v>
                </c:pt>
                <c:pt idx="3741">
                  <c:v>7.6455486900000008E-2</c:v>
                </c:pt>
                <c:pt idx="3742">
                  <c:v>7.6455486900000008E-2</c:v>
                </c:pt>
                <c:pt idx="3743">
                  <c:v>7.6427170052999996E-2</c:v>
                </c:pt>
                <c:pt idx="3744">
                  <c:v>7.6370536358999999E-2</c:v>
                </c:pt>
                <c:pt idx="3745">
                  <c:v>7.6342219512000001E-2</c:v>
                </c:pt>
                <c:pt idx="3746">
                  <c:v>7.6313902664999989E-2</c:v>
                </c:pt>
                <c:pt idx="3747">
                  <c:v>7.628558581799999E-2</c:v>
                </c:pt>
                <c:pt idx="3748">
                  <c:v>7.628558581799999E-2</c:v>
                </c:pt>
                <c:pt idx="3749">
                  <c:v>7.628558581799999E-2</c:v>
                </c:pt>
                <c:pt idx="3750">
                  <c:v>7.6257268971000006E-2</c:v>
                </c:pt>
                <c:pt idx="3751">
                  <c:v>7.6257268971000006E-2</c:v>
                </c:pt>
                <c:pt idx="3752">
                  <c:v>7.6257268971000006E-2</c:v>
                </c:pt>
                <c:pt idx="3753">
                  <c:v>7.6228952124000007E-2</c:v>
                </c:pt>
                <c:pt idx="3754">
                  <c:v>7.6172318429999997E-2</c:v>
                </c:pt>
                <c:pt idx="3755">
                  <c:v>7.6172318429999997E-2</c:v>
                </c:pt>
                <c:pt idx="3756">
                  <c:v>7.6172318429999997E-2</c:v>
                </c:pt>
                <c:pt idx="3757">
                  <c:v>7.6172318429999997E-2</c:v>
                </c:pt>
                <c:pt idx="3758">
                  <c:v>7.6172318429999997E-2</c:v>
                </c:pt>
                <c:pt idx="3759">
                  <c:v>7.6172318429999997E-2</c:v>
                </c:pt>
                <c:pt idx="3760">
                  <c:v>7.6172318429999997E-2</c:v>
                </c:pt>
                <c:pt idx="3761">
                  <c:v>7.6172318429999997E-2</c:v>
                </c:pt>
                <c:pt idx="3762">
                  <c:v>7.6172318429999997E-2</c:v>
                </c:pt>
                <c:pt idx="3763">
                  <c:v>7.6172318429999997E-2</c:v>
                </c:pt>
                <c:pt idx="3764">
                  <c:v>7.6172318429999997E-2</c:v>
                </c:pt>
                <c:pt idx="3765">
                  <c:v>7.6172318429999997E-2</c:v>
                </c:pt>
                <c:pt idx="3766">
                  <c:v>7.6144001582999998E-2</c:v>
                </c:pt>
                <c:pt idx="3767">
                  <c:v>7.6144001582999998E-2</c:v>
                </c:pt>
                <c:pt idx="3768">
                  <c:v>7.6115684736E-2</c:v>
                </c:pt>
                <c:pt idx="3769">
                  <c:v>7.6087367888999988E-2</c:v>
                </c:pt>
                <c:pt idx="3770">
                  <c:v>7.6087367888999988E-2</c:v>
                </c:pt>
                <c:pt idx="3771">
                  <c:v>7.6059051041999989E-2</c:v>
                </c:pt>
                <c:pt idx="3772">
                  <c:v>7.6030734195000005E-2</c:v>
                </c:pt>
                <c:pt idx="3773">
                  <c:v>7.6030734195000005E-2</c:v>
                </c:pt>
                <c:pt idx="3774">
                  <c:v>7.6030734195000005E-2</c:v>
                </c:pt>
                <c:pt idx="3775">
                  <c:v>7.6002417348000006E-2</c:v>
                </c:pt>
                <c:pt idx="3776">
                  <c:v>7.6002417348000006E-2</c:v>
                </c:pt>
                <c:pt idx="3777">
                  <c:v>7.6002417348000006E-2</c:v>
                </c:pt>
                <c:pt idx="3778">
                  <c:v>7.6002417348000006E-2</c:v>
                </c:pt>
                <c:pt idx="3779">
                  <c:v>7.6002417348000006E-2</c:v>
                </c:pt>
                <c:pt idx="3780">
                  <c:v>7.5974100500999994E-2</c:v>
                </c:pt>
                <c:pt idx="3781">
                  <c:v>7.5974100500999994E-2</c:v>
                </c:pt>
                <c:pt idx="3782">
                  <c:v>7.5974100500999994E-2</c:v>
                </c:pt>
                <c:pt idx="3783">
                  <c:v>7.5974100500999994E-2</c:v>
                </c:pt>
                <c:pt idx="3784">
                  <c:v>7.5917466806999997E-2</c:v>
                </c:pt>
                <c:pt idx="3785">
                  <c:v>7.5917466806999997E-2</c:v>
                </c:pt>
                <c:pt idx="3786">
                  <c:v>7.5889149959999999E-2</c:v>
                </c:pt>
                <c:pt idx="3787">
                  <c:v>7.5889149959999999E-2</c:v>
                </c:pt>
                <c:pt idx="3788">
                  <c:v>7.5889149959999999E-2</c:v>
                </c:pt>
                <c:pt idx="3789">
                  <c:v>7.5889149959999999E-2</c:v>
                </c:pt>
                <c:pt idx="3790">
                  <c:v>7.5889149959999999E-2</c:v>
                </c:pt>
                <c:pt idx="3791">
                  <c:v>7.5889149959999999E-2</c:v>
                </c:pt>
                <c:pt idx="3792">
                  <c:v>7.5889149959999999E-2</c:v>
                </c:pt>
                <c:pt idx="3793">
                  <c:v>7.5889149959999999E-2</c:v>
                </c:pt>
                <c:pt idx="3794">
                  <c:v>7.5889149959999999E-2</c:v>
                </c:pt>
                <c:pt idx="3795">
                  <c:v>7.5889149959999999E-2</c:v>
                </c:pt>
                <c:pt idx="3796">
                  <c:v>7.5889149959999999E-2</c:v>
                </c:pt>
                <c:pt idx="3797">
                  <c:v>7.5889149959999999E-2</c:v>
                </c:pt>
                <c:pt idx="3798">
                  <c:v>7.5889149959999999E-2</c:v>
                </c:pt>
                <c:pt idx="3799">
                  <c:v>7.5889149959999999E-2</c:v>
                </c:pt>
                <c:pt idx="3800">
                  <c:v>7.5860833112999987E-2</c:v>
                </c:pt>
                <c:pt idx="3801">
                  <c:v>7.5832516266000002E-2</c:v>
                </c:pt>
                <c:pt idx="3802">
                  <c:v>7.5832516266000002E-2</c:v>
                </c:pt>
                <c:pt idx="3803">
                  <c:v>7.5804199419000004E-2</c:v>
                </c:pt>
                <c:pt idx="3804">
                  <c:v>7.5804199419000004E-2</c:v>
                </c:pt>
                <c:pt idx="3805">
                  <c:v>7.5775882572000006E-2</c:v>
                </c:pt>
                <c:pt idx="3806">
                  <c:v>7.5775882572000006E-2</c:v>
                </c:pt>
                <c:pt idx="3807">
                  <c:v>7.5719248877999995E-2</c:v>
                </c:pt>
                <c:pt idx="3808">
                  <c:v>7.5719248877999995E-2</c:v>
                </c:pt>
                <c:pt idx="3809">
                  <c:v>7.5690932030999997E-2</c:v>
                </c:pt>
                <c:pt idx="3810">
                  <c:v>7.5690932030999997E-2</c:v>
                </c:pt>
                <c:pt idx="3811">
                  <c:v>7.5605981490000002E-2</c:v>
                </c:pt>
                <c:pt idx="3812">
                  <c:v>7.5605981490000002E-2</c:v>
                </c:pt>
                <c:pt idx="3813">
                  <c:v>7.5605981490000002E-2</c:v>
                </c:pt>
                <c:pt idx="3814">
                  <c:v>7.5605981490000002E-2</c:v>
                </c:pt>
                <c:pt idx="3815">
                  <c:v>7.5605981490000002E-2</c:v>
                </c:pt>
                <c:pt idx="3816">
                  <c:v>7.5605981490000002E-2</c:v>
                </c:pt>
                <c:pt idx="3817">
                  <c:v>7.5605981490000002E-2</c:v>
                </c:pt>
                <c:pt idx="3818">
                  <c:v>7.5605981490000002E-2</c:v>
                </c:pt>
                <c:pt idx="3819">
                  <c:v>7.5605981490000002E-2</c:v>
                </c:pt>
                <c:pt idx="3820">
                  <c:v>7.5577664643000003E-2</c:v>
                </c:pt>
                <c:pt idx="3821">
                  <c:v>7.5549347796000005E-2</c:v>
                </c:pt>
                <c:pt idx="3822">
                  <c:v>7.5521030948999993E-2</c:v>
                </c:pt>
                <c:pt idx="3823">
                  <c:v>7.5521030948999993E-2</c:v>
                </c:pt>
                <c:pt idx="3824">
                  <c:v>7.5521030948999993E-2</c:v>
                </c:pt>
                <c:pt idx="3825">
                  <c:v>7.5464397254999996E-2</c:v>
                </c:pt>
                <c:pt idx="3826">
                  <c:v>7.5436080407999997E-2</c:v>
                </c:pt>
                <c:pt idx="3827">
                  <c:v>7.5436080407999997E-2</c:v>
                </c:pt>
                <c:pt idx="3828">
                  <c:v>7.5407763560999999E-2</c:v>
                </c:pt>
                <c:pt idx="3829">
                  <c:v>7.5379446714000001E-2</c:v>
                </c:pt>
                <c:pt idx="3830">
                  <c:v>7.5322813020000004E-2</c:v>
                </c:pt>
                <c:pt idx="3831">
                  <c:v>7.5322813020000004E-2</c:v>
                </c:pt>
                <c:pt idx="3832">
                  <c:v>7.5322813020000004E-2</c:v>
                </c:pt>
                <c:pt idx="3833">
                  <c:v>7.5322813020000004E-2</c:v>
                </c:pt>
                <c:pt idx="3834">
                  <c:v>7.5322813020000004E-2</c:v>
                </c:pt>
                <c:pt idx="3835">
                  <c:v>7.5322813020000004E-2</c:v>
                </c:pt>
                <c:pt idx="3836">
                  <c:v>7.5322813020000004E-2</c:v>
                </c:pt>
                <c:pt idx="3837">
                  <c:v>7.5322813020000004E-2</c:v>
                </c:pt>
                <c:pt idx="3838">
                  <c:v>7.5322813020000004E-2</c:v>
                </c:pt>
                <c:pt idx="3839">
                  <c:v>7.5294496172999992E-2</c:v>
                </c:pt>
                <c:pt idx="3840">
                  <c:v>7.5266179325999993E-2</c:v>
                </c:pt>
                <c:pt idx="3841">
                  <c:v>7.5237862478999995E-2</c:v>
                </c:pt>
                <c:pt idx="3842">
                  <c:v>7.5237862478999995E-2</c:v>
                </c:pt>
                <c:pt idx="3843">
                  <c:v>7.5181228784999998E-2</c:v>
                </c:pt>
                <c:pt idx="3844">
                  <c:v>7.5152911938E-2</c:v>
                </c:pt>
                <c:pt idx="3845">
                  <c:v>7.5124595091000002E-2</c:v>
                </c:pt>
                <c:pt idx="3846">
                  <c:v>7.5096278244000003E-2</c:v>
                </c:pt>
                <c:pt idx="3847">
                  <c:v>7.5067961396999991E-2</c:v>
                </c:pt>
                <c:pt idx="3848">
                  <c:v>7.5067961396999991E-2</c:v>
                </c:pt>
                <c:pt idx="3849">
                  <c:v>7.5039644549999993E-2</c:v>
                </c:pt>
                <c:pt idx="3850">
                  <c:v>7.5039644549999993E-2</c:v>
                </c:pt>
                <c:pt idx="3851">
                  <c:v>7.5039644549999993E-2</c:v>
                </c:pt>
                <c:pt idx="3852">
                  <c:v>7.5039644549999993E-2</c:v>
                </c:pt>
                <c:pt idx="3853">
                  <c:v>7.5039644549999993E-2</c:v>
                </c:pt>
                <c:pt idx="3854">
                  <c:v>7.5039644549999993E-2</c:v>
                </c:pt>
                <c:pt idx="3855">
                  <c:v>7.5039644549999993E-2</c:v>
                </c:pt>
                <c:pt idx="3856">
                  <c:v>7.5039644549999993E-2</c:v>
                </c:pt>
                <c:pt idx="3857">
                  <c:v>7.5039644549999993E-2</c:v>
                </c:pt>
                <c:pt idx="3858">
                  <c:v>7.5039644549999993E-2</c:v>
                </c:pt>
                <c:pt idx="3859">
                  <c:v>7.5039644549999993E-2</c:v>
                </c:pt>
                <c:pt idx="3860">
                  <c:v>7.5039644549999993E-2</c:v>
                </c:pt>
                <c:pt idx="3861">
                  <c:v>7.5039644549999993E-2</c:v>
                </c:pt>
                <c:pt idx="3862">
                  <c:v>7.5039644549999993E-2</c:v>
                </c:pt>
                <c:pt idx="3863">
                  <c:v>7.5039644549999993E-2</c:v>
                </c:pt>
                <c:pt idx="3864">
                  <c:v>7.5039644549999993E-2</c:v>
                </c:pt>
                <c:pt idx="3865">
                  <c:v>7.5039644549999993E-2</c:v>
                </c:pt>
                <c:pt idx="3866">
                  <c:v>7.5039644549999993E-2</c:v>
                </c:pt>
                <c:pt idx="3867">
                  <c:v>7.5039644549999993E-2</c:v>
                </c:pt>
                <c:pt idx="3868">
                  <c:v>7.5039644549999993E-2</c:v>
                </c:pt>
                <c:pt idx="3869">
                  <c:v>7.5039644549999993E-2</c:v>
                </c:pt>
                <c:pt idx="3870">
                  <c:v>7.5039644549999993E-2</c:v>
                </c:pt>
                <c:pt idx="3871">
                  <c:v>7.5039644549999993E-2</c:v>
                </c:pt>
                <c:pt idx="3872">
                  <c:v>7.5011327702999994E-2</c:v>
                </c:pt>
                <c:pt idx="3873">
                  <c:v>7.5011327702999994E-2</c:v>
                </c:pt>
                <c:pt idx="3874">
                  <c:v>7.4954694008999997E-2</c:v>
                </c:pt>
                <c:pt idx="3875">
                  <c:v>7.4954694008999997E-2</c:v>
                </c:pt>
                <c:pt idx="3876">
                  <c:v>7.4954694008999997E-2</c:v>
                </c:pt>
                <c:pt idx="3877">
                  <c:v>7.4926377161999999E-2</c:v>
                </c:pt>
                <c:pt idx="3878">
                  <c:v>7.4926377161999999E-2</c:v>
                </c:pt>
                <c:pt idx="3879">
                  <c:v>7.4869743468000002E-2</c:v>
                </c:pt>
                <c:pt idx="3880">
                  <c:v>7.484142662099999E-2</c:v>
                </c:pt>
                <c:pt idx="3881">
                  <c:v>7.484142662099999E-2</c:v>
                </c:pt>
                <c:pt idx="3882">
                  <c:v>7.484142662099999E-2</c:v>
                </c:pt>
                <c:pt idx="3883">
                  <c:v>7.484142662099999E-2</c:v>
                </c:pt>
                <c:pt idx="3884">
                  <c:v>7.4813109773999992E-2</c:v>
                </c:pt>
                <c:pt idx="3885">
                  <c:v>7.4813109773999992E-2</c:v>
                </c:pt>
                <c:pt idx="3886">
                  <c:v>7.4813109773999992E-2</c:v>
                </c:pt>
                <c:pt idx="3887">
                  <c:v>7.4756476079999995E-2</c:v>
                </c:pt>
                <c:pt idx="3888">
                  <c:v>7.4756476079999995E-2</c:v>
                </c:pt>
                <c:pt idx="3889">
                  <c:v>7.4756476079999995E-2</c:v>
                </c:pt>
                <c:pt idx="3890">
                  <c:v>7.4756476079999995E-2</c:v>
                </c:pt>
                <c:pt idx="3891">
                  <c:v>7.4756476079999995E-2</c:v>
                </c:pt>
                <c:pt idx="3892">
                  <c:v>7.4756476079999995E-2</c:v>
                </c:pt>
                <c:pt idx="3893">
                  <c:v>7.4756476079999995E-2</c:v>
                </c:pt>
                <c:pt idx="3894">
                  <c:v>7.4756476079999995E-2</c:v>
                </c:pt>
                <c:pt idx="3895">
                  <c:v>7.4756476079999995E-2</c:v>
                </c:pt>
                <c:pt idx="3896">
                  <c:v>7.4756476079999995E-2</c:v>
                </c:pt>
                <c:pt idx="3897">
                  <c:v>7.4756476079999995E-2</c:v>
                </c:pt>
                <c:pt idx="3898">
                  <c:v>7.4756476079999995E-2</c:v>
                </c:pt>
                <c:pt idx="3899">
                  <c:v>7.4728159232999997E-2</c:v>
                </c:pt>
                <c:pt idx="3900">
                  <c:v>7.4671525539E-2</c:v>
                </c:pt>
                <c:pt idx="3901">
                  <c:v>7.4671525539E-2</c:v>
                </c:pt>
                <c:pt idx="3902">
                  <c:v>7.4614891844999989E-2</c:v>
                </c:pt>
                <c:pt idx="3903">
                  <c:v>7.4614891844999989E-2</c:v>
                </c:pt>
                <c:pt idx="3904">
                  <c:v>7.4614891844999989E-2</c:v>
                </c:pt>
                <c:pt idx="3905">
                  <c:v>7.4614891844999989E-2</c:v>
                </c:pt>
                <c:pt idx="3906">
                  <c:v>7.4586574997999991E-2</c:v>
                </c:pt>
                <c:pt idx="3907">
                  <c:v>7.4558258150999993E-2</c:v>
                </c:pt>
                <c:pt idx="3908">
                  <c:v>7.4529941303999994E-2</c:v>
                </c:pt>
                <c:pt idx="3909">
                  <c:v>7.4501624456999996E-2</c:v>
                </c:pt>
                <c:pt idx="3910">
                  <c:v>7.4473307609999997E-2</c:v>
                </c:pt>
                <c:pt idx="3911">
                  <c:v>7.4473307609999997E-2</c:v>
                </c:pt>
                <c:pt idx="3912">
                  <c:v>7.4473307609999997E-2</c:v>
                </c:pt>
                <c:pt idx="3913">
                  <c:v>7.4473307609999997E-2</c:v>
                </c:pt>
                <c:pt idx="3914">
                  <c:v>7.4473307609999997E-2</c:v>
                </c:pt>
                <c:pt idx="3915">
                  <c:v>7.4473307609999997E-2</c:v>
                </c:pt>
                <c:pt idx="3916">
                  <c:v>7.4473307609999997E-2</c:v>
                </c:pt>
                <c:pt idx="3917">
                  <c:v>7.4473307609999997E-2</c:v>
                </c:pt>
                <c:pt idx="3918">
                  <c:v>7.4473307609999997E-2</c:v>
                </c:pt>
                <c:pt idx="3919">
                  <c:v>7.4473307609999997E-2</c:v>
                </c:pt>
                <c:pt idx="3920">
                  <c:v>7.4473307609999997E-2</c:v>
                </c:pt>
                <c:pt idx="3921">
                  <c:v>7.4473307609999997E-2</c:v>
                </c:pt>
                <c:pt idx="3922">
                  <c:v>7.4473307609999997E-2</c:v>
                </c:pt>
                <c:pt idx="3923">
                  <c:v>7.4416673916000001E-2</c:v>
                </c:pt>
                <c:pt idx="3924">
                  <c:v>7.436004022199999E-2</c:v>
                </c:pt>
                <c:pt idx="3925">
                  <c:v>7.4303406528000007E-2</c:v>
                </c:pt>
                <c:pt idx="3926">
                  <c:v>7.4303406528000007E-2</c:v>
                </c:pt>
                <c:pt idx="3927">
                  <c:v>7.4303406528000007E-2</c:v>
                </c:pt>
                <c:pt idx="3928">
                  <c:v>7.4303406528000007E-2</c:v>
                </c:pt>
                <c:pt idx="3929">
                  <c:v>7.4303406528000007E-2</c:v>
                </c:pt>
                <c:pt idx="3930">
                  <c:v>7.4303406528000007E-2</c:v>
                </c:pt>
                <c:pt idx="3931">
                  <c:v>7.4303406528000007E-2</c:v>
                </c:pt>
                <c:pt idx="3932">
                  <c:v>7.4303406528000007E-2</c:v>
                </c:pt>
                <c:pt idx="3933">
                  <c:v>7.4303406528000007E-2</c:v>
                </c:pt>
                <c:pt idx="3934">
                  <c:v>7.4303406528000007E-2</c:v>
                </c:pt>
                <c:pt idx="3935">
                  <c:v>7.4275089681000009E-2</c:v>
                </c:pt>
                <c:pt idx="3936">
                  <c:v>7.4275089681000009E-2</c:v>
                </c:pt>
                <c:pt idx="3937">
                  <c:v>7.4246772833999997E-2</c:v>
                </c:pt>
                <c:pt idx="3938">
                  <c:v>7.4218455986999998E-2</c:v>
                </c:pt>
                <c:pt idx="3939">
                  <c:v>7.419013914E-2</c:v>
                </c:pt>
                <c:pt idx="3940">
                  <c:v>7.419013914E-2</c:v>
                </c:pt>
                <c:pt idx="3941">
                  <c:v>7.419013914E-2</c:v>
                </c:pt>
                <c:pt idx="3942">
                  <c:v>7.419013914E-2</c:v>
                </c:pt>
                <c:pt idx="3943">
                  <c:v>7.419013914E-2</c:v>
                </c:pt>
                <c:pt idx="3944">
                  <c:v>7.419013914E-2</c:v>
                </c:pt>
                <c:pt idx="3945">
                  <c:v>7.419013914E-2</c:v>
                </c:pt>
                <c:pt idx="3946">
                  <c:v>7.419013914E-2</c:v>
                </c:pt>
                <c:pt idx="3947">
                  <c:v>7.419013914E-2</c:v>
                </c:pt>
                <c:pt idx="3948">
                  <c:v>7.419013914E-2</c:v>
                </c:pt>
                <c:pt idx="3949">
                  <c:v>7.419013914E-2</c:v>
                </c:pt>
                <c:pt idx="3950">
                  <c:v>7.419013914E-2</c:v>
                </c:pt>
                <c:pt idx="3951">
                  <c:v>7.419013914E-2</c:v>
                </c:pt>
                <c:pt idx="3952">
                  <c:v>7.419013914E-2</c:v>
                </c:pt>
                <c:pt idx="3953">
                  <c:v>7.419013914E-2</c:v>
                </c:pt>
                <c:pt idx="3954">
                  <c:v>7.419013914E-2</c:v>
                </c:pt>
                <c:pt idx="3955">
                  <c:v>7.4161822293000002E-2</c:v>
                </c:pt>
                <c:pt idx="3956">
                  <c:v>7.4133505445999989E-2</c:v>
                </c:pt>
                <c:pt idx="3957">
                  <c:v>7.4133505445999989E-2</c:v>
                </c:pt>
                <c:pt idx="3958">
                  <c:v>7.4105188598999991E-2</c:v>
                </c:pt>
                <c:pt idx="3959">
                  <c:v>7.4105188598999991E-2</c:v>
                </c:pt>
                <c:pt idx="3960">
                  <c:v>7.4105188598999991E-2</c:v>
                </c:pt>
                <c:pt idx="3961">
                  <c:v>7.4076871752000006E-2</c:v>
                </c:pt>
                <c:pt idx="3962">
                  <c:v>7.4048554905000008E-2</c:v>
                </c:pt>
                <c:pt idx="3963">
                  <c:v>7.4048554905000008E-2</c:v>
                </c:pt>
                <c:pt idx="3964">
                  <c:v>7.4048554905000008E-2</c:v>
                </c:pt>
                <c:pt idx="3965">
                  <c:v>7.4020238057999996E-2</c:v>
                </c:pt>
                <c:pt idx="3966">
                  <c:v>7.4020238057999996E-2</c:v>
                </c:pt>
                <c:pt idx="3967">
                  <c:v>7.4020238057999996E-2</c:v>
                </c:pt>
                <c:pt idx="3968">
                  <c:v>7.3991921210999997E-2</c:v>
                </c:pt>
                <c:pt idx="3969">
                  <c:v>7.3991921210999997E-2</c:v>
                </c:pt>
                <c:pt idx="3970">
                  <c:v>7.3935287517000001E-2</c:v>
                </c:pt>
                <c:pt idx="3971">
                  <c:v>7.3935287517000001E-2</c:v>
                </c:pt>
                <c:pt idx="3972">
                  <c:v>7.3906970669999988E-2</c:v>
                </c:pt>
                <c:pt idx="3973">
                  <c:v>7.3906970669999988E-2</c:v>
                </c:pt>
                <c:pt idx="3974">
                  <c:v>7.3906970669999988E-2</c:v>
                </c:pt>
                <c:pt idx="3975">
                  <c:v>7.3906970669999988E-2</c:v>
                </c:pt>
                <c:pt idx="3976">
                  <c:v>7.3906970669999988E-2</c:v>
                </c:pt>
                <c:pt idx="3977">
                  <c:v>7.3906970669999988E-2</c:v>
                </c:pt>
                <c:pt idx="3978">
                  <c:v>7.3906970669999988E-2</c:v>
                </c:pt>
                <c:pt idx="3979">
                  <c:v>7.3906970669999988E-2</c:v>
                </c:pt>
                <c:pt idx="3980">
                  <c:v>7.3878653823000004E-2</c:v>
                </c:pt>
                <c:pt idx="3981">
                  <c:v>7.3878653823000004E-2</c:v>
                </c:pt>
                <c:pt idx="3982">
                  <c:v>7.3850336976000006E-2</c:v>
                </c:pt>
                <c:pt idx="3983">
                  <c:v>7.3850336976000006E-2</c:v>
                </c:pt>
                <c:pt idx="3984">
                  <c:v>7.3822020129000007E-2</c:v>
                </c:pt>
                <c:pt idx="3985">
                  <c:v>7.3793703281999995E-2</c:v>
                </c:pt>
                <c:pt idx="3986">
                  <c:v>7.3765386434999997E-2</c:v>
                </c:pt>
                <c:pt idx="3987">
                  <c:v>7.3765386434999997E-2</c:v>
                </c:pt>
                <c:pt idx="3988">
                  <c:v>7.3737069587999998E-2</c:v>
                </c:pt>
                <c:pt idx="3989">
                  <c:v>7.3737069587999998E-2</c:v>
                </c:pt>
                <c:pt idx="3990">
                  <c:v>7.3708752741E-2</c:v>
                </c:pt>
                <c:pt idx="3991">
                  <c:v>7.3623802200000005E-2</c:v>
                </c:pt>
                <c:pt idx="3992">
                  <c:v>7.3623802200000005E-2</c:v>
                </c:pt>
                <c:pt idx="3993">
                  <c:v>7.3623802200000005E-2</c:v>
                </c:pt>
                <c:pt idx="3994">
                  <c:v>7.3623802200000005E-2</c:v>
                </c:pt>
                <c:pt idx="3995">
                  <c:v>7.3623802200000005E-2</c:v>
                </c:pt>
                <c:pt idx="3996">
                  <c:v>7.3623802200000005E-2</c:v>
                </c:pt>
                <c:pt idx="3997">
                  <c:v>7.3623802200000005E-2</c:v>
                </c:pt>
                <c:pt idx="3998">
                  <c:v>7.3623802200000005E-2</c:v>
                </c:pt>
                <c:pt idx="3999">
                  <c:v>7.3623802200000005E-2</c:v>
                </c:pt>
                <c:pt idx="4000">
                  <c:v>7.3623802200000005E-2</c:v>
                </c:pt>
                <c:pt idx="4001">
                  <c:v>7.3623802200000005E-2</c:v>
                </c:pt>
                <c:pt idx="4002">
                  <c:v>7.3623802200000005E-2</c:v>
                </c:pt>
                <c:pt idx="4003">
                  <c:v>7.3623802200000005E-2</c:v>
                </c:pt>
                <c:pt idx="4004">
                  <c:v>7.3623802200000005E-2</c:v>
                </c:pt>
                <c:pt idx="4005">
                  <c:v>7.3623802200000005E-2</c:v>
                </c:pt>
                <c:pt idx="4006">
                  <c:v>7.3623802200000005E-2</c:v>
                </c:pt>
                <c:pt idx="4007">
                  <c:v>7.3623802200000005E-2</c:v>
                </c:pt>
                <c:pt idx="4008">
                  <c:v>7.3623802200000005E-2</c:v>
                </c:pt>
                <c:pt idx="4009">
                  <c:v>7.3623802200000005E-2</c:v>
                </c:pt>
                <c:pt idx="4010">
                  <c:v>7.3623802200000005E-2</c:v>
                </c:pt>
                <c:pt idx="4011">
                  <c:v>7.3623802200000005E-2</c:v>
                </c:pt>
                <c:pt idx="4012">
                  <c:v>7.3623802200000005E-2</c:v>
                </c:pt>
                <c:pt idx="4013">
                  <c:v>7.3623802200000005E-2</c:v>
                </c:pt>
                <c:pt idx="4014">
                  <c:v>7.3623802200000005E-2</c:v>
                </c:pt>
                <c:pt idx="4015">
                  <c:v>7.3623802200000005E-2</c:v>
                </c:pt>
                <c:pt idx="4016">
                  <c:v>7.3623802200000005E-2</c:v>
                </c:pt>
                <c:pt idx="4017">
                  <c:v>7.3623802200000005E-2</c:v>
                </c:pt>
                <c:pt idx="4018">
                  <c:v>7.3623802200000005E-2</c:v>
                </c:pt>
                <c:pt idx="4019">
                  <c:v>7.3623802200000005E-2</c:v>
                </c:pt>
                <c:pt idx="4020">
                  <c:v>7.3623802200000005E-2</c:v>
                </c:pt>
                <c:pt idx="4021">
                  <c:v>7.3623802200000005E-2</c:v>
                </c:pt>
                <c:pt idx="4022">
                  <c:v>7.3623802200000005E-2</c:v>
                </c:pt>
                <c:pt idx="4023">
                  <c:v>7.3623802200000005E-2</c:v>
                </c:pt>
                <c:pt idx="4024">
                  <c:v>7.3623802200000005E-2</c:v>
                </c:pt>
                <c:pt idx="4025">
                  <c:v>7.3623802200000005E-2</c:v>
                </c:pt>
                <c:pt idx="4026">
                  <c:v>7.3623802200000005E-2</c:v>
                </c:pt>
                <c:pt idx="4027">
                  <c:v>7.3623802200000005E-2</c:v>
                </c:pt>
                <c:pt idx="4028">
                  <c:v>7.3623802200000005E-2</c:v>
                </c:pt>
                <c:pt idx="4029">
                  <c:v>7.3623802200000005E-2</c:v>
                </c:pt>
                <c:pt idx="4030">
                  <c:v>7.3623802200000005E-2</c:v>
                </c:pt>
                <c:pt idx="4031">
                  <c:v>7.3623802200000005E-2</c:v>
                </c:pt>
                <c:pt idx="4032">
                  <c:v>7.3623802200000005E-2</c:v>
                </c:pt>
                <c:pt idx="4033">
                  <c:v>7.3623802200000005E-2</c:v>
                </c:pt>
                <c:pt idx="4034">
                  <c:v>7.3623802200000005E-2</c:v>
                </c:pt>
                <c:pt idx="4035">
                  <c:v>7.3623802200000005E-2</c:v>
                </c:pt>
                <c:pt idx="4036">
                  <c:v>7.3623802200000005E-2</c:v>
                </c:pt>
                <c:pt idx="4037">
                  <c:v>7.3623802200000005E-2</c:v>
                </c:pt>
                <c:pt idx="4038">
                  <c:v>7.3623802200000005E-2</c:v>
                </c:pt>
                <c:pt idx="4039">
                  <c:v>7.3623802200000005E-2</c:v>
                </c:pt>
                <c:pt idx="4040">
                  <c:v>7.3623802200000005E-2</c:v>
                </c:pt>
                <c:pt idx="4041">
                  <c:v>7.3623802200000005E-2</c:v>
                </c:pt>
                <c:pt idx="4042">
                  <c:v>7.3623802200000005E-2</c:v>
                </c:pt>
                <c:pt idx="4043">
                  <c:v>7.3623802200000005E-2</c:v>
                </c:pt>
                <c:pt idx="4044">
                  <c:v>7.3623802200000005E-2</c:v>
                </c:pt>
                <c:pt idx="4045">
                  <c:v>7.3623802200000005E-2</c:v>
                </c:pt>
                <c:pt idx="4046">
                  <c:v>7.3623802200000005E-2</c:v>
                </c:pt>
                <c:pt idx="4047">
                  <c:v>7.3623802200000005E-2</c:v>
                </c:pt>
                <c:pt idx="4048">
                  <c:v>7.3623802200000005E-2</c:v>
                </c:pt>
                <c:pt idx="4049">
                  <c:v>7.3623802200000005E-2</c:v>
                </c:pt>
                <c:pt idx="4050">
                  <c:v>7.3623802200000005E-2</c:v>
                </c:pt>
                <c:pt idx="4051">
                  <c:v>7.3623802200000005E-2</c:v>
                </c:pt>
                <c:pt idx="4052">
                  <c:v>7.3623802200000005E-2</c:v>
                </c:pt>
                <c:pt idx="4053">
                  <c:v>7.3623802200000005E-2</c:v>
                </c:pt>
                <c:pt idx="4054">
                  <c:v>7.3623802200000005E-2</c:v>
                </c:pt>
                <c:pt idx="4055">
                  <c:v>7.3623802200000005E-2</c:v>
                </c:pt>
                <c:pt idx="4056">
                  <c:v>7.3623802200000005E-2</c:v>
                </c:pt>
                <c:pt idx="4057">
                  <c:v>7.3623802200000005E-2</c:v>
                </c:pt>
                <c:pt idx="4058">
                  <c:v>7.3623802200000005E-2</c:v>
                </c:pt>
                <c:pt idx="4059">
                  <c:v>7.3623802200000005E-2</c:v>
                </c:pt>
                <c:pt idx="4060">
                  <c:v>7.3623802200000005E-2</c:v>
                </c:pt>
                <c:pt idx="4061">
                  <c:v>7.3623802200000005E-2</c:v>
                </c:pt>
                <c:pt idx="4062">
                  <c:v>7.3623802200000005E-2</c:v>
                </c:pt>
                <c:pt idx="4063">
                  <c:v>7.3623802200000005E-2</c:v>
                </c:pt>
                <c:pt idx="4064">
                  <c:v>7.3623802200000005E-2</c:v>
                </c:pt>
                <c:pt idx="4065">
                  <c:v>7.3623802200000005E-2</c:v>
                </c:pt>
                <c:pt idx="4066">
                  <c:v>7.3623802200000005E-2</c:v>
                </c:pt>
                <c:pt idx="4067">
                  <c:v>7.3623802200000005E-2</c:v>
                </c:pt>
                <c:pt idx="4068">
                  <c:v>7.3623802200000005E-2</c:v>
                </c:pt>
                <c:pt idx="4069">
                  <c:v>7.3623802200000005E-2</c:v>
                </c:pt>
                <c:pt idx="4070">
                  <c:v>7.3623802200000005E-2</c:v>
                </c:pt>
                <c:pt idx="4071">
                  <c:v>7.3623802200000005E-2</c:v>
                </c:pt>
                <c:pt idx="4072">
                  <c:v>7.3623802200000005E-2</c:v>
                </c:pt>
                <c:pt idx="4073">
                  <c:v>7.3623802200000005E-2</c:v>
                </c:pt>
                <c:pt idx="4074">
                  <c:v>7.3623802200000005E-2</c:v>
                </c:pt>
                <c:pt idx="4075">
                  <c:v>7.3623802200000005E-2</c:v>
                </c:pt>
                <c:pt idx="4076">
                  <c:v>7.3623802200000005E-2</c:v>
                </c:pt>
                <c:pt idx="4077">
                  <c:v>7.3623802200000005E-2</c:v>
                </c:pt>
                <c:pt idx="4078">
                  <c:v>7.3623802200000005E-2</c:v>
                </c:pt>
                <c:pt idx="4079">
                  <c:v>7.3623802200000005E-2</c:v>
                </c:pt>
                <c:pt idx="4080">
                  <c:v>7.3623802200000005E-2</c:v>
                </c:pt>
                <c:pt idx="4081">
                  <c:v>7.3623802200000005E-2</c:v>
                </c:pt>
                <c:pt idx="4082">
                  <c:v>7.3623802200000005E-2</c:v>
                </c:pt>
                <c:pt idx="4083">
                  <c:v>7.3623802200000005E-2</c:v>
                </c:pt>
                <c:pt idx="4084">
                  <c:v>7.3623802200000005E-2</c:v>
                </c:pt>
                <c:pt idx="4085">
                  <c:v>7.3623802200000005E-2</c:v>
                </c:pt>
                <c:pt idx="4086">
                  <c:v>7.3623802200000005E-2</c:v>
                </c:pt>
                <c:pt idx="4087">
                  <c:v>7.3623802200000005E-2</c:v>
                </c:pt>
                <c:pt idx="4088">
                  <c:v>7.3623802200000005E-2</c:v>
                </c:pt>
                <c:pt idx="4089">
                  <c:v>7.3623802200000005E-2</c:v>
                </c:pt>
                <c:pt idx="4090">
                  <c:v>7.3623802200000005E-2</c:v>
                </c:pt>
                <c:pt idx="4091">
                  <c:v>7.3623802200000005E-2</c:v>
                </c:pt>
                <c:pt idx="4092">
                  <c:v>7.3623802200000005E-2</c:v>
                </c:pt>
                <c:pt idx="4093">
                  <c:v>7.3623802200000005E-2</c:v>
                </c:pt>
                <c:pt idx="4094">
                  <c:v>7.3623802200000005E-2</c:v>
                </c:pt>
                <c:pt idx="4095">
                  <c:v>7.3538851658999996E-2</c:v>
                </c:pt>
                <c:pt idx="4096">
                  <c:v>7.3538851658999996E-2</c:v>
                </c:pt>
                <c:pt idx="4097">
                  <c:v>7.3538851658999996E-2</c:v>
                </c:pt>
                <c:pt idx="4098">
                  <c:v>7.3538851658999996E-2</c:v>
                </c:pt>
                <c:pt idx="4099">
                  <c:v>7.3538851658999996E-2</c:v>
                </c:pt>
                <c:pt idx="4100">
                  <c:v>7.3510534811999997E-2</c:v>
                </c:pt>
                <c:pt idx="4101">
                  <c:v>7.3482217964999999E-2</c:v>
                </c:pt>
                <c:pt idx="4102">
                  <c:v>7.3482217964999999E-2</c:v>
                </c:pt>
                <c:pt idx="4103">
                  <c:v>7.3482217964999999E-2</c:v>
                </c:pt>
                <c:pt idx="4104">
                  <c:v>7.3453901118000001E-2</c:v>
                </c:pt>
                <c:pt idx="4105">
                  <c:v>7.3453901118000001E-2</c:v>
                </c:pt>
                <c:pt idx="4106">
                  <c:v>7.3453901118000001E-2</c:v>
                </c:pt>
                <c:pt idx="4107">
                  <c:v>7.3397267424000004E-2</c:v>
                </c:pt>
                <c:pt idx="4108">
                  <c:v>7.3397267424000004E-2</c:v>
                </c:pt>
                <c:pt idx="4109">
                  <c:v>7.3340633729999993E-2</c:v>
                </c:pt>
                <c:pt idx="4110">
                  <c:v>7.3340633729999993E-2</c:v>
                </c:pt>
                <c:pt idx="4111">
                  <c:v>7.3340633729999993E-2</c:v>
                </c:pt>
                <c:pt idx="4112">
                  <c:v>7.3340633729999993E-2</c:v>
                </c:pt>
                <c:pt idx="4113">
                  <c:v>7.3340633729999993E-2</c:v>
                </c:pt>
                <c:pt idx="4114">
                  <c:v>7.3340633729999993E-2</c:v>
                </c:pt>
                <c:pt idx="4115">
                  <c:v>7.3340633729999993E-2</c:v>
                </c:pt>
                <c:pt idx="4116">
                  <c:v>7.3340633729999993E-2</c:v>
                </c:pt>
                <c:pt idx="4117">
                  <c:v>7.3312316882999995E-2</c:v>
                </c:pt>
                <c:pt idx="4118">
                  <c:v>7.3255683188999998E-2</c:v>
                </c:pt>
                <c:pt idx="4119">
                  <c:v>7.3227366342E-2</c:v>
                </c:pt>
                <c:pt idx="4120">
                  <c:v>7.3227366342E-2</c:v>
                </c:pt>
                <c:pt idx="4121">
                  <c:v>7.3170732648000003E-2</c:v>
                </c:pt>
                <c:pt idx="4122">
                  <c:v>7.3142415801000005E-2</c:v>
                </c:pt>
                <c:pt idx="4123">
                  <c:v>7.3142415801000005E-2</c:v>
                </c:pt>
                <c:pt idx="4124">
                  <c:v>7.3142415801000005E-2</c:v>
                </c:pt>
                <c:pt idx="4125">
                  <c:v>7.3142415801000005E-2</c:v>
                </c:pt>
                <c:pt idx="4126">
                  <c:v>7.3114098953999992E-2</c:v>
                </c:pt>
                <c:pt idx="4127">
                  <c:v>7.3057465259999996E-2</c:v>
                </c:pt>
                <c:pt idx="4128">
                  <c:v>7.3057465259999996E-2</c:v>
                </c:pt>
                <c:pt idx="4129">
                  <c:v>7.3057465259999996E-2</c:v>
                </c:pt>
                <c:pt idx="4130">
                  <c:v>7.3057465259999996E-2</c:v>
                </c:pt>
                <c:pt idx="4131">
                  <c:v>7.3057465259999996E-2</c:v>
                </c:pt>
                <c:pt idx="4132">
                  <c:v>7.3057465259999996E-2</c:v>
                </c:pt>
                <c:pt idx="4133">
                  <c:v>7.3057465259999996E-2</c:v>
                </c:pt>
                <c:pt idx="4134">
                  <c:v>7.3057465259999996E-2</c:v>
                </c:pt>
                <c:pt idx="4135">
                  <c:v>7.3057465259999996E-2</c:v>
                </c:pt>
                <c:pt idx="4136">
                  <c:v>7.3057465259999996E-2</c:v>
                </c:pt>
                <c:pt idx="4137">
                  <c:v>7.2944197872000002E-2</c:v>
                </c:pt>
                <c:pt idx="4138">
                  <c:v>7.2915881025000004E-2</c:v>
                </c:pt>
                <c:pt idx="4139">
                  <c:v>7.2887564177999992E-2</c:v>
                </c:pt>
                <c:pt idx="4140">
                  <c:v>7.2859247330999993E-2</c:v>
                </c:pt>
                <c:pt idx="4141">
                  <c:v>7.2802613636999997E-2</c:v>
                </c:pt>
                <c:pt idx="4142">
                  <c:v>7.2802613636999997E-2</c:v>
                </c:pt>
                <c:pt idx="4143">
                  <c:v>7.2774296789999998E-2</c:v>
                </c:pt>
                <c:pt idx="4144">
                  <c:v>7.2774296789999998E-2</c:v>
                </c:pt>
                <c:pt idx="4145">
                  <c:v>7.2774296789999998E-2</c:v>
                </c:pt>
                <c:pt idx="4146">
                  <c:v>7.2774296789999998E-2</c:v>
                </c:pt>
                <c:pt idx="4147">
                  <c:v>7.2774296789999998E-2</c:v>
                </c:pt>
                <c:pt idx="4148">
                  <c:v>7.2774296789999998E-2</c:v>
                </c:pt>
                <c:pt idx="4149">
                  <c:v>7.2774296789999998E-2</c:v>
                </c:pt>
                <c:pt idx="4150">
                  <c:v>7.2774296789999998E-2</c:v>
                </c:pt>
                <c:pt idx="4151">
                  <c:v>7.2774296789999998E-2</c:v>
                </c:pt>
                <c:pt idx="4152">
                  <c:v>7.2745979943E-2</c:v>
                </c:pt>
                <c:pt idx="4153">
                  <c:v>7.2745979943E-2</c:v>
                </c:pt>
                <c:pt idx="4154">
                  <c:v>7.2745979943E-2</c:v>
                </c:pt>
                <c:pt idx="4155">
                  <c:v>7.2717663096000001E-2</c:v>
                </c:pt>
                <c:pt idx="4156">
                  <c:v>7.2717663096000001E-2</c:v>
                </c:pt>
                <c:pt idx="4157">
                  <c:v>7.2689346249000003E-2</c:v>
                </c:pt>
                <c:pt idx="4158">
                  <c:v>7.2689346249000003E-2</c:v>
                </c:pt>
                <c:pt idx="4159">
                  <c:v>7.2632712554999992E-2</c:v>
                </c:pt>
                <c:pt idx="4160">
                  <c:v>7.2547762013999997E-2</c:v>
                </c:pt>
                <c:pt idx="4161">
                  <c:v>7.2491128320000001E-2</c:v>
                </c:pt>
                <c:pt idx="4162">
                  <c:v>7.2491128320000001E-2</c:v>
                </c:pt>
                <c:pt idx="4163">
                  <c:v>7.2491128320000001E-2</c:v>
                </c:pt>
                <c:pt idx="4164">
                  <c:v>7.2491128320000001E-2</c:v>
                </c:pt>
                <c:pt idx="4165">
                  <c:v>7.2491128320000001E-2</c:v>
                </c:pt>
                <c:pt idx="4166">
                  <c:v>7.2491128320000001E-2</c:v>
                </c:pt>
                <c:pt idx="4167">
                  <c:v>7.2491128320000001E-2</c:v>
                </c:pt>
                <c:pt idx="4168">
                  <c:v>7.2491128320000001E-2</c:v>
                </c:pt>
                <c:pt idx="4169">
                  <c:v>7.2491128320000001E-2</c:v>
                </c:pt>
                <c:pt idx="4170">
                  <c:v>7.2491128320000001E-2</c:v>
                </c:pt>
                <c:pt idx="4171">
                  <c:v>7.2491128320000001E-2</c:v>
                </c:pt>
                <c:pt idx="4172">
                  <c:v>7.2462811473000002E-2</c:v>
                </c:pt>
                <c:pt idx="4173">
                  <c:v>7.243449462599999E-2</c:v>
                </c:pt>
                <c:pt idx="4174">
                  <c:v>7.2406177778999992E-2</c:v>
                </c:pt>
                <c:pt idx="4175">
                  <c:v>7.2377860931999993E-2</c:v>
                </c:pt>
                <c:pt idx="4176">
                  <c:v>7.2349544085000009E-2</c:v>
                </c:pt>
                <c:pt idx="4177">
                  <c:v>7.2349544085000009E-2</c:v>
                </c:pt>
                <c:pt idx="4178">
                  <c:v>7.2349544085000009E-2</c:v>
                </c:pt>
                <c:pt idx="4179">
                  <c:v>7.2349544085000009E-2</c:v>
                </c:pt>
                <c:pt idx="4180">
                  <c:v>7.2349544085000009E-2</c:v>
                </c:pt>
                <c:pt idx="4181">
                  <c:v>7.2321227237999997E-2</c:v>
                </c:pt>
                <c:pt idx="4182">
                  <c:v>7.2207959849999989E-2</c:v>
                </c:pt>
                <c:pt idx="4183">
                  <c:v>7.2207959849999989E-2</c:v>
                </c:pt>
                <c:pt idx="4184">
                  <c:v>7.2207959849999989E-2</c:v>
                </c:pt>
                <c:pt idx="4185">
                  <c:v>7.2207959849999989E-2</c:v>
                </c:pt>
                <c:pt idx="4186">
                  <c:v>7.2207959849999989E-2</c:v>
                </c:pt>
                <c:pt idx="4187">
                  <c:v>7.2207959849999989E-2</c:v>
                </c:pt>
                <c:pt idx="4188">
                  <c:v>7.2207959849999989E-2</c:v>
                </c:pt>
                <c:pt idx="4189">
                  <c:v>7.2207959849999989E-2</c:v>
                </c:pt>
                <c:pt idx="4190">
                  <c:v>7.2207959849999989E-2</c:v>
                </c:pt>
                <c:pt idx="4191">
                  <c:v>7.2207959849999989E-2</c:v>
                </c:pt>
                <c:pt idx="4192">
                  <c:v>7.2207959849999989E-2</c:v>
                </c:pt>
                <c:pt idx="4193">
                  <c:v>7.2207959849999989E-2</c:v>
                </c:pt>
                <c:pt idx="4194">
                  <c:v>7.2207959849999989E-2</c:v>
                </c:pt>
                <c:pt idx="4195">
                  <c:v>7.2207959849999989E-2</c:v>
                </c:pt>
                <c:pt idx="4196">
                  <c:v>7.2207959849999989E-2</c:v>
                </c:pt>
                <c:pt idx="4197">
                  <c:v>7.2207959849999989E-2</c:v>
                </c:pt>
                <c:pt idx="4198">
                  <c:v>7.2179643002999991E-2</c:v>
                </c:pt>
                <c:pt idx="4199">
                  <c:v>7.2151326155999992E-2</c:v>
                </c:pt>
                <c:pt idx="4200">
                  <c:v>7.2094692461999996E-2</c:v>
                </c:pt>
                <c:pt idx="4201">
                  <c:v>7.2038058767999999E-2</c:v>
                </c:pt>
                <c:pt idx="4202">
                  <c:v>7.2009741921000001E-2</c:v>
                </c:pt>
                <c:pt idx="4203">
                  <c:v>7.1981425073999988E-2</c:v>
                </c:pt>
                <c:pt idx="4204">
                  <c:v>7.1981425073999988E-2</c:v>
                </c:pt>
                <c:pt idx="4205">
                  <c:v>7.1981425073999988E-2</c:v>
                </c:pt>
                <c:pt idx="4206">
                  <c:v>7.1981425073999988E-2</c:v>
                </c:pt>
                <c:pt idx="4207">
                  <c:v>7.1981425073999988E-2</c:v>
                </c:pt>
                <c:pt idx="4208">
                  <c:v>7.195310822699999E-2</c:v>
                </c:pt>
                <c:pt idx="4209">
                  <c:v>7.195310822699999E-2</c:v>
                </c:pt>
                <c:pt idx="4210">
                  <c:v>7.1924791380000005E-2</c:v>
                </c:pt>
                <c:pt idx="4211">
                  <c:v>7.1924791380000005E-2</c:v>
                </c:pt>
                <c:pt idx="4212">
                  <c:v>7.1924791380000005E-2</c:v>
                </c:pt>
                <c:pt idx="4213">
                  <c:v>7.1924791380000005E-2</c:v>
                </c:pt>
                <c:pt idx="4214">
                  <c:v>7.1924791380000005E-2</c:v>
                </c:pt>
                <c:pt idx="4215">
                  <c:v>7.1924791380000005E-2</c:v>
                </c:pt>
                <c:pt idx="4216">
                  <c:v>7.1924791380000005E-2</c:v>
                </c:pt>
                <c:pt idx="4217">
                  <c:v>7.1924791380000005E-2</c:v>
                </c:pt>
                <c:pt idx="4218">
                  <c:v>7.1924791380000005E-2</c:v>
                </c:pt>
                <c:pt idx="4219">
                  <c:v>7.1924791380000005E-2</c:v>
                </c:pt>
                <c:pt idx="4220">
                  <c:v>7.1924791380000005E-2</c:v>
                </c:pt>
                <c:pt idx="4221">
                  <c:v>7.1868157685999995E-2</c:v>
                </c:pt>
                <c:pt idx="4222">
                  <c:v>7.1839840838999997E-2</c:v>
                </c:pt>
                <c:pt idx="4223">
                  <c:v>7.1811523991999998E-2</c:v>
                </c:pt>
                <c:pt idx="4224">
                  <c:v>7.1783207145E-2</c:v>
                </c:pt>
                <c:pt idx="4225">
                  <c:v>7.1783207145E-2</c:v>
                </c:pt>
                <c:pt idx="4226">
                  <c:v>7.1783207145E-2</c:v>
                </c:pt>
                <c:pt idx="4227">
                  <c:v>7.1669939757000006E-2</c:v>
                </c:pt>
                <c:pt idx="4228">
                  <c:v>7.1641622909999994E-2</c:v>
                </c:pt>
                <c:pt idx="4229">
                  <c:v>7.1641622909999994E-2</c:v>
                </c:pt>
                <c:pt idx="4230">
                  <c:v>7.1641622909999994E-2</c:v>
                </c:pt>
                <c:pt idx="4231">
                  <c:v>7.1641622909999994E-2</c:v>
                </c:pt>
                <c:pt idx="4232">
                  <c:v>7.1641622909999994E-2</c:v>
                </c:pt>
                <c:pt idx="4233">
                  <c:v>7.1641622909999994E-2</c:v>
                </c:pt>
                <c:pt idx="4234">
                  <c:v>7.1641622909999994E-2</c:v>
                </c:pt>
                <c:pt idx="4235">
                  <c:v>7.1641622909999994E-2</c:v>
                </c:pt>
                <c:pt idx="4236">
                  <c:v>7.1641622909999994E-2</c:v>
                </c:pt>
                <c:pt idx="4237">
                  <c:v>7.1641622909999994E-2</c:v>
                </c:pt>
                <c:pt idx="4238">
                  <c:v>7.1613306062999996E-2</c:v>
                </c:pt>
                <c:pt idx="4239">
                  <c:v>7.1500038675000002E-2</c:v>
                </c:pt>
                <c:pt idx="4240">
                  <c:v>7.1471721828000004E-2</c:v>
                </c:pt>
                <c:pt idx="4241">
                  <c:v>7.1471721828000004E-2</c:v>
                </c:pt>
                <c:pt idx="4242">
                  <c:v>7.1471721828000004E-2</c:v>
                </c:pt>
                <c:pt idx="4243">
                  <c:v>7.1443404981000005E-2</c:v>
                </c:pt>
                <c:pt idx="4244">
                  <c:v>7.1386771286999995E-2</c:v>
                </c:pt>
                <c:pt idx="4245">
                  <c:v>7.1358454439999996E-2</c:v>
                </c:pt>
                <c:pt idx="4246">
                  <c:v>7.1358454439999996E-2</c:v>
                </c:pt>
                <c:pt idx="4247">
                  <c:v>7.1358454439999996E-2</c:v>
                </c:pt>
                <c:pt idx="4248">
                  <c:v>7.1358454439999996E-2</c:v>
                </c:pt>
                <c:pt idx="4249">
                  <c:v>7.1358454439999996E-2</c:v>
                </c:pt>
                <c:pt idx="4250">
                  <c:v>7.1358454439999996E-2</c:v>
                </c:pt>
                <c:pt idx="4251">
                  <c:v>7.1358454439999996E-2</c:v>
                </c:pt>
                <c:pt idx="4252">
                  <c:v>7.1301820745999986E-2</c:v>
                </c:pt>
                <c:pt idx="4253">
                  <c:v>7.1301820745999986E-2</c:v>
                </c:pt>
                <c:pt idx="4254">
                  <c:v>7.1301820745999986E-2</c:v>
                </c:pt>
                <c:pt idx="4255">
                  <c:v>7.1216870205000005E-2</c:v>
                </c:pt>
                <c:pt idx="4256">
                  <c:v>7.1188553357999992E-2</c:v>
                </c:pt>
                <c:pt idx="4257">
                  <c:v>7.1188553357999992E-2</c:v>
                </c:pt>
                <c:pt idx="4258">
                  <c:v>7.1103602816999997E-2</c:v>
                </c:pt>
                <c:pt idx="4259">
                  <c:v>7.1075285969999985E-2</c:v>
                </c:pt>
                <c:pt idx="4260">
                  <c:v>7.1075285969999985E-2</c:v>
                </c:pt>
                <c:pt idx="4261">
                  <c:v>7.1075285969999985E-2</c:v>
                </c:pt>
                <c:pt idx="4262">
                  <c:v>7.1075285969999985E-2</c:v>
                </c:pt>
                <c:pt idx="4263">
                  <c:v>7.1075285969999985E-2</c:v>
                </c:pt>
                <c:pt idx="4264">
                  <c:v>7.1075285969999985E-2</c:v>
                </c:pt>
                <c:pt idx="4265">
                  <c:v>7.1075285969999985E-2</c:v>
                </c:pt>
                <c:pt idx="4266">
                  <c:v>7.1075285969999985E-2</c:v>
                </c:pt>
                <c:pt idx="4267">
                  <c:v>7.1075285969999985E-2</c:v>
                </c:pt>
                <c:pt idx="4268">
                  <c:v>7.1075285969999985E-2</c:v>
                </c:pt>
                <c:pt idx="4269">
                  <c:v>7.1075285969999985E-2</c:v>
                </c:pt>
                <c:pt idx="4270">
                  <c:v>7.1075285969999985E-2</c:v>
                </c:pt>
                <c:pt idx="4271">
                  <c:v>7.1075285969999985E-2</c:v>
                </c:pt>
                <c:pt idx="4272">
                  <c:v>7.1046969123000001E-2</c:v>
                </c:pt>
                <c:pt idx="4273">
                  <c:v>7.1046969123000001E-2</c:v>
                </c:pt>
                <c:pt idx="4274">
                  <c:v>7.1018652276000002E-2</c:v>
                </c:pt>
                <c:pt idx="4275">
                  <c:v>7.0990335429000004E-2</c:v>
                </c:pt>
                <c:pt idx="4276">
                  <c:v>7.0990335429000004E-2</c:v>
                </c:pt>
                <c:pt idx="4277">
                  <c:v>7.0990335429000004E-2</c:v>
                </c:pt>
                <c:pt idx="4278">
                  <c:v>7.0962018581999992E-2</c:v>
                </c:pt>
                <c:pt idx="4279">
                  <c:v>7.0962018581999992E-2</c:v>
                </c:pt>
                <c:pt idx="4280">
                  <c:v>7.0905384887999995E-2</c:v>
                </c:pt>
                <c:pt idx="4281">
                  <c:v>7.0905384887999995E-2</c:v>
                </c:pt>
                <c:pt idx="4282">
                  <c:v>7.0877068040999996E-2</c:v>
                </c:pt>
                <c:pt idx="4283">
                  <c:v>7.0848751193999998E-2</c:v>
                </c:pt>
                <c:pt idx="4284">
                  <c:v>7.0820434347E-2</c:v>
                </c:pt>
                <c:pt idx="4285">
                  <c:v>7.0820434347E-2</c:v>
                </c:pt>
                <c:pt idx="4286">
                  <c:v>7.0820434347E-2</c:v>
                </c:pt>
                <c:pt idx="4287">
                  <c:v>7.0820434347E-2</c:v>
                </c:pt>
                <c:pt idx="4288">
                  <c:v>7.0792117500000001E-2</c:v>
                </c:pt>
                <c:pt idx="4289">
                  <c:v>7.0792117500000001E-2</c:v>
                </c:pt>
                <c:pt idx="4290">
                  <c:v>7.0792117500000001E-2</c:v>
                </c:pt>
                <c:pt idx="4291">
                  <c:v>7.0792117500000001E-2</c:v>
                </c:pt>
                <c:pt idx="4292">
                  <c:v>7.0792117500000001E-2</c:v>
                </c:pt>
                <c:pt idx="4293">
                  <c:v>7.0792117500000001E-2</c:v>
                </c:pt>
                <c:pt idx="4294">
                  <c:v>7.0792117500000001E-2</c:v>
                </c:pt>
                <c:pt idx="4295">
                  <c:v>7.0792117500000001E-2</c:v>
                </c:pt>
                <c:pt idx="4296">
                  <c:v>7.0792117500000001E-2</c:v>
                </c:pt>
                <c:pt idx="4297">
                  <c:v>7.0792117500000001E-2</c:v>
                </c:pt>
                <c:pt idx="4298">
                  <c:v>7.0792117500000001E-2</c:v>
                </c:pt>
                <c:pt idx="4299">
                  <c:v>7.0792117500000001E-2</c:v>
                </c:pt>
                <c:pt idx="4300">
                  <c:v>7.0792117500000001E-2</c:v>
                </c:pt>
                <c:pt idx="4301">
                  <c:v>7.0792117500000001E-2</c:v>
                </c:pt>
                <c:pt idx="4302">
                  <c:v>7.0792117500000001E-2</c:v>
                </c:pt>
                <c:pt idx="4303">
                  <c:v>7.0792117500000001E-2</c:v>
                </c:pt>
                <c:pt idx="4304">
                  <c:v>7.0792117500000001E-2</c:v>
                </c:pt>
                <c:pt idx="4305">
                  <c:v>7.0792117500000001E-2</c:v>
                </c:pt>
                <c:pt idx="4306">
                  <c:v>7.0792117500000001E-2</c:v>
                </c:pt>
                <c:pt idx="4307">
                  <c:v>7.0792117500000001E-2</c:v>
                </c:pt>
                <c:pt idx="4308">
                  <c:v>7.0792117500000001E-2</c:v>
                </c:pt>
                <c:pt idx="4309">
                  <c:v>7.0792117500000001E-2</c:v>
                </c:pt>
                <c:pt idx="4310">
                  <c:v>7.0792117500000001E-2</c:v>
                </c:pt>
                <c:pt idx="4311">
                  <c:v>7.0792117500000001E-2</c:v>
                </c:pt>
                <c:pt idx="4312">
                  <c:v>7.0792117500000001E-2</c:v>
                </c:pt>
                <c:pt idx="4313">
                  <c:v>7.0792117500000001E-2</c:v>
                </c:pt>
                <c:pt idx="4314">
                  <c:v>7.0792117500000001E-2</c:v>
                </c:pt>
                <c:pt idx="4315">
                  <c:v>7.0792117500000001E-2</c:v>
                </c:pt>
                <c:pt idx="4316">
                  <c:v>7.0792117500000001E-2</c:v>
                </c:pt>
                <c:pt idx="4317">
                  <c:v>7.0792117500000001E-2</c:v>
                </c:pt>
                <c:pt idx="4318">
                  <c:v>7.0792117500000001E-2</c:v>
                </c:pt>
                <c:pt idx="4319">
                  <c:v>7.0792117500000001E-2</c:v>
                </c:pt>
                <c:pt idx="4320">
                  <c:v>7.0792117500000001E-2</c:v>
                </c:pt>
                <c:pt idx="4321">
                  <c:v>7.0792117500000001E-2</c:v>
                </c:pt>
                <c:pt idx="4322">
                  <c:v>7.0792117500000001E-2</c:v>
                </c:pt>
                <c:pt idx="4323">
                  <c:v>7.0792117500000001E-2</c:v>
                </c:pt>
                <c:pt idx="4324">
                  <c:v>7.0792117500000001E-2</c:v>
                </c:pt>
                <c:pt idx="4325">
                  <c:v>7.0792117500000001E-2</c:v>
                </c:pt>
                <c:pt idx="4326">
                  <c:v>7.0792117500000001E-2</c:v>
                </c:pt>
                <c:pt idx="4327">
                  <c:v>7.0792117500000001E-2</c:v>
                </c:pt>
                <c:pt idx="4328">
                  <c:v>7.0792117500000001E-2</c:v>
                </c:pt>
                <c:pt idx="4329">
                  <c:v>7.0792117500000001E-2</c:v>
                </c:pt>
                <c:pt idx="4330">
                  <c:v>7.0792117500000001E-2</c:v>
                </c:pt>
                <c:pt idx="4331">
                  <c:v>7.0792117500000001E-2</c:v>
                </c:pt>
                <c:pt idx="4332">
                  <c:v>7.0792117500000001E-2</c:v>
                </c:pt>
                <c:pt idx="4333">
                  <c:v>7.0792117500000001E-2</c:v>
                </c:pt>
                <c:pt idx="4334">
                  <c:v>7.0792117500000001E-2</c:v>
                </c:pt>
                <c:pt idx="4335">
                  <c:v>7.0792117500000001E-2</c:v>
                </c:pt>
                <c:pt idx="4336">
                  <c:v>7.0792117500000001E-2</c:v>
                </c:pt>
                <c:pt idx="4337">
                  <c:v>7.0792117500000001E-2</c:v>
                </c:pt>
                <c:pt idx="4338">
                  <c:v>7.0792117500000001E-2</c:v>
                </c:pt>
                <c:pt idx="4339">
                  <c:v>7.0792117500000001E-2</c:v>
                </c:pt>
                <c:pt idx="4340">
                  <c:v>7.0792117500000001E-2</c:v>
                </c:pt>
                <c:pt idx="4341">
                  <c:v>7.0792117500000001E-2</c:v>
                </c:pt>
                <c:pt idx="4342">
                  <c:v>7.0792117500000001E-2</c:v>
                </c:pt>
                <c:pt idx="4343">
                  <c:v>7.0792117500000001E-2</c:v>
                </c:pt>
                <c:pt idx="4344">
                  <c:v>7.0792117500000001E-2</c:v>
                </c:pt>
                <c:pt idx="4345">
                  <c:v>7.0792117500000001E-2</c:v>
                </c:pt>
                <c:pt idx="4346">
                  <c:v>7.0792117500000001E-2</c:v>
                </c:pt>
                <c:pt idx="4347">
                  <c:v>7.0792117500000001E-2</c:v>
                </c:pt>
                <c:pt idx="4348">
                  <c:v>7.0792117500000001E-2</c:v>
                </c:pt>
                <c:pt idx="4349">
                  <c:v>7.0792117500000001E-2</c:v>
                </c:pt>
                <c:pt idx="4350">
                  <c:v>7.0792117500000001E-2</c:v>
                </c:pt>
                <c:pt idx="4351">
                  <c:v>7.0792117500000001E-2</c:v>
                </c:pt>
                <c:pt idx="4352">
                  <c:v>7.0792117500000001E-2</c:v>
                </c:pt>
                <c:pt idx="4353">
                  <c:v>7.0792117500000001E-2</c:v>
                </c:pt>
                <c:pt idx="4354">
                  <c:v>7.0792117500000001E-2</c:v>
                </c:pt>
                <c:pt idx="4355">
                  <c:v>7.0792117500000001E-2</c:v>
                </c:pt>
                <c:pt idx="4356">
                  <c:v>7.0792117500000001E-2</c:v>
                </c:pt>
                <c:pt idx="4357">
                  <c:v>7.0792117500000001E-2</c:v>
                </c:pt>
                <c:pt idx="4358">
                  <c:v>7.0792117500000001E-2</c:v>
                </c:pt>
                <c:pt idx="4359">
                  <c:v>7.0792117500000001E-2</c:v>
                </c:pt>
                <c:pt idx="4360">
                  <c:v>7.0792117500000001E-2</c:v>
                </c:pt>
                <c:pt idx="4361">
                  <c:v>7.0792117500000001E-2</c:v>
                </c:pt>
                <c:pt idx="4362">
                  <c:v>7.0792117500000001E-2</c:v>
                </c:pt>
                <c:pt idx="4363">
                  <c:v>7.0792117500000001E-2</c:v>
                </c:pt>
                <c:pt idx="4364">
                  <c:v>7.0792117500000001E-2</c:v>
                </c:pt>
                <c:pt idx="4365">
                  <c:v>7.0792117500000001E-2</c:v>
                </c:pt>
                <c:pt idx="4366">
                  <c:v>7.0792117500000001E-2</c:v>
                </c:pt>
                <c:pt idx="4367">
                  <c:v>7.0792117500000001E-2</c:v>
                </c:pt>
                <c:pt idx="4368">
                  <c:v>7.0792117500000001E-2</c:v>
                </c:pt>
                <c:pt idx="4369">
                  <c:v>7.0792117500000001E-2</c:v>
                </c:pt>
                <c:pt idx="4370">
                  <c:v>7.0792117500000001E-2</c:v>
                </c:pt>
                <c:pt idx="4371">
                  <c:v>7.0792117500000001E-2</c:v>
                </c:pt>
                <c:pt idx="4372">
                  <c:v>7.0792117500000001E-2</c:v>
                </c:pt>
                <c:pt idx="4373">
                  <c:v>7.0792117500000001E-2</c:v>
                </c:pt>
                <c:pt idx="4374">
                  <c:v>7.0792117500000001E-2</c:v>
                </c:pt>
                <c:pt idx="4375">
                  <c:v>7.0792117500000001E-2</c:v>
                </c:pt>
                <c:pt idx="4376">
                  <c:v>7.0792117500000001E-2</c:v>
                </c:pt>
                <c:pt idx="4377">
                  <c:v>7.0792117500000001E-2</c:v>
                </c:pt>
                <c:pt idx="4378">
                  <c:v>7.0792117500000001E-2</c:v>
                </c:pt>
                <c:pt idx="4379">
                  <c:v>7.0792117500000001E-2</c:v>
                </c:pt>
                <c:pt idx="4380">
                  <c:v>7.0792117500000001E-2</c:v>
                </c:pt>
                <c:pt idx="4381">
                  <c:v>7.0792117500000001E-2</c:v>
                </c:pt>
                <c:pt idx="4382">
                  <c:v>7.0792117500000001E-2</c:v>
                </c:pt>
                <c:pt idx="4383">
                  <c:v>7.0792117500000001E-2</c:v>
                </c:pt>
                <c:pt idx="4384">
                  <c:v>7.0792117500000001E-2</c:v>
                </c:pt>
                <c:pt idx="4385">
                  <c:v>7.0792117500000001E-2</c:v>
                </c:pt>
                <c:pt idx="4386">
                  <c:v>7.0792117500000001E-2</c:v>
                </c:pt>
                <c:pt idx="4387">
                  <c:v>7.0792117500000001E-2</c:v>
                </c:pt>
                <c:pt idx="4388">
                  <c:v>7.0792117500000001E-2</c:v>
                </c:pt>
                <c:pt idx="4389">
                  <c:v>7.0792117500000001E-2</c:v>
                </c:pt>
                <c:pt idx="4390">
                  <c:v>7.0792117500000001E-2</c:v>
                </c:pt>
                <c:pt idx="4391">
                  <c:v>7.0792117500000001E-2</c:v>
                </c:pt>
                <c:pt idx="4392">
                  <c:v>7.0792117500000001E-2</c:v>
                </c:pt>
                <c:pt idx="4393">
                  <c:v>7.0792117500000001E-2</c:v>
                </c:pt>
                <c:pt idx="4394">
                  <c:v>7.0792117500000001E-2</c:v>
                </c:pt>
                <c:pt idx="4395">
                  <c:v>7.0792117500000001E-2</c:v>
                </c:pt>
                <c:pt idx="4396">
                  <c:v>7.0792117500000001E-2</c:v>
                </c:pt>
                <c:pt idx="4397">
                  <c:v>7.0792117500000001E-2</c:v>
                </c:pt>
                <c:pt idx="4398">
                  <c:v>7.0792117500000001E-2</c:v>
                </c:pt>
                <c:pt idx="4399">
                  <c:v>7.0792117500000001E-2</c:v>
                </c:pt>
                <c:pt idx="4400">
                  <c:v>7.0792117500000001E-2</c:v>
                </c:pt>
                <c:pt idx="4401">
                  <c:v>7.0792117500000001E-2</c:v>
                </c:pt>
                <c:pt idx="4402">
                  <c:v>7.0792117500000001E-2</c:v>
                </c:pt>
                <c:pt idx="4403">
                  <c:v>7.0792117500000001E-2</c:v>
                </c:pt>
                <c:pt idx="4404">
                  <c:v>7.0792117500000001E-2</c:v>
                </c:pt>
                <c:pt idx="4405">
                  <c:v>7.0792117500000001E-2</c:v>
                </c:pt>
                <c:pt idx="4406">
                  <c:v>7.0792117500000001E-2</c:v>
                </c:pt>
                <c:pt idx="4407">
                  <c:v>7.0792117500000001E-2</c:v>
                </c:pt>
                <c:pt idx="4408">
                  <c:v>7.0792117500000001E-2</c:v>
                </c:pt>
                <c:pt idx="4409">
                  <c:v>7.0735483806000005E-2</c:v>
                </c:pt>
                <c:pt idx="4410">
                  <c:v>7.0735483806000005E-2</c:v>
                </c:pt>
                <c:pt idx="4411">
                  <c:v>7.0735483806000005E-2</c:v>
                </c:pt>
                <c:pt idx="4412">
                  <c:v>7.0707166958999992E-2</c:v>
                </c:pt>
                <c:pt idx="4413">
                  <c:v>7.0678850111999994E-2</c:v>
                </c:pt>
                <c:pt idx="4414">
                  <c:v>7.0678850111999994E-2</c:v>
                </c:pt>
                <c:pt idx="4415">
                  <c:v>7.0678850111999994E-2</c:v>
                </c:pt>
                <c:pt idx="4416">
                  <c:v>7.0650533264999996E-2</c:v>
                </c:pt>
                <c:pt idx="4417">
                  <c:v>7.0650533264999996E-2</c:v>
                </c:pt>
                <c:pt idx="4418">
                  <c:v>7.0650533264999996E-2</c:v>
                </c:pt>
                <c:pt idx="4419">
                  <c:v>7.0650533264999996E-2</c:v>
                </c:pt>
                <c:pt idx="4420">
                  <c:v>7.0593899570999999E-2</c:v>
                </c:pt>
                <c:pt idx="4421">
                  <c:v>7.0537265877000002E-2</c:v>
                </c:pt>
                <c:pt idx="4422">
                  <c:v>7.0537265877000002E-2</c:v>
                </c:pt>
                <c:pt idx="4423">
                  <c:v>7.0508949030000004E-2</c:v>
                </c:pt>
                <c:pt idx="4424">
                  <c:v>7.0508949030000004E-2</c:v>
                </c:pt>
                <c:pt idx="4425">
                  <c:v>7.0508949030000004E-2</c:v>
                </c:pt>
                <c:pt idx="4426">
                  <c:v>7.0508949030000004E-2</c:v>
                </c:pt>
                <c:pt idx="4427">
                  <c:v>7.0508949030000004E-2</c:v>
                </c:pt>
                <c:pt idx="4428">
                  <c:v>7.0508949030000004E-2</c:v>
                </c:pt>
                <c:pt idx="4429">
                  <c:v>7.0508949030000004E-2</c:v>
                </c:pt>
                <c:pt idx="4430">
                  <c:v>7.0508949030000004E-2</c:v>
                </c:pt>
                <c:pt idx="4431">
                  <c:v>7.0508949030000004E-2</c:v>
                </c:pt>
                <c:pt idx="4432">
                  <c:v>7.0508949030000004E-2</c:v>
                </c:pt>
                <c:pt idx="4433">
                  <c:v>7.0508949030000004E-2</c:v>
                </c:pt>
                <c:pt idx="4434">
                  <c:v>7.0508949030000004E-2</c:v>
                </c:pt>
                <c:pt idx="4435">
                  <c:v>7.0508949030000004E-2</c:v>
                </c:pt>
                <c:pt idx="4436">
                  <c:v>7.0508949030000004E-2</c:v>
                </c:pt>
                <c:pt idx="4437">
                  <c:v>7.0508949030000004E-2</c:v>
                </c:pt>
                <c:pt idx="4438">
                  <c:v>7.0480632182999992E-2</c:v>
                </c:pt>
                <c:pt idx="4439">
                  <c:v>7.0480632182999992E-2</c:v>
                </c:pt>
                <c:pt idx="4440">
                  <c:v>7.0480632182999992E-2</c:v>
                </c:pt>
                <c:pt idx="4441">
                  <c:v>7.0423998488999995E-2</c:v>
                </c:pt>
                <c:pt idx="4442">
                  <c:v>7.0423998488999995E-2</c:v>
                </c:pt>
                <c:pt idx="4443">
                  <c:v>7.039568164200001E-2</c:v>
                </c:pt>
                <c:pt idx="4444">
                  <c:v>7.0367364794999998E-2</c:v>
                </c:pt>
                <c:pt idx="4445">
                  <c:v>7.0367364794999998E-2</c:v>
                </c:pt>
                <c:pt idx="4446">
                  <c:v>7.0367364794999998E-2</c:v>
                </c:pt>
                <c:pt idx="4447">
                  <c:v>7.0339047948E-2</c:v>
                </c:pt>
                <c:pt idx="4448">
                  <c:v>7.0339047948E-2</c:v>
                </c:pt>
                <c:pt idx="4449">
                  <c:v>7.0310731101000001E-2</c:v>
                </c:pt>
                <c:pt idx="4450">
                  <c:v>7.0310731101000001E-2</c:v>
                </c:pt>
                <c:pt idx="4451">
                  <c:v>7.0282414254000003E-2</c:v>
                </c:pt>
                <c:pt idx="4452">
                  <c:v>7.0225780559999992E-2</c:v>
                </c:pt>
                <c:pt idx="4453">
                  <c:v>7.0225780559999992E-2</c:v>
                </c:pt>
                <c:pt idx="4454">
                  <c:v>7.0225780559999992E-2</c:v>
                </c:pt>
                <c:pt idx="4455">
                  <c:v>7.0225780559999992E-2</c:v>
                </c:pt>
                <c:pt idx="4456">
                  <c:v>7.0225780559999992E-2</c:v>
                </c:pt>
                <c:pt idx="4457">
                  <c:v>7.0225780559999992E-2</c:v>
                </c:pt>
                <c:pt idx="4458">
                  <c:v>7.0225780559999992E-2</c:v>
                </c:pt>
                <c:pt idx="4459">
                  <c:v>7.0225780559999992E-2</c:v>
                </c:pt>
                <c:pt idx="4460">
                  <c:v>7.0225780559999992E-2</c:v>
                </c:pt>
                <c:pt idx="4461">
                  <c:v>7.0225780559999992E-2</c:v>
                </c:pt>
                <c:pt idx="4462">
                  <c:v>7.0197463712999994E-2</c:v>
                </c:pt>
                <c:pt idx="4463">
                  <c:v>7.0169146866000009E-2</c:v>
                </c:pt>
                <c:pt idx="4464">
                  <c:v>7.0140830018999997E-2</c:v>
                </c:pt>
                <c:pt idx="4465">
                  <c:v>7.0140830018999997E-2</c:v>
                </c:pt>
                <c:pt idx="4466">
                  <c:v>7.0140830018999997E-2</c:v>
                </c:pt>
                <c:pt idx="4467">
                  <c:v>7.0055879478000002E-2</c:v>
                </c:pt>
                <c:pt idx="4468">
                  <c:v>7.0055879478000002E-2</c:v>
                </c:pt>
                <c:pt idx="4469">
                  <c:v>6.9999245783999992E-2</c:v>
                </c:pt>
                <c:pt idx="4470">
                  <c:v>6.9999245783999992E-2</c:v>
                </c:pt>
                <c:pt idx="4471">
                  <c:v>6.9970928937000007E-2</c:v>
                </c:pt>
                <c:pt idx="4472">
                  <c:v>6.9942612090000009E-2</c:v>
                </c:pt>
                <c:pt idx="4473">
                  <c:v>6.9942612090000009E-2</c:v>
                </c:pt>
                <c:pt idx="4474">
                  <c:v>6.9942612090000009E-2</c:v>
                </c:pt>
                <c:pt idx="4475">
                  <c:v>6.9942612090000009E-2</c:v>
                </c:pt>
                <c:pt idx="4476">
                  <c:v>6.9942612090000009E-2</c:v>
                </c:pt>
                <c:pt idx="4477">
                  <c:v>6.9942612090000009E-2</c:v>
                </c:pt>
                <c:pt idx="4478">
                  <c:v>6.9942612090000009E-2</c:v>
                </c:pt>
                <c:pt idx="4479">
                  <c:v>6.9942612090000009E-2</c:v>
                </c:pt>
                <c:pt idx="4480">
                  <c:v>6.9942612090000009E-2</c:v>
                </c:pt>
                <c:pt idx="4481">
                  <c:v>6.9942612090000009E-2</c:v>
                </c:pt>
                <c:pt idx="4482">
                  <c:v>6.9942612090000009E-2</c:v>
                </c:pt>
                <c:pt idx="4483">
                  <c:v>6.9942612090000009E-2</c:v>
                </c:pt>
                <c:pt idx="4484">
                  <c:v>6.9942612090000009E-2</c:v>
                </c:pt>
                <c:pt idx="4485">
                  <c:v>6.9942612090000009E-2</c:v>
                </c:pt>
                <c:pt idx="4486">
                  <c:v>6.9942612090000009E-2</c:v>
                </c:pt>
                <c:pt idx="4487">
                  <c:v>6.9942612090000009E-2</c:v>
                </c:pt>
                <c:pt idx="4488">
                  <c:v>6.9942612090000009E-2</c:v>
                </c:pt>
                <c:pt idx="4489">
                  <c:v>6.9942612090000009E-2</c:v>
                </c:pt>
                <c:pt idx="4490">
                  <c:v>6.9942612090000009E-2</c:v>
                </c:pt>
                <c:pt idx="4491">
                  <c:v>6.9914295242999996E-2</c:v>
                </c:pt>
                <c:pt idx="4492">
                  <c:v>6.9885978395999998E-2</c:v>
                </c:pt>
                <c:pt idx="4493">
                  <c:v>6.9885978395999998E-2</c:v>
                </c:pt>
                <c:pt idx="4494">
                  <c:v>6.9857661549E-2</c:v>
                </c:pt>
                <c:pt idx="4495">
                  <c:v>6.9801027854999989E-2</c:v>
                </c:pt>
                <c:pt idx="4496">
                  <c:v>6.9772711007999991E-2</c:v>
                </c:pt>
                <c:pt idx="4497">
                  <c:v>6.9772711007999991E-2</c:v>
                </c:pt>
                <c:pt idx="4498">
                  <c:v>6.9772711007999991E-2</c:v>
                </c:pt>
                <c:pt idx="4499">
                  <c:v>6.9772711007999991E-2</c:v>
                </c:pt>
                <c:pt idx="4500">
                  <c:v>6.9687760466999996E-2</c:v>
                </c:pt>
                <c:pt idx="4501">
                  <c:v>6.9659443619999997E-2</c:v>
                </c:pt>
                <c:pt idx="4502">
                  <c:v>6.9659443619999997E-2</c:v>
                </c:pt>
                <c:pt idx="4503">
                  <c:v>6.9659443619999997E-2</c:v>
                </c:pt>
                <c:pt idx="4504">
                  <c:v>6.9659443619999997E-2</c:v>
                </c:pt>
                <c:pt idx="4505">
                  <c:v>6.9659443619999997E-2</c:v>
                </c:pt>
                <c:pt idx="4506">
                  <c:v>6.9659443619999997E-2</c:v>
                </c:pt>
                <c:pt idx="4507">
                  <c:v>6.9659443619999997E-2</c:v>
                </c:pt>
                <c:pt idx="4508">
                  <c:v>6.9659443619999997E-2</c:v>
                </c:pt>
                <c:pt idx="4509">
                  <c:v>6.9659443619999997E-2</c:v>
                </c:pt>
                <c:pt idx="4510">
                  <c:v>6.9659443619999997E-2</c:v>
                </c:pt>
                <c:pt idx="4511">
                  <c:v>6.9659443619999997E-2</c:v>
                </c:pt>
                <c:pt idx="4512">
                  <c:v>6.9659443619999997E-2</c:v>
                </c:pt>
                <c:pt idx="4513">
                  <c:v>6.9659443619999997E-2</c:v>
                </c:pt>
                <c:pt idx="4514">
                  <c:v>6.9659443619999997E-2</c:v>
                </c:pt>
                <c:pt idx="4515">
                  <c:v>6.9659443619999997E-2</c:v>
                </c:pt>
                <c:pt idx="4516">
                  <c:v>6.9574493078999988E-2</c:v>
                </c:pt>
                <c:pt idx="4517">
                  <c:v>6.9574493078999988E-2</c:v>
                </c:pt>
                <c:pt idx="4518">
                  <c:v>6.9546176232000004E-2</c:v>
                </c:pt>
                <c:pt idx="4519">
                  <c:v>6.9517859385000005E-2</c:v>
                </c:pt>
                <c:pt idx="4520">
                  <c:v>6.9517859385000005E-2</c:v>
                </c:pt>
                <c:pt idx="4521">
                  <c:v>6.9489542538000007E-2</c:v>
                </c:pt>
                <c:pt idx="4522">
                  <c:v>6.9461225690999995E-2</c:v>
                </c:pt>
                <c:pt idx="4523">
                  <c:v>6.9432908843999996E-2</c:v>
                </c:pt>
                <c:pt idx="4524">
                  <c:v>6.9404591996999998E-2</c:v>
                </c:pt>
                <c:pt idx="4525">
                  <c:v>6.937627515E-2</c:v>
                </c:pt>
                <c:pt idx="4526">
                  <c:v>6.937627515E-2</c:v>
                </c:pt>
                <c:pt idx="4527">
                  <c:v>6.937627515E-2</c:v>
                </c:pt>
                <c:pt idx="4528">
                  <c:v>6.937627515E-2</c:v>
                </c:pt>
                <c:pt idx="4529">
                  <c:v>6.937627515E-2</c:v>
                </c:pt>
                <c:pt idx="4530">
                  <c:v>6.937627515E-2</c:v>
                </c:pt>
                <c:pt idx="4531">
                  <c:v>6.937627515E-2</c:v>
                </c:pt>
                <c:pt idx="4532">
                  <c:v>6.937627515E-2</c:v>
                </c:pt>
                <c:pt idx="4533">
                  <c:v>6.9319641456000003E-2</c:v>
                </c:pt>
                <c:pt idx="4534">
                  <c:v>6.9121423526999987E-2</c:v>
                </c:pt>
                <c:pt idx="4535">
                  <c:v>6.9121423526999987E-2</c:v>
                </c:pt>
                <c:pt idx="4536">
                  <c:v>6.9121423526999987E-2</c:v>
                </c:pt>
                <c:pt idx="4537">
                  <c:v>6.9093106680000002E-2</c:v>
                </c:pt>
                <c:pt idx="4538">
                  <c:v>6.9093106680000002E-2</c:v>
                </c:pt>
                <c:pt idx="4539">
                  <c:v>6.9093106680000002E-2</c:v>
                </c:pt>
                <c:pt idx="4540">
                  <c:v>6.9093106680000002E-2</c:v>
                </c:pt>
                <c:pt idx="4541">
                  <c:v>6.9093106680000002E-2</c:v>
                </c:pt>
                <c:pt idx="4542">
                  <c:v>6.9093106680000002E-2</c:v>
                </c:pt>
                <c:pt idx="4543">
                  <c:v>6.9093106680000002E-2</c:v>
                </c:pt>
                <c:pt idx="4544">
                  <c:v>6.9093106680000002E-2</c:v>
                </c:pt>
                <c:pt idx="4545">
                  <c:v>6.9093106680000002E-2</c:v>
                </c:pt>
                <c:pt idx="4546">
                  <c:v>6.9093106680000002E-2</c:v>
                </c:pt>
                <c:pt idx="4547">
                  <c:v>6.9093106680000002E-2</c:v>
                </c:pt>
                <c:pt idx="4548">
                  <c:v>6.9093106680000002E-2</c:v>
                </c:pt>
                <c:pt idx="4549">
                  <c:v>6.9093106680000002E-2</c:v>
                </c:pt>
                <c:pt idx="4550">
                  <c:v>6.9093106680000002E-2</c:v>
                </c:pt>
                <c:pt idx="4551">
                  <c:v>6.9064789833000004E-2</c:v>
                </c:pt>
                <c:pt idx="4552">
                  <c:v>6.9064789833000004E-2</c:v>
                </c:pt>
                <c:pt idx="4553">
                  <c:v>6.9036472986000005E-2</c:v>
                </c:pt>
                <c:pt idx="4554">
                  <c:v>6.8979839291999995E-2</c:v>
                </c:pt>
                <c:pt idx="4555">
                  <c:v>6.8979839291999995E-2</c:v>
                </c:pt>
                <c:pt idx="4556">
                  <c:v>6.8923205597999998E-2</c:v>
                </c:pt>
                <c:pt idx="4557">
                  <c:v>6.8923205597999998E-2</c:v>
                </c:pt>
                <c:pt idx="4558">
                  <c:v>6.8894888751E-2</c:v>
                </c:pt>
                <c:pt idx="4559">
                  <c:v>6.8838255057000003E-2</c:v>
                </c:pt>
                <c:pt idx="4560">
                  <c:v>6.8809938210000005E-2</c:v>
                </c:pt>
                <c:pt idx="4561">
                  <c:v>6.8809938210000005E-2</c:v>
                </c:pt>
                <c:pt idx="4562">
                  <c:v>6.8809938210000005E-2</c:v>
                </c:pt>
                <c:pt idx="4563">
                  <c:v>6.8809938210000005E-2</c:v>
                </c:pt>
                <c:pt idx="4564">
                  <c:v>6.8809938210000005E-2</c:v>
                </c:pt>
                <c:pt idx="4565">
                  <c:v>6.8809938210000005E-2</c:v>
                </c:pt>
                <c:pt idx="4566">
                  <c:v>6.8809938210000005E-2</c:v>
                </c:pt>
                <c:pt idx="4567">
                  <c:v>6.8809938210000005E-2</c:v>
                </c:pt>
                <c:pt idx="4568">
                  <c:v>6.8809938210000005E-2</c:v>
                </c:pt>
                <c:pt idx="4569">
                  <c:v>6.8809938210000005E-2</c:v>
                </c:pt>
                <c:pt idx="4570">
                  <c:v>6.8809938210000005E-2</c:v>
                </c:pt>
                <c:pt idx="4571">
                  <c:v>6.8809938210000005E-2</c:v>
                </c:pt>
                <c:pt idx="4572">
                  <c:v>6.8809938210000005E-2</c:v>
                </c:pt>
                <c:pt idx="4573">
                  <c:v>6.8809938210000005E-2</c:v>
                </c:pt>
                <c:pt idx="4574">
                  <c:v>6.8809938210000005E-2</c:v>
                </c:pt>
                <c:pt idx="4575">
                  <c:v>6.8809938210000005E-2</c:v>
                </c:pt>
                <c:pt idx="4576">
                  <c:v>6.8809938210000005E-2</c:v>
                </c:pt>
                <c:pt idx="4577">
                  <c:v>6.8809938210000005E-2</c:v>
                </c:pt>
                <c:pt idx="4578">
                  <c:v>6.8809938210000005E-2</c:v>
                </c:pt>
                <c:pt idx="4579">
                  <c:v>6.8809938210000005E-2</c:v>
                </c:pt>
                <c:pt idx="4580">
                  <c:v>6.8809938210000005E-2</c:v>
                </c:pt>
                <c:pt idx="4581">
                  <c:v>6.8753304515999994E-2</c:v>
                </c:pt>
                <c:pt idx="4582">
                  <c:v>6.8753304515999994E-2</c:v>
                </c:pt>
                <c:pt idx="4583">
                  <c:v>6.8696670821999997E-2</c:v>
                </c:pt>
                <c:pt idx="4584">
                  <c:v>6.8696670821999997E-2</c:v>
                </c:pt>
                <c:pt idx="4585">
                  <c:v>6.8611720281000002E-2</c:v>
                </c:pt>
                <c:pt idx="4586">
                  <c:v>6.8611720281000002E-2</c:v>
                </c:pt>
                <c:pt idx="4587">
                  <c:v>6.8611720281000002E-2</c:v>
                </c:pt>
                <c:pt idx="4588">
                  <c:v>6.8583403434000004E-2</c:v>
                </c:pt>
                <c:pt idx="4589">
                  <c:v>6.8555086586999991E-2</c:v>
                </c:pt>
                <c:pt idx="4590">
                  <c:v>6.8526769739999993E-2</c:v>
                </c:pt>
                <c:pt idx="4591">
                  <c:v>6.8526769739999993E-2</c:v>
                </c:pt>
                <c:pt idx="4592">
                  <c:v>6.8526769739999993E-2</c:v>
                </c:pt>
                <c:pt idx="4593">
                  <c:v>6.8526769739999993E-2</c:v>
                </c:pt>
                <c:pt idx="4594">
                  <c:v>6.8526769739999993E-2</c:v>
                </c:pt>
                <c:pt idx="4595">
                  <c:v>6.8526769739999993E-2</c:v>
                </c:pt>
                <c:pt idx="4596">
                  <c:v>6.8526769739999993E-2</c:v>
                </c:pt>
                <c:pt idx="4597">
                  <c:v>6.8526769739999993E-2</c:v>
                </c:pt>
                <c:pt idx="4598">
                  <c:v>6.8526769739999993E-2</c:v>
                </c:pt>
                <c:pt idx="4599">
                  <c:v>6.8526769739999993E-2</c:v>
                </c:pt>
                <c:pt idx="4600">
                  <c:v>6.8526769739999993E-2</c:v>
                </c:pt>
                <c:pt idx="4601">
                  <c:v>6.8526769739999993E-2</c:v>
                </c:pt>
                <c:pt idx="4602">
                  <c:v>6.8498452892999995E-2</c:v>
                </c:pt>
                <c:pt idx="4603">
                  <c:v>6.8498452892999995E-2</c:v>
                </c:pt>
                <c:pt idx="4604">
                  <c:v>6.8498452892999995E-2</c:v>
                </c:pt>
                <c:pt idx="4605">
                  <c:v>6.8470136045999996E-2</c:v>
                </c:pt>
                <c:pt idx="4606">
                  <c:v>6.8441819198999998E-2</c:v>
                </c:pt>
                <c:pt idx="4607">
                  <c:v>6.8413502352E-2</c:v>
                </c:pt>
                <c:pt idx="4608">
                  <c:v>6.8413502352E-2</c:v>
                </c:pt>
                <c:pt idx="4609">
                  <c:v>6.8385185505000001E-2</c:v>
                </c:pt>
                <c:pt idx="4610">
                  <c:v>6.8328551810999991E-2</c:v>
                </c:pt>
                <c:pt idx="4611">
                  <c:v>6.8300234963999992E-2</c:v>
                </c:pt>
                <c:pt idx="4612">
                  <c:v>6.8243601269999996E-2</c:v>
                </c:pt>
                <c:pt idx="4613">
                  <c:v>6.8243601269999996E-2</c:v>
                </c:pt>
                <c:pt idx="4614">
                  <c:v>6.8243601269999996E-2</c:v>
                </c:pt>
                <c:pt idx="4615">
                  <c:v>6.8243601269999996E-2</c:v>
                </c:pt>
                <c:pt idx="4616">
                  <c:v>6.8243601269999996E-2</c:v>
                </c:pt>
                <c:pt idx="4617">
                  <c:v>6.8215284422999997E-2</c:v>
                </c:pt>
                <c:pt idx="4618">
                  <c:v>6.8186967575999999E-2</c:v>
                </c:pt>
                <c:pt idx="4619">
                  <c:v>6.8186967575999999E-2</c:v>
                </c:pt>
                <c:pt idx="4620">
                  <c:v>6.8130333882000002E-2</c:v>
                </c:pt>
                <c:pt idx="4621">
                  <c:v>6.8130333882000002E-2</c:v>
                </c:pt>
                <c:pt idx="4622">
                  <c:v>6.8073700187999991E-2</c:v>
                </c:pt>
                <c:pt idx="4623">
                  <c:v>6.8045383340999993E-2</c:v>
                </c:pt>
                <c:pt idx="4624">
                  <c:v>6.7988749646999996E-2</c:v>
                </c:pt>
                <c:pt idx="4625">
                  <c:v>6.7988749646999996E-2</c:v>
                </c:pt>
                <c:pt idx="4626">
                  <c:v>6.7960432799999998E-2</c:v>
                </c:pt>
                <c:pt idx="4627">
                  <c:v>6.7960432799999998E-2</c:v>
                </c:pt>
                <c:pt idx="4628">
                  <c:v>6.7960432799999998E-2</c:v>
                </c:pt>
                <c:pt idx="4629">
                  <c:v>6.7960432799999998E-2</c:v>
                </c:pt>
                <c:pt idx="4630">
                  <c:v>6.7960432799999998E-2</c:v>
                </c:pt>
                <c:pt idx="4631">
                  <c:v>6.7960432799999998E-2</c:v>
                </c:pt>
                <c:pt idx="4632">
                  <c:v>6.7960432799999998E-2</c:v>
                </c:pt>
                <c:pt idx="4633">
                  <c:v>6.7960432799999998E-2</c:v>
                </c:pt>
                <c:pt idx="4634">
                  <c:v>6.7960432799999998E-2</c:v>
                </c:pt>
                <c:pt idx="4635">
                  <c:v>6.7960432799999998E-2</c:v>
                </c:pt>
                <c:pt idx="4636">
                  <c:v>6.7960432799999998E-2</c:v>
                </c:pt>
                <c:pt idx="4637">
                  <c:v>6.7960432799999998E-2</c:v>
                </c:pt>
                <c:pt idx="4638">
                  <c:v>6.7960432799999998E-2</c:v>
                </c:pt>
                <c:pt idx="4639">
                  <c:v>6.7960432799999998E-2</c:v>
                </c:pt>
                <c:pt idx="4640">
                  <c:v>6.7960432799999998E-2</c:v>
                </c:pt>
                <c:pt idx="4641">
                  <c:v>6.7960432799999998E-2</c:v>
                </c:pt>
                <c:pt idx="4642">
                  <c:v>6.7960432799999998E-2</c:v>
                </c:pt>
                <c:pt idx="4643">
                  <c:v>6.7960432799999998E-2</c:v>
                </c:pt>
                <c:pt idx="4644">
                  <c:v>6.7960432799999998E-2</c:v>
                </c:pt>
                <c:pt idx="4645">
                  <c:v>6.7960432799999998E-2</c:v>
                </c:pt>
                <c:pt idx="4646">
                  <c:v>6.7960432799999998E-2</c:v>
                </c:pt>
                <c:pt idx="4647">
                  <c:v>6.7960432799999998E-2</c:v>
                </c:pt>
                <c:pt idx="4648">
                  <c:v>6.7960432799999998E-2</c:v>
                </c:pt>
                <c:pt idx="4649">
                  <c:v>6.7960432799999998E-2</c:v>
                </c:pt>
                <c:pt idx="4650">
                  <c:v>6.7960432799999998E-2</c:v>
                </c:pt>
                <c:pt idx="4651">
                  <c:v>6.7960432799999998E-2</c:v>
                </c:pt>
                <c:pt idx="4652">
                  <c:v>6.7960432799999998E-2</c:v>
                </c:pt>
                <c:pt idx="4653">
                  <c:v>6.7960432799999998E-2</c:v>
                </c:pt>
                <c:pt idx="4654">
                  <c:v>6.7960432799999998E-2</c:v>
                </c:pt>
                <c:pt idx="4655">
                  <c:v>6.7960432799999998E-2</c:v>
                </c:pt>
                <c:pt idx="4656">
                  <c:v>6.7960432799999998E-2</c:v>
                </c:pt>
                <c:pt idx="4657">
                  <c:v>6.7960432799999998E-2</c:v>
                </c:pt>
                <c:pt idx="4658">
                  <c:v>6.7960432799999998E-2</c:v>
                </c:pt>
                <c:pt idx="4659">
                  <c:v>6.7960432799999998E-2</c:v>
                </c:pt>
                <c:pt idx="4660">
                  <c:v>6.7960432799999998E-2</c:v>
                </c:pt>
                <c:pt idx="4661">
                  <c:v>6.7960432799999998E-2</c:v>
                </c:pt>
                <c:pt idx="4662">
                  <c:v>6.7960432799999998E-2</c:v>
                </c:pt>
                <c:pt idx="4663">
                  <c:v>6.7960432799999998E-2</c:v>
                </c:pt>
                <c:pt idx="4664">
                  <c:v>6.7960432799999998E-2</c:v>
                </c:pt>
                <c:pt idx="4665">
                  <c:v>6.7960432799999998E-2</c:v>
                </c:pt>
                <c:pt idx="4666">
                  <c:v>6.7960432799999998E-2</c:v>
                </c:pt>
                <c:pt idx="4667">
                  <c:v>6.7960432799999998E-2</c:v>
                </c:pt>
                <c:pt idx="4668">
                  <c:v>6.7960432799999998E-2</c:v>
                </c:pt>
                <c:pt idx="4669">
                  <c:v>6.7960432799999998E-2</c:v>
                </c:pt>
                <c:pt idx="4670">
                  <c:v>6.7960432799999998E-2</c:v>
                </c:pt>
                <c:pt idx="4671">
                  <c:v>6.7960432799999998E-2</c:v>
                </c:pt>
                <c:pt idx="4672">
                  <c:v>6.7960432799999998E-2</c:v>
                </c:pt>
                <c:pt idx="4673">
                  <c:v>6.7960432799999998E-2</c:v>
                </c:pt>
                <c:pt idx="4674">
                  <c:v>6.7960432799999998E-2</c:v>
                </c:pt>
                <c:pt idx="4675">
                  <c:v>6.7960432799999998E-2</c:v>
                </c:pt>
                <c:pt idx="4676">
                  <c:v>6.7960432799999998E-2</c:v>
                </c:pt>
                <c:pt idx="4677">
                  <c:v>6.7960432799999998E-2</c:v>
                </c:pt>
                <c:pt idx="4678">
                  <c:v>6.7960432799999998E-2</c:v>
                </c:pt>
                <c:pt idx="4679">
                  <c:v>6.7960432799999998E-2</c:v>
                </c:pt>
                <c:pt idx="4680">
                  <c:v>6.7960432799999998E-2</c:v>
                </c:pt>
                <c:pt idx="4681">
                  <c:v>6.7960432799999998E-2</c:v>
                </c:pt>
                <c:pt idx="4682">
                  <c:v>6.7960432799999998E-2</c:v>
                </c:pt>
                <c:pt idx="4683">
                  <c:v>6.7960432799999998E-2</c:v>
                </c:pt>
                <c:pt idx="4684">
                  <c:v>6.7960432799999998E-2</c:v>
                </c:pt>
                <c:pt idx="4685">
                  <c:v>6.7960432799999998E-2</c:v>
                </c:pt>
                <c:pt idx="4686">
                  <c:v>6.7960432799999998E-2</c:v>
                </c:pt>
                <c:pt idx="4687">
                  <c:v>6.7960432799999998E-2</c:v>
                </c:pt>
                <c:pt idx="4688">
                  <c:v>6.7960432799999998E-2</c:v>
                </c:pt>
                <c:pt idx="4689">
                  <c:v>6.7960432799999998E-2</c:v>
                </c:pt>
                <c:pt idx="4690">
                  <c:v>6.7960432799999998E-2</c:v>
                </c:pt>
                <c:pt idx="4691">
                  <c:v>6.7960432799999998E-2</c:v>
                </c:pt>
                <c:pt idx="4692">
                  <c:v>6.7960432799999998E-2</c:v>
                </c:pt>
                <c:pt idx="4693">
                  <c:v>6.7960432799999998E-2</c:v>
                </c:pt>
                <c:pt idx="4694">
                  <c:v>6.7960432799999998E-2</c:v>
                </c:pt>
                <c:pt idx="4695">
                  <c:v>6.7960432799999998E-2</c:v>
                </c:pt>
                <c:pt idx="4696">
                  <c:v>6.7960432799999998E-2</c:v>
                </c:pt>
                <c:pt idx="4697">
                  <c:v>6.7960432799999998E-2</c:v>
                </c:pt>
                <c:pt idx="4698">
                  <c:v>6.7960432799999998E-2</c:v>
                </c:pt>
                <c:pt idx="4699">
                  <c:v>6.7960432799999998E-2</c:v>
                </c:pt>
                <c:pt idx="4700">
                  <c:v>6.7960432799999998E-2</c:v>
                </c:pt>
                <c:pt idx="4701">
                  <c:v>6.7960432799999998E-2</c:v>
                </c:pt>
                <c:pt idx="4702">
                  <c:v>6.7960432799999998E-2</c:v>
                </c:pt>
                <c:pt idx="4703">
                  <c:v>6.7960432799999998E-2</c:v>
                </c:pt>
                <c:pt idx="4704">
                  <c:v>6.7960432799999998E-2</c:v>
                </c:pt>
                <c:pt idx="4705">
                  <c:v>6.7960432799999998E-2</c:v>
                </c:pt>
                <c:pt idx="4706">
                  <c:v>6.7960432799999998E-2</c:v>
                </c:pt>
                <c:pt idx="4707">
                  <c:v>6.7960432799999998E-2</c:v>
                </c:pt>
                <c:pt idx="4708">
                  <c:v>6.7960432799999998E-2</c:v>
                </c:pt>
                <c:pt idx="4709">
                  <c:v>6.7960432799999998E-2</c:v>
                </c:pt>
                <c:pt idx="4710">
                  <c:v>6.7960432799999998E-2</c:v>
                </c:pt>
                <c:pt idx="4711">
                  <c:v>6.7960432799999998E-2</c:v>
                </c:pt>
                <c:pt idx="4712">
                  <c:v>6.7960432799999998E-2</c:v>
                </c:pt>
                <c:pt idx="4713">
                  <c:v>6.7960432799999998E-2</c:v>
                </c:pt>
                <c:pt idx="4714">
                  <c:v>6.7960432799999998E-2</c:v>
                </c:pt>
                <c:pt idx="4715">
                  <c:v>6.7960432799999998E-2</c:v>
                </c:pt>
                <c:pt idx="4716">
                  <c:v>6.7960432799999998E-2</c:v>
                </c:pt>
                <c:pt idx="4717">
                  <c:v>6.7960432799999998E-2</c:v>
                </c:pt>
                <c:pt idx="4718">
                  <c:v>6.7960432799999998E-2</c:v>
                </c:pt>
                <c:pt idx="4719">
                  <c:v>6.7960432799999998E-2</c:v>
                </c:pt>
                <c:pt idx="4720">
                  <c:v>6.7960432799999998E-2</c:v>
                </c:pt>
                <c:pt idx="4721">
                  <c:v>6.7960432799999998E-2</c:v>
                </c:pt>
                <c:pt idx="4722">
                  <c:v>6.7960432799999998E-2</c:v>
                </c:pt>
                <c:pt idx="4723">
                  <c:v>6.7960432799999998E-2</c:v>
                </c:pt>
                <c:pt idx="4724">
                  <c:v>6.7960432799999998E-2</c:v>
                </c:pt>
                <c:pt idx="4725">
                  <c:v>6.7960432799999998E-2</c:v>
                </c:pt>
                <c:pt idx="4726">
                  <c:v>6.7960432799999998E-2</c:v>
                </c:pt>
                <c:pt idx="4727">
                  <c:v>6.7960432799999998E-2</c:v>
                </c:pt>
                <c:pt idx="4728">
                  <c:v>6.7960432799999998E-2</c:v>
                </c:pt>
                <c:pt idx="4729">
                  <c:v>6.7960432799999998E-2</c:v>
                </c:pt>
                <c:pt idx="4730">
                  <c:v>6.7960432799999998E-2</c:v>
                </c:pt>
                <c:pt idx="4731">
                  <c:v>6.7960432799999998E-2</c:v>
                </c:pt>
                <c:pt idx="4732">
                  <c:v>6.7960432799999998E-2</c:v>
                </c:pt>
                <c:pt idx="4733">
                  <c:v>6.7960432799999998E-2</c:v>
                </c:pt>
                <c:pt idx="4734">
                  <c:v>6.7960432799999998E-2</c:v>
                </c:pt>
                <c:pt idx="4735">
                  <c:v>6.7960432799999998E-2</c:v>
                </c:pt>
                <c:pt idx="4736">
                  <c:v>6.7960432799999998E-2</c:v>
                </c:pt>
                <c:pt idx="4737">
                  <c:v>6.7960432799999998E-2</c:v>
                </c:pt>
                <c:pt idx="4738">
                  <c:v>6.7960432799999998E-2</c:v>
                </c:pt>
                <c:pt idx="4739">
                  <c:v>6.7960432799999998E-2</c:v>
                </c:pt>
                <c:pt idx="4740">
                  <c:v>6.7960432799999998E-2</c:v>
                </c:pt>
                <c:pt idx="4741">
                  <c:v>6.7960432799999998E-2</c:v>
                </c:pt>
                <c:pt idx="4742">
                  <c:v>6.7960432799999998E-2</c:v>
                </c:pt>
                <c:pt idx="4743">
                  <c:v>6.7960432799999998E-2</c:v>
                </c:pt>
                <c:pt idx="4744">
                  <c:v>6.7960432799999998E-2</c:v>
                </c:pt>
                <c:pt idx="4745">
                  <c:v>6.7960432799999998E-2</c:v>
                </c:pt>
                <c:pt idx="4746">
                  <c:v>6.7960432799999998E-2</c:v>
                </c:pt>
                <c:pt idx="4747">
                  <c:v>6.7960432799999998E-2</c:v>
                </c:pt>
                <c:pt idx="4748">
                  <c:v>6.7960432799999998E-2</c:v>
                </c:pt>
                <c:pt idx="4749">
                  <c:v>6.7960432799999998E-2</c:v>
                </c:pt>
                <c:pt idx="4750">
                  <c:v>6.7960432799999998E-2</c:v>
                </c:pt>
                <c:pt idx="4751">
                  <c:v>6.7960432799999998E-2</c:v>
                </c:pt>
                <c:pt idx="4752">
                  <c:v>6.7960432799999998E-2</c:v>
                </c:pt>
                <c:pt idx="4753">
                  <c:v>6.7960432799999998E-2</c:v>
                </c:pt>
                <c:pt idx="4754">
                  <c:v>6.7960432799999998E-2</c:v>
                </c:pt>
                <c:pt idx="4755">
                  <c:v>6.7960432799999998E-2</c:v>
                </c:pt>
                <c:pt idx="4756">
                  <c:v>6.7960432799999998E-2</c:v>
                </c:pt>
                <c:pt idx="4757">
                  <c:v>6.7960432799999998E-2</c:v>
                </c:pt>
                <c:pt idx="4758">
                  <c:v>6.7960432799999998E-2</c:v>
                </c:pt>
                <c:pt idx="4759">
                  <c:v>6.7960432799999998E-2</c:v>
                </c:pt>
                <c:pt idx="4760">
                  <c:v>6.7960432799999998E-2</c:v>
                </c:pt>
                <c:pt idx="4761">
                  <c:v>6.7960432799999998E-2</c:v>
                </c:pt>
                <c:pt idx="4762">
                  <c:v>6.7960432799999998E-2</c:v>
                </c:pt>
                <c:pt idx="4763">
                  <c:v>6.7960432799999998E-2</c:v>
                </c:pt>
                <c:pt idx="4764">
                  <c:v>6.7960432799999998E-2</c:v>
                </c:pt>
                <c:pt idx="4765">
                  <c:v>6.7960432799999998E-2</c:v>
                </c:pt>
                <c:pt idx="4766">
                  <c:v>6.7960432799999998E-2</c:v>
                </c:pt>
                <c:pt idx="4767">
                  <c:v>6.7960432799999998E-2</c:v>
                </c:pt>
                <c:pt idx="4768">
                  <c:v>6.7960432799999998E-2</c:v>
                </c:pt>
                <c:pt idx="4769">
                  <c:v>6.7960432799999998E-2</c:v>
                </c:pt>
                <c:pt idx="4770">
                  <c:v>6.7960432799999998E-2</c:v>
                </c:pt>
                <c:pt idx="4771">
                  <c:v>6.7960432799999998E-2</c:v>
                </c:pt>
                <c:pt idx="4772">
                  <c:v>6.7960432799999998E-2</c:v>
                </c:pt>
                <c:pt idx="4773">
                  <c:v>6.7960432799999998E-2</c:v>
                </c:pt>
                <c:pt idx="4774">
                  <c:v>6.7960432799999998E-2</c:v>
                </c:pt>
                <c:pt idx="4775">
                  <c:v>6.7960432799999998E-2</c:v>
                </c:pt>
                <c:pt idx="4776">
                  <c:v>6.7960432799999998E-2</c:v>
                </c:pt>
                <c:pt idx="4777">
                  <c:v>6.7960432799999998E-2</c:v>
                </c:pt>
                <c:pt idx="4778">
                  <c:v>6.7960432799999998E-2</c:v>
                </c:pt>
                <c:pt idx="4779">
                  <c:v>6.7960432799999998E-2</c:v>
                </c:pt>
                <c:pt idx="4780">
                  <c:v>6.7960432799999998E-2</c:v>
                </c:pt>
                <c:pt idx="4781">
                  <c:v>6.7960432799999998E-2</c:v>
                </c:pt>
                <c:pt idx="4782">
                  <c:v>6.7960432799999998E-2</c:v>
                </c:pt>
                <c:pt idx="4783">
                  <c:v>6.7960432799999998E-2</c:v>
                </c:pt>
                <c:pt idx="4784">
                  <c:v>6.7960432799999998E-2</c:v>
                </c:pt>
                <c:pt idx="4785">
                  <c:v>6.7960432799999998E-2</c:v>
                </c:pt>
                <c:pt idx="4786">
                  <c:v>6.7960432799999998E-2</c:v>
                </c:pt>
                <c:pt idx="4787">
                  <c:v>6.7960432799999998E-2</c:v>
                </c:pt>
                <c:pt idx="4788">
                  <c:v>6.7960432799999998E-2</c:v>
                </c:pt>
                <c:pt idx="4789">
                  <c:v>6.7960432799999998E-2</c:v>
                </c:pt>
                <c:pt idx="4790">
                  <c:v>6.7960432799999998E-2</c:v>
                </c:pt>
                <c:pt idx="4791">
                  <c:v>6.7960432799999998E-2</c:v>
                </c:pt>
                <c:pt idx="4792">
                  <c:v>6.7960432799999998E-2</c:v>
                </c:pt>
                <c:pt idx="4793">
                  <c:v>6.7960432799999998E-2</c:v>
                </c:pt>
                <c:pt idx="4794">
                  <c:v>6.7960432799999998E-2</c:v>
                </c:pt>
                <c:pt idx="4795">
                  <c:v>6.7960432799999998E-2</c:v>
                </c:pt>
                <c:pt idx="4796">
                  <c:v>6.7960432799999998E-2</c:v>
                </c:pt>
                <c:pt idx="4797">
                  <c:v>6.7960432799999998E-2</c:v>
                </c:pt>
                <c:pt idx="4798">
                  <c:v>6.7960432799999998E-2</c:v>
                </c:pt>
                <c:pt idx="4799">
                  <c:v>6.7960432799999998E-2</c:v>
                </c:pt>
                <c:pt idx="4800">
                  <c:v>6.7960432799999998E-2</c:v>
                </c:pt>
                <c:pt idx="4801">
                  <c:v>6.7960432799999998E-2</c:v>
                </c:pt>
                <c:pt idx="4802">
                  <c:v>6.7960432799999998E-2</c:v>
                </c:pt>
                <c:pt idx="4803">
                  <c:v>6.7960432799999998E-2</c:v>
                </c:pt>
                <c:pt idx="4804">
                  <c:v>6.7960432799999998E-2</c:v>
                </c:pt>
                <c:pt idx="4805">
                  <c:v>6.7960432799999998E-2</c:v>
                </c:pt>
                <c:pt idx="4806">
                  <c:v>6.7960432799999998E-2</c:v>
                </c:pt>
                <c:pt idx="4807">
                  <c:v>6.7960432799999998E-2</c:v>
                </c:pt>
                <c:pt idx="4808">
                  <c:v>6.7960432799999998E-2</c:v>
                </c:pt>
                <c:pt idx="4809">
                  <c:v>6.7960432799999998E-2</c:v>
                </c:pt>
                <c:pt idx="4810">
                  <c:v>6.7932115953E-2</c:v>
                </c:pt>
                <c:pt idx="4811">
                  <c:v>6.7903799106000001E-2</c:v>
                </c:pt>
                <c:pt idx="4812">
                  <c:v>6.7875482258999989E-2</c:v>
                </c:pt>
                <c:pt idx="4813">
                  <c:v>6.7847165411999991E-2</c:v>
                </c:pt>
                <c:pt idx="4814">
                  <c:v>6.7847165411999991E-2</c:v>
                </c:pt>
                <c:pt idx="4815">
                  <c:v>6.7818848564999992E-2</c:v>
                </c:pt>
                <c:pt idx="4816">
                  <c:v>6.7818848564999992E-2</c:v>
                </c:pt>
                <c:pt idx="4817">
                  <c:v>6.7790531718000008E-2</c:v>
                </c:pt>
                <c:pt idx="4818">
                  <c:v>6.7790531718000008E-2</c:v>
                </c:pt>
                <c:pt idx="4819">
                  <c:v>6.7790531718000008E-2</c:v>
                </c:pt>
                <c:pt idx="4820">
                  <c:v>6.7762214870999996E-2</c:v>
                </c:pt>
                <c:pt idx="4821">
                  <c:v>6.7733898023999997E-2</c:v>
                </c:pt>
                <c:pt idx="4822">
                  <c:v>6.7733898023999997E-2</c:v>
                </c:pt>
                <c:pt idx="4823">
                  <c:v>6.7733898023999997E-2</c:v>
                </c:pt>
                <c:pt idx="4824">
                  <c:v>6.7733898023999997E-2</c:v>
                </c:pt>
                <c:pt idx="4825">
                  <c:v>6.7705581176999999E-2</c:v>
                </c:pt>
                <c:pt idx="4826">
                  <c:v>6.767726433E-2</c:v>
                </c:pt>
                <c:pt idx="4827">
                  <c:v>6.767726433E-2</c:v>
                </c:pt>
                <c:pt idx="4828">
                  <c:v>6.767726433E-2</c:v>
                </c:pt>
                <c:pt idx="4829">
                  <c:v>6.767726433E-2</c:v>
                </c:pt>
                <c:pt idx="4830">
                  <c:v>6.767726433E-2</c:v>
                </c:pt>
                <c:pt idx="4831">
                  <c:v>6.767726433E-2</c:v>
                </c:pt>
                <c:pt idx="4832">
                  <c:v>6.767726433E-2</c:v>
                </c:pt>
                <c:pt idx="4833">
                  <c:v>6.767726433E-2</c:v>
                </c:pt>
                <c:pt idx="4834">
                  <c:v>6.767726433E-2</c:v>
                </c:pt>
                <c:pt idx="4835">
                  <c:v>6.767726433E-2</c:v>
                </c:pt>
                <c:pt idx="4836">
                  <c:v>6.767726433E-2</c:v>
                </c:pt>
                <c:pt idx="4837">
                  <c:v>6.767726433E-2</c:v>
                </c:pt>
                <c:pt idx="4838">
                  <c:v>6.767726433E-2</c:v>
                </c:pt>
                <c:pt idx="4839">
                  <c:v>6.7648947482999988E-2</c:v>
                </c:pt>
                <c:pt idx="4840">
                  <c:v>6.7648947482999988E-2</c:v>
                </c:pt>
                <c:pt idx="4841">
                  <c:v>6.7648947482999988E-2</c:v>
                </c:pt>
                <c:pt idx="4842">
                  <c:v>6.7648947482999988E-2</c:v>
                </c:pt>
                <c:pt idx="4843">
                  <c:v>6.762063063599999E-2</c:v>
                </c:pt>
                <c:pt idx="4844">
                  <c:v>6.7592313788999991E-2</c:v>
                </c:pt>
                <c:pt idx="4845">
                  <c:v>6.7592313788999991E-2</c:v>
                </c:pt>
                <c:pt idx="4846">
                  <c:v>6.7592313788999991E-2</c:v>
                </c:pt>
                <c:pt idx="4847">
                  <c:v>6.7563996942000007E-2</c:v>
                </c:pt>
                <c:pt idx="4848">
                  <c:v>6.7563996942000007E-2</c:v>
                </c:pt>
                <c:pt idx="4849">
                  <c:v>6.7563996942000007E-2</c:v>
                </c:pt>
                <c:pt idx="4850">
                  <c:v>6.7535680094999995E-2</c:v>
                </c:pt>
                <c:pt idx="4851">
                  <c:v>6.7507363247999996E-2</c:v>
                </c:pt>
                <c:pt idx="4852">
                  <c:v>6.7479046400999998E-2</c:v>
                </c:pt>
                <c:pt idx="4853">
                  <c:v>6.7479046400999998E-2</c:v>
                </c:pt>
                <c:pt idx="4854">
                  <c:v>6.7450729554E-2</c:v>
                </c:pt>
                <c:pt idx="4855">
                  <c:v>6.7450729554E-2</c:v>
                </c:pt>
                <c:pt idx="4856">
                  <c:v>6.7422412706999987E-2</c:v>
                </c:pt>
                <c:pt idx="4857">
                  <c:v>6.7422412706999987E-2</c:v>
                </c:pt>
                <c:pt idx="4858">
                  <c:v>6.7394095859999989E-2</c:v>
                </c:pt>
                <c:pt idx="4859">
                  <c:v>6.7394095859999989E-2</c:v>
                </c:pt>
                <c:pt idx="4860">
                  <c:v>6.7394095859999989E-2</c:v>
                </c:pt>
                <c:pt idx="4861">
                  <c:v>6.7394095859999989E-2</c:v>
                </c:pt>
                <c:pt idx="4862">
                  <c:v>6.7394095859999989E-2</c:v>
                </c:pt>
                <c:pt idx="4863">
                  <c:v>6.7394095859999989E-2</c:v>
                </c:pt>
                <c:pt idx="4864">
                  <c:v>6.7394095859999989E-2</c:v>
                </c:pt>
                <c:pt idx="4865">
                  <c:v>6.7394095859999989E-2</c:v>
                </c:pt>
                <c:pt idx="4866">
                  <c:v>6.7394095859999989E-2</c:v>
                </c:pt>
                <c:pt idx="4867">
                  <c:v>6.7394095859999989E-2</c:v>
                </c:pt>
                <c:pt idx="4868">
                  <c:v>6.7394095859999989E-2</c:v>
                </c:pt>
                <c:pt idx="4869">
                  <c:v>6.7394095859999989E-2</c:v>
                </c:pt>
                <c:pt idx="4870">
                  <c:v>6.7394095859999989E-2</c:v>
                </c:pt>
                <c:pt idx="4871">
                  <c:v>6.7394095859999989E-2</c:v>
                </c:pt>
                <c:pt idx="4872">
                  <c:v>6.7394095859999989E-2</c:v>
                </c:pt>
                <c:pt idx="4873">
                  <c:v>6.7394095859999989E-2</c:v>
                </c:pt>
                <c:pt idx="4874">
                  <c:v>6.7394095859999989E-2</c:v>
                </c:pt>
                <c:pt idx="4875">
                  <c:v>6.7365779013000004E-2</c:v>
                </c:pt>
                <c:pt idx="4876">
                  <c:v>6.7365779013000004E-2</c:v>
                </c:pt>
                <c:pt idx="4877">
                  <c:v>6.7337462166000006E-2</c:v>
                </c:pt>
                <c:pt idx="4878">
                  <c:v>6.7337462166000006E-2</c:v>
                </c:pt>
                <c:pt idx="4879">
                  <c:v>6.7309145318999994E-2</c:v>
                </c:pt>
                <c:pt idx="4880">
                  <c:v>6.7280828471999995E-2</c:v>
                </c:pt>
                <c:pt idx="4881">
                  <c:v>6.7252511624999997E-2</c:v>
                </c:pt>
                <c:pt idx="4882">
                  <c:v>6.7224194777999999E-2</c:v>
                </c:pt>
                <c:pt idx="4883">
                  <c:v>6.7224194777999999E-2</c:v>
                </c:pt>
                <c:pt idx="4884">
                  <c:v>6.7224194777999999E-2</c:v>
                </c:pt>
                <c:pt idx="4885">
                  <c:v>6.7195877931E-2</c:v>
                </c:pt>
                <c:pt idx="4886">
                  <c:v>6.7195877931E-2</c:v>
                </c:pt>
                <c:pt idx="4887">
                  <c:v>6.7139244237000004E-2</c:v>
                </c:pt>
                <c:pt idx="4888">
                  <c:v>6.7139244237000004E-2</c:v>
                </c:pt>
                <c:pt idx="4889">
                  <c:v>6.7139244237000004E-2</c:v>
                </c:pt>
                <c:pt idx="4890">
                  <c:v>6.7110927390000005E-2</c:v>
                </c:pt>
                <c:pt idx="4891">
                  <c:v>6.7110927390000005E-2</c:v>
                </c:pt>
                <c:pt idx="4892">
                  <c:v>6.7110927390000005E-2</c:v>
                </c:pt>
                <c:pt idx="4893">
                  <c:v>6.7110927390000005E-2</c:v>
                </c:pt>
                <c:pt idx="4894">
                  <c:v>6.7110927390000005E-2</c:v>
                </c:pt>
                <c:pt idx="4895">
                  <c:v>6.7110927390000005E-2</c:v>
                </c:pt>
                <c:pt idx="4896">
                  <c:v>6.7110927390000005E-2</c:v>
                </c:pt>
                <c:pt idx="4897">
                  <c:v>6.7110927390000005E-2</c:v>
                </c:pt>
                <c:pt idx="4898">
                  <c:v>6.7110927390000005E-2</c:v>
                </c:pt>
                <c:pt idx="4899">
                  <c:v>6.7110927390000005E-2</c:v>
                </c:pt>
                <c:pt idx="4900">
                  <c:v>6.7110927390000005E-2</c:v>
                </c:pt>
                <c:pt idx="4901">
                  <c:v>6.7110927390000005E-2</c:v>
                </c:pt>
                <c:pt idx="4902">
                  <c:v>6.7110927390000005E-2</c:v>
                </c:pt>
                <c:pt idx="4903">
                  <c:v>6.7110927390000005E-2</c:v>
                </c:pt>
                <c:pt idx="4904">
                  <c:v>6.7110927390000005E-2</c:v>
                </c:pt>
                <c:pt idx="4905">
                  <c:v>6.7082610543000007E-2</c:v>
                </c:pt>
                <c:pt idx="4906">
                  <c:v>6.7082610543000007E-2</c:v>
                </c:pt>
                <c:pt idx="4907">
                  <c:v>6.7054293695999995E-2</c:v>
                </c:pt>
                <c:pt idx="4908">
                  <c:v>6.6969343155E-2</c:v>
                </c:pt>
                <c:pt idx="4909">
                  <c:v>6.6941026308000001E-2</c:v>
                </c:pt>
                <c:pt idx="4910">
                  <c:v>6.6912709461000003E-2</c:v>
                </c:pt>
                <c:pt idx="4911">
                  <c:v>6.6856075767000006E-2</c:v>
                </c:pt>
                <c:pt idx="4912">
                  <c:v>6.6856075767000006E-2</c:v>
                </c:pt>
                <c:pt idx="4913">
                  <c:v>6.6827758919999994E-2</c:v>
                </c:pt>
                <c:pt idx="4914">
                  <c:v>6.6827758919999994E-2</c:v>
                </c:pt>
                <c:pt idx="4915">
                  <c:v>6.6827758919999994E-2</c:v>
                </c:pt>
                <c:pt idx="4916">
                  <c:v>6.6827758919999994E-2</c:v>
                </c:pt>
                <c:pt idx="4917">
                  <c:v>6.6827758919999994E-2</c:v>
                </c:pt>
                <c:pt idx="4918">
                  <c:v>6.6827758919999994E-2</c:v>
                </c:pt>
                <c:pt idx="4919">
                  <c:v>6.6827758919999994E-2</c:v>
                </c:pt>
                <c:pt idx="4920">
                  <c:v>6.6827758919999994E-2</c:v>
                </c:pt>
                <c:pt idx="4921">
                  <c:v>6.6827758919999994E-2</c:v>
                </c:pt>
                <c:pt idx="4922">
                  <c:v>6.6799442072999995E-2</c:v>
                </c:pt>
                <c:pt idx="4923">
                  <c:v>6.6799442072999995E-2</c:v>
                </c:pt>
                <c:pt idx="4924">
                  <c:v>6.6799442072999995E-2</c:v>
                </c:pt>
                <c:pt idx="4925">
                  <c:v>6.6771125225999997E-2</c:v>
                </c:pt>
                <c:pt idx="4926">
                  <c:v>6.6771125225999997E-2</c:v>
                </c:pt>
                <c:pt idx="4927">
                  <c:v>6.6771125225999997E-2</c:v>
                </c:pt>
                <c:pt idx="4928">
                  <c:v>6.6686174685000002E-2</c:v>
                </c:pt>
                <c:pt idx="4929">
                  <c:v>6.6657857838000004E-2</c:v>
                </c:pt>
                <c:pt idx="4930">
                  <c:v>6.6657857838000004E-2</c:v>
                </c:pt>
                <c:pt idx="4931">
                  <c:v>6.6629540991000005E-2</c:v>
                </c:pt>
                <c:pt idx="4932">
                  <c:v>6.6601224143999993E-2</c:v>
                </c:pt>
                <c:pt idx="4933">
                  <c:v>6.6544590449999996E-2</c:v>
                </c:pt>
                <c:pt idx="4934">
                  <c:v>6.6544590449999996E-2</c:v>
                </c:pt>
                <c:pt idx="4935">
                  <c:v>6.6544590449999996E-2</c:v>
                </c:pt>
                <c:pt idx="4936">
                  <c:v>6.6544590449999996E-2</c:v>
                </c:pt>
                <c:pt idx="4937">
                  <c:v>6.6544590449999996E-2</c:v>
                </c:pt>
                <c:pt idx="4938">
                  <c:v>6.6544590449999996E-2</c:v>
                </c:pt>
                <c:pt idx="4939">
                  <c:v>6.6544590449999996E-2</c:v>
                </c:pt>
                <c:pt idx="4940">
                  <c:v>6.6544590449999996E-2</c:v>
                </c:pt>
                <c:pt idx="4941">
                  <c:v>6.6544590449999996E-2</c:v>
                </c:pt>
                <c:pt idx="4942">
                  <c:v>6.6544590449999996E-2</c:v>
                </c:pt>
                <c:pt idx="4943">
                  <c:v>6.6544590449999996E-2</c:v>
                </c:pt>
                <c:pt idx="4944">
                  <c:v>6.6544590449999996E-2</c:v>
                </c:pt>
                <c:pt idx="4945">
                  <c:v>6.6544590449999996E-2</c:v>
                </c:pt>
                <c:pt idx="4946">
                  <c:v>6.6544590449999996E-2</c:v>
                </c:pt>
                <c:pt idx="4947">
                  <c:v>6.6544590449999996E-2</c:v>
                </c:pt>
                <c:pt idx="4948">
                  <c:v>6.6544590449999996E-2</c:v>
                </c:pt>
                <c:pt idx="4949">
                  <c:v>6.6544590449999996E-2</c:v>
                </c:pt>
                <c:pt idx="4950">
                  <c:v>6.6544590449999996E-2</c:v>
                </c:pt>
                <c:pt idx="4951">
                  <c:v>6.6544590449999996E-2</c:v>
                </c:pt>
                <c:pt idx="4952">
                  <c:v>6.6487956756E-2</c:v>
                </c:pt>
                <c:pt idx="4953">
                  <c:v>6.6459639909000001E-2</c:v>
                </c:pt>
                <c:pt idx="4954">
                  <c:v>6.6431323062000003E-2</c:v>
                </c:pt>
                <c:pt idx="4955">
                  <c:v>6.6431323062000003E-2</c:v>
                </c:pt>
                <c:pt idx="4956">
                  <c:v>6.6403006215000004E-2</c:v>
                </c:pt>
                <c:pt idx="4957">
                  <c:v>6.6374689367999992E-2</c:v>
                </c:pt>
                <c:pt idx="4958">
                  <c:v>6.6374689367999992E-2</c:v>
                </c:pt>
                <c:pt idx="4959">
                  <c:v>6.6346372520999994E-2</c:v>
                </c:pt>
                <c:pt idx="4960">
                  <c:v>6.6346372520999994E-2</c:v>
                </c:pt>
                <c:pt idx="4961">
                  <c:v>6.6289738826999997E-2</c:v>
                </c:pt>
                <c:pt idx="4962">
                  <c:v>6.6261421979999999E-2</c:v>
                </c:pt>
                <c:pt idx="4963">
                  <c:v>6.6261421979999999E-2</c:v>
                </c:pt>
                <c:pt idx="4964">
                  <c:v>6.6261421979999999E-2</c:v>
                </c:pt>
                <c:pt idx="4965">
                  <c:v>6.6261421979999999E-2</c:v>
                </c:pt>
                <c:pt idx="4966">
                  <c:v>6.6261421979999999E-2</c:v>
                </c:pt>
                <c:pt idx="4967">
                  <c:v>6.6261421979999999E-2</c:v>
                </c:pt>
                <c:pt idx="4968">
                  <c:v>6.6261421979999999E-2</c:v>
                </c:pt>
                <c:pt idx="4969">
                  <c:v>6.6261421979999999E-2</c:v>
                </c:pt>
                <c:pt idx="4970">
                  <c:v>6.6261421979999999E-2</c:v>
                </c:pt>
                <c:pt idx="4971">
                  <c:v>6.6261421979999999E-2</c:v>
                </c:pt>
                <c:pt idx="4972">
                  <c:v>6.6261421979999999E-2</c:v>
                </c:pt>
                <c:pt idx="4973">
                  <c:v>6.6261421979999999E-2</c:v>
                </c:pt>
                <c:pt idx="4974">
                  <c:v>6.6233105133E-2</c:v>
                </c:pt>
                <c:pt idx="4975">
                  <c:v>6.6233105133E-2</c:v>
                </c:pt>
                <c:pt idx="4976">
                  <c:v>6.6204788286000002E-2</c:v>
                </c:pt>
                <c:pt idx="4977">
                  <c:v>6.6204788286000002E-2</c:v>
                </c:pt>
                <c:pt idx="4978">
                  <c:v>6.6204788286000002E-2</c:v>
                </c:pt>
                <c:pt idx="4979">
                  <c:v>6.6204788286000002E-2</c:v>
                </c:pt>
                <c:pt idx="4980">
                  <c:v>6.6204788286000002E-2</c:v>
                </c:pt>
                <c:pt idx="4981">
                  <c:v>6.6176471439000004E-2</c:v>
                </c:pt>
                <c:pt idx="4982">
                  <c:v>6.6148154591999991E-2</c:v>
                </c:pt>
                <c:pt idx="4983">
                  <c:v>6.6148154591999991E-2</c:v>
                </c:pt>
                <c:pt idx="4984">
                  <c:v>6.6148154591999991E-2</c:v>
                </c:pt>
                <c:pt idx="4985">
                  <c:v>6.6119837744999993E-2</c:v>
                </c:pt>
                <c:pt idx="4986">
                  <c:v>6.6091520897999995E-2</c:v>
                </c:pt>
                <c:pt idx="4987">
                  <c:v>6.606320405100001E-2</c:v>
                </c:pt>
                <c:pt idx="4988">
                  <c:v>6.606320405100001E-2</c:v>
                </c:pt>
                <c:pt idx="4989">
                  <c:v>6.6034887203999998E-2</c:v>
                </c:pt>
                <c:pt idx="4990">
                  <c:v>6.6034887203999998E-2</c:v>
                </c:pt>
                <c:pt idx="4991">
                  <c:v>6.6006570357E-2</c:v>
                </c:pt>
                <c:pt idx="4992">
                  <c:v>6.5978253510000001E-2</c:v>
                </c:pt>
                <c:pt idx="4993">
                  <c:v>6.5978253510000001E-2</c:v>
                </c:pt>
                <c:pt idx="4994">
                  <c:v>6.5978253510000001E-2</c:v>
                </c:pt>
                <c:pt idx="4995">
                  <c:v>6.5978253510000001E-2</c:v>
                </c:pt>
                <c:pt idx="4996">
                  <c:v>6.5978253510000001E-2</c:v>
                </c:pt>
                <c:pt idx="4997">
                  <c:v>6.5978253510000001E-2</c:v>
                </c:pt>
                <c:pt idx="4998">
                  <c:v>6.5978253510000001E-2</c:v>
                </c:pt>
                <c:pt idx="4999">
                  <c:v>6.5978253510000001E-2</c:v>
                </c:pt>
                <c:pt idx="5000">
                  <c:v>6.5978253510000001E-2</c:v>
                </c:pt>
                <c:pt idx="5001">
                  <c:v>6.5978253510000001E-2</c:v>
                </c:pt>
                <c:pt idx="5002">
                  <c:v>6.5978253510000001E-2</c:v>
                </c:pt>
                <c:pt idx="5003">
                  <c:v>6.5949936663000003E-2</c:v>
                </c:pt>
                <c:pt idx="5004">
                  <c:v>6.5893302968999992E-2</c:v>
                </c:pt>
                <c:pt idx="5005">
                  <c:v>6.5864986121999994E-2</c:v>
                </c:pt>
                <c:pt idx="5006">
                  <c:v>6.5836669275000009E-2</c:v>
                </c:pt>
                <c:pt idx="5007">
                  <c:v>6.5808352427999997E-2</c:v>
                </c:pt>
                <c:pt idx="5008">
                  <c:v>6.5808352427999997E-2</c:v>
                </c:pt>
                <c:pt idx="5009">
                  <c:v>6.5808352427999997E-2</c:v>
                </c:pt>
                <c:pt idx="5010">
                  <c:v>6.5808352427999997E-2</c:v>
                </c:pt>
                <c:pt idx="5011">
                  <c:v>6.5780035580999999E-2</c:v>
                </c:pt>
                <c:pt idx="5012">
                  <c:v>6.5780035580999999E-2</c:v>
                </c:pt>
                <c:pt idx="5013">
                  <c:v>6.5751718734E-2</c:v>
                </c:pt>
                <c:pt idx="5014">
                  <c:v>6.5751718734E-2</c:v>
                </c:pt>
                <c:pt idx="5015">
                  <c:v>6.569508503999999E-2</c:v>
                </c:pt>
                <c:pt idx="5016">
                  <c:v>6.569508503999999E-2</c:v>
                </c:pt>
                <c:pt idx="5017">
                  <c:v>6.569508503999999E-2</c:v>
                </c:pt>
                <c:pt idx="5018">
                  <c:v>6.569508503999999E-2</c:v>
                </c:pt>
                <c:pt idx="5019">
                  <c:v>6.569508503999999E-2</c:v>
                </c:pt>
                <c:pt idx="5020">
                  <c:v>6.569508503999999E-2</c:v>
                </c:pt>
                <c:pt idx="5021">
                  <c:v>6.569508503999999E-2</c:v>
                </c:pt>
                <c:pt idx="5022">
                  <c:v>6.569508503999999E-2</c:v>
                </c:pt>
                <c:pt idx="5023">
                  <c:v>6.569508503999999E-2</c:v>
                </c:pt>
                <c:pt idx="5024">
                  <c:v>6.569508503999999E-2</c:v>
                </c:pt>
                <c:pt idx="5025">
                  <c:v>6.569508503999999E-2</c:v>
                </c:pt>
                <c:pt idx="5026">
                  <c:v>6.569508503999999E-2</c:v>
                </c:pt>
                <c:pt idx="5027">
                  <c:v>6.569508503999999E-2</c:v>
                </c:pt>
                <c:pt idx="5028">
                  <c:v>6.569508503999999E-2</c:v>
                </c:pt>
                <c:pt idx="5029">
                  <c:v>6.5666768192999991E-2</c:v>
                </c:pt>
                <c:pt idx="5030">
                  <c:v>6.5610134499000008E-2</c:v>
                </c:pt>
                <c:pt idx="5031">
                  <c:v>6.5610134499000008E-2</c:v>
                </c:pt>
                <c:pt idx="5032">
                  <c:v>6.5581817651999996E-2</c:v>
                </c:pt>
                <c:pt idx="5033">
                  <c:v>6.5525183958E-2</c:v>
                </c:pt>
                <c:pt idx="5034">
                  <c:v>6.5496867111000001E-2</c:v>
                </c:pt>
                <c:pt idx="5035">
                  <c:v>6.5468550263999989E-2</c:v>
                </c:pt>
                <c:pt idx="5036">
                  <c:v>6.5468550263999989E-2</c:v>
                </c:pt>
                <c:pt idx="5037">
                  <c:v>6.5411916570000006E-2</c:v>
                </c:pt>
                <c:pt idx="5038">
                  <c:v>6.5411916570000006E-2</c:v>
                </c:pt>
                <c:pt idx="5039">
                  <c:v>6.5411916570000006E-2</c:v>
                </c:pt>
                <c:pt idx="5040">
                  <c:v>6.5411916570000006E-2</c:v>
                </c:pt>
                <c:pt idx="5041">
                  <c:v>6.5411916570000006E-2</c:v>
                </c:pt>
                <c:pt idx="5042">
                  <c:v>6.5411916570000006E-2</c:v>
                </c:pt>
                <c:pt idx="5043">
                  <c:v>6.5411916570000006E-2</c:v>
                </c:pt>
                <c:pt idx="5044">
                  <c:v>6.5411916570000006E-2</c:v>
                </c:pt>
                <c:pt idx="5045">
                  <c:v>6.5411916570000006E-2</c:v>
                </c:pt>
                <c:pt idx="5046">
                  <c:v>6.5411916570000006E-2</c:v>
                </c:pt>
                <c:pt idx="5047">
                  <c:v>6.5383599723000008E-2</c:v>
                </c:pt>
                <c:pt idx="5048">
                  <c:v>6.5355282875999995E-2</c:v>
                </c:pt>
                <c:pt idx="5049">
                  <c:v>6.5355282875999995E-2</c:v>
                </c:pt>
                <c:pt idx="5050">
                  <c:v>6.5326966028999997E-2</c:v>
                </c:pt>
                <c:pt idx="5051">
                  <c:v>6.5298649181999999E-2</c:v>
                </c:pt>
                <c:pt idx="5052">
                  <c:v>6.5270332335E-2</c:v>
                </c:pt>
                <c:pt idx="5053">
                  <c:v>6.5270332335E-2</c:v>
                </c:pt>
                <c:pt idx="5054">
                  <c:v>6.5242015487999988E-2</c:v>
                </c:pt>
                <c:pt idx="5055">
                  <c:v>6.521369864099999E-2</c:v>
                </c:pt>
                <c:pt idx="5056">
                  <c:v>6.521369864099999E-2</c:v>
                </c:pt>
                <c:pt idx="5057">
                  <c:v>6.5185381794000005E-2</c:v>
                </c:pt>
                <c:pt idx="5058">
                  <c:v>6.5157064947000007E-2</c:v>
                </c:pt>
                <c:pt idx="5059">
                  <c:v>6.5157064947000007E-2</c:v>
                </c:pt>
                <c:pt idx="5060">
                  <c:v>6.5157064947000007E-2</c:v>
                </c:pt>
                <c:pt idx="5061">
                  <c:v>6.5128748099999995E-2</c:v>
                </c:pt>
                <c:pt idx="5062">
                  <c:v>6.5128748099999995E-2</c:v>
                </c:pt>
                <c:pt idx="5063">
                  <c:v>6.5128748099999995E-2</c:v>
                </c:pt>
                <c:pt idx="5064">
                  <c:v>6.5128748099999995E-2</c:v>
                </c:pt>
                <c:pt idx="5065">
                  <c:v>6.5128748099999995E-2</c:v>
                </c:pt>
                <c:pt idx="5066">
                  <c:v>6.5128748099999995E-2</c:v>
                </c:pt>
                <c:pt idx="5067">
                  <c:v>6.5128748099999995E-2</c:v>
                </c:pt>
                <c:pt idx="5068">
                  <c:v>6.5128748099999995E-2</c:v>
                </c:pt>
                <c:pt idx="5069">
                  <c:v>6.5128748099999995E-2</c:v>
                </c:pt>
                <c:pt idx="5070">
                  <c:v>6.5128748099999995E-2</c:v>
                </c:pt>
                <c:pt idx="5071">
                  <c:v>6.5128748099999995E-2</c:v>
                </c:pt>
                <c:pt idx="5072">
                  <c:v>6.5128748099999995E-2</c:v>
                </c:pt>
                <c:pt idx="5073">
                  <c:v>6.5128748099999995E-2</c:v>
                </c:pt>
                <c:pt idx="5074">
                  <c:v>6.5128748099999995E-2</c:v>
                </c:pt>
                <c:pt idx="5075">
                  <c:v>6.5128748099999995E-2</c:v>
                </c:pt>
                <c:pt idx="5076">
                  <c:v>6.5128748099999995E-2</c:v>
                </c:pt>
                <c:pt idx="5077">
                  <c:v>6.5128748099999995E-2</c:v>
                </c:pt>
                <c:pt idx="5078">
                  <c:v>6.5128748099999995E-2</c:v>
                </c:pt>
                <c:pt idx="5079">
                  <c:v>6.5128748099999995E-2</c:v>
                </c:pt>
                <c:pt idx="5080">
                  <c:v>6.5128748099999995E-2</c:v>
                </c:pt>
                <c:pt idx="5081">
                  <c:v>6.5128748099999995E-2</c:v>
                </c:pt>
                <c:pt idx="5082">
                  <c:v>6.5128748099999995E-2</c:v>
                </c:pt>
                <c:pt idx="5083">
                  <c:v>6.5128748099999995E-2</c:v>
                </c:pt>
                <c:pt idx="5084">
                  <c:v>6.5128748099999995E-2</c:v>
                </c:pt>
                <c:pt idx="5085">
                  <c:v>6.5128748099999995E-2</c:v>
                </c:pt>
                <c:pt idx="5086">
                  <c:v>6.5128748099999995E-2</c:v>
                </c:pt>
                <c:pt idx="5087">
                  <c:v>6.5128748099999995E-2</c:v>
                </c:pt>
                <c:pt idx="5088">
                  <c:v>6.5128748099999995E-2</c:v>
                </c:pt>
                <c:pt idx="5089">
                  <c:v>6.5128748099999995E-2</c:v>
                </c:pt>
                <c:pt idx="5090">
                  <c:v>6.5128748099999995E-2</c:v>
                </c:pt>
                <c:pt idx="5091">
                  <c:v>6.5128748099999995E-2</c:v>
                </c:pt>
                <c:pt idx="5092">
                  <c:v>6.5128748099999995E-2</c:v>
                </c:pt>
                <c:pt idx="5093">
                  <c:v>6.5128748099999995E-2</c:v>
                </c:pt>
                <c:pt idx="5094">
                  <c:v>6.5128748099999995E-2</c:v>
                </c:pt>
                <c:pt idx="5095">
                  <c:v>6.5128748099999995E-2</c:v>
                </c:pt>
                <c:pt idx="5096">
                  <c:v>6.5128748099999995E-2</c:v>
                </c:pt>
                <c:pt idx="5097">
                  <c:v>6.5128748099999995E-2</c:v>
                </c:pt>
                <c:pt idx="5098">
                  <c:v>6.5128748099999995E-2</c:v>
                </c:pt>
                <c:pt idx="5099">
                  <c:v>6.5128748099999995E-2</c:v>
                </c:pt>
                <c:pt idx="5100">
                  <c:v>6.5128748099999995E-2</c:v>
                </c:pt>
                <c:pt idx="5101">
                  <c:v>6.5128748099999995E-2</c:v>
                </c:pt>
                <c:pt idx="5102">
                  <c:v>6.5128748099999995E-2</c:v>
                </c:pt>
                <c:pt idx="5103">
                  <c:v>6.5128748099999995E-2</c:v>
                </c:pt>
                <c:pt idx="5104">
                  <c:v>6.5128748099999995E-2</c:v>
                </c:pt>
                <c:pt idx="5105">
                  <c:v>6.5128748099999995E-2</c:v>
                </c:pt>
                <c:pt idx="5106">
                  <c:v>6.5128748099999995E-2</c:v>
                </c:pt>
                <c:pt idx="5107">
                  <c:v>6.5128748099999995E-2</c:v>
                </c:pt>
                <c:pt idx="5108">
                  <c:v>6.5128748099999995E-2</c:v>
                </c:pt>
                <c:pt idx="5109">
                  <c:v>6.5128748099999995E-2</c:v>
                </c:pt>
                <c:pt idx="5110">
                  <c:v>6.5128748099999995E-2</c:v>
                </c:pt>
                <c:pt idx="5111">
                  <c:v>6.5128748099999995E-2</c:v>
                </c:pt>
                <c:pt idx="5112">
                  <c:v>6.5128748099999995E-2</c:v>
                </c:pt>
                <c:pt idx="5113">
                  <c:v>6.5128748099999995E-2</c:v>
                </c:pt>
                <c:pt idx="5114">
                  <c:v>6.5128748099999995E-2</c:v>
                </c:pt>
                <c:pt idx="5115">
                  <c:v>6.5128748099999995E-2</c:v>
                </c:pt>
                <c:pt idx="5116">
                  <c:v>6.5128748099999995E-2</c:v>
                </c:pt>
                <c:pt idx="5117">
                  <c:v>6.5128748099999995E-2</c:v>
                </c:pt>
                <c:pt idx="5118">
                  <c:v>6.5128748099999995E-2</c:v>
                </c:pt>
                <c:pt idx="5119">
                  <c:v>6.5128748099999995E-2</c:v>
                </c:pt>
                <c:pt idx="5120">
                  <c:v>6.5128748099999995E-2</c:v>
                </c:pt>
                <c:pt idx="5121">
                  <c:v>6.5128748099999995E-2</c:v>
                </c:pt>
                <c:pt idx="5122">
                  <c:v>6.5128748099999995E-2</c:v>
                </c:pt>
                <c:pt idx="5123">
                  <c:v>6.5128748099999995E-2</c:v>
                </c:pt>
                <c:pt idx="5124">
                  <c:v>6.5128748099999995E-2</c:v>
                </c:pt>
                <c:pt idx="5125">
                  <c:v>6.5128748099999995E-2</c:v>
                </c:pt>
                <c:pt idx="5126">
                  <c:v>6.5128748099999995E-2</c:v>
                </c:pt>
                <c:pt idx="5127">
                  <c:v>6.5128748099999995E-2</c:v>
                </c:pt>
                <c:pt idx="5128">
                  <c:v>6.5128748099999995E-2</c:v>
                </c:pt>
                <c:pt idx="5129">
                  <c:v>6.5128748099999995E-2</c:v>
                </c:pt>
                <c:pt idx="5130">
                  <c:v>6.5128748099999995E-2</c:v>
                </c:pt>
                <c:pt idx="5131">
                  <c:v>6.5128748099999995E-2</c:v>
                </c:pt>
                <c:pt idx="5132">
                  <c:v>6.5128748099999995E-2</c:v>
                </c:pt>
                <c:pt idx="5133">
                  <c:v>6.5128748099999995E-2</c:v>
                </c:pt>
                <c:pt idx="5134">
                  <c:v>6.5128748099999995E-2</c:v>
                </c:pt>
                <c:pt idx="5135">
                  <c:v>6.5128748099999995E-2</c:v>
                </c:pt>
                <c:pt idx="5136">
                  <c:v>6.5128748099999995E-2</c:v>
                </c:pt>
                <c:pt idx="5137">
                  <c:v>6.5128748099999995E-2</c:v>
                </c:pt>
                <c:pt idx="5138">
                  <c:v>6.5128748099999995E-2</c:v>
                </c:pt>
                <c:pt idx="5139">
                  <c:v>6.5128748099999995E-2</c:v>
                </c:pt>
                <c:pt idx="5140">
                  <c:v>6.5128748099999995E-2</c:v>
                </c:pt>
                <c:pt idx="5141">
                  <c:v>6.5128748099999995E-2</c:v>
                </c:pt>
                <c:pt idx="5142">
                  <c:v>6.5128748099999995E-2</c:v>
                </c:pt>
                <c:pt idx="5143">
                  <c:v>6.5128748099999995E-2</c:v>
                </c:pt>
                <c:pt idx="5144">
                  <c:v>6.5128748099999995E-2</c:v>
                </c:pt>
                <c:pt idx="5145">
                  <c:v>6.5128748099999995E-2</c:v>
                </c:pt>
                <c:pt idx="5146">
                  <c:v>6.5128748099999995E-2</c:v>
                </c:pt>
                <c:pt idx="5147">
                  <c:v>6.5128748099999995E-2</c:v>
                </c:pt>
                <c:pt idx="5148">
                  <c:v>6.5128748099999995E-2</c:v>
                </c:pt>
                <c:pt idx="5149">
                  <c:v>6.5128748099999995E-2</c:v>
                </c:pt>
                <c:pt idx="5150">
                  <c:v>6.5128748099999995E-2</c:v>
                </c:pt>
                <c:pt idx="5151">
                  <c:v>6.5128748099999995E-2</c:v>
                </c:pt>
                <c:pt idx="5152">
                  <c:v>6.5128748099999995E-2</c:v>
                </c:pt>
                <c:pt idx="5153">
                  <c:v>6.5128748099999995E-2</c:v>
                </c:pt>
                <c:pt idx="5154">
                  <c:v>6.5128748099999995E-2</c:v>
                </c:pt>
                <c:pt idx="5155">
                  <c:v>6.5128748099999995E-2</c:v>
                </c:pt>
                <c:pt idx="5156">
                  <c:v>6.5128748099999995E-2</c:v>
                </c:pt>
                <c:pt idx="5157">
                  <c:v>6.5128748099999995E-2</c:v>
                </c:pt>
                <c:pt idx="5158">
                  <c:v>6.5128748099999995E-2</c:v>
                </c:pt>
                <c:pt idx="5159">
                  <c:v>6.5128748099999995E-2</c:v>
                </c:pt>
                <c:pt idx="5160">
                  <c:v>6.5128748099999995E-2</c:v>
                </c:pt>
                <c:pt idx="5161">
                  <c:v>6.5128748099999995E-2</c:v>
                </c:pt>
                <c:pt idx="5162">
                  <c:v>6.5128748099999995E-2</c:v>
                </c:pt>
                <c:pt idx="5163">
                  <c:v>6.5128748099999995E-2</c:v>
                </c:pt>
                <c:pt idx="5164">
                  <c:v>6.5128748099999995E-2</c:v>
                </c:pt>
                <c:pt idx="5165">
                  <c:v>6.5128748099999995E-2</c:v>
                </c:pt>
                <c:pt idx="5166">
                  <c:v>6.5128748099999995E-2</c:v>
                </c:pt>
                <c:pt idx="5167">
                  <c:v>6.5128748099999995E-2</c:v>
                </c:pt>
                <c:pt idx="5168">
                  <c:v>6.5128748099999995E-2</c:v>
                </c:pt>
                <c:pt idx="5169">
                  <c:v>6.5128748099999995E-2</c:v>
                </c:pt>
                <c:pt idx="5170">
                  <c:v>6.5128748099999995E-2</c:v>
                </c:pt>
                <c:pt idx="5171">
                  <c:v>6.5128748099999995E-2</c:v>
                </c:pt>
                <c:pt idx="5172">
                  <c:v>6.5128748099999995E-2</c:v>
                </c:pt>
                <c:pt idx="5173">
                  <c:v>6.5128748099999995E-2</c:v>
                </c:pt>
                <c:pt idx="5174">
                  <c:v>6.5128748099999995E-2</c:v>
                </c:pt>
                <c:pt idx="5175">
                  <c:v>6.5128748099999995E-2</c:v>
                </c:pt>
                <c:pt idx="5176">
                  <c:v>6.5128748099999995E-2</c:v>
                </c:pt>
                <c:pt idx="5177">
                  <c:v>6.5128748099999995E-2</c:v>
                </c:pt>
                <c:pt idx="5178">
                  <c:v>6.5128748099999995E-2</c:v>
                </c:pt>
                <c:pt idx="5179">
                  <c:v>6.5128748099999995E-2</c:v>
                </c:pt>
                <c:pt idx="5180">
                  <c:v>6.5128748099999995E-2</c:v>
                </c:pt>
                <c:pt idx="5181">
                  <c:v>6.5128748099999995E-2</c:v>
                </c:pt>
                <c:pt idx="5182">
                  <c:v>6.5128748099999995E-2</c:v>
                </c:pt>
                <c:pt idx="5183">
                  <c:v>6.5128748099999995E-2</c:v>
                </c:pt>
                <c:pt idx="5184">
                  <c:v>6.5128748099999995E-2</c:v>
                </c:pt>
                <c:pt idx="5185">
                  <c:v>6.5128748099999995E-2</c:v>
                </c:pt>
                <c:pt idx="5186">
                  <c:v>6.5128748099999995E-2</c:v>
                </c:pt>
                <c:pt idx="5187">
                  <c:v>6.5128748099999995E-2</c:v>
                </c:pt>
                <c:pt idx="5188">
                  <c:v>6.5128748099999995E-2</c:v>
                </c:pt>
                <c:pt idx="5189">
                  <c:v>6.5128748099999995E-2</c:v>
                </c:pt>
                <c:pt idx="5190">
                  <c:v>6.5128748099999995E-2</c:v>
                </c:pt>
                <c:pt idx="5191">
                  <c:v>6.5128748099999995E-2</c:v>
                </c:pt>
                <c:pt idx="5192">
                  <c:v>6.5128748099999995E-2</c:v>
                </c:pt>
                <c:pt idx="5193">
                  <c:v>6.5128748099999995E-2</c:v>
                </c:pt>
                <c:pt idx="5194">
                  <c:v>6.5128748099999995E-2</c:v>
                </c:pt>
                <c:pt idx="5195">
                  <c:v>6.5128748099999995E-2</c:v>
                </c:pt>
                <c:pt idx="5196">
                  <c:v>6.5128748099999995E-2</c:v>
                </c:pt>
                <c:pt idx="5197">
                  <c:v>6.5128748099999995E-2</c:v>
                </c:pt>
                <c:pt idx="5198">
                  <c:v>6.5128748099999995E-2</c:v>
                </c:pt>
                <c:pt idx="5199">
                  <c:v>6.5128748099999995E-2</c:v>
                </c:pt>
                <c:pt idx="5200">
                  <c:v>6.5128748099999995E-2</c:v>
                </c:pt>
                <c:pt idx="5201">
                  <c:v>6.5128748099999995E-2</c:v>
                </c:pt>
                <c:pt idx="5202">
                  <c:v>6.5128748099999995E-2</c:v>
                </c:pt>
                <c:pt idx="5203">
                  <c:v>6.5128748099999995E-2</c:v>
                </c:pt>
                <c:pt idx="5204">
                  <c:v>6.5128748099999995E-2</c:v>
                </c:pt>
                <c:pt idx="5205">
                  <c:v>6.5128748099999995E-2</c:v>
                </c:pt>
                <c:pt idx="5206">
                  <c:v>6.5128748099999995E-2</c:v>
                </c:pt>
                <c:pt idx="5207">
                  <c:v>6.5128748099999995E-2</c:v>
                </c:pt>
                <c:pt idx="5208">
                  <c:v>6.5128748099999995E-2</c:v>
                </c:pt>
                <c:pt idx="5209">
                  <c:v>6.5128748099999995E-2</c:v>
                </c:pt>
                <c:pt idx="5210">
                  <c:v>6.5128748099999995E-2</c:v>
                </c:pt>
                <c:pt idx="5211">
                  <c:v>6.5128748099999995E-2</c:v>
                </c:pt>
                <c:pt idx="5212">
                  <c:v>6.5128748099999995E-2</c:v>
                </c:pt>
                <c:pt idx="5213">
                  <c:v>6.5128748099999995E-2</c:v>
                </c:pt>
                <c:pt idx="5214">
                  <c:v>6.5128748099999995E-2</c:v>
                </c:pt>
                <c:pt idx="5215">
                  <c:v>6.5128748099999995E-2</c:v>
                </c:pt>
                <c:pt idx="5216">
                  <c:v>6.5128748099999995E-2</c:v>
                </c:pt>
                <c:pt idx="5217">
                  <c:v>6.5128748099999995E-2</c:v>
                </c:pt>
                <c:pt idx="5218">
                  <c:v>6.5128748099999995E-2</c:v>
                </c:pt>
                <c:pt idx="5219">
                  <c:v>6.5128748099999995E-2</c:v>
                </c:pt>
                <c:pt idx="5220">
                  <c:v>6.5128748099999995E-2</c:v>
                </c:pt>
                <c:pt idx="5221">
                  <c:v>6.5128748099999995E-2</c:v>
                </c:pt>
                <c:pt idx="5222">
                  <c:v>6.5128748099999995E-2</c:v>
                </c:pt>
                <c:pt idx="5223">
                  <c:v>6.5128748099999995E-2</c:v>
                </c:pt>
                <c:pt idx="5224">
                  <c:v>6.5128748099999995E-2</c:v>
                </c:pt>
                <c:pt idx="5225">
                  <c:v>6.5128748099999995E-2</c:v>
                </c:pt>
                <c:pt idx="5226">
                  <c:v>6.5128748099999995E-2</c:v>
                </c:pt>
                <c:pt idx="5227">
                  <c:v>6.5128748099999995E-2</c:v>
                </c:pt>
                <c:pt idx="5228">
                  <c:v>6.5128748099999995E-2</c:v>
                </c:pt>
                <c:pt idx="5229">
                  <c:v>6.5128748099999995E-2</c:v>
                </c:pt>
                <c:pt idx="5230">
                  <c:v>6.5128748099999995E-2</c:v>
                </c:pt>
                <c:pt idx="5231">
                  <c:v>6.5128748099999995E-2</c:v>
                </c:pt>
                <c:pt idx="5232">
                  <c:v>6.5128748099999995E-2</c:v>
                </c:pt>
                <c:pt idx="5233">
                  <c:v>6.5128748099999995E-2</c:v>
                </c:pt>
                <c:pt idx="5234">
                  <c:v>6.5128748099999995E-2</c:v>
                </c:pt>
                <c:pt idx="5235">
                  <c:v>6.5128748099999995E-2</c:v>
                </c:pt>
                <c:pt idx="5236">
                  <c:v>6.5128748099999995E-2</c:v>
                </c:pt>
                <c:pt idx="5237">
                  <c:v>6.5128748099999995E-2</c:v>
                </c:pt>
                <c:pt idx="5238">
                  <c:v>6.5100431252999996E-2</c:v>
                </c:pt>
                <c:pt idx="5239">
                  <c:v>6.5100431252999996E-2</c:v>
                </c:pt>
                <c:pt idx="5240">
                  <c:v>6.5043797558999999E-2</c:v>
                </c:pt>
                <c:pt idx="5241">
                  <c:v>6.5043797558999999E-2</c:v>
                </c:pt>
                <c:pt idx="5242">
                  <c:v>6.5043797558999999E-2</c:v>
                </c:pt>
                <c:pt idx="5243">
                  <c:v>6.5043797558999999E-2</c:v>
                </c:pt>
                <c:pt idx="5244">
                  <c:v>6.5043797558999999E-2</c:v>
                </c:pt>
                <c:pt idx="5245">
                  <c:v>6.5015480711999987E-2</c:v>
                </c:pt>
                <c:pt idx="5246">
                  <c:v>6.5015480711999987E-2</c:v>
                </c:pt>
                <c:pt idx="5247">
                  <c:v>6.4930530171000006E-2</c:v>
                </c:pt>
                <c:pt idx="5248">
                  <c:v>6.4930530171000006E-2</c:v>
                </c:pt>
                <c:pt idx="5249">
                  <c:v>6.4902213323999994E-2</c:v>
                </c:pt>
                <c:pt idx="5250">
                  <c:v>6.4845579629999997E-2</c:v>
                </c:pt>
                <c:pt idx="5251">
                  <c:v>6.4845579629999997E-2</c:v>
                </c:pt>
                <c:pt idx="5252">
                  <c:v>6.4845579629999997E-2</c:v>
                </c:pt>
                <c:pt idx="5253">
                  <c:v>6.4845579629999997E-2</c:v>
                </c:pt>
                <c:pt idx="5254">
                  <c:v>6.4845579629999997E-2</c:v>
                </c:pt>
                <c:pt idx="5255">
                  <c:v>6.4845579629999997E-2</c:v>
                </c:pt>
                <c:pt idx="5256">
                  <c:v>6.4845579629999997E-2</c:v>
                </c:pt>
                <c:pt idx="5257">
                  <c:v>6.4845579629999997E-2</c:v>
                </c:pt>
                <c:pt idx="5258">
                  <c:v>6.4845579629999997E-2</c:v>
                </c:pt>
                <c:pt idx="5259">
                  <c:v>6.4845579629999997E-2</c:v>
                </c:pt>
                <c:pt idx="5260">
                  <c:v>6.4845579629999997E-2</c:v>
                </c:pt>
                <c:pt idx="5261">
                  <c:v>6.4845579629999997E-2</c:v>
                </c:pt>
                <c:pt idx="5262">
                  <c:v>6.4845579629999997E-2</c:v>
                </c:pt>
                <c:pt idx="5263">
                  <c:v>6.4845579629999997E-2</c:v>
                </c:pt>
                <c:pt idx="5264">
                  <c:v>6.4845579629999997E-2</c:v>
                </c:pt>
                <c:pt idx="5265">
                  <c:v>6.4845579629999997E-2</c:v>
                </c:pt>
                <c:pt idx="5266">
                  <c:v>6.4845579629999997E-2</c:v>
                </c:pt>
                <c:pt idx="5267">
                  <c:v>6.4817262782999999E-2</c:v>
                </c:pt>
                <c:pt idx="5268">
                  <c:v>6.4760629089000002E-2</c:v>
                </c:pt>
                <c:pt idx="5269">
                  <c:v>6.4760629089000002E-2</c:v>
                </c:pt>
                <c:pt idx="5270">
                  <c:v>6.4760629089000002E-2</c:v>
                </c:pt>
                <c:pt idx="5271">
                  <c:v>6.4732312242000004E-2</c:v>
                </c:pt>
                <c:pt idx="5272">
                  <c:v>6.4675678547999993E-2</c:v>
                </c:pt>
                <c:pt idx="5273">
                  <c:v>6.4675678547999993E-2</c:v>
                </c:pt>
                <c:pt idx="5274">
                  <c:v>6.4647361700999995E-2</c:v>
                </c:pt>
                <c:pt idx="5275">
                  <c:v>6.4647361700999995E-2</c:v>
                </c:pt>
                <c:pt idx="5276">
                  <c:v>6.4590728006999998E-2</c:v>
                </c:pt>
                <c:pt idx="5277">
                  <c:v>6.4562411159999999E-2</c:v>
                </c:pt>
                <c:pt idx="5278">
                  <c:v>6.4562411159999999E-2</c:v>
                </c:pt>
                <c:pt idx="5279">
                  <c:v>6.4562411159999999E-2</c:v>
                </c:pt>
                <c:pt idx="5280">
                  <c:v>6.4562411159999999E-2</c:v>
                </c:pt>
                <c:pt idx="5281">
                  <c:v>6.4562411159999999E-2</c:v>
                </c:pt>
                <c:pt idx="5282">
                  <c:v>6.4562411159999999E-2</c:v>
                </c:pt>
                <c:pt idx="5283">
                  <c:v>6.4562411159999999E-2</c:v>
                </c:pt>
                <c:pt idx="5284">
                  <c:v>6.4562411159999999E-2</c:v>
                </c:pt>
                <c:pt idx="5285">
                  <c:v>6.4562411159999999E-2</c:v>
                </c:pt>
                <c:pt idx="5286">
                  <c:v>6.4562411159999999E-2</c:v>
                </c:pt>
                <c:pt idx="5287">
                  <c:v>6.4562411159999999E-2</c:v>
                </c:pt>
                <c:pt idx="5288">
                  <c:v>6.4534094313000001E-2</c:v>
                </c:pt>
                <c:pt idx="5289">
                  <c:v>6.4534094313000001E-2</c:v>
                </c:pt>
                <c:pt idx="5290">
                  <c:v>6.4534094313000001E-2</c:v>
                </c:pt>
                <c:pt idx="5291">
                  <c:v>6.4505777466000003E-2</c:v>
                </c:pt>
                <c:pt idx="5292">
                  <c:v>6.4505777466000003E-2</c:v>
                </c:pt>
                <c:pt idx="5293">
                  <c:v>6.4477460619000004E-2</c:v>
                </c:pt>
                <c:pt idx="5294">
                  <c:v>6.4449143771999992E-2</c:v>
                </c:pt>
                <c:pt idx="5295">
                  <c:v>6.4420826924999994E-2</c:v>
                </c:pt>
                <c:pt idx="5296">
                  <c:v>6.4335876383999999E-2</c:v>
                </c:pt>
                <c:pt idx="5297">
                  <c:v>6.4307559537E-2</c:v>
                </c:pt>
                <c:pt idx="5298">
                  <c:v>6.4279242690000002E-2</c:v>
                </c:pt>
                <c:pt idx="5299">
                  <c:v>6.4279242690000002E-2</c:v>
                </c:pt>
                <c:pt idx="5300">
                  <c:v>6.4279242690000002E-2</c:v>
                </c:pt>
                <c:pt idx="5301">
                  <c:v>6.4279242690000002E-2</c:v>
                </c:pt>
                <c:pt idx="5302">
                  <c:v>6.4279242690000002E-2</c:v>
                </c:pt>
                <c:pt idx="5303">
                  <c:v>6.4279242690000002E-2</c:v>
                </c:pt>
                <c:pt idx="5304">
                  <c:v>6.4279242690000002E-2</c:v>
                </c:pt>
                <c:pt idx="5305">
                  <c:v>6.4279242690000002E-2</c:v>
                </c:pt>
                <c:pt idx="5306">
                  <c:v>6.4279242690000002E-2</c:v>
                </c:pt>
                <c:pt idx="5307">
                  <c:v>6.4279242690000002E-2</c:v>
                </c:pt>
                <c:pt idx="5308">
                  <c:v>6.4279242690000002E-2</c:v>
                </c:pt>
                <c:pt idx="5309">
                  <c:v>6.4279242690000002E-2</c:v>
                </c:pt>
                <c:pt idx="5310">
                  <c:v>6.4250925843000004E-2</c:v>
                </c:pt>
                <c:pt idx="5311">
                  <c:v>6.4250925843000004E-2</c:v>
                </c:pt>
                <c:pt idx="5312">
                  <c:v>6.4222608995999991E-2</c:v>
                </c:pt>
                <c:pt idx="5313">
                  <c:v>6.4194292148999993E-2</c:v>
                </c:pt>
                <c:pt idx="5314">
                  <c:v>6.4194292148999993E-2</c:v>
                </c:pt>
                <c:pt idx="5315">
                  <c:v>6.4194292148999993E-2</c:v>
                </c:pt>
                <c:pt idx="5316">
                  <c:v>6.4109341607999998E-2</c:v>
                </c:pt>
                <c:pt idx="5317">
                  <c:v>6.4052707914000001E-2</c:v>
                </c:pt>
                <c:pt idx="5318">
                  <c:v>6.4024391067000003E-2</c:v>
                </c:pt>
                <c:pt idx="5319">
                  <c:v>6.399607421999999E-2</c:v>
                </c:pt>
                <c:pt idx="5320">
                  <c:v>6.399607421999999E-2</c:v>
                </c:pt>
                <c:pt idx="5321">
                  <c:v>6.399607421999999E-2</c:v>
                </c:pt>
                <c:pt idx="5322">
                  <c:v>6.399607421999999E-2</c:v>
                </c:pt>
                <c:pt idx="5323">
                  <c:v>6.399607421999999E-2</c:v>
                </c:pt>
                <c:pt idx="5324">
                  <c:v>6.399607421999999E-2</c:v>
                </c:pt>
                <c:pt idx="5325">
                  <c:v>6.399607421999999E-2</c:v>
                </c:pt>
                <c:pt idx="5326">
                  <c:v>6.399607421999999E-2</c:v>
                </c:pt>
                <c:pt idx="5327">
                  <c:v>6.399607421999999E-2</c:v>
                </c:pt>
                <c:pt idx="5328">
                  <c:v>6.399607421999999E-2</c:v>
                </c:pt>
                <c:pt idx="5329">
                  <c:v>6.399607421999999E-2</c:v>
                </c:pt>
                <c:pt idx="5330">
                  <c:v>6.3939440525999994E-2</c:v>
                </c:pt>
                <c:pt idx="5331">
                  <c:v>6.3939440525999994E-2</c:v>
                </c:pt>
                <c:pt idx="5332">
                  <c:v>6.3911123678999995E-2</c:v>
                </c:pt>
                <c:pt idx="5333">
                  <c:v>6.3911123678999995E-2</c:v>
                </c:pt>
                <c:pt idx="5334">
                  <c:v>6.3911123678999995E-2</c:v>
                </c:pt>
                <c:pt idx="5335">
                  <c:v>6.3882806831999997E-2</c:v>
                </c:pt>
                <c:pt idx="5336">
                  <c:v>6.3854489984999999E-2</c:v>
                </c:pt>
                <c:pt idx="5337">
                  <c:v>6.3797856291000002E-2</c:v>
                </c:pt>
                <c:pt idx="5338">
                  <c:v>6.3797856291000002E-2</c:v>
                </c:pt>
                <c:pt idx="5339">
                  <c:v>6.3797856291000002E-2</c:v>
                </c:pt>
                <c:pt idx="5340">
                  <c:v>6.376953944399999E-2</c:v>
                </c:pt>
                <c:pt idx="5341">
                  <c:v>6.376953944399999E-2</c:v>
                </c:pt>
                <c:pt idx="5342">
                  <c:v>6.376953944399999E-2</c:v>
                </c:pt>
                <c:pt idx="5343">
                  <c:v>6.3712905749999993E-2</c:v>
                </c:pt>
                <c:pt idx="5344">
                  <c:v>6.3712905749999993E-2</c:v>
                </c:pt>
                <c:pt idx="5345">
                  <c:v>6.3712905749999993E-2</c:v>
                </c:pt>
                <c:pt idx="5346">
                  <c:v>6.3712905749999993E-2</c:v>
                </c:pt>
                <c:pt idx="5347">
                  <c:v>6.3712905749999993E-2</c:v>
                </c:pt>
                <c:pt idx="5348">
                  <c:v>6.3712905749999993E-2</c:v>
                </c:pt>
                <c:pt idx="5349">
                  <c:v>6.3712905749999993E-2</c:v>
                </c:pt>
                <c:pt idx="5350">
                  <c:v>6.3712905749999993E-2</c:v>
                </c:pt>
                <c:pt idx="5351">
                  <c:v>6.3712905749999993E-2</c:v>
                </c:pt>
                <c:pt idx="5352">
                  <c:v>6.3712905749999993E-2</c:v>
                </c:pt>
                <c:pt idx="5353">
                  <c:v>6.3712905749999993E-2</c:v>
                </c:pt>
                <c:pt idx="5354">
                  <c:v>6.3712905749999993E-2</c:v>
                </c:pt>
                <c:pt idx="5355">
                  <c:v>6.3712905749999993E-2</c:v>
                </c:pt>
                <c:pt idx="5356">
                  <c:v>6.3712905749999993E-2</c:v>
                </c:pt>
                <c:pt idx="5357">
                  <c:v>6.3712905749999993E-2</c:v>
                </c:pt>
                <c:pt idx="5358">
                  <c:v>6.3712905749999993E-2</c:v>
                </c:pt>
                <c:pt idx="5359">
                  <c:v>6.3684588902999995E-2</c:v>
                </c:pt>
                <c:pt idx="5360">
                  <c:v>6.3627955208999998E-2</c:v>
                </c:pt>
                <c:pt idx="5361">
                  <c:v>6.3627955208999998E-2</c:v>
                </c:pt>
                <c:pt idx="5362">
                  <c:v>6.3627955208999998E-2</c:v>
                </c:pt>
                <c:pt idx="5363">
                  <c:v>6.3627955208999998E-2</c:v>
                </c:pt>
                <c:pt idx="5364">
                  <c:v>6.3599638361999999E-2</c:v>
                </c:pt>
                <c:pt idx="5365">
                  <c:v>6.3571321515000001E-2</c:v>
                </c:pt>
                <c:pt idx="5366">
                  <c:v>6.3571321515000001E-2</c:v>
                </c:pt>
                <c:pt idx="5367">
                  <c:v>6.3571321515000001E-2</c:v>
                </c:pt>
                <c:pt idx="5368">
                  <c:v>6.3543004668000003E-2</c:v>
                </c:pt>
                <c:pt idx="5369">
                  <c:v>6.3543004668000003E-2</c:v>
                </c:pt>
                <c:pt idx="5370">
                  <c:v>6.351468782099999E-2</c:v>
                </c:pt>
                <c:pt idx="5371">
                  <c:v>6.351468782099999E-2</c:v>
                </c:pt>
                <c:pt idx="5372">
                  <c:v>6.3429737280000009E-2</c:v>
                </c:pt>
                <c:pt idx="5373">
                  <c:v>6.3429737280000009E-2</c:v>
                </c:pt>
                <c:pt idx="5374">
                  <c:v>6.3429737280000009E-2</c:v>
                </c:pt>
                <c:pt idx="5375">
                  <c:v>6.3429737280000009E-2</c:v>
                </c:pt>
                <c:pt idx="5376">
                  <c:v>6.3429737280000009E-2</c:v>
                </c:pt>
                <c:pt idx="5377">
                  <c:v>6.3429737280000009E-2</c:v>
                </c:pt>
                <c:pt idx="5378">
                  <c:v>6.3429737280000009E-2</c:v>
                </c:pt>
                <c:pt idx="5379">
                  <c:v>6.3429737280000009E-2</c:v>
                </c:pt>
                <c:pt idx="5380">
                  <c:v>6.3429737280000009E-2</c:v>
                </c:pt>
                <c:pt idx="5381">
                  <c:v>6.3429737280000009E-2</c:v>
                </c:pt>
                <c:pt idx="5382">
                  <c:v>6.3429737280000009E-2</c:v>
                </c:pt>
                <c:pt idx="5383">
                  <c:v>6.3429737280000009E-2</c:v>
                </c:pt>
                <c:pt idx="5384">
                  <c:v>6.3429737280000009E-2</c:v>
                </c:pt>
                <c:pt idx="5385">
                  <c:v>6.3429737280000009E-2</c:v>
                </c:pt>
                <c:pt idx="5386">
                  <c:v>6.3429737280000009E-2</c:v>
                </c:pt>
                <c:pt idx="5387">
                  <c:v>6.3401420432999997E-2</c:v>
                </c:pt>
                <c:pt idx="5388">
                  <c:v>6.3401420432999997E-2</c:v>
                </c:pt>
                <c:pt idx="5389">
                  <c:v>6.3373103585999999E-2</c:v>
                </c:pt>
                <c:pt idx="5390">
                  <c:v>6.3373103585999999E-2</c:v>
                </c:pt>
                <c:pt idx="5391">
                  <c:v>6.3344786739E-2</c:v>
                </c:pt>
                <c:pt idx="5392">
                  <c:v>6.3316469892000002E-2</c:v>
                </c:pt>
                <c:pt idx="5393">
                  <c:v>6.328815304499999E-2</c:v>
                </c:pt>
                <c:pt idx="5394">
                  <c:v>6.3231519351000007E-2</c:v>
                </c:pt>
                <c:pt idx="5395">
                  <c:v>6.3231519351000007E-2</c:v>
                </c:pt>
                <c:pt idx="5396">
                  <c:v>6.3146568809999998E-2</c:v>
                </c:pt>
                <c:pt idx="5397">
                  <c:v>6.3146568809999998E-2</c:v>
                </c:pt>
                <c:pt idx="5398">
                  <c:v>6.3146568809999998E-2</c:v>
                </c:pt>
                <c:pt idx="5399">
                  <c:v>6.3146568809999998E-2</c:v>
                </c:pt>
                <c:pt idx="5400">
                  <c:v>6.3146568809999998E-2</c:v>
                </c:pt>
                <c:pt idx="5401">
                  <c:v>6.3146568809999998E-2</c:v>
                </c:pt>
                <c:pt idx="5402">
                  <c:v>6.3146568809999998E-2</c:v>
                </c:pt>
                <c:pt idx="5403">
                  <c:v>6.3146568809999998E-2</c:v>
                </c:pt>
                <c:pt idx="5404">
                  <c:v>6.3146568809999998E-2</c:v>
                </c:pt>
                <c:pt idx="5405">
                  <c:v>6.3146568809999998E-2</c:v>
                </c:pt>
                <c:pt idx="5406">
                  <c:v>6.3146568809999998E-2</c:v>
                </c:pt>
                <c:pt idx="5407">
                  <c:v>6.3118251962999999E-2</c:v>
                </c:pt>
                <c:pt idx="5408">
                  <c:v>6.3061618268999989E-2</c:v>
                </c:pt>
                <c:pt idx="5409">
                  <c:v>6.3004984575000006E-2</c:v>
                </c:pt>
                <c:pt idx="5410">
                  <c:v>6.2976667728000008E-2</c:v>
                </c:pt>
                <c:pt idx="5411">
                  <c:v>6.2976667728000008E-2</c:v>
                </c:pt>
                <c:pt idx="5412">
                  <c:v>6.2976667728000008E-2</c:v>
                </c:pt>
                <c:pt idx="5413">
                  <c:v>6.2976667728000008E-2</c:v>
                </c:pt>
                <c:pt idx="5414">
                  <c:v>6.2920034033999997E-2</c:v>
                </c:pt>
                <c:pt idx="5415">
                  <c:v>6.286340034E-2</c:v>
                </c:pt>
                <c:pt idx="5416">
                  <c:v>6.286340034E-2</c:v>
                </c:pt>
                <c:pt idx="5417">
                  <c:v>6.286340034E-2</c:v>
                </c:pt>
                <c:pt idx="5418">
                  <c:v>6.286340034E-2</c:v>
                </c:pt>
                <c:pt idx="5419">
                  <c:v>6.286340034E-2</c:v>
                </c:pt>
                <c:pt idx="5420">
                  <c:v>6.286340034E-2</c:v>
                </c:pt>
                <c:pt idx="5421">
                  <c:v>6.286340034E-2</c:v>
                </c:pt>
                <c:pt idx="5422">
                  <c:v>6.286340034E-2</c:v>
                </c:pt>
                <c:pt idx="5423">
                  <c:v>6.286340034E-2</c:v>
                </c:pt>
                <c:pt idx="5424">
                  <c:v>6.286340034E-2</c:v>
                </c:pt>
                <c:pt idx="5425">
                  <c:v>6.286340034E-2</c:v>
                </c:pt>
                <c:pt idx="5426">
                  <c:v>6.286340034E-2</c:v>
                </c:pt>
                <c:pt idx="5427">
                  <c:v>6.286340034E-2</c:v>
                </c:pt>
                <c:pt idx="5428">
                  <c:v>6.286340034E-2</c:v>
                </c:pt>
                <c:pt idx="5429">
                  <c:v>6.286340034E-2</c:v>
                </c:pt>
                <c:pt idx="5430">
                  <c:v>6.286340034E-2</c:v>
                </c:pt>
                <c:pt idx="5431">
                  <c:v>6.286340034E-2</c:v>
                </c:pt>
                <c:pt idx="5432">
                  <c:v>6.286340034E-2</c:v>
                </c:pt>
                <c:pt idx="5433">
                  <c:v>6.286340034E-2</c:v>
                </c:pt>
                <c:pt idx="5434">
                  <c:v>6.286340034E-2</c:v>
                </c:pt>
                <c:pt idx="5435">
                  <c:v>6.286340034E-2</c:v>
                </c:pt>
                <c:pt idx="5436">
                  <c:v>6.286340034E-2</c:v>
                </c:pt>
                <c:pt idx="5437">
                  <c:v>6.286340034E-2</c:v>
                </c:pt>
                <c:pt idx="5438">
                  <c:v>6.286340034E-2</c:v>
                </c:pt>
                <c:pt idx="5439">
                  <c:v>6.286340034E-2</c:v>
                </c:pt>
                <c:pt idx="5440">
                  <c:v>6.286340034E-2</c:v>
                </c:pt>
                <c:pt idx="5441">
                  <c:v>6.286340034E-2</c:v>
                </c:pt>
                <c:pt idx="5442">
                  <c:v>6.2835083492999988E-2</c:v>
                </c:pt>
                <c:pt idx="5443">
                  <c:v>6.2806766646000003E-2</c:v>
                </c:pt>
                <c:pt idx="5444">
                  <c:v>6.2806766646000003E-2</c:v>
                </c:pt>
                <c:pt idx="5445">
                  <c:v>6.2806766646000003E-2</c:v>
                </c:pt>
                <c:pt idx="5446">
                  <c:v>6.2778449799000005E-2</c:v>
                </c:pt>
                <c:pt idx="5447">
                  <c:v>6.2778449799000005E-2</c:v>
                </c:pt>
                <c:pt idx="5448">
                  <c:v>6.2750132952000007E-2</c:v>
                </c:pt>
                <c:pt idx="5449">
                  <c:v>6.2750132952000007E-2</c:v>
                </c:pt>
                <c:pt idx="5450">
                  <c:v>6.2721816104999994E-2</c:v>
                </c:pt>
                <c:pt idx="5451">
                  <c:v>6.2721816104999994E-2</c:v>
                </c:pt>
                <c:pt idx="5452">
                  <c:v>6.2721816104999994E-2</c:v>
                </c:pt>
                <c:pt idx="5453">
                  <c:v>6.2721816104999994E-2</c:v>
                </c:pt>
                <c:pt idx="5454">
                  <c:v>6.2693499257999996E-2</c:v>
                </c:pt>
                <c:pt idx="5455">
                  <c:v>6.2608548716999987E-2</c:v>
                </c:pt>
                <c:pt idx="5456">
                  <c:v>6.2580231870000003E-2</c:v>
                </c:pt>
                <c:pt idx="5457">
                  <c:v>6.2580231870000003E-2</c:v>
                </c:pt>
                <c:pt idx="5458">
                  <c:v>6.2580231870000003E-2</c:v>
                </c:pt>
                <c:pt idx="5459">
                  <c:v>6.2580231870000003E-2</c:v>
                </c:pt>
                <c:pt idx="5460">
                  <c:v>6.2580231870000003E-2</c:v>
                </c:pt>
                <c:pt idx="5461">
                  <c:v>6.2580231870000003E-2</c:v>
                </c:pt>
                <c:pt idx="5462">
                  <c:v>6.2580231870000003E-2</c:v>
                </c:pt>
                <c:pt idx="5463">
                  <c:v>6.2580231870000003E-2</c:v>
                </c:pt>
                <c:pt idx="5464">
                  <c:v>6.2580231870000003E-2</c:v>
                </c:pt>
                <c:pt idx="5465">
                  <c:v>6.2580231870000003E-2</c:v>
                </c:pt>
                <c:pt idx="5466">
                  <c:v>6.2580231870000003E-2</c:v>
                </c:pt>
                <c:pt idx="5467">
                  <c:v>6.2580231870000003E-2</c:v>
                </c:pt>
                <c:pt idx="5468">
                  <c:v>6.2580231870000003E-2</c:v>
                </c:pt>
                <c:pt idx="5469">
                  <c:v>6.2580231870000003E-2</c:v>
                </c:pt>
                <c:pt idx="5470">
                  <c:v>6.2580231870000003E-2</c:v>
                </c:pt>
                <c:pt idx="5471">
                  <c:v>6.2580231870000003E-2</c:v>
                </c:pt>
                <c:pt idx="5472">
                  <c:v>6.2580231870000003E-2</c:v>
                </c:pt>
                <c:pt idx="5473">
                  <c:v>6.2580231870000003E-2</c:v>
                </c:pt>
                <c:pt idx="5474">
                  <c:v>6.2580231870000003E-2</c:v>
                </c:pt>
                <c:pt idx="5475">
                  <c:v>6.2580231870000003E-2</c:v>
                </c:pt>
                <c:pt idx="5476">
                  <c:v>6.2580231870000003E-2</c:v>
                </c:pt>
                <c:pt idx="5477">
                  <c:v>6.2580231870000003E-2</c:v>
                </c:pt>
                <c:pt idx="5478">
                  <c:v>6.2495281328999994E-2</c:v>
                </c:pt>
                <c:pt idx="5479">
                  <c:v>6.2438647634999997E-2</c:v>
                </c:pt>
                <c:pt idx="5480">
                  <c:v>6.2438647634999997E-2</c:v>
                </c:pt>
                <c:pt idx="5481">
                  <c:v>6.2438647634999997E-2</c:v>
                </c:pt>
                <c:pt idx="5482">
                  <c:v>6.2438647634999997E-2</c:v>
                </c:pt>
                <c:pt idx="5483">
                  <c:v>6.2410330788000005E-2</c:v>
                </c:pt>
                <c:pt idx="5484">
                  <c:v>6.2410330788000005E-2</c:v>
                </c:pt>
                <c:pt idx="5485">
                  <c:v>6.2382013940999993E-2</c:v>
                </c:pt>
                <c:pt idx="5486">
                  <c:v>6.2353697093999995E-2</c:v>
                </c:pt>
                <c:pt idx="5487">
                  <c:v>6.2353697093999995E-2</c:v>
                </c:pt>
                <c:pt idx="5488">
                  <c:v>6.2353697093999995E-2</c:v>
                </c:pt>
                <c:pt idx="5489">
                  <c:v>6.2297063400000005E-2</c:v>
                </c:pt>
                <c:pt idx="5490">
                  <c:v>6.2297063400000005E-2</c:v>
                </c:pt>
                <c:pt idx="5491">
                  <c:v>6.2297063400000005E-2</c:v>
                </c:pt>
                <c:pt idx="5492">
                  <c:v>6.2297063400000005E-2</c:v>
                </c:pt>
                <c:pt idx="5493">
                  <c:v>6.2297063400000005E-2</c:v>
                </c:pt>
                <c:pt idx="5494">
                  <c:v>6.2297063400000005E-2</c:v>
                </c:pt>
                <c:pt idx="5495">
                  <c:v>6.2297063400000005E-2</c:v>
                </c:pt>
                <c:pt idx="5496">
                  <c:v>6.2297063400000005E-2</c:v>
                </c:pt>
                <c:pt idx="5497">
                  <c:v>6.2297063400000005E-2</c:v>
                </c:pt>
                <c:pt idx="5498">
                  <c:v>6.2297063400000005E-2</c:v>
                </c:pt>
                <c:pt idx="5499">
                  <c:v>6.2297063400000005E-2</c:v>
                </c:pt>
                <c:pt idx="5500">
                  <c:v>6.2297063400000005E-2</c:v>
                </c:pt>
                <c:pt idx="5501">
                  <c:v>6.2297063400000005E-2</c:v>
                </c:pt>
                <c:pt idx="5502">
                  <c:v>6.2297063400000005E-2</c:v>
                </c:pt>
                <c:pt idx="5503">
                  <c:v>6.2297063400000005E-2</c:v>
                </c:pt>
                <c:pt idx="5504">
                  <c:v>6.2297063400000005E-2</c:v>
                </c:pt>
                <c:pt idx="5505">
                  <c:v>6.2297063400000005E-2</c:v>
                </c:pt>
                <c:pt idx="5506">
                  <c:v>6.2297063400000005E-2</c:v>
                </c:pt>
                <c:pt idx="5507">
                  <c:v>6.2297063400000005E-2</c:v>
                </c:pt>
                <c:pt idx="5508">
                  <c:v>6.2297063400000005E-2</c:v>
                </c:pt>
                <c:pt idx="5509">
                  <c:v>6.2297063400000005E-2</c:v>
                </c:pt>
                <c:pt idx="5510">
                  <c:v>6.2297063400000005E-2</c:v>
                </c:pt>
                <c:pt idx="5511">
                  <c:v>6.2297063400000005E-2</c:v>
                </c:pt>
                <c:pt idx="5512">
                  <c:v>6.2297063400000005E-2</c:v>
                </c:pt>
                <c:pt idx="5513">
                  <c:v>6.2297063400000005E-2</c:v>
                </c:pt>
                <c:pt idx="5514">
                  <c:v>6.2297063400000005E-2</c:v>
                </c:pt>
                <c:pt idx="5515">
                  <c:v>6.2297063400000005E-2</c:v>
                </c:pt>
                <c:pt idx="5516">
                  <c:v>6.2297063400000005E-2</c:v>
                </c:pt>
                <c:pt idx="5517">
                  <c:v>6.2297063400000005E-2</c:v>
                </c:pt>
                <c:pt idx="5518">
                  <c:v>6.2297063400000005E-2</c:v>
                </c:pt>
                <c:pt idx="5519">
                  <c:v>6.2297063400000005E-2</c:v>
                </c:pt>
                <c:pt idx="5520">
                  <c:v>6.2297063400000005E-2</c:v>
                </c:pt>
                <c:pt idx="5521">
                  <c:v>6.2297063400000005E-2</c:v>
                </c:pt>
                <c:pt idx="5522">
                  <c:v>6.2297063400000005E-2</c:v>
                </c:pt>
                <c:pt idx="5523">
                  <c:v>6.2297063400000005E-2</c:v>
                </c:pt>
                <c:pt idx="5524">
                  <c:v>6.2297063400000005E-2</c:v>
                </c:pt>
                <c:pt idx="5525">
                  <c:v>6.2297063400000005E-2</c:v>
                </c:pt>
                <c:pt idx="5526">
                  <c:v>6.2297063400000005E-2</c:v>
                </c:pt>
                <c:pt idx="5527">
                  <c:v>6.2297063400000005E-2</c:v>
                </c:pt>
                <c:pt idx="5528">
                  <c:v>6.2297063400000005E-2</c:v>
                </c:pt>
                <c:pt idx="5529">
                  <c:v>6.2297063400000005E-2</c:v>
                </c:pt>
                <c:pt idx="5530">
                  <c:v>6.2297063400000005E-2</c:v>
                </c:pt>
                <c:pt idx="5531">
                  <c:v>6.2297063400000005E-2</c:v>
                </c:pt>
                <c:pt idx="5532">
                  <c:v>6.2297063400000005E-2</c:v>
                </c:pt>
                <c:pt idx="5533">
                  <c:v>6.2297063400000005E-2</c:v>
                </c:pt>
                <c:pt idx="5534">
                  <c:v>6.2297063400000005E-2</c:v>
                </c:pt>
                <c:pt idx="5535">
                  <c:v>6.2297063400000005E-2</c:v>
                </c:pt>
                <c:pt idx="5536">
                  <c:v>6.2297063400000005E-2</c:v>
                </c:pt>
                <c:pt idx="5537">
                  <c:v>6.2297063400000005E-2</c:v>
                </c:pt>
                <c:pt idx="5538">
                  <c:v>6.2297063400000005E-2</c:v>
                </c:pt>
                <c:pt idx="5539">
                  <c:v>6.2297063400000005E-2</c:v>
                </c:pt>
                <c:pt idx="5540">
                  <c:v>6.2297063400000005E-2</c:v>
                </c:pt>
                <c:pt idx="5541">
                  <c:v>6.2297063400000005E-2</c:v>
                </c:pt>
                <c:pt idx="5542">
                  <c:v>6.2297063400000005E-2</c:v>
                </c:pt>
                <c:pt idx="5543">
                  <c:v>6.2297063400000005E-2</c:v>
                </c:pt>
                <c:pt idx="5544">
                  <c:v>6.2297063400000005E-2</c:v>
                </c:pt>
                <c:pt idx="5545">
                  <c:v>6.2297063400000005E-2</c:v>
                </c:pt>
                <c:pt idx="5546">
                  <c:v>6.2297063400000005E-2</c:v>
                </c:pt>
                <c:pt idx="5547">
                  <c:v>6.2297063400000005E-2</c:v>
                </c:pt>
                <c:pt idx="5548">
                  <c:v>6.2297063400000005E-2</c:v>
                </c:pt>
                <c:pt idx="5549">
                  <c:v>6.2297063400000005E-2</c:v>
                </c:pt>
                <c:pt idx="5550">
                  <c:v>6.2297063400000005E-2</c:v>
                </c:pt>
                <c:pt idx="5551">
                  <c:v>6.2297063400000005E-2</c:v>
                </c:pt>
                <c:pt idx="5552">
                  <c:v>6.2297063400000005E-2</c:v>
                </c:pt>
                <c:pt idx="5553">
                  <c:v>6.2297063400000005E-2</c:v>
                </c:pt>
                <c:pt idx="5554">
                  <c:v>6.2297063400000005E-2</c:v>
                </c:pt>
                <c:pt idx="5555">
                  <c:v>6.2297063400000005E-2</c:v>
                </c:pt>
                <c:pt idx="5556">
                  <c:v>6.2297063400000005E-2</c:v>
                </c:pt>
                <c:pt idx="5557">
                  <c:v>6.2297063400000005E-2</c:v>
                </c:pt>
                <c:pt idx="5558">
                  <c:v>6.2297063400000005E-2</c:v>
                </c:pt>
                <c:pt idx="5559">
                  <c:v>6.2297063400000005E-2</c:v>
                </c:pt>
                <c:pt idx="5560">
                  <c:v>6.2297063400000005E-2</c:v>
                </c:pt>
                <c:pt idx="5561">
                  <c:v>6.2297063400000005E-2</c:v>
                </c:pt>
                <c:pt idx="5562">
                  <c:v>6.2297063400000005E-2</c:v>
                </c:pt>
                <c:pt idx="5563">
                  <c:v>6.2297063400000005E-2</c:v>
                </c:pt>
                <c:pt idx="5564">
                  <c:v>6.2297063400000005E-2</c:v>
                </c:pt>
                <c:pt idx="5565">
                  <c:v>6.2297063400000005E-2</c:v>
                </c:pt>
                <c:pt idx="5566">
                  <c:v>6.2297063400000005E-2</c:v>
                </c:pt>
                <c:pt idx="5567">
                  <c:v>6.2297063400000005E-2</c:v>
                </c:pt>
                <c:pt idx="5568">
                  <c:v>6.2297063400000005E-2</c:v>
                </c:pt>
                <c:pt idx="5569">
                  <c:v>6.2297063400000005E-2</c:v>
                </c:pt>
                <c:pt idx="5570">
                  <c:v>6.2297063400000005E-2</c:v>
                </c:pt>
                <c:pt idx="5571">
                  <c:v>6.2297063400000005E-2</c:v>
                </c:pt>
                <c:pt idx="5572">
                  <c:v>6.2297063400000005E-2</c:v>
                </c:pt>
                <c:pt idx="5573">
                  <c:v>6.2297063400000005E-2</c:v>
                </c:pt>
                <c:pt idx="5574">
                  <c:v>6.2297063400000005E-2</c:v>
                </c:pt>
                <c:pt idx="5575">
                  <c:v>6.2297063400000005E-2</c:v>
                </c:pt>
                <c:pt idx="5576">
                  <c:v>6.2297063400000005E-2</c:v>
                </c:pt>
                <c:pt idx="5577">
                  <c:v>6.2297063400000005E-2</c:v>
                </c:pt>
                <c:pt idx="5578">
                  <c:v>6.2297063400000005E-2</c:v>
                </c:pt>
                <c:pt idx="5579">
                  <c:v>6.2297063400000005E-2</c:v>
                </c:pt>
                <c:pt idx="5580">
                  <c:v>6.2297063400000005E-2</c:v>
                </c:pt>
                <c:pt idx="5581">
                  <c:v>6.2297063400000005E-2</c:v>
                </c:pt>
                <c:pt idx="5582">
                  <c:v>6.2297063400000005E-2</c:v>
                </c:pt>
                <c:pt idx="5583">
                  <c:v>6.2297063400000005E-2</c:v>
                </c:pt>
                <c:pt idx="5584">
                  <c:v>6.2297063400000005E-2</c:v>
                </c:pt>
                <c:pt idx="5585">
                  <c:v>6.2297063400000005E-2</c:v>
                </c:pt>
                <c:pt idx="5586">
                  <c:v>6.2297063400000005E-2</c:v>
                </c:pt>
                <c:pt idx="5587">
                  <c:v>6.2297063400000005E-2</c:v>
                </c:pt>
                <c:pt idx="5588">
                  <c:v>6.2297063400000005E-2</c:v>
                </c:pt>
                <c:pt idx="5589">
                  <c:v>6.2297063400000005E-2</c:v>
                </c:pt>
                <c:pt idx="5590">
                  <c:v>6.2297063400000005E-2</c:v>
                </c:pt>
                <c:pt idx="5591">
                  <c:v>6.2297063400000005E-2</c:v>
                </c:pt>
                <c:pt idx="5592">
                  <c:v>6.2297063400000005E-2</c:v>
                </c:pt>
                <c:pt idx="5593">
                  <c:v>6.2297063400000005E-2</c:v>
                </c:pt>
                <c:pt idx="5594">
                  <c:v>6.2297063400000005E-2</c:v>
                </c:pt>
                <c:pt idx="5595">
                  <c:v>6.2297063400000005E-2</c:v>
                </c:pt>
                <c:pt idx="5596">
                  <c:v>6.2297063400000005E-2</c:v>
                </c:pt>
                <c:pt idx="5597">
                  <c:v>6.2297063400000005E-2</c:v>
                </c:pt>
                <c:pt idx="5598">
                  <c:v>6.2297063400000005E-2</c:v>
                </c:pt>
                <c:pt idx="5599">
                  <c:v>6.2297063400000005E-2</c:v>
                </c:pt>
                <c:pt idx="5600">
                  <c:v>6.2297063400000005E-2</c:v>
                </c:pt>
                <c:pt idx="5601">
                  <c:v>6.2297063400000005E-2</c:v>
                </c:pt>
                <c:pt idx="5602">
                  <c:v>6.2297063400000005E-2</c:v>
                </c:pt>
                <c:pt idx="5603">
                  <c:v>6.2297063400000005E-2</c:v>
                </c:pt>
                <c:pt idx="5604">
                  <c:v>6.2297063400000005E-2</c:v>
                </c:pt>
                <c:pt idx="5605">
                  <c:v>6.2297063400000005E-2</c:v>
                </c:pt>
                <c:pt idx="5606">
                  <c:v>6.2297063400000005E-2</c:v>
                </c:pt>
                <c:pt idx="5607">
                  <c:v>6.2297063400000005E-2</c:v>
                </c:pt>
                <c:pt idx="5608">
                  <c:v>6.2297063400000005E-2</c:v>
                </c:pt>
                <c:pt idx="5609">
                  <c:v>6.2297063400000005E-2</c:v>
                </c:pt>
                <c:pt idx="5610">
                  <c:v>6.2297063400000005E-2</c:v>
                </c:pt>
                <c:pt idx="5611">
                  <c:v>6.2297063400000005E-2</c:v>
                </c:pt>
                <c:pt idx="5612">
                  <c:v>6.2297063400000005E-2</c:v>
                </c:pt>
                <c:pt idx="5613">
                  <c:v>6.2297063400000005E-2</c:v>
                </c:pt>
                <c:pt idx="5614">
                  <c:v>6.2297063400000005E-2</c:v>
                </c:pt>
                <c:pt idx="5615">
                  <c:v>6.2297063400000005E-2</c:v>
                </c:pt>
                <c:pt idx="5616">
                  <c:v>6.2297063400000005E-2</c:v>
                </c:pt>
                <c:pt idx="5617">
                  <c:v>6.2297063400000005E-2</c:v>
                </c:pt>
                <c:pt idx="5618">
                  <c:v>6.2297063400000005E-2</c:v>
                </c:pt>
                <c:pt idx="5619">
                  <c:v>6.2297063400000005E-2</c:v>
                </c:pt>
                <c:pt idx="5620">
                  <c:v>6.2297063400000005E-2</c:v>
                </c:pt>
                <c:pt idx="5621">
                  <c:v>6.2297063400000005E-2</c:v>
                </c:pt>
                <c:pt idx="5622">
                  <c:v>6.2297063400000005E-2</c:v>
                </c:pt>
                <c:pt idx="5623">
                  <c:v>6.2297063400000005E-2</c:v>
                </c:pt>
                <c:pt idx="5624">
                  <c:v>6.2297063400000005E-2</c:v>
                </c:pt>
                <c:pt idx="5625">
                  <c:v>6.2297063400000005E-2</c:v>
                </c:pt>
                <c:pt idx="5626">
                  <c:v>6.2297063400000005E-2</c:v>
                </c:pt>
                <c:pt idx="5627">
                  <c:v>6.2297063400000005E-2</c:v>
                </c:pt>
                <c:pt idx="5628">
                  <c:v>6.2297063400000005E-2</c:v>
                </c:pt>
                <c:pt idx="5629">
                  <c:v>6.2297063400000005E-2</c:v>
                </c:pt>
                <c:pt idx="5630">
                  <c:v>6.2297063400000005E-2</c:v>
                </c:pt>
                <c:pt idx="5631">
                  <c:v>6.2297063400000005E-2</c:v>
                </c:pt>
                <c:pt idx="5632">
                  <c:v>6.2297063400000005E-2</c:v>
                </c:pt>
                <c:pt idx="5633">
                  <c:v>6.2297063400000005E-2</c:v>
                </c:pt>
                <c:pt idx="5634">
                  <c:v>6.2297063400000005E-2</c:v>
                </c:pt>
                <c:pt idx="5635">
                  <c:v>6.2297063400000005E-2</c:v>
                </c:pt>
                <c:pt idx="5636">
                  <c:v>6.2297063400000005E-2</c:v>
                </c:pt>
                <c:pt idx="5637">
                  <c:v>6.2297063400000005E-2</c:v>
                </c:pt>
                <c:pt idx="5638">
                  <c:v>6.2297063400000005E-2</c:v>
                </c:pt>
                <c:pt idx="5639">
                  <c:v>6.2297063400000005E-2</c:v>
                </c:pt>
                <c:pt idx="5640">
                  <c:v>6.2297063400000005E-2</c:v>
                </c:pt>
                <c:pt idx="5641">
                  <c:v>6.2297063400000005E-2</c:v>
                </c:pt>
                <c:pt idx="5642">
                  <c:v>6.2297063400000005E-2</c:v>
                </c:pt>
                <c:pt idx="5643">
                  <c:v>6.2297063400000005E-2</c:v>
                </c:pt>
                <c:pt idx="5644">
                  <c:v>6.2297063400000005E-2</c:v>
                </c:pt>
                <c:pt idx="5645">
                  <c:v>6.2297063400000005E-2</c:v>
                </c:pt>
                <c:pt idx="5646">
                  <c:v>6.2297063400000005E-2</c:v>
                </c:pt>
                <c:pt idx="5647">
                  <c:v>6.2297063400000005E-2</c:v>
                </c:pt>
                <c:pt idx="5648">
                  <c:v>6.2297063400000005E-2</c:v>
                </c:pt>
                <c:pt idx="5649">
                  <c:v>6.2268746552999993E-2</c:v>
                </c:pt>
                <c:pt idx="5650">
                  <c:v>6.2183796012000005E-2</c:v>
                </c:pt>
                <c:pt idx="5651">
                  <c:v>6.2183796012000005E-2</c:v>
                </c:pt>
                <c:pt idx="5652">
                  <c:v>6.2155479164999992E-2</c:v>
                </c:pt>
                <c:pt idx="5653">
                  <c:v>6.2127162317999994E-2</c:v>
                </c:pt>
                <c:pt idx="5654">
                  <c:v>6.2127162317999994E-2</c:v>
                </c:pt>
                <c:pt idx="5655">
                  <c:v>6.2098845471000003E-2</c:v>
                </c:pt>
                <c:pt idx="5656">
                  <c:v>6.2070528624000004E-2</c:v>
                </c:pt>
                <c:pt idx="5657">
                  <c:v>6.2070528624000004E-2</c:v>
                </c:pt>
                <c:pt idx="5658">
                  <c:v>6.2042211776999992E-2</c:v>
                </c:pt>
                <c:pt idx="5659">
                  <c:v>6.2042211776999992E-2</c:v>
                </c:pt>
                <c:pt idx="5660">
                  <c:v>6.2042211776999992E-2</c:v>
                </c:pt>
                <c:pt idx="5661">
                  <c:v>6.2013894929999994E-2</c:v>
                </c:pt>
                <c:pt idx="5662">
                  <c:v>6.2013894929999994E-2</c:v>
                </c:pt>
                <c:pt idx="5663">
                  <c:v>6.2013894929999994E-2</c:v>
                </c:pt>
                <c:pt idx="5664">
                  <c:v>6.2013894929999994E-2</c:v>
                </c:pt>
                <c:pt idx="5665">
                  <c:v>6.2013894929999994E-2</c:v>
                </c:pt>
                <c:pt idx="5666">
                  <c:v>6.2013894929999994E-2</c:v>
                </c:pt>
                <c:pt idx="5667">
                  <c:v>6.2013894929999994E-2</c:v>
                </c:pt>
                <c:pt idx="5668">
                  <c:v>6.2013894929999994E-2</c:v>
                </c:pt>
                <c:pt idx="5669">
                  <c:v>6.2013894929999994E-2</c:v>
                </c:pt>
                <c:pt idx="5670">
                  <c:v>6.2013894929999994E-2</c:v>
                </c:pt>
                <c:pt idx="5671">
                  <c:v>6.2013894929999994E-2</c:v>
                </c:pt>
                <c:pt idx="5672">
                  <c:v>6.2013894929999994E-2</c:v>
                </c:pt>
                <c:pt idx="5673">
                  <c:v>6.2013894929999994E-2</c:v>
                </c:pt>
                <c:pt idx="5674">
                  <c:v>6.2013894929999994E-2</c:v>
                </c:pt>
                <c:pt idx="5675">
                  <c:v>6.2013894929999994E-2</c:v>
                </c:pt>
                <c:pt idx="5676">
                  <c:v>6.2013894929999994E-2</c:v>
                </c:pt>
                <c:pt idx="5677">
                  <c:v>6.1985578083000002E-2</c:v>
                </c:pt>
                <c:pt idx="5678">
                  <c:v>6.1985578083000002E-2</c:v>
                </c:pt>
                <c:pt idx="5679">
                  <c:v>6.1872310695000002E-2</c:v>
                </c:pt>
                <c:pt idx="5680">
                  <c:v>6.1872310695000002E-2</c:v>
                </c:pt>
                <c:pt idx="5681">
                  <c:v>6.1843993848000003E-2</c:v>
                </c:pt>
                <c:pt idx="5682">
                  <c:v>6.1843993848000003E-2</c:v>
                </c:pt>
                <c:pt idx="5683">
                  <c:v>6.1843993848000003E-2</c:v>
                </c:pt>
                <c:pt idx="5684">
                  <c:v>6.1815677000999991E-2</c:v>
                </c:pt>
                <c:pt idx="5685">
                  <c:v>6.1787360154E-2</c:v>
                </c:pt>
                <c:pt idx="5686">
                  <c:v>6.1730726460000003E-2</c:v>
                </c:pt>
                <c:pt idx="5687">
                  <c:v>6.1730726460000003E-2</c:v>
                </c:pt>
                <c:pt idx="5688">
                  <c:v>6.1730726460000003E-2</c:v>
                </c:pt>
                <c:pt idx="5689">
                  <c:v>6.1730726460000003E-2</c:v>
                </c:pt>
                <c:pt idx="5690">
                  <c:v>6.1730726460000003E-2</c:v>
                </c:pt>
                <c:pt idx="5691">
                  <c:v>6.1730726460000003E-2</c:v>
                </c:pt>
                <c:pt idx="5692">
                  <c:v>6.1730726460000003E-2</c:v>
                </c:pt>
                <c:pt idx="5693">
                  <c:v>6.1702409612999991E-2</c:v>
                </c:pt>
                <c:pt idx="5694">
                  <c:v>6.1702409612999991E-2</c:v>
                </c:pt>
                <c:pt idx="5695">
                  <c:v>6.1674092765999999E-2</c:v>
                </c:pt>
                <c:pt idx="5696">
                  <c:v>6.1674092765999999E-2</c:v>
                </c:pt>
                <c:pt idx="5697">
                  <c:v>6.1645775919000001E-2</c:v>
                </c:pt>
                <c:pt idx="5698">
                  <c:v>6.158914222499999E-2</c:v>
                </c:pt>
                <c:pt idx="5699">
                  <c:v>6.1532508531000001E-2</c:v>
                </c:pt>
                <c:pt idx="5700">
                  <c:v>6.1532508531000001E-2</c:v>
                </c:pt>
                <c:pt idx="5701">
                  <c:v>6.1532508531000001E-2</c:v>
                </c:pt>
                <c:pt idx="5702">
                  <c:v>6.1532508531000001E-2</c:v>
                </c:pt>
                <c:pt idx="5703">
                  <c:v>6.147587483699999E-2</c:v>
                </c:pt>
                <c:pt idx="5704">
                  <c:v>6.147587483699999E-2</c:v>
                </c:pt>
                <c:pt idx="5705">
                  <c:v>6.147587483699999E-2</c:v>
                </c:pt>
                <c:pt idx="5706">
                  <c:v>6.147587483699999E-2</c:v>
                </c:pt>
                <c:pt idx="5707">
                  <c:v>6.1447557989999999E-2</c:v>
                </c:pt>
                <c:pt idx="5708">
                  <c:v>6.1447557989999999E-2</c:v>
                </c:pt>
                <c:pt idx="5709">
                  <c:v>6.1447557989999999E-2</c:v>
                </c:pt>
                <c:pt idx="5710">
                  <c:v>6.1447557989999999E-2</c:v>
                </c:pt>
                <c:pt idx="5711">
                  <c:v>6.1447557989999999E-2</c:v>
                </c:pt>
                <c:pt idx="5712">
                  <c:v>6.1447557989999999E-2</c:v>
                </c:pt>
                <c:pt idx="5713">
                  <c:v>6.1447557989999999E-2</c:v>
                </c:pt>
                <c:pt idx="5714">
                  <c:v>6.1447557989999999E-2</c:v>
                </c:pt>
                <c:pt idx="5715">
                  <c:v>6.1447557989999999E-2</c:v>
                </c:pt>
                <c:pt idx="5716">
                  <c:v>6.1447557989999999E-2</c:v>
                </c:pt>
                <c:pt idx="5717">
                  <c:v>6.1447557989999999E-2</c:v>
                </c:pt>
                <c:pt idx="5718">
                  <c:v>6.1447557989999999E-2</c:v>
                </c:pt>
                <c:pt idx="5719">
                  <c:v>6.1447557989999999E-2</c:v>
                </c:pt>
                <c:pt idx="5720">
                  <c:v>6.1447557989999999E-2</c:v>
                </c:pt>
                <c:pt idx="5721">
                  <c:v>6.1419241143E-2</c:v>
                </c:pt>
                <c:pt idx="5722">
                  <c:v>6.1390924296000002E-2</c:v>
                </c:pt>
                <c:pt idx="5723">
                  <c:v>6.136260744899999E-2</c:v>
                </c:pt>
                <c:pt idx="5724">
                  <c:v>6.136260744899999E-2</c:v>
                </c:pt>
                <c:pt idx="5725">
                  <c:v>6.136260744899999E-2</c:v>
                </c:pt>
                <c:pt idx="5726">
                  <c:v>6.136260744899999E-2</c:v>
                </c:pt>
                <c:pt idx="5727">
                  <c:v>6.1305973755E-2</c:v>
                </c:pt>
                <c:pt idx="5728">
                  <c:v>6.1305973755E-2</c:v>
                </c:pt>
                <c:pt idx="5729">
                  <c:v>6.1277656908000001E-2</c:v>
                </c:pt>
                <c:pt idx="5730">
                  <c:v>6.1277656908000001E-2</c:v>
                </c:pt>
                <c:pt idx="5731">
                  <c:v>6.1249340060999996E-2</c:v>
                </c:pt>
                <c:pt idx="5732">
                  <c:v>6.1221023213999998E-2</c:v>
                </c:pt>
                <c:pt idx="5733">
                  <c:v>6.1192706366999999E-2</c:v>
                </c:pt>
                <c:pt idx="5734">
                  <c:v>6.1192706366999999E-2</c:v>
                </c:pt>
                <c:pt idx="5735">
                  <c:v>6.1192706366999999E-2</c:v>
                </c:pt>
                <c:pt idx="5736">
                  <c:v>6.1164389520000001E-2</c:v>
                </c:pt>
                <c:pt idx="5737">
                  <c:v>6.1164389520000001E-2</c:v>
                </c:pt>
                <c:pt idx="5738">
                  <c:v>6.1164389520000001E-2</c:v>
                </c:pt>
                <c:pt idx="5739">
                  <c:v>6.1164389520000001E-2</c:v>
                </c:pt>
                <c:pt idx="5740">
                  <c:v>6.1164389520000001E-2</c:v>
                </c:pt>
                <c:pt idx="5741">
                  <c:v>6.1164389520000001E-2</c:v>
                </c:pt>
                <c:pt idx="5742">
                  <c:v>6.1164389520000001E-2</c:v>
                </c:pt>
                <c:pt idx="5743">
                  <c:v>6.1164389520000001E-2</c:v>
                </c:pt>
                <c:pt idx="5744">
                  <c:v>6.1164389520000001E-2</c:v>
                </c:pt>
                <c:pt idx="5745">
                  <c:v>6.1164389520000001E-2</c:v>
                </c:pt>
                <c:pt idx="5746">
                  <c:v>6.1164389520000001E-2</c:v>
                </c:pt>
                <c:pt idx="5747">
                  <c:v>6.1164389520000001E-2</c:v>
                </c:pt>
                <c:pt idx="5748">
                  <c:v>6.1164389520000001E-2</c:v>
                </c:pt>
                <c:pt idx="5749">
                  <c:v>6.1164389520000001E-2</c:v>
                </c:pt>
                <c:pt idx="5750">
                  <c:v>6.1164389520000001E-2</c:v>
                </c:pt>
                <c:pt idx="5751">
                  <c:v>6.1136072672999996E-2</c:v>
                </c:pt>
                <c:pt idx="5752">
                  <c:v>6.1136072672999996E-2</c:v>
                </c:pt>
                <c:pt idx="5753">
                  <c:v>6.1136072672999996E-2</c:v>
                </c:pt>
                <c:pt idx="5754">
                  <c:v>6.1107755825999997E-2</c:v>
                </c:pt>
                <c:pt idx="5755">
                  <c:v>6.1107755825999997E-2</c:v>
                </c:pt>
                <c:pt idx="5756">
                  <c:v>6.1051122132000001E-2</c:v>
                </c:pt>
                <c:pt idx="5757">
                  <c:v>6.1051122132000001E-2</c:v>
                </c:pt>
                <c:pt idx="5758">
                  <c:v>6.1051122132000001E-2</c:v>
                </c:pt>
                <c:pt idx="5759">
                  <c:v>6.1022805284999995E-2</c:v>
                </c:pt>
                <c:pt idx="5760">
                  <c:v>6.0937854744E-2</c:v>
                </c:pt>
                <c:pt idx="5761">
                  <c:v>6.0937854744E-2</c:v>
                </c:pt>
                <c:pt idx="5762">
                  <c:v>6.0909537896999995E-2</c:v>
                </c:pt>
                <c:pt idx="5763">
                  <c:v>6.0909537896999995E-2</c:v>
                </c:pt>
                <c:pt idx="5764">
                  <c:v>6.0881221049999996E-2</c:v>
                </c:pt>
                <c:pt idx="5765">
                  <c:v>6.0881221049999996E-2</c:v>
                </c:pt>
                <c:pt idx="5766">
                  <c:v>6.0881221049999996E-2</c:v>
                </c:pt>
                <c:pt idx="5767">
                  <c:v>6.0881221049999996E-2</c:v>
                </c:pt>
                <c:pt idx="5768">
                  <c:v>6.0881221049999996E-2</c:v>
                </c:pt>
                <c:pt idx="5769">
                  <c:v>6.0881221049999996E-2</c:v>
                </c:pt>
                <c:pt idx="5770">
                  <c:v>6.0881221049999996E-2</c:v>
                </c:pt>
                <c:pt idx="5771">
                  <c:v>6.0881221049999996E-2</c:v>
                </c:pt>
                <c:pt idx="5772">
                  <c:v>6.0881221049999996E-2</c:v>
                </c:pt>
                <c:pt idx="5773">
                  <c:v>6.0881221049999996E-2</c:v>
                </c:pt>
                <c:pt idx="5774">
                  <c:v>6.0881221049999996E-2</c:v>
                </c:pt>
                <c:pt idx="5775">
                  <c:v>6.0881221049999996E-2</c:v>
                </c:pt>
                <c:pt idx="5776">
                  <c:v>6.0852904202999998E-2</c:v>
                </c:pt>
                <c:pt idx="5777">
                  <c:v>6.0852904202999998E-2</c:v>
                </c:pt>
                <c:pt idx="5778">
                  <c:v>6.0824587356E-2</c:v>
                </c:pt>
                <c:pt idx="5779">
                  <c:v>6.0824587356E-2</c:v>
                </c:pt>
                <c:pt idx="5780">
                  <c:v>6.0796270508999994E-2</c:v>
                </c:pt>
                <c:pt idx="5781">
                  <c:v>6.0796270508999994E-2</c:v>
                </c:pt>
                <c:pt idx="5782">
                  <c:v>6.0796270508999994E-2</c:v>
                </c:pt>
                <c:pt idx="5783">
                  <c:v>6.0767953661999996E-2</c:v>
                </c:pt>
                <c:pt idx="5784">
                  <c:v>6.0767953661999996E-2</c:v>
                </c:pt>
                <c:pt idx="5785">
                  <c:v>6.0711319967999999E-2</c:v>
                </c:pt>
                <c:pt idx="5786">
                  <c:v>6.0683003120999994E-2</c:v>
                </c:pt>
                <c:pt idx="5787">
                  <c:v>6.0683003120999994E-2</c:v>
                </c:pt>
                <c:pt idx="5788">
                  <c:v>6.0683003120999994E-2</c:v>
                </c:pt>
                <c:pt idx="5789">
                  <c:v>6.0626369426999997E-2</c:v>
                </c:pt>
                <c:pt idx="5790">
                  <c:v>6.0598052579999999E-2</c:v>
                </c:pt>
                <c:pt idx="5791">
                  <c:v>6.0598052579999999E-2</c:v>
                </c:pt>
                <c:pt idx="5792">
                  <c:v>6.0598052579999999E-2</c:v>
                </c:pt>
                <c:pt idx="5793">
                  <c:v>6.0598052579999999E-2</c:v>
                </c:pt>
                <c:pt idx="5794">
                  <c:v>6.0598052579999999E-2</c:v>
                </c:pt>
                <c:pt idx="5795">
                  <c:v>6.0598052579999999E-2</c:v>
                </c:pt>
                <c:pt idx="5796">
                  <c:v>6.0598052579999999E-2</c:v>
                </c:pt>
                <c:pt idx="5797">
                  <c:v>6.0598052579999999E-2</c:v>
                </c:pt>
                <c:pt idx="5798">
                  <c:v>6.0598052579999999E-2</c:v>
                </c:pt>
                <c:pt idx="5799">
                  <c:v>6.0598052579999999E-2</c:v>
                </c:pt>
                <c:pt idx="5800">
                  <c:v>6.0598052579999999E-2</c:v>
                </c:pt>
                <c:pt idx="5801">
                  <c:v>6.0569735732999994E-2</c:v>
                </c:pt>
                <c:pt idx="5802">
                  <c:v>6.0513102038999997E-2</c:v>
                </c:pt>
                <c:pt idx="5803">
                  <c:v>6.0484785191999998E-2</c:v>
                </c:pt>
                <c:pt idx="5804">
                  <c:v>6.0484785191999998E-2</c:v>
                </c:pt>
                <c:pt idx="5805">
                  <c:v>6.0484785191999998E-2</c:v>
                </c:pt>
                <c:pt idx="5806">
                  <c:v>6.0456468344999993E-2</c:v>
                </c:pt>
                <c:pt idx="5807">
                  <c:v>6.0456468344999993E-2</c:v>
                </c:pt>
                <c:pt idx="5808">
                  <c:v>6.0456468344999993E-2</c:v>
                </c:pt>
                <c:pt idx="5809">
                  <c:v>6.0456468344999993E-2</c:v>
                </c:pt>
                <c:pt idx="5810">
                  <c:v>6.0428151497999995E-2</c:v>
                </c:pt>
                <c:pt idx="5811">
                  <c:v>6.0428151497999995E-2</c:v>
                </c:pt>
                <c:pt idx="5812">
                  <c:v>6.0428151497999995E-2</c:v>
                </c:pt>
                <c:pt idx="5813">
                  <c:v>6.0371517803999998E-2</c:v>
                </c:pt>
                <c:pt idx="5814">
                  <c:v>6.0371517803999998E-2</c:v>
                </c:pt>
                <c:pt idx="5815">
                  <c:v>6.0343200956999993E-2</c:v>
                </c:pt>
                <c:pt idx="5816">
                  <c:v>6.0314884109999994E-2</c:v>
                </c:pt>
                <c:pt idx="5817">
                  <c:v>6.0314884109999994E-2</c:v>
                </c:pt>
                <c:pt idx="5818">
                  <c:v>6.0314884109999994E-2</c:v>
                </c:pt>
                <c:pt idx="5819">
                  <c:v>6.0314884109999994E-2</c:v>
                </c:pt>
                <c:pt idx="5820">
                  <c:v>6.0314884109999994E-2</c:v>
                </c:pt>
                <c:pt idx="5821">
                  <c:v>6.0314884109999994E-2</c:v>
                </c:pt>
                <c:pt idx="5822">
                  <c:v>6.0314884109999994E-2</c:v>
                </c:pt>
                <c:pt idx="5823">
                  <c:v>6.0314884109999994E-2</c:v>
                </c:pt>
                <c:pt idx="5824">
                  <c:v>6.0314884109999994E-2</c:v>
                </c:pt>
                <c:pt idx="5825">
                  <c:v>6.0314884109999994E-2</c:v>
                </c:pt>
                <c:pt idx="5826">
                  <c:v>6.0314884109999994E-2</c:v>
                </c:pt>
                <c:pt idx="5827">
                  <c:v>6.0314884109999994E-2</c:v>
                </c:pt>
                <c:pt idx="5828">
                  <c:v>6.0314884109999994E-2</c:v>
                </c:pt>
                <c:pt idx="5829">
                  <c:v>6.0314884109999994E-2</c:v>
                </c:pt>
                <c:pt idx="5830">
                  <c:v>6.0258250416000005E-2</c:v>
                </c:pt>
                <c:pt idx="5831">
                  <c:v>6.0258250416000005E-2</c:v>
                </c:pt>
                <c:pt idx="5832">
                  <c:v>6.0258250416000005E-2</c:v>
                </c:pt>
                <c:pt idx="5833">
                  <c:v>6.0201616721999994E-2</c:v>
                </c:pt>
                <c:pt idx="5834">
                  <c:v>6.0173299874999996E-2</c:v>
                </c:pt>
                <c:pt idx="5835">
                  <c:v>6.0144983028000004E-2</c:v>
                </c:pt>
                <c:pt idx="5836">
                  <c:v>6.0116666181000006E-2</c:v>
                </c:pt>
                <c:pt idx="5837">
                  <c:v>6.0088349333999994E-2</c:v>
                </c:pt>
                <c:pt idx="5838">
                  <c:v>6.0088349333999994E-2</c:v>
                </c:pt>
                <c:pt idx="5839">
                  <c:v>6.0031715640000004E-2</c:v>
                </c:pt>
                <c:pt idx="5840">
                  <c:v>6.0031715640000004E-2</c:v>
                </c:pt>
                <c:pt idx="5841">
                  <c:v>6.0031715640000004E-2</c:v>
                </c:pt>
                <c:pt idx="5842">
                  <c:v>6.0031715640000004E-2</c:v>
                </c:pt>
                <c:pt idx="5843">
                  <c:v>6.0031715640000004E-2</c:v>
                </c:pt>
                <c:pt idx="5844">
                  <c:v>6.0031715640000004E-2</c:v>
                </c:pt>
                <c:pt idx="5845">
                  <c:v>6.0031715640000004E-2</c:v>
                </c:pt>
                <c:pt idx="5846">
                  <c:v>6.0031715640000004E-2</c:v>
                </c:pt>
                <c:pt idx="5847">
                  <c:v>6.0031715640000004E-2</c:v>
                </c:pt>
                <c:pt idx="5848">
                  <c:v>6.0031715640000004E-2</c:v>
                </c:pt>
                <c:pt idx="5849">
                  <c:v>6.0003398793000005E-2</c:v>
                </c:pt>
                <c:pt idx="5850">
                  <c:v>5.9975081945999993E-2</c:v>
                </c:pt>
                <c:pt idx="5851">
                  <c:v>5.9946765098999995E-2</c:v>
                </c:pt>
                <c:pt idx="5852">
                  <c:v>5.9946765098999995E-2</c:v>
                </c:pt>
                <c:pt idx="5853">
                  <c:v>5.9946765098999995E-2</c:v>
                </c:pt>
                <c:pt idx="5854">
                  <c:v>5.9861814557999993E-2</c:v>
                </c:pt>
                <c:pt idx="5855">
                  <c:v>5.9805180864000003E-2</c:v>
                </c:pt>
                <c:pt idx="5856">
                  <c:v>5.9748547169999992E-2</c:v>
                </c:pt>
                <c:pt idx="5857">
                  <c:v>5.9748547169999992E-2</c:v>
                </c:pt>
                <c:pt idx="5858">
                  <c:v>5.9748547169999992E-2</c:v>
                </c:pt>
                <c:pt idx="5859">
                  <c:v>5.9748547169999992E-2</c:v>
                </c:pt>
                <c:pt idx="5860">
                  <c:v>5.9748547169999992E-2</c:v>
                </c:pt>
                <c:pt idx="5861">
                  <c:v>5.9748547169999992E-2</c:v>
                </c:pt>
                <c:pt idx="5862">
                  <c:v>5.9748547169999992E-2</c:v>
                </c:pt>
                <c:pt idx="5863">
                  <c:v>5.9748547169999992E-2</c:v>
                </c:pt>
                <c:pt idx="5864">
                  <c:v>5.9748547169999992E-2</c:v>
                </c:pt>
                <c:pt idx="5865">
                  <c:v>5.9748547169999992E-2</c:v>
                </c:pt>
                <c:pt idx="5866">
                  <c:v>5.9748547169999992E-2</c:v>
                </c:pt>
                <c:pt idx="5867">
                  <c:v>5.9748547169999992E-2</c:v>
                </c:pt>
                <c:pt idx="5868">
                  <c:v>5.9748547169999992E-2</c:v>
                </c:pt>
                <c:pt idx="5869">
                  <c:v>5.9748547169999992E-2</c:v>
                </c:pt>
                <c:pt idx="5870">
                  <c:v>5.9720230323000001E-2</c:v>
                </c:pt>
                <c:pt idx="5871">
                  <c:v>5.9663596629000004E-2</c:v>
                </c:pt>
                <c:pt idx="5872">
                  <c:v>5.9663596629000004E-2</c:v>
                </c:pt>
                <c:pt idx="5873">
                  <c:v>5.9635279781999992E-2</c:v>
                </c:pt>
                <c:pt idx="5874">
                  <c:v>5.9635279781999992E-2</c:v>
                </c:pt>
                <c:pt idx="5875">
                  <c:v>5.9635279781999992E-2</c:v>
                </c:pt>
                <c:pt idx="5876">
                  <c:v>5.9606962935E-2</c:v>
                </c:pt>
                <c:pt idx="5877">
                  <c:v>5.9578646088000002E-2</c:v>
                </c:pt>
                <c:pt idx="5878">
                  <c:v>5.9550329241000004E-2</c:v>
                </c:pt>
                <c:pt idx="5879">
                  <c:v>5.9550329241000004E-2</c:v>
                </c:pt>
                <c:pt idx="5880">
                  <c:v>5.9522012393999991E-2</c:v>
                </c:pt>
                <c:pt idx="5881">
                  <c:v>5.9522012393999991E-2</c:v>
                </c:pt>
                <c:pt idx="5882">
                  <c:v>5.9522012393999991E-2</c:v>
                </c:pt>
                <c:pt idx="5883">
                  <c:v>5.9522012393999991E-2</c:v>
                </c:pt>
                <c:pt idx="5884">
                  <c:v>5.9522012393999991E-2</c:v>
                </c:pt>
                <c:pt idx="5885">
                  <c:v>5.9493695547E-2</c:v>
                </c:pt>
                <c:pt idx="5886">
                  <c:v>5.9493695547E-2</c:v>
                </c:pt>
                <c:pt idx="5887">
                  <c:v>5.9465378700000002E-2</c:v>
                </c:pt>
                <c:pt idx="5888">
                  <c:v>5.9465378700000002E-2</c:v>
                </c:pt>
                <c:pt idx="5889">
                  <c:v>5.9465378700000002E-2</c:v>
                </c:pt>
                <c:pt idx="5890">
                  <c:v>5.9465378700000002E-2</c:v>
                </c:pt>
                <c:pt idx="5891">
                  <c:v>5.9465378700000002E-2</c:v>
                </c:pt>
                <c:pt idx="5892">
                  <c:v>5.9465378700000002E-2</c:v>
                </c:pt>
                <c:pt idx="5893">
                  <c:v>5.9465378700000002E-2</c:v>
                </c:pt>
                <c:pt idx="5894">
                  <c:v>5.9465378700000002E-2</c:v>
                </c:pt>
                <c:pt idx="5895">
                  <c:v>5.9465378700000002E-2</c:v>
                </c:pt>
                <c:pt idx="5896">
                  <c:v>5.9465378700000002E-2</c:v>
                </c:pt>
                <c:pt idx="5897">
                  <c:v>5.9465378700000002E-2</c:v>
                </c:pt>
                <c:pt idx="5898">
                  <c:v>5.9465378700000002E-2</c:v>
                </c:pt>
                <c:pt idx="5899">
                  <c:v>5.9465378700000002E-2</c:v>
                </c:pt>
                <c:pt idx="5900">
                  <c:v>5.9465378700000002E-2</c:v>
                </c:pt>
                <c:pt idx="5901">
                  <c:v>5.9465378700000002E-2</c:v>
                </c:pt>
                <c:pt idx="5902">
                  <c:v>5.9465378700000002E-2</c:v>
                </c:pt>
                <c:pt idx="5903">
                  <c:v>5.9465378700000002E-2</c:v>
                </c:pt>
                <c:pt idx="5904">
                  <c:v>5.9465378700000002E-2</c:v>
                </c:pt>
                <c:pt idx="5905">
                  <c:v>5.9465378700000002E-2</c:v>
                </c:pt>
                <c:pt idx="5906">
                  <c:v>5.9465378700000002E-2</c:v>
                </c:pt>
                <c:pt idx="5907">
                  <c:v>5.9465378700000002E-2</c:v>
                </c:pt>
                <c:pt idx="5908">
                  <c:v>5.9465378700000002E-2</c:v>
                </c:pt>
                <c:pt idx="5909">
                  <c:v>5.9465378700000002E-2</c:v>
                </c:pt>
                <c:pt idx="5910">
                  <c:v>5.9465378700000002E-2</c:v>
                </c:pt>
                <c:pt idx="5911">
                  <c:v>5.9465378700000002E-2</c:v>
                </c:pt>
                <c:pt idx="5912">
                  <c:v>5.9465378700000002E-2</c:v>
                </c:pt>
                <c:pt idx="5913">
                  <c:v>5.9465378700000002E-2</c:v>
                </c:pt>
                <c:pt idx="5914">
                  <c:v>5.9465378700000002E-2</c:v>
                </c:pt>
                <c:pt idx="5915">
                  <c:v>5.9465378700000002E-2</c:v>
                </c:pt>
                <c:pt idx="5916">
                  <c:v>5.9465378700000002E-2</c:v>
                </c:pt>
                <c:pt idx="5917">
                  <c:v>5.9465378700000002E-2</c:v>
                </c:pt>
                <c:pt idx="5918">
                  <c:v>5.9465378700000002E-2</c:v>
                </c:pt>
                <c:pt idx="5919">
                  <c:v>5.9465378700000002E-2</c:v>
                </c:pt>
                <c:pt idx="5920">
                  <c:v>5.9465378700000002E-2</c:v>
                </c:pt>
                <c:pt idx="5921">
                  <c:v>5.9465378700000002E-2</c:v>
                </c:pt>
                <c:pt idx="5922">
                  <c:v>5.9465378700000002E-2</c:v>
                </c:pt>
                <c:pt idx="5923">
                  <c:v>5.9465378700000002E-2</c:v>
                </c:pt>
                <c:pt idx="5924">
                  <c:v>5.9465378700000002E-2</c:v>
                </c:pt>
                <c:pt idx="5925">
                  <c:v>5.9465378700000002E-2</c:v>
                </c:pt>
                <c:pt idx="5926">
                  <c:v>5.9465378700000002E-2</c:v>
                </c:pt>
                <c:pt idx="5927">
                  <c:v>5.9465378700000002E-2</c:v>
                </c:pt>
                <c:pt idx="5928">
                  <c:v>5.9465378700000002E-2</c:v>
                </c:pt>
                <c:pt idx="5929">
                  <c:v>5.9465378700000002E-2</c:v>
                </c:pt>
                <c:pt idx="5930">
                  <c:v>5.9465378700000002E-2</c:v>
                </c:pt>
                <c:pt idx="5931">
                  <c:v>5.9465378700000002E-2</c:v>
                </c:pt>
                <c:pt idx="5932">
                  <c:v>5.9465378700000002E-2</c:v>
                </c:pt>
                <c:pt idx="5933">
                  <c:v>5.9465378700000002E-2</c:v>
                </c:pt>
                <c:pt idx="5934">
                  <c:v>5.9465378700000002E-2</c:v>
                </c:pt>
                <c:pt idx="5935">
                  <c:v>5.9465378700000002E-2</c:v>
                </c:pt>
                <c:pt idx="5936">
                  <c:v>5.9465378700000002E-2</c:v>
                </c:pt>
                <c:pt idx="5937">
                  <c:v>5.9465378700000002E-2</c:v>
                </c:pt>
                <c:pt idx="5938">
                  <c:v>5.9465378700000002E-2</c:v>
                </c:pt>
                <c:pt idx="5939">
                  <c:v>5.9465378700000002E-2</c:v>
                </c:pt>
                <c:pt idx="5940">
                  <c:v>5.9465378700000002E-2</c:v>
                </c:pt>
                <c:pt idx="5941">
                  <c:v>5.9465378700000002E-2</c:v>
                </c:pt>
                <c:pt idx="5942">
                  <c:v>5.9465378700000002E-2</c:v>
                </c:pt>
                <c:pt idx="5943">
                  <c:v>5.9465378700000002E-2</c:v>
                </c:pt>
                <c:pt idx="5944">
                  <c:v>5.9465378700000002E-2</c:v>
                </c:pt>
                <c:pt idx="5945">
                  <c:v>5.9465378700000002E-2</c:v>
                </c:pt>
                <c:pt idx="5946">
                  <c:v>5.9465378700000002E-2</c:v>
                </c:pt>
                <c:pt idx="5947">
                  <c:v>5.9465378700000002E-2</c:v>
                </c:pt>
                <c:pt idx="5948">
                  <c:v>5.9465378700000002E-2</c:v>
                </c:pt>
                <c:pt idx="5949">
                  <c:v>5.9465378700000002E-2</c:v>
                </c:pt>
                <c:pt idx="5950">
                  <c:v>5.9465378700000002E-2</c:v>
                </c:pt>
                <c:pt idx="5951">
                  <c:v>5.9465378700000002E-2</c:v>
                </c:pt>
                <c:pt idx="5952">
                  <c:v>5.9465378700000002E-2</c:v>
                </c:pt>
                <c:pt idx="5953">
                  <c:v>5.9465378700000002E-2</c:v>
                </c:pt>
                <c:pt idx="5954">
                  <c:v>5.9465378700000002E-2</c:v>
                </c:pt>
                <c:pt idx="5955">
                  <c:v>5.9465378700000002E-2</c:v>
                </c:pt>
                <c:pt idx="5956">
                  <c:v>5.9465378700000002E-2</c:v>
                </c:pt>
                <c:pt idx="5957">
                  <c:v>5.9465378700000002E-2</c:v>
                </c:pt>
                <c:pt idx="5958">
                  <c:v>5.9465378700000002E-2</c:v>
                </c:pt>
                <c:pt idx="5959">
                  <c:v>5.9465378700000002E-2</c:v>
                </c:pt>
                <c:pt idx="5960">
                  <c:v>5.9465378700000002E-2</c:v>
                </c:pt>
                <c:pt idx="5961">
                  <c:v>5.9465378700000002E-2</c:v>
                </c:pt>
                <c:pt idx="5962">
                  <c:v>5.9465378700000002E-2</c:v>
                </c:pt>
                <c:pt idx="5963">
                  <c:v>5.9465378700000002E-2</c:v>
                </c:pt>
                <c:pt idx="5964">
                  <c:v>5.9465378700000002E-2</c:v>
                </c:pt>
                <c:pt idx="5965">
                  <c:v>5.9465378700000002E-2</c:v>
                </c:pt>
                <c:pt idx="5966">
                  <c:v>5.9465378700000002E-2</c:v>
                </c:pt>
                <c:pt idx="5967">
                  <c:v>5.9465378700000002E-2</c:v>
                </c:pt>
                <c:pt idx="5968">
                  <c:v>5.9465378700000002E-2</c:v>
                </c:pt>
                <c:pt idx="5969">
                  <c:v>5.9465378700000002E-2</c:v>
                </c:pt>
                <c:pt idx="5970">
                  <c:v>5.9465378700000002E-2</c:v>
                </c:pt>
                <c:pt idx="5971">
                  <c:v>5.9465378700000002E-2</c:v>
                </c:pt>
                <c:pt idx="5972">
                  <c:v>5.9465378700000002E-2</c:v>
                </c:pt>
                <c:pt idx="5973">
                  <c:v>5.9465378700000002E-2</c:v>
                </c:pt>
                <c:pt idx="5974">
                  <c:v>5.9465378700000002E-2</c:v>
                </c:pt>
                <c:pt idx="5975">
                  <c:v>5.9465378700000002E-2</c:v>
                </c:pt>
                <c:pt idx="5976">
                  <c:v>5.9465378700000002E-2</c:v>
                </c:pt>
                <c:pt idx="5977">
                  <c:v>5.9465378700000002E-2</c:v>
                </c:pt>
                <c:pt idx="5978">
                  <c:v>5.9465378700000002E-2</c:v>
                </c:pt>
                <c:pt idx="5979">
                  <c:v>5.9465378700000002E-2</c:v>
                </c:pt>
                <c:pt idx="5980">
                  <c:v>5.9465378700000002E-2</c:v>
                </c:pt>
                <c:pt idx="5981">
                  <c:v>5.9465378700000002E-2</c:v>
                </c:pt>
                <c:pt idx="5982">
                  <c:v>5.9465378700000002E-2</c:v>
                </c:pt>
                <c:pt idx="5983">
                  <c:v>5.9465378700000002E-2</c:v>
                </c:pt>
                <c:pt idx="5984">
                  <c:v>5.9465378700000002E-2</c:v>
                </c:pt>
                <c:pt idx="5985">
                  <c:v>5.9465378700000002E-2</c:v>
                </c:pt>
                <c:pt idx="5986">
                  <c:v>5.9465378700000002E-2</c:v>
                </c:pt>
                <c:pt idx="5987">
                  <c:v>5.9465378700000002E-2</c:v>
                </c:pt>
                <c:pt idx="5988">
                  <c:v>5.9465378700000002E-2</c:v>
                </c:pt>
                <c:pt idx="5989">
                  <c:v>5.9465378700000002E-2</c:v>
                </c:pt>
                <c:pt idx="5990">
                  <c:v>5.9465378700000002E-2</c:v>
                </c:pt>
                <c:pt idx="5991">
                  <c:v>5.9465378700000002E-2</c:v>
                </c:pt>
                <c:pt idx="5992">
                  <c:v>5.9465378700000002E-2</c:v>
                </c:pt>
                <c:pt idx="5993">
                  <c:v>5.9465378700000002E-2</c:v>
                </c:pt>
                <c:pt idx="5994">
                  <c:v>5.9465378700000002E-2</c:v>
                </c:pt>
                <c:pt idx="5995">
                  <c:v>5.9465378700000002E-2</c:v>
                </c:pt>
                <c:pt idx="5996">
                  <c:v>5.9465378700000002E-2</c:v>
                </c:pt>
                <c:pt idx="5997">
                  <c:v>5.9465378700000002E-2</c:v>
                </c:pt>
                <c:pt idx="5998">
                  <c:v>5.9465378700000002E-2</c:v>
                </c:pt>
                <c:pt idx="5999">
                  <c:v>5.9465378700000002E-2</c:v>
                </c:pt>
                <c:pt idx="6000">
                  <c:v>5.9465378700000002E-2</c:v>
                </c:pt>
                <c:pt idx="6001">
                  <c:v>5.9465378700000002E-2</c:v>
                </c:pt>
                <c:pt idx="6002">
                  <c:v>5.9465378700000002E-2</c:v>
                </c:pt>
                <c:pt idx="6003">
                  <c:v>5.9465378700000002E-2</c:v>
                </c:pt>
                <c:pt idx="6004">
                  <c:v>5.9465378700000002E-2</c:v>
                </c:pt>
                <c:pt idx="6005">
                  <c:v>5.9465378700000002E-2</c:v>
                </c:pt>
                <c:pt idx="6006">
                  <c:v>5.9465378700000002E-2</c:v>
                </c:pt>
                <c:pt idx="6007">
                  <c:v>5.9465378700000002E-2</c:v>
                </c:pt>
                <c:pt idx="6008">
                  <c:v>5.9465378700000002E-2</c:v>
                </c:pt>
                <c:pt idx="6009">
                  <c:v>5.9465378700000002E-2</c:v>
                </c:pt>
                <c:pt idx="6010">
                  <c:v>5.9465378700000002E-2</c:v>
                </c:pt>
                <c:pt idx="6011">
                  <c:v>5.9465378700000002E-2</c:v>
                </c:pt>
                <c:pt idx="6012">
                  <c:v>5.9465378700000002E-2</c:v>
                </c:pt>
                <c:pt idx="6013">
                  <c:v>5.9465378700000002E-2</c:v>
                </c:pt>
                <c:pt idx="6014">
                  <c:v>5.9465378700000002E-2</c:v>
                </c:pt>
                <c:pt idx="6015">
                  <c:v>5.9465378700000002E-2</c:v>
                </c:pt>
                <c:pt idx="6016">
                  <c:v>5.9465378700000002E-2</c:v>
                </c:pt>
                <c:pt idx="6017">
                  <c:v>5.9465378700000002E-2</c:v>
                </c:pt>
                <c:pt idx="6018">
                  <c:v>5.9465378700000002E-2</c:v>
                </c:pt>
                <c:pt idx="6019">
                  <c:v>5.9465378700000002E-2</c:v>
                </c:pt>
                <c:pt idx="6020">
                  <c:v>5.9465378700000002E-2</c:v>
                </c:pt>
                <c:pt idx="6021">
                  <c:v>5.9465378700000002E-2</c:v>
                </c:pt>
                <c:pt idx="6022">
                  <c:v>5.9465378700000002E-2</c:v>
                </c:pt>
                <c:pt idx="6023">
                  <c:v>5.9465378700000002E-2</c:v>
                </c:pt>
                <c:pt idx="6024">
                  <c:v>5.9465378700000002E-2</c:v>
                </c:pt>
                <c:pt idx="6025">
                  <c:v>5.9465378700000002E-2</c:v>
                </c:pt>
                <c:pt idx="6026">
                  <c:v>5.9465378700000002E-2</c:v>
                </c:pt>
                <c:pt idx="6027">
                  <c:v>5.9465378700000002E-2</c:v>
                </c:pt>
                <c:pt idx="6028">
                  <c:v>5.9465378700000002E-2</c:v>
                </c:pt>
                <c:pt idx="6029">
                  <c:v>5.9465378700000002E-2</c:v>
                </c:pt>
                <c:pt idx="6030">
                  <c:v>5.9465378700000002E-2</c:v>
                </c:pt>
                <c:pt idx="6031">
                  <c:v>5.9465378700000002E-2</c:v>
                </c:pt>
                <c:pt idx="6032">
                  <c:v>5.9465378700000002E-2</c:v>
                </c:pt>
                <c:pt idx="6033">
                  <c:v>5.9465378700000002E-2</c:v>
                </c:pt>
                <c:pt idx="6034">
                  <c:v>5.9465378700000002E-2</c:v>
                </c:pt>
                <c:pt idx="6035">
                  <c:v>5.9465378700000002E-2</c:v>
                </c:pt>
                <c:pt idx="6036">
                  <c:v>5.9465378700000002E-2</c:v>
                </c:pt>
                <c:pt idx="6037">
                  <c:v>5.9465378700000002E-2</c:v>
                </c:pt>
                <c:pt idx="6038">
                  <c:v>5.9465378700000002E-2</c:v>
                </c:pt>
                <c:pt idx="6039">
                  <c:v>5.9465378700000002E-2</c:v>
                </c:pt>
                <c:pt idx="6040">
                  <c:v>5.9465378700000002E-2</c:v>
                </c:pt>
                <c:pt idx="6041">
                  <c:v>5.9465378700000002E-2</c:v>
                </c:pt>
                <c:pt idx="6042">
                  <c:v>5.9465378700000002E-2</c:v>
                </c:pt>
                <c:pt idx="6043">
                  <c:v>5.9465378700000002E-2</c:v>
                </c:pt>
                <c:pt idx="6044">
                  <c:v>5.9465378700000002E-2</c:v>
                </c:pt>
                <c:pt idx="6045">
                  <c:v>5.9465378700000002E-2</c:v>
                </c:pt>
                <c:pt idx="6046">
                  <c:v>5.9465378700000002E-2</c:v>
                </c:pt>
                <c:pt idx="6047">
                  <c:v>5.9465378700000002E-2</c:v>
                </c:pt>
                <c:pt idx="6048">
                  <c:v>5.9465378700000002E-2</c:v>
                </c:pt>
                <c:pt idx="6049">
                  <c:v>5.9465378700000002E-2</c:v>
                </c:pt>
                <c:pt idx="6050">
                  <c:v>5.9465378700000002E-2</c:v>
                </c:pt>
                <c:pt idx="6051">
                  <c:v>5.9465378700000002E-2</c:v>
                </c:pt>
                <c:pt idx="6052">
                  <c:v>5.9465378700000002E-2</c:v>
                </c:pt>
                <c:pt idx="6053">
                  <c:v>5.9465378700000002E-2</c:v>
                </c:pt>
                <c:pt idx="6054">
                  <c:v>5.9465378700000002E-2</c:v>
                </c:pt>
                <c:pt idx="6055">
                  <c:v>5.9465378700000002E-2</c:v>
                </c:pt>
                <c:pt idx="6056">
                  <c:v>5.9465378700000002E-2</c:v>
                </c:pt>
                <c:pt idx="6057">
                  <c:v>5.9465378700000002E-2</c:v>
                </c:pt>
                <c:pt idx="6058">
                  <c:v>5.9465378700000002E-2</c:v>
                </c:pt>
                <c:pt idx="6059">
                  <c:v>5.9465378700000002E-2</c:v>
                </c:pt>
                <c:pt idx="6060">
                  <c:v>5.9465378700000002E-2</c:v>
                </c:pt>
                <c:pt idx="6061">
                  <c:v>5.9465378700000002E-2</c:v>
                </c:pt>
                <c:pt idx="6062">
                  <c:v>5.9465378700000002E-2</c:v>
                </c:pt>
                <c:pt idx="6063">
                  <c:v>5.9465378700000002E-2</c:v>
                </c:pt>
                <c:pt idx="6064">
                  <c:v>5.9465378700000002E-2</c:v>
                </c:pt>
                <c:pt idx="6065">
                  <c:v>5.9465378700000002E-2</c:v>
                </c:pt>
                <c:pt idx="6066">
                  <c:v>5.9465378700000002E-2</c:v>
                </c:pt>
                <c:pt idx="6067">
                  <c:v>5.9465378700000002E-2</c:v>
                </c:pt>
                <c:pt idx="6068">
                  <c:v>5.9437061853000003E-2</c:v>
                </c:pt>
                <c:pt idx="6069">
                  <c:v>5.9408745005999991E-2</c:v>
                </c:pt>
                <c:pt idx="6070">
                  <c:v>5.9408745005999991E-2</c:v>
                </c:pt>
                <c:pt idx="6071">
                  <c:v>5.9380428159E-2</c:v>
                </c:pt>
                <c:pt idx="6072">
                  <c:v>5.9380428159E-2</c:v>
                </c:pt>
                <c:pt idx="6073">
                  <c:v>5.9352111312000001E-2</c:v>
                </c:pt>
                <c:pt idx="6074">
                  <c:v>5.9295477617999998E-2</c:v>
                </c:pt>
                <c:pt idx="6075">
                  <c:v>5.9295477617999998E-2</c:v>
                </c:pt>
                <c:pt idx="6076">
                  <c:v>5.9295477617999998E-2</c:v>
                </c:pt>
                <c:pt idx="6077">
                  <c:v>5.9267160770999999E-2</c:v>
                </c:pt>
                <c:pt idx="6078">
                  <c:v>5.9267160770999999E-2</c:v>
                </c:pt>
                <c:pt idx="6079">
                  <c:v>5.9238843924000001E-2</c:v>
                </c:pt>
                <c:pt idx="6080">
                  <c:v>5.9238843924000001E-2</c:v>
                </c:pt>
                <c:pt idx="6081">
                  <c:v>5.9238843924000001E-2</c:v>
                </c:pt>
                <c:pt idx="6082">
                  <c:v>5.9210527077000003E-2</c:v>
                </c:pt>
                <c:pt idx="6083">
                  <c:v>5.9210527077000003E-2</c:v>
                </c:pt>
                <c:pt idx="6084">
                  <c:v>5.9182210229999997E-2</c:v>
                </c:pt>
                <c:pt idx="6085">
                  <c:v>5.9182210229999997E-2</c:v>
                </c:pt>
                <c:pt idx="6086">
                  <c:v>5.9182210229999997E-2</c:v>
                </c:pt>
                <c:pt idx="6087">
                  <c:v>5.9182210229999997E-2</c:v>
                </c:pt>
                <c:pt idx="6088">
                  <c:v>5.9182210229999997E-2</c:v>
                </c:pt>
                <c:pt idx="6089">
                  <c:v>5.9182210229999997E-2</c:v>
                </c:pt>
                <c:pt idx="6090">
                  <c:v>5.9182210229999997E-2</c:v>
                </c:pt>
                <c:pt idx="6091">
                  <c:v>5.9182210229999997E-2</c:v>
                </c:pt>
                <c:pt idx="6092">
                  <c:v>5.9182210229999997E-2</c:v>
                </c:pt>
                <c:pt idx="6093">
                  <c:v>5.9182210229999997E-2</c:v>
                </c:pt>
                <c:pt idx="6094">
                  <c:v>5.9182210229999997E-2</c:v>
                </c:pt>
                <c:pt idx="6095">
                  <c:v>5.9182210229999997E-2</c:v>
                </c:pt>
                <c:pt idx="6096">
                  <c:v>5.9182210229999997E-2</c:v>
                </c:pt>
                <c:pt idx="6097">
                  <c:v>5.9182210229999997E-2</c:v>
                </c:pt>
                <c:pt idx="6098">
                  <c:v>5.9182210229999997E-2</c:v>
                </c:pt>
                <c:pt idx="6099">
                  <c:v>5.9182210229999997E-2</c:v>
                </c:pt>
                <c:pt idx="6100">
                  <c:v>5.9182210229999997E-2</c:v>
                </c:pt>
                <c:pt idx="6101">
                  <c:v>5.9182210229999997E-2</c:v>
                </c:pt>
                <c:pt idx="6102">
                  <c:v>5.9153893382999999E-2</c:v>
                </c:pt>
                <c:pt idx="6103">
                  <c:v>5.9125576536E-2</c:v>
                </c:pt>
                <c:pt idx="6104">
                  <c:v>5.9068942841999997E-2</c:v>
                </c:pt>
                <c:pt idx="6105">
                  <c:v>5.9040625994999998E-2</c:v>
                </c:pt>
                <c:pt idx="6106">
                  <c:v>5.9040625994999998E-2</c:v>
                </c:pt>
                <c:pt idx="6107">
                  <c:v>5.9040625994999998E-2</c:v>
                </c:pt>
                <c:pt idx="6108">
                  <c:v>5.9040625994999998E-2</c:v>
                </c:pt>
                <c:pt idx="6109">
                  <c:v>5.9012309148E-2</c:v>
                </c:pt>
                <c:pt idx="6110">
                  <c:v>5.9012309148E-2</c:v>
                </c:pt>
                <c:pt idx="6111">
                  <c:v>5.9012309148E-2</c:v>
                </c:pt>
                <c:pt idx="6112">
                  <c:v>5.9012309148E-2</c:v>
                </c:pt>
                <c:pt idx="6113">
                  <c:v>5.9012309148E-2</c:v>
                </c:pt>
                <c:pt idx="6114">
                  <c:v>5.8955675453999996E-2</c:v>
                </c:pt>
                <c:pt idx="6115">
                  <c:v>5.8927358606999998E-2</c:v>
                </c:pt>
                <c:pt idx="6116">
                  <c:v>5.889904176E-2</c:v>
                </c:pt>
                <c:pt idx="6117">
                  <c:v>5.889904176E-2</c:v>
                </c:pt>
                <c:pt idx="6118">
                  <c:v>5.889904176E-2</c:v>
                </c:pt>
                <c:pt idx="6119">
                  <c:v>5.889904176E-2</c:v>
                </c:pt>
                <c:pt idx="6120">
                  <c:v>5.889904176E-2</c:v>
                </c:pt>
                <c:pt idx="6121">
                  <c:v>5.889904176E-2</c:v>
                </c:pt>
                <c:pt idx="6122">
                  <c:v>5.889904176E-2</c:v>
                </c:pt>
                <c:pt idx="6123">
                  <c:v>5.889904176E-2</c:v>
                </c:pt>
                <c:pt idx="6124">
                  <c:v>5.889904176E-2</c:v>
                </c:pt>
                <c:pt idx="6125">
                  <c:v>5.889904176E-2</c:v>
                </c:pt>
                <c:pt idx="6126">
                  <c:v>5.889904176E-2</c:v>
                </c:pt>
                <c:pt idx="6127">
                  <c:v>5.889904176E-2</c:v>
                </c:pt>
                <c:pt idx="6128">
                  <c:v>5.889904176E-2</c:v>
                </c:pt>
                <c:pt idx="6129">
                  <c:v>5.889904176E-2</c:v>
                </c:pt>
                <c:pt idx="6130">
                  <c:v>5.889904176E-2</c:v>
                </c:pt>
                <c:pt idx="6131">
                  <c:v>5.889904176E-2</c:v>
                </c:pt>
                <c:pt idx="6132">
                  <c:v>5.889904176E-2</c:v>
                </c:pt>
                <c:pt idx="6133">
                  <c:v>5.889904176E-2</c:v>
                </c:pt>
                <c:pt idx="6134">
                  <c:v>5.889904176E-2</c:v>
                </c:pt>
                <c:pt idx="6135">
                  <c:v>5.889904176E-2</c:v>
                </c:pt>
                <c:pt idx="6136">
                  <c:v>5.8870724913000001E-2</c:v>
                </c:pt>
                <c:pt idx="6137">
                  <c:v>5.8870724913000001E-2</c:v>
                </c:pt>
                <c:pt idx="6138">
                  <c:v>5.8842408065999996E-2</c:v>
                </c:pt>
                <c:pt idx="6139">
                  <c:v>5.8842408065999996E-2</c:v>
                </c:pt>
                <c:pt idx="6140">
                  <c:v>5.8757457525000001E-2</c:v>
                </c:pt>
                <c:pt idx="6141">
                  <c:v>5.8757457525000001E-2</c:v>
                </c:pt>
                <c:pt idx="6142">
                  <c:v>5.8729140677999996E-2</c:v>
                </c:pt>
                <c:pt idx="6143">
                  <c:v>5.8729140677999996E-2</c:v>
                </c:pt>
                <c:pt idx="6144">
                  <c:v>5.8729140677999996E-2</c:v>
                </c:pt>
                <c:pt idx="6145">
                  <c:v>5.8700823830999997E-2</c:v>
                </c:pt>
                <c:pt idx="6146">
                  <c:v>5.8672506983999999E-2</c:v>
                </c:pt>
                <c:pt idx="6147">
                  <c:v>5.8672506983999999E-2</c:v>
                </c:pt>
                <c:pt idx="6148">
                  <c:v>5.8615873289999995E-2</c:v>
                </c:pt>
                <c:pt idx="6149">
                  <c:v>5.8615873289999995E-2</c:v>
                </c:pt>
                <c:pt idx="6150">
                  <c:v>5.8615873289999995E-2</c:v>
                </c:pt>
                <c:pt idx="6151">
                  <c:v>5.8615873289999995E-2</c:v>
                </c:pt>
                <c:pt idx="6152">
                  <c:v>5.8615873289999995E-2</c:v>
                </c:pt>
                <c:pt idx="6153">
                  <c:v>5.8615873289999995E-2</c:v>
                </c:pt>
                <c:pt idx="6154">
                  <c:v>5.8615873289999995E-2</c:v>
                </c:pt>
                <c:pt idx="6155">
                  <c:v>5.8615873289999995E-2</c:v>
                </c:pt>
                <c:pt idx="6156">
                  <c:v>5.8615873289999995E-2</c:v>
                </c:pt>
                <c:pt idx="6157">
                  <c:v>5.8615873289999995E-2</c:v>
                </c:pt>
                <c:pt idx="6158">
                  <c:v>5.8615873289999995E-2</c:v>
                </c:pt>
                <c:pt idx="6159">
                  <c:v>5.8615873289999995E-2</c:v>
                </c:pt>
                <c:pt idx="6160">
                  <c:v>5.8615873289999995E-2</c:v>
                </c:pt>
                <c:pt idx="6161">
                  <c:v>5.8615873289999995E-2</c:v>
                </c:pt>
                <c:pt idx="6162">
                  <c:v>5.8615873289999995E-2</c:v>
                </c:pt>
                <c:pt idx="6163">
                  <c:v>5.8587556442999997E-2</c:v>
                </c:pt>
                <c:pt idx="6164">
                  <c:v>5.8587556442999997E-2</c:v>
                </c:pt>
                <c:pt idx="6165">
                  <c:v>5.8587556442999997E-2</c:v>
                </c:pt>
                <c:pt idx="6166">
                  <c:v>5.8587556442999997E-2</c:v>
                </c:pt>
                <c:pt idx="6167">
                  <c:v>5.8559239595999998E-2</c:v>
                </c:pt>
                <c:pt idx="6168">
                  <c:v>5.8559239595999998E-2</c:v>
                </c:pt>
                <c:pt idx="6169">
                  <c:v>5.8559239595999998E-2</c:v>
                </c:pt>
                <c:pt idx="6170">
                  <c:v>5.8530922749E-2</c:v>
                </c:pt>
                <c:pt idx="6171">
                  <c:v>5.8530922749E-2</c:v>
                </c:pt>
                <c:pt idx="6172">
                  <c:v>5.8474289054999996E-2</c:v>
                </c:pt>
                <c:pt idx="6173">
                  <c:v>5.8474289054999996E-2</c:v>
                </c:pt>
                <c:pt idx="6174">
                  <c:v>5.8445972207999998E-2</c:v>
                </c:pt>
                <c:pt idx="6175">
                  <c:v>5.8445972207999998E-2</c:v>
                </c:pt>
                <c:pt idx="6176">
                  <c:v>5.8445972207999998E-2</c:v>
                </c:pt>
                <c:pt idx="6177">
                  <c:v>5.8417655361E-2</c:v>
                </c:pt>
                <c:pt idx="6178">
                  <c:v>5.8417655361E-2</c:v>
                </c:pt>
                <c:pt idx="6179">
                  <c:v>5.8389338513999994E-2</c:v>
                </c:pt>
                <c:pt idx="6180">
                  <c:v>5.8361021666999996E-2</c:v>
                </c:pt>
                <c:pt idx="6181">
                  <c:v>5.8361021666999996E-2</c:v>
                </c:pt>
                <c:pt idx="6182">
                  <c:v>5.8332704819999998E-2</c:v>
                </c:pt>
                <c:pt idx="6183">
                  <c:v>5.8332704819999998E-2</c:v>
                </c:pt>
                <c:pt idx="6184">
                  <c:v>5.8332704819999998E-2</c:v>
                </c:pt>
                <c:pt idx="6185">
                  <c:v>5.8332704819999998E-2</c:v>
                </c:pt>
                <c:pt idx="6186">
                  <c:v>5.8332704819999998E-2</c:v>
                </c:pt>
                <c:pt idx="6187">
                  <c:v>5.8332704819999998E-2</c:v>
                </c:pt>
                <c:pt idx="6188">
                  <c:v>5.8332704819999998E-2</c:v>
                </c:pt>
                <c:pt idx="6189">
                  <c:v>5.8332704819999998E-2</c:v>
                </c:pt>
                <c:pt idx="6190">
                  <c:v>5.8332704819999998E-2</c:v>
                </c:pt>
                <c:pt idx="6191">
                  <c:v>5.8332704819999998E-2</c:v>
                </c:pt>
                <c:pt idx="6192">
                  <c:v>5.8332704819999998E-2</c:v>
                </c:pt>
                <c:pt idx="6193">
                  <c:v>5.8332704819999998E-2</c:v>
                </c:pt>
                <c:pt idx="6194">
                  <c:v>5.8332704819999998E-2</c:v>
                </c:pt>
                <c:pt idx="6195">
                  <c:v>5.8332704819999998E-2</c:v>
                </c:pt>
                <c:pt idx="6196">
                  <c:v>5.8332704819999998E-2</c:v>
                </c:pt>
                <c:pt idx="6197">
                  <c:v>5.8332704819999998E-2</c:v>
                </c:pt>
                <c:pt idx="6198">
                  <c:v>5.8332704819999998E-2</c:v>
                </c:pt>
                <c:pt idx="6199">
                  <c:v>5.8332704819999998E-2</c:v>
                </c:pt>
                <c:pt idx="6200">
                  <c:v>5.8332704819999998E-2</c:v>
                </c:pt>
                <c:pt idx="6201">
                  <c:v>5.8304387973000006E-2</c:v>
                </c:pt>
                <c:pt idx="6202">
                  <c:v>5.8276071125999994E-2</c:v>
                </c:pt>
                <c:pt idx="6203">
                  <c:v>5.8276071125999994E-2</c:v>
                </c:pt>
                <c:pt idx="6204">
                  <c:v>5.8247754278999996E-2</c:v>
                </c:pt>
                <c:pt idx="6205">
                  <c:v>5.8247754278999996E-2</c:v>
                </c:pt>
                <c:pt idx="6206">
                  <c:v>5.8219437431999997E-2</c:v>
                </c:pt>
                <c:pt idx="6207">
                  <c:v>5.8219437431999997E-2</c:v>
                </c:pt>
                <c:pt idx="6208">
                  <c:v>5.8219437431999997E-2</c:v>
                </c:pt>
                <c:pt idx="6209">
                  <c:v>5.8162803737999993E-2</c:v>
                </c:pt>
                <c:pt idx="6210">
                  <c:v>5.8162803737999993E-2</c:v>
                </c:pt>
                <c:pt idx="6211">
                  <c:v>5.8134486890999995E-2</c:v>
                </c:pt>
                <c:pt idx="6212">
                  <c:v>5.8106170043999997E-2</c:v>
                </c:pt>
                <c:pt idx="6213">
                  <c:v>5.8106170043999997E-2</c:v>
                </c:pt>
                <c:pt idx="6214">
                  <c:v>5.8106170043999997E-2</c:v>
                </c:pt>
                <c:pt idx="6215">
                  <c:v>5.8077853197000005E-2</c:v>
                </c:pt>
                <c:pt idx="6216">
                  <c:v>5.8077853197000005E-2</c:v>
                </c:pt>
                <c:pt idx="6217">
                  <c:v>5.8077853197000005E-2</c:v>
                </c:pt>
                <c:pt idx="6218">
                  <c:v>5.8077853197000005E-2</c:v>
                </c:pt>
                <c:pt idx="6219">
                  <c:v>5.8049536349999993E-2</c:v>
                </c:pt>
                <c:pt idx="6220">
                  <c:v>5.8049536349999993E-2</c:v>
                </c:pt>
                <c:pt idx="6221">
                  <c:v>5.8049536349999993E-2</c:v>
                </c:pt>
                <c:pt idx="6222">
                  <c:v>5.8049536349999993E-2</c:v>
                </c:pt>
                <c:pt idx="6223">
                  <c:v>5.8049536349999993E-2</c:v>
                </c:pt>
                <c:pt idx="6224">
                  <c:v>5.8049536349999993E-2</c:v>
                </c:pt>
                <c:pt idx="6225">
                  <c:v>5.8049536349999993E-2</c:v>
                </c:pt>
                <c:pt idx="6226">
                  <c:v>5.8049536349999993E-2</c:v>
                </c:pt>
                <c:pt idx="6227">
                  <c:v>5.8049536349999993E-2</c:v>
                </c:pt>
                <c:pt idx="6228">
                  <c:v>5.8049536349999993E-2</c:v>
                </c:pt>
                <c:pt idx="6229">
                  <c:v>5.8049536349999993E-2</c:v>
                </c:pt>
                <c:pt idx="6230">
                  <c:v>5.8049536349999993E-2</c:v>
                </c:pt>
                <c:pt idx="6231">
                  <c:v>5.8049536349999993E-2</c:v>
                </c:pt>
                <c:pt idx="6232">
                  <c:v>5.8049536349999993E-2</c:v>
                </c:pt>
                <c:pt idx="6233">
                  <c:v>5.8049536349999993E-2</c:v>
                </c:pt>
                <c:pt idx="6234">
                  <c:v>5.8021219502999995E-2</c:v>
                </c:pt>
                <c:pt idx="6235">
                  <c:v>5.8021219502999995E-2</c:v>
                </c:pt>
                <c:pt idx="6236">
                  <c:v>5.8021219502999995E-2</c:v>
                </c:pt>
                <c:pt idx="6237">
                  <c:v>5.8021219502999995E-2</c:v>
                </c:pt>
                <c:pt idx="6238">
                  <c:v>5.7992902655999996E-2</c:v>
                </c:pt>
                <c:pt idx="6239">
                  <c:v>5.7992902655999996E-2</c:v>
                </c:pt>
                <c:pt idx="6240">
                  <c:v>5.7964585809000005E-2</c:v>
                </c:pt>
                <c:pt idx="6241">
                  <c:v>5.7964585809000005E-2</c:v>
                </c:pt>
                <c:pt idx="6242">
                  <c:v>5.7964585809000005E-2</c:v>
                </c:pt>
                <c:pt idx="6243">
                  <c:v>5.7964585809000005E-2</c:v>
                </c:pt>
                <c:pt idx="6244">
                  <c:v>5.7936268961999993E-2</c:v>
                </c:pt>
                <c:pt idx="6245">
                  <c:v>5.7879635267999996E-2</c:v>
                </c:pt>
                <c:pt idx="6246">
                  <c:v>5.7879635267999996E-2</c:v>
                </c:pt>
                <c:pt idx="6247">
                  <c:v>5.7851318421000004E-2</c:v>
                </c:pt>
                <c:pt idx="6248">
                  <c:v>5.7851318421000004E-2</c:v>
                </c:pt>
                <c:pt idx="6249">
                  <c:v>5.7851318421000004E-2</c:v>
                </c:pt>
                <c:pt idx="6250">
                  <c:v>5.7823001573999992E-2</c:v>
                </c:pt>
                <c:pt idx="6251">
                  <c:v>5.7823001573999992E-2</c:v>
                </c:pt>
                <c:pt idx="6252">
                  <c:v>5.7823001573999992E-2</c:v>
                </c:pt>
                <c:pt idx="6253">
                  <c:v>5.7823001573999992E-2</c:v>
                </c:pt>
                <c:pt idx="6254">
                  <c:v>5.7823001573999992E-2</c:v>
                </c:pt>
                <c:pt idx="6255">
                  <c:v>5.7794684726999994E-2</c:v>
                </c:pt>
                <c:pt idx="6256">
                  <c:v>5.7766367880000002E-2</c:v>
                </c:pt>
                <c:pt idx="6257">
                  <c:v>5.7766367880000002E-2</c:v>
                </c:pt>
                <c:pt idx="6258">
                  <c:v>5.7766367880000002E-2</c:v>
                </c:pt>
                <c:pt idx="6259">
                  <c:v>5.7766367880000002E-2</c:v>
                </c:pt>
                <c:pt idx="6260">
                  <c:v>5.7766367880000002E-2</c:v>
                </c:pt>
                <c:pt idx="6261">
                  <c:v>5.7766367880000002E-2</c:v>
                </c:pt>
                <c:pt idx="6262">
                  <c:v>5.7766367880000002E-2</c:v>
                </c:pt>
                <c:pt idx="6263">
                  <c:v>5.7766367880000002E-2</c:v>
                </c:pt>
                <c:pt idx="6264">
                  <c:v>5.7766367880000002E-2</c:v>
                </c:pt>
                <c:pt idx="6265">
                  <c:v>5.7766367880000002E-2</c:v>
                </c:pt>
                <c:pt idx="6266">
                  <c:v>5.7766367880000002E-2</c:v>
                </c:pt>
                <c:pt idx="6267">
                  <c:v>5.7766367880000002E-2</c:v>
                </c:pt>
                <c:pt idx="6268">
                  <c:v>5.7766367880000002E-2</c:v>
                </c:pt>
                <c:pt idx="6269">
                  <c:v>5.7766367880000002E-2</c:v>
                </c:pt>
                <c:pt idx="6270">
                  <c:v>5.7766367880000002E-2</c:v>
                </c:pt>
                <c:pt idx="6271">
                  <c:v>5.7766367880000002E-2</c:v>
                </c:pt>
                <c:pt idx="6272">
                  <c:v>5.7766367880000002E-2</c:v>
                </c:pt>
                <c:pt idx="6273">
                  <c:v>5.7766367880000002E-2</c:v>
                </c:pt>
                <c:pt idx="6274">
                  <c:v>5.7709734185999992E-2</c:v>
                </c:pt>
                <c:pt idx="6275">
                  <c:v>5.7653100492000002E-2</c:v>
                </c:pt>
                <c:pt idx="6276">
                  <c:v>5.7653100492000002E-2</c:v>
                </c:pt>
                <c:pt idx="6277">
                  <c:v>5.7624783645000004E-2</c:v>
                </c:pt>
                <c:pt idx="6278">
                  <c:v>5.7624783645000004E-2</c:v>
                </c:pt>
                <c:pt idx="6279">
                  <c:v>5.7596466797999991E-2</c:v>
                </c:pt>
                <c:pt idx="6280">
                  <c:v>5.7568149950999993E-2</c:v>
                </c:pt>
                <c:pt idx="6281">
                  <c:v>5.7539833104000002E-2</c:v>
                </c:pt>
                <c:pt idx="6282">
                  <c:v>5.7511516257000003E-2</c:v>
                </c:pt>
                <c:pt idx="6283">
                  <c:v>5.7511516257000003E-2</c:v>
                </c:pt>
                <c:pt idx="6284">
                  <c:v>5.7511516257000003E-2</c:v>
                </c:pt>
                <c:pt idx="6285">
                  <c:v>5.7511516257000003E-2</c:v>
                </c:pt>
                <c:pt idx="6286">
                  <c:v>5.7483199409999991E-2</c:v>
                </c:pt>
                <c:pt idx="6287">
                  <c:v>5.7483199409999991E-2</c:v>
                </c:pt>
                <c:pt idx="6288">
                  <c:v>5.7483199409999991E-2</c:v>
                </c:pt>
                <c:pt idx="6289">
                  <c:v>5.7483199409999991E-2</c:v>
                </c:pt>
                <c:pt idx="6290">
                  <c:v>5.7483199409999991E-2</c:v>
                </c:pt>
                <c:pt idx="6291">
                  <c:v>5.7483199409999991E-2</c:v>
                </c:pt>
                <c:pt idx="6292">
                  <c:v>5.7483199409999991E-2</c:v>
                </c:pt>
                <c:pt idx="6293">
                  <c:v>5.7483199409999991E-2</c:v>
                </c:pt>
                <c:pt idx="6294">
                  <c:v>5.7483199409999991E-2</c:v>
                </c:pt>
                <c:pt idx="6295">
                  <c:v>5.7483199409999991E-2</c:v>
                </c:pt>
                <c:pt idx="6296">
                  <c:v>5.7483199409999991E-2</c:v>
                </c:pt>
                <c:pt idx="6297">
                  <c:v>5.7483199409999991E-2</c:v>
                </c:pt>
                <c:pt idx="6298">
                  <c:v>5.7483199409999991E-2</c:v>
                </c:pt>
                <c:pt idx="6299">
                  <c:v>5.7483199409999991E-2</c:v>
                </c:pt>
                <c:pt idx="6300">
                  <c:v>5.7483199409999991E-2</c:v>
                </c:pt>
                <c:pt idx="6301">
                  <c:v>5.7483199409999991E-2</c:v>
                </c:pt>
                <c:pt idx="6302">
                  <c:v>5.7483199409999991E-2</c:v>
                </c:pt>
                <c:pt idx="6303">
                  <c:v>5.7483199409999991E-2</c:v>
                </c:pt>
                <c:pt idx="6304">
                  <c:v>5.7483199409999991E-2</c:v>
                </c:pt>
                <c:pt idx="6305">
                  <c:v>5.7483199409999991E-2</c:v>
                </c:pt>
                <c:pt idx="6306">
                  <c:v>5.7483199409999991E-2</c:v>
                </c:pt>
                <c:pt idx="6307">
                  <c:v>5.7454882562999993E-2</c:v>
                </c:pt>
                <c:pt idx="6308">
                  <c:v>5.7454882562999993E-2</c:v>
                </c:pt>
                <c:pt idx="6309">
                  <c:v>5.7454882562999993E-2</c:v>
                </c:pt>
                <c:pt idx="6310">
                  <c:v>5.7426565716000001E-2</c:v>
                </c:pt>
                <c:pt idx="6311">
                  <c:v>5.7398248869000003E-2</c:v>
                </c:pt>
                <c:pt idx="6312">
                  <c:v>5.7369932021999991E-2</c:v>
                </c:pt>
                <c:pt idx="6313">
                  <c:v>5.7369932021999991E-2</c:v>
                </c:pt>
                <c:pt idx="6314">
                  <c:v>5.7341615174999999E-2</c:v>
                </c:pt>
                <c:pt idx="6315">
                  <c:v>5.7341615174999999E-2</c:v>
                </c:pt>
                <c:pt idx="6316">
                  <c:v>5.7228347786999999E-2</c:v>
                </c:pt>
                <c:pt idx="6317">
                  <c:v>5.720003094E-2</c:v>
                </c:pt>
                <c:pt idx="6318">
                  <c:v>5.720003094E-2</c:v>
                </c:pt>
                <c:pt idx="6319">
                  <c:v>5.720003094E-2</c:v>
                </c:pt>
                <c:pt idx="6320">
                  <c:v>5.720003094E-2</c:v>
                </c:pt>
                <c:pt idx="6321">
                  <c:v>5.720003094E-2</c:v>
                </c:pt>
                <c:pt idx="6322">
                  <c:v>5.720003094E-2</c:v>
                </c:pt>
                <c:pt idx="6323">
                  <c:v>5.720003094E-2</c:v>
                </c:pt>
                <c:pt idx="6324">
                  <c:v>5.720003094E-2</c:v>
                </c:pt>
                <c:pt idx="6325">
                  <c:v>5.720003094E-2</c:v>
                </c:pt>
                <c:pt idx="6326">
                  <c:v>5.720003094E-2</c:v>
                </c:pt>
                <c:pt idx="6327">
                  <c:v>5.720003094E-2</c:v>
                </c:pt>
                <c:pt idx="6328">
                  <c:v>5.720003094E-2</c:v>
                </c:pt>
                <c:pt idx="6329">
                  <c:v>5.720003094E-2</c:v>
                </c:pt>
                <c:pt idx="6330">
                  <c:v>5.720003094E-2</c:v>
                </c:pt>
                <c:pt idx="6331">
                  <c:v>5.720003094E-2</c:v>
                </c:pt>
                <c:pt idx="6332">
                  <c:v>5.720003094E-2</c:v>
                </c:pt>
                <c:pt idx="6333">
                  <c:v>5.714339724599999E-2</c:v>
                </c:pt>
                <c:pt idx="6334">
                  <c:v>5.7115080398999998E-2</c:v>
                </c:pt>
                <c:pt idx="6335">
                  <c:v>5.7115080398999998E-2</c:v>
                </c:pt>
                <c:pt idx="6336">
                  <c:v>5.7115080398999998E-2</c:v>
                </c:pt>
                <c:pt idx="6337">
                  <c:v>5.7115080398999998E-2</c:v>
                </c:pt>
                <c:pt idx="6338">
                  <c:v>5.7030129857999989E-2</c:v>
                </c:pt>
                <c:pt idx="6339">
                  <c:v>5.7030129857999989E-2</c:v>
                </c:pt>
                <c:pt idx="6340">
                  <c:v>5.6973496164E-2</c:v>
                </c:pt>
                <c:pt idx="6341">
                  <c:v>5.6916862469999989E-2</c:v>
                </c:pt>
                <c:pt idx="6342">
                  <c:v>5.6916862469999989E-2</c:v>
                </c:pt>
                <c:pt idx="6343">
                  <c:v>5.6916862469999989E-2</c:v>
                </c:pt>
                <c:pt idx="6344">
                  <c:v>5.6916862469999989E-2</c:v>
                </c:pt>
                <c:pt idx="6345">
                  <c:v>5.6916862469999989E-2</c:v>
                </c:pt>
                <c:pt idx="6346">
                  <c:v>5.6916862469999989E-2</c:v>
                </c:pt>
                <c:pt idx="6347">
                  <c:v>5.6916862469999989E-2</c:v>
                </c:pt>
                <c:pt idx="6348">
                  <c:v>5.6916862469999989E-2</c:v>
                </c:pt>
                <c:pt idx="6349">
                  <c:v>5.6916862469999989E-2</c:v>
                </c:pt>
                <c:pt idx="6350">
                  <c:v>5.6916862469999989E-2</c:v>
                </c:pt>
                <c:pt idx="6351">
                  <c:v>5.6916862469999989E-2</c:v>
                </c:pt>
                <c:pt idx="6352">
                  <c:v>5.6916862469999989E-2</c:v>
                </c:pt>
                <c:pt idx="6353">
                  <c:v>5.6916862469999989E-2</c:v>
                </c:pt>
                <c:pt idx="6354">
                  <c:v>5.6916862469999989E-2</c:v>
                </c:pt>
                <c:pt idx="6355">
                  <c:v>5.6916862469999989E-2</c:v>
                </c:pt>
                <c:pt idx="6356">
                  <c:v>5.6916862469999989E-2</c:v>
                </c:pt>
                <c:pt idx="6357">
                  <c:v>5.6916862469999989E-2</c:v>
                </c:pt>
                <c:pt idx="6358">
                  <c:v>5.6916862469999989E-2</c:v>
                </c:pt>
                <c:pt idx="6359">
                  <c:v>5.6916862469999989E-2</c:v>
                </c:pt>
                <c:pt idx="6360">
                  <c:v>5.6916862469999989E-2</c:v>
                </c:pt>
                <c:pt idx="6361">
                  <c:v>5.6916862469999989E-2</c:v>
                </c:pt>
                <c:pt idx="6362">
                  <c:v>5.6916862469999989E-2</c:v>
                </c:pt>
                <c:pt idx="6363">
                  <c:v>5.6888545622999998E-2</c:v>
                </c:pt>
                <c:pt idx="6364">
                  <c:v>5.6860228775999999E-2</c:v>
                </c:pt>
                <c:pt idx="6365">
                  <c:v>5.6775278234999997E-2</c:v>
                </c:pt>
                <c:pt idx="6366">
                  <c:v>5.6746961387999999E-2</c:v>
                </c:pt>
                <c:pt idx="6367">
                  <c:v>5.6690327693999995E-2</c:v>
                </c:pt>
                <c:pt idx="6368">
                  <c:v>5.6662010846999997E-2</c:v>
                </c:pt>
                <c:pt idx="6369">
                  <c:v>5.6662010846999997E-2</c:v>
                </c:pt>
                <c:pt idx="6370">
                  <c:v>5.6662010846999997E-2</c:v>
                </c:pt>
                <c:pt idx="6371">
                  <c:v>5.6662010846999997E-2</c:v>
                </c:pt>
                <c:pt idx="6372">
                  <c:v>5.6662010846999997E-2</c:v>
                </c:pt>
                <c:pt idx="6373">
                  <c:v>5.6633693999999998E-2</c:v>
                </c:pt>
                <c:pt idx="6374">
                  <c:v>5.6633693999999998E-2</c:v>
                </c:pt>
                <c:pt idx="6375">
                  <c:v>5.6633693999999998E-2</c:v>
                </c:pt>
                <c:pt idx="6376">
                  <c:v>5.6633693999999998E-2</c:v>
                </c:pt>
                <c:pt idx="6377">
                  <c:v>5.6633693999999998E-2</c:v>
                </c:pt>
                <c:pt idx="6378">
                  <c:v>5.6633693999999998E-2</c:v>
                </c:pt>
                <c:pt idx="6379">
                  <c:v>5.6633693999999998E-2</c:v>
                </c:pt>
                <c:pt idx="6380">
                  <c:v>5.6633693999999998E-2</c:v>
                </c:pt>
                <c:pt idx="6381">
                  <c:v>5.6633693999999998E-2</c:v>
                </c:pt>
                <c:pt idx="6382">
                  <c:v>5.6633693999999998E-2</c:v>
                </c:pt>
                <c:pt idx="6383">
                  <c:v>5.6633693999999998E-2</c:v>
                </c:pt>
                <c:pt idx="6384">
                  <c:v>5.6633693999999998E-2</c:v>
                </c:pt>
                <c:pt idx="6385">
                  <c:v>5.6633693999999998E-2</c:v>
                </c:pt>
                <c:pt idx="6386">
                  <c:v>5.6633693999999998E-2</c:v>
                </c:pt>
                <c:pt idx="6387">
                  <c:v>5.6633693999999998E-2</c:v>
                </c:pt>
                <c:pt idx="6388">
                  <c:v>5.6633693999999998E-2</c:v>
                </c:pt>
                <c:pt idx="6389">
                  <c:v>5.6633693999999998E-2</c:v>
                </c:pt>
                <c:pt idx="6390">
                  <c:v>5.6633693999999998E-2</c:v>
                </c:pt>
                <c:pt idx="6391">
                  <c:v>5.6633693999999998E-2</c:v>
                </c:pt>
                <c:pt idx="6392">
                  <c:v>5.6633693999999998E-2</c:v>
                </c:pt>
                <c:pt idx="6393">
                  <c:v>5.6633693999999998E-2</c:v>
                </c:pt>
                <c:pt idx="6394">
                  <c:v>5.6633693999999998E-2</c:v>
                </c:pt>
                <c:pt idx="6395">
                  <c:v>5.6633693999999998E-2</c:v>
                </c:pt>
                <c:pt idx="6396">
                  <c:v>5.6633693999999998E-2</c:v>
                </c:pt>
                <c:pt idx="6397">
                  <c:v>5.6633693999999998E-2</c:v>
                </c:pt>
                <c:pt idx="6398">
                  <c:v>5.6633693999999998E-2</c:v>
                </c:pt>
                <c:pt idx="6399">
                  <c:v>5.6633693999999998E-2</c:v>
                </c:pt>
                <c:pt idx="6400">
                  <c:v>5.6633693999999998E-2</c:v>
                </c:pt>
                <c:pt idx="6401">
                  <c:v>5.6633693999999998E-2</c:v>
                </c:pt>
                <c:pt idx="6402">
                  <c:v>5.6633693999999998E-2</c:v>
                </c:pt>
                <c:pt idx="6403">
                  <c:v>5.6633693999999998E-2</c:v>
                </c:pt>
                <c:pt idx="6404">
                  <c:v>5.6633693999999998E-2</c:v>
                </c:pt>
                <c:pt idx="6405">
                  <c:v>5.6633693999999998E-2</c:v>
                </c:pt>
                <c:pt idx="6406">
                  <c:v>5.6633693999999998E-2</c:v>
                </c:pt>
                <c:pt idx="6407">
                  <c:v>5.6633693999999998E-2</c:v>
                </c:pt>
                <c:pt idx="6408">
                  <c:v>5.6633693999999998E-2</c:v>
                </c:pt>
                <c:pt idx="6409">
                  <c:v>5.6633693999999998E-2</c:v>
                </c:pt>
                <c:pt idx="6410">
                  <c:v>5.6633693999999998E-2</c:v>
                </c:pt>
                <c:pt idx="6411">
                  <c:v>5.6633693999999998E-2</c:v>
                </c:pt>
                <c:pt idx="6412">
                  <c:v>5.6633693999999998E-2</c:v>
                </c:pt>
                <c:pt idx="6413">
                  <c:v>5.6633693999999998E-2</c:v>
                </c:pt>
                <c:pt idx="6414">
                  <c:v>5.6633693999999998E-2</c:v>
                </c:pt>
                <c:pt idx="6415">
                  <c:v>5.6633693999999998E-2</c:v>
                </c:pt>
                <c:pt idx="6416">
                  <c:v>5.6633693999999998E-2</c:v>
                </c:pt>
                <c:pt idx="6417">
                  <c:v>5.6633693999999998E-2</c:v>
                </c:pt>
                <c:pt idx="6418">
                  <c:v>5.6633693999999998E-2</c:v>
                </c:pt>
                <c:pt idx="6419">
                  <c:v>5.6633693999999998E-2</c:v>
                </c:pt>
                <c:pt idx="6420">
                  <c:v>5.6633693999999998E-2</c:v>
                </c:pt>
                <c:pt idx="6421">
                  <c:v>5.6633693999999998E-2</c:v>
                </c:pt>
                <c:pt idx="6422">
                  <c:v>5.6633693999999998E-2</c:v>
                </c:pt>
                <c:pt idx="6423">
                  <c:v>5.6633693999999998E-2</c:v>
                </c:pt>
                <c:pt idx="6424">
                  <c:v>5.6633693999999998E-2</c:v>
                </c:pt>
                <c:pt idx="6425">
                  <c:v>5.6633693999999998E-2</c:v>
                </c:pt>
                <c:pt idx="6426">
                  <c:v>5.6633693999999998E-2</c:v>
                </c:pt>
                <c:pt idx="6427">
                  <c:v>5.6633693999999998E-2</c:v>
                </c:pt>
                <c:pt idx="6428">
                  <c:v>5.6633693999999998E-2</c:v>
                </c:pt>
                <c:pt idx="6429">
                  <c:v>5.6633693999999998E-2</c:v>
                </c:pt>
                <c:pt idx="6430">
                  <c:v>5.6633693999999998E-2</c:v>
                </c:pt>
                <c:pt idx="6431">
                  <c:v>5.6633693999999998E-2</c:v>
                </c:pt>
                <c:pt idx="6432">
                  <c:v>5.6633693999999998E-2</c:v>
                </c:pt>
                <c:pt idx="6433">
                  <c:v>5.6633693999999998E-2</c:v>
                </c:pt>
                <c:pt idx="6434">
                  <c:v>5.6633693999999998E-2</c:v>
                </c:pt>
                <c:pt idx="6435">
                  <c:v>5.6633693999999998E-2</c:v>
                </c:pt>
                <c:pt idx="6436">
                  <c:v>5.6633693999999998E-2</c:v>
                </c:pt>
                <c:pt idx="6437">
                  <c:v>5.6633693999999998E-2</c:v>
                </c:pt>
                <c:pt idx="6438">
                  <c:v>5.6633693999999998E-2</c:v>
                </c:pt>
                <c:pt idx="6439">
                  <c:v>5.6633693999999998E-2</c:v>
                </c:pt>
                <c:pt idx="6440">
                  <c:v>5.6633693999999998E-2</c:v>
                </c:pt>
                <c:pt idx="6441">
                  <c:v>5.6633693999999998E-2</c:v>
                </c:pt>
                <c:pt idx="6442">
                  <c:v>5.6633693999999998E-2</c:v>
                </c:pt>
                <c:pt idx="6443">
                  <c:v>5.6633693999999998E-2</c:v>
                </c:pt>
                <c:pt idx="6444">
                  <c:v>5.6633693999999998E-2</c:v>
                </c:pt>
                <c:pt idx="6445">
                  <c:v>5.6633693999999998E-2</c:v>
                </c:pt>
                <c:pt idx="6446">
                  <c:v>5.6633693999999998E-2</c:v>
                </c:pt>
                <c:pt idx="6447">
                  <c:v>5.6633693999999998E-2</c:v>
                </c:pt>
                <c:pt idx="6448">
                  <c:v>5.6633693999999998E-2</c:v>
                </c:pt>
                <c:pt idx="6449">
                  <c:v>5.6633693999999998E-2</c:v>
                </c:pt>
                <c:pt idx="6450">
                  <c:v>5.6633693999999998E-2</c:v>
                </c:pt>
                <c:pt idx="6451">
                  <c:v>5.6633693999999998E-2</c:v>
                </c:pt>
                <c:pt idx="6452">
                  <c:v>5.6633693999999998E-2</c:v>
                </c:pt>
                <c:pt idx="6453">
                  <c:v>5.6633693999999998E-2</c:v>
                </c:pt>
                <c:pt idx="6454">
                  <c:v>5.6633693999999998E-2</c:v>
                </c:pt>
                <c:pt idx="6455">
                  <c:v>5.6633693999999998E-2</c:v>
                </c:pt>
                <c:pt idx="6456">
                  <c:v>5.6633693999999998E-2</c:v>
                </c:pt>
                <c:pt idx="6457">
                  <c:v>5.6633693999999998E-2</c:v>
                </c:pt>
                <c:pt idx="6458">
                  <c:v>5.6633693999999998E-2</c:v>
                </c:pt>
                <c:pt idx="6459">
                  <c:v>5.6633693999999998E-2</c:v>
                </c:pt>
                <c:pt idx="6460">
                  <c:v>5.6633693999999998E-2</c:v>
                </c:pt>
                <c:pt idx="6461">
                  <c:v>5.6633693999999998E-2</c:v>
                </c:pt>
                <c:pt idx="6462">
                  <c:v>5.6633693999999998E-2</c:v>
                </c:pt>
                <c:pt idx="6463">
                  <c:v>5.6633693999999998E-2</c:v>
                </c:pt>
                <c:pt idx="6464">
                  <c:v>5.6633693999999998E-2</c:v>
                </c:pt>
                <c:pt idx="6465">
                  <c:v>5.6633693999999998E-2</c:v>
                </c:pt>
                <c:pt idx="6466">
                  <c:v>5.6633693999999998E-2</c:v>
                </c:pt>
                <c:pt idx="6467">
                  <c:v>5.6633693999999998E-2</c:v>
                </c:pt>
                <c:pt idx="6468">
                  <c:v>5.6633693999999998E-2</c:v>
                </c:pt>
                <c:pt idx="6469">
                  <c:v>5.6633693999999998E-2</c:v>
                </c:pt>
                <c:pt idx="6470">
                  <c:v>5.6633693999999998E-2</c:v>
                </c:pt>
                <c:pt idx="6471">
                  <c:v>5.6633693999999998E-2</c:v>
                </c:pt>
                <c:pt idx="6472">
                  <c:v>5.6633693999999998E-2</c:v>
                </c:pt>
                <c:pt idx="6473">
                  <c:v>5.6633693999999998E-2</c:v>
                </c:pt>
                <c:pt idx="6474">
                  <c:v>5.6633693999999998E-2</c:v>
                </c:pt>
                <c:pt idx="6475">
                  <c:v>5.6633693999999998E-2</c:v>
                </c:pt>
                <c:pt idx="6476">
                  <c:v>5.6633693999999998E-2</c:v>
                </c:pt>
                <c:pt idx="6477">
                  <c:v>5.6633693999999998E-2</c:v>
                </c:pt>
                <c:pt idx="6478">
                  <c:v>5.6633693999999998E-2</c:v>
                </c:pt>
                <c:pt idx="6479">
                  <c:v>5.6633693999999998E-2</c:v>
                </c:pt>
                <c:pt idx="6480">
                  <c:v>5.6633693999999998E-2</c:v>
                </c:pt>
                <c:pt idx="6481">
                  <c:v>5.6633693999999998E-2</c:v>
                </c:pt>
                <c:pt idx="6482">
                  <c:v>5.6633693999999998E-2</c:v>
                </c:pt>
                <c:pt idx="6483">
                  <c:v>5.6633693999999998E-2</c:v>
                </c:pt>
                <c:pt idx="6484">
                  <c:v>5.6633693999999998E-2</c:v>
                </c:pt>
                <c:pt idx="6485">
                  <c:v>5.6633693999999998E-2</c:v>
                </c:pt>
                <c:pt idx="6486">
                  <c:v>5.6633693999999998E-2</c:v>
                </c:pt>
                <c:pt idx="6487">
                  <c:v>5.6633693999999998E-2</c:v>
                </c:pt>
                <c:pt idx="6488">
                  <c:v>5.6633693999999998E-2</c:v>
                </c:pt>
                <c:pt idx="6489">
                  <c:v>5.6633693999999998E-2</c:v>
                </c:pt>
                <c:pt idx="6490">
                  <c:v>5.6633693999999998E-2</c:v>
                </c:pt>
                <c:pt idx="6491">
                  <c:v>5.6633693999999998E-2</c:v>
                </c:pt>
                <c:pt idx="6492">
                  <c:v>5.6633693999999998E-2</c:v>
                </c:pt>
                <c:pt idx="6493">
                  <c:v>5.6633693999999998E-2</c:v>
                </c:pt>
                <c:pt idx="6494">
                  <c:v>5.6633693999999998E-2</c:v>
                </c:pt>
                <c:pt idx="6495">
                  <c:v>5.6633693999999998E-2</c:v>
                </c:pt>
                <c:pt idx="6496">
                  <c:v>5.6633693999999998E-2</c:v>
                </c:pt>
                <c:pt idx="6497">
                  <c:v>5.6633693999999998E-2</c:v>
                </c:pt>
                <c:pt idx="6498">
                  <c:v>5.6633693999999998E-2</c:v>
                </c:pt>
                <c:pt idx="6499">
                  <c:v>5.6633693999999998E-2</c:v>
                </c:pt>
                <c:pt idx="6500">
                  <c:v>5.6633693999999998E-2</c:v>
                </c:pt>
                <c:pt idx="6501">
                  <c:v>5.6633693999999998E-2</c:v>
                </c:pt>
                <c:pt idx="6502">
                  <c:v>5.6633693999999998E-2</c:v>
                </c:pt>
                <c:pt idx="6503">
                  <c:v>5.6633693999999998E-2</c:v>
                </c:pt>
                <c:pt idx="6504">
                  <c:v>5.6633693999999998E-2</c:v>
                </c:pt>
                <c:pt idx="6505">
                  <c:v>5.6633693999999998E-2</c:v>
                </c:pt>
                <c:pt idx="6506">
                  <c:v>5.6633693999999998E-2</c:v>
                </c:pt>
                <c:pt idx="6507">
                  <c:v>5.6633693999999998E-2</c:v>
                </c:pt>
                <c:pt idx="6508">
                  <c:v>5.6633693999999998E-2</c:v>
                </c:pt>
                <c:pt idx="6509">
                  <c:v>5.6633693999999998E-2</c:v>
                </c:pt>
                <c:pt idx="6510">
                  <c:v>5.6633693999999998E-2</c:v>
                </c:pt>
                <c:pt idx="6511">
                  <c:v>5.6633693999999998E-2</c:v>
                </c:pt>
                <c:pt idx="6512">
                  <c:v>5.6633693999999998E-2</c:v>
                </c:pt>
                <c:pt idx="6513">
                  <c:v>5.6633693999999998E-2</c:v>
                </c:pt>
                <c:pt idx="6514">
                  <c:v>5.6633693999999998E-2</c:v>
                </c:pt>
                <c:pt idx="6515">
                  <c:v>5.6633693999999998E-2</c:v>
                </c:pt>
                <c:pt idx="6516">
                  <c:v>5.6633693999999998E-2</c:v>
                </c:pt>
                <c:pt idx="6517">
                  <c:v>5.6633693999999998E-2</c:v>
                </c:pt>
                <c:pt idx="6518">
                  <c:v>5.6633693999999998E-2</c:v>
                </c:pt>
                <c:pt idx="6519">
                  <c:v>5.6633693999999998E-2</c:v>
                </c:pt>
                <c:pt idx="6520">
                  <c:v>5.6633693999999998E-2</c:v>
                </c:pt>
                <c:pt idx="6521">
                  <c:v>5.6633693999999998E-2</c:v>
                </c:pt>
                <c:pt idx="6522">
                  <c:v>5.6633693999999998E-2</c:v>
                </c:pt>
                <c:pt idx="6523">
                  <c:v>5.6633693999999998E-2</c:v>
                </c:pt>
                <c:pt idx="6524">
                  <c:v>5.6633693999999998E-2</c:v>
                </c:pt>
                <c:pt idx="6525">
                  <c:v>5.6633693999999998E-2</c:v>
                </c:pt>
                <c:pt idx="6526">
                  <c:v>5.6633693999999998E-2</c:v>
                </c:pt>
                <c:pt idx="6527">
                  <c:v>5.6633693999999998E-2</c:v>
                </c:pt>
                <c:pt idx="6528">
                  <c:v>5.6633693999999998E-2</c:v>
                </c:pt>
                <c:pt idx="6529">
                  <c:v>5.6633693999999998E-2</c:v>
                </c:pt>
                <c:pt idx="6530">
                  <c:v>5.6633693999999998E-2</c:v>
                </c:pt>
                <c:pt idx="6531">
                  <c:v>5.6633693999999998E-2</c:v>
                </c:pt>
                <c:pt idx="6532">
                  <c:v>5.6633693999999998E-2</c:v>
                </c:pt>
                <c:pt idx="6533">
                  <c:v>5.6633693999999998E-2</c:v>
                </c:pt>
                <c:pt idx="6534">
                  <c:v>5.6633693999999998E-2</c:v>
                </c:pt>
                <c:pt idx="6535">
                  <c:v>5.6633693999999998E-2</c:v>
                </c:pt>
                <c:pt idx="6536">
                  <c:v>5.6633693999999998E-2</c:v>
                </c:pt>
                <c:pt idx="6537">
                  <c:v>5.6633693999999998E-2</c:v>
                </c:pt>
                <c:pt idx="6538">
                  <c:v>5.6633693999999998E-2</c:v>
                </c:pt>
                <c:pt idx="6539">
                  <c:v>5.6633693999999998E-2</c:v>
                </c:pt>
                <c:pt idx="6540">
                  <c:v>5.6633693999999998E-2</c:v>
                </c:pt>
                <c:pt idx="6541">
                  <c:v>5.6633693999999998E-2</c:v>
                </c:pt>
                <c:pt idx="6542">
                  <c:v>5.6633693999999998E-2</c:v>
                </c:pt>
                <c:pt idx="6543">
                  <c:v>5.6633693999999998E-2</c:v>
                </c:pt>
                <c:pt idx="6544">
                  <c:v>5.6633693999999998E-2</c:v>
                </c:pt>
                <c:pt idx="6545">
                  <c:v>5.6605377153E-2</c:v>
                </c:pt>
                <c:pt idx="6546">
                  <c:v>5.6605377153E-2</c:v>
                </c:pt>
                <c:pt idx="6547">
                  <c:v>5.6577060306000002E-2</c:v>
                </c:pt>
                <c:pt idx="6548">
                  <c:v>5.6520426611999998E-2</c:v>
                </c:pt>
                <c:pt idx="6549">
                  <c:v>5.6520426611999998E-2</c:v>
                </c:pt>
                <c:pt idx="6550">
                  <c:v>5.6492109765E-2</c:v>
                </c:pt>
                <c:pt idx="6551">
                  <c:v>5.6492109765E-2</c:v>
                </c:pt>
                <c:pt idx="6552">
                  <c:v>5.6492109765E-2</c:v>
                </c:pt>
                <c:pt idx="6553">
                  <c:v>5.6463792918000001E-2</c:v>
                </c:pt>
                <c:pt idx="6554">
                  <c:v>5.6435476071000003E-2</c:v>
                </c:pt>
                <c:pt idx="6555">
                  <c:v>5.6435476071000003E-2</c:v>
                </c:pt>
                <c:pt idx="6556">
                  <c:v>5.6407159223999997E-2</c:v>
                </c:pt>
                <c:pt idx="6557">
                  <c:v>5.6378842376999999E-2</c:v>
                </c:pt>
                <c:pt idx="6558">
                  <c:v>5.6378842376999999E-2</c:v>
                </c:pt>
                <c:pt idx="6559">
                  <c:v>5.6378842376999999E-2</c:v>
                </c:pt>
                <c:pt idx="6560">
                  <c:v>5.6350525530000001E-2</c:v>
                </c:pt>
                <c:pt idx="6561">
                  <c:v>5.6350525530000001E-2</c:v>
                </c:pt>
                <c:pt idx="6562">
                  <c:v>5.6350525530000001E-2</c:v>
                </c:pt>
                <c:pt idx="6563">
                  <c:v>5.6350525530000001E-2</c:v>
                </c:pt>
                <c:pt idx="6564">
                  <c:v>5.6350525530000001E-2</c:v>
                </c:pt>
                <c:pt idx="6565">
                  <c:v>5.6350525530000001E-2</c:v>
                </c:pt>
                <c:pt idx="6566">
                  <c:v>5.6350525530000001E-2</c:v>
                </c:pt>
                <c:pt idx="6567">
                  <c:v>5.6350525530000001E-2</c:v>
                </c:pt>
                <c:pt idx="6568">
                  <c:v>5.6350525530000001E-2</c:v>
                </c:pt>
                <c:pt idx="6569">
                  <c:v>5.6350525530000001E-2</c:v>
                </c:pt>
                <c:pt idx="6570">
                  <c:v>5.6350525530000001E-2</c:v>
                </c:pt>
                <c:pt idx="6571">
                  <c:v>5.6350525530000001E-2</c:v>
                </c:pt>
                <c:pt idx="6572">
                  <c:v>5.6322208683000002E-2</c:v>
                </c:pt>
                <c:pt idx="6573">
                  <c:v>5.6322208683000002E-2</c:v>
                </c:pt>
                <c:pt idx="6574">
                  <c:v>5.6293891835999997E-2</c:v>
                </c:pt>
                <c:pt idx="6575">
                  <c:v>5.6293891835999997E-2</c:v>
                </c:pt>
                <c:pt idx="6576">
                  <c:v>5.6265574988999999E-2</c:v>
                </c:pt>
                <c:pt idx="6577">
                  <c:v>5.6265574988999999E-2</c:v>
                </c:pt>
                <c:pt idx="6578">
                  <c:v>5.6237258142E-2</c:v>
                </c:pt>
                <c:pt idx="6579">
                  <c:v>5.6208941295000002E-2</c:v>
                </c:pt>
                <c:pt idx="6580">
                  <c:v>5.6152307600999998E-2</c:v>
                </c:pt>
                <c:pt idx="6581">
                  <c:v>5.6123990754E-2</c:v>
                </c:pt>
                <c:pt idx="6582">
                  <c:v>5.6095673907000002E-2</c:v>
                </c:pt>
                <c:pt idx="6583">
                  <c:v>5.6067357059999996E-2</c:v>
                </c:pt>
                <c:pt idx="6584">
                  <c:v>5.6067357059999996E-2</c:v>
                </c:pt>
                <c:pt idx="6585">
                  <c:v>5.6067357059999996E-2</c:v>
                </c:pt>
                <c:pt idx="6586">
                  <c:v>5.6067357059999996E-2</c:v>
                </c:pt>
                <c:pt idx="6587">
                  <c:v>5.6067357059999996E-2</c:v>
                </c:pt>
                <c:pt idx="6588">
                  <c:v>5.6067357059999996E-2</c:v>
                </c:pt>
                <c:pt idx="6589">
                  <c:v>5.6067357059999996E-2</c:v>
                </c:pt>
                <c:pt idx="6590">
                  <c:v>5.6067357059999996E-2</c:v>
                </c:pt>
                <c:pt idx="6591">
                  <c:v>5.6067357059999996E-2</c:v>
                </c:pt>
                <c:pt idx="6592">
                  <c:v>5.6067357059999996E-2</c:v>
                </c:pt>
                <c:pt idx="6593">
                  <c:v>5.6067357059999996E-2</c:v>
                </c:pt>
                <c:pt idx="6594">
                  <c:v>5.6067357059999996E-2</c:v>
                </c:pt>
                <c:pt idx="6595">
                  <c:v>5.6067357059999996E-2</c:v>
                </c:pt>
                <c:pt idx="6596">
                  <c:v>5.6067357059999996E-2</c:v>
                </c:pt>
                <c:pt idx="6597">
                  <c:v>5.6067357059999996E-2</c:v>
                </c:pt>
                <c:pt idx="6598">
                  <c:v>5.6067357059999996E-2</c:v>
                </c:pt>
                <c:pt idx="6599">
                  <c:v>5.6067357059999996E-2</c:v>
                </c:pt>
                <c:pt idx="6600">
                  <c:v>5.6067357059999996E-2</c:v>
                </c:pt>
                <c:pt idx="6601">
                  <c:v>5.6067357059999996E-2</c:v>
                </c:pt>
                <c:pt idx="6602">
                  <c:v>5.6067357059999996E-2</c:v>
                </c:pt>
                <c:pt idx="6603">
                  <c:v>5.6067357059999996E-2</c:v>
                </c:pt>
                <c:pt idx="6604">
                  <c:v>5.6039040212999998E-2</c:v>
                </c:pt>
                <c:pt idx="6605">
                  <c:v>5.6039040212999998E-2</c:v>
                </c:pt>
                <c:pt idx="6606">
                  <c:v>5.6010723366E-2</c:v>
                </c:pt>
                <c:pt idx="6607">
                  <c:v>5.6010723366E-2</c:v>
                </c:pt>
                <c:pt idx="6608">
                  <c:v>5.5982406519000001E-2</c:v>
                </c:pt>
                <c:pt idx="6609">
                  <c:v>5.5982406519000001E-2</c:v>
                </c:pt>
                <c:pt idx="6610">
                  <c:v>5.5982406519000001E-2</c:v>
                </c:pt>
                <c:pt idx="6611">
                  <c:v>5.5954089671999996E-2</c:v>
                </c:pt>
                <c:pt idx="6612">
                  <c:v>5.5925772824999997E-2</c:v>
                </c:pt>
                <c:pt idx="6613">
                  <c:v>5.5925772824999997E-2</c:v>
                </c:pt>
                <c:pt idx="6614">
                  <c:v>5.5897455977999999E-2</c:v>
                </c:pt>
                <c:pt idx="6615">
                  <c:v>5.5840822283999995E-2</c:v>
                </c:pt>
                <c:pt idx="6616">
                  <c:v>5.5840822283999995E-2</c:v>
                </c:pt>
                <c:pt idx="6617">
                  <c:v>5.5812505437000004E-2</c:v>
                </c:pt>
                <c:pt idx="6618">
                  <c:v>5.5812505437000004E-2</c:v>
                </c:pt>
                <c:pt idx="6619">
                  <c:v>5.5784188589999999E-2</c:v>
                </c:pt>
                <c:pt idx="6620">
                  <c:v>5.5784188589999999E-2</c:v>
                </c:pt>
                <c:pt idx="6621">
                  <c:v>5.5784188589999999E-2</c:v>
                </c:pt>
                <c:pt idx="6622">
                  <c:v>5.5784188589999999E-2</c:v>
                </c:pt>
                <c:pt idx="6623">
                  <c:v>5.5784188589999999E-2</c:v>
                </c:pt>
                <c:pt idx="6624">
                  <c:v>5.5784188589999999E-2</c:v>
                </c:pt>
                <c:pt idx="6625">
                  <c:v>5.5784188589999999E-2</c:v>
                </c:pt>
                <c:pt idx="6626">
                  <c:v>5.5784188589999999E-2</c:v>
                </c:pt>
                <c:pt idx="6627">
                  <c:v>5.5784188589999999E-2</c:v>
                </c:pt>
                <c:pt idx="6628">
                  <c:v>5.5784188589999999E-2</c:v>
                </c:pt>
                <c:pt idx="6629">
                  <c:v>5.5784188589999999E-2</c:v>
                </c:pt>
                <c:pt idx="6630">
                  <c:v>5.5784188589999999E-2</c:v>
                </c:pt>
                <c:pt idx="6631">
                  <c:v>5.5784188589999999E-2</c:v>
                </c:pt>
                <c:pt idx="6632">
                  <c:v>5.5784188589999999E-2</c:v>
                </c:pt>
                <c:pt idx="6633">
                  <c:v>5.5784188589999999E-2</c:v>
                </c:pt>
                <c:pt idx="6634">
                  <c:v>5.5784188589999999E-2</c:v>
                </c:pt>
                <c:pt idx="6635">
                  <c:v>5.5784188589999999E-2</c:v>
                </c:pt>
                <c:pt idx="6636">
                  <c:v>5.5784188589999999E-2</c:v>
                </c:pt>
                <c:pt idx="6637">
                  <c:v>5.5784188589999999E-2</c:v>
                </c:pt>
                <c:pt idx="6638">
                  <c:v>5.5784188589999999E-2</c:v>
                </c:pt>
                <c:pt idx="6639">
                  <c:v>5.5784188589999999E-2</c:v>
                </c:pt>
                <c:pt idx="6640">
                  <c:v>5.5784188589999999E-2</c:v>
                </c:pt>
                <c:pt idx="6641">
                  <c:v>5.5784188589999999E-2</c:v>
                </c:pt>
                <c:pt idx="6642">
                  <c:v>5.5784188589999999E-2</c:v>
                </c:pt>
                <c:pt idx="6643">
                  <c:v>5.5727554895999995E-2</c:v>
                </c:pt>
                <c:pt idx="6644">
                  <c:v>5.5699238049000004E-2</c:v>
                </c:pt>
                <c:pt idx="6645">
                  <c:v>5.5699238049000004E-2</c:v>
                </c:pt>
                <c:pt idx="6646">
                  <c:v>5.5642604355E-2</c:v>
                </c:pt>
                <c:pt idx="6647">
                  <c:v>5.5614287507999995E-2</c:v>
                </c:pt>
                <c:pt idx="6648">
                  <c:v>5.5614287507999995E-2</c:v>
                </c:pt>
                <c:pt idx="6649">
                  <c:v>5.5614287507999995E-2</c:v>
                </c:pt>
                <c:pt idx="6650">
                  <c:v>5.5529336966999999E-2</c:v>
                </c:pt>
                <c:pt idx="6651">
                  <c:v>5.5529336966999999E-2</c:v>
                </c:pt>
                <c:pt idx="6652">
                  <c:v>5.5529336966999999E-2</c:v>
                </c:pt>
                <c:pt idx="6653">
                  <c:v>5.5529336966999999E-2</c:v>
                </c:pt>
                <c:pt idx="6654">
                  <c:v>5.5501020119999994E-2</c:v>
                </c:pt>
                <c:pt idx="6655">
                  <c:v>5.5501020119999994E-2</c:v>
                </c:pt>
                <c:pt idx="6656">
                  <c:v>5.5501020119999994E-2</c:v>
                </c:pt>
                <c:pt idx="6657">
                  <c:v>5.5501020119999994E-2</c:v>
                </c:pt>
                <c:pt idx="6658">
                  <c:v>5.5501020119999994E-2</c:v>
                </c:pt>
                <c:pt idx="6659">
                  <c:v>5.5501020119999994E-2</c:v>
                </c:pt>
                <c:pt idx="6660">
                  <c:v>5.5501020119999994E-2</c:v>
                </c:pt>
                <c:pt idx="6661">
                  <c:v>5.5501020119999994E-2</c:v>
                </c:pt>
                <c:pt idx="6662">
                  <c:v>5.5501020119999994E-2</c:v>
                </c:pt>
                <c:pt idx="6663">
                  <c:v>5.5501020119999994E-2</c:v>
                </c:pt>
                <c:pt idx="6664">
                  <c:v>5.5501020119999994E-2</c:v>
                </c:pt>
                <c:pt idx="6665">
                  <c:v>5.5472703273000003E-2</c:v>
                </c:pt>
                <c:pt idx="6666">
                  <c:v>5.5444386425999997E-2</c:v>
                </c:pt>
                <c:pt idx="6667">
                  <c:v>5.5387752732000001E-2</c:v>
                </c:pt>
                <c:pt idx="6668">
                  <c:v>5.5387752732000001E-2</c:v>
                </c:pt>
                <c:pt idx="6669">
                  <c:v>5.5359435885000002E-2</c:v>
                </c:pt>
                <c:pt idx="6670">
                  <c:v>5.5331119037999997E-2</c:v>
                </c:pt>
                <c:pt idx="6671">
                  <c:v>5.5331119037999997E-2</c:v>
                </c:pt>
                <c:pt idx="6672">
                  <c:v>5.5302802190999999E-2</c:v>
                </c:pt>
                <c:pt idx="6673">
                  <c:v>5.5274485344E-2</c:v>
                </c:pt>
                <c:pt idx="6674">
                  <c:v>5.5217851649999997E-2</c:v>
                </c:pt>
                <c:pt idx="6675">
                  <c:v>5.5217851649999997E-2</c:v>
                </c:pt>
                <c:pt idx="6676">
                  <c:v>5.5217851649999997E-2</c:v>
                </c:pt>
                <c:pt idx="6677">
                  <c:v>5.5217851649999997E-2</c:v>
                </c:pt>
                <c:pt idx="6678">
                  <c:v>5.5217851649999997E-2</c:v>
                </c:pt>
                <c:pt idx="6679">
                  <c:v>5.5217851649999997E-2</c:v>
                </c:pt>
                <c:pt idx="6680">
                  <c:v>5.5217851649999997E-2</c:v>
                </c:pt>
                <c:pt idx="6681">
                  <c:v>5.5217851649999997E-2</c:v>
                </c:pt>
                <c:pt idx="6682">
                  <c:v>5.5217851649999997E-2</c:v>
                </c:pt>
                <c:pt idx="6683">
                  <c:v>5.5217851649999997E-2</c:v>
                </c:pt>
                <c:pt idx="6684">
                  <c:v>5.5217851649999997E-2</c:v>
                </c:pt>
                <c:pt idx="6685">
                  <c:v>5.5217851649999997E-2</c:v>
                </c:pt>
                <c:pt idx="6686">
                  <c:v>5.5189534802999998E-2</c:v>
                </c:pt>
                <c:pt idx="6687">
                  <c:v>5.5189534802999998E-2</c:v>
                </c:pt>
                <c:pt idx="6688">
                  <c:v>5.5189534802999998E-2</c:v>
                </c:pt>
                <c:pt idx="6689">
                  <c:v>5.5104584261999996E-2</c:v>
                </c:pt>
                <c:pt idx="6690">
                  <c:v>5.5104584261999996E-2</c:v>
                </c:pt>
                <c:pt idx="6691">
                  <c:v>5.5076267414999998E-2</c:v>
                </c:pt>
                <c:pt idx="6692">
                  <c:v>5.5076267414999998E-2</c:v>
                </c:pt>
                <c:pt idx="6693">
                  <c:v>5.5076267414999998E-2</c:v>
                </c:pt>
                <c:pt idx="6694">
                  <c:v>5.5047950567999999E-2</c:v>
                </c:pt>
                <c:pt idx="6695">
                  <c:v>5.5047950567999999E-2</c:v>
                </c:pt>
                <c:pt idx="6696">
                  <c:v>5.5019633721000001E-2</c:v>
                </c:pt>
                <c:pt idx="6697">
                  <c:v>5.4991316873999996E-2</c:v>
                </c:pt>
                <c:pt idx="6698">
                  <c:v>5.4991316873999996E-2</c:v>
                </c:pt>
                <c:pt idx="6699">
                  <c:v>5.4963000026999997E-2</c:v>
                </c:pt>
                <c:pt idx="6700">
                  <c:v>5.4963000026999997E-2</c:v>
                </c:pt>
                <c:pt idx="6701">
                  <c:v>5.4934683179999999E-2</c:v>
                </c:pt>
                <c:pt idx="6702">
                  <c:v>5.4934683179999999E-2</c:v>
                </c:pt>
                <c:pt idx="6703">
                  <c:v>5.4934683179999999E-2</c:v>
                </c:pt>
                <c:pt idx="6704">
                  <c:v>5.4934683179999999E-2</c:v>
                </c:pt>
                <c:pt idx="6705">
                  <c:v>5.4934683179999999E-2</c:v>
                </c:pt>
                <c:pt idx="6706">
                  <c:v>5.4934683179999999E-2</c:v>
                </c:pt>
                <c:pt idx="6707">
                  <c:v>5.4934683179999999E-2</c:v>
                </c:pt>
                <c:pt idx="6708">
                  <c:v>5.4934683179999999E-2</c:v>
                </c:pt>
                <c:pt idx="6709">
                  <c:v>5.4934683179999999E-2</c:v>
                </c:pt>
                <c:pt idx="6710">
                  <c:v>5.4934683179999999E-2</c:v>
                </c:pt>
                <c:pt idx="6711">
                  <c:v>5.4934683179999999E-2</c:v>
                </c:pt>
                <c:pt idx="6712">
                  <c:v>5.4934683179999999E-2</c:v>
                </c:pt>
                <c:pt idx="6713">
                  <c:v>5.4934683179999999E-2</c:v>
                </c:pt>
                <c:pt idx="6714">
                  <c:v>5.4934683179999999E-2</c:v>
                </c:pt>
                <c:pt idx="6715">
                  <c:v>5.4934683179999999E-2</c:v>
                </c:pt>
                <c:pt idx="6716">
                  <c:v>5.4934683179999999E-2</c:v>
                </c:pt>
                <c:pt idx="6717">
                  <c:v>5.4934683179999999E-2</c:v>
                </c:pt>
                <c:pt idx="6718">
                  <c:v>5.4934683179999999E-2</c:v>
                </c:pt>
                <c:pt idx="6719">
                  <c:v>5.4934683179999999E-2</c:v>
                </c:pt>
                <c:pt idx="6720">
                  <c:v>5.4934683179999999E-2</c:v>
                </c:pt>
                <c:pt idx="6721">
                  <c:v>5.4934683179999999E-2</c:v>
                </c:pt>
                <c:pt idx="6722">
                  <c:v>5.4934683179999999E-2</c:v>
                </c:pt>
                <c:pt idx="6723">
                  <c:v>5.4906366333000001E-2</c:v>
                </c:pt>
                <c:pt idx="6724">
                  <c:v>5.4906366333000001E-2</c:v>
                </c:pt>
                <c:pt idx="6725">
                  <c:v>5.4906366333000001E-2</c:v>
                </c:pt>
                <c:pt idx="6726">
                  <c:v>5.4878049485999995E-2</c:v>
                </c:pt>
                <c:pt idx="6727">
                  <c:v>5.4878049485999995E-2</c:v>
                </c:pt>
                <c:pt idx="6728">
                  <c:v>5.4821415791999999E-2</c:v>
                </c:pt>
                <c:pt idx="6729">
                  <c:v>5.4793098945E-2</c:v>
                </c:pt>
                <c:pt idx="6730">
                  <c:v>5.4793098945E-2</c:v>
                </c:pt>
                <c:pt idx="6731">
                  <c:v>5.4793098945E-2</c:v>
                </c:pt>
                <c:pt idx="6732">
                  <c:v>5.4764782097999995E-2</c:v>
                </c:pt>
                <c:pt idx="6733">
                  <c:v>5.4764782097999995E-2</c:v>
                </c:pt>
                <c:pt idx="6734">
                  <c:v>5.4764782097999995E-2</c:v>
                </c:pt>
                <c:pt idx="6735">
                  <c:v>5.4708148403999998E-2</c:v>
                </c:pt>
                <c:pt idx="6736">
                  <c:v>5.4708148403999998E-2</c:v>
                </c:pt>
                <c:pt idx="6737">
                  <c:v>5.4708148403999998E-2</c:v>
                </c:pt>
                <c:pt idx="6738">
                  <c:v>5.4679831557E-2</c:v>
                </c:pt>
                <c:pt idx="6739">
                  <c:v>5.4679831557E-2</c:v>
                </c:pt>
                <c:pt idx="6740">
                  <c:v>5.4679831557E-2</c:v>
                </c:pt>
                <c:pt idx="6741">
                  <c:v>5.4651514709999995E-2</c:v>
                </c:pt>
                <c:pt idx="6742">
                  <c:v>5.4651514709999995E-2</c:v>
                </c:pt>
                <c:pt idx="6743">
                  <c:v>5.4651514709999995E-2</c:v>
                </c:pt>
                <c:pt idx="6744">
                  <c:v>5.4651514709999995E-2</c:v>
                </c:pt>
                <c:pt idx="6745">
                  <c:v>5.4651514709999995E-2</c:v>
                </c:pt>
                <c:pt idx="6746">
                  <c:v>5.4651514709999995E-2</c:v>
                </c:pt>
                <c:pt idx="6747">
                  <c:v>5.4651514709999995E-2</c:v>
                </c:pt>
                <c:pt idx="6748">
                  <c:v>5.4651514709999995E-2</c:v>
                </c:pt>
                <c:pt idx="6749">
                  <c:v>5.4651514709999995E-2</c:v>
                </c:pt>
                <c:pt idx="6750">
                  <c:v>5.4651514709999995E-2</c:v>
                </c:pt>
                <c:pt idx="6751">
                  <c:v>5.4651514709999995E-2</c:v>
                </c:pt>
                <c:pt idx="6752">
                  <c:v>5.4651514709999995E-2</c:v>
                </c:pt>
                <c:pt idx="6753">
                  <c:v>5.4651514709999995E-2</c:v>
                </c:pt>
                <c:pt idx="6754">
                  <c:v>5.4651514709999995E-2</c:v>
                </c:pt>
                <c:pt idx="6755">
                  <c:v>5.4651514709999995E-2</c:v>
                </c:pt>
                <c:pt idx="6756">
                  <c:v>5.4651514709999995E-2</c:v>
                </c:pt>
                <c:pt idx="6757">
                  <c:v>5.4651514709999995E-2</c:v>
                </c:pt>
                <c:pt idx="6758">
                  <c:v>5.4623197863000003E-2</c:v>
                </c:pt>
                <c:pt idx="6759">
                  <c:v>5.4594881015999998E-2</c:v>
                </c:pt>
                <c:pt idx="6760">
                  <c:v>5.4566564168999999E-2</c:v>
                </c:pt>
                <c:pt idx="6761">
                  <c:v>5.4566564168999999E-2</c:v>
                </c:pt>
                <c:pt idx="6762">
                  <c:v>5.4566564168999999E-2</c:v>
                </c:pt>
                <c:pt idx="6763">
                  <c:v>5.4538247321999994E-2</c:v>
                </c:pt>
                <c:pt idx="6764">
                  <c:v>5.4538247321999994E-2</c:v>
                </c:pt>
                <c:pt idx="6765">
                  <c:v>5.4509930475000003E-2</c:v>
                </c:pt>
                <c:pt idx="6766">
                  <c:v>5.4453296780999999E-2</c:v>
                </c:pt>
                <c:pt idx="6767">
                  <c:v>5.4453296780999999E-2</c:v>
                </c:pt>
                <c:pt idx="6768">
                  <c:v>5.4396663087000002E-2</c:v>
                </c:pt>
                <c:pt idx="6769">
                  <c:v>5.4368346239999997E-2</c:v>
                </c:pt>
                <c:pt idx="6770">
                  <c:v>5.4368346239999997E-2</c:v>
                </c:pt>
                <c:pt idx="6771">
                  <c:v>5.4368346239999997E-2</c:v>
                </c:pt>
                <c:pt idx="6772">
                  <c:v>5.4368346239999997E-2</c:v>
                </c:pt>
                <c:pt idx="6773">
                  <c:v>5.4368346239999997E-2</c:v>
                </c:pt>
                <c:pt idx="6774">
                  <c:v>5.4368346239999997E-2</c:v>
                </c:pt>
                <c:pt idx="6775">
                  <c:v>5.4368346239999997E-2</c:v>
                </c:pt>
                <c:pt idx="6776">
                  <c:v>5.4368346239999997E-2</c:v>
                </c:pt>
                <c:pt idx="6777">
                  <c:v>5.4368346239999997E-2</c:v>
                </c:pt>
                <c:pt idx="6778">
                  <c:v>5.4368346239999997E-2</c:v>
                </c:pt>
                <c:pt idx="6779">
                  <c:v>5.4368346239999997E-2</c:v>
                </c:pt>
                <c:pt idx="6780">
                  <c:v>5.4368346239999997E-2</c:v>
                </c:pt>
                <c:pt idx="6781">
                  <c:v>5.4368346239999997E-2</c:v>
                </c:pt>
                <c:pt idx="6782">
                  <c:v>5.4340029392999999E-2</c:v>
                </c:pt>
                <c:pt idx="6783">
                  <c:v>5.4311712545999993E-2</c:v>
                </c:pt>
                <c:pt idx="6784">
                  <c:v>5.4311712545999993E-2</c:v>
                </c:pt>
                <c:pt idx="6785">
                  <c:v>5.4311712545999993E-2</c:v>
                </c:pt>
                <c:pt idx="6786">
                  <c:v>5.4283395699000002E-2</c:v>
                </c:pt>
                <c:pt idx="6787">
                  <c:v>5.4255078851999997E-2</c:v>
                </c:pt>
                <c:pt idx="6788">
                  <c:v>5.4255078851999997E-2</c:v>
                </c:pt>
                <c:pt idx="6789">
                  <c:v>5.4198445157999993E-2</c:v>
                </c:pt>
                <c:pt idx="6790">
                  <c:v>5.4170128311000001E-2</c:v>
                </c:pt>
                <c:pt idx="6791">
                  <c:v>5.4141811463999996E-2</c:v>
                </c:pt>
                <c:pt idx="6792">
                  <c:v>5.4113494616999998E-2</c:v>
                </c:pt>
                <c:pt idx="6793">
                  <c:v>5.4113494616999998E-2</c:v>
                </c:pt>
                <c:pt idx="6794">
                  <c:v>5.4085177769999999E-2</c:v>
                </c:pt>
                <c:pt idx="6795">
                  <c:v>5.4085177769999999E-2</c:v>
                </c:pt>
                <c:pt idx="6796">
                  <c:v>5.4085177769999999E-2</c:v>
                </c:pt>
                <c:pt idx="6797">
                  <c:v>5.4085177769999999E-2</c:v>
                </c:pt>
                <c:pt idx="6798">
                  <c:v>5.4085177769999999E-2</c:v>
                </c:pt>
                <c:pt idx="6799">
                  <c:v>5.4085177769999999E-2</c:v>
                </c:pt>
                <c:pt idx="6800">
                  <c:v>5.4085177769999999E-2</c:v>
                </c:pt>
                <c:pt idx="6801">
                  <c:v>5.4085177769999999E-2</c:v>
                </c:pt>
                <c:pt idx="6802">
                  <c:v>5.4085177769999999E-2</c:v>
                </c:pt>
                <c:pt idx="6803">
                  <c:v>5.4085177769999999E-2</c:v>
                </c:pt>
                <c:pt idx="6804">
                  <c:v>5.4085177769999999E-2</c:v>
                </c:pt>
                <c:pt idx="6805">
                  <c:v>5.4085177769999999E-2</c:v>
                </c:pt>
                <c:pt idx="6806">
                  <c:v>5.4085177769999999E-2</c:v>
                </c:pt>
                <c:pt idx="6807">
                  <c:v>5.4085177769999999E-2</c:v>
                </c:pt>
                <c:pt idx="6808">
                  <c:v>5.4056860923000001E-2</c:v>
                </c:pt>
                <c:pt idx="6809">
                  <c:v>5.4028544075999996E-2</c:v>
                </c:pt>
                <c:pt idx="6810">
                  <c:v>5.4028544075999996E-2</c:v>
                </c:pt>
                <c:pt idx="6811">
                  <c:v>5.3971910381999999E-2</c:v>
                </c:pt>
                <c:pt idx="6812">
                  <c:v>5.3915276687999995E-2</c:v>
                </c:pt>
                <c:pt idx="6813">
                  <c:v>5.3915276687999995E-2</c:v>
                </c:pt>
                <c:pt idx="6814">
                  <c:v>5.3915276687999995E-2</c:v>
                </c:pt>
                <c:pt idx="6815">
                  <c:v>5.3886959840999997E-2</c:v>
                </c:pt>
                <c:pt idx="6816">
                  <c:v>5.3858642993999999E-2</c:v>
                </c:pt>
                <c:pt idx="6817">
                  <c:v>5.3830326147E-2</c:v>
                </c:pt>
                <c:pt idx="6818">
                  <c:v>5.3802009299999995E-2</c:v>
                </c:pt>
                <c:pt idx="6819">
                  <c:v>5.3802009299999995E-2</c:v>
                </c:pt>
                <c:pt idx="6820">
                  <c:v>5.3802009299999995E-2</c:v>
                </c:pt>
                <c:pt idx="6821">
                  <c:v>5.3802009299999995E-2</c:v>
                </c:pt>
                <c:pt idx="6822">
                  <c:v>5.3802009299999995E-2</c:v>
                </c:pt>
                <c:pt idx="6823">
                  <c:v>5.3802009299999995E-2</c:v>
                </c:pt>
                <c:pt idx="6824">
                  <c:v>5.3802009299999995E-2</c:v>
                </c:pt>
                <c:pt idx="6825">
                  <c:v>5.3802009299999995E-2</c:v>
                </c:pt>
                <c:pt idx="6826">
                  <c:v>5.3802009299999995E-2</c:v>
                </c:pt>
                <c:pt idx="6827">
                  <c:v>5.3802009299999995E-2</c:v>
                </c:pt>
                <c:pt idx="6828">
                  <c:v>5.3802009299999995E-2</c:v>
                </c:pt>
                <c:pt idx="6829">
                  <c:v>5.3802009299999995E-2</c:v>
                </c:pt>
                <c:pt idx="6830">
                  <c:v>5.3802009299999995E-2</c:v>
                </c:pt>
                <c:pt idx="6831">
                  <c:v>5.3802009299999995E-2</c:v>
                </c:pt>
                <c:pt idx="6832">
                  <c:v>5.3802009299999995E-2</c:v>
                </c:pt>
                <c:pt idx="6833">
                  <c:v>5.3802009299999995E-2</c:v>
                </c:pt>
                <c:pt idx="6834">
                  <c:v>5.3802009299999995E-2</c:v>
                </c:pt>
                <c:pt idx="6835">
                  <c:v>5.3802009299999995E-2</c:v>
                </c:pt>
                <c:pt idx="6836">
                  <c:v>5.3802009299999995E-2</c:v>
                </c:pt>
                <c:pt idx="6837">
                  <c:v>5.3802009299999995E-2</c:v>
                </c:pt>
                <c:pt idx="6838">
                  <c:v>5.3802009299999995E-2</c:v>
                </c:pt>
                <c:pt idx="6839">
                  <c:v>5.3802009299999995E-2</c:v>
                </c:pt>
                <c:pt idx="6840">
                  <c:v>5.3802009299999995E-2</c:v>
                </c:pt>
                <c:pt idx="6841">
                  <c:v>5.3802009299999995E-2</c:v>
                </c:pt>
                <c:pt idx="6842">
                  <c:v>5.3802009299999995E-2</c:v>
                </c:pt>
                <c:pt idx="6843">
                  <c:v>5.3802009299999995E-2</c:v>
                </c:pt>
                <c:pt idx="6844">
                  <c:v>5.3802009299999995E-2</c:v>
                </c:pt>
                <c:pt idx="6845">
                  <c:v>5.3802009299999995E-2</c:v>
                </c:pt>
                <c:pt idx="6846">
                  <c:v>5.3802009299999995E-2</c:v>
                </c:pt>
                <c:pt idx="6847">
                  <c:v>5.3802009299999995E-2</c:v>
                </c:pt>
                <c:pt idx="6848">
                  <c:v>5.3802009299999995E-2</c:v>
                </c:pt>
                <c:pt idx="6849">
                  <c:v>5.3802009299999995E-2</c:v>
                </c:pt>
                <c:pt idx="6850">
                  <c:v>5.3802009299999995E-2</c:v>
                </c:pt>
                <c:pt idx="6851">
                  <c:v>5.3802009299999995E-2</c:v>
                </c:pt>
                <c:pt idx="6852">
                  <c:v>5.3802009299999995E-2</c:v>
                </c:pt>
                <c:pt idx="6853">
                  <c:v>5.3802009299999995E-2</c:v>
                </c:pt>
                <c:pt idx="6854">
                  <c:v>5.3802009299999995E-2</c:v>
                </c:pt>
                <c:pt idx="6855">
                  <c:v>5.3802009299999995E-2</c:v>
                </c:pt>
                <c:pt idx="6856">
                  <c:v>5.3802009299999995E-2</c:v>
                </c:pt>
                <c:pt idx="6857">
                  <c:v>5.3802009299999995E-2</c:v>
                </c:pt>
                <c:pt idx="6858">
                  <c:v>5.3802009299999995E-2</c:v>
                </c:pt>
                <c:pt idx="6859">
                  <c:v>5.3802009299999995E-2</c:v>
                </c:pt>
                <c:pt idx="6860">
                  <c:v>5.3802009299999995E-2</c:v>
                </c:pt>
                <c:pt idx="6861">
                  <c:v>5.3802009299999995E-2</c:v>
                </c:pt>
                <c:pt idx="6862">
                  <c:v>5.3802009299999995E-2</c:v>
                </c:pt>
                <c:pt idx="6863">
                  <c:v>5.3802009299999995E-2</c:v>
                </c:pt>
                <c:pt idx="6864">
                  <c:v>5.3802009299999995E-2</c:v>
                </c:pt>
                <c:pt idx="6865">
                  <c:v>5.3802009299999995E-2</c:v>
                </c:pt>
                <c:pt idx="6866">
                  <c:v>5.3802009299999995E-2</c:v>
                </c:pt>
                <c:pt idx="6867">
                  <c:v>5.3802009299999995E-2</c:v>
                </c:pt>
                <c:pt idx="6868">
                  <c:v>5.3802009299999995E-2</c:v>
                </c:pt>
                <c:pt idx="6869">
                  <c:v>5.3802009299999995E-2</c:v>
                </c:pt>
                <c:pt idx="6870">
                  <c:v>5.3802009299999995E-2</c:v>
                </c:pt>
                <c:pt idx="6871">
                  <c:v>5.3802009299999995E-2</c:v>
                </c:pt>
                <c:pt idx="6872">
                  <c:v>5.3802009299999995E-2</c:v>
                </c:pt>
                <c:pt idx="6873">
                  <c:v>5.3802009299999995E-2</c:v>
                </c:pt>
                <c:pt idx="6874">
                  <c:v>5.3802009299999995E-2</c:v>
                </c:pt>
                <c:pt idx="6875">
                  <c:v>5.3802009299999995E-2</c:v>
                </c:pt>
                <c:pt idx="6876">
                  <c:v>5.3802009299999995E-2</c:v>
                </c:pt>
                <c:pt idx="6877">
                  <c:v>5.3802009299999995E-2</c:v>
                </c:pt>
                <c:pt idx="6878">
                  <c:v>5.3802009299999995E-2</c:v>
                </c:pt>
                <c:pt idx="6879">
                  <c:v>5.3802009299999995E-2</c:v>
                </c:pt>
                <c:pt idx="6880">
                  <c:v>5.3802009299999995E-2</c:v>
                </c:pt>
                <c:pt idx="6881">
                  <c:v>5.3802009299999995E-2</c:v>
                </c:pt>
                <c:pt idx="6882">
                  <c:v>5.3802009299999995E-2</c:v>
                </c:pt>
                <c:pt idx="6883">
                  <c:v>5.3802009299999995E-2</c:v>
                </c:pt>
                <c:pt idx="6884">
                  <c:v>5.3802009299999995E-2</c:v>
                </c:pt>
                <c:pt idx="6885">
                  <c:v>5.3802009299999995E-2</c:v>
                </c:pt>
                <c:pt idx="6886">
                  <c:v>5.3802009299999995E-2</c:v>
                </c:pt>
                <c:pt idx="6887">
                  <c:v>5.3802009299999995E-2</c:v>
                </c:pt>
                <c:pt idx="6888">
                  <c:v>5.3802009299999995E-2</c:v>
                </c:pt>
                <c:pt idx="6889">
                  <c:v>5.3802009299999995E-2</c:v>
                </c:pt>
                <c:pt idx="6890">
                  <c:v>5.3802009299999995E-2</c:v>
                </c:pt>
                <c:pt idx="6891">
                  <c:v>5.3802009299999995E-2</c:v>
                </c:pt>
                <c:pt idx="6892">
                  <c:v>5.3802009299999995E-2</c:v>
                </c:pt>
                <c:pt idx="6893">
                  <c:v>5.3802009299999995E-2</c:v>
                </c:pt>
                <c:pt idx="6894">
                  <c:v>5.3802009299999995E-2</c:v>
                </c:pt>
                <c:pt idx="6895">
                  <c:v>5.3802009299999995E-2</c:v>
                </c:pt>
                <c:pt idx="6896">
                  <c:v>5.3802009299999995E-2</c:v>
                </c:pt>
                <c:pt idx="6897">
                  <c:v>5.3802009299999995E-2</c:v>
                </c:pt>
                <c:pt idx="6898">
                  <c:v>5.3802009299999995E-2</c:v>
                </c:pt>
                <c:pt idx="6899">
                  <c:v>5.3802009299999995E-2</c:v>
                </c:pt>
                <c:pt idx="6900">
                  <c:v>5.3802009299999995E-2</c:v>
                </c:pt>
                <c:pt idx="6901">
                  <c:v>5.3802009299999995E-2</c:v>
                </c:pt>
                <c:pt idx="6902">
                  <c:v>5.3802009299999995E-2</c:v>
                </c:pt>
                <c:pt idx="6903">
                  <c:v>5.3802009299999995E-2</c:v>
                </c:pt>
                <c:pt idx="6904">
                  <c:v>5.3802009299999995E-2</c:v>
                </c:pt>
                <c:pt idx="6905">
                  <c:v>5.3802009299999995E-2</c:v>
                </c:pt>
                <c:pt idx="6906">
                  <c:v>5.3802009299999995E-2</c:v>
                </c:pt>
                <c:pt idx="6907">
                  <c:v>5.3802009299999995E-2</c:v>
                </c:pt>
                <c:pt idx="6908">
                  <c:v>5.3802009299999995E-2</c:v>
                </c:pt>
                <c:pt idx="6909">
                  <c:v>5.3802009299999995E-2</c:v>
                </c:pt>
                <c:pt idx="6910">
                  <c:v>5.3802009299999995E-2</c:v>
                </c:pt>
                <c:pt idx="6911">
                  <c:v>5.3802009299999995E-2</c:v>
                </c:pt>
                <c:pt idx="6912">
                  <c:v>5.3802009299999995E-2</c:v>
                </c:pt>
                <c:pt idx="6913">
                  <c:v>5.3802009299999995E-2</c:v>
                </c:pt>
                <c:pt idx="6914">
                  <c:v>5.3802009299999995E-2</c:v>
                </c:pt>
                <c:pt idx="6915">
                  <c:v>5.3802009299999995E-2</c:v>
                </c:pt>
                <c:pt idx="6916">
                  <c:v>5.3802009299999995E-2</c:v>
                </c:pt>
                <c:pt idx="6917">
                  <c:v>5.3802009299999995E-2</c:v>
                </c:pt>
                <c:pt idx="6918">
                  <c:v>5.3802009299999995E-2</c:v>
                </c:pt>
                <c:pt idx="6919">
                  <c:v>5.3802009299999995E-2</c:v>
                </c:pt>
                <c:pt idx="6920">
                  <c:v>5.3802009299999995E-2</c:v>
                </c:pt>
                <c:pt idx="6921">
                  <c:v>5.3802009299999995E-2</c:v>
                </c:pt>
                <c:pt idx="6922">
                  <c:v>5.3802009299999995E-2</c:v>
                </c:pt>
                <c:pt idx="6923">
                  <c:v>5.3802009299999995E-2</c:v>
                </c:pt>
                <c:pt idx="6924">
                  <c:v>5.3802009299999995E-2</c:v>
                </c:pt>
                <c:pt idx="6925">
                  <c:v>5.3802009299999995E-2</c:v>
                </c:pt>
                <c:pt idx="6926">
                  <c:v>5.3802009299999995E-2</c:v>
                </c:pt>
                <c:pt idx="6927">
                  <c:v>5.3802009299999995E-2</c:v>
                </c:pt>
                <c:pt idx="6928">
                  <c:v>5.3802009299999995E-2</c:v>
                </c:pt>
                <c:pt idx="6929">
                  <c:v>5.3802009299999995E-2</c:v>
                </c:pt>
                <c:pt idx="6930">
                  <c:v>5.3802009299999995E-2</c:v>
                </c:pt>
                <c:pt idx="6931">
                  <c:v>5.3802009299999995E-2</c:v>
                </c:pt>
                <c:pt idx="6932">
                  <c:v>5.3802009299999995E-2</c:v>
                </c:pt>
                <c:pt idx="6933">
                  <c:v>5.3802009299999995E-2</c:v>
                </c:pt>
                <c:pt idx="6934">
                  <c:v>5.3802009299999995E-2</c:v>
                </c:pt>
                <c:pt idx="6935">
                  <c:v>5.3802009299999995E-2</c:v>
                </c:pt>
                <c:pt idx="6936">
                  <c:v>5.3802009299999995E-2</c:v>
                </c:pt>
                <c:pt idx="6937">
                  <c:v>5.3802009299999995E-2</c:v>
                </c:pt>
                <c:pt idx="6938">
                  <c:v>5.3802009299999995E-2</c:v>
                </c:pt>
                <c:pt idx="6939">
                  <c:v>5.3802009299999995E-2</c:v>
                </c:pt>
                <c:pt idx="6940">
                  <c:v>5.3802009299999995E-2</c:v>
                </c:pt>
                <c:pt idx="6941">
                  <c:v>5.3802009299999995E-2</c:v>
                </c:pt>
                <c:pt idx="6942">
                  <c:v>5.3802009299999995E-2</c:v>
                </c:pt>
                <c:pt idx="6943">
                  <c:v>5.3802009299999995E-2</c:v>
                </c:pt>
                <c:pt idx="6944">
                  <c:v>5.3802009299999995E-2</c:v>
                </c:pt>
                <c:pt idx="6945">
                  <c:v>5.3802009299999995E-2</c:v>
                </c:pt>
                <c:pt idx="6946">
                  <c:v>5.3802009299999995E-2</c:v>
                </c:pt>
                <c:pt idx="6947">
                  <c:v>5.3802009299999995E-2</c:v>
                </c:pt>
                <c:pt idx="6948">
                  <c:v>5.3802009299999995E-2</c:v>
                </c:pt>
                <c:pt idx="6949">
                  <c:v>5.3802009299999995E-2</c:v>
                </c:pt>
                <c:pt idx="6950">
                  <c:v>5.3802009299999995E-2</c:v>
                </c:pt>
                <c:pt idx="6951">
                  <c:v>5.3802009299999995E-2</c:v>
                </c:pt>
                <c:pt idx="6952">
                  <c:v>5.3802009299999995E-2</c:v>
                </c:pt>
                <c:pt idx="6953">
                  <c:v>5.3802009299999995E-2</c:v>
                </c:pt>
                <c:pt idx="6954">
                  <c:v>5.3802009299999995E-2</c:v>
                </c:pt>
                <c:pt idx="6955">
                  <c:v>5.3802009299999995E-2</c:v>
                </c:pt>
                <c:pt idx="6956">
                  <c:v>5.3802009299999995E-2</c:v>
                </c:pt>
                <c:pt idx="6957">
                  <c:v>5.3802009299999995E-2</c:v>
                </c:pt>
                <c:pt idx="6958">
                  <c:v>5.3802009299999995E-2</c:v>
                </c:pt>
                <c:pt idx="6959">
                  <c:v>5.3802009299999995E-2</c:v>
                </c:pt>
                <c:pt idx="6960">
                  <c:v>5.3802009299999995E-2</c:v>
                </c:pt>
                <c:pt idx="6961">
                  <c:v>5.3802009299999995E-2</c:v>
                </c:pt>
                <c:pt idx="6962">
                  <c:v>5.3802009299999995E-2</c:v>
                </c:pt>
                <c:pt idx="6963">
                  <c:v>5.3802009299999995E-2</c:v>
                </c:pt>
                <c:pt idx="6964">
                  <c:v>5.3802009299999995E-2</c:v>
                </c:pt>
                <c:pt idx="6965">
                  <c:v>5.3802009299999995E-2</c:v>
                </c:pt>
                <c:pt idx="6966">
                  <c:v>5.3802009299999995E-2</c:v>
                </c:pt>
                <c:pt idx="6967">
                  <c:v>5.3802009299999995E-2</c:v>
                </c:pt>
                <c:pt idx="6968">
                  <c:v>5.3802009299999995E-2</c:v>
                </c:pt>
                <c:pt idx="6969">
                  <c:v>5.3802009299999995E-2</c:v>
                </c:pt>
                <c:pt idx="6970">
                  <c:v>5.3802009299999995E-2</c:v>
                </c:pt>
                <c:pt idx="6971">
                  <c:v>5.3802009299999995E-2</c:v>
                </c:pt>
                <c:pt idx="6972">
                  <c:v>5.3802009299999995E-2</c:v>
                </c:pt>
                <c:pt idx="6973">
                  <c:v>5.3802009299999995E-2</c:v>
                </c:pt>
                <c:pt idx="6974">
                  <c:v>5.3802009299999995E-2</c:v>
                </c:pt>
                <c:pt idx="6975">
                  <c:v>5.3802009299999995E-2</c:v>
                </c:pt>
                <c:pt idx="6976">
                  <c:v>5.3802009299999995E-2</c:v>
                </c:pt>
                <c:pt idx="6977">
                  <c:v>5.3802009299999995E-2</c:v>
                </c:pt>
                <c:pt idx="6978">
                  <c:v>5.3802009299999995E-2</c:v>
                </c:pt>
                <c:pt idx="6979">
                  <c:v>5.3802009299999995E-2</c:v>
                </c:pt>
                <c:pt idx="6980">
                  <c:v>5.3802009299999995E-2</c:v>
                </c:pt>
                <c:pt idx="6981">
                  <c:v>5.3802009299999995E-2</c:v>
                </c:pt>
                <c:pt idx="6982">
                  <c:v>5.3802009299999995E-2</c:v>
                </c:pt>
                <c:pt idx="6983">
                  <c:v>5.3802009299999995E-2</c:v>
                </c:pt>
                <c:pt idx="6984">
                  <c:v>5.3802009299999995E-2</c:v>
                </c:pt>
                <c:pt idx="6985">
                  <c:v>5.3802009299999995E-2</c:v>
                </c:pt>
                <c:pt idx="6986">
                  <c:v>5.3802009299999995E-2</c:v>
                </c:pt>
                <c:pt idx="6987">
                  <c:v>5.3802009299999995E-2</c:v>
                </c:pt>
                <c:pt idx="6988">
                  <c:v>5.3802009299999995E-2</c:v>
                </c:pt>
                <c:pt idx="6989">
                  <c:v>5.3802009299999995E-2</c:v>
                </c:pt>
                <c:pt idx="6990">
                  <c:v>5.3802009299999995E-2</c:v>
                </c:pt>
                <c:pt idx="6991">
                  <c:v>5.3802009299999995E-2</c:v>
                </c:pt>
                <c:pt idx="6992">
                  <c:v>5.3802009299999995E-2</c:v>
                </c:pt>
                <c:pt idx="6993">
                  <c:v>5.3802009299999995E-2</c:v>
                </c:pt>
                <c:pt idx="6994">
                  <c:v>5.3802009299999995E-2</c:v>
                </c:pt>
                <c:pt idx="6995">
                  <c:v>5.3802009299999995E-2</c:v>
                </c:pt>
                <c:pt idx="6996">
                  <c:v>5.3802009299999995E-2</c:v>
                </c:pt>
                <c:pt idx="6997">
                  <c:v>5.3802009299999995E-2</c:v>
                </c:pt>
                <c:pt idx="6998">
                  <c:v>5.3802009299999995E-2</c:v>
                </c:pt>
                <c:pt idx="6999">
                  <c:v>5.3802009299999995E-2</c:v>
                </c:pt>
                <c:pt idx="7000">
                  <c:v>5.3802009299999995E-2</c:v>
                </c:pt>
                <c:pt idx="7001">
                  <c:v>5.3802009299999995E-2</c:v>
                </c:pt>
                <c:pt idx="7002">
                  <c:v>5.3802009299999995E-2</c:v>
                </c:pt>
                <c:pt idx="7003">
                  <c:v>5.3802009299999995E-2</c:v>
                </c:pt>
                <c:pt idx="7004">
                  <c:v>5.3802009299999995E-2</c:v>
                </c:pt>
                <c:pt idx="7005">
                  <c:v>5.3802009299999995E-2</c:v>
                </c:pt>
                <c:pt idx="7006">
                  <c:v>5.3802009299999995E-2</c:v>
                </c:pt>
                <c:pt idx="7007">
                  <c:v>5.3802009299999995E-2</c:v>
                </c:pt>
                <c:pt idx="7008">
                  <c:v>5.3802009299999995E-2</c:v>
                </c:pt>
                <c:pt idx="7009">
                  <c:v>5.3802009299999995E-2</c:v>
                </c:pt>
                <c:pt idx="7010">
                  <c:v>5.3802009299999995E-2</c:v>
                </c:pt>
                <c:pt idx="7011">
                  <c:v>5.3802009299999995E-2</c:v>
                </c:pt>
                <c:pt idx="7012">
                  <c:v>5.3802009299999995E-2</c:v>
                </c:pt>
                <c:pt idx="7013">
                  <c:v>5.3802009299999995E-2</c:v>
                </c:pt>
                <c:pt idx="7014">
                  <c:v>5.3802009299999995E-2</c:v>
                </c:pt>
                <c:pt idx="7015">
                  <c:v>5.3802009299999995E-2</c:v>
                </c:pt>
                <c:pt idx="7016">
                  <c:v>5.3802009299999995E-2</c:v>
                </c:pt>
                <c:pt idx="7017">
                  <c:v>5.3802009299999995E-2</c:v>
                </c:pt>
                <c:pt idx="7018">
                  <c:v>5.3802009299999995E-2</c:v>
                </c:pt>
                <c:pt idx="7019">
                  <c:v>5.3802009299999995E-2</c:v>
                </c:pt>
                <c:pt idx="7020">
                  <c:v>5.3802009299999995E-2</c:v>
                </c:pt>
                <c:pt idx="7021">
                  <c:v>5.3773692452999997E-2</c:v>
                </c:pt>
                <c:pt idx="7022">
                  <c:v>5.3773692452999997E-2</c:v>
                </c:pt>
                <c:pt idx="7023">
                  <c:v>5.3773692452999997E-2</c:v>
                </c:pt>
                <c:pt idx="7024">
                  <c:v>5.3745375605999998E-2</c:v>
                </c:pt>
                <c:pt idx="7025">
                  <c:v>5.3745375605999998E-2</c:v>
                </c:pt>
                <c:pt idx="7026">
                  <c:v>5.3745375605999998E-2</c:v>
                </c:pt>
                <c:pt idx="7027">
                  <c:v>5.3717058759E-2</c:v>
                </c:pt>
                <c:pt idx="7028">
                  <c:v>5.3632108217999998E-2</c:v>
                </c:pt>
                <c:pt idx="7029">
                  <c:v>5.3575474523999994E-2</c:v>
                </c:pt>
                <c:pt idx="7030">
                  <c:v>5.3547157676999996E-2</c:v>
                </c:pt>
                <c:pt idx="7031">
                  <c:v>5.3547157676999996E-2</c:v>
                </c:pt>
                <c:pt idx="7032">
                  <c:v>5.3518840829999997E-2</c:v>
                </c:pt>
                <c:pt idx="7033">
                  <c:v>5.3518840829999997E-2</c:v>
                </c:pt>
                <c:pt idx="7034">
                  <c:v>5.3518840829999997E-2</c:v>
                </c:pt>
                <c:pt idx="7035">
                  <c:v>5.3518840829999997E-2</c:v>
                </c:pt>
                <c:pt idx="7036">
                  <c:v>5.3518840829999997E-2</c:v>
                </c:pt>
                <c:pt idx="7037">
                  <c:v>5.3518840829999997E-2</c:v>
                </c:pt>
                <c:pt idx="7038">
                  <c:v>5.3518840829999997E-2</c:v>
                </c:pt>
                <c:pt idx="7039">
                  <c:v>5.3518840829999997E-2</c:v>
                </c:pt>
                <c:pt idx="7040">
                  <c:v>5.3518840829999997E-2</c:v>
                </c:pt>
                <c:pt idx="7041">
                  <c:v>5.3518840829999997E-2</c:v>
                </c:pt>
                <c:pt idx="7042">
                  <c:v>5.3518840829999997E-2</c:v>
                </c:pt>
                <c:pt idx="7043">
                  <c:v>5.3518840829999997E-2</c:v>
                </c:pt>
                <c:pt idx="7044">
                  <c:v>5.3518840829999997E-2</c:v>
                </c:pt>
                <c:pt idx="7045">
                  <c:v>5.3518840829999997E-2</c:v>
                </c:pt>
                <c:pt idx="7046">
                  <c:v>5.3518840829999997E-2</c:v>
                </c:pt>
                <c:pt idx="7047">
                  <c:v>5.3518840829999997E-2</c:v>
                </c:pt>
                <c:pt idx="7048">
                  <c:v>5.3518840829999997E-2</c:v>
                </c:pt>
                <c:pt idx="7049">
                  <c:v>5.3518840829999997E-2</c:v>
                </c:pt>
                <c:pt idx="7050">
                  <c:v>5.3490523982999999E-2</c:v>
                </c:pt>
                <c:pt idx="7051">
                  <c:v>5.3462207135999994E-2</c:v>
                </c:pt>
                <c:pt idx="7052">
                  <c:v>5.3462207135999994E-2</c:v>
                </c:pt>
                <c:pt idx="7053">
                  <c:v>5.3462207135999994E-2</c:v>
                </c:pt>
                <c:pt idx="7054">
                  <c:v>5.3433890288999995E-2</c:v>
                </c:pt>
                <c:pt idx="7055">
                  <c:v>5.3348939747999993E-2</c:v>
                </c:pt>
                <c:pt idx="7056">
                  <c:v>5.3348939747999993E-2</c:v>
                </c:pt>
                <c:pt idx="7057">
                  <c:v>5.3348939747999993E-2</c:v>
                </c:pt>
                <c:pt idx="7058">
                  <c:v>5.3292306053999997E-2</c:v>
                </c:pt>
                <c:pt idx="7059">
                  <c:v>5.3292306053999997E-2</c:v>
                </c:pt>
                <c:pt idx="7060">
                  <c:v>5.3292306053999997E-2</c:v>
                </c:pt>
                <c:pt idx="7061">
                  <c:v>5.3292306053999997E-2</c:v>
                </c:pt>
                <c:pt idx="7062">
                  <c:v>5.3235672359999993E-2</c:v>
                </c:pt>
                <c:pt idx="7063">
                  <c:v>5.3235672359999993E-2</c:v>
                </c:pt>
                <c:pt idx="7064">
                  <c:v>5.3235672359999993E-2</c:v>
                </c:pt>
                <c:pt idx="7065">
                  <c:v>5.3235672359999993E-2</c:v>
                </c:pt>
                <c:pt idx="7066">
                  <c:v>5.3235672359999993E-2</c:v>
                </c:pt>
                <c:pt idx="7067">
                  <c:v>5.3235672359999993E-2</c:v>
                </c:pt>
                <c:pt idx="7068">
                  <c:v>5.3235672359999993E-2</c:v>
                </c:pt>
                <c:pt idx="7069">
                  <c:v>5.3235672359999993E-2</c:v>
                </c:pt>
                <c:pt idx="7070">
                  <c:v>5.3235672359999993E-2</c:v>
                </c:pt>
                <c:pt idx="7071">
                  <c:v>5.3235672359999993E-2</c:v>
                </c:pt>
                <c:pt idx="7072">
                  <c:v>5.3235672359999993E-2</c:v>
                </c:pt>
                <c:pt idx="7073">
                  <c:v>5.3235672359999993E-2</c:v>
                </c:pt>
                <c:pt idx="7074">
                  <c:v>5.3235672359999993E-2</c:v>
                </c:pt>
                <c:pt idx="7075">
                  <c:v>5.3235672359999993E-2</c:v>
                </c:pt>
                <c:pt idx="7076">
                  <c:v>5.3235672359999993E-2</c:v>
                </c:pt>
                <c:pt idx="7077">
                  <c:v>5.3235672359999993E-2</c:v>
                </c:pt>
                <c:pt idx="7078">
                  <c:v>5.3207355513000001E-2</c:v>
                </c:pt>
                <c:pt idx="7079">
                  <c:v>5.3179038665999996E-2</c:v>
                </c:pt>
                <c:pt idx="7080">
                  <c:v>5.3179038665999996E-2</c:v>
                </c:pt>
                <c:pt idx="7081">
                  <c:v>5.3150721818999998E-2</c:v>
                </c:pt>
                <c:pt idx="7082">
                  <c:v>5.3150721818999998E-2</c:v>
                </c:pt>
                <c:pt idx="7083">
                  <c:v>5.3094088125000001E-2</c:v>
                </c:pt>
                <c:pt idx="7084">
                  <c:v>5.3094088125000001E-2</c:v>
                </c:pt>
                <c:pt idx="7085">
                  <c:v>5.3094088125000001E-2</c:v>
                </c:pt>
                <c:pt idx="7086">
                  <c:v>5.3094088125000001E-2</c:v>
                </c:pt>
                <c:pt idx="7087">
                  <c:v>5.3065771278000003E-2</c:v>
                </c:pt>
                <c:pt idx="7088">
                  <c:v>5.3037454430999997E-2</c:v>
                </c:pt>
                <c:pt idx="7089">
                  <c:v>5.3037454430999997E-2</c:v>
                </c:pt>
                <c:pt idx="7090">
                  <c:v>5.3037454430999997E-2</c:v>
                </c:pt>
                <c:pt idx="7091">
                  <c:v>5.2952503890000002E-2</c:v>
                </c:pt>
                <c:pt idx="7092">
                  <c:v>5.2952503890000002E-2</c:v>
                </c:pt>
                <c:pt idx="7093">
                  <c:v>5.2952503890000002E-2</c:v>
                </c:pt>
                <c:pt idx="7094">
                  <c:v>5.2952503890000002E-2</c:v>
                </c:pt>
                <c:pt idx="7095">
                  <c:v>5.2952503890000002E-2</c:v>
                </c:pt>
                <c:pt idx="7096">
                  <c:v>5.2952503890000002E-2</c:v>
                </c:pt>
                <c:pt idx="7097">
                  <c:v>5.2952503890000002E-2</c:v>
                </c:pt>
                <c:pt idx="7098">
                  <c:v>5.2952503890000002E-2</c:v>
                </c:pt>
                <c:pt idx="7099">
                  <c:v>5.2952503890000002E-2</c:v>
                </c:pt>
                <c:pt idx="7100">
                  <c:v>5.2952503890000002E-2</c:v>
                </c:pt>
                <c:pt idx="7101">
                  <c:v>5.2952503890000002E-2</c:v>
                </c:pt>
                <c:pt idx="7102">
                  <c:v>5.2952503890000002E-2</c:v>
                </c:pt>
                <c:pt idx="7103">
                  <c:v>5.2952503890000002E-2</c:v>
                </c:pt>
                <c:pt idx="7104">
                  <c:v>5.2952503890000002E-2</c:v>
                </c:pt>
                <c:pt idx="7105">
                  <c:v>5.2952503890000002E-2</c:v>
                </c:pt>
                <c:pt idx="7106">
                  <c:v>5.2952503890000002E-2</c:v>
                </c:pt>
                <c:pt idx="7107">
                  <c:v>5.2952503890000002E-2</c:v>
                </c:pt>
                <c:pt idx="7108">
                  <c:v>5.2952503890000002E-2</c:v>
                </c:pt>
                <c:pt idx="7109">
                  <c:v>5.2952503890000002E-2</c:v>
                </c:pt>
                <c:pt idx="7110">
                  <c:v>5.2952503890000002E-2</c:v>
                </c:pt>
                <c:pt idx="7111">
                  <c:v>5.2952503890000002E-2</c:v>
                </c:pt>
                <c:pt idx="7112">
                  <c:v>5.2952503890000002E-2</c:v>
                </c:pt>
                <c:pt idx="7113">
                  <c:v>5.2952503890000002E-2</c:v>
                </c:pt>
                <c:pt idx="7114">
                  <c:v>5.2952503890000002E-2</c:v>
                </c:pt>
                <c:pt idx="7115">
                  <c:v>5.2952503890000002E-2</c:v>
                </c:pt>
                <c:pt idx="7116">
                  <c:v>5.2952503890000002E-2</c:v>
                </c:pt>
                <c:pt idx="7117">
                  <c:v>5.2924187042999997E-2</c:v>
                </c:pt>
                <c:pt idx="7118">
                  <c:v>5.2895870195999999E-2</c:v>
                </c:pt>
                <c:pt idx="7119">
                  <c:v>5.2895870195999999E-2</c:v>
                </c:pt>
                <c:pt idx="7120">
                  <c:v>5.2895870195999999E-2</c:v>
                </c:pt>
                <c:pt idx="7121">
                  <c:v>5.2895870195999999E-2</c:v>
                </c:pt>
                <c:pt idx="7122">
                  <c:v>5.2867553349E-2</c:v>
                </c:pt>
                <c:pt idx="7123">
                  <c:v>5.2867553349E-2</c:v>
                </c:pt>
                <c:pt idx="7124">
                  <c:v>5.2839236502000002E-2</c:v>
                </c:pt>
                <c:pt idx="7125">
                  <c:v>5.2810919654999997E-2</c:v>
                </c:pt>
                <c:pt idx="7126">
                  <c:v>5.2810919654999997E-2</c:v>
                </c:pt>
                <c:pt idx="7127">
                  <c:v>5.2782602807999998E-2</c:v>
                </c:pt>
                <c:pt idx="7128">
                  <c:v>5.2754285961E-2</c:v>
                </c:pt>
                <c:pt idx="7129">
                  <c:v>5.2725969114000001E-2</c:v>
                </c:pt>
                <c:pt idx="7130">
                  <c:v>5.2725969114000001E-2</c:v>
                </c:pt>
                <c:pt idx="7131">
                  <c:v>5.2669335419999998E-2</c:v>
                </c:pt>
                <c:pt idx="7132">
                  <c:v>5.2669335419999998E-2</c:v>
                </c:pt>
                <c:pt idx="7133">
                  <c:v>5.2669335419999998E-2</c:v>
                </c:pt>
                <c:pt idx="7134">
                  <c:v>5.2669335419999998E-2</c:v>
                </c:pt>
                <c:pt idx="7135">
                  <c:v>5.2669335419999998E-2</c:v>
                </c:pt>
                <c:pt idx="7136">
                  <c:v>5.2669335419999998E-2</c:v>
                </c:pt>
                <c:pt idx="7137">
                  <c:v>5.2669335419999998E-2</c:v>
                </c:pt>
                <c:pt idx="7138">
                  <c:v>5.2669335419999998E-2</c:v>
                </c:pt>
                <c:pt idx="7139">
                  <c:v>5.2669335419999998E-2</c:v>
                </c:pt>
                <c:pt idx="7140">
                  <c:v>5.2669335419999998E-2</c:v>
                </c:pt>
                <c:pt idx="7141">
                  <c:v>5.2669335419999998E-2</c:v>
                </c:pt>
                <c:pt idx="7142">
                  <c:v>5.2669335419999998E-2</c:v>
                </c:pt>
                <c:pt idx="7143">
                  <c:v>5.2669335419999998E-2</c:v>
                </c:pt>
                <c:pt idx="7144">
                  <c:v>5.2669335419999998E-2</c:v>
                </c:pt>
                <c:pt idx="7145">
                  <c:v>5.2669335419999998E-2</c:v>
                </c:pt>
                <c:pt idx="7146">
                  <c:v>5.2641018572999999E-2</c:v>
                </c:pt>
                <c:pt idx="7147">
                  <c:v>5.2641018572999999E-2</c:v>
                </c:pt>
                <c:pt idx="7148">
                  <c:v>5.2612701726000001E-2</c:v>
                </c:pt>
                <c:pt idx="7149">
                  <c:v>5.2556068032000004E-2</c:v>
                </c:pt>
                <c:pt idx="7150">
                  <c:v>5.2556068032000004E-2</c:v>
                </c:pt>
                <c:pt idx="7151">
                  <c:v>5.2527751184999999E-2</c:v>
                </c:pt>
                <c:pt idx="7152">
                  <c:v>5.2527751184999999E-2</c:v>
                </c:pt>
                <c:pt idx="7153">
                  <c:v>5.2499434338000001E-2</c:v>
                </c:pt>
                <c:pt idx="7154">
                  <c:v>5.2471117490999995E-2</c:v>
                </c:pt>
                <c:pt idx="7155">
                  <c:v>5.2442800644000004E-2</c:v>
                </c:pt>
                <c:pt idx="7156">
                  <c:v>5.2442800644000004E-2</c:v>
                </c:pt>
                <c:pt idx="7157">
                  <c:v>5.2414483796999999E-2</c:v>
                </c:pt>
                <c:pt idx="7158">
                  <c:v>5.238616695E-2</c:v>
                </c:pt>
                <c:pt idx="7159">
                  <c:v>5.238616695E-2</c:v>
                </c:pt>
                <c:pt idx="7160">
                  <c:v>5.238616695E-2</c:v>
                </c:pt>
                <c:pt idx="7161">
                  <c:v>5.238616695E-2</c:v>
                </c:pt>
                <c:pt idx="7162">
                  <c:v>5.238616695E-2</c:v>
                </c:pt>
                <c:pt idx="7163">
                  <c:v>5.238616695E-2</c:v>
                </c:pt>
                <c:pt idx="7164">
                  <c:v>5.238616695E-2</c:v>
                </c:pt>
                <c:pt idx="7165">
                  <c:v>5.238616695E-2</c:v>
                </c:pt>
                <c:pt idx="7166">
                  <c:v>5.238616695E-2</c:v>
                </c:pt>
                <c:pt idx="7167">
                  <c:v>5.238616695E-2</c:v>
                </c:pt>
                <c:pt idx="7168">
                  <c:v>5.238616695E-2</c:v>
                </c:pt>
                <c:pt idx="7169">
                  <c:v>5.238616695E-2</c:v>
                </c:pt>
                <c:pt idx="7170">
                  <c:v>5.238616695E-2</c:v>
                </c:pt>
                <c:pt idx="7171">
                  <c:v>5.238616695E-2</c:v>
                </c:pt>
                <c:pt idx="7172">
                  <c:v>5.238616695E-2</c:v>
                </c:pt>
                <c:pt idx="7173">
                  <c:v>5.2357850102999995E-2</c:v>
                </c:pt>
                <c:pt idx="7174">
                  <c:v>5.2357850102999995E-2</c:v>
                </c:pt>
                <c:pt idx="7175">
                  <c:v>5.2357850102999995E-2</c:v>
                </c:pt>
                <c:pt idx="7176">
                  <c:v>5.2357850102999995E-2</c:v>
                </c:pt>
                <c:pt idx="7177">
                  <c:v>5.2357850102999995E-2</c:v>
                </c:pt>
                <c:pt idx="7178">
                  <c:v>5.2329533256000003E-2</c:v>
                </c:pt>
                <c:pt idx="7179">
                  <c:v>5.2301216408999998E-2</c:v>
                </c:pt>
                <c:pt idx="7180">
                  <c:v>5.2301216408999998E-2</c:v>
                </c:pt>
                <c:pt idx="7181">
                  <c:v>5.2272899562E-2</c:v>
                </c:pt>
                <c:pt idx="7182">
                  <c:v>5.2272899562E-2</c:v>
                </c:pt>
                <c:pt idx="7183">
                  <c:v>5.2244582714999994E-2</c:v>
                </c:pt>
                <c:pt idx="7184">
                  <c:v>5.2187949020999998E-2</c:v>
                </c:pt>
                <c:pt idx="7185">
                  <c:v>5.2187949020999998E-2</c:v>
                </c:pt>
                <c:pt idx="7186">
                  <c:v>5.2102998480000003E-2</c:v>
                </c:pt>
                <c:pt idx="7187">
                  <c:v>5.2102998480000003E-2</c:v>
                </c:pt>
                <c:pt idx="7188">
                  <c:v>5.2102998480000003E-2</c:v>
                </c:pt>
                <c:pt idx="7189">
                  <c:v>5.2102998480000003E-2</c:v>
                </c:pt>
                <c:pt idx="7190">
                  <c:v>5.2102998480000003E-2</c:v>
                </c:pt>
                <c:pt idx="7191">
                  <c:v>5.2102998480000003E-2</c:v>
                </c:pt>
                <c:pt idx="7192">
                  <c:v>5.2102998480000003E-2</c:v>
                </c:pt>
                <c:pt idx="7193">
                  <c:v>5.2102998480000003E-2</c:v>
                </c:pt>
                <c:pt idx="7194">
                  <c:v>5.2102998480000003E-2</c:v>
                </c:pt>
                <c:pt idx="7195">
                  <c:v>5.2102998480000003E-2</c:v>
                </c:pt>
                <c:pt idx="7196">
                  <c:v>5.2102998480000003E-2</c:v>
                </c:pt>
                <c:pt idx="7197">
                  <c:v>5.2102998480000003E-2</c:v>
                </c:pt>
                <c:pt idx="7198">
                  <c:v>5.2102998480000003E-2</c:v>
                </c:pt>
                <c:pt idx="7199">
                  <c:v>5.2102998480000003E-2</c:v>
                </c:pt>
                <c:pt idx="7200">
                  <c:v>5.2102998480000003E-2</c:v>
                </c:pt>
                <c:pt idx="7201">
                  <c:v>5.2102998480000003E-2</c:v>
                </c:pt>
                <c:pt idx="7202">
                  <c:v>5.2102998480000003E-2</c:v>
                </c:pt>
                <c:pt idx="7203">
                  <c:v>5.2102998480000003E-2</c:v>
                </c:pt>
                <c:pt idx="7204">
                  <c:v>5.2102998480000003E-2</c:v>
                </c:pt>
                <c:pt idx="7205">
                  <c:v>5.2102998480000003E-2</c:v>
                </c:pt>
                <c:pt idx="7206">
                  <c:v>5.2102998480000003E-2</c:v>
                </c:pt>
                <c:pt idx="7207">
                  <c:v>5.2102998480000003E-2</c:v>
                </c:pt>
                <c:pt idx="7208">
                  <c:v>5.2102998480000003E-2</c:v>
                </c:pt>
                <c:pt idx="7209">
                  <c:v>5.2046364785999999E-2</c:v>
                </c:pt>
                <c:pt idx="7210">
                  <c:v>5.2046364785999999E-2</c:v>
                </c:pt>
                <c:pt idx="7211">
                  <c:v>5.2046364785999999E-2</c:v>
                </c:pt>
                <c:pt idx="7212">
                  <c:v>5.2046364785999999E-2</c:v>
                </c:pt>
                <c:pt idx="7213">
                  <c:v>5.2018047939000001E-2</c:v>
                </c:pt>
                <c:pt idx="7214">
                  <c:v>5.1989731092000002E-2</c:v>
                </c:pt>
                <c:pt idx="7215">
                  <c:v>5.1989731092000002E-2</c:v>
                </c:pt>
                <c:pt idx="7216">
                  <c:v>5.1961414244999997E-2</c:v>
                </c:pt>
                <c:pt idx="7217">
                  <c:v>5.1933097397999999E-2</c:v>
                </c:pt>
                <c:pt idx="7218">
                  <c:v>5.1904780551E-2</c:v>
                </c:pt>
                <c:pt idx="7219">
                  <c:v>5.1876463704000002E-2</c:v>
                </c:pt>
                <c:pt idx="7220">
                  <c:v>5.1848146856999996E-2</c:v>
                </c:pt>
                <c:pt idx="7221">
                  <c:v>5.1819830009999998E-2</c:v>
                </c:pt>
                <c:pt idx="7222">
                  <c:v>5.1819830009999998E-2</c:v>
                </c:pt>
                <c:pt idx="7223">
                  <c:v>5.1819830009999998E-2</c:v>
                </c:pt>
                <c:pt idx="7224">
                  <c:v>5.1819830009999998E-2</c:v>
                </c:pt>
                <c:pt idx="7225">
                  <c:v>5.1819830009999998E-2</c:v>
                </c:pt>
                <c:pt idx="7226">
                  <c:v>5.1819830009999998E-2</c:v>
                </c:pt>
                <c:pt idx="7227">
                  <c:v>5.1819830009999998E-2</c:v>
                </c:pt>
                <c:pt idx="7228">
                  <c:v>5.1819830009999998E-2</c:v>
                </c:pt>
                <c:pt idx="7229">
                  <c:v>5.1819830009999998E-2</c:v>
                </c:pt>
                <c:pt idx="7230">
                  <c:v>5.1819830009999998E-2</c:v>
                </c:pt>
                <c:pt idx="7231">
                  <c:v>5.1819830009999998E-2</c:v>
                </c:pt>
                <c:pt idx="7232">
                  <c:v>5.1819830009999998E-2</c:v>
                </c:pt>
                <c:pt idx="7233">
                  <c:v>5.1819830009999998E-2</c:v>
                </c:pt>
                <c:pt idx="7234">
                  <c:v>5.1819830009999998E-2</c:v>
                </c:pt>
                <c:pt idx="7235">
                  <c:v>5.1819830009999998E-2</c:v>
                </c:pt>
                <c:pt idx="7236">
                  <c:v>5.1819830009999998E-2</c:v>
                </c:pt>
                <c:pt idx="7237">
                  <c:v>5.1819830009999998E-2</c:v>
                </c:pt>
                <c:pt idx="7238">
                  <c:v>5.1819830009999998E-2</c:v>
                </c:pt>
                <c:pt idx="7239">
                  <c:v>5.1819830009999998E-2</c:v>
                </c:pt>
                <c:pt idx="7240">
                  <c:v>5.1791513163E-2</c:v>
                </c:pt>
                <c:pt idx="7241">
                  <c:v>5.1763196316000001E-2</c:v>
                </c:pt>
                <c:pt idx="7242">
                  <c:v>5.1763196316000001E-2</c:v>
                </c:pt>
                <c:pt idx="7243">
                  <c:v>5.1734879468999996E-2</c:v>
                </c:pt>
                <c:pt idx="7244">
                  <c:v>5.1734879468999996E-2</c:v>
                </c:pt>
                <c:pt idx="7245">
                  <c:v>5.1706562621999998E-2</c:v>
                </c:pt>
                <c:pt idx="7246">
                  <c:v>5.1706562621999998E-2</c:v>
                </c:pt>
                <c:pt idx="7247">
                  <c:v>5.1706562621999998E-2</c:v>
                </c:pt>
                <c:pt idx="7248">
                  <c:v>5.1706562621999998E-2</c:v>
                </c:pt>
                <c:pt idx="7249">
                  <c:v>5.1678245774999999E-2</c:v>
                </c:pt>
                <c:pt idx="7250">
                  <c:v>5.1678245774999999E-2</c:v>
                </c:pt>
                <c:pt idx="7251">
                  <c:v>5.1678245774999999E-2</c:v>
                </c:pt>
                <c:pt idx="7252">
                  <c:v>5.1649928928000001E-2</c:v>
                </c:pt>
                <c:pt idx="7253">
                  <c:v>5.1649928928000001E-2</c:v>
                </c:pt>
                <c:pt idx="7254">
                  <c:v>5.1593295233999997E-2</c:v>
                </c:pt>
                <c:pt idx="7255">
                  <c:v>5.1536661540000001E-2</c:v>
                </c:pt>
                <c:pt idx="7256">
                  <c:v>5.1536661540000001E-2</c:v>
                </c:pt>
                <c:pt idx="7257">
                  <c:v>5.1536661540000001E-2</c:v>
                </c:pt>
                <c:pt idx="7258">
                  <c:v>5.1536661540000001E-2</c:v>
                </c:pt>
                <c:pt idx="7259">
                  <c:v>5.1536661540000001E-2</c:v>
                </c:pt>
                <c:pt idx="7260">
                  <c:v>5.1536661540000001E-2</c:v>
                </c:pt>
                <c:pt idx="7261">
                  <c:v>5.1536661540000001E-2</c:v>
                </c:pt>
                <c:pt idx="7262">
                  <c:v>5.1536661540000001E-2</c:v>
                </c:pt>
                <c:pt idx="7263">
                  <c:v>5.1536661540000001E-2</c:v>
                </c:pt>
                <c:pt idx="7264">
                  <c:v>5.1536661540000001E-2</c:v>
                </c:pt>
                <c:pt idx="7265">
                  <c:v>5.1536661540000001E-2</c:v>
                </c:pt>
                <c:pt idx="7266">
                  <c:v>5.1536661540000001E-2</c:v>
                </c:pt>
                <c:pt idx="7267">
                  <c:v>5.1536661540000001E-2</c:v>
                </c:pt>
                <c:pt idx="7268">
                  <c:v>5.1536661540000001E-2</c:v>
                </c:pt>
                <c:pt idx="7269">
                  <c:v>5.1536661540000001E-2</c:v>
                </c:pt>
                <c:pt idx="7270">
                  <c:v>5.1536661540000001E-2</c:v>
                </c:pt>
                <c:pt idx="7271">
                  <c:v>5.1536661540000001E-2</c:v>
                </c:pt>
                <c:pt idx="7272">
                  <c:v>5.1536661540000001E-2</c:v>
                </c:pt>
                <c:pt idx="7273">
                  <c:v>5.1536661540000001E-2</c:v>
                </c:pt>
                <c:pt idx="7274">
                  <c:v>5.1536661540000001E-2</c:v>
                </c:pt>
                <c:pt idx="7275">
                  <c:v>5.1536661540000001E-2</c:v>
                </c:pt>
                <c:pt idx="7276">
                  <c:v>5.1536661540000001E-2</c:v>
                </c:pt>
                <c:pt idx="7277">
                  <c:v>5.1536661540000001E-2</c:v>
                </c:pt>
                <c:pt idx="7278">
                  <c:v>5.1536661540000001E-2</c:v>
                </c:pt>
                <c:pt idx="7279">
                  <c:v>5.1536661540000001E-2</c:v>
                </c:pt>
                <c:pt idx="7280">
                  <c:v>5.1480027845999997E-2</c:v>
                </c:pt>
                <c:pt idx="7281">
                  <c:v>5.1480027845999997E-2</c:v>
                </c:pt>
                <c:pt idx="7282">
                  <c:v>5.1480027845999997E-2</c:v>
                </c:pt>
                <c:pt idx="7283">
                  <c:v>5.1366760458000003E-2</c:v>
                </c:pt>
                <c:pt idx="7284">
                  <c:v>5.1338443610999998E-2</c:v>
                </c:pt>
                <c:pt idx="7285">
                  <c:v>5.1310126764E-2</c:v>
                </c:pt>
                <c:pt idx="7286">
                  <c:v>5.1310126764E-2</c:v>
                </c:pt>
                <c:pt idx="7287">
                  <c:v>5.1281809916999994E-2</c:v>
                </c:pt>
                <c:pt idx="7288">
                  <c:v>5.1281809916999994E-2</c:v>
                </c:pt>
                <c:pt idx="7289">
                  <c:v>5.1281809916999994E-2</c:v>
                </c:pt>
                <c:pt idx="7290">
                  <c:v>5.1253493070000003E-2</c:v>
                </c:pt>
                <c:pt idx="7291">
                  <c:v>5.1253493070000003E-2</c:v>
                </c:pt>
                <c:pt idx="7292">
                  <c:v>5.1253493070000003E-2</c:v>
                </c:pt>
                <c:pt idx="7293">
                  <c:v>5.1253493070000003E-2</c:v>
                </c:pt>
                <c:pt idx="7294">
                  <c:v>5.1253493070000003E-2</c:v>
                </c:pt>
                <c:pt idx="7295">
                  <c:v>5.1253493070000003E-2</c:v>
                </c:pt>
                <c:pt idx="7296">
                  <c:v>5.1253493070000003E-2</c:v>
                </c:pt>
                <c:pt idx="7297">
                  <c:v>5.1253493070000003E-2</c:v>
                </c:pt>
                <c:pt idx="7298">
                  <c:v>5.1253493070000003E-2</c:v>
                </c:pt>
                <c:pt idx="7299">
                  <c:v>5.1253493070000003E-2</c:v>
                </c:pt>
                <c:pt idx="7300">
                  <c:v>5.1253493070000003E-2</c:v>
                </c:pt>
                <c:pt idx="7301">
                  <c:v>5.1253493070000003E-2</c:v>
                </c:pt>
                <c:pt idx="7302">
                  <c:v>5.1253493070000003E-2</c:v>
                </c:pt>
                <c:pt idx="7303">
                  <c:v>5.1253493070000003E-2</c:v>
                </c:pt>
                <c:pt idx="7304">
                  <c:v>5.1253493070000003E-2</c:v>
                </c:pt>
                <c:pt idx="7305">
                  <c:v>5.1253493070000003E-2</c:v>
                </c:pt>
                <c:pt idx="7306">
                  <c:v>5.1253493070000003E-2</c:v>
                </c:pt>
                <c:pt idx="7307">
                  <c:v>5.1253493070000003E-2</c:v>
                </c:pt>
                <c:pt idx="7308">
                  <c:v>5.1253493070000003E-2</c:v>
                </c:pt>
                <c:pt idx="7309">
                  <c:v>5.1253493070000003E-2</c:v>
                </c:pt>
                <c:pt idx="7310">
                  <c:v>5.1253493070000003E-2</c:v>
                </c:pt>
                <c:pt idx="7311">
                  <c:v>5.1253493070000003E-2</c:v>
                </c:pt>
                <c:pt idx="7312">
                  <c:v>5.1253493070000003E-2</c:v>
                </c:pt>
                <c:pt idx="7313">
                  <c:v>5.1225176222999998E-2</c:v>
                </c:pt>
                <c:pt idx="7314">
                  <c:v>5.1225176222999998E-2</c:v>
                </c:pt>
                <c:pt idx="7315">
                  <c:v>5.1140225682000003E-2</c:v>
                </c:pt>
                <c:pt idx="7316">
                  <c:v>5.1140225682000003E-2</c:v>
                </c:pt>
                <c:pt idx="7317">
                  <c:v>5.1055275140999994E-2</c:v>
                </c:pt>
                <c:pt idx="7318">
                  <c:v>5.1026958294000002E-2</c:v>
                </c:pt>
                <c:pt idx="7319">
                  <c:v>5.1026958294000002E-2</c:v>
                </c:pt>
                <c:pt idx="7320">
                  <c:v>5.0998641446999997E-2</c:v>
                </c:pt>
                <c:pt idx="7321">
                  <c:v>5.0970324599999998E-2</c:v>
                </c:pt>
                <c:pt idx="7322">
                  <c:v>5.0970324599999998E-2</c:v>
                </c:pt>
                <c:pt idx="7323">
                  <c:v>5.0970324599999998E-2</c:v>
                </c:pt>
                <c:pt idx="7324">
                  <c:v>5.0970324599999998E-2</c:v>
                </c:pt>
                <c:pt idx="7325">
                  <c:v>5.0970324599999998E-2</c:v>
                </c:pt>
                <c:pt idx="7326">
                  <c:v>5.0970324599999998E-2</c:v>
                </c:pt>
                <c:pt idx="7327">
                  <c:v>5.0970324599999998E-2</c:v>
                </c:pt>
                <c:pt idx="7328">
                  <c:v>5.0970324599999998E-2</c:v>
                </c:pt>
                <c:pt idx="7329">
                  <c:v>5.0970324599999998E-2</c:v>
                </c:pt>
                <c:pt idx="7330">
                  <c:v>5.0970324599999998E-2</c:v>
                </c:pt>
                <c:pt idx="7331">
                  <c:v>5.0970324599999998E-2</c:v>
                </c:pt>
                <c:pt idx="7332">
                  <c:v>5.0970324599999998E-2</c:v>
                </c:pt>
                <c:pt idx="7333">
                  <c:v>5.0970324599999998E-2</c:v>
                </c:pt>
                <c:pt idx="7334">
                  <c:v>5.0970324599999998E-2</c:v>
                </c:pt>
                <c:pt idx="7335">
                  <c:v>5.0970324599999998E-2</c:v>
                </c:pt>
                <c:pt idx="7336">
                  <c:v>5.0970324599999998E-2</c:v>
                </c:pt>
                <c:pt idx="7337">
                  <c:v>5.0970324599999998E-2</c:v>
                </c:pt>
                <c:pt idx="7338">
                  <c:v>5.0970324599999998E-2</c:v>
                </c:pt>
                <c:pt idx="7339">
                  <c:v>5.0970324599999998E-2</c:v>
                </c:pt>
                <c:pt idx="7340">
                  <c:v>5.0970324599999998E-2</c:v>
                </c:pt>
                <c:pt idx="7341">
                  <c:v>5.0970324599999998E-2</c:v>
                </c:pt>
                <c:pt idx="7342">
                  <c:v>5.0970324599999998E-2</c:v>
                </c:pt>
                <c:pt idx="7343">
                  <c:v>5.0970324599999998E-2</c:v>
                </c:pt>
                <c:pt idx="7344">
                  <c:v>5.0970324599999998E-2</c:v>
                </c:pt>
                <c:pt idx="7345">
                  <c:v>5.0970324599999998E-2</c:v>
                </c:pt>
                <c:pt idx="7346">
                  <c:v>5.0970324599999998E-2</c:v>
                </c:pt>
                <c:pt idx="7347">
                  <c:v>5.0970324599999998E-2</c:v>
                </c:pt>
                <c:pt idx="7348">
                  <c:v>5.0970324599999998E-2</c:v>
                </c:pt>
                <c:pt idx="7349">
                  <c:v>5.0970324599999998E-2</c:v>
                </c:pt>
                <c:pt idx="7350">
                  <c:v>5.0970324599999998E-2</c:v>
                </c:pt>
                <c:pt idx="7351">
                  <c:v>5.0970324599999998E-2</c:v>
                </c:pt>
                <c:pt idx="7352">
                  <c:v>5.0970324599999998E-2</c:v>
                </c:pt>
                <c:pt idx="7353">
                  <c:v>5.0970324599999998E-2</c:v>
                </c:pt>
                <c:pt idx="7354">
                  <c:v>5.0970324599999998E-2</c:v>
                </c:pt>
                <c:pt idx="7355">
                  <c:v>5.0970324599999998E-2</c:v>
                </c:pt>
                <c:pt idx="7356">
                  <c:v>5.0970324599999998E-2</c:v>
                </c:pt>
                <c:pt idx="7357">
                  <c:v>5.0970324599999998E-2</c:v>
                </c:pt>
                <c:pt idx="7358">
                  <c:v>5.0970324599999998E-2</c:v>
                </c:pt>
                <c:pt idx="7359">
                  <c:v>5.0970324599999998E-2</c:v>
                </c:pt>
                <c:pt idx="7360">
                  <c:v>5.0970324599999998E-2</c:v>
                </c:pt>
                <c:pt idx="7361">
                  <c:v>5.0970324599999998E-2</c:v>
                </c:pt>
                <c:pt idx="7362">
                  <c:v>5.0970324599999998E-2</c:v>
                </c:pt>
                <c:pt idx="7363">
                  <c:v>5.0970324599999998E-2</c:v>
                </c:pt>
                <c:pt idx="7364">
                  <c:v>5.0970324599999998E-2</c:v>
                </c:pt>
                <c:pt idx="7365">
                  <c:v>5.0970324599999998E-2</c:v>
                </c:pt>
                <c:pt idx="7366">
                  <c:v>5.0970324599999998E-2</c:v>
                </c:pt>
                <c:pt idx="7367">
                  <c:v>5.0970324599999998E-2</c:v>
                </c:pt>
                <c:pt idx="7368">
                  <c:v>5.0970324599999998E-2</c:v>
                </c:pt>
                <c:pt idx="7369">
                  <c:v>5.0970324599999998E-2</c:v>
                </c:pt>
                <c:pt idx="7370">
                  <c:v>5.0970324599999998E-2</c:v>
                </c:pt>
                <c:pt idx="7371">
                  <c:v>5.0970324599999998E-2</c:v>
                </c:pt>
                <c:pt idx="7372">
                  <c:v>5.0970324599999998E-2</c:v>
                </c:pt>
                <c:pt idx="7373">
                  <c:v>5.0970324599999998E-2</c:v>
                </c:pt>
                <c:pt idx="7374">
                  <c:v>5.0970324599999998E-2</c:v>
                </c:pt>
                <c:pt idx="7375">
                  <c:v>5.0970324599999998E-2</c:v>
                </c:pt>
                <c:pt idx="7376">
                  <c:v>5.0970324599999998E-2</c:v>
                </c:pt>
                <c:pt idx="7377">
                  <c:v>5.0970324599999998E-2</c:v>
                </c:pt>
                <c:pt idx="7378">
                  <c:v>5.0970324599999998E-2</c:v>
                </c:pt>
                <c:pt idx="7379">
                  <c:v>5.0970324599999998E-2</c:v>
                </c:pt>
                <c:pt idx="7380">
                  <c:v>5.0970324599999998E-2</c:v>
                </c:pt>
                <c:pt idx="7381">
                  <c:v>5.0970324599999998E-2</c:v>
                </c:pt>
                <c:pt idx="7382">
                  <c:v>5.0970324599999998E-2</c:v>
                </c:pt>
                <c:pt idx="7383">
                  <c:v>5.0970324599999998E-2</c:v>
                </c:pt>
                <c:pt idx="7384">
                  <c:v>5.0970324599999998E-2</c:v>
                </c:pt>
                <c:pt idx="7385">
                  <c:v>5.0970324599999998E-2</c:v>
                </c:pt>
                <c:pt idx="7386">
                  <c:v>5.0970324599999998E-2</c:v>
                </c:pt>
                <c:pt idx="7387">
                  <c:v>5.0970324599999998E-2</c:v>
                </c:pt>
                <c:pt idx="7388">
                  <c:v>5.0970324599999998E-2</c:v>
                </c:pt>
                <c:pt idx="7389">
                  <c:v>5.0970324599999998E-2</c:v>
                </c:pt>
                <c:pt idx="7390">
                  <c:v>5.0970324599999998E-2</c:v>
                </c:pt>
                <c:pt idx="7391">
                  <c:v>5.0970324599999998E-2</c:v>
                </c:pt>
                <c:pt idx="7392">
                  <c:v>5.0970324599999998E-2</c:v>
                </c:pt>
                <c:pt idx="7393">
                  <c:v>5.0970324599999998E-2</c:v>
                </c:pt>
                <c:pt idx="7394">
                  <c:v>5.0970324599999998E-2</c:v>
                </c:pt>
                <c:pt idx="7395">
                  <c:v>5.0970324599999998E-2</c:v>
                </c:pt>
                <c:pt idx="7396">
                  <c:v>5.0970324599999998E-2</c:v>
                </c:pt>
                <c:pt idx="7397">
                  <c:v>5.0970324599999998E-2</c:v>
                </c:pt>
                <c:pt idx="7398">
                  <c:v>5.0970324599999998E-2</c:v>
                </c:pt>
                <c:pt idx="7399">
                  <c:v>5.0970324599999998E-2</c:v>
                </c:pt>
                <c:pt idx="7400">
                  <c:v>5.0970324599999998E-2</c:v>
                </c:pt>
                <c:pt idx="7401">
                  <c:v>5.0970324599999998E-2</c:v>
                </c:pt>
                <c:pt idx="7402">
                  <c:v>5.0970324599999998E-2</c:v>
                </c:pt>
                <c:pt idx="7403">
                  <c:v>5.0970324599999998E-2</c:v>
                </c:pt>
                <c:pt idx="7404">
                  <c:v>5.0970324599999998E-2</c:v>
                </c:pt>
                <c:pt idx="7405">
                  <c:v>5.0970324599999998E-2</c:v>
                </c:pt>
                <c:pt idx="7406">
                  <c:v>5.0970324599999998E-2</c:v>
                </c:pt>
                <c:pt idx="7407">
                  <c:v>5.0970324599999998E-2</c:v>
                </c:pt>
                <c:pt idx="7408">
                  <c:v>5.0970324599999998E-2</c:v>
                </c:pt>
                <c:pt idx="7409">
                  <c:v>5.0970324599999998E-2</c:v>
                </c:pt>
                <c:pt idx="7410">
                  <c:v>5.0970324599999998E-2</c:v>
                </c:pt>
                <c:pt idx="7411">
                  <c:v>5.0970324599999998E-2</c:v>
                </c:pt>
                <c:pt idx="7412">
                  <c:v>5.0970324599999998E-2</c:v>
                </c:pt>
                <c:pt idx="7413">
                  <c:v>5.0970324599999998E-2</c:v>
                </c:pt>
                <c:pt idx="7414">
                  <c:v>5.0970324599999998E-2</c:v>
                </c:pt>
                <c:pt idx="7415">
                  <c:v>5.0970324599999998E-2</c:v>
                </c:pt>
                <c:pt idx="7416">
                  <c:v>5.0970324599999998E-2</c:v>
                </c:pt>
                <c:pt idx="7417">
                  <c:v>5.0970324599999998E-2</c:v>
                </c:pt>
                <c:pt idx="7418">
                  <c:v>5.0970324599999998E-2</c:v>
                </c:pt>
                <c:pt idx="7419">
                  <c:v>5.0970324599999998E-2</c:v>
                </c:pt>
                <c:pt idx="7420">
                  <c:v>5.0970324599999998E-2</c:v>
                </c:pt>
                <c:pt idx="7421">
                  <c:v>5.0970324599999998E-2</c:v>
                </c:pt>
                <c:pt idx="7422">
                  <c:v>5.0970324599999998E-2</c:v>
                </c:pt>
                <c:pt idx="7423">
                  <c:v>5.0970324599999998E-2</c:v>
                </c:pt>
                <c:pt idx="7424">
                  <c:v>5.0970324599999998E-2</c:v>
                </c:pt>
                <c:pt idx="7425">
                  <c:v>5.0970324599999998E-2</c:v>
                </c:pt>
                <c:pt idx="7426">
                  <c:v>5.0970324599999998E-2</c:v>
                </c:pt>
                <c:pt idx="7427">
                  <c:v>5.0970324599999998E-2</c:v>
                </c:pt>
                <c:pt idx="7428">
                  <c:v>5.0970324599999998E-2</c:v>
                </c:pt>
                <c:pt idx="7429">
                  <c:v>5.0970324599999998E-2</c:v>
                </c:pt>
                <c:pt idx="7430">
                  <c:v>5.0970324599999998E-2</c:v>
                </c:pt>
                <c:pt idx="7431">
                  <c:v>5.0970324599999998E-2</c:v>
                </c:pt>
                <c:pt idx="7432">
                  <c:v>5.0970324599999998E-2</c:v>
                </c:pt>
                <c:pt idx="7433">
                  <c:v>5.0970324599999998E-2</c:v>
                </c:pt>
                <c:pt idx="7434">
                  <c:v>5.0970324599999998E-2</c:v>
                </c:pt>
                <c:pt idx="7435">
                  <c:v>5.0970324599999998E-2</c:v>
                </c:pt>
                <c:pt idx="7436">
                  <c:v>5.0970324599999998E-2</c:v>
                </c:pt>
                <c:pt idx="7437">
                  <c:v>5.0970324599999998E-2</c:v>
                </c:pt>
                <c:pt idx="7438">
                  <c:v>5.0970324599999998E-2</c:v>
                </c:pt>
                <c:pt idx="7439">
                  <c:v>5.0970324599999998E-2</c:v>
                </c:pt>
                <c:pt idx="7440">
                  <c:v>5.0970324599999998E-2</c:v>
                </c:pt>
                <c:pt idx="7441">
                  <c:v>5.0970324599999998E-2</c:v>
                </c:pt>
                <c:pt idx="7442">
                  <c:v>5.0970324599999998E-2</c:v>
                </c:pt>
                <c:pt idx="7443">
                  <c:v>5.0970324599999998E-2</c:v>
                </c:pt>
                <c:pt idx="7444">
                  <c:v>5.0970324599999998E-2</c:v>
                </c:pt>
                <c:pt idx="7445">
                  <c:v>5.0970324599999998E-2</c:v>
                </c:pt>
                <c:pt idx="7446">
                  <c:v>5.0970324599999998E-2</c:v>
                </c:pt>
                <c:pt idx="7447">
                  <c:v>5.0970324599999998E-2</c:v>
                </c:pt>
                <c:pt idx="7448">
                  <c:v>5.0970324599999998E-2</c:v>
                </c:pt>
                <c:pt idx="7449">
                  <c:v>5.0970324599999998E-2</c:v>
                </c:pt>
                <c:pt idx="7450">
                  <c:v>5.0970324599999998E-2</c:v>
                </c:pt>
                <c:pt idx="7451">
                  <c:v>5.0970324599999998E-2</c:v>
                </c:pt>
                <c:pt idx="7452">
                  <c:v>5.0970324599999998E-2</c:v>
                </c:pt>
                <c:pt idx="7453">
                  <c:v>5.0970324599999998E-2</c:v>
                </c:pt>
                <c:pt idx="7454">
                  <c:v>5.0970324599999998E-2</c:v>
                </c:pt>
                <c:pt idx="7455">
                  <c:v>5.0970324599999998E-2</c:v>
                </c:pt>
                <c:pt idx="7456">
                  <c:v>5.0970324599999998E-2</c:v>
                </c:pt>
                <c:pt idx="7457">
                  <c:v>5.0970324599999998E-2</c:v>
                </c:pt>
                <c:pt idx="7458">
                  <c:v>5.0970324599999998E-2</c:v>
                </c:pt>
                <c:pt idx="7459">
                  <c:v>5.0970324599999998E-2</c:v>
                </c:pt>
                <c:pt idx="7460">
                  <c:v>5.0970324599999998E-2</c:v>
                </c:pt>
                <c:pt idx="7461">
                  <c:v>5.0970324599999998E-2</c:v>
                </c:pt>
                <c:pt idx="7462">
                  <c:v>5.0970324599999998E-2</c:v>
                </c:pt>
                <c:pt idx="7463">
                  <c:v>5.0970324599999998E-2</c:v>
                </c:pt>
                <c:pt idx="7464">
                  <c:v>5.0970324599999998E-2</c:v>
                </c:pt>
                <c:pt idx="7465">
                  <c:v>5.0970324599999998E-2</c:v>
                </c:pt>
                <c:pt idx="7466">
                  <c:v>5.0970324599999998E-2</c:v>
                </c:pt>
                <c:pt idx="7467">
                  <c:v>5.0970324599999998E-2</c:v>
                </c:pt>
                <c:pt idx="7468">
                  <c:v>5.0970324599999998E-2</c:v>
                </c:pt>
                <c:pt idx="7469">
                  <c:v>5.0970324599999998E-2</c:v>
                </c:pt>
                <c:pt idx="7470">
                  <c:v>5.0970324599999998E-2</c:v>
                </c:pt>
                <c:pt idx="7471">
                  <c:v>5.0970324599999998E-2</c:v>
                </c:pt>
                <c:pt idx="7472">
                  <c:v>5.0970324599999998E-2</c:v>
                </c:pt>
                <c:pt idx="7473">
                  <c:v>5.0970324599999998E-2</c:v>
                </c:pt>
                <c:pt idx="7474">
                  <c:v>5.0970324599999998E-2</c:v>
                </c:pt>
                <c:pt idx="7475">
                  <c:v>5.0970324599999998E-2</c:v>
                </c:pt>
                <c:pt idx="7476">
                  <c:v>5.0970324599999998E-2</c:v>
                </c:pt>
                <c:pt idx="7477">
                  <c:v>5.0970324599999998E-2</c:v>
                </c:pt>
                <c:pt idx="7478">
                  <c:v>5.0970324599999998E-2</c:v>
                </c:pt>
                <c:pt idx="7479">
                  <c:v>5.0970324599999998E-2</c:v>
                </c:pt>
                <c:pt idx="7480">
                  <c:v>5.0970324599999998E-2</c:v>
                </c:pt>
                <c:pt idx="7481">
                  <c:v>5.0970324599999998E-2</c:v>
                </c:pt>
                <c:pt idx="7482">
                  <c:v>5.0970324599999998E-2</c:v>
                </c:pt>
                <c:pt idx="7483">
                  <c:v>5.0970324599999998E-2</c:v>
                </c:pt>
                <c:pt idx="7484">
                  <c:v>5.0970324599999998E-2</c:v>
                </c:pt>
                <c:pt idx="7485">
                  <c:v>5.0970324599999998E-2</c:v>
                </c:pt>
                <c:pt idx="7486">
                  <c:v>5.0970324599999998E-2</c:v>
                </c:pt>
                <c:pt idx="7487">
                  <c:v>5.0970324599999998E-2</c:v>
                </c:pt>
                <c:pt idx="7488">
                  <c:v>5.0970324599999998E-2</c:v>
                </c:pt>
                <c:pt idx="7489">
                  <c:v>5.0970324599999998E-2</c:v>
                </c:pt>
                <c:pt idx="7490">
                  <c:v>5.0970324599999998E-2</c:v>
                </c:pt>
                <c:pt idx="7491">
                  <c:v>5.0970324599999998E-2</c:v>
                </c:pt>
                <c:pt idx="7492">
                  <c:v>5.0970324599999998E-2</c:v>
                </c:pt>
                <c:pt idx="7493">
                  <c:v>5.0970324599999998E-2</c:v>
                </c:pt>
                <c:pt idx="7494">
                  <c:v>5.0970324599999998E-2</c:v>
                </c:pt>
                <c:pt idx="7495">
                  <c:v>5.0970324599999998E-2</c:v>
                </c:pt>
                <c:pt idx="7496">
                  <c:v>5.0970324599999998E-2</c:v>
                </c:pt>
                <c:pt idx="7497">
                  <c:v>5.0970324599999998E-2</c:v>
                </c:pt>
                <c:pt idx="7498">
                  <c:v>5.0970324599999998E-2</c:v>
                </c:pt>
                <c:pt idx="7499">
                  <c:v>5.0970324599999998E-2</c:v>
                </c:pt>
                <c:pt idx="7500">
                  <c:v>5.0970324599999998E-2</c:v>
                </c:pt>
                <c:pt idx="7501">
                  <c:v>5.0970324599999998E-2</c:v>
                </c:pt>
                <c:pt idx="7502">
                  <c:v>5.0970324599999998E-2</c:v>
                </c:pt>
                <c:pt idx="7503">
                  <c:v>5.0970324599999998E-2</c:v>
                </c:pt>
                <c:pt idx="7504">
                  <c:v>5.0970324599999998E-2</c:v>
                </c:pt>
                <c:pt idx="7505">
                  <c:v>5.0970324599999998E-2</c:v>
                </c:pt>
                <c:pt idx="7506">
                  <c:v>5.0970324599999998E-2</c:v>
                </c:pt>
                <c:pt idx="7507">
                  <c:v>5.0970324599999998E-2</c:v>
                </c:pt>
                <c:pt idx="7508">
                  <c:v>5.0970324599999998E-2</c:v>
                </c:pt>
                <c:pt idx="7509">
                  <c:v>5.0970324599999998E-2</c:v>
                </c:pt>
                <c:pt idx="7510">
                  <c:v>5.0970324599999998E-2</c:v>
                </c:pt>
                <c:pt idx="7511">
                  <c:v>5.0970324599999998E-2</c:v>
                </c:pt>
                <c:pt idx="7512">
                  <c:v>5.0970324599999998E-2</c:v>
                </c:pt>
                <c:pt idx="7513">
                  <c:v>5.0970324599999998E-2</c:v>
                </c:pt>
                <c:pt idx="7514">
                  <c:v>5.0970324599999998E-2</c:v>
                </c:pt>
                <c:pt idx="7515">
                  <c:v>5.0970324599999998E-2</c:v>
                </c:pt>
                <c:pt idx="7516">
                  <c:v>5.0970324599999998E-2</c:v>
                </c:pt>
                <c:pt idx="7517">
                  <c:v>5.0970324599999998E-2</c:v>
                </c:pt>
                <c:pt idx="7518">
                  <c:v>5.0970324599999998E-2</c:v>
                </c:pt>
                <c:pt idx="7519">
                  <c:v>5.0970324599999998E-2</c:v>
                </c:pt>
                <c:pt idx="7520">
                  <c:v>5.0970324599999998E-2</c:v>
                </c:pt>
                <c:pt idx="7521">
                  <c:v>5.0970324599999998E-2</c:v>
                </c:pt>
                <c:pt idx="7522">
                  <c:v>5.0942007752999993E-2</c:v>
                </c:pt>
                <c:pt idx="7523">
                  <c:v>5.0885374058999996E-2</c:v>
                </c:pt>
                <c:pt idx="7524">
                  <c:v>5.0857057211999998E-2</c:v>
                </c:pt>
                <c:pt idx="7525">
                  <c:v>5.0857057211999998E-2</c:v>
                </c:pt>
                <c:pt idx="7526">
                  <c:v>5.0857057211999998E-2</c:v>
                </c:pt>
                <c:pt idx="7527">
                  <c:v>5.0828740365E-2</c:v>
                </c:pt>
                <c:pt idx="7528">
                  <c:v>5.0800423518000001E-2</c:v>
                </c:pt>
                <c:pt idx="7529">
                  <c:v>5.0800423518000001E-2</c:v>
                </c:pt>
                <c:pt idx="7530">
                  <c:v>5.0743789823999998E-2</c:v>
                </c:pt>
                <c:pt idx="7531">
                  <c:v>5.0743789823999998E-2</c:v>
                </c:pt>
                <c:pt idx="7532">
                  <c:v>5.0743789823999998E-2</c:v>
                </c:pt>
                <c:pt idx="7533">
                  <c:v>5.0687156130000001E-2</c:v>
                </c:pt>
                <c:pt idx="7534">
                  <c:v>5.0687156130000001E-2</c:v>
                </c:pt>
                <c:pt idx="7535">
                  <c:v>5.0687156130000001E-2</c:v>
                </c:pt>
                <c:pt idx="7536">
                  <c:v>5.0687156130000001E-2</c:v>
                </c:pt>
                <c:pt idx="7537">
                  <c:v>5.0687156130000001E-2</c:v>
                </c:pt>
                <c:pt idx="7538">
                  <c:v>5.0687156130000001E-2</c:v>
                </c:pt>
                <c:pt idx="7539">
                  <c:v>5.0687156130000001E-2</c:v>
                </c:pt>
                <c:pt idx="7540">
                  <c:v>5.0630522435999997E-2</c:v>
                </c:pt>
                <c:pt idx="7541">
                  <c:v>5.0630522435999997E-2</c:v>
                </c:pt>
                <c:pt idx="7542">
                  <c:v>5.0602205588999999E-2</c:v>
                </c:pt>
                <c:pt idx="7543">
                  <c:v>5.0573888742000001E-2</c:v>
                </c:pt>
                <c:pt idx="7544">
                  <c:v>5.0517255047999997E-2</c:v>
                </c:pt>
                <c:pt idx="7545">
                  <c:v>5.0517255047999997E-2</c:v>
                </c:pt>
                <c:pt idx="7546">
                  <c:v>5.0460621354E-2</c:v>
                </c:pt>
                <c:pt idx="7547">
                  <c:v>5.0432304506999995E-2</c:v>
                </c:pt>
                <c:pt idx="7548">
                  <c:v>5.0432304506999995E-2</c:v>
                </c:pt>
                <c:pt idx="7549">
                  <c:v>5.0432304506999995E-2</c:v>
                </c:pt>
                <c:pt idx="7550">
                  <c:v>5.0403987659999996E-2</c:v>
                </c:pt>
                <c:pt idx="7551">
                  <c:v>5.0403987659999996E-2</c:v>
                </c:pt>
                <c:pt idx="7552">
                  <c:v>5.0403987659999996E-2</c:v>
                </c:pt>
                <c:pt idx="7553">
                  <c:v>5.0403987659999996E-2</c:v>
                </c:pt>
                <c:pt idx="7554">
                  <c:v>5.0403987659999996E-2</c:v>
                </c:pt>
                <c:pt idx="7555">
                  <c:v>5.0403987659999996E-2</c:v>
                </c:pt>
                <c:pt idx="7556">
                  <c:v>5.0403987659999996E-2</c:v>
                </c:pt>
                <c:pt idx="7557">
                  <c:v>5.0403987659999996E-2</c:v>
                </c:pt>
                <c:pt idx="7558">
                  <c:v>5.0403987659999996E-2</c:v>
                </c:pt>
                <c:pt idx="7559">
                  <c:v>5.0403987659999996E-2</c:v>
                </c:pt>
                <c:pt idx="7560">
                  <c:v>5.0403987659999996E-2</c:v>
                </c:pt>
                <c:pt idx="7561">
                  <c:v>5.0403987659999996E-2</c:v>
                </c:pt>
                <c:pt idx="7562">
                  <c:v>5.0403987659999996E-2</c:v>
                </c:pt>
                <c:pt idx="7563">
                  <c:v>5.0403987659999996E-2</c:v>
                </c:pt>
                <c:pt idx="7564">
                  <c:v>5.0403987659999996E-2</c:v>
                </c:pt>
                <c:pt idx="7565">
                  <c:v>5.0403987659999996E-2</c:v>
                </c:pt>
                <c:pt idx="7566">
                  <c:v>5.0403987659999996E-2</c:v>
                </c:pt>
                <c:pt idx="7567">
                  <c:v>5.0403987659999996E-2</c:v>
                </c:pt>
                <c:pt idx="7568">
                  <c:v>5.0403987659999996E-2</c:v>
                </c:pt>
                <c:pt idx="7569">
                  <c:v>5.0403987659999996E-2</c:v>
                </c:pt>
                <c:pt idx="7570">
                  <c:v>5.0375670812999998E-2</c:v>
                </c:pt>
                <c:pt idx="7571">
                  <c:v>5.0319037118999994E-2</c:v>
                </c:pt>
                <c:pt idx="7572">
                  <c:v>5.0319037118999994E-2</c:v>
                </c:pt>
                <c:pt idx="7573">
                  <c:v>5.0290720271999996E-2</c:v>
                </c:pt>
                <c:pt idx="7574">
                  <c:v>5.0290720271999996E-2</c:v>
                </c:pt>
                <c:pt idx="7575">
                  <c:v>5.0262403424999998E-2</c:v>
                </c:pt>
                <c:pt idx="7576">
                  <c:v>5.0262403424999998E-2</c:v>
                </c:pt>
                <c:pt idx="7577">
                  <c:v>5.0234086577999999E-2</c:v>
                </c:pt>
                <c:pt idx="7578">
                  <c:v>5.0177452883999996E-2</c:v>
                </c:pt>
                <c:pt idx="7579">
                  <c:v>5.0149136036999997E-2</c:v>
                </c:pt>
                <c:pt idx="7580">
                  <c:v>5.0120819189999999E-2</c:v>
                </c:pt>
                <c:pt idx="7581">
                  <c:v>5.0120819189999999E-2</c:v>
                </c:pt>
                <c:pt idx="7582">
                  <c:v>5.0120819189999999E-2</c:v>
                </c:pt>
                <c:pt idx="7583">
                  <c:v>5.0120819189999999E-2</c:v>
                </c:pt>
                <c:pt idx="7584">
                  <c:v>5.0120819189999999E-2</c:v>
                </c:pt>
                <c:pt idx="7585">
                  <c:v>5.0120819189999999E-2</c:v>
                </c:pt>
                <c:pt idx="7586">
                  <c:v>5.0120819189999999E-2</c:v>
                </c:pt>
                <c:pt idx="7587">
                  <c:v>5.0120819189999999E-2</c:v>
                </c:pt>
                <c:pt idx="7588">
                  <c:v>5.0120819189999999E-2</c:v>
                </c:pt>
                <c:pt idx="7589">
                  <c:v>5.0120819189999999E-2</c:v>
                </c:pt>
                <c:pt idx="7590">
                  <c:v>5.0120819189999999E-2</c:v>
                </c:pt>
                <c:pt idx="7591">
                  <c:v>5.0120819189999999E-2</c:v>
                </c:pt>
                <c:pt idx="7592">
                  <c:v>5.0120819189999999E-2</c:v>
                </c:pt>
                <c:pt idx="7593">
                  <c:v>5.0120819189999999E-2</c:v>
                </c:pt>
                <c:pt idx="7594">
                  <c:v>5.0120819189999999E-2</c:v>
                </c:pt>
                <c:pt idx="7595">
                  <c:v>5.0120819189999999E-2</c:v>
                </c:pt>
                <c:pt idx="7596">
                  <c:v>5.0120819189999999E-2</c:v>
                </c:pt>
                <c:pt idx="7597">
                  <c:v>5.0120819189999999E-2</c:v>
                </c:pt>
                <c:pt idx="7598">
                  <c:v>5.0120819189999999E-2</c:v>
                </c:pt>
                <c:pt idx="7599">
                  <c:v>5.0120819189999999E-2</c:v>
                </c:pt>
                <c:pt idx="7600">
                  <c:v>5.0120819189999999E-2</c:v>
                </c:pt>
                <c:pt idx="7601">
                  <c:v>5.0120819189999999E-2</c:v>
                </c:pt>
                <c:pt idx="7602">
                  <c:v>5.0120819189999999E-2</c:v>
                </c:pt>
                <c:pt idx="7603">
                  <c:v>5.0120819189999999E-2</c:v>
                </c:pt>
                <c:pt idx="7604">
                  <c:v>5.0120819189999999E-2</c:v>
                </c:pt>
                <c:pt idx="7605">
                  <c:v>5.0120819189999999E-2</c:v>
                </c:pt>
                <c:pt idx="7606">
                  <c:v>5.0120819189999999E-2</c:v>
                </c:pt>
                <c:pt idx="7607">
                  <c:v>5.0120819189999999E-2</c:v>
                </c:pt>
                <c:pt idx="7608">
                  <c:v>5.0120819189999999E-2</c:v>
                </c:pt>
                <c:pt idx="7609">
                  <c:v>5.0120819189999999E-2</c:v>
                </c:pt>
                <c:pt idx="7610">
                  <c:v>5.0120819189999999E-2</c:v>
                </c:pt>
                <c:pt idx="7611">
                  <c:v>5.0092502342999994E-2</c:v>
                </c:pt>
                <c:pt idx="7612">
                  <c:v>5.0092502342999994E-2</c:v>
                </c:pt>
                <c:pt idx="7613">
                  <c:v>5.0064185496000002E-2</c:v>
                </c:pt>
                <c:pt idx="7614">
                  <c:v>5.0064185496000002E-2</c:v>
                </c:pt>
                <c:pt idx="7615">
                  <c:v>5.0035868648999997E-2</c:v>
                </c:pt>
                <c:pt idx="7616">
                  <c:v>5.0007551801999998E-2</c:v>
                </c:pt>
                <c:pt idx="7617">
                  <c:v>4.9950918108000002E-2</c:v>
                </c:pt>
                <c:pt idx="7618">
                  <c:v>4.9922601260999996E-2</c:v>
                </c:pt>
                <c:pt idx="7619">
                  <c:v>4.9922601260999996E-2</c:v>
                </c:pt>
                <c:pt idx="7620">
                  <c:v>4.9894284413999998E-2</c:v>
                </c:pt>
                <c:pt idx="7621">
                  <c:v>4.9837650720000001E-2</c:v>
                </c:pt>
                <c:pt idx="7622">
                  <c:v>4.9837650720000001E-2</c:v>
                </c:pt>
                <c:pt idx="7623">
                  <c:v>4.9837650720000001E-2</c:v>
                </c:pt>
                <c:pt idx="7624">
                  <c:v>4.9837650720000001E-2</c:v>
                </c:pt>
                <c:pt idx="7625">
                  <c:v>4.9837650720000001E-2</c:v>
                </c:pt>
                <c:pt idx="7626">
                  <c:v>4.9837650720000001E-2</c:v>
                </c:pt>
                <c:pt idx="7627">
                  <c:v>4.9837650720000001E-2</c:v>
                </c:pt>
                <c:pt idx="7628">
                  <c:v>4.9837650720000001E-2</c:v>
                </c:pt>
                <c:pt idx="7629">
                  <c:v>4.9837650720000001E-2</c:v>
                </c:pt>
                <c:pt idx="7630">
                  <c:v>4.9837650720000001E-2</c:v>
                </c:pt>
                <c:pt idx="7631">
                  <c:v>4.9837650720000001E-2</c:v>
                </c:pt>
                <c:pt idx="7632">
                  <c:v>4.9837650720000001E-2</c:v>
                </c:pt>
                <c:pt idx="7633">
                  <c:v>4.9837650720000001E-2</c:v>
                </c:pt>
                <c:pt idx="7634">
                  <c:v>4.9837650720000001E-2</c:v>
                </c:pt>
                <c:pt idx="7635">
                  <c:v>4.9837650720000001E-2</c:v>
                </c:pt>
                <c:pt idx="7636">
                  <c:v>4.9809333872999996E-2</c:v>
                </c:pt>
                <c:pt idx="7637">
                  <c:v>4.9809333872999996E-2</c:v>
                </c:pt>
                <c:pt idx="7638">
                  <c:v>4.9781017025999998E-2</c:v>
                </c:pt>
                <c:pt idx="7639">
                  <c:v>4.9752700178999992E-2</c:v>
                </c:pt>
                <c:pt idx="7640">
                  <c:v>4.9696066484999996E-2</c:v>
                </c:pt>
                <c:pt idx="7641">
                  <c:v>4.9696066484999996E-2</c:v>
                </c:pt>
                <c:pt idx="7642">
                  <c:v>4.9611115944E-2</c:v>
                </c:pt>
                <c:pt idx="7643">
                  <c:v>4.9611115944E-2</c:v>
                </c:pt>
                <c:pt idx="7644">
                  <c:v>4.9582799096999995E-2</c:v>
                </c:pt>
                <c:pt idx="7645">
                  <c:v>4.9582799096999995E-2</c:v>
                </c:pt>
                <c:pt idx="7646">
                  <c:v>4.9554482249999997E-2</c:v>
                </c:pt>
                <c:pt idx="7647">
                  <c:v>4.9554482249999997E-2</c:v>
                </c:pt>
                <c:pt idx="7648">
                  <c:v>4.9554482249999997E-2</c:v>
                </c:pt>
                <c:pt idx="7649">
                  <c:v>4.9554482249999997E-2</c:v>
                </c:pt>
                <c:pt idx="7650">
                  <c:v>4.9554482249999997E-2</c:v>
                </c:pt>
                <c:pt idx="7651">
                  <c:v>4.9554482249999997E-2</c:v>
                </c:pt>
                <c:pt idx="7652">
                  <c:v>4.9554482249999997E-2</c:v>
                </c:pt>
                <c:pt idx="7653">
                  <c:v>4.9554482249999997E-2</c:v>
                </c:pt>
                <c:pt idx="7654">
                  <c:v>4.9554482249999997E-2</c:v>
                </c:pt>
                <c:pt idx="7655">
                  <c:v>4.9554482249999997E-2</c:v>
                </c:pt>
                <c:pt idx="7656">
                  <c:v>4.9554482249999997E-2</c:v>
                </c:pt>
                <c:pt idx="7657">
                  <c:v>4.9554482249999997E-2</c:v>
                </c:pt>
                <c:pt idx="7658">
                  <c:v>4.9554482249999997E-2</c:v>
                </c:pt>
                <c:pt idx="7659">
                  <c:v>4.9554482249999997E-2</c:v>
                </c:pt>
                <c:pt idx="7660">
                  <c:v>4.9554482249999997E-2</c:v>
                </c:pt>
                <c:pt idx="7661">
                  <c:v>4.9554482249999997E-2</c:v>
                </c:pt>
                <c:pt idx="7662">
                  <c:v>4.9526165402999998E-2</c:v>
                </c:pt>
                <c:pt idx="7663">
                  <c:v>4.9526165402999998E-2</c:v>
                </c:pt>
                <c:pt idx="7664">
                  <c:v>4.9469531709000002E-2</c:v>
                </c:pt>
                <c:pt idx="7665">
                  <c:v>4.9412898015000005E-2</c:v>
                </c:pt>
                <c:pt idx="7666">
                  <c:v>4.9412898015000005E-2</c:v>
                </c:pt>
                <c:pt idx="7667">
                  <c:v>4.9384581168E-2</c:v>
                </c:pt>
                <c:pt idx="7668">
                  <c:v>4.9327947473999996E-2</c:v>
                </c:pt>
                <c:pt idx="7669">
                  <c:v>4.9299630627000005E-2</c:v>
                </c:pt>
                <c:pt idx="7670">
                  <c:v>4.9299630627000005E-2</c:v>
                </c:pt>
                <c:pt idx="7671">
                  <c:v>4.9271313779999999E-2</c:v>
                </c:pt>
                <c:pt idx="7672">
                  <c:v>4.9271313779999999E-2</c:v>
                </c:pt>
                <c:pt idx="7673">
                  <c:v>4.9271313779999999E-2</c:v>
                </c:pt>
                <c:pt idx="7674">
                  <c:v>4.9271313779999999E-2</c:v>
                </c:pt>
                <c:pt idx="7675">
                  <c:v>4.9271313779999999E-2</c:v>
                </c:pt>
                <c:pt idx="7676">
                  <c:v>4.9271313779999999E-2</c:v>
                </c:pt>
                <c:pt idx="7677">
                  <c:v>4.9271313779999999E-2</c:v>
                </c:pt>
                <c:pt idx="7678">
                  <c:v>4.9271313779999999E-2</c:v>
                </c:pt>
                <c:pt idx="7679">
                  <c:v>4.9271313779999999E-2</c:v>
                </c:pt>
                <c:pt idx="7680">
                  <c:v>4.9271313779999999E-2</c:v>
                </c:pt>
                <c:pt idx="7681">
                  <c:v>4.9242996933000001E-2</c:v>
                </c:pt>
                <c:pt idx="7682">
                  <c:v>4.9242996933000001E-2</c:v>
                </c:pt>
                <c:pt idx="7683">
                  <c:v>4.9214680085999996E-2</c:v>
                </c:pt>
                <c:pt idx="7684">
                  <c:v>4.9186363239000004E-2</c:v>
                </c:pt>
                <c:pt idx="7685">
                  <c:v>4.9158046391999999E-2</c:v>
                </c:pt>
                <c:pt idx="7686">
                  <c:v>4.9158046391999999E-2</c:v>
                </c:pt>
                <c:pt idx="7687">
                  <c:v>4.9129729545E-2</c:v>
                </c:pt>
                <c:pt idx="7688">
                  <c:v>4.9044779003999998E-2</c:v>
                </c:pt>
                <c:pt idx="7689">
                  <c:v>4.9044779003999998E-2</c:v>
                </c:pt>
                <c:pt idx="7690">
                  <c:v>4.9016462157E-2</c:v>
                </c:pt>
                <c:pt idx="7691">
                  <c:v>4.9016462157E-2</c:v>
                </c:pt>
                <c:pt idx="7692">
                  <c:v>4.8988145309999995E-2</c:v>
                </c:pt>
                <c:pt idx="7693">
                  <c:v>4.8988145309999995E-2</c:v>
                </c:pt>
                <c:pt idx="7694">
                  <c:v>4.8988145309999995E-2</c:v>
                </c:pt>
                <c:pt idx="7695">
                  <c:v>4.8988145309999995E-2</c:v>
                </c:pt>
                <c:pt idx="7696">
                  <c:v>4.8988145309999995E-2</c:v>
                </c:pt>
                <c:pt idx="7697">
                  <c:v>4.8988145309999995E-2</c:v>
                </c:pt>
                <c:pt idx="7698">
                  <c:v>4.8988145309999995E-2</c:v>
                </c:pt>
                <c:pt idx="7699">
                  <c:v>4.8988145309999995E-2</c:v>
                </c:pt>
                <c:pt idx="7700">
                  <c:v>4.8988145309999995E-2</c:v>
                </c:pt>
                <c:pt idx="7701">
                  <c:v>4.8988145309999995E-2</c:v>
                </c:pt>
                <c:pt idx="7702">
                  <c:v>4.8988145309999995E-2</c:v>
                </c:pt>
                <c:pt idx="7703">
                  <c:v>4.8988145309999995E-2</c:v>
                </c:pt>
                <c:pt idx="7704">
                  <c:v>4.8988145309999995E-2</c:v>
                </c:pt>
                <c:pt idx="7705">
                  <c:v>4.8988145309999995E-2</c:v>
                </c:pt>
                <c:pt idx="7706">
                  <c:v>4.8988145309999995E-2</c:v>
                </c:pt>
                <c:pt idx="7707">
                  <c:v>4.8988145309999995E-2</c:v>
                </c:pt>
                <c:pt idx="7708">
                  <c:v>4.8988145309999995E-2</c:v>
                </c:pt>
                <c:pt idx="7709">
                  <c:v>4.8988145309999995E-2</c:v>
                </c:pt>
                <c:pt idx="7710">
                  <c:v>4.8988145309999995E-2</c:v>
                </c:pt>
                <c:pt idx="7711">
                  <c:v>4.8988145309999995E-2</c:v>
                </c:pt>
                <c:pt idx="7712">
                  <c:v>4.8988145309999995E-2</c:v>
                </c:pt>
                <c:pt idx="7713">
                  <c:v>4.8959828463000003E-2</c:v>
                </c:pt>
                <c:pt idx="7714">
                  <c:v>4.8931511615999998E-2</c:v>
                </c:pt>
                <c:pt idx="7715">
                  <c:v>4.8903194769E-2</c:v>
                </c:pt>
                <c:pt idx="7716">
                  <c:v>4.8874877922000001E-2</c:v>
                </c:pt>
                <c:pt idx="7717">
                  <c:v>4.8874877922000001E-2</c:v>
                </c:pt>
                <c:pt idx="7718">
                  <c:v>4.8874877922000001E-2</c:v>
                </c:pt>
                <c:pt idx="7719">
                  <c:v>4.8846561075000003E-2</c:v>
                </c:pt>
                <c:pt idx="7720">
                  <c:v>4.8846561075000003E-2</c:v>
                </c:pt>
                <c:pt idx="7721">
                  <c:v>4.8761610534000001E-2</c:v>
                </c:pt>
                <c:pt idx="7722">
                  <c:v>4.8761610534000001E-2</c:v>
                </c:pt>
                <c:pt idx="7723">
                  <c:v>4.8761610534000001E-2</c:v>
                </c:pt>
                <c:pt idx="7724">
                  <c:v>4.8733293687000002E-2</c:v>
                </c:pt>
                <c:pt idx="7725">
                  <c:v>4.8733293687000002E-2</c:v>
                </c:pt>
                <c:pt idx="7726">
                  <c:v>4.8704976839999997E-2</c:v>
                </c:pt>
                <c:pt idx="7727">
                  <c:v>4.8704976839999997E-2</c:v>
                </c:pt>
                <c:pt idx="7728">
                  <c:v>4.8704976839999997E-2</c:v>
                </c:pt>
                <c:pt idx="7729">
                  <c:v>4.8704976839999997E-2</c:v>
                </c:pt>
                <c:pt idx="7730">
                  <c:v>4.8704976839999997E-2</c:v>
                </c:pt>
                <c:pt idx="7731">
                  <c:v>4.8704976839999997E-2</c:v>
                </c:pt>
                <c:pt idx="7732">
                  <c:v>4.8704976839999997E-2</c:v>
                </c:pt>
                <c:pt idx="7733">
                  <c:v>4.8704976839999997E-2</c:v>
                </c:pt>
                <c:pt idx="7734">
                  <c:v>4.8704976839999997E-2</c:v>
                </c:pt>
                <c:pt idx="7735">
                  <c:v>4.8704976839999997E-2</c:v>
                </c:pt>
                <c:pt idx="7736">
                  <c:v>4.8704976839999997E-2</c:v>
                </c:pt>
                <c:pt idx="7737">
                  <c:v>4.8704976839999997E-2</c:v>
                </c:pt>
                <c:pt idx="7738">
                  <c:v>4.8704976839999997E-2</c:v>
                </c:pt>
                <c:pt idx="7739">
                  <c:v>4.8704976839999997E-2</c:v>
                </c:pt>
                <c:pt idx="7740">
                  <c:v>4.8704976839999997E-2</c:v>
                </c:pt>
                <c:pt idx="7741">
                  <c:v>4.8676659992999999E-2</c:v>
                </c:pt>
                <c:pt idx="7742">
                  <c:v>4.8676659992999999E-2</c:v>
                </c:pt>
                <c:pt idx="7743">
                  <c:v>4.8648343146E-2</c:v>
                </c:pt>
                <c:pt idx="7744">
                  <c:v>4.8648343146E-2</c:v>
                </c:pt>
                <c:pt idx="7745">
                  <c:v>4.8620026299000002E-2</c:v>
                </c:pt>
                <c:pt idx="7746">
                  <c:v>4.8563392604999998E-2</c:v>
                </c:pt>
                <c:pt idx="7747">
                  <c:v>4.8563392604999998E-2</c:v>
                </c:pt>
                <c:pt idx="7748">
                  <c:v>4.8563392604999998E-2</c:v>
                </c:pt>
                <c:pt idx="7749">
                  <c:v>4.8535075758E-2</c:v>
                </c:pt>
                <c:pt idx="7750">
                  <c:v>4.8478442063999996E-2</c:v>
                </c:pt>
                <c:pt idx="7751">
                  <c:v>4.8478442063999996E-2</c:v>
                </c:pt>
                <c:pt idx="7752">
                  <c:v>4.8450125216999998E-2</c:v>
                </c:pt>
                <c:pt idx="7753">
                  <c:v>4.8450125216999998E-2</c:v>
                </c:pt>
                <c:pt idx="7754">
                  <c:v>4.8450125216999998E-2</c:v>
                </c:pt>
                <c:pt idx="7755">
                  <c:v>4.8450125216999998E-2</c:v>
                </c:pt>
                <c:pt idx="7756">
                  <c:v>4.842180837E-2</c:v>
                </c:pt>
                <c:pt idx="7757">
                  <c:v>4.842180837E-2</c:v>
                </c:pt>
                <c:pt idx="7758">
                  <c:v>4.842180837E-2</c:v>
                </c:pt>
                <c:pt idx="7759">
                  <c:v>4.842180837E-2</c:v>
                </c:pt>
                <c:pt idx="7760">
                  <c:v>4.842180837E-2</c:v>
                </c:pt>
                <c:pt idx="7761">
                  <c:v>4.842180837E-2</c:v>
                </c:pt>
                <c:pt idx="7762">
                  <c:v>4.842180837E-2</c:v>
                </c:pt>
                <c:pt idx="7763">
                  <c:v>4.842180837E-2</c:v>
                </c:pt>
                <c:pt idx="7764">
                  <c:v>4.842180837E-2</c:v>
                </c:pt>
                <c:pt idx="7765">
                  <c:v>4.842180837E-2</c:v>
                </c:pt>
                <c:pt idx="7766">
                  <c:v>4.842180837E-2</c:v>
                </c:pt>
                <c:pt idx="7767">
                  <c:v>4.842180837E-2</c:v>
                </c:pt>
                <c:pt idx="7768">
                  <c:v>4.842180837E-2</c:v>
                </c:pt>
                <c:pt idx="7769">
                  <c:v>4.842180837E-2</c:v>
                </c:pt>
                <c:pt idx="7770">
                  <c:v>4.842180837E-2</c:v>
                </c:pt>
                <c:pt idx="7771">
                  <c:v>4.842180837E-2</c:v>
                </c:pt>
                <c:pt idx="7772">
                  <c:v>4.842180837E-2</c:v>
                </c:pt>
                <c:pt idx="7773">
                  <c:v>4.8365174675999996E-2</c:v>
                </c:pt>
                <c:pt idx="7774">
                  <c:v>4.8308540981999999E-2</c:v>
                </c:pt>
                <c:pt idx="7775">
                  <c:v>4.8280224135000001E-2</c:v>
                </c:pt>
                <c:pt idx="7776">
                  <c:v>4.8251907287999996E-2</c:v>
                </c:pt>
                <c:pt idx="7777">
                  <c:v>4.8251907287999996E-2</c:v>
                </c:pt>
                <c:pt idx="7778">
                  <c:v>4.8251907287999996E-2</c:v>
                </c:pt>
                <c:pt idx="7779">
                  <c:v>4.8251907287999996E-2</c:v>
                </c:pt>
                <c:pt idx="7780">
                  <c:v>4.8223590440999997E-2</c:v>
                </c:pt>
                <c:pt idx="7781">
                  <c:v>4.8223590440999997E-2</c:v>
                </c:pt>
                <c:pt idx="7782">
                  <c:v>4.8195273593999999E-2</c:v>
                </c:pt>
                <c:pt idx="7783">
                  <c:v>4.8195273593999999E-2</c:v>
                </c:pt>
                <c:pt idx="7784">
                  <c:v>4.8195273593999999E-2</c:v>
                </c:pt>
                <c:pt idx="7785">
                  <c:v>4.8166956747E-2</c:v>
                </c:pt>
                <c:pt idx="7786">
                  <c:v>4.8166956747E-2</c:v>
                </c:pt>
                <c:pt idx="7787">
                  <c:v>4.8138639899999995E-2</c:v>
                </c:pt>
                <c:pt idx="7788">
                  <c:v>4.8138639899999995E-2</c:v>
                </c:pt>
                <c:pt idx="7789">
                  <c:v>4.8138639899999995E-2</c:v>
                </c:pt>
                <c:pt idx="7790">
                  <c:v>4.8138639899999995E-2</c:v>
                </c:pt>
                <c:pt idx="7791">
                  <c:v>4.8138639899999995E-2</c:v>
                </c:pt>
                <c:pt idx="7792">
                  <c:v>4.8138639899999995E-2</c:v>
                </c:pt>
                <c:pt idx="7793">
                  <c:v>4.8138639899999995E-2</c:v>
                </c:pt>
                <c:pt idx="7794">
                  <c:v>4.8138639899999995E-2</c:v>
                </c:pt>
                <c:pt idx="7795">
                  <c:v>4.8138639899999995E-2</c:v>
                </c:pt>
                <c:pt idx="7796">
                  <c:v>4.8138639899999995E-2</c:v>
                </c:pt>
                <c:pt idx="7797">
                  <c:v>4.8138639899999995E-2</c:v>
                </c:pt>
                <c:pt idx="7798">
                  <c:v>4.8138639899999995E-2</c:v>
                </c:pt>
                <c:pt idx="7799">
                  <c:v>4.8138639899999995E-2</c:v>
                </c:pt>
                <c:pt idx="7800">
                  <c:v>4.8138639899999995E-2</c:v>
                </c:pt>
                <c:pt idx="7801">
                  <c:v>4.8138639899999995E-2</c:v>
                </c:pt>
                <c:pt idx="7802">
                  <c:v>4.8138639899999995E-2</c:v>
                </c:pt>
                <c:pt idx="7803">
                  <c:v>4.8138639899999995E-2</c:v>
                </c:pt>
                <c:pt idx="7804">
                  <c:v>4.8138639899999995E-2</c:v>
                </c:pt>
                <c:pt idx="7805">
                  <c:v>4.8138639899999995E-2</c:v>
                </c:pt>
                <c:pt idx="7806">
                  <c:v>4.8138639899999995E-2</c:v>
                </c:pt>
                <c:pt idx="7807">
                  <c:v>4.8138639899999995E-2</c:v>
                </c:pt>
                <c:pt idx="7808">
                  <c:v>4.8138639899999995E-2</c:v>
                </c:pt>
                <c:pt idx="7809">
                  <c:v>4.8138639899999995E-2</c:v>
                </c:pt>
                <c:pt idx="7810">
                  <c:v>4.8138639899999995E-2</c:v>
                </c:pt>
                <c:pt idx="7811">
                  <c:v>4.8138639899999995E-2</c:v>
                </c:pt>
                <c:pt idx="7812">
                  <c:v>4.8138639899999995E-2</c:v>
                </c:pt>
                <c:pt idx="7813">
                  <c:v>4.8138639899999995E-2</c:v>
                </c:pt>
                <c:pt idx="7814">
                  <c:v>4.8138639899999995E-2</c:v>
                </c:pt>
                <c:pt idx="7815">
                  <c:v>4.8138639899999995E-2</c:v>
                </c:pt>
                <c:pt idx="7816">
                  <c:v>4.8138639899999995E-2</c:v>
                </c:pt>
                <c:pt idx="7817">
                  <c:v>4.8138639899999995E-2</c:v>
                </c:pt>
                <c:pt idx="7818">
                  <c:v>4.8138639899999995E-2</c:v>
                </c:pt>
                <c:pt idx="7819">
                  <c:v>4.8138639899999995E-2</c:v>
                </c:pt>
                <c:pt idx="7820">
                  <c:v>4.8138639899999995E-2</c:v>
                </c:pt>
                <c:pt idx="7821">
                  <c:v>4.8138639899999995E-2</c:v>
                </c:pt>
                <c:pt idx="7822">
                  <c:v>4.8138639899999995E-2</c:v>
                </c:pt>
                <c:pt idx="7823">
                  <c:v>4.8138639899999995E-2</c:v>
                </c:pt>
                <c:pt idx="7824">
                  <c:v>4.8138639899999995E-2</c:v>
                </c:pt>
                <c:pt idx="7825">
                  <c:v>4.8138639899999995E-2</c:v>
                </c:pt>
                <c:pt idx="7826">
                  <c:v>4.8138639899999995E-2</c:v>
                </c:pt>
                <c:pt idx="7827">
                  <c:v>4.8138639899999995E-2</c:v>
                </c:pt>
                <c:pt idx="7828">
                  <c:v>4.8138639899999995E-2</c:v>
                </c:pt>
                <c:pt idx="7829">
                  <c:v>4.8138639899999995E-2</c:v>
                </c:pt>
                <c:pt idx="7830">
                  <c:v>4.8138639899999995E-2</c:v>
                </c:pt>
                <c:pt idx="7831">
                  <c:v>4.8138639899999995E-2</c:v>
                </c:pt>
                <c:pt idx="7832">
                  <c:v>4.8138639899999995E-2</c:v>
                </c:pt>
                <c:pt idx="7833">
                  <c:v>4.8138639899999995E-2</c:v>
                </c:pt>
                <c:pt idx="7834">
                  <c:v>4.8138639899999995E-2</c:v>
                </c:pt>
                <c:pt idx="7835">
                  <c:v>4.8138639899999995E-2</c:v>
                </c:pt>
                <c:pt idx="7836">
                  <c:v>4.8138639899999995E-2</c:v>
                </c:pt>
                <c:pt idx="7837">
                  <c:v>4.8138639899999995E-2</c:v>
                </c:pt>
                <c:pt idx="7838">
                  <c:v>4.8138639899999995E-2</c:v>
                </c:pt>
                <c:pt idx="7839">
                  <c:v>4.8138639899999995E-2</c:v>
                </c:pt>
                <c:pt idx="7840">
                  <c:v>4.8138639899999995E-2</c:v>
                </c:pt>
                <c:pt idx="7841">
                  <c:v>4.8138639899999995E-2</c:v>
                </c:pt>
                <c:pt idx="7842">
                  <c:v>4.8138639899999995E-2</c:v>
                </c:pt>
                <c:pt idx="7843">
                  <c:v>4.8138639899999995E-2</c:v>
                </c:pt>
                <c:pt idx="7844">
                  <c:v>4.8138639899999995E-2</c:v>
                </c:pt>
                <c:pt idx="7845">
                  <c:v>4.8138639899999995E-2</c:v>
                </c:pt>
                <c:pt idx="7846">
                  <c:v>4.8138639899999995E-2</c:v>
                </c:pt>
                <c:pt idx="7847">
                  <c:v>4.8138639899999995E-2</c:v>
                </c:pt>
                <c:pt idx="7848">
                  <c:v>4.8138639899999995E-2</c:v>
                </c:pt>
                <c:pt idx="7849">
                  <c:v>4.8138639899999995E-2</c:v>
                </c:pt>
                <c:pt idx="7850">
                  <c:v>4.8138639899999995E-2</c:v>
                </c:pt>
                <c:pt idx="7851">
                  <c:v>4.8138639899999995E-2</c:v>
                </c:pt>
                <c:pt idx="7852">
                  <c:v>4.8138639899999995E-2</c:v>
                </c:pt>
                <c:pt idx="7853">
                  <c:v>4.8138639899999995E-2</c:v>
                </c:pt>
                <c:pt idx="7854">
                  <c:v>4.8138639899999995E-2</c:v>
                </c:pt>
                <c:pt idx="7855">
                  <c:v>4.8138639899999995E-2</c:v>
                </c:pt>
                <c:pt idx="7856">
                  <c:v>4.8138639899999995E-2</c:v>
                </c:pt>
                <c:pt idx="7857">
                  <c:v>4.8138639899999995E-2</c:v>
                </c:pt>
                <c:pt idx="7858">
                  <c:v>4.8138639899999995E-2</c:v>
                </c:pt>
                <c:pt idx="7859">
                  <c:v>4.8138639899999995E-2</c:v>
                </c:pt>
                <c:pt idx="7860">
                  <c:v>4.8138639899999995E-2</c:v>
                </c:pt>
                <c:pt idx="7861">
                  <c:v>4.8138639899999995E-2</c:v>
                </c:pt>
                <c:pt idx="7862">
                  <c:v>4.8138639899999995E-2</c:v>
                </c:pt>
                <c:pt idx="7863">
                  <c:v>4.8138639899999995E-2</c:v>
                </c:pt>
                <c:pt idx="7864">
                  <c:v>4.8138639899999995E-2</c:v>
                </c:pt>
                <c:pt idx="7865">
                  <c:v>4.8138639899999995E-2</c:v>
                </c:pt>
                <c:pt idx="7866">
                  <c:v>4.8138639899999995E-2</c:v>
                </c:pt>
                <c:pt idx="7867">
                  <c:v>4.8138639899999995E-2</c:v>
                </c:pt>
                <c:pt idx="7868">
                  <c:v>4.8138639899999995E-2</c:v>
                </c:pt>
                <c:pt idx="7869">
                  <c:v>4.8138639899999995E-2</c:v>
                </c:pt>
                <c:pt idx="7870">
                  <c:v>4.8138639899999995E-2</c:v>
                </c:pt>
                <c:pt idx="7871">
                  <c:v>4.8138639899999995E-2</c:v>
                </c:pt>
                <c:pt idx="7872">
                  <c:v>4.8138639899999995E-2</c:v>
                </c:pt>
                <c:pt idx="7873">
                  <c:v>4.8138639899999995E-2</c:v>
                </c:pt>
                <c:pt idx="7874">
                  <c:v>4.8138639899999995E-2</c:v>
                </c:pt>
                <c:pt idx="7875">
                  <c:v>4.8138639899999995E-2</c:v>
                </c:pt>
                <c:pt idx="7876">
                  <c:v>4.8138639899999995E-2</c:v>
                </c:pt>
                <c:pt idx="7877">
                  <c:v>4.8138639899999995E-2</c:v>
                </c:pt>
                <c:pt idx="7878">
                  <c:v>4.8138639899999995E-2</c:v>
                </c:pt>
                <c:pt idx="7879">
                  <c:v>4.8138639899999995E-2</c:v>
                </c:pt>
                <c:pt idx="7880">
                  <c:v>4.8138639899999995E-2</c:v>
                </c:pt>
                <c:pt idx="7881">
                  <c:v>4.8138639899999995E-2</c:v>
                </c:pt>
                <c:pt idx="7882">
                  <c:v>4.8138639899999995E-2</c:v>
                </c:pt>
                <c:pt idx="7883">
                  <c:v>4.8138639899999995E-2</c:v>
                </c:pt>
                <c:pt idx="7884">
                  <c:v>4.8138639899999995E-2</c:v>
                </c:pt>
                <c:pt idx="7885">
                  <c:v>4.8138639899999995E-2</c:v>
                </c:pt>
                <c:pt idx="7886">
                  <c:v>4.8138639899999995E-2</c:v>
                </c:pt>
                <c:pt idx="7887">
                  <c:v>4.8138639899999995E-2</c:v>
                </c:pt>
                <c:pt idx="7888">
                  <c:v>4.8138639899999995E-2</c:v>
                </c:pt>
                <c:pt idx="7889">
                  <c:v>4.8138639899999995E-2</c:v>
                </c:pt>
                <c:pt idx="7890">
                  <c:v>4.8138639899999995E-2</c:v>
                </c:pt>
                <c:pt idx="7891">
                  <c:v>4.8138639899999995E-2</c:v>
                </c:pt>
                <c:pt idx="7892">
                  <c:v>4.8138639899999995E-2</c:v>
                </c:pt>
                <c:pt idx="7893">
                  <c:v>4.8138639899999995E-2</c:v>
                </c:pt>
                <c:pt idx="7894">
                  <c:v>4.8138639899999995E-2</c:v>
                </c:pt>
                <c:pt idx="7895">
                  <c:v>4.8138639899999995E-2</c:v>
                </c:pt>
                <c:pt idx="7896">
                  <c:v>4.8138639899999995E-2</c:v>
                </c:pt>
                <c:pt idx="7897">
                  <c:v>4.8138639899999995E-2</c:v>
                </c:pt>
                <c:pt idx="7898">
                  <c:v>4.8138639899999995E-2</c:v>
                </c:pt>
                <c:pt idx="7899">
                  <c:v>4.8138639899999995E-2</c:v>
                </c:pt>
                <c:pt idx="7900">
                  <c:v>4.8138639899999995E-2</c:v>
                </c:pt>
                <c:pt idx="7901">
                  <c:v>4.8138639899999995E-2</c:v>
                </c:pt>
                <c:pt idx="7902">
                  <c:v>4.8138639899999995E-2</c:v>
                </c:pt>
                <c:pt idx="7903">
                  <c:v>4.8138639899999995E-2</c:v>
                </c:pt>
                <c:pt idx="7904">
                  <c:v>4.8138639899999995E-2</c:v>
                </c:pt>
                <c:pt idx="7905">
                  <c:v>4.8138639899999995E-2</c:v>
                </c:pt>
                <c:pt idx="7906">
                  <c:v>4.8138639899999995E-2</c:v>
                </c:pt>
                <c:pt idx="7907">
                  <c:v>4.8138639899999995E-2</c:v>
                </c:pt>
                <c:pt idx="7908">
                  <c:v>4.8138639899999995E-2</c:v>
                </c:pt>
                <c:pt idx="7909">
                  <c:v>4.8138639899999995E-2</c:v>
                </c:pt>
                <c:pt idx="7910">
                  <c:v>4.8138639899999995E-2</c:v>
                </c:pt>
                <c:pt idx="7911">
                  <c:v>4.8138639899999995E-2</c:v>
                </c:pt>
                <c:pt idx="7912">
                  <c:v>4.8138639899999995E-2</c:v>
                </c:pt>
                <c:pt idx="7913">
                  <c:v>4.8138639899999995E-2</c:v>
                </c:pt>
                <c:pt idx="7914">
                  <c:v>4.8138639899999995E-2</c:v>
                </c:pt>
                <c:pt idx="7915">
                  <c:v>4.8138639899999995E-2</c:v>
                </c:pt>
                <c:pt idx="7916">
                  <c:v>4.8138639899999995E-2</c:v>
                </c:pt>
                <c:pt idx="7917">
                  <c:v>4.8138639899999995E-2</c:v>
                </c:pt>
                <c:pt idx="7918">
                  <c:v>4.8138639899999995E-2</c:v>
                </c:pt>
                <c:pt idx="7919">
                  <c:v>4.8138639899999995E-2</c:v>
                </c:pt>
                <c:pt idx="7920">
                  <c:v>4.8138639899999995E-2</c:v>
                </c:pt>
                <c:pt idx="7921">
                  <c:v>4.8138639899999995E-2</c:v>
                </c:pt>
                <c:pt idx="7922">
                  <c:v>4.8138639899999995E-2</c:v>
                </c:pt>
                <c:pt idx="7923">
                  <c:v>4.8138639899999995E-2</c:v>
                </c:pt>
                <c:pt idx="7924">
                  <c:v>4.8138639899999995E-2</c:v>
                </c:pt>
                <c:pt idx="7925">
                  <c:v>4.8138639899999995E-2</c:v>
                </c:pt>
                <c:pt idx="7926">
                  <c:v>4.8138639899999995E-2</c:v>
                </c:pt>
                <c:pt idx="7927">
                  <c:v>4.8138639899999995E-2</c:v>
                </c:pt>
                <c:pt idx="7928">
                  <c:v>4.8138639899999995E-2</c:v>
                </c:pt>
                <c:pt idx="7929">
                  <c:v>4.8138639899999995E-2</c:v>
                </c:pt>
                <c:pt idx="7930">
                  <c:v>4.8138639899999995E-2</c:v>
                </c:pt>
                <c:pt idx="7931">
                  <c:v>4.8138639899999995E-2</c:v>
                </c:pt>
                <c:pt idx="7932">
                  <c:v>4.8138639899999995E-2</c:v>
                </c:pt>
                <c:pt idx="7933">
                  <c:v>4.8138639899999995E-2</c:v>
                </c:pt>
                <c:pt idx="7934">
                  <c:v>4.8138639899999995E-2</c:v>
                </c:pt>
                <c:pt idx="7935">
                  <c:v>4.8138639899999995E-2</c:v>
                </c:pt>
                <c:pt idx="7936">
                  <c:v>4.8138639899999995E-2</c:v>
                </c:pt>
                <c:pt idx="7937">
                  <c:v>4.8138639899999995E-2</c:v>
                </c:pt>
                <c:pt idx="7938">
                  <c:v>4.8138639899999995E-2</c:v>
                </c:pt>
                <c:pt idx="7939">
                  <c:v>4.8138639899999995E-2</c:v>
                </c:pt>
                <c:pt idx="7940">
                  <c:v>4.8138639899999995E-2</c:v>
                </c:pt>
                <c:pt idx="7941">
                  <c:v>4.8138639899999995E-2</c:v>
                </c:pt>
                <c:pt idx="7942">
                  <c:v>4.8138639899999995E-2</c:v>
                </c:pt>
                <c:pt idx="7943">
                  <c:v>4.8138639899999995E-2</c:v>
                </c:pt>
                <c:pt idx="7944">
                  <c:v>4.8138639899999995E-2</c:v>
                </c:pt>
                <c:pt idx="7945">
                  <c:v>4.8138639899999995E-2</c:v>
                </c:pt>
                <c:pt idx="7946">
                  <c:v>4.8138639899999995E-2</c:v>
                </c:pt>
                <c:pt idx="7947">
                  <c:v>4.8138639899999995E-2</c:v>
                </c:pt>
                <c:pt idx="7948">
                  <c:v>4.8138639899999995E-2</c:v>
                </c:pt>
                <c:pt idx="7949">
                  <c:v>4.8138639899999995E-2</c:v>
                </c:pt>
                <c:pt idx="7950">
                  <c:v>4.8138639899999995E-2</c:v>
                </c:pt>
                <c:pt idx="7951">
                  <c:v>4.8138639899999995E-2</c:v>
                </c:pt>
                <c:pt idx="7952">
                  <c:v>4.8138639899999995E-2</c:v>
                </c:pt>
                <c:pt idx="7953">
                  <c:v>4.8138639899999995E-2</c:v>
                </c:pt>
                <c:pt idx="7954">
                  <c:v>4.8138639899999995E-2</c:v>
                </c:pt>
                <c:pt idx="7955">
                  <c:v>4.8138639899999995E-2</c:v>
                </c:pt>
                <c:pt idx="7956">
                  <c:v>4.8138639899999995E-2</c:v>
                </c:pt>
                <c:pt idx="7957">
                  <c:v>4.8138639899999995E-2</c:v>
                </c:pt>
                <c:pt idx="7958">
                  <c:v>4.8138639899999995E-2</c:v>
                </c:pt>
                <c:pt idx="7959">
                  <c:v>4.8138639899999995E-2</c:v>
                </c:pt>
                <c:pt idx="7960">
                  <c:v>4.8138639899999995E-2</c:v>
                </c:pt>
                <c:pt idx="7961">
                  <c:v>4.8138639899999995E-2</c:v>
                </c:pt>
                <c:pt idx="7962">
                  <c:v>4.8138639899999995E-2</c:v>
                </c:pt>
                <c:pt idx="7963">
                  <c:v>4.8138639899999995E-2</c:v>
                </c:pt>
                <c:pt idx="7964">
                  <c:v>4.8138639899999995E-2</c:v>
                </c:pt>
                <c:pt idx="7965">
                  <c:v>4.8138639899999995E-2</c:v>
                </c:pt>
                <c:pt idx="7966">
                  <c:v>4.8138639899999995E-2</c:v>
                </c:pt>
                <c:pt idx="7967">
                  <c:v>4.8138639899999995E-2</c:v>
                </c:pt>
                <c:pt idx="7968">
                  <c:v>4.8138639899999995E-2</c:v>
                </c:pt>
                <c:pt idx="7969">
                  <c:v>4.8138639899999995E-2</c:v>
                </c:pt>
                <c:pt idx="7970">
                  <c:v>4.8138639899999995E-2</c:v>
                </c:pt>
                <c:pt idx="7971">
                  <c:v>4.8138639899999995E-2</c:v>
                </c:pt>
                <c:pt idx="7972">
                  <c:v>4.8138639899999995E-2</c:v>
                </c:pt>
                <c:pt idx="7973">
                  <c:v>4.8138639899999995E-2</c:v>
                </c:pt>
                <c:pt idx="7974">
                  <c:v>4.8138639899999995E-2</c:v>
                </c:pt>
                <c:pt idx="7975">
                  <c:v>4.8138639899999995E-2</c:v>
                </c:pt>
                <c:pt idx="7976">
                  <c:v>4.8138639899999995E-2</c:v>
                </c:pt>
                <c:pt idx="7977">
                  <c:v>4.8138639899999995E-2</c:v>
                </c:pt>
                <c:pt idx="7978">
                  <c:v>4.8138639899999995E-2</c:v>
                </c:pt>
                <c:pt idx="7979">
                  <c:v>4.8138639899999995E-2</c:v>
                </c:pt>
                <c:pt idx="7980">
                  <c:v>4.8138639899999995E-2</c:v>
                </c:pt>
                <c:pt idx="7981">
                  <c:v>4.8138639899999995E-2</c:v>
                </c:pt>
                <c:pt idx="7982">
                  <c:v>4.8138639899999995E-2</c:v>
                </c:pt>
                <c:pt idx="7983">
                  <c:v>4.8138639899999995E-2</c:v>
                </c:pt>
                <c:pt idx="7984">
                  <c:v>4.8138639899999995E-2</c:v>
                </c:pt>
                <c:pt idx="7985">
                  <c:v>4.8138639899999995E-2</c:v>
                </c:pt>
                <c:pt idx="7986">
                  <c:v>4.8138639899999995E-2</c:v>
                </c:pt>
                <c:pt idx="7987">
                  <c:v>4.8138639899999995E-2</c:v>
                </c:pt>
                <c:pt idx="7988">
                  <c:v>4.8138639899999995E-2</c:v>
                </c:pt>
                <c:pt idx="7989">
                  <c:v>4.8138639899999995E-2</c:v>
                </c:pt>
                <c:pt idx="7990">
                  <c:v>4.8138639899999995E-2</c:v>
                </c:pt>
                <c:pt idx="7991">
                  <c:v>4.8138639899999995E-2</c:v>
                </c:pt>
                <c:pt idx="7992">
                  <c:v>4.8138639899999995E-2</c:v>
                </c:pt>
                <c:pt idx="7993">
                  <c:v>4.8138639899999995E-2</c:v>
                </c:pt>
                <c:pt idx="7994">
                  <c:v>4.8138639899999995E-2</c:v>
                </c:pt>
                <c:pt idx="7995">
                  <c:v>4.8138639899999995E-2</c:v>
                </c:pt>
                <c:pt idx="7996">
                  <c:v>4.8138639899999995E-2</c:v>
                </c:pt>
                <c:pt idx="7997">
                  <c:v>4.8138639899999995E-2</c:v>
                </c:pt>
                <c:pt idx="7998">
                  <c:v>4.8138639899999995E-2</c:v>
                </c:pt>
                <c:pt idx="7999">
                  <c:v>4.8138639899999995E-2</c:v>
                </c:pt>
                <c:pt idx="8000">
                  <c:v>4.8138639899999995E-2</c:v>
                </c:pt>
                <c:pt idx="8001">
                  <c:v>4.8138639899999995E-2</c:v>
                </c:pt>
                <c:pt idx="8002">
                  <c:v>4.8138639899999995E-2</c:v>
                </c:pt>
                <c:pt idx="8003">
                  <c:v>4.8138639899999995E-2</c:v>
                </c:pt>
                <c:pt idx="8004">
                  <c:v>4.8138639899999995E-2</c:v>
                </c:pt>
                <c:pt idx="8005">
                  <c:v>4.8138639899999995E-2</c:v>
                </c:pt>
                <c:pt idx="8006">
                  <c:v>4.8138639899999995E-2</c:v>
                </c:pt>
                <c:pt idx="8007">
                  <c:v>4.8138639899999995E-2</c:v>
                </c:pt>
                <c:pt idx="8008">
                  <c:v>4.8082006205999998E-2</c:v>
                </c:pt>
                <c:pt idx="8009">
                  <c:v>4.8082006205999998E-2</c:v>
                </c:pt>
                <c:pt idx="8010">
                  <c:v>4.8082006205999998E-2</c:v>
                </c:pt>
                <c:pt idx="8011">
                  <c:v>4.8082006205999998E-2</c:v>
                </c:pt>
                <c:pt idx="8012">
                  <c:v>4.8053689359E-2</c:v>
                </c:pt>
                <c:pt idx="8013">
                  <c:v>4.8053689359E-2</c:v>
                </c:pt>
                <c:pt idx="8014">
                  <c:v>4.8025372511999995E-2</c:v>
                </c:pt>
                <c:pt idx="8015">
                  <c:v>4.8025372511999995E-2</c:v>
                </c:pt>
                <c:pt idx="8016">
                  <c:v>4.7968738817999998E-2</c:v>
                </c:pt>
                <c:pt idx="8017">
                  <c:v>4.7912105123999994E-2</c:v>
                </c:pt>
                <c:pt idx="8018">
                  <c:v>4.7855471429999998E-2</c:v>
                </c:pt>
                <c:pt idx="8019">
                  <c:v>4.7855471429999998E-2</c:v>
                </c:pt>
                <c:pt idx="8020">
                  <c:v>4.7855471429999998E-2</c:v>
                </c:pt>
                <c:pt idx="8021">
                  <c:v>4.7855471429999998E-2</c:v>
                </c:pt>
                <c:pt idx="8022">
                  <c:v>4.7855471429999998E-2</c:v>
                </c:pt>
                <c:pt idx="8023">
                  <c:v>4.7855471429999998E-2</c:v>
                </c:pt>
                <c:pt idx="8024">
                  <c:v>4.7855471429999998E-2</c:v>
                </c:pt>
                <c:pt idx="8025">
                  <c:v>4.7855471429999998E-2</c:v>
                </c:pt>
                <c:pt idx="8026">
                  <c:v>4.7855471429999998E-2</c:v>
                </c:pt>
                <c:pt idx="8027">
                  <c:v>4.7855471429999998E-2</c:v>
                </c:pt>
                <c:pt idx="8028">
                  <c:v>4.7855471429999998E-2</c:v>
                </c:pt>
                <c:pt idx="8029">
                  <c:v>4.7855471429999998E-2</c:v>
                </c:pt>
                <c:pt idx="8030">
                  <c:v>4.7855471429999998E-2</c:v>
                </c:pt>
                <c:pt idx="8031">
                  <c:v>4.7855471429999998E-2</c:v>
                </c:pt>
                <c:pt idx="8032">
                  <c:v>4.7855471429999998E-2</c:v>
                </c:pt>
                <c:pt idx="8033">
                  <c:v>4.7855471429999998E-2</c:v>
                </c:pt>
                <c:pt idx="8034">
                  <c:v>4.7855471429999998E-2</c:v>
                </c:pt>
                <c:pt idx="8035">
                  <c:v>4.7855471429999998E-2</c:v>
                </c:pt>
                <c:pt idx="8036">
                  <c:v>4.7855471429999998E-2</c:v>
                </c:pt>
                <c:pt idx="8037">
                  <c:v>4.7742204041999997E-2</c:v>
                </c:pt>
                <c:pt idx="8038">
                  <c:v>4.7742204041999997E-2</c:v>
                </c:pt>
                <c:pt idx="8039">
                  <c:v>4.7713887194999999E-2</c:v>
                </c:pt>
                <c:pt idx="8040">
                  <c:v>4.7713887194999999E-2</c:v>
                </c:pt>
                <c:pt idx="8041">
                  <c:v>4.7685570348E-2</c:v>
                </c:pt>
                <c:pt idx="8042">
                  <c:v>4.7628936653999997E-2</c:v>
                </c:pt>
                <c:pt idx="8043">
                  <c:v>4.7628936653999997E-2</c:v>
                </c:pt>
                <c:pt idx="8044">
                  <c:v>4.7628936653999997E-2</c:v>
                </c:pt>
                <c:pt idx="8045">
                  <c:v>4.7628936653999997E-2</c:v>
                </c:pt>
                <c:pt idx="8046">
                  <c:v>4.757230296E-2</c:v>
                </c:pt>
                <c:pt idx="8047">
                  <c:v>4.757230296E-2</c:v>
                </c:pt>
                <c:pt idx="8048">
                  <c:v>4.757230296E-2</c:v>
                </c:pt>
                <c:pt idx="8049">
                  <c:v>4.757230296E-2</c:v>
                </c:pt>
                <c:pt idx="8050">
                  <c:v>4.757230296E-2</c:v>
                </c:pt>
                <c:pt idx="8051">
                  <c:v>4.757230296E-2</c:v>
                </c:pt>
                <c:pt idx="8052">
                  <c:v>4.757230296E-2</c:v>
                </c:pt>
                <c:pt idx="8053">
                  <c:v>4.757230296E-2</c:v>
                </c:pt>
                <c:pt idx="8054">
                  <c:v>4.757230296E-2</c:v>
                </c:pt>
                <c:pt idx="8055">
                  <c:v>4.757230296E-2</c:v>
                </c:pt>
                <c:pt idx="8056">
                  <c:v>4.757230296E-2</c:v>
                </c:pt>
                <c:pt idx="8057">
                  <c:v>4.757230296E-2</c:v>
                </c:pt>
                <c:pt idx="8058">
                  <c:v>4.757230296E-2</c:v>
                </c:pt>
                <c:pt idx="8059">
                  <c:v>4.7543986113000002E-2</c:v>
                </c:pt>
                <c:pt idx="8060">
                  <c:v>4.7543986113000002E-2</c:v>
                </c:pt>
                <c:pt idx="8061">
                  <c:v>4.7515669265999996E-2</c:v>
                </c:pt>
                <c:pt idx="8062">
                  <c:v>4.7459035572E-2</c:v>
                </c:pt>
                <c:pt idx="8063">
                  <c:v>4.7459035572E-2</c:v>
                </c:pt>
                <c:pt idx="8064">
                  <c:v>4.7430718725000001E-2</c:v>
                </c:pt>
                <c:pt idx="8065">
                  <c:v>4.7430718725000001E-2</c:v>
                </c:pt>
                <c:pt idx="8066">
                  <c:v>4.7345768183999999E-2</c:v>
                </c:pt>
                <c:pt idx="8067">
                  <c:v>4.7317451337000001E-2</c:v>
                </c:pt>
                <c:pt idx="8068">
                  <c:v>4.7289134489999995E-2</c:v>
                </c:pt>
                <c:pt idx="8069">
                  <c:v>4.7289134489999995E-2</c:v>
                </c:pt>
                <c:pt idx="8070">
                  <c:v>4.7289134489999995E-2</c:v>
                </c:pt>
                <c:pt idx="8071">
                  <c:v>4.7289134489999995E-2</c:v>
                </c:pt>
                <c:pt idx="8072">
                  <c:v>4.7289134489999995E-2</c:v>
                </c:pt>
                <c:pt idx="8073">
                  <c:v>4.7289134489999995E-2</c:v>
                </c:pt>
                <c:pt idx="8074">
                  <c:v>4.7289134489999995E-2</c:v>
                </c:pt>
                <c:pt idx="8075">
                  <c:v>4.7289134489999995E-2</c:v>
                </c:pt>
                <c:pt idx="8076">
                  <c:v>4.7289134489999995E-2</c:v>
                </c:pt>
                <c:pt idx="8077">
                  <c:v>4.7289134489999995E-2</c:v>
                </c:pt>
                <c:pt idx="8078">
                  <c:v>4.7289134489999995E-2</c:v>
                </c:pt>
                <c:pt idx="8079">
                  <c:v>4.7289134489999995E-2</c:v>
                </c:pt>
                <c:pt idx="8080">
                  <c:v>4.7289134489999995E-2</c:v>
                </c:pt>
                <c:pt idx="8081">
                  <c:v>4.7289134489999995E-2</c:v>
                </c:pt>
                <c:pt idx="8082">
                  <c:v>4.7289134489999995E-2</c:v>
                </c:pt>
                <c:pt idx="8083">
                  <c:v>4.7289134489999995E-2</c:v>
                </c:pt>
                <c:pt idx="8084">
                  <c:v>4.7289134489999995E-2</c:v>
                </c:pt>
                <c:pt idx="8085">
                  <c:v>4.7289134489999995E-2</c:v>
                </c:pt>
                <c:pt idx="8086">
                  <c:v>4.7289134489999995E-2</c:v>
                </c:pt>
                <c:pt idx="8087">
                  <c:v>4.7289134489999995E-2</c:v>
                </c:pt>
                <c:pt idx="8088">
                  <c:v>4.7289134489999995E-2</c:v>
                </c:pt>
                <c:pt idx="8089">
                  <c:v>4.7289134489999995E-2</c:v>
                </c:pt>
                <c:pt idx="8090">
                  <c:v>4.7289134489999995E-2</c:v>
                </c:pt>
                <c:pt idx="8091">
                  <c:v>4.7289134489999995E-2</c:v>
                </c:pt>
                <c:pt idx="8092">
                  <c:v>4.7289134489999995E-2</c:v>
                </c:pt>
                <c:pt idx="8093">
                  <c:v>4.7289134489999995E-2</c:v>
                </c:pt>
                <c:pt idx="8094">
                  <c:v>4.7289134489999995E-2</c:v>
                </c:pt>
                <c:pt idx="8095">
                  <c:v>4.7289134489999995E-2</c:v>
                </c:pt>
                <c:pt idx="8096">
                  <c:v>4.7289134489999995E-2</c:v>
                </c:pt>
                <c:pt idx="8097">
                  <c:v>4.7289134489999995E-2</c:v>
                </c:pt>
                <c:pt idx="8098">
                  <c:v>4.7289134489999995E-2</c:v>
                </c:pt>
                <c:pt idx="8099">
                  <c:v>4.7289134489999995E-2</c:v>
                </c:pt>
                <c:pt idx="8100">
                  <c:v>4.7289134489999995E-2</c:v>
                </c:pt>
                <c:pt idx="8101">
                  <c:v>4.7289134489999995E-2</c:v>
                </c:pt>
                <c:pt idx="8102">
                  <c:v>4.7289134489999995E-2</c:v>
                </c:pt>
                <c:pt idx="8103">
                  <c:v>4.7289134489999995E-2</c:v>
                </c:pt>
                <c:pt idx="8104">
                  <c:v>4.7289134489999995E-2</c:v>
                </c:pt>
                <c:pt idx="8105">
                  <c:v>4.7289134489999995E-2</c:v>
                </c:pt>
                <c:pt idx="8106">
                  <c:v>4.7289134489999995E-2</c:v>
                </c:pt>
                <c:pt idx="8107">
                  <c:v>4.7260817642999997E-2</c:v>
                </c:pt>
                <c:pt idx="8108">
                  <c:v>4.7232500795999999E-2</c:v>
                </c:pt>
                <c:pt idx="8109">
                  <c:v>4.7232500795999999E-2</c:v>
                </c:pt>
                <c:pt idx="8110">
                  <c:v>4.7204183949E-2</c:v>
                </c:pt>
                <c:pt idx="8111">
                  <c:v>4.7175867101999995E-2</c:v>
                </c:pt>
                <c:pt idx="8112">
                  <c:v>4.7175867101999995E-2</c:v>
                </c:pt>
                <c:pt idx="8113">
                  <c:v>4.7147550254999997E-2</c:v>
                </c:pt>
                <c:pt idx="8114">
                  <c:v>4.7119233407999998E-2</c:v>
                </c:pt>
                <c:pt idx="8115">
                  <c:v>4.7119233407999998E-2</c:v>
                </c:pt>
                <c:pt idx="8116">
                  <c:v>4.7090916561E-2</c:v>
                </c:pt>
                <c:pt idx="8117">
                  <c:v>4.7062599713999995E-2</c:v>
                </c:pt>
                <c:pt idx="8118">
                  <c:v>4.7034282866999996E-2</c:v>
                </c:pt>
                <c:pt idx="8119">
                  <c:v>4.7005966019999998E-2</c:v>
                </c:pt>
                <c:pt idx="8120">
                  <c:v>4.7005966019999998E-2</c:v>
                </c:pt>
                <c:pt idx="8121">
                  <c:v>4.7005966019999998E-2</c:v>
                </c:pt>
                <c:pt idx="8122">
                  <c:v>4.7005966019999998E-2</c:v>
                </c:pt>
                <c:pt idx="8123">
                  <c:v>4.7005966019999998E-2</c:v>
                </c:pt>
                <c:pt idx="8124">
                  <c:v>4.7005966019999998E-2</c:v>
                </c:pt>
                <c:pt idx="8125">
                  <c:v>4.7005966019999998E-2</c:v>
                </c:pt>
                <c:pt idx="8126">
                  <c:v>4.7005966019999998E-2</c:v>
                </c:pt>
                <c:pt idx="8127">
                  <c:v>4.7005966019999998E-2</c:v>
                </c:pt>
                <c:pt idx="8128">
                  <c:v>4.7005966019999998E-2</c:v>
                </c:pt>
                <c:pt idx="8129">
                  <c:v>4.7005966019999998E-2</c:v>
                </c:pt>
                <c:pt idx="8130">
                  <c:v>4.7005966019999998E-2</c:v>
                </c:pt>
                <c:pt idx="8131">
                  <c:v>4.7005966019999998E-2</c:v>
                </c:pt>
                <c:pt idx="8132">
                  <c:v>4.7005966019999998E-2</c:v>
                </c:pt>
                <c:pt idx="8133">
                  <c:v>4.7005966019999998E-2</c:v>
                </c:pt>
                <c:pt idx="8134">
                  <c:v>4.7005966019999998E-2</c:v>
                </c:pt>
                <c:pt idx="8135">
                  <c:v>4.7005966019999998E-2</c:v>
                </c:pt>
                <c:pt idx="8136">
                  <c:v>4.7005966019999998E-2</c:v>
                </c:pt>
                <c:pt idx="8137">
                  <c:v>4.7005966019999998E-2</c:v>
                </c:pt>
                <c:pt idx="8138">
                  <c:v>4.6949332325999994E-2</c:v>
                </c:pt>
                <c:pt idx="8139">
                  <c:v>4.6921015479000003E-2</c:v>
                </c:pt>
                <c:pt idx="8140">
                  <c:v>4.6921015479000003E-2</c:v>
                </c:pt>
                <c:pt idx="8141">
                  <c:v>4.6892698631999997E-2</c:v>
                </c:pt>
                <c:pt idx="8142">
                  <c:v>4.6864381784999999E-2</c:v>
                </c:pt>
                <c:pt idx="8143">
                  <c:v>4.6836064937999994E-2</c:v>
                </c:pt>
                <c:pt idx="8144">
                  <c:v>4.6836064937999994E-2</c:v>
                </c:pt>
                <c:pt idx="8145">
                  <c:v>4.6751114396999999E-2</c:v>
                </c:pt>
                <c:pt idx="8146">
                  <c:v>4.6751114396999999E-2</c:v>
                </c:pt>
                <c:pt idx="8147">
                  <c:v>4.6751114396999999E-2</c:v>
                </c:pt>
                <c:pt idx="8148">
                  <c:v>4.6722797549999993E-2</c:v>
                </c:pt>
                <c:pt idx="8149">
                  <c:v>4.6722797549999993E-2</c:v>
                </c:pt>
                <c:pt idx="8150">
                  <c:v>4.6722797549999993E-2</c:v>
                </c:pt>
                <c:pt idx="8151">
                  <c:v>4.6722797549999993E-2</c:v>
                </c:pt>
                <c:pt idx="8152">
                  <c:v>4.6722797549999993E-2</c:v>
                </c:pt>
                <c:pt idx="8153">
                  <c:v>4.6722797549999993E-2</c:v>
                </c:pt>
                <c:pt idx="8154">
                  <c:v>4.6722797549999993E-2</c:v>
                </c:pt>
                <c:pt idx="8155">
                  <c:v>4.6722797549999993E-2</c:v>
                </c:pt>
                <c:pt idx="8156">
                  <c:v>4.6722797549999993E-2</c:v>
                </c:pt>
                <c:pt idx="8157">
                  <c:v>4.6722797549999993E-2</c:v>
                </c:pt>
                <c:pt idx="8158">
                  <c:v>4.6722797549999993E-2</c:v>
                </c:pt>
                <c:pt idx="8159">
                  <c:v>4.6722797549999993E-2</c:v>
                </c:pt>
                <c:pt idx="8160">
                  <c:v>4.6722797549999993E-2</c:v>
                </c:pt>
                <c:pt idx="8161">
                  <c:v>4.6722797549999993E-2</c:v>
                </c:pt>
                <c:pt idx="8162">
                  <c:v>4.6722797549999993E-2</c:v>
                </c:pt>
                <c:pt idx="8163">
                  <c:v>4.6722797549999993E-2</c:v>
                </c:pt>
                <c:pt idx="8164">
                  <c:v>4.6722797549999993E-2</c:v>
                </c:pt>
                <c:pt idx="8165">
                  <c:v>4.6722797549999993E-2</c:v>
                </c:pt>
                <c:pt idx="8166">
                  <c:v>4.6722797549999993E-2</c:v>
                </c:pt>
                <c:pt idx="8167">
                  <c:v>4.6722797549999993E-2</c:v>
                </c:pt>
                <c:pt idx="8168">
                  <c:v>4.6722797549999993E-2</c:v>
                </c:pt>
                <c:pt idx="8169">
                  <c:v>4.6694480703000002E-2</c:v>
                </c:pt>
                <c:pt idx="8170">
                  <c:v>4.6666163855999997E-2</c:v>
                </c:pt>
                <c:pt idx="8171">
                  <c:v>4.6581213315000002E-2</c:v>
                </c:pt>
                <c:pt idx="8172">
                  <c:v>4.6524579620999998E-2</c:v>
                </c:pt>
                <c:pt idx="8173">
                  <c:v>4.6439629079999996E-2</c:v>
                </c:pt>
                <c:pt idx="8174">
                  <c:v>4.6439629079999996E-2</c:v>
                </c:pt>
                <c:pt idx="8175">
                  <c:v>4.6439629079999996E-2</c:v>
                </c:pt>
                <c:pt idx="8176">
                  <c:v>4.6439629079999996E-2</c:v>
                </c:pt>
                <c:pt idx="8177">
                  <c:v>4.6439629079999996E-2</c:v>
                </c:pt>
                <c:pt idx="8178">
                  <c:v>4.6439629079999996E-2</c:v>
                </c:pt>
                <c:pt idx="8179">
                  <c:v>4.6439629079999996E-2</c:v>
                </c:pt>
                <c:pt idx="8180">
                  <c:v>4.6439629079999996E-2</c:v>
                </c:pt>
                <c:pt idx="8181">
                  <c:v>4.6439629079999996E-2</c:v>
                </c:pt>
                <c:pt idx="8182">
                  <c:v>4.6439629079999996E-2</c:v>
                </c:pt>
                <c:pt idx="8183">
                  <c:v>4.6439629079999996E-2</c:v>
                </c:pt>
                <c:pt idx="8184">
                  <c:v>4.6439629079999996E-2</c:v>
                </c:pt>
                <c:pt idx="8185">
                  <c:v>4.6439629079999996E-2</c:v>
                </c:pt>
                <c:pt idx="8186">
                  <c:v>4.6439629079999996E-2</c:v>
                </c:pt>
                <c:pt idx="8187">
                  <c:v>4.6439629079999996E-2</c:v>
                </c:pt>
                <c:pt idx="8188">
                  <c:v>4.6439629079999996E-2</c:v>
                </c:pt>
                <c:pt idx="8189">
                  <c:v>4.6439629079999996E-2</c:v>
                </c:pt>
                <c:pt idx="8190">
                  <c:v>4.6382995385999999E-2</c:v>
                </c:pt>
                <c:pt idx="8191">
                  <c:v>4.6382995385999999E-2</c:v>
                </c:pt>
                <c:pt idx="8192">
                  <c:v>4.6354678539000001E-2</c:v>
                </c:pt>
                <c:pt idx="8193">
                  <c:v>4.6326361691999995E-2</c:v>
                </c:pt>
                <c:pt idx="8194">
                  <c:v>4.6326361691999995E-2</c:v>
                </c:pt>
                <c:pt idx="8195">
                  <c:v>4.6298044844999997E-2</c:v>
                </c:pt>
                <c:pt idx="8196">
                  <c:v>4.6269727997999999E-2</c:v>
                </c:pt>
                <c:pt idx="8197">
                  <c:v>4.6269727997999999E-2</c:v>
                </c:pt>
                <c:pt idx="8198">
                  <c:v>4.6241411151E-2</c:v>
                </c:pt>
                <c:pt idx="8199">
                  <c:v>4.6213094303999995E-2</c:v>
                </c:pt>
                <c:pt idx="8200">
                  <c:v>4.6213094303999995E-2</c:v>
                </c:pt>
                <c:pt idx="8201">
                  <c:v>4.6156460609999998E-2</c:v>
                </c:pt>
                <c:pt idx="8202">
                  <c:v>4.6156460609999998E-2</c:v>
                </c:pt>
                <c:pt idx="8203">
                  <c:v>4.6156460609999998E-2</c:v>
                </c:pt>
                <c:pt idx="8204">
                  <c:v>4.6156460609999998E-2</c:v>
                </c:pt>
                <c:pt idx="8205">
                  <c:v>4.6156460609999998E-2</c:v>
                </c:pt>
                <c:pt idx="8206">
                  <c:v>4.6156460609999998E-2</c:v>
                </c:pt>
                <c:pt idx="8207">
                  <c:v>4.6156460609999998E-2</c:v>
                </c:pt>
                <c:pt idx="8208">
                  <c:v>4.6156460609999998E-2</c:v>
                </c:pt>
                <c:pt idx="8209">
                  <c:v>4.6156460609999998E-2</c:v>
                </c:pt>
                <c:pt idx="8210">
                  <c:v>4.6156460609999998E-2</c:v>
                </c:pt>
                <c:pt idx="8211">
                  <c:v>4.6156460609999998E-2</c:v>
                </c:pt>
                <c:pt idx="8212">
                  <c:v>4.6156460609999998E-2</c:v>
                </c:pt>
                <c:pt idx="8213">
                  <c:v>4.6156460609999998E-2</c:v>
                </c:pt>
                <c:pt idx="8214">
                  <c:v>4.6156460609999998E-2</c:v>
                </c:pt>
                <c:pt idx="8215">
                  <c:v>4.6099826915999995E-2</c:v>
                </c:pt>
                <c:pt idx="8216">
                  <c:v>4.6014876374999999E-2</c:v>
                </c:pt>
                <c:pt idx="8217">
                  <c:v>4.6014876374999999E-2</c:v>
                </c:pt>
                <c:pt idx="8218">
                  <c:v>4.5986559528000001E-2</c:v>
                </c:pt>
                <c:pt idx="8219">
                  <c:v>4.5986559528000001E-2</c:v>
                </c:pt>
                <c:pt idx="8220">
                  <c:v>4.5986559528000001E-2</c:v>
                </c:pt>
                <c:pt idx="8221">
                  <c:v>4.5958242680999996E-2</c:v>
                </c:pt>
                <c:pt idx="8222">
                  <c:v>4.5901608986999999E-2</c:v>
                </c:pt>
                <c:pt idx="8223">
                  <c:v>4.5873292140000001E-2</c:v>
                </c:pt>
                <c:pt idx="8224">
                  <c:v>4.5873292140000001E-2</c:v>
                </c:pt>
                <c:pt idx="8225">
                  <c:v>4.5873292140000001E-2</c:v>
                </c:pt>
                <c:pt idx="8226">
                  <c:v>4.5873292140000001E-2</c:v>
                </c:pt>
                <c:pt idx="8227">
                  <c:v>4.5873292140000001E-2</c:v>
                </c:pt>
                <c:pt idx="8228">
                  <c:v>4.5873292140000001E-2</c:v>
                </c:pt>
                <c:pt idx="8229">
                  <c:v>4.5873292140000001E-2</c:v>
                </c:pt>
                <c:pt idx="8230">
                  <c:v>4.5873292140000001E-2</c:v>
                </c:pt>
                <c:pt idx="8231">
                  <c:v>4.5873292140000001E-2</c:v>
                </c:pt>
                <c:pt idx="8232">
                  <c:v>4.5873292140000001E-2</c:v>
                </c:pt>
                <c:pt idx="8233">
                  <c:v>4.5873292140000001E-2</c:v>
                </c:pt>
                <c:pt idx="8234">
                  <c:v>4.5873292140000001E-2</c:v>
                </c:pt>
                <c:pt idx="8235">
                  <c:v>4.5873292140000001E-2</c:v>
                </c:pt>
                <c:pt idx="8236">
                  <c:v>4.5873292140000001E-2</c:v>
                </c:pt>
                <c:pt idx="8237">
                  <c:v>4.5873292140000001E-2</c:v>
                </c:pt>
                <c:pt idx="8238">
                  <c:v>4.5873292140000001E-2</c:v>
                </c:pt>
                <c:pt idx="8239">
                  <c:v>4.5873292140000001E-2</c:v>
                </c:pt>
                <c:pt idx="8240">
                  <c:v>4.5873292140000001E-2</c:v>
                </c:pt>
                <c:pt idx="8241">
                  <c:v>4.5844975292999995E-2</c:v>
                </c:pt>
                <c:pt idx="8242">
                  <c:v>4.5816658446000004E-2</c:v>
                </c:pt>
                <c:pt idx="8243">
                  <c:v>4.5788341598999999E-2</c:v>
                </c:pt>
                <c:pt idx="8244">
                  <c:v>4.5731707904999995E-2</c:v>
                </c:pt>
                <c:pt idx="8245">
                  <c:v>4.5646757364E-2</c:v>
                </c:pt>
                <c:pt idx="8246">
                  <c:v>4.5646757364E-2</c:v>
                </c:pt>
                <c:pt idx="8247">
                  <c:v>4.5618440517000002E-2</c:v>
                </c:pt>
                <c:pt idx="8248">
                  <c:v>4.5618440517000002E-2</c:v>
                </c:pt>
                <c:pt idx="8249">
                  <c:v>4.5618440517000002E-2</c:v>
                </c:pt>
                <c:pt idx="8250">
                  <c:v>4.5618440517000002E-2</c:v>
                </c:pt>
                <c:pt idx="8251">
                  <c:v>4.5590123670000003E-2</c:v>
                </c:pt>
                <c:pt idx="8252">
                  <c:v>4.5590123670000003E-2</c:v>
                </c:pt>
                <c:pt idx="8253">
                  <c:v>4.5590123670000003E-2</c:v>
                </c:pt>
                <c:pt idx="8254">
                  <c:v>4.5590123670000003E-2</c:v>
                </c:pt>
                <c:pt idx="8255">
                  <c:v>4.5590123670000003E-2</c:v>
                </c:pt>
                <c:pt idx="8256">
                  <c:v>4.5590123670000003E-2</c:v>
                </c:pt>
                <c:pt idx="8257">
                  <c:v>4.5590123670000003E-2</c:v>
                </c:pt>
                <c:pt idx="8258">
                  <c:v>4.5590123670000003E-2</c:v>
                </c:pt>
                <c:pt idx="8259">
                  <c:v>4.5590123670000003E-2</c:v>
                </c:pt>
                <c:pt idx="8260">
                  <c:v>4.5590123670000003E-2</c:v>
                </c:pt>
                <c:pt idx="8261">
                  <c:v>4.5590123670000003E-2</c:v>
                </c:pt>
                <c:pt idx="8262">
                  <c:v>4.5590123670000003E-2</c:v>
                </c:pt>
                <c:pt idx="8263">
                  <c:v>4.5590123670000003E-2</c:v>
                </c:pt>
                <c:pt idx="8264">
                  <c:v>4.5590123670000003E-2</c:v>
                </c:pt>
                <c:pt idx="8265">
                  <c:v>4.5590123670000003E-2</c:v>
                </c:pt>
                <c:pt idx="8266">
                  <c:v>4.5590123670000003E-2</c:v>
                </c:pt>
                <c:pt idx="8267">
                  <c:v>4.5590123670000003E-2</c:v>
                </c:pt>
                <c:pt idx="8268">
                  <c:v>4.5590123670000003E-2</c:v>
                </c:pt>
                <c:pt idx="8269">
                  <c:v>4.5590123670000003E-2</c:v>
                </c:pt>
                <c:pt idx="8270">
                  <c:v>4.5590123670000003E-2</c:v>
                </c:pt>
                <c:pt idx="8271">
                  <c:v>4.5533489975999999E-2</c:v>
                </c:pt>
                <c:pt idx="8272">
                  <c:v>4.5505173129000001E-2</c:v>
                </c:pt>
                <c:pt idx="8273">
                  <c:v>4.5505173129000001E-2</c:v>
                </c:pt>
                <c:pt idx="8274">
                  <c:v>4.5505173129000001E-2</c:v>
                </c:pt>
                <c:pt idx="8275">
                  <c:v>4.5505173129000001E-2</c:v>
                </c:pt>
                <c:pt idx="8276">
                  <c:v>4.5420222587999999E-2</c:v>
                </c:pt>
                <c:pt idx="8277">
                  <c:v>4.5391905741000001E-2</c:v>
                </c:pt>
                <c:pt idx="8278">
                  <c:v>4.5391905741000001E-2</c:v>
                </c:pt>
                <c:pt idx="8279">
                  <c:v>4.5363588894000002E-2</c:v>
                </c:pt>
                <c:pt idx="8280">
                  <c:v>4.5335272046999997E-2</c:v>
                </c:pt>
                <c:pt idx="8281">
                  <c:v>4.5306955199999999E-2</c:v>
                </c:pt>
                <c:pt idx="8282">
                  <c:v>4.5306955199999999E-2</c:v>
                </c:pt>
                <c:pt idx="8283">
                  <c:v>4.5306955199999999E-2</c:v>
                </c:pt>
                <c:pt idx="8284">
                  <c:v>4.5306955199999999E-2</c:v>
                </c:pt>
                <c:pt idx="8285">
                  <c:v>4.5306955199999999E-2</c:v>
                </c:pt>
                <c:pt idx="8286">
                  <c:v>4.5306955199999999E-2</c:v>
                </c:pt>
                <c:pt idx="8287">
                  <c:v>4.5306955199999999E-2</c:v>
                </c:pt>
                <c:pt idx="8288">
                  <c:v>4.5306955199999999E-2</c:v>
                </c:pt>
                <c:pt idx="8289">
                  <c:v>4.5306955199999999E-2</c:v>
                </c:pt>
                <c:pt idx="8290">
                  <c:v>4.5306955199999999E-2</c:v>
                </c:pt>
                <c:pt idx="8291">
                  <c:v>4.5306955199999999E-2</c:v>
                </c:pt>
                <c:pt idx="8292">
                  <c:v>4.5306955199999999E-2</c:v>
                </c:pt>
                <c:pt idx="8293">
                  <c:v>4.5306955199999999E-2</c:v>
                </c:pt>
                <c:pt idx="8294">
                  <c:v>4.5306955199999999E-2</c:v>
                </c:pt>
                <c:pt idx="8295">
                  <c:v>4.5306955199999999E-2</c:v>
                </c:pt>
                <c:pt idx="8296">
                  <c:v>4.5306955199999999E-2</c:v>
                </c:pt>
                <c:pt idx="8297">
                  <c:v>4.5306955199999999E-2</c:v>
                </c:pt>
                <c:pt idx="8298">
                  <c:v>4.5306955199999999E-2</c:v>
                </c:pt>
                <c:pt idx="8299">
                  <c:v>4.5306955199999999E-2</c:v>
                </c:pt>
                <c:pt idx="8300">
                  <c:v>4.5306955199999999E-2</c:v>
                </c:pt>
                <c:pt idx="8301">
                  <c:v>4.5306955199999999E-2</c:v>
                </c:pt>
                <c:pt idx="8302">
                  <c:v>4.5306955199999999E-2</c:v>
                </c:pt>
                <c:pt idx="8303">
                  <c:v>4.5306955199999999E-2</c:v>
                </c:pt>
                <c:pt idx="8304">
                  <c:v>4.5306955199999999E-2</c:v>
                </c:pt>
                <c:pt idx="8305">
                  <c:v>4.5306955199999999E-2</c:v>
                </c:pt>
                <c:pt idx="8306">
                  <c:v>4.5306955199999999E-2</c:v>
                </c:pt>
                <c:pt idx="8307">
                  <c:v>4.5306955199999999E-2</c:v>
                </c:pt>
                <c:pt idx="8308">
                  <c:v>4.5306955199999999E-2</c:v>
                </c:pt>
                <c:pt idx="8309">
                  <c:v>4.5306955199999999E-2</c:v>
                </c:pt>
                <c:pt idx="8310">
                  <c:v>4.5306955199999999E-2</c:v>
                </c:pt>
                <c:pt idx="8311">
                  <c:v>4.5306955199999999E-2</c:v>
                </c:pt>
                <c:pt idx="8312">
                  <c:v>4.5306955199999999E-2</c:v>
                </c:pt>
                <c:pt idx="8313">
                  <c:v>4.5306955199999999E-2</c:v>
                </c:pt>
                <c:pt idx="8314">
                  <c:v>4.5306955199999999E-2</c:v>
                </c:pt>
                <c:pt idx="8315">
                  <c:v>4.5306955199999999E-2</c:v>
                </c:pt>
                <c:pt idx="8316">
                  <c:v>4.5306955199999999E-2</c:v>
                </c:pt>
                <c:pt idx="8317">
                  <c:v>4.5306955199999999E-2</c:v>
                </c:pt>
                <c:pt idx="8318">
                  <c:v>4.5306955199999999E-2</c:v>
                </c:pt>
                <c:pt idx="8319">
                  <c:v>4.5306955199999999E-2</c:v>
                </c:pt>
                <c:pt idx="8320">
                  <c:v>4.5306955199999999E-2</c:v>
                </c:pt>
                <c:pt idx="8321">
                  <c:v>4.5306955199999999E-2</c:v>
                </c:pt>
                <c:pt idx="8322">
                  <c:v>4.5306955199999999E-2</c:v>
                </c:pt>
                <c:pt idx="8323">
                  <c:v>4.5306955199999999E-2</c:v>
                </c:pt>
                <c:pt idx="8324">
                  <c:v>4.5306955199999999E-2</c:v>
                </c:pt>
                <c:pt idx="8325">
                  <c:v>4.5306955199999999E-2</c:v>
                </c:pt>
                <c:pt idx="8326">
                  <c:v>4.5306955199999999E-2</c:v>
                </c:pt>
                <c:pt idx="8327">
                  <c:v>4.5306955199999999E-2</c:v>
                </c:pt>
                <c:pt idx="8328">
                  <c:v>4.5306955199999999E-2</c:v>
                </c:pt>
                <c:pt idx="8329">
                  <c:v>4.5306955199999999E-2</c:v>
                </c:pt>
                <c:pt idx="8330">
                  <c:v>4.5306955199999999E-2</c:v>
                </c:pt>
                <c:pt idx="8331">
                  <c:v>4.5306955199999999E-2</c:v>
                </c:pt>
                <c:pt idx="8332">
                  <c:v>4.5306955199999999E-2</c:v>
                </c:pt>
                <c:pt idx="8333">
                  <c:v>4.5306955199999999E-2</c:v>
                </c:pt>
                <c:pt idx="8334">
                  <c:v>4.5306955199999999E-2</c:v>
                </c:pt>
                <c:pt idx="8335">
                  <c:v>4.5306955199999999E-2</c:v>
                </c:pt>
                <c:pt idx="8336">
                  <c:v>4.5306955199999999E-2</c:v>
                </c:pt>
                <c:pt idx="8337">
                  <c:v>4.5306955199999999E-2</c:v>
                </c:pt>
                <c:pt idx="8338">
                  <c:v>4.5306955199999999E-2</c:v>
                </c:pt>
                <c:pt idx="8339">
                  <c:v>4.5306955199999999E-2</c:v>
                </c:pt>
                <c:pt idx="8340">
                  <c:v>4.5306955199999999E-2</c:v>
                </c:pt>
                <c:pt idx="8341">
                  <c:v>4.5306955199999999E-2</c:v>
                </c:pt>
                <c:pt idx="8342">
                  <c:v>4.5306955199999999E-2</c:v>
                </c:pt>
                <c:pt idx="8343">
                  <c:v>4.5306955199999999E-2</c:v>
                </c:pt>
                <c:pt idx="8344">
                  <c:v>4.5306955199999999E-2</c:v>
                </c:pt>
                <c:pt idx="8345">
                  <c:v>4.5306955199999999E-2</c:v>
                </c:pt>
                <c:pt idx="8346">
                  <c:v>4.5306955199999999E-2</c:v>
                </c:pt>
                <c:pt idx="8347">
                  <c:v>4.5306955199999999E-2</c:v>
                </c:pt>
                <c:pt idx="8348">
                  <c:v>4.5306955199999999E-2</c:v>
                </c:pt>
                <c:pt idx="8349">
                  <c:v>4.5306955199999999E-2</c:v>
                </c:pt>
                <c:pt idx="8350">
                  <c:v>4.5306955199999999E-2</c:v>
                </c:pt>
                <c:pt idx="8351">
                  <c:v>4.5306955199999999E-2</c:v>
                </c:pt>
                <c:pt idx="8352">
                  <c:v>4.5306955199999999E-2</c:v>
                </c:pt>
                <c:pt idx="8353">
                  <c:v>4.5306955199999999E-2</c:v>
                </c:pt>
                <c:pt idx="8354">
                  <c:v>4.5306955199999999E-2</c:v>
                </c:pt>
                <c:pt idx="8355">
                  <c:v>4.5306955199999999E-2</c:v>
                </c:pt>
                <c:pt idx="8356">
                  <c:v>4.5306955199999999E-2</c:v>
                </c:pt>
                <c:pt idx="8357">
                  <c:v>4.5306955199999999E-2</c:v>
                </c:pt>
                <c:pt idx="8358">
                  <c:v>4.5306955199999999E-2</c:v>
                </c:pt>
                <c:pt idx="8359">
                  <c:v>4.5306955199999999E-2</c:v>
                </c:pt>
                <c:pt idx="8360">
                  <c:v>4.5306955199999999E-2</c:v>
                </c:pt>
                <c:pt idx="8361">
                  <c:v>4.5306955199999999E-2</c:v>
                </c:pt>
                <c:pt idx="8362">
                  <c:v>4.5306955199999999E-2</c:v>
                </c:pt>
                <c:pt idx="8363">
                  <c:v>4.5306955199999999E-2</c:v>
                </c:pt>
                <c:pt idx="8364">
                  <c:v>4.5306955199999999E-2</c:v>
                </c:pt>
                <c:pt idx="8365">
                  <c:v>4.5306955199999999E-2</c:v>
                </c:pt>
                <c:pt idx="8366">
                  <c:v>4.5306955199999999E-2</c:v>
                </c:pt>
                <c:pt idx="8367">
                  <c:v>4.5306955199999999E-2</c:v>
                </c:pt>
                <c:pt idx="8368">
                  <c:v>4.5306955199999999E-2</c:v>
                </c:pt>
                <c:pt idx="8369">
                  <c:v>4.5306955199999999E-2</c:v>
                </c:pt>
                <c:pt idx="8370">
                  <c:v>4.5306955199999999E-2</c:v>
                </c:pt>
                <c:pt idx="8371">
                  <c:v>4.5306955199999999E-2</c:v>
                </c:pt>
                <c:pt idx="8372">
                  <c:v>4.5306955199999999E-2</c:v>
                </c:pt>
                <c:pt idx="8373">
                  <c:v>4.5306955199999999E-2</c:v>
                </c:pt>
                <c:pt idx="8374">
                  <c:v>4.5306955199999999E-2</c:v>
                </c:pt>
                <c:pt idx="8375">
                  <c:v>4.5306955199999999E-2</c:v>
                </c:pt>
                <c:pt idx="8376">
                  <c:v>4.5306955199999999E-2</c:v>
                </c:pt>
                <c:pt idx="8377">
                  <c:v>4.5306955199999999E-2</c:v>
                </c:pt>
                <c:pt idx="8378">
                  <c:v>4.5306955199999999E-2</c:v>
                </c:pt>
                <c:pt idx="8379">
                  <c:v>4.5306955199999999E-2</c:v>
                </c:pt>
                <c:pt idx="8380">
                  <c:v>4.5306955199999999E-2</c:v>
                </c:pt>
                <c:pt idx="8381">
                  <c:v>4.5306955199999999E-2</c:v>
                </c:pt>
                <c:pt idx="8382">
                  <c:v>4.5306955199999999E-2</c:v>
                </c:pt>
                <c:pt idx="8383">
                  <c:v>4.5306955199999999E-2</c:v>
                </c:pt>
                <c:pt idx="8384">
                  <c:v>4.5306955199999999E-2</c:v>
                </c:pt>
                <c:pt idx="8385">
                  <c:v>4.5306955199999999E-2</c:v>
                </c:pt>
                <c:pt idx="8386">
                  <c:v>4.5306955199999999E-2</c:v>
                </c:pt>
                <c:pt idx="8387">
                  <c:v>4.5306955199999999E-2</c:v>
                </c:pt>
                <c:pt idx="8388">
                  <c:v>4.5306955199999999E-2</c:v>
                </c:pt>
                <c:pt idx="8389">
                  <c:v>4.5306955199999999E-2</c:v>
                </c:pt>
                <c:pt idx="8390">
                  <c:v>4.5306955199999999E-2</c:v>
                </c:pt>
                <c:pt idx="8391">
                  <c:v>4.5306955199999999E-2</c:v>
                </c:pt>
                <c:pt idx="8392">
                  <c:v>4.5306955199999999E-2</c:v>
                </c:pt>
                <c:pt idx="8393">
                  <c:v>4.5306955199999999E-2</c:v>
                </c:pt>
                <c:pt idx="8394">
                  <c:v>4.5306955199999999E-2</c:v>
                </c:pt>
                <c:pt idx="8395">
                  <c:v>4.5306955199999999E-2</c:v>
                </c:pt>
                <c:pt idx="8396">
                  <c:v>4.5306955199999999E-2</c:v>
                </c:pt>
                <c:pt idx="8397">
                  <c:v>4.5306955199999999E-2</c:v>
                </c:pt>
                <c:pt idx="8398">
                  <c:v>4.5306955199999999E-2</c:v>
                </c:pt>
                <c:pt idx="8399">
                  <c:v>4.5306955199999999E-2</c:v>
                </c:pt>
                <c:pt idx="8400">
                  <c:v>4.5306955199999999E-2</c:v>
                </c:pt>
                <c:pt idx="8401">
                  <c:v>4.5306955199999999E-2</c:v>
                </c:pt>
                <c:pt idx="8402">
                  <c:v>4.5306955199999999E-2</c:v>
                </c:pt>
                <c:pt idx="8403">
                  <c:v>4.5306955199999999E-2</c:v>
                </c:pt>
                <c:pt idx="8404">
                  <c:v>4.5306955199999999E-2</c:v>
                </c:pt>
                <c:pt idx="8405">
                  <c:v>4.5306955199999999E-2</c:v>
                </c:pt>
                <c:pt idx="8406">
                  <c:v>4.5306955199999999E-2</c:v>
                </c:pt>
                <c:pt idx="8407">
                  <c:v>4.5306955199999999E-2</c:v>
                </c:pt>
                <c:pt idx="8408">
                  <c:v>4.5306955199999999E-2</c:v>
                </c:pt>
                <c:pt idx="8409">
                  <c:v>4.5306955199999999E-2</c:v>
                </c:pt>
                <c:pt idx="8410">
                  <c:v>4.5306955199999999E-2</c:v>
                </c:pt>
                <c:pt idx="8411">
                  <c:v>4.5306955199999999E-2</c:v>
                </c:pt>
                <c:pt idx="8412">
                  <c:v>4.5306955199999999E-2</c:v>
                </c:pt>
                <c:pt idx="8413">
                  <c:v>4.5306955199999999E-2</c:v>
                </c:pt>
                <c:pt idx="8414">
                  <c:v>4.5306955199999999E-2</c:v>
                </c:pt>
                <c:pt idx="8415">
                  <c:v>4.5306955199999999E-2</c:v>
                </c:pt>
                <c:pt idx="8416">
                  <c:v>4.5306955199999999E-2</c:v>
                </c:pt>
                <c:pt idx="8417">
                  <c:v>4.5306955199999999E-2</c:v>
                </c:pt>
                <c:pt idx="8418">
                  <c:v>4.5306955199999999E-2</c:v>
                </c:pt>
                <c:pt idx="8419">
                  <c:v>4.5306955199999999E-2</c:v>
                </c:pt>
                <c:pt idx="8420">
                  <c:v>4.5306955199999999E-2</c:v>
                </c:pt>
                <c:pt idx="8421">
                  <c:v>4.5306955199999999E-2</c:v>
                </c:pt>
                <c:pt idx="8422">
                  <c:v>4.5306955199999999E-2</c:v>
                </c:pt>
                <c:pt idx="8423">
                  <c:v>4.5306955199999999E-2</c:v>
                </c:pt>
                <c:pt idx="8424">
                  <c:v>4.5306955199999999E-2</c:v>
                </c:pt>
                <c:pt idx="8425">
                  <c:v>4.5306955199999999E-2</c:v>
                </c:pt>
                <c:pt idx="8426">
                  <c:v>4.5306955199999999E-2</c:v>
                </c:pt>
                <c:pt idx="8427">
                  <c:v>4.5306955199999999E-2</c:v>
                </c:pt>
                <c:pt idx="8428">
                  <c:v>4.5306955199999999E-2</c:v>
                </c:pt>
                <c:pt idx="8429">
                  <c:v>4.5306955199999999E-2</c:v>
                </c:pt>
                <c:pt idx="8430">
                  <c:v>4.5306955199999999E-2</c:v>
                </c:pt>
                <c:pt idx="8431">
                  <c:v>4.5306955199999999E-2</c:v>
                </c:pt>
                <c:pt idx="8432">
                  <c:v>4.5306955199999999E-2</c:v>
                </c:pt>
                <c:pt idx="8433">
                  <c:v>4.5306955199999999E-2</c:v>
                </c:pt>
                <c:pt idx="8434">
                  <c:v>4.5306955199999999E-2</c:v>
                </c:pt>
                <c:pt idx="8435">
                  <c:v>4.5306955199999999E-2</c:v>
                </c:pt>
                <c:pt idx="8436">
                  <c:v>4.5306955199999999E-2</c:v>
                </c:pt>
                <c:pt idx="8437">
                  <c:v>4.5306955199999999E-2</c:v>
                </c:pt>
                <c:pt idx="8438">
                  <c:v>4.5306955199999999E-2</c:v>
                </c:pt>
                <c:pt idx="8439">
                  <c:v>4.5306955199999999E-2</c:v>
                </c:pt>
                <c:pt idx="8440">
                  <c:v>4.5306955199999999E-2</c:v>
                </c:pt>
                <c:pt idx="8441">
                  <c:v>4.5306955199999999E-2</c:v>
                </c:pt>
                <c:pt idx="8442">
                  <c:v>4.5306955199999999E-2</c:v>
                </c:pt>
                <c:pt idx="8443">
                  <c:v>4.5306955199999999E-2</c:v>
                </c:pt>
                <c:pt idx="8444">
                  <c:v>4.5306955199999999E-2</c:v>
                </c:pt>
                <c:pt idx="8445">
                  <c:v>4.5306955199999999E-2</c:v>
                </c:pt>
                <c:pt idx="8446">
                  <c:v>4.5306955199999999E-2</c:v>
                </c:pt>
                <c:pt idx="8447">
                  <c:v>4.5306955199999999E-2</c:v>
                </c:pt>
                <c:pt idx="8448">
                  <c:v>4.5306955199999999E-2</c:v>
                </c:pt>
                <c:pt idx="8449">
                  <c:v>4.5306955199999999E-2</c:v>
                </c:pt>
                <c:pt idx="8450">
                  <c:v>4.5306955199999999E-2</c:v>
                </c:pt>
                <c:pt idx="8451">
                  <c:v>4.5306955199999999E-2</c:v>
                </c:pt>
                <c:pt idx="8452">
                  <c:v>4.5306955199999999E-2</c:v>
                </c:pt>
                <c:pt idx="8453">
                  <c:v>4.5306955199999999E-2</c:v>
                </c:pt>
                <c:pt idx="8454">
                  <c:v>4.5306955199999999E-2</c:v>
                </c:pt>
                <c:pt idx="8455">
                  <c:v>4.5306955199999999E-2</c:v>
                </c:pt>
                <c:pt idx="8456">
                  <c:v>4.5306955199999999E-2</c:v>
                </c:pt>
                <c:pt idx="8457">
                  <c:v>4.5306955199999999E-2</c:v>
                </c:pt>
                <c:pt idx="8458">
                  <c:v>4.5306955199999999E-2</c:v>
                </c:pt>
                <c:pt idx="8459">
                  <c:v>4.5306955199999999E-2</c:v>
                </c:pt>
                <c:pt idx="8460">
                  <c:v>4.5306955199999999E-2</c:v>
                </c:pt>
                <c:pt idx="8461">
                  <c:v>4.5306955199999999E-2</c:v>
                </c:pt>
                <c:pt idx="8462">
                  <c:v>4.5306955199999999E-2</c:v>
                </c:pt>
                <c:pt idx="8463">
                  <c:v>4.5306955199999999E-2</c:v>
                </c:pt>
                <c:pt idx="8464">
                  <c:v>4.5306955199999999E-2</c:v>
                </c:pt>
                <c:pt idx="8465">
                  <c:v>4.5306955199999999E-2</c:v>
                </c:pt>
                <c:pt idx="8466">
                  <c:v>4.5306955199999999E-2</c:v>
                </c:pt>
                <c:pt idx="8467">
                  <c:v>4.5306955199999999E-2</c:v>
                </c:pt>
                <c:pt idx="8468">
                  <c:v>4.5306955199999999E-2</c:v>
                </c:pt>
                <c:pt idx="8469">
                  <c:v>4.5306955199999999E-2</c:v>
                </c:pt>
                <c:pt idx="8470">
                  <c:v>4.5306955199999999E-2</c:v>
                </c:pt>
                <c:pt idx="8471">
                  <c:v>4.5306955199999999E-2</c:v>
                </c:pt>
                <c:pt idx="8472">
                  <c:v>4.5306955199999999E-2</c:v>
                </c:pt>
                <c:pt idx="8473">
                  <c:v>4.5306955199999999E-2</c:v>
                </c:pt>
                <c:pt idx="8474">
                  <c:v>4.5306955199999999E-2</c:v>
                </c:pt>
                <c:pt idx="8475">
                  <c:v>4.5306955199999999E-2</c:v>
                </c:pt>
                <c:pt idx="8476">
                  <c:v>4.5306955199999999E-2</c:v>
                </c:pt>
                <c:pt idx="8477">
                  <c:v>4.5306955199999999E-2</c:v>
                </c:pt>
                <c:pt idx="8478">
                  <c:v>4.5306955199999999E-2</c:v>
                </c:pt>
                <c:pt idx="8479">
                  <c:v>4.5306955199999999E-2</c:v>
                </c:pt>
                <c:pt idx="8480">
                  <c:v>4.5250321506000002E-2</c:v>
                </c:pt>
                <c:pt idx="8481">
                  <c:v>4.5193687811999998E-2</c:v>
                </c:pt>
                <c:pt idx="8482">
                  <c:v>4.5193687811999998E-2</c:v>
                </c:pt>
                <c:pt idx="8483">
                  <c:v>4.5165370965E-2</c:v>
                </c:pt>
                <c:pt idx="8484">
                  <c:v>4.5165370965E-2</c:v>
                </c:pt>
                <c:pt idx="8485">
                  <c:v>4.5137054118000002E-2</c:v>
                </c:pt>
                <c:pt idx="8486">
                  <c:v>4.5108737270999996E-2</c:v>
                </c:pt>
                <c:pt idx="8487">
                  <c:v>4.5108737270999996E-2</c:v>
                </c:pt>
                <c:pt idx="8488">
                  <c:v>4.5108737270999996E-2</c:v>
                </c:pt>
                <c:pt idx="8489">
                  <c:v>4.5080420423999998E-2</c:v>
                </c:pt>
                <c:pt idx="8490">
                  <c:v>4.5023786730000001E-2</c:v>
                </c:pt>
                <c:pt idx="8491">
                  <c:v>4.5023786730000001E-2</c:v>
                </c:pt>
                <c:pt idx="8492">
                  <c:v>4.5023786730000001E-2</c:v>
                </c:pt>
                <c:pt idx="8493">
                  <c:v>4.5023786730000001E-2</c:v>
                </c:pt>
                <c:pt idx="8494">
                  <c:v>4.5023786730000001E-2</c:v>
                </c:pt>
                <c:pt idx="8495">
                  <c:v>4.5023786730000001E-2</c:v>
                </c:pt>
                <c:pt idx="8496">
                  <c:v>4.5023786730000001E-2</c:v>
                </c:pt>
                <c:pt idx="8497">
                  <c:v>4.5023786730000001E-2</c:v>
                </c:pt>
                <c:pt idx="8498">
                  <c:v>4.5023786730000001E-2</c:v>
                </c:pt>
                <c:pt idx="8499">
                  <c:v>4.5023786730000001E-2</c:v>
                </c:pt>
                <c:pt idx="8500">
                  <c:v>4.5023786730000001E-2</c:v>
                </c:pt>
                <c:pt idx="8501">
                  <c:v>4.5023786730000001E-2</c:v>
                </c:pt>
                <c:pt idx="8502">
                  <c:v>4.5023786730000001E-2</c:v>
                </c:pt>
                <c:pt idx="8503">
                  <c:v>4.5023786730000001E-2</c:v>
                </c:pt>
                <c:pt idx="8504">
                  <c:v>4.5023786730000001E-2</c:v>
                </c:pt>
                <c:pt idx="8505">
                  <c:v>4.5023786730000001E-2</c:v>
                </c:pt>
                <c:pt idx="8506">
                  <c:v>4.5023786730000001E-2</c:v>
                </c:pt>
                <c:pt idx="8507">
                  <c:v>4.5023786730000001E-2</c:v>
                </c:pt>
                <c:pt idx="8508">
                  <c:v>4.5023786730000001E-2</c:v>
                </c:pt>
                <c:pt idx="8509">
                  <c:v>4.5023786730000001E-2</c:v>
                </c:pt>
                <c:pt idx="8510">
                  <c:v>4.5023786730000001E-2</c:v>
                </c:pt>
                <c:pt idx="8511">
                  <c:v>4.5023786730000001E-2</c:v>
                </c:pt>
                <c:pt idx="8512">
                  <c:v>4.4967153035999997E-2</c:v>
                </c:pt>
                <c:pt idx="8513">
                  <c:v>4.4967153035999997E-2</c:v>
                </c:pt>
                <c:pt idx="8514">
                  <c:v>4.4938836188999999E-2</c:v>
                </c:pt>
                <c:pt idx="8515">
                  <c:v>4.4938836188999999E-2</c:v>
                </c:pt>
                <c:pt idx="8516">
                  <c:v>4.4882202494999995E-2</c:v>
                </c:pt>
                <c:pt idx="8517">
                  <c:v>4.4882202494999995E-2</c:v>
                </c:pt>
                <c:pt idx="8518">
                  <c:v>4.4882202494999995E-2</c:v>
                </c:pt>
                <c:pt idx="8519">
                  <c:v>4.4825568800999999E-2</c:v>
                </c:pt>
                <c:pt idx="8520">
                  <c:v>4.4797251954E-2</c:v>
                </c:pt>
                <c:pt idx="8521">
                  <c:v>4.4768935106999995E-2</c:v>
                </c:pt>
                <c:pt idx="8522">
                  <c:v>4.4768935106999995E-2</c:v>
                </c:pt>
                <c:pt idx="8523">
                  <c:v>4.4740618260000004E-2</c:v>
                </c:pt>
                <c:pt idx="8524">
                  <c:v>4.4740618260000004E-2</c:v>
                </c:pt>
                <c:pt idx="8525">
                  <c:v>4.4740618260000004E-2</c:v>
                </c:pt>
                <c:pt idx="8526">
                  <c:v>4.4740618260000004E-2</c:v>
                </c:pt>
                <c:pt idx="8527">
                  <c:v>4.4740618260000004E-2</c:v>
                </c:pt>
                <c:pt idx="8528">
                  <c:v>4.4740618260000004E-2</c:v>
                </c:pt>
                <c:pt idx="8529">
                  <c:v>4.4740618260000004E-2</c:v>
                </c:pt>
                <c:pt idx="8530">
                  <c:v>4.4740618260000004E-2</c:v>
                </c:pt>
                <c:pt idx="8531">
                  <c:v>4.4740618260000004E-2</c:v>
                </c:pt>
                <c:pt idx="8532">
                  <c:v>4.4712301412999998E-2</c:v>
                </c:pt>
                <c:pt idx="8533">
                  <c:v>4.4683984566E-2</c:v>
                </c:pt>
                <c:pt idx="8534">
                  <c:v>4.4683984566E-2</c:v>
                </c:pt>
                <c:pt idx="8535">
                  <c:v>4.4627350872000003E-2</c:v>
                </c:pt>
                <c:pt idx="8536">
                  <c:v>4.4627350872000003E-2</c:v>
                </c:pt>
                <c:pt idx="8537">
                  <c:v>4.4570717177999999E-2</c:v>
                </c:pt>
                <c:pt idx="8538">
                  <c:v>4.4542400330999994E-2</c:v>
                </c:pt>
                <c:pt idx="8539">
                  <c:v>4.4542400330999994E-2</c:v>
                </c:pt>
                <c:pt idx="8540">
                  <c:v>4.4457449789999999E-2</c:v>
                </c:pt>
                <c:pt idx="8541">
                  <c:v>4.4457449789999999E-2</c:v>
                </c:pt>
                <c:pt idx="8542">
                  <c:v>4.4457449789999999E-2</c:v>
                </c:pt>
                <c:pt idx="8543">
                  <c:v>4.4457449789999999E-2</c:v>
                </c:pt>
                <c:pt idx="8544">
                  <c:v>4.4457449789999999E-2</c:v>
                </c:pt>
                <c:pt idx="8545">
                  <c:v>4.4457449789999999E-2</c:v>
                </c:pt>
                <c:pt idx="8546">
                  <c:v>4.4457449789999999E-2</c:v>
                </c:pt>
                <c:pt idx="8547">
                  <c:v>4.4457449789999999E-2</c:v>
                </c:pt>
                <c:pt idx="8548">
                  <c:v>4.4457449789999999E-2</c:v>
                </c:pt>
                <c:pt idx="8549">
                  <c:v>4.4457449789999999E-2</c:v>
                </c:pt>
                <c:pt idx="8550">
                  <c:v>4.4457449789999999E-2</c:v>
                </c:pt>
                <c:pt idx="8551">
                  <c:v>4.4457449789999999E-2</c:v>
                </c:pt>
                <c:pt idx="8552">
                  <c:v>4.4457449789999999E-2</c:v>
                </c:pt>
                <c:pt idx="8553">
                  <c:v>4.4457449789999999E-2</c:v>
                </c:pt>
                <c:pt idx="8554">
                  <c:v>4.4457449789999999E-2</c:v>
                </c:pt>
                <c:pt idx="8555">
                  <c:v>4.4457449789999999E-2</c:v>
                </c:pt>
                <c:pt idx="8556">
                  <c:v>4.4457449789999999E-2</c:v>
                </c:pt>
                <c:pt idx="8557">
                  <c:v>4.4457449789999999E-2</c:v>
                </c:pt>
                <c:pt idx="8558">
                  <c:v>4.4457449789999999E-2</c:v>
                </c:pt>
                <c:pt idx="8559">
                  <c:v>4.4457449789999999E-2</c:v>
                </c:pt>
                <c:pt idx="8560">
                  <c:v>4.4457449789999999E-2</c:v>
                </c:pt>
                <c:pt idx="8561">
                  <c:v>4.4457449789999999E-2</c:v>
                </c:pt>
                <c:pt idx="8562">
                  <c:v>4.4457449789999999E-2</c:v>
                </c:pt>
                <c:pt idx="8563">
                  <c:v>4.4457449789999999E-2</c:v>
                </c:pt>
                <c:pt idx="8564">
                  <c:v>4.4457449789999999E-2</c:v>
                </c:pt>
                <c:pt idx="8565">
                  <c:v>4.4457449789999999E-2</c:v>
                </c:pt>
                <c:pt idx="8566">
                  <c:v>4.4457449789999999E-2</c:v>
                </c:pt>
                <c:pt idx="8567">
                  <c:v>4.4457449789999999E-2</c:v>
                </c:pt>
                <c:pt idx="8568">
                  <c:v>4.4457449789999999E-2</c:v>
                </c:pt>
                <c:pt idx="8569">
                  <c:v>4.4457449789999999E-2</c:v>
                </c:pt>
                <c:pt idx="8570">
                  <c:v>4.4457449789999999E-2</c:v>
                </c:pt>
                <c:pt idx="8571">
                  <c:v>4.4457449789999999E-2</c:v>
                </c:pt>
                <c:pt idx="8572">
                  <c:v>4.4457449789999999E-2</c:v>
                </c:pt>
                <c:pt idx="8573">
                  <c:v>4.4429132943000001E-2</c:v>
                </c:pt>
                <c:pt idx="8574">
                  <c:v>4.4400816096000002E-2</c:v>
                </c:pt>
                <c:pt idx="8575">
                  <c:v>4.4400816096000002E-2</c:v>
                </c:pt>
                <c:pt idx="8576">
                  <c:v>4.4315865555E-2</c:v>
                </c:pt>
                <c:pt idx="8577">
                  <c:v>4.4287548708000002E-2</c:v>
                </c:pt>
                <c:pt idx="8578">
                  <c:v>4.4287548708000002E-2</c:v>
                </c:pt>
                <c:pt idx="8579">
                  <c:v>4.4174281320000001E-2</c:v>
                </c:pt>
                <c:pt idx="8580">
                  <c:v>4.4174281320000001E-2</c:v>
                </c:pt>
                <c:pt idx="8581">
                  <c:v>4.4174281320000001E-2</c:v>
                </c:pt>
                <c:pt idx="8582">
                  <c:v>4.4174281320000001E-2</c:v>
                </c:pt>
                <c:pt idx="8583">
                  <c:v>4.4174281320000001E-2</c:v>
                </c:pt>
                <c:pt idx="8584">
                  <c:v>4.4174281320000001E-2</c:v>
                </c:pt>
                <c:pt idx="8585">
                  <c:v>4.4174281320000001E-2</c:v>
                </c:pt>
                <c:pt idx="8586">
                  <c:v>4.4174281320000001E-2</c:v>
                </c:pt>
                <c:pt idx="8587">
                  <c:v>4.4174281320000001E-2</c:v>
                </c:pt>
                <c:pt idx="8588">
                  <c:v>4.4174281320000001E-2</c:v>
                </c:pt>
                <c:pt idx="8589">
                  <c:v>4.4174281320000001E-2</c:v>
                </c:pt>
                <c:pt idx="8590">
                  <c:v>4.4174281320000001E-2</c:v>
                </c:pt>
                <c:pt idx="8591">
                  <c:v>4.4174281320000001E-2</c:v>
                </c:pt>
                <c:pt idx="8592">
                  <c:v>4.4174281320000001E-2</c:v>
                </c:pt>
                <c:pt idx="8593">
                  <c:v>4.4174281320000001E-2</c:v>
                </c:pt>
                <c:pt idx="8594">
                  <c:v>4.4174281320000001E-2</c:v>
                </c:pt>
                <c:pt idx="8595">
                  <c:v>4.4117647625999998E-2</c:v>
                </c:pt>
                <c:pt idx="8596">
                  <c:v>4.4117647625999998E-2</c:v>
                </c:pt>
                <c:pt idx="8597">
                  <c:v>4.3976063390999999E-2</c:v>
                </c:pt>
                <c:pt idx="8598">
                  <c:v>4.3947746544000001E-2</c:v>
                </c:pt>
                <c:pt idx="8599">
                  <c:v>4.3891112849999997E-2</c:v>
                </c:pt>
                <c:pt idx="8600">
                  <c:v>4.3891112849999997E-2</c:v>
                </c:pt>
                <c:pt idx="8601">
                  <c:v>4.3891112849999997E-2</c:v>
                </c:pt>
                <c:pt idx="8602">
                  <c:v>4.3891112849999997E-2</c:v>
                </c:pt>
                <c:pt idx="8603">
                  <c:v>4.3891112849999997E-2</c:v>
                </c:pt>
                <c:pt idx="8604">
                  <c:v>4.3891112849999997E-2</c:v>
                </c:pt>
                <c:pt idx="8605">
                  <c:v>4.3891112849999997E-2</c:v>
                </c:pt>
                <c:pt idx="8606">
                  <c:v>4.3891112849999997E-2</c:v>
                </c:pt>
                <c:pt idx="8607">
                  <c:v>4.3891112849999997E-2</c:v>
                </c:pt>
                <c:pt idx="8608">
                  <c:v>4.3891112849999997E-2</c:v>
                </c:pt>
                <c:pt idx="8609">
                  <c:v>4.3891112849999997E-2</c:v>
                </c:pt>
                <c:pt idx="8610">
                  <c:v>4.3891112849999997E-2</c:v>
                </c:pt>
                <c:pt idx="8611">
                  <c:v>4.3891112849999997E-2</c:v>
                </c:pt>
                <c:pt idx="8612">
                  <c:v>4.3891112849999997E-2</c:v>
                </c:pt>
                <c:pt idx="8613">
                  <c:v>4.3891112849999997E-2</c:v>
                </c:pt>
                <c:pt idx="8614">
                  <c:v>4.3891112849999997E-2</c:v>
                </c:pt>
                <c:pt idx="8615">
                  <c:v>4.3891112849999997E-2</c:v>
                </c:pt>
                <c:pt idx="8616">
                  <c:v>4.3891112849999997E-2</c:v>
                </c:pt>
                <c:pt idx="8617">
                  <c:v>4.3834479156E-2</c:v>
                </c:pt>
                <c:pt idx="8618">
                  <c:v>4.3834479156E-2</c:v>
                </c:pt>
                <c:pt idx="8619">
                  <c:v>4.3834479156E-2</c:v>
                </c:pt>
                <c:pt idx="8620">
                  <c:v>4.3806162308999995E-2</c:v>
                </c:pt>
                <c:pt idx="8621">
                  <c:v>4.3806162308999995E-2</c:v>
                </c:pt>
                <c:pt idx="8622">
                  <c:v>4.3806162308999995E-2</c:v>
                </c:pt>
                <c:pt idx="8623">
                  <c:v>4.3777845461999997E-2</c:v>
                </c:pt>
                <c:pt idx="8624">
                  <c:v>4.3777845461999997E-2</c:v>
                </c:pt>
                <c:pt idx="8625">
                  <c:v>4.3749528614999998E-2</c:v>
                </c:pt>
                <c:pt idx="8626">
                  <c:v>4.3749528614999998E-2</c:v>
                </c:pt>
                <c:pt idx="8627">
                  <c:v>4.3664578074000003E-2</c:v>
                </c:pt>
                <c:pt idx="8628">
                  <c:v>4.3607944379999999E-2</c:v>
                </c:pt>
                <c:pt idx="8629">
                  <c:v>4.3607944379999999E-2</c:v>
                </c:pt>
                <c:pt idx="8630">
                  <c:v>4.3607944379999999E-2</c:v>
                </c:pt>
                <c:pt idx="8631">
                  <c:v>4.3607944379999999E-2</c:v>
                </c:pt>
                <c:pt idx="8632">
                  <c:v>4.3607944379999999E-2</c:v>
                </c:pt>
                <c:pt idx="8633">
                  <c:v>4.3607944379999999E-2</c:v>
                </c:pt>
                <c:pt idx="8634">
                  <c:v>4.3607944379999999E-2</c:v>
                </c:pt>
                <c:pt idx="8635">
                  <c:v>4.3607944379999999E-2</c:v>
                </c:pt>
                <c:pt idx="8636">
                  <c:v>4.3607944379999999E-2</c:v>
                </c:pt>
                <c:pt idx="8637">
                  <c:v>4.3607944379999999E-2</c:v>
                </c:pt>
                <c:pt idx="8638">
                  <c:v>4.3607944379999999E-2</c:v>
                </c:pt>
                <c:pt idx="8639">
                  <c:v>4.3607944379999999E-2</c:v>
                </c:pt>
                <c:pt idx="8640">
                  <c:v>4.3607944379999999E-2</c:v>
                </c:pt>
                <c:pt idx="8641">
                  <c:v>4.3607944379999999E-2</c:v>
                </c:pt>
                <c:pt idx="8642">
                  <c:v>4.3607944379999999E-2</c:v>
                </c:pt>
                <c:pt idx="8643">
                  <c:v>4.3551310686000003E-2</c:v>
                </c:pt>
                <c:pt idx="8644">
                  <c:v>4.3522993838999997E-2</c:v>
                </c:pt>
                <c:pt idx="8645">
                  <c:v>4.3494676991999999E-2</c:v>
                </c:pt>
                <c:pt idx="8646">
                  <c:v>4.3409726450999997E-2</c:v>
                </c:pt>
                <c:pt idx="8647">
                  <c:v>4.3381409603999999E-2</c:v>
                </c:pt>
                <c:pt idx="8648">
                  <c:v>4.3381409603999999E-2</c:v>
                </c:pt>
                <c:pt idx="8649">
                  <c:v>4.3381409603999999E-2</c:v>
                </c:pt>
                <c:pt idx="8650">
                  <c:v>4.3324775910000002E-2</c:v>
                </c:pt>
                <c:pt idx="8651">
                  <c:v>4.3324775910000002E-2</c:v>
                </c:pt>
                <c:pt idx="8652">
                  <c:v>4.3324775910000002E-2</c:v>
                </c:pt>
                <c:pt idx="8653">
                  <c:v>4.3324775910000002E-2</c:v>
                </c:pt>
                <c:pt idx="8654">
                  <c:v>4.3324775910000002E-2</c:v>
                </c:pt>
                <c:pt idx="8655">
                  <c:v>4.3324775910000002E-2</c:v>
                </c:pt>
                <c:pt idx="8656">
                  <c:v>4.3324775910000002E-2</c:v>
                </c:pt>
                <c:pt idx="8657">
                  <c:v>4.3324775910000002E-2</c:v>
                </c:pt>
                <c:pt idx="8658">
                  <c:v>4.3324775910000002E-2</c:v>
                </c:pt>
                <c:pt idx="8659">
                  <c:v>4.3324775910000002E-2</c:v>
                </c:pt>
                <c:pt idx="8660">
                  <c:v>4.3324775910000002E-2</c:v>
                </c:pt>
                <c:pt idx="8661">
                  <c:v>4.3324775910000002E-2</c:v>
                </c:pt>
                <c:pt idx="8662">
                  <c:v>4.3324775910000002E-2</c:v>
                </c:pt>
                <c:pt idx="8663">
                  <c:v>4.3324775910000002E-2</c:v>
                </c:pt>
                <c:pt idx="8664">
                  <c:v>4.3324775910000002E-2</c:v>
                </c:pt>
                <c:pt idx="8665">
                  <c:v>4.3324775910000002E-2</c:v>
                </c:pt>
                <c:pt idx="8666">
                  <c:v>4.3324775910000002E-2</c:v>
                </c:pt>
                <c:pt idx="8667">
                  <c:v>4.3324775910000002E-2</c:v>
                </c:pt>
                <c:pt idx="8668">
                  <c:v>4.3324775910000002E-2</c:v>
                </c:pt>
                <c:pt idx="8669">
                  <c:v>4.3296459062999997E-2</c:v>
                </c:pt>
                <c:pt idx="8670">
                  <c:v>4.3296459062999997E-2</c:v>
                </c:pt>
                <c:pt idx="8671">
                  <c:v>4.3268142215999998E-2</c:v>
                </c:pt>
                <c:pt idx="8672">
                  <c:v>4.3268142215999998E-2</c:v>
                </c:pt>
                <c:pt idx="8673">
                  <c:v>4.3183191674999996E-2</c:v>
                </c:pt>
                <c:pt idx="8674">
                  <c:v>4.3183191674999996E-2</c:v>
                </c:pt>
                <c:pt idx="8675">
                  <c:v>4.3183191674999996E-2</c:v>
                </c:pt>
                <c:pt idx="8676">
                  <c:v>4.3154874827999998E-2</c:v>
                </c:pt>
                <c:pt idx="8677">
                  <c:v>4.3154874827999998E-2</c:v>
                </c:pt>
                <c:pt idx="8678">
                  <c:v>4.3126557980999999E-2</c:v>
                </c:pt>
                <c:pt idx="8679">
                  <c:v>4.3098241134000001E-2</c:v>
                </c:pt>
                <c:pt idx="8680">
                  <c:v>4.3069924286999996E-2</c:v>
                </c:pt>
                <c:pt idx="8681">
                  <c:v>4.3069924286999996E-2</c:v>
                </c:pt>
                <c:pt idx="8682">
                  <c:v>4.3041607439999997E-2</c:v>
                </c:pt>
                <c:pt idx="8683">
                  <c:v>4.3041607439999997E-2</c:v>
                </c:pt>
                <c:pt idx="8684">
                  <c:v>4.3041607439999997E-2</c:v>
                </c:pt>
                <c:pt idx="8685">
                  <c:v>4.3041607439999997E-2</c:v>
                </c:pt>
                <c:pt idx="8686">
                  <c:v>4.3041607439999997E-2</c:v>
                </c:pt>
                <c:pt idx="8687">
                  <c:v>4.3041607439999997E-2</c:v>
                </c:pt>
                <c:pt idx="8688">
                  <c:v>4.3041607439999997E-2</c:v>
                </c:pt>
                <c:pt idx="8689">
                  <c:v>4.3041607439999997E-2</c:v>
                </c:pt>
                <c:pt idx="8690">
                  <c:v>4.3041607439999997E-2</c:v>
                </c:pt>
                <c:pt idx="8691">
                  <c:v>4.3041607439999997E-2</c:v>
                </c:pt>
                <c:pt idx="8692">
                  <c:v>4.3041607439999997E-2</c:v>
                </c:pt>
                <c:pt idx="8693">
                  <c:v>4.3041607439999997E-2</c:v>
                </c:pt>
                <c:pt idx="8694">
                  <c:v>4.3041607439999997E-2</c:v>
                </c:pt>
                <c:pt idx="8695">
                  <c:v>4.3041607439999997E-2</c:v>
                </c:pt>
                <c:pt idx="8696">
                  <c:v>4.3041607439999997E-2</c:v>
                </c:pt>
                <c:pt idx="8697">
                  <c:v>4.3041607439999997E-2</c:v>
                </c:pt>
                <c:pt idx="8698">
                  <c:v>4.3041607439999997E-2</c:v>
                </c:pt>
                <c:pt idx="8699">
                  <c:v>4.3041607439999997E-2</c:v>
                </c:pt>
                <c:pt idx="8700">
                  <c:v>4.3013290592999999E-2</c:v>
                </c:pt>
                <c:pt idx="8701">
                  <c:v>4.2956656898999995E-2</c:v>
                </c:pt>
                <c:pt idx="8702">
                  <c:v>4.2928340051999997E-2</c:v>
                </c:pt>
                <c:pt idx="8703">
                  <c:v>4.2871706358E-2</c:v>
                </c:pt>
                <c:pt idx="8704">
                  <c:v>4.2871706358E-2</c:v>
                </c:pt>
                <c:pt idx="8705">
                  <c:v>4.2843389510999995E-2</c:v>
                </c:pt>
                <c:pt idx="8706">
                  <c:v>4.275843897E-2</c:v>
                </c:pt>
                <c:pt idx="8707">
                  <c:v>4.275843897E-2</c:v>
                </c:pt>
                <c:pt idx="8708">
                  <c:v>4.275843897E-2</c:v>
                </c:pt>
                <c:pt idx="8709">
                  <c:v>4.275843897E-2</c:v>
                </c:pt>
                <c:pt idx="8710">
                  <c:v>4.275843897E-2</c:v>
                </c:pt>
                <c:pt idx="8711">
                  <c:v>4.275843897E-2</c:v>
                </c:pt>
                <c:pt idx="8712">
                  <c:v>4.275843897E-2</c:v>
                </c:pt>
                <c:pt idx="8713">
                  <c:v>4.275843897E-2</c:v>
                </c:pt>
                <c:pt idx="8714">
                  <c:v>4.275843897E-2</c:v>
                </c:pt>
                <c:pt idx="8715">
                  <c:v>4.275843897E-2</c:v>
                </c:pt>
                <c:pt idx="8716">
                  <c:v>4.275843897E-2</c:v>
                </c:pt>
                <c:pt idx="8717">
                  <c:v>4.2730122122999994E-2</c:v>
                </c:pt>
                <c:pt idx="8718">
                  <c:v>4.2701805275999996E-2</c:v>
                </c:pt>
                <c:pt idx="8719">
                  <c:v>4.2673488428999998E-2</c:v>
                </c:pt>
                <c:pt idx="8720">
                  <c:v>4.2673488428999998E-2</c:v>
                </c:pt>
                <c:pt idx="8721">
                  <c:v>4.2645171581999999E-2</c:v>
                </c:pt>
                <c:pt idx="8722">
                  <c:v>4.2560221040999997E-2</c:v>
                </c:pt>
                <c:pt idx="8723">
                  <c:v>4.2531904193999999E-2</c:v>
                </c:pt>
                <c:pt idx="8724">
                  <c:v>4.2531904193999999E-2</c:v>
                </c:pt>
                <c:pt idx="8725">
                  <c:v>4.2475270499999995E-2</c:v>
                </c:pt>
                <c:pt idx="8726">
                  <c:v>4.2475270499999995E-2</c:v>
                </c:pt>
                <c:pt idx="8727">
                  <c:v>4.2475270499999995E-2</c:v>
                </c:pt>
                <c:pt idx="8728">
                  <c:v>4.2475270499999995E-2</c:v>
                </c:pt>
                <c:pt idx="8729">
                  <c:v>4.2475270499999995E-2</c:v>
                </c:pt>
                <c:pt idx="8730">
                  <c:v>4.2475270499999995E-2</c:v>
                </c:pt>
                <c:pt idx="8731">
                  <c:v>4.2475270499999995E-2</c:v>
                </c:pt>
                <c:pt idx="8732">
                  <c:v>4.2475270499999995E-2</c:v>
                </c:pt>
                <c:pt idx="8733">
                  <c:v>4.2475270499999995E-2</c:v>
                </c:pt>
                <c:pt idx="8734">
                  <c:v>4.2475270499999995E-2</c:v>
                </c:pt>
                <c:pt idx="8735">
                  <c:v>4.2475270499999995E-2</c:v>
                </c:pt>
                <c:pt idx="8736">
                  <c:v>4.2475270499999995E-2</c:v>
                </c:pt>
                <c:pt idx="8737">
                  <c:v>4.2475270499999995E-2</c:v>
                </c:pt>
                <c:pt idx="8738">
                  <c:v>4.2475270499999995E-2</c:v>
                </c:pt>
                <c:pt idx="8739">
                  <c:v>4.2475270499999995E-2</c:v>
                </c:pt>
                <c:pt idx="8740">
                  <c:v>4.2475270499999995E-2</c:v>
                </c:pt>
                <c:pt idx="8741">
                  <c:v>4.2475270499999995E-2</c:v>
                </c:pt>
                <c:pt idx="8742">
                  <c:v>4.2475270499999995E-2</c:v>
                </c:pt>
                <c:pt idx="8743">
                  <c:v>4.2475270499999995E-2</c:v>
                </c:pt>
                <c:pt idx="8744">
                  <c:v>4.2475270499999995E-2</c:v>
                </c:pt>
                <c:pt idx="8745">
                  <c:v>4.2475270499999995E-2</c:v>
                </c:pt>
                <c:pt idx="8746">
                  <c:v>4.2475270499999995E-2</c:v>
                </c:pt>
                <c:pt idx="8747">
                  <c:v>4.2475270499999995E-2</c:v>
                </c:pt>
                <c:pt idx="8748">
                  <c:v>4.2475270499999995E-2</c:v>
                </c:pt>
                <c:pt idx="8749">
                  <c:v>4.2475270499999995E-2</c:v>
                </c:pt>
                <c:pt idx="8750">
                  <c:v>4.2475270499999995E-2</c:v>
                </c:pt>
                <c:pt idx="8751">
                  <c:v>4.2475270499999995E-2</c:v>
                </c:pt>
                <c:pt idx="8752">
                  <c:v>4.2475270499999995E-2</c:v>
                </c:pt>
                <c:pt idx="8753">
                  <c:v>4.2475270499999995E-2</c:v>
                </c:pt>
                <c:pt idx="8754">
                  <c:v>4.2475270499999995E-2</c:v>
                </c:pt>
                <c:pt idx="8755">
                  <c:v>4.2475270499999995E-2</c:v>
                </c:pt>
                <c:pt idx="8756">
                  <c:v>4.2475270499999995E-2</c:v>
                </c:pt>
                <c:pt idx="8757">
                  <c:v>4.2475270499999995E-2</c:v>
                </c:pt>
                <c:pt idx="8758">
                  <c:v>4.2475270499999995E-2</c:v>
                </c:pt>
                <c:pt idx="8759">
                  <c:v>4.2475270499999995E-2</c:v>
                </c:pt>
                <c:pt idx="8760">
                  <c:v>4.2475270499999995E-2</c:v>
                </c:pt>
                <c:pt idx="8761">
                  <c:v>4.2475270499999995E-2</c:v>
                </c:pt>
                <c:pt idx="8762">
                  <c:v>4.2475270499999995E-2</c:v>
                </c:pt>
                <c:pt idx="8763">
                  <c:v>4.2475270499999995E-2</c:v>
                </c:pt>
                <c:pt idx="8764">
                  <c:v>4.2475270499999995E-2</c:v>
                </c:pt>
                <c:pt idx="8765">
                  <c:v>4.2475270499999995E-2</c:v>
                </c:pt>
                <c:pt idx="8766">
                  <c:v>4.2475270499999995E-2</c:v>
                </c:pt>
                <c:pt idx="8767">
                  <c:v>4.2475270499999995E-2</c:v>
                </c:pt>
                <c:pt idx="8768">
                  <c:v>4.2475270499999995E-2</c:v>
                </c:pt>
                <c:pt idx="8769">
                  <c:v>4.2475270499999995E-2</c:v>
                </c:pt>
                <c:pt idx="8770">
                  <c:v>4.2475270499999995E-2</c:v>
                </c:pt>
                <c:pt idx="8771">
                  <c:v>4.2475270499999995E-2</c:v>
                </c:pt>
                <c:pt idx="8772">
                  <c:v>4.2475270499999995E-2</c:v>
                </c:pt>
                <c:pt idx="8773">
                  <c:v>4.2475270499999995E-2</c:v>
                </c:pt>
                <c:pt idx="8774">
                  <c:v>4.2475270499999995E-2</c:v>
                </c:pt>
                <c:pt idx="8775">
                  <c:v>4.2475270499999995E-2</c:v>
                </c:pt>
                <c:pt idx="8776">
                  <c:v>4.2475270499999995E-2</c:v>
                </c:pt>
                <c:pt idx="8777">
                  <c:v>4.2475270499999995E-2</c:v>
                </c:pt>
                <c:pt idx="8778">
                  <c:v>4.2475270499999995E-2</c:v>
                </c:pt>
                <c:pt idx="8779">
                  <c:v>4.2475270499999995E-2</c:v>
                </c:pt>
                <c:pt idx="8780">
                  <c:v>4.2475270499999995E-2</c:v>
                </c:pt>
                <c:pt idx="8781">
                  <c:v>4.2475270499999995E-2</c:v>
                </c:pt>
                <c:pt idx="8782">
                  <c:v>4.2475270499999995E-2</c:v>
                </c:pt>
                <c:pt idx="8783">
                  <c:v>4.2475270499999995E-2</c:v>
                </c:pt>
                <c:pt idx="8784">
                  <c:v>4.2475270499999995E-2</c:v>
                </c:pt>
                <c:pt idx="8785">
                  <c:v>4.2475270499999995E-2</c:v>
                </c:pt>
                <c:pt idx="8786">
                  <c:v>4.2475270499999995E-2</c:v>
                </c:pt>
                <c:pt idx="8787">
                  <c:v>4.2475270499999995E-2</c:v>
                </c:pt>
                <c:pt idx="8788">
                  <c:v>4.2475270499999995E-2</c:v>
                </c:pt>
                <c:pt idx="8789">
                  <c:v>4.2475270499999995E-2</c:v>
                </c:pt>
                <c:pt idx="8790">
                  <c:v>4.2475270499999995E-2</c:v>
                </c:pt>
                <c:pt idx="8791">
                  <c:v>4.2475270499999995E-2</c:v>
                </c:pt>
                <c:pt idx="8792">
                  <c:v>4.2475270499999995E-2</c:v>
                </c:pt>
                <c:pt idx="8793">
                  <c:v>4.2475270499999995E-2</c:v>
                </c:pt>
                <c:pt idx="8794">
                  <c:v>4.2475270499999995E-2</c:v>
                </c:pt>
                <c:pt idx="8795">
                  <c:v>4.2475270499999995E-2</c:v>
                </c:pt>
                <c:pt idx="8796">
                  <c:v>4.2475270499999995E-2</c:v>
                </c:pt>
                <c:pt idx="8797">
                  <c:v>4.2475270499999995E-2</c:v>
                </c:pt>
                <c:pt idx="8798">
                  <c:v>4.2475270499999995E-2</c:v>
                </c:pt>
                <c:pt idx="8799">
                  <c:v>4.2475270499999995E-2</c:v>
                </c:pt>
                <c:pt idx="8800">
                  <c:v>4.2475270499999995E-2</c:v>
                </c:pt>
                <c:pt idx="8801">
                  <c:v>4.2475270499999995E-2</c:v>
                </c:pt>
                <c:pt idx="8802">
                  <c:v>4.2475270499999995E-2</c:v>
                </c:pt>
                <c:pt idx="8803">
                  <c:v>4.2475270499999995E-2</c:v>
                </c:pt>
                <c:pt idx="8804">
                  <c:v>4.2475270499999995E-2</c:v>
                </c:pt>
                <c:pt idx="8805">
                  <c:v>4.2475270499999995E-2</c:v>
                </c:pt>
                <c:pt idx="8806">
                  <c:v>4.2475270499999995E-2</c:v>
                </c:pt>
                <c:pt idx="8807">
                  <c:v>4.2475270499999995E-2</c:v>
                </c:pt>
                <c:pt idx="8808">
                  <c:v>4.2475270499999995E-2</c:v>
                </c:pt>
                <c:pt idx="8809">
                  <c:v>4.2475270499999995E-2</c:v>
                </c:pt>
                <c:pt idx="8810">
                  <c:v>4.2475270499999995E-2</c:v>
                </c:pt>
                <c:pt idx="8811">
                  <c:v>4.2475270499999995E-2</c:v>
                </c:pt>
                <c:pt idx="8812">
                  <c:v>4.2475270499999995E-2</c:v>
                </c:pt>
                <c:pt idx="8813">
                  <c:v>4.2475270499999995E-2</c:v>
                </c:pt>
                <c:pt idx="8814">
                  <c:v>4.2475270499999995E-2</c:v>
                </c:pt>
                <c:pt idx="8815">
                  <c:v>4.2475270499999995E-2</c:v>
                </c:pt>
                <c:pt idx="8816">
                  <c:v>4.2475270499999995E-2</c:v>
                </c:pt>
                <c:pt idx="8817">
                  <c:v>4.2475270499999995E-2</c:v>
                </c:pt>
                <c:pt idx="8818">
                  <c:v>4.2475270499999995E-2</c:v>
                </c:pt>
                <c:pt idx="8819">
                  <c:v>4.2475270499999995E-2</c:v>
                </c:pt>
                <c:pt idx="8820">
                  <c:v>4.2475270499999995E-2</c:v>
                </c:pt>
                <c:pt idx="8821">
                  <c:v>4.2475270499999995E-2</c:v>
                </c:pt>
                <c:pt idx="8822">
                  <c:v>4.2475270499999995E-2</c:v>
                </c:pt>
                <c:pt idx="8823">
                  <c:v>4.2475270499999995E-2</c:v>
                </c:pt>
                <c:pt idx="8824">
                  <c:v>4.2475270499999995E-2</c:v>
                </c:pt>
                <c:pt idx="8825">
                  <c:v>4.2475270499999995E-2</c:v>
                </c:pt>
                <c:pt idx="8826">
                  <c:v>4.2475270499999995E-2</c:v>
                </c:pt>
                <c:pt idx="8827">
                  <c:v>4.2475270499999995E-2</c:v>
                </c:pt>
                <c:pt idx="8828">
                  <c:v>4.2475270499999995E-2</c:v>
                </c:pt>
                <c:pt idx="8829">
                  <c:v>4.2475270499999995E-2</c:v>
                </c:pt>
                <c:pt idx="8830">
                  <c:v>4.2475270499999995E-2</c:v>
                </c:pt>
                <c:pt idx="8831">
                  <c:v>4.2475270499999995E-2</c:v>
                </c:pt>
                <c:pt idx="8832">
                  <c:v>4.2475270499999995E-2</c:v>
                </c:pt>
                <c:pt idx="8833">
                  <c:v>4.2475270499999995E-2</c:v>
                </c:pt>
                <c:pt idx="8834">
                  <c:v>4.2475270499999995E-2</c:v>
                </c:pt>
                <c:pt idx="8835">
                  <c:v>4.2475270499999995E-2</c:v>
                </c:pt>
                <c:pt idx="8836">
                  <c:v>4.2475270499999995E-2</c:v>
                </c:pt>
                <c:pt idx="8837">
                  <c:v>4.2475270499999995E-2</c:v>
                </c:pt>
                <c:pt idx="8838">
                  <c:v>4.2475270499999995E-2</c:v>
                </c:pt>
                <c:pt idx="8839">
                  <c:v>4.2475270499999995E-2</c:v>
                </c:pt>
                <c:pt idx="8840">
                  <c:v>4.2475270499999995E-2</c:v>
                </c:pt>
                <c:pt idx="8841">
                  <c:v>4.2475270499999995E-2</c:v>
                </c:pt>
                <c:pt idx="8842">
                  <c:v>4.2475270499999995E-2</c:v>
                </c:pt>
                <c:pt idx="8843">
                  <c:v>4.2475270499999995E-2</c:v>
                </c:pt>
                <c:pt idx="8844">
                  <c:v>4.2475270499999995E-2</c:v>
                </c:pt>
                <c:pt idx="8845">
                  <c:v>4.2475270499999995E-2</c:v>
                </c:pt>
                <c:pt idx="8846">
                  <c:v>4.2475270499999995E-2</c:v>
                </c:pt>
                <c:pt idx="8847">
                  <c:v>4.2475270499999995E-2</c:v>
                </c:pt>
                <c:pt idx="8848">
                  <c:v>4.2475270499999995E-2</c:v>
                </c:pt>
                <c:pt idx="8849">
                  <c:v>4.2475270499999995E-2</c:v>
                </c:pt>
                <c:pt idx="8850">
                  <c:v>4.2475270499999995E-2</c:v>
                </c:pt>
                <c:pt idx="8851">
                  <c:v>4.2475270499999995E-2</c:v>
                </c:pt>
                <c:pt idx="8852">
                  <c:v>4.2475270499999995E-2</c:v>
                </c:pt>
                <c:pt idx="8853">
                  <c:v>4.2475270499999995E-2</c:v>
                </c:pt>
                <c:pt idx="8854">
                  <c:v>4.2475270499999995E-2</c:v>
                </c:pt>
                <c:pt idx="8855">
                  <c:v>4.2475270499999995E-2</c:v>
                </c:pt>
                <c:pt idx="8856">
                  <c:v>4.2475270499999995E-2</c:v>
                </c:pt>
                <c:pt idx="8857">
                  <c:v>4.2475270499999995E-2</c:v>
                </c:pt>
                <c:pt idx="8858">
                  <c:v>4.2475270499999995E-2</c:v>
                </c:pt>
                <c:pt idx="8859">
                  <c:v>4.2475270499999995E-2</c:v>
                </c:pt>
                <c:pt idx="8860">
                  <c:v>4.2475270499999995E-2</c:v>
                </c:pt>
                <c:pt idx="8861">
                  <c:v>4.2475270499999995E-2</c:v>
                </c:pt>
                <c:pt idx="8862">
                  <c:v>4.2475270499999995E-2</c:v>
                </c:pt>
                <c:pt idx="8863">
                  <c:v>4.2475270499999995E-2</c:v>
                </c:pt>
                <c:pt idx="8864">
                  <c:v>4.2475270499999995E-2</c:v>
                </c:pt>
                <c:pt idx="8865">
                  <c:v>4.2475270499999995E-2</c:v>
                </c:pt>
                <c:pt idx="8866">
                  <c:v>4.2475270499999995E-2</c:v>
                </c:pt>
                <c:pt idx="8867">
                  <c:v>4.2475270499999995E-2</c:v>
                </c:pt>
                <c:pt idx="8868">
                  <c:v>4.2475270499999995E-2</c:v>
                </c:pt>
                <c:pt idx="8869">
                  <c:v>4.2475270499999995E-2</c:v>
                </c:pt>
                <c:pt idx="8870">
                  <c:v>4.2475270499999995E-2</c:v>
                </c:pt>
                <c:pt idx="8871">
                  <c:v>4.2475270499999995E-2</c:v>
                </c:pt>
                <c:pt idx="8872">
                  <c:v>4.2475270499999995E-2</c:v>
                </c:pt>
                <c:pt idx="8873">
                  <c:v>4.2475270499999995E-2</c:v>
                </c:pt>
                <c:pt idx="8874">
                  <c:v>4.2475270499999995E-2</c:v>
                </c:pt>
                <c:pt idx="8875">
                  <c:v>4.2475270499999995E-2</c:v>
                </c:pt>
                <c:pt idx="8876">
                  <c:v>4.2475270499999995E-2</c:v>
                </c:pt>
                <c:pt idx="8877">
                  <c:v>4.2418636805999999E-2</c:v>
                </c:pt>
                <c:pt idx="8878">
                  <c:v>4.2418636805999999E-2</c:v>
                </c:pt>
                <c:pt idx="8879">
                  <c:v>4.2418636805999999E-2</c:v>
                </c:pt>
                <c:pt idx="8880">
                  <c:v>4.2390319959E-2</c:v>
                </c:pt>
                <c:pt idx="8881">
                  <c:v>4.2333686265000003E-2</c:v>
                </c:pt>
                <c:pt idx="8882">
                  <c:v>4.2305369417999998E-2</c:v>
                </c:pt>
                <c:pt idx="8883">
                  <c:v>4.2305369417999998E-2</c:v>
                </c:pt>
                <c:pt idx="8884">
                  <c:v>4.2305369417999998E-2</c:v>
                </c:pt>
                <c:pt idx="8885">
                  <c:v>4.2277052571E-2</c:v>
                </c:pt>
                <c:pt idx="8886">
                  <c:v>4.2192102029999998E-2</c:v>
                </c:pt>
                <c:pt idx="8887">
                  <c:v>4.2192102029999998E-2</c:v>
                </c:pt>
                <c:pt idx="8888">
                  <c:v>4.2192102029999998E-2</c:v>
                </c:pt>
                <c:pt idx="8889">
                  <c:v>4.2192102029999998E-2</c:v>
                </c:pt>
                <c:pt idx="8890">
                  <c:v>4.2192102029999998E-2</c:v>
                </c:pt>
                <c:pt idx="8891">
                  <c:v>4.2192102029999998E-2</c:v>
                </c:pt>
                <c:pt idx="8892">
                  <c:v>4.2192102029999998E-2</c:v>
                </c:pt>
                <c:pt idx="8893">
                  <c:v>4.2192102029999998E-2</c:v>
                </c:pt>
                <c:pt idx="8894">
                  <c:v>4.2192102029999998E-2</c:v>
                </c:pt>
                <c:pt idx="8895">
                  <c:v>4.2192102029999998E-2</c:v>
                </c:pt>
                <c:pt idx="8896">
                  <c:v>4.2192102029999998E-2</c:v>
                </c:pt>
                <c:pt idx="8897">
                  <c:v>4.2192102029999998E-2</c:v>
                </c:pt>
                <c:pt idx="8898">
                  <c:v>4.2192102029999998E-2</c:v>
                </c:pt>
                <c:pt idx="8899">
                  <c:v>4.2192102029999998E-2</c:v>
                </c:pt>
                <c:pt idx="8900">
                  <c:v>4.2192102029999998E-2</c:v>
                </c:pt>
                <c:pt idx="8901">
                  <c:v>4.2192102029999998E-2</c:v>
                </c:pt>
                <c:pt idx="8902">
                  <c:v>4.2192102029999998E-2</c:v>
                </c:pt>
                <c:pt idx="8903">
                  <c:v>4.2192102029999998E-2</c:v>
                </c:pt>
                <c:pt idx="8904">
                  <c:v>4.2192102029999998E-2</c:v>
                </c:pt>
                <c:pt idx="8905">
                  <c:v>4.2135468336000001E-2</c:v>
                </c:pt>
                <c:pt idx="8906">
                  <c:v>4.2107151489000003E-2</c:v>
                </c:pt>
                <c:pt idx="8907">
                  <c:v>4.2107151489000003E-2</c:v>
                </c:pt>
                <c:pt idx="8908">
                  <c:v>4.2050517794999999E-2</c:v>
                </c:pt>
                <c:pt idx="8909">
                  <c:v>4.1965567253999997E-2</c:v>
                </c:pt>
                <c:pt idx="8910">
                  <c:v>4.1937250406999999E-2</c:v>
                </c:pt>
                <c:pt idx="8911">
                  <c:v>4.190893356E-2</c:v>
                </c:pt>
                <c:pt idx="8912">
                  <c:v>4.190893356E-2</c:v>
                </c:pt>
                <c:pt idx="8913">
                  <c:v>4.190893356E-2</c:v>
                </c:pt>
                <c:pt idx="8914">
                  <c:v>4.190893356E-2</c:v>
                </c:pt>
                <c:pt idx="8915">
                  <c:v>4.190893356E-2</c:v>
                </c:pt>
                <c:pt idx="8916">
                  <c:v>4.190893356E-2</c:v>
                </c:pt>
                <c:pt idx="8917">
                  <c:v>4.190893356E-2</c:v>
                </c:pt>
                <c:pt idx="8918">
                  <c:v>4.190893356E-2</c:v>
                </c:pt>
                <c:pt idx="8919">
                  <c:v>4.190893356E-2</c:v>
                </c:pt>
                <c:pt idx="8920">
                  <c:v>4.190893356E-2</c:v>
                </c:pt>
                <c:pt idx="8921">
                  <c:v>4.190893356E-2</c:v>
                </c:pt>
                <c:pt idx="8922">
                  <c:v>4.190893356E-2</c:v>
                </c:pt>
                <c:pt idx="8923">
                  <c:v>4.190893356E-2</c:v>
                </c:pt>
                <c:pt idx="8924">
                  <c:v>4.190893356E-2</c:v>
                </c:pt>
                <c:pt idx="8925">
                  <c:v>4.190893356E-2</c:v>
                </c:pt>
                <c:pt idx="8926">
                  <c:v>4.190893356E-2</c:v>
                </c:pt>
                <c:pt idx="8927">
                  <c:v>4.190893356E-2</c:v>
                </c:pt>
                <c:pt idx="8928">
                  <c:v>4.190893356E-2</c:v>
                </c:pt>
                <c:pt idx="8929">
                  <c:v>4.190893356E-2</c:v>
                </c:pt>
                <c:pt idx="8930">
                  <c:v>4.190893356E-2</c:v>
                </c:pt>
                <c:pt idx="8931">
                  <c:v>4.190893356E-2</c:v>
                </c:pt>
                <c:pt idx="8932">
                  <c:v>4.1823983018999998E-2</c:v>
                </c:pt>
                <c:pt idx="8933">
                  <c:v>4.1823983018999998E-2</c:v>
                </c:pt>
                <c:pt idx="8934">
                  <c:v>4.1823983018999998E-2</c:v>
                </c:pt>
                <c:pt idx="8935">
                  <c:v>4.1795666172E-2</c:v>
                </c:pt>
                <c:pt idx="8936">
                  <c:v>4.1739032477999996E-2</c:v>
                </c:pt>
                <c:pt idx="8937">
                  <c:v>4.1682398783999999E-2</c:v>
                </c:pt>
                <c:pt idx="8938">
                  <c:v>4.1682398783999999E-2</c:v>
                </c:pt>
                <c:pt idx="8939">
                  <c:v>4.1654081937000001E-2</c:v>
                </c:pt>
                <c:pt idx="8940">
                  <c:v>4.1654081937000001E-2</c:v>
                </c:pt>
                <c:pt idx="8941">
                  <c:v>4.1625765089999996E-2</c:v>
                </c:pt>
                <c:pt idx="8942">
                  <c:v>4.1625765089999996E-2</c:v>
                </c:pt>
                <c:pt idx="8943">
                  <c:v>4.1625765089999996E-2</c:v>
                </c:pt>
                <c:pt idx="8944">
                  <c:v>4.1625765089999996E-2</c:v>
                </c:pt>
                <c:pt idx="8945">
                  <c:v>4.1625765089999996E-2</c:v>
                </c:pt>
                <c:pt idx="8946">
                  <c:v>4.1625765089999996E-2</c:v>
                </c:pt>
                <c:pt idx="8947">
                  <c:v>4.1625765089999996E-2</c:v>
                </c:pt>
                <c:pt idx="8948">
                  <c:v>4.1625765089999996E-2</c:v>
                </c:pt>
                <c:pt idx="8949">
                  <c:v>4.1625765089999996E-2</c:v>
                </c:pt>
                <c:pt idx="8950">
                  <c:v>4.1625765089999996E-2</c:v>
                </c:pt>
                <c:pt idx="8951">
                  <c:v>4.1625765089999996E-2</c:v>
                </c:pt>
                <c:pt idx="8952">
                  <c:v>4.1625765089999996E-2</c:v>
                </c:pt>
                <c:pt idx="8953">
                  <c:v>4.1625765089999996E-2</c:v>
                </c:pt>
                <c:pt idx="8954">
                  <c:v>4.1625765089999996E-2</c:v>
                </c:pt>
                <c:pt idx="8955">
                  <c:v>4.1625765089999996E-2</c:v>
                </c:pt>
                <c:pt idx="8956">
                  <c:v>4.1625765089999996E-2</c:v>
                </c:pt>
                <c:pt idx="8957">
                  <c:v>4.1625765089999996E-2</c:v>
                </c:pt>
                <c:pt idx="8958">
                  <c:v>4.1625765089999996E-2</c:v>
                </c:pt>
                <c:pt idx="8959">
                  <c:v>4.1625765089999996E-2</c:v>
                </c:pt>
                <c:pt idx="8960">
                  <c:v>4.1625765089999996E-2</c:v>
                </c:pt>
                <c:pt idx="8961">
                  <c:v>4.1625765089999996E-2</c:v>
                </c:pt>
                <c:pt idx="8962">
                  <c:v>4.1625765089999996E-2</c:v>
                </c:pt>
                <c:pt idx="8963">
                  <c:v>4.1625765089999996E-2</c:v>
                </c:pt>
                <c:pt idx="8964">
                  <c:v>4.1625765089999996E-2</c:v>
                </c:pt>
                <c:pt idx="8965">
                  <c:v>4.1625765089999996E-2</c:v>
                </c:pt>
                <c:pt idx="8966">
                  <c:v>4.1625765089999996E-2</c:v>
                </c:pt>
                <c:pt idx="8967">
                  <c:v>4.1625765089999996E-2</c:v>
                </c:pt>
                <c:pt idx="8968">
                  <c:v>4.1597448243000004E-2</c:v>
                </c:pt>
                <c:pt idx="8969">
                  <c:v>4.1512497701999995E-2</c:v>
                </c:pt>
                <c:pt idx="8970">
                  <c:v>4.1512497701999995E-2</c:v>
                </c:pt>
                <c:pt idx="8971">
                  <c:v>4.1455864007999998E-2</c:v>
                </c:pt>
                <c:pt idx="8972">
                  <c:v>4.1399230313999995E-2</c:v>
                </c:pt>
                <c:pt idx="8973">
                  <c:v>4.1342596619999998E-2</c:v>
                </c:pt>
                <c:pt idx="8974">
                  <c:v>4.1342596619999998E-2</c:v>
                </c:pt>
                <c:pt idx="8975">
                  <c:v>4.1342596619999998E-2</c:v>
                </c:pt>
                <c:pt idx="8976">
                  <c:v>4.1342596619999998E-2</c:v>
                </c:pt>
                <c:pt idx="8977">
                  <c:v>4.1342596619999998E-2</c:v>
                </c:pt>
                <c:pt idx="8978">
                  <c:v>4.1342596619999998E-2</c:v>
                </c:pt>
                <c:pt idx="8979">
                  <c:v>4.1342596619999998E-2</c:v>
                </c:pt>
                <c:pt idx="8980">
                  <c:v>4.1342596619999998E-2</c:v>
                </c:pt>
                <c:pt idx="8981">
                  <c:v>4.1342596619999998E-2</c:v>
                </c:pt>
                <c:pt idx="8982">
                  <c:v>4.1342596619999998E-2</c:v>
                </c:pt>
                <c:pt idx="8983">
                  <c:v>4.1342596619999998E-2</c:v>
                </c:pt>
                <c:pt idx="8984">
                  <c:v>4.1342596619999998E-2</c:v>
                </c:pt>
                <c:pt idx="8985">
                  <c:v>4.1342596619999998E-2</c:v>
                </c:pt>
                <c:pt idx="8986">
                  <c:v>4.1342596619999998E-2</c:v>
                </c:pt>
                <c:pt idx="8987">
                  <c:v>4.1342596619999998E-2</c:v>
                </c:pt>
                <c:pt idx="8988">
                  <c:v>4.1342596619999998E-2</c:v>
                </c:pt>
                <c:pt idx="8989">
                  <c:v>4.1257646079000003E-2</c:v>
                </c:pt>
                <c:pt idx="8990">
                  <c:v>4.1257646079000003E-2</c:v>
                </c:pt>
                <c:pt idx="8991">
                  <c:v>4.1229329231999998E-2</c:v>
                </c:pt>
                <c:pt idx="8992">
                  <c:v>4.1201012384999999E-2</c:v>
                </c:pt>
                <c:pt idx="8993">
                  <c:v>4.1116061843999997E-2</c:v>
                </c:pt>
                <c:pt idx="8994">
                  <c:v>4.1087744996999999E-2</c:v>
                </c:pt>
                <c:pt idx="8995">
                  <c:v>4.1059428150000001E-2</c:v>
                </c:pt>
                <c:pt idx="8996">
                  <c:v>4.1059428150000001E-2</c:v>
                </c:pt>
                <c:pt idx="8997">
                  <c:v>4.1059428150000001E-2</c:v>
                </c:pt>
                <c:pt idx="8998">
                  <c:v>4.1059428150000001E-2</c:v>
                </c:pt>
                <c:pt idx="8999">
                  <c:v>4.1059428150000001E-2</c:v>
                </c:pt>
                <c:pt idx="9000">
                  <c:v>4.0917843915000002E-2</c:v>
                </c:pt>
                <c:pt idx="9001">
                  <c:v>4.0917843915000002E-2</c:v>
                </c:pt>
                <c:pt idx="9002">
                  <c:v>4.0917843915000002E-2</c:v>
                </c:pt>
                <c:pt idx="9003">
                  <c:v>4.0917843915000002E-2</c:v>
                </c:pt>
                <c:pt idx="9004">
                  <c:v>4.0776259679999996E-2</c:v>
                </c:pt>
                <c:pt idx="9005">
                  <c:v>4.0776259679999996E-2</c:v>
                </c:pt>
                <c:pt idx="9006">
                  <c:v>4.0776259679999996E-2</c:v>
                </c:pt>
                <c:pt idx="9007">
                  <c:v>4.0776259679999996E-2</c:v>
                </c:pt>
                <c:pt idx="9008">
                  <c:v>4.0776259679999996E-2</c:v>
                </c:pt>
                <c:pt idx="9009">
                  <c:v>4.0776259679999996E-2</c:v>
                </c:pt>
                <c:pt idx="9010">
                  <c:v>4.0776259679999996E-2</c:v>
                </c:pt>
                <c:pt idx="9011">
                  <c:v>4.0776259679999996E-2</c:v>
                </c:pt>
                <c:pt idx="9012">
                  <c:v>4.0776259679999996E-2</c:v>
                </c:pt>
                <c:pt idx="9013">
                  <c:v>4.0776259679999996E-2</c:v>
                </c:pt>
                <c:pt idx="9014">
                  <c:v>4.0776259679999996E-2</c:v>
                </c:pt>
                <c:pt idx="9015">
                  <c:v>4.0747942832999998E-2</c:v>
                </c:pt>
                <c:pt idx="9016">
                  <c:v>4.0719625985999999E-2</c:v>
                </c:pt>
                <c:pt idx="9017">
                  <c:v>4.0691309139000001E-2</c:v>
                </c:pt>
                <c:pt idx="9018">
                  <c:v>4.0634675444999997E-2</c:v>
                </c:pt>
                <c:pt idx="9019">
                  <c:v>4.0634675444999997E-2</c:v>
                </c:pt>
                <c:pt idx="9020">
                  <c:v>4.0606358597999999E-2</c:v>
                </c:pt>
                <c:pt idx="9021">
                  <c:v>4.0606358597999999E-2</c:v>
                </c:pt>
                <c:pt idx="9022">
                  <c:v>4.0521408056999997E-2</c:v>
                </c:pt>
                <c:pt idx="9023">
                  <c:v>4.0493091209999998E-2</c:v>
                </c:pt>
                <c:pt idx="9024">
                  <c:v>4.0493091209999998E-2</c:v>
                </c:pt>
                <c:pt idx="9025">
                  <c:v>4.0493091209999998E-2</c:v>
                </c:pt>
                <c:pt idx="9026">
                  <c:v>4.0493091209999998E-2</c:v>
                </c:pt>
                <c:pt idx="9027">
                  <c:v>4.0493091209999998E-2</c:v>
                </c:pt>
                <c:pt idx="9028">
                  <c:v>4.0493091209999998E-2</c:v>
                </c:pt>
                <c:pt idx="9029">
                  <c:v>4.0493091209999998E-2</c:v>
                </c:pt>
                <c:pt idx="9030">
                  <c:v>4.0493091209999998E-2</c:v>
                </c:pt>
                <c:pt idx="9031">
                  <c:v>4.0493091209999998E-2</c:v>
                </c:pt>
                <c:pt idx="9032">
                  <c:v>4.0493091209999998E-2</c:v>
                </c:pt>
                <c:pt idx="9033">
                  <c:v>4.0493091209999998E-2</c:v>
                </c:pt>
                <c:pt idx="9034">
                  <c:v>4.0493091209999998E-2</c:v>
                </c:pt>
                <c:pt idx="9035">
                  <c:v>4.0493091209999998E-2</c:v>
                </c:pt>
                <c:pt idx="9036">
                  <c:v>4.0493091209999998E-2</c:v>
                </c:pt>
                <c:pt idx="9037">
                  <c:v>4.0493091209999998E-2</c:v>
                </c:pt>
                <c:pt idx="9038">
                  <c:v>4.0493091209999998E-2</c:v>
                </c:pt>
                <c:pt idx="9039">
                  <c:v>4.0436457515999995E-2</c:v>
                </c:pt>
                <c:pt idx="9040">
                  <c:v>4.0266556433999998E-2</c:v>
                </c:pt>
                <c:pt idx="9041">
                  <c:v>4.0238239586999999E-2</c:v>
                </c:pt>
                <c:pt idx="9042">
                  <c:v>4.0209922739999994E-2</c:v>
                </c:pt>
                <c:pt idx="9043">
                  <c:v>4.0209922739999994E-2</c:v>
                </c:pt>
                <c:pt idx="9044">
                  <c:v>4.0209922739999994E-2</c:v>
                </c:pt>
                <c:pt idx="9045">
                  <c:v>4.0209922739999994E-2</c:v>
                </c:pt>
                <c:pt idx="9046">
                  <c:v>4.0209922739999994E-2</c:v>
                </c:pt>
                <c:pt idx="9047">
                  <c:v>4.0209922739999994E-2</c:v>
                </c:pt>
                <c:pt idx="9048">
                  <c:v>4.0209922739999994E-2</c:v>
                </c:pt>
                <c:pt idx="9049">
                  <c:v>4.0209922739999994E-2</c:v>
                </c:pt>
                <c:pt idx="9050">
                  <c:v>4.0209922739999994E-2</c:v>
                </c:pt>
                <c:pt idx="9051">
                  <c:v>4.0209922739999994E-2</c:v>
                </c:pt>
                <c:pt idx="9052">
                  <c:v>4.0209922739999994E-2</c:v>
                </c:pt>
                <c:pt idx="9053">
                  <c:v>4.0209922739999994E-2</c:v>
                </c:pt>
                <c:pt idx="9054">
                  <c:v>4.0209922739999994E-2</c:v>
                </c:pt>
                <c:pt idx="9055">
                  <c:v>4.0209922739999994E-2</c:v>
                </c:pt>
                <c:pt idx="9056">
                  <c:v>4.0209922739999994E-2</c:v>
                </c:pt>
                <c:pt idx="9057">
                  <c:v>4.0209922739999994E-2</c:v>
                </c:pt>
                <c:pt idx="9058">
                  <c:v>4.0209922739999994E-2</c:v>
                </c:pt>
                <c:pt idx="9059">
                  <c:v>4.0181605893000003E-2</c:v>
                </c:pt>
                <c:pt idx="9060">
                  <c:v>4.0124972198999999E-2</c:v>
                </c:pt>
                <c:pt idx="9061">
                  <c:v>4.0096655351999994E-2</c:v>
                </c:pt>
                <c:pt idx="9062">
                  <c:v>4.0040021657999997E-2</c:v>
                </c:pt>
                <c:pt idx="9063">
                  <c:v>4.0011704810999998E-2</c:v>
                </c:pt>
                <c:pt idx="9064">
                  <c:v>3.9983387964E-2</c:v>
                </c:pt>
                <c:pt idx="9065">
                  <c:v>3.9955071117000002E-2</c:v>
                </c:pt>
                <c:pt idx="9066">
                  <c:v>3.9926754269999996E-2</c:v>
                </c:pt>
                <c:pt idx="9067">
                  <c:v>3.9926754269999996E-2</c:v>
                </c:pt>
                <c:pt idx="9068">
                  <c:v>3.9926754269999996E-2</c:v>
                </c:pt>
                <c:pt idx="9069">
                  <c:v>3.9926754269999996E-2</c:v>
                </c:pt>
                <c:pt idx="9070">
                  <c:v>3.9926754269999996E-2</c:v>
                </c:pt>
                <c:pt idx="9071">
                  <c:v>3.9926754269999996E-2</c:v>
                </c:pt>
                <c:pt idx="9072">
                  <c:v>3.9926754269999996E-2</c:v>
                </c:pt>
                <c:pt idx="9073">
                  <c:v>3.9926754269999996E-2</c:v>
                </c:pt>
                <c:pt idx="9074">
                  <c:v>3.9926754269999996E-2</c:v>
                </c:pt>
                <c:pt idx="9075">
                  <c:v>3.9926754269999996E-2</c:v>
                </c:pt>
                <c:pt idx="9076">
                  <c:v>3.9926754269999996E-2</c:v>
                </c:pt>
                <c:pt idx="9077">
                  <c:v>3.9926754269999996E-2</c:v>
                </c:pt>
                <c:pt idx="9078">
                  <c:v>3.9926754269999996E-2</c:v>
                </c:pt>
                <c:pt idx="9079">
                  <c:v>3.9926754269999996E-2</c:v>
                </c:pt>
                <c:pt idx="9080">
                  <c:v>3.9926754269999996E-2</c:v>
                </c:pt>
                <c:pt idx="9081">
                  <c:v>3.9926754269999996E-2</c:v>
                </c:pt>
                <c:pt idx="9082">
                  <c:v>3.9926754269999996E-2</c:v>
                </c:pt>
                <c:pt idx="9083">
                  <c:v>3.9898437422999998E-2</c:v>
                </c:pt>
                <c:pt idx="9084">
                  <c:v>3.9728536341000001E-2</c:v>
                </c:pt>
                <c:pt idx="9085">
                  <c:v>3.9728536341000001E-2</c:v>
                </c:pt>
                <c:pt idx="9086">
                  <c:v>3.9671902646999997E-2</c:v>
                </c:pt>
                <c:pt idx="9087">
                  <c:v>3.9643585799999999E-2</c:v>
                </c:pt>
                <c:pt idx="9088">
                  <c:v>3.9643585799999999E-2</c:v>
                </c:pt>
                <c:pt idx="9089">
                  <c:v>3.9643585799999999E-2</c:v>
                </c:pt>
                <c:pt idx="9090">
                  <c:v>3.9643585799999999E-2</c:v>
                </c:pt>
                <c:pt idx="9091">
                  <c:v>3.9643585799999999E-2</c:v>
                </c:pt>
                <c:pt idx="9092">
                  <c:v>3.9643585799999999E-2</c:v>
                </c:pt>
                <c:pt idx="9093">
                  <c:v>3.9643585799999999E-2</c:v>
                </c:pt>
                <c:pt idx="9094">
                  <c:v>3.9643585799999999E-2</c:v>
                </c:pt>
                <c:pt idx="9095">
                  <c:v>3.9643585799999999E-2</c:v>
                </c:pt>
                <c:pt idx="9096">
                  <c:v>3.9643585799999999E-2</c:v>
                </c:pt>
                <c:pt idx="9097">
                  <c:v>3.9643585799999999E-2</c:v>
                </c:pt>
                <c:pt idx="9098">
                  <c:v>3.9643585799999999E-2</c:v>
                </c:pt>
                <c:pt idx="9099">
                  <c:v>3.9643585799999999E-2</c:v>
                </c:pt>
                <c:pt idx="9100">
                  <c:v>3.9643585799999999E-2</c:v>
                </c:pt>
                <c:pt idx="9101">
                  <c:v>3.9643585799999999E-2</c:v>
                </c:pt>
                <c:pt idx="9102">
                  <c:v>3.9643585799999999E-2</c:v>
                </c:pt>
                <c:pt idx="9103">
                  <c:v>3.9643585799999999E-2</c:v>
                </c:pt>
                <c:pt idx="9104">
                  <c:v>3.9643585799999999E-2</c:v>
                </c:pt>
                <c:pt idx="9105">
                  <c:v>3.9643585799999999E-2</c:v>
                </c:pt>
                <c:pt idx="9106">
                  <c:v>3.9643585799999999E-2</c:v>
                </c:pt>
                <c:pt idx="9107">
                  <c:v>3.9643585799999999E-2</c:v>
                </c:pt>
                <c:pt idx="9108">
                  <c:v>3.9643585799999999E-2</c:v>
                </c:pt>
                <c:pt idx="9109">
                  <c:v>3.9643585799999999E-2</c:v>
                </c:pt>
                <c:pt idx="9110">
                  <c:v>3.9643585799999999E-2</c:v>
                </c:pt>
                <c:pt idx="9111">
                  <c:v>3.9643585799999999E-2</c:v>
                </c:pt>
                <c:pt idx="9112">
                  <c:v>3.9643585799999999E-2</c:v>
                </c:pt>
                <c:pt idx="9113">
                  <c:v>3.9643585799999999E-2</c:v>
                </c:pt>
                <c:pt idx="9114">
                  <c:v>3.9643585799999999E-2</c:v>
                </c:pt>
                <c:pt idx="9115">
                  <c:v>3.9643585799999999E-2</c:v>
                </c:pt>
                <c:pt idx="9116">
                  <c:v>3.9643585799999999E-2</c:v>
                </c:pt>
                <c:pt idx="9117">
                  <c:v>3.9643585799999999E-2</c:v>
                </c:pt>
                <c:pt idx="9118">
                  <c:v>3.9643585799999999E-2</c:v>
                </c:pt>
                <c:pt idx="9119">
                  <c:v>3.9643585799999999E-2</c:v>
                </c:pt>
                <c:pt idx="9120">
                  <c:v>3.9643585799999999E-2</c:v>
                </c:pt>
                <c:pt idx="9121">
                  <c:v>3.9643585799999999E-2</c:v>
                </c:pt>
                <c:pt idx="9122">
                  <c:v>3.9643585799999999E-2</c:v>
                </c:pt>
                <c:pt idx="9123">
                  <c:v>3.9643585799999999E-2</c:v>
                </c:pt>
                <c:pt idx="9124">
                  <c:v>3.9643585799999999E-2</c:v>
                </c:pt>
                <c:pt idx="9125">
                  <c:v>3.9643585799999999E-2</c:v>
                </c:pt>
                <c:pt idx="9126">
                  <c:v>3.9643585799999999E-2</c:v>
                </c:pt>
                <c:pt idx="9127">
                  <c:v>3.9643585799999999E-2</c:v>
                </c:pt>
                <c:pt idx="9128">
                  <c:v>3.9643585799999999E-2</c:v>
                </c:pt>
                <c:pt idx="9129">
                  <c:v>3.9643585799999999E-2</c:v>
                </c:pt>
                <c:pt idx="9130">
                  <c:v>3.9643585799999999E-2</c:v>
                </c:pt>
                <c:pt idx="9131">
                  <c:v>3.9643585799999999E-2</c:v>
                </c:pt>
                <c:pt idx="9132">
                  <c:v>3.9643585799999999E-2</c:v>
                </c:pt>
                <c:pt idx="9133">
                  <c:v>3.9643585799999999E-2</c:v>
                </c:pt>
                <c:pt idx="9134">
                  <c:v>3.9643585799999999E-2</c:v>
                </c:pt>
                <c:pt idx="9135">
                  <c:v>3.9643585799999999E-2</c:v>
                </c:pt>
                <c:pt idx="9136">
                  <c:v>3.9643585799999999E-2</c:v>
                </c:pt>
                <c:pt idx="9137">
                  <c:v>3.9643585799999999E-2</c:v>
                </c:pt>
                <c:pt idx="9138">
                  <c:v>3.9643585799999999E-2</c:v>
                </c:pt>
                <c:pt idx="9139">
                  <c:v>3.9643585799999999E-2</c:v>
                </c:pt>
                <c:pt idx="9140">
                  <c:v>3.9643585799999999E-2</c:v>
                </c:pt>
                <c:pt idx="9141">
                  <c:v>3.9643585799999999E-2</c:v>
                </c:pt>
                <c:pt idx="9142">
                  <c:v>3.9643585799999999E-2</c:v>
                </c:pt>
                <c:pt idx="9143">
                  <c:v>3.9643585799999999E-2</c:v>
                </c:pt>
                <c:pt idx="9144">
                  <c:v>3.9643585799999999E-2</c:v>
                </c:pt>
                <c:pt idx="9145">
                  <c:v>3.9643585799999999E-2</c:v>
                </c:pt>
                <c:pt idx="9146">
                  <c:v>3.9643585799999999E-2</c:v>
                </c:pt>
                <c:pt idx="9147">
                  <c:v>3.9643585799999999E-2</c:v>
                </c:pt>
                <c:pt idx="9148">
                  <c:v>3.9643585799999999E-2</c:v>
                </c:pt>
                <c:pt idx="9149">
                  <c:v>3.9643585799999999E-2</c:v>
                </c:pt>
                <c:pt idx="9150">
                  <c:v>3.9643585799999999E-2</c:v>
                </c:pt>
                <c:pt idx="9151">
                  <c:v>3.9643585799999999E-2</c:v>
                </c:pt>
                <c:pt idx="9152">
                  <c:v>3.9643585799999999E-2</c:v>
                </c:pt>
                <c:pt idx="9153">
                  <c:v>3.9643585799999999E-2</c:v>
                </c:pt>
                <c:pt idx="9154">
                  <c:v>3.9643585799999999E-2</c:v>
                </c:pt>
                <c:pt idx="9155">
                  <c:v>3.9643585799999999E-2</c:v>
                </c:pt>
                <c:pt idx="9156">
                  <c:v>3.9643585799999999E-2</c:v>
                </c:pt>
                <c:pt idx="9157">
                  <c:v>3.9643585799999999E-2</c:v>
                </c:pt>
                <c:pt idx="9158">
                  <c:v>3.9643585799999999E-2</c:v>
                </c:pt>
                <c:pt idx="9159">
                  <c:v>3.9643585799999999E-2</c:v>
                </c:pt>
                <c:pt idx="9160">
                  <c:v>3.9643585799999999E-2</c:v>
                </c:pt>
                <c:pt idx="9161">
                  <c:v>3.9643585799999999E-2</c:v>
                </c:pt>
                <c:pt idx="9162">
                  <c:v>3.9643585799999999E-2</c:v>
                </c:pt>
                <c:pt idx="9163">
                  <c:v>3.9643585799999999E-2</c:v>
                </c:pt>
                <c:pt idx="9164">
                  <c:v>3.9643585799999999E-2</c:v>
                </c:pt>
                <c:pt idx="9165">
                  <c:v>3.9643585799999999E-2</c:v>
                </c:pt>
                <c:pt idx="9166">
                  <c:v>3.9643585799999999E-2</c:v>
                </c:pt>
                <c:pt idx="9167">
                  <c:v>3.9643585799999999E-2</c:v>
                </c:pt>
                <c:pt idx="9168">
                  <c:v>3.9643585799999999E-2</c:v>
                </c:pt>
                <c:pt idx="9169">
                  <c:v>3.9643585799999999E-2</c:v>
                </c:pt>
                <c:pt idx="9170">
                  <c:v>3.9643585799999999E-2</c:v>
                </c:pt>
                <c:pt idx="9171">
                  <c:v>3.9643585799999999E-2</c:v>
                </c:pt>
                <c:pt idx="9172">
                  <c:v>3.9643585799999999E-2</c:v>
                </c:pt>
                <c:pt idx="9173">
                  <c:v>3.9643585799999999E-2</c:v>
                </c:pt>
                <c:pt idx="9174">
                  <c:v>3.9643585799999999E-2</c:v>
                </c:pt>
                <c:pt idx="9175">
                  <c:v>3.9643585799999999E-2</c:v>
                </c:pt>
                <c:pt idx="9176">
                  <c:v>3.9643585799999999E-2</c:v>
                </c:pt>
                <c:pt idx="9177">
                  <c:v>3.9643585799999999E-2</c:v>
                </c:pt>
                <c:pt idx="9178">
                  <c:v>3.9643585799999999E-2</c:v>
                </c:pt>
                <c:pt idx="9179">
                  <c:v>3.9643585799999999E-2</c:v>
                </c:pt>
                <c:pt idx="9180">
                  <c:v>3.9643585799999999E-2</c:v>
                </c:pt>
                <c:pt idx="9181">
                  <c:v>3.9643585799999999E-2</c:v>
                </c:pt>
                <c:pt idx="9182">
                  <c:v>3.9643585799999999E-2</c:v>
                </c:pt>
                <c:pt idx="9183">
                  <c:v>3.9643585799999999E-2</c:v>
                </c:pt>
                <c:pt idx="9184">
                  <c:v>3.9643585799999999E-2</c:v>
                </c:pt>
                <c:pt idx="9185">
                  <c:v>3.9643585799999999E-2</c:v>
                </c:pt>
                <c:pt idx="9186">
                  <c:v>3.9643585799999999E-2</c:v>
                </c:pt>
                <c:pt idx="9187">
                  <c:v>3.9643585799999999E-2</c:v>
                </c:pt>
                <c:pt idx="9188">
                  <c:v>3.9643585799999999E-2</c:v>
                </c:pt>
                <c:pt idx="9189">
                  <c:v>3.9643585799999999E-2</c:v>
                </c:pt>
                <c:pt idx="9190">
                  <c:v>3.9643585799999999E-2</c:v>
                </c:pt>
                <c:pt idx="9191">
                  <c:v>3.9643585799999999E-2</c:v>
                </c:pt>
                <c:pt idx="9192">
                  <c:v>3.9643585799999999E-2</c:v>
                </c:pt>
                <c:pt idx="9193">
                  <c:v>3.9643585799999999E-2</c:v>
                </c:pt>
                <c:pt idx="9194">
                  <c:v>3.9643585799999999E-2</c:v>
                </c:pt>
                <c:pt idx="9195">
                  <c:v>3.9643585799999999E-2</c:v>
                </c:pt>
                <c:pt idx="9196">
                  <c:v>3.9643585799999999E-2</c:v>
                </c:pt>
                <c:pt idx="9197">
                  <c:v>3.9643585799999999E-2</c:v>
                </c:pt>
                <c:pt idx="9198">
                  <c:v>3.9643585799999999E-2</c:v>
                </c:pt>
                <c:pt idx="9199">
                  <c:v>3.9643585799999999E-2</c:v>
                </c:pt>
                <c:pt idx="9200">
                  <c:v>3.9643585799999999E-2</c:v>
                </c:pt>
                <c:pt idx="9201">
                  <c:v>3.9643585799999999E-2</c:v>
                </c:pt>
                <c:pt idx="9202">
                  <c:v>3.9643585799999999E-2</c:v>
                </c:pt>
                <c:pt idx="9203">
                  <c:v>3.9643585799999999E-2</c:v>
                </c:pt>
                <c:pt idx="9204">
                  <c:v>3.9643585799999999E-2</c:v>
                </c:pt>
                <c:pt idx="9205">
                  <c:v>3.9643585799999999E-2</c:v>
                </c:pt>
                <c:pt idx="9206">
                  <c:v>3.9643585799999999E-2</c:v>
                </c:pt>
                <c:pt idx="9207">
                  <c:v>3.9643585799999999E-2</c:v>
                </c:pt>
                <c:pt idx="9208">
                  <c:v>3.9643585799999999E-2</c:v>
                </c:pt>
                <c:pt idx="9209">
                  <c:v>3.9643585799999999E-2</c:v>
                </c:pt>
                <c:pt idx="9210">
                  <c:v>3.9643585799999999E-2</c:v>
                </c:pt>
                <c:pt idx="9211">
                  <c:v>3.9643585799999999E-2</c:v>
                </c:pt>
                <c:pt idx="9212">
                  <c:v>3.9643585799999999E-2</c:v>
                </c:pt>
                <c:pt idx="9213">
                  <c:v>3.9643585799999999E-2</c:v>
                </c:pt>
                <c:pt idx="9214">
                  <c:v>3.9643585799999999E-2</c:v>
                </c:pt>
                <c:pt idx="9215">
                  <c:v>3.9643585799999999E-2</c:v>
                </c:pt>
                <c:pt idx="9216">
                  <c:v>3.9643585799999999E-2</c:v>
                </c:pt>
                <c:pt idx="9217">
                  <c:v>3.9643585799999999E-2</c:v>
                </c:pt>
                <c:pt idx="9218">
                  <c:v>3.9643585799999999E-2</c:v>
                </c:pt>
                <c:pt idx="9219">
                  <c:v>3.9643585799999999E-2</c:v>
                </c:pt>
                <c:pt idx="9220">
                  <c:v>3.9643585799999999E-2</c:v>
                </c:pt>
                <c:pt idx="9221">
                  <c:v>3.9643585799999999E-2</c:v>
                </c:pt>
                <c:pt idx="9222">
                  <c:v>3.9643585799999999E-2</c:v>
                </c:pt>
                <c:pt idx="9223">
                  <c:v>3.9643585799999999E-2</c:v>
                </c:pt>
                <c:pt idx="9224">
                  <c:v>3.9643585799999999E-2</c:v>
                </c:pt>
                <c:pt idx="9225">
                  <c:v>3.9643585799999999E-2</c:v>
                </c:pt>
                <c:pt idx="9226">
                  <c:v>3.9643585799999999E-2</c:v>
                </c:pt>
                <c:pt idx="9227">
                  <c:v>3.9643585799999999E-2</c:v>
                </c:pt>
                <c:pt idx="9228">
                  <c:v>3.9643585799999999E-2</c:v>
                </c:pt>
                <c:pt idx="9229">
                  <c:v>3.9643585799999999E-2</c:v>
                </c:pt>
                <c:pt idx="9230">
                  <c:v>3.9643585799999999E-2</c:v>
                </c:pt>
                <c:pt idx="9231">
                  <c:v>3.9643585799999999E-2</c:v>
                </c:pt>
                <c:pt idx="9232">
                  <c:v>3.9643585799999999E-2</c:v>
                </c:pt>
                <c:pt idx="9233">
                  <c:v>3.9643585799999999E-2</c:v>
                </c:pt>
                <c:pt idx="9234">
                  <c:v>3.9643585799999999E-2</c:v>
                </c:pt>
                <c:pt idx="9235">
                  <c:v>3.9643585799999999E-2</c:v>
                </c:pt>
                <c:pt idx="9236">
                  <c:v>3.9643585799999999E-2</c:v>
                </c:pt>
                <c:pt idx="9237">
                  <c:v>3.9643585799999999E-2</c:v>
                </c:pt>
                <c:pt idx="9238">
                  <c:v>3.9643585799999999E-2</c:v>
                </c:pt>
                <c:pt idx="9239">
                  <c:v>3.9558635258999997E-2</c:v>
                </c:pt>
                <c:pt idx="9240">
                  <c:v>3.9558635258999997E-2</c:v>
                </c:pt>
                <c:pt idx="9241">
                  <c:v>3.9473684717999995E-2</c:v>
                </c:pt>
                <c:pt idx="9242">
                  <c:v>3.9388734177E-2</c:v>
                </c:pt>
                <c:pt idx="9243">
                  <c:v>3.9360417329999994E-2</c:v>
                </c:pt>
                <c:pt idx="9244">
                  <c:v>3.9360417329999994E-2</c:v>
                </c:pt>
                <c:pt idx="9245">
                  <c:v>3.9360417329999994E-2</c:v>
                </c:pt>
                <c:pt idx="9246">
                  <c:v>3.9360417329999994E-2</c:v>
                </c:pt>
                <c:pt idx="9247">
                  <c:v>3.9360417329999994E-2</c:v>
                </c:pt>
                <c:pt idx="9248">
                  <c:v>3.9360417329999994E-2</c:v>
                </c:pt>
                <c:pt idx="9249">
                  <c:v>3.9360417329999994E-2</c:v>
                </c:pt>
                <c:pt idx="9250">
                  <c:v>3.9360417329999994E-2</c:v>
                </c:pt>
                <c:pt idx="9251">
                  <c:v>3.9360417329999994E-2</c:v>
                </c:pt>
                <c:pt idx="9252">
                  <c:v>3.9360417329999994E-2</c:v>
                </c:pt>
                <c:pt idx="9253">
                  <c:v>3.9360417329999994E-2</c:v>
                </c:pt>
                <c:pt idx="9254">
                  <c:v>3.9360417329999994E-2</c:v>
                </c:pt>
                <c:pt idx="9255">
                  <c:v>3.9360417329999994E-2</c:v>
                </c:pt>
                <c:pt idx="9256">
                  <c:v>3.9360417329999994E-2</c:v>
                </c:pt>
                <c:pt idx="9257">
                  <c:v>3.9360417329999994E-2</c:v>
                </c:pt>
                <c:pt idx="9258">
                  <c:v>3.9360417329999994E-2</c:v>
                </c:pt>
                <c:pt idx="9259">
                  <c:v>3.9360417329999994E-2</c:v>
                </c:pt>
                <c:pt idx="9260">
                  <c:v>3.9360417329999994E-2</c:v>
                </c:pt>
                <c:pt idx="9261">
                  <c:v>3.9332100482999996E-2</c:v>
                </c:pt>
                <c:pt idx="9262">
                  <c:v>3.9303783635999998E-2</c:v>
                </c:pt>
                <c:pt idx="9263">
                  <c:v>3.9303783635999998E-2</c:v>
                </c:pt>
                <c:pt idx="9264">
                  <c:v>3.9275466788999999E-2</c:v>
                </c:pt>
                <c:pt idx="9265">
                  <c:v>3.9247149941999994E-2</c:v>
                </c:pt>
                <c:pt idx="9266">
                  <c:v>3.9247149941999994E-2</c:v>
                </c:pt>
                <c:pt idx="9267">
                  <c:v>3.9247149941999994E-2</c:v>
                </c:pt>
                <c:pt idx="9268">
                  <c:v>3.9133882553999993E-2</c:v>
                </c:pt>
                <c:pt idx="9269">
                  <c:v>3.9105565707000002E-2</c:v>
                </c:pt>
                <c:pt idx="9270">
                  <c:v>3.9077248859999997E-2</c:v>
                </c:pt>
                <c:pt idx="9271">
                  <c:v>3.9077248859999997E-2</c:v>
                </c:pt>
                <c:pt idx="9272">
                  <c:v>3.9077248859999997E-2</c:v>
                </c:pt>
                <c:pt idx="9273">
                  <c:v>3.9077248859999997E-2</c:v>
                </c:pt>
                <c:pt idx="9274">
                  <c:v>3.9077248859999997E-2</c:v>
                </c:pt>
                <c:pt idx="9275">
                  <c:v>3.9077248859999997E-2</c:v>
                </c:pt>
                <c:pt idx="9276">
                  <c:v>3.9077248859999997E-2</c:v>
                </c:pt>
                <c:pt idx="9277">
                  <c:v>3.9077248859999997E-2</c:v>
                </c:pt>
                <c:pt idx="9278">
                  <c:v>3.9077248859999997E-2</c:v>
                </c:pt>
                <c:pt idx="9279">
                  <c:v>3.9077248859999997E-2</c:v>
                </c:pt>
                <c:pt idx="9280">
                  <c:v>3.9077248859999997E-2</c:v>
                </c:pt>
                <c:pt idx="9281">
                  <c:v>3.9077248859999997E-2</c:v>
                </c:pt>
                <c:pt idx="9282">
                  <c:v>3.9077248859999997E-2</c:v>
                </c:pt>
                <c:pt idx="9283">
                  <c:v>3.9077248859999997E-2</c:v>
                </c:pt>
                <c:pt idx="9284">
                  <c:v>3.9077248859999997E-2</c:v>
                </c:pt>
                <c:pt idx="9285">
                  <c:v>3.9077248859999997E-2</c:v>
                </c:pt>
                <c:pt idx="9286">
                  <c:v>3.9077248859999997E-2</c:v>
                </c:pt>
                <c:pt idx="9287">
                  <c:v>3.9077248859999997E-2</c:v>
                </c:pt>
                <c:pt idx="9288">
                  <c:v>3.9077248859999997E-2</c:v>
                </c:pt>
                <c:pt idx="9289">
                  <c:v>3.9077248859999997E-2</c:v>
                </c:pt>
                <c:pt idx="9290">
                  <c:v>3.9077248859999997E-2</c:v>
                </c:pt>
                <c:pt idx="9291">
                  <c:v>3.9077248859999997E-2</c:v>
                </c:pt>
                <c:pt idx="9292">
                  <c:v>3.9077248859999997E-2</c:v>
                </c:pt>
                <c:pt idx="9293">
                  <c:v>3.9077248859999997E-2</c:v>
                </c:pt>
                <c:pt idx="9294">
                  <c:v>3.9077248859999997E-2</c:v>
                </c:pt>
                <c:pt idx="9295">
                  <c:v>3.9077248859999997E-2</c:v>
                </c:pt>
                <c:pt idx="9296">
                  <c:v>3.9077248859999997E-2</c:v>
                </c:pt>
                <c:pt idx="9297">
                  <c:v>3.9077248859999997E-2</c:v>
                </c:pt>
                <c:pt idx="9298">
                  <c:v>3.9077248859999997E-2</c:v>
                </c:pt>
                <c:pt idx="9299">
                  <c:v>3.9077248859999997E-2</c:v>
                </c:pt>
                <c:pt idx="9300">
                  <c:v>3.9077248859999997E-2</c:v>
                </c:pt>
                <c:pt idx="9301">
                  <c:v>3.9020615165999993E-2</c:v>
                </c:pt>
                <c:pt idx="9302">
                  <c:v>3.8963981471999996E-2</c:v>
                </c:pt>
                <c:pt idx="9303">
                  <c:v>3.8963981471999996E-2</c:v>
                </c:pt>
                <c:pt idx="9304">
                  <c:v>3.8907347778E-2</c:v>
                </c:pt>
                <c:pt idx="9305">
                  <c:v>3.8907347778E-2</c:v>
                </c:pt>
                <c:pt idx="9306">
                  <c:v>3.8879030931000001E-2</c:v>
                </c:pt>
                <c:pt idx="9307">
                  <c:v>3.8879030931000001E-2</c:v>
                </c:pt>
                <c:pt idx="9308">
                  <c:v>3.8794080389999999E-2</c:v>
                </c:pt>
                <c:pt idx="9309">
                  <c:v>3.8794080389999999E-2</c:v>
                </c:pt>
                <c:pt idx="9310">
                  <c:v>3.8794080389999999E-2</c:v>
                </c:pt>
                <c:pt idx="9311">
                  <c:v>3.8794080389999999E-2</c:v>
                </c:pt>
                <c:pt idx="9312">
                  <c:v>3.8794080389999999E-2</c:v>
                </c:pt>
                <c:pt idx="9313">
                  <c:v>3.8794080389999999E-2</c:v>
                </c:pt>
                <c:pt idx="9314">
                  <c:v>3.8794080389999999E-2</c:v>
                </c:pt>
                <c:pt idx="9315">
                  <c:v>3.8794080389999999E-2</c:v>
                </c:pt>
                <c:pt idx="9316">
                  <c:v>3.8794080389999999E-2</c:v>
                </c:pt>
                <c:pt idx="9317">
                  <c:v>3.8794080389999999E-2</c:v>
                </c:pt>
                <c:pt idx="9318">
                  <c:v>3.8794080389999999E-2</c:v>
                </c:pt>
                <c:pt idx="9319">
                  <c:v>3.8794080389999999E-2</c:v>
                </c:pt>
                <c:pt idx="9320">
                  <c:v>3.8794080389999999E-2</c:v>
                </c:pt>
                <c:pt idx="9321">
                  <c:v>3.8794080389999999E-2</c:v>
                </c:pt>
                <c:pt idx="9322">
                  <c:v>3.8794080389999999E-2</c:v>
                </c:pt>
                <c:pt idx="9323">
                  <c:v>3.8794080389999999E-2</c:v>
                </c:pt>
                <c:pt idx="9324">
                  <c:v>3.8794080389999999E-2</c:v>
                </c:pt>
                <c:pt idx="9325">
                  <c:v>3.8794080389999999E-2</c:v>
                </c:pt>
                <c:pt idx="9326">
                  <c:v>3.8794080389999999E-2</c:v>
                </c:pt>
                <c:pt idx="9327">
                  <c:v>3.8765763543000001E-2</c:v>
                </c:pt>
                <c:pt idx="9328">
                  <c:v>3.8709129848999997E-2</c:v>
                </c:pt>
                <c:pt idx="9329">
                  <c:v>3.8624179308000002E-2</c:v>
                </c:pt>
                <c:pt idx="9330">
                  <c:v>3.8595862460999997E-2</c:v>
                </c:pt>
                <c:pt idx="9331">
                  <c:v>3.8510911920000002E-2</c:v>
                </c:pt>
                <c:pt idx="9332">
                  <c:v>3.8510911920000002E-2</c:v>
                </c:pt>
                <c:pt idx="9333">
                  <c:v>3.8510911920000002E-2</c:v>
                </c:pt>
                <c:pt idx="9334">
                  <c:v>3.8510911920000002E-2</c:v>
                </c:pt>
                <c:pt idx="9335">
                  <c:v>3.8510911920000002E-2</c:v>
                </c:pt>
                <c:pt idx="9336">
                  <c:v>3.8510911920000002E-2</c:v>
                </c:pt>
                <c:pt idx="9337">
                  <c:v>3.8510911920000002E-2</c:v>
                </c:pt>
                <c:pt idx="9338">
                  <c:v>3.8510911920000002E-2</c:v>
                </c:pt>
                <c:pt idx="9339">
                  <c:v>3.8510911920000002E-2</c:v>
                </c:pt>
                <c:pt idx="9340">
                  <c:v>3.8510911920000002E-2</c:v>
                </c:pt>
                <c:pt idx="9341">
                  <c:v>3.8510911920000002E-2</c:v>
                </c:pt>
                <c:pt idx="9342">
                  <c:v>3.8510911920000002E-2</c:v>
                </c:pt>
                <c:pt idx="9343">
                  <c:v>3.8510911920000002E-2</c:v>
                </c:pt>
                <c:pt idx="9344">
                  <c:v>3.8510911920000002E-2</c:v>
                </c:pt>
                <c:pt idx="9345">
                  <c:v>3.8510911920000002E-2</c:v>
                </c:pt>
                <c:pt idx="9346">
                  <c:v>3.8510911920000002E-2</c:v>
                </c:pt>
                <c:pt idx="9347">
                  <c:v>3.8510911920000002E-2</c:v>
                </c:pt>
                <c:pt idx="9348">
                  <c:v>3.8510911920000002E-2</c:v>
                </c:pt>
                <c:pt idx="9349">
                  <c:v>3.8510911920000002E-2</c:v>
                </c:pt>
                <c:pt idx="9350">
                  <c:v>3.8510911920000002E-2</c:v>
                </c:pt>
                <c:pt idx="9351">
                  <c:v>3.8482595072999996E-2</c:v>
                </c:pt>
                <c:pt idx="9352">
                  <c:v>3.8397644532000001E-2</c:v>
                </c:pt>
                <c:pt idx="9353">
                  <c:v>3.8256060296999995E-2</c:v>
                </c:pt>
                <c:pt idx="9354">
                  <c:v>3.8227743450000004E-2</c:v>
                </c:pt>
                <c:pt idx="9355">
                  <c:v>3.8227743450000004E-2</c:v>
                </c:pt>
                <c:pt idx="9356">
                  <c:v>3.8227743450000004E-2</c:v>
                </c:pt>
                <c:pt idx="9357">
                  <c:v>3.8227743450000004E-2</c:v>
                </c:pt>
                <c:pt idx="9358">
                  <c:v>3.8227743450000004E-2</c:v>
                </c:pt>
                <c:pt idx="9359">
                  <c:v>3.8227743450000004E-2</c:v>
                </c:pt>
                <c:pt idx="9360">
                  <c:v>3.8227743450000004E-2</c:v>
                </c:pt>
                <c:pt idx="9361">
                  <c:v>3.8227743450000004E-2</c:v>
                </c:pt>
                <c:pt idx="9362">
                  <c:v>3.8227743450000004E-2</c:v>
                </c:pt>
                <c:pt idx="9363">
                  <c:v>3.8227743450000004E-2</c:v>
                </c:pt>
                <c:pt idx="9364">
                  <c:v>3.8227743450000004E-2</c:v>
                </c:pt>
                <c:pt idx="9365">
                  <c:v>3.8227743450000004E-2</c:v>
                </c:pt>
                <c:pt idx="9366">
                  <c:v>3.8227743450000004E-2</c:v>
                </c:pt>
                <c:pt idx="9367">
                  <c:v>3.8227743450000004E-2</c:v>
                </c:pt>
                <c:pt idx="9368">
                  <c:v>3.8227743450000004E-2</c:v>
                </c:pt>
                <c:pt idx="9369">
                  <c:v>3.8227743450000004E-2</c:v>
                </c:pt>
                <c:pt idx="9370">
                  <c:v>3.8227743450000004E-2</c:v>
                </c:pt>
                <c:pt idx="9371">
                  <c:v>3.8142792908999995E-2</c:v>
                </c:pt>
                <c:pt idx="9372">
                  <c:v>3.8142792908999995E-2</c:v>
                </c:pt>
                <c:pt idx="9373">
                  <c:v>3.8086159214999998E-2</c:v>
                </c:pt>
                <c:pt idx="9374">
                  <c:v>3.8057842368E-2</c:v>
                </c:pt>
                <c:pt idx="9375">
                  <c:v>3.8001208674000003E-2</c:v>
                </c:pt>
                <c:pt idx="9376">
                  <c:v>3.7972891826999998E-2</c:v>
                </c:pt>
                <c:pt idx="9377">
                  <c:v>3.794457498E-2</c:v>
                </c:pt>
                <c:pt idx="9378">
                  <c:v>3.794457498E-2</c:v>
                </c:pt>
                <c:pt idx="9379">
                  <c:v>3.794457498E-2</c:v>
                </c:pt>
                <c:pt idx="9380">
                  <c:v>3.794457498E-2</c:v>
                </c:pt>
                <c:pt idx="9381">
                  <c:v>3.794457498E-2</c:v>
                </c:pt>
                <c:pt idx="9382">
                  <c:v>3.794457498E-2</c:v>
                </c:pt>
                <c:pt idx="9383">
                  <c:v>3.794457498E-2</c:v>
                </c:pt>
                <c:pt idx="9384">
                  <c:v>3.794457498E-2</c:v>
                </c:pt>
                <c:pt idx="9385">
                  <c:v>3.794457498E-2</c:v>
                </c:pt>
                <c:pt idx="9386">
                  <c:v>3.794457498E-2</c:v>
                </c:pt>
                <c:pt idx="9387">
                  <c:v>3.794457498E-2</c:v>
                </c:pt>
                <c:pt idx="9388">
                  <c:v>3.794457498E-2</c:v>
                </c:pt>
                <c:pt idx="9389">
                  <c:v>3.794457498E-2</c:v>
                </c:pt>
                <c:pt idx="9390">
                  <c:v>3.794457498E-2</c:v>
                </c:pt>
                <c:pt idx="9391">
                  <c:v>3.794457498E-2</c:v>
                </c:pt>
                <c:pt idx="9392">
                  <c:v>3.794457498E-2</c:v>
                </c:pt>
                <c:pt idx="9393">
                  <c:v>3.794457498E-2</c:v>
                </c:pt>
                <c:pt idx="9394">
                  <c:v>3.794457498E-2</c:v>
                </c:pt>
                <c:pt idx="9395">
                  <c:v>3.794457498E-2</c:v>
                </c:pt>
                <c:pt idx="9396">
                  <c:v>3.794457498E-2</c:v>
                </c:pt>
                <c:pt idx="9397">
                  <c:v>3.794457498E-2</c:v>
                </c:pt>
                <c:pt idx="9398">
                  <c:v>3.7887941286000003E-2</c:v>
                </c:pt>
                <c:pt idx="9399">
                  <c:v>3.7859624438999998E-2</c:v>
                </c:pt>
                <c:pt idx="9400">
                  <c:v>3.7802990745000001E-2</c:v>
                </c:pt>
                <c:pt idx="9401">
                  <c:v>3.7774673898000002E-2</c:v>
                </c:pt>
                <c:pt idx="9402">
                  <c:v>3.7746357050999997E-2</c:v>
                </c:pt>
                <c:pt idx="9403">
                  <c:v>3.7746357050999997E-2</c:v>
                </c:pt>
                <c:pt idx="9404">
                  <c:v>3.7661406510000002E-2</c:v>
                </c:pt>
                <c:pt idx="9405">
                  <c:v>3.7661406510000002E-2</c:v>
                </c:pt>
                <c:pt idx="9406">
                  <c:v>3.7661406510000002E-2</c:v>
                </c:pt>
                <c:pt idx="9407">
                  <c:v>3.7661406510000002E-2</c:v>
                </c:pt>
                <c:pt idx="9408">
                  <c:v>3.7661406510000002E-2</c:v>
                </c:pt>
                <c:pt idx="9409">
                  <c:v>3.7661406510000002E-2</c:v>
                </c:pt>
                <c:pt idx="9410">
                  <c:v>3.7633089662999997E-2</c:v>
                </c:pt>
                <c:pt idx="9411">
                  <c:v>3.7378238039999997E-2</c:v>
                </c:pt>
                <c:pt idx="9412">
                  <c:v>3.7378238039999997E-2</c:v>
                </c:pt>
                <c:pt idx="9413">
                  <c:v>3.7378238039999997E-2</c:v>
                </c:pt>
                <c:pt idx="9414">
                  <c:v>3.7378238039999997E-2</c:v>
                </c:pt>
                <c:pt idx="9415">
                  <c:v>3.7378238039999997E-2</c:v>
                </c:pt>
                <c:pt idx="9416">
                  <c:v>3.7378238039999997E-2</c:v>
                </c:pt>
                <c:pt idx="9417">
                  <c:v>3.7378238039999997E-2</c:v>
                </c:pt>
                <c:pt idx="9418">
                  <c:v>3.7378238039999997E-2</c:v>
                </c:pt>
                <c:pt idx="9419">
                  <c:v>3.7378238039999997E-2</c:v>
                </c:pt>
                <c:pt idx="9420">
                  <c:v>3.7378238039999997E-2</c:v>
                </c:pt>
                <c:pt idx="9421">
                  <c:v>3.7349921192999999E-2</c:v>
                </c:pt>
                <c:pt idx="9422">
                  <c:v>3.7321604346000001E-2</c:v>
                </c:pt>
                <c:pt idx="9423">
                  <c:v>3.7321604346000001E-2</c:v>
                </c:pt>
                <c:pt idx="9424">
                  <c:v>3.7264970651999997E-2</c:v>
                </c:pt>
                <c:pt idx="9425">
                  <c:v>3.7236653804999999E-2</c:v>
                </c:pt>
                <c:pt idx="9426">
                  <c:v>3.7236653804999999E-2</c:v>
                </c:pt>
                <c:pt idx="9427">
                  <c:v>3.7208336958E-2</c:v>
                </c:pt>
                <c:pt idx="9428">
                  <c:v>3.709506957E-2</c:v>
                </c:pt>
                <c:pt idx="9429">
                  <c:v>3.709506957E-2</c:v>
                </c:pt>
                <c:pt idx="9430">
                  <c:v>3.709506957E-2</c:v>
                </c:pt>
                <c:pt idx="9431">
                  <c:v>3.709506957E-2</c:v>
                </c:pt>
                <c:pt idx="9432">
                  <c:v>3.709506957E-2</c:v>
                </c:pt>
                <c:pt idx="9433">
                  <c:v>3.709506957E-2</c:v>
                </c:pt>
                <c:pt idx="9434">
                  <c:v>3.709506957E-2</c:v>
                </c:pt>
                <c:pt idx="9435">
                  <c:v>3.709506957E-2</c:v>
                </c:pt>
                <c:pt idx="9436">
                  <c:v>3.709506957E-2</c:v>
                </c:pt>
                <c:pt idx="9437">
                  <c:v>3.709506957E-2</c:v>
                </c:pt>
                <c:pt idx="9438">
                  <c:v>3.709506957E-2</c:v>
                </c:pt>
                <c:pt idx="9439">
                  <c:v>3.709506957E-2</c:v>
                </c:pt>
                <c:pt idx="9440">
                  <c:v>3.709506957E-2</c:v>
                </c:pt>
                <c:pt idx="9441">
                  <c:v>3.709506957E-2</c:v>
                </c:pt>
                <c:pt idx="9442">
                  <c:v>3.709506957E-2</c:v>
                </c:pt>
                <c:pt idx="9443">
                  <c:v>3.709506957E-2</c:v>
                </c:pt>
                <c:pt idx="9444">
                  <c:v>3.6953485334999994E-2</c:v>
                </c:pt>
                <c:pt idx="9445">
                  <c:v>3.6925168488000003E-2</c:v>
                </c:pt>
                <c:pt idx="9446">
                  <c:v>3.6868534793999999E-2</c:v>
                </c:pt>
                <c:pt idx="9447">
                  <c:v>3.6811901100000002E-2</c:v>
                </c:pt>
                <c:pt idx="9448">
                  <c:v>3.6811901100000002E-2</c:v>
                </c:pt>
                <c:pt idx="9449">
                  <c:v>3.6811901100000002E-2</c:v>
                </c:pt>
                <c:pt idx="9450">
                  <c:v>3.6811901100000002E-2</c:v>
                </c:pt>
                <c:pt idx="9451">
                  <c:v>3.6811901100000002E-2</c:v>
                </c:pt>
                <c:pt idx="9452">
                  <c:v>3.6811901100000002E-2</c:v>
                </c:pt>
                <c:pt idx="9453">
                  <c:v>3.6811901100000002E-2</c:v>
                </c:pt>
                <c:pt idx="9454">
                  <c:v>3.6811901100000002E-2</c:v>
                </c:pt>
                <c:pt idx="9455">
                  <c:v>3.6811901100000002E-2</c:v>
                </c:pt>
                <c:pt idx="9456">
                  <c:v>3.6811901100000002E-2</c:v>
                </c:pt>
                <c:pt idx="9457">
                  <c:v>3.6811901100000002E-2</c:v>
                </c:pt>
                <c:pt idx="9458">
                  <c:v>3.6811901100000002E-2</c:v>
                </c:pt>
                <c:pt idx="9459">
                  <c:v>3.6811901100000002E-2</c:v>
                </c:pt>
                <c:pt idx="9460">
                  <c:v>3.6811901100000002E-2</c:v>
                </c:pt>
                <c:pt idx="9461">
                  <c:v>3.6811901100000002E-2</c:v>
                </c:pt>
                <c:pt idx="9462">
                  <c:v>3.6811901100000002E-2</c:v>
                </c:pt>
                <c:pt idx="9463">
                  <c:v>3.6811901100000002E-2</c:v>
                </c:pt>
                <c:pt idx="9464">
                  <c:v>3.6811901100000002E-2</c:v>
                </c:pt>
                <c:pt idx="9465">
                  <c:v>3.6811901100000002E-2</c:v>
                </c:pt>
                <c:pt idx="9466">
                  <c:v>3.6811901100000002E-2</c:v>
                </c:pt>
                <c:pt idx="9467">
                  <c:v>3.6811901100000002E-2</c:v>
                </c:pt>
                <c:pt idx="9468">
                  <c:v>3.6811901100000002E-2</c:v>
                </c:pt>
                <c:pt idx="9469">
                  <c:v>3.6811901100000002E-2</c:v>
                </c:pt>
                <c:pt idx="9470">
                  <c:v>3.6811901100000002E-2</c:v>
                </c:pt>
                <c:pt idx="9471">
                  <c:v>3.6811901100000002E-2</c:v>
                </c:pt>
                <c:pt idx="9472">
                  <c:v>3.6811901100000002E-2</c:v>
                </c:pt>
                <c:pt idx="9473">
                  <c:v>3.6811901100000002E-2</c:v>
                </c:pt>
                <c:pt idx="9474">
                  <c:v>3.6811901100000002E-2</c:v>
                </c:pt>
                <c:pt idx="9475">
                  <c:v>3.6811901100000002E-2</c:v>
                </c:pt>
                <c:pt idx="9476">
                  <c:v>3.6811901100000002E-2</c:v>
                </c:pt>
                <c:pt idx="9477">
                  <c:v>3.6811901100000002E-2</c:v>
                </c:pt>
                <c:pt idx="9478">
                  <c:v>3.6811901100000002E-2</c:v>
                </c:pt>
                <c:pt idx="9479">
                  <c:v>3.6811901100000002E-2</c:v>
                </c:pt>
                <c:pt idx="9480">
                  <c:v>3.6811901100000002E-2</c:v>
                </c:pt>
                <c:pt idx="9481">
                  <c:v>3.6811901100000002E-2</c:v>
                </c:pt>
                <c:pt idx="9482">
                  <c:v>3.6811901100000002E-2</c:v>
                </c:pt>
                <c:pt idx="9483">
                  <c:v>3.6811901100000002E-2</c:v>
                </c:pt>
                <c:pt idx="9484">
                  <c:v>3.6811901100000002E-2</c:v>
                </c:pt>
                <c:pt idx="9485">
                  <c:v>3.6811901100000002E-2</c:v>
                </c:pt>
                <c:pt idx="9486">
                  <c:v>3.6811901100000002E-2</c:v>
                </c:pt>
                <c:pt idx="9487">
                  <c:v>3.6811901100000002E-2</c:v>
                </c:pt>
                <c:pt idx="9488">
                  <c:v>3.6811901100000002E-2</c:v>
                </c:pt>
                <c:pt idx="9489">
                  <c:v>3.6811901100000002E-2</c:v>
                </c:pt>
                <c:pt idx="9490">
                  <c:v>3.6811901100000002E-2</c:v>
                </c:pt>
                <c:pt idx="9491">
                  <c:v>3.6811901100000002E-2</c:v>
                </c:pt>
                <c:pt idx="9492">
                  <c:v>3.6811901100000002E-2</c:v>
                </c:pt>
                <c:pt idx="9493">
                  <c:v>3.6811901100000002E-2</c:v>
                </c:pt>
                <c:pt idx="9494">
                  <c:v>3.6811901100000002E-2</c:v>
                </c:pt>
                <c:pt idx="9495">
                  <c:v>3.6811901100000002E-2</c:v>
                </c:pt>
                <c:pt idx="9496">
                  <c:v>3.6811901100000002E-2</c:v>
                </c:pt>
                <c:pt idx="9497">
                  <c:v>3.6811901100000002E-2</c:v>
                </c:pt>
                <c:pt idx="9498">
                  <c:v>3.6811901100000002E-2</c:v>
                </c:pt>
                <c:pt idx="9499">
                  <c:v>3.6811901100000002E-2</c:v>
                </c:pt>
                <c:pt idx="9500">
                  <c:v>3.6811901100000002E-2</c:v>
                </c:pt>
                <c:pt idx="9501">
                  <c:v>3.6811901100000002E-2</c:v>
                </c:pt>
                <c:pt idx="9502">
                  <c:v>3.6811901100000002E-2</c:v>
                </c:pt>
                <c:pt idx="9503">
                  <c:v>3.6811901100000002E-2</c:v>
                </c:pt>
                <c:pt idx="9504">
                  <c:v>3.6811901100000002E-2</c:v>
                </c:pt>
                <c:pt idx="9505">
                  <c:v>3.6811901100000002E-2</c:v>
                </c:pt>
                <c:pt idx="9506">
                  <c:v>3.6811901100000002E-2</c:v>
                </c:pt>
                <c:pt idx="9507">
                  <c:v>3.6811901100000002E-2</c:v>
                </c:pt>
                <c:pt idx="9508">
                  <c:v>3.6811901100000002E-2</c:v>
                </c:pt>
                <c:pt idx="9509">
                  <c:v>3.6811901100000002E-2</c:v>
                </c:pt>
                <c:pt idx="9510">
                  <c:v>3.6811901100000002E-2</c:v>
                </c:pt>
                <c:pt idx="9511">
                  <c:v>3.6811901100000002E-2</c:v>
                </c:pt>
                <c:pt idx="9512">
                  <c:v>3.6811901100000002E-2</c:v>
                </c:pt>
                <c:pt idx="9513">
                  <c:v>3.6811901100000002E-2</c:v>
                </c:pt>
                <c:pt idx="9514">
                  <c:v>3.6811901100000002E-2</c:v>
                </c:pt>
                <c:pt idx="9515">
                  <c:v>3.6811901100000002E-2</c:v>
                </c:pt>
                <c:pt idx="9516">
                  <c:v>3.6811901100000002E-2</c:v>
                </c:pt>
                <c:pt idx="9517">
                  <c:v>3.6811901100000002E-2</c:v>
                </c:pt>
                <c:pt idx="9518">
                  <c:v>3.6811901100000002E-2</c:v>
                </c:pt>
                <c:pt idx="9519">
                  <c:v>3.6811901100000002E-2</c:v>
                </c:pt>
                <c:pt idx="9520">
                  <c:v>3.6811901100000002E-2</c:v>
                </c:pt>
                <c:pt idx="9521">
                  <c:v>3.6811901100000002E-2</c:v>
                </c:pt>
                <c:pt idx="9522">
                  <c:v>3.6811901100000002E-2</c:v>
                </c:pt>
                <c:pt idx="9523">
                  <c:v>3.6811901100000002E-2</c:v>
                </c:pt>
                <c:pt idx="9524">
                  <c:v>3.6811901100000002E-2</c:v>
                </c:pt>
                <c:pt idx="9525">
                  <c:v>3.6811901100000002E-2</c:v>
                </c:pt>
                <c:pt idx="9526">
                  <c:v>3.6811901100000002E-2</c:v>
                </c:pt>
                <c:pt idx="9527">
                  <c:v>3.6811901100000002E-2</c:v>
                </c:pt>
                <c:pt idx="9528">
                  <c:v>3.6811901100000002E-2</c:v>
                </c:pt>
                <c:pt idx="9529">
                  <c:v>3.6811901100000002E-2</c:v>
                </c:pt>
                <c:pt idx="9530">
                  <c:v>3.6811901100000002E-2</c:v>
                </c:pt>
                <c:pt idx="9531">
                  <c:v>3.6811901100000002E-2</c:v>
                </c:pt>
                <c:pt idx="9532">
                  <c:v>3.6811901100000002E-2</c:v>
                </c:pt>
                <c:pt idx="9533">
                  <c:v>3.6811901100000002E-2</c:v>
                </c:pt>
                <c:pt idx="9534">
                  <c:v>3.6811901100000002E-2</c:v>
                </c:pt>
                <c:pt idx="9535">
                  <c:v>3.6811901100000002E-2</c:v>
                </c:pt>
                <c:pt idx="9536">
                  <c:v>3.6811901100000002E-2</c:v>
                </c:pt>
                <c:pt idx="9537">
                  <c:v>3.6811901100000002E-2</c:v>
                </c:pt>
                <c:pt idx="9538">
                  <c:v>3.6811901100000002E-2</c:v>
                </c:pt>
                <c:pt idx="9539">
                  <c:v>3.6811901100000002E-2</c:v>
                </c:pt>
                <c:pt idx="9540">
                  <c:v>3.6811901100000002E-2</c:v>
                </c:pt>
                <c:pt idx="9541">
                  <c:v>3.6811901100000002E-2</c:v>
                </c:pt>
                <c:pt idx="9542">
                  <c:v>3.6811901100000002E-2</c:v>
                </c:pt>
                <c:pt idx="9543">
                  <c:v>3.6811901100000002E-2</c:v>
                </c:pt>
                <c:pt idx="9544">
                  <c:v>3.6811901100000002E-2</c:v>
                </c:pt>
                <c:pt idx="9545">
                  <c:v>3.6811901100000002E-2</c:v>
                </c:pt>
                <c:pt idx="9546">
                  <c:v>3.6811901100000002E-2</c:v>
                </c:pt>
                <c:pt idx="9547">
                  <c:v>3.6811901100000002E-2</c:v>
                </c:pt>
                <c:pt idx="9548">
                  <c:v>3.6811901100000002E-2</c:v>
                </c:pt>
                <c:pt idx="9549">
                  <c:v>3.6811901100000002E-2</c:v>
                </c:pt>
                <c:pt idx="9550">
                  <c:v>3.6811901100000002E-2</c:v>
                </c:pt>
                <c:pt idx="9551">
                  <c:v>3.6811901100000002E-2</c:v>
                </c:pt>
                <c:pt idx="9552">
                  <c:v>3.6811901100000002E-2</c:v>
                </c:pt>
                <c:pt idx="9553">
                  <c:v>3.6811901100000002E-2</c:v>
                </c:pt>
                <c:pt idx="9554">
                  <c:v>3.6811901100000002E-2</c:v>
                </c:pt>
                <c:pt idx="9555">
                  <c:v>3.6811901100000002E-2</c:v>
                </c:pt>
                <c:pt idx="9556">
                  <c:v>3.6811901100000002E-2</c:v>
                </c:pt>
                <c:pt idx="9557">
                  <c:v>3.6811901100000002E-2</c:v>
                </c:pt>
                <c:pt idx="9558">
                  <c:v>3.6811901100000002E-2</c:v>
                </c:pt>
                <c:pt idx="9559">
                  <c:v>3.6811901100000002E-2</c:v>
                </c:pt>
                <c:pt idx="9560">
                  <c:v>3.6811901100000002E-2</c:v>
                </c:pt>
                <c:pt idx="9561">
                  <c:v>3.6811901100000002E-2</c:v>
                </c:pt>
                <c:pt idx="9562">
                  <c:v>3.6811901100000002E-2</c:v>
                </c:pt>
                <c:pt idx="9563">
                  <c:v>3.6811901100000002E-2</c:v>
                </c:pt>
                <c:pt idx="9564">
                  <c:v>3.6811901100000002E-2</c:v>
                </c:pt>
                <c:pt idx="9565">
                  <c:v>3.6811901100000002E-2</c:v>
                </c:pt>
                <c:pt idx="9566">
                  <c:v>3.6811901100000002E-2</c:v>
                </c:pt>
                <c:pt idx="9567">
                  <c:v>3.6811901100000002E-2</c:v>
                </c:pt>
                <c:pt idx="9568">
                  <c:v>3.6811901100000002E-2</c:v>
                </c:pt>
                <c:pt idx="9569">
                  <c:v>3.6811901100000002E-2</c:v>
                </c:pt>
                <c:pt idx="9570">
                  <c:v>3.6811901100000002E-2</c:v>
                </c:pt>
                <c:pt idx="9571">
                  <c:v>3.6811901100000002E-2</c:v>
                </c:pt>
                <c:pt idx="9572">
                  <c:v>3.6811901100000002E-2</c:v>
                </c:pt>
                <c:pt idx="9573">
                  <c:v>3.6811901100000002E-2</c:v>
                </c:pt>
                <c:pt idx="9574">
                  <c:v>3.6811901100000002E-2</c:v>
                </c:pt>
                <c:pt idx="9575">
                  <c:v>3.6811901100000002E-2</c:v>
                </c:pt>
                <c:pt idx="9576">
                  <c:v>3.6811901100000002E-2</c:v>
                </c:pt>
                <c:pt idx="9577">
                  <c:v>3.6811901100000002E-2</c:v>
                </c:pt>
                <c:pt idx="9578">
                  <c:v>3.6811901100000002E-2</c:v>
                </c:pt>
                <c:pt idx="9579">
                  <c:v>3.6811901100000002E-2</c:v>
                </c:pt>
                <c:pt idx="9580">
                  <c:v>3.6811901100000002E-2</c:v>
                </c:pt>
                <c:pt idx="9581">
                  <c:v>3.6811901100000002E-2</c:v>
                </c:pt>
                <c:pt idx="9582">
                  <c:v>3.6811901100000002E-2</c:v>
                </c:pt>
                <c:pt idx="9583">
                  <c:v>3.6811901100000002E-2</c:v>
                </c:pt>
                <c:pt idx="9584">
                  <c:v>3.6811901100000002E-2</c:v>
                </c:pt>
                <c:pt idx="9585">
                  <c:v>3.6811901100000002E-2</c:v>
                </c:pt>
                <c:pt idx="9586">
                  <c:v>3.6811901100000002E-2</c:v>
                </c:pt>
                <c:pt idx="9587">
                  <c:v>3.6811901100000002E-2</c:v>
                </c:pt>
                <c:pt idx="9588">
                  <c:v>3.6811901100000002E-2</c:v>
                </c:pt>
                <c:pt idx="9589">
                  <c:v>3.6811901100000002E-2</c:v>
                </c:pt>
                <c:pt idx="9590">
                  <c:v>3.6811901100000002E-2</c:v>
                </c:pt>
                <c:pt idx="9591">
                  <c:v>3.6811901100000002E-2</c:v>
                </c:pt>
                <c:pt idx="9592">
                  <c:v>3.6811901100000002E-2</c:v>
                </c:pt>
                <c:pt idx="9593">
                  <c:v>3.6811901100000002E-2</c:v>
                </c:pt>
                <c:pt idx="9594">
                  <c:v>3.6811901100000002E-2</c:v>
                </c:pt>
                <c:pt idx="9595">
                  <c:v>3.6811901100000002E-2</c:v>
                </c:pt>
                <c:pt idx="9596">
                  <c:v>3.6811901100000002E-2</c:v>
                </c:pt>
                <c:pt idx="9597">
                  <c:v>3.6811901100000002E-2</c:v>
                </c:pt>
                <c:pt idx="9598">
                  <c:v>3.6811901100000002E-2</c:v>
                </c:pt>
                <c:pt idx="9599">
                  <c:v>3.6811901100000002E-2</c:v>
                </c:pt>
                <c:pt idx="9600">
                  <c:v>3.6811901100000002E-2</c:v>
                </c:pt>
                <c:pt idx="9601">
                  <c:v>3.6811901100000002E-2</c:v>
                </c:pt>
                <c:pt idx="9602">
                  <c:v>3.6811901100000002E-2</c:v>
                </c:pt>
                <c:pt idx="9603">
                  <c:v>3.6811901100000002E-2</c:v>
                </c:pt>
                <c:pt idx="9604">
                  <c:v>3.6811901100000002E-2</c:v>
                </c:pt>
                <c:pt idx="9605">
                  <c:v>3.6811901100000002E-2</c:v>
                </c:pt>
                <c:pt idx="9606">
                  <c:v>3.6811901100000002E-2</c:v>
                </c:pt>
                <c:pt idx="9607">
                  <c:v>3.6811901100000002E-2</c:v>
                </c:pt>
                <c:pt idx="9608">
                  <c:v>3.6811901100000002E-2</c:v>
                </c:pt>
                <c:pt idx="9609">
                  <c:v>3.6811901100000002E-2</c:v>
                </c:pt>
                <c:pt idx="9610">
                  <c:v>3.6811901100000002E-2</c:v>
                </c:pt>
                <c:pt idx="9611">
                  <c:v>3.6811901100000002E-2</c:v>
                </c:pt>
                <c:pt idx="9612">
                  <c:v>3.6811901100000002E-2</c:v>
                </c:pt>
                <c:pt idx="9613">
                  <c:v>3.6811901100000002E-2</c:v>
                </c:pt>
                <c:pt idx="9614">
                  <c:v>3.6811901100000002E-2</c:v>
                </c:pt>
                <c:pt idx="9615">
                  <c:v>3.6811901100000002E-2</c:v>
                </c:pt>
                <c:pt idx="9616">
                  <c:v>3.6811901100000002E-2</c:v>
                </c:pt>
                <c:pt idx="9617">
                  <c:v>3.6811901100000002E-2</c:v>
                </c:pt>
                <c:pt idx="9618">
                  <c:v>3.6811901100000002E-2</c:v>
                </c:pt>
                <c:pt idx="9619">
                  <c:v>3.6811901100000002E-2</c:v>
                </c:pt>
                <c:pt idx="9620">
                  <c:v>3.6811901100000002E-2</c:v>
                </c:pt>
                <c:pt idx="9621">
                  <c:v>3.6811901100000002E-2</c:v>
                </c:pt>
                <c:pt idx="9622">
                  <c:v>3.6811901100000002E-2</c:v>
                </c:pt>
                <c:pt idx="9623">
                  <c:v>3.6811901100000002E-2</c:v>
                </c:pt>
                <c:pt idx="9624">
                  <c:v>3.6811901100000002E-2</c:v>
                </c:pt>
                <c:pt idx="9625">
                  <c:v>3.6811901100000002E-2</c:v>
                </c:pt>
                <c:pt idx="9626">
                  <c:v>3.6811901100000002E-2</c:v>
                </c:pt>
                <c:pt idx="9627">
                  <c:v>3.6811901100000002E-2</c:v>
                </c:pt>
                <c:pt idx="9628">
                  <c:v>3.6811901100000002E-2</c:v>
                </c:pt>
                <c:pt idx="9629">
                  <c:v>3.6811901100000002E-2</c:v>
                </c:pt>
                <c:pt idx="9630">
                  <c:v>3.6811901100000002E-2</c:v>
                </c:pt>
                <c:pt idx="9631">
                  <c:v>3.6811901100000002E-2</c:v>
                </c:pt>
                <c:pt idx="9632">
                  <c:v>3.6811901100000002E-2</c:v>
                </c:pt>
                <c:pt idx="9633">
                  <c:v>3.6811901100000002E-2</c:v>
                </c:pt>
                <c:pt idx="9634">
                  <c:v>3.6811901100000002E-2</c:v>
                </c:pt>
                <c:pt idx="9635">
                  <c:v>3.6811901100000002E-2</c:v>
                </c:pt>
                <c:pt idx="9636">
                  <c:v>3.6811901100000002E-2</c:v>
                </c:pt>
                <c:pt idx="9637">
                  <c:v>3.6811901100000002E-2</c:v>
                </c:pt>
                <c:pt idx="9638">
                  <c:v>3.6811901100000002E-2</c:v>
                </c:pt>
                <c:pt idx="9639">
                  <c:v>3.6811901100000002E-2</c:v>
                </c:pt>
                <c:pt idx="9640">
                  <c:v>3.6811901100000002E-2</c:v>
                </c:pt>
                <c:pt idx="9641">
                  <c:v>3.6811901100000002E-2</c:v>
                </c:pt>
                <c:pt idx="9642">
                  <c:v>3.6811901100000002E-2</c:v>
                </c:pt>
                <c:pt idx="9643">
                  <c:v>3.6811901100000002E-2</c:v>
                </c:pt>
                <c:pt idx="9644">
                  <c:v>3.6811901100000002E-2</c:v>
                </c:pt>
                <c:pt idx="9645">
                  <c:v>3.6811901100000002E-2</c:v>
                </c:pt>
                <c:pt idx="9646">
                  <c:v>3.6811901100000002E-2</c:v>
                </c:pt>
                <c:pt idx="9647">
                  <c:v>3.6811901100000002E-2</c:v>
                </c:pt>
                <c:pt idx="9648">
                  <c:v>3.6811901100000002E-2</c:v>
                </c:pt>
                <c:pt idx="9649">
                  <c:v>3.6811901100000002E-2</c:v>
                </c:pt>
                <c:pt idx="9650">
                  <c:v>3.6811901100000002E-2</c:v>
                </c:pt>
                <c:pt idx="9651">
                  <c:v>3.6811901100000002E-2</c:v>
                </c:pt>
                <c:pt idx="9652">
                  <c:v>3.6811901100000002E-2</c:v>
                </c:pt>
                <c:pt idx="9653">
                  <c:v>3.6811901100000002E-2</c:v>
                </c:pt>
                <c:pt idx="9654">
                  <c:v>3.6811901100000002E-2</c:v>
                </c:pt>
                <c:pt idx="9655">
                  <c:v>3.6811901100000002E-2</c:v>
                </c:pt>
                <c:pt idx="9656">
                  <c:v>3.6811901100000002E-2</c:v>
                </c:pt>
                <c:pt idx="9657">
                  <c:v>3.6811901100000002E-2</c:v>
                </c:pt>
                <c:pt idx="9658">
                  <c:v>3.6811901100000002E-2</c:v>
                </c:pt>
                <c:pt idx="9659">
                  <c:v>3.6811901100000002E-2</c:v>
                </c:pt>
                <c:pt idx="9660">
                  <c:v>3.6811901100000002E-2</c:v>
                </c:pt>
                <c:pt idx="9661">
                  <c:v>3.6811901100000002E-2</c:v>
                </c:pt>
                <c:pt idx="9662">
                  <c:v>3.6811901100000002E-2</c:v>
                </c:pt>
                <c:pt idx="9663">
                  <c:v>3.6811901100000002E-2</c:v>
                </c:pt>
                <c:pt idx="9664">
                  <c:v>3.6811901100000002E-2</c:v>
                </c:pt>
                <c:pt idx="9665">
                  <c:v>3.6811901100000002E-2</c:v>
                </c:pt>
                <c:pt idx="9666">
                  <c:v>3.6811901100000002E-2</c:v>
                </c:pt>
                <c:pt idx="9667">
                  <c:v>3.6811901100000002E-2</c:v>
                </c:pt>
                <c:pt idx="9668">
                  <c:v>3.6811901100000002E-2</c:v>
                </c:pt>
                <c:pt idx="9669">
                  <c:v>3.6811901100000002E-2</c:v>
                </c:pt>
                <c:pt idx="9670">
                  <c:v>3.6811901100000002E-2</c:v>
                </c:pt>
                <c:pt idx="9671">
                  <c:v>3.6811901100000002E-2</c:v>
                </c:pt>
                <c:pt idx="9672">
                  <c:v>3.6811901100000002E-2</c:v>
                </c:pt>
                <c:pt idx="9673">
                  <c:v>3.6811901100000002E-2</c:v>
                </c:pt>
                <c:pt idx="9674">
                  <c:v>3.6811901100000002E-2</c:v>
                </c:pt>
                <c:pt idx="9675">
                  <c:v>3.6811901100000002E-2</c:v>
                </c:pt>
                <c:pt idx="9676">
                  <c:v>3.6811901100000002E-2</c:v>
                </c:pt>
                <c:pt idx="9677">
                  <c:v>3.6811901100000002E-2</c:v>
                </c:pt>
                <c:pt idx="9678">
                  <c:v>3.6811901100000002E-2</c:v>
                </c:pt>
                <c:pt idx="9679">
                  <c:v>3.6811901100000002E-2</c:v>
                </c:pt>
                <c:pt idx="9680">
                  <c:v>3.6811901100000002E-2</c:v>
                </c:pt>
                <c:pt idx="9681">
                  <c:v>3.6811901100000002E-2</c:v>
                </c:pt>
                <c:pt idx="9682">
                  <c:v>3.6811901100000002E-2</c:v>
                </c:pt>
                <c:pt idx="9683">
                  <c:v>3.6811901100000002E-2</c:v>
                </c:pt>
                <c:pt idx="9684">
                  <c:v>3.6811901100000002E-2</c:v>
                </c:pt>
                <c:pt idx="9685">
                  <c:v>3.6811901100000002E-2</c:v>
                </c:pt>
                <c:pt idx="9686">
                  <c:v>3.6755267405999999E-2</c:v>
                </c:pt>
                <c:pt idx="9687">
                  <c:v>3.6726950559E-2</c:v>
                </c:pt>
                <c:pt idx="9688">
                  <c:v>3.6642000017999998E-2</c:v>
                </c:pt>
                <c:pt idx="9689">
                  <c:v>3.6642000017999998E-2</c:v>
                </c:pt>
                <c:pt idx="9690">
                  <c:v>3.6613683171E-2</c:v>
                </c:pt>
                <c:pt idx="9691">
                  <c:v>3.6528732629999998E-2</c:v>
                </c:pt>
                <c:pt idx="9692">
                  <c:v>3.6528732629999998E-2</c:v>
                </c:pt>
                <c:pt idx="9693">
                  <c:v>3.6528732629999998E-2</c:v>
                </c:pt>
                <c:pt idx="9694">
                  <c:v>3.6528732629999998E-2</c:v>
                </c:pt>
                <c:pt idx="9695">
                  <c:v>3.6528732629999998E-2</c:v>
                </c:pt>
                <c:pt idx="9696">
                  <c:v>3.6528732629999998E-2</c:v>
                </c:pt>
                <c:pt idx="9697">
                  <c:v>3.6528732629999998E-2</c:v>
                </c:pt>
                <c:pt idx="9698">
                  <c:v>3.6528732629999998E-2</c:v>
                </c:pt>
                <c:pt idx="9699">
                  <c:v>3.6528732629999998E-2</c:v>
                </c:pt>
                <c:pt idx="9700">
                  <c:v>3.6528732629999998E-2</c:v>
                </c:pt>
                <c:pt idx="9701">
                  <c:v>3.6528732629999998E-2</c:v>
                </c:pt>
                <c:pt idx="9702">
                  <c:v>3.6528732629999998E-2</c:v>
                </c:pt>
                <c:pt idx="9703">
                  <c:v>3.6528732629999998E-2</c:v>
                </c:pt>
                <c:pt idx="9704">
                  <c:v>3.6528732629999998E-2</c:v>
                </c:pt>
                <c:pt idx="9705">
                  <c:v>3.6528732629999998E-2</c:v>
                </c:pt>
                <c:pt idx="9706">
                  <c:v>3.6528732629999998E-2</c:v>
                </c:pt>
                <c:pt idx="9707">
                  <c:v>3.6528732629999998E-2</c:v>
                </c:pt>
                <c:pt idx="9708">
                  <c:v>3.6528732629999998E-2</c:v>
                </c:pt>
                <c:pt idx="9709">
                  <c:v>3.6528732629999998E-2</c:v>
                </c:pt>
                <c:pt idx="9710">
                  <c:v>3.6528732629999998E-2</c:v>
                </c:pt>
                <c:pt idx="9711">
                  <c:v>3.6528732629999998E-2</c:v>
                </c:pt>
                <c:pt idx="9712">
                  <c:v>3.6528732629999998E-2</c:v>
                </c:pt>
                <c:pt idx="9713">
                  <c:v>3.6528732629999998E-2</c:v>
                </c:pt>
                <c:pt idx="9714">
                  <c:v>3.6528732629999998E-2</c:v>
                </c:pt>
                <c:pt idx="9715">
                  <c:v>3.6528732629999998E-2</c:v>
                </c:pt>
                <c:pt idx="9716">
                  <c:v>3.6528732629999998E-2</c:v>
                </c:pt>
                <c:pt idx="9717">
                  <c:v>3.6528732629999998E-2</c:v>
                </c:pt>
                <c:pt idx="9718">
                  <c:v>3.6528732629999998E-2</c:v>
                </c:pt>
                <c:pt idx="9719">
                  <c:v>3.6528732629999998E-2</c:v>
                </c:pt>
                <c:pt idx="9720">
                  <c:v>3.6528732629999998E-2</c:v>
                </c:pt>
                <c:pt idx="9721">
                  <c:v>3.6528732629999998E-2</c:v>
                </c:pt>
                <c:pt idx="9722">
                  <c:v>3.6528732629999998E-2</c:v>
                </c:pt>
                <c:pt idx="9723">
                  <c:v>3.6500415783E-2</c:v>
                </c:pt>
                <c:pt idx="9724">
                  <c:v>3.6500415783E-2</c:v>
                </c:pt>
                <c:pt idx="9725">
                  <c:v>3.6500415783E-2</c:v>
                </c:pt>
                <c:pt idx="9726">
                  <c:v>3.6472098936000001E-2</c:v>
                </c:pt>
                <c:pt idx="9727">
                  <c:v>3.6443782088999996E-2</c:v>
                </c:pt>
                <c:pt idx="9728">
                  <c:v>3.6443782088999996E-2</c:v>
                </c:pt>
                <c:pt idx="9729">
                  <c:v>3.6415465241999997E-2</c:v>
                </c:pt>
                <c:pt idx="9730">
                  <c:v>3.6358831548000001E-2</c:v>
                </c:pt>
                <c:pt idx="9731">
                  <c:v>3.6273881006999999E-2</c:v>
                </c:pt>
                <c:pt idx="9732">
                  <c:v>3.624556416E-2</c:v>
                </c:pt>
                <c:pt idx="9733">
                  <c:v>3.624556416E-2</c:v>
                </c:pt>
                <c:pt idx="9734">
                  <c:v>3.624556416E-2</c:v>
                </c:pt>
                <c:pt idx="9735">
                  <c:v>3.624556416E-2</c:v>
                </c:pt>
                <c:pt idx="9736">
                  <c:v>3.624556416E-2</c:v>
                </c:pt>
                <c:pt idx="9737">
                  <c:v>3.624556416E-2</c:v>
                </c:pt>
                <c:pt idx="9738">
                  <c:v>3.624556416E-2</c:v>
                </c:pt>
                <c:pt idx="9739">
                  <c:v>3.624556416E-2</c:v>
                </c:pt>
                <c:pt idx="9740">
                  <c:v>3.624556416E-2</c:v>
                </c:pt>
                <c:pt idx="9741">
                  <c:v>3.624556416E-2</c:v>
                </c:pt>
                <c:pt idx="9742">
                  <c:v>3.624556416E-2</c:v>
                </c:pt>
                <c:pt idx="9743">
                  <c:v>3.624556416E-2</c:v>
                </c:pt>
                <c:pt idx="9744">
                  <c:v>3.624556416E-2</c:v>
                </c:pt>
                <c:pt idx="9745">
                  <c:v>3.624556416E-2</c:v>
                </c:pt>
                <c:pt idx="9746">
                  <c:v>3.624556416E-2</c:v>
                </c:pt>
                <c:pt idx="9747">
                  <c:v>3.624556416E-2</c:v>
                </c:pt>
                <c:pt idx="9748">
                  <c:v>3.624556416E-2</c:v>
                </c:pt>
                <c:pt idx="9749">
                  <c:v>3.6217247312999995E-2</c:v>
                </c:pt>
                <c:pt idx="9750">
                  <c:v>3.6188930465999997E-2</c:v>
                </c:pt>
                <c:pt idx="9751">
                  <c:v>3.6188930465999997E-2</c:v>
                </c:pt>
                <c:pt idx="9752">
                  <c:v>3.6132296772E-2</c:v>
                </c:pt>
                <c:pt idx="9753">
                  <c:v>3.6132296772E-2</c:v>
                </c:pt>
                <c:pt idx="9754">
                  <c:v>3.6047346230999998E-2</c:v>
                </c:pt>
                <c:pt idx="9755">
                  <c:v>3.6019029383999999E-2</c:v>
                </c:pt>
                <c:pt idx="9756">
                  <c:v>3.6019029383999999E-2</c:v>
                </c:pt>
                <c:pt idx="9757">
                  <c:v>3.5962395690000003E-2</c:v>
                </c:pt>
                <c:pt idx="9758">
                  <c:v>3.5962395690000003E-2</c:v>
                </c:pt>
                <c:pt idx="9759">
                  <c:v>3.5962395690000003E-2</c:v>
                </c:pt>
                <c:pt idx="9760">
                  <c:v>3.5962395690000003E-2</c:v>
                </c:pt>
                <c:pt idx="9761">
                  <c:v>3.5962395690000003E-2</c:v>
                </c:pt>
                <c:pt idx="9762">
                  <c:v>3.5962395690000003E-2</c:v>
                </c:pt>
                <c:pt idx="9763">
                  <c:v>3.5962395690000003E-2</c:v>
                </c:pt>
                <c:pt idx="9764">
                  <c:v>3.5962395690000003E-2</c:v>
                </c:pt>
                <c:pt idx="9765">
                  <c:v>3.5962395690000003E-2</c:v>
                </c:pt>
                <c:pt idx="9766">
                  <c:v>3.5962395690000003E-2</c:v>
                </c:pt>
                <c:pt idx="9767">
                  <c:v>3.5934078842999997E-2</c:v>
                </c:pt>
                <c:pt idx="9768">
                  <c:v>3.5905761995999999E-2</c:v>
                </c:pt>
                <c:pt idx="9769">
                  <c:v>3.5877445148999994E-2</c:v>
                </c:pt>
                <c:pt idx="9770">
                  <c:v>3.5877445148999994E-2</c:v>
                </c:pt>
                <c:pt idx="9771">
                  <c:v>3.5820811454999997E-2</c:v>
                </c:pt>
                <c:pt idx="9772">
                  <c:v>3.5707544066999997E-2</c:v>
                </c:pt>
                <c:pt idx="9773">
                  <c:v>3.5679227219999998E-2</c:v>
                </c:pt>
                <c:pt idx="9774">
                  <c:v>3.5679227219999998E-2</c:v>
                </c:pt>
                <c:pt idx="9775">
                  <c:v>3.5679227219999998E-2</c:v>
                </c:pt>
                <c:pt idx="9776">
                  <c:v>3.5679227219999998E-2</c:v>
                </c:pt>
                <c:pt idx="9777">
                  <c:v>3.5679227219999998E-2</c:v>
                </c:pt>
                <c:pt idx="9778">
                  <c:v>3.5679227219999998E-2</c:v>
                </c:pt>
                <c:pt idx="9779">
                  <c:v>3.5679227219999998E-2</c:v>
                </c:pt>
                <c:pt idx="9780">
                  <c:v>3.5679227219999998E-2</c:v>
                </c:pt>
                <c:pt idx="9781">
                  <c:v>3.5679227219999998E-2</c:v>
                </c:pt>
                <c:pt idx="9782">
                  <c:v>3.5679227219999998E-2</c:v>
                </c:pt>
                <c:pt idx="9783">
                  <c:v>3.5679227219999998E-2</c:v>
                </c:pt>
                <c:pt idx="9784">
                  <c:v>3.5650910372999993E-2</c:v>
                </c:pt>
                <c:pt idx="9785">
                  <c:v>3.5622593526000002E-2</c:v>
                </c:pt>
                <c:pt idx="9786">
                  <c:v>3.5565959831999998E-2</c:v>
                </c:pt>
                <c:pt idx="9787">
                  <c:v>3.5396058750000001E-2</c:v>
                </c:pt>
                <c:pt idx="9788">
                  <c:v>3.5396058750000001E-2</c:v>
                </c:pt>
                <c:pt idx="9789">
                  <c:v>3.5396058750000001E-2</c:v>
                </c:pt>
                <c:pt idx="9790">
                  <c:v>3.5396058750000001E-2</c:v>
                </c:pt>
                <c:pt idx="9791">
                  <c:v>3.5396058750000001E-2</c:v>
                </c:pt>
                <c:pt idx="9792">
                  <c:v>3.5396058750000001E-2</c:v>
                </c:pt>
                <c:pt idx="9793">
                  <c:v>3.5396058750000001E-2</c:v>
                </c:pt>
                <c:pt idx="9794">
                  <c:v>3.5396058750000001E-2</c:v>
                </c:pt>
                <c:pt idx="9795">
                  <c:v>3.5396058750000001E-2</c:v>
                </c:pt>
                <c:pt idx="9796">
                  <c:v>3.5396058750000001E-2</c:v>
                </c:pt>
                <c:pt idx="9797">
                  <c:v>3.5396058750000001E-2</c:v>
                </c:pt>
                <c:pt idx="9798">
                  <c:v>3.5396058750000001E-2</c:v>
                </c:pt>
                <c:pt idx="9799">
                  <c:v>3.5396058750000001E-2</c:v>
                </c:pt>
                <c:pt idx="9800">
                  <c:v>3.5396058750000001E-2</c:v>
                </c:pt>
                <c:pt idx="9801">
                  <c:v>3.5396058750000001E-2</c:v>
                </c:pt>
                <c:pt idx="9802">
                  <c:v>3.5396058750000001E-2</c:v>
                </c:pt>
                <c:pt idx="9803">
                  <c:v>3.5396058750000001E-2</c:v>
                </c:pt>
                <c:pt idx="9804">
                  <c:v>3.5282791362E-2</c:v>
                </c:pt>
                <c:pt idx="9805">
                  <c:v>3.5226157667999997E-2</c:v>
                </c:pt>
                <c:pt idx="9806">
                  <c:v>3.5141207127000001E-2</c:v>
                </c:pt>
                <c:pt idx="9807">
                  <c:v>3.5112890279999996E-2</c:v>
                </c:pt>
                <c:pt idx="9808">
                  <c:v>3.5112890279999996E-2</c:v>
                </c:pt>
                <c:pt idx="9809">
                  <c:v>3.5112890279999996E-2</c:v>
                </c:pt>
                <c:pt idx="9810">
                  <c:v>3.5112890279999996E-2</c:v>
                </c:pt>
                <c:pt idx="9811">
                  <c:v>3.5112890279999996E-2</c:v>
                </c:pt>
                <c:pt idx="9812">
                  <c:v>3.5112890279999996E-2</c:v>
                </c:pt>
                <c:pt idx="9813">
                  <c:v>3.5112890279999996E-2</c:v>
                </c:pt>
                <c:pt idx="9814">
                  <c:v>3.5112890279999996E-2</c:v>
                </c:pt>
                <c:pt idx="9815">
                  <c:v>3.5112890279999996E-2</c:v>
                </c:pt>
                <c:pt idx="9816">
                  <c:v>3.5112890279999996E-2</c:v>
                </c:pt>
                <c:pt idx="9817">
                  <c:v>3.5112890279999996E-2</c:v>
                </c:pt>
                <c:pt idx="9818">
                  <c:v>3.5112890279999996E-2</c:v>
                </c:pt>
                <c:pt idx="9819">
                  <c:v>3.5112890279999996E-2</c:v>
                </c:pt>
                <c:pt idx="9820">
                  <c:v>3.5112890279999996E-2</c:v>
                </c:pt>
                <c:pt idx="9821">
                  <c:v>3.5112890279999996E-2</c:v>
                </c:pt>
                <c:pt idx="9822">
                  <c:v>3.5112890279999996E-2</c:v>
                </c:pt>
                <c:pt idx="9823">
                  <c:v>3.5112890279999996E-2</c:v>
                </c:pt>
                <c:pt idx="9824">
                  <c:v>3.5112890279999996E-2</c:v>
                </c:pt>
                <c:pt idx="9825">
                  <c:v>3.5112890279999996E-2</c:v>
                </c:pt>
                <c:pt idx="9826">
                  <c:v>3.5112890279999996E-2</c:v>
                </c:pt>
                <c:pt idx="9827">
                  <c:v>3.5084573433000005E-2</c:v>
                </c:pt>
                <c:pt idx="9828">
                  <c:v>3.5027939739000001E-2</c:v>
                </c:pt>
                <c:pt idx="9829">
                  <c:v>3.4914672351000001E-2</c:v>
                </c:pt>
                <c:pt idx="9830">
                  <c:v>3.4914672351000001E-2</c:v>
                </c:pt>
                <c:pt idx="9831">
                  <c:v>3.4886355503999995E-2</c:v>
                </c:pt>
                <c:pt idx="9832">
                  <c:v>3.4886355503999995E-2</c:v>
                </c:pt>
                <c:pt idx="9833">
                  <c:v>3.4858038657000004E-2</c:v>
                </c:pt>
                <c:pt idx="9834">
                  <c:v>3.4829721809999999E-2</c:v>
                </c:pt>
                <c:pt idx="9835">
                  <c:v>3.4829721809999999E-2</c:v>
                </c:pt>
                <c:pt idx="9836">
                  <c:v>3.4829721809999999E-2</c:v>
                </c:pt>
                <c:pt idx="9837">
                  <c:v>3.4829721809999999E-2</c:v>
                </c:pt>
                <c:pt idx="9838">
                  <c:v>3.4829721809999999E-2</c:v>
                </c:pt>
                <c:pt idx="9839">
                  <c:v>3.4829721809999999E-2</c:v>
                </c:pt>
                <c:pt idx="9840">
                  <c:v>3.4829721809999999E-2</c:v>
                </c:pt>
                <c:pt idx="9841">
                  <c:v>3.4829721809999999E-2</c:v>
                </c:pt>
                <c:pt idx="9842">
                  <c:v>3.4829721809999999E-2</c:v>
                </c:pt>
                <c:pt idx="9843">
                  <c:v>3.4829721809999999E-2</c:v>
                </c:pt>
                <c:pt idx="9844">
                  <c:v>3.4829721809999999E-2</c:v>
                </c:pt>
                <c:pt idx="9845">
                  <c:v>3.4829721809999999E-2</c:v>
                </c:pt>
                <c:pt idx="9846">
                  <c:v>3.4829721809999999E-2</c:v>
                </c:pt>
                <c:pt idx="9847">
                  <c:v>3.4546553340000001E-2</c:v>
                </c:pt>
                <c:pt idx="9848">
                  <c:v>3.4546553340000001E-2</c:v>
                </c:pt>
                <c:pt idx="9849">
                  <c:v>3.4546553340000001E-2</c:v>
                </c:pt>
                <c:pt idx="9850">
                  <c:v>3.4546553340000001E-2</c:v>
                </c:pt>
                <c:pt idx="9851">
                  <c:v>3.4546553340000001E-2</c:v>
                </c:pt>
                <c:pt idx="9852">
                  <c:v>3.4546553340000001E-2</c:v>
                </c:pt>
                <c:pt idx="9853">
                  <c:v>3.4546553340000001E-2</c:v>
                </c:pt>
                <c:pt idx="9854">
                  <c:v>3.4546553340000001E-2</c:v>
                </c:pt>
                <c:pt idx="9855">
                  <c:v>3.4546553340000001E-2</c:v>
                </c:pt>
                <c:pt idx="9856">
                  <c:v>3.4546553340000001E-2</c:v>
                </c:pt>
                <c:pt idx="9857">
                  <c:v>3.4546553340000001E-2</c:v>
                </c:pt>
                <c:pt idx="9858">
                  <c:v>3.4546553340000001E-2</c:v>
                </c:pt>
                <c:pt idx="9859">
                  <c:v>3.4546553340000001E-2</c:v>
                </c:pt>
                <c:pt idx="9860">
                  <c:v>3.4546553340000001E-2</c:v>
                </c:pt>
                <c:pt idx="9861">
                  <c:v>3.4489919645999997E-2</c:v>
                </c:pt>
                <c:pt idx="9862">
                  <c:v>3.4320018564E-2</c:v>
                </c:pt>
                <c:pt idx="9863">
                  <c:v>3.4291701717000002E-2</c:v>
                </c:pt>
                <c:pt idx="9864">
                  <c:v>3.4263384869999997E-2</c:v>
                </c:pt>
                <c:pt idx="9865">
                  <c:v>3.4263384869999997E-2</c:v>
                </c:pt>
                <c:pt idx="9866">
                  <c:v>3.4263384869999997E-2</c:v>
                </c:pt>
                <c:pt idx="9867">
                  <c:v>3.4263384869999997E-2</c:v>
                </c:pt>
                <c:pt idx="9868">
                  <c:v>3.4263384869999997E-2</c:v>
                </c:pt>
                <c:pt idx="9869">
                  <c:v>3.4263384869999997E-2</c:v>
                </c:pt>
                <c:pt idx="9870">
                  <c:v>3.4263384869999997E-2</c:v>
                </c:pt>
                <c:pt idx="9871">
                  <c:v>3.4263384869999997E-2</c:v>
                </c:pt>
                <c:pt idx="9872">
                  <c:v>3.4263384869999997E-2</c:v>
                </c:pt>
                <c:pt idx="9873">
                  <c:v>3.4263384869999997E-2</c:v>
                </c:pt>
                <c:pt idx="9874">
                  <c:v>3.4263384869999997E-2</c:v>
                </c:pt>
                <c:pt idx="9875">
                  <c:v>3.4263384869999997E-2</c:v>
                </c:pt>
                <c:pt idx="9876">
                  <c:v>3.4263384869999997E-2</c:v>
                </c:pt>
                <c:pt idx="9877">
                  <c:v>3.4263384869999997E-2</c:v>
                </c:pt>
                <c:pt idx="9878">
                  <c:v>3.4263384869999997E-2</c:v>
                </c:pt>
                <c:pt idx="9879">
                  <c:v>3.4263384869999997E-2</c:v>
                </c:pt>
                <c:pt idx="9880">
                  <c:v>3.4263384869999997E-2</c:v>
                </c:pt>
                <c:pt idx="9881">
                  <c:v>3.4263384869999997E-2</c:v>
                </c:pt>
                <c:pt idx="9882">
                  <c:v>3.4263384869999997E-2</c:v>
                </c:pt>
                <c:pt idx="9883">
                  <c:v>3.4263384869999997E-2</c:v>
                </c:pt>
                <c:pt idx="9884">
                  <c:v>3.4235068022999998E-2</c:v>
                </c:pt>
                <c:pt idx="9885">
                  <c:v>3.4235068022999998E-2</c:v>
                </c:pt>
                <c:pt idx="9886">
                  <c:v>3.4235068022999998E-2</c:v>
                </c:pt>
                <c:pt idx="9887">
                  <c:v>3.3980216399999999E-2</c:v>
                </c:pt>
                <c:pt idx="9888">
                  <c:v>3.3980216399999999E-2</c:v>
                </c:pt>
                <c:pt idx="9889">
                  <c:v>3.3980216399999999E-2</c:v>
                </c:pt>
                <c:pt idx="9890">
                  <c:v>3.3980216399999999E-2</c:v>
                </c:pt>
                <c:pt idx="9891">
                  <c:v>3.3980216399999999E-2</c:v>
                </c:pt>
                <c:pt idx="9892">
                  <c:v>3.3980216399999999E-2</c:v>
                </c:pt>
                <c:pt idx="9893">
                  <c:v>3.3980216399999999E-2</c:v>
                </c:pt>
                <c:pt idx="9894">
                  <c:v>3.3980216399999999E-2</c:v>
                </c:pt>
                <c:pt idx="9895">
                  <c:v>3.3980216399999999E-2</c:v>
                </c:pt>
                <c:pt idx="9896">
                  <c:v>3.3980216399999999E-2</c:v>
                </c:pt>
                <c:pt idx="9897">
                  <c:v>3.3980216399999999E-2</c:v>
                </c:pt>
                <c:pt idx="9898">
                  <c:v>3.3980216399999999E-2</c:v>
                </c:pt>
                <c:pt idx="9899">
                  <c:v>3.3980216399999999E-2</c:v>
                </c:pt>
                <c:pt idx="9900">
                  <c:v>3.3980216399999999E-2</c:v>
                </c:pt>
                <c:pt idx="9901">
                  <c:v>3.3980216399999999E-2</c:v>
                </c:pt>
                <c:pt idx="9902">
                  <c:v>3.3980216399999999E-2</c:v>
                </c:pt>
                <c:pt idx="9903">
                  <c:v>3.3980216399999999E-2</c:v>
                </c:pt>
                <c:pt idx="9904">
                  <c:v>3.3980216399999999E-2</c:v>
                </c:pt>
                <c:pt idx="9905">
                  <c:v>3.3980216399999999E-2</c:v>
                </c:pt>
                <c:pt idx="9906">
                  <c:v>3.3980216399999999E-2</c:v>
                </c:pt>
                <c:pt idx="9907">
                  <c:v>3.3980216399999999E-2</c:v>
                </c:pt>
                <c:pt idx="9908">
                  <c:v>3.3980216399999999E-2</c:v>
                </c:pt>
                <c:pt idx="9909">
                  <c:v>3.3980216399999999E-2</c:v>
                </c:pt>
                <c:pt idx="9910">
                  <c:v>3.3980216399999999E-2</c:v>
                </c:pt>
                <c:pt idx="9911">
                  <c:v>3.3980216399999999E-2</c:v>
                </c:pt>
                <c:pt idx="9912">
                  <c:v>3.3980216399999999E-2</c:v>
                </c:pt>
                <c:pt idx="9913">
                  <c:v>3.3980216399999999E-2</c:v>
                </c:pt>
                <c:pt idx="9914">
                  <c:v>3.3980216399999999E-2</c:v>
                </c:pt>
                <c:pt idx="9915">
                  <c:v>3.3980216399999999E-2</c:v>
                </c:pt>
                <c:pt idx="9916">
                  <c:v>3.3980216399999999E-2</c:v>
                </c:pt>
                <c:pt idx="9917">
                  <c:v>3.3980216399999999E-2</c:v>
                </c:pt>
                <c:pt idx="9918">
                  <c:v>3.3980216399999999E-2</c:v>
                </c:pt>
                <c:pt idx="9919">
                  <c:v>3.3980216399999999E-2</c:v>
                </c:pt>
                <c:pt idx="9920">
                  <c:v>3.3980216399999999E-2</c:v>
                </c:pt>
                <c:pt idx="9921">
                  <c:v>3.3980216399999999E-2</c:v>
                </c:pt>
                <c:pt idx="9922">
                  <c:v>3.3980216399999999E-2</c:v>
                </c:pt>
                <c:pt idx="9923">
                  <c:v>3.3980216399999999E-2</c:v>
                </c:pt>
                <c:pt idx="9924">
                  <c:v>3.3980216399999999E-2</c:v>
                </c:pt>
                <c:pt idx="9925">
                  <c:v>3.3980216399999999E-2</c:v>
                </c:pt>
                <c:pt idx="9926">
                  <c:v>3.3980216399999999E-2</c:v>
                </c:pt>
                <c:pt idx="9927">
                  <c:v>3.3980216399999999E-2</c:v>
                </c:pt>
                <c:pt idx="9928">
                  <c:v>3.3980216399999999E-2</c:v>
                </c:pt>
                <c:pt idx="9929">
                  <c:v>3.3980216399999999E-2</c:v>
                </c:pt>
                <c:pt idx="9930">
                  <c:v>3.3980216399999999E-2</c:v>
                </c:pt>
                <c:pt idx="9931">
                  <c:v>3.3980216399999999E-2</c:v>
                </c:pt>
                <c:pt idx="9932">
                  <c:v>3.3980216399999999E-2</c:v>
                </c:pt>
                <c:pt idx="9933">
                  <c:v>3.3980216399999999E-2</c:v>
                </c:pt>
                <c:pt idx="9934">
                  <c:v>3.3980216399999999E-2</c:v>
                </c:pt>
                <c:pt idx="9935">
                  <c:v>3.3980216399999999E-2</c:v>
                </c:pt>
                <c:pt idx="9936">
                  <c:v>3.3980216399999999E-2</c:v>
                </c:pt>
                <c:pt idx="9937">
                  <c:v>3.3980216399999999E-2</c:v>
                </c:pt>
                <c:pt idx="9938">
                  <c:v>3.3980216399999999E-2</c:v>
                </c:pt>
                <c:pt idx="9939">
                  <c:v>3.3980216399999999E-2</c:v>
                </c:pt>
                <c:pt idx="9940">
                  <c:v>3.3980216399999999E-2</c:v>
                </c:pt>
                <c:pt idx="9941">
                  <c:v>3.3980216399999999E-2</c:v>
                </c:pt>
                <c:pt idx="9942">
                  <c:v>3.3980216399999999E-2</c:v>
                </c:pt>
                <c:pt idx="9943">
                  <c:v>3.3980216399999999E-2</c:v>
                </c:pt>
                <c:pt idx="9944">
                  <c:v>3.3980216399999999E-2</c:v>
                </c:pt>
                <c:pt idx="9945">
                  <c:v>3.3980216399999999E-2</c:v>
                </c:pt>
                <c:pt idx="9946">
                  <c:v>3.3980216399999999E-2</c:v>
                </c:pt>
                <c:pt idx="9947">
                  <c:v>3.3980216399999999E-2</c:v>
                </c:pt>
                <c:pt idx="9948">
                  <c:v>3.3980216399999999E-2</c:v>
                </c:pt>
                <c:pt idx="9949">
                  <c:v>3.3980216399999999E-2</c:v>
                </c:pt>
                <c:pt idx="9950">
                  <c:v>3.3980216399999999E-2</c:v>
                </c:pt>
                <c:pt idx="9951">
                  <c:v>3.3980216399999999E-2</c:v>
                </c:pt>
                <c:pt idx="9952">
                  <c:v>3.3980216399999999E-2</c:v>
                </c:pt>
                <c:pt idx="9953">
                  <c:v>3.3980216399999999E-2</c:v>
                </c:pt>
                <c:pt idx="9954">
                  <c:v>3.3980216399999999E-2</c:v>
                </c:pt>
                <c:pt idx="9955">
                  <c:v>3.3980216399999999E-2</c:v>
                </c:pt>
                <c:pt idx="9956">
                  <c:v>3.3980216399999999E-2</c:v>
                </c:pt>
                <c:pt idx="9957">
                  <c:v>3.3980216399999999E-2</c:v>
                </c:pt>
                <c:pt idx="9958">
                  <c:v>3.3980216399999999E-2</c:v>
                </c:pt>
                <c:pt idx="9959">
                  <c:v>3.3980216399999999E-2</c:v>
                </c:pt>
                <c:pt idx="9960">
                  <c:v>3.3980216399999999E-2</c:v>
                </c:pt>
                <c:pt idx="9961">
                  <c:v>3.3980216399999999E-2</c:v>
                </c:pt>
                <c:pt idx="9962">
                  <c:v>3.3980216399999999E-2</c:v>
                </c:pt>
                <c:pt idx="9963">
                  <c:v>3.3980216399999999E-2</c:v>
                </c:pt>
                <c:pt idx="9964">
                  <c:v>3.3980216399999999E-2</c:v>
                </c:pt>
                <c:pt idx="9965">
                  <c:v>3.3980216399999999E-2</c:v>
                </c:pt>
                <c:pt idx="9966">
                  <c:v>3.3980216399999999E-2</c:v>
                </c:pt>
                <c:pt idx="9967">
                  <c:v>3.3980216399999999E-2</c:v>
                </c:pt>
                <c:pt idx="9968">
                  <c:v>3.3980216399999999E-2</c:v>
                </c:pt>
                <c:pt idx="9969">
                  <c:v>3.3980216399999999E-2</c:v>
                </c:pt>
                <c:pt idx="9970">
                  <c:v>3.3980216399999999E-2</c:v>
                </c:pt>
                <c:pt idx="9971">
                  <c:v>3.3980216399999999E-2</c:v>
                </c:pt>
                <c:pt idx="9972">
                  <c:v>3.3980216399999999E-2</c:v>
                </c:pt>
                <c:pt idx="9973">
                  <c:v>3.3980216399999999E-2</c:v>
                </c:pt>
                <c:pt idx="9974">
                  <c:v>3.3980216399999999E-2</c:v>
                </c:pt>
                <c:pt idx="9975">
                  <c:v>3.3980216399999999E-2</c:v>
                </c:pt>
                <c:pt idx="9976">
                  <c:v>3.3980216399999999E-2</c:v>
                </c:pt>
                <c:pt idx="9977">
                  <c:v>3.3980216399999999E-2</c:v>
                </c:pt>
                <c:pt idx="9978">
                  <c:v>3.3980216399999999E-2</c:v>
                </c:pt>
                <c:pt idx="9979">
                  <c:v>3.3980216399999999E-2</c:v>
                </c:pt>
                <c:pt idx="9980">
                  <c:v>3.3980216399999999E-2</c:v>
                </c:pt>
                <c:pt idx="9981">
                  <c:v>3.3980216399999999E-2</c:v>
                </c:pt>
                <c:pt idx="9982">
                  <c:v>3.3980216399999999E-2</c:v>
                </c:pt>
                <c:pt idx="9983">
                  <c:v>3.3980216399999999E-2</c:v>
                </c:pt>
                <c:pt idx="9984">
                  <c:v>3.3980216399999999E-2</c:v>
                </c:pt>
                <c:pt idx="9985">
                  <c:v>3.3980216399999999E-2</c:v>
                </c:pt>
                <c:pt idx="9986">
                  <c:v>3.3980216399999999E-2</c:v>
                </c:pt>
                <c:pt idx="9987">
                  <c:v>3.3980216399999999E-2</c:v>
                </c:pt>
                <c:pt idx="9988">
                  <c:v>3.3980216399999999E-2</c:v>
                </c:pt>
                <c:pt idx="9989">
                  <c:v>3.3980216399999999E-2</c:v>
                </c:pt>
                <c:pt idx="9990">
                  <c:v>3.3980216399999999E-2</c:v>
                </c:pt>
                <c:pt idx="9991">
                  <c:v>3.3980216399999999E-2</c:v>
                </c:pt>
                <c:pt idx="9992">
                  <c:v>3.3980216399999999E-2</c:v>
                </c:pt>
                <c:pt idx="9993">
                  <c:v>3.3980216399999999E-2</c:v>
                </c:pt>
                <c:pt idx="9994">
                  <c:v>3.3980216399999999E-2</c:v>
                </c:pt>
                <c:pt idx="9995">
                  <c:v>3.3980216399999999E-2</c:v>
                </c:pt>
                <c:pt idx="9996">
                  <c:v>3.3980216399999999E-2</c:v>
                </c:pt>
                <c:pt idx="9997">
                  <c:v>3.3980216399999999E-2</c:v>
                </c:pt>
                <c:pt idx="9998">
                  <c:v>3.3980216399999999E-2</c:v>
                </c:pt>
                <c:pt idx="9999">
                  <c:v>3.3980216399999999E-2</c:v>
                </c:pt>
                <c:pt idx="10000">
                  <c:v>3.3980216399999999E-2</c:v>
                </c:pt>
                <c:pt idx="10001">
                  <c:v>3.3980216399999999E-2</c:v>
                </c:pt>
                <c:pt idx="10002">
                  <c:v>3.3980216399999999E-2</c:v>
                </c:pt>
                <c:pt idx="10003">
                  <c:v>3.3980216399999999E-2</c:v>
                </c:pt>
                <c:pt idx="10004">
                  <c:v>3.3980216399999999E-2</c:v>
                </c:pt>
                <c:pt idx="10005">
                  <c:v>3.3980216399999999E-2</c:v>
                </c:pt>
                <c:pt idx="10006">
                  <c:v>3.3980216399999999E-2</c:v>
                </c:pt>
                <c:pt idx="10007">
                  <c:v>3.3980216399999999E-2</c:v>
                </c:pt>
                <c:pt idx="10008">
                  <c:v>3.3980216399999999E-2</c:v>
                </c:pt>
                <c:pt idx="10009">
                  <c:v>3.3980216399999999E-2</c:v>
                </c:pt>
                <c:pt idx="10010">
                  <c:v>3.3980216399999999E-2</c:v>
                </c:pt>
                <c:pt idx="10011">
                  <c:v>3.3980216399999999E-2</c:v>
                </c:pt>
                <c:pt idx="10012">
                  <c:v>3.3980216399999999E-2</c:v>
                </c:pt>
                <c:pt idx="10013">
                  <c:v>3.3980216399999999E-2</c:v>
                </c:pt>
                <c:pt idx="10014">
                  <c:v>3.3980216399999999E-2</c:v>
                </c:pt>
                <c:pt idx="10015">
                  <c:v>3.3980216399999999E-2</c:v>
                </c:pt>
                <c:pt idx="10016">
                  <c:v>3.3980216399999999E-2</c:v>
                </c:pt>
                <c:pt idx="10017">
                  <c:v>3.3980216399999999E-2</c:v>
                </c:pt>
                <c:pt idx="10018">
                  <c:v>3.3980216399999999E-2</c:v>
                </c:pt>
                <c:pt idx="10019">
                  <c:v>3.3980216399999999E-2</c:v>
                </c:pt>
                <c:pt idx="10020">
                  <c:v>3.3980216399999999E-2</c:v>
                </c:pt>
                <c:pt idx="10021">
                  <c:v>3.3980216399999999E-2</c:v>
                </c:pt>
                <c:pt idx="10022">
                  <c:v>3.3980216399999999E-2</c:v>
                </c:pt>
                <c:pt idx="10023">
                  <c:v>3.3980216399999999E-2</c:v>
                </c:pt>
                <c:pt idx="10024">
                  <c:v>3.3980216399999999E-2</c:v>
                </c:pt>
                <c:pt idx="10025">
                  <c:v>3.3980216399999999E-2</c:v>
                </c:pt>
                <c:pt idx="10026">
                  <c:v>3.3980216399999999E-2</c:v>
                </c:pt>
                <c:pt idx="10027">
                  <c:v>3.3980216399999999E-2</c:v>
                </c:pt>
                <c:pt idx="10028">
                  <c:v>3.3980216399999999E-2</c:v>
                </c:pt>
                <c:pt idx="10029">
                  <c:v>3.3980216399999999E-2</c:v>
                </c:pt>
                <c:pt idx="10030">
                  <c:v>3.3980216399999999E-2</c:v>
                </c:pt>
                <c:pt idx="10031">
                  <c:v>3.3980216399999999E-2</c:v>
                </c:pt>
                <c:pt idx="10032">
                  <c:v>3.3980216399999999E-2</c:v>
                </c:pt>
                <c:pt idx="10033">
                  <c:v>3.3980216399999999E-2</c:v>
                </c:pt>
                <c:pt idx="10034">
                  <c:v>3.3980216399999999E-2</c:v>
                </c:pt>
                <c:pt idx="10035">
                  <c:v>3.3980216399999999E-2</c:v>
                </c:pt>
                <c:pt idx="10036">
                  <c:v>3.3980216399999999E-2</c:v>
                </c:pt>
                <c:pt idx="10037">
                  <c:v>3.3895265859000004E-2</c:v>
                </c:pt>
                <c:pt idx="10038">
                  <c:v>3.3866949011999999E-2</c:v>
                </c:pt>
                <c:pt idx="10039">
                  <c:v>3.3725364777E-2</c:v>
                </c:pt>
                <c:pt idx="10040">
                  <c:v>3.3697047929999994E-2</c:v>
                </c:pt>
                <c:pt idx="10041">
                  <c:v>3.3697047929999994E-2</c:v>
                </c:pt>
                <c:pt idx="10042">
                  <c:v>3.3697047929999994E-2</c:v>
                </c:pt>
                <c:pt idx="10043">
                  <c:v>3.3697047929999994E-2</c:v>
                </c:pt>
                <c:pt idx="10044">
                  <c:v>3.3697047929999994E-2</c:v>
                </c:pt>
                <c:pt idx="10045">
                  <c:v>3.3697047929999994E-2</c:v>
                </c:pt>
                <c:pt idx="10046">
                  <c:v>3.3697047929999994E-2</c:v>
                </c:pt>
                <c:pt idx="10047">
                  <c:v>3.3697047929999994E-2</c:v>
                </c:pt>
                <c:pt idx="10048">
                  <c:v>3.3697047929999994E-2</c:v>
                </c:pt>
                <c:pt idx="10049">
                  <c:v>3.3527146847999997E-2</c:v>
                </c:pt>
                <c:pt idx="10050">
                  <c:v>3.3442196307000002E-2</c:v>
                </c:pt>
                <c:pt idx="10051">
                  <c:v>3.3413879459999997E-2</c:v>
                </c:pt>
                <c:pt idx="10052">
                  <c:v>3.3413879459999997E-2</c:v>
                </c:pt>
                <c:pt idx="10053">
                  <c:v>3.3413879459999997E-2</c:v>
                </c:pt>
                <c:pt idx="10054">
                  <c:v>3.3413879459999997E-2</c:v>
                </c:pt>
                <c:pt idx="10055">
                  <c:v>3.3413879459999997E-2</c:v>
                </c:pt>
                <c:pt idx="10056">
                  <c:v>3.3413879459999997E-2</c:v>
                </c:pt>
                <c:pt idx="10057">
                  <c:v>3.3413879459999997E-2</c:v>
                </c:pt>
                <c:pt idx="10058">
                  <c:v>3.3357245766E-2</c:v>
                </c:pt>
                <c:pt idx="10059">
                  <c:v>3.3300612071999997E-2</c:v>
                </c:pt>
                <c:pt idx="10060">
                  <c:v>3.3243978378E-2</c:v>
                </c:pt>
                <c:pt idx="10061">
                  <c:v>3.3159027836999998E-2</c:v>
                </c:pt>
                <c:pt idx="10062">
                  <c:v>3.3130710989999999E-2</c:v>
                </c:pt>
                <c:pt idx="10063">
                  <c:v>3.3130710989999999E-2</c:v>
                </c:pt>
                <c:pt idx="10064">
                  <c:v>3.3130710989999999E-2</c:v>
                </c:pt>
                <c:pt idx="10065">
                  <c:v>3.3130710989999999E-2</c:v>
                </c:pt>
                <c:pt idx="10066">
                  <c:v>3.3130710989999999E-2</c:v>
                </c:pt>
                <c:pt idx="10067">
                  <c:v>3.3130710989999999E-2</c:v>
                </c:pt>
                <c:pt idx="10068">
                  <c:v>3.3130710989999999E-2</c:v>
                </c:pt>
                <c:pt idx="10069">
                  <c:v>3.3102394143000001E-2</c:v>
                </c:pt>
                <c:pt idx="10070">
                  <c:v>3.2847542519999995E-2</c:v>
                </c:pt>
                <c:pt idx="10071">
                  <c:v>3.2847542519999995E-2</c:v>
                </c:pt>
                <c:pt idx="10072">
                  <c:v>3.2847542519999995E-2</c:v>
                </c:pt>
                <c:pt idx="10073">
                  <c:v>3.2847542519999995E-2</c:v>
                </c:pt>
                <c:pt idx="10074">
                  <c:v>3.2847542519999995E-2</c:v>
                </c:pt>
                <c:pt idx="10075">
                  <c:v>3.2847542519999995E-2</c:v>
                </c:pt>
                <c:pt idx="10076">
                  <c:v>3.2847542519999995E-2</c:v>
                </c:pt>
                <c:pt idx="10077">
                  <c:v>3.2847542519999995E-2</c:v>
                </c:pt>
                <c:pt idx="10078">
                  <c:v>3.2847542519999995E-2</c:v>
                </c:pt>
                <c:pt idx="10079">
                  <c:v>3.2847542519999995E-2</c:v>
                </c:pt>
                <c:pt idx="10080">
                  <c:v>3.2847542519999995E-2</c:v>
                </c:pt>
                <c:pt idx="10081">
                  <c:v>3.2762591979E-2</c:v>
                </c:pt>
                <c:pt idx="10082">
                  <c:v>3.2705958285000003E-2</c:v>
                </c:pt>
                <c:pt idx="10083">
                  <c:v>3.2564374049999997E-2</c:v>
                </c:pt>
                <c:pt idx="10084">
                  <c:v>3.2564374049999997E-2</c:v>
                </c:pt>
                <c:pt idx="10085">
                  <c:v>3.2564374049999997E-2</c:v>
                </c:pt>
                <c:pt idx="10086">
                  <c:v>3.2564374049999997E-2</c:v>
                </c:pt>
                <c:pt idx="10087">
                  <c:v>3.2564374049999997E-2</c:v>
                </c:pt>
                <c:pt idx="10088">
                  <c:v>3.2564374049999997E-2</c:v>
                </c:pt>
                <c:pt idx="10089">
                  <c:v>3.2564374049999997E-2</c:v>
                </c:pt>
                <c:pt idx="10090">
                  <c:v>3.2564374049999997E-2</c:v>
                </c:pt>
                <c:pt idx="10091">
                  <c:v>3.2564374049999997E-2</c:v>
                </c:pt>
                <c:pt idx="10092">
                  <c:v>3.2564374049999997E-2</c:v>
                </c:pt>
                <c:pt idx="10093">
                  <c:v>3.2564374049999997E-2</c:v>
                </c:pt>
                <c:pt idx="10094">
                  <c:v>3.2564374049999997E-2</c:v>
                </c:pt>
                <c:pt idx="10095">
                  <c:v>3.2564374049999997E-2</c:v>
                </c:pt>
                <c:pt idx="10096">
                  <c:v>3.2564374049999997E-2</c:v>
                </c:pt>
                <c:pt idx="10097">
                  <c:v>3.2564374049999997E-2</c:v>
                </c:pt>
                <c:pt idx="10098">
                  <c:v>3.2564374049999997E-2</c:v>
                </c:pt>
                <c:pt idx="10099">
                  <c:v>3.2564374049999997E-2</c:v>
                </c:pt>
                <c:pt idx="10100">
                  <c:v>3.2564374049999997E-2</c:v>
                </c:pt>
                <c:pt idx="10101">
                  <c:v>3.2366156121000002E-2</c:v>
                </c:pt>
                <c:pt idx="10102">
                  <c:v>3.228120558E-2</c:v>
                </c:pt>
                <c:pt idx="10103">
                  <c:v>3.228120558E-2</c:v>
                </c:pt>
                <c:pt idx="10104">
                  <c:v>3.228120558E-2</c:v>
                </c:pt>
                <c:pt idx="10105">
                  <c:v>3.228120558E-2</c:v>
                </c:pt>
                <c:pt idx="10106">
                  <c:v>3.228120558E-2</c:v>
                </c:pt>
                <c:pt idx="10107">
                  <c:v>3.228120558E-2</c:v>
                </c:pt>
                <c:pt idx="10108">
                  <c:v>3.228120558E-2</c:v>
                </c:pt>
                <c:pt idx="10109">
                  <c:v>3.228120558E-2</c:v>
                </c:pt>
                <c:pt idx="10110">
                  <c:v>3.228120558E-2</c:v>
                </c:pt>
                <c:pt idx="10111">
                  <c:v>3.228120558E-2</c:v>
                </c:pt>
                <c:pt idx="10112">
                  <c:v>3.2111304497999996E-2</c:v>
                </c:pt>
                <c:pt idx="10113">
                  <c:v>3.1998037109999995E-2</c:v>
                </c:pt>
                <c:pt idx="10114">
                  <c:v>3.1998037109999995E-2</c:v>
                </c:pt>
                <c:pt idx="10115">
                  <c:v>3.1998037109999995E-2</c:v>
                </c:pt>
                <c:pt idx="10116">
                  <c:v>3.1998037109999995E-2</c:v>
                </c:pt>
                <c:pt idx="10117">
                  <c:v>3.1998037109999995E-2</c:v>
                </c:pt>
                <c:pt idx="10118">
                  <c:v>3.1998037109999995E-2</c:v>
                </c:pt>
                <c:pt idx="10119">
                  <c:v>3.1998037109999995E-2</c:v>
                </c:pt>
                <c:pt idx="10120">
                  <c:v>3.1998037109999995E-2</c:v>
                </c:pt>
                <c:pt idx="10121">
                  <c:v>3.1998037109999995E-2</c:v>
                </c:pt>
                <c:pt idx="10122">
                  <c:v>3.1998037109999995E-2</c:v>
                </c:pt>
                <c:pt idx="10123">
                  <c:v>3.1998037109999995E-2</c:v>
                </c:pt>
                <c:pt idx="10124">
                  <c:v>3.1998037109999995E-2</c:v>
                </c:pt>
                <c:pt idx="10125">
                  <c:v>3.1998037109999995E-2</c:v>
                </c:pt>
                <c:pt idx="10126">
                  <c:v>3.1998037109999995E-2</c:v>
                </c:pt>
                <c:pt idx="10127">
                  <c:v>3.1998037109999995E-2</c:v>
                </c:pt>
                <c:pt idx="10128">
                  <c:v>3.1998037109999995E-2</c:v>
                </c:pt>
                <c:pt idx="10129">
                  <c:v>3.1998037109999995E-2</c:v>
                </c:pt>
                <c:pt idx="10130">
                  <c:v>3.1998037109999995E-2</c:v>
                </c:pt>
                <c:pt idx="10131">
                  <c:v>3.1969720262999997E-2</c:v>
                </c:pt>
                <c:pt idx="10132">
                  <c:v>3.1799819181E-2</c:v>
                </c:pt>
                <c:pt idx="10133">
                  <c:v>3.1714868640000005E-2</c:v>
                </c:pt>
                <c:pt idx="10134">
                  <c:v>3.1714868640000005E-2</c:v>
                </c:pt>
                <c:pt idx="10135">
                  <c:v>3.1714868640000005E-2</c:v>
                </c:pt>
                <c:pt idx="10136">
                  <c:v>3.1714868640000005E-2</c:v>
                </c:pt>
                <c:pt idx="10137">
                  <c:v>3.1714868640000005E-2</c:v>
                </c:pt>
                <c:pt idx="10138">
                  <c:v>3.1714868640000005E-2</c:v>
                </c:pt>
                <c:pt idx="10139">
                  <c:v>3.1714868640000005E-2</c:v>
                </c:pt>
                <c:pt idx="10140">
                  <c:v>3.1714868640000005E-2</c:v>
                </c:pt>
                <c:pt idx="10141">
                  <c:v>3.1714868640000005E-2</c:v>
                </c:pt>
                <c:pt idx="10142">
                  <c:v>3.1714868640000005E-2</c:v>
                </c:pt>
                <c:pt idx="10143">
                  <c:v>3.1714868640000005E-2</c:v>
                </c:pt>
                <c:pt idx="10144">
                  <c:v>3.1714868640000005E-2</c:v>
                </c:pt>
                <c:pt idx="10145">
                  <c:v>3.1714868640000005E-2</c:v>
                </c:pt>
                <c:pt idx="10146">
                  <c:v>3.1714868640000005E-2</c:v>
                </c:pt>
                <c:pt idx="10147">
                  <c:v>3.1714868640000005E-2</c:v>
                </c:pt>
                <c:pt idx="10148">
                  <c:v>3.1714868640000005E-2</c:v>
                </c:pt>
                <c:pt idx="10149">
                  <c:v>3.1714868640000005E-2</c:v>
                </c:pt>
                <c:pt idx="10150">
                  <c:v>3.1714868640000005E-2</c:v>
                </c:pt>
                <c:pt idx="10151">
                  <c:v>3.1714868640000005E-2</c:v>
                </c:pt>
                <c:pt idx="10152">
                  <c:v>3.1714868640000005E-2</c:v>
                </c:pt>
                <c:pt idx="10153">
                  <c:v>3.1714868640000005E-2</c:v>
                </c:pt>
                <c:pt idx="10154">
                  <c:v>3.1714868640000005E-2</c:v>
                </c:pt>
                <c:pt idx="10155">
                  <c:v>3.1714868640000005E-2</c:v>
                </c:pt>
                <c:pt idx="10156">
                  <c:v>3.1714868640000005E-2</c:v>
                </c:pt>
                <c:pt idx="10157">
                  <c:v>3.143170017E-2</c:v>
                </c:pt>
                <c:pt idx="10158">
                  <c:v>3.143170017E-2</c:v>
                </c:pt>
                <c:pt idx="10159">
                  <c:v>3.143170017E-2</c:v>
                </c:pt>
                <c:pt idx="10160">
                  <c:v>3.143170017E-2</c:v>
                </c:pt>
                <c:pt idx="10161">
                  <c:v>3.143170017E-2</c:v>
                </c:pt>
                <c:pt idx="10162">
                  <c:v>3.143170017E-2</c:v>
                </c:pt>
                <c:pt idx="10163">
                  <c:v>3.143170017E-2</c:v>
                </c:pt>
                <c:pt idx="10164">
                  <c:v>3.143170017E-2</c:v>
                </c:pt>
                <c:pt idx="10165">
                  <c:v>3.143170017E-2</c:v>
                </c:pt>
                <c:pt idx="10166">
                  <c:v>3.143170017E-2</c:v>
                </c:pt>
                <c:pt idx="10167">
                  <c:v>3.143170017E-2</c:v>
                </c:pt>
                <c:pt idx="10168">
                  <c:v>3.143170017E-2</c:v>
                </c:pt>
                <c:pt idx="10169">
                  <c:v>3.1290115935000001E-2</c:v>
                </c:pt>
                <c:pt idx="10170">
                  <c:v>3.1176848546999997E-2</c:v>
                </c:pt>
                <c:pt idx="10171">
                  <c:v>3.1148531700000003E-2</c:v>
                </c:pt>
                <c:pt idx="10172">
                  <c:v>3.1148531700000003E-2</c:v>
                </c:pt>
                <c:pt idx="10173">
                  <c:v>3.1148531700000003E-2</c:v>
                </c:pt>
                <c:pt idx="10174">
                  <c:v>3.1148531700000003E-2</c:v>
                </c:pt>
                <c:pt idx="10175">
                  <c:v>3.1148531700000003E-2</c:v>
                </c:pt>
                <c:pt idx="10176">
                  <c:v>3.1148531700000003E-2</c:v>
                </c:pt>
                <c:pt idx="10177">
                  <c:v>3.1148531700000003E-2</c:v>
                </c:pt>
                <c:pt idx="10178">
                  <c:v>3.1148531700000003E-2</c:v>
                </c:pt>
                <c:pt idx="10179">
                  <c:v>3.1148531700000003E-2</c:v>
                </c:pt>
                <c:pt idx="10180">
                  <c:v>3.1148531700000003E-2</c:v>
                </c:pt>
                <c:pt idx="10181">
                  <c:v>3.1148531700000003E-2</c:v>
                </c:pt>
                <c:pt idx="10182">
                  <c:v>3.1148531700000003E-2</c:v>
                </c:pt>
                <c:pt idx="10183">
                  <c:v>3.1148531700000003E-2</c:v>
                </c:pt>
                <c:pt idx="10184">
                  <c:v>3.1148531700000003E-2</c:v>
                </c:pt>
                <c:pt idx="10185">
                  <c:v>3.1148531700000003E-2</c:v>
                </c:pt>
                <c:pt idx="10186">
                  <c:v>3.1148531700000003E-2</c:v>
                </c:pt>
                <c:pt idx="10187">
                  <c:v>3.1148531700000003E-2</c:v>
                </c:pt>
                <c:pt idx="10188">
                  <c:v>3.1148531700000003E-2</c:v>
                </c:pt>
                <c:pt idx="10189">
                  <c:v>3.1148531700000003E-2</c:v>
                </c:pt>
                <c:pt idx="10190">
                  <c:v>3.1148531700000003E-2</c:v>
                </c:pt>
                <c:pt idx="10191">
                  <c:v>3.1148531700000003E-2</c:v>
                </c:pt>
                <c:pt idx="10192">
                  <c:v>3.1148531700000003E-2</c:v>
                </c:pt>
                <c:pt idx="10193">
                  <c:v>3.1148531700000003E-2</c:v>
                </c:pt>
                <c:pt idx="10194">
                  <c:v>3.1148531700000003E-2</c:v>
                </c:pt>
                <c:pt idx="10195">
                  <c:v>3.1148531700000003E-2</c:v>
                </c:pt>
                <c:pt idx="10196">
                  <c:v>3.1148531700000003E-2</c:v>
                </c:pt>
                <c:pt idx="10197">
                  <c:v>3.1148531700000003E-2</c:v>
                </c:pt>
                <c:pt idx="10198">
                  <c:v>3.1148531700000003E-2</c:v>
                </c:pt>
                <c:pt idx="10199">
                  <c:v>3.1148531700000003E-2</c:v>
                </c:pt>
                <c:pt idx="10200">
                  <c:v>3.1148531700000003E-2</c:v>
                </c:pt>
                <c:pt idx="10201">
                  <c:v>3.1148531700000003E-2</c:v>
                </c:pt>
                <c:pt idx="10202">
                  <c:v>3.1148531700000003E-2</c:v>
                </c:pt>
                <c:pt idx="10203">
                  <c:v>3.1148531700000003E-2</c:v>
                </c:pt>
                <c:pt idx="10204">
                  <c:v>3.1148531700000003E-2</c:v>
                </c:pt>
                <c:pt idx="10205">
                  <c:v>3.1148531700000003E-2</c:v>
                </c:pt>
                <c:pt idx="10206">
                  <c:v>3.1148531700000003E-2</c:v>
                </c:pt>
                <c:pt idx="10207">
                  <c:v>3.1148531700000003E-2</c:v>
                </c:pt>
                <c:pt idx="10208">
                  <c:v>3.1148531700000003E-2</c:v>
                </c:pt>
                <c:pt idx="10209">
                  <c:v>3.1148531700000003E-2</c:v>
                </c:pt>
                <c:pt idx="10210">
                  <c:v>3.1148531700000003E-2</c:v>
                </c:pt>
                <c:pt idx="10211">
                  <c:v>3.1148531700000003E-2</c:v>
                </c:pt>
                <c:pt idx="10212">
                  <c:v>3.1148531700000003E-2</c:v>
                </c:pt>
                <c:pt idx="10213">
                  <c:v>3.1148531700000003E-2</c:v>
                </c:pt>
                <c:pt idx="10214">
                  <c:v>3.1148531700000003E-2</c:v>
                </c:pt>
                <c:pt idx="10215">
                  <c:v>3.1148531700000003E-2</c:v>
                </c:pt>
                <c:pt idx="10216">
                  <c:v>3.1148531700000003E-2</c:v>
                </c:pt>
                <c:pt idx="10217">
                  <c:v>3.1148531700000003E-2</c:v>
                </c:pt>
                <c:pt idx="10218">
                  <c:v>3.1148531700000003E-2</c:v>
                </c:pt>
                <c:pt idx="10219">
                  <c:v>3.1148531700000003E-2</c:v>
                </c:pt>
                <c:pt idx="10220">
                  <c:v>3.1148531700000003E-2</c:v>
                </c:pt>
                <c:pt idx="10221">
                  <c:v>3.1148531700000003E-2</c:v>
                </c:pt>
                <c:pt idx="10222">
                  <c:v>3.1148531700000003E-2</c:v>
                </c:pt>
                <c:pt idx="10223">
                  <c:v>3.1148531700000003E-2</c:v>
                </c:pt>
                <c:pt idx="10224">
                  <c:v>3.1148531700000003E-2</c:v>
                </c:pt>
                <c:pt idx="10225">
                  <c:v>3.1148531700000003E-2</c:v>
                </c:pt>
                <c:pt idx="10226">
                  <c:v>3.1148531700000003E-2</c:v>
                </c:pt>
                <c:pt idx="10227">
                  <c:v>3.1148531700000003E-2</c:v>
                </c:pt>
                <c:pt idx="10228">
                  <c:v>3.1148531700000003E-2</c:v>
                </c:pt>
                <c:pt idx="10229">
                  <c:v>3.1148531700000003E-2</c:v>
                </c:pt>
                <c:pt idx="10230">
                  <c:v>3.1148531700000003E-2</c:v>
                </c:pt>
                <c:pt idx="10231">
                  <c:v>3.1148531700000003E-2</c:v>
                </c:pt>
                <c:pt idx="10232">
                  <c:v>3.1148531700000003E-2</c:v>
                </c:pt>
                <c:pt idx="10233">
                  <c:v>3.1148531700000003E-2</c:v>
                </c:pt>
                <c:pt idx="10234">
                  <c:v>3.1148531700000003E-2</c:v>
                </c:pt>
                <c:pt idx="10235">
                  <c:v>3.1148531700000003E-2</c:v>
                </c:pt>
                <c:pt idx="10236">
                  <c:v>3.1148531700000003E-2</c:v>
                </c:pt>
                <c:pt idx="10237">
                  <c:v>3.1148531700000003E-2</c:v>
                </c:pt>
                <c:pt idx="10238">
                  <c:v>3.1148531700000003E-2</c:v>
                </c:pt>
                <c:pt idx="10239">
                  <c:v>3.1148531700000003E-2</c:v>
                </c:pt>
                <c:pt idx="10240">
                  <c:v>3.1148531700000003E-2</c:v>
                </c:pt>
                <c:pt idx="10241">
                  <c:v>3.1148531700000003E-2</c:v>
                </c:pt>
                <c:pt idx="10242">
                  <c:v>3.1148531700000003E-2</c:v>
                </c:pt>
                <c:pt idx="10243">
                  <c:v>3.1148531700000003E-2</c:v>
                </c:pt>
                <c:pt idx="10244">
                  <c:v>3.1148531700000003E-2</c:v>
                </c:pt>
                <c:pt idx="10245">
                  <c:v>3.1148531700000003E-2</c:v>
                </c:pt>
                <c:pt idx="10246">
                  <c:v>3.1148531700000003E-2</c:v>
                </c:pt>
                <c:pt idx="10247">
                  <c:v>3.1148531700000003E-2</c:v>
                </c:pt>
                <c:pt idx="10248">
                  <c:v>3.1148531700000003E-2</c:v>
                </c:pt>
                <c:pt idx="10249">
                  <c:v>3.1148531700000003E-2</c:v>
                </c:pt>
                <c:pt idx="10250">
                  <c:v>3.1148531700000003E-2</c:v>
                </c:pt>
                <c:pt idx="10251">
                  <c:v>3.1148531700000003E-2</c:v>
                </c:pt>
                <c:pt idx="10252">
                  <c:v>3.1148531700000003E-2</c:v>
                </c:pt>
                <c:pt idx="10253">
                  <c:v>3.1148531700000003E-2</c:v>
                </c:pt>
                <c:pt idx="10254">
                  <c:v>3.1148531700000003E-2</c:v>
                </c:pt>
                <c:pt idx="10255">
                  <c:v>3.1148531700000003E-2</c:v>
                </c:pt>
                <c:pt idx="10256">
                  <c:v>3.1148531700000003E-2</c:v>
                </c:pt>
                <c:pt idx="10257">
                  <c:v>3.1148531700000003E-2</c:v>
                </c:pt>
                <c:pt idx="10258">
                  <c:v>3.1148531700000003E-2</c:v>
                </c:pt>
                <c:pt idx="10259">
                  <c:v>3.1148531700000003E-2</c:v>
                </c:pt>
                <c:pt idx="10260">
                  <c:v>3.1148531700000003E-2</c:v>
                </c:pt>
                <c:pt idx="10261">
                  <c:v>3.1148531700000003E-2</c:v>
                </c:pt>
                <c:pt idx="10262">
                  <c:v>3.1148531700000003E-2</c:v>
                </c:pt>
                <c:pt idx="10263">
                  <c:v>3.1148531700000003E-2</c:v>
                </c:pt>
                <c:pt idx="10264">
                  <c:v>3.1148531700000003E-2</c:v>
                </c:pt>
                <c:pt idx="10265">
                  <c:v>3.1148531700000003E-2</c:v>
                </c:pt>
                <c:pt idx="10266">
                  <c:v>3.1148531700000003E-2</c:v>
                </c:pt>
                <c:pt idx="10267">
                  <c:v>3.1148531700000003E-2</c:v>
                </c:pt>
                <c:pt idx="10268">
                  <c:v>3.1148531700000003E-2</c:v>
                </c:pt>
                <c:pt idx="10269">
                  <c:v>3.1148531700000003E-2</c:v>
                </c:pt>
                <c:pt idx="10270">
                  <c:v>3.1148531700000003E-2</c:v>
                </c:pt>
                <c:pt idx="10271">
                  <c:v>3.1148531700000003E-2</c:v>
                </c:pt>
                <c:pt idx="10272">
                  <c:v>3.1148531700000003E-2</c:v>
                </c:pt>
                <c:pt idx="10273">
                  <c:v>3.1148531700000003E-2</c:v>
                </c:pt>
                <c:pt idx="10274">
                  <c:v>3.1148531700000003E-2</c:v>
                </c:pt>
                <c:pt idx="10275">
                  <c:v>3.1148531700000003E-2</c:v>
                </c:pt>
                <c:pt idx="10276">
                  <c:v>3.1148531700000003E-2</c:v>
                </c:pt>
                <c:pt idx="10277">
                  <c:v>3.1148531700000003E-2</c:v>
                </c:pt>
                <c:pt idx="10278">
                  <c:v>3.1148531700000003E-2</c:v>
                </c:pt>
                <c:pt idx="10279">
                  <c:v>3.1148531700000003E-2</c:v>
                </c:pt>
                <c:pt idx="10280">
                  <c:v>3.1148531700000003E-2</c:v>
                </c:pt>
                <c:pt idx="10281">
                  <c:v>3.1148531700000003E-2</c:v>
                </c:pt>
                <c:pt idx="10282">
                  <c:v>3.1148531700000003E-2</c:v>
                </c:pt>
                <c:pt idx="10283">
                  <c:v>3.1148531700000003E-2</c:v>
                </c:pt>
                <c:pt idx="10284">
                  <c:v>3.1148531700000003E-2</c:v>
                </c:pt>
                <c:pt idx="10285">
                  <c:v>3.1148531700000003E-2</c:v>
                </c:pt>
                <c:pt idx="10286">
                  <c:v>3.1006947464999997E-2</c:v>
                </c:pt>
                <c:pt idx="10287">
                  <c:v>3.0865363230000002E-2</c:v>
                </c:pt>
                <c:pt idx="10288">
                  <c:v>3.0865363230000002E-2</c:v>
                </c:pt>
                <c:pt idx="10289">
                  <c:v>3.0865363230000002E-2</c:v>
                </c:pt>
                <c:pt idx="10290">
                  <c:v>3.0865363230000002E-2</c:v>
                </c:pt>
                <c:pt idx="10291">
                  <c:v>3.0865363230000002E-2</c:v>
                </c:pt>
                <c:pt idx="10292">
                  <c:v>3.0865363230000002E-2</c:v>
                </c:pt>
                <c:pt idx="10293">
                  <c:v>3.0865363230000002E-2</c:v>
                </c:pt>
                <c:pt idx="10294">
                  <c:v>3.0865363230000002E-2</c:v>
                </c:pt>
                <c:pt idx="10295">
                  <c:v>3.0865363230000002E-2</c:v>
                </c:pt>
                <c:pt idx="10296">
                  <c:v>3.0865363230000002E-2</c:v>
                </c:pt>
                <c:pt idx="10297">
                  <c:v>3.0667145300999999E-2</c:v>
                </c:pt>
                <c:pt idx="10298">
                  <c:v>3.058219476E-2</c:v>
                </c:pt>
                <c:pt idx="10299">
                  <c:v>3.058219476E-2</c:v>
                </c:pt>
                <c:pt idx="10300">
                  <c:v>3.058219476E-2</c:v>
                </c:pt>
                <c:pt idx="10301">
                  <c:v>3.058219476E-2</c:v>
                </c:pt>
                <c:pt idx="10302">
                  <c:v>3.058219476E-2</c:v>
                </c:pt>
                <c:pt idx="10303">
                  <c:v>3.058219476E-2</c:v>
                </c:pt>
                <c:pt idx="10304">
                  <c:v>3.058219476E-2</c:v>
                </c:pt>
                <c:pt idx="10305">
                  <c:v>3.0440610524999998E-2</c:v>
                </c:pt>
                <c:pt idx="10306">
                  <c:v>3.0299026289999999E-2</c:v>
                </c:pt>
                <c:pt idx="10307">
                  <c:v>3.0299026289999999E-2</c:v>
                </c:pt>
                <c:pt idx="10308">
                  <c:v>3.0299026289999999E-2</c:v>
                </c:pt>
                <c:pt idx="10309">
                  <c:v>3.0299026289999999E-2</c:v>
                </c:pt>
                <c:pt idx="10310">
                  <c:v>3.0299026289999999E-2</c:v>
                </c:pt>
                <c:pt idx="10311">
                  <c:v>3.0299026289999999E-2</c:v>
                </c:pt>
                <c:pt idx="10312">
                  <c:v>3.0299026289999999E-2</c:v>
                </c:pt>
                <c:pt idx="10313">
                  <c:v>3.0299026289999999E-2</c:v>
                </c:pt>
                <c:pt idx="10314">
                  <c:v>3.0299026289999999E-2</c:v>
                </c:pt>
                <c:pt idx="10315">
                  <c:v>3.0299026289999999E-2</c:v>
                </c:pt>
                <c:pt idx="10316">
                  <c:v>3.0299026289999999E-2</c:v>
                </c:pt>
                <c:pt idx="10317">
                  <c:v>3.0015857820000002E-2</c:v>
                </c:pt>
                <c:pt idx="10318">
                  <c:v>3.0015857820000002E-2</c:v>
                </c:pt>
                <c:pt idx="10319">
                  <c:v>3.0015857820000002E-2</c:v>
                </c:pt>
                <c:pt idx="10320">
                  <c:v>3.0015857820000002E-2</c:v>
                </c:pt>
                <c:pt idx="10321">
                  <c:v>3.0015857820000002E-2</c:v>
                </c:pt>
                <c:pt idx="10322">
                  <c:v>3.0015857820000002E-2</c:v>
                </c:pt>
                <c:pt idx="10323">
                  <c:v>3.0015857820000002E-2</c:v>
                </c:pt>
                <c:pt idx="10324">
                  <c:v>3.0015857820000002E-2</c:v>
                </c:pt>
                <c:pt idx="10325">
                  <c:v>3.0015857820000002E-2</c:v>
                </c:pt>
                <c:pt idx="10326">
                  <c:v>3.0015857820000002E-2</c:v>
                </c:pt>
                <c:pt idx="10327">
                  <c:v>3.0015857820000002E-2</c:v>
                </c:pt>
                <c:pt idx="10328">
                  <c:v>3.0015857820000002E-2</c:v>
                </c:pt>
                <c:pt idx="10329">
                  <c:v>3.0015857820000002E-2</c:v>
                </c:pt>
                <c:pt idx="10330">
                  <c:v>2.9732689350000001E-2</c:v>
                </c:pt>
                <c:pt idx="10331">
                  <c:v>2.9732689350000001E-2</c:v>
                </c:pt>
                <c:pt idx="10332">
                  <c:v>2.9732689350000001E-2</c:v>
                </c:pt>
                <c:pt idx="10333">
                  <c:v>2.9732689350000001E-2</c:v>
                </c:pt>
                <c:pt idx="10334">
                  <c:v>2.9732689350000001E-2</c:v>
                </c:pt>
                <c:pt idx="10335">
                  <c:v>2.9732689350000001E-2</c:v>
                </c:pt>
                <c:pt idx="10336">
                  <c:v>2.9732689350000001E-2</c:v>
                </c:pt>
                <c:pt idx="10337">
                  <c:v>2.9732689350000001E-2</c:v>
                </c:pt>
                <c:pt idx="10338">
                  <c:v>2.9732689350000001E-2</c:v>
                </c:pt>
                <c:pt idx="10339">
                  <c:v>2.9732689350000001E-2</c:v>
                </c:pt>
                <c:pt idx="10340">
                  <c:v>2.9732689350000001E-2</c:v>
                </c:pt>
                <c:pt idx="10341">
                  <c:v>2.9732689350000001E-2</c:v>
                </c:pt>
                <c:pt idx="10342">
                  <c:v>2.9732689350000001E-2</c:v>
                </c:pt>
                <c:pt idx="10343">
                  <c:v>2.9732689350000001E-2</c:v>
                </c:pt>
                <c:pt idx="10344">
                  <c:v>2.9732689350000001E-2</c:v>
                </c:pt>
                <c:pt idx="10345">
                  <c:v>2.9732689350000001E-2</c:v>
                </c:pt>
                <c:pt idx="10346">
                  <c:v>2.9732689350000001E-2</c:v>
                </c:pt>
                <c:pt idx="10347">
                  <c:v>2.9732689350000001E-2</c:v>
                </c:pt>
                <c:pt idx="10348">
                  <c:v>2.9732689350000001E-2</c:v>
                </c:pt>
                <c:pt idx="10349">
                  <c:v>2.9732689350000001E-2</c:v>
                </c:pt>
                <c:pt idx="10350">
                  <c:v>2.9732689350000001E-2</c:v>
                </c:pt>
                <c:pt idx="10351">
                  <c:v>2.9732689350000001E-2</c:v>
                </c:pt>
                <c:pt idx="10352">
                  <c:v>2.9704372502999996E-2</c:v>
                </c:pt>
                <c:pt idx="10353">
                  <c:v>2.944952088E-2</c:v>
                </c:pt>
                <c:pt idx="10354">
                  <c:v>2.944952088E-2</c:v>
                </c:pt>
                <c:pt idx="10355">
                  <c:v>2.944952088E-2</c:v>
                </c:pt>
                <c:pt idx="10356">
                  <c:v>2.944952088E-2</c:v>
                </c:pt>
                <c:pt idx="10357">
                  <c:v>2.944952088E-2</c:v>
                </c:pt>
                <c:pt idx="10358">
                  <c:v>2.944952088E-2</c:v>
                </c:pt>
                <c:pt idx="10359">
                  <c:v>2.944952088E-2</c:v>
                </c:pt>
                <c:pt idx="10360">
                  <c:v>2.944952088E-2</c:v>
                </c:pt>
                <c:pt idx="10361">
                  <c:v>2.944952088E-2</c:v>
                </c:pt>
                <c:pt idx="10362">
                  <c:v>2.944952088E-2</c:v>
                </c:pt>
                <c:pt idx="10363">
                  <c:v>2.9166352409999999E-2</c:v>
                </c:pt>
                <c:pt idx="10364">
                  <c:v>2.9166352409999999E-2</c:v>
                </c:pt>
                <c:pt idx="10365">
                  <c:v>2.9166352409999999E-2</c:v>
                </c:pt>
                <c:pt idx="10366">
                  <c:v>2.9166352409999999E-2</c:v>
                </c:pt>
                <c:pt idx="10367">
                  <c:v>2.9166352409999999E-2</c:v>
                </c:pt>
                <c:pt idx="10368">
                  <c:v>2.9166352409999999E-2</c:v>
                </c:pt>
                <c:pt idx="10369">
                  <c:v>2.9138035562999997E-2</c:v>
                </c:pt>
                <c:pt idx="10370">
                  <c:v>2.8883183940000001E-2</c:v>
                </c:pt>
                <c:pt idx="10371">
                  <c:v>2.8883183940000001E-2</c:v>
                </c:pt>
                <c:pt idx="10372">
                  <c:v>2.8883183940000001E-2</c:v>
                </c:pt>
                <c:pt idx="10373">
                  <c:v>2.8883183940000001E-2</c:v>
                </c:pt>
                <c:pt idx="10374">
                  <c:v>2.8883183940000001E-2</c:v>
                </c:pt>
                <c:pt idx="10375">
                  <c:v>2.8883183940000001E-2</c:v>
                </c:pt>
                <c:pt idx="10376">
                  <c:v>2.8883183940000001E-2</c:v>
                </c:pt>
                <c:pt idx="10377">
                  <c:v>2.860001547E-2</c:v>
                </c:pt>
                <c:pt idx="10378">
                  <c:v>2.860001547E-2</c:v>
                </c:pt>
                <c:pt idx="10379">
                  <c:v>2.860001547E-2</c:v>
                </c:pt>
                <c:pt idx="10380">
                  <c:v>2.860001547E-2</c:v>
                </c:pt>
                <c:pt idx="10381">
                  <c:v>2.860001547E-2</c:v>
                </c:pt>
                <c:pt idx="10382">
                  <c:v>2.860001547E-2</c:v>
                </c:pt>
                <c:pt idx="10383">
                  <c:v>2.860001547E-2</c:v>
                </c:pt>
                <c:pt idx="10384">
                  <c:v>2.860001547E-2</c:v>
                </c:pt>
                <c:pt idx="10385">
                  <c:v>2.860001547E-2</c:v>
                </c:pt>
                <c:pt idx="10386">
                  <c:v>2.860001547E-2</c:v>
                </c:pt>
                <c:pt idx="10387">
                  <c:v>2.860001547E-2</c:v>
                </c:pt>
                <c:pt idx="10388">
                  <c:v>2.860001547E-2</c:v>
                </c:pt>
                <c:pt idx="10389">
                  <c:v>2.8316846999999999E-2</c:v>
                </c:pt>
                <c:pt idx="10390">
                  <c:v>2.8316846999999999E-2</c:v>
                </c:pt>
                <c:pt idx="10391">
                  <c:v>2.8316846999999999E-2</c:v>
                </c:pt>
                <c:pt idx="10392">
                  <c:v>2.8316846999999999E-2</c:v>
                </c:pt>
                <c:pt idx="10393">
                  <c:v>2.8316846999999999E-2</c:v>
                </c:pt>
                <c:pt idx="10394">
                  <c:v>2.8316846999999999E-2</c:v>
                </c:pt>
                <c:pt idx="10395">
                  <c:v>2.8316846999999999E-2</c:v>
                </c:pt>
                <c:pt idx="10396">
                  <c:v>2.8316846999999999E-2</c:v>
                </c:pt>
                <c:pt idx="10397">
                  <c:v>2.8316846999999999E-2</c:v>
                </c:pt>
                <c:pt idx="10398">
                  <c:v>2.8316846999999999E-2</c:v>
                </c:pt>
                <c:pt idx="10399">
                  <c:v>2.8316846999999999E-2</c:v>
                </c:pt>
                <c:pt idx="10400">
                  <c:v>2.8316846999999999E-2</c:v>
                </c:pt>
                <c:pt idx="10401">
                  <c:v>2.8316846999999999E-2</c:v>
                </c:pt>
                <c:pt idx="10402">
                  <c:v>2.8316846999999999E-2</c:v>
                </c:pt>
                <c:pt idx="10403">
                  <c:v>2.8316846999999999E-2</c:v>
                </c:pt>
                <c:pt idx="10404">
                  <c:v>2.8316846999999999E-2</c:v>
                </c:pt>
                <c:pt idx="10405">
                  <c:v>2.8316846999999999E-2</c:v>
                </c:pt>
                <c:pt idx="10406">
                  <c:v>2.8316846999999999E-2</c:v>
                </c:pt>
                <c:pt idx="10407">
                  <c:v>2.8316846999999999E-2</c:v>
                </c:pt>
                <c:pt idx="10408">
                  <c:v>2.8316846999999999E-2</c:v>
                </c:pt>
                <c:pt idx="10409">
                  <c:v>2.8316846999999999E-2</c:v>
                </c:pt>
                <c:pt idx="10410">
                  <c:v>2.8316846999999999E-2</c:v>
                </c:pt>
                <c:pt idx="10411">
                  <c:v>2.8316846999999999E-2</c:v>
                </c:pt>
                <c:pt idx="10412">
                  <c:v>2.8316846999999999E-2</c:v>
                </c:pt>
                <c:pt idx="10413">
                  <c:v>2.8316846999999999E-2</c:v>
                </c:pt>
                <c:pt idx="10414">
                  <c:v>2.8316846999999999E-2</c:v>
                </c:pt>
                <c:pt idx="10415">
                  <c:v>2.8316846999999999E-2</c:v>
                </c:pt>
                <c:pt idx="10416">
                  <c:v>2.8316846999999999E-2</c:v>
                </c:pt>
                <c:pt idx="10417">
                  <c:v>2.8316846999999999E-2</c:v>
                </c:pt>
                <c:pt idx="10418">
                  <c:v>2.8316846999999999E-2</c:v>
                </c:pt>
                <c:pt idx="10419">
                  <c:v>2.8316846999999999E-2</c:v>
                </c:pt>
                <c:pt idx="10420">
                  <c:v>2.8316846999999999E-2</c:v>
                </c:pt>
                <c:pt idx="10421">
                  <c:v>2.8316846999999999E-2</c:v>
                </c:pt>
                <c:pt idx="10422">
                  <c:v>2.8316846999999999E-2</c:v>
                </c:pt>
                <c:pt idx="10423">
                  <c:v>2.8316846999999999E-2</c:v>
                </c:pt>
                <c:pt idx="10424">
                  <c:v>2.8316846999999999E-2</c:v>
                </c:pt>
                <c:pt idx="10425">
                  <c:v>2.8316846999999999E-2</c:v>
                </c:pt>
                <c:pt idx="10426">
                  <c:v>2.8316846999999999E-2</c:v>
                </c:pt>
                <c:pt idx="10427">
                  <c:v>2.8316846999999999E-2</c:v>
                </c:pt>
                <c:pt idx="10428">
                  <c:v>2.8316846999999999E-2</c:v>
                </c:pt>
                <c:pt idx="10429">
                  <c:v>2.8316846999999999E-2</c:v>
                </c:pt>
                <c:pt idx="10430">
                  <c:v>2.8316846999999999E-2</c:v>
                </c:pt>
                <c:pt idx="10431">
                  <c:v>2.8316846999999999E-2</c:v>
                </c:pt>
                <c:pt idx="10432">
                  <c:v>2.8316846999999999E-2</c:v>
                </c:pt>
                <c:pt idx="10433">
                  <c:v>2.8316846999999999E-2</c:v>
                </c:pt>
                <c:pt idx="10434">
                  <c:v>2.8316846999999999E-2</c:v>
                </c:pt>
                <c:pt idx="10435">
                  <c:v>2.8316846999999999E-2</c:v>
                </c:pt>
                <c:pt idx="10436">
                  <c:v>2.8316846999999999E-2</c:v>
                </c:pt>
                <c:pt idx="10437">
                  <c:v>2.8316846999999999E-2</c:v>
                </c:pt>
                <c:pt idx="10438">
                  <c:v>2.8316846999999999E-2</c:v>
                </c:pt>
                <c:pt idx="10439">
                  <c:v>2.8316846999999999E-2</c:v>
                </c:pt>
                <c:pt idx="10440">
                  <c:v>2.8316846999999999E-2</c:v>
                </c:pt>
                <c:pt idx="10441">
                  <c:v>2.8316846999999999E-2</c:v>
                </c:pt>
                <c:pt idx="10442">
                  <c:v>2.8316846999999999E-2</c:v>
                </c:pt>
                <c:pt idx="10443">
                  <c:v>2.8316846999999999E-2</c:v>
                </c:pt>
                <c:pt idx="10444">
                  <c:v>2.8316846999999999E-2</c:v>
                </c:pt>
                <c:pt idx="10445">
                  <c:v>2.8316846999999999E-2</c:v>
                </c:pt>
                <c:pt idx="10446">
                  <c:v>2.8316846999999999E-2</c:v>
                </c:pt>
                <c:pt idx="10447">
                  <c:v>2.8316846999999999E-2</c:v>
                </c:pt>
                <c:pt idx="10448">
                  <c:v>2.8316846999999999E-2</c:v>
                </c:pt>
                <c:pt idx="10449">
                  <c:v>2.8316846999999999E-2</c:v>
                </c:pt>
                <c:pt idx="10450">
                  <c:v>2.8316846999999999E-2</c:v>
                </c:pt>
                <c:pt idx="10451">
                  <c:v>2.8316846999999999E-2</c:v>
                </c:pt>
                <c:pt idx="10452">
                  <c:v>2.8316846999999999E-2</c:v>
                </c:pt>
                <c:pt idx="10453">
                  <c:v>2.8316846999999999E-2</c:v>
                </c:pt>
                <c:pt idx="10454">
                  <c:v>2.8316846999999999E-2</c:v>
                </c:pt>
                <c:pt idx="10455">
                  <c:v>2.8316846999999999E-2</c:v>
                </c:pt>
                <c:pt idx="10456">
                  <c:v>2.8316846999999999E-2</c:v>
                </c:pt>
                <c:pt idx="10457">
                  <c:v>2.8033678529999998E-2</c:v>
                </c:pt>
                <c:pt idx="10458">
                  <c:v>2.8033678529999998E-2</c:v>
                </c:pt>
                <c:pt idx="10459">
                  <c:v>2.8033678529999998E-2</c:v>
                </c:pt>
                <c:pt idx="10460">
                  <c:v>2.8033678529999998E-2</c:v>
                </c:pt>
                <c:pt idx="10461">
                  <c:v>2.8033678529999998E-2</c:v>
                </c:pt>
                <c:pt idx="10462">
                  <c:v>2.8033678529999998E-2</c:v>
                </c:pt>
                <c:pt idx="10463">
                  <c:v>2.8033678529999998E-2</c:v>
                </c:pt>
                <c:pt idx="10464">
                  <c:v>2.8033678529999998E-2</c:v>
                </c:pt>
                <c:pt idx="10465">
                  <c:v>2.8033678529999998E-2</c:v>
                </c:pt>
                <c:pt idx="10466">
                  <c:v>2.8033678529999998E-2</c:v>
                </c:pt>
                <c:pt idx="10467">
                  <c:v>2.8033678529999998E-2</c:v>
                </c:pt>
                <c:pt idx="10468">
                  <c:v>2.8033678529999998E-2</c:v>
                </c:pt>
                <c:pt idx="10469">
                  <c:v>2.8033678529999998E-2</c:v>
                </c:pt>
                <c:pt idx="10470">
                  <c:v>2.8033678529999998E-2</c:v>
                </c:pt>
                <c:pt idx="10471">
                  <c:v>2.8033678529999998E-2</c:v>
                </c:pt>
                <c:pt idx="10472">
                  <c:v>2.8033678529999998E-2</c:v>
                </c:pt>
                <c:pt idx="10473">
                  <c:v>2.8033678529999998E-2</c:v>
                </c:pt>
                <c:pt idx="10474">
                  <c:v>2.8033678529999998E-2</c:v>
                </c:pt>
                <c:pt idx="10475">
                  <c:v>2.8033678529999998E-2</c:v>
                </c:pt>
                <c:pt idx="10476">
                  <c:v>2.8033678529999998E-2</c:v>
                </c:pt>
                <c:pt idx="10477">
                  <c:v>2.8005361683E-2</c:v>
                </c:pt>
                <c:pt idx="10478">
                  <c:v>2.7750510059999997E-2</c:v>
                </c:pt>
                <c:pt idx="10479">
                  <c:v>2.7750510059999997E-2</c:v>
                </c:pt>
                <c:pt idx="10480">
                  <c:v>2.7750510059999997E-2</c:v>
                </c:pt>
                <c:pt idx="10481">
                  <c:v>2.7750510059999997E-2</c:v>
                </c:pt>
                <c:pt idx="10482">
                  <c:v>2.7750510059999997E-2</c:v>
                </c:pt>
                <c:pt idx="10483">
                  <c:v>2.7750510059999997E-2</c:v>
                </c:pt>
                <c:pt idx="10484">
                  <c:v>2.7750510059999997E-2</c:v>
                </c:pt>
                <c:pt idx="10485">
                  <c:v>2.7750510059999997E-2</c:v>
                </c:pt>
                <c:pt idx="10486">
                  <c:v>2.7750510059999997E-2</c:v>
                </c:pt>
                <c:pt idx="10487">
                  <c:v>2.7750510059999997E-2</c:v>
                </c:pt>
                <c:pt idx="10488">
                  <c:v>2.7750510059999997E-2</c:v>
                </c:pt>
                <c:pt idx="10489">
                  <c:v>2.7750510059999997E-2</c:v>
                </c:pt>
                <c:pt idx="10490">
                  <c:v>2.7750510059999997E-2</c:v>
                </c:pt>
                <c:pt idx="10491">
                  <c:v>2.7750510059999997E-2</c:v>
                </c:pt>
                <c:pt idx="10492">
                  <c:v>2.7750510059999997E-2</c:v>
                </c:pt>
                <c:pt idx="10493">
                  <c:v>2.7750510059999997E-2</c:v>
                </c:pt>
                <c:pt idx="10494">
                  <c:v>2.7750510059999997E-2</c:v>
                </c:pt>
                <c:pt idx="10495">
                  <c:v>2.7637242672E-2</c:v>
                </c:pt>
                <c:pt idx="10496">
                  <c:v>2.746734159E-2</c:v>
                </c:pt>
                <c:pt idx="10497">
                  <c:v>2.746734159E-2</c:v>
                </c:pt>
                <c:pt idx="10498">
                  <c:v>2.746734159E-2</c:v>
                </c:pt>
                <c:pt idx="10499">
                  <c:v>2.746734159E-2</c:v>
                </c:pt>
                <c:pt idx="10500">
                  <c:v>2.746734159E-2</c:v>
                </c:pt>
                <c:pt idx="10501">
                  <c:v>2.746734159E-2</c:v>
                </c:pt>
                <c:pt idx="10502">
                  <c:v>2.746734159E-2</c:v>
                </c:pt>
                <c:pt idx="10503">
                  <c:v>2.746734159E-2</c:v>
                </c:pt>
                <c:pt idx="10504">
                  <c:v>2.746734159E-2</c:v>
                </c:pt>
                <c:pt idx="10505">
                  <c:v>2.746734159E-2</c:v>
                </c:pt>
                <c:pt idx="10506">
                  <c:v>2.746734159E-2</c:v>
                </c:pt>
                <c:pt idx="10507">
                  <c:v>2.746734159E-2</c:v>
                </c:pt>
                <c:pt idx="10508">
                  <c:v>2.746734159E-2</c:v>
                </c:pt>
                <c:pt idx="10509">
                  <c:v>2.746734159E-2</c:v>
                </c:pt>
                <c:pt idx="10510">
                  <c:v>2.746734159E-2</c:v>
                </c:pt>
                <c:pt idx="10511">
                  <c:v>2.746734159E-2</c:v>
                </c:pt>
                <c:pt idx="10512">
                  <c:v>2.746734159E-2</c:v>
                </c:pt>
                <c:pt idx="10513">
                  <c:v>2.7184173119999998E-2</c:v>
                </c:pt>
                <c:pt idx="10514">
                  <c:v>2.7184173119999998E-2</c:v>
                </c:pt>
                <c:pt idx="10515">
                  <c:v>2.7184173119999998E-2</c:v>
                </c:pt>
                <c:pt idx="10516">
                  <c:v>2.7184173119999998E-2</c:v>
                </c:pt>
                <c:pt idx="10517">
                  <c:v>2.7184173119999998E-2</c:v>
                </c:pt>
                <c:pt idx="10518">
                  <c:v>2.7184173119999998E-2</c:v>
                </c:pt>
                <c:pt idx="10519">
                  <c:v>2.7184173119999998E-2</c:v>
                </c:pt>
                <c:pt idx="10520">
                  <c:v>2.7184173119999998E-2</c:v>
                </c:pt>
                <c:pt idx="10521">
                  <c:v>2.7184173119999998E-2</c:v>
                </c:pt>
                <c:pt idx="10522">
                  <c:v>2.7184173119999998E-2</c:v>
                </c:pt>
                <c:pt idx="10523">
                  <c:v>2.7184173119999998E-2</c:v>
                </c:pt>
                <c:pt idx="10524">
                  <c:v>2.7184173119999998E-2</c:v>
                </c:pt>
                <c:pt idx="10525">
                  <c:v>2.7184173119999998E-2</c:v>
                </c:pt>
                <c:pt idx="10526">
                  <c:v>2.7184173119999998E-2</c:v>
                </c:pt>
                <c:pt idx="10527">
                  <c:v>2.7184173119999998E-2</c:v>
                </c:pt>
                <c:pt idx="10528">
                  <c:v>2.7070905731999998E-2</c:v>
                </c:pt>
                <c:pt idx="10529">
                  <c:v>2.6901004649999997E-2</c:v>
                </c:pt>
                <c:pt idx="10530">
                  <c:v>2.6901004649999997E-2</c:v>
                </c:pt>
                <c:pt idx="10531">
                  <c:v>2.6901004649999997E-2</c:v>
                </c:pt>
                <c:pt idx="10532">
                  <c:v>2.6901004649999997E-2</c:v>
                </c:pt>
                <c:pt idx="10533">
                  <c:v>2.6901004649999997E-2</c:v>
                </c:pt>
                <c:pt idx="10534">
                  <c:v>2.6901004649999997E-2</c:v>
                </c:pt>
                <c:pt idx="10535">
                  <c:v>2.6901004649999997E-2</c:v>
                </c:pt>
                <c:pt idx="10536">
                  <c:v>2.6901004649999997E-2</c:v>
                </c:pt>
                <c:pt idx="10537">
                  <c:v>2.6901004649999997E-2</c:v>
                </c:pt>
                <c:pt idx="10538">
                  <c:v>2.6901004649999997E-2</c:v>
                </c:pt>
                <c:pt idx="10539">
                  <c:v>2.6901004649999997E-2</c:v>
                </c:pt>
                <c:pt idx="10540">
                  <c:v>2.6901004649999997E-2</c:v>
                </c:pt>
                <c:pt idx="10541">
                  <c:v>2.6901004649999997E-2</c:v>
                </c:pt>
                <c:pt idx="10542">
                  <c:v>2.6901004649999997E-2</c:v>
                </c:pt>
                <c:pt idx="10543">
                  <c:v>2.6901004649999997E-2</c:v>
                </c:pt>
                <c:pt idx="10544">
                  <c:v>2.6901004649999997E-2</c:v>
                </c:pt>
                <c:pt idx="10545">
                  <c:v>2.6901004649999997E-2</c:v>
                </c:pt>
                <c:pt idx="10546">
                  <c:v>2.6617836179999996E-2</c:v>
                </c:pt>
                <c:pt idx="10547">
                  <c:v>2.6617836179999996E-2</c:v>
                </c:pt>
                <c:pt idx="10548">
                  <c:v>2.6617836179999996E-2</c:v>
                </c:pt>
                <c:pt idx="10549">
                  <c:v>2.6617836179999996E-2</c:v>
                </c:pt>
                <c:pt idx="10550">
                  <c:v>2.6617836179999996E-2</c:v>
                </c:pt>
                <c:pt idx="10551">
                  <c:v>2.6617836179999996E-2</c:v>
                </c:pt>
                <c:pt idx="10552">
                  <c:v>2.6617836179999996E-2</c:v>
                </c:pt>
                <c:pt idx="10553">
                  <c:v>2.6617836179999996E-2</c:v>
                </c:pt>
                <c:pt idx="10554">
                  <c:v>2.6617836179999996E-2</c:v>
                </c:pt>
                <c:pt idx="10555">
                  <c:v>2.6617836179999996E-2</c:v>
                </c:pt>
                <c:pt idx="10556">
                  <c:v>2.6617836179999996E-2</c:v>
                </c:pt>
                <c:pt idx="10557">
                  <c:v>2.6617836179999996E-2</c:v>
                </c:pt>
                <c:pt idx="10558">
                  <c:v>2.6617836179999996E-2</c:v>
                </c:pt>
                <c:pt idx="10559">
                  <c:v>2.6617836179999996E-2</c:v>
                </c:pt>
                <c:pt idx="10560">
                  <c:v>2.6617836179999996E-2</c:v>
                </c:pt>
                <c:pt idx="10561">
                  <c:v>2.6617836179999996E-2</c:v>
                </c:pt>
                <c:pt idx="10562">
                  <c:v>2.6617836179999996E-2</c:v>
                </c:pt>
                <c:pt idx="10563">
                  <c:v>2.6617836179999996E-2</c:v>
                </c:pt>
                <c:pt idx="10564">
                  <c:v>2.6617836179999996E-2</c:v>
                </c:pt>
                <c:pt idx="10565">
                  <c:v>2.6617836179999996E-2</c:v>
                </c:pt>
                <c:pt idx="10566">
                  <c:v>2.6617836179999996E-2</c:v>
                </c:pt>
                <c:pt idx="10567">
                  <c:v>2.6617836179999996E-2</c:v>
                </c:pt>
                <c:pt idx="10568">
                  <c:v>2.6617836179999996E-2</c:v>
                </c:pt>
                <c:pt idx="10569">
                  <c:v>2.6617836179999996E-2</c:v>
                </c:pt>
                <c:pt idx="10570">
                  <c:v>2.6532885639000001E-2</c:v>
                </c:pt>
                <c:pt idx="10571">
                  <c:v>2.6334667709999999E-2</c:v>
                </c:pt>
                <c:pt idx="10572">
                  <c:v>2.6334667709999999E-2</c:v>
                </c:pt>
                <c:pt idx="10573">
                  <c:v>2.6334667709999999E-2</c:v>
                </c:pt>
                <c:pt idx="10574">
                  <c:v>2.6334667709999999E-2</c:v>
                </c:pt>
                <c:pt idx="10575">
                  <c:v>2.6334667709999999E-2</c:v>
                </c:pt>
                <c:pt idx="10576">
                  <c:v>2.6334667709999999E-2</c:v>
                </c:pt>
                <c:pt idx="10577">
                  <c:v>2.6334667709999999E-2</c:v>
                </c:pt>
                <c:pt idx="10578">
                  <c:v>2.6334667709999999E-2</c:v>
                </c:pt>
                <c:pt idx="10579">
                  <c:v>2.6334667709999999E-2</c:v>
                </c:pt>
                <c:pt idx="10580">
                  <c:v>2.6334667709999999E-2</c:v>
                </c:pt>
                <c:pt idx="10581">
                  <c:v>2.6334667709999999E-2</c:v>
                </c:pt>
                <c:pt idx="10582">
                  <c:v>2.6334667709999999E-2</c:v>
                </c:pt>
                <c:pt idx="10583">
                  <c:v>2.6334667709999999E-2</c:v>
                </c:pt>
                <c:pt idx="10584">
                  <c:v>2.6334667709999999E-2</c:v>
                </c:pt>
                <c:pt idx="10585">
                  <c:v>2.6334667709999999E-2</c:v>
                </c:pt>
                <c:pt idx="10586">
                  <c:v>2.6334667709999999E-2</c:v>
                </c:pt>
                <c:pt idx="10587">
                  <c:v>2.6334667709999999E-2</c:v>
                </c:pt>
                <c:pt idx="10588">
                  <c:v>2.6334667709999999E-2</c:v>
                </c:pt>
                <c:pt idx="10589">
                  <c:v>2.6334667709999999E-2</c:v>
                </c:pt>
                <c:pt idx="10590">
                  <c:v>2.6334667709999999E-2</c:v>
                </c:pt>
                <c:pt idx="10591">
                  <c:v>2.6334667709999999E-2</c:v>
                </c:pt>
                <c:pt idx="10592">
                  <c:v>2.6221400322000002E-2</c:v>
                </c:pt>
                <c:pt idx="10593">
                  <c:v>2.6051499240000001E-2</c:v>
                </c:pt>
                <c:pt idx="10594">
                  <c:v>2.6051499240000001E-2</c:v>
                </c:pt>
                <c:pt idx="10595">
                  <c:v>2.6051499240000001E-2</c:v>
                </c:pt>
                <c:pt idx="10596">
                  <c:v>2.6051499240000001E-2</c:v>
                </c:pt>
                <c:pt idx="10597">
                  <c:v>2.6051499240000001E-2</c:v>
                </c:pt>
                <c:pt idx="10598">
                  <c:v>2.6051499240000001E-2</c:v>
                </c:pt>
                <c:pt idx="10599">
                  <c:v>2.6051499240000001E-2</c:v>
                </c:pt>
                <c:pt idx="10600">
                  <c:v>2.6051499240000001E-2</c:v>
                </c:pt>
                <c:pt idx="10601">
                  <c:v>2.6051499240000001E-2</c:v>
                </c:pt>
                <c:pt idx="10602">
                  <c:v>2.6051499240000001E-2</c:v>
                </c:pt>
                <c:pt idx="10603">
                  <c:v>2.6051499240000001E-2</c:v>
                </c:pt>
                <c:pt idx="10604">
                  <c:v>2.6051499240000001E-2</c:v>
                </c:pt>
                <c:pt idx="10605">
                  <c:v>2.6051499240000001E-2</c:v>
                </c:pt>
                <c:pt idx="10606">
                  <c:v>2.6051499240000001E-2</c:v>
                </c:pt>
                <c:pt idx="10607">
                  <c:v>2.6051499240000001E-2</c:v>
                </c:pt>
                <c:pt idx="10608">
                  <c:v>2.6051499240000001E-2</c:v>
                </c:pt>
                <c:pt idx="10609">
                  <c:v>2.6051499240000001E-2</c:v>
                </c:pt>
                <c:pt idx="10610">
                  <c:v>2.6051499240000001E-2</c:v>
                </c:pt>
                <c:pt idx="10611">
                  <c:v>2.576833077E-2</c:v>
                </c:pt>
                <c:pt idx="10612">
                  <c:v>2.576833077E-2</c:v>
                </c:pt>
                <c:pt idx="10613">
                  <c:v>2.576833077E-2</c:v>
                </c:pt>
                <c:pt idx="10614">
                  <c:v>2.576833077E-2</c:v>
                </c:pt>
                <c:pt idx="10615">
                  <c:v>2.576833077E-2</c:v>
                </c:pt>
                <c:pt idx="10616">
                  <c:v>2.576833077E-2</c:v>
                </c:pt>
                <c:pt idx="10617">
                  <c:v>2.576833077E-2</c:v>
                </c:pt>
                <c:pt idx="10618">
                  <c:v>2.576833077E-2</c:v>
                </c:pt>
                <c:pt idx="10619">
                  <c:v>2.576833077E-2</c:v>
                </c:pt>
                <c:pt idx="10620">
                  <c:v>2.576833077E-2</c:v>
                </c:pt>
                <c:pt idx="10621">
                  <c:v>2.576833077E-2</c:v>
                </c:pt>
                <c:pt idx="10622">
                  <c:v>2.5485162299999999E-2</c:v>
                </c:pt>
                <c:pt idx="10623">
                  <c:v>2.5485162299999999E-2</c:v>
                </c:pt>
                <c:pt idx="10624">
                  <c:v>2.5485162299999999E-2</c:v>
                </c:pt>
                <c:pt idx="10625">
                  <c:v>2.5485162299999999E-2</c:v>
                </c:pt>
                <c:pt idx="10626">
                  <c:v>2.5485162299999999E-2</c:v>
                </c:pt>
                <c:pt idx="10627">
                  <c:v>2.5485162299999999E-2</c:v>
                </c:pt>
                <c:pt idx="10628">
                  <c:v>2.5485162299999999E-2</c:v>
                </c:pt>
                <c:pt idx="10629">
                  <c:v>2.5485162299999999E-2</c:v>
                </c:pt>
                <c:pt idx="10630">
                  <c:v>2.5485162299999999E-2</c:v>
                </c:pt>
                <c:pt idx="10631">
                  <c:v>2.5485162299999999E-2</c:v>
                </c:pt>
                <c:pt idx="10632">
                  <c:v>2.5485162299999999E-2</c:v>
                </c:pt>
                <c:pt idx="10633">
                  <c:v>2.5485162299999999E-2</c:v>
                </c:pt>
                <c:pt idx="10634">
                  <c:v>2.5485162299999999E-2</c:v>
                </c:pt>
                <c:pt idx="10635">
                  <c:v>2.5485162299999999E-2</c:v>
                </c:pt>
                <c:pt idx="10636">
                  <c:v>2.5485162299999999E-2</c:v>
                </c:pt>
                <c:pt idx="10637">
                  <c:v>2.5485162299999999E-2</c:v>
                </c:pt>
                <c:pt idx="10638">
                  <c:v>2.5485162299999999E-2</c:v>
                </c:pt>
                <c:pt idx="10639">
                  <c:v>2.5485162299999999E-2</c:v>
                </c:pt>
                <c:pt idx="10640">
                  <c:v>2.5485162299999999E-2</c:v>
                </c:pt>
                <c:pt idx="10641">
                  <c:v>2.5485162299999999E-2</c:v>
                </c:pt>
                <c:pt idx="10642">
                  <c:v>2.5485162299999999E-2</c:v>
                </c:pt>
                <c:pt idx="10643">
                  <c:v>2.5201993829999998E-2</c:v>
                </c:pt>
                <c:pt idx="10644">
                  <c:v>2.5201993829999998E-2</c:v>
                </c:pt>
                <c:pt idx="10645">
                  <c:v>2.5201993829999998E-2</c:v>
                </c:pt>
                <c:pt idx="10646">
                  <c:v>2.5201993829999998E-2</c:v>
                </c:pt>
                <c:pt idx="10647">
                  <c:v>2.5201993829999998E-2</c:v>
                </c:pt>
                <c:pt idx="10648">
                  <c:v>2.5201993829999998E-2</c:v>
                </c:pt>
                <c:pt idx="10649">
                  <c:v>2.5201993829999998E-2</c:v>
                </c:pt>
                <c:pt idx="10650">
                  <c:v>2.5201993829999998E-2</c:v>
                </c:pt>
                <c:pt idx="10651">
                  <c:v>2.5201993829999998E-2</c:v>
                </c:pt>
                <c:pt idx="10652">
                  <c:v>2.5201993829999998E-2</c:v>
                </c:pt>
                <c:pt idx="10653">
                  <c:v>2.5201993829999998E-2</c:v>
                </c:pt>
                <c:pt idx="10654">
                  <c:v>2.5201993829999998E-2</c:v>
                </c:pt>
                <c:pt idx="10655">
                  <c:v>2.5201993829999998E-2</c:v>
                </c:pt>
                <c:pt idx="10656">
                  <c:v>2.5201993829999998E-2</c:v>
                </c:pt>
                <c:pt idx="10657">
                  <c:v>2.4918825360000001E-2</c:v>
                </c:pt>
                <c:pt idx="10658">
                  <c:v>2.4918825360000001E-2</c:v>
                </c:pt>
                <c:pt idx="10659">
                  <c:v>2.4918825360000001E-2</c:v>
                </c:pt>
                <c:pt idx="10660">
                  <c:v>2.4918825360000001E-2</c:v>
                </c:pt>
                <c:pt idx="10661">
                  <c:v>2.4918825360000001E-2</c:v>
                </c:pt>
                <c:pt idx="10662">
                  <c:v>2.4918825360000001E-2</c:v>
                </c:pt>
                <c:pt idx="10663">
                  <c:v>2.4918825360000001E-2</c:v>
                </c:pt>
                <c:pt idx="10664">
                  <c:v>2.4918825360000001E-2</c:v>
                </c:pt>
                <c:pt idx="10665">
                  <c:v>2.4918825360000001E-2</c:v>
                </c:pt>
                <c:pt idx="10666">
                  <c:v>2.4918825360000001E-2</c:v>
                </c:pt>
                <c:pt idx="10667">
                  <c:v>2.4918825360000001E-2</c:v>
                </c:pt>
                <c:pt idx="10668">
                  <c:v>2.4918825360000001E-2</c:v>
                </c:pt>
                <c:pt idx="10669">
                  <c:v>2.4918825360000001E-2</c:v>
                </c:pt>
                <c:pt idx="10670">
                  <c:v>2.4918825360000001E-2</c:v>
                </c:pt>
                <c:pt idx="10671">
                  <c:v>2.4918825360000001E-2</c:v>
                </c:pt>
                <c:pt idx="10672">
                  <c:v>2.4918825360000001E-2</c:v>
                </c:pt>
                <c:pt idx="10673">
                  <c:v>2.4918825360000001E-2</c:v>
                </c:pt>
                <c:pt idx="10674">
                  <c:v>2.463565689E-2</c:v>
                </c:pt>
                <c:pt idx="10675">
                  <c:v>2.463565689E-2</c:v>
                </c:pt>
                <c:pt idx="10676">
                  <c:v>2.463565689E-2</c:v>
                </c:pt>
                <c:pt idx="10677">
                  <c:v>2.463565689E-2</c:v>
                </c:pt>
                <c:pt idx="10678">
                  <c:v>2.463565689E-2</c:v>
                </c:pt>
                <c:pt idx="10679">
                  <c:v>2.463565689E-2</c:v>
                </c:pt>
                <c:pt idx="10680">
                  <c:v>2.463565689E-2</c:v>
                </c:pt>
                <c:pt idx="10681">
                  <c:v>2.463565689E-2</c:v>
                </c:pt>
                <c:pt idx="10682">
                  <c:v>2.463565689E-2</c:v>
                </c:pt>
                <c:pt idx="10683">
                  <c:v>2.463565689E-2</c:v>
                </c:pt>
                <c:pt idx="10684">
                  <c:v>2.463565689E-2</c:v>
                </c:pt>
                <c:pt idx="10685">
                  <c:v>2.4607340042999998E-2</c:v>
                </c:pt>
                <c:pt idx="10686">
                  <c:v>2.4352488419999999E-2</c:v>
                </c:pt>
                <c:pt idx="10687">
                  <c:v>2.4352488419999999E-2</c:v>
                </c:pt>
                <c:pt idx="10688">
                  <c:v>2.4352488419999999E-2</c:v>
                </c:pt>
                <c:pt idx="10689">
                  <c:v>2.4352488419999999E-2</c:v>
                </c:pt>
                <c:pt idx="10690">
                  <c:v>2.4352488419999999E-2</c:v>
                </c:pt>
                <c:pt idx="10691">
                  <c:v>2.4352488419999999E-2</c:v>
                </c:pt>
                <c:pt idx="10692">
                  <c:v>2.4352488419999999E-2</c:v>
                </c:pt>
                <c:pt idx="10693">
                  <c:v>2.4352488419999999E-2</c:v>
                </c:pt>
                <c:pt idx="10694">
                  <c:v>2.4069319949999998E-2</c:v>
                </c:pt>
                <c:pt idx="10695">
                  <c:v>2.4069319949999998E-2</c:v>
                </c:pt>
                <c:pt idx="10696">
                  <c:v>2.4069319949999998E-2</c:v>
                </c:pt>
                <c:pt idx="10697">
                  <c:v>2.4069319949999998E-2</c:v>
                </c:pt>
                <c:pt idx="10698">
                  <c:v>2.4069319949999998E-2</c:v>
                </c:pt>
                <c:pt idx="10699">
                  <c:v>2.4069319949999998E-2</c:v>
                </c:pt>
                <c:pt idx="10700">
                  <c:v>2.4069319949999998E-2</c:v>
                </c:pt>
                <c:pt idx="10701">
                  <c:v>2.4069319949999998E-2</c:v>
                </c:pt>
                <c:pt idx="10702">
                  <c:v>2.4069319949999998E-2</c:v>
                </c:pt>
                <c:pt idx="10703">
                  <c:v>2.4069319949999998E-2</c:v>
                </c:pt>
                <c:pt idx="10704">
                  <c:v>2.4069319949999998E-2</c:v>
                </c:pt>
                <c:pt idx="10705">
                  <c:v>2.378615148E-2</c:v>
                </c:pt>
                <c:pt idx="10706">
                  <c:v>2.378615148E-2</c:v>
                </c:pt>
                <c:pt idx="10707">
                  <c:v>2.378615148E-2</c:v>
                </c:pt>
                <c:pt idx="10708">
                  <c:v>2.378615148E-2</c:v>
                </c:pt>
                <c:pt idx="10709">
                  <c:v>2.378615148E-2</c:v>
                </c:pt>
                <c:pt idx="10710">
                  <c:v>2.378615148E-2</c:v>
                </c:pt>
                <c:pt idx="10711">
                  <c:v>2.378615148E-2</c:v>
                </c:pt>
                <c:pt idx="10712">
                  <c:v>2.378615148E-2</c:v>
                </c:pt>
                <c:pt idx="10713">
                  <c:v>2.378615148E-2</c:v>
                </c:pt>
                <c:pt idx="10714">
                  <c:v>2.378615148E-2</c:v>
                </c:pt>
                <c:pt idx="10715">
                  <c:v>2.378615148E-2</c:v>
                </c:pt>
                <c:pt idx="10716">
                  <c:v>2.378615148E-2</c:v>
                </c:pt>
                <c:pt idx="10717">
                  <c:v>2.378615148E-2</c:v>
                </c:pt>
                <c:pt idx="10718">
                  <c:v>2.378615148E-2</c:v>
                </c:pt>
                <c:pt idx="10719">
                  <c:v>2.378615148E-2</c:v>
                </c:pt>
                <c:pt idx="10720">
                  <c:v>2.378615148E-2</c:v>
                </c:pt>
                <c:pt idx="10721">
                  <c:v>2.378615148E-2</c:v>
                </c:pt>
                <c:pt idx="10722">
                  <c:v>2.3502983009999999E-2</c:v>
                </c:pt>
                <c:pt idx="10723">
                  <c:v>2.3502983009999999E-2</c:v>
                </c:pt>
                <c:pt idx="10724">
                  <c:v>2.3502983009999999E-2</c:v>
                </c:pt>
                <c:pt idx="10725">
                  <c:v>2.3502983009999999E-2</c:v>
                </c:pt>
                <c:pt idx="10726">
                  <c:v>2.3502983009999999E-2</c:v>
                </c:pt>
                <c:pt idx="10727">
                  <c:v>2.3502983009999999E-2</c:v>
                </c:pt>
                <c:pt idx="10728">
                  <c:v>2.3502983009999999E-2</c:v>
                </c:pt>
                <c:pt idx="10729">
                  <c:v>2.3502983009999999E-2</c:v>
                </c:pt>
                <c:pt idx="10730">
                  <c:v>2.3502983009999999E-2</c:v>
                </c:pt>
                <c:pt idx="10731">
                  <c:v>2.3502983009999999E-2</c:v>
                </c:pt>
                <c:pt idx="10732">
                  <c:v>2.3502983009999999E-2</c:v>
                </c:pt>
                <c:pt idx="10733">
                  <c:v>2.3502983009999999E-2</c:v>
                </c:pt>
                <c:pt idx="10734">
                  <c:v>2.3502983009999999E-2</c:v>
                </c:pt>
                <c:pt idx="10735">
                  <c:v>2.3219814539999998E-2</c:v>
                </c:pt>
                <c:pt idx="10736">
                  <c:v>2.3219814539999998E-2</c:v>
                </c:pt>
                <c:pt idx="10737">
                  <c:v>2.3219814539999998E-2</c:v>
                </c:pt>
                <c:pt idx="10738">
                  <c:v>2.3219814539999998E-2</c:v>
                </c:pt>
                <c:pt idx="10739">
                  <c:v>2.3219814539999998E-2</c:v>
                </c:pt>
                <c:pt idx="10740">
                  <c:v>2.3219814539999998E-2</c:v>
                </c:pt>
                <c:pt idx="10741">
                  <c:v>2.3219814539999998E-2</c:v>
                </c:pt>
                <c:pt idx="10742">
                  <c:v>2.293664607E-2</c:v>
                </c:pt>
                <c:pt idx="10743">
                  <c:v>2.293664607E-2</c:v>
                </c:pt>
                <c:pt idx="10744">
                  <c:v>2.293664607E-2</c:v>
                </c:pt>
                <c:pt idx="10745">
                  <c:v>2.293664607E-2</c:v>
                </c:pt>
                <c:pt idx="10746">
                  <c:v>2.293664607E-2</c:v>
                </c:pt>
                <c:pt idx="10747">
                  <c:v>2.293664607E-2</c:v>
                </c:pt>
                <c:pt idx="10748">
                  <c:v>2.293664607E-2</c:v>
                </c:pt>
                <c:pt idx="10749">
                  <c:v>2.293664607E-2</c:v>
                </c:pt>
                <c:pt idx="10750">
                  <c:v>2.293664607E-2</c:v>
                </c:pt>
                <c:pt idx="10751">
                  <c:v>2.2653477599999999E-2</c:v>
                </c:pt>
                <c:pt idx="10752">
                  <c:v>2.2653477599999999E-2</c:v>
                </c:pt>
                <c:pt idx="10753">
                  <c:v>2.2653477599999999E-2</c:v>
                </c:pt>
                <c:pt idx="10754">
                  <c:v>2.2653477599999999E-2</c:v>
                </c:pt>
                <c:pt idx="10755">
                  <c:v>2.2653477599999999E-2</c:v>
                </c:pt>
                <c:pt idx="10756">
                  <c:v>2.2653477599999999E-2</c:v>
                </c:pt>
                <c:pt idx="10757">
                  <c:v>2.2653477599999999E-2</c:v>
                </c:pt>
                <c:pt idx="10758">
                  <c:v>2.2653477599999999E-2</c:v>
                </c:pt>
                <c:pt idx="10759">
                  <c:v>2.2653477599999999E-2</c:v>
                </c:pt>
                <c:pt idx="10760">
                  <c:v>2.2370309130000002E-2</c:v>
                </c:pt>
                <c:pt idx="10761">
                  <c:v>2.2370309130000002E-2</c:v>
                </c:pt>
                <c:pt idx="10762">
                  <c:v>2.2370309130000002E-2</c:v>
                </c:pt>
                <c:pt idx="10763">
                  <c:v>2.2370309130000002E-2</c:v>
                </c:pt>
                <c:pt idx="10764">
                  <c:v>2.2370309130000002E-2</c:v>
                </c:pt>
                <c:pt idx="10765">
                  <c:v>2.2370309130000002E-2</c:v>
                </c:pt>
                <c:pt idx="10766">
                  <c:v>2.2370309130000002E-2</c:v>
                </c:pt>
                <c:pt idx="10767">
                  <c:v>2.2087140660000001E-2</c:v>
                </c:pt>
                <c:pt idx="10768">
                  <c:v>2.2087140660000001E-2</c:v>
                </c:pt>
                <c:pt idx="10769">
                  <c:v>2.2087140660000001E-2</c:v>
                </c:pt>
                <c:pt idx="10770">
                  <c:v>2.2087140660000001E-2</c:v>
                </c:pt>
                <c:pt idx="10771">
                  <c:v>2.2087140660000001E-2</c:v>
                </c:pt>
                <c:pt idx="10772">
                  <c:v>2.2087140660000001E-2</c:v>
                </c:pt>
                <c:pt idx="10773">
                  <c:v>2.2087140660000001E-2</c:v>
                </c:pt>
                <c:pt idx="10774">
                  <c:v>2.2087140660000001E-2</c:v>
                </c:pt>
                <c:pt idx="10775">
                  <c:v>2.2087140660000001E-2</c:v>
                </c:pt>
                <c:pt idx="10776">
                  <c:v>2.180397219E-2</c:v>
                </c:pt>
                <c:pt idx="10777">
                  <c:v>2.180397219E-2</c:v>
                </c:pt>
                <c:pt idx="10778">
                  <c:v>2.180397219E-2</c:v>
                </c:pt>
                <c:pt idx="10779">
                  <c:v>2.180397219E-2</c:v>
                </c:pt>
                <c:pt idx="10780">
                  <c:v>2.1520803719999999E-2</c:v>
                </c:pt>
                <c:pt idx="10781">
                  <c:v>2.1520803719999999E-2</c:v>
                </c:pt>
                <c:pt idx="10782">
                  <c:v>2.1520803719999999E-2</c:v>
                </c:pt>
                <c:pt idx="10783">
                  <c:v>2.1520803719999999E-2</c:v>
                </c:pt>
                <c:pt idx="10784">
                  <c:v>2.1520803719999999E-2</c:v>
                </c:pt>
                <c:pt idx="10785">
                  <c:v>2.1520803719999999E-2</c:v>
                </c:pt>
                <c:pt idx="10786">
                  <c:v>2.1520803719999999E-2</c:v>
                </c:pt>
                <c:pt idx="10787">
                  <c:v>2.1520803719999999E-2</c:v>
                </c:pt>
                <c:pt idx="10788">
                  <c:v>2.1520803719999999E-2</c:v>
                </c:pt>
                <c:pt idx="10789">
                  <c:v>2.1520803719999999E-2</c:v>
                </c:pt>
                <c:pt idx="10790">
                  <c:v>2.1520803719999999E-2</c:v>
                </c:pt>
                <c:pt idx="10791">
                  <c:v>2.1520803719999999E-2</c:v>
                </c:pt>
                <c:pt idx="10792">
                  <c:v>2.1237635249999998E-2</c:v>
                </c:pt>
                <c:pt idx="10793">
                  <c:v>2.1237635249999998E-2</c:v>
                </c:pt>
                <c:pt idx="10794">
                  <c:v>2.1237635249999998E-2</c:v>
                </c:pt>
                <c:pt idx="10795">
                  <c:v>2.1237635249999998E-2</c:v>
                </c:pt>
                <c:pt idx="10796">
                  <c:v>2.1237635249999998E-2</c:v>
                </c:pt>
                <c:pt idx="10797">
                  <c:v>2.1237635249999998E-2</c:v>
                </c:pt>
                <c:pt idx="10798">
                  <c:v>2.1237635249999998E-2</c:v>
                </c:pt>
                <c:pt idx="10799">
                  <c:v>2.095446678E-2</c:v>
                </c:pt>
                <c:pt idx="10800">
                  <c:v>2.095446678E-2</c:v>
                </c:pt>
                <c:pt idx="10801">
                  <c:v>2.095446678E-2</c:v>
                </c:pt>
                <c:pt idx="10802">
                  <c:v>2.095446678E-2</c:v>
                </c:pt>
                <c:pt idx="10803">
                  <c:v>2.095446678E-2</c:v>
                </c:pt>
                <c:pt idx="10804">
                  <c:v>2.095446678E-2</c:v>
                </c:pt>
                <c:pt idx="10805">
                  <c:v>2.095446678E-2</c:v>
                </c:pt>
                <c:pt idx="10806">
                  <c:v>2.0671298309999999E-2</c:v>
                </c:pt>
                <c:pt idx="10807">
                  <c:v>2.0671298309999999E-2</c:v>
                </c:pt>
                <c:pt idx="10808">
                  <c:v>2.0388129839999998E-2</c:v>
                </c:pt>
                <c:pt idx="10809">
                  <c:v>2.0388129839999998E-2</c:v>
                </c:pt>
                <c:pt idx="10810">
                  <c:v>2.0388129839999998E-2</c:v>
                </c:pt>
                <c:pt idx="10811">
                  <c:v>2.0388129839999998E-2</c:v>
                </c:pt>
                <c:pt idx="10812">
                  <c:v>2.0388129839999998E-2</c:v>
                </c:pt>
                <c:pt idx="10813">
                  <c:v>2.0388129839999998E-2</c:v>
                </c:pt>
                <c:pt idx="10814">
                  <c:v>2.0104961369999997E-2</c:v>
                </c:pt>
                <c:pt idx="10815">
                  <c:v>2.0104961369999997E-2</c:v>
                </c:pt>
                <c:pt idx="10816">
                  <c:v>2.0104961369999997E-2</c:v>
                </c:pt>
                <c:pt idx="10817">
                  <c:v>2.0104961369999997E-2</c:v>
                </c:pt>
                <c:pt idx="10818">
                  <c:v>2.0104961369999997E-2</c:v>
                </c:pt>
                <c:pt idx="10819">
                  <c:v>2.0104961369999997E-2</c:v>
                </c:pt>
                <c:pt idx="10820">
                  <c:v>1.9821792899999999E-2</c:v>
                </c:pt>
                <c:pt idx="10821">
                  <c:v>1.9821792899999999E-2</c:v>
                </c:pt>
                <c:pt idx="10822">
                  <c:v>1.9821792899999999E-2</c:v>
                </c:pt>
                <c:pt idx="10823">
                  <c:v>1.9821792899999999E-2</c:v>
                </c:pt>
                <c:pt idx="10824">
                  <c:v>1.9821792899999999E-2</c:v>
                </c:pt>
                <c:pt idx="10825">
                  <c:v>1.9821792899999999E-2</c:v>
                </c:pt>
                <c:pt idx="10826">
                  <c:v>1.9821792899999999E-2</c:v>
                </c:pt>
                <c:pt idx="10827">
                  <c:v>1.9538624429999998E-2</c:v>
                </c:pt>
                <c:pt idx="10828">
                  <c:v>1.9538624429999998E-2</c:v>
                </c:pt>
                <c:pt idx="10829">
                  <c:v>1.9538624429999998E-2</c:v>
                </c:pt>
                <c:pt idx="10830">
                  <c:v>1.9538624429999998E-2</c:v>
                </c:pt>
                <c:pt idx="10831">
                  <c:v>1.9538624429999998E-2</c:v>
                </c:pt>
                <c:pt idx="10832">
                  <c:v>1.9255455960000001E-2</c:v>
                </c:pt>
                <c:pt idx="10833">
                  <c:v>1.9255455960000001E-2</c:v>
                </c:pt>
                <c:pt idx="10834">
                  <c:v>1.9255455960000001E-2</c:v>
                </c:pt>
                <c:pt idx="10835">
                  <c:v>1.9255455960000001E-2</c:v>
                </c:pt>
                <c:pt idx="10836">
                  <c:v>1.9255455960000001E-2</c:v>
                </c:pt>
                <c:pt idx="10837">
                  <c:v>1.897228749E-2</c:v>
                </c:pt>
                <c:pt idx="10838">
                  <c:v>1.897228749E-2</c:v>
                </c:pt>
                <c:pt idx="10839">
                  <c:v>1.8689119019999999E-2</c:v>
                </c:pt>
                <c:pt idx="10840">
                  <c:v>1.8689119019999999E-2</c:v>
                </c:pt>
                <c:pt idx="10841">
                  <c:v>1.8689119019999999E-2</c:v>
                </c:pt>
                <c:pt idx="10842">
                  <c:v>1.8689119019999999E-2</c:v>
                </c:pt>
                <c:pt idx="10843">
                  <c:v>1.8689119019999999E-2</c:v>
                </c:pt>
                <c:pt idx="10844">
                  <c:v>1.8689119019999999E-2</c:v>
                </c:pt>
                <c:pt idx="10845">
                  <c:v>1.8689119019999999E-2</c:v>
                </c:pt>
                <c:pt idx="10846">
                  <c:v>1.8405950550000001E-2</c:v>
                </c:pt>
                <c:pt idx="10847">
                  <c:v>1.8405950550000001E-2</c:v>
                </c:pt>
                <c:pt idx="10848">
                  <c:v>1.8405950550000001E-2</c:v>
                </c:pt>
                <c:pt idx="10849">
                  <c:v>1.8405950550000001E-2</c:v>
                </c:pt>
                <c:pt idx="10850">
                  <c:v>1.812278208E-2</c:v>
                </c:pt>
                <c:pt idx="10851">
                  <c:v>1.812278208E-2</c:v>
                </c:pt>
                <c:pt idx="10852">
                  <c:v>1.812278208E-2</c:v>
                </c:pt>
                <c:pt idx="10853">
                  <c:v>1.812278208E-2</c:v>
                </c:pt>
                <c:pt idx="10854">
                  <c:v>1.812278208E-2</c:v>
                </c:pt>
                <c:pt idx="10855">
                  <c:v>1.812278208E-2</c:v>
                </c:pt>
                <c:pt idx="10856">
                  <c:v>1.7839613609999999E-2</c:v>
                </c:pt>
                <c:pt idx="10857">
                  <c:v>1.7556445139999998E-2</c:v>
                </c:pt>
                <c:pt idx="10858">
                  <c:v>1.7556445139999998E-2</c:v>
                </c:pt>
                <c:pt idx="10859">
                  <c:v>1.7556445139999998E-2</c:v>
                </c:pt>
                <c:pt idx="10860">
                  <c:v>1.7556445139999998E-2</c:v>
                </c:pt>
                <c:pt idx="10861">
                  <c:v>1.7556445139999998E-2</c:v>
                </c:pt>
                <c:pt idx="10862">
                  <c:v>1.7556445139999998E-2</c:v>
                </c:pt>
                <c:pt idx="10863">
                  <c:v>1.7556445139999998E-2</c:v>
                </c:pt>
                <c:pt idx="10864">
                  <c:v>1.7556445139999998E-2</c:v>
                </c:pt>
                <c:pt idx="10865">
                  <c:v>1.7556445139999998E-2</c:v>
                </c:pt>
                <c:pt idx="10866">
                  <c:v>1.7556445139999998E-2</c:v>
                </c:pt>
                <c:pt idx="10867">
                  <c:v>1.7273276670000001E-2</c:v>
                </c:pt>
                <c:pt idx="10868">
                  <c:v>1.7273276670000001E-2</c:v>
                </c:pt>
                <c:pt idx="10869">
                  <c:v>1.7273276670000001E-2</c:v>
                </c:pt>
                <c:pt idx="10870">
                  <c:v>1.7273276670000001E-2</c:v>
                </c:pt>
                <c:pt idx="10871">
                  <c:v>1.7273276670000001E-2</c:v>
                </c:pt>
                <c:pt idx="10872">
                  <c:v>1.7273276670000001E-2</c:v>
                </c:pt>
                <c:pt idx="10873">
                  <c:v>1.7273276670000001E-2</c:v>
                </c:pt>
                <c:pt idx="10874">
                  <c:v>1.7273276670000001E-2</c:v>
                </c:pt>
                <c:pt idx="10875">
                  <c:v>1.7273276670000001E-2</c:v>
                </c:pt>
                <c:pt idx="10876">
                  <c:v>1.7273276670000001E-2</c:v>
                </c:pt>
                <c:pt idx="10877">
                  <c:v>1.7273276670000001E-2</c:v>
                </c:pt>
                <c:pt idx="10878">
                  <c:v>1.7273276670000001E-2</c:v>
                </c:pt>
                <c:pt idx="10879">
                  <c:v>1.6990108199999999E-2</c:v>
                </c:pt>
                <c:pt idx="10880">
                  <c:v>1.6990108199999999E-2</c:v>
                </c:pt>
                <c:pt idx="10881">
                  <c:v>1.6990108199999999E-2</c:v>
                </c:pt>
                <c:pt idx="10882">
                  <c:v>1.6990108199999999E-2</c:v>
                </c:pt>
                <c:pt idx="10883">
                  <c:v>1.6990108199999999E-2</c:v>
                </c:pt>
                <c:pt idx="10884">
                  <c:v>1.6990108199999999E-2</c:v>
                </c:pt>
                <c:pt idx="10885">
                  <c:v>1.6990108199999999E-2</c:v>
                </c:pt>
                <c:pt idx="10886">
                  <c:v>1.6706939729999998E-2</c:v>
                </c:pt>
                <c:pt idx="10887">
                  <c:v>1.6706939729999998E-2</c:v>
                </c:pt>
                <c:pt idx="10888">
                  <c:v>1.6706939729999998E-2</c:v>
                </c:pt>
                <c:pt idx="10889">
                  <c:v>1.6706939729999998E-2</c:v>
                </c:pt>
                <c:pt idx="10890">
                  <c:v>1.6423771259999997E-2</c:v>
                </c:pt>
                <c:pt idx="10891">
                  <c:v>1.6423771259999997E-2</c:v>
                </c:pt>
                <c:pt idx="10892">
                  <c:v>1.614060279E-2</c:v>
                </c:pt>
                <c:pt idx="10893">
                  <c:v>1.614060279E-2</c:v>
                </c:pt>
                <c:pt idx="10894">
                  <c:v>1.614060279E-2</c:v>
                </c:pt>
                <c:pt idx="10895">
                  <c:v>1.614060279E-2</c:v>
                </c:pt>
                <c:pt idx="10896">
                  <c:v>1.614060279E-2</c:v>
                </c:pt>
                <c:pt idx="10897">
                  <c:v>1.614060279E-2</c:v>
                </c:pt>
                <c:pt idx="10898">
                  <c:v>1.614060279E-2</c:v>
                </c:pt>
                <c:pt idx="10899">
                  <c:v>1.5857434320000002E-2</c:v>
                </c:pt>
                <c:pt idx="10900">
                  <c:v>1.5857434320000002E-2</c:v>
                </c:pt>
                <c:pt idx="10901">
                  <c:v>1.5857434320000002E-2</c:v>
                </c:pt>
                <c:pt idx="10902">
                  <c:v>1.5857434320000002E-2</c:v>
                </c:pt>
                <c:pt idx="10903">
                  <c:v>1.5857434320000002E-2</c:v>
                </c:pt>
                <c:pt idx="10904">
                  <c:v>1.5574265850000001E-2</c:v>
                </c:pt>
                <c:pt idx="10905">
                  <c:v>1.5574265850000001E-2</c:v>
                </c:pt>
                <c:pt idx="10906">
                  <c:v>1.529109738E-2</c:v>
                </c:pt>
                <c:pt idx="10907">
                  <c:v>1.529109738E-2</c:v>
                </c:pt>
                <c:pt idx="10908">
                  <c:v>1.529109738E-2</c:v>
                </c:pt>
                <c:pt idx="10909">
                  <c:v>1.5007928910000001E-2</c:v>
                </c:pt>
                <c:pt idx="10910">
                  <c:v>1.5007928910000001E-2</c:v>
                </c:pt>
                <c:pt idx="10911">
                  <c:v>1.5007928910000001E-2</c:v>
                </c:pt>
                <c:pt idx="10912">
                  <c:v>1.472476044E-2</c:v>
                </c:pt>
                <c:pt idx="10913">
                  <c:v>1.472476044E-2</c:v>
                </c:pt>
                <c:pt idx="10914">
                  <c:v>1.472476044E-2</c:v>
                </c:pt>
                <c:pt idx="10915">
                  <c:v>1.472476044E-2</c:v>
                </c:pt>
                <c:pt idx="10916">
                  <c:v>1.472476044E-2</c:v>
                </c:pt>
                <c:pt idx="10917">
                  <c:v>1.472476044E-2</c:v>
                </c:pt>
                <c:pt idx="10918">
                  <c:v>1.4441591970000001E-2</c:v>
                </c:pt>
                <c:pt idx="10919">
                  <c:v>1.4441591970000001E-2</c:v>
                </c:pt>
                <c:pt idx="10920">
                  <c:v>1.4441591970000001E-2</c:v>
                </c:pt>
                <c:pt idx="10921">
                  <c:v>1.4441591970000001E-2</c:v>
                </c:pt>
                <c:pt idx="10922">
                  <c:v>1.4441591970000001E-2</c:v>
                </c:pt>
                <c:pt idx="10923">
                  <c:v>1.4441591970000001E-2</c:v>
                </c:pt>
                <c:pt idx="10924">
                  <c:v>1.41584235E-2</c:v>
                </c:pt>
                <c:pt idx="10925">
                  <c:v>1.41584235E-2</c:v>
                </c:pt>
                <c:pt idx="10926">
                  <c:v>1.41584235E-2</c:v>
                </c:pt>
                <c:pt idx="10927">
                  <c:v>1.41584235E-2</c:v>
                </c:pt>
                <c:pt idx="10928">
                  <c:v>1.41584235E-2</c:v>
                </c:pt>
                <c:pt idx="10929">
                  <c:v>1.41584235E-2</c:v>
                </c:pt>
                <c:pt idx="10930">
                  <c:v>1.3875255029999999E-2</c:v>
                </c:pt>
                <c:pt idx="10931">
                  <c:v>1.3875255029999999E-2</c:v>
                </c:pt>
                <c:pt idx="10932">
                  <c:v>1.3875255029999999E-2</c:v>
                </c:pt>
                <c:pt idx="10933">
                  <c:v>1.3875255029999999E-2</c:v>
                </c:pt>
                <c:pt idx="10934">
                  <c:v>1.3592086559999999E-2</c:v>
                </c:pt>
                <c:pt idx="10935">
                  <c:v>1.3592086559999999E-2</c:v>
                </c:pt>
                <c:pt idx="10936">
                  <c:v>1.3592086559999999E-2</c:v>
                </c:pt>
                <c:pt idx="10937">
                  <c:v>1.3592086559999999E-2</c:v>
                </c:pt>
                <c:pt idx="10938">
                  <c:v>1.3308918089999998E-2</c:v>
                </c:pt>
                <c:pt idx="10939">
                  <c:v>1.3308918089999998E-2</c:v>
                </c:pt>
                <c:pt idx="10940">
                  <c:v>1.3308918089999998E-2</c:v>
                </c:pt>
                <c:pt idx="10941">
                  <c:v>1.3025749620000001E-2</c:v>
                </c:pt>
                <c:pt idx="10942">
                  <c:v>1.3025749620000001E-2</c:v>
                </c:pt>
                <c:pt idx="10943">
                  <c:v>1.3025749620000001E-2</c:v>
                </c:pt>
                <c:pt idx="10944">
                  <c:v>1.3025749620000001E-2</c:v>
                </c:pt>
                <c:pt idx="10945">
                  <c:v>1.274258115E-2</c:v>
                </c:pt>
                <c:pt idx="10946">
                  <c:v>1.274258115E-2</c:v>
                </c:pt>
                <c:pt idx="10947">
                  <c:v>1.274258115E-2</c:v>
                </c:pt>
                <c:pt idx="10948">
                  <c:v>1.245941268E-2</c:v>
                </c:pt>
                <c:pt idx="10949">
                  <c:v>1.189307574E-2</c:v>
                </c:pt>
                <c:pt idx="10950">
                  <c:v>1.189307574E-2</c:v>
                </c:pt>
                <c:pt idx="10951">
                  <c:v>1.1609907269999999E-2</c:v>
                </c:pt>
                <c:pt idx="10952">
                  <c:v>1.13267388E-2</c:v>
                </c:pt>
                <c:pt idx="10953">
                  <c:v>1.104357033E-2</c:v>
                </c:pt>
                <c:pt idx="10954">
                  <c:v>1.047723339E-2</c:v>
                </c:pt>
                <c:pt idx="10955">
                  <c:v>1.0194064919999999E-2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D8A-7442-AFAA-CCFBA9319376}"/>
            </c:ext>
          </c:extLst>
        </c:ser>
        <c:ser>
          <c:idx val="2"/>
          <c:order val="1"/>
          <c:tx>
            <c:strRef>
              <c:f>SANTAANA_DELHI_Daily_20Yr!$I$4</c:f>
              <c:strCache>
                <c:ptCount val="1"/>
                <c:pt idx="0">
                  <c:v>20-Year Record (WY 2002-2021)</c:v>
                </c:pt>
              </c:strCache>
            </c:strRef>
          </c:tx>
          <c:marker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</c:spPr>
          </c:marker>
          <c:xVal>
            <c:numRef>
              <c:f>SANTAANA_DELHI_Daily_20Yr!$H$5:$H$1048576</c:f>
              <c:numCache>
                <c:formatCode>General</c:formatCode>
                <c:ptCount val="1048572"/>
                <c:pt idx="0">
                  <c:v>1.3687380235422939E-2</c:v>
                </c:pt>
                <c:pt idx="1">
                  <c:v>2.7374760470845878E-2</c:v>
                </c:pt>
                <c:pt idx="2">
                  <c:v>4.1062140706268818E-2</c:v>
                </c:pt>
                <c:pt idx="3">
                  <c:v>5.4749520941691755E-2</c:v>
                </c:pt>
                <c:pt idx="4">
                  <c:v>6.8436901177114692E-2</c:v>
                </c:pt>
                <c:pt idx="5">
                  <c:v>8.2124281412537636E-2</c:v>
                </c:pt>
                <c:pt idx="6">
                  <c:v>9.581166164796058E-2</c:v>
                </c:pt>
                <c:pt idx="7">
                  <c:v>0.10949904188338351</c:v>
                </c:pt>
                <c:pt idx="8">
                  <c:v>0.12318642211880647</c:v>
                </c:pt>
                <c:pt idx="9">
                  <c:v>0.13687380235422938</c:v>
                </c:pt>
                <c:pt idx="10">
                  <c:v>0.15056118258965234</c:v>
                </c:pt>
                <c:pt idx="11">
                  <c:v>0.16424856282507527</c:v>
                </c:pt>
                <c:pt idx="12">
                  <c:v>0.1779359430604982</c:v>
                </c:pt>
                <c:pt idx="13">
                  <c:v>0.19162332329592116</c:v>
                </c:pt>
                <c:pt idx="14">
                  <c:v>0.20531070353134412</c:v>
                </c:pt>
                <c:pt idx="15">
                  <c:v>0.21899808376676702</c:v>
                </c:pt>
                <c:pt idx="16">
                  <c:v>0.23268546400218998</c:v>
                </c:pt>
                <c:pt idx="17">
                  <c:v>0.24637284423761294</c:v>
                </c:pt>
                <c:pt idx="18">
                  <c:v>0.26006022447303584</c:v>
                </c:pt>
                <c:pt idx="19">
                  <c:v>0.27374760470845877</c:v>
                </c:pt>
                <c:pt idx="20">
                  <c:v>0.28743498494388176</c:v>
                </c:pt>
                <c:pt idx="21">
                  <c:v>0.30112236517930469</c:v>
                </c:pt>
                <c:pt idx="22">
                  <c:v>0.31480974541472762</c:v>
                </c:pt>
                <c:pt idx="23">
                  <c:v>0.32849712565015055</c:v>
                </c:pt>
                <c:pt idx="24">
                  <c:v>0.34218450588557353</c:v>
                </c:pt>
                <c:pt idx="25">
                  <c:v>0.35587188612099641</c:v>
                </c:pt>
                <c:pt idx="26">
                  <c:v>0.36955926635641939</c:v>
                </c:pt>
                <c:pt idx="27">
                  <c:v>0.38324664659184232</c:v>
                </c:pt>
                <c:pt idx="28">
                  <c:v>0.39693402682726525</c:v>
                </c:pt>
                <c:pt idx="29">
                  <c:v>0.41062140706268824</c:v>
                </c:pt>
                <c:pt idx="30">
                  <c:v>0.42430878729811117</c:v>
                </c:pt>
                <c:pt idx="31">
                  <c:v>0.43799616753353404</c:v>
                </c:pt>
                <c:pt idx="32">
                  <c:v>0.45168354776895703</c:v>
                </c:pt>
                <c:pt idx="33">
                  <c:v>0.46537092800437996</c:v>
                </c:pt>
                <c:pt idx="34">
                  <c:v>0.47905830823980289</c:v>
                </c:pt>
                <c:pt idx="35">
                  <c:v>0.49274568847522587</c:v>
                </c:pt>
                <c:pt idx="36">
                  <c:v>0.50643306871064875</c:v>
                </c:pt>
                <c:pt idx="37">
                  <c:v>0.52012044894607168</c:v>
                </c:pt>
                <c:pt idx="38">
                  <c:v>0.53380782918149472</c:v>
                </c:pt>
                <c:pt idx="39">
                  <c:v>0.54749520941691754</c:v>
                </c:pt>
                <c:pt idx="40">
                  <c:v>0.56118258965234058</c:v>
                </c:pt>
                <c:pt idx="41">
                  <c:v>0.57486996988776351</c:v>
                </c:pt>
                <c:pt idx="42">
                  <c:v>0.58855735012318644</c:v>
                </c:pt>
                <c:pt idx="43">
                  <c:v>0.60224473035860937</c:v>
                </c:pt>
                <c:pt idx="44">
                  <c:v>0.6159321105940323</c:v>
                </c:pt>
                <c:pt idx="45">
                  <c:v>0.62961949082945523</c:v>
                </c:pt>
                <c:pt idx="46">
                  <c:v>0.64330687106487816</c:v>
                </c:pt>
                <c:pt idx="47">
                  <c:v>0.65699425130030109</c:v>
                </c:pt>
                <c:pt idx="48">
                  <c:v>0.67068163153572402</c:v>
                </c:pt>
                <c:pt idx="49">
                  <c:v>0.68436901177114706</c:v>
                </c:pt>
                <c:pt idx="50">
                  <c:v>0.69805639200656988</c:v>
                </c:pt>
                <c:pt idx="51">
                  <c:v>0.71174377224199281</c:v>
                </c:pt>
                <c:pt idx="52">
                  <c:v>0.72543115247741585</c:v>
                </c:pt>
                <c:pt idx="53">
                  <c:v>0.73911853271283878</c:v>
                </c:pt>
                <c:pt idx="54">
                  <c:v>0.75280591294826171</c:v>
                </c:pt>
                <c:pt idx="55">
                  <c:v>0.76649329318368464</c:v>
                </c:pt>
                <c:pt idx="56">
                  <c:v>0.78018067341910757</c:v>
                </c:pt>
                <c:pt idx="57">
                  <c:v>0.7938680536545305</c:v>
                </c:pt>
                <c:pt idx="58">
                  <c:v>0.80755543388995343</c:v>
                </c:pt>
                <c:pt idx="59">
                  <c:v>0.82124281412537647</c:v>
                </c:pt>
                <c:pt idx="60">
                  <c:v>0.8349301943607994</c:v>
                </c:pt>
                <c:pt idx="61">
                  <c:v>0.84861757459622233</c:v>
                </c:pt>
                <c:pt idx="62">
                  <c:v>0.86230495483164515</c:v>
                </c:pt>
                <c:pt idx="63">
                  <c:v>0.87599233506706808</c:v>
                </c:pt>
                <c:pt idx="64">
                  <c:v>0.88967971530249124</c:v>
                </c:pt>
                <c:pt idx="65">
                  <c:v>0.90336709553791406</c:v>
                </c:pt>
                <c:pt idx="66">
                  <c:v>0.91705447577333699</c:v>
                </c:pt>
                <c:pt idx="67">
                  <c:v>0.93074185600875992</c:v>
                </c:pt>
                <c:pt idx="68">
                  <c:v>0.94442923624418285</c:v>
                </c:pt>
                <c:pt idx="69">
                  <c:v>0.95811661647960578</c:v>
                </c:pt>
                <c:pt idx="70">
                  <c:v>0.97180399671502882</c:v>
                </c:pt>
                <c:pt idx="71">
                  <c:v>0.98549137695045175</c:v>
                </c:pt>
                <c:pt idx="72">
                  <c:v>0.99917875718587468</c:v>
                </c:pt>
                <c:pt idx="73">
                  <c:v>1.0128661374212975</c:v>
                </c:pt>
                <c:pt idx="74">
                  <c:v>1.0265535176567204</c:v>
                </c:pt>
                <c:pt idx="75">
                  <c:v>1.0402408978921434</c:v>
                </c:pt>
                <c:pt idx="76">
                  <c:v>1.0539282781275665</c:v>
                </c:pt>
                <c:pt idx="77">
                  <c:v>1.0676156583629894</c:v>
                </c:pt>
                <c:pt idx="78">
                  <c:v>1.0813030385984124</c:v>
                </c:pt>
                <c:pt idx="79">
                  <c:v>1.0949904188338351</c:v>
                </c:pt>
                <c:pt idx="80">
                  <c:v>1.108677799069258</c:v>
                </c:pt>
                <c:pt idx="81">
                  <c:v>1.1223651793046812</c:v>
                </c:pt>
                <c:pt idx="82">
                  <c:v>1.1360525595401041</c:v>
                </c:pt>
                <c:pt idx="83">
                  <c:v>1.149739939775527</c:v>
                </c:pt>
                <c:pt idx="84">
                  <c:v>1.16342732001095</c:v>
                </c:pt>
                <c:pt idx="85">
                  <c:v>1.1771147002463729</c:v>
                </c:pt>
                <c:pt idx="86">
                  <c:v>1.1908020804817958</c:v>
                </c:pt>
                <c:pt idx="87">
                  <c:v>1.2044894607172187</c:v>
                </c:pt>
                <c:pt idx="88">
                  <c:v>1.2181768409526417</c:v>
                </c:pt>
                <c:pt idx="89">
                  <c:v>1.2318642211880646</c:v>
                </c:pt>
                <c:pt idx="90">
                  <c:v>1.2455516014234875</c:v>
                </c:pt>
                <c:pt idx="91">
                  <c:v>1.2592389816589105</c:v>
                </c:pt>
                <c:pt idx="92">
                  <c:v>1.2729263618943334</c:v>
                </c:pt>
                <c:pt idx="93">
                  <c:v>1.2866137421297563</c:v>
                </c:pt>
                <c:pt idx="94">
                  <c:v>1.3003011223651793</c:v>
                </c:pt>
                <c:pt idx="95">
                  <c:v>1.3139885026006022</c:v>
                </c:pt>
                <c:pt idx="96">
                  <c:v>1.3276758828360251</c:v>
                </c:pt>
                <c:pt idx="97">
                  <c:v>1.341363263071448</c:v>
                </c:pt>
                <c:pt idx="98">
                  <c:v>1.3550506433068712</c:v>
                </c:pt>
                <c:pt idx="99">
                  <c:v>1.3687380235422941</c:v>
                </c:pt>
                <c:pt idx="100">
                  <c:v>1.3824254037777171</c:v>
                </c:pt>
                <c:pt idx="101">
                  <c:v>1.3961127840131398</c:v>
                </c:pt>
                <c:pt idx="102">
                  <c:v>1.4098001642485627</c:v>
                </c:pt>
                <c:pt idx="103">
                  <c:v>1.4234875444839856</c:v>
                </c:pt>
                <c:pt idx="104">
                  <c:v>1.4371749247194088</c:v>
                </c:pt>
                <c:pt idx="105">
                  <c:v>1.4508623049548317</c:v>
                </c:pt>
                <c:pt idx="106">
                  <c:v>1.4645496851902546</c:v>
                </c:pt>
                <c:pt idx="107">
                  <c:v>1.4782370654256776</c:v>
                </c:pt>
                <c:pt idx="108">
                  <c:v>1.4919244456611005</c:v>
                </c:pt>
                <c:pt idx="109">
                  <c:v>1.5056118258965234</c:v>
                </c:pt>
                <c:pt idx="110">
                  <c:v>1.5192992061319464</c:v>
                </c:pt>
                <c:pt idx="111">
                  <c:v>1.5329865863673693</c:v>
                </c:pt>
                <c:pt idx="112">
                  <c:v>1.5466739666027922</c:v>
                </c:pt>
                <c:pt idx="113">
                  <c:v>1.5603613468382151</c:v>
                </c:pt>
                <c:pt idx="114">
                  <c:v>1.5740487270736383</c:v>
                </c:pt>
                <c:pt idx="115">
                  <c:v>1.587736107309061</c:v>
                </c:pt>
                <c:pt idx="116">
                  <c:v>1.6014234875444839</c:v>
                </c:pt>
                <c:pt idx="117">
                  <c:v>1.6151108677799069</c:v>
                </c:pt>
                <c:pt idx="118">
                  <c:v>1.6287982480153298</c:v>
                </c:pt>
                <c:pt idx="119">
                  <c:v>1.6424856282507529</c:v>
                </c:pt>
                <c:pt idx="120">
                  <c:v>1.6561730084861757</c:v>
                </c:pt>
                <c:pt idx="121">
                  <c:v>1.6698603887215988</c:v>
                </c:pt>
                <c:pt idx="122">
                  <c:v>1.6835477689570215</c:v>
                </c:pt>
                <c:pt idx="123">
                  <c:v>1.6972351491924447</c:v>
                </c:pt>
                <c:pt idx="124">
                  <c:v>1.7109225294278676</c:v>
                </c:pt>
                <c:pt idx="125">
                  <c:v>1.7246099096632903</c:v>
                </c:pt>
                <c:pt idx="126">
                  <c:v>1.7382972898987135</c:v>
                </c:pt>
                <c:pt idx="127">
                  <c:v>1.7519846701341362</c:v>
                </c:pt>
                <c:pt idx="128">
                  <c:v>1.7656720503695593</c:v>
                </c:pt>
                <c:pt idx="129">
                  <c:v>1.7793594306049825</c:v>
                </c:pt>
                <c:pt idx="130">
                  <c:v>1.7930468108404052</c:v>
                </c:pt>
                <c:pt idx="131">
                  <c:v>1.8067341910758281</c:v>
                </c:pt>
                <c:pt idx="132">
                  <c:v>1.8204215713112508</c:v>
                </c:pt>
                <c:pt idx="133">
                  <c:v>1.834108951546674</c:v>
                </c:pt>
                <c:pt idx="134">
                  <c:v>1.8477963317820967</c:v>
                </c:pt>
                <c:pt idx="135">
                  <c:v>1.8614837120175198</c:v>
                </c:pt>
                <c:pt idx="136">
                  <c:v>1.875171092252943</c:v>
                </c:pt>
                <c:pt idx="137">
                  <c:v>1.8888584724883657</c:v>
                </c:pt>
                <c:pt idx="138">
                  <c:v>1.9025458527237888</c:v>
                </c:pt>
                <c:pt idx="139">
                  <c:v>1.9162332329592116</c:v>
                </c:pt>
                <c:pt idx="140">
                  <c:v>1.9299206131946345</c:v>
                </c:pt>
                <c:pt idx="141">
                  <c:v>1.9436079934300576</c:v>
                </c:pt>
                <c:pt idx="142">
                  <c:v>1.9572953736654803</c:v>
                </c:pt>
                <c:pt idx="143">
                  <c:v>1.9709827539009035</c:v>
                </c:pt>
                <c:pt idx="144">
                  <c:v>1.9846701341363262</c:v>
                </c:pt>
                <c:pt idx="145">
                  <c:v>1.9983575143717494</c:v>
                </c:pt>
                <c:pt idx="146">
                  <c:v>2.0120448946071723</c:v>
                </c:pt>
                <c:pt idx="147">
                  <c:v>2.025732274842595</c:v>
                </c:pt>
                <c:pt idx="148">
                  <c:v>2.0394196550780181</c:v>
                </c:pt>
                <c:pt idx="149">
                  <c:v>2.0531070353134409</c:v>
                </c:pt>
                <c:pt idx="150">
                  <c:v>2.066794415548864</c:v>
                </c:pt>
                <c:pt idx="151">
                  <c:v>2.0804817957842867</c:v>
                </c:pt>
                <c:pt idx="152">
                  <c:v>2.0941691760197099</c:v>
                </c:pt>
                <c:pt idx="153">
                  <c:v>2.107856556255133</c:v>
                </c:pt>
                <c:pt idx="154">
                  <c:v>2.1215439364905557</c:v>
                </c:pt>
                <c:pt idx="155">
                  <c:v>2.1352313167259789</c:v>
                </c:pt>
                <c:pt idx="156">
                  <c:v>2.1489186969614016</c:v>
                </c:pt>
                <c:pt idx="157">
                  <c:v>2.1626060771968247</c:v>
                </c:pt>
                <c:pt idx="158">
                  <c:v>2.1762934574322474</c:v>
                </c:pt>
                <c:pt idx="159">
                  <c:v>2.1899808376676702</c:v>
                </c:pt>
                <c:pt idx="160">
                  <c:v>2.2036682179030933</c:v>
                </c:pt>
                <c:pt idx="161">
                  <c:v>2.217355598138516</c:v>
                </c:pt>
                <c:pt idx="162">
                  <c:v>2.2310429783739392</c:v>
                </c:pt>
                <c:pt idx="163">
                  <c:v>2.2447303586093623</c:v>
                </c:pt>
                <c:pt idx="164">
                  <c:v>2.258417738844785</c:v>
                </c:pt>
                <c:pt idx="165">
                  <c:v>2.2721051190802082</c:v>
                </c:pt>
                <c:pt idx="166">
                  <c:v>2.2857924993156309</c:v>
                </c:pt>
                <c:pt idx="167">
                  <c:v>2.299479879551054</c:v>
                </c:pt>
                <c:pt idx="168">
                  <c:v>2.3131672597864767</c:v>
                </c:pt>
                <c:pt idx="169">
                  <c:v>2.3268546400218999</c:v>
                </c:pt>
                <c:pt idx="170">
                  <c:v>2.3405420202573231</c:v>
                </c:pt>
                <c:pt idx="171">
                  <c:v>2.3542294004927458</c:v>
                </c:pt>
                <c:pt idx="172">
                  <c:v>2.3679167807281685</c:v>
                </c:pt>
                <c:pt idx="173">
                  <c:v>2.3816041609635916</c:v>
                </c:pt>
                <c:pt idx="174">
                  <c:v>2.3952915411990143</c:v>
                </c:pt>
                <c:pt idx="175">
                  <c:v>2.4089789214344375</c:v>
                </c:pt>
                <c:pt idx="176">
                  <c:v>2.4226663016698602</c:v>
                </c:pt>
                <c:pt idx="177">
                  <c:v>2.4363536819052833</c:v>
                </c:pt>
                <c:pt idx="178">
                  <c:v>2.450041062140706</c:v>
                </c:pt>
                <c:pt idx="179">
                  <c:v>2.4637284423761292</c:v>
                </c:pt>
                <c:pt idx="180">
                  <c:v>2.4774158226115524</c:v>
                </c:pt>
                <c:pt idx="181">
                  <c:v>2.4911032028469751</c:v>
                </c:pt>
                <c:pt idx="182">
                  <c:v>2.5047905830823982</c:v>
                </c:pt>
                <c:pt idx="183">
                  <c:v>2.5184779633178209</c:v>
                </c:pt>
                <c:pt idx="184">
                  <c:v>2.5321653435532441</c:v>
                </c:pt>
                <c:pt idx="185">
                  <c:v>2.5458527237886668</c:v>
                </c:pt>
                <c:pt idx="186">
                  <c:v>2.5595401040240899</c:v>
                </c:pt>
                <c:pt idx="187">
                  <c:v>2.5732274842595126</c:v>
                </c:pt>
                <c:pt idx="188">
                  <c:v>2.5869148644949358</c:v>
                </c:pt>
                <c:pt idx="189">
                  <c:v>2.6006022447303585</c:v>
                </c:pt>
                <c:pt idx="190">
                  <c:v>2.6142896249657812</c:v>
                </c:pt>
                <c:pt idx="191">
                  <c:v>2.6279770052012044</c:v>
                </c:pt>
                <c:pt idx="192">
                  <c:v>2.6416643854366275</c:v>
                </c:pt>
                <c:pt idx="193">
                  <c:v>2.6553517656720502</c:v>
                </c:pt>
                <c:pt idx="194">
                  <c:v>2.6690391459074734</c:v>
                </c:pt>
                <c:pt idx="195">
                  <c:v>2.6827265261428961</c:v>
                </c:pt>
                <c:pt idx="196">
                  <c:v>2.6964139063783192</c:v>
                </c:pt>
                <c:pt idx="197">
                  <c:v>2.7101012866137424</c:v>
                </c:pt>
                <c:pt idx="198">
                  <c:v>2.7237886668491651</c:v>
                </c:pt>
                <c:pt idx="199">
                  <c:v>2.7374760470845882</c:v>
                </c:pt>
                <c:pt idx="200">
                  <c:v>2.751163427320011</c:v>
                </c:pt>
                <c:pt idx="201">
                  <c:v>2.7648508075554341</c:v>
                </c:pt>
                <c:pt idx="202">
                  <c:v>2.7785381877908568</c:v>
                </c:pt>
                <c:pt idx="203">
                  <c:v>2.7922255680262795</c:v>
                </c:pt>
                <c:pt idx="204">
                  <c:v>2.8059129482617027</c:v>
                </c:pt>
                <c:pt idx="205">
                  <c:v>2.8196003284971254</c:v>
                </c:pt>
                <c:pt idx="206">
                  <c:v>2.8332877087325485</c:v>
                </c:pt>
                <c:pt idx="207">
                  <c:v>2.8469750889679712</c:v>
                </c:pt>
                <c:pt idx="208">
                  <c:v>2.8606624692033944</c:v>
                </c:pt>
                <c:pt idx="209">
                  <c:v>2.8743498494388176</c:v>
                </c:pt>
                <c:pt idx="210">
                  <c:v>2.8880372296742403</c:v>
                </c:pt>
                <c:pt idx="211">
                  <c:v>2.9017246099096634</c:v>
                </c:pt>
                <c:pt idx="212">
                  <c:v>2.9154119901450861</c:v>
                </c:pt>
                <c:pt idx="213">
                  <c:v>2.9290993703805093</c:v>
                </c:pt>
                <c:pt idx="214">
                  <c:v>2.9427867506159324</c:v>
                </c:pt>
                <c:pt idx="215">
                  <c:v>2.9564741308513551</c:v>
                </c:pt>
                <c:pt idx="216">
                  <c:v>2.9701615110867783</c:v>
                </c:pt>
                <c:pt idx="217">
                  <c:v>2.983848891322201</c:v>
                </c:pt>
                <c:pt idx="218">
                  <c:v>2.9975362715576237</c:v>
                </c:pt>
                <c:pt idx="219">
                  <c:v>3.0112236517930469</c:v>
                </c:pt>
                <c:pt idx="220">
                  <c:v>3.0249110320284696</c:v>
                </c:pt>
                <c:pt idx="221">
                  <c:v>3.0385984122638927</c:v>
                </c:pt>
                <c:pt idx="222">
                  <c:v>3.0522857924993154</c:v>
                </c:pt>
                <c:pt idx="223">
                  <c:v>3.0659731727347386</c:v>
                </c:pt>
                <c:pt idx="224">
                  <c:v>3.0796605529701613</c:v>
                </c:pt>
                <c:pt idx="225">
                  <c:v>3.0933479332055844</c:v>
                </c:pt>
                <c:pt idx="226">
                  <c:v>3.1070353134410076</c:v>
                </c:pt>
                <c:pt idx="227">
                  <c:v>3.1207226936764303</c:v>
                </c:pt>
                <c:pt idx="228">
                  <c:v>3.134410073911853</c:v>
                </c:pt>
                <c:pt idx="229">
                  <c:v>3.1480974541472766</c:v>
                </c:pt>
                <c:pt idx="230">
                  <c:v>3.1617848343826993</c:v>
                </c:pt>
                <c:pt idx="231">
                  <c:v>3.175472214618122</c:v>
                </c:pt>
                <c:pt idx="232">
                  <c:v>3.1891595948535452</c:v>
                </c:pt>
                <c:pt idx="233">
                  <c:v>3.2028469750889679</c:v>
                </c:pt>
                <c:pt idx="234">
                  <c:v>3.2165343553243906</c:v>
                </c:pt>
                <c:pt idx="235">
                  <c:v>3.2302217355598137</c:v>
                </c:pt>
                <c:pt idx="236">
                  <c:v>3.2439091157952369</c:v>
                </c:pt>
                <c:pt idx="237">
                  <c:v>3.2575964960306596</c:v>
                </c:pt>
                <c:pt idx="238">
                  <c:v>3.2712838762660823</c:v>
                </c:pt>
                <c:pt idx="239">
                  <c:v>3.2849712565015059</c:v>
                </c:pt>
                <c:pt idx="240">
                  <c:v>3.2986586367369286</c:v>
                </c:pt>
                <c:pt idx="241">
                  <c:v>3.3123460169723513</c:v>
                </c:pt>
                <c:pt idx="242">
                  <c:v>3.3260333972077749</c:v>
                </c:pt>
                <c:pt idx="243">
                  <c:v>3.3397207774431976</c:v>
                </c:pt>
                <c:pt idx="244">
                  <c:v>3.3534081576786203</c:v>
                </c:pt>
                <c:pt idx="245">
                  <c:v>3.367095537914043</c:v>
                </c:pt>
                <c:pt idx="246">
                  <c:v>3.3807829181494666</c:v>
                </c:pt>
                <c:pt idx="247">
                  <c:v>3.3944702983848893</c:v>
                </c:pt>
                <c:pt idx="248">
                  <c:v>3.408157678620312</c:v>
                </c:pt>
                <c:pt idx="249">
                  <c:v>3.4218450588557352</c:v>
                </c:pt>
                <c:pt idx="250">
                  <c:v>3.4355324390911579</c:v>
                </c:pt>
                <c:pt idx="251">
                  <c:v>3.4492198193265806</c:v>
                </c:pt>
                <c:pt idx="252">
                  <c:v>3.4629071995620033</c:v>
                </c:pt>
                <c:pt idx="253">
                  <c:v>3.4765945797974269</c:v>
                </c:pt>
                <c:pt idx="254">
                  <c:v>3.4902819600328496</c:v>
                </c:pt>
                <c:pt idx="255">
                  <c:v>3.5039693402682723</c:v>
                </c:pt>
                <c:pt idx="256">
                  <c:v>3.5176567205036959</c:v>
                </c:pt>
                <c:pt idx="257">
                  <c:v>3.5313441007391186</c:v>
                </c:pt>
                <c:pt idx="258">
                  <c:v>3.5450314809745413</c:v>
                </c:pt>
                <c:pt idx="259">
                  <c:v>3.5587188612099649</c:v>
                </c:pt>
                <c:pt idx="260">
                  <c:v>3.5724062414453877</c:v>
                </c:pt>
                <c:pt idx="261">
                  <c:v>3.5860936216808104</c:v>
                </c:pt>
                <c:pt idx="262">
                  <c:v>3.5997810019162331</c:v>
                </c:pt>
                <c:pt idx="263">
                  <c:v>3.6134683821516562</c:v>
                </c:pt>
                <c:pt idx="264">
                  <c:v>3.6271557623870789</c:v>
                </c:pt>
                <c:pt idx="265">
                  <c:v>3.6408431426225016</c:v>
                </c:pt>
                <c:pt idx="266">
                  <c:v>3.6545305228579252</c:v>
                </c:pt>
                <c:pt idx="267">
                  <c:v>3.6682179030933479</c:v>
                </c:pt>
                <c:pt idx="268">
                  <c:v>3.6819052833287707</c:v>
                </c:pt>
                <c:pt idx="269">
                  <c:v>3.6955926635641934</c:v>
                </c:pt>
                <c:pt idx="270">
                  <c:v>3.709280043799617</c:v>
                </c:pt>
                <c:pt idx="271">
                  <c:v>3.7229674240350397</c:v>
                </c:pt>
                <c:pt idx="272">
                  <c:v>3.7366548042704624</c:v>
                </c:pt>
                <c:pt idx="273">
                  <c:v>3.750342184505886</c:v>
                </c:pt>
                <c:pt idx="274">
                  <c:v>3.7640295647413087</c:v>
                </c:pt>
                <c:pt idx="275">
                  <c:v>3.7777169449767314</c:v>
                </c:pt>
                <c:pt idx="276">
                  <c:v>3.7914043252121545</c:v>
                </c:pt>
                <c:pt idx="277">
                  <c:v>3.8050917054475777</c:v>
                </c:pt>
                <c:pt idx="278">
                  <c:v>3.8187790856830004</c:v>
                </c:pt>
                <c:pt idx="279">
                  <c:v>3.8324664659184231</c:v>
                </c:pt>
                <c:pt idx="280">
                  <c:v>3.8461538461538463</c:v>
                </c:pt>
                <c:pt idx="281">
                  <c:v>3.859841226389269</c:v>
                </c:pt>
                <c:pt idx="282">
                  <c:v>3.8735286066246917</c:v>
                </c:pt>
                <c:pt idx="283">
                  <c:v>3.8872159868601153</c:v>
                </c:pt>
                <c:pt idx="284">
                  <c:v>3.900903367095538</c:v>
                </c:pt>
                <c:pt idx="285">
                  <c:v>3.9145907473309607</c:v>
                </c:pt>
                <c:pt idx="286">
                  <c:v>3.9282781275663834</c:v>
                </c:pt>
                <c:pt idx="287">
                  <c:v>3.941965507801807</c:v>
                </c:pt>
                <c:pt idx="288">
                  <c:v>3.9556528880372297</c:v>
                </c:pt>
                <c:pt idx="289">
                  <c:v>3.9693402682726524</c:v>
                </c:pt>
                <c:pt idx="290">
                  <c:v>3.983027648508076</c:v>
                </c:pt>
                <c:pt idx="291">
                  <c:v>3.9967150287434987</c:v>
                </c:pt>
                <c:pt idx="292">
                  <c:v>4.010402408978921</c:v>
                </c:pt>
                <c:pt idx="293">
                  <c:v>4.0240897892143446</c:v>
                </c:pt>
                <c:pt idx="294">
                  <c:v>4.0377771694497673</c:v>
                </c:pt>
                <c:pt idx="295">
                  <c:v>4.05146454968519</c:v>
                </c:pt>
                <c:pt idx="296">
                  <c:v>4.0651519299206127</c:v>
                </c:pt>
                <c:pt idx="297">
                  <c:v>4.0788393101560363</c:v>
                </c:pt>
                <c:pt idx="298">
                  <c:v>4.092526690391459</c:v>
                </c:pt>
                <c:pt idx="299">
                  <c:v>4.1062140706268817</c:v>
                </c:pt>
                <c:pt idx="300">
                  <c:v>4.1199014508623053</c:v>
                </c:pt>
                <c:pt idx="301">
                  <c:v>4.133588831097728</c:v>
                </c:pt>
                <c:pt idx="302">
                  <c:v>4.1472762113331507</c:v>
                </c:pt>
                <c:pt idx="303">
                  <c:v>4.1609635915685734</c:v>
                </c:pt>
                <c:pt idx="304">
                  <c:v>4.174650971803997</c:v>
                </c:pt>
                <c:pt idx="305">
                  <c:v>4.1883383520394197</c:v>
                </c:pt>
                <c:pt idx="306">
                  <c:v>4.2020257322748424</c:v>
                </c:pt>
                <c:pt idx="307">
                  <c:v>4.215713112510266</c:v>
                </c:pt>
                <c:pt idx="308">
                  <c:v>4.2294004927456887</c:v>
                </c:pt>
                <c:pt idx="309">
                  <c:v>4.2430878729811115</c:v>
                </c:pt>
                <c:pt idx="310">
                  <c:v>4.256775253216535</c:v>
                </c:pt>
                <c:pt idx="311">
                  <c:v>4.2704626334519578</c:v>
                </c:pt>
                <c:pt idx="312">
                  <c:v>4.2841500136873805</c:v>
                </c:pt>
                <c:pt idx="313">
                  <c:v>4.2978373939228032</c:v>
                </c:pt>
                <c:pt idx="314">
                  <c:v>4.3115247741582259</c:v>
                </c:pt>
                <c:pt idx="315">
                  <c:v>4.3252121543936495</c:v>
                </c:pt>
                <c:pt idx="316">
                  <c:v>4.3388995346290722</c:v>
                </c:pt>
                <c:pt idx="317">
                  <c:v>4.3525869148644949</c:v>
                </c:pt>
                <c:pt idx="318">
                  <c:v>4.3662742950999176</c:v>
                </c:pt>
                <c:pt idx="319">
                  <c:v>4.3799616753353403</c:v>
                </c:pt>
                <c:pt idx="320">
                  <c:v>4.393649055570763</c:v>
                </c:pt>
                <c:pt idx="321">
                  <c:v>4.4073364358061866</c:v>
                </c:pt>
                <c:pt idx="322">
                  <c:v>4.4210238160416093</c:v>
                </c:pt>
                <c:pt idx="323">
                  <c:v>4.434711196277032</c:v>
                </c:pt>
                <c:pt idx="324">
                  <c:v>4.4483985765124556</c:v>
                </c:pt>
                <c:pt idx="325">
                  <c:v>4.4620859567478783</c:v>
                </c:pt>
                <c:pt idx="326">
                  <c:v>4.475773336983301</c:v>
                </c:pt>
                <c:pt idx="327">
                  <c:v>4.4894607172187246</c:v>
                </c:pt>
                <c:pt idx="328">
                  <c:v>4.5031480974541473</c:v>
                </c:pt>
                <c:pt idx="329">
                  <c:v>4.5168354776895701</c:v>
                </c:pt>
                <c:pt idx="330">
                  <c:v>4.5305228579249928</c:v>
                </c:pt>
                <c:pt idx="331">
                  <c:v>4.5442102381604164</c:v>
                </c:pt>
                <c:pt idx="332">
                  <c:v>4.5578976183958391</c:v>
                </c:pt>
                <c:pt idx="333">
                  <c:v>4.5715849986312618</c:v>
                </c:pt>
                <c:pt idx="334">
                  <c:v>4.5852723788666854</c:v>
                </c:pt>
                <c:pt idx="335">
                  <c:v>4.5989597591021081</c:v>
                </c:pt>
                <c:pt idx="336">
                  <c:v>4.6126471393375308</c:v>
                </c:pt>
                <c:pt idx="337">
                  <c:v>4.6263345195729535</c:v>
                </c:pt>
                <c:pt idx="338">
                  <c:v>4.6400218998083771</c:v>
                </c:pt>
                <c:pt idx="339">
                  <c:v>4.6537092800437998</c:v>
                </c:pt>
                <c:pt idx="340">
                  <c:v>4.6673966602792225</c:v>
                </c:pt>
                <c:pt idx="341">
                  <c:v>4.6810840405146461</c:v>
                </c:pt>
                <c:pt idx="342">
                  <c:v>4.6947714207500688</c:v>
                </c:pt>
                <c:pt idx="343">
                  <c:v>4.7084588009854915</c:v>
                </c:pt>
                <c:pt idx="344">
                  <c:v>4.7221461812209142</c:v>
                </c:pt>
                <c:pt idx="345">
                  <c:v>4.7358335614563369</c:v>
                </c:pt>
                <c:pt idx="346">
                  <c:v>4.7495209416917605</c:v>
                </c:pt>
                <c:pt idx="347">
                  <c:v>4.7632083219271832</c:v>
                </c:pt>
                <c:pt idx="348">
                  <c:v>4.776895702162606</c:v>
                </c:pt>
                <c:pt idx="349">
                  <c:v>4.7905830823980287</c:v>
                </c:pt>
                <c:pt idx="350">
                  <c:v>4.8042704626334514</c:v>
                </c:pt>
                <c:pt idx="351">
                  <c:v>4.817957842868875</c:v>
                </c:pt>
                <c:pt idx="352">
                  <c:v>4.8316452231042977</c:v>
                </c:pt>
                <c:pt idx="353">
                  <c:v>4.8453326033397204</c:v>
                </c:pt>
                <c:pt idx="354">
                  <c:v>4.8590199835751431</c:v>
                </c:pt>
                <c:pt idx="355">
                  <c:v>4.8727073638105667</c:v>
                </c:pt>
                <c:pt idx="356">
                  <c:v>4.8863947440459894</c:v>
                </c:pt>
                <c:pt idx="357">
                  <c:v>4.9000821242814121</c:v>
                </c:pt>
                <c:pt idx="358">
                  <c:v>4.9137695045168357</c:v>
                </c:pt>
                <c:pt idx="359">
                  <c:v>4.9274568847522584</c:v>
                </c:pt>
                <c:pt idx="360">
                  <c:v>4.9411442649876811</c:v>
                </c:pt>
                <c:pt idx="361">
                  <c:v>4.9548316452231047</c:v>
                </c:pt>
                <c:pt idx="362">
                  <c:v>4.9685190254585274</c:v>
                </c:pt>
                <c:pt idx="363">
                  <c:v>4.9822064056939501</c:v>
                </c:pt>
                <c:pt idx="364">
                  <c:v>4.9958937859293728</c:v>
                </c:pt>
                <c:pt idx="365">
                  <c:v>5.0095811661647964</c:v>
                </c:pt>
                <c:pt idx="366">
                  <c:v>5.0232685464002191</c:v>
                </c:pt>
                <c:pt idx="367">
                  <c:v>5.0369559266356418</c:v>
                </c:pt>
                <c:pt idx="368">
                  <c:v>5.0506433068710654</c:v>
                </c:pt>
                <c:pt idx="369">
                  <c:v>5.0643306871064881</c:v>
                </c:pt>
                <c:pt idx="370">
                  <c:v>5.0780180673419109</c:v>
                </c:pt>
                <c:pt idx="371">
                  <c:v>5.0917054475773336</c:v>
                </c:pt>
                <c:pt idx="372">
                  <c:v>5.1053928278127572</c:v>
                </c:pt>
                <c:pt idx="373">
                  <c:v>5.1190802080481799</c:v>
                </c:pt>
                <c:pt idx="374">
                  <c:v>5.1327675882836026</c:v>
                </c:pt>
                <c:pt idx="375">
                  <c:v>5.1464549685190253</c:v>
                </c:pt>
                <c:pt idx="376">
                  <c:v>5.160142348754448</c:v>
                </c:pt>
                <c:pt idx="377">
                  <c:v>5.1738297289898716</c:v>
                </c:pt>
                <c:pt idx="378">
                  <c:v>5.1875171092252943</c:v>
                </c:pt>
                <c:pt idx="379">
                  <c:v>5.201204489460717</c:v>
                </c:pt>
                <c:pt idx="380">
                  <c:v>5.2148918696961397</c:v>
                </c:pt>
                <c:pt idx="381">
                  <c:v>5.2285792499315624</c:v>
                </c:pt>
                <c:pt idx="382">
                  <c:v>5.242266630166986</c:v>
                </c:pt>
                <c:pt idx="383">
                  <c:v>5.2559540104024087</c:v>
                </c:pt>
                <c:pt idx="384">
                  <c:v>5.2696413906378314</c:v>
                </c:pt>
                <c:pt idx="385">
                  <c:v>5.283328770873255</c:v>
                </c:pt>
                <c:pt idx="386">
                  <c:v>5.2970161511086777</c:v>
                </c:pt>
                <c:pt idx="387">
                  <c:v>5.3107035313441004</c:v>
                </c:pt>
                <c:pt idx="388">
                  <c:v>5.3243909115795232</c:v>
                </c:pt>
                <c:pt idx="389">
                  <c:v>5.3380782918149468</c:v>
                </c:pt>
                <c:pt idx="390">
                  <c:v>5.3517656720503695</c:v>
                </c:pt>
                <c:pt idx="391">
                  <c:v>5.3654530522857922</c:v>
                </c:pt>
                <c:pt idx="392">
                  <c:v>5.3791404325212158</c:v>
                </c:pt>
                <c:pt idx="393">
                  <c:v>5.3928278127566385</c:v>
                </c:pt>
                <c:pt idx="394">
                  <c:v>5.4065151929920612</c:v>
                </c:pt>
                <c:pt idx="395">
                  <c:v>5.4202025732274848</c:v>
                </c:pt>
                <c:pt idx="396">
                  <c:v>5.4338899534629075</c:v>
                </c:pt>
                <c:pt idx="397">
                  <c:v>5.4475773336983302</c:v>
                </c:pt>
                <c:pt idx="398">
                  <c:v>5.4612647139337529</c:v>
                </c:pt>
                <c:pt idx="399">
                  <c:v>5.4749520941691765</c:v>
                </c:pt>
                <c:pt idx="400">
                  <c:v>5.4886394744045992</c:v>
                </c:pt>
                <c:pt idx="401">
                  <c:v>5.5023268546400219</c:v>
                </c:pt>
                <c:pt idx="402">
                  <c:v>5.5160142348754455</c:v>
                </c:pt>
                <c:pt idx="403">
                  <c:v>5.5297016151108682</c:v>
                </c:pt>
                <c:pt idx="404">
                  <c:v>5.5433889953462909</c:v>
                </c:pt>
                <c:pt idx="405">
                  <c:v>5.5570763755817136</c:v>
                </c:pt>
                <c:pt idx="406">
                  <c:v>5.5707637558171363</c:v>
                </c:pt>
                <c:pt idx="407">
                  <c:v>5.5844511360525591</c:v>
                </c:pt>
                <c:pt idx="408">
                  <c:v>5.5981385162879826</c:v>
                </c:pt>
                <c:pt idx="409">
                  <c:v>5.6118258965234054</c:v>
                </c:pt>
                <c:pt idx="410">
                  <c:v>5.6255132767588281</c:v>
                </c:pt>
                <c:pt idx="411">
                  <c:v>5.6392006569942508</c:v>
                </c:pt>
                <c:pt idx="412">
                  <c:v>5.6528880372296744</c:v>
                </c:pt>
                <c:pt idx="413">
                  <c:v>5.6665754174650971</c:v>
                </c:pt>
                <c:pt idx="414">
                  <c:v>5.6802627977005198</c:v>
                </c:pt>
                <c:pt idx="415">
                  <c:v>5.6939501779359425</c:v>
                </c:pt>
                <c:pt idx="416">
                  <c:v>5.7076375581713661</c:v>
                </c:pt>
                <c:pt idx="417">
                  <c:v>5.7213249384067888</c:v>
                </c:pt>
                <c:pt idx="418">
                  <c:v>5.7350123186422115</c:v>
                </c:pt>
                <c:pt idx="419">
                  <c:v>5.7486996988776351</c:v>
                </c:pt>
                <c:pt idx="420">
                  <c:v>5.7623870791130578</c:v>
                </c:pt>
                <c:pt idx="421">
                  <c:v>5.7760744593484805</c:v>
                </c:pt>
                <c:pt idx="422">
                  <c:v>5.7897618395839032</c:v>
                </c:pt>
                <c:pt idx="423">
                  <c:v>5.8034492198193268</c:v>
                </c:pt>
                <c:pt idx="424">
                  <c:v>5.8171366000547495</c:v>
                </c:pt>
                <c:pt idx="425">
                  <c:v>5.8308239802901722</c:v>
                </c:pt>
                <c:pt idx="426">
                  <c:v>5.8445113605255958</c:v>
                </c:pt>
                <c:pt idx="427">
                  <c:v>5.8581987407610185</c:v>
                </c:pt>
                <c:pt idx="428">
                  <c:v>5.8718861209964412</c:v>
                </c:pt>
                <c:pt idx="429">
                  <c:v>5.8855735012318648</c:v>
                </c:pt>
                <c:pt idx="430">
                  <c:v>5.8992608814672876</c:v>
                </c:pt>
                <c:pt idx="431">
                  <c:v>5.9129482617027103</c:v>
                </c:pt>
                <c:pt idx="432">
                  <c:v>5.926635641938133</c:v>
                </c:pt>
                <c:pt idx="433">
                  <c:v>5.9403230221735566</c:v>
                </c:pt>
                <c:pt idx="434">
                  <c:v>5.9540104024089793</c:v>
                </c:pt>
                <c:pt idx="435">
                  <c:v>5.967697782644402</c:v>
                </c:pt>
                <c:pt idx="436">
                  <c:v>5.9813851628798247</c:v>
                </c:pt>
                <c:pt idx="437">
                  <c:v>5.9950725431152474</c:v>
                </c:pt>
                <c:pt idx="438">
                  <c:v>6.0087599233506701</c:v>
                </c:pt>
                <c:pt idx="439">
                  <c:v>6.0224473035860937</c:v>
                </c:pt>
                <c:pt idx="440">
                  <c:v>6.0361346838215164</c:v>
                </c:pt>
                <c:pt idx="441">
                  <c:v>6.0498220640569391</c:v>
                </c:pt>
                <c:pt idx="442">
                  <c:v>6.0635094442923618</c:v>
                </c:pt>
                <c:pt idx="443">
                  <c:v>6.0771968245277854</c:v>
                </c:pt>
                <c:pt idx="444">
                  <c:v>6.0908842047632081</c:v>
                </c:pt>
                <c:pt idx="445">
                  <c:v>6.1045715849986308</c:v>
                </c:pt>
                <c:pt idx="446">
                  <c:v>6.1182589652340544</c:v>
                </c:pt>
                <c:pt idx="447">
                  <c:v>6.1319463454694771</c:v>
                </c:pt>
                <c:pt idx="448">
                  <c:v>6.1456337257048999</c:v>
                </c:pt>
                <c:pt idx="449">
                  <c:v>6.1593211059403226</c:v>
                </c:pt>
                <c:pt idx="450">
                  <c:v>6.1730084861757462</c:v>
                </c:pt>
                <c:pt idx="451">
                  <c:v>6.1866958664111689</c:v>
                </c:pt>
                <c:pt idx="452">
                  <c:v>6.2003832466465916</c:v>
                </c:pt>
                <c:pt idx="453">
                  <c:v>6.2140706268820152</c:v>
                </c:pt>
                <c:pt idx="454">
                  <c:v>6.2277580071174379</c:v>
                </c:pt>
                <c:pt idx="455">
                  <c:v>6.2414453873528606</c:v>
                </c:pt>
                <c:pt idx="456">
                  <c:v>6.2551327675882842</c:v>
                </c:pt>
                <c:pt idx="457">
                  <c:v>6.268820147823706</c:v>
                </c:pt>
                <c:pt idx="458">
                  <c:v>6.2825075280591296</c:v>
                </c:pt>
                <c:pt idx="459">
                  <c:v>6.2961949082945532</c:v>
                </c:pt>
                <c:pt idx="460">
                  <c:v>6.309882288529975</c:v>
                </c:pt>
                <c:pt idx="461">
                  <c:v>6.3235696687653986</c:v>
                </c:pt>
                <c:pt idx="462">
                  <c:v>6.3372570490008222</c:v>
                </c:pt>
                <c:pt idx="463">
                  <c:v>6.350944429236244</c:v>
                </c:pt>
                <c:pt idx="464">
                  <c:v>6.3646318094716676</c:v>
                </c:pt>
                <c:pt idx="465">
                  <c:v>6.3783191897070903</c:v>
                </c:pt>
                <c:pt idx="466">
                  <c:v>6.392006569942513</c:v>
                </c:pt>
                <c:pt idx="467">
                  <c:v>6.4056939501779357</c:v>
                </c:pt>
                <c:pt idx="468">
                  <c:v>6.4193813304133593</c:v>
                </c:pt>
                <c:pt idx="469">
                  <c:v>6.4330687106487812</c:v>
                </c:pt>
                <c:pt idx="470">
                  <c:v>6.4467560908842048</c:v>
                </c:pt>
                <c:pt idx="471">
                  <c:v>6.4604434711196275</c:v>
                </c:pt>
                <c:pt idx="472">
                  <c:v>6.4741308513550502</c:v>
                </c:pt>
                <c:pt idx="473">
                  <c:v>6.4878182315904738</c:v>
                </c:pt>
                <c:pt idx="474">
                  <c:v>6.5015056118258956</c:v>
                </c:pt>
                <c:pt idx="475">
                  <c:v>6.5151929920613192</c:v>
                </c:pt>
                <c:pt idx="476">
                  <c:v>6.5288803722967428</c:v>
                </c:pt>
                <c:pt idx="477">
                  <c:v>6.5425677525321646</c:v>
                </c:pt>
                <c:pt idx="478">
                  <c:v>6.5562551327675882</c:v>
                </c:pt>
                <c:pt idx="479">
                  <c:v>6.5699425130030118</c:v>
                </c:pt>
                <c:pt idx="480">
                  <c:v>6.5836298932384336</c:v>
                </c:pt>
                <c:pt idx="481">
                  <c:v>6.5973172734738572</c:v>
                </c:pt>
                <c:pt idx="482">
                  <c:v>6.6110046537092808</c:v>
                </c:pt>
                <c:pt idx="483">
                  <c:v>6.6246920339447026</c:v>
                </c:pt>
                <c:pt idx="484">
                  <c:v>6.6383794141801262</c:v>
                </c:pt>
                <c:pt idx="485">
                  <c:v>6.6520667944155498</c:v>
                </c:pt>
                <c:pt idx="486">
                  <c:v>6.6657541746509716</c:v>
                </c:pt>
                <c:pt idx="487">
                  <c:v>6.6794415548863952</c:v>
                </c:pt>
                <c:pt idx="488">
                  <c:v>6.6931289351218171</c:v>
                </c:pt>
                <c:pt idx="489">
                  <c:v>6.7068163153572407</c:v>
                </c:pt>
                <c:pt idx="490">
                  <c:v>6.7205036955926643</c:v>
                </c:pt>
                <c:pt idx="491">
                  <c:v>6.7341910758280861</c:v>
                </c:pt>
                <c:pt idx="492">
                  <c:v>6.7478784560635097</c:v>
                </c:pt>
                <c:pt idx="493">
                  <c:v>6.7615658362989333</c:v>
                </c:pt>
                <c:pt idx="494">
                  <c:v>6.7752532165343551</c:v>
                </c:pt>
                <c:pt idx="495">
                  <c:v>6.7889405967697787</c:v>
                </c:pt>
                <c:pt idx="496">
                  <c:v>6.8026279770052014</c:v>
                </c:pt>
                <c:pt idx="497">
                  <c:v>6.8163153572406241</c:v>
                </c:pt>
                <c:pt idx="498">
                  <c:v>6.8300027374760468</c:v>
                </c:pt>
                <c:pt idx="499">
                  <c:v>6.8436901177114704</c:v>
                </c:pt>
                <c:pt idx="500">
                  <c:v>6.8573774979468922</c:v>
                </c:pt>
                <c:pt idx="501">
                  <c:v>6.8710648781823158</c:v>
                </c:pt>
                <c:pt idx="502">
                  <c:v>6.8847522584177394</c:v>
                </c:pt>
                <c:pt idx="503">
                  <c:v>6.8984396386531612</c:v>
                </c:pt>
                <c:pt idx="504">
                  <c:v>6.9121270188885848</c:v>
                </c:pt>
                <c:pt idx="505">
                  <c:v>6.9258143991240066</c:v>
                </c:pt>
                <c:pt idx="506">
                  <c:v>6.9395017793594302</c:v>
                </c:pt>
                <c:pt idx="507">
                  <c:v>6.9531891595948538</c:v>
                </c:pt>
                <c:pt idx="508">
                  <c:v>6.9668765398302757</c:v>
                </c:pt>
                <c:pt idx="509">
                  <c:v>6.9805639200656993</c:v>
                </c:pt>
                <c:pt idx="510">
                  <c:v>6.9942513003011229</c:v>
                </c:pt>
                <c:pt idx="511">
                  <c:v>7.0079386805365447</c:v>
                </c:pt>
                <c:pt idx="512">
                  <c:v>7.0216260607719683</c:v>
                </c:pt>
                <c:pt idx="513">
                  <c:v>7.0353134410073919</c:v>
                </c:pt>
                <c:pt idx="514">
                  <c:v>7.0490008212428137</c:v>
                </c:pt>
                <c:pt idx="515">
                  <c:v>7.0626882014782373</c:v>
                </c:pt>
                <c:pt idx="516">
                  <c:v>7.0763755817136609</c:v>
                </c:pt>
                <c:pt idx="517">
                  <c:v>7.0900629619490827</c:v>
                </c:pt>
                <c:pt idx="518">
                  <c:v>7.1037503421845063</c:v>
                </c:pt>
                <c:pt idx="519">
                  <c:v>7.1174377224199299</c:v>
                </c:pt>
                <c:pt idx="520">
                  <c:v>7.1311251026553517</c:v>
                </c:pt>
                <c:pt idx="521">
                  <c:v>7.1448124828907753</c:v>
                </c:pt>
                <c:pt idx="522">
                  <c:v>7.1584998631261971</c:v>
                </c:pt>
                <c:pt idx="523">
                  <c:v>7.1721872433616207</c:v>
                </c:pt>
                <c:pt idx="524">
                  <c:v>7.1858746235970443</c:v>
                </c:pt>
                <c:pt idx="525">
                  <c:v>7.1995620038324661</c:v>
                </c:pt>
                <c:pt idx="526">
                  <c:v>7.2132493840678897</c:v>
                </c:pt>
                <c:pt idx="527">
                  <c:v>7.2269367643033124</c:v>
                </c:pt>
                <c:pt idx="528">
                  <c:v>7.2406241445387352</c:v>
                </c:pt>
                <c:pt idx="529">
                  <c:v>7.2543115247741579</c:v>
                </c:pt>
                <c:pt idx="530">
                  <c:v>7.2679989050095815</c:v>
                </c:pt>
                <c:pt idx="531">
                  <c:v>7.2816862852450033</c:v>
                </c:pt>
                <c:pt idx="532">
                  <c:v>7.2953736654804269</c:v>
                </c:pt>
                <c:pt idx="533">
                  <c:v>7.3090610457158505</c:v>
                </c:pt>
                <c:pt idx="534">
                  <c:v>7.3227484259512723</c:v>
                </c:pt>
                <c:pt idx="535">
                  <c:v>7.3364358061866959</c:v>
                </c:pt>
                <c:pt idx="536">
                  <c:v>7.3501231864221195</c:v>
                </c:pt>
                <c:pt idx="537">
                  <c:v>7.3638105666575413</c:v>
                </c:pt>
                <c:pt idx="538">
                  <c:v>7.3774979468929649</c:v>
                </c:pt>
                <c:pt idx="539">
                  <c:v>7.3911853271283867</c:v>
                </c:pt>
                <c:pt idx="540">
                  <c:v>7.4048727073638103</c:v>
                </c:pt>
                <c:pt idx="541">
                  <c:v>7.4185600875992339</c:v>
                </c:pt>
                <c:pt idx="542">
                  <c:v>7.4322474678346557</c:v>
                </c:pt>
                <c:pt idx="543">
                  <c:v>7.4459348480700793</c:v>
                </c:pt>
                <c:pt idx="544">
                  <c:v>7.4596222283055029</c:v>
                </c:pt>
                <c:pt idx="545">
                  <c:v>7.4733096085409247</c:v>
                </c:pt>
                <c:pt idx="546">
                  <c:v>7.4869969887763483</c:v>
                </c:pt>
                <c:pt idx="547">
                  <c:v>7.5006843690117719</c:v>
                </c:pt>
                <c:pt idx="548">
                  <c:v>7.5143717492471938</c:v>
                </c:pt>
                <c:pt idx="549">
                  <c:v>7.5280591294826174</c:v>
                </c:pt>
                <c:pt idx="550">
                  <c:v>7.5417465097180409</c:v>
                </c:pt>
                <c:pt idx="551">
                  <c:v>7.5554338899534628</c:v>
                </c:pt>
                <c:pt idx="552">
                  <c:v>7.5691212701888864</c:v>
                </c:pt>
                <c:pt idx="553">
                  <c:v>7.5828086504243091</c:v>
                </c:pt>
                <c:pt idx="554">
                  <c:v>7.5964960306597318</c:v>
                </c:pt>
                <c:pt idx="555">
                  <c:v>7.6101834108951554</c:v>
                </c:pt>
                <c:pt idx="556">
                  <c:v>7.6238707911305772</c:v>
                </c:pt>
                <c:pt idx="557">
                  <c:v>7.6375581713660008</c:v>
                </c:pt>
                <c:pt idx="558">
                  <c:v>7.6512455516014235</c:v>
                </c:pt>
                <c:pt idx="559">
                  <c:v>7.6649329318368462</c:v>
                </c:pt>
                <c:pt idx="560">
                  <c:v>7.6786203120722689</c:v>
                </c:pt>
                <c:pt idx="561">
                  <c:v>7.6923076923076925</c:v>
                </c:pt>
                <c:pt idx="562">
                  <c:v>7.7059950725431143</c:v>
                </c:pt>
                <c:pt idx="563">
                  <c:v>7.7196824527785379</c:v>
                </c:pt>
                <c:pt idx="564">
                  <c:v>7.7333698330139615</c:v>
                </c:pt>
                <c:pt idx="565">
                  <c:v>7.7470572132493833</c:v>
                </c:pt>
                <c:pt idx="566">
                  <c:v>7.7607445934848069</c:v>
                </c:pt>
                <c:pt idx="567">
                  <c:v>7.7744319737202305</c:v>
                </c:pt>
                <c:pt idx="568">
                  <c:v>7.7881193539556524</c:v>
                </c:pt>
                <c:pt idx="569">
                  <c:v>7.801806734191076</c:v>
                </c:pt>
                <c:pt idx="570">
                  <c:v>7.8154941144264996</c:v>
                </c:pt>
                <c:pt idx="571">
                  <c:v>7.8291814946619214</c:v>
                </c:pt>
                <c:pt idx="572">
                  <c:v>7.842868874897345</c:v>
                </c:pt>
                <c:pt idx="573">
                  <c:v>7.8565562551327668</c:v>
                </c:pt>
                <c:pt idx="574">
                  <c:v>7.8702436353681904</c:v>
                </c:pt>
                <c:pt idx="575">
                  <c:v>7.883931015603614</c:v>
                </c:pt>
                <c:pt idx="576">
                  <c:v>7.8976183958390358</c:v>
                </c:pt>
                <c:pt idx="577">
                  <c:v>7.9113057760744594</c:v>
                </c:pt>
                <c:pt idx="578">
                  <c:v>7.924993156309883</c:v>
                </c:pt>
                <c:pt idx="579">
                  <c:v>7.9386805365453048</c:v>
                </c:pt>
                <c:pt idx="580">
                  <c:v>7.9523679167807284</c:v>
                </c:pt>
                <c:pt idx="581">
                  <c:v>7.966055297016152</c:v>
                </c:pt>
                <c:pt idx="582">
                  <c:v>7.9797426772515738</c:v>
                </c:pt>
                <c:pt idx="583">
                  <c:v>7.9934300574869974</c:v>
                </c:pt>
                <c:pt idx="584">
                  <c:v>8.007117437722421</c:v>
                </c:pt>
                <c:pt idx="585">
                  <c:v>8.0208048179578419</c:v>
                </c:pt>
                <c:pt idx="586">
                  <c:v>8.0344921981932664</c:v>
                </c:pt>
                <c:pt idx="587">
                  <c:v>8.0481795784286891</c:v>
                </c:pt>
                <c:pt idx="588">
                  <c:v>8.0618669586641118</c:v>
                </c:pt>
                <c:pt idx="589">
                  <c:v>8.0755543388995346</c:v>
                </c:pt>
                <c:pt idx="590">
                  <c:v>8.0892417191349573</c:v>
                </c:pt>
                <c:pt idx="591">
                  <c:v>8.10292909937038</c:v>
                </c:pt>
                <c:pt idx="592">
                  <c:v>8.1166164796058045</c:v>
                </c:pt>
                <c:pt idx="593">
                  <c:v>8.1303038598412254</c:v>
                </c:pt>
                <c:pt idx="594">
                  <c:v>8.1439912400766499</c:v>
                </c:pt>
                <c:pt idx="595">
                  <c:v>8.1576786203120726</c:v>
                </c:pt>
                <c:pt idx="596">
                  <c:v>8.1713660005474953</c:v>
                </c:pt>
                <c:pt idx="597">
                  <c:v>8.185053380782918</c:v>
                </c:pt>
                <c:pt idx="598">
                  <c:v>8.1987407610183425</c:v>
                </c:pt>
                <c:pt idx="599">
                  <c:v>8.2124281412537634</c:v>
                </c:pt>
                <c:pt idx="600">
                  <c:v>8.2261155214891879</c:v>
                </c:pt>
                <c:pt idx="601">
                  <c:v>8.2398029017246106</c:v>
                </c:pt>
                <c:pt idx="602">
                  <c:v>8.2534902819600333</c:v>
                </c:pt>
                <c:pt idx="603">
                  <c:v>8.267177662195456</c:v>
                </c:pt>
                <c:pt idx="604">
                  <c:v>8.2808650424308787</c:v>
                </c:pt>
                <c:pt idx="605">
                  <c:v>8.2945524226663014</c:v>
                </c:pt>
                <c:pt idx="606">
                  <c:v>8.3082398029017241</c:v>
                </c:pt>
                <c:pt idx="607">
                  <c:v>8.3219271831371469</c:v>
                </c:pt>
                <c:pt idx="608">
                  <c:v>8.3356145633725696</c:v>
                </c:pt>
                <c:pt idx="609">
                  <c:v>8.349301943607994</c:v>
                </c:pt>
                <c:pt idx="610">
                  <c:v>8.362989323843415</c:v>
                </c:pt>
                <c:pt idx="611">
                  <c:v>8.3766767040788395</c:v>
                </c:pt>
                <c:pt idx="612">
                  <c:v>8.3903640843142622</c:v>
                </c:pt>
                <c:pt idx="613">
                  <c:v>8.4040514645496849</c:v>
                </c:pt>
                <c:pt idx="614">
                  <c:v>8.4177388447851076</c:v>
                </c:pt>
                <c:pt idx="615">
                  <c:v>8.4314262250205321</c:v>
                </c:pt>
                <c:pt idx="616">
                  <c:v>8.445113605255953</c:v>
                </c:pt>
                <c:pt idx="617">
                  <c:v>8.4588009854913775</c:v>
                </c:pt>
                <c:pt idx="618">
                  <c:v>8.4724883657268002</c:v>
                </c:pt>
                <c:pt idx="619">
                  <c:v>8.4861757459622229</c:v>
                </c:pt>
                <c:pt idx="620">
                  <c:v>8.4998631261976456</c:v>
                </c:pt>
                <c:pt idx="621">
                  <c:v>8.5135505064330701</c:v>
                </c:pt>
                <c:pt idx="622">
                  <c:v>8.527237886668491</c:v>
                </c:pt>
                <c:pt idx="623">
                  <c:v>8.5409252669039155</c:v>
                </c:pt>
                <c:pt idx="624">
                  <c:v>8.5546126471393364</c:v>
                </c:pt>
                <c:pt idx="625">
                  <c:v>8.5683000273747609</c:v>
                </c:pt>
                <c:pt idx="626">
                  <c:v>8.5819874076101836</c:v>
                </c:pt>
                <c:pt idx="627">
                  <c:v>8.5956747878456063</c:v>
                </c:pt>
                <c:pt idx="628">
                  <c:v>8.6093621680810291</c:v>
                </c:pt>
                <c:pt idx="629">
                  <c:v>8.6230495483164518</c:v>
                </c:pt>
                <c:pt idx="630">
                  <c:v>8.6367369285518745</c:v>
                </c:pt>
                <c:pt idx="631">
                  <c:v>8.650424308787299</c:v>
                </c:pt>
                <c:pt idx="632">
                  <c:v>8.6641116890227217</c:v>
                </c:pt>
                <c:pt idx="633">
                  <c:v>8.6777990692581444</c:v>
                </c:pt>
                <c:pt idx="634">
                  <c:v>8.6914864494935671</c:v>
                </c:pt>
                <c:pt idx="635">
                  <c:v>8.7051738297289898</c:v>
                </c:pt>
                <c:pt idx="636">
                  <c:v>8.7188612099644125</c:v>
                </c:pt>
                <c:pt idx="637">
                  <c:v>8.7325485901998352</c:v>
                </c:pt>
                <c:pt idx="638">
                  <c:v>8.7462359704352597</c:v>
                </c:pt>
                <c:pt idx="639">
                  <c:v>8.7599233506706806</c:v>
                </c:pt>
                <c:pt idx="640">
                  <c:v>8.7736107309061051</c:v>
                </c:pt>
                <c:pt idx="641">
                  <c:v>8.787298111141526</c:v>
                </c:pt>
                <c:pt idx="642">
                  <c:v>8.8009854913769505</c:v>
                </c:pt>
                <c:pt idx="643">
                  <c:v>8.8146728716123732</c:v>
                </c:pt>
                <c:pt idx="644">
                  <c:v>8.8283602518477959</c:v>
                </c:pt>
                <c:pt idx="645">
                  <c:v>8.8420476320832186</c:v>
                </c:pt>
                <c:pt idx="646">
                  <c:v>8.8557350123186431</c:v>
                </c:pt>
                <c:pt idx="647">
                  <c:v>8.8694223925540641</c:v>
                </c:pt>
                <c:pt idx="648">
                  <c:v>8.8831097727894885</c:v>
                </c:pt>
                <c:pt idx="649">
                  <c:v>8.8967971530249113</c:v>
                </c:pt>
                <c:pt idx="650">
                  <c:v>8.910484533260334</c:v>
                </c:pt>
                <c:pt idx="651">
                  <c:v>8.9241719134957567</c:v>
                </c:pt>
                <c:pt idx="652">
                  <c:v>8.9378592937311812</c:v>
                </c:pt>
                <c:pt idx="653">
                  <c:v>8.9515466739666021</c:v>
                </c:pt>
                <c:pt idx="654">
                  <c:v>8.9652340542020266</c:v>
                </c:pt>
                <c:pt idx="655">
                  <c:v>8.9789214344374493</c:v>
                </c:pt>
                <c:pt idx="656">
                  <c:v>8.992608814672872</c:v>
                </c:pt>
                <c:pt idx="657">
                  <c:v>9.0062961949082947</c:v>
                </c:pt>
                <c:pt idx="658">
                  <c:v>9.0199835751437174</c:v>
                </c:pt>
                <c:pt idx="659">
                  <c:v>9.0336709553791401</c:v>
                </c:pt>
                <c:pt idx="660">
                  <c:v>9.0473583356145646</c:v>
                </c:pt>
                <c:pt idx="661">
                  <c:v>9.0610457158499855</c:v>
                </c:pt>
                <c:pt idx="662">
                  <c:v>9.07473309608541</c:v>
                </c:pt>
                <c:pt idx="663">
                  <c:v>9.0884204763208327</c:v>
                </c:pt>
                <c:pt idx="664">
                  <c:v>9.1021078565562554</c:v>
                </c:pt>
                <c:pt idx="665">
                  <c:v>9.1157952367916781</c:v>
                </c:pt>
                <c:pt idx="666">
                  <c:v>9.1294826170271008</c:v>
                </c:pt>
                <c:pt idx="667">
                  <c:v>9.1431699972625236</c:v>
                </c:pt>
                <c:pt idx="668">
                  <c:v>9.1568573774979463</c:v>
                </c:pt>
                <c:pt idx="669">
                  <c:v>9.1705447577333707</c:v>
                </c:pt>
                <c:pt idx="670">
                  <c:v>9.1842321379687917</c:v>
                </c:pt>
                <c:pt idx="671">
                  <c:v>9.1979195182042162</c:v>
                </c:pt>
                <c:pt idx="672">
                  <c:v>9.2116068984396389</c:v>
                </c:pt>
                <c:pt idx="673">
                  <c:v>9.2252942786750616</c:v>
                </c:pt>
                <c:pt idx="674">
                  <c:v>9.2389816589104843</c:v>
                </c:pt>
                <c:pt idx="675">
                  <c:v>9.252669039145907</c:v>
                </c:pt>
                <c:pt idx="676">
                  <c:v>9.2663564193813297</c:v>
                </c:pt>
                <c:pt idx="677">
                  <c:v>9.2800437996167542</c:v>
                </c:pt>
                <c:pt idx="678">
                  <c:v>9.2937311798521751</c:v>
                </c:pt>
                <c:pt idx="679">
                  <c:v>9.3074185600875996</c:v>
                </c:pt>
                <c:pt idx="680">
                  <c:v>9.3211059403230223</c:v>
                </c:pt>
                <c:pt idx="681">
                  <c:v>9.334793320558445</c:v>
                </c:pt>
                <c:pt idx="682">
                  <c:v>9.3484807007938677</c:v>
                </c:pt>
                <c:pt idx="683">
                  <c:v>9.3621680810292922</c:v>
                </c:pt>
                <c:pt idx="684">
                  <c:v>9.3758554612647131</c:v>
                </c:pt>
                <c:pt idx="685">
                  <c:v>9.3895428415001376</c:v>
                </c:pt>
                <c:pt idx="686">
                  <c:v>9.4032302217355603</c:v>
                </c:pt>
                <c:pt idx="687">
                  <c:v>9.416917601970983</c:v>
                </c:pt>
                <c:pt idx="688">
                  <c:v>9.4306049822064058</c:v>
                </c:pt>
                <c:pt idx="689">
                  <c:v>9.4442923624418285</c:v>
                </c:pt>
                <c:pt idx="690">
                  <c:v>9.4579797426772512</c:v>
                </c:pt>
                <c:pt idx="691">
                  <c:v>9.4716671229126739</c:v>
                </c:pt>
                <c:pt idx="692">
                  <c:v>9.4853545031480966</c:v>
                </c:pt>
                <c:pt idx="693">
                  <c:v>9.4990418833835211</c:v>
                </c:pt>
                <c:pt idx="694">
                  <c:v>9.5127292636189438</c:v>
                </c:pt>
                <c:pt idx="695">
                  <c:v>9.5264166438543665</c:v>
                </c:pt>
                <c:pt idx="696">
                  <c:v>9.5401040240897892</c:v>
                </c:pt>
                <c:pt idx="697">
                  <c:v>9.5537914043252119</c:v>
                </c:pt>
                <c:pt idx="698">
                  <c:v>9.5674787845606346</c:v>
                </c:pt>
                <c:pt idx="699">
                  <c:v>9.5811661647960573</c:v>
                </c:pt>
                <c:pt idx="700">
                  <c:v>9.5948535450314818</c:v>
                </c:pt>
                <c:pt idx="701">
                  <c:v>9.6085409252669027</c:v>
                </c:pt>
                <c:pt idx="702">
                  <c:v>9.6222283055023272</c:v>
                </c:pt>
                <c:pt idx="703">
                  <c:v>9.6359156857377499</c:v>
                </c:pt>
                <c:pt idx="704">
                  <c:v>9.6496030659731726</c:v>
                </c:pt>
                <c:pt idx="705">
                  <c:v>9.6632904462085953</c:v>
                </c:pt>
                <c:pt idx="706">
                  <c:v>9.6769778264440198</c:v>
                </c:pt>
                <c:pt idx="707">
                  <c:v>9.6906652066794408</c:v>
                </c:pt>
                <c:pt idx="708">
                  <c:v>9.7043525869148652</c:v>
                </c:pt>
                <c:pt idx="709">
                  <c:v>9.7180399671502862</c:v>
                </c:pt>
                <c:pt idx="710">
                  <c:v>9.7317273473857107</c:v>
                </c:pt>
                <c:pt idx="711">
                  <c:v>9.7454147276211334</c:v>
                </c:pt>
                <c:pt idx="712">
                  <c:v>9.7591021078565561</c:v>
                </c:pt>
                <c:pt idx="713">
                  <c:v>9.7727894880919788</c:v>
                </c:pt>
                <c:pt idx="714">
                  <c:v>9.7864768683274033</c:v>
                </c:pt>
                <c:pt idx="715">
                  <c:v>9.8001642485628242</c:v>
                </c:pt>
                <c:pt idx="716">
                  <c:v>9.8138516287982487</c:v>
                </c:pt>
                <c:pt idx="717">
                  <c:v>9.8275390090336714</c:v>
                </c:pt>
                <c:pt idx="718">
                  <c:v>9.8412263892690941</c:v>
                </c:pt>
                <c:pt idx="719">
                  <c:v>9.8549137695045168</c:v>
                </c:pt>
                <c:pt idx="720">
                  <c:v>9.8686011497399395</c:v>
                </c:pt>
                <c:pt idx="721">
                  <c:v>9.8822885299753622</c:v>
                </c:pt>
                <c:pt idx="722">
                  <c:v>9.8959759102107867</c:v>
                </c:pt>
                <c:pt idx="723">
                  <c:v>9.9096632904462094</c:v>
                </c:pt>
                <c:pt idx="724">
                  <c:v>9.9233506706816321</c:v>
                </c:pt>
                <c:pt idx="725">
                  <c:v>9.9370380509170548</c:v>
                </c:pt>
                <c:pt idx="726">
                  <c:v>9.9507254311524775</c:v>
                </c:pt>
                <c:pt idx="727">
                  <c:v>9.9644128113879002</c:v>
                </c:pt>
                <c:pt idx="728">
                  <c:v>9.978100191623323</c:v>
                </c:pt>
                <c:pt idx="729">
                  <c:v>9.9917875718587457</c:v>
                </c:pt>
                <c:pt idx="730">
                  <c:v>10.005474952094168</c:v>
                </c:pt>
                <c:pt idx="731">
                  <c:v>10.019162332329593</c:v>
                </c:pt>
                <c:pt idx="732">
                  <c:v>10.032849712565014</c:v>
                </c:pt>
                <c:pt idx="733">
                  <c:v>10.046537092800438</c:v>
                </c:pt>
                <c:pt idx="734">
                  <c:v>10.060224473035861</c:v>
                </c:pt>
                <c:pt idx="735">
                  <c:v>10.073911853271284</c:v>
                </c:pt>
                <c:pt idx="736">
                  <c:v>10.087599233506706</c:v>
                </c:pt>
                <c:pt idx="737">
                  <c:v>10.101286613742131</c:v>
                </c:pt>
                <c:pt idx="738">
                  <c:v>10.114973993977552</c:v>
                </c:pt>
                <c:pt idx="739">
                  <c:v>10.128661374212976</c:v>
                </c:pt>
                <c:pt idx="740">
                  <c:v>10.142348754448399</c:v>
                </c:pt>
                <c:pt idx="741">
                  <c:v>10.156036134683822</c:v>
                </c:pt>
                <c:pt idx="742">
                  <c:v>10.169723514919244</c:v>
                </c:pt>
                <c:pt idx="743">
                  <c:v>10.183410895154667</c:v>
                </c:pt>
                <c:pt idx="744">
                  <c:v>10.19709827539009</c:v>
                </c:pt>
                <c:pt idx="745">
                  <c:v>10.210785655625514</c:v>
                </c:pt>
                <c:pt idx="746">
                  <c:v>10.224473035860935</c:v>
                </c:pt>
                <c:pt idx="747">
                  <c:v>10.23816041609636</c:v>
                </c:pt>
                <c:pt idx="748">
                  <c:v>10.251847796331782</c:v>
                </c:pt>
                <c:pt idx="749">
                  <c:v>10.265535176567205</c:v>
                </c:pt>
                <c:pt idx="750">
                  <c:v>10.279222556802628</c:v>
                </c:pt>
                <c:pt idx="751">
                  <c:v>10.292909937038051</c:v>
                </c:pt>
                <c:pt idx="752">
                  <c:v>10.306597317273473</c:v>
                </c:pt>
                <c:pt idx="753">
                  <c:v>10.320284697508896</c:v>
                </c:pt>
                <c:pt idx="754">
                  <c:v>10.33397207774432</c:v>
                </c:pt>
                <c:pt idx="755">
                  <c:v>10.347659457979743</c:v>
                </c:pt>
                <c:pt idx="756">
                  <c:v>10.361346838215166</c:v>
                </c:pt>
                <c:pt idx="757">
                  <c:v>10.375034218450589</c:v>
                </c:pt>
                <c:pt idx="758">
                  <c:v>10.388721598686011</c:v>
                </c:pt>
                <c:pt idx="759">
                  <c:v>10.402408978921434</c:v>
                </c:pt>
                <c:pt idx="760">
                  <c:v>10.416096359156857</c:v>
                </c:pt>
                <c:pt idx="761">
                  <c:v>10.429783739392279</c:v>
                </c:pt>
                <c:pt idx="762">
                  <c:v>10.443471119627704</c:v>
                </c:pt>
                <c:pt idx="763">
                  <c:v>10.457158499863125</c:v>
                </c:pt>
                <c:pt idx="764">
                  <c:v>10.470845880098549</c:v>
                </c:pt>
                <c:pt idx="765">
                  <c:v>10.484533260333972</c:v>
                </c:pt>
                <c:pt idx="766">
                  <c:v>10.498220640569395</c:v>
                </c:pt>
                <c:pt idx="767">
                  <c:v>10.511908020804817</c:v>
                </c:pt>
                <c:pt idx="768">
                  <c:v>10.525595401040242</c:v>
                </c:pt>
                <c:pt idx="769">
                  <c:v>10.539282781275663</c:v>
                </c:pt>
                <c:pt idx="770">
                  <c:v>10.552970161511087</c:v>
                </c:pt>
                <c:pt idx="771">
                  <c:v>10.56665754174651</c:v>
                </c:pt>
                <c:pt idx="772">
                  <c:v>10.580344921981933</c:v>
                </c:pt>
                <c:pt idx="773">
                  <c:v>10.594032302217355</c:v>
                </c:pt>
                <c:pt idx="774">
                  <c:v>10.60771968245278</c:v>
                </c:pt>
                <c:pt idx="775">
                  <c:v>10.621407062688201</c:v>
                </c:pt>
                <c:pt idx="776">
                  <c:v>10.635094442923625</c:v>
                </c:pt>
                <c:pt idx="777">
                  <c:v>10.648781823159046</c:v>
                </c:pt>
                <c:pt idx="778">
                  <c:v>10.662469203394471</c:v>
                </c:pt>
                <c:pt idx="779">
                  <c:v>10.676156583629894</c:v>
                </c:pt>
                <c:pt idx="780">
                  <c:v>10.689843963865316</c:v>
                </c:pt>
                <c:pt idx="781">
                  <c:v>10.703531344100739</c:v>
                </c:pt>
                <c:pt idx="782">
                  <c:v>10.717218724336162</c:v>
                </c:pt>
                <c:pt idx="783">
                  <c:v>10.730906104571584</c:v>
                </c:pt>
                <c:pt idx="784">
                  <c:v>10.744593484807009</c:v>
                </c:pt>
                <c:pt idx="785">
                  <c:v>10.758280865042432</c:v>
                </c:pt>
                <c:pt idx="786">
                  <c:v>10.771968245277854</c:v>
                </c:pt>
                <c:pt idx="787">
                  <c:v>10.785655625513277</c:v>
                </c:pt>
                <c:pt idx="788">
                  <c:v>10.7993430057487</c:v>
                </c:pt>
                <c:pt idx="789">
                  <c:v>10.813030385984122</c:v>
                </c:pt>
                <c:pt idx="790">
                  <c:v>10.826717766219545</c:v>
                </c:pt>
                <c:pt idx="791">
                  <c:v>10.84040514645497</c:v>
                </c:pt>
                <c:pt idx="792">
                  <c:v>10.85409252669039</c:v>
                </c:pt>
                <c:pt idx="793">
                  <c:v>10.867779906925815</c:v>
                </c:pt>
                <c:pt idx="794">
                  <c:v>10.881467287161236</c:v>
                </c:pt>
                <c:pt idx="795">
                  <c:v>10.89515466739666</c:v>
                </c:pt>
                <c:pt idx="796">
                  <c:v>10.908842047632083</c:v>
                </c:pt>
                <c:pt idx="797">
                  <c:v>10.922529427867506</c:v>
                </c:pt>
                <c:pt idx="798">
                  <c:v>10.936216808102929</c:v>
                </c:pt>
                <c:pt idx="799">
                  <c:v>10.949904188338353</c:v>
                </c:pt>
                <c:pt idx="800">
                  <c:v>10.963591568573774</c:v>
                </c:pt>
                <c:pt idx="801">
                  <c:v>10.977278948809198</c:v>
                </c:pt>
                <c:pt idx="802">
                  <c:v>10.990966329044621</c:v>
                </c:pt>
                <c:pt idx="803">
                  <c:v>11.004653709280044</c:v>
                </c:pt>
                <c:pt idx="804">
                  <c:v>11.018341089515467</c:v>
                </c:pt>
                <c:pt idx="805">
                  <c:v>11.032028469750891</c:v>
                </c:pt>
                <c:pt idx="806">
                  <c:v>11.045715849986312</c:v>
                </c:pt>
                <c:pt idx="807">
                  <c:v>11.059403230221736</c:v>
                </c:pt>
                <c:pt idx="808">
                  <c:v>11.073090610457159</c:v>
                </c:pt>
                <c:pt idx="809">
                  <c:v>11.086777990692582</c:v>
                </c:pt>
                <c:pt idx="810">
                  <c:v>11.100465370928005</c:v>
                </c:pt>
                <c:pt idx="811">
                  <c:v>11.114152751163427</c:v>
                </c:pt>
                <c:pt idx="812">
                  <c:v>11.12784013139885</c:v>
                </c:pt>
                <c:pt idx="813">
                  <c:v>11.141527511634273</c:v>
                </c:pt>
                <c:pt idx="814">
                  <c:v>11.155214891869695</c:v>
                </c:pt>
                <c:pt idx="815">
                  <c:v>11.168902272105118</c:v>
                </c:pt>
                <c:pt idx="816">
                  <c:v>11.182589652340543</c:v>
                </c:pt>
                <c:pt idx="817">
                  <c:v>11.196277032575965</c:v>
                </c:pt>
                <c:pt idx="818">
                  <c:v>11.209964412811388</c:v>
                </c:pt>
                <c:pt idx="819">
                  <c:v>11.223651793046811</c:v>
                </c:pt>
                <c:pt idx="820">
                  <c:v>11.237339173282233</c:v>
                </c:pt>
                <c:pt idx="821">
                  <c:v>11.251026553517656</c:v>
                </c:pt>
                <c:pt idx="822">
                  <c:v>11.264713933753081</c:v>
                </c:pt>
                <c:pt idx="823">
                  <c:v>11.278401313988502</c:v>
                </c:pt>
                <c:pt idx="824">
                  <c:v>11.292088694223926</c:v>
                </c:pt>
                <c:pt idx="825">
                  <c:v>11.305776074459349</c:v>
                </c:pt>
                <c:pt idx="826">
                  <c:v>11.319463454694771</c:v>
                </c:pt>
                <c:pt idx="827">
                  <c:v>11.333150834930194</c:v>
                </c:pt>
                <c:pt idx="828">
                  <c:v>11.346838215165617</c:v>
                </c:pt>
                <c:pt idx="829">
                  <c:v>11.36052559540104</c:v>
                </c:pt>
                <c:pt idx="830">
                  <c:v>11.374212975636464</c:v>
                </c:pt>
                <c:pt idx="831">
                  <c:v>11.387900355871885</c:v>
                </c:pt>
                <c:pt idx="832">
                  <c:v>11.401587736107309</c:v>
                </c:pt>
                <c:pt idx="833">
                  <c:v>11.415275116342732</c:v>
                </c:pt>
                <c:pt idx="834">
                  <c:v>11.428962496578155</c:v>
                </c:pt>
                <c:pt idx="835">
                  <c:v>11.442649876813578</c:v>
                </c:pt>
                <c:pt idx="836">
                  <c:v>11.456337257049002</c:v>
                </c:pt>
                <c:pt idx="837">
                  <c:v>11.470024637284423</c:v>
                </c:pt>
                <c:pt idx="838">
                  <c:v>11.483712017519847</c:v>
                </c:pt>
                <c:pt idx="839">
                  <c:v>11.49739939775527</c:v>
                </c:pt>
                <c:pt idx="840">
                  <c:v>11.511086777990693</c:v>
                </c:pt>
                <c:pt idx="841">
                  <c:v>11.524774158226116</c:v>
                </c:pt>
                <c:pt idx="842">
                  <c:v>11.538461538461538</c:v>
                </c:pt>
                <c:pt idx="843">
                  <c:v>11.552148918696961</c:v>
                </c:pt>
                <c:pt idx="844">
                  <c:v>11.565836298932384</c:v>
                </c:pt>
                <c:pt idx="845">
                  <c:v>11.579523679167806</c:v>
                </c:pt>
                <c:pt idx="846">
                  <c:v>11.593211059403231</c:v>
                </c:pt>
                <c:pt idx="847">
                  <c:v>11.606898439638654</c:v>
                </c:pt>
                <c:pt idx="848">
                  <c:v>11.620585819874076</c:v>
                </c:pt>
                <c:pt idx="849">
                  <c:v>11.634273200109499</c:v>
                </c:pt>
                <c:pt idx="850">
                  <c:v>11.647960580344922</c:v>
                </c:pt>
                <c:pt idx="851">
                  <c:v>11.661647960580344</c:v>
                </c:pt>
                <c:pt idx="852">
                  <c:v>11.675335340815767</c:v>
                </c:pt>
                <c:pt idx="853">
                  <c:v>11.689022721051192</c:v>
                </c:pt>
                <c:pt idx="854">
                  <c:v>11.702710101286613</c:v>
                </c:pt>
                <c:pt idx="855">
                  <c:v>11.716397481522037</c:v>
                </c:pt>
                <c:pt idx="856">
                  <c:v>11.73008486175746</c:v>
                </c:pt>
                <c:pt idx="857">
                  <c:v>11.743772241992882</c:v>
                </c:pt>
                <c:pt idx="858">
                  <c:v>11.757459622228305</c:v>
                </c:pt>
                <c:pt idx="859">
                  <c:v>11.77114700246373</c:v>
                </c:pt>
                <c:pt idx="860">
                  <c:v>11.784834382699151</c:v>
                </c:pt>
                <c:pt idx="861">
                  <c:v>11.798521762934575</c:v>
                </c:pt>
                <c:pt idx="862">
                  <c:v>11.812209143169996</c:v>
                </c:pt>
                <c:pt idx="863">
                  <c:v>11.825896523405421</c:v>
                </c:pt>
                <c:pt idx="864">
                  <c:v>11.839583903640843</c:v>
                </c:pt>
                <c:pt idx="865">
                  <c:v>11.853271283876266</c:v>
                </c:pt>
                <c:pt idx="866">
                  <c:v>11.866958664111689</c:v>
                </c:pt>
                <c:pt idx="867">
                  <c:v>11.880646044347113</c:v>
                </c:pt>
                <c:pt idx="868">
                  <c:v>11.894333424582534</c:v>
                </c:pt>
                <c:pt idx="869">
                  <c:v>11.908020804817959</c:v>
                </c:pt>
                <c:pt idx="870">
                  <c:v>11.921708185053381</c:v>
                </c:pt>
                <c:pt idx="871">
                  <c:v>11.935395565288804</c:v>
                </c:pt>
                <c:pt idx="872">
                  <c:v>11.949082945524227</c:v>
                </c:pt>
                <c:pt idx="873">
                  <c:v>11.962770325759649</c:v>
                </c:pt>
                <c:pt idx="874">
                  <c:v>11.976457705995072</c:v>
                </c:pt>
                <c:pt idx="875">
                  <c:v>11.990145086230495</c:v>
                </c:pt>
                <c:pt idx="876">
                  <c:v>12.003832466465919</c:v>
                </c:pt>
                <c:pt idx="877">
                  <c:v>12.01751984670134</c:v>
                </c:pt>
                <c:pt idx="878">
                  <c:v>12.031207226936765</c:v>
                </c:pt>
                <c:pt idx="879">
                  <c:v>12.044894607172187</c:v>
                </c:pt>
                <c:pt idx="880">
                  <c:v>12.05858198740761</c:v>
                </c:pt>
                <c:pt idx="881">
                  <c:v>12.072269367643033</c:v>
                </c:pt>
                <c:pt idx="882">
                  <c:v>12.085956747878456</c:v>
                </c:pt>
                <c:pt idx="883">
                  <c:v>12.099644128113878</c:v>
                </c:pt>
                <c:pt idx="884">
                  <c:v>12.113331508349303</c:v>
                </c:pt>
                <c:pt idx="885">
                  <c:v>12.127018888584724</c:v>
                </c:pt>
                <c:pt idx="886">
                  <c:v>12.140706268820148</c:v>
                </c:pt>
                <c:pt idx="887">
                  <c:v>12.154393649055571</c:v>
                </c:pt>
                <c:pt idx="888">
                  <c:v>12.168081029290994</c:v>
                </c:pt>
                <c:pt idx="889">
                  <c:v>12.181768409526416</c:v>
                </c:pt>
                <c:pt idx="890">
                  <c:v>12.195455789761841</c:v>
                </c:pt>
                <c:pt idx="891">
                  <c:v>12.209143169997262</c:v>
                </c:pt>
                <c:pt idx="892">
                  <c:v>12.222830550232686</c:v>
                </c:pt>
                <c:pt idx="893">
                  <c:v>12.236517930468109</c:v>
                </c:pt>
                <c:pt idx="894">
                  <c:v>12.250205310703532</c:v>
                </c:pt>
                <c:pt idx="895">
                  <c:v>12.263892690938954</c:v>
                </c:pt>
                <c:pt idx="896">
                  <c:v>12.277580071174377</c:v>
                </c:pt>
                <c:pt idx="897">
                  <c:v>12.2912674514098</c:v>
                </c:pt>
                <c:pt idx="898">
                  <c:v>12.304954831645224</c:v>
                </c:pt>
                <c:pt idx="899">
                  <c:v>12.318642211880645</c:v>
                </c:pt>
                <c:pt idx="900">
                  <c:v>12.33232959211607</c:v>
                </c:pt>
                <c:pt idx="901">
                  <c:v>12.346016972351492</c:v>
                </c:pt>
                <c:pt idx="902">
                  <c:v>12.359704352586915</c:v>
                </c:pt>
                <c:pt idx="903">
                  <c:v>12.373391732822338</c:v>
                </c:pt>
                <c:pt idx="904">
                  <c:v>12.38707911305776</c:v>
                </c:pt>
                <c:pt idx="905">
                  <c:v>12.400766493293183</c:v>
                </c:pt>
                <c:pt idx="906">
                  <c:v>12.414453873528606</c:v>
                </c:pt>
                <c:pt idx="907">
                  <c:v>12.42814125376403</c:v>
                </c:pt>
                <c:pt idx="908">
                  <c:v>12.441828633999453</c:v>
                </c:pt>
                <c:pt idx="909">
                  <c:v>12.455516014234876</c:v>
                </c:pt>
                <c:pt idx="910">
                  <c:v>12.469203394470298</c:v>
                </c:pt>
                <c:pt idx="911">
                  <c:v>12.482890774705721</c:v>
                </c:pt>
                <c:pt idx="912">
                  <c:v>12.496578154941144</c:v>
                </c:pt>
                <c:pt idx="913">
                  <c:v>12.510265535176568</c:v>
                </c:pt>
                <c:pt idx="914">
                  <c:v>12.523952915411989</c:v>
                </c:pt>
                <c:pt idx="915">
                  <c:v>12.537640295647412</c:v>
                </c:pt>
                <c:pt idx="916">
                  <c:v>12.551327675882836</c:v>
                </c:pt>
                <c:pt idx="917">
                  <c:v>12.565015056118259</c:v>
                </c:pt>
                <c:pt idx="918">
                  <c:v>12.57870243635368</c:v>
                </c:pt>
                <c:pt idx="919">
                  <c:v>12.592389816589106</c:v>
                </c:pt>
                <c:pt idx="920">
                  <c:v>12.606077196824527</c:v>
                </c:pt>
                <c:pt idx="921">
                  <c:v>12.61976457705995</c:v>
                </c:pt>
                <c:pt idx="922">
                  <c:v>12.633451957295375</c:v>
                </c:pt>
                <c:pt idx="923">
                  <c:v>12.647139337530797</c:v>
                </c:pt>
                <c:pt idx="924">
                  <c:v>12.660826717766218</c:v>
                </c:pt>
                <c:pt idx="925">
                  <c:v>12.674514098001644</c:v>
                </c:pt>
                <c:pt idx="926">
                  <c:v>12.688201478237065</c:v>
                </c:pt>
                <c:pt idx="927">
                  <c:v>12.701888858472488</c:v>
                </c:pt>
                <c:pt idx="928">
                  <c:v>12.715576238707913</c:v>
                </c:pt>
                <c:pt idx="929">
                  <c:v>12.729263618943335</c:v>
                </c:pt>
                <c:pt idx="930">
                  <c:v>12.742950999178756</c:v>
                </c:pt>
                <c:pt idx="931">
                  <c:v>12.756638379414181</c:v>
                </c:pt>
                <c:pt idx="932">
                  <c:v>12.770325759649603</c:v>
                </c:pt>
                <c:pt idx="933">
                  <c:v>12.784013139885026</c:v>
                </c:pt>
                <c:pt idx="934">
                  <c:v>12.797700520120451</c:v>
                </c:pt>
                <c:pt idx="935">
                  <c:v>12.811387900355871</c:v>
                </c:pt>
                <c:pt idx="936">
                  <c:v>12.825075280591294</c:v>
                </c:pt>
                <c:pt idx="937">
                  <c:v>12.838762660826719</c:v>
                </c:pt>
                <c:pt idx="938">
                  <c:v>12.852450041062141</c:v>
                </c:pt>
                <c:pt idx="939">
                  <c:v>12.866137421297562</c:v>
                </c:pt>
                <c:pt idx="940">
                  <c:v>12.879824801532985</c:v>
                </c:pt>
                <c:pt idx="941">
                  <c:v>12.89351218176841</c:v>
                </c:pt>
                <c:pt idx="942">
                  <c:v>12.907199562003832</c:v>
                </c:pt>
                <c:pt idx="943">
                  <c:v>12.920886942239255</c:v>
                </c:pt>
                <c:pt idx="944">
                  <c:v>12.934574322474679</c:v>
                </c:pt>
                <c:pt idx="945">
                  <c:v>12.9482617027101</c:v>
                </c:pt>
                <c:pt idx="946">
                  <c:v>12.961949082945523</c:v>
                </c:pt>
                <c:pt idx="947">
                  <c:v>12.975636463180948</c:v>
                </c:pt>
                <c:pt idx="948">
                  <c:v>12.98932384341637</c:v>
                </c:pt>
                <c:pt idx="949">
                  <c:v>13.003011223651791</c:v>
                </c:pt>
                <c:pt idx="950">
                  <c:v>13.016698603887217</c:v>
                </c:pt>
                <c:pt idx="951">
                  <c:v>13.030385984122638</c:v>
                </c:pt>
                <c:pt idx="952">
                  <c:v>13.044073364358061</c:v>
                </c:pt>
                <c:pt idx="953">
                  <c:v>13.057760744593486</c:v>
                </c:pt>
                <c:pt idx="954">
                  <c:v>13.071448124828908</c:v>
                </c:pt>
                <c:pt idx="955">
                  <c:v>13.085135505064329</c:v>
                </c:pt>
                <c:pt idx="956">
                  <c:v>13.098822885299754</c:v>
                </c:pt>
                <c:pt idx="957">
                  <c:v>13.112510265535176</c:v>
                </c:pt>
                <c:pt idx="958">
                  <c:v>13.126197645770599</c:v>
                </c:pt>
                <c:pt idx="959">
                  <c:v>13.139885026006024</c:v>
                </c:pt>
                <c:pt idx="960">
                  <c:v>13.153572406241446</c:v>
                </c:pt>
                <c:pt idx="961">
                  <c:v>13.167259786476867</c:v>
                </c:pt>
                <c:pt idx="962">
                  <c:v>13.180947166712292</c:v>
                </c:pt>
                <c:pt idx="963">
                  <c:v>13.194634546947714</c:v>
                </c:pt>
                <c:pt idx="964">
                  <c:v>13.208321927183137</c:v>
                </c:pt>
                <c:pt idx="965">
                  <c:v>13.222009307418562</c:v>
                </c:pt>
                <c:pt idx="966">
                  <c:v>13.235696687653983</c:v>
                </c:pt>
                <c:pt idx="967">
                  <c:v>13.249384067889405</c:v>
                </c:pt>
                <c:pt idx="968">
                  <c:v>13.26307144812483</c:v>
                </c:pt>
                <c:pt idx="969">
                  <c:v>13.276758828360252</c:v>
                </c:pt>
                <c:pt idx="970">
                  <c:v>13.290446208595675</c:v>
                </c:pt>
                <c:pt idx="971">
                  <c:v>13.3041335888311</c:v>
                </c:pt>
                <c:pt idx="972">
                  <c:v>13.317820969066521</c:v>
                </c:pt>
                <c:pt idx="973">
                  <c:v>13.331508349301943</c:v>
                </c:pt>
                <c:pt idx="974">
                  <c:v>13.345195729537366</c:v>
                </c:pt>
                <c:pt idx="975">
                  <c:v>13.35888310977279</c:v>
                </c:pt>
                <c:pt idx="976">
                  <c:v>13.372570490008211</c:v>
                </c:pt>
                <c:pt idx="977">
                  <c:v>13.386257870243634</c:v>
                </c:pt>
                <c:pt idx="978">
                  <c:v>13.399945250479059</c:v>
                </c:pt>
                <c:pt idx="979">
                  <c:v>13.413632630714481</c:v>
                </c:pt>
                <c:pt idx="980">
                  <c:v>13.427320010949902</c:v>
                </c:pt>
                <c:pt idx="981">
                  <c:v>13.441007391185329</c:v>
                </c:pt>
                <c:pt idx="982">
                  <c:v>13.454694771420749</c:v>
                </c:pt>
                <c:pt idx="983">
                  <c:v>13.468382151656172</c:v>
                </c:pt>
                <c:pt idx="984">
                  <c:v>13.482069531891597</c:v>
                </c:pt>
                <c:pt idx="985">
                  <c:v>13.495756912127019</c:v>
                </c:pt>
                <c:pt idx="986">
                  <c:v>13.50944429236244</c:v>
                </c:pt>
                <c:pt idx="987">
                  <c:v>13.523131672597867</c:v>
                </c:pt>
                <c:pt idx="988">
                  <c:v>13.536819052833287</c:v>
                </c:pt>
                <c:pt idx="989">
                  <c:v>13.55050643306871</c:v>
                </c:pt>
                <c:pt idx="990">
                  <c:v>13.564193813304135</c:v>
                </c:pt>
                <c:pt idx="991">
                  <c:v>13.577881193539557</c:v>
                </c:pt>
                <c:pt idx="992">
                  <c:v>13.591568573774978</c:v>
                </c:pt>
                <c:pt idx="993">
                  <c:v>13.605255954010403</c:v>
                </c:pt>
                <c:pt idx="994">
                  <c:v>13.618943334245825</c:v>
                </c:pt>
                <c:pt idx="995">
                  <c:v>13.632630714481248</c:v>
                </c:pt>
                <c:pt idx="996">
                  <c:v>13.646318094716673</c:v>
                </c:pt>
                <c:pt idx="997">
                  <c:v>13.660005474952094</c:v>
                </c:pt>
                <c:pt idx="998">
                  <c:v>13.673692855187516</c:v>
                </c:pt>
                <c:pt idx="999">
                  <c:v>13.687380235422941</c:v>
                </c:pt>
                <c:pt idx="1000">
                  <c:v>13.701067615658364</c:v>
                </c:pt>
                <c:pt idx="1001">
                  <c:v>13.714754995893784</c:v>
                </c:pt>
                <c:pt idx="1002">
                  <c:v>13.728442376129211</c:v>
                </c:pt>
                <c:pt idx="1003">
                  <c:v>13.742129756364632</c:v>
                </c:pt>
                <c:pt idx="1004">
                  <c:v>13.755817136600054</c:v>
                </c:pt>
                <c:pt idx="1005">
                  <c:v>13.769504516835479</c:v>
                </c:pt>
                <c:pt idx="1006">
                  <c:v>13.783191897070902</c:v>
                </c:pt>
                <c:pt idx="1007">
                  <c:v>13.796879277306322</c:v>
                </c:pt>
                <c:pt idx="1008">
                  <c:v>13.810566657541745</c:v>
                </c:pt>
                <c:pt idx="1009">
                  <c:v>13.82425403777717</c:v>
                </c:pt>
                <c:pt idx="1010">
                  <c:v>13.837941418012592</c:v>
                </c:pt>
                <c:pt idx="1011">
                  <c:v>13.851628798248013</c:v>
                </c:pt>
                <c:pt idx="1012">
                  <c:v>13.86531617848344</c:v>
                </c:pt>
                <c:pt idx="1013">
                  <c:v>13.87900355871886</c:v>
                </c:pt>
                <c:pt idx="1014">
                  <c:v>13.892690938954283</c:v>
                </c:pt>
                <c:pt idx="1015">
                  <c:v>13.906378319189708</c:v>
                </c:pt>
                <c:pt idx="1016">
                  <c:v>13.92006569942513</c:v>
                </c:pt>
                <c:pt idx="1017">
                  <c:v>13.933753079660551</c:v>
                </c:pt>
                <c:pt idx="1018">
                  <c:v>13.947440459895976</c:v>
                </c:pt>
                <c:pt idx="1019">
                  <c:v>13.961127840131399</c:v>
                </c:pt>
                <c:pt idx="1020">
                  <c:v>13.974815220366821</c:v>
                </c:pt>
                <c:pt idx="1021">
                  <c:v>13.988502600602246</c:v>
                </c:pt>
                <c:pt idx="1022">
                  <c:v>14.002189980837668</c:v>
                </c:pt>
                <c:pt idx="1023">
                  <c:v>14.015877361073089</c:v>
                </c:pt>
                <c:pt idx="1024">
                  <c:v>14.029564741308514</c:v>
                </c:pt>
                <c:pt idx="1025">
                  <c:v>14.043252121543937</c:v>
                </c:pt>
                <c:pt idx="1026">
                  <c:v>14.056939501779359</c:v>
                </c:pt>
                <c:pt idx="1027">
                  <c:v>14.070626882014784</c:v>
                </c:pt>
                <c:pt idx="1028">
                  <c:v>14.084314262250205</c:v>
                </c:pt>
                <c:pt idx="1029">
                  <c:v>14.098001642485627</c:v>
                </c:pt>
                <c:pt idx="1030">
                  <c:v>14.111689022721052</c:v>
                </c:pt>
                <c:pt idx="1031">
                  <c:v>14.125376402956475</c:v>
                </c:pt>
                <c:pt idx="1032">
                  <c:v>14.139063783191897</c:v>
                </c:pt>
                <c:pt idx="1033">
                  <c:v>14.152751163427322</c:v>
                </c:pt>
                <c:pt idx="1034">
                  <c:v>14.166438543662743</c:v>
                </c:pt>
                <c:pt idx="1035">
                  <c:v>14.180125923898165</c:v>
                </c:pt>
                <c:pt idx="1036">
                  <c:v>14.19381330413359</c:v>
                </c:pt>
                <c:pt idx="1037">
                  <c:v>14.207500684369013</c:v>
                </c:pt>
                <c:pt idx="1038">
                  <c:v>14.221188064604434</c:v>
                </c:pt>
                <c:pt idx="1039">
                  <c:v>14.23487544483986</c:v>
                </c:pt>
                <c:pt idx="1040">
                  <c:v>14.248562825075281</c:v>
                </c:pt>
                <c:pt idx="1041">
                  <c:v>14.262250205310703</c:v>
                </c:pt>
                <c:pt idx="1042">
                  <c:v>14.275937585546124</c:v>
                </c:pt>
                <c:pt idx="1043">
                  <c:v>14.289624965781551</c:v>
                </c:pt>
                <c:pt idx="1044">
                  <c:v>14.303312346016972</c:v>
                </c:pt>
                <c:pt idx="1045">
                  <c:v>14.316999726252394</c:v>
                </c:pt>
                <c:pt idx="1046">
                  <c:v>14.330687106487819</c:v>
                </c:pt>
                <c:pt idx="1047">
                  <c:v>14.344374486723241</c:v>
                </c:pt>
                <c:pt idx="1048">
                  <c:v>14.358061866958662</c:v>
                </c:pt>
                <c:pt idx="1049">
                  <c:v>14.371749247194089</c:v>
                </c:pt>
                <c:pt idx="1050">
                  <c:v>14.38543662742951</c:v>
                </c:pt>
                <c:pt idx="1051">
                  <c:v>14.399124007664932</c:v>
                </c:pt>
                <c:pt idx="1052">
                  <c:v>14.412811387900357</c:v>
                </c:pt>
                <c:pt idx="1053">
                  <c:v>14.426498768135779</c:v>
                </c:pt>
                <c:pt idx="1054">
                  <c:v>14.4401861483712</c:v>
                </c:pt>
                <c:pt idx="1055">
                  <c:v>14.453873528606625</c:v>
                </c:pt>
                <c:pt idx="1056">
                  <c:v>14.467560908842048</c:v>
                </c:pt>
                <c:pt idx="1057">
                  <c:v>14.48124828907747</c:v>
                </c:pt>
                <c:pt idx="1058">
                  <c:v>14.494935669312895</c:v>
                </c:pt>
                <c:pt idx="1059">
                  <c:v>14.508623049548316</c:v>
                </c:pt>
                <c:pt idx="1060">
                  <c:v>14.522310429783738</c:v>
                </c:pt>
                <c:pt idx="1061">
                  <c:v>14.535997810019163</c:v>
                </c:pt>
                <c:pt idx="1062">
                  <c:v>14.549685190254586</c:v>
                </c:pt>
                <c:pt idx="1063">
                  <c:v>14.563372570490007</c:v>
                </c:pt>
                <c:pt idx="1064">
                  <c:v>14.577059950725433</c:v>
                </c:pt>
                <c:pt idx="1065">
                  <c:v>14.590747330960854</c:v>
                </c:pt>
                <c:pt idx="1066">
                  <c:v>14.604434711196276</c:v>
                </c:pt>
                <c:pt idx="1067">
                  <c:v>14.618122091431701</c:v>
                </c:pt>
                <c:pt idx="1068">
                  <c:v>14.631809471667124</c:v>
                </c:pt>
                <c:pt idx="1069">
                  <c:v>14.645496851902545</c:v>
                </c:pt>
                <c:pt idx="1070">
                  <c:v>14.659184232137971</c:v>
                </c:pt>
                <c:pt idx="1071">
                  <c:v>14.672871612373392</c:v>
                </c:pt>
                <c:pt idx="1072">
                  <c:v>14.686558992608814</c:v>
                </c:pt>
                <c:pt idx="1073">
                  <c:v>14.700246372844239</c:v>
                </c:pt>
                <c:pt idx="1074">
                  <c:v>14.713933753079662</c:v>
                </c:pt>
                <c:pt idx="1075">
                  <c:v>14.727621133315083</c:v>
                </c:pt>
                <c:pt idx="1076">
                  <c:v>14.741308513550505</c:v>
                </c:pt>
                <c:pt idx="1077">
                  <c:v>14.75499589378593</c:v>
                </c:pt>
                <c:pt idx="1078">
                  <c:v>14.768683274021353</c:v>
                </c:pt>
                <c:pt idx="1079">
                  <c:v>14.782370654256773</c:v>
                </c:pt>
                <c:pt idx="1080">
                  <c:v>14.796058034492198</c:v>
                </c:pt>
                <c:pt idx="1081">
                  <c:v>14.809745414727621</c:v>
                </c:pt>
                <c:pt idx="1082">
                  <c:v>14.823432794963043</c:v>
                </c:pt>
                <c:pt idx="1083">
                  <c:v>14.837120175198468</c:v>
                </c:pt>
                <c:pt idx="1084">
                  <c:v>14.850807555433891</c:v>
                </c:pt>
                <c:pt idx="1085">
                  <c:v>14.864494935669311</c:v>
                </c:pt>
                <c:pt idx="1086">
                  <c:v>14.878182315904736</c:v>
                </c:pt>
                <c:pt idx="1087">
                  <c:v>14.891869696140159</c:v>
                </c:pt>
                <c:pt idx="1088">
                  <c:v>14.905557076375581</c:v>
                </c:pt>
                <c:pt idx="1089">
                  <c:v>14.919244456611006</c:v>
                </c:pt>
                <c:pt idx="1090">
                  <c:v>14.932931836846427</c:v>
                </c:pt>
                <c:pt idx="1091">
                  <c:v>14.946619217081849</c:v>
                </c:pt>
                <c:pt idx="1092">
                  <c:v>14.960306597317274</c:v>
                </c:pt>
                <c:pt idx="1093">
                  <c:v>14.973993977552697</c:v>
                </c:pt>
                <c:pt idx="1094">
                  <c:v>14.987681357788119</c:v>
                </c:pt>
                <c:pt idx="1095">
                  <c:v>15.001368738023544</c:v>
                </c:pt>
                <c:pt idx="1096">
                  <c:v>15.015056118258965</c:v>
                </c:pt>
                <c:pt idx="1097">
                  <c:v>15.028743498494388</c:v>
                </c:pt>
                <c:pt idx="1098">
                  <c:v>15.042430878729812</c:v>
                </c:pt>
                <c:pt idx="1099">
                  <c:v>15.056118258965235</c:v>
                </c:pt>
                <c:pt idx="1100">
                  <c:v>15.069805639200656</c:v>
                </c:pt>
                <c:pt idx="1101">
                  <c:v>15.083493019436082</c:v>
                </c:pt>
                <c:pt idx="1102">
                  <c:v>15.097180399671503</c:v>
                </c:pt>
                <c:pt idx="1103">
                  <c:v>15.110867779906926</c:v>
                </c:pt>
                <c:pt idx="1104">
                  <c:v>15.12455516014235</c:v>
                </c:pt>
                <c:pt idx="1105">
                  <c:v>15.138242540377773</c:v>
                </c:pt>
                <c:pt idx="1106">
                  <c:v>15.151929920613194</c:v>
                </c:pt>
                <c:pt idx="1107">
                  <c:v>15.165617300848618</c:v>
                </c:pt>
                <c:pt idx="1108">
                  <c:v>15.179304681084041</c:v>
                </c:pt>
                <c:pt idx="1109">
                  <c:v>15.192992061319464</c:v>
                </c:pt>
                <c:pt idx="1110">
                  <c:v>15.206679441554884</c:v>
                </c:pt>
                <c:pt idx="1111">
                  <c:v>15.220366821790311</c:v>
                </c:pt>
                <c:pt idx="1112">
                  <c:v>15.234054202025732</c:v>
                </c:pt>
                <c:pt idx="1113">
                  <c:v>15.247741582261154</c:v>
                </c:pt>
                <c:pt idx="1114">
                  <c:v>15.261428962496579</c:v>
                </c:pt>
                <c:pt idx="1115">
                  <c:v>15.275116342732002</c:v>
                </c:pt>
                <c:pt idx="1116">
                  <c:v>15.288803722967423</c:v>
                </c:pt>
                <c:pt idx="1117">
                  <c:v>15.302491103202847</c:v>
                </c:pt>
                <c:pt idx="1118">
                  <c:v>15.31617848343827</c:v>
                </c:pt>
                <c:pt idx="1119">
                  <c:v>15.329865863673692</c:v>
                </c:pt>
                <c:pt idx="1120">
                  <c:v>15.343553243909117</c:v>
                </c:pt>
                <c:pt idx="1121">
                  <c:v>15.357240624144538</c:v>
                </c:pt>
                <c:pt idx="1122">
                  <c:v>15.370928004379961</c:v>
                </c:pt>
                <c:pt idx="1123">
                  <c:v>15.384615384615385</c:v>
                </c:pt>
                <c:pt idx="1124">
                  <c:v>15.398302764850808</c:v>
                </c:pt>
                <c:pt idx="1125">
                  <c:v>15.411990145086229</c:v>
                </c:pt>
                <c:pt idx="1126">
                  <c:v>15.425677525321655</c:v>
                </c:pt>
                <c:pt idx="1127">
                  <c:v>15.439364905557076</c:v>
                </c:pt>
                <c:pt idx="1128">
                  <c:v>15.453052285792499</c:v>
                </c:pt>
                <c:pt idx="1129">
                  <c:v>15.466739666027923</c:v>
                </c:pt>
                <c:pt idx="1130">
                  <c:v>15.480427046263346</c:v>
                </c:pt>
                <c:pt idx="1131">
                  <c:v>15.494114426498767</c:v>
                </c:pt>
                <c:pt idx="1132">
                  <c:v>15.507801806734193</c:v>
                </c:pt>
                <c:pt idx="1133">
                  <c:v>15.521489186969614</c:v>
                </c:pt>
                <c:pt idx="1134">
                  <c:v>15.535176567205037</c:v>
                </c:pt>
                <c:pt idx="1135">
                  <c:v>15.548863947440461</c:v>
                </c:pt>
                <c:pt idx="1136">
                  <c:v>15.562551327675884</c:v>
                </c:pt>
                <c:pt idx="1137">
                  <c:v>15.576238707911305</c:v>
                </c:pt>
                <c:pt idx="1138">
                  <c:v>15.589926088146729</c:v>
                </c:pt>
                <c:pt idx="1139">
                  <c:v>15.603613468382152</c:v>
                </c:pt>
                <c:pt idx="1140">
                  <c:v>15.617300848617575</c:v>
                </c:pt>
                <c:pt idx="1141">
                  <c:v>15.630988228852999</c:v>
                </c:pt>
                <c:pt idx="1142">
                  <c:v>15.64467560908842</c:v>
                </c:pt>
                <c:pt idx="1143">
                  <c:v>15.658362989323843</c:v>
                </c:pt>
                <c:pt idx="1144">
                  <c:v>15.672050369559265</c:v>
                </c:pt>
                <c:pt idx="1145">
                  <c:v>15.68573774979469</c:v>
                </c:pt>
                <c:pt idx="1146">
                  <c:v>15.699425130030113</c:v>
                </c:pt>
                <c:pt idx="1147">
                  <c:v>15.713112510265534</c:v>
                </c:pt>
                <c:pt idx="1148">
                  <c:v>15.726799890500958</c:v>
                </c:pt>
                <c:pt idx="1149">
                  <c:v>15.740487270736381</c:v>
                </c:pt>
                <c:pt idx="1150">
                  <c:v>15.754174650971803</c:v>
                </c:pt>
                <c:pt idx="1151">
                  <c:v>15.767862031207228</c:v>
                </c:pt>
                <c:pt idx="1152">
                  <c:v>15.781549411442649</c:v>
                </c:pt>
                <c:pt idx="1153">
                  <c:v>15.795236791678072</c:v>
                </c:pt>
                <c:pt idx="1154">
                  <c:v>15.808924171913496</c:v>
                </c:pt>
                <c:pt idx="1155">
                  <c:v>15.822611552148919</c:v>
                </c:pt>
                <c:pt idx="1156">
                  <c:v>15.836298932384341</c:v>
                </c:pt>
                <c:pt idx="1157">
                  <c:v>15.849986312619766</c:v>
                </c:pt>
                <c:pt idx="1158">
                  <c:v>15.863673692855187</c:v>
                </c:pt>
                <c:pt idx="1159">
                  <c:v>15.87736107309061</c:v>
                </c:pt>
                <c:pt idx="1160">
                  <c:v>15.891048453326034</c:v>
                </c:pt>
                <c:pt idx="1161">
                  <c:v>15.904735833561457</c:v>
                </c:pt>
                <c:pt idx="1162">
                  <c:v>15.918423213796878</c:v>
                </c:pt>
                <c:pt idx="1163">
                  <c:v>15.932110594032304</c:v>
                </c:pt>
                <c:pt idx="1164">
                  <c:v>15.945797974267725</c:v>
                </c:pt>
                <c:pt idx="1165">
                  <c:v>15.959485354503148</c:v>
                </c:pt>
                <c:pt idx="1166">
                  <c:v>15.973172734738572</c:v>
                </c:pt>
                <c:pt idx="1167">
                  <c:v>15.986860114973995</c:v>
                </c:pt>
                <c:pt idx="1168">
                  <c:v>16.000547495209418</c:v>
                </c:pt>
                <c:pt idx="1169">
                  <c:v>16.014234875444842</c:v>
                </c:pt>
                <c:pt idx="1170">
                  <c:v>16.027922255680263</c:v>
                </c:pt>
                <c:pt idx="1171">
                  <c:v>16.041609635915684</c:v>
                </c:pt>
                <c:pt idx="1172">
                  <c:v>16.055297016151108</c:v>
                </c:pt>
                <c:pt idx="1173">
                  <c:v>16.068984396386533</c:v>
                </c:pt>
                <c:pt idx="1174">
                  <c:v>16.082671776621954</c:v>
                </c:pt>
                <c:pt idx="1175">
                  <c:v>16.096359156857378</c:v>
                </c:pt>
                <c:pt idx="1176">
                  <c:v>16.110046537092799</c:v>
                </c:pt>
                <c:pt idx="1177">
                  <c:v>16.123733917328224</c:v>
                </c:pt>
                <c:pt idx="1178">
                  <c:v>16.137421297563645</c:v>
                </c:pt>
                <c:pt idx="1179">
                  <c:v>16.151108677799069</c:v>
                </c:pt>
                <c:pt idx="1180">
                  <c:v>16.16479605803449</c:v>
                </c:pt>
                <c:pt idx="1181">
                  <c:v>16.178483438269915</c:v>
                </c:pt>
                <c:pt idx="1182">
                  <c:v>16.192170818505339</c:v>
                </c:pt>
                <c:pt idx="1183">
                  <c:v>16.20585819874076</c:v>
                </c:pt>
                <c:pt idx="1184">
                  <c:v>16.219545578976184</c:v>
                </c:pt>
                <c:pt idx="1185">
                  <c:v>16.233232959211609</c:v>
                </c:pt>
                <c:pt idx="1186">
                  <c:v>16.24692033944703</c:v>
                </c:pt>
                <c:pt idx="1187">
                  <c:v>16.260607719682451</c:v>
                </c:pt>
                <c:pt idx="1188">
                  <c:v>16.274295099917875</c:v>
                </c:pt>
                <c:pt idx="1189">
                  <c:v>16.2879824801533</c:v>
                </c:pt>
                <c:pt idx="1190">
                  <c:v>16.301669860388721</c:v>
                </c:pt>
                <c:pt idx="1191">
                  <c:v>16.315357240624145</c:v>
                </c:pt>
                <c:pt idx="1192">
                  <c:v>16.329044620859566</c:v>
                </c:pt>
                <c:pt idx="1193">
                  <c:v>16.342732001094991</c:v>
                </c:pt>
                <c:pt idx="1194">
                  <c:v>16.356419381330415</c:v>
                </c:pt>
                <c:pt idx="1195">
                  <c:v>16.370106761565836</c:v>
                </c:pt>
                <c:pt idx="1196">
                  <c:v>16.383794141801257</c:v>
                </c:pt>
                <c:pt idx="1197">
                  <c:v>16.397481522036685</c:v>
                </c:pt>
                <c:pt idx="1198">
                  <c:v>16.411168902272106</c:v>
                </c:pt>
                <c:pt idx="1199">
                  <c:v>16.424856282507527</c:v>
                </c:pt>
                <c:pt idx="1200">
                  <c:v>16.438543662742951</c:v>
                </c:pt>
                <c:pt idx="1201">
                  <c:v>16.452231042978376</c:v>
                </c:pt>
                <c:pt idx="1202">
                  <c:v>16.465918423213797</c:v>
                </c:pt>
                <c:pt idx="1203">
                  <c:v>16.479605803449221</c:v>
                </c:pt>
                <c:pt idx="1204">
                  <c:v>16.493293183684642</c:v>
                </c:pt>
                <c:pt idx="1205">
                  <c:v>16.506980563920067</c:v>
                </c:pt>
                <c:pt idx="1206">
                  <c:v>16.520667944155491</c:v>
                </c:pt>
                <c:pt idx="1207">
                  <c:v>16.534355324390912</c:v>
                </c:pt>
                <c:pt idx="1208">
                  <c:v>16.548042704626333</c:v>
                </c:pt>
                <c:pt idx="1209">
                  <c:v>16.561730084861757</c:v>
                </c:pt>
                <c:pt idx="1210">
                  <c:v>16.575417465097182</c:v>
                </c:pt>
                <c:pt idx="1211">
                  <c:v>16.589104845332603</c:v>
                </c:pt>
                <c:pt idx="1212">
                  <c:v>16.602792225568024</c:v>
                </c:pt>
                <c:pt idx="1213">
                  <c:v>16.616479605803448</c:v>
                </c:pt>
                <c:pt idx="1214">
                  <c:v>16.630166986038873</c:v>
                </c:pt>
                <c:pt idx="1215">
                  <c:v>16.643854366274294</c:v>
                </c:pt>
                <c:pt idx="1216">
                  <c:v>16.657541746509718</c:v>
                </c:pt>
                <c:pt idx="1217">
                  <c:v>16.671229126745139</c:v>
                </c:pt>
                <c:pt idx="1218">
                  <c:v>16.684916506980564</c:v>
                </c:pt>
                <c:pt idx="1219">
                  <c:v>16.698603887215988</c:v>
                </c:pt>
                <c:pt idx="1220">
                  <c:v>16.712291267451409</c:v>
                </c:pt>
                <c:pt idx="1221">
                  <c:v>16.72597864768683</c:v>
                </c:pt>
                <c:pt idx="1222">
                  <c:v>16.739666027922258</c:v>
                </c:pt>
                <c:pt idx="1223">
                  <c:v>16.753353408157679</c:v>
                </c:pt>
                <c:pt idx="1224">
                  <c:v>16.7670407883931</c:v>
                </c:pt>
                <c:pt idx="1225">
                  <c:v>16.780728168628524</c:v>
                </c:pt>
                <c:pt idx="1226">
                  <c:v>16.794415548863949</c:v>
                </c:pt>
                <c:pt idx="1227">
                  <c:v>16.80810292909937</c:v>
                </c:pt>
                <c:pt idx="1228">
                  <c:v>16.821790309334794</c:v>
                </c:pt>
                <c:pt idx="1229">
                  <c:v>16.835477689570215</c:v>
                </c:pt>
                <c:pt idx="1230">
                  <c:v>16.84916506980564</c:v>
                </c:pt>
                <c:pt idx="1231">
                  <c:v>16.862852450041064</c:v>
                </c:pt>
                <c:pt idx="1232">
                  <c:v>16.876539830276485</c:v>
                </c:pt>
                <c:pt idx="1233">
                  <c:v>16.890227210511906</c:v>
                </c:pt>
                <c:pt idx="1234">
                  <c:v>16.90391459074733</c:v>
                </c:pt>
                <c:pt idx="1235">
                  <c:v>16.917601970982755</c:v>
                </c:pt>
                <c:pt idx="1236">
                  <c:v>16.931289351218176</c:v>
                </c:pt>
                <c:pt idx="1237">
                  <c:v>16.9449767314536</c:v>
                </c:pt>
                <c:pt idx="1238">
                  <c:v>16.958664111689021</c:v>
                </c:pt>
                <c:pt idx="1239">
                  <c:v>16.972351491924446</c:v>
                </c:pt>
                <c:pt idx="1240">
                  <c:v>16.98603887215987</c:v>
                </c:pt>
                <c:pt idx="1241">
                  <c:v>16.999726252395291</c:v>
                </c:pt>
                <c:pt idx="1242">
                  <c:v>17.013413632630716</c:v>
                </c:pt>
                <c:pt idx="1243">
                  <c:v>17.02710101286614</c:v>
                </c:pt>
                <c:pt idx="1244">
                  <c:v>17.040788393101561</c:v>
                </c:pt>
                <c:pt idx="1245">
                  <c:v>17.054475773336982</c:v>
                </c:pt>
                <c:pt idx="1246">
                  <c:v>17.068163153572407</c:v>
                </c:pt>
                <c:pt idx="1247">
                  <c:v>17.081850533807831</c:v>
                </c:pt>
                <c:pt idx="1248">
                  <c:v>17.095537914043252</c:v>
                </c:pt>
                <c:pt idx="1249">
                  <c:v>17.109225294278673</c:v>
                </c:pt>
                <c:pt idx="1250">
                  <c:v>17.122912674514097</c:v>
                </c:pt>
                <c:pt idx="1251">
                  <c:v>17.136600054749522</c:v>
                </c:pt>
                <c:pt idx="1252">
                  <c:v>17.150287434984943</c:v>
                </c:pt>
                <c:pt idx="1253">
                  <c:v>17.163974815220367</c:v>
                </c:pt>
                <c:pt idx="1254">
                  <c:v>17.177662195455788</c:v>
                </c:pt>
                <c:pt idx="1255">
                  <c:v>17.191349575691213</c:v>
                </c:pt>
                <c:pt idx="1256">
                  <c:v>17.205036955926637</c:v>
                </c:pt>
                <c:pt idx="1257">
                  <c:v>17.218724336162058</c:v>
                </c:pt>
                <c:pt idx="1258">
                  <c:v>17.232411716397479</c:v>
                </c:pt>
                <c:pt idx="1259">
                  <c:v>17.246099096632904</c:v>
                </c:pt>
                <c:pt idx="1260">
                  <c:v>17.259786476868328</c:v>
                </c:pt>
                <c:pt idx="1261">
                  <c:v>17.273473857103749</c:v>
                </c:pt>
                <c:pt idx="1262">
                  <c:v>17.287161237339173</c:v>
                </c:pt>
                <c:pt idx="1263">
                  <c:v>17.300848617574598</c:v>
                </c:pt>
                <c:pt idx="1264">
                  <c:v>17.314535997810019</c:v>
                </c:pt>
                <c:pt idx="1265">
                  <c:v>17.328223378045443</c:v>
                </c:pt>
                <c:pt idx="1266">
                  <c:v>17.341910758280864</c:v>
                </c:pt>
                <c:pt idx="1267">
                  <c:v>17.355598138516289</c:v>
                </c:pt>
                <c:pt idx="1268">
                  <c:v>17.369285518751713</c:v>
                </c:pt>
                <c:pt idx="1269">
                  <c:v>17.382972898987134</c:v>
                </c:pt>
                <c:pt idx="1270">
                  <c:v>17.396660279222555</c:v>
                </c:pt>
                <c:pt idx="1271">
                  <c:v>17.41034765945798</c:v>
                </c:pt>
                <c:pt idx="1272">
                  <c:v>17.424035039693404</c:v>
                </c:pt>
                <c:pt idx="1273">
                  <c:v>17.437722419928825</c:v>
                </c:pt>
                <c:pt idx="1274">
                  <c:v>17.451409800164249</c:v>
                </c:pt>
                <c:pt idx="1275">
                  <c:v>17.46509718039967</c:v>
                </c:pt>
                <c:pt idx="1276">
                  <c:v>17.478784560635095</c:v>
                </c:pt>
                <c:pt idx="1277">
                  <c:v>17.492471940870519</c:v>
                </c:pt>
                <c:pt idx="1278">
                  <c:v>17.50615932110594</c:v>
                </c:pt>
                <c:pt idx="1279">
                  <c:v>17.519846701341361</c:v>
                </c:pt>
                <c:pt idx="1280">
                  <c:v>17.533534081576786</c:v>
                </c:pt>
                <c:pt idx="1281">
                  <c:v>17.54722146181221</c:v>
                </c:pt>
                <c:pt idx="1282">
                  <c:v>17.560908842047631</c:v>
                </c:pt>
                <c:pt idx="1283">
                  <c:v>17.574596222283052</c:v>
                </c:pt>
                <c:pt idx="1284">
                  <c:v>17.58828360251848</c:v>
                </c:pt>
                <c:pt idx="1285">
                  <c:v>17.601970982753901</c:v>
                </c:pt>
                <c:pt idx="1286">
                  <c:v>17.615658362989322</c:v>
                </c:pt>
                <c:pt idx="1287">
                  <c:v>17.629345743224746</c:v>
                </c:pt>
                <c:pt idx="1288">
                  <c:v>17.643033123460171</c:v>
                </c:pt>
                <c:pt idx="1289">
                  <c:v>17.656720503695592</c:v>
                </c:pt>
                <c:pt idx="1290">
                  <c:v>17.670407883931016</c:v>
                </c:pt>
                <c:pt idx="1291">
                  <c:v>17.684095264166437</c:v>
                </c:pt>
                <c:pt idx="1292">
                  <c:v>17.697782644401862</c:v>
                </c:pt>
                <c:pt idx="1293">
                  <c:v>17.711470024637286</c:v>
                </c:pt>
                <c:pt idx="1294">
                  <c:v>17.725157404872707</c:v>
                </c:pt>
                <c:pt idx="1295">
                  <c:v>17.738844785108128</c:v>
                </c:pt>
                <c:pt idx="1296">
                  <c:v>17.752532165343553</c:v>
                </c:pt>
                <c:pt idx="1297">
                  <c:v>17.766219545578977</c:v>
                </c:pt>
                <c:pt idx="1298">
                  <c:v>17.779906925814398</c:v>
                </c:pt>
                <c:pt idx="1299">
                  <c:v>17.793594306049823</c:v>
                </c:pt>
                <c:pt idx="1300">
                  <c:v>17.807281686285243</c:v>
                </c:pt>
                <c:pt idx="1301">
                  <c:v>17.820969066520668</c:v>
                </c:pt>
                <c:pt idx="1302">
                  <c:v>17.834656446756092</c:v>
                </c:pt>
                <c:pt idx="1303">
                  <c:v>17.848343826991513</c:v>
                </c:pt>
                <c:pt idx="1304">
                  <c:v>17.862031207226934</c:v>
                </c:pt>
                <c:pt idx="1305">
                  <c:v>17.875718587462362</c:v>
                </c:pt>
                <c:pt idx="1306">
                  <c:v>17.889405967697783</c:v>
                </c:pt>
                <c:pt idx="1307">
                  <c:v>17.903093347933204</c:v>
                </c:pt>
                <c:pt idx="1308">
                  <c:v>17.916780728168629</c:v>
                </c:pt>
                <c:pt idx="1309">
                  <c:v>17.930468108404053</c:v>
                </c:pt>
                <c:pt idx="1310">
                  <c:v>17.944155488639474</c:v>
                </c:pt>
                <c:pt idx="1311">
                  <c:v>17.957842868874899</c:v>
                </c:pt>
                <c:pt idx="1312">
                  <c:v>17.971530249110319</c:v>
                </c:pt>
                <c:pt idx="1313">
                  <c:v>17.985217629345744</c:v>
                </c:pt>
                <c:pt idx="1314">
                  <c:v>17.998905009581165</c:v>
                </c:pt>
                <c:pt idx="1315">
                  <c:v>18.012592389816589</c:v>
                </c:pt>
                <c:pt idx="1316">
                  <c:v>18.02627977005201</c:v>
                </c:pt>
                <c:pt idx="1317">
                  <c:v>18.039967150287435</c:v>
                </c:pt>
                <c:pt idx="1318">
                  <c:v>18.053654530522859</c:v>
                </c:pt>
                <c:pt idx="1319">
                  <c:v>18.06734191075828</c:v>
                </c:pt>
                <c:pt idx="1320">
                  <c:v>18.081029290993701</c:v>
                </c:pt>
                <c:pt idx="1321">
                  <c:v>18.094716671229129</c:v>
                </c:pt>
                <c:pt idx="1322">
                  <c:v>18.10840405146455</c:v>
                </c:pt>
                <c:pt idx="1323">
                  <c:v>18.122091431699971</c:v>
                </c:pt>
                <c:pt idx="1324">
                  <c:v>18.135778811935396</c:v>
                </c:pt>
                <c:pt idx="1325">
                  <c:v>18.14946619217082</c:v>
                </c:pt>
                <c:pt idx="1326">
                  <c:v>18.163153572406241</c:v>
                </c:pt>
                <c:pt idx="1327">
                  <c:v>18.176840952641665</c:v>
                </c:pt>
                <c:pt idx="1328">
                  <c:v>18.190528332877086</c:v>
                </c:pt>
                <c:pt idx="1329">
                  <c:v>18.204215713112511</c:v>
                </c:pt>
                <c:pt idx="1330">
                  <c:v>18.217903093347935</c:v>
                </c:pt>
                <c:pt idx="1331">
                  <c:v>18.231590473583356</c:v>
                </c:pt>
                <c:pt idx="1332">
                  <c:v>18.245277853818777</c:v>
                </c:pt>
                <c:pt idx="1333">
                  <c:v>18.258965234054202</c:v>
                </c:pt>
                <c:pt idx="1334">
                  <c:v>18.272652614289626</c:v>
                </c:pt>
                <c:pt idx="1335">
                  <c:v>18.286339994525047</c:v>
                </c:pt>
                <c:pt idx="1336">
                  <c:v>18.300027374760472</c:v>
                </c:pt>
                <c:pt idx="1337">
                  <c:v>18.313714754995893</c:v>
                </c:pt>
                <c:pt idx="1338">
                  <c:v>18.327402135231317</c:v>
                </c:pt>
                <c:pt idx="1339">
                  <c:v>18.341089515466741</c:v>
                </c:pt>
                <c:pt idx="1340">
                  <c:v>18.354776895702162</c:v>
                </c:pt>
                <c:pt idx="1341">
                  <c:v>18.368464275937583</c:v>
                </c:pt>
                <c:pt idx="1342">
                  <c:v>18.382151656173011</c:v>
                </c:pt>
                <c:pt idx="1343">
                  <c:v>18.395839036408432</c:v>
                </c:pt>
                <c:pt idx="1344">
                  <c:v>18.409526416643853</c:v>
                </c:pt>
                <c:pt idx="1345">
                  <c:v>18.423213796879278</c:v>
                </c:pt>
                <c:pt idx="1346">
                  <c:v>18.436901177114702</c:v>
                </c:pt>
                <c:pt idx="1347">
                  <c:v>18.450588557350123</c:v>
                </c:pt>
                <c:pt idx="1348">
                  <c:v>18.464275937585544</c:v>
                </c:pt>
                <c:pt idx="1349">
                  <c:v>18.477963317820969</c:v>
                </c:pt>
                <c:pt idx="1350">
                  <c:v>18.491650698056393</c:v>
                </c:pt>
                <c:pt idx="1351">
                  <c:v>18.505338078291814</c:v>
                </c:pt>
                <c:pt idx="1352">
                  <c:v>18.519025458527238</c:v>
                </c:pt>
                <c:pt idx="1353">
                  <c:v>18.532712838762659</c:v>
                </c:pt>
                <c:pt idx="1354">
                  <c:v>18.546400218998084</c:v>
                </c:pt>
                <c:pt idx="1355">
                  <c:v>18.560087599233508</c:v>
                </c:pt>
                <c:pt idx="1356">
                  <c:v>18.573774979468929</c:v>
                </c:pt>
                <c:pt idx="1357">
                  <c:v>18.58746235970435</c:v>
                </c:pt>
                <c:pt idx="1358">
                  <c:v>18.601149739939775</c:v>
                </c:pt>
                <c:pt idx="1359">
                  <c:v>18.614837120175199</c:v>
                </c:pt>
                <c:pt idx="1360">
                  <c:v>18.62852450041062</c:v>
                </c:pt>
                <c:pt idx="1361">
                  <c:v>18.642211880646045</c:v>
                </c:pt>
                <c:pt idx="1362">
                  <c:v>18.655899260881466</c:v>
                </c:pt>
                <c:pt idx="1363">
                  <c:v>18.66958664111689</c:v>
                </c:pt>
                <c:pt idx="1364">
                  <c:v>18.683274021352315</c:v>
                </c:pt>
                <c:pt idx="1365">
                  <c:v>18.696961401587735</c:v>
                </c:pt>
                <c:pt idx="1366">
                  <c:v>18.71064878182316</c:v>
                </c:pt>
                <c:pt idx="1367">
                  <c:v>18.724336162058584</c:v>
                </c:pt>
                <c:pt idx="1368">
                  <c:v>18.738023542294005</c:v>
                </c:pt>
                <c:pt idx="1369">
                  <c:v>18.751710922529426</c:v>
                </c:pt>
                <c:pt idx="1370">
                  <c:v>18.765398302764851</c:v>
                </c:pt>
                <c:pt idx="1371">
                  <c:v>18.779085683000275</c:v>
                </c:pt>
                <c:pt idx="1372">
                  <c:v>18.792773063235696</c:v>
                </c:pt>
                <c:pt idx="1373">
                  <c:v>18.806460443471121</c:v>
                </c:pt>
                <c:pt idx="1374">
                  <c:v>18.820147823706542</c:v>
                </c:pt>
                <c:pt idx="1375">
                  <c:v>18.833835203941966</c:v>
                </c:pt>
                <c:pt idx="1376">
                  <c:v>18.847522584177391</c:v>
                </c:pt>
                <c:pt idx="1377">
                  <c:v>18.861209964412812</c:v>
                </c:pt>
                <c:pt idx="1378">
                  <c:v>18.874897344648232</c:v>
                </c:pt>
                <c:pt idx="1379">
                  <c:v>18.888584724883657</c:v>
                </c:pt>
                <c:pt idx="1380">
                  <c:v>18.902272105119081</c:v>
                </c:pt>
                <c:pt idx="1381">
                  <c:v>18.915959485354502</c:v>
                </c:pt>
                <c:pt idx="1382">
                  <c:v>18.929646865589923</c:v>
                </c:pt>
                <c:pt idx="1383">
                  <c:v>18.943334245825348</c:v>
                </c:pt>
                <c:pt idx="1384">
                  <c:v>18.957021626060772</c:v>
                </c:pt>
                <c:pt idx="1385">
                  <c:v>18.970709006296193</c:v>
                </c:pt>
                <c:pt idx="1386">
                  <c:v>18.984396386531618</c:v>
                </c:pt>
                <c:pt idx="1387">
                  <c:v>18.998083766767042</c:v>
                </c:pt>
                <c:pt idx="1388">
                  <c:v>19.011771147002463</c:v>
                </c:pt>
                <c:pt idx="1389">
                  <c:v>19.025458527237888</c:v>
                </c:pt>
                <c:pt idx="1390">
                  <c:v>19.039145907473308</c:v>
                </c:pt>
                <c:pt idx="1391">
                  <c:v>19.052833287708733</c:v>
                </c:pt>
                <c:pt idx="1392">
                  <c:v>19.066520667944157</c:v>
                </c:pt>
                <c:pt idx="1393">
                  <c:v>19.080208048179578</c:v>
                </c:pt>
                <c:pt idx="1394">
                  <c:v>19.093895428414999</c:v>
                </c:pt>
                <c:pt idx="1395">
                  <c:v>19.107582808650424</c:v>
                </c:pt>
                <c:pt idx="1396">
                  <c:v>19.121270188885848</c:v>
                </c:pt>
                <c:pt idx="1397">
                  <c:v>19.134957569121269</c:v>
                </c:pt>
                <c:pt idx="1398">
                  <c:v>19.148644949356694</c:v>
                </c:pt>
                <c:pt idx="1399">
                  <c:v>19.162332329592115</c:v>
                </c:pt>
                <c:pt idx="1400">
                  <c:v>19.176019709827539</c:v>
                </c:pt>
                <c:pt idx="1401">
                  <c:v>19.189707090062964</c:v>
                </c:pt>
                <c:pt idx="1402">
                  <c:v>19.203394470298385</c:v>
                </c:pt>
                <c:pt idx="1403">
                  <c:v>19.217081850533805</c:v>
                </c:pt>
                <c:pt idx="1404">
                  <c:v>19.230769230769234</c:v>
                </c:pt>
                <c:pt idx="1405">
                  <c:v>19.244456611004654</c:v>
                </c:pt>
                <c:pt idx="1406">
                  <c:v>19.258143991240075</c:v>
                </c:pt>
                <c:pt idx="1407">
                  <c:v>19.2718313714755</c:v>
                </c:pt>
                <c:pt idx="1408">
                  <c:v>19.285518751710924</c:v>
                </c:pt>
                <c:pt idx="1409">
                  <c:v>19.299206131946345</c:v>
                </c:pt>
                <c:pt idx="1410">
                  <c:v>19.31289351218177</c:v>
                </c:pt>
                <c:pt idx="1411">
                  <c:v>19.326580892417191</c:v>
                </c:pt>
                <c:pt idx="1412">
                  <c:v>19.340268272652615</c:v>
                </c:pt>
                <c:pt idx="1413">
                  <c:v>19.35395565288804</c:v>
                </c:pt>
                <c:pt idx="1414">
                  <c:v>19.367643033123461</c:v>
                </c:pt>
                <c:pt idx="1415">
                  <c:v>19.381330413358882</c:v>
                </c:pt>
                <c:pt idx="1416">
                  <c:v>19.395017793594306</c:v>
                </c:pt>
                <c:pt idx="1417">
                  <c:v>19.40870517382973</c:v>
                </c:pt>
                <c:pt idx="1418">
                  <c:v>19.422392554065151</c:v>
                </c:pt>
                <c:pt idx="1419">
                  <c:v>19.436079934300572</c:v>
                </c:pt>
                <c:pt idx="1420">
                  <c:v>19.449767314535997</c:v>
                </c:pt>
                <c:pt idx="1421">
                  <c:v>19.463454694771421</c:v>
                </c:pt>
                <c:pt idx="1422">
                  <c:v>19.477142075006842</c:v>
                </c:pt>
                <c:pt idx="1423">
                  <c:v>19.490829455242267</c:v>
                </c:pt>
                <c:pt idx="1424">
                  <c:v>19.504516835477688</c:v>
                </c:pt>
                <c:pt idx="1425">
                  <c:v>19.518204215713112</c:v>
                </c:pt>
                <c:pt idx="1426">
                  <c:v>19.531891595948537</c:v>
                </c:pt>
                <c:pt idx="1427">
                  <c:v>19.545578976183958</c:v>
                </c:pt>
                <c:pt idx="1428">
                  <c:v>19.559266356419378</c:v>
                </c:pt>
                <c:pt idx="1429">
                  <c:v>19.572953736654807</c:v>
                </c:pt>
                <c:pt idx="1430">
                  <c:v>19.586641116890227</c:v>
                </c:pt>
                <c:pt idx="1431">
                  <c:v>19.600328497125648</c:v>
                </c:pt>
                <c:pt idx="1432">
                  <c:v>19.614015877361073</c:v>
                </c:pt>
                <c:pt idx="1433">
                  <c:v>19.627703257596497</c:v>
                </c:pt>
                <c:pt idx="1434">
                  <c:v>19.641390637831918</c:v>
                </c:pt>
                <c:pt idx="1435">
                  <c:v>19.655078018067343</c:v>
                </c:pt>
                <c:pt idx="1436">
                  <c:v>19.668765398302764</c:v>
                </c:pt>
                <c:pt idx="1437">
                  <c:v>19.682452778538188</c:v>
                </c:pt>
                <c:pt idx="1438">
                  <c:v>19.696140158773613</c:v>
                </c:pt>
                <c:pt idx="1439">
                  <c:v>19.709827539009034</c:v>
                </c:pt>
                <c:pt idx="1440">
                  <c:v>19.723514919244455</c:v>
                </c:pt>
                <c:pt idx="1441">
                  <c:v>19.737202299479879</c:v>
                </c:pt>
                <c:pt idx="1442">
                  <c:v>19.750889679715304</c:v>
                </c:pt>
                <c:pt idx="1443">
                  <c:v>19.764577059950724</c:v>
                </c:pt>
                <c:pt idx="1444">
                  <c:v>19.778264440186149</c:v>
                </c:pt>
                <c:pt idx="1445">
                  <c:v>19.791951820421573</c:v>
                </c:pt>
                <c:pt idx="1446">
                  <c:v>19.805639200656994</c:v>
                </c:pt>
                <c:pt idx="1447">
                  <c:v>19.819326580892419</c:v>
                </c:pt>
                <c:pt idx="1448">
                  <c:v>19.83301396112784</c:v>
                </c:pt>
                <c:pt idx="1449">
                  <c:v>19.846701341363264</c:v>
                </c:pt>
                <c:pt idx="1450">
                  <c:v>19.860388721598685</c:v>
                </c:pt>
                <c:pt idx="1451">
                  <c:v>19.87407610183411</c:v>
                </c:pt>
                <c:pt idx="1452">
                  <c:v>19.887763482069531</c:v>
                </c:pt>
                <c:pt idx="1453">
                  <c:v>19.901450862304955</c:v>
                </c:pt>
                <c:pt idx="1454">
                  <c:v>19.91513824254038</c:v>
                </c:pt>
                <c:pt idx="1455">
                  <c:v>19.9288256227758</c:v>
                </c:pt>
                <c:pt idx="1456">
                  <c:v>19.942513003011221</c:v>
                </c:pt>
                <c:pt idx="1457">
                  <c:v>19.956200383246646</c:v>
                </c:pt>
                <c:pt idx="1458">
                  <c:v>19.96988776348207</c:v>
                </c:pt>
                <c:pt idx="1459">
                  <c:v>19.983575143717491</c:v>
                </c:pt>
                <c:pt idx="1460">
                  <c:v>19.997262523952916</c:v>
                </c:pt>
                <c:pt idx="1461">
                  <c:v>20.010949904188337</c:v>
                </c:pt>
                <c:pt idx="1462">
                  <c:v>20.024637284423761</c:v>
                </c:pt>
                <c:pt idx="1463">
                  <c:v>20.038324664659186</c:v>
                </c:pt>
                <c:pt idx="1464">
                  <c:v>20.052012044894607</c:v>
                </c:pt>
                <c:pt idx="1465">
                  <c:v>20.065699425130028</c:v>
                </c:pt>
                <c:pt idx="1466">
                  <c:v>20.079386805365456</c:v>
                </c:pt>
                <c:pt idx="1467">
                  <c:v>20.093074185600877</c:v>
                </c:pt>
                <c:pt idx="1468">
                  <c:v>20.106761565836297</c:v>
                </c:pt>
                <c:pt idx="1469">
                  <c:v>20.120448946071722</c:v>
                </c:pt>
                <c:pt idx="1470">
                  <c:v>20.134136326307146</c:v>
                </c:pt>
                <c:pt idx="1471">
                  <c:v>20.147823706542567</c:v>
                </c:pt>
                <c:pt idx="1472">
                  <c:v>20.161511086777992</c:v>
                </c:pt>
                <c:pt idx="1473">
                  <c:v>20.175198467013413</c:v>
                </c:pt>
                <c:pt idx="1474">
                  <c:v>20.188885847248837</c:v>
                </c:pt>
                <c:pt idx="1475">
                  <c:v>20.202573227484262</c:v>
                </c:pt>
                <c:pt idx="1476">
                  <c:v>20.216260607719683</c:v>
                </c:pt>
                <c:pt idx="1477">
                  <c:v>20.229947987955104</c:v>
                </c:pt>
                <c:pt idx="1478">
                  <c:v>20.243635368190528</c:v>
                </c:pt>
                <c:pt idx="1479">
                  <c:v>20.257322748425953</c:v>
                </c:pt>
                <c:pt idx="1480">
                  <c:v>20.271010128661374</c:v>
                </c:pt>
                <c:pt idx="1481">
                  <c:v>20.284697508896798</c:v>
                </c:pt>
                <c:pt idx="1482">
                  <c:v>20.298384889132219</c:v>
                </c:pt>
                <c:pt idx="1483">
                  <c:v>20.312072269367643</c:v>
                </c:pt>
                <c:pt idx="1484">
                  <c:v>20.325759649603068</c:v>
                </c:pt>
                <c:pt idx="1485">
                  <c:v>20.339447029838489</c:v>
                </c:pt>
                <c:pt idx="1486">
                  <c:v>20.35313441007391</c:v>
                </c:pt>
                <c:pt idx="1487">
                  <c:v>20.366821790309334</c:v>
                </c:pt>
                <c:pt idx="1488">
                  <c:v>20.380509170544759</c:v>
                </c:pt>
                <c:pt idx="1489">
                  <c:v>20.39419655078018</c:v>
                </c:pt>
                <c:pt idx="1490">
                  <c:v>20.407883931015604</c:v>
                </c:pt>
                <c:pt idx="1491">
                  <c:v>20.421571311251029</c:v>
                </c:pt>
                <c:pt idx="1492">
                  <c:v>20.43525869148645</c:v>
                </c:pt>
                <c:pt idx="1493">
                  <c:v>20.448946071721871</c:v>
                </c:pt>
                <c:pt idx="1494">
                  <c:v>20.462633451957295</c:v>
                </c:pt>
                <c:pt idx="1495">
                  <c:v>20.476320832192719</c:v>
                </c:pt>
                <c:pt idx="1496">
                  <c:v>20.49000821242814</c:v>
                </c:pt>
                <c:pt idx="1497">
                  <c:v>20.503695592663565</c:v>
                </c:pt>
                <c:pt idx="1498">
                  <c:v>20.517382972898986</c:v>
                </c:pt>
                <c:pt idx="1499">
                  <c:v>20.53107035313441</c:v>
                </c:pt>
                <c:pt idx="1500">
                  <c:v>20.544757733369835</c:v>
                </c:pt>
                <c:pt idx="1501">
                  <c:v>20.558445113605256</c:v>
                </c:pt>
                <c:pt idx="1502">
                  <c:v>20.572132493840677</c:v>
                </c:pt>
                <c:pt idx="1503">
                  <c:v>20.585819874076101</c:v>
                </c:pt>
                <c:pt idx="1504">
                  <c:v>20.599507254311526</c:v>
                </c:pt>
                <c:pt idx="1505">
                  <c:v>20.613194634546947</c:v>
                </c:pt>
                <c:pt idx="1506">
                  <c:v>20.626882014782371</c:v>
                </c:pt>
                <c:pt idx="1507">
                  <c:v>20.640569395017792</c:v>
                </c:pt>
                <c:pt idx="1508">
                  <c:v>20.654256775253216</c:v>
                </c:pt>
                <c:pt idx="1509">
                  <c:v>20.667944155488641</c:v>
                </c:pt>
                <c:pt idx="1510">
                  <c:v>20.681631535724062</c:v>
                </c:pt>
                <c:pt idx="1511">
                  <c:v>20.695318915959486</c:v>
                </c:pt>
                <c:pt idx="1512">
                  <c:v>20.709006296194911</c:v>
                </c:pt>
                <c:pt idx="1513">
                  <c:v>20.722693676430332</c:v>
                </c:pt>
                <c:pt idx="1514">
                  <c:v>20.736381056665753</c:v>
                </c:pt>
                <c:pt idx="1515">
                  <c:v>20.750068436901177</c:v>
                </c:pt>
                <c:pt idx="1516">
                  <c:v>20.763755817136602</c:v>
                </c:pt>
                <c:pt idx="1517">
                  <c:v>20.777443197372023</c:v>
                </c:pt>
                <c:pt idx="1518">
                  <c:v>20.791130577607447</c:v>
                </c:pt>
                <c:pt idx="1519">
                  <c:v>20.804817957842868</c:v>
                </c:pt>
                <c:pt idx="1520">
                  <c:v>20.818505338078293</c:v>
                </c:pt>
                <c:pt idx="1521">
                  <c:v>20.832192718313713</c:v>
                </c:pt>
                <c:pt idx="1522">
                  <c:v>20.845880098549138</c:v>
                </c:pt>
                <c:pt idx="1523">
                  <c:v>20.859567478784559</c:v>
                </c:pt>
                <c:pt idx="1524">
                  <c:v>20.873254859019983</c:v>
                </c:pt>
                <c:pt idx="1525">
                  <c:v>20.886942239255408</c:v>
                </c:pt>
                <c:pt idx="1526">
                  <c:v>20.900629619490829</c:v>
                </c:pt>
                <c:pt idx="1527">
                  <c:v>20.91431699972625</c:v>
                </c:pt>
                <c:pt idx="1528">
                  <c:v>20.928004379961678</c:v>
                </c:pt>
                <c:pt idx="1529">
                  <c:v>20.941691760197099</c:v>
                </c:pt>
                <c:pt idx="1530">
                  <c:v>20.95537914043252</c:v>
                </c:pt>
                <c:pt idx="1531">
                  <c:v>20.969066520667944</c:v>
                </c:pt>
                <c:pt idx="1532">
                  <c:v>20.982753900903369</c:v>
                </c:pt>
                <c:pt idx="1533">
                  <c:v>20.996441281138789</c:v>
                </c:pt>
                <c:pt idx="1534">
                  <c:v>21.010128661374214</c:v>
                </c:pt>
                <c:pt idx="1535">
                  <c:v>21.023816041609635</c:v>
                </c:pt>
                <c:pt idx="1536">
                  <c:v>21.037503421845059</c:v>
                </c:pt>
                <c:pt idx="1537">
                  <c:v>21.051190802080484</c:v>
                </c:pt>
                <c:pt idx="1538">
                  <c:v>21.064878182315905</c:v>
                </c:pt>
                <c:pt idx="1539">
                  <c:v>21.078565562551326</c:v>
                </c:pt>
                <c:pt idx="1540">
                  <c:v>21.09225294278675</c:v>
                </c:pt>
                <c:pt idx="1541">
                  <c:v>21.105940323022175</c:v>
                </c:pt>
                <c:pt idx="1542">
                  <c:v>21.119627703257596</c:v>
                </c:pt>
                <c:pt idx="1543">
                  <c:v>21.13331508349302</c:v>
                </c:pt>
                <c:pt idx="1544">
                  <c:v>21.147002463728441</c:v>
                </c:pt>
                <c:pt idx="1545">
                  <c:v>21.160689843963866</c:v>
                </c:pt>
                <c:pt idx="1546">
                  <c:v>21.17437722419929</c:v>
                </c:pt>
                <c:pt idx="1547">
                  <c:v>21.188064604434711</c:v>
                </c:pt>
                <c:pt idx="1548">
                  <c:v>21.201751984670132</c:v>
                </c:pt>
                <c:pt idx="1549">
                  <c:v>21.21543936490556</c:v>
                </c:pt>
                <c:pt idx="1550">
                  <c:v>21.229126745140981</c:v>
                </c:pt>
                <c:pt idx="1551">
                  <c:v>21.242814125376402</c:v>
                </c:pt>
                <c:pt idx="1552">
                  <c:v>21.256501505611826</c:v>
                </c:pt>
                <c:pt idx="1553">
                  <c:v>21.270188885847251</c:v>
                </c:pt>
                <c:pt idx="1554">
                  <c:v>21.283876266082672</c:v>
                </c:pt>
                <c:pt idx="1555">
                  <c:v>21.297563646318093</c:v>
                </c:pt>
                <c:pt idx="1556">
                  <c:v>21.311251026553517</c:v>
                </c:pt>
                <c:pt idx="1557">
                  <c:v>21.324938406788942</c:v>
                </c:pt>
                <c:pt idx="1558">
                  <c:v>21.338625787024363</c:v>
                </c:pt>
                <c:pt idx="1559">
                  <c:v>21.352313167259787</c:v>
                </c:pt>
                <c:pt idx="1560">
                  <c:v>21.366000547495208</c:v>
                </c:pt>
                <c:pt idx="1561">
                  <c:v>21.379687927730632</c:v>
                </c:pt>
                <c:pt idx="1562">
                  <c:v>21.393375307966057</c:v>
                </c:pt>
                <c:pt idx="1563">
                  <c:v>21.407062688201478</c:v>
                </c:pt>
                <c:pt idx="1564">
                  <c:v>21.420750068436899</c:v>
                </c:pt>
                <c:pt idx="1565">
                  <c:v>21.434437448672323</c:v>
                </c:pt>
                <c:pt idx="1566">
                  <c:v>21.448124828907748</c:v>
                </c:pt>
                <c:pt idx="1567">
                  <c:v>21.461812209143169</c:v>
                </c:pt>
                <c:pt idx="1568">
                  <c:v>21.475499589378593</c:v>
                </c:pt>
                <c:pt idx="1569">
                  <c:v>21.489186969614018</c:v>
                </c:pt>
                <c:pt idx="1570">
                  <c:v>21.502874349849439</c:v>
                </c:pt>
                <c:pt idx="1571">
                  <c:v>21.516561730084863</c:v>
                </c:pt>
                <c:pt idx="1572">
                  <c:v>21.530249110320284</c:v>
                </c:pt>
                <c:pt idx="1573">
                  <c:v>21.543936490555708</c:v>
                </c:pt>
                <c:pt idx="1574">
                  <c:v>21.557623870791133</c:v>
                </c:pt>
                <c:pt idx="1575">
                  <c:v>21.571311251026554</c:v>
                </c:pt>
                <c:pt idx="1576">
                  <c:v>21.584998631261975</c:v>
                </c:pt>
                <c:pt idx="1577">
                  <c:v>21.598686011497399</c:v>
                </c:pt>
                <c:pt idx="1578">
                  <c:v>21.612373391732824</c:v>
                </c:pt>
                <c:pt idx="1579">
                  <c:v>21.626060771968245</c:v>
                </c:pt>
                <c:pt idx="1580">
                  <c:v>21.639748152203669</c:v>
                </c:pt>
                <c:pt idx="1581">
                  <c:v>21.65343553243909</c:v>
                </c:pt>
                <c:pt idx="1582">
                  <c:v>21.667122912674515</c:v>
                </c:pt>
                <c:pt idx="1583">
                  <c:v>21.680810292909939</c:v>
                </c:pt>
                <c:pt idx="1584">
                  <c:v>21.69449767314536</c:v>
                </c:pt>
                <c:pt idx="1585">
                  <c:v>21.708185053380781</c:v>
                </c:pt>
                <c:pt idx="1586">
                  <c:v>21.721872433616205</c:v>
                </c:pt>
                <c:pt idx="1587">
                  <c:v>21.73555981385163</c:v>
                </c:pt>
                <c:pt idx="1588">
                  <c:v>21.749247194087051</c:v>
                </c:pt>
                <c:pt idx="1589">
                  <c:v>21.762934574322472</c:v>
                </c:pt>
                <c:pt idx="1590">
                  <c:v>21.7766219545579</c:v>
                </c:pt>
                <c:pt idx="1591">
                  <c:v>21.790309334793321</c:v>
                </c:pt>
                <c:pt idx="1592">
                  <c:v>21.803996715028742</c:v>
                </c:pt>
                <c:pt idx="1593">
                  <c:v>21.817684095264166</c:v>
                </c:pt>
                <c:pt idx="1594">
                  <c:v>21.831371475499591</c:v>
                </c:pt>
                <c:pt idx="1595">
                  <c:v>21.845058855735012</c:v>
                </c:pt>
                <c:pt idx="1596">
                  <c:v>21.858746235970436</c:v>
                </c:pt>
                <c:pt idx="1597">
                  <c:v>21.872433616205857</c:v>
                </c:pt>
                <c:pt idx="1598">
                  <c:v>21.886120996441282</c:v>
                </c:pt>
                <c:pt idx="1599">
                  <c:v>21.899808376676706</c:v>
                </c:pt>
                <c:pt idx="1600">
                  <c:v>21.913495756912127</c:v>
                </c:pt>
                <c:pt idx="1601">
                  <c:v>21.927183137147548</c:v>
                </c:pt>
                <c:pt idx="1602">
                  <c:v>21.940870517382972</c:v>
                </c:pt>
                <c:pt idx="1603">
                  <c:v>21.954557897618397</c:v>
                </c:pt>
                <c:pt idx="1604">
                  <c:v>21.968245277853818</c:v>
                </c:pt>
                <c:pt idx="1605">
                  <c:v>21.981932658089242</c:v>
                </c:pt>
                <c:pt idx="1606">
                  <c:v>21.995620038324663</c:v>
                </c:pt>
                <c:pt idx="1607">
                  <c:v>22.009307418560088</c:v>
                </c:pt>
                <c:pt idx="1608">
                  <c:v>22.022994798795512</c:v>
                </c:pt>
                <c:pt idx="1609">
                  <c:v>22.036682179030933</c:v>
                </c:pt>
                <c:pt idx="1610">
                  <c:v>22.050369559266354</c:v>
                </c:pt>
                <c:pt idx="1611">
                  <c:v>22.064056939501782</c:v>
                </c:pt>
                <c:pt idx="1612">
                  <c:v>22.077744319737203</c:v>
                </c:pt>
                <c:pt idx="1613">
                  <c:v>22.091431699972624</c:v>
                </c:pt>
                <c:pt idx="1614">
                  <c:v>22.105119080208048</c:v>
                </c:pt>
                <c:pt idx="1615">
                  <c:v>22.118806460443473</c:v>
                </c:pt>
                <c:pt idx="1616">
                  <c:v>22.132493840678894</c:v>
                </c:pt>
                <c:pt idx="1617">
                  <c:v>22.146181220914318</c:v>
                </c:pt>
                <c:pt idx="1618">
                  <c:v>22.159868601149739</c:v>
                </c:pt>
                <c:pt idx="1619">
                  <c:v>22.173555981385164</c:v>
                </c:pt>
                <c:pt idx="1620">
                  <c:v>22.187243361620588</c:v>
                </c:pt>
                <c:pt idx="1621">
                  <c:v>22.200930741856009</c:v>
                </c:pt>
                <c:pt idx="1622">
                  <c:v>22.21461812209143</c:v>
                </c:pt>
                <c:pt idx="1623">
                  <c:v>22.228305502326855</c:v>
                </c:pt>
                <c:pt idx="1624">
                  <c:v>22.241992882562279</c:v>
                </c:pt>
                <c:pt idx="1625">
                  <c:v>22.2556802627977</c:v>
                </c:pt>
                <c:pt idx="1626">
                  <c:v>22.269367643033121</c:v>
                </c:pt>
                <c:pt idx="1627">
                  <c:v>22.283055023268545</c:v>
                </c:pt>
                <c:pt idx="1628">
                  <c:v>22.29674240350397</c:v>
                </c:pt>
                <c:pt idx="1629">
                  <c:v>22.310429783739391</c:v>
                </c:pt>
                <c:pt idx="1630">
                  <c:v>22.324117163974815</c:v>
                </c:pt>
                <c:pt idx="1631">
                  <c:v>22.337804544210236</c:v>
                </c:pt>
                <c:pt idx="1632">
                  <c:v>22.351491924445661</c:v>
                </c:pt>
                <c:pt idx="1633">
                  <c:v>22.365179304681085</c:v>
                </c:pt>
                <c:pt idx="1634">
                  <c:v>22.378866684916506</c:v>
                </c:pt>
                <c:pt idx="1635">
                  <c:v>22.392554065151931</c:v>
                </c:pt>
                <c:pt idx="1636">
                  <c:v>22.406241445387355</c:v>
                </c:pt>
                <c:pt idx="1637">
                  <c:v>22.419928825622776</c:v>
                </c:pt>
                <c:pt idx="1638">
                  <c:v>22.433616205858197</c:v>
                </c:pt>
                <c:pt idx="1639">
                  <c:v>22.447303586093621</c:v>
                </c:pt>
                <c:pt idx="1640">
                  <c:v>22.460990966329046</c:v>
                </c:pt>
                <c:pt idx="1641">
                  <c:v>22.474678346564467</c:v>
                </c:pt>
                <c:pt idx="1642">
                  <c:v>22.488365726799891</c:v>
                </c:pt>
                <c:pt idx="1643">
                  <c:v>22.502053107035312</c:v>
                </c:pt>
                <c:pt idx="1644">
                  <c:v>22.515740487270737</c:v>
                </c:pt>
                <c:pt idx="1645">
                  <c:v>22.529427867506161</c:v>
                </c:pt>
                <c:pt idx="1646">
                  <c:v>22.543115247741582</c:v>
                </c:pt>
                <c:pt idx="1647">
                  <c:v>22.556802627977003</c:v>
                </c:pt>
                <c:pt idx="1648">
                  <c:v>22.570490008212431</c:v>
                </c:pt>
                <c:pt idx="1649">
                  <c:v>22.584177388447852</c:v>
                </c:pt>
                <c:pt idx="1650">
                  <c:v>22.597864768683273</c:v>
                </c:pt>
                <c:pt idx="1651">
                  <c:v>22.611552148918697</c:v>
                </c:pt>
                <c:pt idx="1652">
                  <c:v>22.625239529154122</c:v>
                </c:pt>
                <c:pt idx="1653">
                  <c:v>22.638926909389543</c:v>
                </c:pt>
                <c:pt idx="1654">
                  <c:v>22.652614289624967</c:v>
                </c:pt>
                <c:pt idx="1655">
                  <c:v>22.666301669860388</c:v>
                </c:pt>
                <c:pt idx="1656">
                  <c:v>22.679989050095813</c:v>
                </c:pt>
                <c:pt idx="1657">
                  <c:v>22.693676430331234</c:v>
                </c:pt>
                <c:pt idx="1658">
                  <c:v>22.707363810566658</c:v>
                </c:pt>
                <c:pt idx="1659">
                  <c:v>22.721051190802079</c:v>
                </c:pt>
                <c:pt idx="1660">
                  <c:v>22.734738571037504</c:v>
                </c:pt>
                <c:pt idx="1661">
                  <c:v>22.748425951272928</c:v>
                </c:pt>
                <c:pt idx="1662">
                  <c:v>22.762113331508349</c:v>
                </c:pt>
                <c:pt idx="1663">
                  <c:v>22.77580071174377</c:v>
                </c:pt>
                <c:pt idx="1664">
                  <c:v>22.789488091979194</c:v>
                </c:pt>
                <c:pt idx="1665">
                  <c:v>22.803175472214619</c:v>
                </c:pt>
                <c:pt idx="1666">
                  <c:v>22.81686285245004</c:v>
                </c:pt>
                <c:pt idx="1667">
                  <c:v>22.830550232685464</c:v>
                </c:pt>
                <c:pt idx="1668">
                  <c:v>22.844237612920885</c:v>
                </c:pt>
                <c:pt idx="1669">
                  <c:v>22.85792499315631</c:v>
                </c:pt>
                <c:pt idx="1670">
                  <c:v>22.871612373391734</c:v>
                </c:pt>
                <c:pt idx="1671">
                  <c:v>22.885299753627155</c:v>
                </c:pt>
                <c:pt idx="1672">
                  <c:v>22.898987133862576</c:v>
                </c:pt>
                <c:pt idx="1673">
                  <c:v>22.912674514098004</c:v>
                </c:pt>
                <c:pt idx="1674">
                  <c:v>22.926361894333425</c:v>
                </c:pt>
                <c:pt idx="1675">
                  <c:v>22.940049274568846</c:v>
                </c:pt>
                <c:pt idx="1676">
                  <c:v>22.953736654804271</c:v>
                </c:pt>
                <c:pt idx="1677">
                  <c:v>22.967424035039695</c:v>
                </c:pt>
                <c:pt idx="1678">
                  <c:v>22.981111415275116</c:v>
                </c:pt>
                <c:pt idx="1679">
                  <c:v>22.99479879551054</c:v>
                </c:pt>
                <c:pt idx="1680">
                  <c:v>23.008486175745961</c:v>
                </c:pt>
                <c:pt idx="1681">
                  <c:v>23.022173555981386</c:v>
                </c:pt>
                <c:pt idx="1682">
                  <c:v>23.03586093621681</c:v>
                </c:pt>
                <c:pt idx="1683">
                  <c:v>23.049548316452231</c:v>
                </c:pt>
                <c:pt idx="1684">
                  <c:v>23.063235696687652</c:v>
                </c:pt>
                <c:pt idx="1685">
                  <c:v>23.076923076923077</c:v>
                </c:pt>
                <c:pt idx="1686">
                  <c:v>23.090610457158501</c:v>
                </c:pt>
                <c:pt idx="1687">
                  <c:v>23.104297837393922</c:v>
                </c:pt>
                <c:pt idx="1688">
                  <c:v>23.117985217629347</c:v>
                </c:pt>
                <c:pt idx="1689">
                  <c:v>23.131672597864767</c:v>
                </c:pt>
                <c:pt idx="1690">
                  <c:v>23.145359978100192</c:v>
                </c:pt>
                <c:pt idx="1691">
                  <c:v>23.159047358335613</c:v>
                </c:pt>
                <c:pt idx="1692">
                  <c:v>23.172734738571037</c:v>
                </c:pt>
                <c:pt idx="1693">
                  <c:v>23.186422118806462</c:v>
                </c:pt>
                <c:pt idx="1694">
                  <c:v>23.200109499041883</c:v>
                </c:pt>
                <c:pt idx="1695">
                  <c:v>23.213796879277307</c:v>
                </c:pt>
                <c:pt idx="1696">
                  <c:v>23.227484259512728</c:v>
                </c:pt>
                <c:pt idx="1697">
                  <c:v>23.241171639748153</c:v>
                </c:pt>
                <c:pt idx="1698">
                  <c:v>23.254859019983577</c:v>
                </c:pt>
                <c:pt idx="1699">
                  <c:v>23.268546400218998</c:v>
                </c:pt>
                <c:pt idx="1700">
                  <c:v>23.282233780454419</c:v>
                </c:pt>
                <c:pt idx="1701">
                  <c:v>23.295921160689844</c:v>
                </c:pt>
                <c:pt idx="1702">
                  <c:v>23.309608540925268</c:v>
                </c:pt>
                <c:pt idx="1703">
                  <c:v>23.323295921160689</c:v>
                </c:pt>
                <c:pt idx="1704">
                  <c:v>23.336983301396113</c:v>
                </c:pt>
                <c:pt idx="1705">
                  <c:v>23.350670681631534</c:v>
                </c:pt>
                <c:pt idx="1706">
                  <c:v>23.364358061866959</c:v>
                </c:pt>
                <c:pt idx="1707">
                  <c:v>23.378045442102383</c:v>
                </c:pt>
                <c:pt idx="1708">
                  <c:v>23.391732822337804</c:v>
                </c:pt>
                <c:pt idx="1709">
                  <c:v>23.405420202573225</c:v>
                </c:pt>
                <c:pt idx="1710">
                  <c:v>23.41910758280865</c:v>
                </c:pt>
                <c:pt idx="1711">
                  <c:v>23.432794963044074</c:v>
                </c:pt>
                <c:pt idx="1712">
                  <c:v>23.446482343279495</c:v>
                </c:pt>
                <c:pt idx="1713">
                  <c:v>23.46016972351492</c:v>
                </c:pt>
                <c:pt idx="1714">
                  <c:v>23.473857103750344</c:v>
                </c:pt>
                <c:pt idx="1715">
                  <c:v>23.487544483985765</c:v>
                </c:pt>
                <c:pt idx="1716">
                  <c:v>23.501231864221189</c:v>
                </c:pt>
                <c:pt idx="1717">
                  <c:v>23.51491924445661</c:v>
                </c:pt>
                <c:pt idx="1718">
                  <c:v>23.528606624692035</c:v>
                </c:pt>
                <c:pt idx="1719">
                  <c:v>23.542294004927459</c:v>
                </c:pt>
                <c:pt idx="1720">
                  <c:v>23.55598138516288</c:v>
                </c:pt>
                <c:pt idx="1721">
                  <c:v>23.569668765398301</c:v>
                </c:pt>
                <c:pt idx="1722">
                  <c:v>23.583356145633726</c:v>
                </c:pt>
                <c:pt idx="1723">
                  <c:v>23.59704352586915</c:v>
                </c:pt>
                <c:pt idx="1724">
                  <c:v>23.610730906104571</c:v>
                </c:pt>
                <c:pt idx="1725">
                  <c:v>23.624418286339992</c:v>
                </c:pt>
                <c:pt idx="1726">
                  <c:v>23.638105666575417</c:v>
                </c:pt>
                <c:pt idx="1727">
                  <c:v>23.651793046810841</c:v>
                </c:pt>
                <c:pt idx="1728">
                  <c:v>23.665480427046262</c:v>
                </c:pt>
                <c:pt idx="1729">
                  <c:v>23.679167807281686</c:v>
                </c:pt>
                <c:pt idx="1730">
                  <c:v>23.692855187517107</c:v>
                </c:pt>
                <c:pt idx="1731">
                  <c:v>23.706542567752532</c:v>
                </c:pt>
                <c:pt idx="1732">
                  <c:v>23.720229947987956</c:v>
                </c:pt>
                <c:pt idx="1733">
                  <c:v>23.733917328223377</c:v>
                </c:pt>
                <c:pt idx="1734">
                  <c:v>23.747604708458798</c:v>
                </c:pt>
                <c:pt idx="1735">
                  <c:v>23.761292088694226</c:v>
                </c:pt>
                <c:pt idx="1736">
                  <c:v>23.774979468929647</c:v>
                </c:pt>
                <c:pt idx="1737">
                  <c:v>23.788666849165068</c:v>
                </c:pt>
                <c:pt idx="1738">
                  <c:v>23.802354229400493</c:v>
                </c:pt>
                <c:pt idx="1739">
                  <c:v>23.816041609635917</c:v>
                </c:pt>
                <c:pt idx="1740">
                  <c:v>23.829728989871338</c:v>
                </c:pt>
                <c:pt idx="1741">
                  <c:v>23.843416370106763</c:v>
                </c:pt>
                <c:pt idx="1742">
                  <c:v>23.857103750342183</c:v>
                </c:pt>
                <c:pt idx="1743">
                  <c:v>23.870791130577608</c:v>
                </c:pt>
                <c:pt idx="1744">
                  <c:v>23.884478510813032</c:v>
                </c:pt>
                <c:pt idx="1745">
                  <c:v>23.898165891048453</c:v>
                </c:pt>
                <c:pt idx="1746">
                  <c:v>23.911853271283874</c:v>
                </c:pt>
                <c:pt idx="1747">
                  <c:v>23.925540651519299</c:v>
                </c:pt>
                <c:pt idx="1748">
                  <c:v>23.939228031754723</c:v>
                </c:pt>
                <c:pt idx="1749">
                  <c:v>23.952915411990144</c:v>
                </c:pt>
                <c:pt idx="1750">
                  <c:v>23.966602792225569</c:v>
                </c:pt>
                <c:pt idx="1751">
                  <c:v>23.98029017246099</c:v>
                </c:pt>
                <c:pt idx="1752">
                  <c:v>23.993977552696414</c:v>
                </c:pt>
                <c:pt idx="1753">
                  <c:v>24.007664932931839</c:v>
                </c:pt>
                <c:pt idx="1754">
                  <c:v>24.021352313167259</c:v>
                </c:pt>
                <c:pt idx="1755">
                  <c:v>24.03503969340268</c:v>
                </c:pt>
                <c:pt idx="1756">
                  <c:v>24.048727073638108</c:v>
                </c:pt>
                <c:pt idx="1757">
                  <c:v>24.062414453873529</c:v>
                </c:pt>
                <c:pt idx="1758">
                  <c:v>24.07610183410895</c:v>
                </c:pt>
                <c:pt idx="1759">
                  <c:v>24.089789214344375</c:v>
                </c:pt>
                <c:pt idx="1760">
                  <c:v>24.103476594579799</c:v>
                </c:pt>
                <c:pt idx="1761">
                  <c:v>24.11716397481522</c:v>
                </c:pt>
                <c:pt idx="1762">
                  <c:v>24.130851355050641</c:v>
                </c:pt>
                <c:pt idx="1763">
                  <c:v>24.144538735286066</c:v>
                </c:pt>
                <c:pt idx="1764">
                  <c:v>24.15822611552149</c:v>
                </c:pt>
                <c:pt idx="1765">
                  <c:v>24.171913495756911</c:v>
                </c:pt>
                <c:pt idx="1766">
                  <c:v>24.185600875992336</c:v>
                </c:pt>
                <c:pt idx="1767">
                  <c:v>24.199288256227756</c:v>
                </c:pt>
                <c:pt idx="1768">
                  <c:v>24.212975636463181</c:v>
                </c:pt>
                <c:pt idx="1769">
                  <c:v>24.226663016698605</c:v>
                </c:pt>
                <c:pt idx="1770">
                  <c:v>24.240350396934026</c:v>
                </c:pt>
                <c:pt idx="1771">
                  <c:v>24.254037777169447</c:v>
                </c:pt>
                <c:pt idx="1772">
                  <c:v>24.267725157404875</c:v>
                </c:pt>
                <c:pt idx="1773">
                  <c:v>24.281412537640296</c:v>
                </c:pt>
                <c:pt idx="1774">
                  <c:v>24.295099917875717</c:v>
                </c:pt>
                <c:pt idx="1775">
                  <c:v>24.308787298111142</c:v>
                </c:pt>
                <c:pt idx="1776">
                  <c:v>24.322474678346566</c:v>
                </c:pt>
                <c:pt idx="1777">
                  <c:v>24.336162058581987</c:v>
                </c:pt>
                <c:pt idx="1778">
                  <c:v>24.349849438817412</c:v>
                </c:pt>
                <c:pt idx="1779">
                  <c:v>24.363536819052833</c:v>
                </c:pt>
                <c:pt idx="1780">
                  <c:v>24.377224199288257</c:v>
                </c:pt>
                <c:pt idx="1781">
                  <c:v>24.390911579523681</c:v>
                </c:pt>
                <c:pt idx="1782">
                  <c:v>24.404598959759102</c:v>
                </c:pt>
                <c:pt idx="1783">
                  <c:v>24.418286339994523</c:v>
                </c:pt>
                <c:pt idx="1784">
                  <c:v>24.431973720229948</c:v>
                </c:pt>
                <c:pt idx="1785">
                  <c:v>24.445661100465372</c:v>
                </c:pt>
                <c:pt idx="1786">
                  <c:v>24.459348480700793</c:v>
                </c:pt>
                <c:pt idx="1787">
                  <c:v>24.473035860936218</c:v>
                </c:pt>
                <c:pt idx="1788">
                  <c:v>24.486723241171639</c:v>
                </c:pt>
                <c:pt idx="1789">
                  <c:v>24.500410621407063</c:v>
                </c:pt>
                <c:pt idx="1790">
                  <c:v>24.514098001642488</c:v>
                </c:pt>
                <c:pt idx="1791">
                  <c:v>24.527785381877909</c:v>
                </c:pt>
                <c:pt idx="1792">
                  <c:v>24.54147276211333</c:v>
                </c:pt>
                <c:pt idx="1793">
                  <c:v>24.555160142348754</c:v>
                </c:pt>
                <c:pt idx="1794">
                  <c:v>24.568847522584178</c:v>
                </c:pt>
                <c:pt idx="1795">
                  <c:v>24.582534902819599</c:v>
                </c:pt>
                <c:pt idx="1796">
                  <c:v>24.59622228305502</c:v>
                </c:pt>
                <c:pt idx="1797">
                  <c:v>24.609909663290448</c:v>
                </c:pt>
                <c:pt idx="1798">
                  <c:v>24.623597043525869</c:v>
                </c:pt>
                <c:pt idx="1799">
                  <c:v>24.63728442376129</c:v>
                </c:pt>
                <c:pt idx="1800">
                  <c:v>24.650971803996715</c:v>
                </c:pt>
                <c:pt idx="1801">
                  <c:v>24.664659184232139</c:v>
                </c:pt>
                <c:pt idx="1802">
                  <c:v>24.67834656446756</c:v>
                </c:pt>
                <c:pt idx="1803">
                  <c:v>24.692033944702985</c:v>
                </c:pt>
                <c:pt idx="1804">
                  <c:v>24.705721324938406</c:v>
                </c:pt>
                <c:pt idx="1805">
                  <c:v>24.71940870517383</c:v>
                </c:pt>
                <c:pt idx="1806">
                  <c:v>24.733096085409255</c:v>
                </c:pt>
                <c:pt idx="1807">
                  <c:v>24.746783465644675</c:v>
                </c:pt>
                <c:pt idx="1808">
                  <c:v>24.760470845880096</c:v>
                </c:pt>
                <c:pt idx="1809">
                  <c:v>24.774158226115521</c:v>
                </c:pt>
                <c:pt idx="1810">
                  <c:v>24.787845606350945</c:v>
                </c:pt>
                <c:pt idx="1811">
                  <c:v>24.801532986586366</c:v>
                </c:pt>
                <c:pt idx="1812">
                  <c:v>24.815220366821791</c:v>
                </c:pt>
                <c:pt idx="1813">
                  <c:v>24.828907747057212</c:v>
                </c:pt>
                <c:pt idx="1814">
                  <c:v>24.842595127292636</c:v>
                </c:pt>
                <c:pt idx="1815">
                  <c:v>24.856282507528061</c:v>
                </c:pt>
                <c:pt idx="1816">
                  <c:v>24.869969887763482</c:v>
                </c:pt>
                <c:pt idx="1817">
                  <c:v>24.883657267998906</c:v>
                </c:pt>
                <c:pt idx="1818">
                  <c:v>24.897344648234331</c:v>
                </c:pt>
                <c:pt idx="1819">
                  <c:v>24.911032028469752</c:v>
                </c:pt>
                <c:pt idx="1820">
                  <c:v>24.924719408705172</c:v>
                </c:pt>
                <c:pt idx="1821">
                  <c:v>24.938406788940597</c:v>
                </c:pt>
                <c:pt idx="1822">
                  <c:v>24.952094169176021</c:v>
                </c:pt>
                <c:pt idx="1823">
                  <c:v>24.965781549411442</c:v>
                </c:pt>
                <c:pt idx="1824">
                  <c:v>24.979468929646867</c:v>
                </c:pt>
                <c:pt idx="1825">
                  <c:v>24.993156309882288</c:v>
                </c:pt>
                <c:pt idx="1826">
                  <c:v>25.006843690117712</c:v>
                </c:pt>
                <c:pt idx="1827">
                  <c:v>25.020531070353137</c:v>
                </c:pt>
                <c:pt idx="1828">
                  <c:v>25.034218450588558</c:v>
                </c:pt>
                <c:pt idx="1829">
                  <c:v>25.047905830823979</c:v>
                </c:pt>
                <c:pt idx="1830">
                  <c:v>25.061593211059403</c:v>
                </c:pt>
                <c:pt idx="1831">
                  <c:v>25.075280591294824</c:v>
                </c:pt>
                <c:pt idx="1832">
                  <c:v>25.088967971530252</c:v>
                </c:pt>
                <c:pt idx="1833">
                  <c:v>25.102655351765673</c:v>
                </c:pt>
                <c:pt idx="1834">
                  <c:v>25.116342732001094</c:v>
                </c:pt>
                <c:pt idx="1835">
                  <c:v>25.130030112236518</c:v>
                </c:pt>
                <c:pt idx="1836">
                  <c:v>25.143717492471939</c:v>
                </c:pt>
                <c:pt idx="1837">
                  <c:v>25.15740487270736</c:v>
                </c:pt>
                <c:pt idx="1838">
                  <c:v>25.171092252942788</c:v>
                </c:pt>
                <c:pt idx="1839">
                  <c:v>25.184779633178213</c:v>
                </c:pt>
                <c:pt idx="1840">
                  <c:v>25.198467013413634</c:v>
                </c:pt>
                <c:pt idx="1841">
                  <c:v>25.212154393649055</c:v>
                </c:pt>
                <c:pt idx="1842">
                  <c:v>25.225841773884479</c:v>
                </c:pt>
                <c:pt idx="1843">
                  <c:v>25.2395291541199</c:v>
                </c:pt>
                <c:pt idx="1844">
                  <c:v>25.253216534355321</c:v>
                </c:pt>
                <c:pt idx="1845">
                  <c:v>25.266903914590749</c:v>
                </c:pt>
                <c:pt idx="1846">
                  <c:v>25.28059129482617</c:v>
                </c:pt>
                <c:pt idx="1847">
                  <c:v>25.294278675061594</c:v>
                </c:pt>
                <c:pt idx="1848">
                  <c:v>25.307966055297015</c:v>
                </c:pt>
                <c:pt idx="1849">
                  <c:v>25.321653435532436</c:v>
                </c:pt>
                <c:pt idx="1850">
                  <c:v>25.335340815767861</c:v>
                </c:pt>
                <c:pt idx="1851">
                  <c:v>25.349028196003289</c:v>
                </c:pt>
                <c:pt idx="1852">
                  <c:v>25.36271557623871</c:v>
                </c:pt>
                <c:pt idx="1853">
                  <c:v>25.376402956474131</c:v>
                </c:pt>
                <c:pt idx="1854">
                  <c:v>25.390090336709552</c:v>
                </c:pt>
                <c:pt idx="1855">
                  <c:v>25.403777716944976</c:v>
                </c:pt>
                <c:pt idx="1856">
                  <c:v>25.417465097180397</c:v>
                </c:pt>
                <c:pt idx="1857">
                  <c:v>25.431152477415825</c:v>
                </c:pt>
                <c:pt idx="1858">
                  <c:v>25.444839857651246</c:v>
                </c:pt>
                <c:pt idx="1859">
                  <c:v>25.45852723788667</c:v>
                </c:pt>
                <c:pt idx="1860">
                  <c:v>25.472214618122091</c:v>
                </c:pt>
                <c:pt idx="1861">
                  <c:v>25.485901998357512</c:v>
                </c:pt>
                <c:pt idx="1862">
                  <c:v>25.499589378592937</c:v>
                </c:pt>
                <c:pt idx="1863">
                  <c:v>25.513276758828361</c:v>
                </c:pt>
                <c:pt idx="1864">
                  <c:v>25.526964139063786</c:v>
                </c:pt>
                <c:pt idx="1865">
                  <c:v>25.540651519299207</c:v>
                </c:pt>
                <c:pt idx="1866">
                  <c:v>25.554338899534628</c:v>
                </c:pt>
                <c:pt idx="1867">
                  <c:v>25.568026279770052</c:v>
                </c:pt>
                <c:pt idx="1868">
                  <c:v>25.581713660005473</c:v>
                </c:pt>
                <c:pt idx="1869">
                  <c:v>25.595401040240901</c:v>
                </c:pt>
                <c:pt idx="1870">
                  <c:v>25.609088420476322</c:v>
                </c:pt>
                <c:pt idx="1871">
                  <c:v>25.622775800711743</c:v>
                </c:pt>
                <c:pt idx="1872">
                  <c:v>25.636463180947167</c:v>
                </c:pt>
                <c:pt idx="1873">
                  <c:v>25.650150561182588</c:v>
                </c:pt>
                <c:pt idx="1874">
                  <c:v>25.663837941418009</c:v>
                </c:pt>
                <c:pt idx="1875">
                  <c:v>25.677525321653437</c:v>
                </c:pt>
                <c:pt idx="1876">
                  <c:v>25.691212701888862</c:v>
                </c:pt>
                <c:pt idx="1877">
                  <c:v>25.704900082124283</c:v>
                </c:pt>
                <c:pt idx="1878">
                  <c:v>25.718587462359704</c:v>
                </c:pt>
                <c:pt idx="1879">
                  <c:v>25.732274842595125</c:v>
                </c:pt>
                <c:pt idx="1880">
                  <c:v>25.745962222830549</c:v>
                </c:pt>
                <c:pt idx="1881">
                  <c:v>25.75964960306597</c:v>
                </c:pt>
                <c:pt idx="1882">
                  <c:v>25.773336983301398</c:v>
                </c:pt>
                <c:pt idx="1883">
                  <c:v>25.787024363536819</c:v>
                </c:pt>
                <c:pt idx="1884">
                  <c:v>25.800711743772244</c:v>
                </c:pt>
                <c:pt idx="1885">
                  <c:v>25.814399124007664</c:v>
                </c:pt>
                <c:pt idx="1886">
                  <c:v>25.828086504243085</c:v>
                </c:pt>
                <c:pt idx="1887">
                  <c:v>25.84177388447851</c:v>
                </c:pt>
                <c:pt idx="1888">
                  <c:v>25.855461264713934</c:v>
                </c:pt>
                <c:pt idx="1889">
                  <c:v>25.869148644949359</c:v>
                </c:pt>
                <c:pt idx="1890">
                  <c:v>25.88283602518478</c:v>
                </c:pt>
                <c:pt idx="1891">
                  <c:v>25.896523405420201</c:v>
                </c:pt>
                <c:pt idx="1892">
                  <c:v>25.910210785655625</c:v>
                </c:pt>
                <c:pt idx="1893">
                  <c:v>25.923898165891046</c:v>
                </c:pt>
                <c:pt idx="1894">
                  <c:v>25.937585546126474</c:v>
                </c:pt>
                <c:pt idx="1895">
                  <c:v>25.951272926361895</c:v>
                </c:pt>
                <c:pt idx="1896">
                  <c:v>25.96496030659732</c:v>
                </c:pt>
                <c:pt idx="1897">
                  <c:v>25.978647686832741</c:v>
                </c:pt>
                <c:pt idx="1898">
                  <c:v>25.992335067068161</c:v>
                </c:pt>
                <c:pt idx="1899">
                  <c:v>26.006022447303582</c:v>
                </c:pt>
                <c:pt idx="1900">
                  <c:v>26.01970982753901</c:v>
                </c:pt>
                <c:pt idx="1901">
                  <c:v>26.033397207774435</c:v>
                </c:pt>
                <c:pt idx="1902">
                  <c:v>26.047084588009856</c:v>
                </c:pt>
                <c:pt idx="1903">
                  <c:v>26.060771968245277</c:v>
                </c:pt>
                <c:pt idx="1904">
                  <c:v>26.074459348480701</c:v>
                </c:pt>
                <c:pt idx="1905">
                  <c:v>26.088146728716122</c:v>
                </c:pt>
                <c:pt idx="1906">
                  <c:v>26.10183410895155</c:v>
                </c:pt>
                <c:pt idx="1907">
                  <c:v>26.115521489186971</c:v>
                </c:pt>
                <c:pt idx="1908">
                  <c:v>26.129208869422392</c:v>
                </c:pt>
                <c:pt idx="1909">
                  <c:v>26.142896249657817</c:v>
                </c:pt>
                <c:pt idx="1910">
                  <c:v>26.156583629893237</c:v>
                </c:pt>
                <c:pt idx="1911">
                  <c:v>26.170271010128658</c:v>
                </c:pt>
                <c:pt idx="1912">
                  <c:v>26.183958390364083</c:v>
                </c:pt>
                <c:pt idx="1913">
                  <c:v>26.197645770599507</c:v>
                </c:pt>
                <c:pt idx="1914">
                  <c:v>26.211333150834932</c:v>
                </c:pt>
                <c:pt idx="1915">
                  <c:v>26.225020531070353</c:v>
                </c:pt>
                <c:pt idx="1916">
                  <c:v>26.238707911305774</c:v>
                </c:pt>
                <c:pt idx="1917">
                  <c:v>26.252395291541198</c:v>
                </c:pt>
                <c:pt idx="1918">
                  <c:v>26.266082671776619</c:v>
                </c:pt>
                <c:pt idx="1919">
                  <c:v>26.279770052012047</c:v>
                </c:pt>
                <c:pt idx="1920">
                  <c:v>26.293457432247468</c:v>
                </c:pt>
                <c:pt idx="1921">
                  <c:v>26.307144812482893</c:v>
                </c:pt>
                <c:pt idx="1922">
                  <c:v>26.320832192718314</c:v>
                </c:pt>
                <c:pt idx="1923">
                  <c:v>26.334519572953734</c:v>
                </c:pt>
                <c:pt idx="1924">
                  <c:v>26.348206953189155</c:v>
                </c:pt>
                <c:pt idx="1925">
                  <c:v>26.361894333424583</c:v>
                </c:pt>
                <c:pt idx="1926">
                  <c:v>26.375581713660008</c:v>
                </c:pt>
                <c:pt idx="1927">
                  <c:v>26.389269093895429</c:v>
                </c:pt>
                <c:pt idx="1928">
                  <c:v>26.40295647413085</c:v>
                </c:pt>
                <c:pt idx="1929">
                  <c:v>26.416643854366274</c:v>
                </c:pt>
                <c:pt idx="1930">
                  <c:v>26.430331234601695</c:v>
                </c:pt>
                <c:pt idx="1931">
                  <c:v>26.444018614837123</c:v>
                </c:pt>
                <c:pt idx="1932">
                  <c:v>26.457705995072544</c:v>
                </c:pt>
                <c:pt idx="1933">
                  <c:v>26.471393375307965</c:v>
                </c:pt>
                <c:pt idx="1934">
                  <c:v>26.48508075554339</c:v>
                </c:pt>
                <c:pt idx="1935">
                  <c:v>26.498768135778811</c:v>
                </c:pt>
                <c:pt idx="1936">
                  <c:v>26.512455516014231</c:v>
                </c:pt>
                <c:pt idx="1937">
                  <c:v>26.526142896249659</c:v>
                </c:pt>
                <c:pt idx="1938">
                  <c:v>26.539830276485084</c:v>
                </c:pt>
                <c:pt idx="1939">
                  <c:v>26.553517656720505</c:v>
                </c:pt>
                <c:pt idx="1940">
                  <c:v>26.567205036955926</c:v>
                </c:pt>
                <c:pt idx="1941">
                  <c:v>26.58089241719135</c:v>
                </c:pt>
                <c:pt idx="1942">
                  <c:v>26.594579797426771</c:v>
                </c:pt>
                <c:pt idx="1943">
                  <c:v>26.608267177662199</c:v>
                </c:pt>
                <c:pt idx="1944">
                  <c:v>26.62195455789762</c:v>
                </c:pt>
                <c:pt idx="1945">
                  <c:v>26.635641938133041</c:v>
                </c:pt>
                <c:pt idx="1946">
                  <c:v>26.649329318368466</c:v>
                </c:pt>
                <c:pt idx="1947">
                  <c:v>26.663016698603887</c:v>
                </c:pt>
                <c:pt idx="1948">
                  <c:v>26.676704078839307</c:v>
                </c:pt>
                <c:pt idx="1949">
                  <c:v>26.690391459074732</c:v>
                </c:pt>
                <c:pt idx="1950">
                  <c:v>26.704078839310156</c:v>
                </c:pt>
                <c:pt idx="1951">
                  <c:v>26.717766219545581</c:v>
                </c:pt>
                <c:pt idx="1952">
                  <c:v>26.731453599781002</c:v>
                </c:pt>
                <c:pt idx="1953">
                  <c:v>26.745140980016423</c:v>
                </c:pt>
                <c:pt idx="1954">
                  <c:v>26.758828360251847</c:v>
                </c:pt>
                <c:pt idx="1955">
                  <c:v>26.772515740487268</c:v>
                </c:pt>
                <c:pt idx="1956">
                  <c:v>26.786203120722696</c:v>
                </c:pt>
                <c:pt idx="1957">
                  <c:v>26.799890500958117</c:v>
                </c:pt>
                <c:pt idx="1958">
                  <c:v>26.813577881193538</c:v>
                </c:pt>
                <c:pt idx="1959">
                  <c:v>26.827265261428963</c:v>
                </c:pt>
                <c:pt idx="1960">
                  <c:v>26.840952641664384</c:v>
                </c:pt>
                <c:pt idx="1961">
                  <c:v>26.854640021899804</c:v>
                </c:pt>
                <c:pt idx="1962">
                  <c:v>26.868327402135233</c:v>
                </c:pt>
                <c:pt idx="1963">
                  <c:v>26.882014782370657</c:v>
                </c:pt>
                <c:pt idx="1964">
                  <c:v>26.895702162606078</c:v>
                </c:pt>
                <c:pt idx="1965">
                  <c:v>26.909389542841499</c:v>
                </c:pt>
                <c:pt idx="1966">
                  <c:v>26.923076923076923</c:v>
                </c:pt>
                <c:pt idx="1967">
                  <c:v>26.936764303312344</c:v>
                </c:pt>
                <c:pt idx="1968">
                  <c:v>26.950451683547772</c:v>
                </c:pt>
                <c:pt idx="1969">
                  <c:v>26.964139063783193</c:v>
                </c:pt>
                <c:pt idx="1970">
                  <c:v>26.977826444018614</c:v>
                </c:pt>
                <c:pt idx="1971">
                  <c:v>26.991513824254039</c:v>
                </c:pt>
                <c:pt idx="1972">
                  <c:v>27.00520120448946</c:v>
                </c:pt>
                <c:pt idx="1973">
                  <c:v>27.018888584724881</c:v>
                </c:pt>
                <c:pt idx="1974">
                  <c:v>27.032575964960309</c:v>
                </c:pt>
                <c:pt idx="1975">
                  <c:v>27.046263345195733</c:v>
                </c:pt>
                <c:pt idx="1976">
                  <c:v>27.059950725431154</c:v>
                </c:pt>
                <c:pt idx="1977">
                  <c:v>27.073638105666575</c:v>
                </c:pt>
                <c:pt idx="1978">
                  <c:v>27.087325485901996</c:v>
                </c:pt>
                <c:pt idx="1979">
                  <c:v>27.10101286613742</c:v>
                </c:pt>
                <c:pt idx="1980">
                  <c:v>27.114700246372841</c:v>
                </c:pt>
                <c:pt idx="1981">
                  <c:v>27.128387626608269</c:v>
                </c:pt>
                <c:pt idx="1982">
                  <c:v>27.14207500684369</c:v>
                </c:pt>
                <c:pt idx="1983">
                  <c:v>27.155762387079115</c:v>
                </c:pt>
                <c:pt idx="1984">
                  <c:v>27.169449767314536</c:v>
                </c:pt>
                <c:pt idx="1985">
                  <c:v>27.183137147549957</c:v>
                </c:pt>
                <c:pt idx="1986">
                  <c:v>27.196824527785381</c:v>
                </c:pt>
                <c:pt idx="1987">
                  <c:v>27.210511908020806</c:v>
                </c:pt>
                <c:pt idx="1988">
                  <c:v>27.22419928825623</c:v>
                </c:pt>
                <c:pt idx="1989">
                  <c:v>27.237886668491651</c:v>
                </c:pt>
                <c:pt idx="1990">
                  <c:v>27.251574048727072</c:v>
                </c:pt>
                <c:pt idx="1991">
                  <c:v>27.265261428962496</c:v>
                </c:pt>
                <c:pt idx="1992">
                  <c:v>27.278948809197917</c:v>
                </c:pt>
                <c:pt idx="1993">
                  <c:v>27.292636189433345</c:v>
                </c:pt>
                <c:pt idx="1994">
                  <c:v>27.306323569668766</c:v>
                </c:pt>
                <c:pt idx="1995">
                  <c:v>27.320010949904187</c:v>
                </c:pt>
                <c:pt idx="1996">
                  <c:v>27.333698330139612</c:v>
                </c:pt>
                <c:pt idx="1997">
                  <c:v>27.347385710375033</c:v>
                </c:pt>
                <c:pt idx="1998">
                  <c:v>27.361073090610454</c:v>
                </c:pt>
                <c:pt idx="1999">
                  <c:v>27.374760470845882</c:v>
                </c:pt>
                <c:pt idx="2000">
                  <c:v>27.388447851081306</c:v>
                </c:pt>
                <c:pt idx="2001">
                  <c:v>27.402135231316727</c:v>
                </c:pt>
                <c:pt idx="2002">
                  <c:v>27.415822611552148</c:v>
                </c:pt>
                <c:pt idx="2003">
                  <c:v>27.429509991787569</c:v>
                </c:pt>
                <c:pt idx="2004">
                  <c:v>27.443197372022993</c:v>
                </c:pt>
                <c:pt idx="2005">
                  <c:v>27.456884752258421</c:v>
                </c:pt>
                <c:pt idx="2006">
                  <c:v>27.470572132493842</c:v>
                </c:pt>
                <c:pt idx="2007">
                  <c:v>27.484259512729263</c:v>
                </c:pt>
                <c:pt idx="2008">
                  <c:v>27.497946892964688</c:v>
                </c:pt>
                <c:pt idx="2009">
                  <c:v>27.511634273200109</c:v>
                </c:pt>
                <c:pt idx="2010">
                  <c:v>27.52532165343553</c:v>
                </c:pt>
                <c:pt idx="2011">
                  <c:v>27.539009033670958</c:v>
                </c:pt>
                <c:pt idx="2012">
                  <c:v>27.552696413906379</c:v>
                </c:pt>
                <c:pt idx="2013">
                  <c:v>27.566383794141803</c:v>
                </c:pt>
                <c:pt idx="2014">
                  <c:v>27.580071174377224</c:v>
                </c:pt>
                <c:pt idx="2015">
                  <c:v>27.593758554612645</c:v>
                </c:pt>
                <c:pt idx="2016">
                  <c:v>27.607445934848069</c:v>
                </c:pt>
                <c:pt idx="2017">
                  <c:v>27.62113331508349</c:v>
                </c:pt>
                <c:pt idx="2018">
                  <c:v>27.634820695318918</c:v>
                </c:pt>
                <c:pt idx="2019">
                  <c:v>27.648508075554339</c:v>
                </c:pt>
                <c:pt idx="2020">
                  <c:v>27.662195455789764</c:v>
                </c:pt>
                <c:pt idx="2021">
                  <c:v>27.675882836025185</c:v>
                </c:pt>
                <c:pt idx="2022">
                  <c:v>27.689570216260606</c:v>
                </c:pt>
                <c:pt idx="2023">
                  <c:v>27.703257596496027</c:v>
                </c:pt>
                <c:pt idx="2024">
                  <c:v>27.716944976731455</c:v>
                </c:pt>
                <c:pt idx="2025">
                  <c:v>27.730632356966879</c:v>
                </c:pt>
                <c:pt idx="2026">
                  <c:v>27.7443197372023</c:v>
                </c:pt>
                <c:pt idx="2027">
                  <c:v>27.758007117437721</c:v>
                </c:pt>
                <c:pt idx="2028">
                  <c:v>27.771694497673145</c:v>
                </c:pt>
                <c:pt idx="2029">
                  <c:v>27.785381877908566</c:v>
                </c:pt>
                <c:pt idx="2030">
                  <c:v>27.799069258143994</c:v>
                </c:pt>
                <c:pt idx="2031">
                  <c:v>27.812756638379415</c:v>
                </c:pt>
                <c:pt idx="2032">
                  <c:v>27.826444018614836</c:v>
                </c:pt>
                <c:pt idx="2033">
                  <c:v>27.840131398850261</c:v>
                </c:pt>
                <c:pt idx="2034">
                  <c:v>27.853818779085682</c:v>
                </c:pt>
                <c:pt idx="2035">
                  <c:v>27.867506159321103</c:v>
                </c:pt>
                <c:pt idx="2036">
                  <c:v>27.881193539556531</c:v>
                </c:pt>
                <c:pt idx="2037">
                  <c:v>27.894880919791952</c:v>
                </c:pt>
                <c:pt idx="2038">
                  <c:v>27.908568300027376</c:v>
                </c:pt>
                <c:pt idx="2039">
                  <c:v>27.922255680262797</c:v>
                </c:pt>
                <c:pt idx="2040">
                  <c:v>27.935943060498218</c:v>
                </c:pt>
                <c:pt idx="2041">
                  <c:v>27.949630440733642</c:v>
                </c:pt>
                <c:pt idx="2042">
                  <c:v>27.96331782096907</c:v>
                </c:pt>
                <c:pt idx="2043">
                  <c:v>27.977005201204491</c:v>
                </c:pt>
                <c:pt idx="2044">
                  <c:v>27.990692581439912</c:v>
                </c:pt>
                <c:pt idx="2045">
                  <c:v>28.004379961675337</c:v>
                </c:pt>
                <c:pt idx="2046">
                  <c:v>28.018067341910758</c:v>
                </c:pt>
                <c:pt idx="2047">
                  <c:v>28.031754722146179</c:v>
                </c:pt>
                <c:pt idx="2048">
                  <c:v>28.0454421023816</c:v>
                </c:pt>
                <c:pt idx="2049">
                  <c:v>28.059129482617028</c:v>
                </c:pt>
                <c:pt idx="2050">
                  <c:v>28.072816862852452</c:v>
                </c:pt>
                <c:pt idx="2051">
                  <c:v>28.086504243087873</c:v>
                </c:pt>
                <c:pt idx="2052">
                  <c:v>28.100191623323294</c:v>
                </c:pt>
                <c:pt idx="2053">
                  <c:v>28.113879003558718</c:v>
                </c:pt>
                <c:pt idx="2054">
                  <c:v>28.127566383794139</c:v>
                </c:pt>
                <c:pt idx="2055">
                  <c:v>28.141253764029567</c:v>
                </c:pt>
                <c:pt idx="2056">
                  <c:v>28.154941144264988</c:v>
                </c:pt>
                <c:pt idx="2057">
                  <c:v>28.168628524500409</c:v>
                </c:pt>
                <c:pt idx="2058">
                  <c:v>28.182315904735834</c:v>
                </c:pt>
                <c:pt idx="2059">
                  <c:v>28.196003284971255</c:v>
                </c:pt>
                <c:pt idx="2060">
                  <c:v>28.209690665206676</c:v>
                </c:pt>
                <c:pt idx="2061">
                  <c:v>28.223378045442104</c:v>
                </c:pt>
                <c:pt idx="2062">
                  <c:v>28.237065425677528</c:v>
                </c:pt>
                <c:pt idx="2063">
                  <c:v>28.250752805912949</c:v>
                </c:pt>
                <c:pt idx="2064">
                  <c:v>28.26444018614837</c:v>
                </c:pt>
                <c:pt idx="2065">
                  <c:v>28.278127566383795</c:v>
                </c:pt>
                <c:pt idx="2066">
                  <c:v>28.291814946619215</c:v>
                </c:pt>
                <c:pt idx="2067">
                  <c:v>28.305502326854644</c:v>
                </c:pt>
                <c:pt idx="2068">
                  <c:v>28.319189707090064</c:v>
                </c:pt>
                <c:pt idx="2069">
                  <c:v>28.332877087325485</c:v>
                </c:pt>
                <c:pt idx="2070">
                  <c:v>28.34656446756091</c:v>
                </c:pt>
                <c:pt idx="2071">
                  <c:v>28.360251847796331</c:v>
                </c:pt>
                <c:pt idx="2072">
                  <c:v>28.373939228031752</c:v>
                </c:pt>
                <c:pt idx="2073">
                  <c:v>28.38762660826718</c:v>
                </c:pt>
                <c:pt idx="2074">
                  <c:v>28.401313988502601</c:v>
                </c:pt>
                <c:pt idx="2075">
                  <c:v>28.415001368738025</c:v>
                </c:pt>
                <c:pt idx="2076">
                  <c:v>28.428688748973446</c:v>
                </c:pt>
                <c:pt idx="2077">
                  <c:v>28.442376129208867</c:v>
                </c:pt>
                <c:pt idx="2078">
                  <c:v>28.456063509444292</c:v>
                </c:pt>
                <c:pt idx="2079">
                  <c:v>28.46975088967972</c:v>
                </c:pt>
                <c:pt idx="2080">
                  <c:v>28.48343826991514</c:v>
                </c:pt>
                <c:pt idx="2081">
                  <c:v>28.497125650150561</c:v>
                </c:pt>
                <c:pt idx="2082">
                  <c:v>28.510813030385982</c:v>
                </c:pt>
                <c:pt idx="2083">
                  <c:v>28.524500410621407</c:v>
                </c:pt>
                <c:pt idx="2084">
                  <c:v>28.538187790856828</c:v>
                </c:pt>
                <c:pt idx="2085">
                  <c:v>28.551875171092249</c:v>
                </c:pt>
                <c:pt idx="2086">
                  <c:v>28.565562551327677</c:v>
                </c:pt>
                <c:pt idx="2087">
                  <c:v>28.579249931563101</c:v>
                </c:pt>
                <c:pt idx="2088">
                  <c:v>28.592937311798522</c:v>
                </c:pt>
                <c:pt idx="2089">
                  <c:v>28.606624692033943</c:v>
                </c:pt>
                <c:pt idx="2090">
                  <c:v>28.620312072269368</c:v>
                </c:pt>
                <c:pt idx="2091">
                  <c:v>28.633999452504789</c:v>
                </c:pt>
                <c:pt idx="2092">
                  <c:v>28.647686832740217</c:v>
                </c:pt>
                <c:pt idx="2093">
                  <c:v>28.661374212975637</c:v>
                </c:pt>
                <c:pt idx="2094">
                  <c:v>28.675061593211058</c:v>
                </c:pt>
                <c:pt idx="2095">
                  <c:v>28.688748973446483</c:v>
                </c:pt>
                <c:pt idx="2096">
                  <c:v>28.702436353681904</c:v>
                </c:pt>
                <c:pt idx="2097">
                  <c:v>28.716123733917325</c:v>
                </c:pt>
                <c:pt idx="2098">
                  <c:v>28.729811114152753</c:v>
                </c:pt>
                <c:pt idx="2099">
                  <c:v>28.743498494388177</c:v>
                </c:pt>
                <c:pt idx="2100">
                  <c:v>28.757185874623598</c:v>
                </c:pt>
                <c:pt idx="2101">
                  <c:v>28.770873254859019</c:v>
                </c:pt>
                <c:pt idx="2102">
                  <c:v>28.78456063509444</c:v>
                </c:pt>
                <c:pt idx="2103">
                  <c:v>28.798248015329865</c:v>
                </c:pt>
                <c:pt idx="2104">
                  <c:v>28.811935395565293</c:v>
                </c:pt>
                <c:pt idx="2105">
                  <c:v>28.825622775800714</c:v>
                </c:pt>
                <c:pt idx="2106">
                  <c:v>28.839310156036134</c:v>
                </c:pt>
                <c:pt idx="2107">
                  <c:v>28.852997536271559</c:v>
                </c:pt>
                <c:pt idx="2108">
                  <c:v>28.86668491650698</c:v>
                </c:pt>
                <c:pt idx="2109">
                  <c:v>28.880372296742401</c:v>
                </c:pt>
                <c:pt idx="2110">
                  <c:v>28.894059676977829</c:v>
                </c:pt>
                <c:pt idx="2111">
                  <c:v>28.90774705721325</c:v>
                </c:pt>
                <c:pt idx="2112">
                  <c:v>28.921434437448674</c:v>
                </c:pt>
                <c:pt idx="2113">
                  <c:v>28.935121817684095</c:v>
                </c:pt>
                <c:pt idx="2114">
                  <c:v>28.948809197919516</c:v>
                </c:pt>
                <c:pt idx="2115">
                  <c:v>28.962496578154941</c:v>
                </c:pt>
                <c:pt idx="2116">
                  <c:v>28.976183958390362</c:v>
                </c:pt>
                <c:pt idx="2117">
                  <c:v>28.98987133862579</c:v>
                </c:pt>
                <c:pt idx="2118">
                  <c:v>29.003558718861211</c:v>
                </c:pt>
                <c:pt idx="2119">
                  <c:v>29.017246099096631</c:v>
                </c:pt>
                <c:pt idx="2120">
                  <c:v>29.030933479332056</c:v>
                </c:pt>
                <c:pt idx="2121">
                  <c:v>29.044620859567477</c:v>
                </c:pt>
                <c:pt idx="2122">
                  <c:v>29.058308239802898</c:v>
                </c:pt>
                <c:pt idx="2123">
                  <c:v>29.071995620038326</c:v>
                </c:pt>
                <c:pt idx="2124">
                  <c:v>29.08568300027375</c:v>
                </c:pt>
                <c:pt idx="2125">
                  <c:v>29.099370380509171</c:v>
                </c:pt>
                <c:pt idx="2126">
                  <c:v>29.113057760744592</c:v>
                </c:pt>
                <c:pt idx="2127">
                  <c:v>29.126745140980013</c:v>
                </c:pt>
                <c:pt idx="2128">
                  <c:v>29.140432521215438</c:v>
                </c:pt>
                <c:pt idx="2129">
                  <c:v>29.154119901450866</c:v>
                </c:pt>
                <c:pt idx="2130">
                  <c:v>29.167807281686287</c:v>
                </c:pt>
                <c:pt idx="2131">
                  <c:v>29.181494661921707</c:v>
                </c:pt>
                <c:pt idx="2132">
                  <c:v>29.195182042157132</c:v>
                </c:pt>
                <c:pt idx="2133">
                  <c:v>29.208869422392553</c:v>
                </c:pt>
                <c:pt idx="2134">
                  <c:v>29.222556802627974</c:v>
                </c:pt>
                <c:pt idx="2135">
                  <c:v>29.236244182863402</c:v>
                </c:pt>
                <c:pt idx="2136">
                  <c:v>29.249931563098823</c:v>
                </c:pt>
                <c:pt idx="2137">
                  <c:v>29.263618943334247</c:v>
                </c:pt>
                <c:pt idx="2138">
                  <c:v>29.277306323569668</c:v>
                </c:pt>
                <c:pt idx="2139">
                  <c:v>29.290993703805089</c:v>
                </c:pt>
                <c:pt idx="2140">
                  <c:v>29.304681084040514</c:v>
                </c:pt>
                <c:pt idx="2141">
                  <c:v>29.318368464275942</c:v>
                </c:pt>
                <c:pt idx="2142">
                  <c:v>29.332055844511363</c:v>
                </c:pt>
                <c:pt idx="2143">
                  <c:v>29.345743224746784</c:v>
                </c:pt>
                <c:pt idx="2144">
                  <c:v>29.359430604982208</c:v>
                </c:pt>
                <c:pt idx="2145">
                  <c:v>29.373117985217629</c:v>
                </c:pt>
                <c:pt idx="2146">
                  <c:v>29.38680536545305</c:v>
                </c:pt>
                <c:pt idx="2147">
                  <c:v>29.400492745688478</c:v>
                </c:pt>
                <c:pt idx="2148">
                  <c:v>29.414180125923899</c:v>
                </c:pt>
                <c:pt idx="2149">
                  <c:v>29.427867506159323</c:v>
                </c:pt>
                <c:pt idx="2150">
                  <c:v>29.441554886394744</c:v>
                </c:pt>
                <c:pt idx="2151">
                  <c:v>29.455242266630165</c:v>
                </c:pt>
                <c:pt idx="2152">
                  <c:v>29.46892964686559</c:v>
                </c:pt>
                <c:pt idx="2153">
                  <c:v>29.482617027101011</c:v>
                </c:pt>
                <c:pt idx="2154">
                  <c:v>29.496304407336439</c:v>
                </c:pt>
                <c:pt idx="2155">
                  <c:v>29.50999178757186</c:v>
                </c:pt>
                <c:pt idx="2156">
                  <c:v>29.523679167807281</c:v>
                </c:pt>
                <c:pt idx="2157">
                  <c:v>29.537366548042705</c:v>
                </c:pt>
                <c:pt idx="2158">
                  <c:v>29.551053928278126</c:v>
                </c:pt>
                <c:pt idx="2159">
                  <c:v>29.564741308513547</c:v>
                </c:pt>
                <c:pt idx="2160">
                  <c:v>29.578428688748975</c:v>
                </c:pt>
                <c:pt idx="2161">
                  <c:v>29.592116068984396</c:v>
                </c:pt>
                <c:pt idx="2162">
                  <c:v>29.60580344921982</c:v>
                </c:pt>
                <c:pt idx="2163">
                  <c:v>29.619490829455241</c:v>
                </c:pt>
                <c:pt idx="2164">
                  <c:v>29.633178209690662</c:v>
                </c:pt>
                <c:pt idx="2165">
                  <c:v>29.646865589926087</c:v>
                </c:pt>
                <c:pt idx="2166">
                  <c:v>29.660552970161515</c:v>
                </c:pt>
                <c:pt idx="2167">
                  <c:v>29.674240350396936</c:v>
                </c:pt>
                <c:pt idx="2168">
                  <c:v>29.687927730632357</c:v>
                </c:pt>
                <c:pt idx="2169">
                  <c:v>29.701615110867781</c:v>
                </c:pt>
                <c:pt idx="2170">
                  <c:v>29.715302491103202</c:v>
                </c:pt>
                <c:pt idx="2171">
                  <c:v>29.728989871338623</c:v>
                </c:pt>
                <c:pt idx="2172">
                  <c:v>29.742677251574051</c:v>
                </c:pt>
                <c:pt idx="2173">
                  <c:v>29.756364631809472</c:v>
                </c:pt>
                <c:pt idx="2174">
                  <c:v>29.770052012044896</c:v>
                </c:pt>
                <c:pt idx="2175">
                  <c:v>29.783739392280317</c:v>
                </c:pt>
                <c:pt idx="2176">
                  <c:v>29.797426772515738</c:v>
                </c:pt>
                <c:pt idx="2177">
                  <c:v>29.811114152751163</c:v>
                </c:pt>
                <c:pt idx="2178">
                  <c:v>29.824801532986591</c:v>
                </c:pt>
                <c:pt idx="2179">
                  <c:v>29.838488913222012</c:v>
                </c:pt>
                <c:pt idx="2180">
                  <c:v>29.852176293457433</c:v>
                </c:pt>
                <c:pt idx="2181">
                  <c:v>29.865863673692854</c:v>
                </c:pt>
                <c:pt idx="2182">
                  <c:v>29.879551053928278</c:v>
                </c:pt>
                <c:pt idx="2183">
                  <c:v>29.893238434163699</c:v>
                </c:pt>
                <c:pt idx="2184">
                  <c:v>29.90692581439912</c:v>
                </c:pt>
                <c:pt idx="2185">
                  <c:v>29.920613194634548</c:v>
                </c:pt>
                <c:pt idx="2186">
                  <c:v>29.934300574869972</c:v>
                </c:pt>
                <c:pt idx="2187">
                  <c:v>29.947987955105393</c:v>
                </c:pt>
                <c:pt idx="2188">
                  <c:v>29.961675335340814</c:v>
                </c:pt>
                <c:pt idx="2189">
                  <c:v>29.975362715576239</c:v>
                </c:pt>
                <c:pt idx="2190">
                  <c:v>29.98905009581166</c:v>
                </c:pt>
                <c:pt idx="2191">
                  <c:v>30.002737476047088</c:v>
                </c:pt>
                <c:pt idx="2192">
                  <c:v>30.016424856282509</c:v>
                </c:pt>
                <c:pt idx="2193">
                  <c:v>30.03011223651793</c:v>
                </c:pt>
                <c:pt idx="2194">
                  <c:v>30.043799616753354</c:v>
                </c:pt>
                <c:pt idx="2195">
                  <c:v>30.057486996988775</c:v>
                </c:pt>
                <c:pt idx="2196">
                  <c:v>30.071174377224196</c:v>
                </c:pt>
                <c:pt idx="2197">
                  <c:v>30.084861757459624</c:v>
                </c:pt>
                <c:pt idx="2198">
                  <c:v>30.098549137695045</c:v>
                </c:pt>
                <c:pt idx="2199">
                  <c:v>30.112236517930469</c:v>
                </c:pt>
                <c:pt idx="2200">
                  <c:v>30.12592389816589</c:v>
                </c:pt>
                <c:pt idx="2201">
                  <c:v>30.139611278401311</c:v>
                </c:pt>
                <c:pt idx="2202">
                  <c:v>30.153298658636736</c:v>
                </c:pt>
                <c:pt idx="2203">
                  <c:v>30.166986038872164</c:v>
                </c:pt>
                <c:pt idx="2204">
                  <c:v>30.180673419107585</c:v>
                </c:pt>
                <c:pt idx="2205">
                  <c:v>30.194360799343006</c:v>
                </c:pt>
                <c:pt idx="2206">
                  <c:v>30.208048179578427</c:v>
                </c:pt>
                <c:pt idx="2207">
                  <c:v>30.221735559813851</c:v>
                </c:pt>
                <c:pt idx="2208">
                  <c:v>30.235422940049272</c:v>
                </c:pt>
                <c:pt idx="2209">
                  <c:v>30.2491103202847</c:v>
                </c:pt>
                <c:pt idx="2210">
                  <c:v>30.262797700520121</c:v>
                </c:pt>
                <c:pt idx="2211">
                  <c:v>30.276485080755545</c:v>
                </c:pt>
                <c:pt idx="2212">
                  <c:v>30.290172460990966</c:v>
                </c:pt>
                <c:pt idx="2213">
                  <c:v>30.303859841226387</c:v>
                </c:pt>
                <c:pt idx="2214">
                  <c:v>30.317547221461812</c:v>
                </c:pt>
                <c:pt idx="2215">
                  <c:v>30.331234601697236</c:v>
                </c:pt>
                <c:pt idx="2216">
                  <c:v>30.344921981932661</c:v>
                </c:pt>
                <c:pt idx="2217">
                  <c:v>30.358609362168082</c:v>
                </c:pt>
                <c:pt idx="2218">
                  <c:v>30.372296742403503</c:v>
                </c:pt>
                <c:pt idx="2219">
                  <c:v>30.385984122638927</c:v>
                </c:pt>
                <c:pt idx="2220">
                  <c:v>30.399671502874348</c:v>
                </c:pt>
                <c:pt idx="2221">
                  <c:v>30.413358883109769</c:v>
                </c:pt>
                <c:pt idx="2222">
                  <c:v>30.427046263345197</c:v>
                </c:pt>
                <c:pt idx="2223">
                  <c:v>30.440733643580622</c:v>
                </c:pt>
                <c:pt idx="2224">
                  <c:v>30.454421023816042</c:v>
                </c:pt>
                <c:pt idx="2225">
                  <c:v>30.468108404051463</c:v>
                </c:pt>
                <c:pt idx="2226">
                  <c:v>30.481795784286884</c:v>
                </c:pt>
                <c:pt idx="2227">
                  <c:v>30.495483164522309</c:v>
                </c:pt>
                <c:pt idx="2228">
                  <c:v>30.509170544757737</c:v>
                </c:pt>
                <c:pt idx="2229">
                  <c:v>30.522857924993158</c:v>
                </c:pt>
                <c:pt idx="2230">
                  <c:v>30.536545305228579</c:v>
                </c:pt>
                <c:pt idx="2231">
                  <c:v>30.550232685464003</c:v>
                </c:pt>
                <c:pt idx="2232">
                  <c:v>30.563920065699424</c:v>
                </c:pt>
                <c:pt idx="2233">
                  <c:v>30.577607445934845</c:v>
                </c:pt>
                <c:pt idx="2234">
                  <c:v>30.591294826170273</c:v>
                </c:pt>
                <c:pt idx="2235">
                  <c:v>30.604982206405694</c:v>
                </c:pt>
                <c:pt idx="2236">
                  <c:v>30.618669586641118</c:v>
                </c:pt>
                <c:pt idx="2237">
                  <c:v>30.632356966876539</c:v>
                </c:pt>
                <c:pt idx="2238">
                  <c:v>30.64604434711196</c:v>
                </c:pt>
                <c:pt idx="2239">
                  <c:v>30.659731727347385</c:v>
                </c:pt>
                <c:pt idx="2240">
                  <c:v>30.673419107582809</c:v>
                </c:pt>
                <c:pt idx="2241">
                  <c:v>30.687106487818234</c:v>
                </c:pt>
                <c:pt idx="2242">
                  <c:v>30.700793868053655</c:v>
                </c:pt>
                <c:pt idx="2243">
                  <c:v>30.714481248289076</c:v>
                </c:pt>
                <c:pt idx="2244">
                  <c:v>30.7281686285245</c:v>
                </c:pt>
                <c:pt idx="2245">
                  <c:v>30.741856008759921</c:v>
                </c:pt>
                <c:pt idx="2246">
                  <c:v>30.755543388995349</c:v>
                </c:pt>
                <c:pt idx="2247">
                  <c:v>30.76923076923077</c:v>
                </c:pt>
                <c:pt idx="2248">
                  <c:v>30.782918149466195</c:v>
                </c:pt>
                <c:pt idx="2249">
                  <c:v>30.796605529701615</c:v>
                </c:pt>
                <c:pt idx="2250">
                  <c:v>30.810292909937036</c:v>
                </c:pt>
                <c:pt idx="2251">
                  <c:v>30.823980290172457</c:v>
                </c:pt>
                <c:pt idx="2252">
                  <c:v>30.837667670407885</c:v>
                </c:pt>
                <c:pt idx="2253">
                  <c:v>30.85135505064331</c:v>
                </c:pt>
                <c:pt idx="2254">
                  <c:v>30.865042430878731</c:v>
                </c:pt>
                <c:pt idx="2255">
                  <c:v>30.878729811114152</c:v>
                </c:pt>
                <c:pt idx="2256">
                  <c:v>30.892417191349576</c:v>
                </c:pt>
                <c:pt idx="2257">
                  <c:v>30.906104571584997</c:v>
                </c:pt>
                <c:pt idx="2258">
                  <c:v>30.919791951820418</c:v>
                </c:pt>
                <c:pt idx="2259">
                  <c:v>30.933479332055846</c:v>
                </c:pt>
                <c:pt idx="2260">
                  <c:v>30.947166712291267</c:v>
                </c:pt>
                <c:pt idx="2261">
                  <c:v>30.960854092526692</c:v>
                </c:pt>
                <c:pt idx="2262">
                  <c:v>30.974541472762112</c:v>
                </c:pt>
                <c:pt idx="2263">
                  <c:v>30.988228852997533</c:v>
                </c:pt>
                <c:pt idx="2264">
                  <c:v>31.001916233232958</c:v>
                </c:pt>
                <c:pt idx="2265">
                  <c:v>31.015603613468386</c:v>
                </c:pt>
                <c:pt idx="2266">
                  <c:v>31.029290993703807</c:v>
                </c:pt>
                <c:pt idx="2267">
                  <c:v>31.042978373939228</c:v>
                </c:pt>
                <c:pt idx="2268">
                  <c:v>31.056665754174652</c:v>
                </c:pt>
                <c:pt idx="2269">
                  <c:v>31.070353134410073</c:v>
                </c:pt>
                <c:pt idx="2270">
                  <c:v>31.084040514645494</c:v>
                </c:pt>
                <c:pt idx="2271">
                  <c:v>31.097727894880922</c:v>
                </c:pt>
                <c:pt idx="2272">
                  <c:v>31.111415275116343</c:v>
                </c:pt>
                <c:pt idx="2273">
                  <c:v>31.125102655351768</c:v>
                </c:pt>
                <c:pt idx="2274">
                  <c:v>31.138790035587188</c:v>
                </c:pt>
                <c:pt idx="2275">
                  <c:v>31.152477415822609</c:v>
                </c:pt>
                <c:pt idx="2276">
                  <c:v>31.166164796058034</c:v>
                </c:pt>
                <c:pt idx="2277">
                  <c:v>31.179852176293458</c:v>
                </c:pt>
                <c:pt idx="2278">
                  <c:v>31.193539556528883</c:v>
                </c:pt>
                <c:pt idx="2279">
                  <c:v>31.207226936764304</c:v>
                </c:pt>
                <c:pt idx="2280">
                  <c:v>31.220914316999725</c:v>
                </c:pt>
                <c:pt idx="2281">
                  <c:v>31.234601697235149</c:v>
                </c:pt>
                <c:pt idx="2282">
                  <c:v>31.24828907747057</c:v>
                </c:pt>
                <c:pt idx="2283">
                  <c:v>31.261976457705998</c:v>
                </c:pt>
                <c:pt idx="2284">
                  <c:v>31.275663837941419</c:v>
                </c:pt>
                <c:pt idx="2285">
                  <c:v>31.28935121817684</c:v>
                </c:pt>
                <c:pt idx="2286">
                  <c:v>31.303038598412265</c:v>
                </c:pt>
                <c:pt idx="2287">
                  <c:v>31.316725978647685</c:v>
                </c:pt>
                <c:pt idx="2288">
                  <c:v>31.330413358883106</c:v>
                </c:pt>
                <c:pt idx="2289">
                  <c:v>31.344100739118531</c:v>
                </c:pt>
                <c:pt idx="2290">
                  <c:v>31.357788119353959</c:v>
                </c:pt>
                <c:pt idx="2291">
                  <c:v>31.37147549958938</c:v>
                </c:pt>
                <c:pt idx="2292">
                  <c:v>31.385162879824801</c:v>
                </c:pt>
                <c:pt idx="2293">
                  <c:v>31.398850260060225</c:v>
                </c:pt>
                <c:pt idx="2294">
                  <c:v>31.412537640295646</c:v>
                </c:pt>
                <c:pt idx="2295">
                  <c:v>31.426225020531067</c:v>
                </c:pt>
                <c:pt idx="2296">
                  <c:v>31.439912400766495</c:v>
                </c:pt>
                <c:pt idx="2297">
                  <c:v>31.453599781001916</c:v>
                </c:pt>
                <c:pt idx="2298">
                  <c:v>31.467287161237341</c:v>
                </c:pt>
                <c:pt idx="2299">
                  <c:v>31.480974541472762</c:v>
                </c:pt>
                <c:pt idx="2300">
                  <c:v>31.494661921708182</c:v>
                </c:pt>
                <c:pt idx="2301">
                  <c:v>31.508349301943607</c:v>
                </c:pt>
                <c:pt idx="2302">
                  <c:v>31.522036682179035</c:v>
                </c:pt>
                <c:pt idx="2303">
                  <c:v>31.535724062414456</c:v>
                </c:pt>
                <c:pt idx="2304">
                  <c:v>31.549411442649877</c:v>
                </c:pt>
                <c:pt idx="2305">
                  <c:v>31.563098822885298</c:v>
                </c:pt>
                <c:pt idx="2306">
                  <c:v>31.576786203120722</c:v>
                </c:pt>
                <c:pt idx="2307">
                  <c:v>31.590473583356143</c:v>
                </c:pt>
                <c:pt idx="2308">
                  <c:v>31.604160963591571</c:v>
                </c:pt>
                <c:pt idx="2309">
                  <c:v>31.617848343826992</c:v>
                </c:pt>
                <c:pt idx="2310">
                  <c:v>31.631535724062417</c:v>
                </c:pt>
                <c:pt idx="2311">
                  <c:v>31.645223104297838</c:v>
                </c:pt>
                <c:pt idx="2312">
                  <c:v>31.658910484533259</c:v>
                </c:pt>
                <c:pt idx="2313">
                  <c:v>31.672597864768683</c:v>
                </c:pt>
                <c:pt idx="2314">
                  <c:v>31.686285245004107</c:v>
                </c:pt>
                <c:pt idx="2315">
                  <c:v>31.699972625239532</c:v>
                </c:pt>
                <c:pt idx="2316">
                  <c:v>31.713660005474953</c:v>
                </c:pt>
                <c:pt idx="2317">
                  <c:v>31.727347385710374</c:v>
                </c:pt>
                <c:pt idx="2318">
                  <c:v>31.741034765945798</c:v>
                </c:pt>
                <c:pt idx="2319">
                  <c:v>31.754722146181219</c:v>
                </c:pt>
                <c:pt idx="2320">
                  <c:v>31.768409526416647</c:v>
                </c:pt>
                <c:pt idx="2321">
                  <c:v>31.782096906652068</c:v>
                </c:pt>
                <c:pt idx="2322">
                  <c:v>31.795784286887489</c:v>
                </c:pt>
                <c:pt idx="2323">
                  <c:v>31.809471667122914</c:v>
                </c:pt>
                <c:pt idx="2324">
                  <c:v>31.823159047358335</c:v>
                </c:pt>
                <c:pt idx="2325">
                  <c:v>31.836846427593755</c:v>
                </c:pt>
                <c:pt idx="2326">
                  <c:v>31.85053380782918</c:v>
                </c:pt>
                <c:pt idx="2327">
                  <c:v>31.864221188064608</c:v>
                </c:pt>
                <c:pt idx="2328">
                  <c:v>31.877908568300029</c:v>
                </c:pt>
                <c:pt idx="2329">
                  <c:v>31.89159594853545</c:v>
                </c:pt>
                <c:pt idx="2330">
                  <c:v>31.905283328770871</c:v>
                </c:pt>
                <c:pt idx="2331">
                  <c:v>31.918970709006295</c:v>
                </c:pt>
                <c:pt idx="2332">
                  <c:v>31.932658089241716</c:v>
                </c:pt>
                <c:pt idx="2333">
                  <c:v>31.946345469477144</c:v>
                </c:pt>
                <c:pt idx="2334">
                  <c:v>31.960032849712565</c:v>
                </c:pt>
                <c:pt idx="2335">
                  <c:v>31.97372022994799</c:v>
                </c:pt>
                <c:pt idx="2336">
                  <c:v>31.987407610183411</c:v>
                </c:pt>
                <c:pt idx="2337">
                  <c:v>32.001094990418835</c:v>
                </c:pt>
                <c:pt idx="2338">
                  <c:v>32.014782370654252</c:v>
                </c:pt>
                <c:pt idx="2339">
                  <c:v>32.028469750889684</c:v>
                </c:pt>
                <c:pt idx="2340">
                  <c:v>32.042157131125101</c:v>
                </c:pt>
                <c:pt idx="2341">
                  <c:v>32.055844511360526</c:v>
                </c:pt>
                <c:pt idx="2342">
                  <c:v>32.06953189159595</c:v>
                </c:pt>
                <c:pt idx="2343">
                  <c:v>32.083219271831368</c:v>
                </c:pt>
                <c:pt idx="2344">
                  <c:v>32.096906652066792</c:v>
                </c:pt>
                <c:pt idx="2345">
                  <c:v>32.110594032302217</c:v>
                </c:pt>
                <c:pt idx="2346">
                  <c:v>32.124281412537641</c:v>
                </c:pt>
                <c:pt idx="2347">
                  <c:v>32.137968792773066</c:v>
                </c:pt>
                <c:pt idx="2348">
                  <c:v>32.151656173008483</c:v>
                </c:pt>
                <c:pt idx="2349">
                  <c:v>32.165343553243908</c:v>
                </c:pt>
                <c:pt idx="2350">
                  <c:v>32.179030933479332</c:v>
                </c:pt>
                <c:pt idx="2351">
                  <c:v>32.192718313714757</c:v>
                </c:pt>
                <c:pt idx="2352">
                  <c:v>32.206405693950181</c:v>
                </c:pt>
                <c:pt idx="2353">
                  <c:v>32.220093074185598</c:v>
                </c:pt>
                <c:pt idx="2354">
                  <c:v>32.233780454421023</c:v>
                </c:pt>
                <c:pt idx="2355">
                  <c:v>32.247467834656447</c:v>
                </c:pt>
                <c:pt idx="2356">
                  <c:v>32.261155214891865</c:v>
                </c:pt>
                <c:pt idx="2357">
                  <c:v>32.274842595127289</c:v>
                </c:pt>
                <c:pt idx="2358">
                  <c:v>32.288529975362721</c:v>
                </c:pt>
                <c:pt idx="2359">
                  <c:v>32.302217355598138</c:v>
                </c:pt>
                <c:pt idx="2360">
                  <c:v>32.315904735833563</c:v>
                </c:pt>
                <c:pt idx="2361">
                  <c:v>32.32959211606898</c:v>
                </c:pt>
                <c:pt idx="2362">
                  <c:v>32.343279496304405</c:v>
                </c:pt>
                <c:pt idx="2363">
                  <c:v>32.356966876539829</c:v>
                </c:pt>
                <c:pt idx="2364">
                  <c:v>32.370654256775254</c:v>
                </c:pt>
                <c:pt idx="2365">
                  <c:v>32.384341637010678</c:v>
                </c:pt>
                <c:pt idx="2366">
                  <c:v>32.398029017246103</c:v>
                </c:pt>
                <c:pt idx="2367">
                  <c:v>32.41171639748152</c:v>
                </c:pt>
                <c:pt idx="2368">
                  <c:v>32.425403777716944</c:v>
                </c:pt>
                <c:pt idx="2369">
                  <c:v>32.439091157952369</c:v>
                </c:pt>
                <c:pt idx="2370">
                  <c:v>32.452778538187793</c:v>
                </c:pt>
                <c:pt idx="2371">
                  <c:v>32.466465918423218</c:v>
                </c:pt>
                <c:pt idx="2372">
                  <c:v>32.480153298658635</c:v>
                </c:pt>
                <c:pt idx="2373">
                  <c:v>32.49384067889406</c:v>
                </c:pt>
                <c:pt idx="2374">
                  <c:v>32.507528059129484</c:v>
                </c:pt>
                <c:pt idx="2375">
                  <c:v>32.521215439364902</c:v>
                </c:pt>
                <c:pt idx="2376">
                  <c:v>32.534902819600333</c:v>
                </c:pt>
                <c:pt idx="2377">
                  <c:v>32.548590199835751</c:v>
                </c:pt>
                <c:pt idx="2378">
                  <c:v>32.562277580071175</c:v>
                </c:pt>
                <c:pt idx="2379">
                  <c:v>32.575964960306599</c:v>
                </c:pt>
                <c:pt idx="2380">
                  <c:v>32.589652340542017</c:v>
                </c:pt>
                <c:pt idx="2381">
                  <c:v>32.603339720777441</c:v>
                </c:pt>
                <c:pt idx="2382">
                  <c:v>32.617027101012866</c:v>
                </c:pt>
                <c:pt idx="2383">
                  <c:v>32.63071448124829</c:v>
                </c:pt>
                <c:pt idx="2384">
                  <c:v>32.644401861483715</c:v>
                </c:pt>
                <c:pt idx="2385">
                  <c:v>32.658089241719132</c:v>
                </c:pt>
                <c:pt idx="2386">
                  <c:v>32.671776621954557</c:v>
                </c:pt>
                <c:pt idx="2387">
                  <c:v>32.685464002189981</c:v>
                </c:pt>
                <c:pt idx="2388">
                  <c:v>32.699151382425406</c:v>
                </c:pt>
                <c:pt idx="2389">
                  <c:v>32.71283876266083</c:v>
                </c:pt>
                <c:pt idx="2390">
                  <c:v>32.726526142896248</c:v>
                </c:pt>
                <c:pt idx="2391">
                  <c:v>32.740213523131672</c:v>
                </c:pt>
                <c:pt idx="2392">
                  <c:v>32.753900903367096</c:v>
                </c:pt>
                <c:pt idx="2393">
                  <c:v>32.767588283602514</c:v>
                </c:pt>
                <c:pt idx="2394">
                  <c:v>32.781275663837938</c:v>
                </c:pt>
                <c:pt idx="2395">
                  <c:v>32.79496304407337</c:v>
                </c:pt>
                <c:pt idx="2396">
                  <c:v>32.808650424308787</c:v>
                </c:pt>
                <c:pt idx="2397">
                  <c:v>32.822337804544212</c:v>
                </c:pt>
                <c:pt idx="2398">
                  <c:v>32.836025184779629</c:v>
                </c:pt>
                <c:pt idx="2399">
                  <c:v>32.849712565015054</c:v>
                </c:pt>
                <c:pt idx="2400">
                  <c:v>32.863399945250478</c:v>
                </c:pt>
                <c:pt idx="2401">
                  <c:v>32.877087325485903</c:v>
                </c:pt>
                <c:pt idx="2402">
                  <c:v>32.890774705721327</c:v>
                </c:pt>
                <c:pt idx="2403">
                  <c:v>32.904462085956752</c:v>
                </c:pt>
                <c:pt idx="2404">
                  <c:v>32.918149466192169</c:v>
                </c:pt>
                <c:pt idx="2405">
                  <c:v>32.931836846427593</c:v>
                </c:pt>
                <c:pt idx="2406">
                  <c:v>32.945524226663011</c:v>
                </c:pt>
                <c:pt idx="2407">
                  <c:v>32.959211606898442</c:v>
                </c:pt>
                <c:pt idx="2408">
                  <c:v>32.972898987133867</c:v>
                </c:pt>
                <c:pt idx="2409">
                  <c:v>32.986586367369284</c:v>
                </c:pt>
                <c:pt idx="2410">
                  <c:v>33.000273747604709</c:v>
                </c:pt>
                <c:pt idx="2411">
                  <c:v>33.013961127840133</c:v>
                </c:pt>
                <c:pt idx="2412">
                  <c:v>33.027648508075551</c:v>
                </c:pt>
                <c:pt idx="2413">
                  <c:v>33.041335888310982</c:v>
                </c:pt>
                <c:pt idx="2414">
                  <c:v>33.0550232685464</c:v>
                </c:pt>
                <c:pt idx="2415">
                  <c:v>33.068710648781824</c:v>
                </c:pt>
                <c:pt idx="2416">
                  <c:v>33.082398029017249</c:v>
                </c:pt>
                <c:pt idx="2417">
                  <c:v>33.096085409252666</c:v>
                </c:pt>
                <c:pt idx="2418">
                  <c:v>33.10977278948809</c:v>
                </c:pt>
                <c:pt idx="2419">
                  <c:v>33.123460169723515</c:v>
                </c:pt>
                <c:pt idx="2420">
                  <c:v>33.137147549958939</c:v>
                </c:pt>
                <c:pt idx="2421">
                  <c:v>33.150834930194364</c:v>
                </c:pt>
                <c:pt idx="2422">
                  <c:v>33.164522310429781</c:v>
                </c:pt>
                <c:pt idx="2423">
                  <c:v>33.178209690665206</c:v>
                </c:pt>
                <c:pt idx="2424">
                  <c:v>33.19189707090063</c:v>
                </c:pt>
                <c:pt idx="2425">
                  <c:v>33.205584451136048</c:v>
                </c:pt>
                <c:pt idx="2426">
                  <c:v>33.219271831371479</c:v>
                </c:pt>
                <c:pt idx="2427">
                  <c:v>33.232959211606897</c:v>
                </c:pt>
                <c:pt idx="2428">
                  <c:v>33.246646591842321</c:v>
                </c:pt>
                <c:pt idx="2429">
                  <c:v>33.260333972077746</c:v>
                </c:pt>
                <c:pt idx="2430">
                  <c:v>33.274021352313163</c:v>
                </c:pt>
                <c:pt idx="2431">
                  <c:v>33.287708732548587</c:v>
                </c:pt>
                <c:pt idx="2432">
                  <c:v>33.301396112784012</c:v>
                </c:pt>
                <c:pt idx="2433">
                  <c:v>33.315083493019436</c:v>
                </c:pt>
                <c:pt idx="2434">
                  <c:v>33.328770873254861</c:v>
                </c:pt>
                <c:pt idx="2435">
                  <c:v>33.342458253490278</c:v>
                </c:pt>
                <c:pt idx="2436">
                  <c:v>33.356145633725703</c:v>
                </c:pt>
                <c:pt idx="2437">
                  <c:v>33.369833013961127</c:v>
                </c:pt>
                <c:pt idx="2438">
                  <c:v>33.383520394196552</c:v>
                </c:pt>
                <c:pt idx="2439">
                  <c:v>33.397207774431976</c:v>
                </c:pt>
                <c:pt idx="2440">
                  <c:v>33.410895154667401</c:v>
                </c:pt>
                <c:pt idx="2441">
                  <c:v>33.424582534902818</c:v>
                </c:pt>
                <c:pt idx="2442">
                  <c:v>33.438269915138243</c:v>
                </c:pt>
                <c:pt idx="2443">
                  <c:v>33.45195729537366</c:v>
                </c:pt>
                <c:pt idx="2444">
                  <c:v>33.465644675609092</c:v>
                </c:pt>
                <c:pt idx="2445">
                  <c:v>33.479332055844516</c:v>
                </c:pt>
                <c:pt idx="2446">
                  <c:v>33.493019436079933</c:v>
                </c:pt>
                <c:pt idx="2447">
                  <c:v>33.506706816315358</c:v>
                </c:pt>
                <c:pt idx="2448">
                  <c:v>33.520394196550782</c:v>
                </c:pt>
                <c:pt idx="2449">
                  <c:v>33.5340815767862</c:v>
                </c:pt>
                <c:pt idx="2450">
                  <c:v>33.547768957021631</c:v>
                </c:pt>
                <c:pt idx="2451">
                  <c:v>33.561456337257049</c:v>
                </c:pt>
                <c:pt idx="2452">
                  <c:v>33.575143717492473</c:v>
                </c:pt>
                <c:pt idx="2453">
                  <c:v>33.588831097727898</c:v>
                </c:pt>
                <c:pt idx="2454">
                  <c:v>33.602518477963315</c:v>
                </c:pt>
                <c:pt idx="2455">
                  <c:v>33.61620585819874</c:v>
                </c:pt>
                <c:pt idx="2456">
                  <c:v>33.629893238434164</c:v>
                </c:pt>
                <c:pt idx="2457">
                  <c:v>33.643580618669588</c:v>
                </c:pt>
                <c:pt idx="2458">
                  <c:v>33.657267998905013</c:v>
                </c:pt>
                <c:pt idx="2459">
                  <c:v>33.67095537914043</c:v>
                </c:pt>
                <c:pt idx="2460">
                  <c:v>33.684642759375855</c:v>
                </c:pt>
                <c:pt idx="2461">
                  <c:v>33.698330139611279</c:v>
                </c:pt>
                <c:pt idx="2462">
                  <c:v>33.712017519846697</c:v>
                </c:pt>
                <c:pt idx="2463">
                  <c:v>33.725704900082128</c:v>
                </c:pt>
                <c:pt idx="2464">
                  <c:v>33.739392280317546</c:v>
                </c:pt>
                <c:pt idx="2465">
                  <c:v>33.75307966055297</c:v>
                </c:pt>
                <c:pt idx="2466">
                  <c:v>33.766767040788395</c:v>
                </c:pt>
                <c:pt idx="2467">
                  <c:v>33.780454421023812</c:v>
                </c:pt>
                <c:pt idx="2468">
                  <c:v>33.794141801259237</c:v>
                </c:pt>
                <c:pt idx="2469">
                  <c:v>33.807829181494661</c:v>
                </c:pt>
                <c:pt idx="2470">
                  <c:v>33.821516561730085</c:v>
                </c:pt>
                <c:pt idx="2471">
                  <c:v>33.83520394196551</c:v>
                </c:pt>
                <c:pt idx="2472">
                  <c:v>33.848891322200927</c:v>
                </c:pt>
                <c:pt idx="2473">
                  <c:v>33.862578702436352</c:v>
                </c:pt>
                <c:pt idx="2474">
                  <c:v>33.876266082671776</c:v>
                </c:pt>
                <c:pt idx="2475">
                  <c:v>33.889953462907201</c:v>
                </c:pt>
                <c:pt idx="2476">
                  <c:v>33.903640843142625</c:v>
                </c:pt>
                <c:pt idx="2477">
                  <c:v>33.917328223378043</c:v>
                </c:pt>
                <c:pt idx="2478">
                  <c:v>33.931015603613467</c:v>
                </c:pt>
                <c:pt idx="2479">
                  <c:v>33.944702983848892</c:v>
                </c:pt>
                <c:pt idx="2480">
                  <c:v>33.958390364084309</c:v>
                </c:pt>
                <c:pt idx="2481">
                  <c:v>33.972077744319741</c:v>
                </c:pt>
                <c:pt idx="2482">
                  <c:v>33.985765124555165</c:v>
                </c:pt>
                <c:pt idx="2483">
                  <c:v>33.999452504790582</c:v>
                </c:pt>
                <c:pt idx="2484">
                  <c:v>34.013139885026007</c:v>
                </c:pt>
                <c:pt idx="2485">
                  <c:v>34.026827265261431</c:v>
                </c:pt>
                <c:pt idx="2486">
                  <c:v>34.040514645496849</c:v>
                </c:pt>
                <c:pt idx="2487">
                  <c:v>34.05420202573228</c:v>
                </c:pt>
                <c:pt idx="2488">
                  <c:v>34.067889405967698</c:v>
                </c:pt>
                <c:pt idx="2489">
                  <c:v>34.081576786203122</c:v>
                </c:pt>
                <c:pt idx="2490">
                  <c:v>34.095264166438547</c:v>
                </c:pt>
                <c:pt idx="2491">
                  <c:v>34.108951546673964</c:v>
                </c:pt>
                <c:pt idx="2492">
                  <c:v>34.122638926909389</c:v>
                </c:pt>
                <c:pt idx="2493">
                  <c:v>34.136326307144813</c:v>
                </c:pt>
                <c:pt idx="2494">
                  <c:v>34.150013687380238</c:v>
                </c:pt>
                <c:pt idx="2495">
                  <c:v>34.163701067615662</c:v>
                </c:pt>
                <c:pt idx="2496">
                  <c:v>34.177388447851079</c:v>
                </c:pt>
                <c:pt idx="2497">
                  <c:v>34.191075828086504</c:v>
                </c:pt>
                <c:pt idx="2498">
                  <c:v>34.204763208321928</c:v>
                </c:pt>
                <c:pt idx="2499">
                  <c:v>34.218450588557346</c:v>
                </c:pt>
                <c:pt idx="2500">
                  <c:v>34.232137968792777</c:v>
                </c:pt>
                <c:pt idx="2501">
                  <c:v>34.245825349028195</c:v>
                </c:pt>
                <c:pt idx="2502">
                  <c:v>34.259512729263619</c:v>
                </c:pt>
                <c:pt idx="2503">
                  <c:v>34.273200109499044</c:v>
                </c:pt>
                <c:pt idx="2504">
                  <c:v>34.286887489734461</c:v>
                </c:pt>
                <c:pt idx="2505">
                  <c:v>34.300574869969886</c:v>
                </c:pt>
                <c:pt idx="2506">
                  <c:v>34.31426225020531</c:v>
                </c:pt>
                <c:pt idx="2507">
                  <c:v>34.327949630440735</c:v>
                </c:pt>
                <c:pt idx="2508">
                  <c:v>34.341637010676159</c:v>
                </c:pt>
                <c:pt idx="2509">
                  <c:v>34.355324390911576</c:v>
                </c:pt>
                <c:pt idx="2510">
                  <c:v>34.369011771147001</c:v>
                </c:pt>
                <c:pt idx="2511">
                  <c:v>34.382699151382425</c:v>
                </c:pt>
                <c:pt idx="2512">
                  <c:v>34.39638653161785</c:v>
                </c:pt>
                <c:pt idx="2513">
                  <c:v>34.410073911853274</c:v>
                </c:pt>
                <c:pt idx="2514">
                  <c:v>34.423761292088692</c:v>
                </c:pt>
                <c:pt idx="2515">
                  <c:v>34.437448672324116</c:v>
                </c:pt>
                <c:pt idx="2516">
                  <c:v>34.451136052559541</c:v>
                </c:pt>
                <c:pt idx="2517">
                  <c:v>34.464823432794958</c:v>
                </c:pt>
                <c:pt idx="2518">
                  <c:v>34.47851081303039</c:v>
                </c:pt>
                <c:pt idx="2519">
                  <c:v>34.492198193265807</c:v>
                </c:pt>
                <c:pt idx="2520">
                  <c:v>34.505885573501232</c:v>
                </c:pt>
                <c:pt idx="2521">
                  <c:v>34.519572953736656</c:v>
                </c:pt>
                <c:pt idx="2522">
                  <c:v>34.533260333972073</c:v>
                </c:pt>
                <c:pt idx="2523">
                  <c:v>34.546947714207498</c:v>
                </c:pt>
                <c:pt idx="2524">
                  <c:v>34.560635094442929</c:v>
                </c:pt>
                <c:pt idx="2525">
                  <c:v>34.574322474678347</c:v>
                </c:pt>
                <c:pt idx="2526">
                  <c:v>34.588009854913771</c:v>
                </c:pt>
                <c:pt idx="2527">
                  <c:v>34.601697235149196</c:v>
                </c:pt>
                <c:pt idx="2528">
                  <c:v>34.615384615384613</c:v>
                </c:pt>
                <c:pt idx="2529">
                  <c:v>34.629071995620038</c:v>
                </c:pt>
                <c:pt idx="2530">
                  <c:v>34.642759375855462</c:v>
                </c:pt>
                <c:pt idx="2531">
                  <c:v>34.656446756090887</c:v>
                </c:pt>
                <c:pt idx="2532">
                  <c:v>34.670134136326311</c:v>
                </c:pt>
                <c:pt idx="2533">
                  <c:v>34.683821516561729</c:v>
                </c:pt>
                <c:pt idx="2534">
                  <c:v>34.697508896797153</c:v>
                </c:pt>
                <c:pt idx="2535">
                  <c:v>34.711196277032577</c:v>
                </c:pt>
                <c:pt idx="2536">
                  <c:v>34.724883657267995</c:v>
                </c:pt>
                <c:pt idx="2537">
                  <c:v>34.738571037503426</c:v>
                </c:pt>
                <c:pt idx="2538">
                  <c:v>34.752258417738844</c:v>
                </c:pt>
                <c:pt idx="2539">
                  <c:v>34.765945797974268</c:v>
                </c:pt>
                <c:pt idx="2540">
                  <c:v>34.779633178209693</c:v>
                </c:pt>
                <c:pt idx="2541">
                  <c:v>34.79332055844511</c:v>
                </c:pt>
                <c:pt idx="2542">
                  <c:v>34.807007938680535</c:v>
                </c:pt>
                <c:pt idx="2543">
                  <c:v>34.820695318915959</c:v>
                </c:pt>
                <c:pt idx="2544">
                  <c:v>34.834382699151384</c:v>
                </c:pt>
                <c:pt idx="2545">
                  <c:v>34.848070079386808</c:v>
                </c:pt>
                <c:pt idx="2546">
                  <c:v>34.861757459622225</c:v>
                </c:pt>
                <c:pt idx="2547">
                  <c:v>34.87544483985765</c:v>
                </c:pt>
                <c:pt idx="2548">
                  <c:v>34.889132220093074</c:v>
                </c:pt>
                <c:pt idx="2549">
                  <c:v>34.902819600328499</c:v>
                </c:pt>
                <c:pt idx="2550">
                  <c:v>34.916506980563923</c:v>
                </c:pt>
                <c:pt idx="2551">
                  <c:v>34.930194360799341</c:v>
                </c:pt>
                <c:pt idx="2552">
                  <c:v>34.943881741034765</c:v>
                </c:pt>
                <c:pt idx="2553">
                  <c:v>34.95756912127019</c:v>
                </c:pt>
                <c:pt idx="2554">
                  <c:v>34.971256501505607</c:v>
                </c:pt>
                <c:pt idx="2555">
                  <c:v>34.984943881741039</c:v>
                </c:pt>
                <c:pt idx="2556">
                  <c:v>34.998631261976456</c:v>
                </c:pt>
                <c:pt idx="2557">
                  <c:v>35.012318642211881</c:v>
                </c:pt>
                <c:pt idx="2558">
                  <c:v>35.026006022447305</c:v>
                </c:pt>
                <c:pt idx="2559">
                  <c:v>35.039693402682722</c:v>
                </c:pt>
                <c:pt idx="2560">
                  <c:v>35.053380782918147</c:v>
                </c:pt>
                <c:pt idx="2561">
                  <c:v>35.067068163153571</c:v>
                </c:pt>
                <c:pt idx="2562">
                  <c:v>35.080755543388996</c:v>
                </c:pt>
                <c:pt idx="2563">
                  <c:v>35.09444292362442</c:v>
                </c:pt>
                <c:pt idx="2564">
                  <c:v>35.108130303859838</c:v>
                </c:pt>
                <c:pt idx="2565">
                  <c:v>35.121817684095262</c:v>
                </c:pt>
                <c:pt idx="2566">
                  <c:v>35.135505064330687</c:v>
                </c:pt>
                <c:pt idx="2567">
                  <c:v>35.149192444566104</c:v>
                </c:pt>
                <c:pt idx="2568">
                  <c:v>35.162879824801536</c:v>
                </c:pt>
                <c:pt idx="2569">
                  <c:v>35.17656720503696</c:v>
                </c:pt>
                <c:pt idx="2570">
                  <c:v>35.190254585272378</c:v>
                </c:pt>
                <c:pt idx="2571">
                  <c:v>35.203941965507802</c:v>
                </c:pt>
                <c:pt idx="2572">
                  <c:v>35.217629345743227</c:v>
                </c:pt>
                <c:pt idx="2573">
                  <c:v>35.231316725978644</c:v>
                </c:pt>
                <c:pt idx="2574">
                  <c:v>35.245004106214076</c:v>
                </c:pt>
                <c:pt idx="2575">
                  <c:v>35.258691486449493</c:v>
                </c:pt>
                <c:pt idx="2576">
                  <c:v>35.272378866684917</c:v>
                </c:pt>
                <c:pt idx="2577">
                  <c:v>35.286066246920342</c:v>
                </c:pt>
                <c:pt idx="2578">
                  <c:v>35.299753627155759</c:v>
                </c:pt>
                <c:pt idx="2579">
                  <c:v>35.313441007391184</c:v>
                </c:pt>
                <c:pt idx="2580">
                  <c:v>35.327128387626608</c:v>
                </c:pt>
                <c:pt idx="2581">
                  <c:v>35.340815767862033</c:v>
                </c:pt>
                <c:pt idx="2582">
                  <c:v>35.354503148097457</c:v>
                </c:pt>
                <c:pt idx="2583">
                  <c:v>35.368190528332875</c:v>
                </c:pt>
                <c:pt idx="2584">
                  <c:v>35.381877908568299</c:v>
                </c:pt>
                <c:pt idx="2585">
                  <c:v>35.395565288803724</c:v>
                </c:pt>
                <c:pt idx="2586">
                  <c:v>35.409252669039148</c:v>
                </c:pt>
                <c:pt idx="2587">
                  <c:v>35.422940049274573</c:v>
                </c:pt>
                <c:pt idx="2588">
                  <c:v>35.43662742950999</c:v>
                </c:pt>
                <c:pt idx="2589">
                  <c:v>35.450314809745414</c:v>
                </c:pt>
                <c:pt idx="2590">
                  <c:v>35.464002189980839</c:v>
                </c:pt>
                <c:pt idx="2591">
                  <c:v>35.477689570216256</c:v>
                </c:pt>
                <c:pt idx="2592">
                  <c:v>35.491376950451688</c:v>
                </c:pt>
                <c:pt idx="2593">
                  <c:v>35.505064330687105</c:v>
                </c:pt>
                <c:pt idx="2594">
                  <c:v>35.51875171092253</c:v>
                </c:pt>
                <c:pt idx="2595">
                  <c:v>35.532439091157954</c:v>
                </c:pt>
                <c:pt idx="2596">
                  <c:v>35.546126471393372</c:v>
                </c:pt>
                <c:pt idx="2597">
                  <c:v>35.559813851628796</c:v>
                </c:pt>
                <c:pt idx="2598">
                  <c:v>35.573501231864221</c:v>
                </c:pt>
                <c:pt idx="2599">
                  <c:v>35.587188612099645</c:v>
                </c:pt>
                <c:pt idx="2600">
                  <c:v>35.600875992335069</c:v>
                </c:pt>
                <c:pt idx="2601">
                  <c:v>35.614563372570487</c:v>
                </c:pt>
                <c:pt idx="2602">
                  <c:v>35.628250752805911</c:v>
                </c:pt>
                <c:pt idx="2603">
                  <c:v>35.641938133041336</c:v>
                </c:pt>
                <c:pt idx="2604">
                  <c:v>35.655625513276753</c:v>
                </c:pt>
                <c:pt idx="2605">
                  <c:v>35.669312893512185</c:v>
                </c:pt>
                <c:pt idx="2606">
                  <c:v>35.683000273747609</c:v>
                </c:pt>
                <c:pt idx="2607">
                  <c:v>35.696687653983027</c:v>
                </c:pt>
                <c:pt idx="2608">
                  <c:v>35.710375034218451</c:v>
                </c:pt>
                <c:pt idx="2609">
                  <c:v>35.724062414453869</c:v>
                </c:pt>
                <c:pt idx="2610">
                  <c:v>35.737749794689293</c:v>
                </c:pt>
                <c:pt idx="2611">
                  <c:v>35.751437174924725</c:v>
                </c:pt>
                <c:pt idx="2612">
                  <c:v>35.765124555160142</c:v>
                </c:pt>
                <c:pt idx="2613">
                  <c:v>35.778811935395566</c:v>
                </c:pt>
                <c:pt idx="2614">
                  <c:v>35.792499315630991</c:v>
                </c:pt>
                <c:pt idx="2615">
                  <c:v>35.806186695866408</c:v>
                </c:pt>
                <c:pt idx="2616">
                  <c:v>35.819874076101833</c:v>
                </c:pt>
                <c:pt idx="2617">
                  <c:v>35.833561456337257</c:v>
                </c:pt>
                <c:pt idx="2618">
                  <c:v>35.847248836572682</c:v>
                </c:pt>
                <c:pt idx="2619">
                  <c:v>35.860936216808106</c:v>
                </c:pt>
                <c:pt idx="2620">
                  <c:v>35.874623597043524</c:v>
                </c:pt>
                <c:pt idx="2621">
                  <c:v>35.888310977278948</c:v>
                </c:pt>
                <c:pt idx="2622">
                  <c:v>35.901998357514373</c:v>
                </c:pt>
                <c:pt idx="2623">
                  <c:v>35.915685737749797</c:v>
                </c:pt>
                <c:pt idx="2624">
                  <c:v>35.929373117985222</c:v>
                </c:pt>
                <c:pt idx="2625">
                  <c:v>35.943060498220639</c:v>
                </c:pt>
                <c:pt idx="2626">
                  <c:v>35.956747878456063</c:v>
                </c:pt>
                <c:pt idx="2627">
                  <c:v>35.970435258691488</c:v>
                </c:pt>
                <c:pt idx="2628">
                  <c:v>35.984122638926905</c:v>
                </c:pt>
                <c:pt idx="2629">
                  <c:v>35.99781001916233</c:v>
                </c:pt>
                <c:pt idx="2630">
                  <c:v>36.011497399397754</c:v>
                </c:pt>
                <c:pt idx="2631">
                  <c:v>36.025184779633179</c:v>
                </c:pt>
                <c:pt idx="2632">
                  <c:v>36.038872159868603</c:v>
                </c:pt>
                <c:pt idx="2633">
                  <c:v>36.052559540104021</c:v>
                </c:pt>
                <c:pt idx="2634">
                  <c:v>36.066246920339445</c:v>
                </c:pt>
                <c:pt idx="2635">
                  <c:v>36.07993430057487</c:v>
                </c:pt>
                <c:pt idx="2636">
                  <c:v>36.093621680810294</c:v>
                </c:pt>
                <c:pt idx="2637">
                  <c:v>36.107309061045719</c:v>
                </c:pt>
                <c:pt idx="2638">
                  <c:v>36.120996441281136</c:v>
                </c:pt>
                <c:pt idx="2639">
                  <c:v>36.13468382151656</c:v>
                </c:pt>
                <c:pt idx="2640">
                  <c:v>36.148371201751985</c:v>
                </c:pt>
                <c:pt idx="2641">
                  <c:v>36.162058581987402</c:v>
                </c:pt>
                <c:pt idx="2642">
                  <c:v>36.175745962222834</c:v>
                </c:pt>
                <c:pt idx="2643">
                  <c:v>36.189433342458258</c:v>
                </c:pt>
                <c:pt idx="2644">
                  <c:v>36.203120722693676</c:v>
                </c:pt>
                <c:pt idx="2645">
                  <c:v>36.2168081029291</c:v>
                </c:pt>
                <c:pt idx="2646">
                  <c:v>36.230495483164518</c:v>
                </c:pt>
                <c:pt idx="2647">
                  <c:v>36.244182863399942</c:v>
                </c:pt>
                <c:pt idx="2648">
                  <c:v>36.257870243635374</c:v>
                </c:pt>
                <c:pt idx="2649">
                  <c:v>36.271557623870791</c:v>
                </c:pt>
                <c:pt idx="2650">
                  <c:v>36.285245004106216</c:v>
                </c:pt>
                <c:pt idx="2651">
                  <c:v>36.29893238434164</c:v>
                </c:pt>
                <c:pt idx="2652">
                  <c:v>36.312619764577057</c:v>
                </c:pt>
                <c:pt idx="2653">
                  <c:v>36.326307144812482</c:v>
                </c:pt>
                <c:pt idx="2654">
                  <c:v>36.339994525047906</c:v>
                </c:pt>
                <c:pt idx="2655">
                  <c:v>36.353681905283331</c:v>
                </c:pt>
                <c:pt idx="2656">
                  <c:v>36.367369285518755</c:v>
                </c:pt>
                <c:pt idx="2657">
                  <c:v>36.381056665754173</c:v>
                </c:pt>
                <c:pt idx="2658">
                  <c:v>36.394744045989597</c:v>
                </c:pt>
                <c:pt idx="2659">
                  <c:v>36.408431426225022</c:v>
                </c:pt>
                <c:pt idx="2660">
                  <c:v>36.422118806460446</c:v>
                </c:pt>
                <c:pt idx="2661">
                  <c:v>36.435806186695871</c:v>
                </c:pt>
                <c:pt idx="2662">
                  <c:v>36.449493566931288</c:v>
                </c:pt>
                <c:pt idx="2663">
                  <c:v>36.463180947166713</c:v>
                </c:pt>
                <c:pt idx="2664">
                  <c:v>36.476868327402137</c:v>
                </c:pt>
                <c:pt idx="2665">
                  <c:v>36.490555707637554</c:v>
                </c:pt>
                <c:pt idx="2666">
                  <c:v>36.504243087872979</c:v>
                </c:pt>
                <c:pt idx="2667">
                  <c:v>36.517930468108403</c:v>
                </c:pt>
                <c:pt idx="2668">
                  <c:v>36.531617848343828</c:v>
                </c:pt>
                <c:pt idx="2669">
                  <c:v>36.545305228579252</c:v>
                </c:pt>
                <c:pt idx="2670">
                  <c:v>36.55899260881467</c:v>
                </c:pt>
                <c:pt idx="2671">
                  <c:v>36.572679989050094</c:v>
                </c:pt>
                <c:pt idx="2672">
                  <c:v>36.586367369285519</c:v>
                </c:pt>
                <c:pt idx="2673">
                  <c:v>36.600054749520943</c:v>
                </c:pt>
                <c:pt idx="2674">
                  <c:v>36.613742129756368</c:v>
                </c:pt>
                <c:pt idx="2675">
                  <c:v>36.627429509991785</c:v>
                </c:pt>
                <c:pt idx="2676">
                  <c:v>36.64111689022721</c:v>
                </c:pt>
                <c:pt idx="2677">
                  <c:v>36.654804270462634</c:v>
                </c:pt>
                <c:pt idx="2678">
                  <c:v>36.668491650698051</c:v>
                </c:pt>
                <c:pt idx="2679">
                  <c:v>36.682179030933483</c:v>
                </c:pt>
                <c:pt idx="2680">
                  <c:v>36.6958664111689</c:v>
                </c:pt>
                <c:pt idx="2681">
                  <c:v>36.709553791404325</c:v>
                </c:pt>
                <c:pt idx="2682">
                  <c:v>36.723241171639749</c:v>
                </c:pt>
                <c:pt idx="2683">
                  <c:v>36.736928551875167</c:v>
                </c:pt>
                <c:pt idx="2684">
                  <c:v>36.750615932110591</c:v>
                </c:pt>
                <c:pt idx="2685">
                  <c:v>36.764303312346023</c:v>
                </c:pt>
                <c:pt idx="2686">
                  <c:v>36.77799069258144</c:v>
                </c:pt>
                <c:pt idx="2687">
                  <c:v>36.791678072816865</c:v>
                </c:pt>
                <c:pt idx="2688">
                  <c:v>36.805365453052289</c:v>
                </c:pt>
                <c:pt idx="2689">
                  <c:v>36.819052833287707</c:v>
                </c:pt>
                <c:pt idx="2690">
                  <c:v>36.832740213523131</c:v>
                </c:pt>
                <c:pt idx="2691">
                  <c:v>36.846427593758555</c:v>
                </c:pt>
                <c:pt idx="2692">
                  <c:v>36.86011497399398</c:v>
                </c:pt>
                <c:pt idx="2693">
                  <c:v>36.873802354229404</c:v>
                </c:pt>
                <c:pt idx="2694">
                  <c:v>36.887489734464822</c:v>
                </c:pt>
                <c:pt idx="2695">
                  <c:v>36.901177114700246</c:v>
                </c:pt>
                <c:pt idx="2696">
                  <c:v>36.914864494935671</c:v>
                </c:pt>
                <c:pt idx="2697">
                  <c:v>36.928551875171088</c:v>
                </c:pt>
                <c:pt idx="2698">
                  <c:v>36.94223925540652</c:v>
                </c:pt>
                <c:pt idx="2699">
                  <c:v>36.955926635641937</c:v>
                </c:pt>
                <c:pt idx="2700">
                  <c:v>36.969614015877362</c:v>
                </c:pt>
                <c:pt idx="2701">
                  <c:v>36.983301396112786</c:v>
                </c:pt>
                <c:pt idx="2702">
                  <c:v>36.996988776348203</c:v>
                </c:pt>
                <c:pt idx="2703">
                  <c:v>37.010676156583628</c:v>
                </c:pt>
                <c:pt idx="2704">
                  <c:v>37.024363536819052</c:v>
                </c:pt>
                <c:pt idx="2705">
                  <c:v>37.038050917054477</c:v>
                </c:pt>
                <c:pt idx="2706">
                  <c:v>37.051738297289901</c:v>
                </c:pt>
                <c:pt idx="2707">
                  <c:v>37.065425677525319</c:v>
                </c:pt>
                <c:pt idx="2708">
                  <c:v>37.079113057760743</c:v>
                </c:pt>
                <c:pt idx="2709">
                  <c:v>37.092800437996168</c:v>
                </c:pt>
                <c:pt idx="2710">
                  <c:v>37.106487818231592</c:v>
                </c:pt>
                <c:pt idx="2711">
                  <c:v>37.120175198467017</c:v>
                </c:pt>
                <c:pt idx="2712">
                  <c:v>37.133862578702434</c:v>
                </c:pt>
                <c:pt idx="2713">
                  <c:v>37.147549958937859</c:v>
                </c:pt>
                <c:pt idx="2714">
                  <c:v>37.161237339173283</c:v>
                </c:pt>
                <c:pt idx="2715">
                  <c:v>37.1749247194087</c:v>
                </c:pt>
                <c:pt idx="2716">
                  <c:v>37.188612099644132</c:v>
                </c:pt>
                <c:pt idx="2717">
                  <c:v>37.202299479879549</c:v>
                </c:pt>
                <c:pt idx="2718">
                  <c:v>37.215986860114974</c:v>
                </c:pt>
                <c:pt idx="2719">
                  <c:v>37.229674240350398</c:v>
                </c:pt>
                <c:pt idx="2720">
                  <c:v>37.243361620585816</c:v>
                </c:pt>
                <c:pt idx="2721">
                  <c:v>37.25704900082124</c:v>
                </c:pt>
                <c:pt idx="2722">
                  <c:v>37.270736381056665</c:v>
                </c:pt>
                <c:pt idx="2723">
                  <c:v>37.284423761292089</c:v>
                </c:pt>
                <c:pt idx="2724">
                  <c:v>37.298111141527514</c:v>
                </c:pt>
                <c:pt idx="2725">
                  <c:v>37.311798521762931</c:v>
                </c:pt>
                <c:pt idx="2726">
                  <c:v>37.325485901998356</c:v>
                </c:pt>
                <c:pt idx="2727">
                  <c:v>37.33917328223378</c:v>
                </c:pt>
                <c:pt idx="2728">
                  <c:v>37.352860662469205</c:v>
                </c:pt>
                <c:pt idx="2729">
                  <c:v>37.366548042704629</c:v>
                </c:pt>
                <c:pt idx="2730">
                  <c:v>37.380235422940054</c:v>
                </c:pt>
                <c:pt idx="2731">
                  <c:v>37.393922803175471</c:v>
                </c:pt>
                <c:pt idx="2732">
                  <c:v>37.407610183410895</c:v>
                </c:pt>
                <c:pt idx="2733">
                  <c:v>37.42129756364632</c:v>
                </c:pt>
                <c:pt idx="2734">
                  <c:v>37.434984943881737</c:v>
                </c:pt>
                <c:pt idx="2735">
                  <c:v>37.448672324117169</c:v>
                </c:pt>
                <c:pt idx="2736">
                  <c:v>37.462359704352586</c:v>
                </c:pt>
                <c:pt idx="2737">
                  <c:v>37.476047084588011</c:v>
                </c:pt>
                <c:pt idx="2738">
                  <c:v>37.489734464823435</c:v>
                </c:pt>
                <c:pt idx="2739">
                  <c:v>37.503421845058853</c:v>
                </c:pt>
                <c:pt idx="2740">
                  <c:v>37.517109225294277</c:v>
                </c:pt>
                <c:pt idx="2741">
                  <c:v>37.530796605529702</c:v>
                </c:pt>
                <c:pt idx="2742">
                  <c:v>37.544483985765126</c:v>
                </c:pt>
                <c:pt idx="2743">
                  <c:v>37.558171366000551</c:v>
                </c:pt>
                <c:pt idx="2744">
                  <c:v>37.571858746235968</c:v>
                </c:pt>
                <c:pt idx="2745">
                  <c:v>37.585546126471392</c:v>
                </c:pt>
                <c:pt idx="2746">
                  <c:v>37.599233506706817</c:v>
                </c:pt>
                <c:pt idx="2747">
                  <c:v>37.612920886942241</c:v>
                </c:pt>
                <c:pt idx="2748">
                  <c:v>37.626608267177666</c:v>
                </c:pt>
                <c:pt idx="2749">
                  <c:v>37.640295647413083</c:v>
                </c:pt>
                <c:pt idx="2750">
                  <c:v>37.653983027648508</c:v>
                </c:pt>
                <c:pt idx="2751">
                  <c:v>37.667670407883932</c:v>
                </c:pt>
                <c:pt idx="2752">
                  <c:v>37.68135778811935</c:v>
                </c:pt>
                <c:pt idx="2753">
                  <c:v>37.695045168354781</c:v>
                </c:pt>
                <c:pt idx="2754">
                  <c:v>37.708732548590199</c:v>
                </c:pt>
                <c:pt idx="2755">
                  <c:v>37.722419928825623</c:v>
                </c:pt>
                <c:pt idx="2756">
                  <c:v>37.736107309061047</c:v>
                </c:pt>
                <c:pt idx="2757">
                  <c:v>37.749794689296465</c:v>
                </c:pt>
                <c:pt idx="2758">
                  <c:v>37.763482069531889</c:v>
                </c:pt>
                <c:pt idx="2759">
                  <c:v>37.777169449767314</c:v>
                </c:pt>
                <c:pt idx="2760">
                  <c:v>37.790856830002738</c:v>
                </c:pt>
                <c:pt idx="2761">
                  <c:v>37.804544210238163</c:v>
                </c:pt>
                <c:pt idx="2762">
                  <c:v>37.81823159047358</c:v>
                </c:pt>
                <c:pt idx="2763">
                  <c:v>37.831918970709005</c:v>
                </c:pt>
                <c:pt idx="2764">
                  <c:v>37.845606350944429</c:v>
                </c:pt>
                <c:pt idx="2765">
                  <c:v>37.859293731179847</c:v>
                </c:pt>
                <c:pt idx="2766">
                  <c:v>37.872981111415278</c:v>
                </c:pt>
                <c:pt idx="2767">
                  <c:v>37.886668491650696</c:v>
                </c:pt>
                <c:pt idx="2768">
                  <c:v>37.90035587188612</c:v>
                </c:pt>
                <c:pt idx="2769">
                  <c:v>37.914043252121544</c:v>
                </c:pt>
                <c:pt idx="2770">
                  <c:v>37.927730632356962</c:v>
                </c:pt>
                <c:pt idx="2771">
                  <c:v>37.941418012592386</c:v>
                </c:pt>
                <c:pt idx="2772">
                  <c:v>37.955105392827818</c:v>
                </c:pt>
                <c:pt idx="2773">
                  <c:v>37.968792773063235</c:v>
                </c:pt>
                <c:pt idx="2774">
                  <c:v>37.98248015329866</c:v>
                </c:pt>
                <c:pt idx="2775">
                  <c:v>37.996167533534084</c:v>
                </c:pt>
                <c:pt idx="2776">
                  <c:v>38.009854913769502</c:v>
                </c:pt>
                <c:pt idx="2777">
                  <c:v>38.023542294004926</c:v>
                </c:pt>
                <c:pt idx="2778">
                  <c:v>38.037229674240351</c:v>
                </c:pt>
                <c:pt idx="2779">
                  <c:v>38.050917054475775</c:v>
                </c:pt>
                <c:pt idx="2780">
                  <c:v>38.0646044347112</c:v>
                </c:pt>
                <c:pt idx="2781">
                  <c:v>38.078291814946617</c:v>
                </c:pt>
                <c:pt idx="2782">
                  <c:v>38.091979195182041</c:v>
                </c:pt>
                <c:pt idx="2783">
                  <c:v>38.105666575417466</c:v>
                </c:pt>
                <c:pt idx="2784">
                  <c:v>38.11935395565289</c:v>
                </c:pt>
                <c:pt idx="2785">
                  <c:v>38.133041335888315</c:v>
                </c:pt>
                <c:pt idx="2786">
                  <c:v>38.146728716123732</c:v>
                </c:pt>
                <c:pt idx="2787">
                  <c:v>38.160416096359157</c:v>
                </c:pt>
                <c:pt idx="2788">
                  <c:v>38.174103476594581</c:v>
                </c:pt>
                <c:pt idx="2789">
                  <c:v>38.187790856829999</c:v>
                </c:pt>
                <c:pt idx="2790">
                  <c:v>38.20147823706543</c:v>
                </c:pt>
                <c:pt idx="2791">
                  <c:v>38.215165617300848</c:v>
                </c:pt>
                <c:pt idx="2792">
                  <c:v>38.228852997536272</c:v>
                </c:pt>
                <c:pt idx="2793">
                  <c:v>38.242540377771697</c:v>
                </c:pt>
                <c:pt idx="2794">
                  <c:v>38.256227758007114</c:v>
                </c:pt>
                <c:pt idx="2795">
                  <c:v>38.269915138242538</c:v>
                </c:pt>
                <c:pt idx="2796">
                  <c:v>38.283602518477963</c:v>
                </c:pt>
                <c:pt idx="2797">
                  <c:v>38.297289898713387</c:v>
                </c:pt>
                <c:pt idx="2798">
                  <c:v>38.310977278948812</c:v>
                </c:pt>
                <c:pt idx="2799">
                  <c:v>38.324664659184229</c:v>
                </c:pt>
                <c:pt idx="2800">
                  <c:v>38.338352039419654</c:v>
                </c:pt>
                <c:pt idx="2801">
                  <c:v>38.352039419655078</c:v>
                </c:pt>
                <c:pt idx="2802">
                  <c:v>38.365726799890496</c:v>
                </c:pt>
                <c:pt idx="2803">
                  <c:v>38.379414180125927</c:v>
                </c:pt>
                <c:pt idx="2804">
                  <c:v>38.393101560361345</c:v>
                </c:pt>
                <c:pt idx="2805">
                  <c:v>38.406788940596769</c:v>
                </c:pt>
                <c:pt idx="2806">
                  <c:v>38.420476320832194</c:v>
                </c:pt>
                <c:pt idx="2807">
                  <c:v>38.434163701067611</c:v>
                </c:pt>
                <c:pt idx="2808">
                  <c:v>38.447851081303035</c:v>
                </c:pt>
                <c:pt idx="2809">
                  <c:v>38.461538461538467</c:v>
                </c:pt>
                <c:pt idx="2810">
                  <c:v>38.475225841773884</c:v>
                </c:pt>
                <c:pt idx="2811">
                  <c:v>38.488913222009309</c:v>
                </c:pt>
                <c:pt idx="2812">
                  <c:v>38.502600602244726</c:v>
                </c:pt>
                <c:pt idx="2813">
                  <c:v>38.516287982480151</c:v>
                </c:pt>
                <c:pt idx="2814">
                  <c:v>38.529975362715575</c:v>
                </c:pt>
                <c:pt idx="2815">
                  <c:v>38.543662742951</c:v>
                </c:pt>
                <c:pt idx="2816">
                  <c:v>38.557350123186424</c:v>
                </c:pt>
                <c:pt idx="2817">
                  <c:v>38.571037503421849</c:v>
                </c:pt>
                <c:pt idx="2818">
                  <c:v>38.584724883657266</c:v>
                </c:pt>
                <c:pt idx="2819">
                  <c:v>38.598412263892691</c:v>
                </c:pt>
                <c:pt idx="2820">
                  <c:v>38.612099644128115</c:v>
                </c:pt>
                <c:pt idx="2821">
                  <c:v>38.62578702436354</c:v>
                </c:pt>
                <c:pt idx="2822">
                  <c:v>38.639474404598964</c:v>
                </c:pt>
                <c:pt idx="2823">
                  <c:v>38.653161784834381</c:v>
                </c:pt>
                <c:pt idx="2824">
                  <c:v>38.666849165069806</c:v>
                </c:pt>
                <c:pt idx="2825">
                  <c:v>38.68053654530523</c:v>
                </c:pt>
                <c:pt idx="2826">
                  <c:v>38.694223925540648</c:v>
                </c:pt>
                <c:pt idx="2827">
                  <c:v>38.707911305776079</c:v>
                </c:pt>
                <c:pt idx="2828">
                  <c:v>38.721598686011497</c:v>
                </c:pt>
                <c:pt idx="2829">
                  <c:v>38.735286066246921</c:v>
                </c:pt>
                <c:pt idx="2830">
                  <c:v>38.748973446482346</c:v>
                </c:pt>
                <c:pt idx="2831">
                  <c:v>38.762660826717763</c:v>
                </c:pt>
                <c:pt idx="2832">
                  <c:v>38.776348206953188</c:v>
                </c:pt>
                <c:pt idx="2833">
                  <c:v>38.790035587188612</c:v>
                </c:pt>
                <c:pt idx="2834">
                  <c:v>38.803722967424036</c:v>
                </c:pt>
                <c:pt idx="2835">
                  <c:v>38.817410347659461</c:v>
                </c:pt>
                <c:pt idx="2836">
                  <c:v>38.831097727894878</c:v>
                </c:pt>
                <c:pt idx="2837">
                  <c:v>38.844785108130303</c:v>
                </c:pt>
                <c:pt idx="2838">
                  <c:v>38.858472488365727</c:v>
                </c:pt>
                <c:pt idx="2839">
                  <c:v>38.872159868601145</c:v>
                </c:pt>
                <c:pt idx="2840">
                  <c:v>38.885847248836576</c:v>
                </c:pt>
                <c:pt idx="2841">
                  <c:v>38.899534629071994</c:v>
                </c:pt>
                <c:pt idx="2842">
                  <c:v>38.913222009307418</c:v>
                </c:pt>
                <c:pt idx="2843">
                  <c:v>38.926909389542843</c:v>
                </c:pt>
                <c:pt idx="2844">
                  <c:v>38.94059676977826</c:v>
                </c:pt>
                <c:pt idx="2845">
                  <c:v>38.954284150013684</c:v>
                </c:pt>
                <c:pt idx="2846">
                  <c:v>38.967971530249116</c:v>
                </c:pt>
                <c:pt idx="2847">
                  <c:v>38.981658910484533</c:v>
                </c:pt>
                <c:pt idx="2848">
                  <c:v>38.995346290719958</c:v>
                </c:pt>
                <c:pt idx="2849">
                  <c:v>39.009033670955375</c:v>
                </c:pt>
                <c:pt idx="2850">
                  <c:v>39.0227210511908</c:v>
                </c:pt>
                <c:pt idx="2851">
                  <c:v>39.036408431426224</c:v>
                </c:pt>
                <c:pt idx="2852">
                  <c:v>39.050095811661649</c:v>
                </c:pt>
                <c:pt idx="2853">
                  <c:v>39.063783191897073</c:v>
                </c:pt>
                <c:pt idx="2854">
                  <c:v>39.077470572132498</c:v>
                </c:pt>
                <c:pt idx="2855">
                  <c:v>39.091157952367915</c:v>
                </c:pt>
                <c:pt idx="2856">
                  <c:v>39.10484533260334</c:v>
                </c:pt>
                <c:pt idx="2857">
                  <c:v>39.118532712838757</c:v>
                </c:pt>
                <c:pt idx="2858">
                  <c:v>39.132220093074189</c:v>
                </c:pt>
                <c:pt idx="2859">
                  <c:v>39.145907473309613</c:v>
                </c:pt>
                <c:pt idx="2860">
                  <c:v>39.15959485354503</c:v>
                </c:pt>
                <c:pt idx="2861">
                  <c:v>39.173282233780455</c:v>
                </c:pt>
                <c:pt idx="2862">
                  <c:v>39.186969614015879</c:v>
                </c:pt>
                <c:pt idx="2863">
                  <c:v>39.200656994251297</c:v>
                </c:pt>
                <c:pt idx="2864">
                  <c:v>39.214344374486728</c:v>
                </c:pt>
                <c:pt idx="2865">
                  <c:v>39.228031754722146</c:v>
                </c:pt>
                <c:pt idx="2866">
                  <c:v>39.24171913495757</c:v>
                </c:pt>
                <c:pt idx="2867">
                  <c:v>39.255406515192995</c:v>
                </c:pt>
                <c:pt idx="2868">
                  <c:v>39.269093895428412</c:v>
                </c:pt>
                <c:pt idx="2869">
                  <c:v>39.282781275663837</c:v>
                </c:pt>
                <c:pt idx="2870">
                  <c:v>39.296468655899261</c:v>
                </c:pt>
                <c:pt idx="2871">
                  <c:v>39.310156036134686</c:v>
                </c:pt>
                <c:pt idx="2872">
                  <c:v>39.32384341637011</c:v>
                </c:pt>
                <c:pt idx="2873">
                  <c:v>39.337530796605527</c:v>
                </c:pt>
                <c:pt idx="2874">
                  <c:v>39.351218176840952</c:v>
                </c:pt>
                <c:pt idx="2875">
                  <c:v>39.364905557076376</c:v>
                </c:pt>
                <c:pt idx="2876">
                  <c:v>39.378592937311794</c:v>
                </c:pt>
                <c:pt idx="2877">
                  <c:v>39.392280317547225</c:v>
                </c:pt>
                <c:pt idx="2878">
                  <c:v>39.405967697782643</c:v>
                </c:pt>
                <c:pt idx="2879">
                  <c:v>39.419655078018067</c:v>
                </c:pt>
                <c:pt idx="2880">
                  <c:v>39.433342458253492</c:v>
                </c:pt>
                <c:pt idx="2881">
                  <c:v>39.447029838488909</c:v>
                </c:pt>
                <c:pt idx="2882">
                  <c:v>39.460717218724334</c:v>
                </c:pt>
                <c:pt idx="2883">
                  <c:v>39.474404598959758</c:v>
                </c:pt>
                <c:pt idx="2884">
                  <c:v>39.488091979195183</c:v>
                </c:pt>
                <c:pt idx="2885">
                  <c:v>39.501779359430607</c:v>
                </c:pt>
                <c:pt idx="2886">
                  <c:v>39.515466739666024</c:v>
                </c:pt>
                <c:pt idx="2887">
                  <c:v>39.529154119901449</c:v>
                </c:pt>
                <c:pt idx="2888">
                  <c:v>39.542841500136873</c:v>
                </c:pt>
                <c:pt idx="2889">
                  <c:v>39.556528880372298</c:v>
                </c:pt>
                <c:pt idx="2890">
                  <c:v>39.570216260607722</c:v>
                </c:pt>
                <c:pt idx="2891">
                  <c:v>39.583903640843147</c:v>
                </c:pt>
                <c:pt idx="2892">
                  <c:v>39.597591021078564</c:v>
                </c:pt>
                <c:pt idx="2893">
                  <c:v>39.611278401313989</c:v>
                </c:pt>
                <c:pt idx="2894">
                  <c:v>39.624965781549406</c:v>
                </c:pt>
                <c:pt idx="2895">
                  <c:v>39.638653161784838</c:v>
                </c:pt>
                <c:pt idx="2896">
                  <c:v>39.652340542020262</c:v>
                </c:pt>
                <c:pt idx="2897">
                  <c:v>39.66602792225568</c:v>
                </c:pt>
                <c:pt idx="2898">
                  <c:v>39.679715302491104</c:v>
                </c:pt>
                <c:pt idx="2899">
                  <c:v>39.693402682726528</c:v>
                </c:pt>
                <c:pt idx="2900">
                  <c:v>39.707090062961946</c:v>
                </c:pt>
                <c:pt idx="2901">
                  <c:v>39.72077744319737</c:v>
                </c:pt>
                <c:pt idx="2902">
                  <c:v>39.734464823432795</c:v>
                </c:pt>
                <c:pt idx="2903">
                  <c:v>39.748152203668219</c:v>
                </c:pt>
                <c:pt idx="2904">
                  <c:v>39.761839583903644</c:v>
                </c:pt>
                <c:pt idx="2905">
                  <c:v>39.775526964139061</c:v>
                </c:pt>
                <c:pt idx="2906">
                  <c:v>39.789214344374486</c:v>
                </c:pt>
                <c:pt idx="2907">
                  <c:v>39.80290172460991</c:v>
                </c:pt>
                <c:pt idx="2908">
                  <c:v>39.816589104845335</c:v>
                </c:pt>
                <c:pt idx="2909">
                  <c:v>39.830276485080759</c:v>
                </c:pt>
                <c:pt idx="2910">
                  <c:v>39.843963865316177</c:v>
                </c:pt>
                <c:pt idx="2911">
                  <c:v>39.857651245551601</c:v>
                </c:pt>
                <c:pt idx="2912">
                  <c:v>39.871338625787025</c:v>
                </c:pt>
                <c:pt idx="2913">
                  <c:v>39.885026006022443</c:v>
                </c:pt>
                <c:pt idx="2914">
                  <c:v>39.898713386257874</c:v>
                </c:pt>
                <c:pt idx="2915">
                  <c:v>39.912400766493292</c:v>
                </c:pt>
                <c:pt idx="2916">
                  <c:v>39.926088146728716</c:v>
                </c:pt>
                <c:pt idx="2917">
                  <c:v>39.939775526964141</c:v>
                </c:pt>
                <c:pt idx="2918">
                  <c:v>39.953462907199558</c:v>
                </c:pt>
                <c:pt idx="2919">
                  <c:v>39.967150287434983</c:v>
                </c:pt>
                <c:pt idx="2920">
                  <c:v>39.980837667670407</c:v>
                </c:pt>
                <c:pt idx="2921">
                  <c:v>39.994525047905832</c:v>
                </c:pt>
                <c:pt idx="2922">
                  <c:v>40.008212428141256</c:v>
                </c:pt>
                <c:pt idx="2923">
                  <c:v>40.021899808376673</c:v>
                </c:pt>
                <c:pt idx="2924">
                  <c:v>40.035587188612098</c:v>
                </c:pt>
                <c:pt idx="2925">
                  <c:v>40.049274568847522</c:v>
                </c:pt>
                <c:pt idx="2926">
                  <c:v>40.062961949082947</c:v>
                </c:pt>
                <c:pt idx="2927">
                  <c:v>40.076649329318371</c:v>
                </c:pt>
                <c:pt idx="2928">
                  <c:v>40.090336709553789</c:v>
                </c:pt>
                <c:pt idx="2929">
                  <c:v>40.104024089789213</c:v>
                </c:pt>
                <c:pt idx="2930">
                  <c:v>40.117711470024638</c:v>
                </c:pt>
                <c:pt idx="2931">
                  <c:v>40.131398850260055</c:v>
                </c:pt>
                <c:pt idx="2932">
                  <c:v>40.145086230495487</c:v>
                </c:pt>
                <c:pt idx="2933">
                  <c:v>40.158773610730911</c:v>
                </c:pt>
                <c:pt idx="2934">
                  <c:v>40.172460990966329</c:v>
                </c:pt>
                <c:pt idx="2935">
                  <c:v>40.186148371201753</c:v>
                </c:pt>
                <c:pt idx="2936">
                  <c:v>40.199835751437178</c:v>
                </c:pt>
                <c:pt idx="2937">
                  <c:v>40.213523131672595</c:v>
                </c:pt>
                <c:pt idx="2938">
                  <c:v>40.227210511908019</c:v>
                </c:pt>
                <c:pt idx="2939">
                  <c:v>40.240897892143444</c:v>
                </c:pt>
                <c:pt idx="2940">
                  <c:v>40.254585272378868</c:v>
                </c:pt>
                <c:pt idx="2941">
                  <c:v>40.268272652614293</c:v>
                </c:pt>
                <c:pt idx="2942">
                  <c:v>40.28196003284971</c:v>
                </c:pt>
                <c:pt idx="2943">
                  <c:v>40.295647413085135</c:v>
                </c:pt>
                <c:pt idx="2944">
                  <c:v>40.309334793320559</c:v>
                </c:pt>
                <c:pt idx="2945">
                  <c:v>40.323022173555984</c:v>
                </c:pt>
                <c:pt idx="2946">
                  <c:v>40.336709553791408</c:v>
                </c:pt>
                <c:pt idx="2947">
                  <c:v>40.350396934026826</c:v>
                </c:pt>
                <c:pt idx="2948">
                  <c:v>40.36408431426225</c:v>
                </c:pt>
                <c:pt idx="2949">
                  <c:v>40.377771694497675</c:v>
                </c:pt>
                <c:pt idx="2950">
                  <c:v>40.391459074733092</c:v>
                </c:pt>
                <c:pt idx="2951">
                  <c:v>40.405146454968524</c:v>
                </c:pt>
                <c:pt idx="2952">
                  <c:v>40.418833835203941</c:v>
                </c:pt>
                <c:pt idx="2953">
                  <c:v>40.432521215439365</c:v>
                </c:pt>
                <c:pt idx="2954">
                  <c:v>40.44620859567479</c:v>
                </c:pt>
                <c:pt idx="2955">
                  <c:v>40.459895975910207</c:v>
                </c:pt>
                <c:pt idx="2956">
                  <c:v>40.473583356145632</c:v>
                </c:pt>
                <c:pt idx="2957">
                  <c:v>40.487270736381056</c:v>
                </c:pt>
                <c:pt idx="2958">
                  <c:v>40.500958116616481</c:v>
                </c:pt>
                <c:pt idx="2959">
                  <c:v>40.514645496851905</c:v>
                </c:pt>
                <c:pt idx="2960">
                  <c:v>40.528332877087323</c:v>
                </c:pt>
                <c:pt idx="2961">
                  <c:v>40.542020257322747</c:v>
                </c:pt>
                <c:pt idx="2962">
                  <c:v>40.555707637558172</c:v>
                </c:pt>
                <c:pt idx="2963">
                  <c:v>40.569395017793596</c:v>
                </c:pt>
                <c:pt idx="2964">
                  <c:v>40.583082398029021</c:v>
                </c:pt>
                <c:pt idx="2965">
                  <c:v>40.596769778264438</c:v>
                </c:pt>
                <c:pt idx="2966">
                  <c:v>40.610457158499862</c:v>
                </c:pt>
                <c:pt idx="2967">
                  <c:v>40.624144538735287</c:v>
                </c:pt>
                <c:pt idx="2968">
                  <c:v>40.637831918970704</c:v>
                </c:pt>
                <c:pt idx="2969">
                  <c:v>40.651519299206136</c:v>
                </c:pt>
                <c:pt idx="2970">
                  <c:v>40.665206679441553</c:v>
                </c:pt>
                <c:pt idx="2971">
                  <c:v>40.678894059676978</c:v>
                </c:pt>
                <c:pt idx="2972">
                  <c:v>40.692581439912402</c:v>
                </c:pt>
                <c:pt idx="2973">
                  <c:v>40.70626882014782</c:v>
                </c:pt>
                <c:pt idx="2974">
                  <c:v>40.719956200383244</c:v>
                </c:pt>
                <c:pt idx="2975">
                  <c:v>40.733643580618669</c:v>
                </c:pt>
                <c:pt idx="2976">
                  <c:v>40.747330960854093</c:v>
                </c:pt>
                <c:pt idx="2977">
                  <c:v>40.761018341089517</c:v>
                </c:pt>
                <c:pt idx="2978">
                  <c:v>40.774705721324942</c:v>
                </c:pt>
                <c:pt idx="2979">
                  <c:v>40.788393101560359</c:v>
                </c:pt>
                <c:pt idx="2980">
                  <c:v>40.802080481795784</c:v>
                </c:pt>
                <c:pt idx="2981">
                  <c:v>40.815767862031208</c:v>
                </c:pt>
                <c:pt idx="2982">
                  <c:v>40.829455242266633</c:v>
                </c:pt>
                <c:pt idx="2983">
                  <c:v>40.843142622502057</c:v>
                </c:pt>
                <c:pt idx="2984">
                  <c:v>40.856830002737475</c:v>
                </c:pt>
                <c:pt idx="2985">
                  <c:v>40.870517382972899</c:v>
                </c:pt>
                <c:pt idx="2986">
                  <c:v>40.884204763208324</c:v>
                </c:pt>
                <c:pt idx="2987">
                  <c:v>40.897892143443741</c:v>
                </c:pt>
                <c:pt idx="2988">
                  <c:v>40.911579523679173</c:v>
                </c:pt>
                <c:pt idx="2989">
                  <c:v>40.92526690391459</c:v>
                </c:pt>
                <c:pt idx="2990">
                  <c:v>40.938954284150014</c:v>
                </c:pt>
                <c:pt idx="2991">
                  <c:v>40.952641664385439</c:v>
                </c:pt>
                <c:pt idx="2992">
                  <c:v>40.966329044620856</c:v>
                </c:pt>
                <c:pt idx="2993">
                  <c:v>40.980016424856281</c:v>
                </c:pt>
                <c:pt idx="2994">
                  <c:v>40.993703805091705</c:v>
                </c:pt>
                <c:pt idx="2995">
                  <c:v>41.00739118532713</c:v>
                </c:pt>
                <c:pt idx="2996">
                  <c:v>41.021078565562554</c:v>
                </c:pt>
                <c:pt idx="2997">
                  <c:v>41.034765945797972</c:v>
                </c:pt>
                <c:pt idx="2998">
                  <c:v>41.048453326033396</c:v>
                </c:pt>
                <c:pt idx="2999">
                  <c:v>41.062140706268821</c:v>
                </c:pt>
                <c:pt idx="3000">
                  <c:v>41.075828086504245</c:v>
                </c:pt>
                <c:pt idx="3001">
                  <c:v>41.08951546673967</c:v>
                </c:pt>
                <c:pt idx="3002">
                  <c:v>41.103202846975087</c:v>
                </c:pt>
                <c:pt idx="3003">
                  <c:v>41.116890227210511</c:v>
                </c:pt>
                <c:pt idx="3004">
                  <c:v>41.130577607445936</c:v>
                </c:pt>
                <c:pt idx="3005">
                  <c:v>41.144264987681353</c:v>
                </c:pt>
                <c:pt idx="3006">
                  <c:v>41.157952367916778</c:v>
                </c:pt>
                <c:pt idx="3007">
                  <c:v>41.171639748152202</c:v>
                </c:pt>
                <c:pt idx="3008">
                  <c:v>41.185327128387627</c:v>
                </c:pt>
                <c:pt idx="3009">
                  <c:v>41.199014508623051</c:v>
                </c:pt>
                <c:pt idx="3010">
                  <c:v>41.212701888858469</c:v>
                </c:pt>
                <c:pt idx="3011">
                  <c:v>41.226389269093893</c:v>
                </c:pt>
                <c:pt idx="3012">
                  <c:v>41.240076649329318</c:v>
                </c:pt>
                <c:pt idx="3013">
                  <c:v>41.253764029564742</c:v>
                </c:pt>
                <c:pt idx="3014">
                  <c:v>41.267451409800167</c:v>
                </c:pt>
                <c:pt idx="3015">
                  <c:v>41.281138790035584</c:v>
                </c:pt>
                <c:pt idx="3016">
                  <c:v>41.294826170271008</c:v>
                </c:pt>
                <c:pt idx="3017">
                  <c:v>41.308513550506433</c:v>
                </c:pt>
                <c:pt idx="3018">
                  <c:v>41.32220093074185</c:v>
                </c:pt>
                <c:pt idx="3019">
                  <c:v>41.335888310977282</c:v>
                </c:pt>
                <c:pt idx="3020">
                  <c:v>41.349575691212706</c:v>
                </c:pt>
                <c:pt idx="3021">
                  <c:v>41.363263071448124</c:v>
                </c:pt>
                <c:pt idx="3022">
                  <c:v>41.376950451683548</c:v>
                </c:pt>
                <c:pt idx="3023">
                  <c:v>41.390637831918973</c:v>
                </c:pt>
                <c:pt idx="3024">
                  <c:v>41.40432521215439</c:v>
                </c:pt>
                <c:pt idx="3025">
                  <c:v>41.418012592389822</c:v>
                </c:pt>
                <c:pt idx="3026">
                  <c:v>41.431699972625239</c:v>
                </c:pt>
                <c:pt idx="3027">
                  <c:v>41.445387352860664</c:v>
                </c:pt>
                <c:pt idx="3028">
                  <c:v>41.459074733096088</c:v>
                </c:pt>
                <c:pt idx="3029">
                  <c:v>41.472762113331505</c:v>
                </c:pt>
                <c:pt idx="3030">
                  <c:v>41.48644949356693</c:v>
                </c:pt>
                <c:pt idx="3031">
                  <c:v>41.500136873802354</c:v>
                </c:pt>
                <c:pt idx="3032">
                  <c:v>41.513824254037779</c:v>
                </c:pt>
                <c:pt idx="3033">
                  <c:v>41.527511634273203</c:v>
                </c:pt>
                <c:pt idx="3034">
                  <c:v>41.541199014508621</c:v>
                </c:pt>
                <c:pt idx="3035">
                  <c:v>41.554886394744045</c:v>
                </c:pt>
                <c:pt idx="3036">
                  <c:v>41.56857377497947</c:v>
                </c:pt>
                <c:pt idx="3037">
                  <c:v>41.582261155214894</c:v>
                </c:pt>
                <c:pt idx="3038">
                  <c:v>41.595948535450319</c:v>
                </c:pt>
                <c:pt idx="3039">
                  <c:v>41.609635915685736</c:v>
                </c:pt>
                <c:pt idx="3040">
                  <c:v>41.623323295921161</c:v>
                </c:pt>
                <c:pt idx="3041">
                  <c:v>41.637010676156585</c:v>
                </c:pt>
                <c:pt idx="3042">
                  <c:v>41.650698056392002</c:v>
                </c:pt>
                <c:pt idx="3043">
                  <c:v>41.664385436627427</c:v>
                </c:pt>
                <c:pt idx="3044">
                  <c:v>41.678072816862851</c:v>
                </c:pt>
                <c:pt idx="3045">
                  <c:v>41.691760197098276</c:v>
                </c:pt>
                <c:pt idx="3046">
                  <c:v>41.7054475773337</c:v>
                </c:pt>
                <c:pt idx="3047">
                  <c:v>41.719134957569118</c:v>
                </c:pt>
                <c:pt idx="3048">
                  <c:v>41.732822337804542</c:v>
                </c:pt>
                <c:pt idx="3049">
                  <c:v>41.746509718039967</c:v>
                </c:pt>
                <c:pt idx="3050">
                  <c:v>41.760197098275391</c:v>
                </c:pt>
                <c:pt idx="3051">
                  <c:v>41.773884478510816</c:v>
                </c:pt>
                <c:pt idx="3052">
                  <c:v>41.787571858746233</c:v>
                </c:pt>
                <c:pt idx="3053">
                  <c:v>41.801259238981658</c:v>
                </c:pt>
                <c:pt idx="3054">
                  <c:v>41.814946619217082</c:v>
                </c:pt>
                <c:pt idx="3055">
                  <c:v>41.828633999452499</c:v>
                </c:pt>
                <c:pt idx="3056">
                  <c:v>41.842321379687931</c:v>
                </c:pt>
                <c:pt idx="3057">
                  <c:v>41.856008759923355</c:v>
                </c:pt>
                <c:pt idx="3058">
                  <c:v>41.869696140158773</c:v>
                </c:pt>
                <c:pt idx="3059">
                  <c:v>41.883383520394197</c:v>
                </c:pt>
                <c:pt idx="3060">
                  <c:v>41.897070900629615</c:v>
                </c:pt>
                <c:pt idx="3061">
                  <c:v>41.910758280865039</c:v>
                </c:pt>
                <c:pt idx="3062">
                  <c:v>41.924445661100471</c:v>
                </c:pt>
                <c:pt idx="3063">
                  <c:v>41.938133041335888</c:v>
                </c:pt>
                <c:pt idx="3064">
                  <c:v>41.951820421571313</c:v>
                </c:pt>
                <c:pt idx="3065">
                  <c:v>41.965507801806737</c:v>
                </c:pt>
                <c:pt idx="3066">
                  <c:v>41.979195182042154</c:v>
                </c:pt>
                <c:pt idx="3067">
                  <c:v>41.992882562277579</c:v>
                </c:pt>
                <c:pt idx="3068">
                  <c:v>42.006569942513003</c:v>
                </c:pt>
                <c:pt idx="3069">
                  <c:v>42.020257322748428</c:v>
                </c:pt>
                <c:pt idx="3070">
                  <c:v>42.033944702983852</c:v>
                </c:pt>
                <c:pt idx="3071">
                  <c:v>42.04763208321927</c:v>
                </c:pt>
                <c:pt idx="3072">
                  <c:v>42.061319463454694</c:v>
                </c:pt>
                <c:pt idx="3073">
                  <c:v>42.075006843690119</c:v>
                </c:pt>
                <c:pt idx="3074">
                  <c:v>42.088694223925536</c:v>
                </c:pt>
                <c:pt idx="3075">
                  <c:v>42.102381604160968</c:v>
                </c:pt>
                <c:pt idx="3076">
                  <c:v>42.116068984396385</c:v>
                </c:pt>
                <c:pt idx="3077">
                  <c:v>42.12975636463181</c:v>
                </c:pt>
                <c:pt idx="3078">
                  <c:v>42.143443744867234</c:v>
                </c:pt>
                <c:pt idx="3079">
                  <c:v>42.157131125102651</c:v>
                </c:pt>
                <c:pt idx="3080">
                  <c:v>42.170818505338076</c:v>
                </c:pt>
                <c:pt idx="3081">
                  <c:v>42.1845058855735</c:v>
                </c:pt>
                <c:pt idx="3082">
                  <c:v>42.198193265808925</c:v>
                </c:pt>
                <c:pt idx="3083">
                  <c:v>42.211880646044349</c:v>
                </c:pt>
                <c:pt idx="3084">
                  <c:v>42.225568026279767</c:v>
                </c:pt>
                <c:pt idx="3085">
                  <c:v>42.239255406515191</c:v>
                </c:pt>
                <c:pt idx="3086">
                  <c:v>42.252942786750616</c:v>
                </c:pt>
                <c:pt idx="3087">
                  <c:v>42.26663016698604</c:v>
                </c:pt>
                <c:pt idx="3088">
                  <c:v>42.280317547221465</c:v>
                </c:pt>
                <c:pt idx="3089">
                  <c:v>42.294004927456882</c:v>
                </c:pt>
                <c:pt idx="3090">
                  <c:v>42.307692307692307</c:v>
                </c:pt>
                <c:pt idx="3091">
                  <c:v>42.321379687927731</c:v>
                </c:pt>
                <c:pt idx="3092">
                  <c:v>42.335067068163148</c:v>
                </c:pt>
                <c:pt idx="3093">
                  <c:v>42.34875444839858</c:v>
                </c:pt>
                <c:pt idx="3094">
                  <c:v>42.362441828634005</c:v>
                </c:pt>
                <c:pt idx="3095">
                  <c:v>42.376129208869422</c:v>
                </c:pt>
                <c:pt idx="3096">
                  <c:v>42.389816589104846</c:v>
                </c:pt>
                <c:pt idx="3097">
                  <c:v>42.403503969340264</c:v>
                </c:pt>
                <c:pt idx="3098">
                  <c:v>42.417191349575688</c:v>
                </c:pt>
                <c:pt idx="3099">
                  <c:v>42.43087872981112</c:v>
                </c:pt>
                <c:pt idx="3100">
                  <c:v>42.444566110046537</c:v>
                </c:pt>
                <c:pt idx="3101">
                  <c:v>42.458253490281962</c:v>
                </c:pt>
                <c:pt idx="3102">
                  <c:v>42.471940870517386</c:v>
                </c:pt>
                <c:pt idx="3103">
                  <c:v>42.485628250752804</c:v>
                </c:pt>
                <c:pt idx="3104">
                  <c:v>42.499315630988228</c:v>
                </c:pt>
                <c:pt idx="3105">
                  <c:v>42.513003011223653</c:v>
                </c:pt>
                <c:pt idx="3106">
                  <c:v>42.526690391459077</c:v>
                </c:pt>
                <c:pt idx="3107">
                  <c:v>42.540377771694502</c:v>
                </c:pt>
                <c:pt idx="3108">
                  <c:v>42.554065151929919</c:v>
                </c:pt>
                <c:pt idx="3109">
                  <c:v>42.567752532165343</c:v>
                </c:pt>
                <c:pt idx="3110">
                  <c:v>42.581439912400768</c:v>
                </c:pt>
                <c:pt idx="3111">
                  <c:v>42.595127292636185</c:v>
                </c:pt>
                <c:pt idx="3112">
                  <c:v>42.608814672871617</c:v>
                </c:pt>
                <c:pt idx="3113">
                  <c:v>42.622502053107034</c:v>
                </c:pt>
                <c:pt idx="3114">
                  <c:v>42.636189433342459</c:v>
                </c:pt>
                <c:pt idx="3115">
                  <c:v>42.649876813577883</c:v>
                </c:pt>
                <c:pt idx="3116">
                  <c:v>42.663564193813301</c:v>
                </c:pt>
                <c:pt idx="3117">
                  <c:v>42.677251574048725</c:v>
                </c:pt>
                <c:pt idx="3118">
                  <c:v>42.69093895428415</c:v>
                </c:pt>
                <c:pt idx="3119">
                  <c:v>42.704626334519574</c:v>
                </c:pt>
                <c:pt idx="3120">
                  <c:v>42.718313714754999</c:v>
                </c:pt>
                <c:pt idx="3121">
                  <c:v>42.732001094990416</c:v>
                </c:pt>
                <c:pt idx="3122">
                  <c:v>42.74568847522584</c:v>
                </c:pt>
                <c:pt idx="3123">
                  <c:v>42.759375855461265</c:v>
                </c:pt>
                <c:pt idx="3124">
                  <c:v>42.773063235696689</c:v>
                </c:pt>
                <c:pt idx="3125">
                  <c:v>42.786750615932114</c:v>
                </c:pt>
                <c:pt idx="3126">
                  <c:v>42.800437996167531</c:v>
                </c:pt>
                <c:pt idx="3127">
                  <c:v>42.814125376402956</c:v>
                </c:pt>
                <c:pt idx="3128">
                  <c:v>42.82781275663838</c:v>
                </c:pt>
                <c:pt idx="3129">
                  <c:v>42.841500136873798</c:v>
                </c:pt>
                <c:pt idx="3130">
                  <c:v>42.855187517109229</c:v>
                </c:pt>
                <c:pt idx="3131">
                  <c:v>42.868874897344647</c:v>
                </c:pt>
                <c:pt idx="3132">
                  <c:v>42.882562277580071</c:v>
                </c:pt>
                <c:pt idx="3133">
                  <c:v>42.896249657815495</c:v>
                </c:pt>
                <c:pt idx="3134">
                  <c:v>42.909937038050913</c:v>
                </c:pt>
                <c:pt idx="3135">
                  <c:v>42.923624418286337</c:v>
                </c:pt>
                <c:pt idx="3136">
                  <c:v>42.937311798521769</c:v>
                </c:pt>
                <c:pt idx="3137">
                  <c:v>42.950999178757186</c:v>
                </c:pt>
                <c:pt idx="3138">
                  <c:v>42.964686558992611</c:v>
                </c:pt>
                <c:pt idx="3139">
                  <c:v>42.978373939228035</c:v>
                </c:pt>
                <c:pt idx="3140">
                  <c:v>42.992061319463453</c:v>
                </c:pt>
                <c:pt idx="3141">
                  <c:v>43.005748699698877</c:v>
                </c:pt>
                <c:pt idx="3142">
                  <c:v>43.019436079934295</c:v>
                </c:pt>
                <c:pt idx="3143">
                  <c:v>43.033123460169726</c:v>
                </c:pt>
                <c:pt idx="3144">
                  <c:v>43.046810840405151</c:v>
                </c:pt>
                <c:pt idx="3145">
                  <c:v>43.060498220640568</c:v>
                </c:pt>
                <c:pt idx="3146">
                  <c:v>43.074185600875992</c:v>
                </c:pt>
                <c:pt idx="3147">
                  <c:v>43.087872981111417</c:v>
                </c:pt>
                <c:pt idx="3148">
                  <c:v>43.101560361346834</c:v>
                </c:pt>
                <c:pt idx="3149">
                  <c:v>43.115247741582266</c:v>
                </c:pt>
                <c:pt idx="3150">
                  <c:v>43.128935121817683</c:v>
                </c:pt>
                <c:pt idx="3151">
                  <c:v>43.142622502053108</c:v>
                </c:pt>
                <c:pt idx="3152">
                  <c:v>43.156309882288532</c:v>
                </c:pt>
                <c:pt idx="3153">
                  <c:v>43.16999726252395</c:v>
                </c:pt>
                <c:pt idx="3154">
                  <c:v>43.183684642759374</c:v>
                </c:pt>
                <c:pt idx="3155">
                  <c:v>43.197372022994799</c:v>
                </c:pt>
                <c:pt idx="3156">
                  <c:v>43.211059403230223</c:v>
                </c:pt>
                <c:pt idx="3157">
                  <c:v>43.224746783465648</c:v>
                </c:pt>
                <c:pt idx="3158">
                  <c:v>43.238434163701065</c:v>
                </c:pt>
                <c:pt idx="3159">
                  <c:v>43.252121543936489</c:v>
                </c:pt>
                <c:pt idx="3160">
                  <c:v>43.265808924171914</c:v>
                </c:pt>
                <c:pt idx="3161">
                  <c:v>43.279496304407338</c:v>
                </c:pt>
                <c:pt idx="3162">
                  <c:v>43.293183684642763</c:v>
                </c:pt>
                <c:pt idx="3163">
                  <c:v>43.30687106487818</c:v>
                </c:pt>
                <c:pt idx="3164">
                  <c:v>43.320558445113605</c:v>
                </c:pt>
                <c:pt idx="3165">
                  <c:v>43.334245825349029</c:v>
                </c:pt>
                <c:pt idx="3166">
                  <c:v>43.347933205584447</c:v>
                </c:pt>
                <c:pt idx="3167">
                  <c:v>43.361620585819878</c:v>
                </c:pt>
                <c:pt idx="3168">
                  <c:v>43.375307966055296</c:v>
                </c:pt>
                <c:pt idx="3169">
                  <c:v>43.38899534629072</c:v>
                </c:pt>
                <c:pt idx="3170">
                  <c:v>43.402682726526145</c:v>
                </c:pt>
                <c:pt idx="3171">
                  <c:v>43.416370106761562</c:v>
                </c:pt>
                <c:pt idx="3172">
                  <c:v>43.430057486996986</c:v>
                </c:pt>
                <c:pt idx="3173">
                  <c:v>43.443744867232411</c:v>
                </c:pt>
                <c:pt idx="3174">
                  <c:v>43.457432247467835</c:v>
                </c:pt>
                <c:pt idx="3175">
                  <c:v>43.47111962770326</c:v>
                </c:pt>
                <c:pt idx="3176">
                  <c:v>43.484807007938677</c:v>
                </c:pt>
                <c:pt idx="3177">
                  <c:v>43.498494388174102</c:v>
                </c:pt>
                <c:pt idx="3178">
                  <c:v>43.512181768409526</c:v>
                </c:pt>
                <c:pt idx="3179">
                  <c:v>43.525869148644944</c:v>
                </c:pt>
                <c:pt idx="3180">
                  <c:v>43.539556528880375</c:v>
                </c:pt>
                <c:pt idx="3181">
                  <c:v>43.5532439091158</c:v>
                </c:pt>
                <c:pt idx="3182">
                  <c:v>43.566931289351217</c:v>
                </c:pt>
                <c:pt idx="3183">
                  <c:v>43.580618669586642</c:v>
                </c:pt>
                <c:pt idx="3184">
                  <c:v>43.594306049822066</c:v>
                </c:pt>
                <c:pt idx="3185">
                  <c:v>43.607993430057483</c:v>
                </c:pt>
                <c:pt idx="3186">
                  <c:v>43.621680810292915</c:v>
                </c:pt>
                <c:pt idx="3187">
                  <c:v>43.635368190528332</c:v>
                </c:pt>
                <c:pt idx="3188">
                  <c:v>43.649055570763757</c:v>
                </c:pt>
                <c:pt idx="3189">
                  <c:v>43.662742950999181</c:v>
                </c:pt>
                <c:pt idx="3190">
                  <c:v>43.676430331234599</c:v>
                </c:pt>
                <c:pt idx="3191">
                  <c:v>43.690117711470023</c:v>
                </c:pt>
                <c:pt idx="3192">
                  <c:v>43.703805091705448</c:v>
                </c:pt>
                <c:pt idx="3193">
                  <c:v>43.717492471940872</c:v>
                </c:pt>
                <c:pt idx="3194">
                  <c:v>43.731179852176297</c:v>
                </c:pt>
                <c:pt idx="3195">
                  <c:v>43.744867232411714</c:v>
                </c:pt>
                <c:pt idx="3196">
                  <c:v>43.758554612647139</c:v>
                </c:pt>
                <c:pt idx="3197">
                  <c:v>43.772241992882563</c:v>
                </c:pt>
                <c:pt idx="3198">
                  <c:v>43.785929373117987</c:v>
                </c:pt>
                <c:pt idx="3199">
                  <c:v>43.799616753353412</c:v>
                </c:pt>
                <c:pt idx="3200">
                  <c:v>43.813304133588829</c:v>
                </c:pt>
                <c:pt idx="3201">
                  <c:v>43.826991513824254</c:v>
                </c:pt>
                <c:pt idx="3202">
                  <c:v>43.840678894059678</c:v>
                </c:pt>
                <c:pt idx="3203">
                  <c:v>43.854366274295096</c:v>
                </c:pt>
                <c:pt idx="3204">
                  <c:v>43.868053654530527</c:v>
                </c:pt>
                <c:pt idx="3205">
                  <c:v>43.881741034765945</c:v>
                </c:pt>
                <c:pt idx="3206">
                  <c:v>43.895428415001369</c:v>
                </c:pt>
                <c:pt idx="3207">
                  <c:v>43.909115795236794</c:v>
                </c:pt>
                <c:pt idx="3208">
                  <c:v>43.922803175472211</c:v>
                </c:pt>
                <c:pt idx="3209">
                  <c:v>43.936490555707636</c:v>
                </c:pt>
                <c:pt idx="3210">
                  <c:v>43.95017793594306</c:v>
                </c:pt>
                <c:pt idx="3211">
                  <c:v>43.963865316178484</c:v>
                </c:pt>
                <c:pt idx="3212">
                  <c:v>43.977552696413909</c:v>
                </c:pt>
                <c:pt idx="3213">
                  <c:v>43.991240076649326</c:v>
                </c:pt>
                <c:pt idx="3214">
                  <c:v>44.004927456884751</c:v>
                </c:pt>
                <c:pt idx="3215">
                  <c:v>44.018614837120175</c:v>
                </c:pt>
                <c:pt idx="3216">
                  <c:v>44.032302217355593</c:v>
                </c:pt>
                <c:pt idx="3217">
                  <c:v>44.045989597591024</c:v>
                </c:pt>
                <c:pt idx="3218">
                  <c:v>44.059676977826442</c:v>
                </c:pt>
                <c:pt idx="3219">
                  <c:v>44.073364358061866</c:v>
                </c:pt>
                <c:pt idx="3220">
                  <c:v>44.087051738297291</c:v>
                </c:pt>
                <c:pt idx="3221">
                  <c:v>44.100739118532708</c:v>
                </c:pt>
                <c:pt idx="3222">
                  <c:v>44.114426498768132</c:v>
                </c:pt>
                <c:pt idx="3223">
                  <c:v>44.128113879003564</c:v>
                </c:pt>
                <c:pt idx="3224">
                  <c:v>44.141801259238981</c:v>
                </c:pt>
                <c:pt idx="3225">
                  <c:v>44.155488639474406</c:v>
                </c:pt>
                <c:pt idx="3226">
                  <c:v>44.16917601970983</c:v>
                </c:pt>
                <c:pt idx="3227">
                  <c:v>44.182863399945248</c:v>
                </c:pt>
                <c:pt idx="3228">
                  <c:v>44.196550780180672</c:v>
                </c:pt>
                <c:pt idx="3229">
                  <c:v>44.210238160416097</c:v>
                </c:pt>
                <c:pt idx="3230">
                  <c:v>44.223925540651521</c:v>
                </c:pt>
                <c:pt idx="3231">
                  <c:v>44.237612920886946</c:v>
                </c:pt>
                <c:pt idx="3232">
                  <c:v>44.251300301122363</c:v>
                </c:pt>
                <c:pt idx="3233">
                  <c:v>44.264987681357788</c:v>
                </c:pt>
                <c:pt idx="3234">
                  <c:v>44.278675061593212</c:v>
                </c:pt>
                <c:pt idx="3235">
                  <c:v>44.292362441828637</c:v>
                </c:pt>
                <c:pt idx="3236">
                  <c:v>44.306049822064061</c:v>
                </c:pt>
                <c:pt idx="3237">
                  <c:v>44.319737202299478</c:v>
                </c:pt>
                <c:pt idx="3238">
                  <c:v>44.333424582534903</c:v>
                </c:pt>
                <c:pt idx="3239">
                  <c:v>44.347111962770327</c:v>
                </c:pt>
                <c:pt idx="3240">
                  <c:v>44.360799343005745</c:v>
                </c:pt>
                <c:pt idx="3241">
                  <c:v>44.374486723241176</c:v>
                </c:pt>
                <c:pt idx="3242">
                  <c:v>44.388174103476594</c:v>
                </c:pt>
                <c:pt idx="3243">
                  <c:v>44.401861483712018</c:v>
                </c:pt>
                <c:pt idx="3244">
                  <c:v>44.415548863947443</c:v>
                </c:pt>
                <c:pt idx="3245">
                  <c:v>44.42923624418286</c:v>
                </c:pt>
                <c:pt idx="3246">
                  <c:v>44.442923624418285</c:v>
                </c:pt>
                <c:pt idx="3247">
                  <c:v>44.456611004653709</c:v>
                </c:pt>
                <c:pt idx="3248">
                  <c:v>44.470298384889134</c:v>
                </c:pt>
                <c:pt idx="3249">
                  <c:v>44.483985765124558</c:v>
                </c:pt>
                <c:pt idx="3250">
                  <c:v>44.497673145359975</c:v>
                </c:pt>
                <c:pt idx="3251">
                  <c:v>44.5113605255954</c:v>
                </c:pt>
                <c:pt idx="3252">
                  <c:v>44.525047905830824</c:v>
                </c:pt>
                <c:pt idx="3253">
                  <c:v>44.538735286066242</c:v>
                </c:pt>
                <c:pt idx="3254">
                  <c:v>44.552422666301673</c:v>
                </c:pt>
                <c:pt idx="3255">
                  <c:v>44.566110046537091</c:v>
                </c:pt>
                <c:pt idx="3256">
                  <c:v>44.579797426772515</c:v>
                </c:pt>
                <c:pt idx="3257">
                  <c:v>44.59348480700794</c:v>
                </c:pt>
                <c:pt idx="3258">
                  <c:v>44.607172187243357</c:v>
                </c:pt>
                <c:pt idx="3259">
                  <c:v>44.620859567478782</c:v>
                </c:pt>
                <c:pt idx="3260">
                  <c:v>44.634546947714213</c:v>
                </c:pt>
                <c:pt idx="3261">
                  <c:v>44.648234327949631</c:v>
                </c:pt>
                <c:pt idx="3262">
                  <c:v>44.661921708185055</c:v>
                </c:pt>
                <c:pt idx="3263">
                  <c:v>44.675609088420472</c:v>
                </c:pt>
                <c:pt idx="3264">
                  <c:v>44.689296468655897</c:v>
                </c:pt>
                <c:pt idx="3265">
                  <c:v>44.702983848891321</c:v>
                </c:pt>
                <c:pt idx="3266">
                  <c:v>44.716671229126746</c:v>
                </c:pt>
                <c:pt idx="3267">
                  <c:v>44.73035860936217</c:v>
                </c:pt>
                <c:pt idx="3268">
                  <c:v>44.744045989597595</c:v>
                </c:pt>
                <c:pt idx="3269">
                  <c:v>44.757733369833012</c:v>
                </c:pt>
                <c:pt idx="3270">
                  <c:v>44.771420750068437</c:v>
                </c:pt>
                <c:pt idx="3271">
                  <c:v>44.785108130303861</c:v>
                </c:pt>
                <c:pt idx="3272">
                  <c:v>44.798795510539286</c:v>
                </c:pt>
                <c:pt idx="3273">
                  <c:v>44.81248289077471</c:v>
                </c:pt>
                <c:pt idx="3274">
                  <c:v>44.826170271010128</c:v>
                </c:pt>
                <c:pt idx="3275">
                  <c:v>44.839857651245552</c:v>
                </c:pt>
                <c:pt idx="3276">
                  <c:v>44.853545031480976</c:v>
                </c:pt>
                <c:pt idx="3277">
                  <c:v>44.867232411716394</c:v>
                </c:pt>
                <c:pt idx="3278">
                  <c:v>44.880919791951818</c:v>
                </c:pt>
                <c:pt idx="3279">
                  <c:v>44.894607172187243</c:v>
                </c:pt>
                <c:pt idx="3280">
                  <c:v>44.908294552422667</c:v>
                </c:pt>
                <c:pt idx="3281">
                  <c:v>44.921981932658092</c:v>
                </c:pt>
                <c:pt idx="3282">
                  <c:v>44.935669312893509</c:v>
                </c:pt>
                <c:pt idx="3283">
                  <c:v>44.949356693128934</c:v>
                </c:pt>
                <c:pt idx="3284">
                  <c:v>44.963044073364358</c:v>
                </c:pt>
                <c:pt idx="3285">
                  <c:v>44.976731453599783</c:v>
                </c:pt>
                <c:pt idx="3286">
                  <c:v>44.990418833835207</c:v>
                </c:pt>
                <c:pt idx="3287">
                  <c:v>45.004106214070625</c:v>
                </c:pt>
                <c:pt idx="3288">
                  <c:v>45.017793594306049</c:v>
                </c:pt>
                <c:pt idx="3289">
                  <c:v>45.031480974541473</c:v>
                </c:pt>
                <c:pt idx="3290">
                  <c:v>45.045168354776891</c:v>
                </c:pt>
                <c:pt idx="3291">
                  <c:v>45.058855735012322</c:v>
                </c:pt>
                <c:pt idx="3292">
                  <c:v>45.07254311524774</c:v>
                </c:pt>
                <c:pt idx="3293">
                  <c:v>45.086230495483164</c:v>
                </c:pt>
                <c:pt idx="3294">
                  <c:v>45.099917875718589</c:v>
                </c:pt>
                <c:pt idx="3295">
                  <c:v>45.113605255954006</c:v>
                </c:pt>
                <c:pt idx="3296">
                  <c:v>45.127292636189431</c:v>
                </c:pt>
                <c:pt idx="3297">
                  <c:v>45.140980016424862</c:v>
                </c:pt>
                <c:pt idx="3298">
                  <c:v>45.15466739666028</c:v>
                </c:pt>
                <c:pt idx="3299">
                  <c:v>45.168354776895704</c:v>
                </c:pt>
                <c:pt idx="3300">
                  <c:v>45.182042157131121</c:v>
                </c:pt>
                <c:pt idx="3301">
                  <c:v>45.195729537366546</c:v>
                </c:pt>
                <c:pt idx="3302">
                  <c:v>45.20941691760197</c:v>
                </c:pt>
                <c:pt idx="3303">
                  <c:v>45.223104297837395</c:v>
                </c:pt>
                <c:pt idx="3304">
                  <c:v>45.236791678072819</c:v>
                </c:pt>
                <c:pt idx="3305">
                  <c:v>45.250479058308244</c:v>
                </c:pt>
                <c:pt idx="3306">
                  <c:v>45.264166438543661</c:v>
                </c:pt>
                <c:pt idx="3307">
                  <c:v>45.277853818779086</c:v>
                </c:pt>
                <c:pt idx="3308">
                  <c:v>45.291541199014503</c:v>
                </c:pt>
                <c:pt idx="3309">
                  <c:v>45.305228579249935</c:v>
                </c:pt>
                <c:pt idx="3310">
                  <c:v>45.318915959485359</c:v>
                </c:pt>
                <c:pt idx="3311">
                  <c:v>45.332603339720777</c:v>
                </c:pt>
                <c:pt idx="3312">
                  <c:v>45.346290719956201</c:v>
                </c:pt>
                <c:pt idx="3313">
                  <c:v>45.359978100191626</c:v>
                </c:pt>
                <c:pt idx="3314">
                  <c:v>45.373665480427043</c:v>
                </c:pt>
                <c:pt idx="3315">
                  <c:v>45.387352860662467</c:v>
                </c:pt>
                <c:pt idx="3316">
                  <c:v>45.401040240897892</c:v>
                </c:pt>
                <c:pt idx="3317">
                  <c:v>45.414727621133316</c:v>
                </c:pt>
                <c:pt idx="3318">
                  <c:v>45.428415001368741</c:v>
                </c:pt>
                <c:pt idx="3319">
                  <c:v>45.442102381604158</c:v>
                </c:pt>
                <c:pt idx="3320">
                  <c:v>45.455789761839583</c:v>
                </c:pt>
                <c:pt idx="3321">
                  <c:v>45.469477142075007</c:v>
                </c:pt>
                <c:pt idx="3322">
                  <c:v>45.483164522310432</c:v>
                </c:pt>
                <c:pt idx="3323">
                  <c:v>45.496851902545856</c:v>
                </c:pt>
                <c:pt idx="3324">
                  <c:v>45.510539282781274</c:v>
                </c:pt>
                <c:pt idx="3325">
                  <c:v>45.524226663016698</c:v>
                </c:pt>
                <c:pt idx="3326">
                  <c:v>45.537914043252123</c:v>
                </c:pt>
                <c:pt idx="3327">
                  <c:v>45.55160142348754</c:v>
                </c:pt>
                <c:pt idx="3328">
                  <c:v>45.565288803722972</c:v>
                </c:pt>
                <c:pt idx="3329">
                  <c:v>45.578976183958389</c:v>
                </c:pt>
                <c:pt idx="3330">
                  <c:v>45.592663564193813</c:v>
                </c:pt>
                <c:pt idx="3331">
                  <c:v>45.606350944429238</c:v>
                </c:pt>
                <c:pt idx="3332">
                  <c:v>45.620038324664655</c:v>
                </c:pt>
                <c:pt idx="3333">
                  <c:v>45.63372570490008</c:v>
                </c:pt>
                <c:pt idx="3334">
                  <c:v>45.647413085135504</c:v>
                </c:pt>
                <c:pt idx="3335">
                  <c:v>45.661100465370929</c:v>
                </c:pt>
                <c:pt idx="3336">
                  <c:v>45.674787845606353</c:v>
                </c:pt>
                <c:pt idx="3337">
                  <c:v>45.688475225841771</c:v>
                </c:pt>
                <c:pt idx="3338">
                  <c:v>45.702162606077195</c:v>
                </c:pt>
                <c:pt idx="3339">
                  <c:v>45.71584998631262</c:v>
                </c:pt>
                <c:pt idx="3340">
                  <c:v>45.729537366548044</c:v>
                </c:pt>
                <c:pt idx="3341">
                  <c:v>45.743224746783469</c:v>
                </c:pt>
                <c:pt idx="3342">
                  <c:v>45.756912127018893</c:v>
                </c:pt>
                <c:pt idx="3343">
                  <c:v>45.77059950725431</c:v>
                </c:pt>
                <c:pt idx="3344">
                  <c:v>45.784286887489735</c:v>
                </c:pt>
                <c:pt idx="3345">
                  <c:v>45.797974267725152</c:v>
                </c:pt>
                <c:pt idx="3346">
                  <c:v>45.811661647960577</c:v>
                </c:pt>
                <c:pt idx="3347">
                  <c:v>45.825349028196008</c:v>
                </c:pt>
                <c:pt idx="3348">
                  <c:v>45.839036408431426</c:v>
                </c:pt>
                <c:pt idx="3349">
                  <c:v>45.85272378866685</c:v>
                </c:pt>
                <c:pt idx="3350">
                  <c:v>45.866411168902275</c:v>
                </c:pt>
                <c:pt idx="3351">
                  <c:v>45.880098549137692</c:v>
                </c:pt>
                <c:pt idx="3352">
                  <c:v>45.893785929373117</c:v>
                </c:pt>
                <c:pt idx="3353">
                  <c:v>45.907473309608541</c:v>
                </c:pt>
                <c:pt idx="3354">
                  <c:v>45.921160689843965</c:v>
                </c:pt>
                <c:pt idx="3355">
                  <c:v>45.93484807007939</c:v>
                </c:pt>
                <c:pt idx="3356">
                  <c:v>45.948535450314807</c:v>
                </c:pt>
                <c:pt idx="3357">
                  <c:v>45.962222830550232</c:v>
                </c:pt>
                <c:pt idx="3358">
                  <c:v>45.975910210785656</c:v>
                </c:pt>
                <c:pt idx="3359">
                  <c:v>45.989597591021081</c:v>
                </c:pt>
                <c:pt idx="3360">
                  <c:v>46.003284971256505</c:v>
                </c:pt>
                <c:pt idx="3361">
                  <c:v>46.016972351491923</c:v>
                </c:pt>
                <c:pt idx="3362">
                  <c:v>46.030659731727347</c:v>
                </c:pt>
                <c:pt idx="3363">
                  <c:v>46.044347111962772</c:v>
                </c:pt>
                <c:pt idx="3364">
                  <c:v>46.058034492198189</c:v>
                </c:pt>
                <c:pt idx="3365">
                  <c:v>46.071721872433621</c:v>
                </c:pt>
                <c:pt idx="3366">
                  <c:v>46.085409252669038</c:v>
                </c:pt>
                <c:pt idx="3367">
                  <c:v>46.099096632904462</c:v>
                </c:pt>
                <c:pt idx="3368">
                  <c:v>46.112784013139887</c:v>
                </c:pt>
                <c:pt idx="3369">
                  <c:v>46.126471393375304</c:v>
                </c:pt>
                <c:pt idx="3370">
                  <c:v>46.140158773610729</c:v>
                </c:pt>
                <c:pt idx="3371">
                  <c:v>46.153846153846153</c:v>
                </c:pt>
                <c:pt idx="3372">
                  <c:v>46.167533534081578</c:v>
                </c:pt>
                <c:pt idx="3373">
                  <c:v>46.181220914317002</c:v>
                </c:pt>
                <c:pt idx="3374">
                  <c:v>46.19490829455242</c:v>
                </c:pt>
                <c:pt idx="3375">
                  <c:v>46.208595674787844</c:v>
                </c:pt>
                <c:pt idx="3376">
                  <c:v>46.222283055023269</c:v>
                </c:pt>
                <c:pt idx="3377">
                  <c:v>46.235970435258693</c:v>
                </c:pt>
                <c:pt idx="3378">
                  <c:v>46.249657815494118</c:v>
                </c:pt>
                <c:pt idx="3379">
                  <c:v>46.263345195729535</c:v>
                </c:pt>
                <c:pt idx="3380">
                  <c:v>46.277032575964959</c:v>
                </c:pt>
                <c:pt idx="3381">
                  <c:v>46.290719956200384</c:v>
                </c:pt>
                <c:pt idx="3382">
                  <c:v>46.304407336435801</c:v>
                </c:pt>
                <c:pt idx="3383">
                  <c:v>46.318094716671226</c:v>
                </c:pt>
                <c:pt idx="3384">
                  <c:v>46.331782096906657</c:v>
                </c:pt>
                <c:pt idx="3385">
                  <c:v>46.345469477142075</c:v>
                </c:pt>
                <c:pt idx="3386">
                  <c:v>46.359156857377499</c:v>
                </c:pt>
                <c:pt idx="3387">
                  <c:v>46.372844237612924</c:v>
                </c:pt>
                <c:pt idx="3388">
                  <c:v>46.386531617848341</c:v>
                </c:pt>
                <c:pt idx="3389">
                  <c:v>46.400218998083766</c:v>
                </c:pt>
                <c:pt idx="3390">
                  <c:v>46.41390637831919</c:v>
                </c:pt>
                <c:pt idx="3391">
                  <c:v>46.427593758554615</c:v>
                </c:pt>
                <c:pt idx="3392">
                  <c:v>46.441281138790039</c:v>
                </c:pt>
                <c:pt idx="3393">
                  <c:v>46.454968519025456</c:v>
                </c:pt>
                <c:pt idx="3394">
                  <c:v>46.468655899260881</c:v>
                </c:pt>
                <c:pt idx="3395">
                  <c:v>46.482343279496305</c:v>
                </c:pt>
                <c:pt idx="3396">
                  <c:v>46.49603065973173</c:v>
                </c:pt>
                <c:pt idx="3397">
                  <c:v>46.509718039967154</c:v>
                </c:pt>
                <c:pt idx="3398">
                  <c:v>46.523405420202572</c:v>
                </c:pt>
                <c:pt idx="3399">
                  <c:v>46.537092800437996</c:v>
                </c:pt>
                <c:pt idx="3400">
                  <c:v>46.550780180673421</c:v>
                </c:pt>
                <c:pt idx="3401">
                  <c:v>46.564467560908838</c:v>
                </c:pt>
                <c:pt idx="3402">
                  <c:v>46.57815494114427</c:v>
                </c:pt>
                <c:pt idx="3403">
                  <c:v>46.591842321379687</c:v>
                </c:pt>
                <c:pt idx="3404">
                  <c:v>46.605529701615112</c:v>
                </c:pt>
                <c:pt idx="3405">
                  <c:v>46.619217081850536</c:v>
                </c:pt>
                <c:pt idx="3406">
                  <c:v>46.632904462085953</c:v>
                </c:pt>
                <c:pt idx="3407">
                  <c:v>46.646591842321378</c:v>
                </c:pt>
                <c:pt idx="3408">
                  <c:v>46.660279222556802</c:v>
                </c:pt>
                <c:pt idx="3409">
                  <c:v>46.673966602792227</c:v>
                </c:pt>
                <c:pt idx="3410">
                  <c:v>46.687653983027651</c:v>
                </c:pt>
                <c:pt idx="3411">
                  <c:v>46.701341363263069</c:v>
                </c:pt>
                <c:pt idx="3412">
                  <c:v>46.715028743498493</c:v>
                </c:pt>
                <c:pt idx="3413">
                  <c:v>46.728716123733918</c:v>
                </c:pt>
                <c:pt idx="3414">
                  <c:v>46.742403503969335</c:v>
                </c:pt>
                <c:pt idx="3415">
                  <c:v>46.756090884204767</c:v>
                </c:pt>
                <c:pt idx="3416">
                  <c:v>46.769778264440184</c:v>
                </c:pt>
                <c:pt idx="3417">
                  <c:v>46.783465644675609</c:v>
                </c:pt>
                <c:pt idx="3418">
                  <c:v>46.797153024911033</c:v>
                </c:pt>
                <c:pt idx="3419">
                  <c:v>46.81084040514645</c:v>
                </c:pt>
                <c:pt idx="3420">
                  <c:v>46.824527785381875</c:v>
                </c:pt>
                <c:pt idx="3421">
                  <c:v>46.838215165617299</c:v>
                </c:pt>
                <c:pt idx="3422">
                  <c:v>46.851902545852724</c:v>
                </c:pt>
                <c:pt idx="3423">
                  <c:v>46.865589926088148</c:v>
                </c:pt>
                <c:pt idx="3424">
                  <c:v>46.879277306323566</c:v>
                </c:pt>
                <c:pt idx="3425">
                  <c:v>46.89296468655899</c:v>
                </c:pt>
                <c:pt idx="3426">
                  <c:v>46.906652066794415</c:v>
                </c:pt>
                <c:pt idx="3427">
                  <c:v>46.920339447029839</c:v>
                </c:pt>
                <c:pt idx="3428">
                  <c:v>46.934026827265264</c:v>
                </c:pt>
                <c:pt idx="3429">
                  <c:v>46.947714207500688</c:v>
                </c:pt>
                <c:pt idx="3430">
                  <c:v>46.961401587736106</c:v>
                </c:pt>
                <c:pt idx="3431">
                  <c:v>46.97508896797153</c:v>
                </c:pt>
                <c:pt idx="3432">
                  <c:v>46.988776348206954</c:v>
                </c:pt>
                <c:pt idx="3433">
                  <c:v>47.002463728442379</c:v>
                </c:pt>
                <c:pt idx="3434">
                  <c:v>47.016151108677803</c:v>
                </c:pt>
                <c:pt idx="3435">
                  <c:v>47.029838488913221</c:v>
                </c:pt>
                <c:pt idx="3436">
                  <c:v>47.043525869148645</c:v>
                </c:pt>
                <c:pt idx="3437">
                  <c:v>47.05721324938407</c:v>
                </c:pt>
                <c:pt idx="3438">
                  <c:v>47.070900629619487</c:v>
                </c:pt>
                <c:pt idx="3439">
                  <c:v>47.084588009854919</c:v>
                </c:pt>
                <c:pt idx="3440">
                  <c:v>47.098275390090336</c:v>
                </c:pt>
                <c:pt idx="3441">
                  <c:v>47.111962770325761</c:v>
                </c:pt>
                <c:pt idx="3442">
                  <c:v>47.125650150561185</c:v>
                </c:pt>
                <c:pt idx="3443">
                  <c:v>47.139337530796602</c:v>
                </c:pt>
                <c:pt idx="3444">
                  <c:v>47.153024911032027</c:v>
                </c:pt>
                <c:pt idx="3445">
                  <c:v>47.166712291267451</c:v>
                </c:pt>
                <c:pt idx="3446">
                  <c:v>47.180399671502876</c:v>
                </c:pt>
                <c:pt idx="3447">
                  <c:v>47.1940870517383</c:v>
                </c:pt>
                <c:pt idx="3448">
                  <c:v>47.207774431973718</c:v>
                </c:pt>
                <c:pt idx="3449">
                  <c:v>47.221461812209142</c:v>
                </c:pt>
                <c:pt idx="3450">
                  <c:v>47.235149192444567</c:v>
                </c:pt>
                <c:pt idx="3451">
                  <c:v>47.248836572679984</c:v>
                </c:pt>
                <c:pt idx="3452">
                  <c:v>47.262523952915416</c:v>
                </c:pt>
                <c:pt idx="3453">
                  <c:v>47.276211333150833</c:v>
                </c:pt>
                <c:pt idx="3454">
                  <c:v>47.289898713386258</c:v>
                </c:pt>
                <c:pt idx="3455">
                  <c:v>47.303586093621682</c:v>
                </c:pt>
                <c:pt idx="3456">
                  <c:v>47.317273473857099</c:v>
                </c:pt>
                <c:pt idx="3457">
                  <c:v>47.330960854092524</c:v>
                </c:pt>
                <c:pt idx="3458">
                  <c:v>47.344648234327948</c:v>
                </c:pt>
                <c:pt idx="3459">
                  <c:v>47.358335614563373</c:v>
                </c:pt>
                <c:pt idx="3460">
                  <c:v>47.372022994798797</c:v>
                </c:pt>
                <c:pt idx="3461">
                  <c:v>47.385710375034215</c:v>
                </c:pt>
                <c:pt idx="3462">
                  <c:v>47.399397755269639</c:v>
                </c:pt>
                <c:pt idx="3463">
                  <c:v>47.413085135505064</c:v>
                </c:pt>
                <c:pt idx="3464">
                  <c:v>47.426772515740488</c:v>
                </c:pt>
                <c:pt idx="3465">
                  <c:v>47.440459895975913</c:v>
                </c:pt>
                <c:pt idx="3466">
                  <c:v>47.45414727621133</c:v>
                </c:pt>
                <c:pt idx="3467">
                  <c:v>47.467834656446755</c:v>
                </c:pt>
                <c:pt idx="3468">
                  <c:v>47.481522036682179</c:v>
                </c:pt>
                <c:pt idx="3469">
                  <c:v>47.495209416917596</c:v>
                </c:pt>
                <c:pt idx="3470">
                  <c:v>47.508896797153028</c:v>
                </c:pt>
                <c:pt idx="3471">
                  <c:v>47.522584177388453</c:v>
                </c:pt>
                <c:pt idx="3472">
                  <c:v>47.53627155762387</c:v>
                </c:pt>
                <c:pt idx="3473">
                  <c:v>47.549958937859294</c:v>
                </c:pt>
                <c:pt idx="3474">
                  <c:v>47.563646318094719</c:v>
                </c:pt>
                <c:pt idx="3475">
                  <c:v>47.577333698330136</c:v>
                </c:pt>
                <c:pt idx="3476">
                  <c:v>47.591021078565568</c:v>
                </c:pt>
                <c:pt idx="3477">
                  <c:v>47.604708458800985</c:v>
                </c:pt>
                <c:pt idx="3478">
                  <c:v>47.61839583903641</c:v>
                </c:pt>
                <c:pt idx="3479">
                  <c:v>47.632083219271834</c:v>
                </c:pt>
                <c:pt idx="3480">
                  <c:v>47.645770599507252</c:v>
                </c:pt>
                <c:pt idx="3481">
                  <c:v>47.659457979742676</c:v>
                </c:pt>
                <c:pt idx="3482">
                  <c:v>47.673145359978101</c:v>
                </c:pt>
                <c:pt idx="3483">
                  <c:v>47.686832740213525</c:v>
                </c:pt>
                <c:pt idx="3484">
                  <c:v>47.70052012044895</c:v>
                </c:pt>
                <c:pt idx="3485">
                  <c:v>47.714207500684367</c:v>
                </c:pt>
                <c:pt idx="3486">
                  <c:v>47.727894880919791</c:v>
                </c:pt>
                <c:pt idx="3487">
                  <c:v>47.741582261155216</c:v>
                </c:pt>
                <c:pt idx="3488">
                  <c:v>47.755269641390633</c:v>
                </c:pt>
                <c:pt idx="3489">
                  <c:v>47.768957021626065</c:v>
                </c:pt>
                <c:pt idx="3490">
                  <c:v>47.782644401861482</c:v>
                </c:pt>
                <c:pt idx="3491">
                  <c:v>47.796331782096907</c:v>
                </c:pt>
                <c:pt idx="3492">
                  <c:v>47.810019162332331</c:v>
                </c:pt>
                <c:pt idx="3493">
                  <c:v>47.823706542567749</c:v>
                </c:pt>
                <c:pt idx="3494">
                  <c:v>47.837393922803173</c:v>
                </c:pt>
                <c:pt idx="3495">
                  <c:v>47.851081303038598</c:v>
                </c:pt>
                <c:pt idx="3496">
                  <c:v>47.864768683274022</c:v>
                </c:pt>
                <c:pt idx="3497">
                  <c:v>47.878456063509446</c:v>
                </c:pt>
                <c:pt idx="3498">
                  <c:v>47.892143443744864</c:v>
                </c:pt>
                <c:pt idx="3499">
                  <c:v>47.905830823980288</c:v>
                </c:pt>
                <c:pt idx="3500">
                  <c:v>47.919518204215713</c:v>
                </c:pt>
                <c:pt idx="3501">
                  <c:v>47.933205584451137</c:v>
                </c:pt>
                <c:pt idx="3502">
                  <c:v>47.946892964686562</c:v>
                </c:pt>
                <c:pt idx="3503">
                  <c:v>47.960580344921979</c:v>
                </c:pt>
                <c:pt idx="3504">
                  <c:v>47.974267725157404</c:v>
                </c:pt>
                <c:pt idx="3505">
                  <c:v>47.987955105392828</c:v>
                </c:pt>
                <c:pt idx="3506">
                  <c:v>48.001642485628246</c:v>
                </c:pt>
                <c:pt idx="3507">
                  <c:v>48.015329865863677</c:v>
                </c:pt>
                <c:pt idx="3508">
                  <c:v>48.029017246099102</c:v>
                </c:pt>
                <c:pt idx="3509">
                  <c:v>48.042704626334519</c:v>
                </c:pt>
                <c:pt idx="3510">
                  <c:v>48.056392006569943</c:v>
                </c:pt>
                <c:pt idx="3511">
                  <c:v>48.070079386805361</c:v>
                </c:pt>
                <c:pt idx="3512">
                  <c:v>48.083766767040785</c:v>
                </c:pt>
                <c:pt idx="3513">
                  <c:v>48.097454147276217</c:v>
                </c:pt>
                <c:pt idx="3514">
                  <c:v>48.111141527511634</c:v>
                </c:pt>
                <c:pt idx="3515">
                  <c:v>48.124828907747059</c:v>
                </c:pt>
                <c:pt idx="3516">
                  <c:v>48.138516287982483</c:v>
                </c:pt>
                <c:pt idx="3517">
                  <c:v>48.152203668217901</c:v>
                </c:pt>
                <c:pt idx="3518">
                  <c:v>48.165891048453325</c:v>
                </c:pt>
                <c:pt idx="3519">
                  <c:v>48.17957842868875</c:v>
                </c:pt>
                <c:pt idx="3520">
                  <c:v>48.193265808924174</c:v>
                </c:pt>
                <c:pt idx="3521">
                  <c:v>48.206953189159599</c:v>
                </c:pt>
                <c:pt idx="3522">
                  <c:v>48.220640569395016</c:v>
                </c:pt>
                <c:pt idx="3523">
                  <c:v>48.23432794963044</c:v>
                </c:pt>
                <c:pt idx="3524">
                  <c:v>48.248015329865865</c:v>
                </c:pt>
                <c:pt idx="3525">
                  <c:v>48.261702710101282</c:v>
                </c:pt>
                <c:pt idx="3526">
                  <c:v>48.275390090336714</c:v>
                </c:pt>
                <c:pt idx="3527">
                  <c:v>48.289077470572131</c:v>
                </c:pt>
                <c:pt idx="3528">
                  <c:v>48.302764850807556</c:v>
                </c:pt>
                <c:pt idx="3529">
                  <c:v>48.31645223104298</c:v>
                </c:pt>
                <c:pt idx="3530">
                  <c:v>48.330139611278398</c:v>
                </c:pt>
                <c:pt idx="3531">
                  <c:v>48.343826991513822</c:v>
                </c:pt>
                <c:pt idx="3532">
                  <c:v>48.357514371749247</c:v>
                </c:pt>
                <c:pt idx="3533">
                  <c:v>48.371201751984671</c:v>
                </c:pt>
                <c:pt idx="3534">
                  <c:v>48.384889132220096</c:v>
                </c:pt>
                <c:pt idx="3535">
                  <c:v>48.398576512455513</c:v>
                </c:pt>
                <c:pt idx="3536">
                  <c:v>48.412263892690937</c:v>
                </c:pt>
                <c:pt idx="3537">
                  <c:v>48.425951272926362</c:v>
                </c:pt>
                <c:pt idx="3538">
                  <c:v>48.439638653161786</c:v>
                </c:pt>
                <c:pt idx="3539">
                  <c:v>48.453326033397211</c:v>
                </c:pt>
                <c:pt idx="3540">
                  <c:v>48.467013413632628</c:v>
                </c:pt>
                <c:pt idx="3541">
                  <c:v>48.480700793868053</c:v>
                </c:pt>
                <c:pt idx="3542">
                  <c:v>48.494388174103477</c:v>
                </c:pt>
                <c:pt idx="3543">
                  <c:v>48.508075554338895</c:v>
                </c:pt>
                <c:pt idx="3544">
                  <c:v>48.521762934574326</c:v>
                </c:pt>
                <c:pt idx="3545">
                  <c:v>48.535450314809751</c:v>
                </c:pt>
                <c:pt idx="3546">
                  <c:v>48.549137695045168</c:v>
                </c:pt>
                <c:pt idx="3547">
                  <c:v>48.562825075280593</c:v>
                </c:pt>
                <c:pt idx="3548">
                  <c:v>48.57651245551601</c:v>
                </c:pt>
                <c:pt idx="3549">
                  <c:v>48.590199835751434</c:v>
                </c:pt>
                <c:pt idx="3550">
                  <c:v>48.603887215986859</c:v>
                </c:pt>
                <c:pt idx="3551">
                  <c:v>48.617574596222283</c:v>
                </c:pt>
                <c:pt idx="3552">
                  <c:v>48.631261976457708</c:v>
                </c:pt>
                <c:pt idx="3553">
                  <c:v>48.644949356693132</c:v>
                </c:pt>
                <c:pt idx="3554">
                  <c:v>48.65863673692855</c:v>
                </c:pt>
                <c:pt idx="3555">
                  <c:v>48.672324117163974</c:v>
                </c:pt>
                <c:pt idx="3556">
                  <c:v>48.686011497399392</c:v>
                </c:pt>
                <c:pt idx="3557">
                  <c:v>48.699698877634823</c:v>
                </c:pt>
                <c:pt idx="3558">
                  <c:v>48.713386257870248</c:v>
                </c:pt>
                <c:pt idx="3559">
                  <c:v>48.727073638105665</c:v>
                </c:pt>
                <c:pt idx="3560">
                  <c:v>48.74076101834109</c:v>
                </c:pt>
                <c:pt idx="3561">
                  <c:v>48.754448398576514</c:v>
                </c:pt>
                <c:pt idx="3562">
                  <c:v>48.768135778811931</c:v>
                </c:pt>
                <c:pt idx="3563">
                  <c:v>48.781823159047363</c:v>
                </c:pt>
                <c:pt idx="3564">
                  <c:v>48.79551053928278</c:v>
                </c:pt>
                <c:pt idx="3565">
                  <c:v>48.809197919518205</c:v>
                </c:pt>
                <c:pt idx="3566">
                  <c:v>48.822885299753629</c:v>
                </c:pt>
                <c:pt idx="3567">
                  <c:v>48.836572679989047</c:v>
                </c:pt>
                <c:pt idx="3568">
                  <c:v>48.850260060224471</c:v>
                </c:pt>
                <c:pt idx="3569">
                  <c:v>48.863947440459896</c:v>
                </c:pt>
                <c:pt idx="3570">
                  <c:v>48.87763482069532</c:v>
                </c:pt>
                <c:pt idx="3571">
                  <c:v>48.891322200930745</c:v>
                </c:pt>
                <c:pt idx="3572">
                  <c:v>48.905009581166162</c:v>
                </c:pt>
                <c:pt idx="3573">
                  <c:v>48.918696961401587</c:v>
                </c:pt>
                <c:pt idx="3574">
                  <c:v>48.932384341637011</c:v>
                </c:pt>
                <c:pt idx="3575">
                  <c:v>48.946071721872435</c:v>
                </c:pt>
                <c:pt idx="3576">
                  <c:v>48.95975910210786</c:v>
                </c:pt>
                <c:pt idx="3577">
                  <c:v>48.973446482343277</c:v>
                </c:pt>
                <c:pt idx="3578">
                  <c:v>48.987133862578702</c:v>
                </c:pt>
                <c:pt idx="3579">
                  <c:v>49.000821242814126</c:v>
                </c:pt>
                <c:pt idx="3580">
                  <c:v>49.014508623049544</c:v>
                </c:pt>
                <c:pt idx="3581">
                  <c:v>49.028196003284975</c:v>
                </c:pt>
                <c:pt idx="3582">
                  <c:v>49.041883383520393</c:v>
                </c:pt>
                <c:pt idx="3583">
                  <c:v>49.055570763755817</c:v>
                </c:pt>
                <c:pt idx="3584">
                  <c:v>49.069258143991242</c:v>
                </c:pt>
                <c:pt idx="3585">
                  <c:v>49.082945524226659</c:v>
                </c:pt>
                <c:pt idx="3586">
                  <c:v>49.096632904462084</c:v>
                </c:pt>
                <c:pt idx="3587">
                  <c:v>49.110320284697508</c:v>
                </c:pt>
                <c:pt idx="3588">
                  <c:v>49.124007664932932</c:v>
                </c:pt>
                <c:pt idx="3589">
                  <c:v>49.137695045168357</c:v>
                </c:pt>
                <c:pt idx="3590">
                  <c:v>49.151382425403781</c:v>
                </c:pt>
                <c:pt idx="3591">
                  <c:v>49.165069805639199</c:v>
                </c:pt>
                <c:pt idx="3592">
                  <c:v>49.178757185874623</c:v>
                </c:pt>
                <c:pt idx="3593">
                  <c:v>49.192444566110041</c:v>
                </c:pt>
                <c:pt idx="3594">
                  <c:v>49.206131946345472</c:v>
                </c:pt>
                <c:pt idx="3595">
                  <c:v>49.219819326580897</c:v>
                </c:pt>
                <c:pt idx="3596">
                  <c:v>49.233506706816314</c:v>
                </c:pt>
                <c:pt idx="3597">
                  <c:v>49.247194087051739</c:v>
                </c:pt>
                <c:pt idx="3598">
                  <c:v>49.260881467287163</c:v>
                </c:pt>
                <c:pt idx="3599">
                  <c:v>49.27456884752258</c:v>
                </c:pt>
                <c:pt idx="3600">
                  <c:v>49.288256227758012</c:v>
                </c:pt>
                <c:pt idx="3601">
                  <c:v>49.301943607993429</c:v>
                </c:pt>
                <c:pt idx="3602">
                  <c:v>49.315630988228854</c:v>
                </c:pt>
                <c:pt idx="3603">
                  <c:v>49.329318368464278</c:v>
                </c:pt>
                <c:pt idx="3604">
                  <c:v>49.343005748699696</c:v>
                </c:pt>
                <c:pt idx="3605">
                  <c:v>49.35669312893512</c:v>
                </c:pt>
                <c:pt idx="3606">
                  <c:v>49.370380509170545</c:v>
                </c:pt>
                <c:pt idx="3607">
                  <c:v>49.384067889405969</c:v>
                </c:pt>
                <c:pt idx="3608">
                  <c:v>49.397755269641394</c:v>
                </c:pt>
                <c:pt idx="3609">
                  <c:v>49.411442649876811</c:v>
                </c:pt>
                <c:pt idx="3610">
                  <c:v>49.425130030112236</c:v>
                </c:pt>
                <c:pt idx="3611">
                  <c:v>49.43881741034766</c:v>
                </c:pt>
                <c:pt idx="3612">
                  <c:v>49.452504790583085</c:v>
                </c:pt>
                <c:pt idx="3613">
                  <c:v>49.466192170818509</c:v>
                </c:pt>
                <c:pt idx="3614">
                  <c:v>49.479879551053926</c:v>
                </c:pt>
                <c:pt idx="3615">
                  <c:v>49.493566931289351</c:v>
                </c:pt>
                <c:pt idx="3616">
                  <c:v>49.507254311524775</c:v>
                </c:pt>
                <c:pt idx="3617">
                  <c:v>49.520941691760193</c:v>
                </c:pt>
                <c:pt idx="3618">
                  <c:v>49.534629071995617</c:v>
                </c:pt>
                <c:pt idx="3619">
                  <c:v>49.548316452231042</c:v>
                </c:pt>
                <c:pt idx="3620">
                  <c:v>49.562003832466466</c:v>
                </c:pt>
                <c:pt idx="3621">
                  <c:v>49.575691212701891</c:v>
                </c:pt>
                <c:pt idx="3622">
                  <c:v>49.589378592937308</c:v>
                </c:pt>
                <c:pt idx="3623">
                  <c:v>49.603065973172733</c:v>
                </c:pt>
                <c:pt idx="3624">
                  <c:v>49.616753353408157</c:v>
                </c:pt>
                <c:pt idx="3625">
                  <c:v>49.630440733643582</c:v>
                </c:pt>
                <c:pt idx="3626">
                  <c:v>49.644128113879006</c:v>
                </c:pt>
                <c:pt idx="3627">
                  <c:v>49.657815494114423</c:v>
                </c:pt>
                <c:pt idx="3628">
                  <c:v>49.671502874349848</c:v>
                </c:pt>
                <c:pt idx="3629">
                  <c:v>49.685190254585272</c:v>
                </c:pt>
                <c:pt idx="3630">
                  <c:v>49.69887763482069</c:v>
                </c:pt>
                <c:pt idx="3631">
                  <c:v>49.712565015056121</c:v>
                </c:pt>
                <c:pt idx="3632">
                  <c:v>49.726252395291546</c:v>
                </c:pt>
                <c:pt idx="3633">
                  <c:v>49.739939775526963</c:v>
                </c:pt>
                <c:pt idx="3634">
                  <c:v>49.753627155762388</c:v>
                </c:pt>
                <c:pt idx="3635">
                  <c:v>49.767314535997812</c:v>
                </c:pt>
                <c:pt idx="3636">
                  <c:v>49.78100191623323</c:v>
                </c:pt>
                <c:pt idx="3637">
                  <c:v>49.794689296468661</c:v>
                </c:pt>
                <c:pt idx="3638">
                  <c:v>49.808376676704079</c:v>
                </c:pt>
                <c:pt idx="3639">
                  <c:v>49.822064056939503</c:v>
                </c:pt>
                <c:pt idx="3640">
                  <c:v>49.835751437174928</c:v>
                </c:pt>
                <c:pt idx="3641">
                  <c:v>49.849438817410345</c:v>
                </c:pt>
                <c:pt idx="3642">
                  <c:v>49.863126197645769</c:v>
                </c:pt>
                <c:pt idx="3643">
                  <c:v>49.876813577881194</c:v>
                </c:pt>
                <c:pt idx="3644">
                  <c:v>49.890500958116618</c:v>
                </c:pt>
                <c:pt idx="3645">
                  <c:v>49.904188338352043</c:v>
                </c:pt>
                <c:pt idx="3646">
                  <c:v>49.91787571858746</c:v>
                </c:pt>
                <c:pt idx="3647">
                  <c:v>49.931563098822885</c:v>
                </c:pt>
                <c:pt idx="3648">
                  <c:v>49.945250479058309</c:v>
                </c:pt>
                <c:pt idx="3649">
                  <c:v>49.958937859293734</c:v>
                </c:pt>
                <c:pt idx="3650">
                  <c:v>49.972625239529158</c:v>
                </c:pt>
                <c:pt idx="3651">
                  <c:v>49.986312619764576</c:v>
                </c:pt>
                <c:pt idx="3652">
                  <c:v>50</c:v>
                </c:pt>
                <c:pt idx="3653">
                  <c:v>50.013687380235424</c:v>
                </c:pt>
                <c:pt idx="3654">
                  <c:v>50.027374760470842</c:v>
                </c:pt>
                <c:pt idx="3655">
                  <c:v>50.041062140706273</c:v>
                </c:pt>
                <c:pt idx="3656">
                  <c:v>50.054749520941691</c:v>
                </c:pt>
                <c:pt idx="3657">
                  <c:v>50.068436901177115</c:v>
                </c:pt>
                <c:pt idx="3658">
                  <c:v>50.082124281412533</c:v>
                </c:pt>
                <c:pt idx="3659">
                  <c:v>50.095811661647957</c:v>
                </c:pt>
                <c:pt idx="3660">
                  <c:v>50.109499041883389</c:v>
                </c:pt>
                <c:pt idx="3661">
                  <c:v>50.123186422118806</c:v>
                </c:pt>
                <c:pt idx="3662">
                  <c:v>50.136873802354231</c:v>
                </c:pt>
                <c:pt idx="3663">
                  <c:v>50.150561182589648</c:v>
                </c:pt>
                <c:pt idx="3664">
                  <c:v>50.164248562825072</c:v>
                </c:pt>
                <c:pt idx="3665">
                  <c:v>50.177935943060504</c:v>
                </c:pt>
                <c:pt idx="3666">
                  <c:v>50.191623323295921</c:v>
                </c:pt>
                <c:pt idx="3667">
                  <c:v>50.205310703531346</c:v>
                </c:pt>
                <c:pt idx="3668">
                  <c:v>50.218998083766763</c:v>
                </c:pt>
                <c:pt idx="3669">
                  <c:v>50.232685464002188</c:v>
                </c:pt>
                <c:pt idx="3670">
                  <c:v>50.246372844237605</c:v>
                </c:pt>
                <c:pt idx="3671">
                  <c:v>50.260060224473037</c:v>
                </c:pt>
                <c:pt idx="3672">
                  <c:v>50.273747604708461</c:v>
                </c:pt>
                <c:pt idx="3673">
                  <c:v>50.287434984943879</c:v>
                </c:pt>
                <c:pt idx="3674">
                  <c:v>50.30112236517931</c:v>
                </c:pt>
                <c:pt idx="3675">
                  <c:v>50.314809745414721</c:v>
                </c:pt>
                <c:pt idx="3676">
                  <c:v>50.328497125650152</c:v>
                </c:pt>
                <c:pt idx="3677">
                  <c:v>50.342184505885577</c:v>
                </c:pt>
                <c:pt idx="3678">
                  <c:v>50.355871886120994</c:v>
                </c:pt>
                <c:pt idx="3679">
                  <c:v>50.369559266356426</c:v>
                </c:pt>
                <c:pt idx="3680">
                  <c:v>50.383246646591843</c:v>
                </c:pt>
                <c:pt idx="3681">
                  <c:v>50.396934026827267</c:v>
                </c:pt>
                <c:pt idx="3682">
                  <c:v>50.410621407062685</c:v>
                </c:pt>
                <c:pt idx="3683">
                  <c:v>50.424308787298109</c:v>
                </c:pt>
                <c:pt idx="3684">
                  <c:v>50.437996167533541</c:v>
                </c:pt>
                <c:pt idx="3685">
                  <c:v>50.451683547768958</c:v>
                </c:pt>
                <c:pt idx="3686">
                  <c:v>50.465370928004383</c:v>
                </c:pt>
                <c:pt idx="3687">
                  <c:v>50.4790583082398</c:v>
                </c:pt>
                <c:pt idx="3688">
                  <c:v>50.492745688475225</c:v>
                </c:pt>
                <c:pt idx="3689">
                  <c:v>50.506433068710642</c:v>
                </c:pt>
                <c:pt idx="3690">
                  <c:v>50.520120448946074</c:v>
                </c:pt>
                <c:pt idx="3691">
                  <c:v>50.533807829181498</c:v>
                </c:pt>
                <c:pt idx="3692">
                  <c:v>50.547495209416915</c:v>
                </c:pt>
                <c:pt idx="3693">
                  <c:v>50.56118258965234</c:v>
                </c:pt>
                <c:pt idx="3694">
                  <c:v>50.574869969887757</c:v>
                </c:pt>
                <c:pt idx="3695">
                  <c:v>50.588557350123189</c:v>
                </c:pt>
                <c:pt idx="3696">
                  <c:v>50.602244730358613</c:v>
                </c:pt>
                <c:pt idx="3697">
                  <c:v>50.615932110594031</c:v>
                </c:pt>
                <c:pt idx="3698">
                  <c:v>50.629619490829455</c:v>
                </c:pt>
                <c:pt idx="3699">
                  <c:v>50.643306871064873</c:v>
                </c:pt>
                <c:pt idx="3700">
                  <c:v>50.656994251300304</c:v>
                </c:pt>
                <c:pt idx="3701">
                  <c:v>50.670681631535722</c:v>
                </c:pt>
                <c:pt idx="3702">
                  <c:v>50.684369011771146</c:v>
                </c:pt>
                <c:pt idx="3703">
                  <c:v>50.698056392006578</c:v>
                </c:pt>
                <c:pt idx="3704">
                  <c:v>50.711743772241988</c:v>
                </c:pt>
                <c:pt idx="3705">
                  <c:v>50.72543115247742</c:v>
                </c:pt>
                <c:pt idx="3706">
                  <c:v>50.739118532712837</c:v>
                </c:pt>
                <c:pt idx="3707">
                  <c:v>50.752805912948261</c:v>
                </c:pt>
                <c:pt idx="3708">
                  <c:v>50.766493293183693</c:v>
                </c:pt>
                <c:pt idx="3709">
                  <c:v>50.780180673419103</c:v>
                </c:pt>
                <c:pt idx="3710">
                  <c:v>50.793868053654535</c:v>
                </c:pt>
                <c:pt idx="3711">
                  <c:v>50.807555433889952</c:v>
                </c:pt>
                <c:pt idx="3712">
                  <c:v>50.821242814125377</c:v>
                </c:pt>
                <c:pt idx="3713">
                  <c:v>50.834930194360794</c:v>
                </c:pt>
                <c:pt idx="3714">
                  <c:v>50.848617574596219</c:v>
                </c:pt>
                <c:pt idx="3715">
                  <c:v>50.86230495483165</c:v>
                </c:pt>
                <c:pt idx="3716">
                  <c:v>50.875992335067068</c:v>
                </c:pt>
                <c:pt idx="3717">
                  <c:v>50.889679715302492</c:v>
                </c:pt>
                <c:pt idx="3718">
                  <c:v>50.903367095537909</c:v>
                </c:pt>
                <c:pt idx="3719">
                  <c:v>50.917054475773341</c:v>
                </c:pt>
                <c:pt idx="3720">
                  <c:v>50.930741856008765</c:v>
                </c:pt>
                <c:pt idx="3721">
                  <c:v>50.944429236244183</c:v>
                </c:pt>
                <c:pt idx="3722">
                  <c:v>50.958116616479607</c:v>
                </c:pt>
                <c:pt idx="3723">
                  <c:v>50.971803996715025</c:v>
                </c:pt>
                <c:pt idx="3724">
                  <c:v>50.985491376950456</c:v>
                </c:pt>
                <c:pt idx="3725">
                  <c:v>50.999178757185874</c:v>
                </c:pt>
                <c:pt idx="3726">
                  <c:v>51.012866137421298</c:v>
                </c:pt>
                <c:pt idx="3727">
                  <c:v>51.026553517656723</c:v>
                </c:pt>
                <c:pt idx="3728">
                  <c:v>51.04024089789214</c:v>
                </c:pt>
                <c:pt idx="3729">
                  <c:v>51.053928278127572</c:v>
                </c:pt>
                <c:pt idx="3730">
                  <c:v>51.067615658362989</c:v>
                </c:pt>
                <c:pt idx="3731">
                  <c:v>51.081303038598413</c:v>
                </c:pt>
                <c:pt idx="3732">
                  <c:v>51.094990418833831</c:v>
                </c:pt>
                <c:pt idx="3733">
                  <c:v>51.108677799069255</c:v>
                </c:pt>
                <c:pt idx="3734">
                  <c:v>51.122365179304687</c:v>
                </c:pt>
                <c:pt idx="3735">
                  <c:v>51.136052559540104</c:v>
                </c:pt>
                <c:pt idx="3736">
                  <c:v>51.149739939775529</c:v>
                </c:pt>
                <c:pt idx="3737">
                  <c:v>51.163427320010946</c:v>
                </c:pt>
                <c:pt idx="3738">
                  <c:v>51.177114700246371</c:v>
                </c:pt>
                <c:pt idx="3739">
                  <c:v>51.190802080481802</c:v>
                </c:pt>
                <c:pt idx="3740">
                  <c:v>51.20448946071722</c:v>
                </c:pt>
                <c:pt idx="3741">
                  <c:v>51.218176840952644</c:v>
                </c:pt>
                <c:pt idx="3742">
                  <c:v>51.231864221188061</c:v>
                </c:pt>
                <c:pt idx="3743">
                  <c:v>51.245551601423486</c:v>
                </c:pt>
                <c:pt idx="3744">
                  <c:v>51.259238981658903</c:v>
                </c:pt>
                <c:pt idx="3745">
                  <c:v>51.272926361894335</c:v>
                </c:pt>
                <c:pt idx="3746">
                  <c:v>51.286613742129759</c:v>
                </c:pt>
                <c:pt idx="3747">
                  <c:v>51.300301122365177</c:v>
                </c:pt>
                <c:pt idx="3748">
                  <c:v>51.313988502600608</c:v>
                </c:pt>
                <c:pt idx="3749">
                  <c:v>51.327675882836019</c:v>
                </c:pt>
                <c:pt idx="3750">
                  <c:v>51.34136326307145</c:v>
                </c:pt>
                <c:pt idx="3751">
                  <c:v>51.355050643306875</c:v>
                </c:pt>
                <c:pt idx="3752">
                  <c:v>51.368738023542292</c:v>
                </c:pt>
                <c:pt idx="3753">
                  <c:v>51.382425403777724</c:v>
                </c:pt>
                <c:pt idx="3754">
                  <c:v>51.396112784013134</c:v>
                </c:pt>
                <c:pt idx="3755">
                  <c:v>51.409800164248566</c:v>
                </c:pt>
                <c:pt idx="3756">
                  <c:v>51.423487544483983</c:v>
                </c:pt>
                <c:pt idx="3757">
                  <c:v>51.437174924719407</c:v>
                </c:pt>
                <c:pt idx="3758">
                  <c:v>51.450862304954839</c:v>
                </c:pt>
                <c:pt idx="3759">
                  <c:v>51.464549685190249</c:v>
                </c:pt>
                <c:pt idx="3760">
                  <c:v>51.478237065425681</c:v>
                </c:pt>
                <c:pt idx="3761">
                  <c:v>51.491924445661098</c:v>
                </c:pt>
                <c:pt idx="3762">
                  <c:v>51.505611825896523</c:v>
                </c:pt>
                <c:pt idx="3763">
                  <c:v>51.51929920613194</c:v>
                </c:pt>
                <c:pt idx="3764">
                  <c:v>51.532986586367372</c:v>
                </c:pt>
                <c:pt idx="3765">
                  <c:v>51.546673966602796</c:v>
                </c:pt>
                <c:pt idx="3766">
                  <c:v>51.560361346838214</c:v>
                </c:pt>
                <c:pt idx="3767">
                  <c:v>51.574048727073638</c:v>
                </c:pt>
                <c:pt idx="3768">
                  <c:v>51.587736107309055</c:v>
                </c:pt>
                <c:pt idx="3769">
                  <c:v>51.601423487544487</c:v>
                </c:pt>
                <c:pt idx="3770">
                  <c:v>51.615110867779912</c:v>
                </c:pt>
                <c:pt idx="3771">
                  <c:v>51.628798248015329</c:v>
                </c:pt>
                <c:pt idx="3772">
                  <c:v>51.642485628250753</c:v>
                </c:pt>
                <c:pt idx="3773">
                  <c:v>51.656173008486171</c:v>
                </c:pt>
                <c:pt idx="3774">
                  <c:v>51.669860388721602</c:v>
                </c:pt>
                <c:pt idx="3775">
                  <c:v>51.68354776895702</c:v>
                </c:pt>
                <c:pt idx="3776">
                  <c:v>51.697235149192444</c:v>
                </c:pt>
                <c:pt idx="3777">
                  <c:v>51.710922529427869</c:v>
                </c:pt>
                <c:pt idx="3778">
                  <c:v>51.724609909663286</c:v>
                </c:pt>
                <c:pt idx="3779">
                  <c:v>51.738297289898718</c:v>
                </c:pt>
                <c:pt idx="3780">
                  <c:v>51.751984670134135</c:v>
                </c:pt>
                <c:pt idx="3781">
                  <c:v>51.76567205036956</c:v>
                </c:pt>
                <c:pt idx="3782">
                  <c:v>51.779359430604984</c:v>
                </c:pt>
                <c:pt idx="3783">
                  <c:v>51.793046810840401</c:v>
                </c:pt>
                <c:pt idx="3784">
                  <c:v>51.806734191075833</c:v>
                </c:pt>
                <c:pt idx="3785">
                  <c:v>51.82042157131125</c:v>
                </c:pt>
                <c:pt idx="3786">
                  <c:v>51.834108951546675</c:v>
                </c:pt>
                <c:pt idx="3787">
                  <c:v>51.847796331782092</c:v>
                </c:pt>
                <c:pt idx="3788">
                  <c:v>51.861483712017517</c:v>
                </c:pt>
                <c:pt idx="3789">
                  <c:v>51.875171092252948</c:v>
                </c:pt>
                <c:pt idx="3790">
                  <c:v>51.888858472488366</c:v>
                </c:pt>
                <c:pt idx="3791">
                  <c:v>51.90254585272379</c:v>
                </c:pt>
                <c:pt idx="3792">
                  <c:v>51.916233232959208</c:v>
                </c:pt>
                <c:pt idx="3793">
                  <c:v>51.929920613194639</c:v>
                </c:pt>
                <c:pt idx="3794">
                  <c:v>51.943607993430049</c:v>
                </c:pt>
                <c:pt idx="3795">
                  <c:v>51.957295373665481</c:v>
                </c:pt>
                <c:pt idx="3796">
                  <c:v>51.970982753900905</c:v>
                </c:pt>
                <c:pt idx="3797">
                  <c:v>51.984670134136323</c:v>
                </c:pt>
                <c:pt idx="3798">
                  <c:v>51.998357514371754</c:v>
                </c:pt>
                <c:pt idx="3799">
                  <c:v>52.012044894607165</c:v>
                </c:pt>
                <c:pt idx="3800">
                  <c:v>52.025732274842596</c:v>
                </c:pt>
                <c:pt idx="3801">
                  <c:v>52.039419655078021</c:v>
                </c:pt>
                <c:pt idx="3802">
                  <c:v>52.053107035313438</c:v>
                </c:pt>
                <c:pt idx="3803">
                  <c:v>52.06679441554887</c:v>
                </c:pt>
                <c:pt idx="3804">
                  <c:v>52.08048179578428</c:v>
                </c:pt>
                <c:pt idx="3805">
                  <c:v>52.094169176019712</c:v>
                </c:pt>
                <c:pt idx="3806">
                  <c:v>52.107856556255129</c:v>
                </c:pt>
                <c:pt idx="3807">
                  <c:v>52.121543936490554</c:v>
                </c:pt>
                <c:pt idx="3808">
                  <c:v>52.135231316725985</c:v>
                </c:pt>
                <c:pt idx="3809">
                  <c:v>52.148918696961402</c:v>
                </c:pt>
                <c:pt idx="3810">
                  <c:v>52.162606077196827</c:v>
                </c:pt>
                <c:pt idx="3811">
                  <c:v>52.176293457432244</c:v>
                </c:pt>
                <c:pt idx="3812">
                  <c:v>52.189980837667669</c:v>
                </c:pt>
                <c:pt idx="3813">
                  <c:v>52.2036682179031</c:v>
                </c:pt>
                <c:pt idx="3814">
                  <c:v>52.217355598138518</c:v>
                </c:pt>
                <c:pt idx="3815">
                  <c:v>52.231042978373942</c:v>
                </c:pt>
                <c:pt idx="3816">
                  <c:v>52.24473035860936</c:v>
                </c:pt>
                <c:pt idx="3817">
                  <c:v>52.258417738844784</c:v>
                </c:pt>
                <c:pt idx="3818">
                  <c:v>52.272105119080202</c:v>
                </c:pt>
                <c:pt idx="3819">
                  <c:v>52.285792499315633</c:v>
                </c:pt>
                <c:pt idx="3820">
                  <c:v>52.299479879551058</c:v>
                </c:pt>
                <c:pt idx="3821">
                  <c:v>52.313167259786475</c:v>
                </c:pt>
                <c:pt idx="3822">
                  <c:v>52.326854640021899</c:v>
                </c:pt>
                <c:pt idx="3823">
                  <c:v>52.340542020257317</c:v>
                </c:pt>
                <c:pt idx="3824">
                  <c:v>52.354229400492748</c:v>
                </c:pt>
                <c:pt idx="3825">
                  <c:v>52.367916780728166</c:v>
                </c:pt>
                <c:pt idx="3826">
                  <c:v>52.38160416096359</c:v>
                </c:pt>
                <c:pt idx="3827">
                  <c:v>52.395291541199015</c:v>
                </c:pt>
                <c:pt idx="3828">
                  <c:v>52.408978921434432</c:v>
                </c:pt>
                <c:pt idx="3829">
                  <c:v>52.422666301669864</c:v>
                </c:pt>
                <c:pt idx="3830">
                  <c:v>52.436353681905281</c:v>
                </c:pt>
                <c:pt idx="3831">
                  <c:v>52.450041062140706</c:v>
                </c:pt>
                <c:pt idx="3832">
                  <c:v>52.463728442376137</c:v>
                </c:pt>
                <c:pt idx="3833">
                  <c:v>52.477415822611547</c:v>
                </c:pt>
                <c:pt idx="3834">
                  <c:v>52.491103202846979</c:v>
                </c:pt>
                <c:pt idx="3835">
                  <c:v>52.504790583082396</c:v>
                </c:pt>
                <c:pt idx="3836">
                  <c:v>52.518477963317821</c:v>
                </c:pt>
                <c:pt idx="3837">
                  <c:v>52.532165343553238</c:v>
                </c:pt>
                <c:pt idx="3838">
                  <c:v>52.54585272378867</c:v>
                </c:pt>
                <c:pt idx="3839">
                  <c:v>52.559540104024094</c:v>
                </c:pt>
                <c:pt idx="3840">
                  <c:v>52.573227484259512</c:v>
                </c:pt>
                <c:pt idx="3841">
                  <c:v>52.586914864494936</c:v>
                </c:pt>
                <c:pt idx="3842">
                  <c:v>52.600602244730354</c:v>
                </c:pt>
                <c:pt idx="3843">
                  <c:v>52.614289624965785</c:v>
                </c:pt>
                <c:pt idx="3844">
                  <c:v>52.62797700520121</c:v>
                </c:pt>
                <c:pt idx="3845">
                  <c:v>52.641664385436627</c:v>
                </c:pt>
                <c:pt idx="3846">
                  <c:v>52.655351765672052</c:v>
                </c:pt>
                <c:pt idx="3847">
                  <c:v>52.669039145907469</c:v>
                </c:pt>
                <c:pt idx="3848">
                  <c:v>52.682726526142901</c:v>
                </c:pt>
                <c:pt idx="3849">
                  <c:v>52.696413906378311</c:v>
                </c:pt>
                <c:pt idx="3850">
                  <c:v>52.710101286613742</c:v>
                </c:pt>
                <c:pt idx="3851">
                  <c:v>52.723788666849167</c:v>
                </c:pt>
                <c:pt idx="3852">
                  <c:v>52.737476047084584</c:v>
                </c:pt>
                <c:pt idx="3853">
                  <c:v>52.751163427320016</c:v>
                </c:pt>
                <c:pt idx="3854">
                  <c:v>52.764850807555433</c:v>
                </c:pt>
                <c:pt idx="3855">
                  <c:v>52.778538187790858</c:v>
                </c:pt>
                <c:pt idx="3856">
                  <c:v>52.792225568026282</c:v>
                </c:pt>
                <c:pt idx="3857">
                  <c:v>52.8059129482617</c:v>
                </c:pt>
                <c:pt idx="3858">
                  <c:v>52.819600328497131</c:v>
                </c:pt>
                <c:pt idx="3859">
                  <c:v>52.833287708732549</c:v>
                </c:pt>
                <c:pt idx="3860">
                  <c:v>52.846975088967973</c:v>
                </c:pt>
                <c:pt idx="3861">
                  <c:v>52.86066246920339</c:v>
                </c:pt>
                <c:pt idx="3862">
                  <c:v>52.874349849438815</c:v>
                </c:pt>
                <c:pt idx="3863">
                  <c:v>52.888037229674246</c:v>
                </c:pt>
                <c:pt idx="3864">
                  <c:v>52.901724609909664</c:v>
                </c:pt>
                <c:pt idx="3865">
                  <c:v>52.915411990145088</c:v>
                </c:pt>
                <c:pt idx="3866">
                  <c:v>52.929099370380506</c:v>
                </c:pt>
                <c:pt idx="3867">
                  <c:v>52.94278675061593</c:v>
                </c:pt>
                <c:pt idx="3868">
                  <c:v>52.956474130851348</c:v>
                </c:pt>
                <c:pt idx="3869">
                  <c:v>52.970161511086779</c:v>
                </c:pt>
                <c:pt idx="3870">
                  <c:v>52.983848891322204</c:v>
                </c:pt>
                <c:pt idx="3871">
                  <c:v>52.997536271557621</c:v>
                </c:pt>
                <c:pt idx="3872">
                  <c:v>53.011223651793046</c:v>
                </c:pt>
                <c:pt idx="3873">
                  <c:v>53.024911032028463</c:v>
                </c:pt>
                <c:pt idx="3874">
                  <c:v>53.038598412263894</c:v>
                </c:pt>
                <c:pt idx="3875">
                  <c:v>53.052285792499319</c:v>
                </c:pt>
                <c:pt idx="3876">
                  <c:v>53.065973172734736</c:v>
                </c:pt>
                <c:pt idx="3877">
                  <c:v>53.079660552970168</c:v>
                </c:pt>
                <c:pt idx="3878">
                  <c:v>53.093347933205578</c:v>
                </c:pt>
                <c:pt idx="3879">
                  <c:v>53.10703531344101</c:v>
                </c:pt>
                <c:pt idx="3880">
                  <c:v>53.120722693676427</c:v>
                </c:pt>
                <c:pt idx="3881">
                  <c:v>53.134410073911852</c:v>
                </c:pt>
                <c:pt idx="3882">
                  <c:v>53.148097454147283</c:v>
                </c:pt>
                <c:pt idx="3883">
                  <c:v>53.161784834382701</c:v>
                </c:pt>
                <c:pt idx="3884">
                  <c:v>53.175472214618125</c:v>
                </c:pt>
                <c:pt idx="3885">
                  <c:v>53.189159594853543</c:v>
                </c:pt>
                <c:pt idx="3886">
                  <c:v>53.202846975088967</c:v>
                </c:pt>
                <c:pt idx="3887">
                  <c:v>53.216534355324399</c:v>
                </c:pt>
                <c:pt idx="3888">
                  <c:v>53.230221735559816</c:v>
                </c:pt>
                <c:pt idx="3889">
                  <c:v>53.24390911579524</c:v>
                </c:pt>
                <c:pt idx="3890">
                  <c:v>53.257596496030658</c:v>
                </c:pt>
                <c:pt idx="3891">
                  <c:v>53.271283876266082</c:v>
                </c:pt>
                <c:pt idx="3892">
                  <c:v>53.2849712565015</c:v>
                </c:pt>
                <c:pt idx="3893">
                  <c:v>53.298658636736931</c:v>
                </c:pt>
                <c:pt idx="3894">
                  <c:v>53.312346016972356</c:v>
                </c:pt>
                <c:pt idx="3895">
                  <c:v>53.326033397207773</c:v>
                </c:pt>
                <c:pt idx="3896">
                  <c:v>53.339720777443198</c:v>
                </c:pt>
                <c:pt idx="3897">
                  <c:v>53.353408157678615</c:v>
                </c:pt>
                <c:pt idx="3898">
                  <c:v>53.367095537914047</c:v>
                </c:pt>
                <c:pt idx="3899">
                  <c:v>53.380782918149464</c:v>
                </c:pt>
                <c:pt idx="3900">
                  <c:v>53.394470298384888</c:v>
                </c:pt>
                <c:pt idx="3901">
                  <c:v>53.408157678620313</c:v>
                </c:pt>
                <c:pt idx="3902">
                  <c:v>53.42184505885573</c:v>
                </c:pt>
                <c:pt idx="3903">
                  <c:v>53.435532439091162</c:v>
                </c:pt>
                <c:pt idx="3904">
                  <c:v>53.449219819326579</c:v>
                </c:pt>
                <c:pt idx="3905">
                  <c:v>53.462907199562004</c:v>
                </c:pt>
                <c:pt idx="3906">
                  <c:v>53.476594579797435</c:v>
                </c:pt>
                <c:pt idx="3907">
                  <c:v>53.490281960032846</c:v>
                </c:pt>
                <c:pt idx="3908">
                  <c:v>53.503969340268277</c:v>
                </c:pt>
                <c:pt idx="3909">
                  <c:v>53.517656720503695</c:v>
                </c:pt>
                <c:pt idx="3910">
                  <c:v>53.531344100739119</c:v>
                </c:pt>
                <c:pt idx="3911">
                  <c:v>53.545031480974536</c:v>
                </c:pt>
                <c:pt idx="3912">
                  <c:v>53.558718861209961</c:v>
                </c:pt>
                <c:pt idx="3913">
                  <c:v>53.572406241445393</c:v>
                </c:pt>
                <c:pt idx="3914">
                  <c:v>53.58609362168081</c:v>
                </c:pt>
                <c:pt idx="3915">
                  <c:v>53.599781001916234</c:v>
                </c:pt>
                <c:pt idx="3916">
                  <c:v>53.613468382151652</c:v>
                </c:pt>
                <c:pt idx="3917">
                  <c:v>53.627155762387076</c:v>
                </c:pt>
                <c:pt idx="3918">
                  <c:v>53.640843142622508</c:v>
                </c:pt>
                <c:pt idx="3919">
                  <c:v>53.654530522857925</c:v>
                </c:pt>
                <c:pt idx="3920">
                  <c:v>53.66821790309335</c:v>
                </c:pt>
                <c:pt idx="3921">
                  <c:v>53.681905283328767</c:v>
                </c:pt>
                <c:pt idx="3922">
                  <c:v>53.695592663564199</c:v>
                </c:pt>
                <c:pt idx="3923">
                  <c:v>53.709280043799609</c:v>
                </c:pt>
                <c:pt idx="3924">
                  <c:v>53.722967424035041</c:v>
                </c:pt>
                <c:pt idx="3925">
                  <c:v>53.736654804270465</c:v>
                </c:pt>
                <c:pt idx="3926">
                  <c:v>53.750342184505882</c:v>
                </c:pt>
                <c:pt idx="3927">
                  <c:v>53.764029564741314</c:v>
                </c:pt>
                <c:pt idx="3928">
                  <c:v>53.777716944976731</c:v>
                </c:pt>
                <c:pt idx="3929">
                  <c:v>53.791404325212156</c:v>
                </c:pt>
                <c:pt idx="3930">
                  <c:v>53.805091705447573</c:v>
                </c:pt>
                <c:pt idx="3931">
                  <c:v>53.818779085682998</c:v>
                </c:pt>
                <c:pt idx="3932">
                  <c:v>53.832466465918429</c:v>
                </c:pt>
                <c:pt idx="3933">
                  <c:v>53.846153846153847</c:v>
                </c:pt>
                <c:pt idx="3934">
                  <c:v>53.859841226389271</c:v>
                </c:pt>
                <c:pt idx="3935">
                  <c:v>53.873528606624689</c:v>
                </c:pt>
                <c:pt idx="3936">
                  <c:v>53.887215986860113</c:v>
                </c:pt>
                <c:pt idx="3937">
                  <c:v>53.900903367095545</c:v>
                </c:pt>
                <c:pt idx="3938">
                  <c:v>53.914590747330962</c:v>
                </c:pt>
                <c:pt idx="3939">
                  <c:v>53.928278127566387</c:v>
                </c:pt>
                <c:pt idx="3940">
                  <c:v>53.941965507801804</c:v>
                </c:pt>
                <c:pt idx="3941">
                  <c:v>53.955652888037228</c:v>
                </c:pt>
                <c:pt idx="3942">
                  <c:v>53.969340268272646</c:v>
                </c:pt>
                <c:pt idx="3943">
                  <c:v>53.983027648508077</c:v>
                </c:pt>
                <c:pt idx="3944">
                  <c:v>53.996715028743502</c:v>
                </c:pt>
                <c:pt idx="3945">
                  <c:v>54.010402408978919</c:v>
                </c:pt>
                <c:pt idx="3946">
                  <c:v>54.024089789214344</c:v>
                </c:pt>
                <c:pt idx="3947">
                  <c:v>54.037777169449761</c:v>
                </c:pt>
                <c:pt idx="3948">
                  <c:v>54.051464549685193</c:v>
                </c:pt>
                <c:pt idx="3949">
                  <c:v>54.065151929920617</c:v>
                </c:pt>
                <c:pt idx="3950">
                  <c:v>54.078839310156035</c:v>
                </c:pt>
                <c:pt idx="3951">
                  <c:v>54.092526690391466</c:v>
                </c:pt>
                <c:pt idx="3952">
                  <c:v>54.106214070626876</c:v>
                </c:pt>
                <c:pt idx="3953">
                  <c:v>54.119901450862308</c:v>
                </c:pt>
                <c:pt idx="3954">
                  <c:v>54.133588831097725</c:v>
                </c:pt>
                <c:pt idx="3955">
                  <c:v>54.14727621133315</c:v>
                </c:pt>
                <c:pt idx="3956">
                  <c:v>54.160963591568581</c:v>
                </c:pt>
                <c:pt idx="3957">
                  <c:v>54.174650971803992</c:v>
                </c:pt>
                <c:pt idx="3958">
                  <c:v>54.188338352039423</c:v>
                </c:pt>
                <c:pt idx="3959">
                  <c:v>54.202025732274841</c:v>
                </c:pt>
                <c:pt idx="3960">
                  <c:v>54.215713112510265</c:v>
                </c:pt>
                <c:pt idx="3961">
                  <c:v>54.229400492745683</c:v>
                </c:pt>
                <c:pt idx="3962">
                  <c:v>54.243087872981107</c:v>
                </c:pt>
                <c:pt idx="3963">
                  <c:v>54.256775253216539</c:v>
                </c:pt>
                <c:pt idx="3964">
                  <c:v>54.270462633451956</c:v>
                </c:pt>
                <c:pt idx="3965">
                  <c:v>54.28415001368738</c:v>
                </c:pt>
                <c:pt idx="3966">
                  <c:v>54.297837393922798</c:v>
                </c:pt>
                <c:pt idx="3967">
                  <c:v>54.311524774158229</c:v>
                </c:pt>
                <c:pt idx="3968">
                  <c:v>54.325212154393654</c:v>
                </c:pt>
                <c:pt idx="3969">
                  <c:v>54.338899534629071</c:v>
                </c:pt>
                <c:pt idx="3970">
                  <c:v>54.352586914864496</c:v>
                </c:pt>
                <c:pt idx="3971">
                  <c:v>54.366274295099913</c:v>
                </c:pt>
                <c:pt idx="3972">
                  <c:v>54.379961675335345</c:v>
                </c:pt>
                <c:pt idx="3973">
                  <c:v>54.393649055570762</c:v>
                </c:pt>
                <c:pt idx="3974">
                  <c:v>54.407336435806187</c:v>
                </c:pt>
                <c:pt idx="3975">
                  <c:v>54.421023816041611</c:v>
                </c:pt>
                <c:pt idx="3976">
                  <c:v>54.434711196277028</c:v>
                </c:pt>
                <c:pt idx="3977">
                  <c:v>54.44839857651246</c:v>
                </c:pt>
                <c:pt idx="3978">
                  <c:v>54.462085956747877</c:v>
                </c:pt>
                <c:pt idx="3979">
                  <c:v>54.475773336983302</c:v>
                </c:pt>
                <c:pt idx="3980">
                  <c:v>54.489460717218726</c:v>
                </c:pt>
                <c:pt idx="3981">
                  <c:v>54.503148097454144</c:v>
                </c:pt>
                <c:pt idx="3982">
                  <c:v>54.516835477689575</c:v>
                </c:pt>
                <c:pt idx="3983">
                  <c:v>54.530522857924993</c:v>
                </c:pt>
                <c:pt idx="3984">
                  <c:v>54.544210238160417</c:v>
                </c:pt>
                <c:pt idx="3985">
                  <c:v>54.557897618395835</c:v>
                </c:pt>
                <c:pt idx="3986">
                  <c:v>54.571584998631259</c:v>
                </c:pt>
                <c:pt idx="3987">
                  <c:v>54.585272378866691</c:v>
                </c:pt>
                <c:pt idx="3988">
                  <c:v>54.598959759102108</c:v>
                </c:pt>
                <c:pt idx="3989">
                  <c:v>54.612647139337533</c:v>
                </c:pt>
                <c:pt idx="3990">
                  <c:v>54.62633451957295</c:v>
                </c:pt>
                <c:pt idx="3991">
                  <c:v>54.640021899808374</c:v>
                </c:pt>
                <c:pt idx="3992">
                  <c:v>54.653709280043806</c:v>
                </c:pt>
                <c:pt idx="3993">
                  <c:v>54.667396660279223</c:v>
                </c:pt>
                <c:pt idx="3994">
                  <c:v>54.681084040514648</c:v>
                </c:pt>
                <c:pt idx="3995">
                  <c:v>54.694771420750065</c:v>
                </c:pt>
                <c:pt idx="3996">
                  <c:v>54.708458800985497</c:v>
                </c:pt>
                <c:pt idx="3997">
                  <c:v>54.722146181220907</c:v>
                </c:pt>
                <c:pt idx="3998">
                  <c:v>54.735833561456339</c:v>
                </c:pt>
                <c:pt idx="3999">
                  <c:v>54.749520941691763</c:v>
                </c:pt>
                <c:pt idx="4000">
                  <c:v>54.763208321927181</c:v>
                </c:pt>
                <c:pt idx="4001">
                  <c:v>54.776895702162612</c:v>
                </c:pt>
                <c:pt idx="4002">
                  <c:v>54.790583082398022</c:v>
                </c:pt>
                <c:pt idx="4003">
                  <c:v>54.804270462633454</c:v>
                </c:pt>
                <c:pt idx="4004">
                  <c:v>54.817957842868871</c:v>
                </c:pt>
                <c:pt idx="4005">
                  <c:v>54.831645223104296</c:v>
                </c:pt>
                <c:pt idx="4006">
                  <c:v>54.845332603339727</c:v>
                </c:pt>
                <c:pt idx="4007">
                  <c:v>54.859019983575138</c:v>
                </c:pt>
                <c:pt idx="4008">
                  <c:v>54.872707363810569</c:v>
                </c:pt>
                <c:pt idx="4009">
                  <c:v>54.886394744045987</c:v>
                </c:pt>
                <c:pt idx="4010">
                  <c:v>54.900082124281411</c:v>
                </c:pt>
                <c:pt idx="4011">
                  <c:v>54.913769504516843</c:v>
                </c:pt>
                <c:pt idx="4012">
                  <c:v>54.92745688475226</c:v>
                </c:pt>
                <c:pt idx="4013">
                  <c:v>54.941144264987685</c:v>
                </c:pt>
                <c:pt idx="4014">
                  <c:v>54.954831645223102</c:v>
                </c:pt>
                <c:pt idx="4015">
                  <c:v>54.968519025458527</c:v>
                </c:pt>
                <c:pt idx="4016">
                  <c:v>54.982206405693944</c:v>
                </c:pt>
                <c:pt idx="4017">
                  <c:v>54.995893785929375</c:v>
                </c:pt>
                <c:pt idx="4018">
                  <c:v>55.0095811661648</c:v>
                </c:pt>
                <c:pt idx="4019">
                  <c:v>55.023268546400217</c:v>
                </c:pt>
                <c:pt idx="4020">
                  <c:v>55.036955926635642</c:v>
                </c:pt>
                <c:pt idx="4021">
                  <c:v>55.050643306871059</c:v>
                </c:pt>
                <c:pt idx="4022">
                  <c:v>55.064330687106491</c:v>
                </c:pt>
                <c:pt idx="4023">
                  <c:v>55.078018067341915</c:v>
                </c:pt>
                <c:pt idx="4024">
                  <c:v>55.091705447577333</c:v>
                </c:pt>
                <c:pt idx="4025">
                  <c:v>55.105392827812757</c:v>
                </c:pt>
                <c:pt idx="4026">
                  <c:v>55.119080208048175</c:v>
                </c:pt>
                <c:pt idx="4027">
                  <c:v>55.132767588283606</c:v>
                </c:pt>
                <c:pt idx="4028">
                  <c:v>55.146454968519024</c:v>
                </c:pt>
                <c:pt idx="4029">
                  <c:v>55.160142348754448</c:v>
                </c:pt>
                <c:pt idx="4030">
                  <c:v>55.173829728989872</c:v>
                </c:pt>
                <c:pt idx="4031">
                  <c:v>55.18751710922529</c:v>
                </c:pt>
                <c:pt idx="4032">
                  <c:v>55.201204489460721</c:v>
                </c:pt>
                <c:pt idx="4033">
                  <c:v>55.214891869696139</c:v>
                </c:pt>
                <c:pt idx="4034">
                  <c:v>55.228579249931563</c:v>
                </c:pt>
                <c:pt idx="4035">
                  <c:v>55.242266630166981</c:v>
                </c:pt>
                <c:pt idx="4036">
                  <c:v>55.255954010402405</c:v>
                </c:pt>
                <c:pt idx="4037">
                  <c:v>55.269641390637837</c:v>
                </c:pt>
                <c:pt idx="4038">
                  <c:v>55.283328770873254</c:v>
                </c:pt>
                <c:pt idx="4039">
                  <c:v>55.297016151108679</c:v>
                </c:pt>
                <c:pt idx="4040">
                  <c:v>55.310703531344096</c:v>
                </c:pt>
                <c:pt idx="4041">
                  <c:v>55.324390911579528</c:v>
                </c:pt>
                <c:pt idx="4042">
                  <c:v>55.338078291814952</c:v>
                </c:pt>
                <c:pt idx="4043">
                  <c:v>55.351765672050369</c:v>
                </c:pt>
                <c:pt idx="4044">
                  <c:v>55.365453052285794</c:v>
                </c:pt>
                <c:pt idx="4045">
                  <c:v>55.379140432521211</c:v>
                </c:pt>
                <c:pt idx="4046">
                  <c:v>55.392827812756643</c:v>
                </c:pt>
                <c:pt idx="4047">
                  <c:v>55.406515192992053</c:v>
                </c:pt>
                <c:pt idx="4048">
                  <c:v>55.420202573227485</c:v>
                </c:pt>
                <c:pt idx="4049">
                  <c:v>55.433889953462909</c:v>
                </c:pt>
                <c:pt idx="4050">
                  <c:v>55.447577333698327</c:v>
                </c:pt>
                <c:pt idx="4051">
                  <c:v>55.461264713933758</c:v>
                </c:pt>
                <c:pt idx="4052">
                  <c:v>55.474952094169169</c:v>
                </c:pt>
                <c:pt idx="4053">
                  <c:v>55.4886394744046</c:v>
                </c:pt>
                <c:pt idx="4054">
                  <c:v>55.502326854640025</c:v>
                </c:pt>
                <c:pt idx="4055">
                  <c:v>55.516014234875442</c:v>
                </c:pt>
                <c:pt idx="4056">
                  <c:v>55.529701615110874</c:v>
                </c:pt>
                <c:pt idx="4057">
                  <c:v>55.543388995346291</c:v>
                </c:pt>
                <c:pt idx="4058">
                  <c:v>55.557076375581715</c:v>
                </c:pt>
                <c:pt idx="4059">
                  <c:v>55.570763755817133</c:v>
                </c:pt>
                <c:pt idx="4060">
                  <c:v>55.584451136052557</c:v>
                </c:pt>
                <c:pt idx="4061">
                  <c:v>55.598138516287989</c:v>
                </c:pt>
                <c:pt idx="4062">
                  <c:v>55.611825896523406</c:v>
                </c:pt>
                <c:pt idx="4063">
                  <c:v>55.625513276758831</c:v>
                </c:pt>
                <c:pt idx="4064">
                  <c:v>55.639200656994248</c:v>
                </c:pt>
                <c:pt idx="4065">
                  <c:v>55.652888037229673</c:v>
                </c:pt>
                <c:pt idx="4066">
                  <c:v>55.66657541746509</c:v>
                </c:pt>
                <c:pt idx="4067">
                  <c:v>55.680262797700522</c:v>
                </c:pt>
                <c:pt idx="4068">
                  <c:v>55.693950177935946</c:v>
                </c:pt>
                <c:pt idx="4069">
                  <c:v>55.707637558171363</c:v>
                </c:pt>
                <c:pt idx="4070">
                  <c:v>55.721324938406788</c:v>
                </c:pt>
                <c:pt idx="4071">
                  <c:v>55.735012318642205</c:v>
                </c:pt>
                <c:pt idx="4072">
                  <c:v>55.748699698877637</c:v>
                </c:pt>
                <c:pt idx="4073">
                  <c:v>55.762387079113061</c:v>
                </c:pt>
                <c:pt idx="4074">
                  <c:v>55.776074459348479</c:v>
                </c:pt>
                <c:pt idx="4075">
                  <c:v>55.789761839583903</c:v>
                </c:pt>
                <c:pt idx="4076">
                  <c:v>55.803449219819321</c:v>
                </c:pt>
                <c:pt idx="4077">
                  <c:v>55.817136600054752</c:v>
                </c:pt>
                <c:pt idx="4078">
                  <c:v>55.83082398029017</c:v>
                </c:pt>
                <c:pt idx="4079">
                  <c:v>55.844511360525594</c:v>
                </c:pt>
                <c:pt idx="4080">
                  <c:v>55.858198740761026</c:v>
                </c:pt>
                <c:pt idx="4081">
                  <c:v>55.871886120996436</c:v>
                </c:pt>
                <c:pt idx="4082">
                  <c:v>55.885573501231868</c:v>
                </c:pt>
                <c:pt idx="4083">
                  <c:v>55.899260881467285</c:v>
                </c:pt>
                <c:pt idx="4084">
                  <c:v>55.912948261702709</c:v>
                </c:pt>
                <c:pt idx="4085">
                  <c:v>55.926635641938141</c:v>
                </c:pt>
                <c:pt idx="4086">
                  <c:v>55.940323022173558</c:v>
                </c:pt>
                <c:pt idx="4087">
                  <c:v>55.954010402408983</c:v>
                </c:pt>
                <c:pt idx="4088">
                  <c:v>55.9676977826444</c:v>
                </c:pt>
                <c:pt idx="4089">
                  <c:v>55.981385162879825</c:v>
                </c:pt>
                <c:pt idx="4090">
                  <c:v>55.995072543115242</c:v>
                </c:pt>
                <c:pt idx="4091">
                  <c:v>56.008759923350674</c:v>
                </c:pt>
                <c:pt idx="4092">
                  <c:v>56.022447303586098</c:v>
                </c:pt>
                <c:pt idx="4093">
                  <c:v>56.036134683821516</c:v>
                </c:pt>
                <c:pt idx="4094">
                  <c:v>56.04982206405694</c:v>
                </c:pt>
                <c:pt idx="4095">
                  <c:v>56.063509444292357</c:v>
                </c:pt>
                <c:pt idx="4096">
                  <c:v>56.077196824527789</c:v>
                </c:pt>
                <c:pt idx="4097">
                  <c:v>56.090884204763199</c:v>
                </c:pt>
                <c:pt idx="4098">
                  <c:v>56.104571584998631</c:v>
                </c:pt>
                <c:pt idx="4099">
                  <c:v>56.118258965234055</c:v>
                </c:pt>
                <c:pt idx="4100">
                  <c:v>56.131946345469473</c:v>
                </c:pt>
                <c:pt idx="4101">
                  <c:v>56.145633725704904</c:v>
                </c:pt>
                <c:pt idx="4102">
                  <c:v>56.159321105940322</c:v>
                </c:pt>
                <c:pt idx="4103">
                  <c:v>56.173008486175746</c:v>
                </c:pt>
                <c:pt idx="4104">
                  <c:v>56.186695866411171</c:v>
                </c:pt>
                <c:pt idx="4105">
                  <c:v>56.200383246646588</c:v>
                </c:pt>
                <c:pt idx="4106">
                  <c:v>56.21407062688202</c:v>
                </c:pt>
                <c:pt idx="4107">
                  <c:v>56.227758007117437</c:v>
                </c:pt>
                <c:pt idx="4108">
                  <c:v>56.241445387352861</c:v>
                </c:pt>
                <c:pt idx="4109">
                  <c:v>56.255132767588279</c:v>
                </c:pt>
                <c:pt idx="4110">
                  <c:v>56.268820147823703</c:v>
                </c:pt>
                <c:pt idx="4111">
                  <c:v>56.282507528059135</c:v>
                </c:pt>
                <c:pt idx="4112">
                  <c:v>56.296194908294552</c:v>
                </c:pt>
                <c:pt idx="4113">
                  <c:v>56.309882288529977</c:v>
                </c:pt>
                <c:pt idx="4114">
                  <c:v>56.323569668765394</c:v>
                </c:pt>
                <c:pt idx="4115">
                  <c:v>56.337257049000819</c:v>
                </c:pt>
                <c:pt idx="4116">
                  <c:v>56.35094442923625</c:v>
                </c:pt>
                <c:pt idx="4117">
                  <c:v>56.364631809471668</c:v>
                </c:pt>
                <c:pt idx="4118">
                  <c:v>56.378319189707092</c:v>
                </c:pt>
                <c:pt idx="4119">
                  <c:v>56.392006569942509</c:v>
                </c:pt>
                <c:pt idx="4120">
                  <c:v>56.405693950177934</c:v>
                </c:pt>
                <c:pt idx="4121">
                  <c:v>56.419381330413351</c:v>
                </c:pt>
                <c:pt idx="4122">
                  <c:v>56.433068710648783</c:v>
                </c:pt>
                <c:pt idx="4123">
                  <c:v>56.446756090884207</c:v>
                </c:pt>
                <c:pt idx="4124">
                  <c:v>56.460443471119625</c:v>
                </c:pt>
                <c:pt idx="4125">
                  <c:v>56.474130851355056</c:v>
                </c:pt>
                <c:pt idx="4126">
                  <c:v>56.487818231590467</c:v>
                </c:pt>
                <c:pt idx="4127">
                  <c:v>56.501505611825898</c:v>
                </c:pt>
                <c:pt idx="4128">
                  <c:v>56.515192992061323</c:v>
                </c:pt>
                <c:pt idx="4129">
                  <c:v>56.52888037229674</c:v>
                </c:pt>
                <c:pt idx="4130">
                  <c:v>56.542567752532172</c:v>
                </c:pt>
                <c:pt idx="4131">
                  <c:v>56.556255132767589</c:v>
                </c:pt>
                <c:pt idx="4132">
                  <c:v>56.569942513003014</c:v>
                </c:pt>
                <c:pt idx="4133">
                  <c:v>56.583629893238431</c:v>
                </c:pt>
                <c:pt idx="4134">
                  <c:v>56.597317273473855</c:v>
                </c:pt>
                <c:pt idx="4135">
                  <c:v>56.611004653709287</c:v>
                </c:pt>
                <c:pt idx="4136">
                  <c:v>56.624692033944704</c:v>
                </c:pt>
                <c:pt idx="4137">
                  <c:v>56.638379414180129</c:v>
                </c:pt>
                <c:pt idx="4138">
                  <c:v>56.652066794415546</c:v>
                </c:pt>
                <c:pt idx="4139">
                  <c:v>56.665754174650971</c:v>
                </c:pt>
                <c:pt idx="4140">
                  <c:v>56.679441554886388</c:v>
                </c:pt>
                <c:pt idx="4141">
                  <c:v>56.69312893512182</c:v>
                </c:pt>
                <c:pt idx="4142">
                  <c:v>56.706816315357244</c:v>
                </c:pt>
                <c:pt idx="4143">
                  <c:v>56.720503695592662</c:v>
                </c:pt>
                <c:pt idx="4144">
                  <c:v>56.734191075828086</c:v>
                </c:pt>
                <c:pt idx="4145">
                  <c:v>56.747878456063503</c:v>
                </c:pt>
                <c:pt idx="4146">
                  <c:v>56.761565836298935</c:v>
                </c:pt>
                <c:pt idx="4147">
                  <c:v>56.77525321653436</c:v>
                </c:pt>
                <c:pt idx="4148">
                  <c:v>56.788940596769777</c:v>
                </c:pt>
                <c:pt idx="4149">
                  <c:v>56.802627977005201</c:v>
                </c:pt>
                <c:pt idx="4150">
                  <c:v>56.816315357240619</c:v>
                </c:pt>
                <c:pt idx="4151">
                  <c:v>56.83000273747605</c:v>
                </c:pt>
                <c:pt idx="4152">
                  <c:v>56.843690117711468</c:v>
                </c:pt>
                <c:pt idx="4153">
                  <c:v>56.857377497946892</c:v>
                </c:pt>
                <c:pt idx="4154">
                  <c:v>56.871064878182324</c:v>
                </c:pt>
                <c:pt idx="4155">
                  <c:v>56.884752258417734</c:v>
                </c:pt>
                <c:pt idx="4156">
                  <c:v>56.898439638653166</c:v>
                </c:pt>
                <c:pt idx="4157">
                  <c:v>56.912127018888583</c:v>
                </c:pt>
                <c:pt idx="4158">
                  <c:v>56.925814399124008</c:v>
                </c:pt>
                <c:pt idx="4159">
                  <c:v>56.939501779359439</c:v>
                </c:pt>
                <c:pt idx="4160">
                  <c:v>56.953189159594849</c:v>
                </c:pt>
                <c:pt idx="4161">
                  <c:v>56.966876539830281</c:v>
                </c:pt>
                <c:pt idx="4162">
                  <c:v>56.980563920065698</c:v>
                </c:pt>
                <c:pt idx="4163">
                  <c:v>56.994251300301123</c:v>
                </c:pt>
                <c:pt idx="4164">
                  <c:v>57.00793868053654</c:v>
                </c:pt>
                <c:pt idx="4165">
                  <c:v>57.021626060771965</c:v>
                </c:pt>
                <c:pt idx="4166">
                  <c:v>57.035313441007396</c:v>
                </c:pt>
                <c:pt idx="4167">
                  <c:v>57.049000821242814</c:v>
                </c:pt>
                <c:pt idx="4168">
                  <c:v>57.062688201478238</c:v>
                </c:pt>
                <c:pt idx="4169">
                  <c:v>57.076375581713656</c:v>
                </c:pt>
                <c:pt idx="4170">
                  <c:v>57.090062961949087</c:v>
                </c:pt>
                <c:pt idx="4171">
                  <c:v>57.103750342184497</c:v>
                </c:pt>
                <c:pt idx="4172">
                  <c:v>57.117437722419929</c:v>
                </c:pt>
                <c:pt idx="4173">
                  <c:v>57.131125102655353</c:v>
                </c:pt>
                <c:pt idx="4174">
                  <c:v>57.144812482890771</c:v>
                </c:pt>
                <c:pt idx="4175">
                  <c:v>57.158499863126202</c:v>
                </c:pt>
                <c:pt idx="4176">
                  <c:v>57.17218724336162</c:v>
                </c:pt>
                <c:pt idx="4177">
                  <c:v>57.185874623597044</c:v>
                </c:pt>
                <c:pt idx="4178">
                  <c:v>57.199562003832469</c:v>
                </c:pt>
                <c:pt idx="4179">
                  <c:v>57.213249384067886</c:v>
                </c:pt>
                <c:pt idx="4180">
                  <c:v>57.226936764303318</c:v>
                </c:pt>
                <c:pt idx="4181">
                  <c:v>57.240624144538735</c:v>
                </c:pt>
                <c:pt idx="4182">
                  <c:v>57.25431152477416</c:v>
                </c:pt>
                <c:pt idx="4183">
                  <c:v>57.267998905009577</c:v>
                </c:pt>
                <c:pt idx="4184">
                  <c:v>57.281686285245001</c:v>
                </c:pt>
                <c:pt idx="4185">
                  <c:v>57.295373665480433</c:v>
                </c:pt>
                <c:pt idx="4186">
                  <c:v>57.30906104571585</c:v>
                </c:pt>
                <c:pt idx="4187">
                  <c:v>57.322748425951275</c:v>
                </c:pt>
                <c:pt idx="4188">
                  <c:v>57.336435806186692</c:v>
                </c:pt>
                <c:pt idx="4189">
                  <c:v>57.350123186422117</c:v>
                </c:pt>
                <c:pt idx="4190">
                  <c:v>57.363810566657548</c:v>
                </c:pt>
                <c:pt idx="4191">
                  <c:v>57.377497946892966</c:v>
                </c:pt>
                <c:pt idx="4192">
                  <c:v>57.39118532712839</c:v>
                </c:pt>
                <c:pt idx="4193">
                  <c:v>57.404872707363808</c:v>
                </c:pt>
                <c:pt idx="4194">
                  <c:v>57.418560087599232</c:v>
                </c:pt>
                <c:pt idx="4195">
                  <c:v>57.43224746783465</c:v>
                </c:pt>
                <c:pt idx="4196">
                  <c:v>57.445934848070081</c:v>
                </c:pt>
                <c:pt idx="4197">
                  <c:v>57.459622228305506</c:v>
                </c:pt>
                <c:pt idx="4198">
                  <c:v>57.473309608540923</c:v>
                </c:pt>
                <c:pt idx="4199">
                  <c:v>57.486996988776355</c:v>
                </c:pt>
                <c:pt idx="4200">
                  <c:v>57.500684369011765</c:v>
                </c:pt>
                <c:pt idx="4201">
                  <c:v>57.514371749247196</c:v>
                </c:pt>
                <c:pt idx="4202">
                  <c:v>57.528059129482614</c:v>
                </c:pt>
                <c:pt idx="4203">
                  <c:v>57.541746509718038</c:v>
                </c:pt>
                <c:pt idx="4204">
                  <c:v>57.55543388995347</c:v>
                </c:pt>
                <c:pt idx="4205">
                  <c:v>57.56912127018888</c:v>
                </c:pt>
                <c:pt idx="4206">
                  <c:v>57.582808650424312</c:v>
                </c:pt>
                <c:pt idx="4207">
                  <c:v>57.596496030659729</c:v>
                </c:pt>
                <c:pt idx="4208">
                  <c:v>57.610183410895154</c:v>
                </c:pt>
                <c:pt idx="4209">
                  <c:v>57.623870791130585</c:v>
                </c:pt>
                <c:pt idx="4210">
                  <c:v>57.637558171365995</c:v>
                </c:pt>
                <c:pt idx="4211">
                  <c:v>57.651245551601427</c:v>
                </c:pt>
                <c:pt idx="4212">
                  <c:v>57.664932931836844</c:v>
                </c:pt>
                <c:pt idx="4213">
                  <c:v>57.678620312072269</c:v>
                </c:pt>
                <c:pt idx="4214">
                  <c:v>57.692307692307686</c:v>
                </c:pt>
                <c:pt idx="4215">
                  <c:v>57.705995072543118</c:v>
                </c:pt>
                <c:pt idx="4216">
                  <c:v>57.719682452778542</c:v>
                </c:pt>
                <c:pt idx="4217">
                  <c:v>57.73336983301396</c:v>
                </c:pt>
                <c:pt idx="4218">
                  <c:v>57.747057213249384</c:v>
                </c:pt>
                <c:pt idx="4219">
                  <c:v>57.760744593484802</c:v>
                </c:pt>
                <c:pt idx="4220">
                  <c:v>57.774431973720233</c:v>
                </c:pt>
                <c:pt idx="4221">
                  <c:v>57.788119353955658</c:v>
                </c:pt>
                <c:pt idx="4222">
                  <c:v>57.801806734191075</c:v>
                </c:pt>
                <c:pt idx="4223">
                  <c:v>57.8154941144265</c:v>
                </c:pt>
                <c:pt idx="4224">
                  <c:v>57.829181494661917</c:v>
                </c:pt>
                <c:pt idx="4225">
                  <c:v>57.842868874897349</c:v>
                </c:pt>
                <c:pt idx="4226">
                  <c:v>57.856556255132766</c:v>
                </c:pt>
                <c:pt idx="4227">
                  <c:v>57.87024363536819</c:v>
                </c:pt>
                <c:pt idx="4228">
                  <c:v>57.883931015603615</c:v>
                </c:pt>
                <c:pt idx="4229">
                  <c:v>57.897618395839032</c:v>
                </c:pt>
                <c:pt idx="4230">
                  <c:v>57.911305776074464</c:v>
                </c:pt>
                <c:pt idx="4231">
                  <c:v>57.924993156309881</c:v>
                </c:pt>
                <c:pt idx="4232">
                  <c:v>57.938680536545306</c:v>
                </c:pt>
                <c:pt idx="4233">
                  <c:v>57.952367916780723</c:v>
                </c:pt>
                <c:pt idx="4234">
                  <c:v>57.966055297016148</c:v>
                </c:pt>
                <c:pt idx="4235">
                  <c:v>57.979742677251579</c:v>
                </c:pt>
                <c:pt idx="4236">
                  <c:v>57.993430057486997</c:v>
                </c:pt>
                <c:pt idx="4237">
                  <c:v>58.007117437722421</c:v>
                </c:pt>
                <c:pt idx="4238">
                  <c:v>58.020804817957838</c:v>
                </c:pt>
                <c:pt idx="4239">
                  <c:v>58.034492198193263</c:v>
                </c:pt>
                <c:pt idx="4240">
                  <c:v>58.048179578428694</c:v>
                </c:pt>
                <c:pt idx="4241">
                  <c:v>58.061866958664112</c:v>
                </c:pt>
                <c:pt idx="4242">
                  <c:v>58.075554338899536</c:v>
                </c:pt>
                <c:pt idx="4243">
                  <c:v>58.089241719134954</c:v>
                </c:pt>
                <c:pt idx="4244">
                  <c:v>58.102929099370385</c:v>
                </c:pt>
                <c:pt idx="4245">
                  <c:v>58.116616479605796</c:v>
                </c:pt>
                <c:pt idx="4246">
                  <c:v>58.130303859841227</c:v>
                </c:pt>
                <c:pt idx="4247">
                  <c:v>58.143991240076652</c:v>
                </c:pt>
                <c:pt idx="4248">
                  <c:v>58.157678620312069</c:v>
                </c:pt>
                <c:pt idx="4249">
                  <c:v>58.171366000547501</c:v>
                </c:pt>
                <c:pt idx="4250">
                  <c:v>58.185053380782911</c:v>
                </c:pt>
                <c:pt idx="4251">
                  <c:v>58.198740761018342</c:v>
                </c:pt>
                <c:pt idx="4252">
                  <c:v>58.212428141253767</c:v>
                </c:pt>
                <c:pt idx="4253">
                  <c:v>58.226115521489184</c:v>
                </c:pt>
                <c:pt idx="4254">
                  <c:v>58.239802901724616</c:v>
                </c:pt>
                <c:pt idx="4255">
                  <c:v>58.253490281960026</c:v>
                </c:pt>
                <c:pt idx="4256">
                  <c:v>58.267177662195458</c:v>
                </c:pt>
                <c:pt idx="4257">
                  <c:v>58.280865042430875</c:v>
                </c:pt>
                <c:pt idx="4258">
                  <c:v>58.2945524226663</c:v>
                </c:pt>
                <c:pt idx="4259">
                  <c:v>58.308239802901731</c:v>
                </c:pt>
                <c:pt idx="4260">
                  <c:v>58.321927183137149</c:v>
                </c:pt>
                <c:pt idx="4261">
                  <c:v>58.335614563372573</c:v>
                </c:pt>
                <c:pt idx="4262">
                  <c:v>58.34930194360799</c:v>
                </c:pt>
                <c:pt idx="4263">
                  <c:v>58.362989323843415</c:v>
                </c:pt>
                <c:pt idx="4264">
                  <c:v>58.376676704078847</c:v>
                </c:pt>
                <c:pt idx="4265">
                  <c:v>58.390364084314264</c:v>
                </c:pt>
                <c:pt idx="4266">
                  <c:v>58.404051464549688</c:v>
                </c:pt>
                <c:pt idx="4267">
                  <c:v>58.417738844785106</c:v>
                </c:pt>
                <c:pt idx="4268">
                  <c:v>58.43142622502053</c:v>
                </c:pt>
                <c:pt idx="4269">
                  <c:v>58.445113605255948</c:v>
                </c:pt>
                <c:pt idx="4270">
                  <c:v>58.458800985491379</c:v>
                </c:pt>
                <c:pt idx="4271">
                  <c:v>58.472488365726804</c:v>
                </c:pt>
                <c:pt idx="4272">
                  <c:v>58.486175745962221</c:v>
                </c:pt>
                <c:pt idx="4273">
                  <c:v>58.499863126197646</c:v>
                </c:pt>
                <c:pt idx="4274">
                  <c:v>58.513550506433063</c:v>
                </c:pt>
                <c:pt idx="4275">
                  <c:v>58.527237886668495</c:v>
                </c:pt>
                <c:pt idx="4276">
                  <c:v>58.540925266903912</c:v>
                </c:pt>
                <c:pt idx="4277">
                  <c:v>58.554612647139336</c:v>
                </c:pt>
                <c:pt idx="4278">
                  <c:v>58.568300027374761</c:v>
                </c:pt>
                <c:pt idx="4279">
                  <c:v>58.581987407610178</c:v>
                </c:pt>
                <c:pt idx="4280">
                  <c:v>58.59567478784561</c:v>
                </c:pt>
                <c:pt idx="4281">
                  <c:v>58.609362168081027</c:v>
                </c:pt>
                <c:pt idx="4282">
                  <c:v>58.623049548316452</c:v>
                </c:pt>
                <c:pt idx="4283">
                  <c:v>58.636736928551883</c:v>
                </c:pt>
                <c:pt idx="4284">
                  <c:v>58.650424308787294</c:v>
                </c:pt>
                <c:pt idx="4285">
                  <c:v>58.664111689022725</c:v>
                </c:pt>
                <c:pt idx="4286">
                  <c:v>58.677799069258143</c:v>
                </c:pt>
                <c:pt idx="4287">
                  <c:v>58.691486449493567</c:v>
                </c:pt>
                <c:pt idx="4288">
                  <c:v>58.705173829728984</c:v>
                </c:pt>
                <c:pt idx="4289">
                  <c:v>58.718861209964416</c:v>
                </c:pt>
                <c:pt idx="4290">
                  <c:v>58.732548590199841</c:v>
                </c:pt>
                <c:pt idx="4291">
                  <c:v>58.746235970435258</c:v>
                </c:pt>
                <c:pt idx="4292">
                  <c:v>58.759923350670682</c:v>
                </c:pt>
                <c:pt idx="4293">
                  <c:v>58.7736107309061</c:v>
                </c:pt>
                <c:pt idx="4294">
                  <c:v>58.787298111141531</c:v>
                </c:pt>
                <c:pt idx="4295">
                  <c:v>58.800985491376956</c:v>
                </c:pt>
                <c:pt idx="4296">
                  <c:v>58.814672871612373</c:v>
                </c:pt>
                <c:pt idx="4297">
                  <c:v>58.828360251847798</c:v>
                </c:pt>
                <c:pt idx="4298">
                  <c:v>58.842047632083215</c:v>
                </c:pt>
                <c:pt idx="4299">
                  <c:v>58.855735012318647</c:v>
                </c:pt>
                <c:pt idx="4300">
                  <c:v>58.869422392554057</c:v>
                </c:pt>
                <c:pt idx="4301">
                  <c:v>58.883109772789489</c:v>
                </c:pt>
                <c:pt idx="4302">
                  <c:v>58.896797153024913</c:v>
                </c:pt>
                <c:pt idx="4303">
                  <c:v>58.91048453326033</c:v>
                </c:pt>
                <c:pt idx="4304">
                  <c:v>58.924171913495762</c:v>
                </c:pt>
                <c:pt idx="4305">
                  <c:v>58.937859293731179</c:v>
                </c:pt>
                <c:pt idx="4306">
                  <c:v>58.951546673966604</c:v>
                </c:pt>
                <c:pt idx="4307">
                  <c:v>58.965234054202021</c:v>
                </c:pt>
                <c:pt idx="4308">
                  <c:v>58.978921434437446</c:v>
                </c:pt>
                <c:pt idx="4309">
                  <c:v>58.992608814672877</c:v>
                </c:pt>
                <c:pt idx="4310">
                  <c:v>59.006296194908295</c:v>
                </c:pt>
                <c:pt idx="4311">
                  <c:v>59.019983575143719</c:v>
                </c:pt>
                <c:pt idx="4312">
                  <c:v>59.033670955379137</c:v>
                </c:pt>
                <c:pt idx="4313">
                  <c:v>59.047358335614561</c:v>
                </c:pt>
                <c:pt idx="4314">
                  <c:v>59.061045715849993</c:v>
                </c:pt>
                <c:pt idx="4315">
                  <c:v>59.07473309608541</c:v>
                </c:pt>
                <c:pt idx="4316">
                  <c:v>59.088420476320834</c:v>
                </c:pt>
                <c:pt idx="4317">
                  <c:v>59.102107856556252</c:v>
                </c:pt>
                <c:pt idx="4318">
                  <c:v>59.115795236791676</c:v>
                </c:pt>
                <c:pt idx="4319">
                  <c:v>59.129482617027094</c:v>
                </c:pt>
                <c:pt idx="4320">
                  <c:v>59.143169997262525</c:v>
                </c:pt>
                <c:pt idx="4321">
                  <c:v>59.15685737749795</c:v>
                </c:pt>
                <c:pt idx="4322">
                  <c:v>59.170544757733367</c:v>
                </c:pt>
                <c:pt idx="4323">
                  <c:v>59.184232137968792</c:v>
                </c:pt>
                <c:pt idx="4324">
                  <c:v>59.197919518204209</c:v>
                </c:pt>
                <c:pt idx="4325">
                  <c:v>59.211606898439641</c:v>
                </c:pt>
                <c:pt idx="4326">
                  <c:v>59.225294278675065</c:v>
                </c:pt>
                <c:pt idx="4327">
                  <c:v>59.238981658910483</c:v>
                </c:pt>
                <c:pt idx="4328">
                  <c:v>59.252669039145914</c:v>
                </c:pt>
                <c:pt idx="4329">
                  <c:v>59.266356419381324</c:v>
                </c:pt>
                <c:pt idx="4330">
                  <c:v>59.280043799616756</c:v>
                </c:pt>
                <c:pt idx="4331">
                  <c:v>59.293731179852173</c:v>
                </c:pt>
                <c:pt idx="4332">
                  <c:v>59.307418560087598</c:v>
                </c:pt>
                <c:pt idx="4333">
                  <c:v>59.321105940323029</c:v>
                </c:pt>
                <c:pt idx="4334">
                  <c:v>59.334793320558447</c:v>
                </c:pt>
                <c:pt idx="4335">
                  <c:v>59.348480700793871</c:v>
                </c:pt>
                <c:pt idx="4336">
                  <c:v>59.362168081029289</c:v>
                </c:pt>
                <c:pt idx="4337">
                  <c:v>59.375855461264713</c:v>
                </c:pt>
                <c:pt idx="4338">
                  <c:v>59.389542841500131</c:v>
                </c:pt>
                <c:pt idx="4339">
                  <c:v>59.403230221735562</c:v>
                </c:pt>
                <c:pt idx="4340">
                  <c:v>59.416917601970987</c:v>
                </c:pt>
                <c:pt idx="4341">
                  <c:v>59.430604982206404</c:v>
                </c:pt>
                <c:pt idx="4342">
                  <c:v>59.444292362441828</c:v>
                </c:pt>
                <c:pt idx="4343">
                  <c:v>59.457979742677246</c:v>
                </c:pt>
                <c:pt idx="4344">
                  <c:v>59.471667122912677</c:v>
                </c:pt>
                <c:pt idx="4345">
                  <c:v>59.485354503148102</c:v>
                </c:pt>
                <c:pt idx="4346">
                  <c:v>59.499041883383519</c:v>
                </c:pt>
                <c:pt idx="4347">
                  <c:v>59.512729263618944</c:v>
                </c:pt>
                <c:pt idx="4348">
                  <c:v>59.526416643854361</c:v>
                </c:pt>
                <c:pt idx="4349">
                  <c:v>59.540104024089793</c:v>
                </c:pt>
                <c:pt idx="4350">
                  <c:v>59.55379140432521</c:v>
                </c:pt>
                <c:pt idx="4351">
                  <c:v>59.567478784560635</c:v>
                </c:pt>
                <c:pt idx="4352">
                  <c:v>59.581166164796059</c:v>
                </c:pt>
                <c:pt idx="4353">
                  <c:v>59.594853545031476</c:v>
                </c:pt>
                <c:pt idx="4354">
                  <c:v>59.608540925266908</c:v>
                </c:pt>
                <c:pt idx="4355">
                  <c:v>59.622228305502325</c:v>
                </c:pt>
                <c:pt idx="4356">
                  <c:v>59.63591568573775</c:v>
                </c:pt>
                <c:pt idx="4357">
                  <c:v>59.649603065973182</c:v>
                </c:pt>
                <c:pt idx="4358">
                  <c:v>59.663290446208592</c:v>
                </c:pt>
                <c:pt idx="4359">
                  <c:v>59.676977826444023</c:v>
                </c:pt>
                <c:pt idx="4360">
                  <c:v>59.690665206679441</c:v>
                </c:pt>
                <c:pt idx="4361">
                  <c:v>59.704352586914865</c:v>
                </c:pt>
                <c:pt idx="4362">
                  <c:v>59.718039967150283</c:v>
                </c:pt>
                <c:pt idx="4363">
                  <c:v>59.731727347385707</c:v>
                </c:pt>
                <c:pt idx="4364">
                  <c:v>59.745414727621139</c:v>
                </c:pt>
                <c:pt idx="4365">
                  <c:v>59.759102107856556</c:v>
                </c:pt>
                <c:pt idx="4366">
                  <c:v>59.772789488091981</c:v>
                </c:pt>
                <c:pt idx="4367">
                  <c:v>59.786476868327398</c:v>
                </c:pt>
                <c:pt idx="4368">
                  <c:v>59.800164248562822</c:v>
                </c:pt>
                <c:pt idx="4369">
                  <c:v>59.81385162879824</c:v>
                </c:pt>
                <c:pt idx="4370">
                  <c:v>59.827539009033671</c:v>
                </c:pt>
                <c:pt idx="4371">
                  <c:v>59.841226389269096</c:v>
                </c:pt>
                <c:pt idx="4372">
                  <c:v>59.854913769504513</c:v>
                </c:pt>
                <c:pt idx="4373">
                  <c:v>59.868601149739945</c:v>
                </c:pt>
                <c:pt idx="4374">
                  <c:v>59.882288529975355</c:v>
                </c:pt>
                <c:pt idx="4375">
                  <c:v>59.895975910210787</c:v>
                </c:pt>
                <c:pt idx="4376">
                  <c:v>59.909663290446211</c:v>
                </c:pt>
                <c:pt idx="4377">
                  <c:v>59.923350670681629</c:v>
                </c:pt>
                <c:pt idx="4378">
                  <c:v>59.93703805091706</c:v>
                </c:pt>
                <c:pt idx="4379">
                  <c:v>59.950725431152478</c:v>
                </c:pt>
                <c:pt idx="4380">
                  <c:v>59.964412811387902</c:v>
                </c:pt>
                <c:pt idx="4381">
                  <c:v>59.978100191623319</c:v>
                </c:pt>
                <c:pt idx="4382">
                  <c:v>59.991787571858744</c:v>
                </c:pt>
                <c:pt idx="4383">
                  <c:v>60.005474952094175</c:v>
                </c:pt>
                <c:pt idx="4384">
                  <c:v>60.019162332329593</c:v>
                </c:pt>
                <c:pt idx="4385">
                  <c:v>60.032849712565017</c:v>
                </c:pt>
                <c:pt idx="4386">
                  <c:v>60.046537092800435</c:v>
                </c:pt>
                <c:pt idx="4387">
                  <c:v>60.060224473035859</c:v>
                </c:pt>
                <c:pt idx="4388">
                  <c:v>60.073911853271291</c:v>
                </c:pt>
                <c:pt idx="4389">
                  <c:v>60.087599233506708</c:v>
                </c:pt>
                <c:pt idx="4390">
                  <c:v>60.101286613742133</c:v>
                </c:pt>
                <c:pt idx="4391">
                  <c:v>60.11497399397755</c:v>
                </c:pt>
                <c:pt idx="4392">
                  <c:v>60.128661374212975</c:v>
                </c:pt>
                <c:pt idx="4393">
                  <c:v>60.142348754448392</c:v>
                </c:pt>
                <c:pt idx="4394">
                  <c:v>60.156036134683823</c:v>
                </c:pt>
                <c:pt idx="4395">
                  <c:v>60.169723514919248</c:v>
                </c:pt>
                <c:pt idx="4396">
                  <c:v>60.183410895154665</c:v>
                </c:pt>
                <c:pt idx="4397">
                  <c:v>60.19709827539009</c:v>
                </c:pt>
                <c:pt idx="4398">
                  <c:v>60.210785655625507</c:v>
                </c:pt>
                <c:pt idx="4399">
                  <c:v>60.224473035860939</c:v>
                </c:pt>
                <c:pt idx="4400">
                  <c:v>60.238160416096363</c:v>
                </c:pt>
                <c:pt idx="4401">
                  <c:v>60.251847796331781</c:v>
                </c:pt>
                <c:pt idx="4402">
                  <c:v>60.265535176567212</c:v>
                </c:pt>
                <c:pt idx="4403">
                  <c:v>60.279222556802623</c:v>
                </c:pt>
                <c:pt idx="4404">
                  <c:v>60.292909937038054</c:v>
                </c:pt>
                <c:pt idx="4405">
                  <c:v>60.306597317273472</c:v>
                </c:pt>
                <c:pt idx="4406">
                  <c:v>60.320284697508896</c:v>
                </c:pt>
                <c:pt idx="4407">
                  <c:v>60.333972077744328</c:v>
                </c:pt>
                <c:pt idx="4408">
                  <c:v>60.347659457979738</c:v>
                </c:pt>
                <c:pt idx="4409">
                  <c:v>60.361346838215169</c:v>
                </c:pt>
                <c:pt idx="4410">
                  <c:v>60.375034218450587</c:v>
                </c:pt>
                <c:pt idx="4411">
                  <c:v>60.388721598686011</c:v>
                </c:pt>
                <c:pt idx="4412">
                  <c:v>60.402408978921429</c:v>
                </c:pt>
                <c:pt idx="4413">
                  <c:v>60.416096359156853</c:v>
                </c:pt>
                <c:pt idx="4414">
                  <c:v>60.429783739392285</c:v>
                </c:pt>
                <c:pt idx="4415">
                  <c:v>60.443471119627702</c:v>
                </c:pt>
                <c:pt idx="4416">
                  <c:v>60.457158499863127</c:v>
                </c:pt>
                <c:pt idx="4417">
                  <c:v>60.470845880098544</c:v>
                </c:pt>
                <c:pt idx="4418">
                  <c:v>60.484533260333976</c:v>
                </c:pt>
                <c:pt idx="4419">
                  <c:v>60.4982206405694</c:v>
                </c:pt>
                <c:pt idx="4420">
                  <c:v>60.511908020804817</c:v>
                </c:pt>
                <c:pt idx="4421">
                  <c:v>60.525595401040242</c:v>
                </c:pt>
                <c:pt idx="4422">
                  <c:v>60.539282781275659</c:v>
                </c:pt>
                <c:pt idx="4423">
                  <c:v>60.552970161511091</c:v>
                </c:pt>
                <c:pt idx="4424">
                  <c:v>60.566657541746508</c:v>
                </c:pt>
                <c:pt idx="4425">
                  <c:v>60.580344921981933</c:v>
                </c:pt>
                <c:pt idx="4426">
                  <c:v>60.594032302217357</c:v>
                </c:pt>
                <c:pt idx="4427">
                  <c:v>60.607719682452775</c:v>
                </c:pt>
                <c:pt idx="4428">
                  <c:v>60.621407062688206</c:v>
                </c:pt>
                <c:pt idx="4429">
                  <c:v>60.635094442923624</c:v>
                </c:pt>
                <c:pt idx="4430">
                  <c:v>60.648781823159048</c:v>
                </c:pt>
                <c:pt idx="4431">
                  <c:v>60.662469203394473</c:v>
                </c:pt>
                <c:pt idx="4432">
                  <c:v>60.67615658362989</c:v>
                </c:pt>
                <c:pt idx="4433">
                  <c:v>60.689843963865322</c:v>
                </c:pt>
                <c:pt idx="4434">
                  <c:v>60.703531344100739</c:v>
                </c:pt>
                <c:pt idx="4435">
                  <c:v>60.717218724336163</c:v>
                </c:pt>
                <c:pt idx="4436">
                  <c:v>60.730906104571581</c:v>
                </c:pt>
                <c:pt idx="4437">
                  <c:v>60.744593484807005</c:v>
                </c:pt>
                <c:pt idx="4438">
                  <c:v>60.758280865042437</c:v>
                </c:pt>
                <c:pt idx="4439">
                  <c:v>60.771968245277854</c:v>
                </c:pt>
                <c:pt idx="4440">
                  <c:v>60.785655625513279</c:v>
                </c:pt>
                <c:pt idx="4441">
                  <c:v>60.799343005748696</c:v>
                </c:pt>
                <c:pt idx="4442">
                  <c:v>60.813030385984121</c:v>
                </c:pt>
                <c:pt idx="4443">
                  <c:v>60.826717766219538</c:v>
                </c:pt>
                <c:pt idx="4444">
                  <c:v>60.84040514645497</c:v>
                </c:pt>
                <c:pt idx="4445">
                  <c:v>60.854092526690394</c:v>
                </c:pt>
                <c:pt idx="4446">
                  <c:v>60.867779906925811</c:v>
                </c:pt>
                <c:pt idx="4447">
                  <c:v>60.881467287161243</c:v>
                </c:pt>
                <c:pt idx="4448">
                  <c:v>60.895154667396653</c:v>
                </c:pt>
                <c:pt idx="4449">
                  <c:v>60.908842047632085</c:v>
                </c:pt>
                <c:pt idx="4450">
                  <c:v>60.922529427867509</c:v>
                </c:pt>
                <c:pt idx="4451">
                  <c:v>60.936216808102927</c:v>
                </c:pt>
                <c:pt idx="4452">
                  <c:v>60.949904188338358</c:v>
                </c:pt>
                <c:pt idx="4453">
                  <c:v>60.963591568573769</c:v>
                </c:pt>
                <c:pt idx="4454">
                  <c:v>60.9772789488092</c:v>
                </c:pt>
                <c:pt idx="4455">
                  <c:v>60.990966329044618</c:v>
                </c:pt>
                <c:pt idx="4456">
                  <c:v>61.004653709280042</c:v>
                </c:pt>
                <c:pt idx="4457">
                  <c:v>61.018341089515474</c:v>
                </c:pt>
                <c:pt idx="4458">
                  <c:v>61.032028469750884</c:v>
                </c:pt>
                <c:pt idx="4459">
                  <c:v>61.045715849986316</c:v>
                </c:pt>
                <c:pt idx="4460">
                  <c:v>61.059403230221733</c:v>
                </c:pt>
                <c:pt idx="4461">
                  <c:v>61.073090610457157</c:v>
                </c:pt>
                <c:pt idx="4462">
                  <c:v>61.086777990692589</c:v>
                </c:pt>
                <c:pt idx="4463">
                  <c:v>61.100465370928006</c:v>
                </c:pt>
                <c:pt idx="4464">
                  <c:v>61.114152751163431</c:v>
                </c:pt>
                <c:pt idx="4465">
                  <c:v>61.127840131398848</c:v>
                </c:pt>
                <c:pt idx="4466">
                  <c:v>61.141527511634273</c:v>
                </c:pt>
                <c:pt idx="4467">
                  <c:v>61.15521489186969</c:v>
                </c:pt>
                <c:pt idx="4468">
                  <c:v>61.168902272105122</c:v>
                </c:pt>
                <c:pt idx="4469">
                  <c:v>61.182589652340546</c:v>
                </c:pt>
                <c:pt idx="4470">
                  <c:v>61.196277032575964</c:v>
                </c:pt>
                <c:pt idx="4471">
                  <c:v>61.209964412811388</c:v>
                </c:pt>
                <c:pt idx="4472">
                  <c:v>61.223651793046805</c:v>
                </c:pt>
                <c:pt idx="4473">
                  <c:v>61.237339173282237</c:v>
                </c:pt>
                <c:pt idx="4474">
                  <c:v>61.251026553517654</c:v>
                </c:pt>
                <c:pt idx="4475">
                  <c:v>61.264713933753079</c:v>
                </c:pt>
                <c:pt idx="4476">
                  <c:v>61.278401313988503</c:v>
                </c:pt>
                <c:pt idx="4477">
                  <c:v>61.292088694223921</c:v>
                </c:pt>
                <c:pt idx="4478">
                  <c:v>61.305776074459352</c:v>
                </c:pt>
                <c:pt idx="4479">
                  <c:v>61.31946345469477</c:v>
                </c:pt>
                <c:pt idx="4480">
                  <c:v>61.333150834930194</c:v>
                </c:pt>
                <c:pt idx="4481">
                  <c:v>61.346838215165619</c:v>
                </c:pt>
                <c:pt idx="4482">
                  <c:v>61.360525595401036</c:v>
                </c:pt>
                <c:pt idx="4483">
                  <c:v>61.374212975636468</c:v>
                </c:pt>
                <c:pt idx="4484">
                  <c:v>61.387900355871885</c:v>
                </c:pt>
                <c:pt idx="4485">
                  <c:v>61.401587736107309</c:v>
                </c:pt>
                <c:pt idx="4486">
                  <c:v>61.415275116342727</c:v>
                </c:pt>
                <c:pt idx="4487">
                  <c:v>61.428962496578151</c:v>
                </c:pt>
                <c:pt idx="4488">
                  <c:v>61.442649876813583</c:v>
                </c:pt>
                <c:pt idx="4489">
                  <c:v>61.456337257049</c:v>
                </c:pt>
                <c:pt idx="4490">
                  <c:v>61.470024637284425</c:v>
                </c:pt>
                <c:pt idx="4491">
                  <c:v>61.483712017519842</c:v>
                </c:pt>
                <c:pt idx="4492">
                  <c:v>61.497399397755274</c:v>
                </c:pt>
                <c:pt idx="4493">
                  <c:v>61.511086777990698</c:v>
                </c:pt>
                <c:pt idx="4494">
                  <c:v>61.524774158226116</c:v>
                </c:pt>
                <c:pt idx="4495">
                  <c:v>61.53846153846154</c:v>
                </c:pt>
                <c:pt idx="4496">
                  <c:v>61.552148918696957</c:v>
                </c:pt>
                <c:pt idx="4497">
                  <c:v>61.565836298932389</c:v>
                </c:pt>
                <c:pt idx="4498">
                  <c:v>61.579523679167799</c:v>
                </c:pt>
                <c:pt idx="4499">
                  <c:v>61.593211059403231</c:v>
                </c:pt>
                <c:pt idx="4500">
                  <c:v>61.606898439638655</c:v>
                </c:pt>
                <c:pt idx="4501">
                  <c:v>61.620585819874073</c:v>
                </c:pt>
                <c:pt idx="4502">
                  <c:v>61.634273200109504</c:v>
                </c:pt>
                <c:pt idx="4503">
                  <c:v>61.647960580344915</c:v>
                </c:pt>
                <c:pt idx="4504">
                  <c:v>61.661647960580346</c:v>
                </c:pt>
                <c:pt idx="4505">
                  <c:v>61.675335340815771</c:v>
                </c:pt>
                <c:pt idx="4506">
                  <c:v>61.689022721051188</c:v>
                </c:pt>
                <c:pt idx="4507">
                  <c:v>61.70271010128662</c:v>
                </c:pt>
                <c:pt idx="4508">
                  <c:v>61.716397481522037</c:v>
                </c:pt>
                <c:pt idx="4509">
                  <c:v>61.730084861757462</c:v>
                </c:pt>
                <c:pt idx="4510">
                  <c:v>61.743772241992879</c:v>
                </c:pt>
                <c:pt idx="4511">
                  <c:v>61.757459622228303</c:v>
                </c:pt>
                <c:pt idx="4512">
                  <c:v>61.771147002463735</c:v>
                </c:pt>
                <c:pt idx="4513">
                  <c:v>61.784834382699152</c:v>
                </c:pt>
                <c:pt idx="4514">
                  <c:v>61.798521762934577</c:v>
                </c:pt>
                <c:pt idx="4515">
                  <c:v>61.812209143169994</c:v>
                </c:pt>
                <c:pt idx="4516">
                  <c:v>61.825896523405419</c:v>
                </c:pt>
                <c:pt idx="4517">
                  <c:v>61.839583903640836</c:v>
                </c:pt>
                <c:pt idx="4518">
                  <c:v>61.853271283876268</c:v>
                </c:pt>
                <c:pt idx="4519">
                  <c:v>61.866958664111692</c:v>
                </c:pt>
                <c:pt idx="4520">
                  <c:v>61.88064604434711</c:v>
                </c:pt>
                <c:pt idx="4521">
                  <c:v>61.894333424582534</c:v>
                </c:pt>
                <c:pt idx="4522">
                  <c:v>61.908020804817951</c:v>
                </c:pt>
                <c:pt idx="4523">
                  <c:v>61.921708185053383</c:v>
                </c:pt>
                <c:pt idx="4524">
                  <c:v>61.935395565288808</c:v>
                </c:pt>
                <c:pt idx="4525">
                  <c:v>61.949082945524225</c:v>
                </c:pt>
                <c:pt idx="4526">
                  <c:v>61.962770325759649</c:v>
                </c:pt>
                <c:pt idx="4527">
                  <c:v>61.976457705995067</c:v>
                </c:pt>
                <c:pt idx="4528">
                  <c:v>61.990145086230498</c:v>
                </c:pt>
                <c:pt idx="4529">
                  <c:v>62.003832466465916</c:v>
                </c:pt>
                <c:pt idx="4530">
                  <c:v>62.01751984670134</c:v>
                </c:pt>
                <c:pt idx="4531">
                  <c:v>62.031207226936772</c:v>
                </c:pt>
                <c:pt idx="4532">
                  <c:v>62.044894607172182</c:v>
                </c:pt>
                <c:pt idx="4533">
                  <c:v>62.058581987407614</c:v>
                </c:pt>
                <c:pt idx="4534">
                  <c:v>62.072269367643031</c:v>
                </c:pt>
                <c:pt idx="4535">
                  <c:v>62.085956747878456</c:v>
                </c:pt>
                <c:pt idx="4536">
                  <c:v>62.099644128113887</c:v>
                </c:pt>
                <c:pt idx="4537">
                  <c:v>62.113331508349304</c:v>
                </c:pt>
                <c:pt idx="4538">
                  <c:v>62.127018888584729</c:v>
                </c:pt>
                <c:pt idx="4539">
                  <c:v>62.140706268820146</c:v>
                </c:pt>
                <c:pt idx="4540">
                  <c:v>62.154393649055571</c:v>
                </c:pt>
                <c:pt idx="4541">
                  <c:v>62.168081029290988</c:v>
                </c:pt>
                <c:pt idx="4542">
                  <c:v>62.18176840952642</c:v>
                </c:pt>
                <c:pt idx="4543">
                  <c:v>62.195455789761844</c:v>
                </c:pt>
                <c:pt idx="4544">
                  <c:v>62.209143169997262</c:v>
                </c:pt>
                <c:pt idx="4545">
                  <c:v>62.222830550232686</c:v>
                </c:pt>
                <c:pt idx="4546">
                  <c:v>62.236517930468104</c:v>
                </c:pt>
                <c:pt idx="4547">
                  <c:v>62.250205310703535</c:v>
                </c:pt>
                <c:pt idx="4548">
                  <c:v>62.263892690938945</c:v>
                </c:pt>
                <c:pt idx="4549">
                  <c:v>62.277580071174377</c:v>
                </c:pt>
                <c:pt idx="4550">
                  <c:v>62.291267451409801</c:v>
                </c:pt>
                <c:pt idx="4551">
                  <c:v>62.304954831645219</c:v>
                </c:pt>
                <c:pt idx="4552">
                  <c:v>62.31864221188065</c:v>
                </c:pt>
                <c:pt idx="4553">
                  <c:v>62.332329592116068</c:v>
                </c:pt>
                <c:pt idx="4554">
                  <c:v>62.346016972351492</c:v>
                </c:pt>
                <c:pt idx="4555">
                  <c:v>62.359704352586917</c:v>
                </c:pt>
                <c:pt idx="4556">
                  <c:v>62.373391732822334</c:v>
                </c:pt>
                <c:pt idx="4557">
                  <c:v>62.387079113057766</c:v>
                </c:pt>
                <c:pt idx="4558">
                  <c:v>62.400766493293183</c:v>
                </c:pt>
                <c:pt idx="4559">
                  <c:v>62.414453873528608</c:v>
                </c:pt>
                <c:pt idx="4560">
                  <c:v>62.428141253764025</c:v>
                </c:pt>
                <c:pt idx="4561">
                  <c:v>62.441828633999449</c:v>
                </c:pt>
                <c:pt idx="4562">
                  <c:v>62.455516014234881</c:v>
                </c:pt>
                <c:pt idx="4563">
                  <c:v>62.469203394470298</c:v>
                </c:pt>
                <c:pt idx="4564">
                  <c:v>62.482890774705723</c:v>
                </c:pt>
                <c:pt idx="4565">
                  <c:v>62.49657815494114</c:v>
                </c:pt>
                <c:pt idx="4566">
                  <c:v>62.510265535176565</c:v>
                </c:pt>
                <c:pt idx="4567">
                  <c:v>62.523952915411996</c:v>
                </c:pt>
                <c:pt idx="4568">
                  <c:v>62.537640295647414</c:v>
                </c:pt>
                <c:pt idx="4569">
                  <c:v>62.551327675882838</c:v>
                </c:pt>
                <c:pt idx="4570">
                  <c:v>62.565015056118256</c:v>
                </c:pt>
                <c:pt idx="4571">
                  <c:v>62.57870243635368</c:v>
                </c:pt>
                <c:pt idx="4572">
                  <c:v>62.592389816589098</c:v>
                </c:pt>
                <c:pt idx="4573">
                  <c:v>62.606077196824529</c:v>
                </c:pt>
                <c:pt idx="4574">
                  <c:v>62.619764577059954</c:v>
                </c:pt>
                <c:pt idx="4575">
                  <c:v>62.633451957295371</c:v>
                </c:pt>
                <c:pt idx="4576">
                  <c:v>62.647139337530803</c:v>
                </c:pt>
                <c:pt idx="4577">
                  <c:v>62.660826717766213</c:v>
                </c:pt>
                <c:pt idx="4578">
                  <c:v>62.674514098001644</c:v>
                </c:pt>
                <c:pt idx="4579">
                  <c:v>62.688201478237062</c:v>
                </c:pt>
                <c:pt idx="4580">
                  <c:v>62.701888858472486</c:v>
                </c:pt>
                <c:pt idx="4581">
                  <c:v>62.715576238707918</c:v>
                </c:pt>
                <c:pt idx="4582">
                  <c:v>62.729263618943335</c:v>
                </c:pt>
                <c:pt idx="4583">
                  <c:v>62.74295099917876</c:v>
                </c:pt>
                <c:pt idx="4584">
                  <c:v>62.756638379414177</c:v>
                </c:pt>
                <c:pt idx="4585">
                  <c:v>62.770325759649602</c:v>
                </c:pt>
                <c:pt idx="4586">
                  <c:v>62.784013139885033</c:v>
                </c:pt>
                <c:pt idx="4587">
                  <c:v>62.797700520120451</c:v>
                </c:pt>
                <c:pt idx="4588">
                  <c:v>62.811387900355875</c:v>
                </c:pt>
                <c:pt idx="4589">
                  <c:v>62.825075280591292</c:v>
                </c:pt>
                <c:pt idx="4590">
                  <c:v>62.838762660826717</c:v>
                </c:pt>
                <c:pt idx="4591">
                  <c:v>62.852450041062134</c:v>
                </c:pt>
                <c:pt idx="4592">
                  <c:v>62.866137421297566</c:v>
                </c:pt>
                <c:pt idx="4593">
                  <c:v>62.87982480153299</c:v>
                </c:pt>
                <c:pt idx="4594">
                  <c:v>62.893512181768408</c:v>
                </c:pt>
                <c:pt idx="4595">
                  <c:v>62.907199562003832</c:v>
                </c:pt>
                <c:pt idx="4596">
                  <c:v>62.92088694223925</c:v>
                </c:pt>
                <c:pt idx="4597">
                  <c:v>62.934574322474681</c:v>
                </c:pt>
                <c:pt idx="4598">
                  <c:v>62.948261702710106</c:v>
                </c:pt>
                <c:pt idx="4599">
                  <c:v>62.961949082945523</c:v>
                </c:pt>
                <c:pt idx="4600">
                  <c:v>62.975636463180948</c:v>
                </c:pt>
                <c:pt idx="4601">
                  <c:v>62.989323843416365</c:v>
                </c:pt>
                <c:pt idx="4602">
                  <c:v>63.003011223651797</c:v>
                </c:pt>
                <c:pt idx="4603">
                  <c:v>63.016698603887214</c:v>
                </c:pt>
                <c:pt idx="4604">
                  <c:v>63.030385984122638</c:v>
                </c:pt>
                <c:pt idx="4605">
                  <c:v>63.04407336435807</c:v>
                </c:pt>
                <c:pt idx="4606">
                  <c:v>63.05776074459348</c:v>
                </c:pt>
                <c:pt idx="4607">
                  <c:v>63.071448124828912</c:v>
                </c:pt>
                <c:pt idx="4608">
                  <c:v>63.085135505064329</c:v>
                </c:pt>
                <c:pt idx="4609">
                  <c:v>63.098822885299754</c:v>
                </c:pt>
                <c:pt idx="4610">
                  <c:v>63.112510265535171</c:v>
                </c:pt>
                <c:pt idx="4611">
                  <c:v>63.126197645770596</c:v>
                </c:pt>
                <c:pt idx="4612">
                  <c:v>63.139885026006027</c:v>
                </c:pt>
                <c:pt idx="4613">
                  <c:v>63.153572406241445</c:v>
                </c:pt>
                <c:pt idx="4614">
                  <c:v>63.167259786476869</c:v>
                </c:pt>
                <c:pt idx="4615">
                  <c:v>63.180947166712286</c:v>
                </c:pt>
                <c:pt idx="4616">
                  <c:v>63.194634546947711</c:v>
                </c:pt>
                <c:pt idx="4617">
                  <c:v>63.208321927183142</c:v>
                </c:pt>
                <c:pt idx="4618">
                  <c:v>63.22200930741856</c:v>
                </c:pt>
                <c:pt idx="4619">
                  <c:v>63.235696687653984</c:v>
                </c:pt>
                <c:pt idx="4620">
                  <c:v>63.249384067889402</c:v>
                </c:pt>
                <c:pt idx="4621">
                  <c:v>63.263071448124833</c:v>
                </c:pt>
                <c:pt idx="4622">
                  <c:v>63.276758828360244</c:v>
                </c:pt>
                <c:pt idx="4623">
                  <c:v>63.290446208595675</c:v>
                </c:pt>
                <c:pt idx="4624">
                  <c:v>63.3041335888311</c:v>
                </c:pt>
                <c:pt idx="4625">
                  <c:v>63.317820969066517</c:v>
                </c:pt>
                <c:pt idx="4626">
                  <c:v>63.331508349301949</c:v>
                </c:pt>
                <c:pt idx="4627">
                  <c:v>63.345195729537366</c:v>
                </c:pt>
                <c:pt idx="4628">
                  <c:v>63.35888310977279</c:v>
                </c:pt>
                <c:pt idx="4629">
                  <c:v>63.372570490008215</c:v>
                </c:pt>
                <c:pt idx="4630">
                  <c:v>63.386257870243632</c:v>
                </c:pt>
                <c:pt idx="4631">
                  <c:v>63.399945250479064</c:v>
                </c:pt>
                <c:pt idx="4632">
                  <c:v>63.413632630714481</c:v>
                </c:pt>
                <c:pt idx="4633">
                  <c:v>63.427320010949906</c:v>
                </c:pt>
                <c:pt idx="4634">
                  <c:v>63.441007391185323</c:v>
                </c:pt>
                <c:pt idx="4635">
                  <c:v>63.454694771420748</c:v>
                </c:pt>
                <c:pt idx="4636">
                  <c:v>63.468382151656179</c:v>
                </c:pt>
                <c:pt idx="4637">
                  <c:v>63.482069531891597</c:v>
                </c:pt>
                <c:pt idx="4638">
                  <c:v>63.495756912127021</c:v>
                </c:pt>
                <c:pt idx="4639">
                  <c:v>63.509444292362438</c:v>
                </c:pt>
                <c:pt idx="4640">
                  <c:v>63.523131672597863</c:v>
                </c:pt>
                <c:pt idx="4641">
                  <c:v>63.536819052833295</c:v>
                </c:pt>
                <c:pt idx="4642">
                  <c:v>63.550506433068712</c:v>
                </c:pt>
                <c:pt idx="4643">
                  <c:v>63.564193813304136</c:v>
                </c:pt>
                <c:pt idx="4644">
                  <c:v>63.577881193539554</c:v>
                </c:pt>
                <c:pt idx="4645">
                  <c:v>63.591568573774978</c:v>
                </c:pt>
                <c:pt idx="4646">
                  <c:v>63.605255954010396</c:v>
                </c:pt>
                <c:pt idx="4647">
                  <c:v>63.618943334245827</c:v>
                </c:pt>
                <c:pt idx="4648">
                  <c:v>63.632630714481252</c:v>
                </c:pt>
                <c:pt idx="4649">
                  <c:v>63.646318094716669</c:v>
                </c:pt>
                <c:pt idx="4650">
                  <c:v>63.660005474952101</c:v>
                </c:pt>
                <c:pt idx="4651">
                  <c:v>63.673692855187511</c:v>
                </c:pt>
                <c:pt idx="4652">
                  <c:v>63.687380235422943</c:v>
                </c:pt>
                <c:pt idx="4653">
                  <c:v>63.70106761565836</c:v>
                </c:pt>
                <c:pt idx="4654">
                  <c:v>63.714754995893784</c:v>
                </c:pt>
                <c:pt idx="4655">
                  <c:v>63.728442376129216</c:v>
                </c:pt>
                <c:pt idx="4656">
                  <c:v>63.742129756364626</c:v>
                </c:pt>
                <c:pt idx="4657">
                  <c:v>63.755817136600058</c:v>
                </c:pt>
                <c:pt idx="4658">
                  <c:v>63.769504516835475</c:v>
                </c:pt>
                <c:pt idx="4659">
                  <c:v>63.7831918970709</c:v>
                </c:pt>
                <c:pt idx="4660">
                  <c:v>63.796879277306331</c:v>
                </c:pt>
                <c:pt idx="4661">
                  <c:v>63.810566657541742</c:v>
                </c:pt>
                <c:pt idx="4662">
                  <c:v>63.824254037777173</c:v>
                </c:pt>
                <c:pt idx="4663">
                  <c:v>63.837941418012591</c:v>
                </c:pt>
                <c:pt idx="4664">
                  <c:v>63.851628798248015</c:v>
                </c:pt>
                <c:pt idx="4665">
                  <c:v>63.865316178483432</c:v>
                </c:pt>
                <c:pt idx="4666">
                  <c:v>63.879003558718864</c:v>
                </c:pt>
                <c:pt idx="4667">
                  <c:v>63.892690938954289</c:v>
                </c:pt>
                <c:pt idx="4668">
                  <c:v>63.906378319189706</c:v>
                </c:pt>
                <c:pt idx="4669">
                  <c:v>63.92006569942513</c:v>
                </c:pt>
                <c:pt idx="4670">
                  <c:v>63.933753079660548</c:v>
                </c:pt>
                <c:pt idx="4671">
                  <c:v>63.947440459895979</c:v>
                </c:pt>
                <c:pt idx="4672">
                  <c:v>63.961127840131404</c:v>
                </c:pt>
                <c:pt idx="4673">
                  <c:v>63.974815220366821</c:v>
                </c:pt>
                <c:pt idx="4674">
                  <c:v>63.988502600602246</c:v>
                </c:pt>
                <c:pt idx="4675">
                  <c:v>64.00218998083767</c:v>
                </c:pt>
                <c:pt idx="4676">
                  <c:v>64.015877361073095</c:v>
                </c:pt>
                <c:pt idx="4677">
                  <c:v>64.029564741308505</c:v>
                </c:pt>
                <c:pt idx="4678">
                  <c:v>64.043252121543929</c:v>
                </c:pt>
                <c:pt idx="4679">
                  <c:v>64.056939501779368</c:v>
                </c:pt>
                <c:pt idx="4680">
                  <c:v>64.070626882014778</c:v>
                </c:pt>
                <c:pt idx="4681">
                  <c:v>64.084314262250203</c:v>
                </c:pt>
                <c:pt idx="4682">
                  <c:v>64.098001642485627</c:v>
                </c:pt>
                <c:pt idx="4683">
                  <c:v>64.111689022721052</c:v>
                </c:pt>
                <c:pt idx="4684">
                  <c:v>64.125376402956462</c:v>
                </c:pt>
                <c:pt idx="4685">
                  <c:v>64.139063783191901</c:v>
                </c:pt>
                <c:pt idx="4686">
                  <c:v>64.152751163427325</c:v>
                </c:pt>
                <c:pt idx="4687">
                  <c:v>64.166438543662736</c:v>
                </c:pt>
                <c:pt idx="4688">
                  <c:v>64.180125923898174</c:v>
                </c:pt>
                <c:pt idx="4689">
                  <c:v>64.193813304133585</c:v>
                </c:pt>
                <c:pt idx="4690">
                  <c:v>64.207500684369009</c:v>
                </c:pt>
                <c:pt idx="4691">
                  <c:v>64.221188064604434</c:v>
                </c:pt>
                <c:pt idx="4692">
                  <c:v>64.234875444839858</c:v>
                </c:pt>
                <c:pt idx="4693">
                  <c:v>64.248562825075282</c:v>
                </c:pt>
                <c:pt idx="4694">
                  <c:v>64.262250205310707</c:v>
                </c:pt>
                <c:pt idx="4695">
                  <c:v>64.275937585546131</c:v>
                </c:pt>
                <c:pt idx="4696">
                  <c:v>64.289624965781542</c:v>
                </c:pt>
                <c:pt idx="4697">
                  <c:v>64.303312346016966</c:v>
                </c:pt>
                <c:pt idx="4698">
                  <c:v>64.316999726252405</c:v>
                </c:pt>
                <c:pt idx="4699">
                  <c:v>64.330687106487815</c:v>
                </c:pt>
                <c:pt idx="4700">
                  <c:v>64.34437448672324</c:v>
                </c:pt>
                <c:pt idx="4701">
                  <c:v>64.358061866958664</c:v>
                </c:pt>
                <c:pt idx="4702">
                  <c:v>64.371749247194089</c:v>
                </c:pt>
                <c:pt idx="4703">
                  <c:v>64.385436627429513</c:v>
                </c:pt>
                <c:pt idx="4704">
                  <c:v>64.399124007664938</c:v>
                </c:pt>
                <c:pt idx="4705">
                  <c:v>64.412811387900362</c:v>
                </c:pt>
                <c:pt idx="4706">
                  <c:v>64.426498768135772</c:v>
                </c:pt>
                <c:pt idx="4707">
                  <c:v>64.440186148371197</c:v>
                </c:pt>
                <c:pt idx="4708">
                  <c:v>64.453873528606621</c:v>
                </c:pt>
                <c:pt idx="4709">
                  <c:v>64.467560908842046</c:v>
                </c:pt>
                <c:pt idx="4710">
                  <c:v>64.48124828907747</c:v>
                </c:pt>
                <c:pt idx="4711">
                  <c:v>64.494935669312895</c:v>
                </c:pt>
                <c:pt idx="4712">
                  <c:v>64.508623049548319</c:v>
                </c:pt>
                <c:pt idx="4713">
                  <c:v>64.52231042978373</c:v>
                </c:pt>
                <c:pt idx="4714">
                  <c:v>64.535997810019168</c:v>
                </c:pt>
                <c:pt idx="4715">
                  <c:v>64.549685190254579</c:v>
                </c:pt>
                <c:pt idx="4716">
                  <c:v>64.563372570490003</c:v>
                </c:pt>
                <c:pt idx="4717">
                  <c:v>64.577059950725442</c:v>
                </c:pt>
                <c:pt idx="4718">
                  <c:v>64.590747330960852</c:v>
                </c:pt>
                <c:pt idx="4719">
                  <c:v>64.604434711196276</c:v>
                </c:pt>
                <c:pt idx="4720">
                  <c:v>64.618122091431701</c:v>
                </c:pt>
                <c:pt idx="4721">
                  <c:v>64.631809471667125</c:v>
                </c:pt>
                <c:pt idx="4722">
                  <c:v>64.64549685190255</c:v>
                </c:pt>
                <c:pt idx="4723">
                  <c:v>64.65918423213796</c:v>
                </c:pt>
                <c:pt idx="4724">
                  <c:v>64.672871612373399</c:v>
                </c:pt>
                <c:pt idx="4725">
                  <c:v>64.686558992608809</c:v>
                </c:pt>
                <c:pt idx="4726">
                  <c:v>64.700246372844234</c:v>
                </c:pt>
                <c:pt idx="4727">
                  <c:v>64.713933753079658</c:v>
                </c:pt>
                <c:pt idx="4728">
                  <c:v>64.727621133315083</c:v>
                </c:pt>
                <c:pt idx="4729">
                  <c:v>64.741308513550507</c:v>
                </c:pt>
                <c:pt idx="4730">
                  <c:v>64.754995893785932</c:v>
                </c:pt>
                <c:pt idx="4731">
                  <c:v>64.768683274021356</c:v>
                </c:pt>
                <c:pt idx="4732">
                  <c:v>64.782370654256766</c:v>
                </c:pt>
                <c:pt idx="4733">
                  <c:v>64.796058034492205</c:v>
                </c:pt>
                <c:pt idx="4734">
                  <c:v>64.80974541472763</c:v>
                </c:pt>
                <c:pt idx="4735">
                  <c:v>64.82343279496304</c:v>
                </c:pt>
                <c:pt idx="4736">
                  <c:v>64.837120175198464</c:v>
                </c:pt>
                <c:pt idx="4737">
                  <c:v>64.850807555433889</c:v>
                </c:pt>
                <c:pt idx="4738">
                  <c:v>64.864494935669313</c:v>
                </c:pt>
                <c:pt idx="4739">
                  <c:v>64.878182315904738</c:v>
                </c:pt>
                <c:pt idx="4740">
                  <c:v>64.891869696140162</c:v>
                </c:pt>
                <c:pt idx="4741">
                  <c:v>64.905557076375587</c:v>
                </c:pt>
                <c:pt idx="4742">
                  <c:v>64.919244456610997</c:v>
                </c:pt>
                <c:pt idx="4743">
                  <c:v>64.932931836846436</c:v>
                </c:pt>
                <c:pt idx="4744">
                  <c:v>64.946619217081846</c:v>
                </c:pt>
                <c:pt idx="4745">
                  <c:v>64.96030659731727</c:v>
                </c:pt>
                <c:pt idx="4746">
                  <c:v>64.973993977552695</c:v>
                </c:pt>
                <c:pt idx="4747">
                  <c:v>64.987681357788119</c:v>
                </c:pt>
                <c:pt idx="4748">
                  <c:v>65.001368738023544</c:v>
                </c:pt>
                <c:pt idx="4749">
                  <c:v>65.015056118258968</c:v>
                </c:pt>
                <c:pt idx="4750">
                  <c:v>65.028743498494393</c:v>
                </c:pt>
                <c:pt idx="4751">
                  <c:v>65.042430878729803</c:v>
                </c:pt>
                <c:pt idx="4752">
                  <c:v>65.056118258965228</c:v>
                </c:pt>
                <c:pt idx="4753">
                  <c:v>65.069805639200666</c:v>
                </c:pt>
                <c:pt idx="4754">
                  <c:v>65.083493019436077</c:v>
                </c:pt>
                <c:pt idx="4755">
                  <c:v>65.097180399671501</c:v>
                </c:pt>
                <c:pt idx="4756">
                  <c:v>65.110867779906926</c:v>
                </c:pt>
                <c:pt idx="4757">
                  <c:v>65.12455516014235</c:v>
                </c:pt>
                <c:pt idx="4758">
                  <c:v>65.13824254037776</c:v>
                </c:pt>
                <c:pt idx="4759">
                  <c:v>65.151929920613199</c:v>
                </c:pt>
                <c:pt idx="4760">
                  <c:v>65.165617300848623</c:v>
                </c:pt>
                <c:pt idx="4761">
                  <c:v>65.179304681084034</c:v>
                </c:pt>
                <c:pt idx="4762">
                  <c:v>65.192992061319472</c:v>
                </c:pt>
                <c:pt idx="4763">
                  <c:v>65.206679441554883</c:v>
                </c:pt>
                <c:pt idx="4764">
                  <c:v>65.220366821790307</c:v>
                </c:pt>
                <c:pt idx="4765">
                  <c:v>65.234054202025732</c:v>
                </c:pt>
                <c:pt idx="4766">
                  <c:v>65.247741582261156</c:v>
                </c:pt>
                <c:pt idx="4767">
                  <c:v>65.261428962496581</c:v>
                </c:pt>
                <c:pt idx="4768">
                  <c:v>65.275116342731991</c:v>
                </c:pt>
                <c:pt idx="4769">
                  <c:v>65.28880372296743</c:v>
                </c:pt>
                <c:pt idx="4770">
                  <c:v>65.30249110320284</c:v>
                </c:pt>
                <c:pt idx="4771">
                  <c:v>65.316178483438264</c:v>
                </c:pt>
                <c:pt idx="4772">
                  <c:v>65.329865863673703</c:v>
                </c:pt>
                <c:pt idx="4773">
                  <c:v>65.343553243909113</c:v>
                </c:pt>
                <c:pt idx="4774">
                  <c:v>65.357240624144538</c:v>
                </c:pt>
                <c:pt idx="4775">
                  <c:v>65.370928004379962</c:v>
                </c:pt>
                <c:pt idx="4776">
                  <c:v>65.384615384615387</c:v>
                </c:pt>
                <c:pt idx="4777">
                  <c:v>65.398302764850811</c:v>
                </c:pt>
                <c:pt idx="4778">
                  <c:v>65.411990145086236</c:v>
                </c:pt>
                <c:pt idx="4779">
                  <c:v>65.42567752532166</c:v>
                </c:pt>
                <c:pt idx="4780">
                  <c:v>65.439364905557071</c:v>
                </c:pt>
                <c:pt idx="4781">
                  <c:v>65.453052285792495</c:v>
                </c:pt>
                <c:pt idx="4782">
                  <c:v>65.466739666027919</c:v>
                </c:pt>
                <c:pt idx="4783">
                  <c:v>65.480427046263344</c:v>
                </c:pt>
                <c:pt idx="4784">
                  <c:v>65.494114426498768</c:v>
                </c:pt>
                <c:pt idx="4785">
                  <c:v>65.507801806734193</c:v>
                </c:pt>
                <c:pt idx="4786">
                  <c:v>65.521489186969617</c:v>
                </c:pt>
                <c:pt idx="4787">
                  <c:v>65.535176567205028</c:v>
                </c:pt>
                <c:pt idx="4788">
                  <c:v>65.548863947440466</c:v>
                </c:pt>
                <c:pt idx="4789">
                  <c:v>65.562551327675877</c:v>
                </c:pt>
                <c:pt idx="4790">
                  <c:v>65.576238707911301</c:v>
                </c:pt>
                <c:pt idx="4791">
                  <c:v>65.58992608814674</c:v>
                </c:pt>
                <c:pt idx="4792">
                  <c:v>65.60361346838215</c:v>
                </c:pt>
                <c:pt idx="4793">
                  <c:v>65.617300848617575</c:v>
                </c:pt>
                <c:pt idx="4794">
                  <c:v>65.630988228852999</c:v>
                </c:pt>
                <c:pt idx="4795">
                  <c:v>65.644675609088424</c:v>
                </c:pt>
                <c:pt idx="4796">
                  <c:v>65.658362989323848</c:v>
                </c:pt>
                <c:pt idx="4797">
                  <c:v>65.672050369559258</c:v>
                </c:pt>
                <c:pt idx="4798">
                  <c:v>65.685737749794697</c:v>
                </c:pt>
                <c:pt idx="4799">
                  <c:v>65.699425130030107</c:v>
                </c:pt>
                <c:pt idx="4800">
                  <c:v>65.713112510265532</c:v>
                </c:pt>
                <c:pt idx="4801">
                  <c:v>65.726799890500956</c:v>
                </c:pt>
                <c:pt idx="4802">
                  <c:v>65.740487270736381</c:v>
                </c:pt>
                <c:pt idx="4803">
                  <c:v>65.754174650971805</c:v>
                </c:pt>
                <c:pt idx="4804">
                  <c:v>65.76786203120723</c:v>
                </c:pt>
                <c:pt idx="4805">
                  <c:v>65.781549411442654</c:v>
                </c:pt>
                <c:pt idx="4806">
                  <c:v>65.795236791678064</c:v>
                </c:pt>
                <c:pt idx="4807">
                  <c:v>65.808924171913503</c:v>
                </c:pt>
                <c:pt idx="4808">
                  <c:v>65.822611552148928</c:v>
                </c:pt>
                <c:pt idx="4809">
                  <c:v>65.836298932384338</c:v>
                </c:pt>
                <c:pt idx="4810">
                  <c:v>65.849986312619762</c:v>
                </c:pt>
                <c:pt idx="4811">
                  <c:v>65.863673692855187</c:v>
                </c:pt>
                <c:pt idx="4812">
                  <c:v>65.877361073090611</c:v>
                </c:pt>
                <c:pt idx="4813">
                  <c:v>65.891048453326022</c:v>
                </c:pt>
                <c:pt idx="4814">
                  <c:v>65.90473583356146</c:v>
                </c:pt>
                <c:pt idx="4815">
                  <c:v>65.918423213796885</c:v>
                </c:pt>
                <c:pt idx="4816">
                  <c:v>65.932110594032295</c:v>
                </c:pt>
                <c:pt idx="4817">
                  <c:v>65.945797974267734</c:v>
                </c:pt>
                <c:pt idx="4818">
                  <c:v>65.959485354503144</c:v>
                </c:pt>
                <c:pt idx="4819">
                  <c:v>65.973172734738569</c:v>
                </c:pt>
                <c:pt idx="4820">
                  <c:v>65.986860114973993</c:v>
                </c:pt>
                <c:pt idx="4821">
                  <c:v>66.000547495209418</c:v>
                </c:pt>
                <c:pt idx="4822">
                  <c:v>66.014234875444842</c:v>
                </c:pt>
                <c:pt idx="4823">
                  <c:v>66.027922255680267</c:v>
                </c:pt>
                <c:pt idx="4824">
                  <c:v>66.041609635915691</c:v>
                </c:pt>
                <c:pt idx="4825">
                  <c:v>66.055297016151101</c:v>
                </c:pt>
                <c:pt idx="4826">
                  <c:v>66.068984396386526</c:v>
                </c:pt>
                <c:pt idx="4827">
                  <c:v>66.082671776621964</c:v>
                </c:pt>
                <c:pt idx="4828">
                  <c:v>66.096359156857375</c:v>
                </c:pt>
                <c:pt idx="4829">
                  <c:v>66.110046537092799</c:v>
                </c:pt>
                <c:pt idx="4830">
                  <c:v>66.123733917328224</c:v>
                </c:pt>
                <c:pt idx="4831">
                  <c:v>66.137421297563648</c:v>
                </c:pt>
                <c:pt idx="4832">
                  <c:v>66.151108677799058</c:v>
                </c:pt>
                <c:pt idx="4833">
                  <c:v>66.164796058034497</c:v>
                </c:pt>
                <c:pt idx="4834">
                  <c:v>66.178483438269922</c:v>
                </c:pt>
                <c:pt idx="4835">
                  <c:v>66.192170818505332</c:v>
                </c:pt>
                <c:pt idx="4836">
                  <c:v>66.205858198740771</c:v>
                </c:pt>
                <c:pt idx="4837">
                  <c:v>66.219545578976181</c:v>
                </c:pt>
                <c:pt idx="4838">
                  <c:v>66.233232959211605</c:v>
                </c:pt>
                <c:pt idx="4839">
                  <c:v>66.24692033944703</c:v>
                </c:pt>
                <c:pt idx="4840">
                  <c:v>66.260607719682454</c:v>
                </c:pt>
                <c:pt idx="4841">
                  <c:v>66.274295099917879</c:v>
                </c:pt>
                <c:pt idx="4842">
                  <c:v>66.287982480153289</c:v>
                </c:pt>
                <c:pt idx="4843">
                  <c:v>66.301669860388728</c:v>
                </c:pt>
                <c:pt idx="4844">
                  <c:v>66.315357240624138</c:v>
                </c:pt>
                <c:pt idx="4845">
                  <c:v>66.329044620859563</c:v>
                </c:pt>
                <c:pt idx="4846">
                  <c:v>66.342732001095001</c:v>
                </c:pt>
                <c:pt idx="4847">
                  <c:v>66.356419381330412</c:v>
                </c:pt>
                <c:pt idx="4848">
                  <c:v>66.370106761565836</c:v>
                </c:pt>
                <c:pt idx="4849">
                  <c:v>66.38379414180126</c:v>
                </c:pt>
                <c:pt idx="4850">
                  <c:v>66.397481522036685</c:v>
                </c:pt>
                <c:pt idx="4851">
                  <c:v>66.411168902272095</c:v>
                </c:pt>
                <c:pt idx="4852">
                  <c:v>66.424856282507534</c:v>
                </c:pt>
                <c:pt idx="4853">
                  <c:v>66.438543662742958</c:v>
                </c:pt>
                <c:pt idx="4854">
                  <c:v>66.452231042978369</c:v>
                </c:pt>
                <c:pt idx="4855">
                  <c:v>66.465918423213793</c:v>
                </c:pt>
                <c:pt idx="4856">
                  <c:v>66.479605803449218</c:v>
                </c:pt>
                <c:pt idx="4857">
                  <c:v>66.493293183684642</c:v>
                </c:pt>
                <c:pt idx="4858">
                  <c:v>66.506980563920067</c:v>
                </c:pt>
                <c:pt idx="4859">
                  <c:v>66.520667944155491</c:v>
                </c:pt>
                <c:pt idx="4860">
                  <c:v>66.534355324390916</c:v>
                </c:pt>
                <c:pt idx="4861">
                  <c:v>66.548042704626326</c:v>
                </c:pt>
                <c:pt idx="4862">
                  <c:v>66.561730084861765</c:v>
                </c:pt>
                <c:pt idx="4863">
                  <c:v>66.575417465097175</c:v>
                </c:pt>
                <c:pt idx="4864">
                  <c:v>66.589104845332599</c:v>
                </c:pt>
                <c:pt idx="4865">
                  <c:v>66.602792225568024</c:v>
                </c:pt>
                <c:pt idx="4866">
                  <c:v>66.616479605803448</c:v>
                </c:pt>
                <c:pt idx="4867">
                  <c:v>66.630166986038873</c:v>
                </c:pt>
                <c:pt idx="4868">
                  <c:v>66.643854366274297</c:v>
                </c:pt>
                <c:pt idx="4869">
                  <c:v>66.657541746509722</c:v>
                </c:pt>
                <c:pt idx="4870">
                  <c:v>66.671229126745146</c:v>
                </c:pt>
                <c:pt idx="4871">
                  <c:v>66.684916506980557</c:v>
                </c:pt>
                <c:pt idx="4872">
                  <c:v>66.698603887215995</c:v>
                </c:pt>
                <c:pt idx="4873">
                  <c:v>66.712291267451405</c:v>
                </c:pt>
                <c:pt idx="4874">
                  <c:v>66.72597864768683</c:v>
                </c:pt>
                <c:pt idx="4875">
                  <c:v>66.739666027922254</c:v>
                </c:pt>
                <c:pt idx="4876">
                  <c:v>66.753353408157679</c:v>
                </c:pt>
                <c:pt idx="4877">
                  <c:v>66.767040788393103</c:v>
                </c:pt>
                <c:pt idx="4878">
                  <c:v>66.780728168628528</c:v>
                </c:pt>
                <c:pt idx="4879">
                  <c:v>66.794415548863952</c:v>
                </c:pt>
                <c:pt idx="4880">
                  <c:v>66.808102929099363</c:v>
                </c:pt>
                <c:pt idx="4881">
                  <c:v>66.821790309334801</c:v>
                </c:pt>
                <c:pt idx="4882">
                  <c:v>66.835477689570212</c:v>
                </c:pt>
                <c:pt idx="4883">
                  <c:v>66.849165069805636</c:v>
                </c:pt>
                <c:pt idx="4884">
                  <c:v>66.862852450041061</c:v>
                </c:pt>
                <c:pt idx="4885">
                  <c:v>66.876539830276485</c:v>
                </c:pt>
                <c:pt idx="4886">
                  <c:v>66.89022721051191</c:v>
                </c:pt>
                <c:pt idx="4887">
                  <c:v>66.90391459074732</c:v>
                </c:pt>
                <c:pt idx="4888">
                  <c:v>66.917601970982759</c:v>
                </c:pt>
                <c:pt idx="4889">
                  <c:v>66.931289351218183</c:v>
                </c:pt>
                <c:pt idx="4890">
                  <c:v>66.944976731453593</c:v>
                </c:pt>
                <c:pt idx="4891">
                  <c:v>66.958664111689032</c:v>
                </c:pt>
                <c:pt idx="4892">
                  <c:v>66.972351491924442</c:v>
                </c:pt>
                <c:pt idx="4893">
                  <c:v>66.986038872159867</c:v>
                </c:pt>
                <c:pt idx="4894">
                  <c:v>66.999726252395291</c:v>
                </c:pt>
                <c:pt idx="4895">
                  <c:v>67.013413632630716</c:v>
                </c:pt>
                <c:pt idx="4896">
                  <c:v>67.02710101286614</c:v>
                </c:pt>
                <c:pt idx="4897">
                  <c:v>67.040788393101565</c:v>
                </c:pt>
                <c:pt idx="4898">
                  <c:v>67.054475773336989</c:v>
                </c:pt>
                <c:pt idx="4899">
                  <c:v>67.068163153572399</c:v>
                </c:pt>
                <c:pt idx="4900">
                  <c:v>67.081850533807824</c:v>
                </c:pt>
                <c:pt idx="4901">
                  <c:v>67.095537914043263</c:v>
                </c:pt>
                <c:pt idx="4902">
                  <c:v>67.109225294278673</c:v>
                </c:pt>
                <c:pt idx="4903">
                  <c:v>67.122912674514097</c:v>
                </c:pt>
                <c:pt idx="4904">
                  <c:v>67.136600054749522</c:v>
                </c:pt>
                <c:pt idx="4905">
                  <c:v>67.150287434984946</c:v>
                </c:pt>
                <c:pt idx="4906">
                  <c:v>67.163974815220357</c:v>
                </c:pt>
                <c:pt idx="4907">
                  <c:v>67.177662195455795</c:v>
                </c:pt>
                <c:pt idx="4908">
                  <c:v>67.19134957569122</c:v>
                </c:pt>
                <c:pt idx="4909">
                  <c:v>67.20503695592663</c:v>
                </c:pt>
                <c:pt idx="4910">
                  <c:v>67.218724336162055</c:v>
                </c:pt>
                <c:pt idx="4911">
                  <c:v>67.232411716397479</c:v>
                </c:pt>
                <c:pt idx="4912">
                  <c:v>67.246099096632904</c:v>
                </c:pt>
                <c:pt idx="4913">
                  <c:v>67.259786476868328</c:v>
                </c:pt>
                <c:pt idx="4914">
                  <c:v>67.273473857103752</c:v>
                </c:pt>
                <c:pt idx="4915">
                  <c:v>67.287161237339177</c:v>
                </c:pt>
                <c:pt idx="4916">
                  <c:v>67.300848617574587</c:v>
                </c:pt>
                <c:pt idx="4917">
                  <c:v>67.314535997810026</c:v>
                </c:pt>
                <c:pt idx="4918">
                  <c:v>67.328223378045436</c:v>
                </c:pt>
                <c:pt idx="4919">
                  <c:v>67.341910758280861</c:v>
                </c:pt>
                <c:pt idx="4920">
                  <c:v>67.355598138516299</c:v>
                </c:pt>
                <c:pt idx="4921">
                  <c:v>67.36928551875171</c:v>
                </c:pt>
                <c:pt idx="4922">
                  <c:v>67.382972898987134</c:v>
                </c:pt>
                <c:pt idx="4923">
                  <c:v>67.396660279222559</c:v>
                </c:pt>
                <c:pt idx="4924">
                  <c:v>67.410347659457983</c:v>
                </c:pt>
                <c:pt idx="4925">
                  <c:v>67.424035039693393</c:v>
                </c:pt>
                <c:pt idx="4926">
                  <c:v>67.437722419928832</c:v>
                </c:pt>
                <c:pt idx="4927">
                  <c:v>67.451409800164257</c:v>
                </c:pt>
                <c:pt idx="4928">
                  <c:v>67.465097180399667</c:v>
                </c:pt>
                <c:pt idx="4929">
                  <c:v>67.478784560635091</c:v>
                </c:pt>
                <c:pt idx="4930">
                  <c:v>67.492471940870516</c:v>
                </c:pt>
                <c:pt idx="4931">
                  <c:v>67.50615932110594</c:v>
                </c:pt>
                <c:pt idx="4932">
                  <c:v>67.519846701341365</c:v>
                </c:pt>
                <c:pt idx="4933">
                  <c:v>67.533534081576789</c:v>
                </c:pt>
                <c:pt idx="4934">
                  <c:v>67.547221461812214</c:v>
                </c:pt>
                <c:pt idx="4935">
                  <c:v>67.560908842047624</c:v>
                </c:pt>
                <c:pt idx="4936">
                  <c:v>67.574596222283063</c:v>
                </c:pt>
                <c:pt idx="4937">
                  <c:v>67.588283602518473</c:v>
                </c:pt>
                <c:pt idx="4938">
                  <c:v>67.601970982753897</c:v>
                </c:pt>
                <c:pt idx="4939">
                  <c:v>67.615658362989322</c:v>
                </c:pt>
                <c:pt idx="4940">
                  <c:v>67.629345743224746</c:v>
                </c:pt>
                <c:pt idx="4941">
                  <c:v>67.643033123460171</c:v>
                </c:pt>
                <c:pt idx="4942">
                  <c:v>67.656720503695595</c:v>
                </c:pt>
                <c:pt idx="4943">
                  <c:v>67.67040788393102</c:v>
                </c:pt>
                <c:pt idx="4944">
                  <c:v>67.684095264166444</c:v>
                </c:pt>
                <c:pt idx="4945">
                  <c:v>67.697782644401855</c:v>
                </c:pt>
                <c:pt idx="4946">
                  <c:v>67.711470024637293</c:v>
                </c:pt>
                <c:pt idx="4947">
                  <c:v>67.725157404872704</c:v>
                </c:pt>
                <c:pt idx="4948">
                  <c:v>67.738844785108128</c:v>
                </c:pt>
                <c:pt idx="4949">
                  <c:v>67.752532165343553</c:v>
                </c:pt>
                <c:pt idx="4950">
                  <c:v>67.766219545578977</c:v>
                </c:pt>
                <c:pt idx="4951">
                  <c:v>67.779906925814402</c:v>
                </c:pt>
                <c:pt idx="4952">
                  <c:v>67.793594306049826</c:v>
                </c:pt>
                <c:pt idx="4953">
                  <c:v>67.807281686285251</c:v>
                </c:pt>
                <c:pt idx="4954">
                  <c:v>67.820969066520661</c:v>
                </c:pt>
                <c:pt idx="4955">
                  <c:v>67.834656446756085</c:v>
                </c:pt>
                <c:pt idx="4956">
                  <c:v>67.84834382699151</c:v>
                </c:pt>
                <c:pt idx="4957">
                  <c:v>67.862031207226934</c:v>
                </c:pt>
                <c:pt idx="4958">
                  <c:v>67.875718587462359</c:v>
                </c:pt>
                <c:pt idx="4959">
                  <c:v>67.889405967697783</c:v>
                </c:pt>
                <c:pt idx="4960">
                  <c:v>67.903093347933208</c:v>
                </c:pt>
                <c:pt idx="4961">
                  <c:v>67.916780728168618</c:v>
                </c:pt>
                <c:pt idx="4962">
                  <c:v>67.930468108404057</c:v>
                </c:pt>
                <c:pt idx="4963">
                  <c:v>67.944155488639481</c:v>
                </c:pt>
                <c:pt idx="4964">
                  <c:v>67.957842868874891</c:v>
                </c:pt>
                <c:pt idx="4965">
                  <c:v>67.97153024911033</c:v>
                </c:pt>
                <c:pt idx="4966">
                  <c:v>67.98521762934574</c:v>
                </c:pt>
                <c:pt idx="4967">
                  <c:v>67.998905009581165</c:v>
                </c:pt>
                <c:pt idx="4968">
                  <c:v>68.012592389816589</c:v>
                </c:pt>
                <c:pt idx="4969">
                  <c:v>68.026279770052014</c:v>
                </c:pt>
                <c:pt idx="4970">
                  <c:v>68.039967150287438</c:v>
                </c:pt>
                <c:pt idx="4971">
                  <c:v>68.053654530522863</c:v>
                </c:pt>
                <c:pt idx="4972">
                  <c:v>68.067341910758287</c:v>
                </c:pt>
                <c:pt idx="4973">
                  <c:v>68.081029290993698</c:v>
                </c:pt>
                <c:pt idx="4974">
                  <c:v>68.094716671229122</c:v>
                </c:pt>
                <c:pt idx="4975">
                  <c:v>68.108404051464561</c:v>
                </c:pt>
                <c:pt idx="4976">
                  <c:v>68.122091431699971</c:v>
                </c:pt>
                <c:pt idx="4977">
                  <c:v>68.135778811935396</c:v>
                </c:pt>
                <c:pt idx="4978">
                  <c:v>68.14946619217082</c:v>
                </c:pt>
                <c:pt idx="4979">
                  <c:v>68.163153572406245</c:v>
                </c:pt>
                <c:pt idx="4980">
                  <c:v>68.176840952641655</c:v>
                </c:pt>
                <c:pt idx="4981">
                  <c:v>68.190528332877093</c:v>
                </c:pt>
                <c:pt idx="4982">
                  <c:v>68.204215713112518</c:v>
                </c:pt>
                <c:pt idx="4983">
                  <c:v>68.217903093347928</c:v>
                </c:pt>
                <c:pt idx="4984">
                  <c:v>68.231590473583353</c:v>
                </c:pt>
                <c:pt idx="4985">
                  <c:v>68.245277853818777</c:v>
                </c:pt>
                <c:pt idx="4986">
                  <c:v>68.258965234054202</c:v>
                </c:pt>
                <c:pt idx="4987">
                  <c:v>68.272652614289626</c:v>
                </c:pt>
                <c:pt idx="4988">
                  <c:v>68.286339994525051</c:v>
                </c:pt>
                <c:pt idx="4989">
                  <c:v>68.300027374760475</c:v>
                </c:pt>
                <c:pt idx="4990">
                  <c:v>68.313714754995885</c:v>
                </c:pt>
                <c:pt idx="4991">
                  <c:v>68.327402135231324</c:v>
                </c:pt>
                <c:pt idx="4992">
                  <c:v>68.341089515466734</c:v>
                </c:pt>
                <c:pt idx="4993">
                  <c:v>68.354776895702159</c:v>
                </c:pt>
                <c:pt idx="4994">
                  <c:v>68.368464275937583</c:v>
                </c:pt>
                <c:pt idx="4995">
                  <c:v>68.382151656173008</c:v>
                </c:pt>
                <c:pt idx="4996">
                  <c:v>68.395839036408432</c:v>
                </c:pt>
                <c:pt idx="4997">
                  <c:v>68.409526416643857</c:v>
                </c:pt>
                <c:pt idx="4998">
                  <c:v>68.423213796879281</c:v>
                </c:pt>
                <c:pt idx="4999">
                  <c:v>68.436901177114692</c:v>
                </c:pt>
                <c:pt idx="5000">
                  <c:v>68.450588557350116</c:v>
                </c:pt>
                <c:pt idx="5001">
                  <c:v>68.464275937585555</c:v>
                </c:pt>
                <c:pt idx="5002">
                  <c:v>68.477963317820965</c:v>
                </c:pt>
                <c:pt idx="5003">
                  <c:v>68.49165069805639</c:v>
                </c:pt>
                <c:pt idx="5004">
                  <c:v>68.505338078291814</c:v>
                </c:pt>
                <c:pt idx="5005">
                  <c:v>68.519025458527238</c:v>
                </c:pt>
                <c:pt idx="5006">
                  <c:v>68.532712838762663</c:v>
                </c:pt>
                <c:pt idx="5007">
                  <c:v>68.546400218998087</c:v>
                </c:pt>
                <c:pt idx="5008">
                  <c:v>68.560087599233512</c:v>
                </c:pt>
                <c:pt idx="5009">
                  <c:v>68.573774979468922</c:v>
                </c:pt>
                <c:pt idx="5010">
                  <c:v>68.587462359704361</c:v>
                </c:pt>
                <c:pt idx="5011">
                  <c:v>68.601149739939771</c:v>
                </c:pt>
                <c:pt idx="5012">
                  <c:v>68.614837120175196</c:v>
                </c:pt>
                <c:pt idx="5013">
                  <c:v>68.62852450041062</c:v>
                </c:pt>
                <c:pt idx="5014">
                  <c:v>68.642211880646045</c:v>
                </c:pt>
                <c:pt idx="5015">
                  <c:v>68.655899260881469</c:v>
                </c:pt>
                <c:pt idx="5016">
                  <c:v>68.669586641116894</c:v>
                </c:pt>
                <c:pt idx="5017">
                  <c:v>68.683274021352318</c:v>
                </c:pt>
                <c:pt idx="5018">
                  <c:v>68.696961401587728</c:v>
                </c:pt>
                <c:pt idx="5019">
                  <c:v>68.710648781823153</c:v>
                </c:pt>
                <c:pt idx="5020">
                  <c:v>68.724336162058592</c:v>
                </c:pt>
                <c:pt idx="5021">
                  <c:v>68.738023542294002</c:v>
                </c:pt>
                <c:pt idx="5022">
                  <c:v>68.751710922529426</c:v>
                </c:pt>
                <c:pt idx="5023">
                  <c:v>68.765398302764851</c:v>
                </c:pt>
                <c:pt idx="5024">
                  <c:v>68.779085683000275</c:v>
                </c:pt>
                <c:pt idx="5025">
                  <c:v>68.7927730632357</c:v>
                </c:pt>
                <c:pt idx="5026">
                  <c:v>68.806460443471124</c:v>
                </c:pt>
                <c:pt idx="5027">
                  <c:v>68.820147823706549</c:v>
                </c:pt>
                <c:pt idx="5028">
                  <c:v>68.833835203941959</c:v>
                </c:pt>
                <c:pt idx="5029">
                  <c:v>68.847522584177383</c:v>
                </c:pt>
                <c:pt idx="5030">
                  <c:v>68.861209964412808</c:v>
                </c:pt>
                <c:pt idx="5031">
                  <c:v>68.874897344648232</c:v>
                </c:pt>
                <c:pt idx="5032">
                  <c:v>68.888584724883657</c:v>
                </c:pt>
                <c:pt idx="5033">
                  <c:v>68.902272105119081</c:v>
                </c:pt>
                <c:pt idx="5034">
                  <c:v>68.915959485354506</c:v>
                </c:pt>
                <c:pt idx="5035">
                  <c:v>68.929646865589916</c:v>
                </c:pt>
                <c:pt idx="5036">
                  <c:v>68.943334245825355</c:v>
                </c:pt>
                <c:pt idx="5037">
                  <c:v>68.957021626060779</c:v>
                </c:pt>
                <c:pt idx="5038">
                  <c:v>68.97070900629619</c:v>
                </c:pt>
                <c:pt idx="5039">
                  <c:v>68.984396386531614</c:v>
                </c:pt>
                <c:pt idx="5040">
                  <c:v>68.998083766767039</c:v>
                </c:pt>
                <c:pt idx="5041">
                  <c:v>69.011771147002463</c:v>
                </c:pt>
                <c:pt idx="5042">
                  <c:v>69.025458527237888</c:v>
                </c:pt>
                <c:pt idx="5043">
                  <c:v>69.039145907473312</c:v>
                </c:pt>
                <c:pt idx="5044">
                  <c:v>69.052833287708737</c:v>
                </c:pt>
                <c:pt idx="5045">
                  <c:v>69.066520667944147</c:v>
                </c:pt>
                <c:pt idx="5046">
                  <c:v>69.080208048179585</c:v>
                </c:pt>
                <c:pt idx="5047">
                  <c:v>69.093895428414996</c:v>
                </c:pt>
                <c:pt idx="5048">
                  <c:v>69.10758280865042</c:v>
                </c:pt>
                <c:pt idx="5049">
                  <c:v>69.121270188885859</c:v>
                </c:pt>
                <c:pt idx="5050">
                  <c:v>69.134957569121269</c:v>
                </c:pt>
                <c:pt idx="5051">
                  <c:v>69.148644949356694</c:v>
                </c:pt>
                <c:pt idx="5052">
                  <c:v>69.162332329592118</c:v>
                </c:pt>
                <c:pt idx="5053">
                  <c:v>69.176019709827543</c:v>
                </c:pt>
                <c:pt idx="5054">
                  <c:v>69.189707090062953</c:v>
                </c:pt>
                <c:pt idx="5055">
                  <c:v>69.203394470298392</c:v>
                </c:pt>
                <c:pt idx="5056">
                  <c:v>69.217081850533816</c:v>
                </c:pt>
                <c:pt idx="5057">
                  <c:v>69.230769230769226</c:v>
                </c:pt>
                <c:pt idx="5058">
                  <c:v>69.244456611004651</c:v>
                </c:pt>
                <c:pt idx="5059">
                  <c:v>69.258143991240075</c:v>
                </c:pt>
                <c:pt idx="5060">
                  <c:v>69.2718313714755</c:v>
                </c:pt>
                <c:pt idx="5061">
                  <c:v>69.285518751710924</c:v>
                </c:pt>
                <c:pt idx="5062">
                  <c:v>69.299206131946349</c:v>
                </c:pt>
                <c:pt idx="5063">
                  <c:v>69.312893512181773</c:v>
                </c:pt>
                <c:pt idx="5064">
                  <c:v>69.326580892417184</c:v>
                </c:pt>
                <c:pt idx="5065">
                  <c:v>69.340268272652622</c:v>
                </c:pt>
                <c:pt idx="5066">
                  <c:v>69.353955652888033</c:v>
                </c:pt>
                <c:pt idx="5067">
                  <c:v>69.367643033123457</c:v>
                </c:pt>
                <c:pt idx="5068">
                  <c:v>69.381330413358882</c:v>
                </c:pt>
                <c:pt idx="5069">
                  <c:v>69.395017793594306</c:v>
                </c:pt>
                <c:pt idx="5070">
                  <c:v>69.40870517382973</c:v>
                </c:pt>
                <c:pt idx="5071">
                  <c:v>69.422392554065155</c:v>
                </c:pt>
                <c:pt idx="5072">
                  <c:v>69.436079934300579</c:v>
                </c:pt>
                <c:pt idx="5073">
                  <c:v>69.44976731453599</c:v>
                </c:pt>
                <c:pt idx="5074">
                  <c:v>69.463454694771414</c:v>
                </c:pt>
                <c:pt idx="5075">
                  <c:v>69.477142075006853</c:v>
                </c:pt>
                <c:pt idx="5076">
                  <c:v>69.490829455242263</c:v>
                </c:pt>
                <c:pt idx="5077">
                  <c:v>69.504516835477688</c:v>
                </c:pt>
                <c:pt idx="5078">
                  <c:v>69.518204215713112</c:v>
                </c:pt>
                <c:pt idx="5079">
                  <c:v>69.531891595948537</c:v>
                </c:pt>
                <c:pt idx="5080">
                  <c:v>69.545578976183961</c:v>
                </c:pt>
                <c:pt idx="5081">
                  <c:v>69.559266356419386</c:v>
                </c:pt>
                <c:pt idx="5082">
                  <c:v>69.57295373665481</c:v>
                </c:pt>
                <c:pt idx="5083">
                  <c:v>69.58664111689022</c:v>
                </c:pt>
                <c:pt idx="5084">
                  <c:v>69.600328497125645</c:v>
                </c:pt>
                <c:pt idx="5085">
                  <c:v>69.614015877361069</c:v>
                </c:pt>
                <c:pt idx="5086">
                  <c:v>69.627703257596494</c:v>
                </c:pt>
                <c:pt idx="5087">
                  <c:v>69.641390637831918</c:v>
                </c:pt>
                <c:pt idx="5088">
                  <c:v>69.655078018067343</c:v>
                </c:pt>
                <c:pt idx="5089">
                  <c:v>69.668765398302767</c:v>
                </c:pt>
                <c:pt idx="5090">
                  <c:v>69.682452778538178</c:v>
                </c:pt>
                <c:pt idx="5091">
                  <c:v>69.696140158773616</c:v>
                </c:pt>
                <c:pt idx="5092">
                  <c:v>69.709827539009027</c:v>
                </c:pt>
                <c:pt idx="5093">
                  <c:v>69.723514919244451</c:v>
                </c:pt>
                <c:pt idx="5094">
                  <c:v>69.73720229947989</c:v>
                </c:pt>
                <c:pt idx="5095">
                  <c:v>69.7508896797153</c:v>
                </c:pt>
                <c:pt idx="5096">
                  <c:v>69.764577059950724</c:v>
                </c:pt>
                <c:pt idx="5097">
                  <c:v>69.778264440186149</c:v>
                </c:pt>
                <c:pt idx="5098">
                  <c:v>69.791951820421573</c:v>
                </c:pt>
                <c:pt idx="5099">
                  <c:v>69.805639200656998</c:v>
                </c:pt>
                <c:pt idx="5100">
                  <c:v>69.819326580892422</c:v>
                </c:pt>
                <c:pt idx="5101">
                  <c:v>69.833013961127847</c:v>
                </c:pt>
                <c:pt idx="5102">
                  <c:v>69.846701341363257</c:v>
                </c:pt>
                <c:pt idx="5103">
                  <c:v>69.860388721598682</c:v>
                </c:pt>
                <c:pt idx="5104">
                  <c:v>69.874076101834106</c:v>
                </c:pt>
                <c:pt idx="5105">
                  <c:v>69.887763482069531</c:v>
                </c:pt>
                <c:pt idx="5106">
                  <c:v>69.901450862304955</c:v>
                </c:pt>
                <c:pt idx="5107">
                  <c:v>69.91513824254038</c:v>
                </c:pt>
                <c:pt idx="5108">
                  <c:v>69.928825622775804</c:v>
                </c:pt>
                <c:pt idx="5109">
                  <c:v>69.942513003011214</c:v>
                </c:pt>
                <c:pt idx="5110">
                  <c:v>69.956200383246653</c:v>
                </c:pt>
                <c:pt idx="5111">
                  <c:v>69.969887763482078</c:v>
                </c:pt>
                <c:pt idx="5112">
                  <c:v>69.983575143717488</c:v>
                </c:pt>
                <c:pt idx="5113">
                  <c:v>69.997262523952912</c:v>
                </c:pt>
                <c:pt idx="5114">
                  <c:v>70.010949904188337</c:v>
                </c:pt>
                <c:pt idx="5115">
                  <c:v>70.024637284423761</c:v>
                </c:pt>
                <c:pt idx="5116">
                  <c:v>70.038324664659186</c:v>
                </c:pt>
                <c:pt idx="5117">
                  <c:v>70.05201204489461</c:v>
                </c:pt>
                <c:pt idx="5118">
                  <c:v>70.065699425130035</c:v>
                </c:pt>
                <c:pt idx="5119">
                  <c:v>70.079386805365445</c:v>
                </c:pt>
                <c:pt idx="5120">
                  <c:v>70.093074185600884</c:v>
                </c:pt>
                <c:pt idx="5121">
                  <c:v>70.106761565836294</c:v>
                </c:pt>
                <c:pt idx="5122">
                  <c:v>70.120448946071718</c:v>
                </c:pt>
                <c:pt idx="5123">
                  <c:v>70.134136326307143</c:v>
                </c:pt>
                <c:pt idx="5124">
                  <c:v>70.147823706542567</c:v>
                </c:pt>
                <c:pt idx="5125">
                  <c:v>70.161511086777992</c:v>
                </c:pt>
                <c:pt idx="5126">
                  <c:v>70.175198467013416</c:v>
                </c:pt>
                <c:pt idx="5127">
                  <c:v>70.188885847248841</c:v>
                </c:pt>
                <c:pt idx="5128">
                  <c:v>70.202573227484251</c:v>
                </c:pt>
                <c:pt idx="5129">
                  <c:v>70.216260607719676</c:v>
                </c:pt>
                <c:pt idx="5130">
                  <c:v>70.229947987955114</c:v>
                </c:pt>
                <c:pt idx="5131">
                  <c:v>70.243635368190525</c:v>
                </c:pt>
                <c:pt idx="5132">
                  <c:v>70.257322748425949</c:v>
                </c:pt>
                <c:pt idx="5133">
                  <c:v>70.271010128661374</c:v>
                </c:pt>
                <c:pt idx="5134">
                  <c:v>70.284697508896798</c:v>
                </c:pt>
                <c:pt idx="5135">
                  <c:v>70.298384889132208</c:v>
                </c:pt>
                <c:pt idx="5136">
                  <c:v>70.312072269367647</c:v>
                </c:pt>
                <c:pt idx="5137">
                  <c:v>70.325759649603071</c:v>
                </c:pt>
                <c:pt idx="5138">
                  <c:v>70.339447029838482</c:v>
                </c:pt>
                <c:pt idx="5139">
                  <c:v>70.35313441007392</c:v>
                </c:pt>
                <c:pt idx="5140">
                  <c:v>70.366821790309331</c:v>
                </c:pt>
                <c:pt idx="5141">
                  <c:v>70.380509170544755</c:v>
                </c:pt>
                <c:pt idx="5142">
                  <c:v>70.39419655078018</c:v>
                </c:pt>
                <c:pt idx="5143">
                  <c:v>70.407883931015604</c:v>
                </c:pt>
                <c:pt idx="5144">
                  <c:v>70.421571311251029</c:v>
                </c:pt>
                <c:pt idx="5145">
                  <c:v>70.435258691486453</c:v>
                </c:pt>
                <c:pt idx="5146">
                  <c:v>70.448946071721878</c:v>
                </c:pt>
                <c:pt idx="5147">
                  <c:v>70.462633451957288</c:v>
                </c:pt>
                <c:pt idx="5148">
                  <c:v>70.476320832192712</c:v>
                </c:pt>
                <c:pt idx="5149">
                  <c:v>70.490008212428151</c:v>
                </c:pt>
                <c:pt idx="5150">
                  <c:v>70.503695592663561</c:v>
                </c:pt>
                <c:pt idx="5151">
                  <c:v>70.517382972898986</c:v>
                </c:pt>
                <c:pt idx="5152">
                  <c:v>70.53107035313441</c:v>
                </c:pt>
                <c:pt idx="5153">
                  <c:v>70.544757733369835</c:v>
                </c:pt>
                <c:pt idx="5154">
                  <c:v>70.558445113605259</c:v>
                </c:pt>
                <c:pt idx="5155">
                  <c:v>70.572132493840684</c:v>
                </c:pt>
                <c:pt idx="5156">
                  <c:v>70.585819874076108</c:v>
                </c:pt>
                <c:pt idx="5157">
                  <c:v>70.599507254311519</c:v>
                </c:pt>
                <c:pt idx="5158">
                  <c:v>70.613194634546943</c:v>
                </c:pt>
                <c:pt idx="5159">
                  <c:v>70.626882014782367</c:v>
                </c:pt>
                <c:pt idx="5160">
                  <c:v>70.640569395017792</c:v>
                </c:pt>
                <c:pt idx="5161">
                  <c:v>70.654256775253216</c:v>
                </c:pt>
                <c:pt idx="5162">
                  <c:v>70.667944155488641</c:v>
                </c:pt>
                <c:pt idx="5163">
                  <c:v>70.681631535724065</c:v>
                </c:pt>
                <c:pt idx="5164">
                  <c:v>70.695318915959476</c:v>
                </c:pt>
                <c:pt idx="5165">
                  <c:v>70.709006296194914</c:v>
                </c:pt>
                <c:pt idx="5166">
                  <c:v>70.722693676430325</c:v>
                </c:pt>
                <c:pt idx="5167">
                  <c:v>70.736381056665749</c:v>
                </c:pt>
                <c:pt idx="5168">
                  <c:v>70.750068436901188</c:v>
                </c:pt>
                <c:pt idx="5169">
                  <c:v>70.763755817136598</c:v>
                </c:pt>
                <c:pt idx="5170">
                  <c:v>70.777443197372023</c:v>
                </c:pt>
                <c:pt idx="5171">
                  <c:v>70.791130577607447</c:v>
                </c:pt>
                <c:pt idx="5172">
                  <c:v>70.804817957842872</c:v>
                </c:pt>
                <c:pt idx="5173">
                  <c:v>70.818505338078296</c:v>
                </c:pt>
                <c:pt idx="5174">
                  <c:v>70.832192718313706</c:v>
                </c:pt>
                <c:pt idx="5175">
                  <c:v>70.845880098549145</c:v>
                </c:pt>
                <c:pt idx="5176">
                  <c:v>70.859567478784555</c:v>
                </c:pt>
                <c:pt idx="5177">
                  <c:v>70.87325485901998</c:v>
                </c:pt>
                <c:pt idx="5178">
                  <c:v>70.886942239255404</c:v>
                </c:pt>
                <c:pt idx="5179">
                  <c:v>70.900629619490829</c:v>
                </c:pt>
                <c:pt idx="5180">
                  <c:v>70.914316999726253</c:v>
                </c:pt>
                <c:pt idx="5181">
                  <c:v>70.928004379961678</c:v>
                </c:pt>
                <c:pt idx="5182">
                  <c:v>70.941691760197102</c:v>
                </c:pt>
                <c:pt idx="5183">
                  <c:v>70.955379140432512</c:v>
                </c:pt>
                <c:pt idx="5184">
                  <c:v>70.969066520667951</c:v>
                </c:pt>
                <c:pt idx="5185">
                  <c:v>70.982753900903376</c:v>
                </c:pt>
                <c:pt idx="5186">
                  <c:v>70.996441281138786</c:v>
                </c:pt>
                <c:pt idx="5187">
                  <c:v>71.01012866137421</c:v>
                </c:pt>
                <c:pt idx="5188">
                  <c:v>71.023816041609635</c:v>
                </c:pt>
                <c:pt idx="5189">
                  <c:v>71.037503421845059</c:v>
                </c:pt>
                <c:pt idx="5190">
                  <c:v>71.051190802080484</c:v>
                </c:pt>
                <c:pt idx="5191">
                  <c:v>71.064878182315908</c:v>
                </c:pt>
                <c:pt idx="5192">
                  <c:v>71.078565562551333</c:v>
                </c:pt>
                <c:pt idx="5193">
                  <c:v>71.092252942786743</c:v>
                </c:pt>
                <c:pt idx="5194">
                  <c:v>71.105940323022182</c:v>
                </c:pt>
                <c:pt idx="5195">
                  <c:v>71.119627703257592</c:v>
                </c:pt>
                <c:pt idx="5196">
                  <c:v>71.133315083493017</c:v>
                </c:pt>
                <c:pt idx="5197">
                  <c:v>71.147002463728441</c:v>
                </c:pt>
                <c:pt idx="5198">
                  <c:v>71.160689843963866</c:v>
                </c:pt>
                <c:pt idx="5199">
                  <c:v>71.17437722419929</c:v>
                </c:pt>
                <c:pt idx="5200">
                  <c:v>71.188064604434715</c:v>
                </c:pt>
                <c:pt idx="5201">
                  <c:v>71.201751984670139</c:v>
                </c:pt>
                <c:pt idx="5202">
                  <c:v>71.215439364905549</c:v>
                </c:pt>
                <c:pt idx="5203">
                  <c:v>71.229126745140974</c:v>
                </c:pt>
                <c:pt idx="5204">
                  <c:v>71.242814125376412</c:v>
                </c:pt>
                <c:pt idx="5205">
                  <c:v>71.256501505611823</c:v>
                </c:pt>
                <c:pt idx="5206">
                  <c:v>71.270188885847247</c:v>
                </c:pt>
                <c:pt idx="5207">
                  <c:v>71.283876266082672</c:v>
                </c:pt>
                <c:pt idx="5208">
                  <c:v>71.297563646318096</c:v>
                </c:pt>
                <c:pt idx="5209">
                  <c:v>71.311251026553506</c:v>
                </c:pt>
                <c:pt idx="5210">
                  <c:v>71.324938406788945</c:v>
                </c:pt>
                <c:pt idx="5211">
                  <c:v>71.33862578702437</c:v>
                </c:pt>
                <c:pt idx="5212">
                  <c:v>71.35231316725978</c:v>
                </c:pt>
                <c:pt idx="5213">
                  <c:v>71.366000547495219</c:v>
                </c:pt>
                <c:pt idx="5214">
                  <c:v>71.379687927730629</c:v>
                </c:pt>
                <c:pt idx="5215">
                  <c:v>71.393375307966053</c:v>
                </c:pt>
                <c:pt idx="5216">
                  <c:v>71.407062688201478</c:v>
                </c:pt>
                <c:pt idx="5217">
                  <c:v>71.420750068436902</c:v>
                </c:pt>
                <c:pt idx="5218">
                  <c:v>71.434437448672327</c:v>
                </c:pt>
                <c:pt idx="5219">
                  <c:v>71.448124828907737</c:v>
                </c:pt>
                <c:pt idx="5220">
                  <c:v>71.461812209143176</c:v>
                </c:pt>
                <c:pt idx="5221">
                  <c:v>71.475499589378586</c:v>
                </c:pt>
                <c:pt idx="5222">
                  <c:v>71.489186969614011</c:v>
                </c:pt>
                <c:pt idx="5223">
                  <c:v>71.502874349849449</c:v>
                </c:pt>
                <c:pt idx="5224">
                  <c:v>71.51656173008486</c:v>
                </c:pt>
                <c:pt idx="5225">
                  <c:v>71.530249110320284</c:v>
                </c:pt>
                <c:pt idx="5226">
                  <c:v>71.543936490555708</c:v>
                </c:pt>
                <c:pt idx="5227">
                  <c:v>71.557623870791133</c:v>
                </c:pt>
                <c:pt idx="5228">
                  <c:v>71.571311251026543</c:v>
                </c:pt>
                <c:pt idx="5229">
                  <c:v>71.584998631261982</c:v>
                </c:pt>
                <c:pt idx="5230">
                  <c:v>71.598686011497406</c:v>
                </c:pt>
                <c:pt idx="5231">
                  <c:v>71.612373391732817</c:v>
                </c:pt>
                <c:pt idx="5232">
                  <c:v>71.626060771968241</c:v>
                </c:pt>
                <c:pt idx="5233">
                  <c:v>71.639748152203666</c:v>
                </c:pt>
                <c:pt idx="5234">
                  <c:v>71.65343553243909</c:v>
                </c:pt>
                <c:pt idx="5235">
                  <c:v>71.667122912674515</c:v>
                </c:pt>
                <c:pt idx="5236">
                  <c:v>71.680810292909939</c:v>
                </c:pt>
                <c:pt idx="5237">
                  <c:v>71.694497673145364</c:v>
                </c:pt>
                <c:pt idx="5238">
                  <c:v>71.708185053380774</c:v>
                </c:pt>
                <c:pt idx="5239">
                  <c:v>71.721872433616213</c:v>
                </c:pt>
                <c:pt idx="5240">
                  <c:v>71.735559813851623</c:v>
                </c:pt>
                <c:pt idx="5241">
                  <c:v>71.749247194087047</c:v>
                </c:pt>
                <c:pt idx="5242">
                  <c:v>71.762934574322486</c:v>
                </c:pt>
                <c:pt idx="5243">
                  <c:v>71.776621954557896</c:v>
                </c:pt>
                <c:pt idx="5244">
                  <c:v>71.790309334793321</c:v>
                </c:pt>
                <c:pt idx="5245">
                  <c:v>71.803996715028745</c:v>
                </c:pt>
                <c:pt idx="5246">
                  <c:v>71.81768409526417</c:v>
                </c:pt>
                <c:pt idx="5247">
                  <c:v>71.831371475499594</c:v>
                </c:pt>
                <c:pt idx="5248">
                  <c:v>71.845058855735004</c:v>
                </c:pt>
                <c:pt idx="5249">
                  <c:v>71.858746235970443</c:v>
                </c:pt>
                <c:pt idx="5250">
                  <c:v>71.872433616205853</c:v>
                </c:pt>
                <c:pt idx="5251">
                  <c:v>71.886120996441278</c:v>
                </c:pt>
                <c:pt idx="5252">
                  <c:v>71.899808376676702</c:v>
                </c:pt>
                <c:pt idx="5253">
                  <c:v>71.913495756912127</c:v>
                </c:pt>
                <c:pt idx="5254">
                  <c:v>71.927183137147551</c:v>
                </c:pt>
                <c:pt idx="5255">
                  <c:v>71.940870517382976</c:v>
                </c:pt>
                <c:pt idx="5256">
                  <c:v>71.9545578976184</c:v>
                </c:pt>
                <c:pt idx="5257">
                  <c:v>71.968245277853811</c:v>
                </c:pt>
                <c:pt idx="5258">
                  <c:v>71.981932658089249</c:v>
                </c:pt>
                <c:pt idx="5259">
                  <c:v>71.99562003832466</c:v>
                </c:pt>
                <c:pt idx="5260">
                  <c:v>72.009307418560084</c:v>
                </c:pt>
                <c:pt idx="5261">
                  <c:v>72.022994798795509</c:v>
                </c:pt>
                <c:pt idx="5262">
                  <c:v>72.036682179030933</c:v>
                </c:pt>
                <c:pt idx="5263">
                  <c:v>72.050369559266358</c:v>
                </c:pt>
                <c:pt idx="5264">
                  <c:v>72.064056939501768</c:v>
                </c:pt>
                <c:pt idx="5265">
                  <c:v>72.077744319737207</c:v>
                </c:pt>
                <c:pt idx="5266">
                  <c:v>72.091431699972631</c:v>
                </c:pt>
                <c:pt idx="5267">
                  <c:v>72.105119080208041</c:v>
                </c:pt>
                <c:pt idx="5268">
                  <c:v>72.11880646044348</c:v>
                </c:pt>
                <c:pt idx="5269">
                  <c:v>72.13249384067889</c:v>
                </c:pt>
                <c:pt idx="5270">
                  <c:v>72.146181220914315</c:v>
                </c:pt>
                <c:pt idx="5271">
                  <c:v>72.159868601149739</c:v>
                </c:pt>
                <c:pt idx="5272">
                  <c:v>72.173555981385164</c:v>
                </c:pt>
                <c:pt idx="5273">
                  <c:v>72.187243361620588</c:v>
                </c:pt>
                <c:pt idx="5274">
                  <c:v>72.200930741856013</c:v>
                </c:pt>
                <c:pt idx="5275">
                  <c:v>72.214618122091437</c:v>
                </c:pt>
                <c:pt idx="5276">
                  <c:v>72.228305502326847</c:v>
                </c:pt>
                <c:pt idx="5277">
                  <c:v>72.241992882562272</c:v>
                </c:pt>
                <c:pt idx="5278">
                  <c:v>72.255680262797711</c:v>
                </c:pt>
                <c:pt idx="5279">
                  <c:v>72.269367643033121</c:v>
                </c:pt>
                <c:pt idx="5280">
                  <c:v>72.283055023268545</c:v>
                </c:pt>
                <c:pt idx="5281">
                  <c:v>72.29674240350397</c:v>
                </c:pt>
                <c:pt idx="5282">
                  <c:v>72.310429783739394</c:v>
                </c:pt>
                <c:pt idx="5283">
                  <c:v>72.324117163974805</c:v>
                </c:pt>
                <c:pt idx="5284">
                  <c:v>72.337804544210243</c:v>
                </c:pt>
                <c:pt idx="5285">
                  <c:v>72.351491924445668</c:v>
                </c:pt>
                <c:pt idx="5286">
                  <c:v>72.365179304681078</c:v>
                </c:pt>
                <c:pt idx="5287">
                  <c:v>72.378866684916517</c:v>
                </c:pt>
                <c:pt idx="5288">
                  <c:v>72.392554065151927</c:v>
                </c:pt>
                <c:pt idx="5289">
                  <c:v>72.406241445387352</c:v>
                </c:pt>
                <c:pt idx="5290">
                  <c:v>72.419928825622776</c:v>
                </c:pt>
                <c:pt idx="5291">
                  <c:v>72.4336162058582</c:v>
                </c:pt>
                <c:pt idx="5292">
                  <c:v>72.447303586093625</c:v>
                </c:pt>
                <c:pt idx="5293">
                  <c:v>72.460990966329035</c:v>
                </c:pt>
                <c:pt idx="5294">
                  <c:v>72.474678346564474</c:v>
                </c:pt>
                <c:pt idx="5295">
                  <c:v>72.488365726799884</c:v>
                </c:pt>
                <c:pt idx="5296">
                  <c:v>72.502053107035309</c:v>
                </c:pt>
                <c:pt idx="5297">
                  <c:v>72.515740487270747</c:v>
                </c:pt>
                <c:pt idx="5298">
                  <c:v>72.529427867506158</c:v>
                </c:pt>
                <c:pt idx="5299">
                  <c:v>72.543115247741582</c:v>
                </c:pt>
                <c:pt idx="5300">
                  <c:v>72.556802627977007</c:v>
                </c:pt>
                <c:pt idx="5301">
                  <c:v>72.570490008212431</c:v>
                </c:pt>
                <c:pt idx="5302">
                  <c:v>72.584177388447841</c:v>
                </c:pt>
                <c:pt idx="5303">
                  <c:v>72.59786476868328</c:v>
                </c:pt>
                <c:pt idx="5304">
                  <c:v>72.611552148918705</c:v>
                </c:pt>
                <c:pt idx="5305">
                  <c:v>72.625239529154115</c:v>
                </c:pt>
                <c:pt idx="5306">
                  <c:v>72.638926909389539</c:v>
                </c:pt>
                <c:pt idx="5307">
                  <c:v>72.652614289624964</c:v>
                </c:pt>
                <c:pt idx="5308">
                  <c:v>72.666301669860388</c:v>
                </c:pt>
                <c:pt idx="5309">
                  <c:v>72.679989050095813</c:v>
                </c:pt>
                <c:pt idx="5310">
                  <c:v>72.693676430331237</c:v>
                </c:pt>
                <c:pt idx="5311">
                  <c:v>72.707363810566662</c:v>
                </c:pt>
                <c:pt idx="5312">
                  <c:v>72.721051190802072</c:v>
                </c:pt>
                <c:pt idx="5313">
                  <c:v>72.734738571037511</c:v>
                </c:pt>
                <c:pt idx="5314">
                  <c:v>72.748425951272921</c:v>
                </c:pt>
                <c:pt idx="5315">
                  <c:v>72.762113331508345</c:v>
                </c:pt>
                <c:pt idx="5316">
                  <c:v>72.77580071174377</c:v>
                </c:pt>
                <c:pt idx="5317">
                  <c:v>72.789488091979194</c:v>
                </c:pt>
                <c:pt idx="5318">
                  <c:v>72.803175472214619</c:v>
                </c:pt>
                <c:pt idx="5319">
                  <c:v>72.816862852450043</c:v>
                </c:pt>
                <c:pt idx="5320">
                  <c:v>72.830550232685468</c:v>
                </c:pt>
                <c:pt idx="5321">
                  <c:v>72.844237612920892</c:v>
                </c:pt>
                <c:pt idx="5322">
                  <c:v>72.857924993156303</c:v>
                </c:pt>
                <c:pt idx="5323">
                  <c:v>72.871612373391741</c:v>
                </c:pt>
                <c:pt idx="5324">
                  <c:v>72.885299753627152</c:v>
                </c:pt>
                <c:pt idx="5325">
                  <c:v>72.898987133862576</c:v>
                </c:pt>
                <c:pt idx="5326">
                  <c:v>72.912674514098001</c:v>
                </c:pt>
                <c:pt idx="5327">
                  <c:v>72.926361894333425</c:v>
                </c:pt>
                <c:pt idx="5328">
                  <c:v>72.94004927456885</c:v>
                </c:pt>
                <c:pt idx="5329">
                  <c:v>72.953736654804274</c:v>
                </c:pt>
                <c:pt idx="5330">
                  <c:v>72.967424035039699</c:v>
                </c:pt>
                <c:pt idx="5331">
                  <c:v>72.981111415275109</c:v>
                </c:pt>
                <c:pt idx="5332">
                  <c:v>72.994798795510548</c:v>
                </c:pt>
                <c:pt idx="5333">
                  <c:v>73.008486175745958</c:v>
                </c:pt>
                <c:pt idx="5334">
                  <c:v>73.022173555981382</c:v>
                </c:pt>
                <c:pt idx="5335">
                  <c:v>73.035860936216807</c:v>
                </c:pt>
                <c:pt idx="5336">
                  <c:v>73.049548316452231</c:v>
                </c:pt>
                <c:pt idx="5337">
                  <c:v>73.063235696687656</c:v>
                </c:pt>
                <c:pt idx="5338">
                  <c:v>73.076923076923066</c:v>
                </c:pt>
                <c:pt idx="5339">
                  <c:v>73.090610457158505</c:v>
                </c:pt>
                <c:pt idx="5340">
                  <c:v>73.104297837393929</c:v>
                </c:pt>
                <c:pt idx="5341">
                  <c:v>73.117985217629339</c:v>
                </c:pt>
                <c:pt idx="5342">
                  <c:v>73.131672597864778</c:v>
                </c:pt>
                <c:pt idx="5343">
                  <c:v>73.145359978100188</c:v>
                </c:pt>
                <c:pt idx="5344">
                  <c:v>73.159047358335613</c:v>
                </c:pt>
                <c:pt idx="5345">
                  <c:v>73.172734738571037</c:v>
                </c:pt>
                <c:pt idx="5346">
                  <c:v>73.186422118806462</c:v>
                </c:pt>
                <c:pt idx="5347">
                  <c:v>73.200109499041886</c:v>
                </c:pt>
                <c:pt idx="5348">
                  <c:v>73.213796879277311</c:v>
                </c:pt>
                <c:pt idx="5349">
                  <c:v>73.227484259512735</c:v>
                </c:pt>
                <c:pt idx="5350">
                  <c:v>73.241171639748146</c:v>
                </c:pt>
                <c:pt idx="5351">
                  <c:v>73.25485901998357</c:v>
                </c:pt>
                <c:pt idx="5352">
                  <c:v>73.268546400219009</c:v>
                </c:pt>
                <c:pt idx="5353">
                  <c:v>73.282233780454419</c:v>
                </c:pt>
                <c:pt idx="5354">
                  <c:v>73.295921160689844</c:v>
                </c:pt>
                <c:pt idx="5355">
                  <c:v>73.309608540925268</c:v>
                </c:pt>
                <c:pt idx="5356">
                  <c:v>73.323295921160693</c:v>
                </c:pt>
                <c:pt idx="5357">
                  <c:v>73.336983301396103</c:v>
                </c:pt>
                <c:pt idx="5358">
                  <c:v>73.350670681631541</c:v>
                </c:pt>
                <c:pt idx="5359">
                  <c:v>73.364358061866966</c:v>
                </c:pt>
                <c:pt idx="5360">
                  <c:v>73.378045442102376</c:v>
                </c:pt>
                <c:pt idx="5361">
                  <c:v>73.391732822337801</c:v>
                </c:pt>
                <c:pt idx="5362">
                  <c:v>73.405420202573225</c:v>
                </c:pt>
                <c:pt idx="5363">
                  <c:v>73.41910758280865</c:v>
                </c:pt>
                <c:pt idx="5364">
                  <c:v>73.432794963044074</c:v>
                </c:pt>
                <c:pt idx="5365">
                  <c:v>73.446482343279499</c:v>
                </c:pt>
                <c:pt idx="5366">
                  <c:v>73.460169723514923</c:v>
                </c:pt>
                <c:pt idx="5367">
                  <c:v>73.473857103750333</c:v>
                </c:pt>
                <c:pt idx="5368">
                  <c:v>73.487544483985772</c:v>
                </c:pt>
                <c:pt idx="5369">
                  <c:v>73.501231864221182</c:v>
                </c:pt>
                <c:pt idx="5370">
                  <c:v>73.514919244456607</c:v>
                </c:pt>
                <c:pt idx="5371">
                  <c:v>73.528606624692046</c:v>
                </c:pt>
                <c:pt idx="5372">
                  <c:v>73.542294004927456</c:v>
                </c:pt>
                <c:pt idx="5373">
                  <c:v>73.55598138516288</c:v>
                </c:pt>
                <c:pt idx="5374">
                  <c:v>73.569668765398305</c:v>
                </c:pt>
                <c:pt idx="5375">
                  <c:v>73.583356145633729</c:v>
                </c:pt>
                <c:pt idx="5376">
                  <c:v>73.59704352586914</c:v>
                </c:pt>
                <c:pt idx="5377">
                  <c:v>73.610730906104578</c:v>
                </c:pt>
                <c:pt idx="5378">
                  <c:v>73.624418286340003</c:v>
                </c:pt>
                <c:pt idx="5379">
                  <c:v>73.638105666575413</c:v>
                </c:pt>
                <c:pt idx="5380">
                  <c:v>73.651793046810837</c:v>
                </c:pt>
                <c:pt idx="5381">
                  <c:v>73.665480427046262</c:v>
                </c:pt>
                <c:pt idx="5382">
                  <c:v>73.679167807281686</c:v>
                </c:pt>
                <c:pt idx="5383">
                  <c:v>73.692855187517111</c:v>
                </c:pt>
                <c:pt idx="5384">
                  <c:v>73.706542567752535</c:v>
                </c:pt>
                <c:pt idx="5385">
                  <c:v>73.72022994798796</c:v>
                </c:pt>
                <c:pt idx="5386">
                  <c:v>73.73391732822337</c:v>
                </c:pt>
                <c:pt idx="5387">
                  <c:v>73.747604708458809</c:v>
                </c:pt>
                <c:pt idx="5388">
                  <c:v>73.761292088694219</c:v>
                </c:pt>
                <c:pt idx="5389">
                  <c:v>73.774979468929644</c:v>
                </c:pt>
                <c:pt idx="5390">
                  <c:v>73.788666849165068</c:v>
                </c:pt>
                <c:pt idx="5391">
                  <c:v>73.802354229400493</c:v>
                </c:pt>
                <c:pt idx="5392">
                  <c:v>73.816041609635917</c:v>
                </c:pt>
                <c:pt idx="5393">
                  <c:v>73.829728989871342</c:v>
                </c:pt>
                <c:pt idx="5394">
                  <c:v>73.843416370106766</c:v>
                </c:pt>
                <c:pt idx="5395">
                  <c:v>73.857103750342176</c:v>
                </c:pt>
                <c:pt idx="5396">
                  <c:v>73.870791130577601</c:v>
                </c:pt>
                <c:pt idx="5397">
                  <c:v>73.88447851081304</c:v>
                </c:pt>
                <c:pt idx="5398">
                  <c:v>73.89816589104845</c:v>
                </c:pt>
                <c:pt idx="5399">
                  <c:v>73.911853271283874</c:v>
                </c:pt>
                <c:pt idx="5400">
                  <c:v>73.925540651519299</c:v>
                </c:pt>
                <c:pt idx="5401">
                  <c:v>73.939228031754723</c:v>
                </c:pt>
                <c:pt idx="5402">
                  <c:v>73.952915411990148</c:v>
                </c:pt>
                <c:pt idx="5403">
                  <c:v>73.966602792225572</c:v>
                </c:pt>
                <c:pt idx="5404">
                  <c:v>73.980290172460997</c:v>
                </c:pt>
                <c:pt idx="5405">
                  <c:v>73.993977552696407</c:v>
                </c:pt>
                <c:pt idx="5406">
                  <c:v>74.007664932931831</c:v>
                </c:pt>
                <c:pt idx="5407">
                  <c:v>74.021352313167256</c:v>
                </c:pt>
                <c:pt idx="5408">
                  <c:v>74.03503969340268</c:v>
                </c:pt>
                <c:pt idx="5409">
                  <c:v>74.048727073638105</c:v>
                </c:pt>
                <c:pt idx="5410">
                  <c:v>74.062414453873529</c:v>
                </c:pt>
                <c:pt idx="5411">
                  <c:v>74.076101834108954</c:v>
                </c:pt>
                <c:pt idx="5412">
                  <c:v>74.089789214344364</c:v>
                </c:pt>
                <c:pt idx="5413">
                  <c:v>74.103476594579803</c:v>
                </c:pt>
                <c:pt idx="5414">
                  <c:v>74.117163974815227</c:v>
                </c:pt>
                <c:pt idx="5415">
                  <c:v>74.130851355050638</c:v>
                </c:pt>
                <c:pt idx="5416">
                  <c:v>74.144538735286076</c:v>
                </c:pt>
                <c:pt idx="5417">
                  <c:v>74.158226115521487</c:v>
                </c:pt>
                <c:pt idx="5418">
                  <c:v>74.171913495756911</c:v>
                </c:pt>
                <c:pt idx="5419">
                  <c:v>74.185600875992336</c:v>
                </c:pt>
                <c:pt idx="5420">
                  <c:v>74.19928825622776</c:v>
                </c:pt>
                <c:pt idx="5421">
                  <c:v>74.212975636463185</c:v>
                </c:pt>
                <c:pt idx="5422">
                  <c:v>74.226663016698609</c:v>
                </c:pt>
                <c:pt idx="5423">
                  <c:v>74.240350396934033</c:v>
                </c:pt>
                <c:pt idx="5424">
                  <c:v>74.254037777169444</c:v>
                </c:pt>
                <c:pt idx="5425">
                  <c:v>74.267725157404868</c:v>
                </c:pt>
                <c:pt idx="5426">
                  <c:v>74.281412537640307</c:v>
                </c:pt>
                <c:pt idx="5427">
                  <c:v>74.295099917875717</c:v>
                </c:pt>
                <c:pt idx="5428">
                  <c:v>74.308787298111142</c:v>
                </c:pt>
                <c:pt idx="5429">
                  <c:v>74.322474678346566</c:v>
                </c:pt>
                <c:pt idx="5430">
                  <c:v>74.336162058581991</c:v>
                </c:pt>
                <c:pt idx="5431">
                  <c:v>74.349849438817401</c:v>
                </c:pt>
                <c:pt idx="5432">
                  <c:v>74.36353681905284</c:v>
                </c:pt>
                <c:pt idx="5433">
                  <c:v>74.377224199288264</c:v>
                </c:pt>
                <c:pt idx="5434">
                  <c:v>74.390911579523674</c:v>
                </c:pt>
                <c:pt idx="5435">
                  <c:v>74.404598959759099</c:v>
                </c:pt>
                <c:pt idx="5436">
                  <c:v>74.418286339994523</c:v>
                </c:pt>
                <c:pt idx="5437">
                  <c:v>74.431973720229948</c:v>
                </c:pt>
                <c:pt idx="5438">
                  <c:v>74.445661100465372</c:v>
                </c:pt>
                <c:pt idx="5439">
                  <c:v>74.459348480700797</c:v>
                </c:pt>
                <c:pt idx="5440">
                  <c:v>74.473035860936221</c:v>
                </c:pt>
                <c:pt idx="5441">
                  <c:v>74.486723241171632</c:v>
                </c:pt>
                <c:pt idx="5442">
                  <c:v>74.50041062140707</c:v>
                </c:pt>
                <c:pt idx="5443">
                  <c:v>74.514098001642481</c:v>
                </c:pt>
                <c:pt idx="5444">
                  <c:v>74.527785381877905</c:v>
                </c:pt>
                <c:pt idx="5445">
                  <c:v>74.54147276211333</c:v>
                </c:pt>
                <c:pt idx="5446">
                  <c:v>74.555160142348754</c:v>
                </c:pt>
                <c:pt idx="5447">
                  <c:v>74.568847522584178</c:v>
                </c:pt>
                <c:pt idx="5448">
                  <c:v>74.582534902819603</c:v>
                </c:pt>
                <c:pt idx="5449">
                  <c:v>74.596222283055027</c:v>
                </c:pt>
                <c:pt idx="5450">
                  <c:v>74.609909663290438</c:v>
                </c:pt>
                <c:pt idx="5451">
                  <c:v>74.623597043525862</c:v>
                </c:pt>
                <c:pt idx="5452">
                  <c:v>74.637284423761301</c:v>
                </c:pt>
                <c:pt idx="5453">
                  <c:v>74.650971803996711</c:v>
                </c:pt>
                <c:pt idx="5454">
                  <c:v>74.664659184232136</c:v>
                </c:pt>
                <c:pt idx="5455">
                  <c:v>74.67834656446756</c:v>
                </c:pt>
                <c:pt idx="5456">
                  <c:v>74.692033944702985</c:v>
                </c:pt>
                <c:pt idx="5457">
                  <c:v>74.705721324938409</c:v>
                </c:pt>
                <c:pt idx="5458">
                  <c:v>74.719408705173834</c:v>
                </c:pt>
                <c:pt idx="5459">
                  <c:v>74.733096085409258</c:v>
                </c:pt>
                <c:pt idx="5460">
                  <c:v>74.746783465644668</c:v>
                </c:pt>
                <c:pt idx="5461">
                  <c:v>74.760470845880107</c:v>
                </c:pt>
                <c:pt idx="5462">
                  <c:v>74.774158226115517</c:v>
                </c:pt>
                <c:pt idx="5463">
                  <c:v>74.787845606350942</c:v>
                </c:pt>
                <c:pt idx="5464">
                  <c:v>74.801532986586366</c:v>
                </c:pt>
                <c:pt idx="5465">
                  <c:v>74.815220366821791</c:v>
                </c:pt>
                <c:pt idx="5466">
                  <c:v>74.828907747057215</c:v>
                </c:pt>
                <c:pt idx="5467">
                  <c:v>74.84259512729264</c:v>
                </c:pt>
                <c:pt idx="5468">
                  <c:v>74.856282507528064</c:v>
                </c:pt>
                <c:pt idx="5469">
                  <c:v>74.869969887763475</c:v>
                </c:pt>
                <c:pt idx="5470">
                  <c:v>74.883657267998899</c:v>
                </c:pt>
                <c:pt idx="5471">
                  <c:v>74.897344648234338</c:v>
                </c:pt>
                <c:pt idx="5472">
                  <c:v>74.911032028469748</c:v>
                </c:pt>
                <c:pt idx="5473">
                  <c:v>74.924719408705172</c:v>
                </c:pt>
                <c:pt idx="5474">
                  <c:v>74.938406788940597</c:v>
                </c:pt>
                <c:pt idx="5475">
                  <c:v>74.952094169176021</c:v>
                </c:pt>
                <c:pt idx="5476">
                  <c:v>74.965781549411446</c:v>
                </c:pt>
                <c:pt idx="5477">
                  <c:v>74.97946892964687</c:v>
                </c:pt>
                <c:pt idx="5478">
                  <c:v>74.993156309882295</c:v>
                </c:pt>
                <c:pt idx="5479">
                  <c:v>75.006843690117705</c:v>
                </c:pt>
                <c:pt idx="5480">
                  <c:v>75.02053107035313</c:v>
                </c:pt>
                <c:pt idx="5481">
                  <c:v>75.034218450588554</c:v>
                </c:pt>
                <c:pt idx="5482">
                  <c:v>75.047905830823979</c:v>
                </c:pt>
                <c:pt idx="5483">
                  <c:v>75.061593211059403</c:v>
                </c:pt>
                <c:pt idx="5484">
                  <c:v>75.075280591294828</c:v>
                </c:pt>
                <c:pt idx="5485">
                  <c:v>75.088967971530252</c:v>
                </c:pt>
                <c:pt idx="5486">
                  <c:v>75.102655351765662</c:v>
                </c:pt>
                <c:pt idx="5487">
                  <c:v>75.116342732001101</c:v>
                </c:pt>
                <c:pt idx="5488">
                  <c:v>75.130030112236525</c:v>
                </c:pt>
                <c:pt idx="5489">
                  <c:v>75.143717492471936</c:v>
                </c:pt>
                <c:pt idx="5490">
                  <c:v>75.15740487270736</c:v>
                </c:pt>
                <c:pt idx="5491">
                  <c:v>75.171092252942785</c:v>
                </c:pt>
                <c:pt idx="5492">
                  <c:v>75.184779633178209</c:v>
                </c:pt>
                <c:pt idx="5493">
                  <c:v>75.198467013413634</c:v>
                </c:pt>
                <c:pt idx="5494">
                  <c:v>75.212154393649058</c:v>
                </c:pt>
                <c:pt idx="5495">
                  <c:v>75.225841773884483</c:v>
                </c:pt>
                <c:pt idx="5496">
                  <c:v>75.239529154119893</c:v>
                </c:pt>
                <c:pt idx="5497">
                  <c:v>75.253216534355332</c:v>
                </c:pt>
                <c:pt idx="5498">
                  <c:v>75.266903914590742</c:v>
                </c:pt>
                <c:pt idx="5499">
                  <c:v>75.280591294826166</c:v>
                </c:pt>
                <c:pt idx="5500">
                  <c:v>75.294278675061591</c:v>
                </c:pt>
                <c:pt idx="5501">
                  <c:v>75.307966055297015</c:v>
                </c:pt>
                <c:pt idx="5502">
                  <c:v>75.32165343553244</c:v>
                </c:pt>
                <c:pt idx="5503">
                  <c:v>75.335340815767864</c:v>
                </c:pt>
                <c:pt idx="5504">
                  <c:v>75.349028196003289</c:v>
                </c:pt>
                <c:pt idx="5505">
                  <c:v>75.362715576238699</c:v>
                </c:pt>
                <c:pt idx="5506">
                  <c:v>75.376402956474138</c:v>
                </c:pt>
                <c:pt idx="5507">
                  <c:v>75.390090336709562</c:v>
                </c:pt>
                <c:pt idx="5508">
                  <c:v>75.403777716944973</c:v>
                </c:pt>
                <c:pt idx="5509">
                  <c:v>75.417465097180397</c:v>
                </c:pt>
                <c:pt idx="5510">
                  <c:v>75.431152477415822</c:v>
                </c:pt>
                <c:pt idx="5511">
                  <c:v>75.444839857651246</c:v>
                </c:pt>
                <c:pt idx="5512">
                  <c:v>75.45852723788667</c:v>
                </c:pt>
                <c:pt idx="5513">
                  <c:v>75.472214618122095</c:v>
                </c:pt>
                <c:pt idx="5514">
                  <c:v>75.485901998357519</c:v>
                </c:pt>
                <c:pt idx="5515">
                  <c:v>75.49958937859293</c:v>
                </c:pt>
                <c:pt idx="5516">
                  <c:v>75.513276758828368</c:v>
                </c:pt>
                <c:pt idx="5517">
                  <c:v>75.526964139063779</c:v>
                </c:pt>
                <c:pt idx="5518">
                  <c:v>75.540651519299203</c:v>
                </c:pt>
                <c:pt idx="5519">
                  <c:v>75.554338899534628</c:v>
                </c:pt>
                <c:pt idx="5520">
                  <c:v>75.568026279770052</c:v>
                </c:pt>
                <c:pt idx="5521">
                  <c:v>75.581713660005477</c:v>
                </c:pt>
                <c:pt idx="5522">
                  <c:v>75.595401040240901</c:v>
                </c:pt>
                <c:pt idx="5523">
                  <c:v>75.609088420476326</c:v>
                </c:pt>
                <c:pt idx="5524">
                  <c:v>75.622775800711736</c:v>
                </c:pt>
                <c:pt idx="5525">
                  <c:v>75.63646318094716</c:v>
                </c:pt>
                <c:pt idx="5526">
                  <c:v>75.650150561182599</c:v>
                </c:pt>
                <c:pt idx="5527">
                  <c:v>75.663837941418009</c:v>
                </c:pt>
                <c:pt idx="5528">
                  <c:v>75.677525321653434</c:v>
                </c:pt>
                <c:pt idx="5529">
                  <c:v>75.691212701888858</c:v>
                </c:pt>
                <c:pt idx="5530">
                  <c:v>75.704900082124283</c:v>
                </c:pt>
                <c:pt idx="5531">
                  <c:v>75.718587462359693</c:v>
                </c:pt>
                <c:pt idx="5532">
                  <c:v>75.732274842595132</c:v>
                </c:pt>
                <c:pt idx="5533">
                  <c:v>75.745962222830556</c:v>
                </c:pt>
                <c:pt idx="5534">
                  <c:v>75.759649603065967</c:v>
                </c:pt>
                <c:pt idx="5535">
                  <c:v>75.773336983301391</c:v>
                </c:pt>
                <c:pt idx="5536">
                  <c:v>75.787024363536815</c:v>
                </c:pt>
                <c:pt idx="5537">
                  <c:v>75.80071174377224</c:v>
                </c:pt>
                <c:pt idx="5538">
                  <c:v>75.814399124007664</c:v>
                </c:pt>
                <c:pt idx="5539">
                  <c:v>75.828086504243089</c:v>
                </c:pt>
                <c:pt idx="5540">
                  <c:v>75.841773884478513</c:v>
                </c:pt>
                <c:pt idx="5541">
                  <c:v>75.855461264713924</c:v>
                </c:pt>
                <c:pt idx="5542">
                  <c:v>75.869148644949362</c:v>
                </c:pt>
                <c:pt idx="5543">
                  <c:v>75.882836025184773</c:v>
                </c:pt>
                <c:pt idx="5544">
                  <c:v>75.896523405420197</c:v>
                </c:pt>
                <c:pt idx="5545">
                  <c:v>75.910210785655636</c:v>
                </c:pt>
                <c:pt idx="5546">
                  <c:v>75.923898165891046</c:v>
                </c:pt>
                <c:pt idx="5547">
                  <c:v>75.937585546126471</c:v>
                </c:pt>
                <c:pt idx="5548">
                  <c:v>75.951272926361895</c:v>
                </c:pt>
                <c:pt idx="5549">
                  <c:v>75.96496030659732</c:v>
                </c:pt>
                <c:pt idx="5550">
                  <c:v>75.978647686832744</c:v>
                </c:pt>
                <c:pt idx="5551">
                  <c:v>75.992335067068169</c:v>
                </c:pt>
                <c:pt idx="5552">
                  <c:v>76.006022447303593</c:v>
                </c:pt>
                <c:pt idx="5553">
                  <c:v>76.019709827539003</c:v>
                </c:pt>
                <c:pt idx="5554">
                  <c:v>76.033397207774428</c:v>
                </c:pt>
                <c:pt idx="5555">
                  <c:v>76.047084588009852</c:v>
                </c:pt>
                <c:pt idx="5556">
                  <c:v>76.060771968245277</c:v>
                </c:pt>
                <c:pt idx="5557">
                  <c:v>76.074459348480701</c:v>
                </c:pt>
                <c:pt idx="5558">
                  <c:v>76.088146728716126</c:v>
                </c:pt>
                <c:pt idx="5559">
                  <c:v>76.10183410895155</c:v>
                </c:pt>
                <c:pt idx="5560">
                  <c:v>76.11552148918696</c:v>
                </c:pt>
                <c:pt idx="5561">
                  <c:v>76.129208869422399</c:v>
                </c:pt>
                <c:pt idx="5562">
                  <c:v>76.142896249657824</c:v>
                </c:pt>
                <c:pt idx="5563">
                  <c:v>76.156583629893234</c:v>
                </c:pt>
                <c:pt idx="5564">
                  <c:v>76.170271010128658</c:v>
                </c:pt>
                <c:pt idx="5565">
                  <c:v>76.183958390364083</c:v>
                </c:pt>
                <c:pt idx="5566">
                  <c:v>76.197645770599507</c:v>
                </c:pt>
                <c:pt idx="5567">
                  <c:v>76.211333150834932</c:v>
                </c:pt>
                <c:pt idx="5568">
                  <c:v>76.225020531070356</c:v>
                </c:pt>
                <c:pt idx="5569">
                  <c:v>76.238707911305781</c:v>
                </c:pt>
                <c:pt idx="5570">
                  <c:v>76.252395291541191</c:v>
                </c:pt>
                <c:pt idx="5571">
                  <c:v>76.26608267177663</c:v>
                </c:pt>
                <c:pt idx="5572">
                  <c:v>76.27977005201204</c:v>
                </c:pt>
                <c:pt idx="5573">
                  <c:v>76.293457432247465</c:v>
                </c:pt>
                <c:pt idx="5574">
                  <c:v>76.307144812482889</c:v>
                </c:pt>
                <c:pt idx="5575">
                  <c:v>76.320832192718314</c:v>
                </c:pt>
                <c:pt idx="5576">
                  <c:v>76.334519572953738</c:v>
                </c:pt>
                <c:pt idx="5577">
                  <c:v>76.348206953189163</c:v>
                </c:pt>
                <c:pt idx="5578">
                  <c:v>76.361894333424587</c:v>
                </c:pt>
                <c:pt idx="5579">
                  <c:v>76.375581713659997</c:v>
                </c:pt>
                <c:pt idx="5580">
                  <c:v>76.389269093895422</c:v>
                </c:pt>
                <c:pt idx="5581">
                  <c:v>76.40295647413086</c:v>
                </c:pt>
                <c:pt idx="5582">
                  <c:v>76.416643854366271</c:v>
                </c:pt>
                <c:pt idx="5583">
                  <c:v>76.430331234601695</c:v>
                </c:pt>
                <c:pt idx="5584">
                  <c:v>76.44401861483712</c:v>
                </c:pt>
                <c:pt idx="5585">
                  <c:v>76.457705995072544</c:v>
                </c:pt>
                <c:pt idx="5586">
                  <c:v>76.471393375307954</c:v>
                </c:pt>
                <c:pt idx="5587">
                  <c:v>76.485080755543393</c:v>
                </c:pt>
                <c:pt idx="5588">
                  <c:v>76.498768135778818</c:v>
                </c:pt>
                <c:pt idx="5589">
                  <c:v>76.512455516014228</c:v>
                </c:pt>
                <c:pt idx="5590">
                  <c:v>76.526142896249667</c:v>
                </c:pt>
                <c:pt idx="5591">
                  <c:v>76.539830276485077</c:v>
                </c:pt>
                <c:pt idx="5592">
                  <c:v>76.553517656720501</c:v>
                </c:pt>
                <c:pt idx="5593">
                  <c:v>76.567205036955926</c:v>
                </c:pt>
                <c:pt idx="5594">
                  <c:v>76.58089241719135</c:v>
                </c:pt>
                <c:pt idx="5595">
                  <c:v>76.594579797426775</c:v>
                </c:pt>
                <c:pt idx="5596">
                  <c:v>76.608267177662199</c:v>
                </c:pt>
                <c:pt idx="5597">
                  <c:v>76.621954557897624</c:v>
                </c:pt>
                <c:pt idx="5598">
                  <c:v>76.635641938133034</c:v>
                </c:pt>
                <c:pt idx="5599">
                  <c:v>76.649329318368459</c:v>
                </c:pt>
                <c:pt idx="5600">
                  <c:v>76.663016698603897</c:v>
                </c:pt>
                <c:pt idx="5601">
                  <c:v>76.676704078839307</c:v>
                </c:pt>
                <c:pt idx="5602">
                  <c:v>76.690391459074732</c:v>
                </c:pt>
                <c:pt idx="5603">
                  <c:v>76.704078839310156</c:v>
                </c:pt>
                <c:pt idx="5604">
                  <c:v>76.717766219545581</c:v>
                </c:pt>
                <c:pt idx="5605">
                  <c:v>76.731453599780991</c:v>
                </c:pt>
                <c:pt idx="5606">
                  <c:v>76.74514098001643</c:v>
                </c:pt>
                <c:pt idx="5607">
                  <c:v>76.758828360251854</c:v>
                </c:pt>
                <c:pt idx="5608">
                  <c:v>76.772515740487265</c:v>
                </c:pt>
                <c:pt idx="5609">
                  <c:v>76.786203120722689</c:v>
                </c:pt>
                <c:pt idx="5610">
                  <c:v>76.799890500958114</c:v>
                </c:pt>
                <c:pt idx="5611">
                  <c:v>76.813577881193538</c:v>
                </c:pt>
                <c:pt idx="5612">
                  <c:v>76.827265261428963</c:v>
                </c:pt>
                <c:pt idx="5613">
                  <c:v>76.840952641664387</c:v>
                </c:pt>
                <c:pt idx="5614">
                  <c:v>76.854640021899812</c:v>
                </c:pt>
                <c:pt idx="5615">
                  <c:v>76.868327402135222</c:v>
                </c:pt>
                <c:pt idx="5616">
                  <c:v>76.882014782370661</c:v>
                </c:pt>
                <c:pt idx="5617">
                  <c:v>76.895702162606071</c:v>
                </c:pt>
                <c:pt idx="5618">
                  <c:v>76.909389542841495</c:v>
                </c:pt>
                <c:pt idx="5619">
                  <c:v>76.923076923076934</c:v>
                </c:pt>
                <c:pt idx="5620">
                  <c:v>76.936764303312344</c:v>
                </c:pt>
                <c:pt idx="5621">
                  <c:v>76.950451683547769</c:v>
                </c:pt>
                <c:pt idx="5622">
                  <c:v>76.964139063783193</c:v>
                </c:pt>
                <c:pt idx="5623">
                  <c:v>76.977826444018618</c:v>
                </c:pt>
                <c:pt idx="5624">
                  <c:v>76.991513824254042</c:v>
                </c:pt>
                <c:pt idx="5625">
                  <c:v>77.005201204489452</c:v>
                </c:pt>
                <c:pt idx="5626">
                  <c:v>77.018888584724891</c:v>
                </c:pt>
                <c:pt idx="5627">
                  <c:v>77.032575964960301</c:v>
                </c:pt>
                <c:pt idx="5628">
                  <c:v>77.046263345195726</c:v>
                </c:pt>
                <c:pt idx="5629">
                  <c:v>77.05995072543115</c:v>
                </c:pt>
                <c:pt idx="5630">
                  <c:v>77.073638105666575</c:v>
                </c:pt>
                <c:pt idx="5631">
                  <c:v>77.087325485901999</c:v>
                </c:pt>
                <c:pt idx="5632">
                  <c:v>77.101012866137424</c:v>
                </c:pt>
                <c:pt idx="5633">
                  <c:v>77.114700246372848</c:v>
                </c:pt>
                <c:pt idx="5634">
                  <c:v>77.128387626608259</c:v>
                </c:pt>
                <c:pt idx="5635">
                  <c:v>77.142075006843697</c:v>
                </c:pt>
                <c:pt idx="5636">
                  <c:v>77.155762387079108</c:v>
                </c:pt>
                <c:pt idx="5637">
                  <c:v>77.169449767314532</c:v>
                </c:pt>
                <c:pt idx="5638">
                  <c:v>77.183137147549957</c:v>
                </c:pt>
                <c:pt idx="5639">
                  <c:v>77.196824527785381</c:v>
                </c:pt>
                <c:pt idx="5640">
                  <c:v>77.210511908020806</c:v>
                </c:pt>
                <c:pt idx="5641">
                  <c:v>77.22419928825623</c:v>
                </c:pt>
                <c:pt idx="5642">
                  <c:v>77.237886668491655</c:v>
                </c:pt>
                <c:pt idx="5643">
                  <c:v>77.251574048727079</c:v>
                </c:pt>
                <c:pt idx="5644">
                  <c:v>77.265261428962489</c:v>
                </c:pt>
                <c:pt idx="5645">
                  <c:v>77.278948809197928</c:v>
                </c:pt>
                <c:pt idx="5646">
                  <c:v>77.292636189433338</c:v>
                </c:pt>
                <c:pt idx="5647">
                  <c:v>77.306323569668763</c:v>
                </c:pt>
                <c:pt idx="5648">
                  <c:v>77.320010949904187</c:v>
                </c:pt>
                <c:pt idx="5649">
                  <c:v>77.333698330139612</c:v>
                </c:pt>
                <c:pt idx="5650">
                  <c:v>77.347385710375036</c:v>
                </c:pt>
                <c:pt idx="5651">
                  <c:v>77.361073090610461</c:v>
                </c:pt>
                <c:pt idx="5652">
                  <c:v>77.374760470845885</c:v>
                </c:pt>
                <c:pt idx="5653">
                  <c:v>77.388447851081295</c:v>
                </c:pt>
                <c:pt idx="5654">
                  <c:v>77.40213523131672</c:v>
                </c:pt>
                <c:pt idx="5655">
                  <c:v>77.415822611552159</c:v>
                </c:pt>
                <c:pt idx="5656">
                  <c:v>77.429509991787569</c:v>
                </c:pt>
                <c:pt idx="5657">
                  <c:v>77.443197372022993</c:v>
                </c:pt>
                <c:pt idx="5658">
                  <c:v>77.456884752258418</c:v>
                </c:pt>
                <c:pt idx="5659">
                  <c:v>77.470572132493842</c:v>
                </c:pt>
                <c:pt idx="5660">
                  <c:v>77.484259512729253</c:v>
                </c:pt>
                <c:pt idx="5661">
                  <c:v>77.497946892964691</c:v>
                </c:pt>
                <c:pt idx="5662">
                  <c:v>77.511634273200116</c:v>
                </c:pt>
                <c:pt idx="5663">
                  <c:v>77.525321653435526</c:v>
                </c:pt>
                <c:pt idx="5664">
                  <c:v>77.539009033670965</c:v>
                </c:pt>
                <c:pt idx="5665">
                  <c:v>77.552696413906375</c:v>
                </c:pt>
                <c:pt idx="5666">
                  <c:v>77.5663837941418</c:v>
                </c:pt>
                <c:pt idx="5667">
                  <c:v>77.580071174377224</c:v>
                </c:pt>
                <c:pt idx="5668">
                  <c:v>77.593758554612648</c:v>
                </c:pt>
                <c:pt idx="5669">
                  <c:v>77.607445934848073</c:v>
                </c:pt>
                <c:pt idx="5670">
                  <c:v>77.621133315083483</c:v>
                </c:pt>
                <c:pt idx="5671">
                  <c:v>77.634820695318922</c:v>
                </c:pt>
                <c:pt idx="5672">
                  <c:v>77.648508075554332</c:v>
                </c:pt>
                <c:pt idx="5673">
                  <c:v>77.662195455789757</c:v>
                </c:pt>
                <c:pt idx="5674">
                  <c:v>77.675882836025195</c:v>
                </c:pt>
                <c:pt idx="5675">
                  <c:v>77.689570216260606</c:v>
                </c:pt>
                <c:pt idx="5676">
                  <c:v>77.70325759649603</c:v>
                </c:pt>
                <c:pt idx="5677">
                  <c:v>77.716944976731455</c:v>
                </c:pt>
                <c:pt idx="5678">
                  <c:v>77.730632356966879</c:v>
                </c:pt>
                <c:pt idx="5679">
                  <c:v>77.744319737202289</c:v>
                </c:pt>
                <c:pt idx="5680">
                  <c:v>77.758007117437728</c:v>
                </c:pt>
                <c:pt idx="5681">
                  <c:v>77.771694497673153</c:v>
                </c:pt>
                <c:pt idx="5682">
                  <c:v>77.785381877908563</c:v>
                </c:pt>
                <c:pt idx="5683">
                  <c:v>77.799069258143987</c:v>
                </c:pt>
                <c:pt idx="5684">
                  <c:v>77.812756638379412</c:v>
                </c:pt>
                <c:pt idx="5685">
                  <c:v>77.826444018614836</c:v>
                </c:pt>
                <c:pt idx="5686">
                  <c:v>77.840131398850261</c:v>
                </c:pt>
                <c:pt idx="5687">
                  <c:v>77.853818779085685</c:v>
                </c:pt>
                <c:pt idx="5688">
                  <c:v>77.86750615932111</c:v>
                </c:pt>
                <c:pt idx="5689">
                  <c:v>77.88119353955652</c:v>
                </c:pt>
                <c:pt idx="5690">
                  <c:v>77.894880919791959</c:v>
                </c:pt>
                <c:pt idx="5691">
                  <c:v>77.908568300027369</c:v>
                </c:pt>
                <c:pt idx="5692">
                  <c:v>77.922255680262793</c:v>
                </c:pt>
                <c:pt idx="5693">
                  <c:v>77.935943060498232</c:v>
                </c:pt>
                <c:pt idx="5694">
                  <c:v>77.949630440733642</c:v>
                </c:pt>
                <c:pt idx="5695">
                  <c:v>77.963317820969067</c:v>
                </c:pt>
                <c:pt idx="5696">
                  <c:v>77.977005201204491</c:v>
                </c:pt>
                <c:pt idx="5697">
                  <c:v>77.990692581439916</c:v>
                </c:pt>
                <c:pt idx="5698">
                  <c:v>78.00437996167534</c:v>
                </c:pt>
                <c:pt idx="5699">
                  <c:v>78.018067341910751</c:v>
                </c:pt>
                <c:pt idx="5700">
                  <c:v>78.031754722146189</c:v>
                </c:pt>
                <c:pt idx="5701">
                  <c:v>78.0454421023816</c:v>
                </c:pt>
                <c:pt idx="5702">
                  <c:v>78.059129482617024</c:v>
                </c:pt>
                <c:pt idx="5703">
                  <c:v>78.072816862852449</c:v>
                </c:pt>
                <c:pt idx="5704">
                  <c:v>78.086504243087873</c:v>
                </c:pt>
                <c:pt idx="5705">
                  <c:v>78.100191623323298</c:v>
                </c:pt>
                <c:pt idx="5706">
                  <c:v>78.113879003558722</c:v>
                </c:pt>
                <c:pt idx="5707">
                  <c:v>78.127566383794147</c:v>
                </c:pt>
                <c:pt idx="5708">
                  <c:v>78.141253764029557</c:v>
                </c:pt>
                <c:pt idx="5709">
                  <c:v>78.154941144264996</c:v>
                </c:pt>
                <c:pt idx="5710">
                  <c:v>78.168628524500406</c:v>
                </c:pt>
                <c:pt idx="5711">
                  <c:v>78.18231590473583</c:v>
                </c:pt>
                <c:pt idx="5712">
                  <c:v>78.196003284971255</c:v>
                </c:pt>
                <c:pt idx="5713">
                  <c:v>78.209690665206679</c:v>
                </c:pt>
                <c:pt idx="5714">
                  <c:v>78.223378045442104</c:v>
                </c:pt>
                <c:pt idx="5715">
                  <c:v>78.237065425677514</c:v>
                </c:pt>
                <c:pt idx="5716">
                  <c:v>78.250752805912953</c:v>
                </c:pt>
                <c:pt idx="5717">
                  <c:v>78.264440186148377</c:v>
                </c:pt>
                <c:pt idx="5718">
                  <c:v>78.278127566383787</c:v>
                </c:pt>
                <c:pt idx="5719">
                  <c:v>78.291814946619226</c:v>
                </c:pt>
                <c:pt idx="5720">
                  <c:v>78.305502326854636</c:v>
                </c:pt>
                <c:pt idx="5721">
                  <c:v>78.319189707090061</c:v>
                </c:pt>
                <c:pt idx="5722">
                  <c:v>78.332877087325485</c:v>
                </c:pt>
                <c:pt idx="5723">
                  <c:v>78.34656446756091</c:v>
                </c:pt>
                <c:pt idx="5724">
                  <c:v>78.360251847796334</c:v>
                </c:pt>
                <c:pt idx="5725">
                  <c:v>78.373939228031759</c:v>
                </c:pt>
                <c:pt idx="5726">
                  <c:v>78.387626608267183</c:v>
                </c:pt>
                <c:pt idx="5727">
                  <c:v>78.401313988502594</c:v>
                </c:pt>
                <c:pt idx="5728">
                  <c:v>78.415001368738018</c:v>
                </c:pt>
                <c:pt idx="5729">
                  <c:v>78.428688748973457</c:v>
                </c:pt>
                <c:pt idx="5730">
                  <c:v>78.442376129208867</c:v>
                </c:pt>
                <c:pt idx="5731">
                  <c:v>78.456063509444292</c:v>
                </c:pt>
                <c:pt idx="5732">
                  <c:v>78.469750889679716</c:v>
                </c:pt>
                <c:pt idx="5733">
                  <c:v>78.48343826991514</c:v>
                </c:pt>
                <c:pt idx="5734">
                  <c:v>78.497125650150551</c:v>
                </c:pt>
                <c:pt idx="5735">
                  <c:v>78.510813030385989</c:v>
                </c:pt>
                <c:pt idx="5736">
                  <c:v>78.524500410621414</c:v>
                </c:pt>
                <c:pt idx="5737">
                  <c:v>78.538187790856824</c:v>
                </c:pt>
                <c:pt idx="5738">
                  <c:v>78.551875171092263</c:v>
                </c:pt>
                <c:pt idx="5739">
                  <c:v>78.565562551327673</c:v>
                </c:pt>
                <c:pt idx="5740">
                  <c:v>78.579249931563098</c:v>
                </c:pt>
                <c:pt idx="5741">
                  <c:v>78.592937311798522</c:v>
                </c:pt>
                <c:pt idx="5742">
                  <c:v>78.606624692033947</c:v>
                </c:pt>
                <c:pt idx="5743">
                  <c:v>78.620312072269371</c:v>
                </c:pt>
                <c:pt idx="5744">
                  <c:v>78.633999452504781</c:v>
                </c:pt>
                <c:pt idx="5745">
                  <c:v>78.64768683274022</c:v>
                </c:pt>
                <c:pt idx="5746">
                  <c:v>78.66137421297563</c:v>
                </c:pt>
                <c:pt idx="5747">
                  <c:v>78.675061593211055</c:v>
                </c:pt>
                <c:pt idx="5748">
                  <c:v>78.688748973446494</c:v>
                </c:pt>
                <c:pt idx="5749">
                  <c:v>78.702436353681904</c:v>
                </c:pt>
                <c:pt idx="5750">
                  <c:v>78.716123733917328</c:v>
                </c:pt>
                <c:pt idx="5751">
                  <c:v>78.729811114152753</c:v>
                </c:pt>
                <c:pt idx="5752">
                  <c:v>78.743498494388177</c:v>
                </c:pt>
                <c:pt idx="5753">
                  <c:v>78.757185874623588</c:v>
                </c:pt>
                <c:pt idx="5754">
                  <c:v>78.770873254859026</c:v>
                </c:pt>
                <c:pt idx="5755">
                  <c:v>78.784560635094451</c:v>
                </c:pt>
                <c:pt idx="5756">
                  <c:v>78.798248015329861</c:v>
                </c:pt>
                <c:pt idx="5757">
                  <c:v>78.811935395565285</c:v>
                </c:pt>
                <c:pt idx="5758">
                  <c:v>78.82562277580071</c:v>
                </c:pt>
                <c:pt idx="5759">
                  <c:v>78.839310156036134</c:v>
                </c:pt>
                <c:pt idx="5760">
                  <c:v>78.852997536271559</c:v>
                </c:pt>
                <c:pt idx="5761">
                  <c:v>78.866684916506983</c:v>
                </c:pt>
                <c:pt idx="5762">
                  <c:v>78.880372296742408</c:v>
                </c:pt>
                <c:pt idx="5763">
                  <c:v>78.894059676977818</c:v>
                </c:pt>
                <c:pt idx="5764">
                  <c:v>78.907747057213257</c:v>
                </c:pt>
                <c:pt idx="5765">
                  <c:v>78.921434437448667</c:v>
                </c:pt>
                <c:pt idx="5766">
                  <c:v>78.935121817684092</c:v>
                </c:pt>
                <c:pt idx="5767">
                  <c:v>78.948809197919516</c:v>
                </c:pt>
                <c:pt idx="5768">
                  <c:v>78.962496578154941</c:v>
                </c:pt>
                <c:pt idx="5769">
                  <c:v>78.976183958390365</c:v>
                </c:pt>
                <c:pt idx="5770">
                  <c:v>78.98987133862579</c:v>
                </c:pt>
                <c:pt idx="5771">
                  <c:v>79.003558718861214</c:v>
                </c:pt>
                <c:pt idx="5772">
                  <c:v>79.017246099096624</c:v>
                </c:pt>
                <c:pt idx="5773">
                  <c:v>79.030933479332049</c:v>
                </c:pt>
                <c:pt idx="5774">
                  <c:v>79.044620859567488</c:v>
                </c:pt>
                <c:pt idx="5775">
                  <c:v>79.058308239802898</c:v>
                </c:pt>
                <c:pt idx="5776">
                  <c:v>79.071995620038322</c:v>
                </c:pt>
                <c:pt idx="5777">
                  <c:v>79.085683000273747</c:v>
                </c:pt>
                <c:pt idx="5778">
                  <c:v>79.099370380509171</c:v>
                </c:pt>
                <c:pt idx="5779">
                  <c:v>79.113057760744596</c:v>
                </c:pt>
                <c:pt idx="5780">
                  <c:v>79.12674514098002</c:v>
                </c:pt>
                <c:pt idx="5781">
                  <c:v>79.140432521215445</c:v>
                </c:pt>
                <c:pt idx="5782">
                  <c:v>79.154119901450855</c:v>
                </c:pt>
                <c:pt idx="5783">
                  <c:v>79.167807281686294</c:v>
                </c:pt>
                <c:pt idx="5784">
                  <c:v>79.181494661921704</c:v>
                </c:pt>
                <c:pt idx="5785">
                  <c:v>79.195182042157128</c:v>
                </c:pt>
                <c:pt idx="5786">
                  <c:v>79.208869422392553</c:v>
                </c:pt>
                <c:pt idx="5787">
                  <c:v>79.222556802627977</c:v>
                </c:pt>
                <c:pt idx="5788">
                  <c:v>79.236244182863402</c:v>
                </c:pt>
                <c:pt idx="5789">
                  <c:v>79.249931563098812</c:v>
                </c:pt>
                <c:pt idx="5790">
                  <c:v>79.263618943334251</c:v>
                </c:pt>
                <c:pt idx="5791">
                  <c:v>79.277306323569675</c:v>
                </c:pt>
                <c:pt idx="5792">
                  <c:v>79.290993703805086</c:v>
                </c:pt>
                <c:pt idx="5793">
                  <c:v>79.304681084040524</c:v>
                </c:pt>
                <c:pt idx="5794">
                  <c:v>79.318368464275935</c:v>
                </c:pt>
                <c:pt idx="5795">
                  <c:v>79.332055844511359</c:v>
                </c:pt>
                <c:pt idx="5796">
                  <c:v>79.345743224746784</c:v>
                </c:pt>
                <c:pt idx="5797">
                  <c:v>79.359430604982208</c:v>
                </c:pt>
                <c:pt idx="5798">
                  <c:v>79.373117985217633</c:v>
                </c:pt>
                <c:pt idx="5799">
                  <c:v>79.386805365453057</c:v>
                </c:pt>
                <c:pt idx="5800">
                  <c:v>79.400492745688481</c:v>
                </c:pt>
                <c:pt idx="5801">
                  <c:v>79.414180125923892</c:v>
                </c:pt>
                <c:pt idx="5802">
                  <c:v>79.427867506159316</c:v>
                </c:pt>
                <c:pt idx="5803">
                  <c:v>79.441554886394741</c:v>
                </c:pt>
                <c:pt idx="5804">
                  <c:v>79.455242266630165</c:v>
                </c:pt>
                <c:pt idx="5805">
                  <c:v>79.46892964686559</c:v>
                </c:pt>
                <c:pt idx="5806">
                  <c:v>79.482617027101014</c:v>
                </c:pt>
                <c:pt idx="5807">
                  <c:v>79.496304407336439</c:v>
                </c:pt>
                <c:pt idx="5808">
                  <c:v>79.509991787571849</c:v>
                </c:pt>
                <c:pt idx="5809">
                  <c:v>79.523679167807288</c:v>
                </c:pt>
                <c:pt idx="5810">
                  <c:v>79.537366548042712</c:v>
                </c:pt>
                <c:pt idx="5811">
                  <c:v>79.551053928278122</c:v>
                </c:pt>
                <c:pt idx="5812">
                  <c:v>79.564741308513547</c:v>
                </c:pt>
                <c:pt idx="5813">
                  <c:v>79.578428688748971</c:v>
                </c:pt>
                <c:pt idx="5814">
                  <c:v>79.592116068984396</c:v>
                </c:pt>
                <c:pt idx="5815">
                  <c:v>79.60580344921982</c:v>
                </c:pt>
                <c:pt idx="5816">
                  <c:v>79.619490829455245</c:v>
                </c:pt>
                <c:pt idx="5817">
                  <c:v>79.633178209690669</c:v>
                </c:pt>
                <c:pt idx="5818">
                  <c:v>79.64686558992608</c:v>
                </c:pt>
                <c:pt idx="5819">
                  <c:v>79.660552970161518</c:v>
                </c:pt>
                <c:pt idx="5820">
                  <c:v>79.674240350396929</c:v>
                </c:pt>
                <c:pt idx="5821">
                  <c:v>79.687927730632353</c:v>
                </c:pt>
                <c:pt idx="5822">
                  <c:v>79.701615110867792</c:v>
                </c:pt>
                <c:pt idx="5823">
                  <c:v>79.715302491103202</c:v>
                </c:pt>
                <c:pt idx="5824">
                  <c:v>79.728989871338626</c:v>
                </c:pt>
                <c:pt idx="5825">
                  <c:v>79.742677251574051</c:v>
                </c:pt>
                <c:pt idx="5826">
                  <c:v>79.756364631809475</c:v>
                </c:pt>
                <c:pt idx="5827">
                  <c:v>79.770052012044886</c:v>
                </c:pt>
                <c:pt idx="5828">
                  <c:v>79.783739392280324</c:v>
                </c:pt>
                <c:pt idx="5829">
                  <c:v>79.797426772515749</c:v>
                </c:pt>
                <c:pt idx="5830">
                  <c:v>79.811114152751159</c:v>
                </c:pt>
                <c:pt idx="5831">
                  <c:v>79.824801532986584</c:v>
                </c:pt>
                <c:pt idx="5832">
                  <c:v>79.838488913222008</c:v>
                </c:pt>
                <c:pt idx="5833">
                  <c:v>79.852176293457433</c:v>
                </c:pt>
                <c:pt idx="5834">
                  <c:v>79.865863673692857</c:v>
                </c:pt>
                <c:pt idx="5835">
                  <c:v>79.879551053928282</c:v>
                </c:pt>
                <c:pt idx="5836">
                  <c:v>79.893238434163706</c:v>
                </c:pt>
                <c:pt idx="5837">
                  <c:v>79.906925814399116</c:v>
                </c:pt>
                <c:pt idx="5838">
                  <c:v>79.920613194634555</c:v>
                </c:pt>
                <c:pt idx="5839">
                  <c:v>79.934300574869965</c:v>
                </c:pt>
                <c:pt idx="5840">
                  <c:v>79.94798795510539</c:v>
                </c:pt>
                <c:pt idx="5841">
                  <c:v>79.961675335340814</c:v>
                </c:pt>
                <c:pt idx="5842">
                  <c:v>79.975362715576239</c:v>
                </c:pt>
                <c:pt idx="5843">
                  <c:v>79.989050095811663</c:v>
                </c:pt>
                <c:pt idx="5844">
                  <c:v>80.002737476047088</c:v>
                </c:pt>
                <c:pt idx="5845">
                  <c:v>80.016424856282512</c:v>
                </c:pt>
                <c:pt idx="5846">
                  <c:v>80.030112236517922</c:v>
                </c:pt>
                <c:pt idx="5847">
                  <c:v>80.043799616753347</c:v>
                </c:pt>
                <c:pt idx="5848">
                  <c:v>80.057486996988786</c:v>
                </c:pt>
                <c:pt idx="5849">
                  <c:v>80.071174377224196</c:v>
                </c:pt>
                <c:pt idx="5850">
                  <c:v>80.08486175745962</c:v>
                </c:pt>
                <c:pt idx="5851">
                  <c:v>80.098549137695045</c:v>
                </c:pt>
                <c:pt idx="5852">
                  <c:v>80.112236517930469</c:v>
                </c:pt>
                <c:pt idx="5853">
                  <c:v>80.125923898165894</c:v>
                </c:pt>
                <c:pt idx="5854">
                  <c:v>80.139611278401318</c:v>
                </c:pt>
                <c:pt idx="5855">
                  <c:v>80.153298658636743</c:v>
                </c:pt>
                <c:pt idx="5856">
                  <c:v>80.166986038872153</c:v>
                </c:pt>
                <c:pt idx="5857">
                  <c:v>80.180673419107578</c:v>
                </c:pt>
                <c:pt idx="5858">
                  <c:v>80.194360799343002</c:v>
                </c:pt>
                <c:pt idx="5859">
                  <c:v>80.208048179578427</c:v>
                </c:pt>
                <c:pt idx="5860">
                  <c:v>80.221735559813851</c:v>
                </c:pt>
                <c:pt idx="5861">
                  <c:v>80.235422940049276</c:v>
                </c:pt>
                <c:pt idx="5862">
                  <c:v>80.2491103202847</c:v>
                </c:pt>
                <c:pt idx="5863">
                  <c:v>80.26279770052011</c:v>
                </c:pt>
                <c:pt idx="5864">
                  <c:v>80.276485080755549</c:v>
                </c:pt>
                <c:pt idx="5865">
                  <c:v>80.290172460990973</c:v>
                </c:pt>
                <c:pt idx="5866">
                  <c:v>80.303859841226384</c:v>
                </c:pt>
                <c:pt idx="5867">
                  <c:v>80.317547221461822</c:v>
                </c:pt>
                <c:pt idx="5868">
                  <c:v>80.331234601697233</c:v>
                </c:pt>
                <c:pt idx="5869">
                  <c:v>80.344921981932657</c:v>
                </c:pt>
                <c:pt idx="5870">
                  <c:v>80.358609362168082</c:v>
                </c:pt>
                <c:pt idx="5871">
                  <c:v>80.372296742403506</c:v>
                </c:pt>
                <c:pt idx="5872">
                  <c:v>80.385984122638931</c:v>
                </c:pt>
                <c:pt idx="5873">
                  <c:v>80.399671502874355</c:v>
                </c:pt>
                <c:pt idx="5874">
                  <c:v>80.41335888310978</c:v>
                </c:pt>
                <c:pt idx="5875">
                  <c:v>80.42704626334519</c:v>
                </c:pt>
                <c:pt idx="5876">
                  <c:v>80.440733643580614</c:v>
                </c:pt>
                <c:pt idx="5877">
                  <c:v>80.454421023816039</c:v>
                </c:pt>
                <c:pt idx="5878">
                  <c:v>80.468108404051463</c:v>
                </c:pt>
                <c:pt idx="5879">
                  <c:v>80.481795784286888</c:v>
                </c:pt>
                <c:pt idx="5880">
                  <c:v>80.495483164522312</c:v>
                </c:pt>
                <c:pt idx="5881">
                  <c:v>80.509170544757737</c:v>
                </c:pt>
                <c:pt idx="5882">
                  <c:v>80.522857924993147</c:v>
                </c:pt>
                <c:pt idx="5883">
                  <c:v>80.536545305228586</c:v>
                </c:pt>
                <c:pt idx="5884">
                  <c:v>80.55023268546401</c:v>
                </c:pt>
                <c:pt idx="5885">
                  <c:v>80.563920065699421</c:v>
                </c:pt>
                <c:pt idx="5886">
                  <c:v>80.577607445934845</c:v>
                </c:pt>
                <c:pt idx="5887">
                  <c:v>80.59129482617027</c:v>
                </c:pt>
                <c:pt idx="5888">
                  <c:v>80.604982206405694</c:v>
                </c:pt>
                <c:pt idx="5889">
                  <c:v>80.618669586641118</c:v>
                </c:pt>
                <c:pt idx="5890">
                  <c:v>80.632356966876543</c:v>
                </c:pt>
                <c:pt idx="5891">
                  <c:v>80.646044347111967</c:v>
                </c:pt>
                <c:pt idx="5892">
                  <c:v>80.659731727347378</c:v>
                </c:pt>
                <c:pt idx="5893">
                  <c:v>80.673419107582816</c:v>
                </c:pt>
                <c:pt idx="5894">
                  <c:v>80.687106487818227</c:v>
                </c:pt>
                <c:pt idx="5895">
                  <c:v>80.700793868053651</c:v>
                </c:pt>
                <c:pt idx="5896">
                  <c:v>80.714481248289076</c:v>
                </c:pt>
                <c:pt idx="5897">
                  <c:v>80.7281686285245</c:v>
                </c:pt>
                <c:pt idx="5898">
                  <c:v>80.741856008759925</c:v>
                </c:pt>
                <c:pt idx="5899">
                  <c:v>80.755543388995349</c:v>
                </c:pt>
                <c:pt idx="5900">
                  <c:v>80.769230769230774</c:v>
                </c:pt>
                <c:pt idx="5901">
                  <c:v>80.782918149466184</c:v>
                </c:pt>
                <c:pt idx="5902">
                  <c:v>80.796605529701608</c:v>
                </c:pt>
                <c:pt idx="5903">
                  <c:v>80.810292909937047</c:v>
                </c:pt>
                <c:pt idx="5904">
                  <c:v>80.823980290172457</c:v>
                </c:pt>
                <c:pt idx="5905">
                  <c:v>80.837667670407882</c:v>
                </c:pt>
                <c:pt idx="5906">
                  <c:v>80.851355050643306</c:v>
                </c:pt>
                <c:pt idx="5907">
                  <c:v>80.865042430878731</c:v>
                </c:pt>
                <c:pt idx="5908">
                  <c:v>80.878729811114141</c:v>
                </c:pt>
                <c:pt idx="5909">
                  <c:v>80.89241719134958</c:v>
                </c:pt>
                <c:pt idx="5910">
                  <c:v>80.906104571585004</c:v>
                </c:pt>
                <c:pt idx="5911">
                  <c:v>80.919791951820415</c:v>
                </c:pt>
                <c:pt idx="5912">
                  <c:v>80.933479332055853</c:v>
                </c:pt>
                <c:pt idx="5913">
                  <c:v>80.947166712291263</c:v>
                </c:pt>
                <c:pt idx="5914">
                  <c:v>80.960854092526688</c:v>
                </c:pt>
                <c:pt idx="5915">
                  <c:v>80.974541472762112</c:v>
                </c:pt>
                <c:pt idx="5916">
                  <c:v>80.988228852997537</c:v>
                </c:pt>
                <c:pt idx="5917">
                  <c:v>81.001916233232961</c:v>
                </c:pt>
                <c:pt idx="5918">
                  <c:v>81.015603613468386</c:v>
                </c:pt>
                <c:pt idx="5919">
                  <c:v>81.02929099370381</c:v>
                </c:pt>
                <c:pt idx="5920">
                  <c:v>81.042978373939221</c:v>
                </c:pt>
                <c:pt idx="5921">
                  <c:v>81.056665754174645</c:v>
                </c:pt>
                <c:pt idx="5922">
                  <c:v>81.070353134410084</c:v>
                </c:pt>
                <c:pt idx="5923">
                  <c:v>81.084040514645494</c:v>
                </c:pt>
                <c:pt idx="5924">
                  <c:v>81.097727894880919</c:v>
                </c:pt>
                <c:pt idx="5925">
                  <c:v>81.111415275116343</c:v>
                </c:pt>
                <c:pt idx="5926">
                  <c:v>81.125102655351768</c:v>
                </c:pt>
                <c:pt idx="5927">
                  <c:v>81.138790035587192</c:v>
                </c:pt>
                <c:pt idx="5928">
                  <c:v>81.152477415822617</c:v>
                </c:pt>
                <c:pt idx="5929">
                  <c:v>81.166164796058041</c:v>
                </c:pt>
                <c:pt idx="5930">
                  <c:v>81.179852176293451</c:v>
                </c:pt>
                <c:pt idx="5931">
                  <c:v>81.193539556528876</c:v>
                </c:pt>
                <c:pt idx="5932">
                  <c:v>81.2072269367643</c:v>
                </c:pt>
                <c:pt idx="5933">
                  <c:v>81.220914316999725</c:v>
                </c:pt>
                <c:pt idx="5934">
                  <c:v>81.234601697235149</c:v>
                </c:pt>
                <c:pt idx="5935">
                  <c:v>81.248289077470574</c:v>
                </c:pt>
                <c:pt idx="5936">
                  <c:v>81.261976457705998</c:v>
                </c:pt>
                <c:pt idx="5937">
                  <c:v>81.275663837941408</c:v>
                </c:pt>
                <c:pt idx="5938">
                  <c:v>81.289351218176847</c:v>
                </c:pt>
                <c:pt idx="5939">
                  <c:v>81.303038598412272</c:v>
                </c:pt>
                <c:pt idx="5940">
                  <c:v>81.316725978647682</c:v>
                </c:pt>
                <c:pt idx="5941">
                  <c:v>81.330413358883106</c:v>
                </c:pt>
                <c:pt idx="5942">
                  <c:v>81.344100739118531</c:v>
                </c:pt>
                <c:pt idx="5943">
                  <c:v>81.357788119353955</c:v>
                </c:pt>
                <c:pt idx="5944">
                  <c:v>81.37147549958938</c:v>
                </c:pt>
                <c:pt idx="5945">
                  <c:v>81.385162879824804</c:v>
                </c:pt>
                <c:pt idx="5946">
                  <c:v>81.398850260060229</c:v>
                </c:pt>
                <c:pt idx="5947">
                  <c:v>81.412537640295639</c:v>
                </c:pt>
                <c:pt idx="5948">
                  <c:v>81.426225020531078</c:v>
                </c:pt>
                <c:pt idx="5949">
                  <c:v>81.439912400766488</c:v>
                </c:pt>
                <c:pt idx="5950">
                  <c:v>81.453599781001913</c:v>
                </c:pt>
                <c:pt idx="5951">
                  <c:v>81.467287161237337</c:v>
                </c:pt>
                <c:pt idx="5952">
                  <c:v>81.480974541472762</c:v>
                </c:pt>
                <c:pt idx="5953">
                  <c:v>81.494661921708186</c:v>
                </c:pt>
                <c:pt idx="5954">
                  <c:v>81.50834930194361</c:v>
                </c:pt>
                <c:pt idx="5955">
                  <c:v>81.522036682179035</c:v>
                </c:pt>
                <c:pt idx="5956">
                  <c:v>81.535724062414445</c:v>
                </c:pt>
                <c:pt idx="5957">
                  <c:v>81.549411442649884</c:v>
                </c:pt>
                <c:pt idx="5958">
                  <c:v>81.563098822885308</c:v>
                </c:pt>
                <c:pt idx="5959">
                  <c:v>81.576786203120719</c:v>
                </c:pt>
                <c:pt idx="5960">
                  <c:v>81.590473583356143</c:v>
                </c:pt>
                <c:pt idx="5961">
                  <c:v>81.604160963591568</c:v>
                </c:pt>
                <c:pt idx="5962">
                  <c:v>81.617848343826992</c:v>
                </c:pt>
                <c:pt idx="5963">
                  <c:v>81.631535724062417</c:v>
                </c:pt>
                <c:pt idx="5964">
                  <c:v>81.645223104297841</c:v>
                </c:pt>
                <c:pt idx="5965">
                  <c:v>81.658910484533266</c:v>
                </c:pt>
                <c:pt idx="5966">
                  <c:v>81.672597864768676</c:v>
                </c:pt>
                <c:pt idx="5967">
                  <c:v>81.686285245004115</c:v>
                </c:pt>
                <c:pt idx="5968">
                  <c:v>81.699972625239525</c:v>
                </c:pt>
                <c:pt idx="5969">
                  <c:v>81.713660005474949</c:v>
                </c:pt>
                <c:pt idx="5970">
                  <c:v>81.727347385710374</c:v>
                </c:pt>
                <c:pt idx="5971">
                  <c:v>81.741034765945798</c:v>
                </c:pt>
                <c:pt idx="5972">
                  <c:v>81.754722146181223</c:v>
                </c:pt>
                <c:pt idx="5973">
                  <c:v>81.768409526416647</c:v>
                </c:pt>
                <c:pt idx="5974">
                  <c:v>81.782096906652072</c:v>
                </c:pt>
                <c:pt idx="5975">
                  <c:v>81.795784286887482</c:v>
                </c:pt>
                <c:pt idx="5976">
                  <c:v>81.809471667122907</c:v>
                </c:pt>
                <c:pt idx="5977">
                  <c:v>81.823159047358345</c:v>
                </c:pt>
                <c:pt idx="5978">
                  <c:v>81.836846427593755</c:v>
                </c:pt>
                <c:pt idx="5979">
                  <c:v>81.85053380782918</c:v>
                </c:pt>
                <c:pt idx="5980">
                  <c:v>81.864221188064604</c:v>
                </c:pt>
                <c:pt idx="5981">
                  <c:v>81.877908568300029</c:v>
                </c:pt>
                <c:pt idx="5982">
                  <c:v>81.891595948535439</c:v>
                </c:pt>
                <c:pt idx="5983">
                  <c:v>81.905283328770878</c:v>
                </c:pt>
                <c:pt idx="5984">
                  <c:v>81.918970709006302</c:v>
                </c:pt>
                <c:pt idx="5985">
                  <c:v>81.932658089241713</c:v>
                </c:pt>
                <c:pt idx="5986">
                  <c:v>81.946345469477137</c:v>
                </c:pt>
                <c:pt idx="5987">
                  <c:v>81.960032849712562</c:v>
                </c:pt>
                <c:pt idx="5988">
                  <c:v>81.973720229947986</c:v>
                </c:pt>
                <c:pt idx="5989">
                  <c:v>81.987407610183411</c:v>
                </c:pt>
                <c:pt idx="5990">
                  <c:v>82.001094990418835</c:v>
                </c:pt>
                <c:pt idx="5991">
                  <c:v>82.01478237065426</c:v>
                </c:pt>
                <c:pt idx="5992">
                  <c:v>82.02846975088967</c:v>
                </c:pt>
                <c:pt idx="5993">
                  <c:v>82.042157131125109</c:v>
                </c:pt>
                <c:pt idx="5994">
                  <c:v>82.055844511360519</c:v>
                </c:pt>
                <c:pt idx="5995">
                  <c:v>82.069531891595943</c:v>
                </c:pt>
                <c:pt idx="5996">
                  <c:v>82.083219271831382</c:v>
                </c:pt>
                <c:pt idx="5997">
                  <c:v>82.096906652066792</c:v>
                </c:pt>
                <c:pt idx="5998">
                  <c:v>82.110594032302217</c:v>
                </c:pt>
                <c:pt idx="5999">
                  <c:v>82.124281412537641</c:v>
                </c:pt>
                <c:pt idx="6000">
                  <c:v>82.137968792773066</c:v>
                </c:pt>
                <c:pt idx="6001">
                  <c:v>82.15165617300849</c:v>
                </c:pt>
                <c:pt idx="6002">
                  <c:v>82.165343553243915</c:v>
                </c:pt>
                <c:pt idx="6003">
                  <c:v>82.179030933479339</c:v>
                </c:pt>
                <c:pt idx="6004">
                  <c:v>82.192718313714749</c:v>
                </c:pt>
                <c:pt idx="6005">
                  <c:v>82.206405693950174</c:v>
                </c:pt>
                <c:pt idx="6006">
                  <c:v>82.220093074185598</c:v>
                </c:pt>
                <c:pt idx="6007">
                  <c:v>82.233780454421023</c:v>
                </c:pt>
                <c:pt idx="6008">
                  <c:v>82.247467834656447</c:v>
                </c:pt>
                <c:pt idx="6009">
                  <c:v>82.261155214891872</c:v>
                </c:pt>
                <c:pt idx="6010">
                  <c:v>82.274842595127296</c:v>
                </c:pt>
                <c:pt idx="6011">
                  <c:v>82.288529975362707</c:v>
                </c:pt>
                <c:pt idx="6012">
                  <c:v>82.302217355598145</c:v>
                </c:pt>
                <c:pt idx="6013">
                  <c:v>82.315904735833556</c:v>
                </c:pt>
                <c:pt idx="6014">
                  <c:v>82.32959211606898</c:v>
                </c:pt>
                <c:pt idx="6015">
                  <c:v>82.343279496304405</c:v>
                </c:pt>
                <c:pt idx="6016">
                  <c:v>82.356966876539829</c:v>
                </c:pt>
                <c:pt idx="6017">
                  <c:v>82.370654256775254</c:v>
                </c:pt>
                <c:pt idx="6018">
                  <c:v>82.384341637010678</c:v>
                </c:pt>
                <c:pt idx="6019">
                  <c:v>82.398029017246103</c:v>
                </c:pt>
                <c:pt idx="6020">
                  <c:v>82.411716397481527</c:v>
                </c:pt>
                <c:pt idx="6021">
                  <c:v>82.425403777716937</c:v>
                </c:pt>
                <c:pt idx="6022">
                  <c:v>82.439091157952376</c:v>
                </c:pt>
                <c:pt idx="6023">
                  <c:v>82.452778538187786</c:v>
                </c:pt>
                <c:pt idx="6024">
                  <c:v>82.466465918423211</c:v>
                </c:pt>
                <c:pt idx="6025">
                  <c:v>82.480153298658635</c:v>
                </c:pt>
                <c:pt idx="6026">
                  <c:v>82.49384067889406</c:v>
                </c:pt>
                <c:pt idx="6027">
                  <c:v>82.507528059129484</c:v>
                </c:pt>
                <c:pt idx="6028">
                  <c:v>82.521215439364909</c:v>
                </c:pt>
                <c:pt idx="6029">
                  <c:v>82.534902819600333</c:v>
                </c:pt>
                <c:pt idx="6030">
                  <c:v>82.548590199835743</c:v>
                </c:pt>
                <c:pt idx="6031">
                  <c:v>82.562277580071168</c:v>
                </c:pt>
                <c:pt idx="6032">
                  <c:v>82.575964960306607</c:v>
                </c:pt>
                <c:pt idx="6033">
                  <c:v>82.589652340542017</c:v>
                </c:pt>
                <c:pt idx="6034">
                  <c:v>82.603339720777441</c:v>
                </c:pt>
                <c:pt idx="6035">
                  <c:v>82.617027101012866</c:v>
                </c:pt>
                <c:pt idx="6036">
                  <c:v>82.63071448124829</c:v>
                </c:pt>
                <c:pt idx="6037">
                  <c:v>82.644401861483701</c:v>
                </c:pt>
                <c:pt idx="6038">
                  <c:v>82.658089241719139</c:v>
                </c:pt>
                <c:pt idx="6039">
                  <c:v>82.671776621954564</c:v>
                </c:pt>
                <c:pt idx="6040">
                  <c:v>82.685464002189974</c:v>
                </c:pt>
                <c:pt idx="6041">
                  <c:v>82.699151382425413</c:v>
                </c:pt>
                <c:pt idx="6042">
                  <c:v>82.712838762660823</c:v>
                </c:pt>
                <c:pt idx="6043">
                  <c:v>82.726526142896248</c:v>
                </c:pt>
                <c:pt idx="6044">
                  <c:v>82.740213523131672</c:v>
                </c:pt>
                <c:pt idx="6045">
                  <c:v>82.753900903367096</c:v>
                </c:pt>
                <c:pt idx="6046">
                  <c:v>82.767588283602521</c:v>
                </c:pt>
                <c:pt idx="6047">
                  <c:v>82.781275663837945</c:v>
                </c:pt>
                <c:pt idx="6048">
                  <c:v>82.79496304407337</c:v>
                </c:pt>
                <c:pt idx="6049">
                  <c:v>82.80865042430878</c:v>
                </c:pt>
                <c:pt idx="6050">
                  <c:v>82.822337804544205</c:v>
                </c:pt>
                <c:pt idx="6051">
                  <c:v>82.836025184779643</c:v>
                </c:pt>
                <c:pt idx="6052">
                  <c:v>82.849712565015054</c:v>
                </c:pt>
                <c:pt idx="6053">
                  <c:v>82.863399945250478</c:v>
                </c:pt>
                <c:pt idx="6054">
                  <c:v>82.877087325485903</c:v>
                </c:pt>
                <c:pt idx="6055">
                  <c:v>82.890774705721327</c:v>
                </c:pt>
                <c:pt idx="6056">
                  <c:v>82.904462085956737</c:v>
                </c:pt>
                <c:pt idx="6057">
                  <c:v>82.918149466192176</c:v>
                </c:pt>
                <c:pt idx="6058">
                  <c:v>82.931836846427601</c:v>
                </c:pt>
                <c:pt idx="6059">
                  <c:v>82.945524226663011</c:v>
                </c:pt>
                <c:pt idx="6060">
                  <c:v>82.959211606898435</c:v>
                </c:pt>
                <c:pt idx="6061">
                  <c:v>82.97289898713386</c:v>
                </c:pt>
                <c:pt idx="6062">
                  <c:v>82.986586367369284</c:v>
                </c:pt>
                <c:pt idx="6063">
                  <c:v>83.000273747604709</c:v>
                </c:pt>
                <c:pt idx="6064">
                  <c:v>83.013961127840133</c:v>
                </c:pt>
                <c:pt idx="6065">
                  <c:v>83.027648508075558</c:v>
                </c:pt>
                <c:pt idx="6066">
                  <c:v>83.041335888310968</c:v>
                </c:pt>
                <c:pt idx="6067">
                  <c:v>83.055023268546407</c:v>
                </c:pt>
                <c:pt idx="6068">
                  <c:v>83.068710648781817</c:v>
                </c:pt>
                <c:pt idx="6069">
                  <c:v>83.082398029017241</c:v>
                </c:pt>
                <c:pt idx="6070">
                  <c:v>83.09608540925268</c:v>
                </c:pt>
                <c:pt idx="6071">
                  <c:v>83.10977278948809</c:v>
                </c:pt>
                <c:pt idx="6072">
                  <c:v>83.123460169723515</c:v>
                </c:pt>
                <c:pt idx="6073">
                  <c:v>83.137147549958939</c:v>
                </c:pt>
                <c:pt idx="6074">
                  <c:v>83.150834930194364</c:v>
                </c:pt>
                <c:pt idx="6075">
                  <c:v>83.164522310429788</c:v>
                </c:pt>
                <c:pt idx="6076">
                  <c:v>83.178209690665199</c:v>
                </c:pt>
                <c:pt idx="6077">
                  <c:v>83.191897070900637</c:v>
                </c:pt>
                <c:pt idx="6078">
                  <c:v>83.205584451136048</c:v>
                </c:pt>
                <c:pt idx="6079">
                  <c:v>83.219271831371472</c:v>
                </c:pt>
                <c:pt idx="6080">
                  <c:v>83.232959211606897</c:v>
                </c:pt>
                <c:pt idx="6081">
                  <c:v>83.246646591842321</c:v>
                </c:pt>
                <c:pt idx="6082">
                  <c:v>83.260333972077746</c:v>
                </c:pt>
                <c:pt idx="6083">
                  <c:v>83.27402135231317</c:v>
                </c:pt>
                <c:pt idx="6084">
                  <c:v>83.287708732548595</c:v>
                </c:pt>
                <c:pt idx="6085">
                  <c:v>83.301396112784005</c:v>
                </c:pt>
                <c:pt idx="6086">
                  <c:v>83.315083493019443</c:v>
                </c:pt>
                <c:pt idx="6087">
                  <c:v>83.328770873254854</c:v>
                </c:pt>
                <c:pt idx="6088">
                  <c:v>83.342458253490278</c:v>
                </c:pt>
                <c:pt idx="6089">
                  <c:v>83.356145633725703</c:v>
                </c:pt>
                <c:pt idx="6090">
                  <c:v>83.369833013961127</c:v>
                </c:pt>
                <c:pt idx="6091">
                  <c:v>83.383520394196552</c:v>
                </c:pt>
                <c:pt idx="6092">
                  <c:v>83.397207774431976</c:v>
                </c:pt>
                <c:pt idx="6093">
                  <c:v>83.410895154667401</c:v>
                </c:pt>
                <c:pt idx="6094">
                  <c:v>83.424582534902825</c:v>
                </c:pt>
                <c:pt idx="6095">
                  <c:v>83.438269915138235</c:v>
                </c:pt>
                <c:pt idx="6096">
                  <c:v>83.451957295373674</c:v>
                </c:pt>
                <c:pt idx="6097">
                  <c:v>83.465644675609084</c:v>
                </c:pt>
                <c:pt idx="6098">
                  <c:v>83.479332055844509</c:v>
                </c:pt>
                <c:pt idx="6099">
                  <c:v>83.493019436079933</c:v>
                </c:pt>
                <c:pt idx="6100">
                  <c:v>83.506706816315358</c:v>
                </c:pt>
                <c:pt idx="6101">
                  <c:v>83.520394196550782</c:v>
                </c:pt>
                <c:pt idx="6102">
                  <c:v>83.534081576786207</c:v>
                </c:pt>
                <c:pt idx="6103">
                  <c:v>83.547768957021631</c:v>
                </c:pt>
                <c:pt idx="6104">
                  <c:v>83.561456337257042</c:v>
                </c:pt>
                <c:pt idx="6105">
                  <c:v>83.575143717492466</c:v>
                </c:pt>
                <c:pt idx="6106">
                  <c:v>83.588831097727905</c:v>
                </c:pt>
                <c:pt idx="6107">
                  <c:v>83.602518477963315</c:v>
                </c:pt>
                <c:pt idx="6108">
                  <c:v>83.61620585819874</c:v>
                </c:pt>
                <c:pt idx="6109">
                  <c:v>83.629893238434164</c:v>
                </c:pt>
                <c:pt idx="6110">
                  <c:v>83.643580618669588</c:v>
                </c:pt>
                <c:pt idx="6111">
                  <c:v>83.657267998904999</c:v>
                </c:pt>
                <c:pt idx="6112">
                  <c:v>83.670955379140437</c:v>
                </c:pt>
                <c:pt idx="6113">
                  <c:v>83.684642759375862</c:v>
                </c:pt>
                <c:pt idx="6114">
                  <c:v>83.698330139611272</c:v>
                </c:pt>
                <c:pt idx="6115">
                  <c:v>83.712017519846711</c:v>
                </c:pt>
                <c:pt idx="6116">
                  <c:v>83.725704900082121</c:v>
                </c:pt>
                <c:pt idx="6117">
                  <c:v>83.739392280317546</c:v>
                </c:pt>
                <c:pt idx="6118">
                  <c:v>83.75307966055297</c:v>
                </c:pt>
                <c:pt idx="6119">
                  <c:v>83.766767040788395</c:v>
                </c:pt>
                <c:pt idx="6120">
                  <c:v>83.780454421023819</c:v>
                </c:pt>
                <c:pt idx="6121">
                  <c:v>83.794141801259229</c:v>
                </c:pt>
                <c:pt idx="6122">
                  <c:v>83.807829181494668</c:v>
                </c:pt>
                <c:pt idx="6123">
                  <c:v>83.821516561730078</c:v>
                </c:pt>
                <c:pt idx="6124">
                  <c:v>83.835203941965503</c:v>
                </c:pt>
                <c:pt idx="6125">
                  <c:v>83.848891322200942</c:v>
                </c:pt>
                <c:pt idx="6126">
                  <c:v>83.862578702436352</c:v>
                </c:pt>
                <c:pt idx="6127">
                  <c:v>83.876266082671776</c:v>
                </c:pt>
                <c:pt idx="6128">
                  <c:v>83.889953462907201</c:v>
                </c:pt>
                <c:pt idx="6129">
                  <c:v>83.903640843142625</c:v>
                </c:pt>
                <c:pt idx="6130">
                  <c:v>83.917328223378036</c:v>
                </c:pt>
                <c:pt idx="6131">
                  <c:v>83.931015603613474</c:v>
                </c:pt>
                <c:pt idx="6132">
                  <c:v>83.944702983848899</c:v>
                </c:pt>
                <c:pt idx="6133">
                  <c:v>83.958390364084309</c:v>
                </c:pt>
                <c:pt idx="6134">
                  <c:v>83.972077744319733</c:v>
                </c:pt>
                <c:pt idx="6135">
                  <c:v>83.985765124555158</c:v>
                </c:pt>
                <c:pt idx="6136">
                  <c:v>83.999452504790582</c:v>
                </c:pt>
                <c:pt idx="6137">
                  <c:v>84.013139885026007</c:v>
                </c:pt>
                <c:pt idx="6138">
                  <c:v>84.026827265261431</c:v>
                </c:pt>
                <c:pt idx="6139">
                  <c:v>84.040514645496856</c:v>
                </c:pt>
                <c:pt idx="6140">
                  <c:v>84.054202025732266</c:v>
                </c:pt>
                <c:pt idx="6141">
                  <c:v>84.067889405967705</c:v>
                </c:pt>
                <c:pt idx="6142">
                  <c:v>84.081576786203115</c:v>
                </c:pt>
                <c:pt idx="6143">
                  <c:v>84.09526416643854</c:v>
                </c:pt>
                <c:pt idx="6144">
                  <c:v>84.108951546673978</c:v>
                </c:pt>
                <c:pt idx="6145">
                  <c:v>84.122638926909389</c:v>
                </c:pt>
                <c:pt idx="6146">
                  <c:v>84.136326307144813</c:v>
                </c:pt>
                <c:pt idx="6147">
                  <c:v>84.150013687380238</c:v>
                </c:pt>
                <c:pt idx="6148">
                  <c:v>84.163701067615662</c:v>
                </c:pt>
                <c:pt idx="6149">
                  <c:v>84.177388447851072</c:v>
                </c:pt>
                <c:pt idx="6150">
                  <c:v>84.191075828086497</c:v>
                </c:pt>
                <c:pt idx="6151">
                  <c:v>84.204763208321936</c:v>
                </c:pt>
                <c:pt idx="6152">
                  <c:v>84.218450588557346</c:v>
                </c:pt>
                <c:pt idx="6153">
                  <c:v>84.23213796879277</c:v>
                </c:pt>
                <c:pt idx="6154">
                  <c:v>84.245825349028195</c:v>
                </c:pt>
                <c:pt idx="6155">
                  <c:v>84.259512729263619</c:v>
                </c:pt>
                <c:pt idx="6156">
                  <c:v>84.273200109499044</c:v>
                </c:pt>
                <c:pt idx="6157">
                  <c:v>84.286887489734468</c:v>
                </c:pt>
                <c:pt idx="6158">
                  <c:v>84.300574869969893</c:v>
                </c:pt>
                <c:pt idx="6159">
                  <c:v>84.314262250205303</c:v>
                </c:pt>
                <c:pt idx="6160">
                  <c:v>84.327949630440742</c:v>
                </c:pt>
                <c:pt idx="6161">
                  <c:v>84.341637010676152</c:v>
                </c:pt>
                <c:pt idx="6162">
                  <c:v>84.355324390911576</c:v>
                </c:pt>
                <c:pt idx="6163">
                  <c:v>84.369011771147001</c:v>
                </c:pt>
                <c:pt idx="6164">
                  <c:v>84.382699151382425</c:v>
                </c:pt>
                <c:pt idx="6165">
                  <c:v>84.39638653161785</c:v>
                </c:pt>
                <c:pt idx="6166">
                  <c:v>84.41007391185326</c:v>
                </c:pt>
                <c:pt idx="6167">
                  <c:v>84.423761292088699</c:v>
                </c:pt>
                <c:pt idx="6168">
                  <c:v>84.437448672324123</c:v>
                </c:pt>
                <c:pt idx="6169">
                  <c:v>84.451136052559534</c:v>
                </c:pt>
                <c:pt idx="6170">
                  <c:v>84.464823432794972</c:v>
                </c:pt>
                <c:pt idx="6171">
                  <c:v>84.478510813030383</c:v>
                </c:pt>
                <c:pt idx="6172">
                  <c:v>84.492198193265807</c:v>
                </c:pt>
                <c:pt idx="6173">
                  <c:v>84.505885573501232</c:v>
                </c:pt>
                <c:pt idx="6174">
                  <c:v>84.519572953736656</c:v>
                </c:pt>
                <c:pt idx="6175">
                  <c:v>84.533260333972081</c:v>
                </c:pt>
                <c:pt idx="6176">
                  <c:v>84.546947714207505</c:v>
                </c:pt>
                <c:pt idx="6177">
                  <c:v>84.560635094442929</c:v>
                </c:pt>
                <c:pt idx="6178">
                  <c:v>84.57432247467834</c:v>
                </c:pt>
                <c:pt idx="6179">
                  <c:v>84.588009854913764</c:v>
                </c:pt>
                <c:pt idx="6180">
                  <c:v>84.601697235149189</c:v>
                </c:pt>
                <c:pt idx="6181">
                  <c:v>84.615384615384613</c:v>
                </c:pt>
                <c:pt idx="6182">
                  <c:v>84.629071995620038</c:v>
                </c:pt>
                <c:pt idx="6183">
                  <c:v>84.642759375855462</c:v>
                </c:pt>
                <c:pt idx="6184">
                  <c:v>84.656446756090887</c:v>
                </c:pt>
                <c:pt idx="6185">
                  <c:v>84.670134136326297</c:v>
                </c:pt>
                <c:pt idx="6186">
                  <c:v>84.683821516561736</c:v>
                </c:pt>
                <c:pt idx="6187">
                  <c:v>84.69750889679716</c:v>
                </c:pt>
                <c:pt idx="6188">
                  <c:v>84.71119627703257</c:v>
                </c:pt>
                <c:pt idx="6189">
                  <c:v>84.724883657268009</c:v>
                </c:pt>
                <c:pt idx="6190">
                  <c:v>84.738571037503419</c:v>
                </c:pt>
                <c:pt idx="6191">
                  <c:v>84.752258417738844</c:v>
                </c:pt>
                <c:pt idx="6192">
                  <c:v>84.765945797974268</c:v>
                </c:pt>
                <c:pt idx="6193">
                  <c:v>84.779633178209693</c:v>
                </c:pt>
                <c:pt idx="6194">
                  <c:v>84.793320558445117</c:v>
                </c:pt>
                <c:pt idx="6195">
                  <c:v>84.807007938680528</c:v>
                </c:pt>
                <c:pt idx="6196">
                  <c:v>84.820695318915966</c:v>
                </c:pt>
                <c:pt idx="6197">
                  <c:v>84.834382699151377</c:v>
                </c:pt>
                <c:pt idx="6198">
                  <c:v>84.848070079386801</c:v>
                </c:pt>
                <c:pt idx="6199">
                  <c:v>84.86175745962224</c:v>
                </c:pt>
                <c:pt idx="6200">
                  <c:v>84.87544483985765</c:v>
                </c:pt>
                <c:pt idx="6201">
                  <c:v>84.889132220093074</c:v>
                </c:pt>
                <c:pt idx="6202">
                  <c:v>84.902819600328499</c:v>
                </c:pt>
                <c:pt idx="6203">
                  <c:v>84.916506980563923</c:v>
                </c:pt>
                <c:pt idx="6204">
                  <c:v>84.930194360799334</c:v>
                </c:pt>
                <c:pt idx="6205">
                  <c:v>84.943881741034772</c:v>
                </c:pt>
                <c:pt idx="6206">
                  <c:v>84.957569121270197</c:v>
                </c:pt>
                <c:pt idx="6207">
                  <c:v>84.971256501505607</c:v>
                </c:pt>
                <c:pt idx="6208">
                  <c:v>84.984943881741032</c:v>
                </c:pt>
                <c:pt idx="6209">
                  <c:v>84.998631261976456</c:v>
                </c:pt>
                <c:pt idx="6210">
                  <c:v>85.012318642211881</c:v>
                </c:pt>
                <c:pt idx="6211">
                  <c:v>85.026006022447305</c:v>
                </c:pt>
                <c:pt idx="6212">
                  <c:v>85.03969340268273</c:v>
                </c:pt>
                <c:pt idx="6213">
                  <c:v>85.053380782918154</c:v>
                </c:pt>
                <c:pt idx="6214">
                  <c:v>85.067068163153564</c:v>
                </c:pt>
                <c:pt idx="6215">
                  <c:v>85.080755543389003</c:v>
                </c:pt>
                <c:pt idx="6216">
                  <c:v>85.094442923624413</c:v>
                </c:pt>
                <c:pt idx="6217">
                  <c:v>85.108130303859838</c:v>
                </c:pt>
                <c:pt idx="6218">
                  <c:v>85.121817684095262</c:v>
                </c:pt>
                <c:pt idx="6219">
                  <c:v>85.135505064330687</c:v>
                </c:pt>
                <c:pt idx="6220">
                  <c:v>85.149192444566111</c:v>
                </c:pt>
                <c:pt idx="6221">
                  <c:v>85.162879824801536</c:v>
                </c:pt>
                <c:pt idx="6222">
                  <c:v>85.17656720503696</c:v>
                </c:pt>
                <c:pt idx="6223">
                  <c:v>85.19025458527237</c:v>
                </c:pt>
                <c:pt idx="6224">
                  <c:v>85.203941965507795</c:v>
                </c:pt>
                <c:pt idx="6225">
                  <c:v>85.217629345743234</c:v>
                </c:pt>
                <c:pt idx="6226">
                  <c:v>85.231316725978644</c:v>
                </c:pt>
                <c:pt idx="6227">
                  <c:v>85.245004106214068</c:v>
                </c:pt>
                <c:pt idx="6228">
                  <c:v>85.258691486449493</c:v>
                </c:pt>
                <c:pt idx="6229">
                  <c:v>85.272378866684917</c:v>
                </c:pt>
                <c:pt idx="6230">
                  <c:v>85.286066246920342</c:v>
                </c:pt>
                <c:pt idx="6231">
                  <c:v>85.299753627155766</c:v>
                </c:pt>
                <c:pt idx="6232">
                  <c:v>85.313441007391191</c:v>
                </c:pt>
                <c:pt idx="6233">
                  <c:v>85.327128387626601</c:v>
                </c:pt>
                <c:pt idx="6234">
                  <c:v>85.34081576786204</c:v>
                </c:pt>
                <c:pt idx="6235">
                  <c:v>85.35450314809745</c:v>
                </c:pt>
                <c:pt idx="6236">
                  <c:v>85.368190528332875</c:v>
                </c:pt>
                <c:pt idx="6237">
                  <c:v>85.381877908568299</c:v>
                </c:pt>
                <c:pt idx="6238">
                  <c:v>85.395565288803724</c:v>
                </c:pt>
                <c:pt idx="6239">
                  <c:v>85.409252669039148</c:v>
                </c:pt>
                <c:pt idx="6240">
                  <c:v>85.422940049274558</c:v>
                </c:pt>
                <c:pt idx="6241">
                  <c:v>85.436627429509997</c:v>
                </c:pt>
                <c:pt idx="6242">
                  <c:v>85.450314809745421</c:v>
                </c:pt>
                <c:pt idx="6243">
                  <c:v>85.464002189980832</c:v>
                </c:pt>
                <c:pt idx="6244">
                  <c:v>85.47768957021627</c:v>
                </c:pt>
                <c:pt idx="6245">
                  <c:v>85.491376950451681</c:v>
                </c:pt>
                <c:pt idx="6246">
                  <c:v>85.505064330687105</c:v>
                </c:pt>
                <c:pt idx="6247">
                  <c:v>85.51875171092253</c:v>
                </c:pt>
                <c:pt idx="6248">
                  <c:v>85.532439091157954</c:v>
                </c:pt>
                <c:pt idx="6249">
                  <c:v>85.546126471393379</c:v>
                </c:pt>
                <c:pt idx="6250">
                  <c:v>85.559813851628803</c:v>
                </c:pt>
                <c:pt idx="6251">
                  <c:v>85.573501231864228</c:v>
                </c:pt>
                <c:pt idx="6252">
                  <c:v>85.587188612099638</c:v>
                </c:pt>
                <c:pt idx="6253">
                  <c:v>85.600875992335062</c:v>
                </c:pt>
                <c:pt idx="6254">
                  <c:v>85.614563372570487</c:v>
                </c:pt>
                <c:pt idx="6255">
                  <c:v>85.628250752805911</c:v>
                </c:pt>
                <c:pt idx="6256">
                  <c:v>85.641938133041336</c:v>
                </c:pt>
                <c:pt idx="6257">
                  <c:v>85.65562551327676</c:v>
                </c:pt>
                <c:pt idx="6258">
                  <c:v>85.669312893512185</c:v>
                </c:pt>
                <c:pt idx="6259">
                  <c:v>85.683000273747595</c:v>
                </c:pt>
                <c:pt idx="6260">
                  <c:v>85.696687653983034</c:v>
                </c:pt>
                <c:pt idx="6261">
                  <c:v>85.710375034218458</c:v>
                </c:pt>
                <c:pt idx="6262">
                  <c:v>85.724062414453869</c:v>
                </c:pt>
                <c:pt idx="6263">
                  <c:v>85.737749794689293</c:v>
                </c:pt>
                <c:pt idx="6264">
                  <c:v>85.751437174924718</c:v>
                </c:pt>
                <c:pt idx="6265">
                  <c:v>85.765124555160142</c:v>
                </c:pt>
                <c:pt idx="6266">
                  <c:v>85.778811935395566</c:v>
                </c:pt>
                <c:pt idx="6267">
                  <c:v>85.792499315630991</c:v>
                </c:pt>
                <c:pt idx="6268">
                  <c:v>85.806186695866415</c:v>
                </c:pt>
                <c:pt idx="6269">
                  <c:v>85.819874076101826</c:v>
                </c:pt>
                <c:pt idx="6270">
                  <c:v>85.833561456337264</c:v>
                </c:pt>
                <c:pt idx="6271">
                  <c:v>85.847248836572675</c:v>
                </c:pt>
                <c:pt idx="6272">
                  <c:v>85.860936216808099</c:v>
                </c:pt>
                <c:pt idx="6273">
                  <c:v>85.874623597043538</c:v>
                </c:pt>
                <c:pt idx="6274">
                  <c:v>85.888310977278948</c:v>
                </c:pt>
                <c:pt idx="6275">
                  <c:v>85.901998357514373</c:v>
                </c:pt>
                <c:pt idx="6276">
                  <c:v>85.915685737749797</c:v>
                </c:pt>
                <c:pt idx="6277">
                  <c:v>85.929373117985222</c:v>
                </c:pt>
                <c:pt idx="6278">
                  <c:v>85.943060498220632</c:v>
                </c:pt>
                <c:pt idx="6279">
                  <c:v>85.956747878456071</c:v>
                </c:pt>
                <c:pt idx="6280">
                  <c:v>85.970435258691495</c:v>
                </c:pt>
                <c:pt idx="6281">
                  <c:v>85.984122638926905</c:v>
                </c:pt>
                <c:pt idx="6282">
                  <c:v>85.99781001916233</c:v>
                </c:pt>
                <c:pt idx="6283">
                  <c:v>86.011497399397754</c:v>
                </c:pt>
                <c:pt idx="6284">
                  <c:v>86.025184779633179</c:v>
                </c:pt>
                <c:pt idx="6285">
                  <c:v>86.038872159868589</c:v>
                </c:pt>
                <c:pt idx="6286">
                  <c:v>86.052559540104028</c:v>
                </c:pt>
                <c:pt idx="6287">
                  <c:v>86.066246920339452</c:v>
                </c:pt>
                <c:pt idx="6288">
                  <c:v>86.079934300574863</c:v>
                </c:pt>
                <c:pt idx="6289">
                  <c:v>86.093621680810301</c:v>
                </c:pt>
                <c:pt idx="6290">
                  <c:v>86.107309061045711</c:v>
                </c:pt>
                <c:pt idx="6291">
                  <c:v>86.120996441281136</c:v>
                </c:pt>
                <c:pt idx="6292">
                  <c:v>86.13468382151656</c:v>
                </c:pt>
                <c:pt idx="6293">
                  <c:v>86.148371201751985</c:v>
                </c:pt>
                <c:pt idx="6294">
                  <c:v>86.162058581987409</c:v>
                </c:pt>
                <c:pt idx="6295">
                  <c:v>86.175745962222834</c:v>
                </c:pt>
                <c:pt idx="6296">
                  <c:v>86.189433342458258</c:v>
                </c:pt>
                <c:pt idx="6297">
                  <c:v>86.203120722693669</c:v>
                </c:pt>
                <c:pt idx="6298">
                  <c:v>86.216808102929093</c:v>
                </c:pt>
                <c:pt idx="6299">
                  <c:v>86.230495483164532</c:v>
                </c:pt>
                <c:pt idx="6300">
                  <c:v>86.244182863399942</c:v>
                </c:pt>
                <c:pt idx="6301">
                  <c:v>86.257870243635367</c:v>
                </c:pt>
                <c:pt idx="6302">
                  <c:v>86.271557623870791</c:v>
                </c:pt>
                <c:pt idx="6303">
                  <c:v>86.285245004106216</c:v>
                </c:pt>
                <c:pt idx="6304">
                  <c:v>86.29893238434164</c:v>
                </c:pt>
                <c:pt idx="6305">
                  <c:v>86.312619764577065</c:v>
                </c:pt>
                <c:pt idx="6306">
                  <c:v>86.326307144812489</c:v>
                </c:pt>
                <c:pt idx="6307">
                  <c:v>86.339994525047899</c:v>
                </c:pt>
                <c:pt idx="6308">
                  <c:v>86.353681905283324</c:v>
                </c:pt>
                <c:pt idx="6309">
                  <c:v>86.367369285518748</c:v>
                </c:pt>
                <c:pt idx="6310">
                  <c:v>86.381056665754173</c:v>
                </c:pt>
                <c:pt idx="6311">
                  <c:v>86.394744045989597</c:v>
                </c:pt>
                <c:pt idx="6312">
                  <c:v>86.408431426225022</c:v>
                </c:pt>
                <c:pt idx="6313">
                  <c:v>86.422118806460446</c:v>
                </c:pt>
                <c:pt idx="6314">
                  <c:v>86.435806186695856</c:v>
                </c:pt>
                <c:pt idx="6315">
                  <c:v>86.449493566931295</c:v>
                </c:pt>
                <c:pt idx="6316">
                  <c:v>86.463180947166705</c:v>
                </c:pt>
                <c:pt idx="6317">
                  <c:v>86.47686832740213</c:v>
                </c:pt>
                <c:pt idx="6318">
                  <c:v>86.490555707637569</c:v>
                </c:pt>
                <c:pt idx="6319">
                  <c:v>86.504243087872979</c:v>
                </c:pt>
                <c:pt idx="6320">
                  <c:v>86.517930468108403</c:v>
                </c:pt>
                <c:pt idx="6321">
                  <c:v>86.531617848343828</c:v>
                </c:pt>
                <c:pt idx="6322">
                  <c:v>86.545305228579252</c:v>
                </c:pt>
                <c:pt idx="6323">
                  <c:v>86.558992608814677</c:v>
                </c:pt>
                <c:pt idx="6324">
                  <c:v>86.572679989050101</c:v>
                </c:pt>
                <c:pt idx="6325">
                  <c:v>86.586367369285526</c:v>
                </c:pt>
                <c:pt idx="6326">
                  <c:v>86.600054749520936</c:v>
                </c:pt>
                <c:pt idx="6327">
                  <c:v>86.613742129756361</c:v>
                </c:pt>
                <c:pt idx="6328">
                  <c:v>86.627429509991785</c:v>
                </c:pt>
                <c:pt idx="6329">
                  <c:v>86.64111689022721</c:v>
                </c:pt>
                <c:pt idx="6330">
                  <c:v>86.654804270462634</c:v>
                </c:pt>
                <c:pt idx="6331">
                  <c:v>86.668491650698058</c:v>
                </c:pt>
                <c:pt idx="6332">
                  <c:v>86.682179030933483</c:v>
                </c:pt>
                <c:pt idx="6333">
                  <c:v>86.695866411168893</c:v>
                </c:pt>
                <c:pt idx="6334">
                  <c:v>86.709553791404332</c:v>
                </c:pt>
                <c:pt idx="6335">
                  <c:v>86.723241171639756</c:v>
                </c:pt>
                <c:pt idx="6336">
                  <c:v>86.736928551875167</c:v>
                </c:pt>
                <c:pt idx="6337">
                  <c:v>86.750615932110591</c:v>
                </c:pt>
                <c:pt idx="6338">
                  <c:v>86.764303312346016</c:v>
                </c:pt>
                <c:pt idx="6339">
                  <c:v>86.77799069258144</c:v>
                </c:pt>
                <c:pt idx="6340">
                  <c:v>86.791678072816865</c:v>
                </c:pt>
                <c:pt idx="6341">
                  <c:v>86.805365453052289</c:v>
                </c:pt>
                <c:pt idx="6342">
                  <c:v>86.819052833287714</c:v>
                </c:pt>
                <c:pt idx="6343">
                  <c:v>86.832740213523124</c:v>
                </c:pt>
                <c:pt idx="6344">
                  <c:v>86.846427593758563</c:v>
                </c:pt>
                <c:pt idx="6345">
                  <c:v>86.860114973993973</c:v>
                </c:pt>
                <c:pt idx="6346">
                  <c:v>86.873802354229397</c:v>
                </c:pt>
                <c:pt idx="6347">
                  <c:v>86.887489734464822</c:v>
                </c:pt>
                <c:pt idx="6348">
                  <c:v>86.901177114700246</c:v>
                </c:pt>
                <c:pt idx="6349">
                  <c:v>86.914864494935671</c:v>
                </c:pt>
                <c:pt idx="6350">
                  <c:v>86.928551875171095</c:v>
                </c:pt>
                <c:pt idx="6351">
                  <c:v>86.94223925540652</c:v>
                </c:pt>
                <c:pt idx="6352">
                  <c:v>86.95592663564193</c:v>
                </c:pt>
                <c:pt idx="6353">
                  <c:v>86.969614015877355</c:v>
                </c:pt>
                <c:pt idx="6354">
                  <c:v>86.983301396112793</c:v>
                </c:pt>
                <c:pt idx="6355">
                  <c:v>86.996988776348203</c:v>
                </c:pt>
                <c:pt idx="6356">
                  <c:v>87.010676156583628</c:v>
                </c:pt>
                <c:pt idx="6357">
                  <c:v>87.024363536819052</c:v>
                </c:pt>
                <c:pt idx="6358">
                  <c:v>87.038050917054477</c:v>
                </c:pt>
                <c:pt idx="6359">
                  <c:v>87.051738297289887</c:v>
                </c:pt>
                <c:pt idx="6360">
                  <c:v>87.065425677525326</c:v>
                </c:pt>
                <c:pt idx="6361">
                  <c:v>87.07911305776075</c:v>
                </c:pt>
                <c:pt idx="6362">
                  <c:v>87.092800437996161</c:v>
                </c:pt>
                <c:pt idx="6363">
                  <c:v>87.106487818231599</c:v>
                </c:pt>
                <c:pt idx="6364">
                  <c:v>87.12017519846701</c:v>
                </c:pt>
                <c:pt idx="6365">
                  <c:v>87.133862578702434</c:v>
                </c:pt>
                <c:pt idx="6366">
                  <c:v>87.147549958937859</c:v>
                </c:pt>
                <c:pt idx="6367">
                  <c:v>87.161237339173283</c:v>
                </c:pt>
                <c:pt idx="6368">
                  <c:v>87.174924719408708</c:v>
                </c:pt>
                <c:pt idx="6369">
                  <c:v>87.188612099644132</c:v>
                </c:pt>
                <c:pt idx="6370">
                  <c:v>87.202299479879557</c:v>
                </c:pt>
                <c:pt idx="6371">
                  <c:v>87.215986860114967</c:v>
                </c:pt>
                <c:pt idx="6372">
                  <c:v>87.229674240350391</c:v>
                </c:pt>
                <c:pt idx="6373">
                  <c:v>87.24336162058583</c:v>
                </c:pt>
                <c:pt idx="6374">
                  <c:v>87.25704900082124</c:v>
                </c:pt>
                <c:pt idx="6375">
                  <c:v>87.270736381056665</c:v>
                </c:pt>
                <c:pt idx="6376">
                  <c:v>87.284423761292089</c:v>
                </c:pt>
                <c:pt idx="6377">
                  <c:v>87.298111141527514</c:v>
                </c:pt>
                <c:pt idx="6378">
                  <c:v>87.311798521762938</c:v>
                </c:pt>
                <c:pt idx="6379">
                  <c:v>87.325485901998363</c:v>
                </c:pt>
                <c:pt idx="6380">
                  <c:v>87.339173282233787</c:v>
                </c:pt>
                <c:pt idx="6381">
                  <c:v>87.352860662469197</c:v>
                </c:pt>
                <c:pt idx="6382">
                  <c:v>87.366548042704622</c:v>
                </c:pt>
                <c:pt idx="6383">
                  <c:v>87.380235422940046</c:v>
                </c:pt>
                <c:pt idx="6384">
                  <c:v>87.393922803175471</c:v>
                </c:pt>
                <c:pt idx="6385">
                  <c:v>87.407610183410895</c:v>
                </c:pt>
                <c:pt idx="6386">
                  <c:v>87.42129756364632</c:v>
                </c:pt>
                <c:pt idx="6387">
                  <c:v>87.434984943881744</c:v>
                </c:pt>
                <c:pt idx="6388">
                  <c:v>87.448672324117155</c:v>
                </c:pt>
                <c:pt idx="6389">
                  <c:v>87.462359704352593</c:v>
                </c:pt>
                <c:pt idx="6390">
                  <c:v>87.476047084588004</c:v>
                </c:pt>
                <c:pt idx="6391">
                  <c:v>87.489734464823428</c:v>
                </c:pt>
                <c:pt idx="6392">
                  <c:v>87.503421845058853</c:v>
                </c:pt>
                <c:pt idx="6393">
                  <c:v>87.517109225294277</c:v>
                </c:pt>
                <c:pt idx="6394">
                  <c:v>87.530796605529702</c:v>
                </c:pt>
                <c:pt idx="6395">
                  <c:v>87.544483985765126</c:v>
                </c:pt>
                <c:pt idx="6396">
                  <c:v>87.558171366000551</c:v>
                </c:pt>
                <c:pt idx="6397">
                  <c:v>87.571858746235975</c:v>
                </c:pt>
                <c:pt idx="6398">
                  <c:v>87.585546126471385</c:v>
                </c:pt>
                <c:pt idx="6399">
                  <c:v>87.599233506706824</c:v>
                </c:pt>
                <c:pt idx="6400">
                  <c:v>87.612920886942234</c:v>
                </c:pt>
                <c:pt idx="6401">
                  <c:v>87.626608267177659</c:v>
                </c:pt>
                <c:pt idx="6402">
                  <c:v>87.640295647413083</c:v>
                </c:pt>
                <c:pt idx="6403">
                  <c:v>87.653983027648508</c:v>
                </c:pt>
                <c:pt idx="6404">
                  <c:v>87.667670407883932</c:v>
                </c:pt>
                <c:pt idx="6405">
                  <c:v>87.681357788119357</c:v>
                </c:pt>
                <c:pt idx="6406">
                  <c:v>87.695045168354781</c:v>
                </c:pt>
                <c:pt idx="6407">
                  <c:v>87.708732548590191</c:v>
                </c:pt>
                <c:pt idx="6408">
                  <c:v>87.72241992882563</c:v>
                </c:pt>
                <c:pt idx="6409">
                  <c:v>87.736107309061055</c:v>
                </c:pt>
                <c:pt idx="6410">
                  <c:v>87.749794689296465</c:v>
                </c:pt>
                <c:pt idx="6411">
                  <c:v>87.763482069531889</c:v>
                </c:pt>
                <c:pt idx="6412">
                  <c:v>87.777169449767314</c:v>
                </c:pt>
                <c:pt idx="6413">
                  <c:v>87.790856830002738</c:v>
                </c:pt>
                <c:pt idx="6414">
                  <c:v>87.804544210238163</c:v>
                </c:pt>
                <c:pt idx="6415">
                  <c:v>87.818231590473587</c:v>
                </c:pt>
                <c:pt idx="6416">
                  <c:v>87.831918970709012</c:v>
                </c:pt>
                <c:pt idx="6417">
                  <c:v>87.845606350944422</c:v>
                </c:pt>
                <c:pt idx="6418">
                  <c:v>87.859293731179861</c:v>
                </c:pt>
                <c:pt idx="6419">
                  <c:v>87.872981111415271</c:v>
                </c:pt>
                <c:pt idx="6420">
                  <c:v>87.886668491650696</c:v>
                </c:pt>
                <c:pt idx="6421">
                  <c:v>87.90035587188612</c:v>
                </c:pt>
                <c:pt idx="6422">
                  <c:v>87.914043252121544</c:v>
                </c:pt>
                <c:pt idx="6423">
                  <c:v>87.927730632356969</c:v>
                </c:pt>
                <c:pt idx="6424">
                  <c:v>87.941418012592393</c:v>
                </c:pt>
                <c:pt idx="6425">
                  <c:v>87.955105392827818</c:v>
                </c:pt>
                <c:pt idx="6426">
                  <c:v>87.968792773063228</c:v>
                </c:pt>
                <c:pt idx="6427">
                  <c:v>87.982480153298653</c:v>
                </c:pt>
                <c:pt idx="6428">
                  <c:v>87.996167533534091</c:v>
                </c:pt>
                <c:pt idx="6429">
                  <c:v>88.009854913769502</c:v>
                </c:pt>
                <c:pt idx="6430">
                  <c:v>88.023542294004926</c:v>
                </c:pt>
                <c:pt idx="6431">
                  <c:v>88.037229674240351</c:v>
                </c:pt>
                <c:pt idx="6432">
                  <c:v>88.050917054475775</c:v>
                </c:pt>
                <c:pt idx="6433">
                  <c:v>88.064604434711185</c:v>
                </c:pt>
                <c:pt idx="6434">
                  <c:v>88.078291814946624</c:v>
                </c:pt>
                <c:pt idx="6435">
                  <c:v>88.091979195182049</c:v>
                </c:pt>
                <c:pt idx="6436">
                  <c:v>88.105666575417459</c:v>
                </c:pt>
                <c:pt idx="6437">
                  <c:v>88.119353955652883</c:v>
                </c:pt>
                <c:pt idx="6438">
                  <c:v>88.133041335888308</c:v>
                </c:pt>
                <c:pt idx="6439">
                  <c:v>88.146728716123732</c:v>
                </c:pt>
                <c:pt idx="6440">
                  <c:v>88.160416096359157</c:v>
                </c:pt>
                <c:pt idx="6441">
                  <c:v>88.174103476594581</c:v>
                </c:pt>
                <c:pt idx="6442">
                  <c:v>88.187790856830006</c:v>
                </c:pt>
                <c:pt idx="6443">
                  <c:v>88.201478237065416</c:v>
                </c:pt>
                <c:pt idx="6444">
                  <c:v>88.215165617300855</c:v>
                </c:pt>
                <c:pt idx="6445">
                  <c:v>88.228852997536265</c:v>
                </c:pt>
                <c:pt idx="6446">
                  <c:v>88.242540377771689</c:v>
                </c:pt>
                <c:pt idx="6447">
                  <c:v>88.256227758007128</c:v>
                </c:pt>
                <c:pt idx="6448">
                  <c:v>88.269915138242538</c:v>
                </c:pt>
                <c:pt idx="6449">
                  <c:v>88.283602518477963</c:v>
                </c:pt>
                <c:pt idx="6450">
                  <c:v>88.297289898713387</c:v>
                </c:pt>
                <c:pt idx="6451">
                  <c:v>88.310977278948812</c:v>
                </c:pt>
                <c:pt idx="6452">
                  <c:v>88.324664659184222</c:v>
                </c:pt>
                <c:pt idx="6453">
                  <c:v>88.338352039419661</c:v>
                </c:pt>
                <c:pt idx="6454">
                  <c:v>88.352039419655085</c:v>
                </c:pt>
                <c:pt idx="6455">
                  <c:v>88.365726799890496</c:v>
                </c:pt>
                <c:pt idx="6456">
                  <c:v>88.37941418012592</c:v>
                </c:pt>
                <c:pt idx="6457">
                  <c:v>88.393101560361345</c:v>
                </c:pt>
                <c:pt idx="6458">
                  <c:v>88.406788940596769</c:v>
                </c:pt>
                <c:pt idx="6459">
                  <c:v>88.420476320832194</c:v>
                </c:pt>
                <c:pt idx="6460">
                  <c:v>88.434163701067618</c:v>
                </c:pt>
                <c:pt idx="6461">
                  <c:v>88.447851081303043</c:v>
                </c:pt>
                <c:pt idx="6462">
                  <c:v>88.461538461538453</c:v>
                </c:pt>
                <c:pt idx="6463">
                  <c:v>88.475225841773891</c:v>
                </c:pt>
                <c:pt idx="6464">
                  <c:v>88.488913222009302</c:v>
                </c:pt>
                <c:pt idx="6465">
                  <c:v>88.502600602244726</c:v>
                </c:pt>
                <c:pt idx="6466">
                  <c:v>88.516287982480151</c:v>
                </c:pt>
                <c:pt idx="6467">
                  <c:v>88.529975362715575</c:v>
                </c:pt>
                <c:pt idx="6468">
                  <c:v>88.543662742951</c:v>
                </c:pt>
                <c:pt idx="6469">
                  <c:v>88.557350123186424</c:v>
                </c:pt>
                <c:pt idx="6470">
                  <c:v>88.571037503421849</c:v>
                </c:pt>
                <c:pt idx="6471">
                  <c:v>88.584724883657273</c:v>
                </c:pt>
                <c:pt idx="6472">
                  <c:v>88.598412263892683</c:v>
                </c:pt>
                <c:pt idx="6473">
                  <c:v>88.612099644128122</c:v>
                </c:pt>
                <c:pt idx="6474">
                  <c:v>88.625787024363532</c:v>
                </c:pt>
                <c:pt idx="6475">
                  <c:v>88.639474404598957</c:v>
                </c:pt>
                <c:pt idx="6476">
                  <c:v>88.653161784834381</c:v>
                </c:pt>
                <c:pt idx="6477">
                  <c:v>88.666849165069806</c:v>
                </c:pt>
                <c:pt idx="6478">
                  <c:v>88.68053654530523</c:v>
                </c:pt>
                <c:pt idx="6479">
                  <c:v>88.694223925540655</c:v>
                </c:pt>
                <c:pt idx="6480">
                  <c:v>88.707911305776079</c:v>
                </c:pt>
                <c:pt idx="6481">
                  <c:v>88.72159868601149</c:v>
                </c:pt>
                <c:pt idx="6482">
                  <c:v>88.735286066246914</c:v>
                </c:pt>
                <c:pt idx="6483">
                  <c:v>88.748973446482353</c:v>
                </c:pt>
                <c:pt idx="6484">
                  <c:v>88.762660826717763</c:v>
                </c:pt>
                <c:pt idx="6485">
                  <c:v>88.776348206953188</c:v>
                </c:pt>
                <c:pt idx="6486">
                  <c:v>88.790035587188612</c:v>
                </c:pt>
                <c:pt idx="6487">
                  <c:v>88.803722967424036</c:v>
                </c:pt>
                <c:pt idx="6488">
                  <c:v>88.817410347659447</c:v>
                </c:pt>
                <c:pt idx="6489">
                  <c:v>88.831097727894885</c:v>
                </c:pt>
                <c:pt idx="6490">
                  <c:v>88.84478510813031</c:v>
                </c:pt>
                <c:pt idx="6491">
                  <c:v>88.85847248836572</c:v>
                </c:pt>
                <c:pt idx="6492">
                  <c:v>88.872159868601159</c:v>
                </c:pt>
                <c:pt idx="6493">
                  <c:v>88.885847248836569</c:v>
                </c:pt>
                <c:pt idx="6494">
                  <c:v>88.899534629071994</c:v>
                </c:pt>
                <c:pt idx="6495">
                  <c:v>88.913222009307418</c:v>
                </c:pt>
                <c:pt idx="6496">
                  <c:v>88.926909389542843</c:v>
                </c:pt>
                <c:pt idx="6497">
                  <c:v>88.940596769778267</c:v>
                </c:pt>
                <c:pt idx="6498">
                  <c:v>88.954284150013692</c:v>
                </c:pt>
                <c:pt idx="6499">
                  <c:v>88.967971530249116</c:v>
                </c:pt>
                <c:pt idx="6500">
                  <c:v>88.981658910484526</c:v>
                </c:pt>
                <c:pt idx="6501">
                  <c:v>88.995346290719951</c:v>
                </c:pt>
                <c:pt idx="6502">
                  <c:v>89.00903367095539</c:v>
                </c:pt>
                <c:pt idx="6503">
                  <c:v>89.0227210511908</c:v>
                </c:pt>
                <c:pt idx="6504">
                  <c:v>89.036408431426224</c:v>
                </c:pt>
                <c:pt idx="6505">
                  <c:v>89.050095811661649</c:v>
                </c:pt>
                <c:pt idx="6506">
                  <c:v>89.063783191897073</c:v>
                </c:pt>
                <c:pt idx="6507">
                  <c:v>89.077470572132484</c:v>
                </c:pt>
                <c:pt idx="6508">
                  <c:v>89.091157952367922</c:v>
                </c:pt>
                <c:pt idx="6509">
                  <c:v>89.104845332603347</c:v>
                </c:pt>
                <c:pt idx="6510">
                  <c:v>89.118532712838757</c:v>
                </c:pt>
                <c:pt idx="6511">
                  <c:v>89.132220093074181</c:v>
                </c:pt>
                <c:pt idx="6512">
                  <c:v>89.145907473309606</c:v>
                </c:pt>
                <c:pt idx="6513">
                  <c:v>89.15959485354503</c:v>
                </c:pt>
                <c:pt idx="6514">
                  <c:v>89.173282233780455</c:v>
                </c:pt>
                <c:pt idx="6515">
                  <c:v>89.186969614015879</c:v>
                </c:pt>
                <c:pt idx="6516">
                  <c:v>89.200656994251304</c:v>
                </c:pt>
                <c:pt idx="6517">
                  <c:v>89.214344374486714</c:v>
                </c:pt>
                <c:pt idx="6518">
                  <c:v>89.228031754722153</c:v>
                </c:pt>
                <c:pt idx="6519">
                  <c:v>89.241719134957563</c:v>
                </c:pt>
                <c:pt idx="6520">
                  <c:v>89.255406515192988</c:v>
                </c:pt>
                <c:pt idx="6521">
                  <c:v>89.269093895428426</c:v>
                </c:pt>
                <c:pt idx="6522">
                  <c:v>89.282781275663837</c:v>
                </c:pt>
                <c:pt idx="6523">
                  <c:v>89.296468655899261</c:v>
                </c:pt>
                <c:pt idx="6524">
                  <c:v>89.310156036134686</c:v>
                </c:pt>
                <c:pt idx="6525">
                  <c:v>89.32384341637011</c:v>
                </c:pt>
                <c:pt idx="6526">
                  <c:v>89.33753079660552</c:v>
                </c:pt>
                <c:pt idx="6527">
                  <c:v>89.351218176840945</c:v>
                </c:pt>
                <c:pt idx="6528">
                  <c:v>89.364905557076384</c:v>
                </c:pt>
                <c:pt idx="6529">
                  <c:v>89.378592937311794</c:v>
                </c:pt>
                <c:pt idx="6530">
                  <c:v>89.392280317547218</c:v>
                </c:pt>
                <c:pt idx="6531">
                  <c:v>89.405967697782643</c:v>
                </c:pt>
                <c:pt idx="6532">
                  <c:v>89.419655078018067</c:v>
                </c:pt>
                <c:pt idx="6533">
                  <c:v>89.433342458253492</c:v>
                </c:pt>
                <c:pt idx="6534">
                  <c:v>89.447029838488916</c:v>
                </c:pt>
                <c:pt idx="6535">
                  <c:v>89.460717218724341</c:v>
                </c:pt>
                <c:pt idx="6536">
                  <c:v>89.474404598959751</c:v>
                </c:pt>
                <c:pt idx="6537">
                  <c:v>89.48809197919519</c:v>
                </c:pt>
                <c:pt idx="6538">
                  <c:v>89.5017793594306</c:v>
                </c:pt>
                <c:pt idx="6539">
                  <c:v>89.515466739666024</c:v>
                </c:pt>
                <c:pt idx="6540">
                  <c:v>89.529154119901449</c:v>
                </c:pt>
                <c:pt idx="6541">
                  <c:v>89.542841500136873</c:v>
                </c:pt>
                <c:pt idx="6542">
                  <c:v>89.556528880372298</c:v>
                </c:pt>
                <c:pt idx="6543">
                  <c:v>89.570216260607722</c:v>
                </c:pt>
                <c:pt idx="6544">
                  <c:v>89.583903640843147</c:v>
                </c:pt>
                <c:pt idx="6545">
                  <c:v>89.597591021078571</c:v>
                </c:pt>
                <c:pt idx="6546">
                  <c:v>89.611278401313982</c:v>
                </c:pt>
                <c:pt idx="6547">
                  <c:v>89.62496578154942</c:v>
                </c:pt>
                <c:pt idx="6548">
                  <c:v>89.638653161784831</c:v>
                </c:pt>
                <c:pt idx="6549">
                  <c:v>89.652340542020255</c:v>
                </c:pt>
                <c:pt idx="6550">
                  <c:v>89.66602792225568</c:v>
                </c:pt>
                <c:pt idx="6551">
                  <c:v>89.679715302491104</c:v>
                </c:pt>
                <c:pt idx="6552">
                  <c:v>89.693402682726528</c:v>
                </c:pt>
                <c:pt idx="6553">
                  <c:v>89.707090062961953</c:v>
                </c:pt>
                <c:pt idx="6554">
                  <c:v>89.720777443197377</c:v>
                </c:pt>
                <c:pt idx="6555">
                  <c:v>89.734464823432788</c:v>
                </c:pt>
                <c:pt idx="6556">
                  <c:v>89.748152203668212</c:v>
                </c:pt>
                <c:pt idx="6557">
                  <c:v>89.761839583903637</c:v>
                </c:pt>
                <c:pt idx="6558">
                  <c:v>89.775526964139061</c:v>
                </c:pt>
                <c:pt idx="6559">
                  <c:v>89.789214344374486</c:v>
                </c:pt>
                <c:pt idx="6560">
                  <c:v>89.80290172460991</c:v>
                </c:pt>
                <c:pt idx="6561">
                  <c:v>89.816589104845335</c:v>
                </c:pt>
                <c:pt idx="6562">
                  <c:v>89.830276485080745</c:v>
                </c:pt>
                <c:pt idx="6563">
                  <c:v>89.843963865316184</c:v>
                </c:pt>
                <c:pt idx="6564">
                  <c:v>89.857651245551608</c:v>
                </c:pt>
                <c:pt idx="6565">
                  <c:v>89.871338625787018</c:v>
                </c:pt>
                <c:pt idx="6566">
                  <c:v>89.885026006022457</c:v>
                </c:pt>
                <c:pt idx="6567">
                  <c:v>89.898713386257867</c:v>
                </c:pt>
                <c:pt idx="6568">
                  <c:v>89.912400766493292</c:v>
                </c:pt>
                <c:pt idx="6569">
                  <c:v>89.926088146728716</c:v>
                </c:pt>
                <c:pt idx="6570">
                  <c:v>89.939775526964141</c:v>
                </c:pt>
                <c:pt idx="6571">
                  <c:v>89.953462907199565</c:v>
                </c:pt>
                <c:pt idx="6572">
                  <c:v>89.967150287434976</c:v>
                </c:pt>
                <c:pt idx="6573">
                  <c:v>89.980837667670414</c:v>
                </c:pt>
                <c:pt idx="6574">
                  <c:v>89.994525047905825</c:v>
                </c:pt>
                <c:pt idx="6575">
                  <c:v>90.008212428141249</c:v>
                </c:pt>
                <c:pt idx="6576">
                  <c:v>90.021899808376688</c:v>
                </c:pt>
                <c:pt idx="6577">
                  <c:v>90.035587188612098</c:v>
                </c:pt>
                <c:pt idx="6578">
                  <c:v>90.049274568847522</c:v>
                </c:pt>
                <c:pt idx="6579">
                  <c:v>90.062961949082947</c:v>
                </c:pt>
                <c:pt idx="6580">
                  <c:v>90.076649329318371</c:v>
                </c:pt>
                <c:pt idx="6581">
                  <c:v>90.090336709553782</c:v>
                </c:pt>
                <c:pt idx="6582">
                  <c:v>90.10402408978922</c:v>
                </c:pt>
                <c:pt idx="6583">
                  <c:v>90.117711470024645</c:v>
                </c:pt>
                <c:pt idx="6584">
                  <c:v>90.131398850260055</c:v>
                </c:pt>
                <c:pt idx="6585">
                  <c:v>90.14508623049548</c:v>
                </c:pt>
                <c:pt idx="6586">
                  <c:v>90.158773610730904</c:v>
                </c:pt>
                <c:pt idx="6587">
                  <c:v>90.172460990966329</c:v>
                </c:pt>
                <c:pt idx="6588">
                  <c:v>90.186148371201753</c:v>
                </c:pt>
                <c:pt idx="6589">
                  <c:v>90.199835751437178</c:v>
                </c:pt>
                <c:pt idx="6590">
                  <c:v>90.213523131672602</c:v>
                </c:pt>
                <c:pt idx="6591">
                  <c:v>90.227210511908012</c:v>
                </c:pt>
                <c:pt idx="6592">
                  <c:v>90.240897892143451</c:v>
                </c:pt>
                <c:pt idx="6593">
                  <c:v>90.254585272378861</c:v>
                </c:pt>
                <c:pt idx="6594">
                  <c:v>90.268272652614286</c:v>
                </c:pt>
                <c:pt idx="6595">
                  <c:v>90.281960032849724</c:v>
                </c:pt>
                <c:pt idx="6596">
                  <c:v>90.295647413085135</c:v>
                </c:pt>
                <c:pt idx="6597">
                  <c:v>90.309334793320559</c:v>
                </c:pt>
                <c:pt idx="6598">
                  <c:v>90.323022173555984</c:v>
                </c:pt>
                <c:pt idx="6599">
                  <c:v>90.336709553791408</c:v>
                </c:pt>
                <c:pt idx="6600">
                  <c:v>90.350396934026818</c:v>
                </c:pt>
                <c:pt idx="6601">
                  <c:v>90.364084314262243</c:v>
                </c:pt>
                <c:pt idx="6602">
                  <c:v>90.377771694497682</c:v>
                </c:pt>
                <c:pt idx="6603">
                  <c:v>90.391459074733092</c:v>
                </c:pt>
                <c:pt idx="6604">
                  <c:v>90.405146454968516</c:v>
                </c:pt>
                <c:pt idx="6605">
                  <c:v>90.418833835203941</c:v>
                </c:pt>
                <c:pt idx="6606">
                  <c:v>90.432521215439365</c:v>
                </c:pt>
                <c:pt idx="6607">
                  <c:v>90.44620859567479</c:v>
                </c:pt>
                <c:pt idx="6608">
                  <c:v>90.459895975910214</c:v>
                </c:pt>
                <c:pt idx="6609">
                  <c:v>90.473583356145639</c:v>
                </c:pt>
                <c:pt idx="6610">
                  <c:v>90.487270736381049</c:v>
                </c:pt>
                <c:pt idx="6611">
                  <c:v>90.500958116616488</c:v>
                </c:pt>
                <c:pt idx="6612">
                  <c:v>90.514645496851898</c:v>
                </c:pt>
                <c:pt idx="6613">
                  <c:v>90.528332877087323</c:v>
                </c:pt>
                <c:pt idx="6614">
                  <c:v>90.542020257322747</c:v>
                </c:pt>
                <c:pt idx="6615">
                  <c:v>90.555707637558172</c:v>
                </c:pt>
                <c:pt idx="6616">
                  <c:v>90.569395017793596</c:v>
                </c:pt>
                <c:pt idx="6617">
                  <c:v>90.583082398029006</c:v>
                </c:pt>
                <c:pt idx="6618">
                  <c:v>90.596769778264445</c:v>
                </c:pt>
                <c:pt idx="6619">
                  <c:v>90.610457158499869</c:v>
                </c:pt>
                <c:pt idx="6620">
                  <c:v>90.62414453873528</c:v>
                </c:pt>
                <c:pt idx="6621">
                  <c:v>90.637831918970718</c:v>
                </c:pt>
                <c:pt idx="6622">
                  <c:v>90.651519299206129</c:v>
                </c:pt>
                <c:pt idx="6623">
                  <c:v>90.665206679441553</c:v>
                </c:pt>
                <c:pt idx="6624">
                  <c:v>90.678894059676978</c:v>
                </c:pt>
                <c:pt idx="6625">
                  <c:v>90.692581439912402</c:v>
                </c:pt>
                <c:pt idx="6626">
                  <c:v>90.706268820147827</c:v>
                </c:pt>
                <c:pt idx="6627">
                  <c:v>90.719956200383251</c:v>
                </c:pt>
                <c:pt idx="6628">
                  <c:v>90.733643580618676</c:v>
                </c:pt>
                <c:pt idx="6629">
                  <c:v>90.747330960854086</c:v>
                </c:pt>
                <c:pt idx="6630">
                  <c:v>90.76101834108951</c:v>
                </c:pt>
                <c:pt idx="6631">
                  <c:v>90.774705721324935</c:v>
                </c:pt>
                <c:pt idx="6632">
                  <c:v>90.788393101560359</c:v>
                </c:pt>
                <c:pt idx="6633">
                  <c:v>90.802080481795784</c:v>
                </c:pt>
                <c:pt idx="6634">
                  <c:v>90.815767862031208</c:v>
                </c:pt>
                <c:pt idx="6635">
                  <c:v>90.829455242266633</c:v>
                </c:pt>
                <c:pt idx="6636">
                  <c:v>90.843142622502043</c:v>
                </c:pt>
                <c:pt idx="6637">
                  <c:v>90.856830002737482</c:v>
                </c:pt>
                <c:pt idx="6638">
                  <c:v>90.870517382972906</c:v>
                </c:pt>
                <c:pt idx="6639">
                  <c:v>90.884204763208317</c:v>
                </c:pt>
                <c:pt idx="6640">
                  <c:v>90.897892143443755</c:v>
                </c:pt>
                <c:pt idx="6641">
                  <c:v>90.911579523679166</c:v>
                </c:pt>
                <c:pt idx="6642">
                  <c:v>90.92526690391459</c:v>
                </c:pt>
                <c:pt idx="6643">
                  <c:v>90.938954284150014</c:v>
                </c:pt>
                <c:pt idx="6644">
                  <c:v>90.952641664385439</c:v>
                </c:pt>
                <c:pt idx="6645">
                  <c:v>90.966329044620863</c:v>
                </c:pt>
                <c:pt idx="6646">
                  <c:v>90.980016424856274</c:v>
                </c:pt>
                <c:pt idx="6647">
                  <c:v>90.993703805091712</c:v>
                </c:pt>
                <c:pt idx="6648">
                  <c:v>91.007391185327123</c:v>
                </c:pt>
                <c:pt idx="6649">
                  <c:v>91.021078565562547</c:v>
                </c:pt>
                <c:pt idx="6650">
                  <c:v>91.034765945797986</c:v>
                </c:pt>
                <c:pt idx="6651">
                  <c:v>91.048453326033396</c:v>
                </c:pt>
                <c:pt idx="6652">
                  <c:v>91.062140706268821</c:v>
                </c:pt>
                <c:pt idx="6653">
                  <c:v>91.075828086504245</c:v>
                </c:pt>
                <c:pt idx="6654">
                  <c:v>91.08951546673967</c:v>
                </c:pt>
                <c:pt idx="6655">
                  <c:v>91.10320284697508</c:v>
                </c:pt>
                <c:pt idx="6656">
                  <c:v>91.116890227210519</c:v>
                </c:pt>
                <c:pt idx="6657">
                  <c:v>91.130577607445943</c:v>
                </c:pt>
                <c:pt idx="6658">
                  <c:v>91.144264987681353</c:v>
                </c:pt>
                <c:pt idx="6659">
                  <c:v>91.157952367916778</c:v>
                </c:pt>
                <c:pt idx="6660">
                  <c:v>91.171639748152202</c:v>
                </c:pt>
                <c:pt idx="6661">
                  <c:v>91.185327128387627</c:v>
                </c:pt>
                <c:pt idx="6662">
                  <c:v>91.199014508623037</c:v>
                </c:pt>
                <c:pt idx="6663">
                  <c:v>91.212701888858476</c:v>
                </c:pt>
                <c:pt idx="6664">
                  <c:v>91.2263892690939</c:v>
                </c:pt>
                <c:pt idx="6665">
                  <c:v>91.24007664932931</c:v>
                </c:pt>
                <c:pt idx="6666">
                  <c:v>91.253764029564749</c:v>
                </c:pt>
                <c:pt idx="6667">
                  <c:v>91.267451409800159</c:v>
                </c:pt>
                <c:pt idx="6668">
                  <c:v>91.281138790035584</c:v>
                </c:pt>
                <c:pt idx="6669">
                  <c:v>91.294826170271008</c:v>
                </c:pt>
                <c:pt idx="6670">
                  <c:v>91.308513550506433</c:v>
                </c:pt>
                <c:pt idx="6671">
                  <c:v>91.322200930741857</c:v>
                </c:pt>
                <c:pt idx="6672">
                  <c:v>91.335888310977282</c:v>
                </c:pt>
                <c:pt idx="6673">
                  <c:v>91.349575691212706</c:v>
                </c:pt>
                <c:pt idx="6674">
                  <c:v>91.363263071448117</c:v>
                </c:pt>
                <c:pt idx="6675">
                  <c:v>91.376950451683541</c:v>
                </c:pt>
                <c:pt idx="6676">
                  <c:v>91.39063783191898</c:v>
                </c:pt>
                <c:pt idx="6677">
                  <c:v>91.40432521215439</c:v>
                </c:pt>
                <c:pt idx="6678">
                  <c:v>91.418012592389815</c:v>
                </c:pt>
                <c:pt idx="6679">
                  <c:v>91.431699972625239</c:v>
                </c:pt>
                <c:pt idx="6680">
                  <c:v>91.445387352860664</c:v>
                </c:pt>
                <c:pt idx="6681">
                  <c:v>91.459074733096088</c:v>
                </c:pt>
                <c:pt idx="6682">
                  <c:v>91.472762113331513</c:v>
                </c:pt>
                <c:pt idx="6683">
                  <c:v>91.486449493566937</c:v>
                </c:pt>
                <c:pt idx="6684">
                  <c:v>91.500136873802347</c:v>
                </c:pt>
                <c:pt idx="6685">
                  <c:v>91.513824254037786</c:v>
                </c:pt>
                <c:pt idx="6686">
                  <c:v>91.527511634273196</c:v>
                </c:pt>
                <c:pt idx="6687">
                  <c:v>91.541199014508621</c:v>
                </c:pt>
                <c:pt idx="6688">
                  <c:v>91.554886394744045</c:v>
                </c:pt>
                <c:pt idx="6689">
                  <c:v>91.56857377497947</c:v>
                </c:pt>
                <c:pt idx="6690">
                  <c:v>91.582261155214894</c:v>
                </c:pt>
                <c:pt idx="6691">
                  <c:v>91.595948535450304</c:v>
                </c:pt>
                <c:pt idx="6692">
                  <c:v>91.609635915685743</c:v>
                </c:pt>
                <c:pt idx="6693">
                  <c:v>91.623323295921153</c:v>
                </c:pt>
                <c:pt idx="6694">
                  <c:v>91.637010676156578</c:v>
                </c:pt>
                <c:pt idx="6695">
                  <c:v>91.650698056392017</c:v>
                </c:pt>
                <c:pt idx="6696">
                  <c:v>91.664385436627427</c:v>
                </c:pt>
                <c:pt idx="6697">
                  <c:v>91.678072816862851</c:v>
                </c:pt>
                <c:pt idx="6698">
                  <c:v>91.691760197098276</c:v>
                </c:pt>
                <c:pt idx="6699">
                  <c:v>91.7054475773337</c:v>
                </c:pt>
                <c:pt idx="6700">
                  <c:v>91.719134957569125</c:v>
                </c:pt>
                <c:pt idx="6701">
                  <c:v>91.732822337804549</c:v>
                </c:pt>
                <c:pt idx="6702">
                  <c:v>91.746509718039974</c:v>
                </c:pt>
                <c:pt idx="6703">
                  <c:v>91.760197098275384</c:v>
                </c:pt>
                <c:pt idx="6704">
                  <c:v>91.773884478510809</c:v>
                </c:pt>
                <c:pt idx="6705">
                  <c:v>91.787571858746233</c:v>
                </c:pt>
                <c:pt idx="6706">
                  <c:v>91.801259238981658</c:v>
                </c:pt>
                <c:pt idx="6707">
                  <c:v>91.814946619217082</c:v>
                </c:pt>
                <c:pt idx="6708">
                  <c:v>91.828633999452506</c:v>
                </c:pt>
                <c:pt idx="6709">
                  <c:v>91.842321379687931</c:v>
                </c:pt>
                <c:pt idx="6710">
                  <c:v>91.856008759923341</c:v>
                </c:pt>
                <c:pt idx="6711">
                  <c:v>91.86969614015878</c:v>
                </c:pt>
                <c:pt idx="6712">
                  <c:v>91.883383520394204</c:v>
                </c:pt>
                <c:pt idx="6713">
                  <c:v>91.897070900629615</c:v>
                </c:pt>
                <c:pt idx="6714">
                  <c:v>91.910758280865039</c:v>
                </c:pt>
                <c:pt idx="6715">
                  <c:v>91.924445661100464</c:v>
                </c:pt>
                <c:pt idx="6716">
                  <c:v>91.938133041335888</c:v>
                </c:pt>
                <c:pt idx="6717">
                  <c:v>91.951820421571313</c:v>
                </c:pt>
                <c:pt idx="6718">
                  <c:v>91.965507801806737</c:v>
                </c:pt>
                <c:pt idx="6719">
                  <c:v>91.979195182042162</c:v>
                </c:pt>
                <c:pt idx="6720">
                  <c:v>91.992882562277572</c:v>
                </c:pt>
                <c:pt idx="6721">
                  <c:v>92.006569942513011</c:v>
                </c:pt>
                <c:pt idx="6722">
                  <c:v>92.020257322748421</c:v>
                </c:pt>
                <c:pt idx="6723">
                  <c:v>92.033944702983845</c:v>
                </c:pt>
                <c:pt idx="6724">
                  <c:v>92.047632083219284</c:v>
                </c:pt>
                <c:pt idx="6725">
                  <c:v>92.061319463454694</c:v>
                </c:pt>
                <c:pt idx="6726">
                  <c:v>92.075006843690119</c:v>
                </c:pt>
                <c:pt idx="6727">
                  <c:v>92.088694223925543</c:v>
                </c:pt>
                <c:pt idx="6728">
                  <c:v>92.102381604160968</c:v>
                </c:pt>
                <c:pt idx="6729">
                  <c:v>92.116068984396378</c:v>
                </c:pt>
                <c:pt idx="6730">
                  <c:v>92.129756364631817</c:v>
                </c:pt>
                <c:pt idx="6731">
                  <c:v>92.143443744867241</c:v>
                </c:pt>
                <c:pt idx="6732">
                  <c:v>92.157131125102651</c:v>
                </c:pt>
                <c:pt idx="6733">
                  <c:v>92.170818505338076</c:v>
                </c:pt>
                <c:pt idx="6734">
                  <c:v>92.1845058855735</c:v>
                </c:pt>
                <c:pt idx="6735">
                  <c:v>92.198193265808925</c:v>
                </c:pt>
                <c:pt idx="6736">
                  <c:v>92.211880646044335</c:v>
                </c:pt>
                <c:pt idx="6737">
                  <c:v>92.225568026279774</c:v>
                </c:pt>
                <c:pt idx="6738">
                  <c:v>92.239255406515198</c:v>
                </c:pt>
                <c:pt idx="6739">
                  <c:v>92.252942786750609</c:v>
                </c:pt>
                <c:pt idx="6740">
                  <c:v>92.266630166986047</c:v>
                </c:pt>
                <c:pt idx="6741">
                  <c:v>92.280317547221458</c:v>
                </c:pt>
                <c:pt idx="6742">
                  <c:v>92.294004927456882</c:v>
                </c:pt>
                <c:pt idx="6743">
                  <c:v>92.307692307692307</c:v>
                </c:pt>
                <c:pt idx="6744">
                  <c:v>92.321379687927731</c:v>
                </c:pt>
                <c:pt idx="6745">
                  <c:v>92.335067068163156</c:v>
                </c:pt>
                <c:pt idx="6746">
                  <c:v>92.34875444839858</c:v>
                </c:pt>
                <c:pt idx="6747">
                  <c:v>92.362441828634005</c:v>
                </c:pt>
                <c:pt idx="6748">
                  <c:v>92.376129208869415</c:v>
                </c:pt>
                <c:pt idx="6749">
                  <c:v>92.389816589104839</c:v>
                </c:pt>
                <c:pt idx="6750">
                  <c:v>92.403503969340278</c:v>
                </c:pt>
                <c:pt idx="6751">
                  <c:v>92.417191349575688</c:v>
                </c:pt>
                <c:pt idx="6752">
                  <c:v>92.430878729811113</c:v>
                </c:pt>
                <c:pt idx="6753">
                  <c:v>92.444566110046537</c:v>
                </c:pt>
                <c:pt idx="6754">
                  <c:v>92.458253490281962</c:v>
                </c:pt>
                <c:pt idx="6755">
                  <c:v>92.471940870517386</c:v>
                </c:pt>
                <c:pt idx="6756">
                  <c:v>92.485628250752811</c:v>
                </c:pt>
                <c:pt idx="6757">
                  <c:v>92.499315630988235</c:v>
                </c:pt>
                <c:pt idx="6758">
                  <c:v>92.513003011223645</c:v>
                </c:pt>
                <c:pt idx="6759">
                  <c:v>92.52669039145907</c:v>
                </c:pt>
                <c:pt idx="6760">
                  <c:v>92.540377771694494</c:v>
                </c:pt>
                <c:pt idx="6761">
                  <c:v>92.554065151929919</c:v>
                </c:pt>
                <c:pt idx="6762">
                  <c:v>92.567752532165343</c:v>
                </c:pt>
                <c:pt idx="6763">
                  <c:v>92.581439912400768</c:v>
                </c:pt>
                <c:pt idx="6764">
                  <c:v>92.595127292636192</c:v>
                </c:pt>
                <c:pt idx="6765">
                  <c:v>92.608814672871603</c:v>
                </c:pt>
                <c:pt idx="6766">
                  <c:v>92.622502053107041</c:v>
                </c:pt>
                <c:pt idx="6767">
                  <c:v>92.636189433342452</c:v>
                </c:pt>
                <c:pt idx="6768">
                  <c:v>92.649876813577876</c:v>
                </c:pt>
                <c:pt idx="6769">
                  <c:v>92.663564193813315</c:v>
                </c:pt>
                <c:pt idx="6770">
                  <c:v>92.677251574048725</c:v>
                </c:pt>
                <c:pt idx="6771">
                  <c:v>92.69093895428415</c:v>
                </c:pt>
                <c:pt idx="6772">
                  <c:v>92.704626334519574</c:v>
                </c:pt>
                <c:pt idx="6773">
                  <c:v>92.718313714754999</c:v>
                </c:pt>
                <c:pt idx="6774">
                  <c:v>92.732001094990423</c:v>
                </c:pt>
                <c:pt idx="6775">
                  <c:v>92.745688475225847</c:v>
                </c:pt>
                <c:pt idx="6776">
                  <c:v>92.759375855461272</c:v>
                </c:pt>
                <c:pt idx="6777">
                  <c:v>92.773063235696682</c:v>
                </c:pt>
                <c:pt idx="6778">
                  <c:v>92.786750615932107</c:v>
                </c:pt>
                <c:pt idx="6779">
                  <c:v>92.800437996167531</c:v>
                </c:pt>
                <c:pt idx="6780">
                  <c:v>92.814125376402956</c:v>
                </c:pt>
                <c:pt idx="6781">
                  <c:v>92.82781275663838</c:v>
                </c:pt>
                <c:pt idx="6782">
                  <c:v>92.841500136873805</c:v>
                </c:pt>
                <c:pt idx="6783">
                  <c:v>92.855187517109229</c:v>
                </c:pt>
                <c:pt idx="6784">
                  <c:v>92.868874897344639</c:v>
                </c:pt>
                <c:pt idx="6785">
                  <c:v>92.882562277580078</c:v>
                </c:pt>
                <c:pt idx="6786">
                  <c:v>92.896249657815503</c:v>
                </c:pt>
                <c:pt idx="6787">
                  <c:v>92.909937038050913</c:v>
                </c:pt>
                <c:pt idx="6788">
                  <c:v>92.923624418286337</c:v>
                </c:pt>
                <c:pt idx="6789">
                  <c:v>92.937311798521762</c:v>
                </c:pt>
                <c:pt idx="6790">
                  <c:v>92.950999178757186</c:v>
                </c:pt>
                <c:pt idx="6791">
                  <c:v>92.964686558992611</c:v>
                </c:pt>
                <c:pt idx="6792">
                  <c:v>92.978373939228035</c:v>
                </c:pt>
                <c:pt idx="6793">
                  <c:v>92.99206131946346</c:v>
                </c:pt>
                <c:pt idx="6794">
                  <c:v>93.00574869969887</c:v>
                </c:pt>
                <c:pt idx="6795">
                  <c:v>93.019436079934309</c:v>
                </c:pt>
                <c:pt idx="6796">
                  <c:v>93.033123460169719</c:v>
                </c:pt>
                <c:pt idx="6797">
                  <c:v>93.046810840405143</c:v>
                </c:pt>
                <c:pt idx="6798">
                  <c:v>93.060498220640568</c:v>
                </c:pt>
                <c:pt idx="6799">
                  <c:v>93.074185600875992</c:v>
                </c:pt>
                <c:pt idx="6800">
                  <c:v>93.087872981111417</c:v>
                </c:pt>
                <c:pt idx="6801">
                  <c:v>93.101560361346841</c:v>
                </c:pt>
                <c:pt idx="6802">
                  <c:v>93.115247741582266</c:v>
                </c:pt>
                <c:pt idx="6803">
                  <c:v>93.128935121817676</c:v>
                </c:pt>
                <c:pt idx="6804">
                  <c:v>93.142622502053101</c:v>
                </c:pt>
                <c:pt idx="6805">
                  <c:v>93.156309882288539</c:v>
                </c:pt>
                <c:pt idx="6806">
                  <c:v>93.16999726252395</c:v>
                </c:pt>
                <c:pt idx="6807">
                  <c:v>93.183684642759374</c:v>
                </c:pt>
                <c:pt idx="6808">
                  <c:v>93.197372022994799</c:v>
                </c:pt>
                <c:pt idx="6809">
                  <c:v>93.211059403230223</c:v>
                </c:pt>
                <c:pt idx="6810">
                  <c:v>93.224746783465633</c:v>
                </c:pt>
                <c:pt idx="6811">
                  <c:v>93.238434163701072</c:v>
                </c:pt>
                <c:pt idx="6812">
                  <c:v>93.252121543936497</c:v>
                </c:pt>
                <c:pt idx="6813">
                  <c:v>93.265808924171907</c:v>
                </c:pt>
                <c:pt idx="6814">
                  <c:v>93.279496304407346</c:v>
                </c:pt>
                <c:pt idx="6815">
                  <c:v>93.293183684642756</c:v>
                </c:pt>
                <c:pt idx="6816">
                  <c:v>93.30687106487818</c:v>
                </c:pt>
                <c:pt idx="6817">
                  <c:v>93.320558445113605</c:v>
                </c:pt>
                <c:pt idx="6818">
                  <c:v>93.334245825349029</c:v>
                </c:pt>
                <c:pt idx="6819">
                  <c:v>93.347933205584454</c:v>
                </c:pt>
                <c:pt idx="6820">
                  <c:v>93.361620585819878</c:v>
                </c:pt>
                <c:pt idx="6821">
                  <c:v>93.375307966055303</c:v>
                </c:pt>
                <c:pt idx="6822">
                  <c:v>93.388995346290713</c:v>
                </c:pt>
                <c:pt idx="6823">
                  <c:v>93.402682726526137</c:v>
                </c:pt>
                <c:pt idx="6824">
                  <c:v>93.416370106761576</c:v>
                </c:pt>
                <c:pt idx="6825">
                  <c:v>93.430057486996986</c:v>
                </c:pt>
                <c:pt idx="6826">
                  <c:v>93.443744867232411</c:v>
                </c:pt>
                <c:pt idx="6827">
                  <c:v>93.457432247467835</c:v>
                </c:pt>
                <c:pt idx="6828">
                  <c:v>93.47111962770326</c:v>
                </c:pt>
                <c:pt idx="6829">
                  <c:v>93.48480700793867</c:v>
                </c:pt>
                <c:pt idx="6830">
                  <c:v>93.498494388174109</c:v>
                </c:pt>
                <c:pt idx="6831">
                  <c:v>93.512181768409533</c:v>
                </c:pt>
                <c:pt idx="6832">
                  <c:v>93.525869148644944</c:v>
                </c:pt>
                <c:pt idx="6833">
                  <c:v>93.539556528880368</c:v>
                </c:pt>
                <c:pt idx="6834">
                  <c:v>93.553243909115793</c:v>
                </c:pt>
                <c:pt idx="6835">
                  <c:v>93.566931289351217</c:v>
                </c:pt>
                <c:pt idx="6836">
                  <c:v>93.580618669586642</c:v>
                </c:pt>
                <c:pt idx="6837">
                  <c:v>93.594306049822066</c:v>
                </c:pt>
                <c:pt idx="6838">
                  <c:v>93.607993430057491</c:v>
                </c:pt>
                <c:pt idx="6839">
                  <c:v>93.621680810292901</c:v>
                </c:pt>
                <c:pt idx="6840">
                  <c:v>93.635368190528339</c:v>
                </c:pt>
                <c:pt idx="6841">
                  <c:v>93.64905557076375</c:v>
                </c:pt>
                <c:pt idx="6842">
                  <c:v>93.662742950999174</c:v>
                </c:pt>
                <c:pt idx="6843">
                  <c:v>93.676430331234599</c:v>
                </c:pt>
                <c:pt idx="6844">
                  <c:v>93.690117711470023</c:v>
                </c:pt>
                <c:pt idx="6845">
                  <c:v>93.703805091705448</c:v>
                </c:pt>
                <c:pt idx="6846">
                  <c:v>93.717492471940872</c:v>
                </c:pt>
                <c:pt idx="6847">
                  <c:v>93.731179852176297</c:v>
                </c:pt>
                <c:pt idx="6848">
                  <c:v>93.744867232411721</c:v>
                </c:pt>
                <c:pt idx="6849">
                  <c:v>93.758554612647131</c:v>
                </c:pt>
                <c:pt idx="6850">
                  <c:v>93.77224199288257</c:v>
                </c:pt>
                <c:pt idx="6851">
                  <c:v>93.78592937311798</c:v>
                </c:pt>
                <c:pt idx="6852">
                  <c:v>93.799616753353405</c:v>
                </c:pt>
                <c:pt idx="6853">
                  <c:v>93.813304133588829</c:v>
                </c:pt>
                <c:pt idx="6854">
                  <c:v>93.826991513824254</c:v>
                </c:pt>
                <c:pt idx="6855">
                  <c:v>93.840678894059678</c:v>
                </c:pt>
                <c:pt idx="6856">
                  <c:v>93.854366274295103</c:v>
                </c:pt>
                <c:pt idx="6857">
                  <c:v>93.868053654530527</c:v>
                </c:pt>
                <c:pt idx="6858">
                  <c:v>93.881741034765938</c:v>
                </c:pt>
                <c:pt idx="6859">
                  <c:v>93.895428415001376</c:v>
                </c:pt>
                <c:pt idx="6860">
                  <c:v>93.909115795236801</c:v>
                </c:pt>
                <c:pt idx="6861">
                  <c:v>93.922803175472211</c:v>
                </c:pt>
                <c:pt idx="6862">
                  <c:v>93.936490555707636</c:v>
                </c:pt>
                <c:pt idx="6863">
                  <c:v>93.95017793594306</c:v>
                </c:pt>
                <c:pt idx="6864">
                  <c:v>93.963865316178484</c:v>
                </c:pt>
                <c:pt idx="6865">
                  <c:v>93.977552696413909</c:v>
                </c:pt>
                <c:pt idx="6866">
                  <c:v>93.991240076649333</c:v>
                </c:pt>
                <c:pt idx="6867">
                  <c:v>94.004927456884758</c:v>
                </c:pt>
                <c:pt idx="6868">
                  <c:v>94.018614837120168</c:v>
                </c:pt>
                <c:pt idx="6869">
                  <c:v>94.032302217355607</c:v>
                </c:pt>
                <c:pt idx="6870">
                  <c:v>94.045989597591017</c:v>
                </c:pt>
                <c:pt idx="6871">
                  <c:v>94.059676977826442</c:v>
                </c:pt>
                <c:pt idx="6872">
                  <c:v>94.073364358061866</c:v>
                </c:pt>
                <c:pt idx="6873">
                  <c:v>94.087051738297291</c:v>
                </c:pt>
                <c:pt idx="6874">
                  <c:v>94.100739118532715</c:v>
                </c:pt>
                <c:pt idx="6875">
                  <c:v>94.11442649876814</c:v>
                </c:pt>
                <c:pt idx="6876">
                  <c:v>94.128113879003564</c:v>
                </c:pt>
                <c:pt idx="6877">
                  <c:v>94.141801259238974</c:v>
                </c:pt>
                <c:pt idx="6878">
                  <c:v>94.155488639474399</c:v>
                </c:pt>
                <c:pt idx="6879">
                  <c:v>94.169176019709838</c:v>
                </c:pt>
                <c:pt idx="6880">
                  <c:v>94.182863399945248</c:v>
                </c:pt>
                <c:pt idx="6881">
                  <c:v>94.196550780180672</c:v>
                </c:pt>
                <c:pt idx="6882">
                  <c:v>94.210238160416097</c:v>
                </c:pt>
                <c:pt idx="6883">
                  <c:v>94.223925540651521</c:v>
                </c:pt>
                <c:pt idx="6884">
                  <c:v>94.237612920886932</c:v>
                </c:pt>
                <c:pt idx="6885">
                  <c:v>94.25130030112237</c:v>
                </c:pt>
                <c:pt idx="6886">
                  <c:v>94.264987681357795</c:v>
                </c:pt>
                <c:pt idx="6887">
                  <c:v>94.278675061593205</c:v>
                </c:pt>
                <c:pt idx="6888">
                  <c:v>94.292362441828629</c:v>
                </c:pt>
                <c:pt idx="6889">
                  <c:v>94.306049822064054</c:v>
                </c:pt>
                <c:pt idx="6890">
                  <c:v>94.319737202299478</c:v>
                </c:pt>
                <c:pt idx="6891">
                  <c:v>94.333424582534903</c:v>
                </c:pt>
                <c:pt idx="6892">
                  <c:v>94.347111962770327</c:v>
                </c:pt>
                <c:pt idx="6893">
                  <c:v>94.360799343005752</c:v>
                </c:pt>
                <c:pt idx="6894">
                  <c:v>94.374486723241162</c:v>
                </c:pt>
                <c:pt idx="6895">
                  <c:v>94.388174103476601</c:v>
                </c:pt>
                <c:pt idx="6896">
                  <c:v>94.401861483712011</c:v>
                </c:pt>
                <c:pt idx="6897">
                  <c:v>94.415548863947436</c:v>
                </c:pt>
                <c:pt idx="6898">
                  <c:v>94.429236244182874</c:v>
                </c:pt>
                <c:pt idx="6899">
                  <c:v>94.442923624418285</c:v>
                </c:pt>
                <c:pt idx="6900">
                  <c:v>94.456611004653709</c:v>
                </c:pt>
                <c:pt idx="6901">
                  <c:v>94.470298384889134</c:v>
                </c:pt>
                <c:pt idx="6902">
                  <c:v>94.483985765124558</c:v>
                </c:pt>
                <c:pt idx="6903">
                  <c:v>94.497673145359968</c:v>
                </c:pt>
                <c:pt idx="6904">
                  <c:v>94.511360525595407</c:v>
                </c:pt>
                <c:pt idx="6905">
                  <c:v>94.525047905830831</c:v>
                </c:pt>
                <c:pt idx="6906">
                  <c:v>94.538735286066242</c:v>
                </c:pt>
                <c:pt idx="6907">
                  <c:v>94.552422666301666</c:v>
                </c:pt>
                <c:pt idx="6908">
                  <c:v>94.566110046537091</c:v>
                </c:pt>
                <c:pt idx="6909">
                  <c:v>94.579797426772515</c:v>
                </c:pt>
                <c:pt idx="6910">
                  <c:v>94.59348480700794</c:v>
                </c:pt>
                <c:pt idx="6911">
                  <c:v>94.607172187243364</c:v>
                </c:pt>
                <c:pt idx="6912">
                  <c:v>94.620859567478789</c:v>
                </c:pt>
                <c:pt idx="6913">
                  <c:v>94.634546947714199</c:v>
                </c:pt>
                <c:pt idx="6914">
                  <c:v>94.648234327949638</c:v>
                </c:pt>
                <c:pt idx="6915">
                  <c:v>94.661921708185048</c:v>
                </c:pt>
                <c:pt idx="6916">
                  <c:v>94.675609088420472</c:v>
                </c:pt>
                <c:pt idx="6917">
                  <c:v>94.689296468655897</c:v>
                </c:pt>
                <c:pt idx="6918">
                  <c:v>94.702983848891321</c:v>
                </c:pt>
                <c:pt idx="6919">
                  <c:v>94.716671229126746</c:v>
                </c:pt>
                <c:pt idx="6920">
                  <c:v>94.73035860936217</c:v>
                </c:pt>
                <c:pt idx="6921">
                  <c:v>94.744045989597595</c:v>
                </c:pt>
                <c:pt idx="6922">
                  <c:v>94.757733369833019</c:v>
                </c:pt>
                <c:pt idx="6923">
                  <c:v>94.77142075006843</c:v>
                </c:pt>
                <c:pt idx="6924">
                  <c:v>94.785108130303868</c:v>
                </c:pt>
                <c:pt idx="6925">
                  <c:v>94.798795510539279</c:v>
                </c:pt>
                <c:pt idx="6926">
                  <c:v>94.812482890774703</c:v>
                </c:pt>
                <c:pt idx="6927">
                  <c:v>94.826170271010128</c:v>
                </c:pt>
                <c:pt idx="6928">
                  <c:v>94.839857651245552</c:v>
                </c:pt>
                <c:pt idx="6929">
                  <c:v>94.853545031480976</c:v>
                </c:pt>
                <c:pt idx="6930">
                  <c:v>94.867232411716401</c:v>
                </c:pt>
                <c:pt idx="6931">
                  <c:v>94.880919791951825</c:v>
                </c:pt>
                <c:pt idx="6932">
                  <c:v>94.894607172187236</c:v>
                </c:pt>
                <c:pt idx="6933">
                  <c:v>94.90829455242266</c:v>
                </c:pt>
                <c:pt idx="6934">
                  <c:v>94.921981932658085</c:v>
                </c:pt>
                <c:pt idx="6935">
                  <c:v>94.935669312893509</c:v>
                </c:pt>
                <c:pt idx="6936">
                  <c:v>94.949356693128934</c:v>
                </c:pt>
                <c:pt idx="6937">
                  <c:v>94.963044073364358</c:v>
                </c:pt>
                <c:pt idx="6938">
                  <c:v>94.976731453599783</c:v>
                </c:pt>
                <c:pt idx="6939">
                  <c:v>94.990418833835193</c:v>
                </c:pt>
                <c:pt idx="6940">
                  <c:v>95.004106214070632</c:v>
                </c:pt>
                <c:pt idx="6941">
                  <c:v>95.017793594306056</c:v>
                </c:pt>
                <c:pt idx="6942">
                  <c:v>95.031480974541466</c:v>
                </c:pt>
                <c:pt idx="6943">
                  <c:v>95.045168354776905</c:v>
                </c:pt>
                <c:pt idx="6944">
                  <c:v>95.058855735012315</c:v>
                </c:pt>
                <c:pt idx="6945">
                  <c:v>95.07254311524774</c:v>
                </c:pt>
                <c:pt idx="6946">
                  <c:v>95.086230495483164</c:v>
                </c:pt>
                <c:pt idx="6947">
                  <c:v>95.099917875718589</c:v>
                </c:pt>
                <c:pt idx="6948">
                  <c:v>95.113605255954013</c:v>
                </c:pt>
                <c:pt idx="6949">
                  <c:v>95.127292636189438</c:v>
                </c:pt>
                <c:pt idx="6950">
                  <c:v>95.140980016424862</c:v>
                </c:pt>
                <c:pt idx="6951">
                  <c:v>95.154667396660273</c:v>
                </c:pt>
                <c:pt idx="6952">
                  <c:v>95.168354776895697</c:v>
                </c:pt>
                <c:pt idx="6953">
                  <c:v>95.182042157131136</c:v>
                </c:pt>
                <c:pt idx="6954">
                  <c:v>95.195729537366546</c:v>
                </c:pt>
                <c:pt idx="6955">
                  <c:v>95.20941691760197</c:v>
                </c:pt>
                <c:pt idx="6956">
                  <c:v>95.223104297837395</c:v>
                </c:pt>
                <c:pt idx="6957">
                  <c:v>95.236791678072819</c:v>
                </c:pt>
                <c:pt idx="6958">
                  <c:v>95.25047905830823</c:v>
                </c:pt>
                <c:pt idx="6959">
                  <c:v>95.264166438543668</c:v>
                </c:pt>
                <c:pt idx="6960">
                  <c:v>95.277853818779093</c:v>
                </c:pt>
                <c:pt idx="6961">
                  <c:v>95.291541199014503</c:v>
                </c:pt>
                <c:pt idx="6962">
                  <c:v>95.305228579249928</c:v>
                </c:pt>
                <c:pt idx="6963">
                  <c:v>95.318915959485352</c:v>
                </c:pt>
                <c:pt idx="6964">
                  <c:v>95.332603339720777</c:v>
                </c:pt>
                <c:pt idx="6965">
                  <c:v>95.346290719956201</c:v>
                </c:pt>
                <c:pt idx="6966">
                  <c:v>95.359978100191626</c:v>
                </c:pt>
                <c:pt idx="6967">
                  <c:v>95.37366548042705</c:v>
                </c:pt>
                <c:pt idx="6968">
                  <c:v>95.38735286066246</c:v>
                </c:pt>
                <c:pt idx="6969">
                  <c:v>95.401040240897899</c:v>
                </c:pt>
                <c:pt idx="6970">
                  <c:v>95.414727621133309</c:v>
                </c:pt>
                <c:pt idx="6971">
                  <c:v>95.428415001368734</c:v>
                </c:pt>
                <c:pt idx="6972">
                  <c:v>95.442102381604172</c:v>
                </c:pt>
                <c:pt idx="6973">
                  <c:v>95.455789761839583</c:v>
                </c:pt>
                <c:pt idx="6974">
                  <c:v>95.469477142075007</c:v>
                </c:pt>
                <c:pt idx="6975">
                  <c:v>95.483164522310432</c:v>
                </c:pt>
                <c:pt idx="6976">
                  <c:v>95.496851902545856</c:v>
                </c:pt>
                <c:pt idx="6977">
                  <c:v>95.510539282781266</c:v>
                </c:pt>
                <c:pt idx="6978">
                  <c:v>95.524226663016691</c:v>
                </c:pt>
                <c:pt idx="6979">
                  <c:v>95.53791404325213</c:v>
                </c:pt>
                <c:pt idx="6980">
                  <c:v>95.55160142348754</c:v>
                </c:pt>
                <c:pt idx="6981">
                  <c:v>95.565288803722964</c:v>
                </c:pt>
                <c:pt idx="6982">
                  <c:v>95.578976183958389</c:v>
                </c:pt>
                <c:pt idx="6983">
                  <c:v>95.592663564193813</c:v>
                </c:pt>
                <c:pt idx="6984">
                  <c:v>95.606350944429238</c:v>
                </c:pt>
                <c:pt idx="6985">
                  <c:v>95.620038324664662</c:v>
                </c:pt>
                <c:pt idx="6986">
                  <c:v>95.633725704900087</c:v>
                </c:pt>
                <c:pt idx="6987">
                  <c:v>95.647413085135497</c:v>
                </c:pt>
                <c:pt idx="6988">
                  <c:v>95.661100465370936</c:v>
                </c:pt>
                <c:pt idx="6989">
                  <c:v>95.674787845606346</c:v>
                </c:pt>
                <c:pt idx="6990">
                  <c:v>95.688475225841771</c:v>
                </c:pt>
                <c:pt idx="6991">
                  <c:v>95.702162606077195</c:v>
                </c:pt>
                <c:pt idx="6992">
                  <c:v>95.71584998631262</c:v>
                </c:pt>
                <c:pt idx="6993">
                  <c:v>95.729537366548044</c:v>
                </c:pt>
                <c:pt idx="6994">
                  <c:v>95.743224746783469</c:v>
                </c:pt>
                <c:pt idx="6995">
                  <c:v>95.756912127018893</c:v>
                </c:pt>
                <c:pt idx="6996">
                  <c:v>95.770599507254317</c:v>
                </c:pt>
                <c:pt idx="6997">
                  <c:v>95.784286887489728</c:v>
                </c:pt>
                <c:pt idx="6998">
                  <c:v>95.797974267725166</c:v>
                </c:pt>
                <c:pt idx="6999">
                  <c:v>95.811661647960577</c:v>
                </c:pt>
                <c:pt idx="7000">
                  <c:v>95.825349028196001</c:v>
                </c:pt>
                <c:pt idx="7001">
                  <c:v>95.839036408431426</c:v>
                </c:pt>
                <c:pt idx="7002">
                  <c:v>95.85272378866685</c:v>
                </c:pt>
                <c:pt idx="7003">
                  <c:v>95.866411168902275</c:v>
                </c:pt>
                <c:pt idx="7004">
                  <c:v>95.880098549137699</c:v>
                </c:pt>
                <c:pt idx="7005">
                  <c:v>95.893785929373124</c:v>
                </c:pt>
                <c:pt idx="7006">
                  <c:v>95.907473309608534</c:v>
                </c:pt>
                <c:pt idx="7007">
                  <c:v>95.921160689843958</c:v>
                </c:pt>
                <c:pt idx="7008">
                  <c:v>95.934848070079383</c:v>
                </c:pt>
                <c:pt idx="7009">
                  <c:v>95.948535450314807</c:v>
                </c:pt>
                <c:pt idx="7010">
                  <c:v>95.962222830550232</c:v>
                </c:pt>
                <c:pt idx="7011">
                  <c:v>95.975910210785656</c:v>
                </c:pt>
                <c:pt idx="7012">
                  <c:v>95.989597591021081</c:v>
                </c:pt>
                <c:pt idx="7013">
                  <c:v>96.003284971256491</c:v>
                </c:pt>
                <c:pt idx="7014">
                  <c:v>96.01697235149193</c:v>
                </c:pt>
                <c:pt idx="7015">
                  <c:v>96.030659731727354</c:v>
                </c:pt>
                <c:pt idx="7016">
                  <c:v>96.044347111962765</c:v>
                </c:pt>
                <c:pt idx="7017">
                  <c:v>96.058034492198203</c:v>
                </c:pt>
                <c:pt idx="7018">
                  <c:v>96.071721872433613</c:v>
                </c:pt>
                <c:pt idx="7019">
                  <c:v>96.085409252669038</c:v>
                </c:pt>
                <c:pt idx="7020">
                  <c:v>96.099096632904462</c:v>
                </c:pt>
                <c:pt idx="7021">
                  <c:v>96.112784013139887</c:v>
                </c:pt>
                <c:pt idx="7022">
                  <c:v>96.126471393375311</c:v>
                </c:pt>
                <c:pt idx="7023">
                  <c:v>96.140158773610722</c:v>
                </c:pt>
                <c:pt idx="7024">
                  <c:v>96.15384615384616</c:v>
                </c:pt>
                <c:pt idx="7025">
                  <c:v>96.167533534081571</c:v>
                </c:pt>
                <c:pt idx="7026">
                  <c:v>96.181220914316995</c:v>
                </c:pt>
                <c:pt idx="7027">
                  <c:v>96.194908294552434</c:v>
                </c:pt>
                <c:pt idx="7028">
                  <c:v>96.208595674787844</c:v>
                </c:pt>
                <c:pt idx="7029">
                  <c:v>96.222283055023269</c:v>
                </c:pt>
                <c:pt idx="7030">
                  <c:v>96.235970435258693</c:v>
                </c:pt>
                <c:pt idx="7031">
                  <c:v>96.249657815494118</c:v>
                </c:pt>
                <c:pt idx="7032">
                  <c:v>96.263345195729528</c:v>
                </c:pt>
                <c:pt idx="7033">
                  <c:v>96.277032575964967</c:v>
                </c:pt>
                <c:pt idx="7034">
                  <c:v>96.290719956200391</c:v>
                </c:pt>
                <c:pt idx="7035">
                  <c:v>96.304407336435801</c:v>
                </c:pt>
                <c:pt idx="7036">
                  <c:v>96.318094716671226</c:v>
                </c:pt>
                <c:pt idx="7037">
                  <c:v>96.33178209690665</c:v>
                </c:pt>
                <c:pt idx="7038">
                  <c:v>96.345469477142075</c:v>
                </c:pt>
                <c:pt idx="7039">
                  <c:v>96.359156857377499</c:v>
                </c:pt>
                <c:pt idx="7040">
                  <c:v>96.372844237612924</c:v>
                </c:pt>
                <c:pt idx="7041">
                  <c:v>96.386531617848348</c:v>
                </c:pt>
                <c:pt idx="7042">
                  <c:v>96.400218998083758</c:v>
                </c:pt>
                <c:pt idx="7043">
                  <c:v>96.413906378319197</c:v>
                </c:pt>
                <c:pt idx="7044">
                  <c:v>96.427593758554607</c:v>
                </c:pt>
                <c:pt idx="7045">
                  <c:v>96.441281138790032</c:v>
                </c:pt>
                <c:pt idx="7046">
                  <c:v>96.454968519025471</c:v>
                </c:pt>
                <c:pt idx="7047">
                  <c:v>96.468655899260881</c:v>
                </c:pt>
                <c:pt idx="7048">
                  <c:v>96.482343279496305</c:v>
                </c:pt>
                <c:pt idx="7049">
                  <c:v>96.49603065973173</c:v>
                </c:pt>
                <c:pt idx="7050">
                  <c:v>96.509718039967154</c:v>
                </c:pt>
                <c:pt idx="7051">
                  <c:v>96.523405420202565</c:v>
                </c:pt>
                <c:pt idx="7052">
                  <c:v>96.537092800437989</c:v>
                </c:pt>
                <c:pt idx="7053">
                  <c:v>96.550780180673428</c:v>
                </c:pt>
                <c:pt idx="7054">
                  <c:v>96.564467560908838</c:v>
                </c:pt>
                <c:pt idx="7055">
                  <c:v>96.578154941144263</c:v>
                </c:pt>
                <c:pt idx="7056">
                  <c:v>96.591842321379687</c:v>
                </c:pt>
                <c:pt idx="7057">
                  <c:v>96.605529701615112</c:v>
                </c:pt>
                <c:pt idx="7058">
                  <c:v>96.619217081850536</c:v>
                </c:pt>
                <c:pt idx="7059">
                  <c:v>96.632904462085961</c:v>
                </c:pt>
                <c:pt idx="7060">
                  <c:v>96.646591842321385</c:v>
                </c:pt>
                <c:pt idx="7061">
                  <c:v>96.660279222556795</c:v>
                </c:pt>
                <c:pt idx="7062">
                  <c:v>96.673966602792234</c:v>
                </c:pt>
                <c:pt idx="7063">
                  <c:v>96.687653983027644</c:v>
                </c:pt>
                <c:pt idx="7064">
                  <c:v>96.701341363263069</c:v>
                </c:pt>
                <c:pt idx="7065">
                  <c:v>96.715028743498493</c:v>
                </c:pt>
                <c:pt idx="7066">
                  <c:v>96.728716123733918</c:v>
                </c:pt>
                <c:pt idx="7067">
                  <c:v>96.742403503969342</c:v>
                </c:pt>
                <c:pt idx="7068">
                  <c:v>96.756090884204752</c:v>
                </c:pt>
                <c:pt idx="7069">
                  <c:v>96.769778264440191</c:v>
                </c:pt>
                <c:pt idx="7070">
                  <c:v>96.783465644675601</c:v>
                </c:pt>
                <c:pt idx="7071">
                  <c:v>96.797153024911026</c:v>
                </c:pt>
                <c:pt idx="7072">
                  <c:v>96.810840405146465</c:v>
                </c:pt>
                <c:pt idx="7073">
                  <c:v>96.824527785381875</c:v>
                </c:pt>
                <c:pt idx="7074">
                  <c:v>96.838215165617299</c:v>
                </c:pt>
                <c:pt idx="7075">
                  <c:v>96.851902545852724</c:v>
                </c:pt>
                <c:pt idx="7076">
                  <c:v>96.865589926088148</c:v>
                </c:pt>
                <c:pt idx="7077">
                  <c:v>96.879277306323573</c:v>
                </c:pt>
                <c:pt idx="7078">
                  <c:v>96.892964686558997</c:v>
                </c:pt>
                <c:pt idx="7079">
                  <c:v>96.906652066794422</c:v>
                </c:pt>
                <c:pt idx="7080">
                  <c:v>96.920339447029832</c:v>
                </c:pt>
                <c:pt idx="7081">
                  <c:v>96.934026827265257</c:v>
                </c:pt>
                <c:pt idx="7082">
                  <c:v>96.947714207500681</c:v>
                </c:pt>
                <c:pt idx="7083">
                  <c:v>96.961401587736106</c:v>
                </c:pt>
                <c:pt idx="7084">
                  <c:v>96.97508896797153</c:v>
                </c:pt>
                <c:pt idx="7085">
                  <c:v>96.988776348206954</c:v>
                </c:pt>
                <c:pt idx="7086">
                  <c:v>97.002463728442379</c:v>
                </c:pt>
                <c:pt idx="7087">
                  <c:v>97.016151108677789</c:v>
                </c:pt>
                <c:pt idx="7088">
                  <c:v>97.029838488913228</c:v>
                </c:pt>
                <c:pt idx="7089">
                  <c:v>97.043525869148652</c:v>
                </c:pt>
                <c:pt idx="7090">
                  <c:v>97.057213249384063</c:v>
                </c:pt>
                <c:pt idx="7091">
                  <c:v>97.070900629619501</c:v>
                </c:pt>
                <c:pt idx="7092">
                  <c:v>97.084588009854912</c:v>
                </c:pt>
                <c:pt idx="7093">
                  <c:v>97.098275390090336</c:v>
                </c:pt>
                <c:pt idx="7094">
                  <c:v>97.111962770325761</c:v>
                </c:pt>
                <c:pt idx="7095">
                  <c:v>97.125650150561185</c:v>
                </c:pt>
                <c:pt idx="7096">
                  <c:v>97.13933753079661</c:v>
                </c:pt>
                <c:pt idx="7097">
                  <c:v>97.15302491103202</c:v>
                </c:pt>
                <c:pt idx="7098">
                  <c:v>97.166712291267459</c:v>
                </c:pt>
                <c:pt idx="7099">
                  <c:v>97.180399671502869</c:v>
                </c:pt>
                <c:pt idx="7100">
                  <c:v>97.194087051738293</c:v>
                </c:pt>
                <c:pt idx="7101">
                  <c:v>97.207774431973718</c:v>
                </c:pt>
                <c:pt idx="7102">
                  <c:v>97.221461812209142</c:v>
                </c:pt>
                <c:pt idx="7103">
                  <c:v>97.235149192444567</c:v>
                </c:pt>
                <c:pt idx="7104">
                  <c:v>97.248836572679991</c:v>
                </c:pt>
                <c:pt idx="7105">
                  <c:v>97.262523952915416</c:v>
                </c:pt>
                <c:pt idx="7106">
                  <c:v>97.276211333150826</c:v>
                </c:pt>
                <c:pt idx="7107">
                  <c:v>97.289898713386265</c:v>
                </c:pt>
                <c:pt idx="7108">
                  <c:v>97.303586093621689</c:v>
                </c:pt>
                <c:pt idx="7109">
                  <c:v>97.317273473857099</c:v>
                </c:pt>
                <c:pt idx="7110">
                  <c:v>97.330960854092524</c:v>
                </c:pt>
                <c:pt idx="7111">
                  <c:v>97.344648234327948</c:v>
                </c:pt>
                <c:pt idx="7112">
                  <c:v>97.358335614563373</c:v>
                </c:pt>
                <c:pt idx="7113">
                  <c:v>97.372022994798783</c:v>
                </c:pt>
                <c:pt idx="7114">
                  <c:v>97.385710375034222</c:v>
                </c:pt>
                <c:pt idx="7115">
                  <c:v>97.399397755269646</c:v>
                </c:pt>
                <c:pt idx="7116">
                  <c:v>97.413085135505057</c:v>
                </c:pt>
                <c:pt idx="7117">
                  <c:v>97.426772515740495</c:v>
                </c:pt>
                <c:pt idx="7118">
                  <c:v>97.440459895975906</c:v>
                </c:pt>
                <c:pt idx="7119">
                  <c:v>97.45414727621133</c:v>
                </c:pt>
                <c:pt idx="7120">
                  <c:v>97.467834656446755</c:v>
                </c:pt>
                <c:pt idx="7121">
                  <c:v>97.481522036682179</c:v>
                </c:pt>
                <c:pt idx="7122">
                  <c:v>97.495209416917604</c:v>
                </c:pt>
                <c:pt idx="7123">
                  <c:v>97.508896797153028</c:v>
                </c:pt>
                <c:pt idx="7124">
                  <c:v>97.522584177388453</c:v>
                </c:pt>
                <c:pt idx="7125">
                  <c:v>97.536271557623863</c:v>
                </c:pt>
                <c:pt idx="7126">
                  <c:v>97.549958937859287</c:v>
                </c:pt>
                <c:pt idx="7127">
                  <c:v>97.563646318094726</c:v>
                </c:pt>
                <c:pt idx="7128">
                  <c:v>97.577333698330136</c:v>
                </c:pt>
                <c:pt idx="7129">
                  <c:v>97.591021078565561</c:v>
                </c:pt>
                <c:pt idx="7130">
                  <c:v>97.604708458800985</c:v>
                </c:pt>
                <c:pt idx="7131">
                  <c:v>97.61839583903641</c:v>
                </c:pt>
                <c:pt idx="7132">
                  <c:v>97.632083219271834</c:v>
                </c:pt>
                <c:pt idx="7133">
                  <c:v>97.645770599507259</c:v>
                </c:pt>
                <c:pt idx="7134">
                  <c:v>97.659457979742683</c:v>
                </c:pt>
                <c:pt idx="7135">
                  <c:v>97.673145359978093</c:v>
                </c:pt>
                <c:pt idx="7136">
                  <c:v>97.686832740213532</c:v>
                </c:pt>
                <c:pt idx="7137">
                  <c:v>97.700520120448942</c:v>
                </c:pt>
                <c:pt idx="7138">
                  <c:v>97.714207500684367</c:v>
                </c:pt>
                <c:pt idx="7139">
                  <c:v>97.727894880919791</c:v>
                </c:pt>
                <c:pt idx="7140">
                  <c:v>97.741582261155216</c:v>
                </c:pt>
                <c:pt idx="7141">
                  <c:v>97.75526964139064</c:v>
                </c:pt>
                <c:pt idx="7142">
                  <c:v>97.768957021626051</c:v>
                </c:pt>
                <c:pt idx="7143">
                  <c:v>97.782644401861489</c:v>
                </c:pt>
                <c:pt idx="7144">
                  <c:v>97.7963317820969</c:v>
                </c:pt>
                <c:pt idx="7145">
                  <c:v>97.810019162332324</c:v>
                </c:pt>
                <c:pt idx="7146">
                  <c:v>97.823706542567763</c:v>
                </c:pt>
                <c:pt idx="7147">
                  <c:v>97.837393922803173</c:v>
                </c:pt>
                <c:pt idx="7148">
                  <c:v>97.851081303038598</c:v>
                </c:pt>
                <c:pt idx="7149">
                  <c:v>97.864768683274022</c:v>
                </c:pt>
                <c:pt idx="7150">
                  <c:v>97.878456063509446</c:v>
                </c:pt>
                <c:pt idx="7151">
                  <c:v>97.892143443744871</c:v>
                </c:pt>
                <c:pt idx="7152">
                  <c:v>97.905830823980295</c:v>
                </c:pt>
                <c:pt idx="7153">
                  <c:v>97.91951820421572</c:v>
                </c:pt>
                <c:pt idx="7154">
                  <c:v>97.93320558445113</c:v>
                </c:pt>
                <c:pt idx="7155">
                  <c:v>97.946892964686555</c:v>
                </c:pt>
                <c:pt idx="7156">
                  <c:v>97.960580344921979</c:v>
                </c:pt>
                <c:pt idx="7157">
                  <c:v>97.974267725157404</c:v>
                </c:pt>
                <c:pt idx="7158">
                  <c:v>97.987955105392828</c:v>
                </c:pt>
                <c:pt idx="7159">
                  <c:v>98.001642485628253</c:v>
                </c:pt>
                <c:pt idx="7160">
                  <c:v>98.015329865863677</c:v>
                </c:pt>
                <c:pt idx="7161">
                  <c:v>98.029017246099087</c:v>
                </c:pt>
                <c:pt idx="7162">
                  <c:v>98.042704626334526</c:v>
                </c:pt>
                <c:pt idx="7163">
                  <c:v>98.056392006569951</c:v>
                </c:pt>
                <c:pt idx="7164">
                  <c:v>98.070079386805361</c:v>
                </c:pt>
                <c:pt idx="7165">
                  <c:v>98.083766767040785</c:v>
                </c:pt>
                <c:pt idx="7166">
                  <c:v>98.09745414727621</c:v>
                </c:pt>
                <c:pt idx="7167">
                  <c:v>98.111141527511634</c:v>
                </c:pt>
                <c:pt idx="7168">
                  <c:v>98.124828907747059</c:v>
                </c:pt>
                <c:pt idx="7169">
                  <c:v>98.138516287982483</c:v>
                </c:pt>
                <c:pt idx="7170">
                  <c:v>98.152203668217908</c:v>
                </c:pt>
                <c:pt idx="7171">
                  <c:v>98.165891048453318</c:v>
                </c:pt>
                <c:pt idx="7172">
                  <c:v>98.179578428688757</c:v>
                </c:pt>
                <c:pt idx="7173">
                  <c:v>98.193265808924167</c:v>
                </c:pt>
                <c:pt idx="7174">
                  <c:v>98.206953189159591</c:v>
                </c:pt>
                <c:pt idx="7175">
                  <c:v>98.220640569395016</c:v>
                </c:pt>
                <c:pt idx="7176">
                  <c:v>98.23432794963044</c:v>
                </c:pt>
                <c:pt idx="7177">
                  <c:v>98.248015329865865</c:v>
                </c:pt>
                <c:pt idx="7178">
                  <c:v>98.261702710101289</c:v>
                </c:pt>
                <c:pt idx="7179">
                  <c:v>98.275390090336714</c:v>
                </c:pt>
                <c:pt idx="7180">
                  <c:v>98.289077470572124</c:v>
                </c:pt>
                <c:pt idx="7181">
                  <c:v>98.302764850807563</c:v>
                </c:pt>
                <c:pt idx="7182">
                  <c:v>98.316452231042987</c:v>
                </c:pt>
                <c:pt idx="7183">
                  <c:v>98.330139611278398</c:v>
                </c:pt>
                <c:pt idx="7184">
                  <c:v>98.343826991513822</c:v>
                </c:pt>
                <c:pt idx="7185">
                  <c:v>98.357514371749247</c:v>
                </c:pt>
                <c:pt idx="7186">
                  <c:v>98.371201751984671</c:v>
                </c:pt>
                <c:pt idx="7187">
                  <c:v>98.384889132220081</c:v>
                </c:pt>
                <c:pt idx="7188">
                  <c:v>98.39857651245552</c:v>
                </c:pt>
                <c:pt idx="7189">
                  <c:v>98.412263892690945</c:v>
                </c:pt>
                <c:pt idx="7190">
                  <c:v>98.425951272926355</c:v>
                </c:pt>
                <c:pt idx="7191">
                  <c:v>98.439638653161794</c:v>
                </c:pt>
                <c:pt idx="7192">
                  <c:v>98.453326033397204</c:v>
                </c:pt>
                <c:pt idx="7193">
                  <c:v>98.467013413632628</c:v>
                </c:pt>
                <c:pt idx="7194">
                  <c:v>98.480700793868053</c:v>
                </c:pt>
                <c:pt idx="7195">
                  <c:v>98.494388174103477</c:v>
                </c:pt>
                <c:pt idx="7196">
                  <c:v>98.508075554338902</c:v>
                </c:pt>
                <c:pt idx="7197">
                  <c:v>98.521762934574326</c:v>
                </c:pt>
                <c:pt idx="7198">
                  <c:v>98.535450314809751</c:v>
                </c:pt>
                <c:pt idx="7199">
                  <c:v>98.549137695045161</c:v>
                </c:pt>
                <c:pt idx="7200">
                  <c:v>98.562825075280585</c:v>
                </c:pt>
                <c:pt idx="7201">
                  <c:v>98.576512455516024</c:v>
                </c:pt>
                <c:pt idx="7202">
                  <c:v>98.590199835751434</c:v>
                </c:pt>
                <c:pt idx="7203">
                  <c:v>98.603887215986859</c:v>
                </c:pt>
                <c:pt idx="7204">
                  <c:v>98.617574596222283</c:v>
                </c:pt>
                <c:pt idx="7205">
                  <c:v>98.631261976457708</c:v>
                </c:pt>
                <c:pt idx="7206">
                  <c:v>98.644949356693118</c:v>
                </c:pt>
                <c:pt idx="7207">
                  <c:v>98.658636736928557</c:v>
                </c:pt>
                <c:pt idx="7208">
                  <c:v>98.672324117163981</c:v>
                </c:pt>
                <c:pt idx="7209">
                  <c:v>98.686011497399392</c:v>
                </c:pt>
                <c:pt idx="7210">
                  <c:v>98.699698877634816</c:v>
                </c:pt>
                <c:pt idx="7211">
                  <c:v>98.713386257870241</c:v>
                </c:pt>
                <c:pt idx="7212">
                  <c:v>98.727073638105665</c:v>
                </c:pt>
                <c:pt idx="7213">
                  <c:v>98.74076101834109</c:v>
                </c:pt>
                <c:pt idx="7214">
                  <c:v>98.754448398576514</c:v>
                </c:pt>
                <c:pt idx="7215">
                  <c:v>98.768135778811939</c:v>
                </c:pt>
                <c:pt idx="7216">
                  <c:v>98.781823159047349</c:v>
                </c:pt>
                <c:pt idx="7217">
                  <c:v>98.795510539282787</c:v>
                </c:pt>
                <c:pt idx="7218">
                  <c:v>98.809197919518198</c:v>
                </c:pt>
                <c:pt idx="7219">
                  <c:v>98.822885299753622</c:v>
                </c:pt>
                <c:pt idx="7220">
                  <c:v>98.836572679989061</c:v>
                </c:pt>
                <c:pt idx="7221">
                  <c:v>98.850260060224471</c:v>
                </c:pt>
                <c:pt idx="7222">
                  <c:v>98.863947440459896</c:v>
                </c:pt>
                <c:pt idx="7223">
                  <c:v>98.87763482069532</c:v>
                </c:pt>
                <c:pt idx="7224">
                  <c:v>98.891322200930745</c:v>
                </c:pt>
                <c:pt idx="7225">
                  <c:v>98.905009581166169</c:v>
                </c:pt>
                <c:pt idx="7226">
                  <c:v>98.918696961401594</c:v>
                </c:pt>
                <c:pt idx="7227">
                  <c:v>98.932384341637018</c:v>
                </c:pt>
                <c:pt idx="7228">
                  <c:v>98.946071721872428</c:v>
                </c:pt>
                <c:pt idx="7229">
                  <c:v>98.959759102107853</c:v>
                </c:pt>
                <c:pt idx="7230">
                  <c:v>98.973446482343277</c:v>
                </c:pt>
                <c:pt idx="7231">
                  <c:v>98.987133862578702</c:v>
                </c:pt>
                <c:pt idx="7232">
                  <c:v>99.000821242814126</c:v>
                </c:pt>
                <c:pt idx="7233">
                  <c:v>99.014508623049551</c:v>
                </c:pt>
                <c:pt idx="7234">
                  <c:v>99.028196003284975</c:v>
                </c:pt>
                <c:pt idx="7235">
                  <c:v>99.041883383520386</c:v>
                </c:pt>
                <c:pt idx="7236">
                  <c:v>99.055570763755824</c:v>
                </c:pt>
                <c:pt idx="7237">
                  <c:v>99.069258143991235</c:v>
                </c:pt>
                <c:pt idx="7238">
                  <c:v>99.082945524226659</c:v>
                </c:pt>
                <c:pt idx="7239">
                  <c:v>99.096632904462084</c:v>
                </c:pt>
                <c:pt idx="7240">
                  <c:v>99.110320284697508</c:v>
                </c:pt>
                <c:pt idx="7241">
                  <c:v>99.124007664932932</c:v>
                </c:pt>
                <c:pt idx="7242">
                  <c:v>99.137695045168357</c:v>
                </c:pt>
                <c:pt idx="7243">
                  <c:v>99.151382425403781</c:v>
                </c:pt>
                <c:pt idx="7244">
                  <c:v>99.165069805639206</c:v>
                </c:pt>
                <c:pt idx="7245">
                  <c:v>99.178757185874616</c:v>
                </c:pt>
                <c:pt idx="7246">
                  <c:v>99.192444566110055</c:v>
                </c:pt>
                <c:pt idx="7247">
                  <c:v>99.206131946345465</c:v>
                </c:pt>
                <c:pt idx="7248">
                  <c:v>99.21981932658089</c:v>
                </c:pt>
                <c:pt idx="7249">
                  <c:v>99.233506706816314</c:v>
                </c:pt>
                <c:pt idx="7250">
                  <c:v>99.247194087051739</c:v>
                </c:pt>
                <c:pt idx="7251">
                  <c:v>99.260881467287163</c:v>
                </c:pt>
                <c:pt idx="7252">
                  <c:v>99.274568847522588</c:v>
                </c:pt>
                <c:pt idx="7253">
                  <c:v>99.288256227758012</c:v>
                </c:pt>
                <c:pt idx="7254">
                  <c:v>99.301943607993422</c:v>
                </c:pt>
                <c:pt idx="7255">
                  <c:v>99.315630988228847</c:v>
                </c:pt>
                <c:pt idx="7256">
                  <c:v>99.329318368464286</c:v>
                </c:pt>
                <c:pt idx="7257">
                  <c:v>99.343005748699696</c:v>
                </c:pt>
                <c:pt idx="7258">
                  <c:v>99.35669312893512</c:v>
                </c:pt>
                <c:pt idx="7259">
                  <c:v>99.370380509170545</c:v>
                </c:pt>
                <c:pt idx="7260">
                  <c:v>99.384067889405969</c:v>
                </c:pt>
                <c:pt idx="7261">
                  <c:v>99.39775526964138</c:v>
                </c:pt>
                <c:pt idx="7262">
                  <c:v>99.411442649876818</c:v>
                </c:pt>
                <c:pt idx="7263">
                  <c:v>99.425130030112243</c:v>
                </c:pt>
                <c:pt idx="7264">
                  <c:v>99.438817410347653</c:v>
                </c:pt>
                <c:pt idx="7265">
                  <c:v>99.452504790583092</c:v>
                </c:pt>
                <c:pt idx="7266">
                  <c:v>99.466192170818502</c:v>
                </c:pt>
                <c:pt idx="7267">
                  <c:v>99.479879551053926</c:v>
                </c:pt>
                <c:pt idx="7268">
                  <c:v>99.493566931289351</c:v>
                </c:pt>
                <c:pt idx="7269">
                  <c:v>99.507254311524775</c:v>
                </c:pt>
                <c:pt idx="7270">
                  <c:v>99.5209416917602</c:v>
                </c:pt>
                <c:pt idx="7271">
                  <c:v>99.534629071995624</c:v>
                </c:pt>
                <c:pt idx="7272">
                  <c:v>99.548316452231049</c:v>
                </c:pt>
                <c:pt idx="7273">
                  <c:v>99.562003832466459</c:v>
                </c:pt>
                <c:pt idx="7274">
                  <c:v>99.575691212701884</c:v>
                </c:pt>
                <c:pt idx="7275">
                  <c:v>99.589378592937322</c:v>
                </c:pt>
                <c:pt idx="7276">
                  <c:v>99.603065973172733</c:v>
                </c:pt>
                <c:pt idx="7277">
                  <c:v>99.616753353408157</c:v>
                </c:pt>
                <c:pt idx="7278">
                  <c:v>99.630440733643582</c:v>
                </c:pt>
                <c:pt idx="7279">
                  <c:v>99.644128113879006</c:v>
                </c:pt>
                <c:pt idx="7280">
                  <c:v>99.657815494114416</c:v>
                </c:pt>
                <c:pt idx="7281">
                  <c:v>99.671502874349855</c:v>
                </c:pt>
                <c:pt idx="7282">
                  <c:v>99.685190254585279</c:v>
                </c:pt>
                <c:pt idx="7283">
                  <c:v>99.69887763482069</c:v>
                </c:pt>
                <c:pt idx="7284">
                  <c:v>99.712565015056114</c:v>
                </c:pt>
                <c:pt idx="7285">
                  <c:v>99.726252395291539</c:v>
                </c:pt>
                <c:pt idx="7286">
                  <c:v>99.739939775526963</c:v>
                </c:pt>
                <c:pt idx="7287">
                  <c:v>99.753627155762388</c:v>
                </c:pt>
                <c:pt idx="7288">
                  <c:v>99.767314535997812</c:v>
                </c:pt>
                <c:pt idx="7289">
                  <c:v>99.781001916233237</c:v>
                </c:pt>
                <c:pt idx="7290">
                  <c:v>99.794689296468647</c:v>
                </c:pt>
                <c:pt idx="7291">
                  <c:v>99.808376676704086</c:v>
                </c:pt>
                <c:pt idx="7292">
                  <c:v>99.822064056939496</c:v>
                </c:pt>
                <c:pt idx="7293">
                  <c:v>99.83575143717492</c:v>
                </c:pt>
                <c:pt idx="7294">
                  <c:v>99.849438817410345</c:v>
                </c:pt>
                <c:pt idx="7295">
                  <c:v>99.863126197645769</c:v>
                </c:pt>
                <c:pt idx="7296">
                  <c:v>99.876813577881194</c:v>
                </c:pt>
                <c:pt idx="7297">
                  <c:v>99.890500958116618</c:v>
                </c:pt>
                <c:pt idx="7298">
                  <c:v>99.904188338352043</c:v>
                </c:pt>
                <c:pt idx="7299">
                  <c:v>99.917875718587467</c:v>
                </c:pt>
                <c:pt idx="7300">
                  <c:v>99.931563098822878</c:v>
                </c:pt>
                <c:pt idx="7301">
                  <c:v>99.945250479058316</c:v>
                </c:pt>
                <c:pt idx="7302">
                  <c:v>99.958937859293727</c:v>
                </c:pt>
                <c:pt idx="7303">
                  <c:v>99.972625239529151</c:v>
                </c:pt>
                <c:pt idx="7304">
                  <c:v>99.986312619764576</c:v>
                </c:pt>
              </c:numCache>
            </c:numRef>
          </c:xVal>
          <c:yVal>
            <c:numRef>
              <c:f>SANTAANA_DELHI_Daily_20Yr!$J$5:$J$1048576</c:f>
              <c:numCache>
                <c:formatCode>General</c:formatCode>
                <c:ptCount val="1048572"/>
                <c:pt idx="0">
                  <c:v>20.671298310000001</c:v>
                </c:pt>
                <c:pt idx="1">
                  <c:v>18.787010360078998</c:v>
                </c:pt>
                <c:pt idx="2">
                  <c:v>16.735256577000001</c:v>
                </c:pt>
                <c:pt idx="3">
                  <c:v>15.432681615</c:v>
                </c:pt>
                <c:pt idx="4">
                  <c:v>15.409461800459997</c:v>
                </c:pt>
                <c:pt idx="5">
                  <c:v>13.277089953971998</c:v>
                </c:pt>
                <c:pt idx="6">
                  <c:v>12.973363453049998</c:v>
                </c:pt>
                <c:pt idx="7">
                  <c:v>12.051536815812</c:v>
                </c:pt>
                <c:pt idx="8">
                  <c:v>11.649749073729</c:v>
                </c:pt>
                <c:pt idx="9">
                  <c:v>10.930302941999999</c:v>
                </c:pt>
                <c:pt idx="10">
                  <c:v>10.756380867726</c:v>
                </c:pt>
                <c:pt idx="11">
                  <c:v>10.627312679099999</c:v>
                </c:pt>
                <c:pt idx="12">
                  <c:v>10.106820714392999</c:v>
                </c:pt>
                <c:pt idx="13">
                  <c:v>9.9958469910000005</c:v>
                </c:pt>
                <c:pt idx="14">
                  <c:v>9.5798441917229997</c:v>
                </c:pt>
                <c:pt idx="15">
                  <c:v>9.4826607728189991</c:v>
                </c:pt>
                <c:pt idx="16">
                  <c:v>8.9481236519999996</c:v>
                </c:pt>
                <c:pt idx="17">
                  <c:v>8.3407272838500006</c:v>
                </c:pt>
                <c:pt idx="18">
                  <c:v>8.1835687830000001</c:v>
                </c:pt>
                <c:pt idx="19">
                  <c:v>8.1773957103539985</c:v>
                </c:pt>
                <c:pt idx="20">
                  <c:v>8.0969192311799993</c:v>
                </c:pt>
                <c:pt idx="21">
                  <c:v>7.7978366931659995</c:v>
                </c:pt>
                <c:pt idx="22">
                  <c:v>7.64554869</c:v>
                </c:pt>
                <c:pt idx="23">
                  <c:v>7.4036378660789994</c:v>
                </c:pt>
                <c:pt idx="24">
                  <c:v>7.3886299371690001</c:v>
                </c:pt>
                <c:pt idx="25">
                  <c:v>7.1641622909999993</c:v>
                </c:pt>
                <c:pt idx="26">
                  <c:v>6.9426395969189993</c:v>
                </c:pt>
                <c:pt idx="27">
                  <c:v>6.6827758919999996</c:v>
                </c:pt>
                <c:pt idx="28">
                  <c:v>6.6606887513399995</c:v>
                </c:pt>
                <c:pt idx="29">
                  <c:v>6.52929858126</c:v>
                </c:pt>
                <c:pt idx="30">
                  <c:v>6.3146568809999994</c:v>
                </c:pt>
                <c:pt idx="31">
                  <c:v>6.2434400107950001</c:v>
                </c:pt>
                <c:pt idx="32">
                  <c:v>6.2013894929999998</c:v>
                </c:pt>
                <c:pt idx="33">
                  <c:v>6.1725063090599992</c:v>
                </c:pt>
                <c:pt idx="34">
                  <c:v>6.1580647170899994</c:v>
                </c:pt>
                <c:pt idx="35">
                  <c:v>6.1164389520000002</c:v>
                </c:pt>
                <c:pt idx="36">
                  <c:v>6.062127239454</c:v>
                </c:pt>
                <c:pt idx="37">
                  <c:v>6.0308088066719998</c:v>
                </c:pt>
                <c:pt idx="38">
                  <c:v>5.7766367880000002</c:v>
                </c:pt>
                <c:pt idx="39">
                  <c:v>5.6458129548599993</c:v>
                </c:pt>
                <c:pt idx="40">
                  <c:v>5.5828929208259996</c:v>
                </c:pt>
                <c:pt idx="41">
                  <c:v>5.5406158682549993</c:v>
                </c:pt>
                <c:pt idx="42">
                  <c:v>5.5217851649999998</c:v>
                </c:pt>
                <c:pt idx="43">
                  <c:v>5.4368346239999994</c:v>
                </c:pt>
                <c:pt idx="44">
                  <c:v>5.2407970922190001</c:v>
                </c:pt>
                <c:pt idx="45">
                  <c:v>5.123508711945</c:v>
                </c:pt>
                <c:pt idx="46">
                  <c:v>4.9983482482049997</c:v>
                </c:pt>
                <c:pt idx="47">
                  <c:v>4.9554482249999996</c:v>
                </c:pt>
                <c:pt idx="48">
                  <c:v>4.9554482249999996</c:v>
                </c:pt>
                <c:pt idx="49">
                  <c:v>4.7289134490000002</c:v>
                </c:pt>
                <c:pt idx="50">
                  <c:v>4.6722797549999999</c:v>
                </c:pt>
                <c:pt idx="51">
                  <c:v>4.6439629079999998</c:v>
                </c:pt>
                <c:pt idx="52">
                  <c:v>4.6156460609999996</c:v>
                </c:pt>
                <c:pt idx="53">
                  <c:v>4.6068395215829998</c:v>
                </c:pt>
                <c:pt idx="54">
                  <c:v>4.5981179327069999</c:v>
                </c:pt>
                <c:pt idx="55">
                  <c:v>4.5890565416670004</c:v>
                </c:pt>
                <c:pt idx="56">
                  <c:v>4.5590123670000002</c:v>
                </c:pt>
                <c:pt idx="57">
                  <c:v>4.5590123670000002</c:v>
                </c:pt>
                <c:pt idx="58">
                  <c:v>4.5306955200000001</c:v>
                </c:pt>
                <c:pt idx="59">
                  <c:v>4.4706921212069997</c:v>
                </c:pt>
                <c:pt idx="60">
                  <c:v>4.4457449789999997</c:v>
                </c:pt>
                <c:pt idx="61">
                  <c:v>4.4267726915100001</c:v>
                </c:pt>
                <c:pt idx="62">
                  <c:v>4.4174281319999995</c:v>
                </c:pt>
                <c:pt idx="63">
                  <c:v>4.2475270499999995</c:v>
                </c:pt>
                <c:pt idx="64">
                  <c:v>4.1317111457699998</c:v>
                </c:pt>
                <c:pt idx="65">
                  <c:v>4.0977309293699999</c:v>
                </c:pt>
                <c:pt idx="66">
                  <c:v>4.08074082117</c:v>
                </c:pt>
                <c:pt idx="67">
                  <c:v>3.9925338427649999</c:v>
                </c:pt>
                <c:pt idx="68">
                  <c:v>3.9464623326959996</c:v>
                </c:pt>
                <c:pt idx="69">
                  <c:v>3.890932995729</c:v>
                </c:pt>
                <c:pt idx="70">
                  <c:v>3.7779204593519999</c:v>
                </c:pt>
                <c:pt idx="71">
                  <c:v>3.652873263</c:v>
                </c:pt>
                <c:pt idx="72">
                  <c:v>3.6437269214189998</c:v>
                </c:pt>
                <c:pt idx="73">
                  <c:v>3.6096617544780001</c:v>
                </c:pt>
                <c:pt idx="74">
                  <c:v>3.5112890279999998</c:v>
                </c:pt>
                <c:pt idx="75">
                  <c:v>3.5041248657090001</c:v>
                </c:pt>
                <c:pt idx="76">
                  <c:v>3.4891735704929996</c:v>
                </c:pt>
                <c:pt idx="77">
                  <c:v>3.3980216400000001</c:v>
                </c:pt>
                <c:pt idx="78">
                  <c:v>3.3413879459999998</c:v>
                </c:pt>
                <c:pt idx="79">
                  <c:v>3.2584762179840001</c:v>
                </c:pt>
                <c:pt idx="80">
                  <c:v>3.2503209660480001</c:v>
                </c:pt>
                <c:pt idx="81">
                  <c:v>3.1998037109999999</c:v>
                </c:pt>
                <c:pt idx="82">
                  <c:v>3.1791607295370001</c:v>
                </c:pt>
                <c:pt idx="83">
                  <c:v>3.1415276398739995</c:v>
                </c:pt>
                <c:pt idx="84">
                  <c:v>3.09842939874</c:v>
                </c:pt>
                <c:pt idx="85">
                  <c:v>3.0144699473849998</c:v>
                </c:pt>
                <c:pt idx="86">
                  <c:v>3.0015857819999998</c:v>
                </c:pt>
                <c:pt idx="87">
                  <c:v>2.9848788422699997</c:v>
                </c:pt>
                <c:pt idx="88">
                  <c:v>2.960129917992</c:v>
                </c:pt>
                <c:pt idx="89">
                  <c:v>2.9166352409999998</c:v>
                </c:pt>
                <c:pt idx="90">
                  <c:v>2.9059031559869997</c:v>
                </c:pt>
                <c:pt idx="91">
                  <c:v>2.9050253337299998</c:v>
                </c:pt>
                <c:pt idx="92">
                  <c:v>2.8970966165699998</c:v>
                </c:pt>
                <c:pt idx="93">
                  <c:v>2.8701106613789999</c:v>
                </c:pt>
                <c:pt idx="94">
                  <c:v>2.860001547</c:v>
                </c:pt>
                <c:pt idx="95">
                  <c:v>2.8500906505499999</c:v>
                </c:pt>
                <c:pt idx="96">
                  <c:v>2.7790153645799998</c:v>
                </c:pt>
                <c:pt idx="97">
                  <c:v>2.7689345670479999</c:v>
                </c:pt>
                <c:pt idx="98">
                  <c:v>2.7581741651879996</c:v>
                </c:pt>
                <c:pt idx="99">
                  <c:v>2.7467341589999998</c:v>
                </c:pt>
                <c:pt idx="100">
                  <c:v>2.7397965314849997</c:v>
                </c:pt>
                <c:pt idx="101">
                  <c:v>2.7231745422960003</c:v>
                </c:pt>
                <c:pt idx="102">
                  <c:v>2.690100465</c:v>
                </c:pt>
                <c:pt idx="103">
                  <c:v>2.5768330769999999</c:v>
                </c:pt>
                <c:pt idx="104">
                  <c:v>2.566412477304</c:v>
                </c:pt>
                <c:pt idx="105">
                  <c:v>2.5512063304649999</c:v>
                </c:pt>
                <c:pt idx="106">
                  <c:v>2.520199383</c:v>
                </c:pt>
                <c:pt idx="107">
                  <c:v>2.4918825359999999</c:v>
                </c:pt>
                <c:pt idx="108">
                  <c:v>2.435248842</c:v>
                </c:pt>
                <c:pt idx="109">
                  <c:v>2.4340029007320001</c:v>
                </c:pt>
                <c:pt idx="110">
                  <c:v>2.4069319949999999</c:v>
                </c:pt>
                <c:pt idx="111">
                  <c:v>2.4069319949999999</c:v>
                </c:pt>
                <c:pt idx="112">
                  <c:v>2.4069319949999999</c:v>
                </c:pt>
                <c:pt idx="113">
                  <c:v>2.3687042515500001</c:v>
                </c:pt>
                <c:pt idx="114">
                  <c:v>2.350298301</c:v>
                </c:pt>
                <c:pt idx="115">
                  <c:v>2.3219814539999999</c:v>
                </c:pt>
                <c:pt idx="116">
                  <c:v>2.3219814539999999</c:v>
                </c:pt>
                <c:pt idx="117">
                  <c:v>2.2982802530609998</c:v>
                </c:pt>
                <c:pt idx="118">
                  <c:v>2.2936646069999997</c:v>
                </c:pt>
                <c:pt idx="119">
                  <c:v>2.26534776</c:v>
                </c:pt>
                <c:pt idx="120">
                  <c:v>2.26534776</c:v>
                </c:pt>
                <c:pt idx="121">
                  <c:v>2.2571358743699999</c:v>
                </c:pt>
                <c:pt idx="122">
                  <c:v>2.2370309129999999</c:v>
                </c:pt>
                <c:pt idx="123">
                  <c:v>2.2370309129999999</c:v>
                </c:pt>
                <c:pt idx="124">
                  <c:v>2.2283376409710001</c:v>
                </c:pt>
                <c:pt idx="125">
                  <c:v>2.2256475405059999</c:v>
                </c:pt>
                <c:pt idx="126">
                  <c:v>2.1950087120520001</c:v>
                </c:pt>
                <c:pt idx="127">
                  <c:v>2.1876746486790002</c:v>
                </c:pt>
                <c:pt idx="128">
                  <c:v>2.1803972190000001</c:v>
                </c:pt>
                <c:pt idx="129">
                  <c:v>2.1803972190000001</c:v>
                </c:pt>
                <c:pt idx="130">
                  <c:v>2.1520803719999999</c:v>
                </c:pt>
                <c:pt idx="131">
                  <c:v>2.1376387800299996</c:v>
                </c:pt>
                <c:pt idx="132">
                  <c:v>2.0954466780000001</c:v>
                </c:pt>
                <c:pt idx="133">
                  <c:v>2.0954466780000001</c:v>
                </c:pt>
                <c:pt idx="134">
                  <c:v>2.0823076609919999</c:v>
                </c:pt>
                <c:pt idx="135">
                  <c:v>2.0671298309999999</c:v>
                </c:pt>
                <c:pt idx="136">
                  <c:v>2.0518104167730002</c:v>
                </c:pt>
                <c:pt idx="137">
                  <c:v>2.0388129839999998</c:v>
                </c:pt>
                <c:pt idx="138">
                  <c:v>2.0218228758000003</c:v>
                </c:pt>
                <c:pt idx="139">
                  <c:v>2.0104961370000001</c:v>
                </c:pt>
                <c:pt idx="140">
                  <c:v>2.0065317784199999</c:v>
                </c:pt>
                <c:pt idx="141">
                  <c:v>1.9946953363739997</c:v>
                </c:pt>
                <c:pt idx="142">
                  <c:v>1.9823208742349998</c:v>
                </c:pt>
                <c:pt idx="143">
                  <c:v>1.953862443</c:v>
                </c:pt>
                <c:pt idx="144">
                  <c:v>1.9530129375899998</c:v>
                </c:pt>
                <c:pt idx="145">
                  <c:v>1.9408366933800001</c:v>
                </c:pt>
                <c:pt idx="146">
                  <c:v>1.9312089654</c:v>
                </c:pt>
                <c:pt idx="147">
                  <c:v>1.8738107165310001</c:v>
                </c:pt>
                <c:pt idx="148">
                  <c:v>1.868911902</c:v>
                </c:pt>
                <c:pt idx="149">
                  <c:v>1.868911902</c:v>
                </c:pt>
                <c:pt idx="150">
                  <c:v>1.843908126099</c:v>
                </c:pt>
                <c:pt idx="151">
                  <c:v>1.8122782079999999</c:v>
                </c:pt>
                <c:pt idx="152">
                  <c:v>1.8122782079999999</c:v>
                </c:pt>
                <c:pt idx="153">
                  <c:v>1.8122782079999999</c:v>
                </c:pt>
                <c:pt idx="154">
                  <c:v>1.78905839346</c:v>
                </c:pt>
                <c:pt idx="155">
                  <c:v>1.77291779067</c:v>
                </c:pt>
                <c:pt idx="156">
                  <c:v>1.727327667</c:v>
                </c:pt>
                <c:pt idx="157">
                  <c:v>1.727327667</c:v>
                </c:pt>
                <c:pt idx="158">
                  <c:v>1.727327667</c:v>
                </c:pt>
                <c:pt idx="159">
                  <c:v>1.727327667</c:v>
                </c:pt>
                <c:pt idx="160">
                  <c:v>1.69901082</c:v>
                </c:pt>
                <c:pt idx="161">
                  <c:v>1.69901082</c:v>
                </c:pt>
                <c:pt idx="162">
                  <c:v>1.6760458570829999</c:v>
                </c:pt>
                <c:pt idx="163">
                  <c:v>1.645152177006</c:v>
                </c:pt>
                <c:pt idx="164">
                  <c:v>1.6343634582989999</c:v>
                </c:pt>
                <c:pt idx="165">
                  <c:v>1.6145133485519998</c:v>
                </c:pt>
                <c:pt idx="166">
                  <c:v>1.614060279</c:v>
                </c:pt>
                <c:pt idx="167">
                  <c:v>1.5291097380000001</c:v>
                </c:pt>
                <c:pt idx="168">
                  <c:v>1.5082402217609998</c:v>
                </c:pt>
                <c:pt idx="169">
                  <c:v>1.485926546325</c:v>
                </c:pt>
                <c:pt idx="170">
                  <c:v>1.472476044</c:v>
                </c:pt>
                <c:pt idx="171">
                  <c:v>1.445971475208</c:v>
                </c:pt>
                <c:pt idx="172">
                  <c:v>1.4283017626799999</c:v>
                </c:pt>
                <c:pt idx="173">
                  <c:v>1.406157988326</c:v>
                </c:pt>
                <c:pt idx="174">
                  <c:v>1.400806104243</c:v>
                </c:pt>
                <c:pt idx="175">
                  <c:v>1.3933587734820001</c:v>
                </c:pt>
                <c:pt idx="176">
                  <c:v>1.387525503</c:v>
                </c:pt>
                <c:pt idx="177">
                  <c:v>1.3730839110299999</c:v>
                </c:pt>
                <c:pt idx="178">
                  <c:v>1.3697991567780001</c:v>
                </c:pt>
                <c:pt idx="179">
                  <c:v>1.3653817286460002</c:v>
                </c:pt>
                <c:pt idx="180">
                  <c:v>1.3592652896940001</c:v>
                </c:pt>
                <c:pt idx="181">
                  <c:v>1.3592086559999998</c:v>
                </c:pt>
                <c:pt idx="182">
                  <c:v>1.352355979026</c:v>
                </c:pt>
                <c:pt idx="183">
                  <c:v>1.3308918089999999</c:v>
                </c:pt>
                <c:pt idx="184">
                  <c:v>1.3308918089999999</c:v>
                </c:pt>
                <c:pt idx="185">
                  <c:v>1.302574962</c:v>
                </c:pt>
                <c:pt idx="186">
                  <c:v>1.302574962</c:v>
                </c:pt>
                <c:pt idx="187">
                  <c:v>1.29153139167</c:v>
                </c:pt>
                <c:pt idx="188">
                  <c:v>1.2742581149999999</c:v>
                </c:pt>
                <c:pt idx="189">
                  <c:v>1.2655365261239999</c:v>
                </c:pt>
                <c:pt idx="190">
                  <c:v>1.2459412679999999</c:v>
                </c:pt>
                <c:pt idx="191">
                  <c:v>1.2221834333670001</c:v>
                </c:pt>
                <c:pt idx="192">
                  <c:v>1.2139149140429999</c:v>
                </c:pt>
                <c:pt idx="193">
                  <c:v>1.2079966930199999</c:v>
                </c:pt>
                <c:pt idx="194">
                  <c:v>1.1893075739999999</c:v>
                </c:pt>
                <c:pt idx="195">
                  <c:v>1.1893075739999999</c:v>
                </c:pt>
                <c:pt idx="196">
                  <c:v>1.1893075739999999</c:v>
                </c:pt>
                <c:pt idx="197">
                  <c:v>1.1850600469500001</c:v>
                </c:pt>
                <c:pt idx="198">
                  <c:v>1.1763950917679999</c:v>
                </c:pt>
                <c:pt idx="199">
                  <c:v>1.1609907269999999</c:v>
                </c:pt>
                <c:pt idx="200">
                  <c:v>1.1609907269999999</c:v>
                </c:pt>
                <c:pt idx="201">
                  <c:v>1.1592917161799998</c:v>
                </c:pt>
                <c:pt idx="202">
                  <c:v>1.1267273421299999</c:v>
                </c:pt>
                <c:pt idx="203">
                  <c:v>1.1043570329999999</c:v>
                </c:pt>
                <c:pt idx="204">
                  <c:v>1.1043570329999999</c:v>
                </c:pt>
                <c:pt idx="205">
                  <c:v>1.1043570329999999</c:v>
                </c:pt>
                <c:pt idx="206">
                  <c:v>1.1043570329999999</c:v>
                </c:pt>
                <c:pt idx="207">
                  <c:v>1.07943820764</c:v>
                </c:pt>
                <c:pt idx="208">
                  <c:v>1.076040186</c:v>
                </c:pt>
                <c:pt idx="209">
                  <c:v>1.076040186</c:v>
                </c:pt>
                <c:pt idx="210">
                  <c:v>1.047723339</c:v>
                </c:pt>
                <c:pt idx="211">
                  <c:v>1.047723339</c:v>
                </c:pt>
                <c:pt idx="212">
                  <c:v>1.0194064919999999</c:v>
                </c:pt>
                <c:pt idx="213">
                  <c:v>1.0194064919999999</c:v>
                </c:pt>
                <c:pt idx="214">
                  <c:v>1.0194064919999999</c:v>
                </c:pt>
                <c:pt idx="215">
                  <c:v>1.0194064919999999</c:v>
                </c:pt>
                <c:pt idx="216">
                  <c:v>1.0194064919999999</c:v>
                </c:pt>
                <c:pt idx="217">
                  <c:v>1.0194064919999999</c:v>
                </c:pt>
                <c:pt idx="218">
                  <c:v>0.99108964499999996</c:v>
                </c:pt>
                <c:pt idx="219">
                  <c:v>0.98047082737500002</c:v>
                </c:pt>
                <c:pt idx="220">
                  <c:v>0.97976290620000006</c:v>
                </c:pt>
                <c:pt idx="221">
                  <c:v>0.96730349351999989</c:v>
                </c:pt>
                <c:pt idx="222">
                  <c:v>0.96277279799999993</c:v>
                </c:pt>
                <c:pt idx="223">
                  <c:v>0.93983615192999992</c:v>
                </c:pt>
                <c:pt idx="224">
                  <c:v>0.93445595100000001</c:v>
                </c:pt>
                <c:pt idx="225">
                  <c:v>0.93445595100000001</c:v>
                </c:pt>
                <c:pt idx="226">
                  <c:v>0.90721514418599991</c:v>
                </c:pt>
                <c:pt idx="227">
                  <c:v>0.90613910399999997</c:v>
                </c:pt>
                <c:pt idx="228">
                  <c:v>0.90613910399999997</c:v>
                </c:pt>
                <c:pt idx="229">
                  <c:v>0.89736088143000003</c:v>
                </c:pt>
                <c:pt idx="230">
                  <c:v>0.89257533428699998</c:v>
                </c:pt>
                <c:pt idx="231">
                  <c:v>0.87782225699999994</c:v>
                </c:pt>
                <c:pt idx="232">
                  <c:v>0.87782225699999994</c:v>
                </c:pt>
                <c:pt idx="233">
                  <c:v>0.87615156302699992</c:v>
                </c:pt>
                <c:pt idx="234">
                  <c:v>0.87496225545299999</c:v>
                </c:pt>
                <c:pt idx="235">
                  <c:v>0.86391868512299996</c:v>
                </c:pt>
                <c:pt idx="236">
                  <c:v>0.85887828635699992</c:v>
                </c:pt>
                <c:pt idx="237">
                  <c:v>0.85797214725299997</c:v>
                </c:pt>
                <c:pt idx="238">
                  <c:v>0.84950541000000002</c:v>
                </c:pt>
                <c:pt idx="239">
                  <c:v>0.84950541000000002</c:v>
                </c:pt>
                <c:pt idx="240">
                  <c:v>0.84933550891799992</c:v>
                </c:pt>
                <c:pt idx="241">
                  <c:v>0.83075965728599999</c:v>
                </c:pt>
                <c:pt idx="242">
                  <c:v>0.82798460627999992</c:v>
                </c:pt>
                <c:pt idx="243">
                  <c:v>0.82798460627999992</c:v>
                </c:pt>
                <c:pt idx="244">
                  <c:v>0.82571925851999994</c:v>
                </c:pt>
                <c:pt idx="245">
                  <c:v>0.82203806841000004</c:v>
                </c:pt>
                <c:pt idx="246">
                  <c:v>0.82118856299999998</c:v>
                </c:pt>
                <c:pt idx="247">
                  <c:v>0.82118856299999998</c:v>
                </c:pt>
                <c:pt idx="248">
                  <c:v>0.82118856299999998</c:v>
                </c:pt>
                <c:pt idx="249">
                  <c:v>0.82118856299999998</c:v>
                </c:pt>
                <c:pt idx="250">
                  <c:v>0.80575588138499987</c:v>
                </c:pt>
                <c:pt idx="251">
                  <c:v>0.79876162017599994</c:v>
                </c:pt>
                <c:pt idx="252">
                  <c:v>0.79287171599999995</c:v>
                </c:pt>
                <c:pt idx="253">
                  <c:v>0.79287171599999995</c:v>
                </c:pt>
                <c:pt idx="254">
                  <c:v>0.79287171599999995</c:v>
                </c:pt>
                <c:pt idx="255">
                  <c:v>0.79287171599999995</c:v>
                </c:pt>
                <c:pt idx="256">
                  <c:v>0.79287171599999995</c:v>
                </c:pt>
                <c:pt idx="257">
                  <c:v>0.79287171599999995</c:v>
                </c:pt>
                <c:pt idx="258">
                  <c:v>0.79287171599999995</c:v>
                </c:pt>
                <c:pt idx="259">
                  <c:v>0.77477725076699999</c:v>
                </c:pt>
                <c:pt idx="260">
                  <c:v>0.774663983379</c:v>
                </c:pt>
                <c:pt idx="261">
                  <c:v>0.76710338522999999</c:v>
                </c:pt>
                <c:pt idx="262">
                  <c:v>0.76455486900000003</c:v>
                </c:pt>
                <c:pt idx="263">
                  <c:v>0.76455486900000003</c:v>
                </c:pt>
                <c:pt idx="264">
                  <c:v>0.74705505755400003</c:v>
                </c:pt>
                <c:pt idx="265">
                  <c:v>0.74396852123099999</c:v>
                </c:pt>
                <c:pt idx="266">
                  <c:v>0.74297743158599994</c:v>
                </c:pt>
                <c:pt idx="267">
                  <c:v>0.74105188599000005</c:v>
                </c:pt>
                <c:pt idx="268">
                  <c:v>0.73652119046999998</c:v>
                </c:pt>
                <c:pt idx="269">
                  <c:v>0.73623802199999999</c:v>
                </c:pt>
                <c:pt idx="270">
                  <c:v>0.73623802199999999</c:v>
                </c:pt>
                <c:pt idx="271">
                  <c:v>0.72295742075699998</c:v>
                </c:pt>
                <c:pt idx="272">
                  <c:v>0.71978593389299994</c:v>
                </c:pt>
                <c:pt idx="273">
                  <c:v>0.71534018891399997</c:v>
                </c:pt>
                <c:pt idx="274">
                  <c:v>0.70792117499999996</c:v>
                </c:pt>
                <c:pt idx="275">
                  <c:v>0.69078948256499995</c:v>
                </c:pt>
                <c:pt idx="276">
                  <c:v>0.68951522445000002</c:v>
                </c:pt>
                <c:pt idx="277">
                  <c:v>0.68716492614899993</c:v>
                </c:pt>
                <c:pt idx="278">
                  <c:v>0.67960432799999992</c:v>
                </c:pt>
                <c:pt idx="279">
                  <c:v>0.67960432799999992</c:v>
                </c:pt>
                <c:pt idx="280">
                  <c:v>0.67960432799999992</c:v>
                </c:pt>
                <c:pt idx="281">
                  <c:v>0.67960432799999992</c:v>
                </c:pt>
                <c:pt idx="282">
                  <c:v>0.67184551192199993</c:v>
                </c:pt>
                <c:pt idx="283">
                  <c:v>0.67130749182899996</c:v>
                </c:pt>
                <c:pt idx="284">
                  <c:v>0.67122254128799996</c:v>
                </c:pt>
                <c:pt idx="285">
                  <c:v>0.67017481794900002</c:v>
                </c:pt>
                <c:pt idx="286">
                  <c:v>0.66629540991000002</c:v>
                </c:pt>
                <c:pt idx="287">
                  <c:v>0.651287481</c:v>
                </c:pt>
                <c:pt idx="288">
                  <c:v>0.651287481</c:v>
                </c:pt>
                <c:pt idx="289">
                  <c:v>0.64041381175199996</c:v>
                </c:pt>
                <c:pt idx="290">
                  <c:v>0.63905460309600004</c:v>
                </c:pt>
                <c:pt idx="291">
                  <c:v>0.63755381020500002</c:v>
                </c:pt>
                <c:pt idx="292">
                  <c:v>0.63636450263099997</c:v>
                </c:pt>
                <c:pt idx="293">
                  <c:v>0.6356282646089999</c:v>
                </c:pt>
                <c:pt idx="294">
                  <c:v>0.62971004358600002</c:v>
                </c:pt>
                <c:pt idx="295">
                  <c:v>0.62886053817599996</c:v>
                </c:pt>
                <c:pt idx="296">
                  <c:v>0.62297063399999997</c:v>
                </c:pt>
                <c:pt idx="297">
                  <c:v>0.62297063399999997</c:v>
                </c:pt>
                <c:pt idx="298">
                  <c:v>0.62297063399999997</c:v>
                </c:pt>
                <c:pt idx="299">
                  <c:v>0.62297063399999997</c:v>
                </c:pt>
                <c:pt idx="300">
                  <c:v>0.62297063399999997</c:v>
                </c:pt>
                <c:pt idx="301">
                  <c:v>0.61725063090599996</c:v>
                </c:pt>
                <c:pt idx="302">
                  <c:v>0.61532508530999996</c:v>
                </c:pt>
                <c:pt idx="303">
                  <c:v>0.60612211003500005</c:v>
                </c:pt>
                <c:pt idx="304">
                  <c:v>0.59465378699999993</c:v>
                </c:pt>
                <c:pt idx="305">
                  <c:v>0.59465378699999993</c:v>
                </c:pt>
                <c:pt idx="306">
                  <c:v>0.59465378699999993</c:v>
                </c:pt>
                <c:pt idx="307">
                  <c:v>0.57913615484400005</c:v>
                </c:pt>
                <c:pt idx="308">
                  <c:v>0.57579476689800002</c:v>
                </c:pt>
                <c:pt idx="309">
                  <c:v>0.57058446704999999</c:v>
                </c:pt>
                <c:pt idx="310">
                  <c:v>0.56973496164000004</c:v>
                </c:pt>
                <c:pt idx="311">
                  <c:v>0.56925357524100006</c:v>
                </c:pt>
                <c:pt idx="312">
                  <c:v>0.56775278235000004</c:v>
                </c:pt>
                <c:pt idx="313">
                  <c:v>0.56633694000000001</c:v>
                </c:pt>
                <c:pt idx="314">
                  <c:v>0.56633694000000001</c:v>
                </c:pt>
                <c:pt idx="315">
                  <c:v>0.56633694000000001</c:v>
                </c:pt>
                <c:pt idx="316">
                  <c:v>0.56616703891800002</c:v>
                </c:pt>
                <c:pt idx="317">
                  <c:v>0.56058862005900001</c:v>
                </c:pt>
                <c:pt idx="318">
                  <c:v>0.55636940985600003</c:v>
                </c:pt>
                <c:pt idx="319">
                  <c:v>0.55203693226500006</c:v>
                </c:pt>
                <c:pt idx="320">
                  <c:v>0.55050782252699992</c:v>
                </c:pt>
                <c:pt idx="321">
                  <c:v>0.54427811618699995</c:v>
                </c:pt>
                <c:pt idx="322">
                  <c:v>0.543456927624</c:v>
                </c:pt>
                <c:pt idx="323">
                  <c:v>0.54056860922999994</c:v>
                </c:pt>
                <c:pt idx="324">
                  <c:v>0.53929435111500001</c:v>
                </c:pt>
                <c:pt idx="325">
                  <c:v>0.53802009299999998</c:v>
                </c:pt>
                <c:pt idx="326">
                  <c:v>0.53802009299999998</c:v>
                </c:pt>
                <c:pt idx="327">
                  <c:v>0.53802009299999998</c:v>
                </c:pt>
                <c:pt idx="328">
                  <c:v>0.53207355512999999</c:v>
                </c:pt>
                <c:pt idx="329">
                  <c:v>0.52442800643999998</c:v>
                </c:pt>
                <c:pt idx="330">
                  <c:v>0.52275731246699997</c:v>
                </c:pt>
                <c:pt idx="331">
                  <c:v>0.51961414245000004</c:v>
                </c:pt>
                <c:pt idx="332">
                  <c:v>0.51845315172299999</c:v>
                </c:pt>
                <c:pt idx="333">
                  <c:v>0.51533829855300006</c:v>
                </c:pt>
                <c:pt idx="334">
                  <c:v>0.50970324599999994</c:v>
                </c:pt>
                <c:pt idx="335">
                  <c:v>0.50970324599999994</c:v>
                </c:pt>
                <c:pt idx="336">
                  <c:v>0.50970324599999994</c:v>
                </c:pt>
                <c:pt idx="337">
                  <c:v>0.50970324599999994</c:v>
                </c:pt>
                <c:pt idx="338">
                  <c:v>0.50970324599999994</c:v>
                </c:pt>
                <c:pt idx="339">
                  <c:v>0.50970324599999994</c:v>
                </c:pt>
                <c:pt idx="340">
                  <c:v>0.50834403734400002</c:v>
                </c:pt>
                <c:pt idx="341">
                  <c:v>0.50151967721699997</c:v>
                </c:pt>
                <c:pt idx="342">
                  <c:v>0.48620026299000002</c:v>
                </c:pt>
                <c:pt idx="343">
                  <c:v>0.48529412388600002</c:v>
                </c:pt>
                <c:pt idx="344">
                  <c:v>0.48138639899999996</c:v>
                </c:pt>
                <c:pt idx="345">
                  <c:v>0.48138639899999996</c:v>
                </c:pt>
                <c:pt idx="346">
                  <c:v>0.48138639899999996</c:v>
                </c:pt>
                <c:pt idx="347">
                  <c:v>0.48138639899999996</c:v>
                </c:pt>
                <c:pt idx="348">
                  <c:v>0.48127313161199997</c:v>
                </c:pt>
                <c:pt idx="349">
                  <c:v>0.47971570502699995</c:v>
                </c:pt>
                <c:pt idx="350">
                  <c:v>0.47090916560999996</c:v>
                </c:pt>
                <c:pt idx="351">
                  <c:v>0.46898362001400001</c:v>
                </c:pt>
                <c:pt idx="352">
                  <c:v>0.46833233253300005</c:v>
                </c:pt>
                <c:pt idx="353">
                  <c:v>0.46569886576200004</c:v>
                </c:pt>
                <c:pt idx="354">
                  <c:v>0.45604282093499998</c:v>
                </c:pt>
                <c:pt idx="355">
                  <c:v>0.45306955199999999</c:v>
                </c:pt>
                <c:pt idx="356">
                  <c:v>0.45306955199999999</c:v>
                </c:pt>
                <c:pt idx="357">
                  <c:v>0.45306955199999999</c:v>
                </c:pt>
                <c:pt idx="358">
                  <c:v>0.45306955199999999</c:v>
                </c:pt>
                <c:pt idx="359">
                  <c:v>0.45306955199999999</c:v>
                </c:pt>
                <c:pt idx="360">
                  <c:v>0.45306955199999999</c:v>
                </c:pt>
                <c:pt idx="361">
                  <c:v>0.45306955199999999</c:v>
                </c:pt>
                <c:pt idx="362">
                  <c:v>0.45100242216899999</c:v>
                </c:pt>
                <c:pt idx="363">
                  <c:v>0.44938836188999998</c:v>
                </c:pt>
                <c:pt idx="364">
                  <c:v>0.44819905431599999</c:v>
                </c:pt>
                <c:pt idx="365">
                  <c:v>0.44683984565999996</c:v>
                </c:pt>
                <c:pt idx="366">
                  <c:v>0.44230915013999994</c:v>
                </c:pt>
                <c:pt idx="367">
                  <c:v>0.44111984256599995</c:v>
                </c:pt>
                <c:pt idx="368">
                  <c:v>0.43891112849999997</c:v>
                </c:pt>
                <c:pt idx="369">
                  <c:v>0.43888281165300003</c:v>
                </c:pt>
                <c:pt idx="370">
                  <c:v>0.43500340361399997</c:v>
                </c:pt>
                <c:pt idx="371">
                  <c:v>0.42871706358</c:v>
                </c:pt>
                <c:pt idx="372">
                  <c:v>0.42871706358</c:v>
                </c:pt>
                <c:pt idx="373">
                  <c:v>0.42744280546500002</c:v>
                </c:pt>
                <c:pt idx="374">
                  <c:v>0.42673488429</c:v>
                </c:pt>
                <c:pt idx="375">
                  <c:v>0.42653666636100002</c:v>
                </c:pt>
                <c:pt idx="376">
                  <c:v>0.42475270500000001</c:v>
                </c:pt>
                <c:pt idx="377">
                  <c:v>0.42475270500000001</c:v>
                </c:pt>
                <c:pt idx="378">
                  <c:v>0.42475270500000001</c:v>
                </c:pt>
                <c:pt idx="379">
                  <c:v>0.42475270500000001</c:v>
                </c:pt>
                <c:pt idx="380">
                  <c:v>0.42475270500000001</c:v>
                </c:pt>
                <c:pt idx="381">
                  <c:v>0.42353508057900002</c:v>
                </c:pt>
                <c:pt idx="382">
                  <c:v>0.42248735723999997</c:v>
                </c:pt>
                <c:pt idx="383">
                  <c:v>0.41739032477999999</c:v>
                </c:pt>
                <c:pt idx="384">
                  <c:v>0.41455864007999998</c:v>
                </c:pt>
                <c:pt idx="385">
                  <c:v>0.41342596619999999</c:v>
                </c:pt>
                <c:pt idx="386">
                  <c:v>0.41076418258199998</c:v>
                </c:pt>
                <c:pt idx="387">
                  <c:v>0.41031111303000001</c:v>
                </c:pt>
                <c:pt idx="388">
                  <c:v>0.40946160762</c:v>
                </c:pt>
                <c:pt idx="389">
                  <c:v>0.40662992292</c:v>
                </c:pt>
                <c:pt idx="390">
                  <c:v>0.40521408057000002</c:v>
                </c:pt>
                <c:pt idx="391">
                  <c:v>0.404676060477</c:v>
                </c:pt>
                <c:pt idx="392">
                  <c:v>0.40447784254800001</c:v>
                </c:pt>
                <c:pt idx="393">
                  <c:v>0.40266556434</c:v>
                </c:pt>
                <c:pt idx="394">
                  <c:v>0.40249566325800001</c:v>
                </c:pt>
                <c:pt idx="395">
                  <c:v>0.40124972198999997</c:v>
                </c:pt>
                <c:pt idx="396">
                  <c:v>0.40003209756899999</c:v>
                </c:pt>
                <c:pt idx="397">
                  <c:v>0.39813486881999999</c:v>
                </c:pt>
                <c:pt idx="398">
                  <c:v>0.39807823512599999</c:v>
                </c:pt>
                <c:pt idx="399">
                  <c:v>0.39643585799999997</c:v>
                </c:pt>
                <c:pt idx="400">
                  <c:v>0.39643585799999997</c:v>
                </c:pt>
                <c:pt idx="401">
                  <c:v>0.39643585799999997</c:v>
                </c:pt>
                <c:pt idx="402">
                  <c:v>0.39643585799999997</c:v>
                </c:pt>
                <c:pt idx="403">
                  <c:v>0.39643585799999997</c:v>
                </c:pt>
                <c:pt idx="404">
                  <c:v>0.39643585799999997</c:v>
                </c:pt>
                <c:pt idx="405">
                  <c:v>0.39643585799999997</c:v>
                </c:pt>
                <c:pt idx="406">
                  <c:v>0.39530318412000004</c:v>
                </c:pt>
                <c:pt idx="407">
                  <c:v>0.39190516247999996</c:v>
                </c:pt>
                <c:pt idx="408">
                  <c:v>0.39190516247999996</c:v>
                </c:pt>
                <c:pt idx="409">
                  <c:v>0.38896021039200002</c:v>
                </c:pt>
                <c:pt idx="410">
                  <c:v>0.38660991209099999</c:v>
                </c:pt>
                <c:pt idx="411">
                  <c:v>0.38454278225999999</c:v>
                </c:pt>
                <c:pt idx="412">
                  <c:v>0.38397644532000003</c:v>
                </c:pt>
                <c:pt idx="413">
                  <c:v>0.38199426602999997</c:v>
                </c:pt>
                <c:pt idx="414">
                  <c:v>0.37873782862499999</c:v>
                </c:pt>
                <c:pt idx="415">
                  <c:v>0.37831307591999996</c:v>
                </c:pt>
                <c:pt idx="416">
                  <c:v>0.37689723356999999</c:v>
                </c:pt>
                <c:pt idx="417">
                  <c:v>0.37505663851499998</c:v>
                </c:pt>
                <c:pt idx="418">
                  <c:v>0.37463188581000001</c:v>
                </c:pt>
                <c:pt idx="419">
                  <c:v>0.37378238039999995</c:v>
                </c:pt>
                <c:pt idx="420">
                  <c:v>0.37293287499</c:v>
                </c:pt>
                <c:pt idx="421">
                  <c:v>0.3709506957</c:v>
                </c:pt>
                <c:pt idx="422">
                  <c:v>0.37038435875999998</c:v>
                </c:pt>
                <c:pt idx="423">
                  <c:v>0.37010119028999999</c:v>
                </c:pt>
                <c:pt idx="424">
                  <c:v>0.36981802182000001</c:v>
                </c:pt>
                <c:pt idx="425">
                  <c:v>0.36896851640999995</c:v>
                </c:pt>
                <c:pt idx="426">
                  <c:v>0.36868534793999996</c:v>
                </c:pt>
                <c:pt idx="427">
                  <c:v>0.36840217946999998</c:v>
                </c:pt>
                <c:pt idx="428">
                  <c:v>0.368119011</c:v>
                </c:pt>
                <c:pt idx="429">
                  <c:v>0.368119011</c:v>
                </c:pt>
                <c:pt idx="430">
                  <c:v>0.368119011</c:v>
                </c:pt>
                <c:pt idx="431">
                  <c:v>0.368119011</c:v>
                </c:pt>
                <c:pt idx="432">
                  <c:v>0.368119011</c:v>
                </c:pt>
                <c:pt idx="433">
                  <c:v>0.368119011</c:v>
                </c:pt>
                <c:pt idx="434">
                  <c:v>0.368119011</c:v>
                </c:pt>
                <c:pt idx="435">
                  <c:v>0.368119011</c:v>
                </c:pt>
                <c:pt idx="436">
                  <c:v>0.368119011</c:v>
                </c:pt>
                <c:pt idx="437">
                  <c:v>0.36613683171</c:v>
                </c:pt>
                <c:pt idx="438">
                  <c:v>0.36528732629999999</c:v>
                </c:pt>
                <c:pt idx="439">
                  <c:v>0.36103979925000002</c:v>
                </c:pt>
                <c:pt idx="440">
                  <c:v>0.36072831393300003</c:v>
                </c:pt>
                <c:pt idx="441">
                  <c:v>0.36019029384000001</c:v>
                </c:pt>
                <c:pt idx="442">
                  <c:v>0.35849128302</c:v>
                </c:pt>
                <c:pt idx="443">
                  <c:v>0.35735860913999995</c:v>
                </c:pt>
                <c:pt idx="444">
                  <c:v>0.35537642985000001</c:v>
                </c:pt>
                <c:pt idx="445">
                  <c:v>0.35169523974</c:v>
                </c:pt>
                <c:pt idx="446">
                  <c:v>0.35056256586000001</c:v>
                </c:pt>
                <c:pt idx="447">
                  <c:v>0.34603187033999999</c:v>
                </c:pt>
                <c:pt idx="448">
                  <c:v>0.34509741438899999</c:v>
                </c:pt>
                <c:pt idx="449">
                  <c:v>0.34470097853100001</c:v>
                </c:pt>
                <c:pt idx="450">
                  <c:v>0.34461602798999996</c:v>
                </c:pt>
                <c:pt idx="451">
                  <c:v>0.34348335411000003</c:v>
                </c:pt>
                <c:pt idx="452">
                  <c:v>0.34178434329000001</c:v>
                </c:pt>
                <c:pt idx="453">
                  <c:v>0.34036850093999999</c:v>
                </c:pt>
                <c:pt idx="454">
                  <c:v>0.33980216399999996</c:v>
                </c:pt>
                <c:pt idx="455">
                  <c:v>0.33980216399999996</c:v>
                </c:pt>
                <c:pt idx="456">
                  <c:v>0.33980216399999996</c:v>
                </c:pt>
                <c:pt idx="457">
                  <c:v>0.33980216399999996</c:v>
                </c:pt>
                <c:pt idx="458">
                  <c:v>0.33980216399999996</c:v>
                </c:pt>
                <c:pt idx="459">
                  <c:v>0.33980216399999996</c:v>
                </c:pt>
                <c:pt idx="460">
                  <c:v>0.33920751021299994</c:v>
                </c:pt>
                <c:pt idx="461">
                  <c:v>0.33651740974799998</c:v>
                </c:pt>
                <c:pt idx="462">
                  <c:v>0.33640414235999999</c:v>
                </c:pt>
                <c:pt idx="463">
                  <c:v>0.33583780541999997</c:v>
                </c:pt>
                <c:pt idx="464">
                  <c:v>0.33105225827700002</c:v>
                </c:pt>
                <c:pt idx="465">
                  <c:v>0.33105225827700002</c:v>
                </c:pt>
                <c:pt idx="466">
                  <c:v>0.33102394142999997</c:v>
                </c:pt>
                <c:pt idx="467">
                  <c:v>0.32790908825999998</c:v>
                </c:pt>
                <c:pt idx="468">
                  <c:v>0.32677641437999999</c:v>
                </c:pt>
                <c:pt idx="469">
                  <c:v>0.32507740355999998</c:v>
                </c:pt>
                <c:pt idx="470">
                  <c:v>0.3228120558</c:v>
                </c:pt>
                <c:pt idx="471">
                  <c:v>0.32111304497999998</c:v>
                </c:pt>
                <c:pt idx="472">
                  <c:v>0.31431700169999999</c:v>
                </c:pt>
                <c:pt idx="473">
                  <c:v>0.31386393214799996</c:v>
                </c:pt>
                <c:pt idx="474">
                  <c:v>0.31375066476000002</c:v>
                </c:pt>
                <c:pt idx="475">
                  <c:v>0.31341086259599998</c:v>
                </c:pt>
                <c:pt idx="476">
                  <c:v>0.31324096151399999</c:v>
                </c:pt>
                <c:pt idx="477">
                  <c:v>0.31290115935000001</c:v>
                </c:pt>
                <c:pt idx="478">
                  <c:v>0.31148531699999998</c:v>
                </c:pt>
                <c:pt idx="479">
                  <c:v>0.31148531699999998</c:v>
                </c:pt>
                <c:pt idx="480">
                  <c:v>0.31148531699999998</c:v>
                </c:pt>
                <c:pt idx="481">
                  <c:v>0.31148531699999998</c:v>
                </c:pt>
                <c:pt idx="482">
                  <c:v>0.31148531699999998</c:v>
                </c:pt>
                <c:pt idx="483">
                  <c:v>0.31148531699999998</c:v>
                </c:pt>
                <c:pt idx="484">
                  <c:v>0.31148531699999998</c:v>
                </c:pt>
                <c:pt idx="485">
                  <c:v>0.31148531699999998</c:v>
                </c:pt>
                <c:pt idx="486">
                  <c:v>0.31148531699999998</c:v>
                </c:pt>
                <c:pt idx="487">
                  <c:v>0.30808729536000001</c:v>
                </c:pt>
                <c:pt idx="488">
                  <c:v>0.30752095841999999</c:v>
                </c:pt>
                <c:pt idx="489">
                  <c:v>0.30372650092200004</c:v>
                </c:pt>
                <c:pt idx="490">
                  <c:v>0.30364155038099999</c:v>
                </c:pt>
                <c:pt idx="491">
                  <c:v>0.30216907433699997</c:v>
                </c:pt>
                <c:pt idx="492">
                  <c:v>0.29845956737999996</c:v>
                </c:pt>
                <c:pt idx="493">
                  <c:v>0.29112550400699999</c:v>
                </c:pt>
                <c:pt idx="494">
                  <c:v>0.29072906814899996</c:v>
                </c:pt>
                <c:pt idx="495">
                  <c:v>0.29058748391400002</c:v>
                </c:pt>
                <c:pt idx="496">
                  <c:v>0.29041758283199998</c:v>
                </c:pt>
                <c:pt idx="497">
                  <c:v>0.28928490895199999</c:v>
                </c:pt>
                <c:pt idx="498">
                  <c:v>0.28854867092999997</c:v>
                </c:pt>
                <c:pt idx="499">
                  <c:v>0.28826550245999999</c:v>
                </c:pt>
                <c:pt idx="500">
                  <c:v>0.28583025361799996</c:v>
                </c:pt>
                <c:pt idx="501">
                  <c:v>0.28577361992400002</c:v>
                </c:pt>
                <c:pt idx="502">
                  <c:v>0.28347995531699999</c:v>
                </c:pt>
                <c:pt idx="503">
                  <c:v>0.28316847000000001</c:v>
                </c:pt>
                <c:pt idx="504">
                  <c:v>0.28316847000000001</c:v>
                </c:pt>
                <c:pt idx="505">
                  <c:v>0.28316847000000001</c:v>
                </c:pt>
                <c:pt idx="506">
                  <c:v>0.28316847000000001</c:v>
                </c:pt>
                <c:pt idx="507">
                  <c:v>0.28158272656800004</c:v>
                </c:pt>
                <c:pt idx="508">
                  <c:v>0.28118629071000001</c:v>
                </c:pt>
                <c:pt idx="509">
                  <c:v>0.28115797386300001</c:v>
                </c:pt>
                <c:pt idx="510">
                  <c:v>0.28107302332200002</c:v>
                </c:pt>
                <c:pt idx="511">
                  <c:v>0.2803367853</c:v>
                </c:pt>
                <c:pt idx="512">
                  <c:v>0.27512648545199997</c:v>
                </c:pt>
                <c:pt idx="513">
                  <c:v>0.27495658437000003</c:v>
                </c:pt>
                <c:pt idx="514">
                  <c:v>0.272634602916</c:v>
                </c:pt>
                <c:pt idx="515">
                  <c:v>0.27087895840199999</c:v>
                </c:pt>
                <c:pt idx="516">
                  <c:v>0.270765691014</c:v>
                </c:pt>
                <c:pt idx="517">
                  <c:v>0.27017103722699998</c:v>
                </c:pt>
                <c:pt idx="518">
                  <c:v>0.27017103722699998</c:v>
                </c:pt>
                <c:pt idx="519">
                  <c:v>0.269717967675</c:v>
                </c:pt>
                <c:pt idx="520">
                  <c:v>0.26901004649999999</c:v>
                </c:pt>
                <c:pt idx="521">
                  <c:v>0.26901004649999999</c:v>
                </c:pt>
                <c:pt idx="522">
                  <c:v>0.268755194877</c:v>
                </c:pt>
                <c:pt idx="523">
                  <c:v>0.26872687803</c:v>
                </c:pt>
                <c:pt idx="524">
                  <c:v>0.26827380847799998</c:v>
                </c:pt>
                <c:pt idx="525">
                  <c:v>0.26787737262</c:v>
                </c:pt>
                <c:pt idx="526">
                  <c:v>0.26617836179999999</c:v>
                </c:pt>
                <c:pt idx="527">
                  <c:v>0.26617836179999999</c:v>
                </c:pt>
                <c:pt idx="528">
                  <c:v>0.26561202486000002</c:v>
                </c:pt>
                <c:pt idx="529">
                  <c:v>0.26561202486000002</c:v>
                </c:pt>
                <c:pt idx="530">
                  <c:v>0.26504568791999999</c:v>
                </c:pt>
                <c:pt idx="531">
                  <c:v>0.26334667710000004</c:v>
                </c:pt>
                <c:pt idx="532">
                  <c:v>0.26334667710000004</c:v>
                </c:pt>
                <c:pt idx="533">
                  <c:v>0.26292192439500001</c:v>
                </c:pt>
                <c:pt idx="534">
                  <c:v>0.26159103258599997</c:v>
                </c:pt>
                <c:pt idx="535">
                  <c:v>0.261137963034</c:v>
                </c:pt>
                <c:pt idx="536">
                  <c:v>0.26079816087000002</c:v>
                </c:pt>
                <c:pt idx="537">
                  <c:v>0.26051499239999998</c:v>
                </c:pt>
                <c:pt idx="538">
                  <c:v>0.260203507083</c:v>
                </c:pt>
                <c:pt idx="539">
                  <c:v>0.25986370491899996</c:v>
                </c:pt>
                <c:pt idx="540">
                  <c:v>0.25802310986400001</c:v>
                </c:pt>
                <c:pt idx="541">
                  <c:v>0.25768330769999997</c:v>
                </c:pt>
                <c:pt idx="542">
                  <c:v>0.25768330769999997</c:v>
                </c:pt>
                <c:pt idx="543">
                  <c:v>0.25765499085299998</c:v>
                </c:pt>
                <c:pt idx="544">
                  <c:v>0.25683380229000002</c:v>
                </c:pt>
                <c:pt idx="545">
                  <c:v>0.25570112840999998</c:v>
                </c:pt>
                <c:pt idx="546">
                  <c:v>0.25496489038799997</c:v>
                </c:pt>
                <c:pt idx="547">
                  <c:v>0.25485162299999997</c:v>
                </c:pt>
                <c:pt idx="548">
                  <c:v>0.25485162299999997</c:v>
                </c:pt>
                <c:pt idx="549">
                  <c:v>0.25479498930599997</c:v>
                </c:pt>
                <c:pt idx="550">
                  <c:v>0.25434191975399995</c:v>
                </c:pt>
                <c:pt idx="551">
                  <c:v>0.25403043443700002</c:v>
                </c:pt>
                <c:pt idx="552">
                  <c:v>0.25201993830000002</c:v>
                </c:pt>
                <c:pt idx="553">
                  <c:v>0.25097221496099997</c:v>
                </c:pt>
                <c:pt idx="554">
                  <c:v>0.25032092748000001</c:v>
                </c:pt>
                <c:pt idx="555">
                  <c:v>0.25009439270400002</c:v>
                </c:pt>
                <c:pt idx="556">
                  <c:v>0.24941478837599998</c:v>
                </c:pt>
                <c:pt idx="557">
                  <c:v>0.24890508512999998</c:v>
                </c:pt>
                <c:pt idx="558">
                  <c:v>0.24884845143600001</c:v>
                </c:pt>
                <c:pt idx="559">
                  <c:v>0.24635656889999996</c:v>
                </c:pt>
                <c:pt idx="560">
                  <c:v>0.24352488419999999</c:v>
                </c:pt>
                <c:pt idx="561">
                  <c:v>0.24352488419999999</c:v>
                </c:pt>
                <c:pt idx="562">
                  <c:v>0.24352488419999999</c:v>
                </c:pt>
                <c:pt idx="563">
                  <c:v>0.24352488419999999</c:v>
                </c:pt>
                <c:pt idx="564">
                  <c:v>0.24346825050600002</c:v>
                </c:pt>
                <c:pt idx="565">
                  <c:v>0.24012686256000002</c:v>
                </c:pt>
                <c:pt idx="566">
                  <c:v>0.24001359517200002</c:v>
                </c:pt>
                <c:pt idx="567">
                  <c:v>0.239872010937</c:v>
                </c:pt>
                <c:pt idx="568">
                  <c:v>0.23800309903499997</c:v>
                </c:pt>
                <c:pt idx="569">
                  <c:v>0.23786151480000001</c:v>
                </c:pt>
                <c:pt idx="570">
                  <c:v>0.23786151480000001</c:v>
                </c:pt>
                <c:pt idx="571">
                  <c:v>0.23769161371799999</c:v>
                </c:pt>
                <c:pt idx="572">
                  <c:v>0.23655893983799997</c:v>
                </c:pt>
                <c:pt idx="573">
                  <c:v>0.23528468172299996</c:v>
                </c:pt>
                <c:pt idx="574">
                  <c:v>0.2350298301</c:v>
                </c:pt>
                <c:pt idx="575">
                  <c:v>0.2350298301</c:v>
                </c:pt>
                <c:pt idx="576">
                  <c:v>0.23480329532399999</c:v>
                </c:pt>
                <c:pt idx="577">
                  <c:v>0.23386883937300001</c:v>
                </c:pt>
                <c:pt idx="578">
                  <c:v>0.23372725513799997</c:v>
                </c:pt>
                <c:pt idx="579">
                  <c:v>0.23219814539999997</c:v>
                </c:pt>
                <c:pt idx="580">
                  <c:v>0.23219814539999997</c:v>
                </c:pt>
                <c:pt idx="581">
                  <c:v>0.23208487801199998</c:v>
                </c:pt>
                <c:pt idx="582">
                  <c:v>0.23183002638899997</c:v>
                </c:pt>
                <c:pt idx="583">
                  <c:v>0.23049913458000001</c:v>
                </c:pt>
                <c:pt idx="584">
                  <c:v>0.23004606502800001</c:v>
                </c:pt>
                <c:pt idx="585">
                  <c:v>0.2293664607</c:v>
                </c:pt>
                <c:pt idx="586">
                  <c:v>0.2293664607</c:v>
                </c:pt>
                <c:pt idx="587">
                  <c:v>0.2293664607</c:v>
                </c:pt>
                <c:pt idx="588">
                  <c:v>0.22928151015899997</c:v>
                </c:pt>
                <c:pt idx="589">
                  <c:v>0.22911160907699998</c:v>
                </c:pt>
                <c:pt idx="590">
                  <c:v>0.22710111293999999</c:v>
                </c:pt>
                <c:pt idx="591">
                  <c:v>0.22693121185799997</c:v>
                </c:pt>
                <c:pt idx="592">
                  <c:v>0.22661972654099999</c:v>
                </c:pt>
                <c:pt idx="593">
                  <c:v>0.22653477599999999</c:v>
                </c:pt>
                <c:pt idx="594">
                  <c:v>0.22653477599999999</c:v>
                </c:pt>
                <c:pt idx="595">
                  <c:v>0.22653477599999999</c:v>
                </c:pt>
                <c:pt idx="596">
                  <c:v>0.22636487491799998</c:v>
                </c:pt>
                <c:pt idx="597">
                  <c:v>0.22568527058999999</c:v>
                </c:pt>
                <c:pt idx="598">
                  <c:v>0.22466586409799999</c:v>
                </c:pt>
                <c:pt idx="599">
                  <c:v>0.22426942823999998</c:v>
                </c:pt>
                <c:pt idx="600">
                  <c:v>0.22421279454599999</c:v>
                </c:pt>
                <c:pt idx="601">
                  <c:v>0.22370309129999999</c:v>
                </c:pt>
                <c:pt idx="602">
                  <c:v>0.22370309129999999</c:v>
                </c:pt>
                <c:pt idx="603">
                  <c:v>0.22341992282999998</c:v>
                </c:pt>
                <c:pt idx="604">
                  <c:v>0.22313675435999999</c:v>
                </c:pt>
                <c:pt idx="605">
                  <c:v>0.22257041742</c:v>
                </c:pt>
                <c:pt idx="606">
                  <c:v>0.22228724894999999</c:v>
                </c:pt>
                <c:pt idx="607">
                  <c:v>0.22223061525599999</c:v>
                </c:pt>
                <c:pt idx="608">
                  <c:v>0.22115457506999997</c:v>
                </c:pt>
                <c:pt idx="609">
                  <c:v>0.22087140659999999</c:v>
                </c:pt>
                <c:pt idx="610">
                  <c:v>0.21993695064900001</c:v>
                </c:pt>
                <c:pt idx="611">
                  <c:v>0.219257346321</c:v>
                </c:pt>
                <c:pt idx="612">
                  <c:v>0.21857774199300001</c:v>
                </c:pt>
                <c:pt idx="613">
                  <c:v>0.21832289036999999</c:v>
                </c:pt>
                <c:pt idx="614">
                  <c:v>0.21758665234800001</c:v>
                </c:pt>
                <c:pt idx="615">
                  <c:v>0.21577437414</c:v>
                </c:pt>
                <c:pt idx="616">
                  <c:v>0.21520803719999998</c:v>
                </c:pt>
                <c:pt idx="617">
                  <c:v>0.21520803719999998</c:v>
                </c:pt>
                <c:pt idx="618">
                  <c:v>0.21469833395399998</c:v>
                </c:pt>
                <c:pt idx="619">
                  <c:v>0.21435853179</c:v>
                </c:pt>
                <c:pt idx="620">
                  <c:v>0.21413199701400001</c:v>
                </c:pt>
                <c:pt idx="621">
                  <c:v>0.212404669347</c:v>
                </c:pt>
                <c:pt idx="622">
                  <c:v>0.2123763525</c:v>
                </c:pt>
                <c:pt idx="623">
                  <c:v>0.2123763525</c:v>
                </c:pt>
                <c:pt idx="624">
                  <c:v>0.2123763525</c:v>
                </c:pt>
                <c:pt idx="625">
                  <c:v>0.2095446678</c:v>
                </c:pt>
                <c:pt idx="626">
                  <c:v>0.2095446678</c:v>
                </c:pt>
                <c:pt idx="627">
                  <c:v>0.2095446678</c:v>
                </c:pt>
                <c:pt idx="628">
                  <c:v>0.2095446678</c:v>
                </c:pt>
                <c:pt idx="629">
                  <c:v>0.2095446678</c:v>
                </c:pt>
                <c:pt idx="630">
                  <c:v>0.209006647707</c:v>
                </c:pt>
                <c:pt idx="631">
                  <c:v>0.2067129831</c:v>
                </c:pt>
                <c:pt idx="632">
                  <c:v>0.2067129831</c:v>
                </c:pt>
                <c:pt idx="633">
                  <c:v>0.2067129831</c:v>
                </c:pt>
                <c:pt idx="634">
                  <c:v>0.20592011138399999</c:v>
                </c:pt>
                <c:pt idx="635">
                  <c:v>0.20586347768999999</c:v>
                </c:pt>
                <c:pt idx="636">
                  <c:v>0.20558030921999998</c:v>
                </c:pt>
                <c:pt idx="637">
                  <c:v>0.20555199237300001</c:v>
                </c:pt>
                <c:pt idx="638">
                  <c:v>0.20535377444399999</c:v>
                </c:pt>
                <c:pt idx="639">
                  <c:v>0.20444763533999999</c:v>
                </c:pt>
                <c:pt idx="640">
                  <c:v>0.20436268479899999</c:v>
                </c:pt>
                <c:pt idx="641">
                  <c:v>0.20416446687000001</c:v>
                </c:pt>
                <c:pt idx="642">
                  <c:v>0.20388129839999999</c:v>
                </c:pt>
                <c:pt idx="643">
                  <c:v>0.20388129839999999</c:v>
                </c:pt>
                <c:pt idx="644">
                  <c:v>0.20388129839999999</c:v>
                </c:pt>
                <c:pt idx="645">
                  <c:v>0.20331496146</c:v>
                </c:pt>
                <c:pt idx="646">
                  <c:v>0.20297515929599999</c:v>
                </c:pt>
                <c:pt idx="647">
                  <c:v>0.20252208974399999</c:v>
                </c:pt>
                <c:pt idx="648">
                  <c:v>0.202408822356</c:v>
                </c:pt>
                <c:pt idx="649">
                  <c:v>0.19906743440999999</c:v>
                </c:pt>
                <c:pt idx="650">
                  <c:v>0.19901080071599997</c:v>
                </c:pt>
                <c:pt idx="651">
                  <c:v>0.19793476053</c:v>
                </c:pt>
                <c:pt idx="652">
                  <c:v>0.19776485944799999</c:v>
                </c:pt>
                <c:pt idx="653">
                  <c:v>0.19683040349699998</c:v>
                </c:pt>
                <c:pt idx="654">
                  <c:v>0.19620743286299999</c:v>
                </c:pt>
                <c:pt idx="655">
                  <c:v>0.19595258123999998</c:v>
                </c:pt>
                <c:pt idx="656">
                  <c:v>0.19586763069899998</c:v>
                </c:pt>
                <c:pt idx="657">
                  <c:v>0.19538624430000001</c:v>
                </c:pt>
                <c:pt idx="658">
                  <c:v>0.19538624430000001</c:v>
                </c:pt>
                <c:pt idx="659">
                  <c:v>0.19538624430000001</c:v>
                </c:pt>
                <c:pt idx="660">
                  <c:v>0.195159709524</c:v>
                </c:pt>
                <c:pt idx="661">
                  <c:v>0.194678323125</c:v>
                </c:pt>
                <c:pt idx="662">
                  <c:v>0.194140303032</c:v>
                </c:pt>
                <c:pt idx="663">
                  <c:v>0.19397040194999998</c:v>
                </c:pt>
                <c:pt idx="664">
                  <c:v>0.193743867174</c:v>
                </c:pt>
                <c:pt idx="665">
                  <c:v>0.19255455959999998</c:v>
                </c:pt>
                <c:pt idx="666">
                  <c:v>0.19255455959999998</c:v>
                </c:pt>
                <c:pt idx="667">
                  <c:v>0.19238465851799999</c:v>
                </c:pt>
                <c:pt idx="668">
                  <c:v>0.190827231933</c:v>
                </c:pt>
                <c:pt idx="669">
                  <c:v>0.19009099391099998</c:v>
                </c:pt>
                <c:pt idx="670">
                  <c:v>0.1897228749</c:v>
                </c:pt>
                <c:pt idx="671">
                  <c:v>0.18949634012399999</c:v>
                </c:pt>
                <c:pt idx="672">
                  <c:v>0.18943970642999999</c:v>
                </c:pt>
                <c:pt idx="673">
                  <c:v>0.18830703255</c:v>
                </c:pt>
                <c:pt idx="674">
                  <c:v>0.18689119019999997</c:v>
                </c:pt>
                <c:pt idx="675">
                  <c:v>0.18655138803599999</c:v>
                </c:pt>
                <c:pt idx="676">
                  <c:v>0.18561693208499999</c:v>
                </c:pt>
                <c:pt idx="677">
                  <c:v>0.184540891899</c:v>
                </c:pt>
                <c:pt idx="678">
                  <c:v>0.18434267396999998</c:v>
                </c:pt>
                <c:pt idx="679">
                  <c:v>0.18414445604099999</c:v>
                </c:pt>
                <c:pt idx="680">
                  <c:v>0.18411613919399999</c:v>
                </c:pt>
                <c:pt idx="681">
                  <c:v>0.1840595055</c:v>
                </c:pt>
                <c:pt idx="682">
                  <c:v>0.18284188107899998</c:v>
                </c:pt>
                <c:pt idx="683">
                  <c:v>0.18272861369099999</c:v>
                </c:pt>
                <c:pt idx="684">
                  <c:v>0.18122782079999999</c:v>
                </c:pt>
                <c:pt idx="685">
                  <c:v>0.18122782079999999</c:v>
                </c:pt>
                <c:pt idx="686">
                  <c:v>0.18094465232999998</c:v>
                </c:pt>
                <c:pt idx="687">
                  <c:v>0.17955712682700001</c:v>
                </c:pt>
                <c:pt idx="688">
                  <c:v>0.17924564151</c:v>
                </c:pt>
                <c:pt idx="689">
                  <c:v>0.178764255111</c:v>
                </c:pt>
                <c:pt idx="690">
                  <c:v>0.17862267087599998</c:v>
                </c:pt>
                <c:pt idx="691">
                  <c:v>0.17839613609999999</c:v>
                </c:pt>
                <c:pt idx="692">
                  <c:v>0.17839613609999999</c:v>
                </c:pt>
                <c:pt idx="693">
                  <c:v>0.17839613609999999</c:v>
                </c:pt>
                <c:pt idx="694">
                  <c:v>0.17839613609999999</c:v>
                </c:pt>
                <c:pt idx="695">
                  <c:v>0.17692366005599999</c:v>
                </c:pt>
                <c:pt idx="696">
                  <c:v>0.17581930302299997</c:v>
                </c:pt>
                <c:pt idx="697">
                  <c:v>0.175790986176</c:v>
                </c:pt>
                <c:pt idx="698">
                  <c:v>0.17556445139999999</c:v>
                </c:pt>
                <c:pt idx="699">
                  <c:v>0.17556445139999999</c:v>
                </c:pt>
                <c:pt idx="700">
                  <c:v>0.17556445139999999</c:v>
                </c:pt>
                <c:pt idx="701">
                  <c:v>0.17556445139999999</c:v>
                </c:pt>
                <c:pt idx="702">
                  <c:v>0.17556445139999999</c:v>
                </c:pt>
                <c:pt idx="703">
                  <c:v>0.17556445139999999</c:v>
                </c:pt>
                <c:pt idx="704">
                  <c:v>0.17471494598999998</c:v>
                </c:pt>
                <c:pt idx="705">
                  <c:v>0.17462999544899999</c:v>
                </c:pt>
                <c:pt idx="706">
                  <c:v>0.17457336175499999</c:v>
                </c:pt>
                <c:pt idx="707">
                  <c:v>0.17414860905000001</c:v>
                </c:pt>
                <c:pt idx="708">
                  <c:v>0.17412029220299999</c:v>
                </c:pt>
                <c:pt idx="709">
                  <c:v>0.17386544057999997</c:v>
                </c:pt>
                <c:pt idx="710">
                  <c:v>0.17355395526299999</c:v>
                </c:pt>
                <c:pt idx="711">
                  <c:v>0.17301593517</c:v>
                </c:pt>
                <c:pt idx="712">
                  <c:v>0.17273276669999998</c:v>
                </c:pt>
                <c:pt idx="713">
                  <c:v>0.17131692434999998</c:v>
                </c:pt>
                <c:pt idx="714">
                  <c:v>0.17123197380899999</c:v>
                </c:pt>
                <c:pt idx="715">
                  <c:v>0.16992939884700001</c:v>
                </c:pt>
                <c:pt idx="716">
                  <c:v>0.16990108199999998</c:v>
                </c:pt>
                <c:pt idx="717">
                  <c:v>0.16990108199999998</c:v>
                </c:pt>
                <c:pt idx="718">
                  <c:v>0.16990108199999998</c:v>
                </c:pt>
                <c:pt idx="719">
                  <c:v>0.16990108199999998</c:v>
                </c:pt>
                <c:pt idx="720">
                  <c:v>0.16990108199999998</c:v>
                </c:pt>
                <c:pt idx="721">
                  <c:v>0.16990108199999998</c:v>
                </c:pt>
                <c:pt idx="722">
                  <c:v>0.16990108199999998</c:v>
                </c:pt>
                <c:pt idx="723">
                  <c:v>0.16961791353</c:v>
                </c:pt>
                <c:pt idx="724">
                  <c:v>0.16947632929500001</c:v>
                </c:pt>
                <c:pt idx="725">
                  <c:v>0.16933474506000001</c:v>
                </c:pt>
                <c:pt idx="726">
                  <c:v>0.16888167550800001</c:v>
                </c:pt>
                <c:pt idx="727">
                  <c:v>0.16848523965000001</c:v>
                </c:pt>
                <c:pt idx="728">
                  <c:v>0.16706939730000001</c:v>
                </c:pt>
                <c:pt idx="729">
                  <c:v>0.16706939730000001</c:v>
                </c:pt>
                <c:pt idx="730">
                  <c:v>0.16706939730000001</c:v>
                </c:pt>
                <c:pt idx="731">
                  <c:v>0.16706939730000001</c:v>
                </c:pt>
                <c:pt idx="732">
                  <c:v>0.16706939730000001</c:v>
                </c:pt>
                <c:pt idx="733">
                  <c:v>0.16706939730000001</c:v>
                </c:pt>
                <c:pt idx="734">
                  <c:v>0.16681454567699999</c:v>
                </c:pt>
                <c:pt idx="735">
                  <c:v>0.166729595136</c:v>
                </c:pt>
                <c:pt idx="736">
                  <c:v>0.16565355494999998</c:v>
                </c:pt>
                <c:pt idx="737">
                  <c:v>0.16494563377499999</c:v>
                </c:pt>
                <c:pt idx="738">
                  <c:v>0.16488900008100002</c:v>
                </c:pt>
                <c:pt idx="739">
                  <c:v>0.164832366387</c:v>
                </c:pt>
                <c:pt idx="740">
                  <c:v>0.16480404954</c:v>
                </c:pt>
                <c:pt idx="741">
                  <c:v>0.16466246530500001</c:v>
                </c:pt>
                <c:pt idx="742">
                  <c:v>0.16443593052900002</c:v>
                </c:pt>
                <c:pt idx="743">
                  <c:v>0.1642377126</c:v>
                </c:pt>
                <c:pt idx="744">
                  <c:v>0.1642377126</c:v>
                </c:pt>
                <c:pt idx="745">
                  <c:v>0.1642377126</c:v>
                </c:pt>
                <c:pt idx="746">
                  <c:v>0.16304840502599999</c:v>
                </c:pt>
                <c:pt idx="747">
                  <c:v>0.16293513763799999</c:v>
                </c:pt>
                <c:pt idx="748">
                  <c:v>0.16208563222799999</c:v>
                </c:pt>
                <c:pt idx="749">
                  <c:v>0.16202899853400002</c:v>
                </c:pt>
                <c:pt idx="750">
                  <c:v>0.16174583006399998</c:v>
                </c:pt>
                <c:pt idx="751">
                  <c:v>0.1614060279</c:v>
                </c:pt>
                <c:pt idx="752">
                  <c:v>0.1614060279</c:v>
                </c:pt>
                <c:pt idx="753">
                  <c:v>0.1614060279</c:v>
                </c:pt>
                <c:pt idx="754">
                  <c:v>0.1614060279</c:v>
                </c:pt>
                <c:pt idx="755">
                  <c:v>0.16117949312400001</c:v>
                </c:pt>
                <c:pt idx="756">
                  <c:v>0.16112285943000001</c:v>
                </c:pt>
                <c:pt idx="757">
                  <c:v>0.16103790888899999</c:v>
                </c:pt>
                <c:pt idx="758">
                  <c:v>0.16055652248999999</c:v>
                </c:pt>
                <c:pt idx="759">
                  <c:v>0.16027335402000001</c:v>
                </c:pt>
                <c:pt idx="760">
                  <c:v>0.15970701707999999</c:v>
                </c:pt>
                <c:pt idx="761">
                  <c:v>0.15970701707999999</c:v>
                </c:pt>
                <c:pt idx="762">
                  <c:v>0.15965038338599999</c:v>
                </c:pt>
                <c:pt idx="763">
                  <c:v>0.159508799151</c:v>
                </c:pt>
                <c:pt idx="764">
                  <c:v>0.1585743432</c:v>
                </c:pt>
                <c:pt idx="765">
                  <c:v>0.1585743432</c:v>
                </c:pt>
                <c:pt idx="766">
                  <c:v>0.15588424273499998</c:v>
                </c:pt>
                <c:pt idx="767">
                  <c:v>0.15574265849999999</c:v>
                </c:pt>
                <c:pt idx="768">
                  <c:v>0.15545949003000001</c:v>
                </c:pt>
                <c:pt idx="769">
                  <c:v>0.15438344984399999</c:v>
                </c:pt>
                <c:pt idx="770">
                  <c:v>0.15427018245599999</c:v>
                </c:pt>
                <c:pt idx="771">
                  <c:v>0.154213548762</c:v>
                </c:pt>
                <c:pt idx="772">
                  <c:v>0.153647211822</c:v>
                </c:pt>
                <c:pt idx="773">
                  <c:v>0.15319414227</c:v>
                </c:pt>
                <c:pt idx="774">
                  <c:v>0.153109191729</c:v>
                </c:pt>
                <c:pt idx="775">
                  <c:v>0.15291097380000002</c:v>
                </c:pt>
                <c:pt idx="776">
                  <c:v>0.15291097380000002</c:v>
                </c:pt>
                <c:pt idx="777">
                  <c:v>0.15240127055399999</c:v>
                </c:pt>
                <c:pt idx="778">
                  <c:v>0.15208978523700001</c:v>
                </c:pt>
                <c:pt idx="779">
                  <c:v>0.15206146839000001</c:v>
                </c:pt>
                <c:pt idx="780">
                  <c:v>0.15163671568500001</c:v>
                </c:pt>
                <c:pt idx="781">
                  <c:v>0.15149513144999999</c:v>
                </c:pt>
                <c:pt idx="782">
                  <c:v>0.15101374505100001</c:v>
                </c:pt>
                <c:pt idx="783">
                  <c:v>0.150758893428</c:v>
                </c:pt>
                <c:pt idx="784">
                  <c:v>0.15064562604000001</c:v>
                </c:pt>
                <c:pt idx="785">
                  <c:v>0.15064562604000001</c:v>
                </c:pt>
                <c:pt idx="786">
                  <c:v>0.15007928909999999</c:v>
                </c:pt>
                <c:pt idx="787">
                  <c:v>0.15007928909999999</c:v>
                </c:pt>
                <c:pt idx="788">
                  <c:v>0.14905988260799999</c:v>
                </c:pt>
                <c:pt idx="789">
                  <c:v>0.14872008044399998</c:v>
                </c:pt>
                <c:pt idx="790">
                  <c:v>0.147898891881</c:v>
                </c:pt>
                <c:pt idx="791">
                  <c:v>0.14724760440000001</c:v>
                </c:pt>
                <c:pt idx="792">
                  <c:v>0.14724760440000001</c:v>
                </c:pt>
                <c:pt idx="793">
                  <c:v>0.14668126745999999</c:v>
                </c:pt>
                <c:pt idx="794">
                  <c:v>0.145888395744</c:v>
                </c:pt>
                <c:pt idx="795">
                  <c:v>0.14535037565100001</c:v>
                </c:pt>
                <c:pt idx="796">
                  <c:v>0.14498225664</c:v>
                </c:pt>
                <c:pt idx="797">
                  <c:v>0.14489730609900001</c:v>
                </c:pt>
                <c:pt idx="798">
                  <c:v>0.14486898925199998</c:v>
                </c:pt>
                <c:pt idx="799">
                  <c:v>0.14464245447599999</c:v>
                </c:pt>
                <c:pt idx="800">
                  <c:v>0.144585820782</c:v>
                </c:pt>
                <c:pt idx="801">
                  <c:v>0.14441591969999998</c:v>
                </c:pt>
                <c:pt idx="802">
                  <c:v>0.14441591969999998</c:v>
                </c:pt>
                <c:pt idx="803">
                  <c:v>0.14430265231199998</c:v>
                </c:pt>
                <c:pt idx="804">
                  <c:v>0.143991166995</c:v>
                </c:pt>
                <c:pt idx="805">
                  <c:v>0.143594731137</c:v>
                </c:pt>
                <c:pt idx="806">
                  <c:v>0.14328324581999999</c:v>
                </c:pt>
                <c:pt idx="807">
                  <c:v>0.142518690951</c:v>
                </c:pt>
                <c:pt idx="808">
                  <c:v>0.14249037410400001</c:v>
                </c:pt>
                <c:pt idx="809">
                  <c:v>0.14243374041000001</c:v>
                </c:pt>
                <c:pt idx="810">
                  <c:v>0.14234878986899999</c:v>
                </c:pt>
                <c:pt idx="811">
                  <c:v>0.14234878986899999</c:v>
                </c:pt>
                <c:pt idx="812">
                  <c:v>0.14215057193999997</c:v>
                </c:pt>
                <c:pt idx="813">
                  <c:v>0.14178245292899999</c:v>
                </c:pt>
                <c:pt idx="814">
                  <c:v>0.14172581923499999</c:v>
                </c:pt>
                <c:pt idx="815">
                  <c:v>0.141584235</c:v>
                </c:pt>
                <c:pt idx="816">
                  <c:v>0.141584235</c:v>
                </c:pt>
                <c:pt idx="817">
                  <c:v>0.141584235</c:v>
                </c:pt>
                <c:pt idx="818">
                  <c:v>0.141584235</c:v>
                </c:pt>
                <c:pt idx="819">
                  <c:v>0.14135770022399999</c:v>
                </c:pt>
                <c:pt idx="820">
                  <c:v>0.14096126436599998</c:v>
                </c:pt>
                <c:pt idx="821">
                  <c:v>0.14016839265</c:v>
                </c:pt>
                <c:pt idx="822">
                  <c:v>0.13985690733299999</c:v>
                </c:pt>
                <c:pt idx="823">
                  <c:v>0.13946047147499999</c:v>
                </c:pt>
                <c:pt idx="824">
                  <c:v>0.13931888723999999</c:v>
                </c:pt>
                <c:pt idx="825">
                  <c:v>0.13931888723999999</c:v>
                </c:pt>
                <c:pt idx="826">
                  <c:v>0.139233936699</c:v>
                </c:pt>
                <c:pt idx="827">
                  <c:v>0.1387525503</c:v>
                </c:pt>
                <c:pt idx="828">
                  <c:v>0.1387525503</c:v>
                </c:pt>
                <c:pt idx="829">
                  <c:v>0.1387525503</c:v>
                </c:pt>
                <c:pt idx="830">
                  <c:v>0.1387525503</c:v>
                </c:pt>
                <c:pt idx="831">
                  <c:v>0.1387525503</c:v>
                </c:pt>
                <c:pt idx="832">
                  <c:v>0.13861096606499998</c:v>
                </c:pt>
                <c:pt idx="833">
                  <c:v>0.13744997533799999</c:v>
                </c:pt>
                <c:pt idx="834">
                  <c:v>0.137308391103</c:v>
                </c:pt>
                <c:pt idx="835">
                  <c:v>0.13713849002099998</c:v>
                </c:pt>
                <c:pt idx="836">
                  <c:v>0.136855321551</c:v>
                </c:pt>
                <c:pt idx="837">
                  <c:v>0.13645888569299999</c:v>
                </c:pt>
                <c:pt idx="838">
                  <c:v>0.13614740037599998</c:v>
                </c:pt>
                <c:pt idx="839">
                  <c:v>0.13594918244699999</c:v>
                </c:pt>
                <c:pt idx="840">
                  <c:v>0.1359208656</c:v>
                </c:pt>
                <c:pt idx="841">
                  <c:v>0.13563769712999998</c:v>
                </c:pt>
                <c:pt idx="842">
                  <c:v>0.13563769712999998</c:v>
                </c:pt>
                <c:pt idx="843">
                  <c:v>0.13535452866</c:v>
                </c:pt>
                <c:pt idx="844">
                  <c:v>0.13393868631</c:v>
                </c:pt>
                <c:pt idx="845">
                  <c:v>0.13337234937</c:v>
                </c:pt>
                <c:pt idx="846">
                  <c:v>0.13325908198200001</c:v>
                </c:pt>
                <c:pt idx="847">
                  <c:v>0.13314581459399999</c:v>
                </c:pt>
                <c:pt idx="848">
                  <c:v>0.13308918089999999</c:v>
                </c:pt>
                <c:pt idx="849">
                  <c:v>0.132409576572</c:v>
                </c:pt>
                <c:pt idx="850">
                  <c:v>0.13175828909099999</c:v>
                </c:pt>
                <c:pt idx="851">
                  <c:v>0.13161670485599999</c:v>
                </c:pt>
                <c:pt idx="852">
                  <c:v>0.13124858584499999</c:v>
                </c:pt>
                <c:pt idx="853">
                  <c:v>0.13124858584499999</c:v>
                </c:pt>
                <c:pt idx="854">
                  <c:v>0.13116363530399999</c:v>
                </c:pt>
                <c:pt idx="855">
                  <c:v>0.13110700161</c:v>
                </c:pt>
                <c:pt idx="856">
                  <c:v>0.13090878368100001</c:v>
                </c:pt>
                <c:pt idx="857">
                  <c:v>0.13082383314000001</c:v>
                </c:pt>
                <c:pt idx="858">
                  <c:v>0.13054066467</c:v>
                </c:pt>
                <c:pt idx="859">
                  <c:v>0.13042739728199998</c:v>
                </c:pt>
                <c:pt idx="860">
                  <c:v>0.13025749619999999</c:v>
                </c:pt>
                <c:pt idx="861">
                  <c:v>0.12997432773000001</c:v>
                </c:pt>
                <c:pt idx="862">
                  <c:v>0.129606208719</c:v>
                </c:pt>
                <c:pt idx="863">
                  <c:v>0.12926640655500002</c:v>
                </c:pt>
                <c:pt idx="864">
                  <c:v>0.12923808970799999</c:v>
                </c:pt>
                <c:pt idx="865">
                  <c:v>0.12912482232</c:v>
                </c:pt>
                <c:pt idx="866">
                  <c:v>0.129096505473</c:v>
                </c:pt>
                <c:pt idx="867">
                  <c:v>0.129096505473</c:v>
                </c:pt>
                <c:pt idx="868">
                  <c:v>0.129096505473</c:v>
                </c:pt>
                <c:pt idx="869">
                  <c:v>0.129068188626</c:v>
                </c:pt>
                <c:pt idx="870">
                  <c:v>0.12878502015599999</c:v>
                </c:pt>
                <c:pt idx="871">
                  <c:v>0.12872838646199999</c:v>
                </c:pt>
                <c:pt idx="872">
                  <c:v>0.12855848538</c:v>
                </c:pt>
                <c:pt idx="873">
                  <c:v>0.12833195060399999</c:v>
                </c:pt>
                <c:pt idx="874">
                  <c:v>0.128218683216</c:v>
                </c:pt>
                <c:pt idx="875">
                  <c:v>0.128133732675</c:v>
                </c:pt>
                <c:pt idx="876">
                  <c:v>0.12782224735799999</c:v>
                </c:pt>
                <c:pt idx="877">
                  <c:v>0.12742581149999999</c:v>
                </c:pt>
                <c:pt idx="878">
                  <c:v>0.12742581149999999</c:v>
                </c:pt>
                <c:pt idx="879">
                  <c:v>0.12742581149999999</c:v>
                </c:pt>
                <c:pt idx="880">
                  <c:v>0.12742581149999999</c:v>
                </c:pt>
                <c:pt idx="881">
                  <c:v>0.12742581149999999</c:v>
                </c:pt>
                <c:pt idx="882">
                  <c:v>0.12742581149999999</c:v>
                </c:pt>
                <c:pt idx="883">
                  <c:v>0.12742581149999999</c:v>
                </c:pt>
                <c:pt idx="884">
                  <c:v>0.12714264303</c:v>
                </c:pt>
                <c:pt idx="885">
                  <c:v>0.127114326183</c:v>
                </c:pt>
                <c:pt idx="886">
                  <c:v>0.12688779140699999</c:v>
                </c:pt>
                <c:pt idx="887">
                  <c:v>0.12685947456000002</c:v>
                </c:pt>
                <c:pt idx="888">
                  <c:v>0.126632939784</c:v>
                </c:pt>
                <c:pt idx="889">
                  <c:v>0.12643472185499999</c:v>
                </c:pt>
                <c:pt idx="890">
                  <c:v>0.12606660284400001</c:v>
                </c:pt>
                <c:pt idx="891">
                  <c:v>0.12595333545600002</c:v>
                </c:pt>
                <c:pt idx="892">
                  <c:v>0.12595333545600002</c:v>
                </c:pt>
                <c:pt idx="893">
                  <c:v>0.12564185013900001</c:v>
                </c:pt>
                <c:pt idx="894">
                  <c:v>0.12561353329200001</c:v>
                </c:pt>
                <c:pt idx="895">
                  <c:v>0.12558521644499998</c:v>
                </c:pt>
                <c:pt idx="896">
                  <c:v>0.12544363220999999</c:v>
                </c:pt>
                <c:pt idx="897">
                  <c:v>0.125245414281</c:v>
                </c:pt>
                <c:pt idx="898">
                  <c:v>0.12487729526999999</c:v>
                </c:pt>
                <c:pt idx="899">
                  <c:v>0.12459412680000001</c:v>
                </c:pt>
                <c:pt idx="900">
                  <c:v>0.12459412680000001</c:v>
                </c:pt>
                <c:pt idx="901">
                  <c:v>0.12459412680000001</c:v>
                </c:pt>
                <c:pt idx="902">
                  <c:v>0.12459412680000001</c:v>
                </c:pt>
                <c:pt idx="903">
                  <c:v>0.12459412680000001</c:v>
                </c:pt>
                <c:pt idx="904">
                  <c:v>0.12459412680000001</c:v>
                </c:pt>
                <c:pt idx="905">
                  <c:v>0.12459412680000001</c:v>
                </c:pt>
                <c:pt idx="906">
                  <c:v>0.12459412680000001</c:v>
                </c:pt>
                <c:pt idx="907">
                  <c:v>0.12459412680000001</c:v>
                </c:pt>
                <c:pt idx="908">
                  <c:v>0.12425432463599999</c:v>
                </c:pt>
                <c:pt idx="909">
                  <c:v>0.12402778985999999</c:v>
                </c:pt>
                <c:pt idx="910">
                  <c:v>0.12402778985999999</c:v>
                </c:pt>
                <c:pt idx="911">
                  <c:v>0.12371630454299999</c:v>
                </c:pt>
                <c:pt idx="912">
                  <c:v>0.12331986868500001</c:v>
                </c:pt>
                <c:pt idx="913">
                  <c:v>0.123291551838</c:v>
                </c:pt>
                <c:pt idx="914">
                  <c:v>0.12320660129699999</c:v>
                </c:pt>
                <c:pt idx="915">
                  <c:v>0.12317828444999998</c:v>
                </c:pt>
                <c:pt idx="916">
                  <c:v>0.122555313816</c:v>
                </c:pt>
                <c:pt idx="917">
                  <c:v>0.122555313816</c:v>
                </c:pt>
                <c:pt idx="918">
                  <c:v>0.122442046428</c:v>
                </c:pt>
                <c:pt idx="919">
                  <c:v>0.122442046428</c:v>
                </c:pt>
                <c:pt idx="920">
                  <c:v>0.12232877904</c:v>
                </c:pt>
                <c:pt idx="921">
                  <c:v>0.12207392741699999</c:v>
                </c:pt>
                <c:pt idx="922">
                  <c:v>0.12176244209999999</c:v>
                </c:pt>
                <c:pt idx="923">
                  <c:v>0.12176244209999999</c:v>
                </c:pt>
                <c:pt idx="924">
                  <c:v>0.12176244209999999</c:v>
                </c:pt>
                <c:pt idx="925">
                  <c:v>0.12176244209999999</c:v>
                </c:pt>
                <c:pt idx="926">
                  <c:v>0.12176244209999999</c:v>
                </c:pt>
                <c:pt idx="927">
                  <c:v>0.12176244209999999</c:v>
                </c:pt>
                <c:pt idx="928">
                  <c:v>0.12176244209999999</c:v>
                </c:pt>
                <c:pt idx="929">
                  <c:v>0.12176244209999999</c:v>
                </c:pt>
                <c:pt idx="930">
                  <c:v>0.12176244209999999</c:v>
                </c:pt>
                <c:pt idx="931">
                  <c:v>0.12173412525300001</c:v>
                </c:pt>
                <c:pt idx="932">
                  <c:v>0.12147927363</c:v>
                </c:pt>
                <c:pt idx="933">
                  <c:v>0.12122442200699998</c:v>
                </c:pt>
                <c:pt idx="934">
                  <c:v>0.12113947146599999</c:v>
                </c:pt>
                <c:pt idx="935">
                  <c:v>0.12102620407799999</c:v>
                </c:pt>
                <c:pt idx="936">
                  <c:v>0.12091293668999999</c:v>
                </c:pt>
                <c:pt idx="937">
                  <c:v>0.12091293668999999</c:v>
                </c:pt>
                <c:pt idx="938">
                  <c:v>0.12091293668999999</c:v>
                </c:pt>
                <c:pt idx="939">
                  <c:v>0.12045986713799998</c:v>
                </c:pt>
                <c:pt idx="940">
                  <c:v>0.12034659974999999</c:v>
                </c:pt>
                <c:pt idx="941">
                  <c:v>0.12023333236200001</c:v>
                </c:pt>
                <c:pt idx="942">
                  <c:v>0.12023333236200001</c:v>
                </c:pt>
                <c:pt idx="943">
                  <c:v>0.11986521335099999</c:v>
                </c:pt>
                <c:pt idx="944">
                  <c:v>0.119298876411</c:v>
                </c:pt>
                <c:pt idx="945">
                  <c:v>0.11910065848200001</c:v>
                </c:pt>
                <c:pt idx="946">
                  <c:v>0.119015707941</c:v>
                </c:pt>
                <c:pt idx="947">
                  <c:v>0.1189307574</c:v>
                </c:pt>
                <c:pt idx="948">
                  <c:v>0.1189307574</c:v>
                </c:pt>
                <c:pt idx="949">
                  <c:v>0.1189307574</c:v>
                </c:pt>
                <c:pt idx="950">
                  <c:v>0.1189307574</c:v>
                </c:pt>
                <c:pt idx="951">
                  <c:v>0.1189307574</c:v>
                </c:pt>
                <c:pt idx="952">
                  <c:v>0.1189307574</c:v>
                </c:pt>
                <c:pt idx="953">
                  <c:v>0.1189307574</c:v>
                </c:pt>
                <c:pt idx="954">
                  <c:v>0.1189307574</c:v>
                </c:pt>
                <c:pt idx="955">
                  <c:v>0.1189307574</c:v>
                </c:pt>
                <c:pt idx="956">
                  <c:v>0.1189307574</c:v>
                </c:pt>
                <c:pt idx="957">
                  <c:v>0.1189307574</c:v>
                </c:pt>
                <c:pt idx="958">
                  <c:v>0.11873253947099999</c:v>
                </c:pt>
                <c:pt idx="959">
                  <c:v>0.11856263838900001</c:v>
                </c:pt>
                <c:pt idx="960">
                  <c:v>0.11856263838900001</c:v>
                </c:pt>
                <c:pt idx="961">
                  <c:v>0.11856263838900001</c:v>
                </c:pt>
                <c:pt idx="962">
                  <c:v>0.11833610361300001</c:v>
                </c:pt>
                <c:pt idx="963">
                  <c:v>0.11791135090799999</c:v>
                </c:pt>
                <c:pt idx="964">
                  <c:v>0.11759986559099998</c:v>
                </c:pt>
                <c:pt idx="965">
                  <c:v>0.11759986559099998</c:v>
                </c:pt>
                <c:pt idx="966">
                  <c:v>0.117571548744</c:v>
                </c:pt>
                <c:pt idx="967">
                  <c:v>0.117486598203</c:v>
                </c:pt>
                <c:pt idx="968">
                  <c:v>0.11720342973300001</c:v>
                </c:pt>
                <c:pt idx="969">
                  <c:v>0.11709016234499998</c:v>
                </c:pt>
                <c:pt idx="970">
                  <c:v>0.11709016234499998</c:v>
                </c:pt>
                <c:pt idx="971">
                  <c:v>0.116806993875</c:v>
                </c:pt>
                <c:pt idx="972">
                  <c:v>0.11672204333399999</c:v>
                </c:pt>
                <c:pt idx="973">
                  <c:v>0.11649550855799999</c:v>
                </c:pt>
                <c:pt idx="974">
                  <c:v>0.116410558017</c:v>
                </c:pt>
                <c:pt idx="975">
                  <c:v>0.11638224117000001</c:v>
                </c:pt>
                <c:pt idx="976">
                  <c:v>0.11609907269999999</c:v>
                </c:pt>
                <c:pt idx="977">
                  <c:v>0.11609907269999999</c:v>
                </c:pt>
                <c:pt idx="978">
                  <c:v>0.11609907269999999</c:v>
                </c:pt>
                <c:pt idx="979">
                  <c:v>0.11609907269999999</c:v>
                </c:pt>
                <c:pt idx="980">
                  <c:v>0.11609907269999999</c:v>
                </c:pt>
                <c:pt idx="981">
                  <c:v>0.11609907269999999</c:v>
                </c:pt>
                <c:pt idx="982">
                  <c:v>0.11609907269999999</c:v>
                </c:pt>
                <c:pt idx="983">
                  <c:v>0.11609907269999999</c:v>
                </c:pt>
                <c:pt idx="984">
                  <c:v>0.11609907269999999</c:v>
                </c:pt>
                <c:pt idx="985">
                  <c:v>0.11609907269999999</c:v>
                </c:pt>
                <c:pt idx="986">
                  <c:v>0.11609907269999999</c:v>
                </c:pt>
                <c:pt idx="987">
                  <c:v>0.11609907269999999</c:v>
                </c:pt>
                <c:pt idx="988">
                  <c:v>0.11609907269999999</c:v>
                </c:pt>
                <c:pt idx="989">
                  <c:v>0.11609907269999999</c:v>
                </c:pt>
                <c:pt idx="990">
                  <c:v>0.11609907269999999</c:v>
                </c:pt>
                <c:pt idx="991">
                  <c:v>0.11553273576</c:v>
                </c:pt>
                <c:pt idx="992">
                  <c:v>0.11553273576</c:v>
                </c:pt>
                <c:pt idx="993">
                  <c:v>0.11524956729000001</c:v>
                </c:pt>
                <c:pt idx="994">
                  <c:v>0.11490976512599999</c:v>
                </c:pt>
                <c:pt idx="995">
                  <c:v>0.114853131432</c:v>
                </c:pt>
                <c:pt idx="996">
                  <c:v>0.114173527104</c:v>
                </c:pt>
                <c:pt idx="997">
                  <c:v>0.11408857656299999</c:v>
                </c:pt>
                <c:pt idx="998">
                  <c:v>0.11383372493999998</c:v>
                </c:pt>
                <c:pt idx="999">
                  <c:v>0.11357887331700001</c:v>
                </c:pt>
                <c:pt idx="1000">
                  <c:v>0.11340897223499999</c:v>
                </c:pt>
                <c:pt idx="1001">
                  <c:v>0.113267388</c:v>
                </c:pt>
                <c:pt idx="1002">
                  <c:v>0.113267388</c:v>
                </c:pt>
                <c:pt idx="1003">
                  <c:v>0.113267388</c:v>
                </c:pt>
                <c:pt idx="1004">
                  <c:v>0.113267388</c:v>
                </c:pt>
                <c:pt idx="1005">
                  <c:v>0.113267388</c:v>
                </c:pt>
                <c:pt idx="1006">
                  <c:v>0.113267388</c:v>
                </c:pt>
                <c:pt idx="1007">
                  <c:v>0.113267388</c:v>
                </c:pt>
                <c:pt idx="1008">
                  <c:v>0.113267388</c:v>
                </c:pt>
                <c:pt idx="1009">
                  <c:v>0.113267388</c:v>
                </c:pt>
                <c:pt idx="1010">
                  <c:v>0.113267388</c:v>
                </c:pt>
                <c:pt idx="1011">
                  <c:v>0.113267388</c:v>
                </c:pt>
                <c:pt idx="1012">
                  <c:v>0.113267388</c:v>
                </c:pt>
                <c:pt idx="1013">
                  <c:v>0.113267388</c:v>
                </c:pt>
                <c:pt idx="1014">
                  <c:v>0.113267388</c:v>
                </c:pt>
                <c:pt idx="1015">
                  <c:v>0.113267388</c:v>
                </c:pt>
                <c:pt idx="1016">
                  <c:v>0.112927585836</c:v>
                </c:pt>
                <c:pt idx="1017">
                  <c:v>0.11287095214200001</c:v>
                </c:pt>
                <c:pt idx="1018">
                  <c:v>0.112786001601</c:v>
                </c:pt>
                <c:pt idx="1019">
                  <c:v>0.11270105106</c:v>
                </c:pt>
                <c:pt idx="1020">
                  <c:v>0.11233293204899999</c:v>
                </c:pt>
                <c:pt idx="1021">
                  <c:v>0.11233293204899999</c:v>
                </c:pt>
                <c:pt idx="1022">
                  <c:v>0.112078080426</c:v>
                </c:pt>
                <c:pt idx="1023">
                  <c:v>0.11187986249699999</c:v>
                </c:pt>
                <c:pt idx="1024">
                  <c:v>0.111540060333</c:v>
                </c:pt>
                <c:pt idx="1025">
                  <c:v>0.111511743486</c:v>
                </c:pt>
                <c:pt idx="1026">
                  <c:v>0.111313525557</c:v>
                </c:pt>
                <c:pt idx="1027">
                  <c:v>0.111313525557</c:v>
                </c:pt>
                <c:pt idx="1028">
                  <c:v>0.11122857501599999</c:v>
                </c:pt>
                <c:pt idx="1029">
                  <c:v>0.111200258169</c:v>
                </c:pt>
                <c:pt idx="1030">
                  <c:v>0.111086990781</c:v>
                </c:pt>
                <c:pt idx="1031">
                  <c:v>0.11100204023999999</c:v>
                </c:pt>
                <c:pt idx="1032">
                  <c:v>0.110860456005</c:v>
                </c:pt>
                <c:pt idx="1033">
                  <c:v>0.11071887177</c:v>
                </c:pt>
                <c:pt idx="1034">
                  <c:v>0.11066223807599999</c:v>
                </c:pt>
                <c:pt idx="1035">
                  <c:v>0.110605604382</c:v>
                </c:pt>
                <c:pt idx="1036">
                  <c:v>0.11057728753499999</c:v>
                </c:pt>
                <c:pt idx="1037">
                  <c:v>0.11046402014699999</c:v>
                </c:pt>
                <c:pt idx="1038">
                  <c:v>0.11043570329999999</c:v>
                </c:pt>
                <c:pt idx="1039">
                  <c:v>0.11043570329999999</c:v>
                </c:pt>
                <c:pt idx="1040">
                  <c:v>0.11043570329999999</c:v>
                </c:pt>
                <c:pt idx="1041">
                  <c:v>0.11043570329999999</c:v>
                </c:pt>
                <c:pt idx="1042">
                  <c:v>0.11043570329999999</c:v>
                </c:pt>
                <c:pt idx="1043">
                  <c:v>0.11043570329999999</c:v>
                </c:pt>
                <c:pt idx="1044">
                  <c:v>0.11043570329999999</c:v>
                </c:pt>
                <c:pt idx="1045">
                  <c:v>0.11043570329999999</c:v>
                </c:pt>
                <c:pt idx="1046">
                  <c:v>0.11043570329999999</c:v>
                </c:pt>
                <c:pt idx="1047">
                  <c:v>0.11043570329999999</c:v>
                </c:pt>
                <c:pt idx="1048">
                  <c:v>0.11043570329999999</c:v>
                </c:pt>
                <c:pt idx="1049">
                  <c:v>0.11043570329999999</c:v>
                </c:pt>
                <c:pt idx="1050">
                  <c:v>0.11043570329999999</c:v>
                </c:pt>
                <c:pt idx="1051">
                  <c:v>0.11043570329999999</c:v>
                </c:pt>
                <c:pt idx="1052">
                  <c:v>0.11043570329999999</c:v>
                </c:pt>
                <c:pt idx="1053">
                  <c:v>0.11043570329999999</c:v>
                </c:pt>
                <c:pt idx="1054">
                  <c:v>0.11043570329999999</c:v>
                </c:pt>
                <c:pt idx="1055">
                  <c:v>0.11043570329999999</c:v>
                </c:pt>
                <c:pt idx="1056">
                  <c:v>0.11043570329999999</c:v>
                </c:pt>
                <c:pt idx="1057">
                  <c:v>0.11043570329999999</c:v>
                </c:pt>
                <c:pt idx="1058">
                  <c:v>0.11043570329999999</c:v>
                </c:pt>
                <c:pt idx="1059">
                  <c:v>0.110265802218</c:v>
                </c:pt>
                <c:pt idx="1060">
                  <c:v>0.11015253483</c:v>
                </c:pt>
                <c:pt idx="1061">
                  <c:v>0.110124217983</c:v>
                </c:pt>
                <c:pt idx="1062">
                  <c:v>0.110067584289</c:v>
                </c:pt>
                <c:pt idx="1063">
                  <c:v>0.10986936636</c:v>
                </c:pt>
                <c:pt idx="1064">
                  <c:v>0.109841049513</c:v>
                </c:pt>
                <c:pt idx="1065">
                  <c:v>0.109841049513</c:v>
                </c:pt>
                <c:pt idx="1066">
                  <c:v>0.10967114843100001</c:v>
                </c:pt>
                <c:pt idx="1067">
                  <c:v>0.109359663114</c:v>
                </c:pt>
                <c:pt idx="1068">
                  <c:v>0.109331346267</c:v>
                </c:pt>
                <c:pt idx="1069">
                  <c:v>0.10930302941999999</c:v>
                </c:pt>
                <c:pt idx="1070">
                  <c:v>0.10927471257299999</c:v>
                </c:pt>
                <c:pt idx="1071">
                  <c:v>0.10921807887900001</c:v>
                </c:pt>
                <c:pt idx="1072">
                  <c:v>0.109161445185</c:v>
                </c:pt>
                <c:pt idx="1073">
                  <c:v>0.10901986095000001</c:v>
                </c:pt>
                <c:pt idx="1074">
                  <c:v>0.10876500932700001</c:v>
                </c:pt>
                <c:pt idx="1075">
                  <c:v>0.108680058786</c:v>
                </c:pt>
                <c:pt idx="1076">
                  <c:v>0.10828362292799999</c:v>
                </c:pt>
                <c:pt idx="1077">
                  <c:v>0.10817035554</c:v>
                </c:pt>
                <c:pt idx="1078">
                  <c:v>0.10817035554</c:v>
                </c:pt>
                <c:pt idx="1079">
                  <c:v>0.10817035554</c:v>
                </c:pt>
                <c:pt idx="1080">
                  <c:v>0.107858870223</c:v>
                </c:pt>
                <c:pt idx="1081">
                  <c:v>0.10760401859999999</c:v>
                </c:pt>
                <c:pt idx="1082">
                  <c:v>0.10760401859999999</c:v>
                </c:pt>
                <c:pt idx="1083">
                  <c:v>0.10760401859999999</c:v>
                </c:pt>
                <c:pt idx="1084">
                  <c:v>0.10760401859999999</c:v>
                </c:pt>
                <c:pt idx="1085">
                  <c:v>0.10760401859999999</c:v>
                </c:pt>
                <c:pt idx="1086">
                  <c:v>0.10760401859999999</c:v>
                </c:pt>
                <c:pt idx="1087">
                  <c:v>0.10760401859999999</c:v>
                </c:pt>
                <c:pt idx="1088">
                  <c:v>0.10760401859999999</c:v>
                </c:pt>
                <c:pt idx="1089">
                  <c:v>0.10760401859999999</c:v>
                </c:pt>
                <c:pt idx="1090">
                  <c:v>0.10760401859999999</c:v>
                </c:pt>
                <c:pt idx="1091">
                  <c:v>0.10760401859999999</c:v>
                </c:pt>
                <c:pt idx="1092">
                  <c:v>0.10760401859999999</c:v>
                </c:pt>
                <c:pt idx="1093">
                  <c:v>0.10760401859999999</c:v>
                </c:pt>
                <c:pt idx="1094">
                  <c:v>0.10760401859999999</c:v>
                </c:pt>
                <c:pt idx="1095">
                  <c:v>0.10760401859999999</c:v>
                </c:pt>
                <c:pt idx="1096">
                  <c:v>0.10760401859999999</c:v>
                </c:pt>
                <c:pt idx="1097">
                  <c:v>0.10732085012999999</c:v>
                </c:pt>
                <c:pt idx="1098">
                  <c:v>0.10732085012999999</c:v>
                </c:pt>
                <c:pt idx="1099">
                  <c:v>0.10732085012999999</c:v>
                </c:pt>
                <c:pt idx="1100">
                  <c:v>0.10729253328300001</c:v>
                </c:pt>
                <c:pt idx="1101">
                  <c:v>0.10715094904799999</c:v>
                </c:pt>
                <c:pt idx="1102">
                  <c:v>0.10709431535399999</c:v>
                </c:pt>
                <c:pt idx="1103">
                  <c:v>0.106981047966</c:v>
                </c:pt>
                <c:pt idx="1104">
                  <c:v>0.10686778057799999</c:v>
                </c:pt>
                <c:pt idx="1105">
                  <c:v>0.10681114688399999</c:v>
                </c:pt>
                <c:pt idx="1106">
                  <c:v>0.106782830037</c:v>
                </c:pt>
                <c:pt idx="1107">
                  <c:v>0.10666956264899999</c:v>
                </c:pt>
                <c:pt idx="1108">
                  <c:v>0.10647134471999999</c:v>
                </c:pt>
                <c:pt idx="1109">
                  <c:v>0.106414711026</c:v>
                </c:pt>
                <c:pt idx="1110">
                  <c:v>0.106216493097</c:v>
                </c:pt>
                <c:pt idx="1111">
                  <c:v>0.10618817625</c:v>
                </c:pt>
                <c:pt idx="1112">
                  <c:v>0.10607490886199999</c:v>
                </c:pt>
                <c:pt idx="1113">
                  <c:v>0.105989958321</c:v>
                </c:pt>
                <c:pt idx="1114">
                  <c:v>0.10584837408599999</c:v>
                </c:pt>
                <c:pt idx="1115">
                  <c:v>0.105791740392</c:v>
                </c:pt>
                <c:pt idx="1116">
                  <c:v>0.10562183930999999</c:v>
                </c:pt>
                <c:pt idx="1117">
                  <c:v>0.10559352246299999</c:v>
                </c:pt>
                <c:pt idx="1118">
                  <c:v>0.105480255075</c:v>
                </c:pt>
                <c:pt idx="1119">
                  <c:v>0.105480255075</c:v>
                </c:pt>
                <c:pt idx="1120">
                  <c:v>0.10536698768699999</c:v>
                </c:pt>
                <c:pt idx="1121">
                  <c:v>0.10533867084</c:v>
                </c:pt>
                <c:pt idx="1122">
                  <c:v>0.105310353993</c:v>
                </c:pt>
                <c:pt idx="1123">
                  <c:v>0.105282037146</c:v>
                </c:pt>
                <c:pt idx="1124">
                  <c:v>0.1047723339</c:v>
                </c:pt>
                <c:pt idx="1125">
                  <c:v>0.1047723339</c:v>
                </c:pt>
                <c:pt idx="1126">
                  <c:v>0.1047723339</c:v>
                </c:pt>
                <c:pt idx="1127">
                  <c:v>0.1047723339</c:v>
                </c:pt>
                <c:pt idx="1128">
                  <c:v>0.1047723339</c:v>
                </c:pt>
                <c:pt idx="1129">
                  <c:v>0.1047723339</c:v>
                </c:pt>
                <c:pt idx="1130">
                  <c:v>0.1047723339</c:v>
                </c:pt>
                <c:pt idx="1131">
                  <c:v>0.1047723339</c:v>
                </c:pt>
                <c:pt idx="1132">
                  <c:v>0.1047723339</c:v>
                </c:pt>
                <c:pt idx="1133">
                  <c:v>0.1047723339</c:v>
                </c:pt>
                <c:pt idx="1134">
                  <c:v>0.1047723339</c:v>
                </c:pt>
                <c:pt idx="1135">
                  <c:v>0.1047723339</c:v>
                </c:pt>
                <c:pt idx="1136">
                  <c:v>0.1047723339</c:v>
                </c:pt>
                <c:pt idx="1137">
                  <c:v>0.1047723339</c:v>
                </c:pt>
                <c:pt idx="1138">
                  <c:v>0.1047723339</c:v>
                </c:pt>
                <c:pt idx="1139">
                  <c:v>0.1047723339</c:v>
                </c:pt>
                <c:pt idx="1140">
                  <c:v>0.1047723339</c:v>
                </c:pt>
                <c:pt idx="1141">
                  <c:v>0.1047723339</c:v>
                </c:pt>
                <c:pt idx="1142">
                  <c:v>0.1047723339</c:v>
                </c:pt>
                <c:pt idx="1143">
                  <c:v>0.1047723339</c:v>
                </c:pt>
                <c:pt idx="1144">
                  <c:v>0.1047723339</c:v>
                </c:pt>
                <c:pt idx="1145">
                  <c:v>0.10471570020599999</c:v>
                </c:pt>
                <c:pt idx="1146">
                  <c:v>0.10451748227699999</c:v>
                </c:pt>
                <c:pt idx="1147">
                  <c:v>0.10451748227699999</c:v>
                </c:pt>
                <c:pt idx="1148">
                  <c:v>0.10448916542999999</c:v>
                </c:pt>
                <c:pt idx="1149">
                  <c:v>0.10448916542999999</c:v>
                </c:pt>
                <c:pt idx="1150">
                  <c:v>0.104234313807</c:v>
                </c:pt>
                <c:pt idx="1151">
                  <c:v>0.10420599696000001</c:v>
                </c:pt>
                <c:pt idx="1152">
                  <c:v>0.10392282848999999</c:v>
                </c:pt>
                <c:pt idx="1153">
                  <c:v>0.10383787794899998</c:v>
                </c:pt>
                <c:pt idx="1154">
                  <c:v>0.103781244255</c:v>
                </c:pt>
                <c:pt idx="1155">
                  <c:v>0.10363966002</c:v>
                </c:pt>
                <c:pt idx="1156">
                  <c:v>0.103554709479</c:v>
                </c:pt>
                <c:pt idx="1157">
                  <c:v>0.10349807578499999</c:v>
                </c:pt>
                <c:pt idx="1158">
                  <c:v>0.10335649155</c:v>
                </c:pt>
                <c:pt idx="1159">
                  <c:v>0.103299857856</c:v>
                </c:pt>
                <c:pt idx="1160">
                  <c:v>0.103299857856</c:v>
                </c:pt>
                <c:pt idx="1161">
                  <c:v>0.10327154100899999</c:v>
                </c:pt>
                <c:pt idx="1162">
                  <c:v>0.10307332308</c:v>
                </c:pt>
                <c:pt idx="1163">
                  <c:v>0.10307332308</c:v>
                </c:pt>
                <c:pt idx="1164">
                  <c:v>0.10304500623299999</c:v>
                </c:pt>
                <c:pt idx="1165">
                  <c:v>0.10281847145699999</c:v>
                </c:pt>
                <c:pt idx="1166">
                  <c:v>0.10270520406899999</c:v>
                </c:pt>
                <c:pt idx="1167">
                  <c:v>0.10250698614000001</c:v>
                </c:pt>
                <c:pt idx="1168">
                  <c:v>0.102450352446</c:v>
                </c:pt>
                <c:pt idx="1169">
                  <c:v>0.102393718752</c:v>
                </c:pt>
                <c:pt idx="1170">
                  <c:v>0.102308768211</c:v>
                </c:pt>
                <c:pt idx="1171">
                  <c:v>0.10222381766999999</c:v>
                </c:pt>
                <c:pt idx="1172">
                  <c:v>0.102167183976</c:v>
                </c:pt>
                <c:pt idx="1173">
                  <c:v>0.10199728289399999</c:v>
                </c:pt>
                <c:pt idx="1174">
                  <c:v>0.1019406492</c:v>
                </c:pt>
                <c:pt idx="1175">
                  <c:v>0.1019406492</c:v>
                </c:pt>
                <c:pt idx="1176">
                  <c:v>0.1019406492</c:v>
                </c:pt>
                <c:pt idx="1177">
                  <c:v>0.1019406492</c:v>
                </c:pt>
                <c:pt idx="1178">
                  <c:v>0.1019406492</c:v>
                </c:pt>
                <c:pt idx="1179">
                  <c:v>0.1019406492</c:v>
                </c:pt>
                <c:pt idx="1180">
                  <c:v>0.1019406492</c:v>
                </c:pt>
                <c:pt idx="1181">
                  <c:v>0.1019406492</c:v>
                </c:pt>
                <c:pt idx="1182">
                  <c:v>0.1019406492</c:v>
                </c:pt>
                <c:pt idx="1183">
                  <c:v>0.1019406492</c:v>
                </c:pt>
                <c:pt idx="1184">
                  <c:v>0.1019406492</c:v>
                </c:pt>
                <c:pt idx="1185">
                  <c:v>0.1019406492</c:v>
                </c:pt>
                <c:pt idx="1186">
                  <c:v>0.1019406492</c:v>
                </c:pt>
                <c:pt idx="1187">
                  <c:v>0.1019406492</c:v>
                </c:pt>
                <c:pt idx="1188">
                  <c:v>0.1019406492</c:v>
                </c:pt>
                <c:pt idx="1189">
                  <c:v>0.1019406492</c:v>
                </c:pt>
                <c:pt idx="1190">
                  <c:v>0.1019406492</c:v>
                </c:pt>
                <c:pt idx="1191">
                  <c:v>0.1019406492</c:v>
                </c:pt>
                <c:pt idx="1192">
                  <c:v>0.1019406492</c:v>
                </c:pt>
                <c:pt idx="1193">
                  <c:v>0.1019406492</c:v>
                </c:pt>
                <c:pt idx="1194">
                  <c:v>0.1019406492</c:v>
                </c:pt>
                <c:pt idx="1195">
                  <c:v>0.1019406492</c:v>
                </c:pt>
                <c:pt idx="1196">
                  <c:v>0.1019406492</c:v>
                </c:pt>
                <c:pt idx="1197">
                  <c:v>0.1019406492</c:v>
                </c:pt>
                <c:pt idx="1198">
                  <c:v>0.1019406492</c:v>
                </c:pt>
                <c:pt idx="1199">
                  <c:v>0.1019406492</c:v>
                </c:pt>
                <c:pt idx="1200">
                  <c:v>0.1019406492</c:v>
                </c:pt>
                <c:pt idx="1201">
                  <c:v>0.1019406492</c:v>
                </c:pt>
                <c:pt idx="1202">
                  <c:v>0.1019406492</c:v>
                </c:pt>
                <c:pt idx="1203">
                  <c:v>0.1019406492</c:v>
                </c:pt>
                <c:pt idx="1204">
                  <c:v>0.1019406492</c:v>
                </c:pt>
                <c:pt idx="1205">
                  <c:v>0.1019406492</c:v>
                </c:pt>
                <c:pt idx="1206">
                  <c:v>0.1019406492</c:v>
                </c:pt>
                <c:pt idx="1207">
                  <c:v>0.1019406492</c:v>
                </c:pt>
                <c:pt idx="1208">
                  <c:v>0.1019406492</c:v>
                </c:pt>
                <c:pt idx="1209">
                  <c:v>0.1019406492</c:v>
                </c:pt>
                <c:pt idx="1210">
                  <c:v>0.101912332353</c:v>
                </c:pt>
                <c:pt idx="1211">
                  <c:v>0.101912332353</c:v>
                </c:pt>
                <c:pt idx="1212">
                  <c:v>0.10188401550599999</c:v>
                </c:pt>
                <c:pt idx="1213">
                  <c:v>0.101855698659</c:v>
                </c:pt>
                <c:pt idx="1214">
                  <c:v>0.101685797577</c:v>
                </c:pt>
                <c:pt idx="1215">
                  <c:v>0.101600847036</c:v>
                </c:pt>
                <c:pt idx="1216">
                  <c:v>0.101600847036</c:v>
                </c:pt>
                <c:pt idx="1217">
                  <c:v>0.101459262801</c:v>
                </c:pt>
                <c:pt idx="1218">
                  <c:v>0.101430945954</c:v>
                </c:pt>
                <c:pt idx="1219">
                  <c:v>0.10128936171899999</c:v>
                </c:pt>
                <c:pt idx="1220">
                  <c:v>0.10126104487199999</c:v>
                </c:pt>
                <c:pt idx="1221">
                  <c:v>0.101232728025</c:v>
                </c:pt>
                <c:pt idx="1222">
                  <c:v>0.101204411178</c:v>
                </c:pt>
                <c:pt idx="1223">
                  <c:v>0.10106282694299999</c:v>
                </c:pt>
                <c:pt idx="1224">
                  <c:v>0.10103451009599999</c:v>
                </c:pt>
                <c:pt idx="1225">
                  <c:v>0.10086460901399999</c:v>
                </c:pt>
                <c:pt idx="1226">
                  <c:v>0.10083629216699999</c:v>
                </c:pt>
                <c:pt idx="1227">
                  <c:v>0.10080797531999999</c:v>
                </c:pt>
                <c:pt idx="1228">
                  <c:v>0.10080797531999999</c:v>
                </c:pt>
                <c:pt idx="1229">
                  <c:v>0.100694707932</c:v>
                </c:pt>
                <c:pt idx="1230">
                  <c:v>0.100666391085</c:v>
                </c:pt>
                <c:pt idx="1231">
                  <c:v>0.10063807423799999</c:v>
                </c:pt>
                <c:pt idx="1232">
                  <c:v>0.100439856309</c:v>
                </c:pt>
                <c:pt idx="1233">
                  <c:v>0.100439856309</c:v>
                </c:pt>
                <c:pt idx="1234">
                  <c:v>0.10029827207399999</c:v>
                </c:pt>
                <c:pt idx="1235">
                  <c:v>0.10024163838</c:v>
                </c:pt>
                <c:pt idx="1236">
                  <c:v>9.9930153062999988E-2</c:v>
                </c:pt>
                <c:pt idx="1237">
                  <c:v>9.9788568827999996E-2</c:v>
                </c:pt>
                <c:pt idx="1238">
                  <c:v>9.9731935133999985E-2</c:v>
                </c:pt>
                <c:pt idx="1239">
                  <c:v>9.9590350898999994E-2</c:v>
                </c:pt>
                <c:pt idx="1240">
                  <c:v>9.9562034051999995E-2</c:v>
                </c:pt>
                <c:pt idx="1241">
                  <c:v>9.9477083511E-2</c:v>
                </c:pt>
                <c:pt idx="1242">
                  <c:v>9.9420449817000003E-2</c:v>
                </c:pt>
                <c:pt idx="1243">
                  <c:v>9.9363816122999993E-2</c:v>
                </c:pt>
                <c:pt idx="1244">
                  <c:v>9.9335499275999994E-2</c:v>
                </c:pt>
                <c:pt idx="1245">
                  <c:v>9.9278865581999998E-2</c:v>
                </c:pt>
                <c:pt idx="1246">
                  <c:v>9.9250548734999999E-2</c:v>
                </c:pt>
                <c:pt idx="1247">
                  <c:v>9.9222231888000001E-2</c:v>
                </c:pt>
                <c:pt idx="1248">
                  <c:v>9.9108964499999994E-2</c:v>
                </c:pt>
                <c:pt idx="1249">
                  <c:v>9.9108964499999994E-2</c:v>
                </c:pt>
                <c:pt idx="1250">
                  <c:v>9.9108964499999994E-2</c:v>
                </c:pt>
                <c:pt idx="1251">
                  <c:v>9.9108964499999994E-2</c:v>
                </c:pt>
                <c:pt idx="1252">
                  <c:v>9.9108964499999994E-2</c:v>
                </c:pt>
                <c:pt idx="1253">
                  <c:v>9.9108964499999994E-2</c:v>
                </c:pt>
                <c:pt idx="1254">
                  <c:v>9.9108964499999994E-2</c:v>
                </c:pt>
                <c:pt idx="1255">
                  <c:v>9.9108964499999994E-2</c:v>
                </c:pt>
                <c:pt idx="1256">
                  <c:v>9.9108964499999994E-2</c:v>
                </c:pt>
                <c:pt idx="1257">
                  <c:v>9.9108964499999994E-2</c:v>
                </c:pt>
                <c:pt idx="1258">
                  <c:v>9.9108964499999994E-2</c:v>
                </c:pt>
                <c:pt idx="1259">
                  <c:v>9.9108964499999994E-2</c:v>
                </c:pt>
                <c:pt idx="1260">
                  <c:v>9.9108964499999994E-2</c:v>
                </c:pt>
                <c:pt idx="1261">
                  <c:v>9.9108964499999994E-2</c:v>
                </c:pt>
                <c:pt idx="1262">
                  <c:v>9.9108964499999994E-2</c:v>
                </c:pt>
                <c:pt idx="1263">
                  <c:v>9.9108964499999994E-2</c:v>
                </c:pt>
                <c:pt idx="1264">
                  <c:v>9.9108964499999994E-2</c:v>
                </c:pt>
                <c:pt idx="1265">
                  <c:v>9.9108964499999994E-2</c:v>
                </c:pt>
                <c:pt idx="1266">
                  <c:v>9.9108964499999994E-2</c:v>
                </c:pt>
                <c:pt idx="1267">
                  <c:v>9.9108964499999994E-2</c:v>
                </c:pt>
                <c:pt idx="1268">
                  <c:v>9.9108964499999994E-2</c:v>
                </c:pt>
                <c:pt idx="1269">
                  <c:v>9.9108964499999994E-2</c:v>
                </c:pt>
                <c:pt idx="1270">
                  <c:v>9.9108964499999994E-2</c:v>
                </c:pt>
                <c:pt idx="1271">
                  <c:v>9.9108964499999994E-2</c:v>
                </c:pt>
                <c:pt idx="1272">
                  <c:v>9.9108964499999994E-2</c:v>
                </c:pt>
                <c:pt idx="1273">
                  <c:v>9.9108964499999994E-2</c:v>
                </c:pt>
                <c:pt idx="1274">
                  <c:v>9.9108964499999994E-2</c:v>
                </c:pt>
                <c:pt idx="1275">
                  <c:v>9.9108964499999994E-2</c:v>
                </c:pt>
                <c:pt idx="1276">
                  <c:v>9.9108964499999994E-2</c:v>
                </c:pt>
                <c:pt idx="1277">
                  <c:v>9.9108964499999994E-2</c:v>
                </c:pt>
                <c:pt idx="1278">
                  <c:v>9.8967380265000002E-2</c:v>
                </c:pt>
                <c:pt idx="1279">
                  <c:v>9.8939063418000003E-2</c:v>
                </c:pt>
                <c:pt idx="1280">
                  <c:v>9.8910746570999991E-2</c:v>
                </c:pt>
                <c:pt idx="1281">
                  <c:v>9.8854112876999994E-2</c:v>
                </c:pt>
                <c:pt idx="1282">
                  <c:v>9.8542627559999998E-2</c:v>
                </c:pt>
                <c:pt idx="1283">
                  <c:v>9.8542627559999998E-2</c:v>
                </c:pt>
                <c:pt idx="1284">
                  <c:v>9.8457677018999989E-2</c:v>
                </c:pt>
                <c:pt idx="1285">
                  <c:v>9.8457677018999989E-2</c:v>
                </c:pt>
                <c:pt idx="1286">
                  <c:v>9.8259459090000001E-2</c:v>
                </c:pt>
                <c:pt idx="1287">
                  <c:v>9.8146191702000007E-2</c:v>
                </c:pt>
                <c:pt idx="1288">
                  <c:v>9.8061241160999998E-2</c:v>
                </c:pt>
                <c:pt idx="1289">
                  <c:v>9.8061241160999998E-2</c:v>
                </c:pt>
                <c:pt idx="1290">
                  <c:v>9.7947973773000005E-2</c:v>
                </c:pt>
                <c:pt idx="1291">
                  <c:v>9.7919656926000007E-2</c:v>
                </c:pt>
                <c:pt idx="1292">
                  <c:v>9.7863023231999996E-2</c:v>
                </c:pt>
                <c:pt idx="1293">
                  <c:v>9.7749755844000003E-2</c:v>
                </c:pt>
                <c:pt idx="1294">
                  <c:v>9.7721438997000004E-2</c:v>
                </c:pt>
                <c:pt idx="1295">
                  <c:v>9.7693122150000006E-2</c:v>
                </c:pt>
                <c:pt idx="1296">
                  <c:v>9.7579854761999998E-2</c:v>
                </c:pt>
                <c:pt idx="1297">
                  <c:v>9.7523221068000002E-2</c:v>
                </c:pt>
                <c:pt idx="1298">
                  <c:v>9.7409953679999994E-2</c:v>
                </c:pt>
                <c:pt idx="1299">
                  <c:v>9.7381636832999996E-2</c:v>
                </c:pt>
                <c:pt idx="1300">
                  <c:v>9.7325003138999999E-2</c:v>
                </c:pt>
                <c:pt idx="1301">
                  <c:v>9.7155102056999995E-2</c:v>
                </c:pt>
                <c:pt idx="1302">
                  <c:v>9.7126785209999997E-2</c:v>
                </c:pt>
                <c:pt idx="1303">
                  <c:v>9.6985200974999991E-2</c:v>
                </c:pt>
                <c:pt idx="1304">
                  <c:v>9.6985200974999991E-2</c:v>
                </c:pt>
                <c:pt idx="1305">
                  <c:v>9.6928567280999994E-2</c:v>
                </c:pt>
                <c:pt idx="1306">
                  <c:v>9.6871933586999998E-2</c:v>
                </c:pt>
                <c:pt idx="1307">
                  <c:v>9.6815299893000001E-2</c:v>
                </c:pt>
                <c:pt idx="1308">
                  <c:v>9.6786983046000002E-2</c:v>
                </c:pt>
                <c:pt idx="1309">
                  <c:v>9.6702032504999993E-2</c:v>
                </c:pt>
                <c:pt idx="1310">
                  <c:v>9.6588765117E-2</c:v>
                </c:pt>
                <c:pt idx="1311">
                  <c:v>9.6560448270000002E-2</c:v>
                </c:pt>
                <c:pt idx="1312">
                  <c:v>9.6475497728999993E-2</c:v>
                </c:pt>
                <c:pt idx="1313">
                  <c:v>9.6447180881999994E-2</c:v>
                </c:pt>
                <c:pt idx="1314">
                  <c:v>9.6362230340999999E-2</c:v>
                </c:pt>
                <c:pt idx="1315">
                  <c:v>9.6305596646999989E-2</c:v>
                </c:pt>
                <c:pt idx="1316">
                  <c:v>9.627727979999999E-2</c:v>
                </c:pt>
                <c:pt idx="1317">
                  <c:v>9.627727979999999E-2</c:v>
                </c:pt>
                <c:pt idx="1318">
                  <c:v>9.627727979999999E-2</c:v>
                </c:pt>
                <c:pt idx="1319">
                  <c:v>9.627727979999999E-2</c:v>
                </c:pt>
                <c:pt idx="1320">
                  <c:v>9.627727979999999E-2</c:v>
                </c:pt>
                <c:pt idx="1321">
                  <c:v>9.627727979999999E-2</c:v>
                </c:pt>
                <c:pt idx="1322">
                  <c:v>9.627727979999999E-2</c:v>
                </c:pt>
                <c:pt idx="1323">
                  <c:v>9.627727979999999E-2</c:v>
                </c:pt>
                <c:pt idx="1324">
                  <c:v>9.627727979999999E-2</c:v>
                </c:pt>
                <c:pt idx="1325">
                  <c:v>9.627727979999999E-2</c:v>
                </c:pt>
                <c:pt idx="1326">
                  <c:v>9.627727979999999E-2</c:v>
                </c:pt>
                <c:pt idx="1327">
                  <c:v>9.627727979999999E-2</c:v>
                </c:pt>
                <c:pt idx="1328">
                  <c:v>9.627727979999999E-2</c:v>
                </c:pt>
                <c:pt idx="1329">
                  <c:v>9.627727979999999E-2</c:v>
                </c:pt>
                <c:pt idx="1330">
                  <c:v>9.627727979999999E-2</c:v>
                </c:pt>
                <c:pt idx="1331">
                  <c:v>9.627727979999999E-2</c:v>
                </c:pt>
                <c:pt idx="1332">
                  <c:v>9.627727979999999E-2</c:v>
                </c:pt>
                <c:pt idx="1333">
                  <c:v>9.627727979999999E-2</c:v>
                </c:pt>
                <c:pt idx="1334">
                  <c:v>9.627727979999999E-2</c:v>
                </c:pt>
                <c:pt idx="1335">
                  <c:v>9.627727979999999E-2</c:v>
                </c:pt>
                <c:pt idx="1336">
                  <c:v>9.627727979999999E-2</c:v>
                </c:pt>
                <c:pt idx="1337">
                  <c:v>9.627727979999999E-2</c:v>
                </c:pt>
                <c:pt idx="1338">
                  <c:v>9.627727979999999E-2</c:v>
                </c:pt>
                <c:pt idx="1339">
                  <c:v>9.627727979999999E-2</c:v>
                </c:pt>
                <c:pt idx="1340">
                  <c:v>9.627727979999999E-2</c:v>
                </c:pt>
                <c:pt idx="1341">
                  <c:v>9.627727979999999E-2</c:v>
                </c:pt>
                <c:pt idx="1342">
                  <c:v>9.627727979999999E-2</c:v>
                </c:pt>
                <c:pt idx="1343">
                  <c:v>9.6248962952999992E-2</c:v>
                </c:pt>
                <c:pt idx="1344">
                  <c:v>9.6164012411999997E-2</c:v>
                </c:pt>
                <c:pt idx="1345">
                  <c:v>9.6135695564999998E-2</c:v>
                </c:pt>
                <c:pt idx="1346">
                  <c:v>9.6107378718E-2</c:v>
                </c:pt>
                <c:pt idx="1347">
                  <c:v>9.6079061870999988E-2</c:v>
                </c:pt>
                <c:pt idx="1348">
                  <c:v>9.6050745023999989E-2</c:v>
                </c:pt>
                <c:pt idx="1349">
                  <c:v>9.6050745023999989E-2</c:v>
                </c:pt>
                <c:pt idx="1350">
                  <c:v>9.5994111330000007E-2</c:v>
                </c:pt>
                <c:pt idx="1351">
                  <c:v>9.5965794482999994E-2</c:v>
                </c:pt>
                <c:pt idx="1352">
                  <c:v>9.5937477635999996E-2</c:v>
                </c:pt>
                <c:pt idx="1353">
                  <c:v>9.5824210247999989E-2</c:v>
                </c:pt>
                <c:pt idx="1354">
                  <c:v>9.5795893401000004E-2</c:v>
                </c:pt>
                <c:pt idx="1355">
                  <c:v>9.5739259706999993E-2</c:v>
                </c:pt>
                <c:pt idx="1356">
                  <c:v>9.5739259706999993E-2</c:v>
                </c:pt>
                <c:pt idx="1357">
                  <c:v>9.5739259706999993E-2</c:v>
                </c:pt>
                <c:pt idx="1358">
                  <c:v>9.5710942859999995E-2</c:v>
                </c:pt>
                <c:pt idx="1359">
                  <c:v>9.5710942859999995E-2</c:v>
                </c:pt>
                <c:pt idx="1360">
                  <c:v>9.5682626012999997E-2</c:v>
                </c:pt>
                <c:pt idx="1361">
                  <c:v>9.5569358625000003E-2</c:v>
                </c:pt>
                <c:pt idx="1362">
                  <c:v>9.5541041778000005E-2</c:v>
                </c:pt>
                <c:pt idx="1363">
                  <c:v>9.5427774389999998E-2</c:v>
                </c:pt>
                <c:pt idx="1364">
                  <c:v>9.5371140696000001E-2</c:v>
                </c:pt>
                <c:pt idx="1365">
                  <c:v>9.5314507002000004E-2</c:v>
                </c:pt>
                <c:pt idx="1366">
                  <c:v>9.5286190155000006E-2</c:v>
                </c:pt>
                <c:pt idx="1367">
                  <c:v>9.5172922766999998E-2</c:v>
                </c:pt>
                <c:pt idx="1368">
                  <c:v>9.514460592E-2</c:v>
                </c:pt>
                <c:pt idx="1369">
                  <c:v>9.5116289073000002E-2</c:v>
                </c:pt>
                <c:pt idx="1370">
                  <c:v>9.5087972226000003E-2</c:v>
                </c:pt>
                <c:pt idx="1371">
                  <c:v>9.4946387990999997E-2</c:v>
                </c:pt>
                <c:pt idx="1372">
                  <c:v>9.4861437450000002E-2</c:v>
                </c:pt>
                <c:pt idx="1373">
                  <c:v>9.4861437450000002E-2</c:v>
                </c:pt>
                <c:pt idx="1374">
                  <c:v>9.4861437450000002E-2</c:v>
                </c:pt>
                <c:pt idx="1375">
                  <c:v>9.4776486908999993E-2</c:v>
                </c:pt>
                <c:pt idx="1376">
                  <c:v>9.4719853214999997E-2</c:v>
                </c:pt>
                <c:pt idx="1377">
                  <c:v>9.4691536367999998E-2</c:v>
                </c:pt>
                <c:pt idx="1378">
                  <c:v>9.4606585827000003E-2</c:v>
                </c:pt>
                <c:pt idx="1379">
                  <c:v>9.4549952132999993E-2</c:v>
                </c:pt>
                <c:pt idx="1380">
                  <c:v>9.4521635285999994E-2</c:v>
                </c:pt>
                <c:pt idx="1381">
                  <c:v>9.4493318438999996E-2</c:v>
                </c:pt>
                <c:pt idx="1382">
                  <c:v>9.4493318438999996E-2</c:v>
                </c:pt>
                <c:pt idx="1383">
                  <c:v>9.4408367898000001E-2</c:v>
                </c:pt>
                <c:pt idx="1384">
                  <c:v>9.4408367898000001E-2</c:v>
                </c:pt>
                <c:pt idx="1385">
                  <c:v>9.4295100509999993E-2</c:v>
                </c:pt>
                <c:pt idx="1386">
                  <c:v>9.4295100509999993E-2</c:v>
                </c:pt>
                <c:pt idx="1387">
                  <c:v>9.4266783663000009E-2</c:v>
                </c:pt>
                <c:pt idx="1388">
                  <c:v>9.4266783663000009E-2</c:v>
                </c:pt>
                <c:pt idx="1389">
                  <c:v>9.4238466815999997E-2</c:v>
                </c:pt>
                <c:pt idx="1390">
                  <c:v>9.4125199427999989E-2</c:v>
                </c:pt>
                <c:pt idx="1391">
                  <c:v>9.4096882580999991E-2</c:v>
                </c:pt>
                <c:pt idx="1392">
                  <c:v>9.4096882580999991E-2</c:v>
                </c:pt>
                <c:pt idx="1393">
                  <c:v>9.4096882580999991E-2</c:v>
                </c:pt>
                <c:pt idx="1394">
                  <c:v>9.4011932039999996E-2</c:v>
                </c:pt>
                <c:pt idx="1395">
                  <c:v>9.3983615192999997E-2</c:v>
                </c:pt>
                <c:pt idx="1396">
                  <c:v>9.3955298345999999E-2</c:v>
                </c:pt>
                <c:pt idx="1397">
                  <c:v>9.3955298345999999E-2</c:v>
                </c:pt>
                <c:pt idx="1398">
                  <c:v>9.3926981499000001E-2</c:v>
                </c:pt>
                <c:pt idx="1399">
                  <c:v>9.3842030958000006E-2</c:v>
                </c:pt>
                <c:pt idx="1400">
                  <c:v>9.3842030958000006E-2</c:v>
                </c:pt>
                <c:pt idx="1401">
                  <c:v>9.3728763569999998E-2</c:v>
                </c:pt>
                <c:pt idx="1402">
                  <c:v>9.3728763569999998E-2</c:v>
                </c:pt>
                <c:pt idx="1403">
                  <c:v>9.3672129875999988E-2</c:v>
                </c:pt>
                <c:pt idx="1404">
                  <c:v>9.3672129875999988E-2</c:v>
                </c:pt>
                <c:pt idx="1405">
                  <c:v>9.3558862487999994E-2</c:v>
                </c:pt>
                <c:pt idx="1406">
                  <c:v>9.3445595099999987E-2</c:v>
                </c:pt>
                <c:pt idx="1407">
                  <c:v>9.3445595099999987E-2</c:v>
                </c:pt>
                <c:pt idx="1408">
                  <c:v>9.3445595099999987E-2</c:v>
                </c:pt>
                <c:pt idx="1409">
                  <c:v>9.3445595099999987E-2</c:v>
                </c:pt>
                <c:pt idx="1410">
                  <c:v>9.3445595099999987E-2</c:v>
                </c:pt>
                <c:pt idx="1411">
                  <c:v>9.3445595099999987E-2</c:v>
                </c:pt>
                <c:pt idx="1412">
                  <c:v>9.3445595099999987E-2</c:v>
                </c:pt>
                <c:pt idx="1413">
                  <c:v>9.3445595099999987E-2</c:v>
                </c:pt>
                <c:pt idx="1414">
                  <c:v>9.3445595099999987E-2</c:v>
                </c:pt>
                <c:pt idx="1415">
                  <c:v>9.3445595099999987E-2</c:v>
                </c:pt>
                <c:pt idx="1416">
                  <c:v>9.3445595099999987E-2</c:v>
                </c:pt>
                <c:pt idx="1417">
                  <c:v>9.3445595099999987E-2</c:v>
                </c:pt>
                <c:pt idx="1418">
                  <c:v>9.3445595099999987E-2</c:v>
                </c:pt>
                <c:pt idx="1419">
                  <c:v>9.3445595099999987E-2</c:v>
                </c:pt>
                <c:pt idx="1420">
                  <c:v>9.3445595099999987E-2</c:v>
                </c:pt>
                <c:pt idx="1421">
                  <c:v>9.3445595099999987E-2</c:v>
                </c:pt>
                <c:pt idx="1422">
                  <c:v>9.3445595099999987E-2</c:v>
                </c:pt>
                <c:pt idx="1423">
                  <c:v>9.3445595099999987E-2</c:v>
                </c:pt>
                <c:pt idx="1424">
                  <c:v>9.3445595099999987E-2</c:v>
                </c:pt>
                <c:pt idx="1425">
                  <c:v>9.3445595099999987E-2</c:v>
                </c:pt>
                <c:pt idx="1426">
                  <c:v>9.3445595099999987E-2</c:v>
                </c:pt>
                <c:pt idx="1427">
                  <c:v>9.3445595099999987E-2</c:v>
                </c:pt>
                <c:pt idx="1428">
                  <c:v>9.3445595099999987E-2</c:v>
                </c:pt>
                <c:pt idx="1429">
                  <c:v>9.3445595099999987E-2</c:v>
                </c:pt>
                <c:pt idx="1430">
                  <c:v>9.3445595099999987E-2</c:v>
                </c:pt>
                <c:pt idx="1431">
                  <c:v>9.3445595099999987E-2</c:v>
                </c:pt>
                <c:pt idx="1432">
                  <c:v>9.3445595099999987E-2</c:v>
                </c:pt>
                <c:pt idx="1433">
                  <c:v>9.3445595099999987E-2</c:v>
                </c:pt>
                <c:pt idx="1434">
                  <c:v>9.3445595099999987E-2</c:v>
                </c:pt>
                <c:pt idx="1435">
                  <c:v>9.3445595099999987E-2</c:v>
                </c:pt>
                <c:pt idx="1436">
                  <c:v>9.3445595099999987E-2</c:v>
                </c:pt>
                <c:pt idx="1437">
                  <c:v>9.3445595099999987E-2</c:v>
                </c:pt>
                <c:pt idx="1438">
                  <c:v>9.3445595099999987E-2</c:v>
                </c:pt>
                <c:pt idx="1439">
                  <c:v>9.3445595099999987E-2</c:v>
                </c:pt>
                <c:pt idx="1440">
                  <c:v>9.3445595099999987E-2</c:v>
                </c:pt>
                <c:pt idx="1441">
                  <c:v>9.3445595099999987E-2</c:v>
                </c:pt>
                <c:pt idx="1442">
                  <c:v>9.3445595099999987E-2</c:v>
                </c:pt>
                <c:pt idx="1443">
                  <c:v>9.3360644559000006E-2</c:v>
                </c:pt>
                <c:pt idx="1444">
                  <c:v>9.3247377170999998E-2</c:v>
                </c:pt>
                <c:pt idx="1445">
                  <c:v>9.3190743477000001E-2</c:v>
                </c:pt>
                <c:pt idx="1446">
                  <c:v>9.3134109783000005E-2</c:v>
                </c:pt>
                <c:pt idx="1447">
                  <c:v>9.3049159241999996E-2</c:v>
                </c:pt>
                <c:pt idx="1448">
                  <c:v>9.3049159241999996E-2</c:v>
                </c:pt>
                <c:pt idx="1449">
                  <c:v>9.2992525547999985E-2</c:v>
                </c:pt>
                <c:pt idx="1450">
                  <c:v>9.2935891854000002E-2</c:v>
                </c:pt>
                <c:pt idx="1451">
                  <c:v>9.2879258159999992E-2</c:v>
                </c:pt>
                <c:pt idx="1452">
                  <c:v>9.2879258159999992E-2</c:v>
                </c:pt>
                <c:pt idx="1453">
                  <c:v>9.2822624465999995E-2</c:v>
                </c:pt>
                <c:pt idx="1454">
                  <c:v>9.2822624465999995E-2</c:v>
                </c:pt>
                <c:pt idx="1455">
                  <c:v>9.2794307618999997E-2</c:v>
                </c:pt>
                <c:pt idx="1456">
                  <c:v>9.2681040231000003E-2</c:v>
                </c:pt>
                <c:pt idx="1457">
                  <c:v>9.2624406536999992E-2</c:v>
                </c:pt>
                <c:pt idx="1458">
                  <c:v>9.2624406536999992E-2</c:v>
                </c:pt>
                <c:pt idx="1459">
                  <c:v>9.2596089689999994E-2</c:v>
                </c:pt>
                <c:pt idx="1460">
                  <c:v>9.2482822302000001E-2</c:v>
                </c:pt>
                <c:pt idx="1461">
                  <c:v>9.2482822302000001E-2</c:v>
                </c:pt>
                <c:pt idx="1462">
                  <c:v>9.2454505455000002E-2</c:v>
                </c:pt>
                <c:pt idx="1463">
                  <c:v>9.242618860799999E-2</c:v>
                </c:pt>
                <c:pt idx="1464">
                  <c:v>9.242618860799999E-2</c:v>
                </c:pt>
                <c:pt idx="1465">
                  <c:v>9.242618860799999E-2</c:v>
                </c:pt>
                <c:pt idx="1466">
                  <c:v>9.242618860799999E-2</c:v>
                </c:pt>
                <c:pt idx="1467">
                  <c:v>9.2369554913999993E-2</c:v>
                </c:pt>
                <c:pt idx="1468">
                  <c:v>9.2312921219999997E-2</c:v>
                </c:pt>
                <c:pt idx="1469">
                  <c:v>9.2312921219999997E-2</c:v>
                </c:pt>
                <c:pt idx="1470">
                  <c:v>9.2171336984999991E-2</c:v>
                </c:pt>
                <c:pt idx="1471">
                  <c:v>9.2171336984999991E-2</c:v>
                </c:pt>
                <c:pt idx="1472">
                  <c:v>9.2029752749999999E-2</c:v>
                </c:pt>
                <c:pt idx="1473">
                  <c:v>9.2029752749999999E-2</c:v>
                </c:pt>
                <c:pt idx="1474">
                  <c:v>9.194480220899999E-2</c:v>
                </c:pt>
                <c:pt idx="1475">
                  <c:v>9.1888168515000007E-2</c:v>
                </c:pt>
                <c:pt idx="1476">
                  <c:v>9.1859851668000009E-2</c:v>
                </c:pt>
                <c:pt idx="1477">
                  <c:v>9.1831534820999997E-2</c:v>
                </c:pt>
                <c:pt idx="1478">
                  <c:v>9.1831534820999997E-2</c:v>
                </c:pt>
                <c:pt idx="1479">
                  <c:v>9.1831534820999997E-2</c:v>
                </c:pt>
                <c:pt idx="1480">
                  <c:v>9.1803217973999998E-2</c:v>
                </c:pt>
                <c:pt idx="1481">
                  <c:v>9.1774901127E-2</c:v>
                </c:pt>
                <c:pt idx="1482">
                  <c:v>9.1718267432999989E-2</c:v>
                </c:pt>
                <c:pt idx="1483">
                  <c:v>9.1633316892000008E-2</c:v>
                </c:pt>
                <c:pt idx="1484">
                  <c:v>9.1633316892000008E-2</c:v>
                </c:pt>
                <c:pt idx="1485">
                  <c:v>9.1491732656999988E-2</c:v>
                </c:pt>
                <c:pt idx="1486">
                  <c:v>9.146341580999999E-2</c:v>
                </c:pt>
                <c:pt idx="1487">
                  <c:v>9.146341580999999E-2</c:v>
                </c:pt>
                <c:pt idx="1488">
                  <c:v>9.146341580999999E-2</c:v>
                </c:pt>
                <c:pt idx="1489">
                  <c:v>9.146341580999999E-2</c:v>
                </c:pt>
                <c:pt idx="1490">
                  <c:v>9.146341580999999E-2</c:v>
                </c:pt>
                <c:pt idx="1491">
                  <c:v>9.146341580999999E-2</c:v>
                </c:pt>
                <c:pt idx="1492">
                  <c:v>9.146341580999999E-2</c:v>
                </c:pt>
                <c:pt idx="1493">
                  <c:v>9.1406782116000007E-2</c:v>
                </c:pt>
                <c:pt idx="1494">
                  <c:v>9.1378465268999995E-2</c:v>
                </c:pt>
                <c:pt idx="1495">
                  <c:v>9.1378465268999995E-2</c:v>
                </c:pt>
                <c:pt idx="1496">
                  <c:v>9.1350148421999997E-2</c:v>
                </c:pt>
                <c:pt idx="1497">
                  <c:v>9.1293514728E-2</c:v>
                </c:pt>
                <c:pt idx="1498">
                  <c:v>9.1236881034000003E-2</c:v>
                </c:pt>
                <c:pt idx="1499">
                  <c:v>9.1208564187000005E-2</c:v>
                </c:pt>
                <c:pt idx="1500">
                  <c:v>9.1180247340000006E-2</c:v>
                </c:pt>
                <c:pt idx="1501">
                  <c:v>9.1180247340000006E-2</c:v>
                </c:pt>
                <c:pt idx="1502">
                  <c:v>9.1180247340000006E-2</c:v>
                </c:pt>
                <c:pt idx="1503">
                  <c:v>9.1066979951999999E-2</c:v>
                </c:pt>
                <c:pt idx="1504">
                  <c:v>9.1010346258000002E-2</c:v>
                </c:pt>
                <c:pt idx="1505">
                  <c:v>9.0925395716999993E-2</c:v>
                </c:pt>
                <c:pt idx="1506">
                  <c:v>9.0925395716999993E-2</c:v>
                </c:pt>
                <c:pt idx="1507">
                  <c:v>9.0925395716999993E-2</c:v>
                </c:pt>
                <c:pt idx="1508">
                  <c:v>9.0897078869999995E-2</c:v>
                </c:pt>
                <c:pt idx="1509">
                  <c:v>9.0727177788000005E-2</c:v>
                </c:pt>
                <c:pt idx="1510">
                  <c:v>9.0727177788000005E-2</c:v>
                </c:pt>
                <c:pt idx="1511">
                  <c:v>9.0727177788000005E-2</c:v>
                </c:pt>
                <c:pt idx="1512">
                  <c:v>9.0698860940999992E-2</c:v>
                </c:pt>
                <c:pt idx="1513">
                  <c:v>9.0642227246999996E-2</c:v>
                </c:pt>
                <c:pt idx="1514">
                  <c:v>9.0613910399999997E-2</c:v>
                </c:pt>
                <c:pt idx="1515">
                  <c:v>9.0613910399999997E-2</c:v>
                </c:pt>
                <c:pt idx="1516">
                  <c:v>9.0613910399999997E-2</c:v>
                </c:pt>
                <c:pt idx="1517">
                  <c:v>9.0613910399999997E-2</c:v>
                </c:pt>
                <c:pt idx="1518">
                  <c:v>9.0613910399999997E-2</c:v>
                </c:pt>
                <c:pt idx="1519">
                  <c:v>9.0613910399999997E-2</c:v>
                </c:pt>
                <c:pt idx="1520">
                  <c:v>9.0613910399999997E-2</c:v>
                </c:pt>
                <c:pt idx="1521">
                  <c:v>9.0613910399999997E-2</c:v>
                </c:pt>
                <c:pt idx="1522">
                  <c:v>9.0613910399999997E-2</c:v>
                </c:pt>
                <c:pt idx="1523">
                  <c:v>9.0613910399999997E-2</c:v>
                </c:pt>
                <c:pt idx="1524">
                  <c:v>9.0613910399999997E-2</c:v>
                </c:pt>
                <c:pt idx="1525">
                  <c:v>9.0613910399999997E-2</c:v>
                </c:pt>
                <c:pt idx="1526">
                  <c:v>9.0613910399999997E-2</c:v>
                </c:pt>
                <c:pt idx="1527">
                  <c:v>9.0613910399999997E-2</c:v>
                </c:pt>
                <c:pt idx="1528">
                  <c:v>9.0613910399999997E-2</c:v>
                </c:pt>
                <c:pt idx="1529">
                  <c:v>9.0613910399999997E-2</c:v>
                </c:pt>
                <c:pt idx="1530">
                  <c:v>9.0613910399999997E-2</c:v>
                </c:pt>
                <c:pt idx="1531">
                  <c:v>9.0613910399999997E-2</c:v>
                </c:pt>
                <c:pt idx="1532">
                  <c:v>9.0613910399999997E-2</c:v>
                </c:pt>
                <c:pt idx="1533">
                  <c:v>9.0613910399999997E-2</c:v>
                </c:pt>
                <c:pt idx="1534">
                  <c:v>9.0613910399999997E-2</c:v>
                </c:pt>
                <c:pt idx="1535">
                  <c:v>9.0613910399999997E-2</c:v>
                </c:pt>
                <c:pt idx="1536">
                  <c:v>9.0613910399999997E-2</c:v>
                </c:pt>
                <c:pt idx="1537">
                  <c:v>9.0613910399999997E-2</c:v>
                </c:pt>
                <c:pt idx="1538">
                  <c:v>9.0613910399999997E-2</c:v>
                </c:pt>
                <c:pt idx="1539">
                  <c:v>9.0613910399999997E-2</c:v>
                </c:pt>
                <c:pt idx="1540">
                  <c:v>9.0613910399999997E-2</c:v>
                </c:pt>
                <c:pt idx="1541">
                  <c:v>9.0613910399999997E-2</c:v>
                </c:pt>
                <c:pt idx="1542">
                  <c:v>9.0613910399999997E-2</c:v>
                </c:pt>
                <c:pt idx="1543">
                  <c:v>9.0613910399999997E-2</c:v>
                </c:pt>
                <c:pt idx="1544">
                  <c:v>9.0613910399999997E-2</c:v>
                </c:pt>
                <c:pt idx="1545">
                  <c:v>9.0613910399999997E-2</c:v>
                </c:pt>
                <c:pt idx="1546">
                  <c:v>9.0613910399999997E-2</c:v>
                </c:pt>
                <c:pt idx="1547">
                  <c:v>9.0613910399999997E-2</c:v>
                </c:pt>
                <c:pt idx="1548">
                  <c:v>9.0613910399999997E-2</c:v>
                </c:pt>
                <c:pt idx="1549">
                  <c:v>9.0613910399999997E-2</c:v>
                </c:pt>
                <c:pt idx="1550">
                  <c:v>9.0557276706000001E-2</c:v>
                </c:pt>
                <c:pt idx="1551">
                  <c:v>9.0415692470999995E-2</c:v>
                </c:pt>
                <c:pt idx="1552">
                  <c:v>9.0387375623999996E-2</c:v>
                </c:pt>
                <c:pt idx="1553">
                  <c:v>9.033074193E-2</c:v>
                </c:pt>
                <c:pt idx="1554">
                  <c:v>9.0302425083000001E-2</c:v>
                </c:pt>
                <c:pt idx="1555">
                  <c:v>9.0302425083000001E-2</c:v>
                </c:pt>
                <c:pt idx="1556">
                  <c:v>9.0302425083000001E-2</c:v>
                </c:pt>
                <c:pt idx="1557">
                  <c:v>9.0217474541999992E-2</c:v>
                </c:pt>
                <c:pt idx="1558">
                  <c:v>9.0217474541999992E-2</c:v>
                </c:pt>
                <c:pt idx="1559">
                  <c:v>9.0160840847999996E-2</c:v>
                </c:pt>
                <c:pt idx="1560">
                  <c:v>9.0104207153999999E-2</c:v>
                </c:pt>
                <c:pt idx="1561">
                  <c:v>9.0075890307000001E-2</c:v>
                </c:pt>
                <c:pt idx="1562">
                  <c:v>9.0047573460000002E-2</c:v>
                </c:pt>
                <c:pt idx="1563">
                  <c:v>9.0047573460000002E-2</c:v>
                </c:pt>
                <c:pt idx="1564">
                  <c:v>8.9990939765999992E-2</c:v>
                </c:pt>
                <c:pt idx="1565">
                  <c:v>8.9934306071999995E-2</c:v>
                </c:pt>
                <c:pt idx="1566">
                  <c:v>8.9934306071999995E-2</c:v>
                </c:pt>
                <c:pt idx="1567">
                  <c:v>8.9905989224999996E-2</c:v>
                </c:pt>
                <c:pt idx="1568">
                  <c:v>8.9905989224999996E-2</c:v>
                </c:pt>
                <c:pt idx="1569">
                  <c:v>8.9821038684000001E-2</c:v>
                </c:pt>
                <c:pt idx="1570">
                  <c:v>8.9821038684000001E-2</c:v>
                </c:pt>
                <c:pt idx="1571">
                  <c:v>8.9792721836999989E-2</c:v>
                </c:pt>
                <c:pt idx="1572">
                  <c:v>8.9764404989999991E-2</c:v>
                </c:pt>
                <c:pt idx="1573">
                  <c:v>8.9679454448999996E-2</c:v>
                </c:pt>
                <c:pt idx="1574">
                  <c:v>8.9679454448999996E-2</c:v>
                </c:pt>
                <c:pt idx="1575">
                  <c:v>8.9651137601999997E-2</c:v>
                </c:pt>
                <c:pt idx="1576">
                  <c:v>8.9622820754999999E-2</c:v>
                </c:pt>
                <c:pt idx="1577">
                  <c:v>8.9594503908000001E-2</c:v>
                </c:pt>
                <c:pt idx="1578">
                  <c:v>8.9594503908000001E-2</c:v>
                </c:pt>
                <c:pt idx="1579">
                  <c:v>8.9566187060999988E-2</c:v>
                </c:pt>
                <c:pt idx="1580">
                  <c:v>8.953787021399999E-2</c:v>
                </c:pt>
                <c:pt idx="1581">
                  <c:v>8.9509553366999992E-2</c:v>
                </c:pt>
                <c:pt idx="1582">
                  <c:v>8.9481236520000007E-2</c:v>
                </c:pt>
                <c:pt idx="1583">
                  <c:v>8.9481236520000007E-2</c:v>
                </c:pt>
                <c:pt idx="1584">
                  <c:v>8.9452919672999995E-2</c:v>
                </c:pt>
                <c:pt idx="1585">
                  <c:v>8.9367969132E-2</c:v>
                </c:pt>
                <c:pt idx="1586">
                  <c:v>8.9367969132E-2</c:v>
                </c:pt>
                <c:pt idx="1587">
                  <c:v>8.9283018591000005E-2</c:v>
                </c:pt>
                <c:pt idx="1588">
                  <c:v>8.9254701744000006E-2</c:v>
                </c:pt>
                <c:pt idx="1589">
                  <c:v>8.9254701744000006E-2</c:v>
                </c:pt>
                <c:pt idx="1590">
                  <c:v>8.9226384896999994E-2</c:v>
                </c:pt>
                <c:pt idx="1591">
                  <c:v>8.9198068049999996E-2</c:v>
                </c:pt>
                <c:pt idx="1592">
                  <c:v>8.9198068049999996E-2</c:v>
                </c:pt>
                <c:pt idx="1593">
                  <c:v>8.9169751202999997E-2</c:v>
                </c:pt>
                <c:pt idx="1594">
                  <c:v>8.9141434355999999E-2</c:v>
                </c:pt>
                <c:pt idx="1595">
                  <c:v>8.9113117508999987E-2</c:v>
                </c:pt>
                <c:pt idx="1596">
                  <c:v>8.9084800661999988E-2</c:v>
                </c:pt>
                <c:pt idx="1597">
                  <c:v>8.9056483815000004E-2</c:v>
                </c:pt>
                <c:pt idx="1598">
                  <c:v>8.9056483815000004E-2</c:v>
                </c:pt>
                <c:pt idx="1599">
                  <c:v>8.8999850120999993E-2</c:v>
                </c:pt>
                <c:pt idx="1600">
                  <c:v>8.8943216426999996E-2</c:v>
                </c:pt>
                <c:pt idx="1601">
                  <c:v>8.8914899579999998E-2</c:v>
                </c:pt>
                <c:pt idx="1602">
                  <c:v>8.8773315344999992E-2</c:v>
                </c:pt>
                <c:pt idx="1603">
                  <c:v>8.8744998497999994E-2</c:v>
                </c:pt>
                <c:pt idx="1604">
                  <c:v>8.8688364803999997E-2</c:v>
                </c:pt>
                <c:pt idx="1605">
                  <c:v>8.8688364803999997E-2</c:v>
                </c:pt>
                <c:pt idx="1606">
                  <c:v>8.8660047956999985E-2</c:v>
                </c:pt>
                <c:pt idx="1607">
                  <c:v>8.8660047956999985E-2</c:v>
                </c:pt>
                <c:pt idx="1608">
                  <c:v>8.8518463721999993E-2</c:v>
                </c:pt>
                <c:pt idx="1609">
                  <c:v>8.8490146874999995E-2</c:v>
                </c:pt>
                <c:pt idx="1610">
                  <c:v>8.8461830027999996E-2</c:v>
                </c:pt>
                <c:pt idx="1611">
                  <c:v>8.8461830027999996E-2</c:v>
                </c:pt>
                <c:pt idx="1612">
                  <c:v>8.8348562640000003E-2</c:v>
                </c:pt>
                <c:pt idx="1613">
                  <c:v>8.8348562640000003E-2</c:v>
                </c:pt>
                <c:pt idx="1614">
                  <c:v>8.8348562640000003E-2</c:v>
                </c:pt>
                <c:pt idx="1615">
                  <c:v>8.8348562640000003E-2</c:v>
                </c:pt>
                <c:pt idx="1616">
                  <c:v>8.8320245793000005E-2</c:v>
                </c:pt>
                <c:pt idx="1617">
                  <c:v>8.8263612098999994E-2</c:v>
                </c:pt>
                <c:pt idx="1618">
                  <c:v>8.8235295251999996E-2</c:v>
                </c:pt>
                <c:pt idx="1619">
                  <c:v>8.8235295251999996E-2</c:v>
                </c:pt>
                <c:pt idx="1620">
                  <c:v>8.8206978404999997E-2</c:v>
                </c:pt>
                <c:pt idx="1621">
                  <c:v>8.8150344711E-2</c:v>
                </c:pt>
                <c:pt idx="1622">
                  <c:v>8.8150344711E-2</c:v>
                </c:pt>
                <c:pt idx="1623">
                  <c:v>8.8093711017000004E-2</c:v>
                </c:pt>
                <c:pt idx="1624">
                  <c:v>8.8037077322999993E-2</c:v>
                </c:pt>
                <c:pt idx="1625">
                  <c:v>8.7980443628999996E-2</c:v>
                </c:pt>
                <c:pt idx="1626">
                  <c:v>8.7980443628999996E-2</c:v>
                </c:pt>
                <c:pt idx="1627">
                  <c:v>8.7923809935E-2</c:v>
                </c:pt>
                <c:pt idx="1628">
                  <c:v>8.7895493088000001E-2</c:v>
                </c:pt>
                <c:pt idx="1629">
                  <c:v>8.7867176241000003E-2</c:v>
                </c:pt>
                <c:pt idx="1630">
                  <c:v>8.7867176241000003E-2</c:v>
                </c:pt>
                <c:pt idx="1631">
                  <c:v>8.7867176241000003E-2</c:v>
                </c:pt>
                <c:pt idx="1632">
                  <c:v>8.7838859393999991E-2</c:v>
                </c:pt>
                <c:pt idx="1633">
                  <c:v>8.7810542546999992E-2</c:v>
                </c:pt>
                <c:pt idx="1634">
                  <c:v>8.7782225699999994E-2</c:v>
                </c:pt>
                <c:pt idx="1635">
                  <c:v>8.7782225699999994E-2</c:v>
                </c:pt>
                <c:pt idx="1636">
                  <c:v>8.7782225699999994E-2</c:v>
                </c:pt>
                <c:pt idx="1637">
                  <c:v>8.7782225699999994E-2</c:v>
                </c:pt>
                <c:pt idx="1638">
                  <c:v>8.7782225699999994E-2</c:v>
                </c:pt>
                <c:pt idx="1639">
                  <c:v>8.7782225699999994E-2</c:v>
                </c:pt>
                <c:pt idx="1640">
                  <c:v>8.7782225699999994E-2</c:v>
                </c:pt>
                <c:pt idx="1641">
                  <c:v>8.7782225699999994E-2</c:v>
                </c:pt>
                <c:pt idx="1642">
                  <c:v>8.7782225699999994E-2</c:v>
                </c:pt>
                <c:pt idx="1643">
                  <c:v>8.7782225699999994E-2</c:v>
                </c:pt>
                <c:pt idx="1644">
                  <c:v>8.7782225699999994E-2</c:v>
                </c:pt>
                <c:pt idx="1645">
                  <c:v>8.7782225699999994E-2</c:v>
                </c:pt>
                <c:pt idx="1646">
                  <c:v>8.7782225699999994E-2</c:v>
                </c:pt>
                <c:pt idx="1647">
                  <c:v>8.7782225699999994E-2</c:v>
                </c:pt>
                <c:pt idx="1648">
                  <c:v>8.7782225699999994E-2</c:v>
                </c:pt>
                <c:pt idx="1649">
                  <c:v>8.7782225699999994E-2</c:v>
                </c:pt>
                <c:pt idx="1650">
                  <c:v>8.7782225699999994E-2</c:v>
                </c:pt>
                <c:pt idx="1651">
                  <c:v>8.7782225699999994E-2</c:v>
                </c:pt>
                <c:pt idx="1652">
                  <c:v>8.7782225699999994E-2</c:v>
                </c:pt>
                <c:pt idx="1653">
                  <c:v>8.7782225699999994E-2</c:v>
                </c:pt>
                <c:pt idx="1654">
                  <c:v>8.7782225699999994E-2</c:v>
                </c:pt>
                <c:pt idx="1655">
                  <c:v>8.7782225699999994E-2</c:v>
                </c:pt>
                <c:pt idx="1656">
                  <c:v>8.7782225699999994E-2</c:v>
                </c:pt>
                <c:pt idx="1657">
                  <c:v>8.7782225699999994E-2</c:v>
                </c:pt>
                <c:pt idx="1658">
                  <c:v>8.7782225699999994E-2</c:v>
                </c:pt>
                <c:pt idx="1659">
                  <c:v>8.7782225699999994E-2</c:v>
                </c:pt>
                <c:pt idx="1660">
                  <c:v>8.7782225699999994E-2</c:v>
                </c:pt>
                <c:pt idx="1661">
                  <c:v>8.7782225699999994E-2</c:v>
                </c:pt>
                <c:pt idx="1662">
                  <c:v>8.7782225699999994E-2</c:v>
                </c:pt>
                <c:pt idx="1663">
                  <c:v>8.7782225699999994E-2</c:v>
                </c:pt>
                <c:pt idx="1664">
                  <c:v>8.7782225699999994E-2</c:v>
                </c:pt>
                <c:pt idx="1665">
                  <c:v>8.7782225699999994E-2</c:v>
                </c:pt>
                <c:pt idx="1666">
                  <c:v>8.7782225699999994E-2</c:v>
                </c:pt>
                <c:pt idx="1667">
                  <c:v>8.7782225699999994E-2</c:v>
                </c:pt>
                <c:pt idx="1668">
                  <c:v>8.7782225699999994E-2</c:v>
                </c:pt>
                <c:pt idx="1669">
                  <c:v>8.7782225699999994E-2</c:v>
                </c:pt>
                <c:pt idx="1670">
                  <c:v>8.7782225699999994E-2</c:v>
                </c:pt>
                <c:pt idx="1671">
                  <c:v>8.7782225699999994E-2</c:v>
                </c:pt>
                <c:pt idx="1672">
                  <c:v>8.7782225699999994E-2</c:v>
                </c:pt>
                <c:pt idx="1673">
                  <c:v>8.7782225699999994E-2</c:v>
                </c:pt>
                <c:pt idx="1674">
                  <c:v>8.7753908853000009E-2</c:v>
                </c:pt>
                <c:pt idx="1675">
                  <c:v>8.7725592005999997E-2</c:v>
                </c:pt>
                <c:pt idx="1676">
                  <c:v>8.7697275158999999E-2</c:v>
                </c:pt>
                <c:pt idx="1677">
                  <c:v>8.7668958312E-2</c:v>
                </c:pt>
                <c:pt idx="1678">
                  <c:v>8.7668958312E-2</c:v>
                </c:pt>
                <c:pt idx="1679">
                  <c:v>8.7640641465000002E-2</c:v>
                </c:pt>
                <c:pt idx="1680">
                  <c:v>8.7640641465000002E-2</c:v>
                </c:pt>
                <c:pt idx="1681">
                  <c:v>8.761232461799999E-2</c:v>
                </c:pt>
                <c:pt idx="1682">
                  <c:v>8.761232461799999E-2</c:v>
                </c:pt>
                <c:pt idx="1683">
                  <c:v>8.7555690923999993E-2</c:v>
                </c:pt>
                <c:pt idx="1684">
                  <c:v>8.7527374077000009E-2</c:v>
                </c:pt>
                <c:pt idx="1685">
                  <c:v>8.7499057229999996E-2</c:v>
                </c:pt>
                <c:pt idx="1686">
                  <c:v>8.7470740382999998E-2</c:v>
                </c:pt>
                <c:pt idx="1687">
                  <c:v>8.7357472994999991E-2</c:v>
                </c:pt>
                <c:pt idx="1688">
                  <c:v>8.7329156148000006E-2</c:v>
                </c:pt>
                <c:pt idx="1689">
                  <c:v>8.7300839301000008E-2</c:v>
                </c:pt>
                <c:pt idx="1690">
                  <c:v>8.7159255065999988E-2</c:v>
                </c:pt>
                <c:pt idx="1691">
                  <c:v>8.7102621372000005E-2</c:v>
                </c:pt>
                <c:pt idx="1692">
                  <c:v>8.7074304525000007E-2</c:v>
                </c:pt>
                <c:pt idx="1693">
                  <c:v>8.7074304525000007E-2</c:v>
                </c:pt>
                <c:pt idx="1694">
                  <c:v>8.6961037137E-2</c:v>
                </c:pt>
                <c:pt idx="1695">
                  <c:v>8.6961037137E-2</c:v>
                </c:pt>
                <c:pt idx="1696">
                  <c:v>8.6961037137E-2</c:v>
                </c:pt>
                <c:pt idx="1697">
                  <c:v>8.6932720289999987E-2</c:v>
                </c:pt>
                <c:pt idx="1698">
                  <c:v>8.6932720289999987E-2</c:v>
                </c:pt>
                <c:pt idx="1699">
                  <c:v>8.6932720289999987E-2</c:v>
                </c:pt>
                <c:pt idx="1700">
                  <c:v>8.6847769749000006E-2</c:v>
                </c:pt>
                <c:pt idx="1701">
                  <c:v>8.6762819207999997E-2</c:v>
                </c:pt>
                <c:pt idx="1702">
                  <c:v>8.6734502360999999E-2</c:v>
                </c:pt>
                <c:pt idx="1703">
                  <c:v>8.6706185513999987E-2</c:v>
                </c:pt>
                <c:pt idx="1704">
                  <c:v>8.6706185513999987E-2</c:v>
                </c:pt>
                <c:pt idx="1705">
                  <c:v>8.6677868667000002E-2</c:v>
                </c:pt>
                <c:pt idx="1706">
                  <c:v>8.6677868667000002E-2</c:v>
                </c:pt>
                <c:pt idx="1707">
                  <c:v>8.6649551820000004E-2</c:v>
                </c:pt>
                <c:pt idx="1708">
                  <c:v>8.6649551820000004E-2</c:v>
                </c:pt>
                <c:pt idx="1709">
                  <c:v>8.6649551820000004E-2</c:v>
                </c:pt>
                <c:pt idx="1710">
                  <c:v>8.6649551820000004E-2</c:v>
                </c:pt>
                <c:pt idx="1711">
                  <c:v>8.6649551820000004E-2</c:v>
                </c:pt>
                <c:pt idx="1712">
                  <c:v>8.6592918125999993E-2</c:v>
                </c:pt>
                <c:pt idx="1713">
                  <c:v>8.6507967584999998E-2</c:v>
                </c:pt>
                <c:pt idx="1714">
                  <c:v>8.6451333891000001E-2</c:v>
                </c:pt>
                <c:pt idx="1715">
                  <c:v>8.6423017044000003E-2</c:v>
                </c:pt>
                <c:pt idx="1716">
                  <c:v>8.6394700197000004E-2</c:v>
                </c:pt>
                <c:pt idx="1717">
                  <c:v>8.6366383349999992E-2</c:v>
                </c:pt>
                <c:pt idx="1718">
                  <c:v>8.6366383349999992E-2</c:v>
                </c:pt>
                <c:pt idx="1719">
                  <c:v>8.6366383349999992E-2</c:v>
                </c:pt>
                <c:pt idx="1720">
                  <c:v>8.6309749655999995E-2</c:v>
                </c:pt>
                <c:pt idx="1721">
                  <c:v>8.6281432808999997E-2</c:v>
                </c:pt>
                <c:pt idx="1722">
                  <c:v>8.6281432808999997E-2</c:v>
                </c:pt>
                <c:pt idx="1723">
                  <c:v>8.6224799115E-2</c:v>
                </c:pt>
                <c:pt idx="1724">
                  <c:v>8.6196482268000002E-2</c:v>
                </c:pt>
                <c:pt idx="1725">
                  <c:v>8.6168165421000004E-2</c:v>
                </c:pt>
                <c:pt idx="1726">
                  <c:v>8.6111531726999993E-2</c:v>
                </c:pt>
                <c:pt idx="1727">
                  <c:v>8.6083214879999995E-2</c:v>
                </c:pt>
                <c:pt idx="1728">
                  <c:v>8.6083214879999995E-2</c:v>
                </c:pt>
                <c:pt idx="1729">
                  <c:v>8.6054898032999996E-2</c:v>
                </c:pt>
                <c:pt idx="1730">
                  <c:v>8.6054898032999996E-2</c:v>
                </c:pt>
                <c:pt idx="1731">
                  <c:v>8.6054898032999996E-2</c:v>
                </c:pt>
                <c:pt idx="1732">
                  <c:v>8.6026581185999998E-2</c:v>
                </c:pt>
                <c:pt idx="1733">
                  <c:v>8.5998264339E-2</c:v>
                </c:pt>
                <c:pt idx="1734">
                  <c:v>8.5998264339E-2</c:v>
                </c:pt>
                <c:pt idx="1735">
                  <c:v>8.5969947492000001E-2</c:v>
                </c:pt>
                <c:pt idx="1736">
                  <c:v>8.5941630645000003E-2</c:v>
                </c:pt>
                <c:pt idx="1737">
                  <c:v>8.5941630645000003E-2</c:v>
                </c:pt>
                <c:pt idx="1738">
                  <c:v>8.5913313797999991E-2</c:v>
                </c:pt>
                <c:pt idx="1739">
                  <c:v>8.5913313797999991E-2</c:v>
                </c:pt>
                <c:pt idx="1740">
                  <c:v>8.5828363256999995E-2</c:v>
                </c:pt>
                <c:pt idx="1741">
                  <c:v>8.5828363256999995E-2</c:v>
                </c:pt>
                <c:pt idx="1742">
                  <c:v>8.5800046409999997E-2</c:v>
                </c:pt>
                <c:pt idx="1743">
                  <c:v>8.5800046409999997E-2</c:v>
                </c:pt>
                <c:pt idx="1744">
                  <c:v>8.5800046409999997E-2</c:v>
                </c:pt>
                <c:pt idx="1745">
                  <c:v>8.5771729562999999E-2</c:v>
                </c:pt>
                <c:pt idx="1746">
                  <c:v>8.5771729562999999E-2</c:v>
                </c:pt>
                <c:pt idx="1747">
                  <c:v>8.5743412716E-2</c:v>
                </c:pt>
                <c:pt idx="1748">
                  <c:v>8.568677902199999E-2</c:v>
                </c:pt>
                <c:pt idx="1749">
                  <c:v>8.568677902199999E-2</c:v>
                </c:pt>
                <c:pt idx="1750">
                  <c:v>8.5658462174999991E-2</c:v>
                </c:pt>
                <c:pt idx="1751">
                  <c:v>8.5630145327999993E-2</c:v>
                </c:pt>
                <c:pt idx="1752">
                  <c:v>8.5573511633999996E-2</c:v>
                </c:pt>
                <c:pt idx="1753">
                  <c:v>8.5573511633999996E-2</c:v>
                </c:pt>
                <c:pt idx="1754">
                  <c:v>8.5545194786999998E-2</c:v>
                </c:pt>
                <c:pt idx="1755">
                  <c:v>8.551687794E-2</c:v>
                </c:pt>
                <c:pt idx="1756">
                  <c:v>8.551687794E-2</c:v>
                </c:pt>
                <c:pt idx="1757">
                  <c:v>8.551687794E-2</c:v>
                </c:pt>
                <c:pt idx="1758">
                  <c:v>8.5488561093000001E-2</c:v>
                </c:pt>
                <c:pt idx="1759">
                  <c:v>8.5460244245999989E-2</c:v>
                </c:pt>
                <c:pt idx="1760">
                  <c:v>8.5460244245999989E-2</c:v>
                </c:pt>
                <c:pt idx="1761">
                  <c:v>8.5375293705000008E-2</c:v>
                </c:pt>
                <c:pt idx="1762">
                  <c:v>8.5375293705000008E-2</c:v>
                </c:pt>
                <c:pt idx="1763">
                  <c:v>8.5346976857999995E-2</c:v>
                </c:pt>
                <c:pt idx="1764">
                  <c:v>8.5318660010999997E-2</c:v>
                </c:pt>
                <c:pt idx="1765">
                  <c:v>8.5233709469999988E-2</c:v>
                </c:pt>
                <c:pt idx="1766">
                  <c:v>8.5233709469999988E-2</c:v>
                </c:pt>
                <c:pt idx="1767">
                  <c:v>8.5233709469999988E-2</c:v>
                </c:pt>
                <c:pt idx="1768">
                  <c:v>8.520539262299999E-2</c:v>
                </c:pt>
                <c:pt idx="1769">
                  <c:v>8.520539262299999E-2</c:v>
                </c:pt>
                <c:pt idx="1770">
                  <c:v>8.520539262299999E-2</c:v>
                </c:pt>
                <c:pt idx="1771">
                  <c:v>8.5092125234999996E-2</c:v>
                </c:pt>
                <c:pt idx="1772">
                  <c:v>8.5063808387999998E-2</c:v>
                </c:pt>
                <c:pt idx="1773">
                  <c:v>8.5063808387999998E-2</c:v>
                </c:pt>
                <c:pt idx="1774">
                  <c:v>8.4978857846999989E-2</c:v>
                </c:pt>
                <c:pt idx="1775">
                  <c:v>8.4950540999999991E-2</c:v>
                </c:pt>
                <c:pt idx="1776">
                  <c:v>8.4950540999999991E-2</c:v>
                </c:pt>
                <c:pt idx="1777">
                  <c:v>8.4950540999999991E-2</c:v>
                </c:pt>
                <c:pt idx="1778">
                  <c:v>8.4950540999999991E-2</c:v>
                </c:pt>
                <c:pt idx="1779">
                  <c:v>8.4950540999999991E-2</c:v>
                </c:pt>
                <c:pt idx="1780">
                  <c:v>8.4950540999999991E-2</c:v>
                </c:pt>
                <c:pt idx="1781">
                  <c:v>8.4950540999999991E-2</c:v>
                </c:pt>
                <c:pt idx="1782">
                  <c:v>8.4950540999999991E-2</c:v>
                </c:pt>
                <c:pt idx="1783">
                  <c:v>8.4950540999999991E-2</c:v>
                </c:pt>
                <c:pt idx="1784">
                  <c:v>8.4950540999999991E-2</c:v>
                </c:pt>
                <c:pt idx="1785">
                  <c:v>8.4950540999999991E-2</c:v>
                </c:pt>
                <c:pt idx="1786">
                  <c:v>8.4950540999999991E-2</c:v>
                </c:pt>
                <c:pt idx="1787">
                  <c:v>8.4950540999999991E-2</c:v>
                </c:pt>
                <c:pt idx="1788">
                  <c:v>8.4950540999999991E-2</c:v>
                </c:pt>
                <c:pt idx="1789">
                  <c:v>8.4950540999999991E-2</c:v>
                </c:pt>
                <c:pt idx="1790">
                  <c:v>8.4950540999999991E-2</c:v>
                </c:pt>
                <c:pt idx="1791">
                  <c:v>8.4950540999999991E-2</c:v>
                </c:pt>
                <c:pt idx="1792">
                  <c:v>8.4950540999999991E-2</c:v>
                </c:pt>
                <c:pt idx="1793">
                  <c:v>8.4950540999999991E-2</c:v>
                </c:pt>
                <c:pt idx="1794">
                  <c:v>8.4950540999999991E-2</c:v>
                </c:pt>
                <c:pt idx="1795">
                  <c:v>8.4950540999999991E-2</c:v>
                </c:pt>
                <c:pt idx="1796">
                  <c:v>8.4950540999999991E-2</c:v>
                </c:pt>
                <c:pt idx="1797">
                  <c:v>8.4950540999999991E-2</c:v>
                </c:pt>
                <c:pt idx="1798">
                  <c:v>8.4950540999999991E-2</c:v>
                </c:pt>
                <c:pt idx="1799">
                  <c:v>8.4950540999999991E-2</c:v>
                </c:pt>
                <c:pt idx="1800">
                  <c:v>8.4950540999999991E-2</c:v>
                </c:pt>
                <c:pt idx="1801">
                  <c:v>8.4950540999999991E-2</c:v>
                </c:pt>
                <c:pt idx="1802">
                  <c:v>8.4950540999999991E-2</c:v>
                </c:pt>
                <c:pt idx="1803">
                  <c:v>8.4950540999999991E-2</c:v>
                </c:pt>
                <c:pt idx="1804">
                  <c:v>8.4950540999999991E-2</c:v>
                </c:pt>
                <c:pt idx="1805">
                  <c:v>8.4950540999999991E-2</c:v>
                </c:pt>
                <c:pt idx="1806">
                  <c:v>8.4950540999999991E-2</c:v>
                </c:pt>
                <c:pt idx="1807">
                  <c:v>8.4950540999999991E-2</c:v>
                </c:pt>
                <c:pt idx="1808">
                  <c:v>8.4950540999999991E-2</c:v>
                </c:pt>
                <c:pt idx="1809">
                  <c:v>8.4950540999999991E-2</c:v>
                </c:pt>
                <c:pt idx="1810">
                  <c:v>8.4950540999999991E-2</c:v>
                </c:pt>
                <c:pt idx="1811">
                  <c:v>8.4950540999999991E-2</c:v>
                </c:pt>
                <c:pt idx="1812">
                  <c:v>8.4950540999999991E-2</c:v>
                </c:pt>
                <c:pt idx="1813">
                  <c:v>8.4950540999999991E-2</c:v>
                </c:pt>
                <c:pt idx="1814">
                  <c:v>8.4950540999999991E-2</c:v>
                </c:pt>
                <c:pt idx="1815">
                  <c:v>8.4950540999999991E-2</c:v>
                </c:pt>
                <c:pt idx="1816">
                  <c:v>8.4950540999999991E-2</c:v>
                </c:pt>
                <c:pt idx="1817">
                  <c:v>8.4950540999999991E-2</c:v>
                </c:pt>
                <c:pt idx="1818">
                  <c:v>8.4837273611999997E-2</c:v>
                </c:pt>
                <c:pt idx="1819">
                  <c:v>8.4837273611999997E-2</c:v>
                </c:pt>
                <c:pt idx="1820">
                  <c:v>8.4808956764999999E-2</c:v>
                </c:pt>
                <c:pt idx="1821">
                  <c:v>8.4780639918E-2</c:v>
                </c:pt>
                <c:pt idx="1822">
                  <c:v>8.4752323070999988E-2</c:v>
                </c:pt>
                <c:pt idx="1823">
                  <c:v>8.4752323070999988E-2</c:v>
                </c:pt>
                <c:pt idx="1824">
                  <c:v>8.4695689377000005E-2</c:v>
                </c:pt>
                <c:pt idx="1825">
                  <c:v>8.4667372530000007E-2</c:v>
                </c:pt>
                <c:pt idx="1826">
                  <c:v>8.4667372530000007E-2</c:v>
                </c:pt>
                <c:pt idx="1827">
                  <c:v>8.4667372530000007E-2</c:v>
                </c:pt>
                <c:pt idx="1828">
                  <c:v>8.4639055682999995E-2</c:v>
                </c:pt>
                <c:pt idx="1829">
                  <c:v>8.4582421988999998E-2</c:v>
                </c:pt>
                <c:pt idx="1830">
                  <c:v>8.4582421988999998E-2</c:v>
                </c:pt>
                <c:pt idx="1831">
                  <c:v>8.4554105141999999E-2</c:v>
                </c:pt>
                <c:pt idx="1832">
                  <c:v>8.4554105141999999E-2</c:v>
                </c:pt>
                <c:pt idx="1833">
                  <c:v>8.4554105141999999E-2</c:v>
                </c:pt>
                <c:pt idx="1834">
                  <c:v>8.4497471448000003E-2</c:v>
                </c:pt>
                <c:pt idx="1835">
                  <c:v>8.4440837754000006E-2</c:v>
                </c:pt>
                <c:pt idx="1836">
                  <c:v>8.4440837754000006E-2</c:v>
                </c:pt>
                <c:pt idx="1837">
                  <c:v>8.4412520906999994E-2</c:v>
                </c:pt>
                <c:pt idx="1838">
                  <c:v>8.4412520906999994E-2</c:v>
                </c:pt>
                <c:pt idx="1839">
                  <c:v>8.4384204059999995E-2</c:v>
                </c:pt>
                <c:pt idx="1840">
                  <c:v>8.4384204059999995E-2</c:v>
                </c:pt>
                <c:pt idx="1841">
                  <c:v>8.4299253519E-2</c:v>
                </c:pt>
                <c:pt idx="1842">
                  <c:v>8.4299253519E-2</c:v>
                </c:pt>
                <c:pt idx="1843">
                  <c:v>8.4214302978000005E-2</c:v>
                </c:pt>
                <c:pt idx="1844">
                  <c:v>8.4129352436999996E-2</c:v>
                </c:pt>
                <c:pt idx="1845">
                  <c:v>8.4044401896000001E-2</c:v>
                </c:pt>
                <c:pt idx="1846">
                  <c:v>8.3987768202000004E-2</c:v>
                </c:pt>
                <c:pt idx="1847">
                  <c:v>8.3931134507999994E-2</c:v>
                </c:pt>
                <c:pt idx="1848">
                  <c:v>8.3902817660999995E-2</c:v>
                </c:pt>
                <c:pt idx="1849">
                  <c:v>8.381786712E-2</c:v>
                </c:pt>
                <c:pt idx="1850">
                  <c:v>8.3732916578999991E-2</c:v>
                </c:pt>
                <c:pt idx="1851">
                  <c:v>8.3732916578999991E-2</c:v>
                </c:pt>
                <c:pt idx="1852">
                  <c:v>8.3704599731999993E-2</c:v>
                </c:pt>
                <c:pt idx="1853">
                  <c:v>8.3676282884999995E-2</c:v>
                </c:pt>
                <c:pt idx="1854">
                  <c:v>8.3619649190999998E-2</c:v>
                </c:pt>
                <c:pt idx="1855">
                  <c:v>8.3619649190999998E-2</c:v>
                </c:pt>
                <c:pt idx="1856">
                  <c:v>8.3534698650000003E-2</c:v>
                </c:pt>
                <c:pt idx="1857">
                  <c:v>8.3534698650000003E-2</c:v>
                </c:pt>
                <c:pt idx="1858">
                  <c:v>8.3534698650000003E-2</c:v>
                </c:pt>
                <c:pt idx="1859">
                  <c:v>8.350638180299999E-2</c:v>
                </c:pt>
                <c:pt idx="1860">
                  <c:v>8.3478064955999992E-2</c:v>
                </c:pt>
                <c:pt idx="1861">
                  <c:v>8.3478064955999992E-2</c:v>
                </c:pt>
                <c:pt idx="1862">
                  <c:v>8.3478064955999992E-2</c:v>
                </c:pt>
                <c:pt idx="1863">
                  <c:v>8.3478064955999992E-2</c:v>
                </c:pt>
                <c:pt idx="1864">
                  <c:v>8.3449748108999994E-2</c:v>
                </c:pt>
                <c:pt idx="1865">
                  <c:v>8.3421431262000009E-2</c:v>
                </c:pt>
                <c:pt idx="1866">
                  <c:v>8.3336480721E-2</c:v>
                </c:pt>
                <c:pt idx="1867">
                  <c:v>8.3308163874000002E-2</c:v>
                </c:pt>
                <c:pt idx="1868">
                  <c:v>8.327984702699999E-2</c:v>
                </c:pt>
                <c:pt idx="1869">
                  <c:v>8.3251530179999991E-2</c:v>
                </c:pt>
                <c:pt idx="1870">
                  <c:v>8.3251530179999991E-2</c:v>
                </c:pt>
                <c:pt idx="1871">
                  <c:v>8.3223213332999993E-2</c:v>
                </c:pt>
                <c:pt idx="1872">
                  <c:v>8.3194896486000008E-2</c:v>
                </c:pt>
                <c:pt idx="1873">
                  <c:v>8.3194896486000008E-2</c:v>
                </c:pt>
                <c:pt idx="1874">
                  <c:v>8.3194896486000008E-2</c:v>
                </c:pt>
                <c:pt idx="1875">
                  <c:v>8.3166579638999996E-2</c:v>
                </c:pt>
                <c:pt idx="1876">
                  <c:v>8.3109945944999999E-2</c:v>
                </c:pt>
                <c:pt idx="1877">
                  <c:v>8.3109945944999999E-2</c:v>
                </c:pt>
                <c:pt idx="1878">
                  <c:v>8.3081629098000001E-2</c:v>
                </c:pt>
                <c:pt idx="1879">
                  <c:v>8.3081629098000001E-2</c:v>
                </c:pt>
                <c:pt idx="1880">
                  <c:v>8.3053312250999989E-2</c:v>
                </c:pt>
                <c:pt idx="1881">
                  <c:v>8.302499540399999E-2</c:v>
                </c:pt>
                <c:pt idx="1882">
                  <c:v>8.2996678556999992E-2</c:v>
                </c:pt>
                <c:pt idx="1883">
                  <c:v>8.2968361710000008E-2</c:v>
                </c:pt>
                <c:pt idx="1884">
                  <c:v>8.2883411168999999E-2</c:v>
                </c:pt>
                <c:pt idx="1885">
                  <c:v>8.2883411168999999E-2</c:v>
                </c:pt>
                <c:pt idx="1886">
                  <c:v>8.2826777474999988E-2</c:v>
                </c:pt>
                <c:pt idx="1887">
                  <c:v>8.2826777474999988E-2</c:v>
                </c:pt>
                <c:pt idx="1888">
                  <c:v>8.279846062799999E-2</c:v>
                </c:pt>
                <c:pt idx="1889">
                  <c:v>8.2741826934000007E-2</c:v>
                </c:pt>
                <c:pt idx="1890">
                  <c:v>8.2685193239999996E-2</c:v>
                </c:pt>
                <c:pt idx="1891">
                  <c:v>8.2685193239999996E-2</c:v>
                </c:pt>
                <c:pt idx="1892">
                  <c:v>8.2628559545999999E-2</c:v>
                </c:pt>
                <c:pt idx="1893">
                  <c:v>8.2600242698999987E-2</c:v>
                </c:pt>
                <c:pt idx="1894">
                  <c:v>8.2571925851999989E-2</c:v>
                </c:pt>
                <c:pt idx="1895">
                  <c:v>8.2571925851999989E-2</c:v>
                </c:pt>
                <c:pt idx="1896">
                  <c:v>8.2515292158000006E-2</c:v>
                </c:pt>
                <c:pt idx="1897">
                  <c:v>8.2515292158000006E-2</c:v>
                </c:pt>
                <c:pt idx="1898">
                  <c:v>8.2458658463999995E-2</c:v>
                </c:pt>
                <c:pt idx="1899">
                  <c:v>8.2458658463999995E-2</c:v>
                </c:pt>
                <c:pt idx="1900">
                  <c:v>8.2402024769999999E-2</c:v>
                </c:pt>
                <c:pt idx="1901">
                  <c:v>8.2402024769999999E-2</c:v>
                </c:pt>
                <c:pt idx="1902">
                  <c:v>8.2288757382000005E-2</c:v>
                </c:pt>
                <c:pt idx="1903">
                  <c:v>8.2288757382000005E-2</c:v>
                </c:pt>
                <c:pt idx="1904">
                  <c:v>8.2288757382000005E-2</c:v>
                </c:pt>
                <c:pt idx="1905">
                  <c:v>8.2260440534999993E-2</c:v>
                </c:pt>
                <c:pt idx="1906">
                  <c:v>8.2232123687999994E-2</c:v>
                </c:pt>
                <c:pt idx="1907">
                  <c:v>8.2203806840999996E-2</c:v>
                </c:pt>
                <c:pt idx="1908">
                  <c:v>8.2175489993999998E-2</c:v>
                </c:pt>
                <c:pt idx="1909">
                  <c:v>8.2175489993999998E-2</c:v>
                </c:pt>
                <c:pt idx="1910">
                  <c:v>8.2175489993999998E-2</c:v>
                </c:pt>
                <c:pt idx="1911">
                  <c:v>8.2147173146999986E-2</c:v>
                </c:pt>
                <c:pt idx="1912">
                  <c:v>8.2118856300000001E-2</c:v>
                </c:pt>
                <c:pt idx="1913">
                  <c:v>8.2118856300000001E-2</c:v>
                </c:pt>
                <c:pt idx="1914">
                  <c:v>8.2118856300000001E-2</c:v>
                </c:pt>
                <c:pt idx="1915">
                  <c:v>8.2118856300000001E-2</c:v>
                </c:pt>
                <c:pt idx="1916">
                  <c:v>8.2118856300000001E-2</c:v>
                </c:pt>
                <c:pt idx="1917">
                  <c:v>8.2118856300000001E-2</c:v>
                </c:pt>
                <c:pt idx="1918">
                  <c:v>8.2118856300000001E-2</c:v>
                </c:pt>
                <c:pt idx="1919">
                  <c:v>8.2118856300000001E-2</c:v>
                </c:pt>
                <c:pt idx="1920">
                  <c:v>8.2118856300000001E-2</c:v>
                </c:pt>
                <c:pt idx="1921">
                  <c:v>8.2118856300000001E-2</c:v>
                </c:pt>
                <c:pt idx="1922">
                  <c:v>8.2118856300000001E-2</c:v>
                </c:pt>
                <c:pt idx="1923">
                  <c:v>8.2118856300000001E-2</c:v>
                </c:pt>
                <c:pt idx="1924">
                  <c:v>8.2118856300000001E-2</c:v>
                </c:pt>
                <c:pt idx="1925">
                  <c:v>8.2118856300000001E-2</c:v>
                </c:pt>
                <c:pt idx="1926">
                  <c:v>8.2118856300000001E-2</c:v>
                </c:pt>
                <c:pt idx="1927">
                  <c:v>8.2118856300000001E-2</c:v>
                </c:pt>
                <c:pt idx="1928">
                  <c:v>8.2118856300000001E-2</c:v>
                </c:pt>
                <c:pt idx="1929">
                  <c:v>8.2118856300000001E-2</c:v>
                </c:pt>
                <c:pt idx="1930">
                  <c:v>8.2118856300000001E-2</c:v>
                </c:pt>
                <c:pt idx="1931">
                  <c:v>8.2118856300000001E-2</c:v>
                </c:pt>
                <c:pt idx="1932">
                  <c:v>8.2118856300000001E-2</c:v>
                </c:pt>
                <c:pt idx="1933">
                  <c:v>8.2118856300000001E-2</c:v>
                </c:pt>
                <c:pt idx="1934">
                  <c:v>8.2118856300000001E-2</c:v>
                </c:pt>
                <c:pt idx="1935">
                  <c:v>8.2118856300000001E-2</c:v>
                </c:pt>
                <c:pt idx="1936">
                  <c:v>8.2118856300000001E-2</c:v>
                </c:pt>
                <c:pt idx="1937">
                  <c:v>8.2118856300000001E-2</c:v>
                </c:pt>
                <c:pt idx="1938">
                  <c:v>8.2118856300000001E-2</c:v>
                </c:pt>
                <c:pt idx="1939">
                  <c:v>8.2118856300000001E-2</c:v>
                </c:pt>
                <c:pt idx="1940">
                  <c:v>8.2118856300000001E-2</c:v>
                </c:pt>
                <c:pt idx="1941">
                  <c:v>8.2118856300000001E-2</c:v>
                </c:pt>
                <c:pt idx="1942">
                  <c:v>8.2118856300000001E-2</c:v>
                </c:pt>
                <c:pt idx="1943">
                  <c:v>8.2118856300000001E-2</c:v>
                </c:pt>
                <c:pt idx="1944">
                  <c:v>8.2118856300000001E-2</c:v>
                </c:pt>
                <c:pt idx="1945">
                  <c:v>8.2118856300000001E-2</c:v>
                </c:pt>
                <c:pt idx="1946">
                  <c:v>8.2118856300000001E-2</c:v>
                </c:pt>
                <c:pt idx="1947">
                  <c:v>8.2118856300000001E-2</c:v>
                </c:pt>
                <c:pt idx="1948">
                  <c:v>8.2118856300000001E-2</c:v>
                </c:pt>
                <c:pt idx="1949">
                  <c:v>8.2118856300000001E-2</c:v>
                </c:pt>
                <c:pt idx="1950">
                  <c:v>8.2118856300000001E-2</c:v>
                </c:pt>
                <c:pt idx="1951">
                  <c:v>8.2118856300000001E-2</c:v>
                </c:pt>
                <c:pt idx="1952">
                  <c:v>8.2118856300000001E-2</c:v>
                </c:pt>
                <c:pt idx="1953">
                  <c:v>8.2118856300000001E-2</c:v>
                </c:pt>
                <c:pt idx="1954">
                  <c:v>8.2062222606000004E-2</c:v>
                </c:pt>
                <c:pt idx="1955">
                  <c:v>8.2062222606000004E-2</c:v>
                </c:pt>
                <c:pt idx="1956">
                  <c:v>8.2062222606000004E-2</c:v>
                </c:pt>
                <c:pt idx="1957">
                  <c:v>8.2005588911999994E-2</c:v>
                </c:pt>
                <c:pt idx="1958">
                  <c:v>8.2005588911999994E-2</c:v>
                </c:pt>
                <c:pt idx="1959">
                  <c:v>8.2005588911999994E-2</c:v>
                </c:pt>
                <c:pt idx="1960">
                  <c:v>8.2005588911999994E-2</c:v>
                </c:pt>
                <c:pt idx="1961">
                  <c:v>8.1948955217999997E-2</c:v>
                </c:pt>
                <c:pt idx="1962">
                  <c:v>8.1892321524E-2</c:v>
                </c:pt>
                <c:pt idx="1963">
                  <c:v>8.1864004677000002E-2</c:v>
                </c:pt>
                <c:pt idx="1964">
                  <c:v>8.1864004677000002E-2</c:v>
                </c:pt>
                <c:pt idx="1965">
                  <c:v>8.1835687830000003E-2</c:v>
                </c:pt>
                <c:pt idx="1966">
                  <c:v>8.1807370982999991E-2</c:v>
                </c:pt>
                <c:pt idx="1967">
                  <c:v>8.1807370982999991E-2</c:v>
                </c:pt>
                <c:pt idx="1968">
                  <c:v>8.1807370982999991E-2</c:v>
                </c:pt>
                <c:pt idx="1969">
                  <c:v>8.1807370982999991E-2</c:v>
                </c:pt>
                <c:pt idx="1970">
                  <c:v>8.1807370982999991E-2</c:v>
                </c:pt>
                <c:pt idx="1971">
                  <c:v>8.1779054135999993E-2</c:v>
                </c:pt>
                <c:pt idx="1972">
                  <c:v>8.1779054135999993E-2</c:v>
                </c:pt>
                <c:pt idx="1973">
                  <c:v>8.1750737288999994E-2</c:v>
                </c:pt>
                <c:pt idx="1974">
                  <c:v>8.1750737288999994E-2</c:v>
                </c:pt>
                <c:pt idx="1975">
                  <c:v>8.1750737288999994E-2</c:v>
                </c:pt>
                <c:pt idx="1976">
                  <c:v>8.1750737288999994E-2</c:v>
                </c:pt>
                <c:pt idx="1977">
                  <c:v>8.1694103594999998E-2</c:v>
                </c:pt>
                <c:pt idx="1978">
                  <c:v>8.1694103594999998E-2</c:v>
                </c:pt>
                <c:pt idx="1979">
                  <c:v>8.1665786747999999E-2</c:v>
                </c:pt>
                <c:pt idx="1980">
                  <c:v>8.1665786747999999E-2</c:v>
                </c:pt>
                <c:pt idx="1981">
                  <c:v>8.1609153054000003E-2</c:v>
                </c:pt>
                <c:pt idx="1982">
                  <c:v>8.1552519359999992E-2</c:v>
                </c:pt>
                <c:pt idx="1983">
                  <c:v>8.1552519359999992E-2</c:v>
                </c:pt>
                <c:pt idx="1984">
                  <c:v>8.1552519359999992E-2</c:v>
                </c:pt>
                <c:pt idx="1985">
                  <c:v>8.1552519359999992E-2</c:v>
                </c:pt>
                <c:pt idx="1986">
                  <c:v>8.1552519359999992E-2</c:v>
                </c:pt>
                <c:pt idx="1987">
                  <c:v>8.1524202512999994E-2</c:v>
                </c:pt>
                <c:pt idx="1988">
                  <c:v>8.1524202512999994E-2</c:v>
                </c:pt>
                <c:pt idx="1989">
                  <c:v>8.1495885665999995E-2</c:v>
                </c:pt>
                <c:pt idx="1990">
                  <c:v>8.1439251971999999E-2</c:v>
                </c:pt>
                <c:pt idx="1991">
                  <c:v>8.1410935125E-2</c:v>
                </c:pt>
                <c:pt idx="1992">
                  <c:v>8.1354301431000003E-2</c:v>
                </c:pt>
                <c:pt idx="1993">
                  <c:v>8.1354301431000003E-2</c:v>
                </c:pt>
                <c:pt idx="1994">
                  <c:v>8.1269350889999994E-2</c:v>
                </c:pt>
                <c:pt idx="1995">
                  <c:v>8.1269350889999994E-2</c:v>
                </c:pt>
                <c:pt idx="1996">
                  <c:v>8.1269350889999994E-2</c:v>
                </c:pt>
                <c:pt idx="1997">
                  <c:v>8.124103404300001E-2</c:v>
                </c:pt>
                <c:pt idx="1998">
                  <c:v>8.1212717195999998E-2</c:v>
                </c:pt>
                <c:pt idx="1999">
                  <c:v>8.1071132960999992E-2</c:v>
                </c:pt>
                <c:pt idx="2000">
                  <c:v>8.1042816113999994E-2</c:v>
                </c:pt>
                <c:pt idx="2001">
                  <c:v>8.1042816113999994E-2</c:v>
                </c:pt>
                <c:pt idx="2002">
                  <c:v>8.1014499267000009E-2</c:v>
                </c:pt>
                <c:pt idx="2003">
                  <c:v>8.0986182419999997E-2</c:v>
                </c:pt>
                <c:pt idx="2004">
                  <c:v>8.0986182419999997E-2</c:v>
                </c:pt>
                <c:pt idx="2005">
                  <c:v>8.0929548726E-2</c:v>
                </c:pt>
                <c:pt idx="2006">
                  <c:v>8.0901231879000002E-2</c:v>
                </c:pt>
                <c:pt idx="2007">
                  <c:v>8.0901231879000002E-2</c:v>
                </c:pt>
                <c:pt idx="2008">
                  <c:v>8.087291503199999E-2</c:v>
                </c:pt>
                <c:pt idx="2009">
                  <c:v>8.087291503199999E-2</c:v>
                </c:pt>
                <c:pt idx="2010">
                  <c:v>8.087291503199999E-2</c:v>
                </c:pt>
                <c:pt idx="2011">
                  <c:v>8.087291503199999E-2</c:v>
                </c:pt>
                <c:pt idx="2012">
                  <c:v>8.0844598184999991E-2</c:v>
                </c:pt>
                <c:pt idx="2013">
                  <c:v>8.0844598184999991E-2</c:v>
                </c:pt>
                <c:pt idx="2014">
                  <c:v>8.0816281338000007E-2</c:v>
                </c:pt>
                <c:pt idx="2015">
                  <c:v>8.0759647643999996E-2</c:v>
                </c:pt>
                <c:pt idx="2016">
                  <c:v>8.0731330796999998E-2</c:v>
                </c:pt>
                <c:pt idx="2017">
                  <c:v>8.0731330796999998E-2</c:v>
                </c:pt>
                <c:pt idx="2018">
                  <c:v>8.0703013949999999E-2</c:v>
                </c:pt>
                <c:pt idx="2019">
                  <c:v>8.0703013949999999E-2</c:v>
                </c:pt>
                <c:pt idx="2020">
                  <c:v>8.0674697103000001E-2</c:v>
                </c:pt>
                <c:pt idx="2021">
                  <c:v>8.061806340899999E-2</c:v>
                </c:pt>
                <c:pt idx="2022">
                  <c:v>8.061806340899999E-2</c:v>
                </c:pt>
                <c:pt idx="2023">
                  <c:v>8.0589746562000006E-2</c:v>
                </c:pt>
                <c:pt idx="2024">
                  <c:v>8.0533112867999995E-2</c:v>
                </c:pt>
                <c:pt idx="2025">
                  <c:v>8.0533112867999995E-2</c:v>
                </c:pt>
                <c:pt idx="2026">
                  <c:v>8.0533112867999995E-2</c:v>
                </c:pt>
                <c:pt idx="2027">
                  <c:v>8.0533112867999995E-2</c:v>
                </c:pt>
                <c:pt idx="2028">
                  <c:v>8.0476479173999999E-2</c:v>
                </c:pt>
                <c:pt idx="2029">
                  <c:v>8.0476479173999999E-2</c:v>
                </c:pt>
                <c:pt idx="2030">
                  <c:v>8.0448162327E-2</c:v>
                </c:pt>
                <c:pt idx="2031">
                  <c:v>8.0448162327E-2</c:v>
                </c:pt>
                <c:pt idx="2032">
                  <c:v>8.0419845479999988E-2</c:v>
                </c:pt>
                <c:pt idx="2033">
                  <c:v>8.0391528633000003E-2</c:v>
                </c:pt>
                <c:pt idx="2034">
                  <c:v>8.0391528633000003E-2</c:v>
                </c:pt>
                <c:pt idx="2035">
                  <c:v>8.0363211786000005E-2</c:v>
                </c:pt>
                <c:pt idx="2036">
                  <c:v>8.0363211786000005E-2</c:v>
                </c:pt>
                <c:pt idx="2037">
                  <c:v>8.0363211786000005E-2</c:v>
                </c:pt>
                <c:pt idx="2038">
                  <c:v>8.0363211786000005E-2</c:v>
                </c:pt>
                <c:pt idx="2039">
                  <c:v>8.0363211786000005E-2</c:v>
                </c:pt>
                <c:pt idx="2040">
                  <c:v>8.0334894939000007E-2</c:v>
                </c:pt>
                <c:pt idx="2041">
                  <c:v>8.0306578091999994E-2</c:v>
                </c:pt>
                <c:pt idx="2042">
                  <c:v>8.0306578091999994E-2</c:v>
                </c:pt>
                <c:pt idx="2043">
                  <c:v>8.0278261244999996E-2</c:v>
                </c:pt>
                <c:pt idx="2044">
                  <c:v>8.0278261244999996E-2</c:v>
                </c:pt>
                <c:pt idx="2045">
                  <c:v>8.0221627550999999E-2</c:v>
                </c:pt>
                <c:pt idx="2046">
                  <c:v>8.0164993857000003E-2</c:v>
                </c:pt>
                <c:pt idx="2047">
                  <c:v>8.0136677010000004E-2</c:v>
                </c:pt>
                <c:pt idx="2048">
                  <c:v>8.0080043315999994E-2</c:v>
                </c:pt>
                <c:pt idx="2049">
                  <c:v>8.0051726468999995E-2</c:v>
                </c:pt>
                <c:pt idx="2050">
                  <c:v>8.0023409621999997E-2</c:v>
                </c:pt>
                <c:pt idx="2051">
                  <c:v>7.9995092774999998E-2</c:v>
                </c:pt>
                <c:pt idx="2052">
                  <c:v>7.9966775928E-2</c:v>
                </c:pt>
                <c:pt idx="2053">
                  <c:v>7.9938459081000002E-2</c:v>
                </c:pt>
                <c:pt idx="2054">
                  <c:v>7.9938459081000002E-2</c:v>
                </c:pt>
                <c:pt idx="2055">
                  <c:v>7.9910142234000003E-2</c:v>
                </c:pt>
                <c:pt idx="2056">
                  <c:v>7.9853508539999993E-2</c:v>
                </c:pt>
                <c:pt idx="2057">
                  <c:v>7.9853508539999993E-2</c:v>
                </c:pt>
                <c:pt idx="2058">
                  <c:v>7.9853508539999993E-2</c:v>
                </c:pt>
                <c:pt idx="2059">
                  <c:v>7.9853508539999993E-2</c:v>
                </c:pt>
                <c:pt idx="2060">
                  <c:v>7.9853508539999993E-2</c:v>
                </c:pt>
                <c:pt idx="2061">
                  <c:v>7.9853508539999993E-2</c:v>
                </c:pt>
                <c:pt idx="2062">
                  <c:v>7.9825191692999994E-2</c:v>
                </c:pt>
                <c:pt idx="2063">
                  <c:v>7.9711924305000001E-2</c:v>
                </c:pt>
                <c:pt idx="2064">
                  <c:v>7.9711924305000001E-2</c:v>
                </c:pt>
                <c:pt idx="2065">
                  <c:v>7.9683607458000003E-2</c:v>
                </c:pt>
                <c:pt idx="2066">
                  <c:v>7.9683607458000003E-2</c:v>
                </c:pt>
                <c:pt idx="2067">
                  <c:v>7.9626973763999992E-2</c:v>
                </c:pt>
                <c:pt idx="2068">
                  <c:v>7.9626973763999992E-2</c:v>
                </c:pt>
                <c:pt idx="2069">
                  <c:v>7.9598656916999994E-2</c:v>
                </c:pt>
                <c:pt idx="2070">
                  <c:v>7.9570340069999995E-2</c:v>
                </c:pt>
                <c:pt idx="2071">
                  <c:v>7.9570340069999995E-2</c:v>
                </c:pt>
                <c:pt idx="2072">
                  <c:v>7.9570340069999995E-2</c:v>
                </c:pt>
                <c:pt idx="2073">
                  <c:v>7.9570340069999995E-2</c:v>
                </c:pt>
                <c:pt idx="2074">
                  <c:v>7.9542023222999997E-2</c:v>
                </c:pt>
                <c:pt idx="2075">
                  <c:v>7.9542023222999997E-2</c:v>
                </c:pt>
                <c:pt idx="2076">
                  <c:v>7.9457072682000002E-2</c:v>
                </c:pt>
                <c:pt idx="2077">
                  <c:v>7.9457072682000002E-2</c:v>
                </c:pt>
                <c:pt idx="2078">
                  <c:v>7.9457072682000002E-2</c:v>
                </c:pt>
                <c:pt idx="2079">
                  <c:v>7.9457072682000002E-2</c:v>
                </c:pt>
                <c:pt idx="2080">
                  <c:v>7.9457072682000002E-2</c:v>
                </c:pt>
                <c:pt idx="2081">
                  <c:v>7.9428755835000003E-2</c:v>
                </c:pt>
                <c:pt idx="2082">
                  <c:v>7.9428755835000003E-2</c:v>
                </c:pt>
                <c:pt idx="2083">
                  <c:v>7.9400438987999991E-2</c:v>
                </c:pt>
                <c:pt idx="2084">
                  <c:v>7.9400438987999991E-2</c:v>
                </c:pt>
                <c:pt idx="2085">
                  <c:v>7.9372122140999993E-2</c:v>
                </c:pt>
                <c:pt idx="2086">
                  <c:v>7.9343805293999994E-2</c:v>
                </c:pt>
                <c:pt idx="2087">
                  <c:v>7.9343805293999994E-2</c:v>
                </c:pt>
                <c:pt idx="2088">
                  <c:v>7.9315488446999996E-2</c:v>
                </c:pt>
                <c:pt idx="2089">
                  <c:v>7.9315488446999996E-2</c:v>
                </c:pt>
                <c:pt idx="2090">
                  <c:v>7.9315488446999996E-2</c:v>
                </c:pt>
                <c:pt idx="2091">
                  <c:v>7.9287171599999998E-2</c:v>
                </c:pt>
                <c:pt idx="2092">
                  <c:v>7.9287171599999998E-2</c:v>
                </c:pt>
                <c:pt idx="2093">
                  <c:v>7.9287171599999998E-2</c:v>
                </c:pt>
                <c:pt idx="2094">
                  <c:v>7.9287171599999998E-2</c:v>
                </c:pt>
                <c:pt idx="2095">
                  <c:v>7.9287171599999998E-2</c:v>
                </c:pt>
                <c:pt idx="2096">
                  <c:v>7.9287171599999998E-2</c:v>
                </c:pt>
                <c:pt idx="2097">
                  <c:v>7.9287171599999998E-2</c:v>
                </c:pt>
                <c:pt idx="2098">
                  <c:v>7.9287171599999998E-2</c:v>
                </c:pt>
                <c:pt idx="2099">
                  <c:v>7.9287171599999998E-2</c:v>
                </c:pt>
                <c:pt idx="2100">
                  <c:v>7.9287171599999998E-2</c:v>
                </c:pt>
                <c:pt idx="2101">
                  <c:v>7.9287171599999998E-2</c:v>
                </c:pt>
                <c:pt idx="2102">
                  <c:v>7.9287171599999998E-2</c:v>
                </c:pt>
                <c:pt idx="2103">
                  <c:v>7.9287171599999998E-2</c:v>
                </c:pt>
                <c:pt idx="2104">
                  <c:v>7.9287171599999998E-2</c:v>
                </c:pt>
                <c:pt idx="2105">
                  <c:v>7.9287171599999998E-2</c:v>
                </c:pt>
                <c:pt idx="2106">
                  <c:v>7.9287171599999998E-2</c:v>
                </c:pt>
                <c:pt idx="2107">
                  <c:v>7.9287171599999998E-2</c:v>
                </c:pt>
                <c:pt idx="2108">
                  <c:v>7.9287171599999998E-2</c:v>
                </c:pt>
                <c:pt idx="2109">
                  <c:v>7.9287171599999998E-2</c:v>
                </c:pt>
                <c:pt idx="2110">
                  <c:v>7.9287171599999998E-2</c:v>
                </c:pt>
                <c:pt idx="2111">
                  <c:v>7.9287171599999998E-2</c:v>
                </c:pt>
                <c:pt idx="2112">
                  <c:v>7.9287171599999998E-2</c:v>
                </c:pt>
                <c:pt idx="2113">
                  <c:v>7.9287171599999998E-2</c:v>
                </c:pt>
                <c:pt idx="2114">
                  <c:v>7.9287171599999998E-2</c:v>
                </c:pt>
                <c:pt idx="2115">
                  <c:v>7.9287171599999998E-2</c:v>
                </c:pt>
                <c:pt idx="2116">
                  <c:v>7.9287171599999998E-2</c:v>
                </c:pt>
                <c:pt idx="2117">
                  <c:v>7.9287171599999998E-2</c:v>
                </c:pt>
                <c:pt idx="2118">
                  <c:v>7.9287171599999998E-2</c:v>
                </c:pt>
                <c:pt idx="2119">
                  <c:v>7.9287171599999998E-2</c:v>
                </c:pt>
                <c:pt idx="2120">
                  <c:v>7.9287171599999998E-2</c:v>
                </c:pt>
                <c:pt idx="2121">
                  <c:v>7.9287171599999998E-2</c:v>
                </c:pt>
                <c:pt idx="2122">
                  <c:v>7.9287171599999998E-2</c:v>
                </c:pt>
                <c:pt idx="2123">
                  <c:v>7.9287171599999998E-2</c:v>
                </c:pt>
                <c:pt idx="2124">
                  <c:v>7.9287171599999998E-2</c:v>
                </c:pt>
                <c:pt idx="2125">
                  <c:v>7.9287171599999998E-2</c:v>
                </c:pt>
                <c:pt idx="2126">
                  <c:v>7.9287171599999998E-2</c:v>
                </c:pt>
                <c:pt idx="2127">
                  <c:v>7.9287171599999998E-2</c:v>
                </c:pt>
                <c:pt idx="2128">
                  <c:v>7.9287171599999998E-2</c:v>
                </c:pt>
                <c:pt idx="2129">
                  <c:v>7.9287171599999998E-2</c:v>
                </c:pt>
                <c:pt idx="2130">
                  <c:v>7.9287171599999998E-2</c:v>
                </c:pt>
                <c:pt idx="2131">
                  <c:v>7.9287171599999998E-2</c:v>
                </c:pt>
                <c:pt idx="2132">
                  <c:v>7.9287171599999998E-2</c:v>
                </c:pt>
                <c:pt idx="2133">
                  <c:v>7.9287171599999998E-2</c:v>
                </c:pt>
                <c:pt idx="2134">
                  <c:v>7.9287171599999998E-2</c:v>
                </c:pt>
                <c:pt idx="2135">
                  <c:v>7.9287171599999998E-2</c:v>
                </c:pt>
                <c:pt idx="2136">
                  <c:v>7.9287171599999998E-2</c:v>
                </c:pt>
                <c:pt idx="2137">
                  <c:v>7.9287171599999998E-2</c:v>
                </c:pt>
                <c:pt idx="2138">
                  <c:v>7.9287171599999998E-2</c:v>
                </c:pt>
                <c:pt idx="2139">
                  <c:v>7.9287171599999998E-2</c:v>
                </c:pt>
                <c:pt idx="2140">
                  <c:v>7.9287171599999998E-2</c:v>
                </c:pt>
                <c:pt idx="2141">
                  <c:v>7.9230537906000001E-2</c:v>
                </c:pt>
                <c:pt idx="2142">
                  <c:v>7.9202221059000003E-2</c:v>
                </c:pt>
                <c:pt idx="2143">
                  <c:v>7.9202221059000003E-2</c:v>
                </c:pt>
                <c:pt idx="2144">
                  <c:v>7.9202221059000003E-2</c:v>
                </c:pt>
                <c:pt idx="2145">
                  <c:v>7.917390421199999E-2</c:v>
                </c:pt>
                <c:pt idx="2146">
                  <c:v>7.9088953670999995E-2</c:v>
                </c:pt>
                <c:pt idx="2147">
                  <c:v>7.9088953670999995E-2</c:v>
                </c:pt>
                <c:pt idx="2148">
                  <c:v>7.900400313E-2</c:v>
                </c:pt>
                <c:pt idx="2149">
                  <c:v>7.900400313E-2</c:v>
                </c:pt>
                <c:pt idx="2150">
                  <c:v>7.900400313E-2</c:v>
                </c:pt>
                <c:pt idx="2151">
                  <c:v>7.900400313E-2</c:v>
                </c:pt>
                <c:pt idx="2152">
                  <c:v>7.8947369435999989E-2</c:v>
                </c:pt>
                <c:pt idx="2153">
                  <c:v>7.8862418895000008E-2</c:v>
                </c:pt>
                <c:pt idx="2154">
                  <c:v>7.8862418895000008E-2</c:v>
                </c:pt>
                <c:pt idx="2155">
                  <c:v>7.8777468353999999E-2</c:v>
                </c:pt>
                <c:pt idx="2156">
                  <c:v>7.8777468353999999E-2</c:v>
                </c:pt>
                <c:pt idx="2157">
                  <c:v>7.8749151507000001E-2</c:v>
                </c:pt>
                <c:pt idx="2158">
                  <c:v>7.8720834659999989E-2</c:v>
                </c:pt>
                <c:pt idx="2159">
                  <c:v>7.8720834659999989E-2</c:v>
                </c:pt>
                <c:pt idx="2160">
                  <c:v>7.8720834659999989E-2</c:v>
                </c:pt>
                <c:pt idx="2161">
                  <c:v>7.8720834659999989E-2</c:v>
                </c:pt>
                <c:pt idx="2162">
                  <c:v>7.8664200965999992E-2</c:v>
                </c:pt>
                <c:pt idx="2163">
                  <c:v>7.8664200965999992E-2</c:v>
                </c:pt>
                <c:pt idx="2164">
                  <c:v>7.8607567271999995E-2</c:v>
                </c:pt>
                <c:pt idx="2165">
                  <c:v>7.8579250424999997E-2</c:v>
                </c:pt>
                <c:pt idx="2166">
                  <c:v>7.8579250424999997E-2</c:v>
                </c:pt>
                <c:pt idx="2167">
                  <c:v>7.8550933577999998E-2</c:v>
                </c:pt>
                <c:pt idx="2168">
                  <c:v>7.8494299883999988E-2</c:v>
                </c:pt>
                <c:pt idx="2169">
                  <c:v>7.8465983036999989E-2</c:v>
                </c:pt>
                <c:pt idx="2170">
                  <c:v>7.8465983036999989E-2</c:v>
                </c:pt>
                <c:pt idx="2171">
                  <c:v>7.8437666190000005E-2</c:v>
                </c:pt>
                <c:pt idx="2172">
                  <c:v>7.8437666190000005E-2</c:v>
                </c:pt>
                <c:pt idx="2173">
                  <c:v>7.8437666190000005E-2</c:v>
                </c:pt>
                <c:pt idx="2174">
                  <c:v>7.8409349343000007E-2</c:v>
                </c:pt>
                <c:pt idx="2175">
                  <c:v>7.8409349343000007E-2</c:v>
                </c:pt>
                <c:pt idx="2176">
                  <c:v>7.8381032495999994E-2</c:v>
                </c:pt>
                <c:pt idx="2177">
                  <c:v>7.8381032495999994E-2</c:v>
                </c:pt>
                <c:pt idx="2178">
                  <c:v>7.8381032495999994E-2</c:v>
                </c:pt>
                <c:pt idx="2179">
                  <c:v>7.8381032495999994E-2</c:v>
                </c:pt>
                <c:pt idx="2180">
                  <c:v>7.8324398801999998E-2</c:v>
                </c:pt>
                <c:pt idx="2181">
                  <c:v>7.8296081954999999E-2</c:v>
                </c:pt>
                <c:pt idx="2182">
                  <c:v>7.8267765107999987E-2</c:v>
                </c:pt>
                <c:pt idx="2183">
                  <c:v>7.8267765107999987E-2</c:v>
                </c:pt>
                <c:pt idx="2184">
                  <c:v>7.8267765107999987E-2</c:v>
                </c:pt>
                <c:pt idx="2185">
                  <c:v>7.8211131414000004E-2</c:v>
                </c:pt>
                <c:pt idx="2186">
                  <c:v>7.8211131414000004E-2</c:v>
                </c:pt>
                <c:pt idx="2187">
                  <c:v>7.8211131414000004E-2</c:v>
                </c:pt>
                <c:pt idx="2188">
                  <c:v>7.8182814567000006E-2</c:v>
                </c:pt>
                <c:pt idx="2189">
                  <c:v>7.8154497719999994E-2</c:v>
                </c:pt>
                <c:pt idx="2190">
                  <c:v>7.8154497719999994E-2</c:v>
                </c:pt>
                <c:pt idx="2191">
                  <c:v>7.8097864025999997E-2</c:v>
                </c:pt>
                <c:pt idx="2192">
                  <c:v>7.8097864025999997E-2</c:v>
                </c:pt>
                <c:pt idx="2193">
                  <c:v>7.8069547178999998E-2</c:v>
                </c:pt>
                <c:pt idx="2194">
                  <c:v>7.8069547178999998E-2</c:v>
                </c:pt>
                <c:pt idx="2195">
                  <c:v>7.8041230331999986E-2</c:v>
                </c:pt>
                <c:pt idx="2196">
                  <c:v>7.7984596638000003E-2</c:v>
                </c:pt>
                <c:pt idx="2197">
                  <c:v>7.7984596638000003E-2</c:v>
                </c:pt>
                <c:pt idx="2198">
                  <c:v>7.7956279791000005E-2</c:v>
                </c:pt>
                <c:pt idx="2199">
                  <c:v>7.7956279791000005E-2</c:v>
                </c:pt>
                <c:pt idx="2200">
                  <c:v>7.7927962943999993E-2</c:v>
                </c:pt>
                <c:pt idx="2201">
                  <c:v>7.7899646096999994E-2</c:v>
                </c:pt>
                <c:pt idx="2202">
                  <c:v>7.7899646096999994E-2</c:v>
                </c:pt>
                <c:pt idx="2203">
                  <c:v>7.7899646096999994E-2</c:v>
                </c:pt>
                <c:pt idx="2204">
                  <c:v>7.7871329249999996E-2</c:v>
                </c:pt>
                <c:pt idx="2205">
                  <c:v>7.7871329249999996E-2</c:v>
                </c:pt>
                <c:pt idx="2206">
                  <c:v>7.7871329249999996E-2</c:v>
                </c:pt>
                <c:pt idx="2207">
                  <c:v>7.7814695555999999E-2</c:v>
                </c:pt>
                <c:pt idx="2208">
                  <c:v>7.7814695555999999E-2</c:v>
                </c:pt>
                <c:pt idx="2209">
                  <c:v>7.7758061862000002E-2</c:v>
                </c:pt>
                <c:pt idx="2210">
                  <c:v>7.7701428168000006E-2</c:v>
                </c:pt>
                <c:pt idx="2211">
                  <c:v>7.7673111320999993E-2</c:v>
                </c:pt>
                <c:pt idx="2212">
                  <c:v>7.7644794473999995E-2</c:v>
                </c:pt>
                <c:pt idx="2213">
                  <c:v>7.7616477626999997E-2</c:v>
                </c:pt>
                <c:pt idx="2214">
                  <c:v>7.7588160779999998E-2</c:v>
                </c:pt>
                <c:pt idx="2215">
                  <c:v>7.7588160779999998E-2</c:v>
                </c:pt>
                <c:pt idx="2216">
                  <c:v>7.7588160779999998E-2</c:v>
                </c:pt>
                <c:pt idx="2217">
                  <c:v>7.7588160779999998E-2</c:v>
                </c:pt>
                <c:pt idx="2218">
                  <c:v>7.7559843933E-2</c:v>
                </c:pt>
                <c:pt idx="2219">
                  <c:v>7.7446576544999993E-2</c:v>
                </c:pt>
                <c:pt idx="2220">
                  <c:v>7.7418259697999994E-2</c:v>
                </c:pt>
                <c:pt idx="2221">
                  <c:v>7.7418259697999994E-2</c:v>
                </c:pt>
                <c:pt idx="2222">
                  <c:v>7.7418259697999994E-2</c:v>
                </c:pt>
                <c:pt idx="2223">
                  <c:v>7.7418259697999994E-2</c:v>
                </c:pt>
                <c:pt idx="2224">
                  <c:v>7.7389942850999996E-2</c:v>
                </c:pt>
                <c:pt idx="2225">
                  <c:v>7.7389942850999996E-2</c:v>
                </c:pt>
                <c:pt idx="2226">
                  <c:v>7.7361626003999998E-2</c:v>
                </c:pt>
                <c:pt idx="2227">
                  <c:v>7.7361626003999998E-2</c:v>
                </c:pt>
                <c:pt idx="2228">
                  <c:v>7.7333309156999999E-2</c:v>
                </c:pt>
                <c:pt idx="2229">
                  <c:v>7.7304992310000001E-2</c:v>
                </c:pt>
                <c:pt idx="2230">
                  <c:v>7.7304992310000001E-2</c:v>
                </c:pt>
                <c:pt idx="2231">
                  <c:v>7.7304992310000001E-2</c:v>
                </c:pt>
                <c:pt idx="2232">
                  <c:v>7.7304992310000001E-2</c:v>
                </c:pt>
                <c:pt idx="2233">
                  <c:v>7.7276675463000002E-2</c:v>
                </c:pt>
                <c:pt idx="2234">
                  <c:v>7.7248358616000004E-2</c:v>
                </c:pt>
                <c:pt idx="2235">
                  <c:v>7.7220041768999992E-2</c:v>
                </c:pt>
                <c:pt idx="2236">
                  <c:v>7.7191724921999993E-2</c:v>
                </c:pt>
                <c:pt idx="2237">
                  <c:v>7.7163408074999995E-2</c:v>
                </c:pt>
                <c:pt idx="2238">
                  <c:v>7.7135091227999997E-2</c:v>
                </c:pt>
                <c:pt idx="2239">
                  <c:v>7.7078457534E-2</c:v>
                </c:pt>
                <c:pt idx="2240">
                  <c:v>7.7078457534E-2</c:v>
                </c:pt>
                <c:pt idx="2241">
                  <c:v>7.7050140687000002E-2</c:v>
                </c:pt>
                <c:pt idx="2242">
                  <c:v>7.6993506992999991E-2</c:v>
                </c:pt>
                <c:pt idx="2243">
                  <c:v>7.6993506992999991E-2</c:v>
                </c:pt>
                <c:pt idx="2244">
                  <c:v>7.6993506992999991E-2</c:v>
                </c:pt>
                <c:pt idx="2245">
                  <c:v>7.6936873298999994E-2</c:v>
                </c:pt>
                <c:pt idx="2246">
                  <c:v>7.690855645200001E-2</c:v>
                </c:pt>
                <c:pt idx="2247">
                  <c:v>7.690855645200001E-2</c:v>
                </c:pt>
                <c:pt idx="2248">
                  <c:v>7.6880239604999998E-2</c:v>
                </c:pt>
                <c:pt idx="2249">
                  <c:v>7.6880239604999998E-2</c:v>
                </c:pt>
                <c:pt idx="2250">
                  <c:v>7.6851922757999999E-2</c:v>
                </c:pt>
                <c:pt idx="2251">
                  <c:v>7.6851922757999999E-2</c:v>
                </c:pt>
                <c:pt idx="2252">
                  <c:v>7.6823605911000001E-2</c:v>
                </c:pt>
                <c:pt idx="2253">
                  <c:v>7.6795289064000002E-2</c:v>
                </c:pt>
                <c:pt idx="2254">
                  <c:v>7.6738655369999992E-2</c:v>
                </c:pt>
                <c:pt idx="2255">
                  <c:v>7.6738655369999992E-2</c:v>
                </c:pt>
                <c:pt idx="2256">
                  <c:v>7.6738655369999992E-2</c:v>
                </c:pt>
                <c:pt idx="2257">
                  <c:v>7.6682021676000009E-2</c:v>
                </c:pt>
                <c:pt idx="2258">
                  <c:v>7.6653704828999997E-2</c:v>
                </c:pt>
                <c:pt idx="2259">
                  <c:v>7.6625387981999998E-2</c:v>
                </c:pt>
                <c:pt idx="2260">
                  <c:v>7.6540437440999989E-2</c:v>
                </c:pt>
                <c:pt idx="2261">
                  <c:v>7.6540437440999989E-2</c:v>
                </c:pt>
                <c:pt idx="2262">
                  <c:v>7.6540437440999989E-2</c:v>
                </c:pt>
                <c:pt idx="2263">
                  <c:v>7.6512120593999991E-2</c:v>
                </c:pt>
                <c:pt idx="2264">
                  <c:v>7.6512120593999991E-2</c:v>
                </c:pt>
                <c:pt idx="2265">
                  <c:v>7.6455486900000008E-2</c:v>
                </c:pt>
                <c:pt idx="2266">
                  <c:v>7.6455486900000008E-2</c:v>
                </c:pt>
                <c:pt idx="2267">
                  <c:v>7.6455486900000008E-2</c:v>
                </c:pt>
                <c:pt idx="2268">
                  <c:v>7.6455486900000008E-2</c:v>
                </c:pt>
                <c:pt idx="2269">
                  <c:v>7.6455486900000008E-2</c:v>
                </c:pt>
                <c:pt idx="2270">
                  <c:v>7.6455486900000008E-2</c:v>
                </c:pt>
                <c:pt idx="2271">
                  <c:v>7.6455486900000008E-2</c:v>
                </c:pt>
                <c:pt idx="2272">
                  <c:v>7.6455486900000008E-2</c:v>
                </c:pt>
                <c:pt idx="2273">
                  <c:v>7.6455486900000008E-2</c:v>
                </c:pt>
                <c:pt idx="2274">
                  <c:v>7.6455486900000008E-2</c:v>
                </c:pt>
                <c:pt idx="2275">
                  <c:v>7.6455486900000008E-2</c:v>
                </c:pt>
                <c:pt idx="2276">
                  <c:v>7.6455486900000008E-2</c:v>
                </c:pt>
                <c:pt idx="2277">
                  <c:v>7.6455486900000008E-2</c:v>
                </c:pt>
                <c:pt idx="2278">
                  <c:v>7.6455486900000008E-2</c:v>
                </c:pt>
                <c:pt idx="2279">
                  <c:v>7.6455486900000008E-2</c:v>
                </c:pt>
                <c:pt idx="2280">
                  <c:v>7.6455486900000008E-2</c:v>
                </c:pt>
                <c:pt idx="2281">
                  <c:v>7.6455486900000008E-2</c:v>
                </c:pt>
                <c:pt idx="2282">
                  <c:v>7.6455486900000008E-2</c:v>
                </c:pt>
                <c:pt idx="2283">
                  <c:v>7.6455486900000008E-2</c:v>
                </c:pt>
                <c:pt idx="2284">
                  <c:v>7.6455486900000008E-2</c:v>
                </c:pt>
                <c:pt idx="2285">
                  <c:v>7.6455486900000008E-2</c:v>
                </c:pt>
                <c:pt idx="2286">
                  <c:v>7.6455486900000008E-2</c:v>
                </c:pt>
                <c:pt idx="2287">
                  <c:v>7.6455486900000008E-2</c:v>
                </c:pt>
                <c:pt idx="2288">
                  <c:v>7.6455486900000008E-2</c:v>
                </c:pt>
                <c:pt idx="2289">
                  <c:v>7.6455486900000008E-2</c:v>
                </c:pt>
                <c:pt idx="2290">
                  <c:v>7.6455486900000008E-2</c:v>
                </c:pt>
                <c:pt idx="2291">
                  <c:v>7.6455486900000008E-2</c:v>
                </c:pt>
                <c:pt idx="2292">
                  <c:v>7.6455486900000008E-2</c:v>
                </c:pt>
                <c:pt idx="2293">
                  <c:v>7.6455486900000008E-2</c:v>
                </c:pt>
                <c:pt idx="2294">
                  <c:v>7.6455486900000008E-2</c:v>
                </c:pt>
                <c:pt idx="2295">
                  <c:v>7.6455486900000008E-2</c:v>
                </c:pt>
                <c:pt idx="2296">
                  <c:v>7.6455486900000008E-2</c:v>
                </c:pt>
                <c:pt idx="2297">
                  <c:v>7.6455486900000008E-2</c:v>
                </c:pt>
                <c:pt idx="2298">
                  <c:v>7.6455486900000008E-2</c:v>
                </c:pt>
                <c:pt idx="2299">
                  <c:v>7.6455486900000008E-2</c:v>
                </c:pt>
                <c:pt idx="2300">
                  <c:v>7.6455486900000008E-2</c:v>
                </c:pt>
                <c:pt idx="2301">
                  <c:v>7.6455486900000008E-2</c:v>
                </c:pt>
                <c:pt idx="2302">
                  <c:v>7.6455486900000008E-2</c:v>
                </c:pt>
                <c:pt idx="2303">
                  <c:v>7.6455486900000008E-2</c:v>
                </c:pt>
                <c:pt idx="2304">
                  <c:v>7.6455486900000008E-2</c:v>
                </c:pt>
                <c:pt idx="2305">
                  <c:v>7.6455486900000008E-2</c:v>
                </c:pt>
                <c:pt idx="2306">
                  <c:v>7.6455486900000008E-2</c:v>
                </c:pt>
                <c:pt idx="2307">
                  <c:v>7.6455486900000008E-2</c:v>
                </c:pt>
                <c:pt idx="2308">
                  <c:v>7.6455486900000008E-2</c:v>
                </c:pt>
                <c:pt idx="2309">
                  <c:v>7.6455486900000008E-2</c:v>
                </c:pt>
                <c:pt idx="2310">
                  <c:v>7.6455486900000008E-2</c:v>
                </c:pt>
                <c:pt idx="2311">
                  <c:v>7.6455486900000008E-2</c:v>
                </c:pt>
                <c:pt idx="2312">
                  <c:v>7.6455486900000008E-2</c:v>
                </c:pt>
                <c:pt idx="2313">
                  <c:v>7.6455486900000008E-2</c:v>
                </c:pt>
                <c:pt idx="2314">
                  <c:v>7.6455486900000008E-2</c:v>
                </c:pt>
                <c:pt idx="2315">
                  <c:v>7.6455486900000008E-2</c:v>
                </c:pt>
                <c:pt idx="2316">
                  <c:v>7.6455486900000008E-2</c:v>
                </c:pt>
                <c:pt idx="2317">
                  <c:v>7.6455486900000008E-2</c:v>
                </c:pt>
                <c:pt idx="2318">
                  <c:v>7.6455486900000008E-2</c:v>
                </c:pt>
                <c:pt idx="2319">
                  <c:v>7.6455486900000008E-2</c:v>
                </c:pt>
                <c:pt idx="2320">
                  <c:v>7.6455486900000008E-2</c:v>
                </c:pt>
                <c:pt idx="2321">
                  <c:v>7.6455486900000008E-2</c:v>
                </c:pt>
                <c:pt idx="2322">
                  <c:v>7.6455486900000008E-2</c:v>
                </c:pt>
                <c:pt idx="2323">
                  <c:v>7.6455486900000008E-2</c:v>
                </c:pt>
                <c:pt idx="2324">
                  <c:v>7.6455486900000008E-2</c:v>
                </c:pt>
                <c:pt idx="2325">
                  <c:v>7.6455486900000008E-2</c:v>
                </c:pt>
                <c:pt idx="2326">
                  <c:v>7.6455486900000008E-2</c:v>
                </c:pt>
                <c:pt idx="2327">
                  <c:v>7.6455486900000008E-2</c:v>
                </c:pt>
                <c:pt idx="2328">
                  <c:v>7.6455486900000008E-2</c:v>
                </c:pt>
                <c:pt idx="2329">
                  <c:v>7.6455486900000008E-2</c:v>
                </c:pt>
                <c:pt idx="2330">
                  <c:v>7.6455486900000008E-2</c:v>
                </c:pt>
                <c:pt idx="2331">
                  <c:v>7.6455486900000008E-2</c:v>
                </c:pt>
                <c:pt idx="2332">
                  <c:v>7.6455486900000008E-2</c:v>
                </c:pt>
                <c:pt idx="2333">
                  <c:v>7.6455486900000008E-2</c:v>
                </c:pt>
                <c:pt idx="2334">
                  <c:v>7.6455486900000008E-2</c:v>
                </c:pt>
                <c:pt idx="2335">
                  <c:v>7.6455486900000008E-2</c:v>
                </c:pt>
                <c:pt idx="2336">
                  <c:v>7.6455486900000008E-2</c:v>
                </c:pt>
                <c:pt idx="2337">
                  <c:v>7.6427170052999996E-2</c:v>
                </c:pt>
                <c:pt idx="2338">
                  <c:v>7.6370536358999999E-2</c:v>
                </c:pt>
                <c:pt idx="2339">
                  <c:v>7.6342219512000001E-2</c:v>
                </c:pt>
                <c:pt idx="2340">
                  <c:v>7.6313902664999989E-2</c:v>
                </c:pt>
                <c:pt idx="2341">
                  <c:v>7.628558581799999E-2</c:v>
                </c:pt>
                <c:pt idx="2342">
                  <c:v>7.628558581799999E-2</c:v>
                </c:pt>
                <c:pt idx="2343">
                  <c:v>7.628558581799999E-2</c:v>
                </c:pt>
                <c:pt idx="2344">
                  <c:v>7.6257268971000006E-2</c:v>
                </c:pt>
                <c:pt idx="2345">
                  <c:v>7.6257268971000006E-2</c:v>
                </c:pt>
                <c:pt idx="2346">
                  <c:v>7.6257268971000006E-2</c:v>
                </c:pt>
                <c:pt idx="2347">
                  <c:v>7.6228952124000007E-2</c:v>
                </c:pt>
                <c:pt idx="2348">
                  <c:v>7.6172318429999997E-2</c:v>
                </c:pt>
                <c:pt idx="2349">
                  <c:v>7.6172318429999997E-2</c:v>
                </c:pt>
                <c:pt idx="2350">
                  <c:v>7.6172318429999997E-2</c:v>
                </c:pt>
                <c:pt idx="2351">
                  <c:v>7.6144001582999998E-2</c:v>
                </c:pt>
                <c:pt idx="2352">
                  <c:v>7.6144001582999998E-2</c:v>
                </c:pt>
                <c:pt idx="2353">
                  <c:v>7.6115684736E-2</c:v>
                </c:pt>
                <c:pt idx="2354">
                  <c:v>7.6087367888999988E-2</c:v>
                </c:pt>
                <c:pt idx="2355">
                  <c:v>7.6087367888999988E-2</c:v>
                </c:pt>
                <c:pt idx="2356">
                  <c:v>7.6059051041999989E-2</c:v>
                </c:pt>
                <c:pt idx="2357">
                  <c:v>7.6030734195000005E-2</c:v>
                </c:pt>
                <c:pt idx="2358">
                  <c:v>7.6030734195000005E-2</c:v>
                </c:pt>
                <c:pt idx="2359">
                  <c:v>7.6030734195000005E-2</c:v>
                </c:pt>
                <c:pt idx="2360">
                  <c:v>7.6002417348000006E-2</c:v>
                </c:pt>
                <c:pt idx="2361">
                  <c:v>7.6002417348000006E-2</c:v>
                </c:pt>
                <c:pt idx="2362">
                  <c:v>7.6002417348000006E-2</c:v>
                </c:pt>
                <c:pt idx="2363">
                  <c:v>7.6002417348000006E-2</c:v>
                </c:pt>
                <c:pt idx="2364">
                  <c:v>7.6002417348000006E-2</c:v>
                </c:pt>
                <c:pt idx="2365">
                  <c:v>7.5974100500999994E-2</c:v>
                </c:pt>
                <c:pt idx="2366">
                  <c:v>7.5974100500999994E-2</c:v>
                </c:pt>
                <c:pt idx="2367">
                  <c:v>7.5974100500999994E-2</c:v>
                </c:pt>
                <c:pt idx="2368">
                  <c:v>7.5974100500999994E-2</c:v>
                </c:pt>
                <c:pt idx="2369">
                  <c:v>7.5917466806999997E-2</c:v>
                </c:pt>
                <c:pt idx="2370">
                  <c:v>7.5917466806999997E-2</c:v>
                </c:pt>
                <c:pt idx="2371">
                  <c:v>7.5889149959999999E-2</c:v>
                </c:pt>
                <c:pt idx="2372">
                  <c:v>7.5889149959999999E-2</c:v>
                </c:pt>
                <c:pt idx="2373">
                  <c:v>7.5860833112999987E-2</c:v>
                </c:pt>
                <c:pt idx="2374">
                  <c:v>7.5832516266000002E-2</c:v>
                </c:pt>
                <c:pt idx="2375">
                  <c:v>7.5832516266000002E-2</c:v>
                </c:pt>
                <c:pt idx="2376">
                  <c:v>7.5804199419000004E-2</c:v>
                </c:pt>
                <c:pt idx="2377">
                  <c:v>7.5804199419000004E-2</c:v>
                </c:pt>
                <c:pt idx="2378">
                  <c:v>7.5775882572000006E-2</c:v>
                </c:pt>
                <c:pt idx="2379">
                  <c:v>7.5775882572000006E-2</c:v>
                </c:pt>
                <c:pt idx="2380">
                  <c:v>7.5719248877999995E-2</c:v>
                </c:pt>
                <c:pt idx="2381">
                  <c:v>7.5719248877999995E-2</c:v>
                </c:pt>
                <c:pt idx="2382">
                  <c:v>7.5690932030999997E-2</c:v>
                </c:pt>
                <c:pt idx="2383">
                  <c:v>7.5690932030999997E-2</c:v>
                </c:pt>
                <c:pt idx="2384">
                  <c:v>7.5605981490000002E-2</c:v>
                </c:pt>
                <c:pt idx="2385">
                  <c:v>7.5605981490000002E-2</c:v>
                </c:pt>
                <c:pt idx="2386">
                  <c:v>7.5577664643000003E-2</c:v>
                </c:pt>
                <c:pt idx="2387">
                  <c:v>7.5549347796000005E-2</c:v>
                </c:pt>
                <c:pt idx="2388">
                  <c:v>7.5521030948999993E-2</c:v>
                </c:pt>
                <c:pt idx="2389">
                  <c:v>7.5521030948999993E-2</c:v>
                </c:pt>
                <c:pt idx="2390">
                  <c:v>7.5521030948999993E-2</c:v>
                </c:pt>
                <c:pt idx="2391">
                  <c:v>7.5464397254999996E-2</c:v>
                </c:pt>
                <c:pt idx="2392">
                  <c:v>7.5436080407999997E-2</c:v>
                </c:pt>
                <c:pt idx="2393">
                  <c:v>7.5436080407999997E-2</c:v>
                </c:pt>
                <c:pt idx="2394">
                  <c:v>7.5407763560999999E-2</c:v>
                </c:pt>
                <c:pt idx="2395">
                  <c:v>7.5379446714000001E-2</c:v>
                </c:pt>
                <c:pt idx="2396">
                  <c:v>7.5322813020000004E-2</c:v>
                </c:pt>
                <c:pt idx="2397">
                  <c:v>7.5294496172999992E-2</c:v>
                </c:pt>
                <c:pt idx="2398">
                  <c:v>7.5266179325999993E-2</c:v>
                </c:pt>
                <c:pt idx="2399">
                  <c:v>7.5237862478999995E-2</c:v>
                </c:pt>
                <c:pt idx="2400">
                  <c:v>7.5237862478999995E-2</c:v>
                </c:pt>
                <c:pt idx="2401">
                  <c:v>7.5181228784999998E-2</c:v>
                </c:pt>
                <c:pt idx="2402">
                  <c:v>7.5152911938E-2</c:v>
                </c:pt>
                <c:pt idx="2403">
                  <c:v>7.5124595091000002E-2</c:v>
                </c:pt>
                <c:pt idx="2404">
                  <c:v>7.5096278244000003E-2</c:v>
                </c:pt>
                <c:pt idx="2405">
                  <c:v>7.5067961396999991E-2</c:v>
                </c:pt>
                <c:pt idx="2406">
                  <c:v>7.5067961396999991E-2</c:v>
                </c:pt>
                <c:pt idx="2407">
                  <c:v>7.5039644549999993E-2</c:v>
                </c:pt>
                <c:pt idx="2408">
                  <c:v>7.5039644549999993E-2</c:v>
                </c:pt>
                <c:pt idx="2409">
                  <c:v>7.5011327702999994E-2</c:v>
                </c:pt>
                <c:pt idx="2410">
                  <c:v>7.5011327702999994E-2</c:v>
                </c:pt>
                <c:pt idx="2411">
                  <c:v>7.4954694008999997E-2</c:v>
                </c:pt>
                <c:pt idx="2412">
                  <c:v>7.4954694008999997E-2</c:v>
                </c:pt>
                <c:pt idx="2413">
                  <c:v>7.4954694008999997E-2</c:v>
                </c:pt>
                <c:pt idx="2414">
                  <c:v>7.4926377161999999E-2</c:v>
                </c:pt>
                <c:pt idx="2415">
                  <c:v>7.4926377161999999E-2</c:v>
                </c:pt>
                <c:pt idx="2416">
                  <c:v>7.4869743468000002E-2</c:v>
                </c:pt>
                <c:pt idx="2417">
                  <c:v>7.484142662099999E-2</c:v>
                </c:pt>
                <c:pt idx="2418">
                  <c:v>7.484142662099999E-2</c:v>
                </c:pt>
                <c:pt idx="2419">
                  <c:v>7.484142662099999E-2</c:v>
                </c:pt>
                <c:pt idx="2420">
                  <c:v>7.484142662099999E-2</c:v>
                </c:pt>
                <c:pt idx="2421">
                  <c:v>7.4813109773999992E-2</c:v>
                </c:pt>
                <c:pt idx="2422">
                  <c:v>7.4813109773999992E-2</c:v>
                </c:pt>
                <c:pt idx="2423">
                  <c:v>7.4813109773999992E-2</c:v>
                </c:pt>
                <c:pt idx="2424">
                  <c:v>7.4756476079999995E-2</c:v>
                </c:pt>
                <c:pt idx="2425">
                  <c:v>7.4756476079999995E-2</c:v>
                </c:pt>
                <c:pt idx="2426">
                  <c:v>7.4728159232999997E-2</c:v>
                </c:pt>
                <c:pt idx="2427">
                  <c:v>7.4671525539E-2</c:v>
                </c:pt>
                <c:pt idx="2428">
                  <c:v>7.4671525539E-2</c:v>
                </c:pt>
                <c:pt idx="2429">
                  <c:v>7.4614891844999989E-2</c:v>
                </c:pt>
                <c:pt idx="2430">
                  <c:v>7.4614891844999989E-2</c:v>
                </c:pt>
                <c:pt idx="2431">
                  <c:v>7.4614891844999989E-2</c:v>
                </c:pt>
                <c:pt idx="2432">
                  <c:v>7.4614891844999989E-2</c:v>
                </c:pt>
                <c:pt idx="2433">
                  <c:v>7.4586574997999991E-2</c:v>
                </c:pt>
                <c:pt idx="2434">
                  <c:v>7.4558258150999993E-2</c:v>
                </c:pt>
                <c:pt idx="2435">
                  <c:v>7.4529941303999994E-2</c:v>
                </c:pt>
                <c:pt idx="2436">
                  <c:v>7.4501624456999996E-2</c:v>
                </c:pt>
                <c:pt idx="2437">
                  <c:v>7.4473307609999997E-2</c:v>
                </c:pt>
                <c:pt idx="2438">
                  <c:v>7.4416673916000001E-2</c:v>
                </c:pt>
                <c:pt idx="2439">
                  <c:v>7.436004022199999E-2</c:v>
                </c:pt>
                <c:pt idx="2440">
                  <c:v>7.4303406528000007E-2</c:v>
                </c:pt>
                <c:pt idx="2441">
                  <c:v>7.4303406528000007E-2</c:v>
                </c:pt>
                <c:pt idx="2442">
                  <c:v>7.4303406528000007E-2</c:v>
                </c:pt>
                <c:pt idx="2443">
                  <c:v>7.4303406528000007E-2</c:v>
                </c:pt>
                <c:pt idx="2444">
                  <c:v>7.4303406528000007E-2</c:v>
                </c:pt>
                <c:pt idx="2445">
                  <c:v>7.4303406528000007E-2</c:v>
                </c:pt>
                <c:pt idx="2446">
                  <c:v>7.4303406528000007E-2</c:v>
                </c:pt>
                <c:pt idx="2447">
                  <c:v>7.4303406528000007E-2</c:v>
                </c:pt>
                <c:pt idx="2448">
                  <c:v>7.4303406528000007E-2</c:v>
                </c:pt>
                <c:pt idx="2449">
                  <c:v>7.4303406528000007E-2</c:v>
                </c:pt>
                <c:pt idx="2450">
                  <c:v>7.4275089681000009E-2</c:v>
                </c:pt>
                <c:pt idx="2451">
                  <c:v>7.4275089681000009E-2</c:v>
                </c:pt>
                <c:pt idx="2452">
                  <c:v>7.4246772833999997E-2</c:v>
                </c:pt>
                <c:pt idx="2453">
                  <c:v>7.4218455986999998E-2</c:v>
                </c:pt>
                <c:pt idx="2454">
                  <c:v>7.419013914E-2</c:v>
                </c:pt>
                <c:pt idx="2455">
                  <c:v>7.419013914E-2</c:v>
                </c:pt>
                <c:pt idx="2456">
                  <c:v>7.419013914E-2</c:v>
                </c:pt>
                <c:pt idx="2457">
                  <c:v>7.419013914E-2</c:v>
                </c:pt>
                <c:pt idx="2458">
                  <c:v>7.419013914E-2</c:v>
                </c:pt>
                <c:pt idx="2459">
                  <c:v>7.4161822293000002E-2</c:v>
                </c:pt>
                <c:pt idx="2460">
                  <c:v>7.4133505445999989E-2</c:v>
                </c:pt>
                <c:pt idx="2461">
                  <c:v>7.4133505445999989E-2</c:v>
                </c:pt>
                <c:pt idx="2462">
                  <c:v>7.4105188598999991E-2</c:v>
                </c:pt>
                <c:pt idx="2463">
                  <c:v>7.4105188598999991E-2</c:v>
                </c:pt>
                <c:pt idx="2464">
                  <c:v>7.4105188598999991E-2</c:v>
                </c:pt>
                <c:pt idx="2465">
                  <c:v>7.4076871752000006E-2</c:v>
                </c:pt>
                <c:pt idx="2466">
                  <c:v>7.4048554905000008E-2</c:v>
                </c:pt>
                <c:pt idx="2467">
                  <c:v>7.4048554905000008E-2</c:v>
                </c:pt>
                <c:pt idx="2468">
                  <c:v>7.4048554905000008E-2</c:v>
                </c:pt>
                <c:pt idx="2469">
                  <c:v>7.4020238057999996E-2</c:v>
                </c:pt>
                <c:pt idx="2470">
                  <c:v>7.4020238057999996E-2</c:v>
                </c:pt>
                <c:pt idx="2471">
                  <c:v>7.4020238057999996E-2</c:v>
                </c:pt>
                <c:pt idx="2472">
                  <c:v>7.3991921210999997E-2</c:v>
                </c:pt>
                <c:pt idx="2473">
                  <c:v>7.3991921210999997E-2</c:v>
                </c:pt>
                <c:pt idx="2474">
                  <c:v>7.3935287517000001E-2</c:v>
                </c:pt>
                <c:pt idx="2475">
                  <c:v>7.3935287517000001E-2</c:v>
                </c:pt>
                <c:pt idx="2476">
                  <c:v>7.3906970669999988E-2</c:v>
                </c:pt>
                <c:pt idx="2477">
                  <c:v>7.3906970669999988E-2</c:v>
                </c:pt>
                <c:pt idx="2478">
                  <c:v>7.3878653823000004E-2</c:v>
                </c:pt>
                <c:pt idx="2479">
                  <c:v>7.3878653823000004E-2</c:v>
                </c:pt>
                <c:pt idx="2480">
                  <c:v>7.3850336976000006E-2</c:v>
                </c:pt>
                <c:pt idx="2481">
                  <c:v>7.3850336976000006E-2</c:v>
                </c:pt>
                <c:pt idx="2482">
                  <c:v>7.3822020129000007E-2</c:v>
                </c:pt>
                <c:pt idx="2483">
                  <c:v>7.3793703281999995E-2</c:v>
                </c:pt>
                <c:pt idx="2484">
                  <c:v>7.3765386434999997E-2</c:v>
                </c:pt>
                <c:pt idx="2485">
                  <c:v>7.3765386434999997E-2</c:v>
                </c:pt>
                <c:pt idx="2486">
                  <c:v>7.3737069587999998E-2</c:v>
                </c:pt>
                <c:pt idx="2487">
                  <c:v>7.3737069587999998E-2</c:v>
                </c:pt>
                <c:pt idx="2488">
                  <c:v>7.3708752741E-2</c:v>
                </c:pt>
                <c:pt idx="2489">
                  <c:v>7.3623802200000005E-2</c:v>
                </c:pt>
                <c:pt idx="2490">
                  <c:v>7.3623802200000005E-2</c:v>
                </c:pt>
                <c:pt idx="2491">
                  <c:v>7.3623802200000005E-2</c:v>
                </c:pt>
                <c:pt idx="2492">
                  <c:v>7.3623802200000005E-2</c:v>
                </c:pt>
                <c:pt idx="2493">
                  <c:v>7.3623802200000005E-2</c:v>
                </c:pt>
                <c:pt idx="2494">
                  <c:v>7.3623802200000005E-2</c:v>
                </c:pt>
                <c:pt idx="2495">
                  <c:v>7.3623802200000005E-2</c:v>
                </c:pt>
                <c:pt idx="2496">
                  <c:v>7.3623802200000005E-2</c:v>
                </c:pt>
                <c:pt idx="2497">
                  <c:v>7.3623802200000005E-2</c:v>
                </c:pt>
                <c:pt idx="2498">
                  <c:v>7.3623802200000005E-2</c:v>
                </c:pt>
                <c:pt idx="2499">
                  <c:v>7.3623802200000005E-2</c:v>
                </c:pt>
                <c:pt idx="2500">
                  <c:v>7.3623802200000005E-2</c:v>
                </c:pt>
                <c:pt idx="2501">
                  <c:v>7.3623802200000005E-2</c:v>
                </c:pt>
                <c:pt idx="2502">
                  <c:v>7.3623802200000005E-2</c:v>
                </c:pt>
                <c:pt idx="2503">
                  <c:v>7.3623802200000005E-2</c:v>
                </c:pt>
                <c:pt idx="2504">
                  <c:v>7.3623802200000005E-2</c:v>
                </c:pt>
                <c:pt idx="2505">
                  <c:v>7.3623802200000005E-2</c:v>
                </c:pt>
                <c:pt idx="2506">
                  <c:v>7.3623802200000005E-2</c:v>
                </c:pt>
                <c:pt idx="2507">
                  <c:v>7.3623802200000005E-2</c:v>
                </c:pt>
                <c:pt idx="2508">
                  <c:v>7.3623802200000005E-2</c:v>
                </c:pt>
                <c:pt idx="2509">
                  <c:v>7.3623802200000005E-2</c:v>
                </c:pt>
                <c:pt idx="2510">
                  <c:v>7.3623802200000005E-2</c:v>
                </c:pt>
                <c:pt idx="2511">
                  <c:v>7.3623802200000005E-2</c:v>
                </c:pt>
                <c:pt idx="2512">
                  <c:v>7.3623802200000005E-2</c:v>
                </c:pt>
                <c:pt idx="2513">
                  <c:v>7.3623802200000005E-2</c:v>
                </c:pt>
                <c:pt idx="2514">
                  <c:v>7.3623802200000005E-2</c:v>
                </c:pt>
                <c:pt idx="2515">
                  <c:v>7.3623802200000005E-2</c:v>
                </c:pt>
                <c:pt idx="2516">
                  <c:v>7.3623802200000005E-2</c:v>
                </c:pt>
                <c:pt idx="2517">
                  <c:v>7.3623802200000005E-2</c:v>
                </c:pt>
                <c:pt idx="2518">
                  <c:v>7.3623802200000005E-2</c:v>
                </c:pt>
                <c:pt idx="2519">
                  <c:v>7.3623802200000005E-2</c:v>
                </c:pt>
                <c:pt idx="2520">
                  <c:v>7.3623802200000005E-2</c:v>
                </c:pt>
                <c:pt idx="2521">
                  <c:v>7.3623802200000005E-2</c:v>
                </c:pt>
                <c:pt idx="2522">
                  <c:v>7.3623802200000005E-2</c:v>
                </c:pt>
                <c:pt idx="2523">
                  <c:v>7.3623802200000005E-2</c:v>
                </c:pt>
                <c:pt idx="2524">
                  <c:v>7.3623802200000005E-2</c:v>
                </c:pt>
                <c:pt idx="2525">
                  <c:v>7.3623802200000005E-2</c:v>
                </c:pt>
                <c:pt idx="2526">
                  <c:v>7.3623802200000005E-2</c:v>
                </c:pt>
                <c:pt idx="2527">
                  <c:v>7.3623802200000005E-2</c:v>
                </c:pt>
                <c:pt idx="2528">
                  <c:v>7.3623802200000005E-2</c:v>
                </c:pt>
                <c:pt idx="2529">
                  <c:v>7.3623802200000005E-2</c:v>
                </c:pt>
                <c:pt idx="2530">
                  <c:v>7.3623802200000005E-2</c:v>
                </c:pt>
                <c:pt idx="2531">
                  <c:v>7.3623802200000005E-2</c:v>
                </c:pt>
                <c:pt idx="2532">
                  <c:v>7.3623802200000005E-2</c:v>
                </c:pt>
                <c:pt idx="2533">
                  <c:v>7.3623802200000005E-2</c:v>
                </c:pt>
                <c:pt idx="2534">
                  <c:v>7.3623802200000005E-2</c:v>
                </c:pt>
                <c:pt idx="2535">
                  <c:v>7.3623802200000005E-2</c:v>
                </c:pt>
                <c:pt idx="2536">
                  <c:v>7.3623802200000005E-2</c:v>
                </c:pt>
                <c:pt idx="2537">
                  <c:v>7.3623802200000005E-2</c:v>
                </c:pt>
                <c:pt idx="2538">
                  <c:v>7.3623802200000005E-2</c:v>
                </c:pt>
                <c:pt idx="2539">
                  <c:v>7.3623802200000005E-2</c:v>
                </c:pt>
                <c:pt idx="2540">
                  <c:v>7.3623802200000005E-2</c:v>
                </c:pt>
                <c:pt idx="2541">
                  <c:v>7.3623802200000005E-2</c:v>
                </c:pt>
                <c:pt idx="2542">
                  <c:v>7.3623802200000005E-2</c:v>
                </c:pt>
                <c:pt idx="2543">
                  <c:v>7.3623802200000005E-2</c:v>
                </c:pt>
                <c:pt idx="2544">
                  <c:v>7.3623802200000005E-2</c:v>
                </c:pt>
                <c:pt idx="2545">
                  <c:v>7.3623802200000005E-2</c:v>
                </c:pt>
                <c:pt idx="2546">
                  <c:v>7.3623802200000005E-2</c:v>
                </c:pt>
                <c:pt idx="2547">
                  <c:v>7.3623802200000005E-2</c:v>
                </c:pt>
                <c:pt idx="2548">
                  <c:v>7.3623802200000005E-2</c:v>
                </c:pt>
                <c:pt idx="2549">
                  <c:v>7.3623802200000005E-2</c:v>
                </c:pt>
                <c:pt idx="2550">
                  <c:v>7.3623802200000005E-2</c:v>
                </c:pt>
                <c:pt idx="2551">
                  <c:v>7.3623802200000005E-2</c:v>
                </c:pt>
                <c:pt idx="2552">
                  <c:v>7.3623802200000005E-2</c:v>
                </c:pt>
                <c:pt idx="2553">
                  <c:v>7.3623802200000005E-2</c:v>
                </c:pt>
                <c:pt idx="2554">
                  <c:v>7.3623802200000005E-2</c:v>
                </c:pt>
                <c:pt idx="2555">
                  <c:v>7.3623802200000005E-2</c:v>
                </c:pt>
                <c:pt idx="2556">
                  <c:v>7.3623802200000005E-2</c:v>
                </c:pt>
                <c:pt idx="2557">
                  <c:v>7.3623802200000005E-2</c:v>
                </c:pt>
                <c:pt idx="2558">
                  <c:v>7.3623802200000005E-2</c:v>
                </c:pt>
                <c:pt idx="2559">
                  <c:v>7.3623802200000005E-2</c:v>
                </c:pt>
                <c:pt idx="2560">
                  <c:v>7.3623802200000005E-2</c:v>
                </c:pt>
                <c:pt idx="2561">
                  <c:v>7.3623802200000005E-2</c:v>
                </c:pt>
                <c:pt idx="2562">
                  <c:v>7.3623802200000005E-2</c:v>
                </c:pt>
                <c:pt idx="2563">
                  <c:v>7.3623802200000005E-2</c:v>
                </c:pt>
                <c:pt idx="2564">
                  <c:v>7.3623802200000005E-2</c:v>
                </c:pt>
                <c:pt idx="2565">
                  <c:v>7.3623802200000005E-2</c:v>
                </c:pt>
                <c:pt idx="2566">
                  <c:v>7.3623802200000005E-2</c:v>
                </c:pt>
                <c:pt idx="2567">
                  <c:v>7.3623802200000005E-2</c:v>
                </c:pt>
                <c:pt idx="2568">
                  <c:v>7.3623802200000005E-2</c:v>
                </c:pt>
                <c:pt idx="2569">
                  <c:v>7.3538851658999996E-2</c:v>
                </c:pt>
                <c:pt idx="2570">
                  <c:v>7.3538851658999996E-2</c:v>
                </c:pt>
                <c:pt idx="2571">
                  <c:v>7.3538851658999996E-2</c:v>
                </c:pt>
                <c:pt idx="2572">
                  <c:v>7.3538851658999996E-2</c:v>
                </c:pt>
                <c:pt idx="2573">
                  <c:v>7.3538851658999996E-2</c:v>
                </c:pt>
                <c:pt idx="2574">
                  <c:v>7.3510534811999997E-2</c:v>
                </c:pt>
                <c:pt idx="2575">
                  <c:v>7.3482217964999999E-2</c:v>
                </c:pt>
                <c:pt idx="2576">
                  <c:v>7.3482217964999999E-2</c:v>
                </c:pt>
                <c:pt idx="2577">
                  <c:v>7.3482217964999999E-2</c:v>
                </c:pt>
                <c:pt idx="2578">
                  <c:v>7.3453901118000001E-2</c:v>
                </c:pt>
                <c:pt idx="2579">
                  <c:v>7.3453901118000001E-2</c:v>
                </c:pt>
                <c:pt idx="2580">
                  <c:v>7.3453901118000001E-2</c:v>
                </c:pt>
                <c:pt idx="2581">
                  <c:v>7.3397267424000004E-2</c:v>
                </c:pt>
                <c:pt idx="2582">
                  <c:v>7.3397267424000004E-2</c:v>
                </c:pt>
                <c:pt idx="2583">
                  <c:v>7.3340633729999993E-2</c:v>
                </c:pt>
                <c:pt idx="2584">
                  <c:v>7.3340633729999993E-2</c:v>
                </c:pt>
                <c:pt idx="2585">
                  <c:v>7.3340633729999993E-2</c:v>
                </c:pt>
                <c:pt idx="2586">
                  <c:v>7.3312316882999995E-2</c:v>
                </c:pt>
                <c:pt idx="2587">
                  <c:v>7.3255683188999998E-2</c:v>
                </c:pt>
                <c:pt idx="2588">
                  <c:v>7.3227366342E-2</c:v>
                </c:pt>
                <c:pt idx="2589">
                  <c:v>7.3227366342E-2</c:v>
                </c:pt>
                <c:pt idx="2590">
                  <c:v>7.3170732648000003E-2</c:v>
                </c:pt>
                <c:pt idx="2591">
                  <c:v>7.3142415801000005E-2</c:v>
                </c:pt>
                <c:pt idx="2592">
                  <c:v>7.3142415801000005E-2</c:v>
                </c:pt>
                <c:pt idx="2593">
                  <c:v>7.3142415801000005E-2</c:v>
                </c:pt>
                <c:pt idx="2594">
                  <c:v>7.3142415801000005E-2</c:v>
                </c:pt>
                <c:pt idx="2595">
                  <c:v>7.3114098953999992E-2</c:v>
                </c:pt>
                <c:pt idx="2596">
                  <c:v>7.3057465259999996E-2</c:v>
                </c:pt>
                <c:pt idx="2597">
                  <c:v>7.2944197872000002E-2</c:v>
                </c:pt>
                <c:pt idx="2598">
                  <c:v>7.2915881025000004E-2</c:v>
                </c:pt>
                <c:pt idx="2599">
                  <c:v>7.2887564177999992E-2</c:v>
                </c:pt>
                <c:pt idx="2600">
                  <c:v>7.2859247330999993E-2</c:v>
                </c:pt>
                <c:pt idx="2601">
                  <c:v>7.2802613636999997E-2</c:v>
                </c:pt>
                <c:pt idx="2602">
                  <c:v>7.2802613636999997E-2</c:v>
                </c:pt>
                <c:pt idx="2603">
                  <c:v>7.2774296789999998E-2</c:v>
                </c:pt>
                <c:pt idx="2604">
                  <c:v>7.2774296789999998E-2</c:v>
                </c:pt>
                <c:pt idx="2605">
                  <c:v>7.2745979943E-2</c:v>
                </c:pt>
                <c:pt idx="2606">
                  <c:v>7.2745979943E-2</c:v>
                </c:pt>
                <c:pt idx="2607">
                  <c:v>7.2745979943E-2</c:v>
                </c:pt>
                <c:pt idx="2608">
                  <c:v>7.2717663096000001E-2</c:v>
                </c:pt>
                <c:pt idx="2609">
                  <c:v>7.2717663096000001E-2</c:v>
                </c:pt>
                <c:pt idx="2610">
                  <c:v>7.2689346249000003E-2</c:v>
                </c:pt>
                <c:pt idx="2611">
                  <c:v>7.2689346249000003E-2</c:v>
                </c:pt>
                <c:pt idx="2612">
                  <c:v>7.2632712554999992E-2</c:v>
                </c:pt>
                <c:pt idx="2613">
                  <c:v>7.2547762013999997E-2</c:v>
                </c:pt>
                <c:pt idx="2614">
                  <c:v>7.2491128320000001E-2</c:v>
                </c:pt>
                <c:pt idx="2615">
                  <c:v>7.2462811473000002E-2</c:v>
                </c:pt>
                <c:pt idx="2616">
                  <c:v>7.243449462599999E-2</c:v>
                </c:pt>
                <c:pt idx="2617">
                  <c:v>7.2406177778999992E-2</c:v>
                </c:pt>
                <c:pt idx="2618">
                  <c:v>7.2377860931999993E-2</c:v>
                </c:pt>
                <c:pt idx="2619">
                  <c:v>7.2349544085000009E-2</c:v>
                </c:pt>
                <c:pt idx="2620">
                  <c:v>7.2349544085000009E-2</c:v>
                </c:pt>
                <c:pt idx="2621">
                  <c:v>7.2349544085000009E-2</c:v>
                </c:pt>
                <c:pt idx="2622">
                  <c:v>7.2349544085000009E-2</c:v>
                </c:pt>
                <c:pt idx="2623">
                  <c:v>7.2349544085000009E-2</c:v>
                </c:pt>
                <c:pt idx="2624">
                  <c:v>7.2321227237999997E-2</c:v>
                </c:pt>
                <c:pt idx="2625">
                  <c:v>7.2207959849999989E-2</c:v>
                </c:pt>
                <c:pt idx="2626">
                  <c:v>7.2179643002999991E-2</c:v>
                </c:pt>
                <c:pt idx="2627">
                  <c:v>7.2151326155999992E-2</c:v>
                </c:pt>
                <c:pt idx="2628">
                  <c:v>7.2094692461999996E-2</c:v>
                </c:pt>
                <c:pt idx="2629">
                  <c:v>7.2038058767999999E-2</c:v>
                </c:pt>
                <c:pt idx="2630">
                  <c:v>7.2009741921000001E-2</c:v>
                </c:pt>
                <c:pt idx="2631">
                  <c:v>7.1981425073999988E-2</c:v>
                </c:pt>
                <c:pt idx="2632">
                  <c:v>7.1981425073999988E-2</c:v>
                </c:pt>
                <c:pt idx="2633">
                  <c:v>7.1981425073999988E-2</c:v>
                </c:pt>
                <c:pt idx="2634">
                  <c:v>7.1981425073999988E-2</c:v>
                </c:pt>
                <c:pt idx="2635">
                  <c:v>7.1981425073999988E-2</c:v>
                </c:pt>
                <c:pt idx="2636">
                  <c:v>7.195310822699999E-2</c:v>
                </c:pt>
                <c:pt idx="2637">
                  <c:v>7.195310822699999E-2</c:v>
                </c:pt>
                <c:pt idx="2638">
                  <c:v>7.1924791380000005E-2</c:v>
                </c:pt>
                <c:pt idx="2639">
                  <c:v>7.1924791380000005E-2</c:v>
                </c:pt>
                <c:pt idx="2640">
                  <c:v>7.1868157685999995E-2</c:v>
                </c:pt>
                <c:pt idx="2641">
                  <c:v>7.1839840838999997E-2</c:v>
                </c:pt>
                <c:pt idx="2642">
                  <c:v>7.1811523991999998E-2</c:v>
                </c:pt>
                <c:pt idx="2643">
                  <c:v>7.1783207145E-2</c:v>
                </c:pt>
                <c:pt idx="2644">
                  <c:v>7.1783207145E-2</c:v>
                </c:pt>
                <c:pt idx="2645">
                  <c:v>7.1783207145E-2</c:v>
                </c:pt>
                <c:pt idx="2646">
                  <c:v>7.1669939757000006E-2</c:v>
                </c:pt>
                <c:pt idx="2647">
                  <c:v>7.1641622909999994E-2</c:v>
                </c:pt>
                <c:pt idx="2648">
                  <c:v>7.1641622909999994E-2</c:v>
                </c:pt>
                <c:pt idx="2649">
                  <c:v>7.1613306062999996E-2</c:v>
                </c:pt>
                <c:pt idx="2650">
                  <c:v>7.1500038675000002E-2</c:v>
                </c:pt>
                <c:pt idx="2651">
                  <c:v>7.1471721828000004E-2</c:v>
                </c:pt>
                <c:pt idx="2652">
                  <c:v>7.1471721828000004E-2</c:v>
                </c:pt>
                <c:pt idx="2653">
                  <c:v>7.1471721828000004E-2</c:v>
                </c:pt>
                <c:pt idx="2654">
                  <c:v>7.1443404981000005E-2</c:v>
                </c:pt>
                <c:pt idx="2655">
                  <c:v>7.1386771286999995E-2</c:v>
                </c:pt>
                <c:pt idx="2656">
                  <c:v>7.1358454439999996E-2</c:v>
                </c:pt>
                <c:pt idx="2657">
                  <c:v>7.1301820745999986E-2</c:v>
                </c:pt>
                <c:pt idx="2658">
                  <c:v>7.1301820745999986E-2</c:v>
                </c:pt>
                <c:pt idx="2659">
                  <c:v>7.1301820745999986E-2</c:v>
                </c:pt>
                <c:pt idx="2660">
                  <c:v>7.1216870205000005E-2</c:v>
                </c:pt>
                <c:pt idx="2661">
                  <c:v>7.1188553357999992E-2</c:v>
                </c:pt>
                <c:pt idx="2662">
                  <c:v>7.1188553357999992E-2</c:v>
                </c:pt>
                <c:pt idx="2663">
                  <c:v>7.1103602816999997E-2</c:v>
                </c:pt>
                <c:pt idx="2664">
                  <c:v>7.1075285969999985E-2</c:v>
                </c:pt>
                <c:pt idx="2665">
                  <c:v>7.1075285969999985E-2</c:v>
                </c:pt>
                <c:pt idx="2666">
                  <c:v>7.1075285969999985E-2</c:v>
                </c:pt>
                <c:pt idx="2667">
                  <c:v>7.1046969123000001E-2</c:v>
                </c:pt>
                <c:pt idx="2668">
                  <c:v>7.1046969123000001E-2</c:v>
                </c:pt>
                <c:pt idx="2669">
                  <c:v>7.1018652276000002E-2</c:v>
                </c:pt>
                <c:pt idx="2670">
                  <c:v>7.0990335429000004E-2</c:v>
                </c:pt>
                <c:pt idx="2671">
                  <c:v>7.0990335429000004E-2</c:v>
                </c:pt>
                <c:pt idx="2672">
                  <c:v>7.0990335429000004E-2</c:v>
                </c:pt>
                <c:pt idx="2673">
                  <c:v>7.0962018581999992E-2</c:v>
                </c:pt>
                <c:pt idx="2674">
                  <c:v>7.0962018581999992E-2</c:v>
                </c:pt>
                <c:pt idx="2675">
                  <c:v>7.0905384887999995E-2</c:v>
                </c:pt>
                <c:pt idx="2676">
                  <c:v>7.0905384887999995E-2</c:v>
                </c:pt>
                <c:pt idx="2677">
                  <c:v>7.0877068040999996E-2</c:v>
                </c:pt>
                <c:pt idx="2678">
                  <c:v>7.0848751193999998E-2</c:v>
                </c:pt>
                <c:pt idx="2679">
                  <c:v>7.0820434347E-2</c:v>
                </c:pt>
                <c:pt idx="2680">
                  <c:v>7.0820434347E-2</c:v>
                </c:pt>
                <c:pt idx="2681">
                  <c:v>7.0820434347E-2</c:v>
                </c:pt>
                <c:pt idx="2682">
                  <c:v>7.0820434347E-2</c:v>
                </c:pt>
                <c:pt idx="2683">
                  <c:v>7.0792117500000001E-2</c:v>
                </c:pt>
                <c:pt idx="2684">
                  <c:v>7.0792117500000001E-2</c:v>
                </c:pt>
                <c:pt idx="2685">
                  <c:v>7.0792117500000001E-2</c:v>
                </c:pt>
                <c:pt idx="2686">
                  <c:v>7.0792117500000001E-2</c:v>
                </c:pt>
                <c:pt idx="2687">
                  <c:v>7.0792117500000001E-2</c:v>
                </c:pt>
                <c:pt idx="2688">
                  <c:v>7.0792117500000001E-2</c:v>
                </c:pt>
                <c:pt idx="2689">
                  <c:v>7.0792117500000001E-2</c:v>
                </c:pt>
                <c:pt idx="2690">
                  <c:v>7.0792117500000001E-2</c:v>
                </c:pt>
                <c:pt idx="2691">
                  <c:v>7.0792117500000001E-2</c:v>
                </c:pt>
                <c:pt idx="2692">
                  <c:v>7.0792117500000001E-2</c:v>
                </c:pt>
                <c:pt idx="2693">
                  <c:v>7.0792117500000001E-2</c:v>
                </c:pt>
                <c:pt idx="2694">
                  <c:v>7.0792117500000001E-2</c:v>
                </c:pt>
                <c:pt idx="2695">
                  <c:v>7.0792117500000001E-2</c:v>
                </c:pt>
                <c:pt idx="2696">
                  <c:v>7.0792117500000001E-2</c:v>
                </c:pt>
                <c:pt idx="2697">
                  <c:v>7.0792117500000001E-2</c:v>
                </c:pt>
                <c:pt idx="2698">
                  <c:v>7.0792117500000001E-2</c:v>
                </c:pt>
                <c:pt idx="2699">
                  <c:v>7.0792117500000001E-2</c:v>
                </c:pt>
                <c:pt idx="2700">
                  <c:v>7.0792117500000001E-2</c:v>
                </c:pt>
                <c:pt idx="2701">
                  <c:v>7.0792117500000001E-2</c:v>
                </c:pt>
                <c:pt idx="2702">
                  <c:v>7.0792117500000001E-2</c:v>
                </c:pt>
                <c:pt idx="2703">
                  <c:v>7.0792117500000001E-2</c:v>
                </c:pt>
                <c:pt idx="2704">
                  <c:v>7.0792117500000001E-2</c:v>
                </c:pt>
                <c:pt idx="2705">
                  <c:v>7.0792117500000001E-2</c:v>
                </c:pt>
                <c:pt idx="2706">
                  <c:v>7.0792117500000001E-2</c:v>
                </c:pt>
                <c:pt idx="2707">
                  <c:v>7.0792117500000001E-2</c:v>
                </c:pt>
                <c:pt idx="2708">
                  <c:v>7.0792117500000001E-2</c:v>
                </c:pt>
                <c:pt idx="2709">
                  <c:v>7.0792117500000001E-2</c:v>
                </c:pt>
                <c:pt idx="2710">
                  <c:v>7.0792117500000001E-2</c:v>
                </c:pt>
                <c:pt idx="2711">
                  <c:v>7.0792117500000001E-2</c:v>
                </c:pt>
                <c:pt idx="2712">
                  <c:v>7.0792117500000001E-2</c:v>
                </c:pt>
                <c:pt idx="2713">
                  <c:v>7.0792117500000001E-2</c:v>
                </c:pt>
                <c:pt idx="2714">
                  <c:v>7.0792117500000001E-2</c:v>
                </c:pt>
                <c:pt idx="2715">
                  <c:v>7.0792117500000001E-2</c:v>
                </c:pt>
                <c:pt idx="2716">
                  <c:v>7.0792117500000001E-2</c:v>
                </c:pt>
                <c:pt idx="2717">
                  <c:v>7.0792117500000001E-2</c:v>
                </c:pt>
                <c:pt idx="2718">
                  <c:v>7.0792117500000001E-2</c:v>
                </c:pt>
                <c:pt idx="2719">
                  <c:v>7.0792117500000001E-2</c:v>
                </c:pt>
                <c:pt idx="2720">
                  <c:v>7.0792117500000001E-2</c:v>
                </c:pt>
                <c:pt idx="2721">
                  <c:v>7.0792117500000001E-2</c:v>
                </c:pt>
                <c:pt idx="2722">
                  <c:v>7.0792117500000001E-2</c:v>
                </c:pt>
                <c:pt idx="2723">
                  <c:v>7.0792117500000001E-2</c:v>
                </c:pt>
                <c:pt idx="2724">
                  <c:v>7.0792117500000001E-2</c:v>
                </c:pt>
                <c:pt idx="2725">
                  <c:v>7.0792117500000001E-2</c:v>
                </c:pt>
                <c:pt idx="2726">
                  <c:v>7.0792117500000001E-2</c:v>
                </c:pt>
                <c:pt idx="2727">
                  <c:v>7.0792117500000001E-2</c:v>
                </c:pt>
                <c:pt idx="2728">
                  <c:v>7.0792117500000001E-2</c:v>
                </c:pt>
                <c:pt idx="2729">
                  <c:v>7.0792117500000001E-2</c:v>
                </c:pt>
                <c:pt idx="2730">
                  <c:v>7.0792117500000001E-2</c:v>
                </c:pt>
                <c:pt idx="2731">
                  <c:v>7.0792117500000001E-2</c:v>
                </c:pt>
                <c:pt idx="2732">
                  <c:v>7.0792117500000001E-2</c:v>
                </c:pt>
                <c:pt idx="2733">
                  <c:v>7.0792117500000001E-2</c:v>
                </c:pt>
                <c:pt idx="2734">
                  <c:v>7.0792117500000001E-2</c:v>
                </c:pt>
                <c:pt idx="2735">
                  <c:v>7.0792117500000001E-2</c:v>
                </c:pt>
                <c:pt idx="2736">
                  <c:v>7.0792117500000001E-2</c:v>
                </c:pt>
                <c:pt idx="2737">
                  <c:v>7.0792117500000001E-2</c:v>
                </c:pt>
                <c:pt idx="2738">
                  <c:v>7.0792117500000001E-2</c:v>
                </c:pt>
                <c:pt idx="2739">
                  <c:v>7.0792117500000001E-2</c:v>
                </c:pt>
                <c:pt idx="2740">
                  <c:v>7.0792117500000001E-2</c:v>
                </c:pt>
                <c:pt idx="2741">
                  <c:v>7.0792117500000001E-2</c:v>
                </c:pt>
                <c:pt idx="2742">
                  <c:v>7.0792117500000001E-2</c:v>
                </c:pt>
                <c:pt idx="2743">
                  <c:v>7.0792117500000001E-2</c:v>
                </c:pt>
                <c:pt idx="2744">
                  <c:v>7.0792117500000001E-2</c:v>
                </c:pt>
                <c:pt idx="2745">
                  <c:v>7.0792117500000001E-2</c:v>
                </c:pt>
                <c:pt idx="2746">
                  <c:v>7.0792117500000001E-2</c:v>
                </c:pt>
                <c:pt idx="2747">
                  <c:v>7.0792117500000001E-2</c:v>
                </c:pt>
                <c:pt idx="2748">
                  <c:v>7.0792117500000001E-2</c:v>
                </c:pt>
                <c:pt idx="2749">
                  <c:v>7.0792117500000001E-2</c:v>
                </c:pt>
                <c:pt idx="2750">
                  <c:v>7.0792117500000001E-2</c:v>
                </c:pt>
                <c:pt idx="2751">
                  <c:v>7.0792117500000001E-2</c:v>
                </c:pt>
                <c:pt idx="2752">
                  <c:v>7.0792117500000001E-2</c:v>
                </c:pt>
                <c:pt idx="2753">
                  <c:v>7.0792117500000001E-2</c:v>
                </c:pt>
                <c:pt idx="2754">
                  <c:v>7.0792117500000001E-2</c:v>
                </c:pt>
                <c:pt idx="2755">
                  <c:v>7.0792117500000001E-2</c:v>
                </c:pt>
                <c:pt idx="2756">
                  <c:v>7.0792117500000001E-2</c:v>
                </c:pt>
                <c:pt idx="2757">
                  <c:v>7.0792117500000001E-2</c:v>
                </c:pt>
                <c:pt idx="2758">
                  <c:v>7.0792117500000001E-2</c:v>
                </c:pt>
                <c:pt idx="2759">
                  <c:v>7.0792117500000001E-2</c:v>
                </c:pt>
                <c:pt idx="2760">
                  <c:v>7.0792117500000001E-2</c:v>
                </c:pt>
                <c:pt idx="2761">
                  <c:v>7.0792117500000001E-2</c:v>
                </c:pt>
                <c:pt idx="2762">
                  <c:v>7.0792117500000001E-2</c:v>
                </c:pt>
                <c:pt idx="2763">
                  <c:v>7.0792117500000001E-2</c:v>
                </c:pt>
                <c:pt idx="2764">
                  <c:v>7.0792117500000001E-2</c:v>
                </c:pt>
                <c:pt idx="2765">
                  <c:v>7.0792117500000001E-2</c:v>
                </c:pt>
                <c:pt idx="2766">
                  <c:v>7.0792117500000001E-2</c:v>
                </c:pt>
                <c:pt idx="2767">
                  <c:v>7.0792117500000001E-2</c:v>
                </c:pt>
                <c:pt idx="2768">
                  <c:v>7.0792117500000001E-2</c:v>
                </c:pt>
                <c:pt idx="2769">
                  <c:v>7.0792117500000001E-2</c:v>
                </c:pt>
                <c:pt idx="2770">
                  <c:v>7.0792117500000001E-2</c:v>
                </c:pt>
                <c:pt idx="2771">
                  <c:v>7.0792117500000001E-2</c:v>
                </c:pt>
                <c:pt idx="2772">
                  <c:v>7.0792117500000001E-2</c:v>
                </c:pt>
                <c:pt idx="2773">
                  <c:v>7.0792117500000001E-2</c:v>
                </c:pt>
                <c:pt idx="2774">
                  <c:v>7.0792117500000001E-2</c:v>
                </c:pt>
                <c:pt idx="2775">
                  <c:v>7.0792117500000001E-2</c:v>
                </c:pt>
                <c:pt idx="2776">
                  <c:v>7.0792117500000001E-2</c:v>
                </c:pt>
                <c:pt idx="2777">
                  <c:v>7.0792117500000001E-2</c:v>
                </c:pt>
                <c:pt idx="2778">
                  <c:v>7.0792117500000001E-2</c:v>
                </c:pt>
                <c:pt idx="2779">
                  <c:v>7.0792117500000001E-2</c:v>
                </c:pt>
                <c:pt idx="2780">
                  <c:v>7.0792117500000001E-2</c:v>
                </c:pt>
                <c:pt idx="2781">
                  <c:v>7.0792117500000001E-2</c:v>
                </c:pt>
                <c:pt idx="2782">
                  <c:v>7.0735483806000005E-2</c:v>
                </c:pt>
                <c:pt idx="2783">
                  <c:v>7.0735483806000005E-2</c:v>
                </c:pt>
                <c:pt idx="2784">
                  <c:v>7.0735483806000005E-2</c:v>
                </c:pt>
                <c:pt idx="2785">
                  <c:v>7.0707166958999992E-2</c:v>
                </c:pt>
                <c:pt idx="2786">
                  <c:v>7.0678850111999994E-2</c:v>
                </c:pt>
                <c:pt idx="2787">
                  <c:v>7.0678850111999994E-2</c:v>
                </c:pt>
                <c:pt idx="2788">
                  <c:v>7.0678850111999994E-2</c:v>
                </c:pt>
                <c:pt idx="2789">
                  <c:v>7.0650533264999996E-2</c:v>
                </c:pt>
                <c:pt idx="2790">
                  <c:v>7.0650533264999996E-2</c:v>
                </c:pt>
                <c:pt idx="2791">
                  <c:v>7.0650533264999996E-2</c:v>
                </c:pt>
                <c:pt idx="2792">
                  <c:v>7.0650533264999996E-2</c:v>
                </c:pt>
                <c:pt idx="2793">
                  <c:v>7.0593899570999999E-2</c:v>
                </c:pt>
                <c:pt idx="2794">
                  <c:v>7.0537265877000002E-2</c:v>
                </c:pt>
                <c:pt idx="2795">
                  <c:v>7.0537265877000002E-2</c:v>
                </c:pt>
                <c:pt idx="2796">
                  <c:v>7.0508949030000004E-2</c:v>
                </c:pt>
                <c:pt idx="2797">
                  <c:v>7.0480632182999992E-2</c:v>
                </c:pt>
                <c:pt idx="2798">
                  <c:v>7.0480632182999992E-2</c:v>
                </c:pt>
                <c:pt idx="2799">
                  <c:v>7.0480632182999992E-2</c:v>
                </c:pt>
                <c:pt idx="2800">
                  <c:v>7.0423998488999995E-2</c:v>
                </c:pt>
                <c:pt idx="2801">
                  <c:v>7.0423998488999995E-2</c:v>
                </c:pt>
                <c:pt idx="2802">
                  <c:v>7.039568164200001E-2</c:v>
                </c:pt>
                <c:pt idx="2803">
                  <c:v>7.0367364794999998E-2</c:v>
                </c:pt>
                <c:pt idx="2804">
                  <c:v>7.0367364794999998E-2</c:v>
                </c:pt>
                <c:pt idx="2805">
                  <c:v>7.0367364794999998E-2</c:v>
                </c:pt>
                <c:pt idx="2806">
                  <c:v>7.0339047948E-2</c:v>
                </c:pt>
                <c:pt idx="2807">
                  <c:v>7.0339047948E-2</c:v>
                </c:pt>
                <c:pt idx="2808">
                  <c:v>7.0310731101000001E-2</c:v>
                </c:pt>
                <c:pt idx="2809">
                  <c:v>7.0310731101000001E-2</c:v>
                </c:pt>
                <c:pt idx="2810">
                  <c:v>7.0282414254000003E-2</c:v>
                </c:pt>
                <c:pt idx="2811">
                  <c:v>7.0225780559999992E-2</c:v>
                </c:pt>
                <c:pt idx="2812">
                  <c:v>7.0225780559999992E-2</c:v>
                </c:pt>
                <c:pt idx="2813">
                  <c:v>7.0225780559999992E-2</c:v>
                </c:pt>
                <c:pt idx="2814">
                  <c:v>7.0197463712999994E-2</c:v>
                </c:pt>
                <c:pt idx="2815">
                  <c:v>7.0169146866000009E-2</c:v>
                </c:pt>
                <c:pt idx="2816">
                  <c:v>7.0140830018999997E-2</c:v>
                </c:pt>
                <c:pt idx="2817">
                  <c:v>7.0140830018999997E-2</c:v>
                </c:pt>
                <c:pt idx="2818">
                  <c:v>7.0140830018999997E-2</c:v>
                </c:pt>
                <c:pt idx="2819">
                  <c:v>7.0055879478000002E-2</c:v>
                </c:pt>
                <c:pt idx="2820">
                  <c:v>7.0055879478000002E-2</c:v>
                </c:pt>
                <c:pt idx="2821">
                  <c:v>6.9999245783999992E-2</c:v>
                </c:pt>
                <c:pt idx="2822">
                  <c:v>6.9999245783999992E-2</c:v>
                </c:pt>
                <c:pt idx="2823">
                  <c:v>6.9970928937000007E-2</c:v>
                </c:pt>
                <c:pt idx="2824">
                  <c:v>6.9942612090000009E-2</c:v>
                </c:pt>
                <c:pt idx="2825">
                  <c:v>6.9942612090000009E-2</c:v>
                </c:pt>
                <c:pt idx="2826">
                  <c:v>6.9942612090000009E-2</c:v>
                </c:pt>
                <c:pt idx="2827">
                  <c:v>6.9942612090000009E-2</c:v>
                </c:pt>
                <c:pt idx="2828">
                  <c:v>6.9942612090000009E-2</c:v>
                </c:pt>
                <c:pt idx="2829">
                  <c:v>6.9914295242999996E-2</c:v>
                </c:pt>
                <c:pt idx="2830">
                  <c:v>6.9885978395999998E-2</c:v>
                </c:pt>
                <c:pt idx="2831">
                  <c:v>6.9885978395999998E-2</c:v>
                </c:pt>
                <c:pt idx="2832">
                  <c:v>6.9857661549E-2</c:v>
                </c:pt>
                <c:pt idx="2833">
                  <c:v>6.9801027854999989E-2</c:v>
                </c:pt>
                <c:pt idx="2834">
                  <c:v>6.9772711007999991E-2</c:v>
                </c:pt>
                <c:pt idx="2835">
                  <c:v>6.9772711007999991E-2</c:v>
                </c:pt>
                <c:pt idx="2836">
                  <c:v>6.9772711007999991E-2</c:v>
                </c:pt>
                <c:pt idx="2837">
                  <c:v>6.9772711007999991E-2</c:v>
                </c:pt>
                <c:pt idx="2838">
                  <c:v>6.9687760466999996E-2</c:v>
                </c:pt>
                <c:pt idx="2839">
                  <c:v>6.9659443619999997E-2</c:v>
                </c:pt>
                <c:pt idx="2840">
                  <c:v>6.9659443619999997E-2</c:v>
                </c:pt>
                <c:pt idx="2841">
                  <c:v>6.9659443619999997E-2</c:v>
                </c:pt>
                <c:pt idx="2842">
                  <c:v>6.9659443619999997E-2</c:v>
                </c:pt>
                <c:pt idx="2843">
                  <c:v>6.9574493078999988E-2</c:v>
                </c:pt>
                <c:pt idx="2844">
                  <c:v>6.9574493078999988E-2</c:v>
                </c:pt>
                <c:pt idx="2845">
                  <c:v>6.9546176232000004E-2</c:v>
                </c:pt>
                <c:pt idx="2846">
                  <c:v>6.9517859385000005E-2</c:v>
                </c:pt>
                <c:pt idx="2847">
                  <c:v>6.9517859385000005E-2</c:v>
                </c:pt>
                <c:pt idx="2848">
                  <c:v>6.9489542538000007E-2</c:v>
                </c:pt>
                <c:pt idx="2849">
                  <c:v>6.9461225690999995E-2</c:v>
                </c:pt>
                <c:pt idx="2850">
                  <c:v>6.9432908843999996E-2</c:v>
                </c:pt>
                <c:pt idx="2851">
                  <c:v>6.9404591996999998E-2</c:v>
                </c:pt>
                <c:pt idx="2852">
                  <c:v>6.937627515E-2</c:v>
                </c:pt>
                <c:pt idx="2853">
                  <c:v>6.937627515E-2</c:v>
                </c:pt>
                <c:pt idx="2854">
                  <c:v>6.9319641456000003E-2</c:v>
                </c:pt>
                <c:pt idx="2855">
                  <c:v>6.9121423526999987E-2</c:v>
                </c:pt>
                <c:pt idx="2856">
                  <c:v>6.9121423526999987E-2</c:v>
                </c:pt>
                <c:pt idx="2857">
                  <c:v>6.9121423526999987E-2</c:v>
                </c:pt>
                <c:pt idx="2858">
                  <c:v>6.9093106680000002E-2</c:v>
                </c:pt>
                <c:pt idx="2859">
                  <c:v>6.9093106680000002E-2</c:v>
                </c:pt>
                <c:pt idx="2860">
                  <c:v>6.9093106680000002E-2</c:v>
                </c:pt>
                <c:pt idx="2861">
                  <c:v>6.9093106680000002E-2</c:v>
                </c:pt>
                <c:pt idx="2862">
                  <c:v>6.9093106680000002E-2</c:v>
                </c:pt>
                <c:pt idx="2863">
                  <c:v>6.9064789833000004E-2</c:v>
                </c:pt>
                <c:pt idx="2864">
                  <c:v>6.9064789833000004E-2</c:v>
                </c:pt>
                <c:pt idx="2865">
                  <c:v>6.9036472986000005E-2</c:v>
                </c:pt>
                <c:pt idx="2866">
                  <c:v>6.8979839291999995E-2</c:v>
                </c:pt>
                <c:pt idx="2867">
                  <c:v>6.8979839291999995E-2</c:v>
                </c:pt>
                <c:pt idx="2868">
                  <c:v>6.8923205597999998E-2</c:v>
                </c:pt>
                <c:pt idx="2869">
                  <c:v>6.8923205597999998E-2</c:v>
                </c:pt>
                <c:pt idx="2870">
                  <c:v>6.8894888751E-2</c:v>
                </c:pt>
                <c:pt idx="2871">
                  <c:v>6.8838255057000003E-2</c:v>
                </c:pt>
                <c:pt idx="2872">
                  <c:v>6.8809938210000005E-2</c:v>
                </c:pt>
                <c:pt idx="2873">
                  <c:v>6.8809938210000005E-2</c:v>
                </c:pt>
                <c:pt idx="2874">
                  <c:v>6.8809938210000005E-2</c:v>
                </c:pt>
                <c:pt idx="2875">
                  <c:v>6.8809938210000005E-2</c:v>
                </c:pt>
                <c:pt idx="2876">
                  <c:v>6.8753304515999994E-2</c:v>
                </c:pt>
                <c:pt idx="2877">
                  <c:v>6.8753304515999994E-2</c:v>
                </c:pt>
                <c:pt idx="2878">
                  <c:v>6.8696670821999997E-2</c:v>
                </c:pt>
                <c:pt idx="2879">
                  <c:v>6.8696670821999997E-2</c:v>
                </c:pt>
                <c:pt idx="2880">
                  <c:v>6.8611720281000002E-2</c:v>
                </c:pt>
                <c:pt idx="2881">
                  <c:v>6.8611720281000002E-2</c:v>
                </c:pt>
                <c:pt idx="2882">
                  <c:v>6.8611720281000002E-2</c:v>
                </c:pt>
                <c:pt idx="2883">
                  <c:v>6.8583403434000004E-2</c:v>
                </c:pt>
                <c:pt idx="2884">
                  <c:v>6.8555086586999991E-2</c:v>
                </c:pt>
                <c:pt idx="2885">
                  <c:v>6.8526769739999993E-2</c:v>
                </c:pt>
                <c:pt idx="2886">
                  <c:v>6.8526769739999993E-2</c:v>
                </c:pt>
                <c:pt idx="2887">
                  <c:v>6.8526769739999993E-2</c:v>
                </c:pt>
                <c:pt idx="2888">
                  <c:v>6.8498452892999995E-2</c:v>
                </c:pt>
                <c:pt idx="2889">
                  <c:v>6.8498452892999995E-2</c:v>
                </c:pt>
                <c:pt idx="2890">
                  <c:v>6.8498452892999995E-2</c:v>
                </c:pt>
                <c:pt idx="2891">
                  <c:v>6.8470136045999996E-2</c:v>
                </c:pt>
                <c:pt idx="2892">
                  <c:v>6.8441819198999998E-2</c:v>
                </c:pt>
                <c:pt idx="2893">
                  <c:v>6.8413502352E-2</c:v>
                </c:pt>
                <c:pt idx="2894">
                  <c:v>6.8413502352E-2</c:v>
                </c:pt>
                <c:pt idx="2895">
                  <c:v>6.8385185505000001E-2</c:v>
                </c:pt>
                <c:pt idx="2896">
                  <c:v>6.8328551810999991E-2</c:v>
                </c:pt>
                <c:pt idx="2897">
                  <c:v>6.8300234963999992E-2</c:v>
                </c:pt>
                <c:pt idx="2898">
                  <c:v>6.8243601269999996E-2</c:v>
                </c:pt>
                <c:pt idx="2899">
                  <c:v>6.8215284422999997E-2</c:v>
                </c:pt>
                <c:pt idx="2900">
                  <c:v>6.8186967575999999E-2</c:v>
                </c:pt>
                <c:pt idx="2901">
                  <c:v>6.8186967575999999E-2</c:v>
                </c:pt>
                <c:pt idx="2902">
                  <c:v>6.8130333882000002E-2</c:v>
                </c:pt>
                <c:pt idx="2903">
                  <c:v>6.8130333882000002E-2</c:v>
                </c:pt>
                <c:pt idx="2904">
                  <c:v>6.8073700187999991E-2</c:v>
                </c:pt>
                <c:pt idx="2905">
                  <c:v>6.8045383340999993E-2</c:v>
                </c:pt>
                <c:pt idx="2906">
                  <c:v>6.7988749646999996E-2</c:v>
                </c:pt>
                <c:pt idx="2907">
                  <c:v>6.7988749646999996E-2</c:v>
                </c:pt>
                <c:pt idx="2908">
                  <c:v>6.7960432799999998E-2</c:v>
                </c:pt>
                <c:pt idx="2909">
                  <c:v>6.7960432799999998E-2</c:v>
                </c:pt>
                <c:pt idx="2910">
                  <c:v>6.7960432799999998E-2</c:v>
                </c:pt>
                <c:pt idx="2911">
                  <c:v>6.7960432799999998E-2</c:v>
                </c:pt>
                <c:pt idx="2912">
                  <c:v>6.7960432799999998E-2</c:v>
                </c:pt>
                <c:pt idx="2913">
                  <c:v>6.7960432799999998E-2</c:v>
                </c:pt>
                <c:pt idx="2914">
                  <c:v>6.7960432799999998E-2</c:v>
                </c:pt>
                <c:pt idx="2915">
                  <c:v>6.7960432799999998E-2</c:v>
                </c:pt>
                <c:pt idx="2916">
                  <c:v>6.7960432799999998E-2</c:v>
                </c:pt>
                <c:pt idx="2917">
                  <c:v>6.7960432799999998E-2</c:v>
                </c:pt>
                <c:pt idx="2918">
                  <c:v>6.7960432799999998E-2</c:v>
                </c:pt>
                <c:pt idx="2919">
                  <c:v>6.7960432799999998E-2</c:v>
                </c:pt>
                <c:pt idx="2920">
                  <c:v>6.7960432799999998E-2</c:v>
                </c:pt>
                <c:pt idx="2921">
                  <c:v>6.7960432799999998E-2</c:v>
                </c:pt>
                <c:pt idx="2922">
                  <c:v>6.7960432799999998E-2</c:v>
                </c:pt>
                <c:pt idx="2923">
                  <c:v>6.7960432799999998E-2</c:v>
                </c:pt>
                <c:pt idx="2924">
                  <c:v>6.7960432799999998E-2</c:v>
                </c:pt>
                <c:pt idx="2925">
                  <c:v>6.7960432799999998E-2</c:v>
                </c:pt>
                <c:pt idx="2926">
                  <c:v>6.7960432799999998E-2</c:v>
                </c:pt>
                <c:pt idx="2927">
                  <c:v>6.7960432799999998E-2</c:v>
                </c:pt>
                <c:pt idx="2928">
                  <c:v>6.7960432799999998E-2</c:v>
                </c:pt>
                <c:pt idx="2929">
                  <c:v>6.7960432799999998E-2</c:v>
                </c:pt>
                <c:pt idx="2930">
                  <c:v>6.7960432799999998E-2</c:v>
                </c:pt>
                <c:pt idx="2931">
                  <c:v>6.7960432799999998E-2</c:v>
                </c:pt>
                <c:pt idx="2932">
                  <c:v>6.7960432799999998E-2</c:v>
                </c:pt>
                <c:pt idx="2933">
                  <c:v>6.7960432799999998E-2</c:v>
                </c:pt>
                <c:pt idx="2934">
                  <c:v>6.7960432799999998E-2</c:v>
                </c:pt>
                <c:pt idx="2935">
                  <c:v>6.7960432799999998E-2</c:v>
                </c:pt>
                <c:pt idx="2936">
                  <c:v>6.7960432799999998E-2</c:v>
                </c:pt>
                <c:pt idx="2937">
                  <c:v>6.7960432799999998E-2</c:v>
                </c:pt>
                <c:pt idx="2938">
                  <c:v>6.7960432799999998E-2</c:v>
                </c:pt>
                <c:pt idx="2939">
                  <c:v>6.7960432799999998E-2</c:v>
                </c:pt>
                <c:pt idx="2940">
                  <c:v>6.7960432799999998E-2</c:v>
                </c:pt>
                <c:pt idx="2941">
                  <c:v>6.7960432799999998E-2</c:v>
                </c:pt>
                <c:pt idx="2942">
                  <c:v>6.7960432799999998E-2</c:v>
                </c:pt>
                <c:pt idx="2943">
                  <c:v>6.7960432799999998E-2</c:v>
                </c:pt>
                <c:pt idx="2944">
                  <c:v>6.7960432799999998E-2</c:v>
                </c:pt>
                <c:pt idx="2945">
                  <c:v>6.7960432799999998E-2</c:v>
                </c:pt>
                <c:pt idx="2946">
                  <c:v>6.7960432799999998E-2</c:v>
                </c:pt>
                <c:pt idx="2947">
                  <c:v>6.7960432799999998E-2</c:v>
                </c:pt>
                <c:pt idx="2948">
                  <c:v>6.7960432799999998E-2</c:v>
                </c:pt>
                <c:pt idx="2949">
                  <c:v>6.7960432799999998E-2</c:v>
                </c:pt>
                <c:pt idx="2950">
                  <c:v>6.7960432799999998E-2</c:v>
                </c:pt>
                <c:pt idx="2951">
                  <c:v>6.7960432799999998E-2</c:v>
                </c:pt>
                <c:pt idx="2952">
                  <c:v>6.7960432799999998E-2</c:v>
                </c:pt>
                <c:pt idx="2953">
                  <c:v>6.7960432799999998E-2</c:v>
                </c:pt>
                <c:pt idx="2954">
                  <c:v>6.7960432799999998E-2</c:v>
                </c:pt>
                <c:pt idx="2955">
                  <c:v>6.7960432799999998E-2</c:v>
                </c:pt>
                <c:pt idx="2956">
                  <c:v>6.7960432799999998E-2</c:v>
                </c:pt>
                <c:pt idx="2957">
                  <c:v>6.7960432799999998E-2</c:v>
                </c:pt>
                <c:pt idx="2958">
                  <c:v>6.7960432799999998E-2</c:v>
                </c:pt>
                <c:pt idx="2959">
                  <c:v>6.7960432799999998E-2</c:v>
                </c:pt>
                <c:pt idx="2960">
                  <c:v>6.7960432799999998E-2</c:v>
                </c:pt>
                <c:pt idx="2961">
                  <c:v>6.7960432799999998E-2</c:v>
                </c:pt>
                <c:pt idx="2962">
                  <c:v>6.7960432799999998E-2</c:v>
                </c:pt>
                <c:pt idx="2963">
                  <c:v>6.7960432799999998E-2</c:v>
                </c:pt>
                <c:pt idx="2964">
                  <c:v>6.7960432799999998E-2</c:v>
                </c:pt>
                <c:pt idx="2965">
                  <c:v>6.7960432799999998E-2</c:v>
                </c:pt>
                <c:pt idx="2966">
                  <c:v>6.7960432799999998E-2</c:v>
                </c:pt>
                <c:pt idx="2967">
                  <c:v>6.7960432799999998E-2</c:v>
                </c:pt>
                <c:pt idx="2968">
                  <c:v>6.7960432799999998E-2</c:v>
                </c:pt>
                <c:pt idx="2969">
                  <c:v>6.7960432799999998E-2</c:v>
                </c:pt>
                <c:pt idx="2970">
                  <c:v>6.7960432799999998E-2</c:v>
                </c:pt>
                <c:pt idx="2971">
                  <c:v>6.7960432799999998E-2</c:v>
                </c:pt>
                <c:pt idx="2972">
                  <c:v>6.7960432799999998E-2</c:v>
                </c:pt>
                <c:pt idx="2973">
                  <c:v>6.7960432799999998E-2</c:v>
                </c:pt>
                <c:pt idx="2974">
                  <c:v>6.7960432799999998E-2</c:v>
                </c:pt>
                <c:pt idx="2975">
                  <c:v>6.7960432799999998E-2</c:v>
                </c:pt>
                <c:pt idx="2976">
                  <c:v>6.7960432799999998E-2</c:v>
                </c:pt>
                <c:pt idx="2977">
                  <c:v>6.7960432799999998E-2</c:v>
                </c:pt>
                <c:pt idx="2978">
                  <c:v>6.7960432799999998E-2</c:v>
                </c:pt>
                <c:pt idx="2979">
                  <c:v>6.7960432799999998E-2</c:v>
                </c:pt>
                <c:pt idx="2980">
                  <c:v>6.7960432799999998E-2</c:v>
                </c:pt>
                <c:pt idx="2981">
                  <c:v>6.7960432799999998E-2</c:v>
                </c:pt>
                <c:pt idx="2982">
                  <c:v>6.7960432799999998E-2</c:v>
                </c:pt>
                <c:pt idx="2983">
                  <c:v>6.7960432799999998E-2</c:v>
                </c:pt>
                <c:pt idx="2984">
                  <c:v>6.7960432799999998E-2</c:v>
                </c:pt>
                <c:pt idx="2985">
                  <c:v>6.7960432799999998E-2</c:v>
                </c:pt>
                <c:pt idx="2986">
                  <c:v>6.7960432799999998E-2</c:v>
                </c:pt>
                <c:pt idx="2987">
                  <c:v>6.7960432799999998E-2</c:v>
                </c:pt>
                <c:pt idx="2988">
                  <c:v>6.7960432799999998E-2</c:v>
                </c:pt>
                <c:pt idx="2989">
                  <c:v>6.7960432799999998E-2</c:v>
                </c:pt>
                <c:pt idx="2990">
                  <c:v>6.7960432799999998E-2</c:v>
                </c:pt>
                <c:pt idx="2991">
                  <c:v>6.7960432799999998E-2</c:v>
                </c:pt>
                <c:pt idx="2992">
                  <c:v>6.7960432799999998E-2</c:v>
                </c:pt>
                <c:pt idx="2993">
                  <c:v>6.7960432799999998E-2</c:v>
                </c:pt>
                <c:pt idx="2994">
                  <c:v>6.7960432799999998E-2</c:v>
                </c:pt>
                <c:pt idx="2995">
                  <c:v>6.7960432799999998E-2</c:v>
                </c:pt>
                <c:pt idx="2996">
                  <c:v>6.7960432799999998E-2</c:v>
                </c:pt>
                <c:pt idx="2997">
                  <c:v>6.7960432799999998E-2</c:v>
                </c:pt>
                <c:pt idx="2998">
                  <c:v>6.7960432799999998E-2</c:v>
                </c:pt>
                <c:pt idx="2999">
                  <c:v>6.7960432799999998E-2</c:v>
                </c:pt>
                <c:pt idx="3000">
                  <c:v>6.7960432799999998E-2</c:v>
                </c:pt>
                <c:pt idx="3001">
                  <c:v>6.7960432799999998E-2</c:v>
                </c:pt>
                <c:pt idx="3002">
                  <c:v>6.7960432799999998E-2</c:v>
                </c:pt>
                <c:pt idx="3003">
                  <c:v>6.7960432799999998E-2</c:v>
                </c:pt>
                <c:pt idx="3004">
                  <c:v>6.7960432799999998E-2</c:v>
                </c:pt>
                <c:pt idx="3005">
                  <c:v>6.7960432799999998E-2</c:v>
                </c:pt>
                <c:pt idx="3006">
                  <c:v>6.7960432799999998E-2</c:v>
                </c:pt>
                <c:pt idx="3007">
                  <c:v>6.7960432799999998E-2</c:v>
                </c:pt>
                <c:pt idx="3008">
                  <c:v>6.7960432799999998E-2</c:v>
                </c:pt>
                <c:pt idx="3009">
                  <c:v>6.7960432799999998E-2</c:v>
                </c:pt>
                <c:pt idx="3010">
                  <c:v>6.7960432799999998E-2</c:v>
                </c:pt>
                <c:pt idx="3011">
                  <c:v>6.7960432799999998E-2</c:v>
                </c:pt>
                <c:pt idx="3012">
                  <c:v>6.7960432799999998E-2</c:v>
                </c:pt>
                <c:pt idx="3013">
                  <c:v>6.7960432799999998E-2</c:v>
                </c:pt>
                <c:pt idx="3014">
                  <c:v>6.7960432799999998E-2</c:v>
                </c:pt>
                <c:pt idx="3015">
                  <c:v>6.7960432799999998E-2</c:v>
                </c:pt>
                <c:pt idx="3016">
                  <c:v>6.7960432799999998E-2</c:v>
                </c:pt>
                <c:pt idx="3017">
                  <c:v>6.7960432799999998E-2</c:v>
                </c:pt>
                <c:pt idx="3018">
                  <c:v>6.7960432799999998E-2</c:v>
                </c:pt>
                <c:pt idx="3019">
                  <c:v>6.7960432799999998E-2</c:v>
                </c:pt>
                <c:pt idx="3020">
                  <c:v>6.7960432799999998E-2</c:v>
                </c:pt>
                <c:pt idx="3021">
                  <c:v>6.7960432799999998E-2</c:v>
                </c:pt>
                <c:pt idx="3022">
                  <c:v>6.7960432799999998E-2</c:v>
                </c:pt>
                <c:pt idx="3023">
                  <c:v>6.7960432799999998E-2</c:v>
                </c:pt>
                <c:pt idx="3024">
                  <c:v>6.7960432799999998E-2</c:v>
                </c:pt>
                <c:pt idx="3025">
                  <c:v>6.7960432799999998E-2</c:v>
                </c:pt>
                <c:pt idx="3026">
                  <c:v>6.7960432799999998E-2</c:v>
                </c:pt>
                <c:pt idx="3027">
                  <c:v>6.7960432799999998E-2</c:v>
                </c:pt>
                <c:pt idx="3028">
                  <c:v>6.7960432799999998E-2</c:v>
                </c:pt>
                <c:pt idx="3029">
                  <c:v>6.7960432799999998E-2</c:v>
                </c:pt>
                <c:pt idx="3030">
                  <c:v>6.7960432799999998E-2</c:v>
                </c:pt>
                <c:pt idx="3031">
                  <c:v>6.7960432799999998E-2</c:v>
                </c:pt>
                <c:pt idx="3032">
                  <c:v>6.7960432799999998E-2</c:v>
                </c:pt>
                <c:pt idx="3033">
                  <c:v>6.7960432799999998E-2</c:v>
                </c:pt>
                <c:pt idx="3034">
                  <c:v>6.7960432799999998E-2</c:v>
                </c:pt>
                <c:pt idx="3035">
                  <c:v>6.7960432799999998E-2</c:v>
                </c:pt>
                <c:pt idx="3036">
                  <c:v>6.7960432799999998E-2</c:v>
                </c:pt>
                <c:pt idx="3037">
                  <c:v>6.7960432799999998E-2</c:v>
                </c:pt>
                <c:pt idx="3038">
                  <c:v>6.7960432799999998E-2</c:v>
                </c:pt>
                <c:pt idx="3039">
                  <c:v>6.7960432799999998E-2</c:v>
                </c:pt>
                <c:pt idx="3040">
                  <c:v>6.7960432799999998E-2</c:v>
                </c:pt>
                <c:pt idx="3041">
                  <c:v>6.7960432799999998E-2</c:v>
                </c:pt>
                <c:pt idx="3042">
                  <c:v>6.7960432799999998E-2</c:v>
                </c:pt>
                <c:pt idx="3043">
                  <c:v>6.7960432799999998E-2</c:v>
                </c:pt>
                <c:pt idx="3044">
                  <c:v>6.7960432799999998E-2</c:v>
                </c:pt>
                <c:pt idx="3045">
                  <c:v>6.7960432799999998E-2</c:v>
                </c:pt>
                <c:pt idx="3046">
                  <c:v>6.7960432799999998E-2</c:v>
                </c:pt>
                <c:pt idx="3047">
                  <c:v>6.7960432799999998E-2</c:v>
                </c:pt>
                <c:pt idx="3048">
                  <c:v>6.7960432799999998E-2</c:v>
                </c:pt>
                <c:pt idx="3049">
                  <c:v>6.7960432799999998E-2</c:v>
                </c:pt>
                <c:pt idx="3050">
                  <c:v>6.7960432799999998E-2</c:v>
                </c:pt>
                <c:pt idx="3051">
                  <c:v>6.7960432799999998E-2</c:v>
                </c:pt>
                <c:pt idx="3052">
                  <c:v>6.7960432799999998E-2</c:v>
                </c:pt>
                <c:pt idx="3053">
                  <c:v>6.7960432799999998E-2</c:v>
                </c:pt>
                <c:pt idx="3054">
                  <c:v>6.7960432799999998E-2</c:v>
                </c:pt>
                <c:pt idx="3055">
                  <c:v>6.7960432799999998E-2</c:v>
                </c:pt>
                <c:pt idx="3056">
                  <c:v>6.7960432799999998E-2</c:v>
                </c:pt>
                <c:pt idx="3057">
                  <c:v>6.7960432799999998E-2</c:v>
                </c:pt>
                <c:pt idx="3058">
                  <c:v>6.7960432799999998E-2</c:v>
                </c:pt>
                <c:pt idx="3059">
                  <c:v>6.7960432799999998E-2</c:v>
                </c:pt>
                <c:pt idx="3060">
                  <c:v>6.7960432799999998E-2</c:v>
                </c:pt>
                <c:pt idx="3061">
                  <c:v>6.7960432799999998E-2</c:v>
                </c:pt>
                <c:pt idx="3062">
                  <c:v>6.7960432799999998E-2</c:v>
                </c:pt>
                <c:pt idx="3063">
                  <c:v>6.7932115953E-2</c:v>
                </c:pt>
                <c:pt idx="3064">
                  <c:v>6.7903799106000001E-2</c:v>
                </c:pt>
                <c:pt idx="3065">
                  <c:v>6.7875482258999989E-2</c:v>
                </c:pt>
                <c:pt idx="3066">
                  <c:v>6.7847165411999991E-2</c:v>
                </c:pt>
                <c:pt idx="3067">
                  <c:v>6.7847165411999991E-2</c:v>
                </c:pt>
                <c:pt idx="3068">
                  <c:v>6.7818848564999992E-2</c:v>
                </c:pt>
                <c:pt idx="3069">
                  <c:v>6.7818848564999992E-2</c:v>
                </c:pt>
                <c:pt idx="3070">
                  <c:v>6.7790531718000008E-2</c:v>
                </c:pt>
                <c:pt idx="3071">
                  <c:v>6.7790531718000008E-2</c:v>
                </c:pt>
                <c:pt idx="3072">
                  <c:v>6.7790531718000008E-2</c:v>
                </c:pt>
                <c:pt idx="3073">
                  <c:v>6.7762214870999996E-2</c:v>
                </c:pt>
                <c:pt idx="3074">
                  <c:v>6.7733898023999997E-2</c:v>
                </c:pt>
                <c:pt idx="3075">
                  <c:v>6.7733898023999997E-2</c:v>
                </c:pt>
                <c:pt idx="3076">
                  <c:v>6.7733898023999997E-2</c:v>
                </c:pt>
                <c:pt idx="3077">
                  <c:v>6.7733898023999997E-2</c:v>
                </c:pt>
                <c:pt idx="3078">
                  <c:v>6.7705581176999999E-2</c:v>
                </c:pt>
                <c:pt idx="3079">
                  <c:v>6.767726433E-2</c:v>
                </c:pt>
                <c:pt idx="3080">
                  <c:v>6.767726433E-2</c:v>
                </c:pt>
                <c:pt idx="3081">
                  <c:v>6.7648947482999988E-2</c:v>
                </c:pt>
                <c:pt idx="3082">
                  <c:v>6.7648947482999988E-2</c:v>
                </c:pt>
                <c:pt idx="3083">
                  <c:v>6.7648947482999988E-2</c:v>
                </c:pt>
                <c:pt idx="3084">
                  <c:v>6.7648947482999988E-2</c:v>
                </c:pt>
                <c:pt idx="3085">
                  <c:v>6.762063063599999E-2</c:v>
                </c:pt>
                <c:pt idx="3086">
                  <c:v>6.7592313788999991E-2</c:v>
                </c:pt>
                <c:pt idx="3087">
                  <c:v>6.7592313788999991E-2</c:v>
                </c:pt>
                <c:pt idx="3088">
                  <c:v>6.7592313788999991E-2</c:v>
                </c:pt>
                <c:pt idx="3089">
                  <c:v>6.7563996942000007E-2</c:v>
                </c:pt>
                <c:pt idx="3090">
                  <c:v>6.7563996942000007E-2</c:v>
                </c:pt>
                <c:pt idx="3091">
                  <c:v>6.7563996942000007E-2</c:v>
                </c:pt>
                <c:pt idx="3092">
                  <c:v>6.7535680094999995E-2</c:v>
                </c:pt>
                <c:pt idx="3093">
                  <c:v>6.7507363247999996E-2</c:v>
                </c:pt>
                <c:pt idx="3094">
                  <c:v>6.7479046400999998E-2</c:v>
                </c:pt>
                <c:pt idx="3095">
                  <c:v>6.7479046400999998E-2</c:v>
                </c:pt>
                <c:pt idx="3096">
                  <c:v>6.7450729554E-2</c:v>
                </c:pt>
                <c:pt idx="3097">
                  <c:v>6.7450729554E-2</c:v>
                </c:pt>
                <c:pt idx="3098">
                  <c:v>6.7422412706999987E-2</c:v>
                </c:pt>
                <c:pt idx="3099">
                  <c:v>6.7422412706999987E-2</c:v>
                </c:pt>
                <c:pt idx="3100">
                  <c:v>6.7394095859999989E-2</c:v>
                </c:pt>
                <c:pt idx="3101">
                  <c:v>6.7394095859999989E-2</c:v>
                </c:pt>
                <c:pt idx="3102">
                  <c:v>6.7394095859999989E-2</c:v>
                </c:pt>
                <c:pt idx="3103">
                  <c:v>6.7394095859999989E-2</c:v>
                </c:pt>
                <c:pt idx="3104">
                  <c:v>6.7394095859999989E-2</c:v>
                </c:pt>
                <c:pt idx="3105">
                  <c:v>6.7394095859999989E-2</c:v>
                </c:pt>
                <c:pt idx="3106">
                  <c:v>6.7365779013000004E-2</c:v>
                </c:pt>
                <c:pt idx="3107">
                  <c:v>6.7365779013000004E-2</c:v>
                </c:pt>
                <c:pt idx="3108">
                  <c:v>6.7337462166000006E-2</c:v>
                </c:pt>
                <c:pt idx="3109">
                  <c:v>6.7337462166000006E-2</c:v>
                </c:pt>
                <c:pt idx="3110">
                  <c:v>6.7309145318999994E-2</c:v>
                </c:pt>
                <c:pt idx="3111">
                  <c:v>6.7280828471999995E-2</c:v>
                </c:pt>
                <c:pt idx="3112">
                  <c:v>6.7252511624999997E-2</c:v>
                </c:pt>
                <c:pt idx="3113">
                  <c:v>6.7224194777999999E-2</c:v>
                </c:pt>
                <c:pt idx="3114">
                  <c:v>6.7224194777999999E-2</c:v>
                </c:pt>
                <c:pt idx="3115">
                  <c:v>6.7224194777999999E-2</c:v>
                </c:pt>
                <c:pt idx="3116">
                  <c:v>6.7195877931E-2</c:v>
                </c:pt>
                <c:pt idx="3117">
                  <c:v>6.7195877931E-2</c:v>
                </c:pt>
                <c:pt idx="3118">
                  <c:v>6.7139244237000004E-2</c:v>
                </c:pt>
                <c:pt idx="3119">
                  <c:v>6.7139244237000004E-2</c:v>
                </c:pt>
                <c:pt idx="3120">
                  <c:v>6.7139244237000004E-2</c:v>
                </c:pt>
                <c:pt idx="3121">
                  <c:v>6.7110927390000005E-2</c:v>
                </c:pt>
                <c:pt idx="3122">
                  <c:v>6.7110927390000005E-2</c:v>
                </c:pt>
                <c:pt idx="3123">
                  <c:v>6.7110927390000005E-2</c:v>
                </c:pt>
                <c:pt idx="3124">
                  <c:v>6.7110927390000005E-2</c:v>
                </c:pt>
                <c:pt idx="3125">
                  <c:v>6.7110927390000005E-2</c:v>
                </c:pt>
                <c:pt idx="3126">
                  <c:v>6.7082610543000007E-2</c:v>
                </c:pt>
                <c:pt idx="3127">
                  <c:v>6.7082610543000007E-2</c:v>
                </c:pt>
                <c:pt idx="3128">
                  <c:v>6.7054293695999995E-2</c:v>
                </c:pt>
                <c:pt idx="3129">
                  <c:v>6.6969343155E-2</c:v>
                </c:pt>
                <c:pt idx="3130">
                  <c:v>6.6941026308000001E-2</c:v>
                </c:pt>
                <c:pt idx="3131">
                  <c:v>6.6912709461000003E-2</c:v>
                </c:pt>
                <c:pt idx="3132">
                  <c:v>6.6856075767000006E-2</c:v>
                </c:pt>
                <c:pt idx="3133">
                  <c:v>6.6856075767000006E-2</c:v>
                </c:pt>
                <c:pt idx="3134">
                  <c:v>6.6827758919999994E-2</c:v>
                </c:pt>
                <c:pt idx="3135">
                  <c:v>6.6799442072999995E-2</c:v>
                </c:pt>
                <c:pt idx="3136">
                  <c:v>6.6799442072999995E-2</c:v>
                </c:pt>
                <c:pt idx="3137">
                  <c:v>6.6799442072999995E-2</c:v>
                </c:pt>
                <c:pt idx="3138">
                  <c:v>6.6771125225999997E-2</c:v>
                </c:pt>
                <c:pt idx="3139">
                  <c:v>6.6771125225999997E-2</c:v>
                </c:pt>
                <c:pt idx="3140">
                  <c:v>6.6771125225999997E-2</c:v>
                </c:pt>
                <c:pt idx="3141">
                  <c:v>6.6686174685000002E-2</c:v>
                </c:pt>
                <c:pt idx="3142">
                  <c:v>6.6657857838000004E-2</c:v>
                </c:pt>
                <c:pt idx="3143">
                  <c:v>6.6657857838000004E-2</c:v>
                </c:pt>
                <c:pt idx="3144">
                  <c:v>6.6629540991000005E-2</c:v>
                </c:pt>
                <c:pt idx="3145">
                  <c:v>6.6601224143999993E-2</c:v>
                </c:pt>
                <c:pt idx="3146">
                  <c:v>6.6544590449999996E-2</c:v>
                </c:pt>
                <c:pt idx="3147">
                  <c:v>6.6544590449999996E-2</c:v>
                </c:pt>
                <c:pt idx="3148">
                  <c:v>6.6487956756E-2</c:v>
                </c:pt>
                <c:pt idx="3149">
                  <c:v>6.6459639909000001E-2</c:v>
                </c:pt>
                <c:pt idx="3150">
                  <c:v>6.6431323062000003E-2</c:v>
                </c:pt>
                <c:pt idx="3151">
                  <c:v>6.6431323062000003E-2</c:v>
                </c:pt>
                <c:pt idx="3152">
                  <c:v>6.6403006215000004E-2</c:v>
                </c:pt>
                <c:pt idx="3153">
                  <c:v>6.6374689367999992E-2</c:v>
                </c:pt>
                <c:pt idx="3154">
                  <c:v>6.6374689367999992E-2</c:v>
                </c:pt>
                <c:pt idx="3155">
                  <c:v>6.6346372520999994E-2</c:v>
                </c:pt>
                <c:pt idx="3156">
                  <c:v>6.6346372520999994E-2</c:v>
                </c:pt>
                <c:pt idx="3157">
                  <c:v>6.6289738826999997E-2</c:v>
                </c:pt>
                <c:pt idx="3158">
                  <c:v>6.6261421979999999E-2</c:v>
                </c:pt>
                <c:pt idx="3159">
                  <c:v>6.6261421979999999E-2</c:v>
                </c:pt>
                <c:pt idx="3160">
                  <c:v>6.6261421979999999E-2</c:v>
                </c:pt>
                <c:pt idx="3161">
                  <c:v>6.6233105133E-2</c:v>
                </c:pt>
                <c:pt idx="3162">
                  <c:v>6.6233105133E-2</c:v>
                </c:pt>
                <c:pt idx="3163">
                  <c:v>6.6204788286000002E-2</c:v>
                </c:pt>
                <c:pt idx="3164">
                  <c:v>6.6204788286000002E-2</c:v>
                </c:pt>
                <c:pt idx="3165">
                  <c:v>6.6204788286000002E-2</c:v>
                </c:pt>
                <c:pt idx="3166">
                  <c:v>6.6204788286000002E-2</c:v>
                </c:pt>
                <c:pt idx="3167">
                  <c:v>6.6204788286000002E-2</c:v>
                </c:pt>
                <c:pt idx="3168">
                  <c:v>6.6176471439000004E-2</c:v>
                </c:pt>
                <c:pt idx="3169">
                  <c:v>6.6148154591999991E-2</c:v>
                </c:pt>
                <c:pt idx="3170">
                  <c:v>6.6148154591999991E-2</c:v>
                </c:pt>
                <c:pt idx="3171">
                  <c:v>6.6148154591999991E-2</c:v>
                </c:pt>
                <c:pt idx="3172">
                  <c:v>6.6119837744999993E-2</c:v>
                </c:pt>
                <c:pt idx="3173">
                  <c:v>6.6091520897999995E-2</c:v>
                </c:pt>
                <c:pt idx="3174">
                  <c:v>6.606320405100001E-2</c:v>
                </c:pt>
                <c:pt idx="3175">
                  <c:v>6.606320405100001E-2</c:v>
                </c:pt>
                <c:pt idx="3176">
                  <c:v>6.6034887203999998E-2</c:v>
                </c:pt>
                <c:pt idx="3177">
                  <c:v>6.6034887203999998E-2</c:v>
                </c:pt>
                <c:pt idx="3178">
                  <c:v>6.6006570357E-2</c:v>
                </c:pt>
                <c:pt idx="3179">
                  <c:v>6.5978253510000001E-2</c:v>
                </c:pt>
                <c:pt idx="3180">
                  <c:v>6.5978253510000001E-2</c:v>
                </c:pt>
                <c:pt idx="3181">
                  <c:v>6.5978253510000001E-2</c:v>
                </c:pt>
                <c:pt idx="3182">
                  <c:v>6.5978253510000001E-2</c:v>
                </c:pt>
                <c:pt idx="3183">
                  <c:v>6.5978253510000001E-2</c:v>
                </c:pt>
                <c:pt idx="3184">
                  <c:v>6.5949936663000003E-2</c:v>
                </c:pt>
                <c:pt idx="3185">
                  <c:v>6.5893302968999992E-2</c:v>
                </c:pt>
                <c:pt idx="3186">
                  <c:v>6.5864986121999994E-2</c:v>
                </c:pt>
                <c:pt idx="3187">
                  <c:v>6.5836669275000009E-2</c:v>
                </c:pt>
                <c:pt idx="3188">
                  <c:v>6.5808352427999997E-2</c:v>
                </c:pt>
                <c:pt idx="3189">
                  <c:v>6.5808352427999997E-2</c:v>
                </c:pt>
                <c:pt idx="3190">
                  <c:v>6.5808352427999997E-2</c:v>
                </c:pt>
                <c:pt idx="3191">
                  <c:v>6.5808352427999997E-2</c:v>
                </c:pt>
                <c:pt idx="3192">
                  <c:v>6.5780035580999999E-2</c:v>
                </c:pt>
                <c:pt idx="3193">
                  <c:v>6.5780035580999999E-2</c:v>
                </c:pt>
                <c:pt idx="3194">
                  <c:v>6.5751718734E-2</c:v>
                </c:pt>
                <c:pt idx="3195">
                  <c:v>6.5751718734E-2</c:v>
                </c:pt>
                <c:pt idx="3196">
                  <c:v>6.569508503999999E-2</c:v>
                </c:pt>
                <c:pt idx="3197">
                  <c:v>6.569508503999999E-2</c:v>
                </c:pt>
                <c:pt idx="3198">
                  <c:v>6.569508503999999E-2</c:v>
                </c:pt>
                <c:pt idx="3199">
                  <c:v>6.569508503999999E-2</c:v>
                </c:pt>
                <c:pt idx="3200">
                  <c:v>6.5666768192999991E-2</c:v>
                </c:pt>
                <c:pt idx="3201">
                  <c:v>6.5610134499000008E-2</c:v>
                </c:pt>
                <c:pt idx="3202">
                  <c:v>6.5610134499000008E-2</c:v>
                </c:pt>
                <c:pt idx="3203">
                  <c:v>6.5581817651999996E-2</c:v>
                </c:pt>
                <c:pt idx="3204">
                  <c:v>6.5525183958E-2</c:v>
                </c:pt>
                <c:pt idx="3205">
                  <c:v>6.5496867111000001E-2</c:v>
                </c:pt>
                <c:pt idx="3206">
                  <c:v>6.5468550263999989E-2</c:v>
                </c:pt>
                <c:pt idx="3207">
                  <c:v>6.5468550263999989E-2</c:v>
                </c:pt>
                <c:pt idx="3208">
                  <c:v>6.5411916570000006E-2</c:v>
                </c:pt>
                <c:pt idx="3209">
                  <c:v>6.5411916570000006E-2</c:v>
                </c:pt>
                <c:pt idx="3210">
                  <c:v>6.5383599723000008E-2</c:v>
                </c:pt>
                <c:pt idx="3211">
                  <c:v>6.5355282875999995E-2</c:v>
                </c:pt>
                <c:pt idx="3212">
                  <c:v>6.5355282875999995E-2</c:v>
                </c:pt>
                <c:pt idx="3213">
                  <c:v>6.5326966028999997E-2</c:v>
                </c:pt>
                <c:pt idx="3214">
                  <c:v>6.5298649181999999E-2</c:v>
                </c:pt>
                <c:pt idx="3215">
                  <c:v>6.5270332335E-2</c:v>
                </c:pt>
                <c:pt idx="3216">
                  <c:v>6.5270332335E-2</c:v>
                </c:pt>
                <c:pt idx="3217">
                  <c:v>6.5242015487999988E-2</c:v>
                </c:pt>
                <c:pt idx="3218">
                  <c:v>6.521369864099999E-2</c:v>
                </c:pt>
                <c:pt idx="3219">
                  <c:v>6.521369864099999E-2</c:v>
                </c:pt>
                <c:pt idx="3220">
                  <c:v>6.5185381794000005E-2</c:v>
                </c:pt>
                <c:pt idx="3221">
                  <c:v>6.5157064947000007E-2</c:v>
                </c:pt>
                <c:pt idx="3222">
                  <c:v>6.5157064947000007E-2</c:v>
                </c:pt>
                <c:pt idx="3223">
                  <c:v>6.5157064947000007E-2</c:v>
                </c:pt>
                <c:pt idx="3224">
                  <c:v>6.5128748099999995E-2</c:v>
                </c:pt>
                <c:pt idx="3225">
                  <c:v>6.5128748099999995E-2</c:v>
                </c:pt>
                <c:pt idx="3226">
                  <c:v>6.5128748099999995E-2</c:v>
                </c:pt>
                <c:pt idx="3227">
                  <c:v>6.5128748099999995E-2</c:v>
                </c:pt>
                <c:pt idx="3228">
                  <c:v>6.5128748099999995E-2</c:v>
                </c:pt>
                <c:pt idx="3229">
                  <c:v>6.5128748099999995E-2</c:v>
                </c:pt>
                <c:pt idx="3230">
                  <c:v>6.5128748099999995E-2</c:v>
                </c:pt>
                <c:pt idx="3231">
                  <c:v>6.5128748099999995E-2</c:v>
                </c:pt>
                <c:pt idx="3232">
                  <c:v>6.5128748099999995E-2</c:v>
                </c:pt>
                <c:pt idx="3233">
                  <c:v>6.5128748099999995E-2</c:v>
                </c:pt>
                <c:pt idx="3234">
                  <c:v>6.5128748099999995E-2</c:v>
                </c:pt>
                <c:pt idx="3235">
                  <c:v>6.5128748099999995E-2</c:v>
                </c:pt>
                <c:pt idx="3236">
                  <c:v>6.5128748099999995E-2</c:v>
                </c:pt>
                <c:pt idx="3237">
                  <c:v>6.5128748099999995E-2</c:v>
                </c:pt>
                <c:pt idx="3238">
                  <c:v>6.5128748099999995E-2</c:v>
                </c:pt>
                <c:pt idx="3239">
                  <c:v>6.5128748099999995E-2</c:v>
                </c:pt>
                <c:pt idx="3240">
                  <c:v>6.5128748099999995E-2</c:v>
                </c:pt>
                <c:pt idx="3241">
                  <c:v>6.5128748099999995E-2</c:v>
                </c:pt>
                <c:pt idx="3242">
                  <c:v>6.5128748099999995E-2</c:v>
                </c:pt>
                <c:pt idx="3243">
                  <c:v>6.5128748099999995E-2</c:v>
                </c:pt>
                <c:pt idx="3244">
                  <c:v>6.5128748099999995E-2</c:v>
                </c:pt>
                <c:pt idx="3245">
                  <c:v>6.5128748099999995E-2</c:v>
                </c:pt>
                <c:pt idx="3246">
                  <c:v>6.5128748099999995E-2</c:v>
                </c:pt>
                <c:pt idx="3247">
                  <c:v>6.5128748099999995E-2</c:v>
                </c:pt>
                <c:pt idx="3248">
                  <c:v>6.5128748099999995E-2</c:v>
                </c:pt>
                <c:pt idx="3249">
                  <c:v>6.5128748099999995E-2</c:v>
                </c:pt>
                <c:pt idx="3250">
                  <c:v>6.5128748099999995E-2</c:v>
                </c:pt>
                <c:pt idx="3251">
                  <c:v>6.5128748099999995E-2</c:v>
                </c:pt>
                <c:pt idx="3252">
                  <c:v>6.5128748099999995E-2</c:v>
                </c:pt>
                <c:pt idx="3253">
                  <c:v>6.5128748099999995E-2</c:v>
                </c:pt>
                <c:pt idx="3254">
                  <c:v>6.5128748099999995E-2</c:v>
                </c:pt>
                <c:pt idx="3255">
                  <c:v>6.5128748099999995E-2</c:v>
                </c:pt>
                <c:pt idx="3256">
                  <c:v>6.5128748099999995E-2</c:v>
                </c:pt>
                <c:pt idx="3257">
                  <c:v>6.5128748099999995E-2</c:v>
                </c:pt>
                <c:pt idx="3258">
                  <c:v>6.5128748099999995E-2</c:v>
                </c:pt>
                <c:pt idx="3259">
                  <c:v>6.5128748099999995E-2</c:v>
                </c:pt>
                <c:pt idx="3260">
                  <c:v>6.5128748099999995E-2</c:v>
                </c:pt>
                <c:pt idx="3261">
                  <c:v>6.5128748099999995E-2</c:v>
                </c:pt>
                <c:pt idx="3262">
                  <c:v>6.5128748099999995E-2</c:v>
                </c:pt>
                <c:pt idx="3263">
                  <c:v>6.5128748099999995E-2</c:v>
                </c:pt>
                <c:pt idx="3264">
                  <c:v>6.5128748099999995E-2</c:v>
                </c:pt>
                <c:pt idx="3265">
                  <c:v>6.5128748099999995E-2</c:v>
                </c:pt>
                <c:pt idx="3266">
                  <c:v>6.5128748099999995E-2</c:v>
                </c:pt>
                <c:pt idx="3267">
                  <c:v>6.5128748099999995E-2</c:v>
                </c:pt>
                <c:pt idx="3268">
                  <c:v>6.5128748099999995E-2</c:v>
                </c:pt>
                <c:pt idx="3269">
                  <c:v>6.5128748099999995E-2</c:v>
                </c:pt>
                <c:pt idx="3270">
                  <c:v>6.5128748099999995E-2</c:v>
                </c:pt>
                <c:pt idx="3271">
                  <c:v>6.5128748099999995E-2</c:v>
                </c:pt>
                <c:pt idx="3272">
                  <c:v>6.5128748099999995E-2</c:v>
                </c:pt>
                <c:pt idx="3273">
                  <c:v>6.5128748099999995E-2</c:v>
                </c:pt>
                <c:pt idx="3274">
                  <c:v>6.5128748099999995E-2</c:v>
                </c:pt>
                <c:pt idx="3275">
                  <c:v>6.5128748099999995E-2</c:v>
                </c:pt>
                <c:pt idx="3276">
                  <c:v>6.5128748099999995E-2</c:v>
                </c:pt>
                <c:pt idx="3277">
                  <c:v>6.5128748099999995E-2</c:v>
                </c:pt>
                <c:pt idx="3278">
                  <c:v>6.5128748099999995E-2</c:v>
                </c:pt>
                <c:pt idx="3279">
                  <c:v>6.5128748099999995E-2</c:v>
                </c:pt>
                <c:pt idx="3280">
                  <c:v>6.5128748099999995E-2</c:v>
                </c:pt>
                <c:pt idx="3281">
                  <c:v>6.5128748099999995E-2</c:v>
                </c:pt>
                <c:pt idx="3282">
                  <c:v>6.5128748099999995E-2</c:v>
                </c:pt>
                <c:pt idx="3283">
                  <c:v>6.5128748099999995E-2</c:v>
                </c:pt>
                <c:pt idx="3284">
                  <c:v>6.5128748099999995E-2</c:v>
                </c:pt>
                <c:pt idx="3285">
                  <c:v>6.5128748099999995E-2</c:v>
                </c:pt>
                <c:pt idx="3286">
                  <c:v>6.5128748099999995E-2</c:v>
                </c:pt>
                <c:pt idx="3287">
                  <c:v>6.5128748099999995E-2</c:v>
                </c:pt>
                <c:pt idx="3288">
                  <c:v>6.5128748099999995E-2</c:v>
                </c:pt>
                <c:pt idx="3289">
                  <c:v>6.5128748099999995E-2</c:v>
                </c:pt>
                <c:pt idx="3290">
                  <c:v>6.5128748099999995E-2</c:v>
                </c:pt>
                <c:pt idx="3291">
                  <c:v>6.5128748099999995E-2</c:v>
                </c:pt>
                <c:pt idx="3292">
                  <c:v>6.5128748099999995E-2</c:v>
                </c:pt>
                <c:pt idx="3293">
                  <c:v>6.5128748099999995E-2</c:v>
                </c:pt>
                <c:pt idx="3294">
                  <c:v>6.5128748099999995E-2</c:v>
                </c:pt>
                <c:pt idx="3295">
                  <c:v>6.5128748099999995E-2</c:v>
                </c:pt>
                <c:pt idx="3296">
                  <c:v>6.5128748099999995E-2</c:v>
                </c:pt>
                <c:pt idx="3297">
                  <c:v>6.5128748099999995E-2</c:v>
                </c:pt>
                <c:pt idx="3298">
                  <c:v>6.5128748099999995E-2</c:v>
                </c:pt>
                <c:pt idx="3299">
                  <c:v>6.5128748099999995E-2</c:v>
                </c:pt>
                <c:pt idx="3300">
                  <c:v>6.5128748099999995E-2</c:v>
                </c:pt>
                <c:pt idx="3301">
                  <c:v>6.5128748099999995E-2</c:v>
                </c:pt>
                <c:pt idx="3302">
                  <c:v>6.5128748099999995E-2</c:v>
                </c:pt>
                <c:pt idx="3303">
                  <c:v>6.5128748099999995E-2</c:v>
                </c:pt>
                <c:pt idx="3304">
                  <c:v>6.5128748099999995E-2</c:v>
                </c:pt>
                <c:pt idx="3305">
                  <c:v>6.5128748099999995E-2</c:v>
                </c:pt>
                <c:pt idx="3306">
                  <c:v>6.5128748099999995E-2</c:v>
                </c:pt>
                <c:pt idx="3307">
                  <c:v>6.5128748099999995E-2</c:v>
                </c:pt>
                <c:pt idx="3308">
                  <c:v>6.5128748099999995E-2</c:v>
                </c:pt>
                <c:pt idx="3309">
                  <c:v>6.5128748099999995E-2</c:v>
                </c:pt>
                <c:pt idx="3310">
                  <c:v>6.5128748099999995E-2</c:v>
                </c:pt>
                <c:pt idx="3311">
                  <c:v>6.5128748099999995E-2</c:v>
                </c:pt>
                <c:pt idx="3312">
                  <c:v>6.5128748099999995E-2</c:v>
                </c:pt>
                <c:pt idx="3313">
                  <c:v>6.5128748099999995E-2</c:v>
                </c:pt>
                <c:pt idx="3314">
                  <c:v>6.5128748099999995E-2</c:v>
                </c:pt>
                <c:pt idx="3315">
                  <c:v>6.5128748099999995E-2</c:v>
                </c:pt>
                <c:pt idx="3316">
                  <c:v>6.5128748099999995E-2</c:v>
                </c:pt>
                <c:pt idx="3317">
                  <c:v>6.5128748099999995E-2</c:v>
                </c:pt>
                <c:pt idx="3318">
                  <c:v>6.5128748099999995E-2</c:v>
                </c:pt>
                <c:pt idx="3319">
                  <c:v>6.5128748099999995E-2</c:v>
                </c:pt>
                <c:pt idx="3320">
                  <c:v>6.5128748099999995E-2</c:v>
                </c:pt>
                <c:pt idx="3321">
                  <c:v>6.5128748099999995E-2</c:v>
                </c:pt>
                <c:pt idx="3322">
                  <c:v>6.5128748099999995E-2</c:v>
                </c:pt>
                <c:pt idx="3323">
                  <c:v>6.5128748099999995E-2</c:v>
                </c:pt>
                <c:pt idx="3324">
                  <c:v>6.5128748099999995E-2</c:v>
                </c:pt>
                <c:pt idx="3325">
                  <c:v>6.5128748099999995E-2</c:v>
                </c:pt>
                <c:pt idx="3326">
                  <c:v>6.5128748099999995E-2</c:v>
                </c:pt>
                <c:pt idx="3327">
                  <c:v>6.5128748099999995E-2</c:v>
                </c:pt>
                <c:pt idx="3328">
                  <c:v>6.5128748099999995E-2</c:v>
                </c:pt>
                <c:pt idx="3329">
                  <c:v>6.5128748099999995E-2</c:v>
                </c:pt>
                <c:pt idx="3330">
                  <c:v>6.5128748099999995E-2</c:v>
                </c:pt>
                <c:pt idx="3331">
                  <c:v>6.5128748099999995E-2</c:v>
                </c:pt>
                <c:pt idx="3332">
                  <c:v>6.5128748099999995E-2</c:v>
                </c:pt>
                <c:pt idx="3333">
                  <c:v>6.5128748099999995E-2</c:v>
                </c:pt>
                <c:pt idx="3334">
                  <c:v>6.5128748099999995E-2</c:v>
                </c:pt>
                <c:pt idx="3335">
                  <c:v>6.5128748099999995E-2</c:v>
                </c:pt>
                <c:pt idx="3336">
                  <c:v>6.5128748099999995E-2</c:v>
                </c:pt>
                <c:pt idx="3337">
                  <c:v>6.5128748099999995E-2</c:v>
                </c:pt>
                <c:pt idx="3338">
                  <c:v>6.5128748099999995E-2</c:v>
                </c:pt>
                <c:pt idx="3339">
                  <c:v>6.5128748099999995E-2</c:v>
                </c:pt>
                <c:pt idx="3340">
                  <c:v>6.5128748099999995E-2</c:v>
                </c:pt>
                <c:pt idx="3341">
                  <c:v>6.5128748099999995E-2</c:v>
                </c:pt>
                <c:pt idx="3342">
                  <c:v>6.5128748099999995E-2</c:v>
                </c:pt>
                <c:pt idx="3343">
                  <c:v>6.5128748099999995E-2</c:v>
                </c:pt>
                <c:pt idx="3344">
                  <c:v>6.5128748099999995E-2</c:v>
                </c:pt>
                <c:pt idx="3345">
                  <c:v>6.5128748099999995E-2</c:v>
                </c:pt>
                <c:pt idx="3346">
                  <c:v>6.5128748099999995E-2</c:v>
                </c:pt>
                <c:pt idx="3347">
                  <c:v>6.5128748099999995E-2</c:v>
                </c:pt>
                <c:pt idx="3348">
                  <c:v>6.5128748099999995E-2</c:v>
                </c:pt>
                <c:pt idx="3349">
                  <c:v>6.5128748099999995E-2</c:v>
                </c:pt>
                <c:pt idx="3350">
                  <c:v>6.5128748099999995E-2</c:v>
                </c:pt>
                <c:pt idx="3351">
                  <c:v>6.5128748099999995E-2</c:v>
                </c:pt>
                <c:pt idx="3352">
                  <c:v>6.5128748099999995E-2</c:v>
                </c:pt>
                <c:pt idx="3353">
                  <c:v>6.5128748099999995E-2</c:v>
                </c:pt>
                <c:pt idx="3354">
                  <c:v>6.5128748099999995E-2</c:v>
                </c:pt>
                <c:pt idx="3355">
                  <c:v>6.5128748099999995E-2</c:v>
                </c:pt>
                <c:pt idx="3356">
                  <c:v>6.5128748099999995E-2</c:v>
                </c:pt>
                <c:pt idx="3357">
                  <c:v>6.5128748099999995E-2</c:v>
                </c:pt>
                <c:pt idx="3358">
                  <c:v>6.5128748099999995E-2</c:v>
                </c:pt>
                <c:pt idx="3359">
                  <c:v>6.5128748099999995E-2</c:v>
                </c:pt>
                <c:pt idx="3360">
                  <c:v>6.5128748099999995E-2</c:v>
                </c:pt>
                <c:pt idx="3361">
                  <c:v>6.5128748099999995E-2</c:v>
                </c:pt>
                <c:pt idx="3362">
                  <c:v>6.5128748099999995E-2</c:v>
                </c:pt>
                <c:pt idx="3363">
                  <c:v>6.5128748099999995E-2</c:v>
                </c:pt>
                <c:pt idx="3364">
                  <c:v>6.5128748099999995E-2</c:v>
                </c:pt>
                <c:pt idx="3365">
                  <c:v>6.5128748099999995E-2</c:v>
                </c:pt>
                <c:pt idx="3366">
                  <c:v>6.5128748099999995E-2</c:v>
                </c:pt>
                <c:pt idx="3367">
                  <c:v>6.5128748099999995E-2</c:v>
                </c:pt>
                <c:pt idx="3368">
                  <c:v>6.5128748099999995E-2</c:v>
                </c:pt>
                <c:pt idx="3369">
                  <c:v>6.5128748099999995E-2</c:v>
                </c:pt>
                <c:pt idx="3370">
                  <c:v>6.5128748099999995E-2</c:v>
                </c:pt>
                <c:pt idx="3371">
                  <c:v>6.5128748099999995E-2</c:v>
                </c:pt>
                <c:pt idx="3372">
                  <c:v>6.5128748099999995E-2</c:v>
                </c:pt>
                <c:pt idx="3373">
                  <c:v>6.5128748099999995E-2</c:v>
                </c:pt>
                <c:pt idx="3374">
                  <c:v>6.5128748099999995E-2</c:v>
                </c:pt>
                <c:pt idx="3375">
                  <c:v>6.5128748099999995E-2</c:v>
                </c:pt>
                <c:pt idx="3376">
                  <c:v>6.5100431252999996E-2</c:v>
                </c:pt>
                <c:pt idx="3377">
                  <c:v>6.5100431252999996E-2</c:v>
                </c:pt>
                <c:pt idx="3378">
                  <c:v>6.5043797558999999E-2</c:v>
                </c:pt>
                <c:pt idx="3379">
                  <c:v>6.5043797558999999E-2</c:v>
                </c:pt>
                <c:pt idx="3380">
                  <c:v>6.5043797558999999E-2</c:v>
                </c:pt>
                <c:pt idx="3381">
                  <c:v>6.5043797558999999E-2</c:v>
                </c:pt>
                <c:pt idx="3382">
                  <c:v>6.5043797558999999E-2</c:v>
                </c:pt>
                <c:pt idx="3383">
                  <c:v>6.5015480711999987E-2</c:v>
                </c:pt>
                <c:pt idx="3384">
                  <c:v>6.5015480711999987E-2</c:v>
                </c:pt>
                <c:pt idx="3385">
                  <c:v>6.4930530171000006E-2</c:v>
                </c:pt>
                <c:pt idx="3386">
                  <c:v>6.4930530171000006E-2</c:v>
                </c:pt>
                <c:pt idx="3387">
                  <c:v>6.4902213323999994E-2</c:v>
                </c:pt>
                <c:pt idx="3388">
                  <c:v>6.4845579629999997E-2</c:v>
                </c:pt>
                <c:pt idx="3389">
                  <c:v>6.4845579629999997E-2</c:v>
                </c:pt>
                <c:pt idx="3390">
                  <c:v>6.4845579629999997E-2</c:v>
                </c:pt>
                <c:pt idx="3391">
                  <c:v>6.4845579629999997E-2</c:v>
                </c:pt>
                <c:pt idx="3392">
                  <c:v>6.4845579629999997E-2</c:v>
                </c:pt>
                <c:pt idx="3393">
                  <c:v>6.4845579629999997E-2</c:v>
                </c:pt>
                <c:pt idx="3394">
                  <c:v>6.4817262782999999E-2</c:v>
                </c:pt>
                <c:pt idx="3395">
                  <c:v>6.4760629089000002E-2</c:v>
                </c:pt>
                <c:pt idx="3396">
                  <c:v>6.4760629089000002E-2</c:v>
                </c:pt>
                <c:pt idx="3397">
                  <c:v>6.4760629089000002E-2</c:v>
                </c:pt>
                <c:pt idx="3398">
                  <c:v>6.4732312242000004E-2</c:v>
                </c:pt>
                <c:pt idx="3399">
                  <c:v>6.4675678547999993E-2</c:v>
                </c:pt>
                <c:pt idx="3400">
                  <c:v>6.4675678547999993E-2</c:v>
                </c:pt>
                <c:pt idx="3401">
                  <c:v>6.4647361700999995E-2</c:v>
                </c:pt>
                <c:pt idx="3402">
                  <c:v>6.4647361700999995E-2</c:v>
                </c:pt>
                <c:pt idx="3403">
                  <c:v>6.4590728006999998E-2</c:v>
                </c:pt>
                <c:pt idx="3404">
                  <c:v>6.4562411159999999E-2</c:v>
                </c:pt>
                <c:pt idx="3405">
                  <c:v>6.4562411159999999E-2</c:v>
                </c:pt>
                <c:pt idx="3406">
                  <c:v>6.4562411159999999E-2</c:v>
                </c:pt>
                <c:pt idx="3407">
                  <c:v>6.4562411159999999E-2</c:v>
                </c:pt>
                <c:pt idx="3408">
                  <c:v>6.4562411159999999E-2</c:v>
                </c:pt>
                <c:pt idx="3409">
                  <c:v>6.4534094313000001E-2</c:v>
                </c:pt>
                <c:pt idx="3410">
                  <c:v>6.4534094313000001E-2</c:v>
                </c:pt>
                <c:pt idx="3411">
                  <c:v>6.4534094313000001E-2</c:v>
                </c:pt>
                <c:pt idx="3412">
                  <c:v>6.4505777466000003E-2</c:v>
                </c:pt>
                <c:pt idx="3413">
                  <c:v>6.4505777466000003E-2</c:v>
                </c:pt>
                <c:pt idx="3414">
                  <c:v>6.4477460619000004E-2</c:v>
                </c:pt>
                <c:pt idx="3415">
                  <c:v>6.4449143771999992E-2</c:v>
                </c:pt>
                <c:pt idx="3416">
                  <c:v>6.4420826924999994E-2</c:v>
                </c:pt>
                <c:pt idx="3417">
                  <c:v>6.4335876383999999E-2</c:v>
                </c:pt>
                <c:pt idx="3418">
                  <c:v>6.4307559537E-2</c:v>
                </c:pt>
                <c:pt idx="3419">
                  <c:v>6.4279242690000002E-2</c:v>
                </c:pt>
                <c:pt idx="3420">
                  <c:v>6.4279242690000002E-2</c:v>
                </c:pt>
                <c:pt idx="3421">
                  <c:v>6.4279242690000002E-2</c:v>
                </c:pt>
                <c:pt idx="3422">
                  <c:v>6.4250925843000004E-2</c:v>
                </c:pt>
                <c:pt idx="3423">
                  <c:v>6.4250925843000004E-2</c:v>
                </c:pt>
                <c:pt idx="3424">
                  <c:v>6.4222608995999991E-2</c:v>
                </c:pt>
                <c:pt idx="3425">
                  <c:v>6.4194292148999993E-2</c:v>
                </c:pt>
                <c:pt idx="3426">
                  <c:v>6.4194292148999993E-2</c:v>
                </c:pt>
                <c:pt idx="3427">
                  <c:v>6.4194292148999993E-2</c:v>
                </c:pt>
                <c:pt idx="3428">
                  <c:v>6.4109341607999998E-2</c:v>
                </c:pt>
                <c:pt idx="3429">
                  <c:v>6.4052707914000001E-2</c:v>
                </c:pt>
                <c:pt idx="3430">
                  <c:v>6.4024391067000003E-2</c:v>
                </c:pt>
                <c:pt idx="3431">
                  <c:v>6.399607421999999E-2</c:v>
                </c:pt>
                <c:pt idx="3432">
                  <c:v>6.399607421999999E-2</c:v>
                </c:pt>
                <c:pt idx="3433">
                  <c:v>6.3939440525999994E-2</c:v>
                </c:pt>
                <c:pt idx="3434">
                  <c:v>6.3939440525999994E-2</c:v>
                </c:pt>
                <c:pt idx="3435">
                  <c:v>6.3911123678999995E-2</c:v>
                </c:pt>
                <c:pt idx="3436">
                  <c:v>6.3911123678999995E-2</c:v>
                </c:pt>
                <c:pt idx="3437">
                  <c:v>6.3911123678999995E-2</c:v>
                </c:pt>
                <c:pt idx="3438">
                  <c:v>6.3882806831999997E-2</c:v>
                </c:pt>
                <c:pt idx="3439">
                  <c:v>6.3854489984999999E-2</c:v>
                </c:pt>
                <c:pt idx="3440">
                  <c:v>6.3797856291000002E-2</c:v>
                </c:pt>
                <c:pt idx="3441">
                  <c:v>6.3797856291000002E-2</c:v>
                </c:pt>
                <c:pt idx="3442">
                  <c:v>6.3797856291000002E-2</c:v>
                </c:pt>
                <c:pt idx="3443">
                  <c:v>6.376953944399999E-2</c:v>
                </c:pt>
                <c:pt idx="3444">
                  <c:v>6.376953944399999E-2</c:v>
                </c:pt>
                <c:pt idx="3445">
                  <c:v>6.376953944399999E-2</c:v>
                </c:pt>
                <c:pt idx="3446">
                  <c:v>6.3712905749999993E-2</c:v>
                </c:pt>
                <c:pt idx="3447">
                  <c:v>6.3712905749999993E-2</c:v>
                </c:pt>
                <c:pt idx="3448">
                  <c:v>6.3712905749999993E-2</c:v>
                </c:pt>
                <c:pt idx="3449">
                  <c:v>6.3712905749999993E-2</c:v>
                </c:pt>
                <c:pt idx="3450">
                  <c:v>6.3712905749999993E-2</c:v>
                </c:pt>
                <c:pt idx="3451">
                  <c:v>6.3712905749999993E-2</c:v>
                </c:pt>
                <c:pt idx="3452">
                  <c:v>6.3684588902999995E-2</c:v>
                </c:pt>
                <c:pt idx="3453">
                  <c:v>6.3627955208999998E-2</c:v>
                </c:pt>
                <c:pt idx="3454">
                  <c:v>6.3627955208999998E-2</c:v>
                </c:pt>
                <c:pt idx="3455">
                  <c:v>6.3627955208999998E-2</c:v>
                </c:pt>
                <c:pt idx="3456">
                  <c:v>6.3627955208999998E-2</c:v>
                </c:pt>
                <c:pt idx="3457">
                  <c:v>6.3599638361999999E-2</c:v>
                </c:pt>
                <c:pt idx="3458">
                  <c:v>6.3571321515000001E-2</c:v>
                </c:pt>
                <c:pt idx="3459">
                  <c:v>6.3571321515000001E-2</c:v>
                </c:pt>
                <c:pt idx="3460">
                  <c:v>6.3571321515000001E-2</c:v>
                </c:pt>
                <c:pt idx="3461">
                  <c:v>6.3543004668000003E-2</c:v>
                </c:pt>
                <c:pt idx="3462">
                  <c:v>6.3543004668000003E-2</c:v>
                </c:pt>
                <c:pt idx="3463">
                  <c:v>6.351468782099999E-2</c:v>
                </c:pt>
                <c:pt idx="3464">
                  <c:v>6.351468782099999E-2</c:v>
                </c:pt>
                <c:pt idx="3465">
                  <c:v>6.3429737280000009E-2</c:v>
                </c:pt>
                <c:pt idx="3466">
                  <c:v>6.3429737280000009E-2</c:v>
                </c:pt>
                <c:pt idx="3467">
                  <c:v>6.3429737280000009E-2</c:v>
                </c:pt>
                <c:pt idx="3468">
                  <c:v>6.3429737280000009E-2</c:v>
                </c:pt>
                <c:pt idx="3469">
                  <c:v>6.3401420432999997E-2</c:v>
                </c:pt>
                <c:pt idx="3470">
                  <c:v>6.3401420432999997E-2</c:v>
                </c:pt>
                <c:pt idx="3471">
                  <c:v>6.3373103585999999E-2</c:v>
                </c:pt>
                <c:pt idx="3472">
                  <c:v>6.3373103585999999E-2</c:v>
                </c:pt>
                <c:pt idx="3473">
                  <c:v>6.3344786739E-2</c:v>
                </c:pt>
                <c:pt idx="3474">
                  <c:v>6.3316469892000002E-2</c:v>
                </c:pt>
                <c:pt idx="3475">
                  <c:v>6.328815304499999E-2</c:v>
                </c:pt>
                <c:pt idx="3476">
                  <c:v>6.3231519351000007E-2</c:v>
                </c:pt>
                <c:pt idx="3477">
                  <c:v>6.3231519351000007E-2</c:v>
                </c:pt>
                <c:pt idx="3478">
                  <c:v>6.3146568809999998E-2</c:v>
                </c:pt>
                <c:pt idx="3479">
                  <c:v>6.3146568809999998E-2</c:v>
                </c:pt>
                <c:pt idx="3480">
                  <c:v>6.3146568809999998E-2</c:v>
                </c:pt>
                <c:pt idx="3481">
                  <c:v>6.3146568809999998E-2</c:v>
                </c:pt>
                <c:pt idx="3482">
                  <c:v>6.3146568809999998E-2</c:v>
                </c:pt>
                <c:pt idx="3483">
                  <c:v>6.3146568809999998E-2</c:v>
                </c:pt>
                <c:pt idx="3484">
                  <c:v>6.3118251962999999E-2</c:v>
                </c:pt>
                <c:pt idx="3485">
                  <c:v>6.3061618268999989E-2</c:v>
                </c:pt>
                <c:pt idx="3486">
                  <c:v>6.3004984575000006E-2</c:v>
                </c:pt>
                <c:pt idx="3487">
                  <c:v>6.2976667728000008E-2</c:v>
                </c:pt>
                <c:pt idx="3488">
                  <c:v>6.2976667728000008E-2</c:v>
                </c:pt>
                <c:pt idx="3489">
                  <c:v>6.2976667728000008E-2</c:v>
                </c:pt>
                <c:pt idx="3490">
                  <c:v>6.2976667728000008E-2</c:v>
                </c:pt>
                <c:pt idx="3491">
                  <c:v>6.2920034033999997E-2</c:v>
                </c:pt>
                <c:pt idx="3492">
                  <c:v>6.286340034E-2</c:v>
                </c:pt>
                <c:pt idx="3493">
                  <c:v>6.286340034E-2</c:v>
                </c:pt>
                <c:pt idx="3494">
                  <c:v>6.286340034E-2</c:v>
                </c:pt>
                <c:pt idx="3495">
                  <c:v>6.286340034E-2</c:v>
                </c:pt>
                <c:pt idx="3496">
                  <c:v>6.2835083492999988E-2</c:v>
                </c:pt>
                <c:pt idx="3497">
                  <c:v>6.2806766646000003E-2</c:v>
                </c:pt>
                <c:pt idx="3498">
                  <c:v>6.2806766646000003E-2</c:v>
                </c:pt>
                <c:pt idx="3499">
                  <c:v>6.2806766646000003E-2</c:v>
                </c:pt>
                <c:pt idx="3500">
                  <c:v>6.2778449799000005E-2</c:v>
                </c:pt>
                <c:pt idx="3501">
                  <c:v>6.2778449799000005E-2</c:v>
                </c:pt>
                <c:pt idx="3502">
                  <c:v>6.2750132952000007E-2</c:v>
                </c:pt>
                <c:pt idx="3503">
                  <c:v>6.2750132952000007E-2</c:v>
                </c:pt>
                <c:pt idx="3504">
                  <c:v>6.2721816104999994E-2</c:v>
                </c:pt>
                <c:pt idx="3505">
                  <c:v>6.2721816104999994E-2</c:v>
                </c:pt>
                <c:pt idx="3506">
                  <c:v>6.2721816104999994E-2</c:v>
                </c:pt>
                <c:pt idx="3507">
                  <c:v>6.2721816104999994E-2</c:v>
                </c:pt>
                <c:pt idx="3508">
                  <c:v>6.2693499257999996E-2</c:v>
                </c:pt>
                <c:pt idx="3509">
                  <c:v>6.2608548716999987E-2</c:v>
                </c:pt>
                <c:pt idx="3510">
                  <c:v>6.2580231870000003E-2</c:v>
                </c:pt>
                <c:pt idx="3511">
                  <c:v>6.2580231870000003E-2</c:v>
                </c:pt>
                <c:pt idx="3512">
                  <c:v>6.2580231870000003E-2</c:v>
                </c:pt>
                <c:pt idx="3513">
                  <c:v>6.2580231870000003E-2</c:v>
                </c:pt>
                <c:pt idx="3514">
                  <c:v>6.2495281328999994E-2</c:v>
                </c:pt>
                <c:pt idx="3515">
                  <c:v>6.2438647634999997E-2</c:v>
                </c:pt>
                <c:pt idx="3516">
                  <c:v>6.2438647634999997E-2</c:v>
                </c:pt>
                <c:pt idx="3517">
                  <c:v>6.2438647634999997E-2</c:v>
                </c:pt>
                <c:pt idx="3518">
                  <c:v>6.2438647634999997E-2</c:v>
                </c:pt>
                <c:pt idx="3519">
                  <c:v>6.2410330788000005E-2</c:v>
                </c:pt>
                <c:pt idx="3520">
                  <c:v>6.2410330788000005E-2</c:v>
                </c:pt>
                <c:pt idx="3521">
                  <c:v>6.2382013940999993E-2</c:v>
                </c:pt>
                <c:pt idx="3522">
                  <c:v>6.2353697093999995E-2</c:v>
                </c:pt>
                <c:pt idx="3523">
                  <c:v>6.2353697093999995E-2</c:v>
                </c:pt>
                <c:pt idx="3524">
                  <c:v>6.2353697093999995E-2</c:v>
                </c:pt>
                <c:pt idx="3525">
                  <c:v>6.2297063400000005E-2</c:v>
                </c:pt>
                <c:pt idx="3526">
                  <c:v>6.2297063400000005E-2</c:v>
                </c:pt>
                <c:pt idx="3527">
                  <c:v>6.2297063400000005E-2</c:v>
                </c:pt>
                <c:pt idx="3528">
                  <c:v>6.2297063400000005E-2</c:v>
                </c:pt>
                <c:pt idx="3529">
                  <c:v>6.2297063400000005E-2</c:v>
                </c:pt>
                <c:pt idx="3530">
                  <c:v>6.2297063400000005E-2</c:v>
                </c:pt>
                <c:pt idx="3531">
                  <c:v>6.2297063400000005E-2</c:v>
                </c:pt>
                <c:pt idx="3532">
                  <c:v>6.2297063400000005E-2</c:v>
                </c:pt>
                <c:pt idx="3533">
                  <c:v>6.2297063400000005E-2</c:v>
                </c:pt>
                <c:pt idx="3534">
                  <c:v>6.2297063400000005E-2</c:v>
                </c:pt>
                <c:pt idx="3535">
                  <c:v>6.2297063400000005E-2</c:v>
                </c:pt>
                <c:pt idx="3536">
                  <c:v>6.2297063400000005E-2</c:v>
                </c:pt>
                <c:pt idx="3537">
                  <c:v>6.2297063400000005E-2</c:v>
                </c:pt>
                <c:pt idx="3538">
                  <c:v>6.2297063400000005E-2</c:v>
                </c:pt>
                <c:pt idx="3539">
                  <c:v>6.2297063400000005E-2</c:v>
                </c:pt>
                <c:pt idx="3540">
                  <c:v>6.2297063400000005E-2</c:v>
                </c:pt>
                <c:pt idx="3541">
                  <c:v>6.2297063400000005E-2</c:v>
                </c:pt>
                <c:pt idx="3542">
                  <c:v>6.2297063400000005E-2</c:v>
                </c:pt>
                <c:pt idx="3543">
                  <c:v>6.2297063400000005E-2</c:v>
                </c:pt>
                <c:pt idx="3544">
                  <c:v>6.2297063400000005E-2</c:v>
                </c:pt>
                <c:pt idx="3545">
                  <c:v>6.2297063400000005E-2</c:v>
                </c:pt>
                <c:pt idx="3546">
                  <c:v>6.2297063400000005E-2</c:v>
                </c:pt>
                <c:pt idx="3547">
                  <c:v>6.2297063400000005E-2</c:v>
                </c:pt>
                <c:pt idx="3548">
                  <c:v>6.2297063400000005E-2</c:v>
                </c:pt>
                <c:pt idx="3549">
                  <c:v>6.2297063400000005E-2</c:v>
                </c:pt>
                <c:pt idx="3550">
                  <c:v>6.2297063400000005E-2</c:v>
                </c:pt>
                <c:pt idx="3551">
                  <c:v>6.2297063400000005E-2</c:v>
                </c:pt>
                <c:pt idx="3552">
                  <c:v>6.2297063400000005E-2</c:v>
                </c:pt>
                <c:pt idx="3553">
                  <c:v>6.2297063400000005E-2</c:v>
                </c:pt>
                <c:pt idx="3554">
                  <c:v>6.2297063400000005E-2</c:v>
                </c:pt>
                <c:pt idx="3555">
                  <c:v>6.2297063400000005E-2</c:v>
                </c:pt>
                <c:pt idx="3556">
                  <c:v>6.2297063400000005E-2</c:v>
                </c:pt>
                <c:pt idx="3557">
                  <c:v>6.2297063400000005E-2</c:v>
                </c:pt>
                <c:pt idx="3558">
                  <c:v>6.2297063400000005E-2</c:v>
                </c:pt>
                <c:pt idx="3559">
                  <c:v>6.2297063400000005E-2</c:v>
                </c:pt>
                <c:pt idx="3560">
                  <c:v>6.2297063400000005E-2</c:v>
                </c:pt>
                <c:pt idx="3561">
                  <c:v>6.2297063400000005E-2</c:v>
                </c:pt>
                <c:pt idx="3562">
                  <c:v>6.2297063400000005E-2</c:v>
                </c:pt>
                <c:pt idx="3563">
                  <c:v>6.2297063400000005E-2</c:v>
                </c:pt>
                <c:pt idx="3564">
                  <c:v>6.2297063400000005E-2</c:v>
                </c:pt>
                <c:pt idx="3565">
                  <c:v>6.2297063400000005E-2</c:v>
                </c:pt>
                <c:pt idx="3566">
                  <c:v>6.2297063400000005E-2</c:v>
                </c:pt>
                <c:pt idx="3567">
                  <c:v>6.2297063400000005E-2</c:v>
                </c:pt>
                <c:pt idx="3568">
                  <c:v>6.2297063400000005E-2</c:v>
                </c:pt>
                <c:pt idx="3569">
                  <c:v>6.2297063400000005E-2</c:v>
                </c:pt>
                <c:pt idx="3570">
                  <c:v>6.2297063400000005E-2</c:v>
                </c:pt>
                <c:pt idx="3571">
                  <c:v>6.2297063400000005E-2</c:v>
                </c:pt>
                <c:pt idx="3572">
                  <c:v>6.2297063400000005E-2</c:v>
                </c:pt>
                <c:pt idx="3573">
                  <c:v>6.2297063400000005E-2</c:v>
                </c:pt>
                <c:pt idx="3574">
                  <c:v>6.2297063400000005E-2</c:v>
                </c:pt>
                <c:pt idx="3575">
                  <c:v>6.2297063400000005E-2</c:v>
                </c:pt>
                <c:pt idx="3576">
                  <c:v>6.2297063400000005E-2</c:v>
                </c:pt>
                <c:pt idx="3577">
                  <c:v>6.2297063400000005E-2</c:v>
                </c:pt>
                <c:pt idx="3578">
                  <c:v>6.2297063400000005E-2</c:v>
                </c:pt>
                <c:pt idx="3579">
                  <c:v>6.2297063400000005E-2</c:v>
                </c:pt>
                <c:pt idx="3580">
                  <c:v>6.2297063400000005E-2</c:v>
                </c:pt>
                <c:pt idx="3581">
                  <c:v>6.2297063400000005E-2</c:v>
                </c:pt>
                <c:pt idx="3582">
                  <c:v>6.2297063400000005E-2</c:v>
                </c:pt>
                <c:pt idx="3583">
                  <c:v>6.2297063400000005E-2</c:v>
                </c:pt>
                <c:pt idx="3584">
                  <c:v>6.2297063400000005E-2</c:v>
                </c:pt>
                <c:pt idx="3585">
                  <c:v>6.2297063400000005E-2</c:v>
                </c:pt>
                <c:pt idx="3586">
                  <c:v>6.2297063400000005E-2</c:v>
                </c:pt>
                <c:pt idx="3587">
                  <c:v>6.2297063400000005E-2</c:v>
                </c:pt>
                <c:pt idx="3588">
                  <c:v>6.2297063400000005E-2</c:v>
                </c:pt>
                <c:pt idx="3589">
                  <c:v>6.2297063400000005E-2</c:v>
                </c:pt>
                <c:pt idx="3590">
                  <c:v>6.2297063400000005E-2</c:v>
                </c:pt>
                <c:pt idx="3591">
                  <c:v>6.2297063400000005E-2</c:v>
                </c:pt>
                <c:pt idx="3592">
                  <c:v>6.2297063400000005E-2</c:v>
                </c:pt>
                <c:pt idx="3593">
                  <c:v>6.2297063400000005E-2</c:v>
                </c:pt>
                <c:pt idx="3594">
                  <c:v>6.2297063400000005E-2</c:v>
                </c:pt>
                <c:pt idx="3595">
                  <c:v>6.2297063400000005E-2</c:v>
                </c:pt>
                <c:pt idx="3596">
                  <c:v>6.2297063400000005E-2</c:v>
                </c:pt>
                <c:pt idx="3597">
                  <c:v>6.2297063400000005E-2</c:v>
                </c:pt>
                <c:pt idx="3598">
                  <c:v>6.2297063400000005E-2</c:v>
                </c:pt>
                <c:pt idx="3599">
                  <c:v>6.2297063400000005E-2</c:v>
                </c:pt>
                <c:pt idx="3600">
                  <c:v>6.2297063400000005E-2</c:v>
                </c:pt>
                <c:pt idx="3601">
                  <c:v>6.2297063400000005E-2</c:v>
                </c:pt>
                <c:pt idx="3602">
                  <c:v>6.2297063400000005E-2</c:v>
                </c:pt>
                <c:pt idx="3603">
                  <c:v>6.2297063400000005E-2</c:v>
                </c:pt>
                <c:pt idx="3604">
                  <c:v>6.2297063400000005E-2</c:v>
                </c:pt>
                <c:pt idx="3605">
                  <c:v>6.2297063400000005E-2</c:v>
                </c:pt>
                <c:pt idx="3606">
                  <c:v>6.2297063400000005E-2</c:v>
                </c:pt>
                <c:pt idx="3607">
                  <c:v>6.2297063400000005E-2</c:v>
                </c:pt>
                <c:pt idx="3608">
                  <c:v>6.2297063400000005E-2</c:v>
                </c:pt>
                <c:pt idx="3609">
                  <c:v>6.2297063400000005E-2</c:v>
                </c:pt>
                <c:pt idx="3610">
                  <c:v>6.2297063400000005E-2</c:v>
                </c:pt>
                <c:pt idx="3611">
                  <c:v>6.2297063400000005E-2</c:v>
                </c:pt>
                <c:pt idx="3612">
                  <c:v>6.2297063400000005E-2</c:v>
                </c:pt>
                <c:pt idx="3613">
                  <c:v>6.2297063400000005E-2</c:v>
                </c:pt>
                <c:pt idx="3614">
                  <c:v>6.2297063400000005E-2</c:v>
                </c:pt>
                <c:pt idx="3615">
                  <c:v>6.2297063400000005E-2</c:v>
                </c:pt>
                <c:pt idx="3616">
                  <c:v>6.2297063400000005E-2</c:v>
                </c:pt>
                <c:pt idx="3617">
                  <c:v>6.2297063400000005E-2</c:v>
                </c:pt>
                <c:pt idx="3618">
                  <c:v>6.2297063400000005E-2</c:v>
                </c:pt>
                <c:pt idx="3619">
                  <c:v>6.2297063400000005E-2</c:v>
                </c:pt>
                <c:pt idx="3620">
                  <c:v>6.2297063400000005E-2</c:v>
                </c:pt>
                <c:pt idx="3621">
                  <c:v>6.2297063400000005E-2</c:v>
                </c:pt>
                <c:pt idx="3622">
                  <c:v>6.2297063400000005E-2</c:v>
                </c:pt>
                <c:pt idx="3623">
                  <c:v>6.2297063400000005E-2</c:v>
                </c:pt>
                <c:pt idx="3624">
                  <c:v>6.2297063400000005E-2</c:v>
                </c:pt>
                <c:pt idx="3625">
                  <c:v>6.2297063400000005E-2</c:v>
                </c:pt>
                <c:pt idx="3626">
                  <c:v>6.2297063400000005E-2</c:v>
                </c:pt>
                <c:pt idx="3627">
                  <c:v>6.2297063400000005E-2</c:v>
                </c:pt>
                <c:pt idx="3628">
                  <c:v>6.2297063400000005E-2</c:v>
                </c:pt>
                <c:pt idx="3629">
                  <c:v>6.2297063400000005E-2</c:v>
                </c:pt>
                <c:pt idx="3630">
                  <c:v>6.2297063400000005E-2</c:v>
                </c:pt>
                <c:pt idx="3631">
                  <c:v>6.2297063400000005E-2</c:v>
                </c:pt>
                <c:pt idx="3632">
                  <c:v>6.2297063400000005E-2</c:v>
                </c:pt>
                <c:pt idx="3633">
                  <c:v>6.2297063400000005E-2</c:v>
                </c:pt>
                <c:pt idx="3634">
                  <c:v>6.2297063400000005E-2</c:v>
                </c:pt>
                <c:pt idx="3635">
                  <c:v>6.2297063400000005E-2</c:v>
                </c:pt>
                <c:pt idx="3636">
                  <c:v>6.2297063400000005E-2</c:v>
                </c:pt>
                <c:pt idx="3637">
                  <c:v>6.2297063400000005E-2</c:v>
                </c:pt>
                <c:pt idx="3638">
                  <c:v>6.2297063400000005E-2</c:v>
                </c:pt>
                <c:pt idx="3639">
                  <c:v>6.2297063400000005E-2</c:v>
                </c:pt>
                <c:pt idx="3640">
                  <c:v>6.2297063400000005E-2</c:v>
                </c:pt>
                <c:pt idx="3641">
                  <c:v>6.2297063400000005E-2</c:v>
                </c:pt>
                <c:pt idx="3642">
                  <c:v>6.2297063400000005E-2</c:v>
                </c:pt>
                <c:pt idx="3643">
                  <c:v>6.2297063400000005E-2</c:v>
                </c:pt>
                <c:pt idx="3644">
                  <c:v>6.2297063400000005E-2</c:v>
                </c:pt>
                <c:pt idx="3645">
                  <c:v>6.2297063400000005E-2</c:v>
                </c:pt>
                <c:pt idx="3646">
                  <c:v>6.2297063400000005E-2</c:v>
                </c:pt>
                <c:pt idx="3647">
                  <c:v>6.2297063400000005E-2</c:v>
                </c:pt>
                <c:pt idx="3648">
                  <c:v>6.2297063400000005E-2</c:v>
                </c:pt>
                <c:pt idx="3649">
                  <c:v>6.2297063400000005E-2</c:v>
                </c:pt>
                <c:pt idx="3650">
                  <c:v>6.2297063400000005E-2</c:v>
                </c:pt>
                <c:pt idx="3651">
                  <c:v>6.2297063400000005E-2</c:v>
                </c:pt>
                <c:pt idx="3652">
                  <c:v>6.2297063400000005E-2</c:v>
                </c:pt>
                <c:pt idx="3653">
                  <c:v>6.2297063400000005E-2</c:v>
                </c:pt>
                <c:pt idx="3654">
                  <c:v>6.2297063400000005E-2</c:v>
                </c:pt>
                <c:pt idx="3655">
                  <c:v>6.2297063400000005E-2</c:v>
                </c:pt>
                <c:pt idx="3656">
                  <c:v>6.2297063400000005E-2</c:v>
                </c:pt>
                <c:pt idx="3657">
                  <c:v>6.2297063400000005E-2</c:v>
                </c:pt>
                <c:pt idx="3658">
                  <c:v>6.2297063400000005E-2</c:v>
                </c:pt>
                <c:pt idx="3659">
                  <c:v>6.2297063400000005E-2</c:v>
                </c:pt>
                <c:pt idx="3660">
                  <c:v>6.2297063400000005E-2</c:v>
                </c:pt>
                <c:pt idx="3661">
                  <c:v>6.2297063400000005E-2</c:v>
                </c:pt>
                <c:pt idx="3662">
                  <c:v>6.2297063400000005E-2</c:v>
                </c:pt>
                <c:pt idx="3663">
                  <c:v>6.2268746552999993E-2</c:v>
                </c:pt>
                <c:pt idx="3664">
                  <c:v>6.2183796012000005E-2</c:v>
                </c:pt>
                <c:pt idx="3665">
                  <c:v>6.2183796012000005E-2</c:v>
                </c:pt>
                <c:pt idx="3666">
                  <c:v>6.2155479164999992E-2</c:v>
                </c:pt>
                <c:pt idx="3667">
                  <c:v>6.2127162317999994E-2</c:v>
                </c:pt>
                <c:pt idx="3668">
                  <c:v>6.2127162317999994E-2</c:v>
                </c:pt>
                <c:pt idx="3669">
                  <c:v>6.2098845471000003E-2</c:v>
                </c:pt>
                <c:pt idx="3670">
                  <c:v>6.2070528624000004E-2</c:v>
                </c:pt>
                <c:pt idx="3671">
                  <c:v>6.2070528624000004E-2</c:v>
                </c:pt>
                <c:pt idx="3672">
                  <c:v>6.2042211776999992E-2</c:v>
                </c:pt>
                <c:pt idx="3673">
                  <c:v>6.2042211776999992E-2</c:v>
                </c:pt>
                <c:pt idx="3674">
                  <c:v>6.2042211776999992E-2</c:v>
                </c:pt>
                <c:pt idx="3675">
                  <c:v>6.2013894929999994E-2</c:v>
                </c:pt>
                <c:pt idx="3676">
                  <c:v>6.2013894929999994E-2</c:v>
                </c:pt>
                <c:pt idx="3677">
                  <c:v>6.2013894929999994E-2</c:v>
                </c:pt>
                <c:pt idx="3678">
                  <c:v>6.2013894929999994E-2</c:v>
                </c:pt>
                <c:pt idx="3679">
                  <c:v>6.2013894929999994E-2</c:v>
                </c:pt>
                <c:pt idx="3680">
                  <c:v>6.1985578083000002E-2</c:v>
                </c:pt>
                <c:pt idx="3681">
                  <c:v>6.1985578083000002E-2</c:v>
                </c:pt>
                <c:pt idx="3682">
                  <c:v>6.1872310695000002E-2</c:v>
                </c:pt>
                <c:pt idx="3683">
                  <c:v>6.1872310695000002E-2</c:v>
                </c:pt>
                <c:pt idx="3684">
                  <c:v>6.1843993848000003E-2</c:v>
                </c:pt>
                <c:pt idx="3685">
                  <c:v>6.1843993848000003E-2</c:v>
                </c:pt>
                <c:pt idx="3686">
                  <c:v>6.1843993848000003E-2</c:v>
                </c:pt>
                <c:pt idx="3687">
                  <c:v>6.1815677000999991E-2</c:v>
                </c:pt>
                <c:pt idx="3688">
                  <c:v>6.1787360154E-2</c:v>
                </c:pt>
                <c:pt idx="3689">
                  <c:v>6.1730726460000003E-2</c:v>
                </c:pt>
                <c:pt idx="3690">
                  <c:v>6.1730726460000003E-2</c:v>
                </c:pt>
                <c:pt idx="3691">
                  <c:v>6.1730726460000003E-2</c:v>
                </c:pt>
                <c:pt idx="3692">
                  <c:v>6.1702409612999991E-2</c:v>
                </c:pt>
                <c:pt idx="3693">
                  <c:v>6.1702409612999991E-2</c:v>
                </c:pt>
                <c:pt idx="3694">
                  <c:v>6.1674092765999999E-2</c:v>
                </c:pt>
                <c:pt idx="3695">
                  <c:v>6.1674092765999999E-2</c:v>
                </c:pt>
                <c:pt idx="3696">
                  <c:v>6.1645775919000001E-2</c:v>
                </c:pt>
                <c:pt idx="3697">
                  <c:v>6.158914222499999E-2</c:v>
                </c:pt>
                <c:pt idx="3698">
                  <c:v>6.1532508531000001E-2</c:v>
                </c:pt>
                <c:pt idx="3699">
                  <c:v>6.1532508531000001E-2</c:v>
                </c:pt>
                <c:pt idx="3700">
                  <c:v>6.1532508531000001E-2</c:v>
                </c:pt>
                <c:pt idx="3701">
                  <c:v>6.1532508531000001E-2</c:v>
                </c:pt>
                <c:pt idx="3702">
                  <c:v>6.147587483699999E-2</c:v>
                </c:pt>
                <c:pt idx="3703">
                  <c:v>6.147587483699999E-2</c:v>
                </c:pt>
                <c:pt idx="3704">
                  <c:v>6.147587483699999E-2</c:v>
                </c:pt>
                <c:pt idx="3705">
                  <c:v>6.147587483699999E-2</c:v>
                </c:pt>
                <c:pt idx="3706">
                  <c:v>6.1447557989999999E-2</c:v>
                </c:pt>
                <c:pt idx="3707">
                  <c:v>6.1419241143E-2</c:v>
                </c:pt>
                <c:pt idx="3708">
                  <c:v>6.1390924296000002E-2</c:v>
                </c:pt>
                <c:pt idx="3709">
                  <c:v>6.136260744899999E-2</c:v>
                </c:pt>
                <c:pt idx="3710">
                  <c:v>6.136260744899999E-2</c:v>
                </c:pt>
                <c:pt idx="3711">
                  <c:v>6.136260744899999E-2</c:v>
                </c:pt>
                <c:pt idx="3712">
                  <c:v>6.136260744899999E-2</c:v>
                </c:pt>
                <c:pt idx="3713">
                  <c:v>6.1305973755E-2</c:v>
                </c:pt>
                <c:pt idx="3714">
                  <c:v>6.1305973755E-2</c:v>
                </c:pt>
                <c:pt idx="3715">
                  <c:v>6.1277656908000001E-2</c:v>
                </c:pt>
                <c:pt idx="3716">
                  <c:v>6.1277656908000001E-2</c:v>
                </c:pt>
                <c:pt idx="3717">
                  <c:v>6.1249340060999996E-2</c:v>
                </c:pt>
                <c:pt idx="3718">
                  <c:v>6.1221023213999998E-2</c:v>
                </c:pt>
                <c:pt idx="3719">
                  <c:v>6.1192706366999999E-2</c:v>
                </c:pt>
                <c:pt idx="3720">
                  <c:v>6.1192706366999999E-2</c:v>
                </c:pt>
                <c:pt idx="3721">
                  <c:v>6.1192706366999999E-2</c:v>
                </c:pt>
                <c:pt idx="3722">
                  <c:v>6.1164389520000001E-2</c:v>
                </c:pt>
                <c:pt idx="3723">
                  <c:v>6.1164389520000001E-2</c:v>
                </c:pt>
                <c:pt idx="3724">
                  <c:v>6.1164389520000001E-2</c:v>
                </c:pt>
                <c:pt idx="3725">
                  <c:v>6.1136072672999996E-2</c:v>
                </c:pt>
                <c:pt idx="3726">
                  <c:v>6.1136072672999996E-2</c:v>
                </c:pt>
                <c:pt idx="3727">
                  <c:v>6.1136072672999996E-2</c:v>
                </c:pt>
                <c:pt idx="3728">
                  <c:v>6.1107755825999997E-2</c:v>
                </c:pt>
                <c:pt idx="3729">
                  <c:v>6.1107755825999997E-2</c:v>
                </c:pt>
                <c:pt idx="3730">
                  <c:v>6.1051122132000001E-2</c:v>
                </c:pt>
                <c:pt idx="3731">
                  <c:v>6.1051122132000001E-2</c:v>
                </c:pt>
                <c:pt idx="3732">
                  <c:v>6.1051122132000001E-2</c:v>
                </c:pt>
                <c:pt idx="3733">
                  <c:v>6.1022805284999995E-2</c:v>
                </c:pt>
                <c:pt idx="3734">
                  <c:v>6.0937854744E-2</c:v>
                </c:pt>
                <c:pt idx="3735">
                  <c:v>6.0937854744E-2</c:v>
                </c:pt>
                <c:pt idx="3736">
                  <c:v>6.0909537896999995E-2</c:v>
                </c:pt>
                <c:pt idx="3737">
                  <c:v>6.0909537896999995E-2</c:v>
                </c:pt>
                <c:pt idx="3738">
                  <c:v>6.0881221049999996E-2</c:v>
                </c:pt>
                <c:pt idx="3739">
                  <c:v>6.0852904202999998E-2</c:v>
                </c:pt>
                <c:pt idx="3740">
                  <c:v>6.0852904202999998E-2</c:v>
                </c:pt>
                <c:pt idx="3741">
                  <c:v>6.0824587356E-2</c:v>
                </c:pt>
                <c:pt idx="3742">
                  <c:v>6.0824587356E-2</c:v>
                </c:pt>
                <c:pt idx="3743">
                  <c:v>6.0796270508999994E-2</c:v>
                </c:pt>
                <c:pt idx="3744">
                  <c:v>6.0796270508999994E-2</c:v>
                </c:pt>
                <c:pt idx="3745">
                  <c:v>6.0796270508999994E-2</c:v>
                </c:pt>
                <c:pt idx="3746">
                  <c:v>6.0767953661999996E-2</c:v>
                </c:pt>
                <c:pt idx="3747">
                  <c:v>6.0767953661999996E-2</c:v>
                </c:pt>
                <c:pt idx="3748">
                  <c:v>6.0711319967999999E-2</c:v>
                </c:pt>
                <c:pt idx="3749">
                  <c:v>6.0683003120999994E-2</c:v>
                </c:pt>
                <c:pt idx="3750">
                  <c:v>6.0683003120999994E-2</c:v>
                </c:pt>
                <c:pt idx="3751">
                  <c:v>6.0683003120999994E-2</c:v>
                </c:pt>
                <c:pt idx="3752">
                  <c:v>6.0626369426999997E-2</c:v>
                </c:pt>
                <c:pt idx="3753">
                  <c:v>6.0598052579999999E-2</c:v>
                </c:pt>
                <c:pt idx="3754">
                  <c:v>6.0598052579999999E-2</c:v>
                </c:pt>
                <c:pt idx="3755">
                  <c:v>6.0598052579999999E-2</c:v>
                </c:pt>
                <c:pt idx="3756">
                  <c:v>6.0598052579999999E-2</c:v>
                </c:pt>
                <c:pt idx="3757">
                  <c:v>6.0569735732999994E-2</c:v>
                </c:pt>
                <c:pt idx="3758">
                  <c:v>6.0513102038999997E-2</c:v>
                </c:pt>
                <c:pt idx="3759">
                  <c:v>6.0484785191999998E-2</c:v>
                </c:pt>
                <c:pt idx="3760">
                  <c:v>6.0484785191999998E-2</c:v>
                </c:pt>
                <c:pt idx="3761">
                  <c:v>6.0484785191999998E-2</c:v>
                </c:pt>
                <c:pt idx="3762">
                  <c:v>6.0456468344999993E-2</c:v>
                </c:pt>
                <c:pt idx="3763">
                  <c:v>6.0456468344999993E-2</c:v>
                </c:pt>
                <c:pt idx="3764">
                  <c:v>6.0456468344999993E-2</c:v>
                </c:pt>
                <c:pt idx="3765">
                  <c:v>6.0456468344999993E-2</c:v>
                </c:pt>
                <c:pt idx="3766">
                  <c:v>6.0428151497999995E-2</c:v>
                </c:pt>
                <c:pt idx="3767">
                  <c:v>6.0428151497999995E-2</c:v>
                </c:pt>
                <c:pt idx="3768">
                  <c:v>6.0428151497999995E-2</c:v>
                </c:pt>
                <c:pt idx="3769">
                  <c:v>6.0371517803999998E-2</c:v>
                </c:pt>
                <c:pt idx="3770">
                  <c:v>6.0371517803999998E-2</c:v>
                </c:pt>
                <c:pt idx="3771">
                  <c:v>6.0343200956999993E-2</c:v>
                </c:pt>
                <c:pt idx="3772">
                  <c:v>6.0314884109999994E-2</c:v>
                </c:pt>
                <c:pt idx="3773">
                  <c:v>6.0314884109999994E-2</c:v>
                </c:pt>
                <c:pt idx="3774">
                  <c:v>6.0314884109999994E-2</c:v>
                </c:pt>
                <c:pt idx="3775">
                  <c:v>6.0314884109999994E-2</c:v>
                </c:pt>
                <c:pt idx="3776">
                  <c:v>6.0314884109999994E-2</c:v>
                </c:pt>
                <c:pt idx="3777">
                  <c:v>6.0314884109999994E-2</c:v>
                </c:pt>
                <c:pt idx="3778">
                  <c:v>6.0258250416000005E-2</c:v>
                </c:pt>
                <c:pt idx="3779">
                  <c:v>6.0258250416000005E-2</c:v>
                </c:pt>
                <c:pt idx="3780">
                  <c:v>6.0258250416000005E-2</c:v>
                </c:pt>
                <c:pt idx="3781">
                  <c:v>6.0201616721999994E-2</c:v>
                </c:pt>
                <c:pt idx="3782">
                  <c:v>6.0173299874999996E-2</c:v>
                </c:pt>
                <c:pt idx="3783">
                  <c:v>6.0144983028000004E-2</c:v>
                </c:pt>
                <c:pt idx="3784">
                  <c:v>6.0116666181000006E-2</c:v>
                </c:pt>
                <c:pt idx="3785">
                  <c:v>6.0088349333999994E-2</c:v>
                </c:pt>
                <c:pt idx="3786">
                  <c:v>6.0088349333999994E-2</c:v>
                </c:pt>
                <c:pt idx="3787">
                  <c:v>6.0031715640000004E-2</c:v>
                </c:pt>
                <c:pt idx="3788">
                  <c:v>6.0031715640000004E-2</c:v>
                </c:pt>
                <c:pt idx="3789">
                  <c:v>6.0031715640000004E-2</c:v>
                </c:pt>
                <c:pt idx="3790">
                  <c:v>6.0031715640000004E-2</c:v>
                </c:pt>
                <c:pt idx="3791">
                  <c:v>6.0003398793000005E-2</c:v>
                </c:pt>
                <c:pt idx="3792">
                  <c:v>5.9975081945999993E-2</c:v>
                </c:pt>
                <c:pt idx="3793">
                  <c:v>5.9946765098999995E-2</c:v>
                </c:pt>
                <c:pt idx="3794">
                  <c:v>5.9946765098999995E-2</c:v>
                </c:pt>
                <c:pt idx="3795">
                  <c:v>5.9946765098999995E-2</c:v>
                </c:pt>
                <c:pt idx="3796">
                  <c:v>5.9861814557999993E-2</c:v>
                </c:pt>
                <c:pt idx="3797">
                  <c:v>5.9805180864000003E-2</c:v>
                </c:pt>
                <c:pt idx="3798">
                  <c:v>5.9748547169999992E-2</c:v>
                </c:pt>
                <c:pt idx="3799">
                  <c:v>5.9748547169999992E-2</c:v>
                </c:pt>
                <c:pt idx="3800">
                  <c:v>5.9748547169999992E-2</c:v>
                </c:pt>
                <c:pt idx="3801">
                  <c:v>5.9720230323000001E-2</c:v>
                </c:pt>
                <c:pt idx="3802">
                  <c:v>5.9663596629000004E-2</c:v>
                </c:pt>
                <c:pt idx="3803">
                  <c:v>5.9663596629000004E-2</c:v>
                </c:pt>
                <c:pt idx="3804">
                  <c:v>5.9635279781999992E-2</c:v>
                </c:pt>
                <c:pt idx="3805">
                  <c:v>5.9635279781999992E-2</c:v>
                </c:pt>
                <c:pt idx="3806">
                  <c:v>5.9635279781999992E-2</c:v>
                </c:pt>
                <c:pt idx="3807">
                  <c:v>5.9606962935E-2</c:v>
                </c:pt>
                <c:pt idx="3808">
                  <c:v>5.9578646088000002E-2</c:v>
                </c:pt>
                <c:pt idx="3809">
                  <c:v>5.9550329241000004E-2</c:v>
                </c:pt>
                <c:pt idx="3810">
                  <c:v>5.9550329241000004E-2</c:v>
                </c:pt>
                <c:pt idx="3811">
                  <c:v>5.9522012393999991E-2</c:v>
                </c:pt>
                <c:pt idx="3812">
                  <c:v>5.9522012393999991E-2</c:v>
                </c:pt>
                <c:pt idx="3813">
                  <c:v>5.9522012393999991E-2</c:v>
                </c:pt>
                <c:pt idx="3814">
                  <c:v>5.9522012393999991E-2</c:v>
                </c:pt>
                <c:pt idx="3815">
                  <c:v>5.9522012393999991E-2</c:v>
                </c:pt>
                <c:pt idx="3816">
                  <c:v>5.9493695547E-2</c:v>
                </c:pt>
                <c:pt idx="3817">
                  <c:v>5.9493695547E-2</c:v>
                </c:pt>
                <c:pt idx="3818">
                  <c:v>5.9465378700000002E-2</c:v>
                </c:pt>
                <c:pt idx="3819">
                  <c:v>5.9465378700000002E-2</c:v>
                </c:pt>
                <c:pt idx="3820">
                  <c:v>5.9465378700000002E-2</c:v>
                </c:pt>
                <c:pt idx="3821">
                  <c:v>5.9465378700000002E-2</c:v>
                </c:pt>
                <c:pt idx="3822">
                  <c:v>5.9465378700000002E-2</c:v>
                </c:pt>
                <c:pt idx="3823">
                  <c:v>5.9465378700000002E-2</c:v>
                </c:pt>
                <c:pt idx="3824">
                  <c:v>5.9465378700000002E-2</c:v>
                </c:pt>
                <c:pt idx="3825">
                  <c:v>5.9465378700000002E-2</c:v>
                </c:pt>
                <c:pt idx="3826">
                  <c:v>5.9465378700000002E-2</c:v>
                </c:pt>
                <c:pt idx="3827">
                  <c:v>5.9465378700000002E-2</c:v>
                </c:pt>
                <c:pt idx="3828">
                  <c:v>5.9465378700000002E-2</c:v>
                </c:pt>
                <c:pt idx="3829">
                  <c:v>5.9465378700000002E-2</c:v>
                </c:pt>
                <c:pt idx="3830">
                  <c:v>5.9465378700000002E-2</c:v>
                </c:pt>
                <c:pt idx="3831">
                  <c:v>5.9465378700000002E-2</c:v>
                </c:pt>
                <c:pt idx="3832">
                  <c:v>5.9465378700000002E-2</c:v>
                </c:pt>
                <c:pt idx="3833">
                  <c:v>5.9465378700000002E-2</c:v>
                </c:pt>
                <c:pt idx="3834">
                  <c:v>5.9465378700000002E-2</c:v>
                </c:pt>
                <c:pt idx="3835">
                  <c:v>5.9465378700000002E-2</c:v>
                </c:pt>
                <c:pt idx="3836">
                  <c:v>5.9465378700000002E-2</c:v>
                </c:pt>
                <c:pt idx="3837">
                  <c:v>5.9465378700000002E-2</c:v>
                </c:pt>
                <c:pt idx="3838">
                  <c:v>5.9465378700000002E-2</c:v>
                </c:pt>
                <c:pt idx="3839">
                  <c:v>5.9465378700000002E-2</c:v>
                </c:pt>
                <c:pt idx="3840">
                  <c:v>5.9465378700000002E-2</c:v>
                </c:pt>
                <c:pt idx="3841">
                  <c:v>5.9465378700000002E-2</c:v>
                </c:pt>
                <c:pt idx="3842">
                  <c:v>5.9465378700000002E-2</c:v>
                </c:pt>
                <c:pt idx="3843">
                  <c:v>5.9465378700000002E-2</c:v>
                </c:pt>
                <c:pt idx="3844">
                  <c:v>5.9465378700000002E-2</c:v>
                </c:pt>
                <c:pt idx="3845">
                  <c:v>5.9465378700000002E-2</c:v>
                </c:pt>
                <c:pt idx="3846">
                  <c:v>5.9465378700000002E-2</c:v>
                </c:pt>
                <c:pt idx="3847">
                  <c:v>5.9465378700000002E-2</c:v>
                </c:pt>
                <c:pt idx="3848">
                  <c:v>5.9465378700000002E-2</c:v>
                </c:pt>
                <c:pt idx="3849">
                  <c:v>5.9465378700000002E-2</c:v>
                </c:pt>
                <c:pt idx="3850">
                  <c:v>5.9465378700000002E-2</c:v>
                </c:pt>
                <c:pt idx="3851">
                  <c:v>5.9465378700000002E-2</c:v>
                </c:pt>
                <c:pt idx="3852">
                  <c:v>5.9465378700000002E-2</c:v>
                </c:pt>
                <c:pt idx="3853">
                  <c:v>5.9465378700000002E-2</c:v>
                </c:pt>
                <c:pt idx="3854">
                  <c:v>5.9465378700000002E-2</c:v>
                </c:pt>
                <c:pt idx="3855">
                  <c:v>5.9465378700000002E-2</c:v>
                </c:pt>
                <c:pt idx="3856">
                  <c:v>5.9465378700000002E-2</c:v>
                </c:pt>
                <c:pt idx="3857">
                  <c:v>5.9465378700000002E-2</c:v>
                </c:pt>
                <c:pt idx="3858">
                  <c:v>5.9465378700000002E-2</c:v>
                </c:pt>
                <c:pt idx="3859">
                  <c:v>5.9465378700000002E-2</c:v>
                </c:pt>
                <c:pt idx="3860">
                  <c:v>5.9465378700000002E-2</c:v>
                </c:pt>
                <c:pt idx="3861">
                  <c:v>5.9465378700000002E-2</c:v>
                </c:pt>
                <c:pt idx="3862">
                  <c:v>5.9465378700000002E-2</c:v>
                </c:pt>
                <c:pt idx="3863">
                  <c:v>5.9465378700000002E-2</c:v>
                </c:pt>
                <c:pt idx="3864">
                  <c:v>5.9465378700000002E-2</c:v>
                </c:pt>
                <c:pt idx="3865">
                  <c:v>5.9465378700000002E-2</c:v>
                </c:pt>
                <c:pt idx="3866">
                  <c:v>5.9465378700000002E-2</c:v>
                </c:pt>
                <c:pt idx="3867">
                  <c:v>5.9465378700000002E-2</c:v>
                </c:pt>
                <c:pt idx="3868">
                  <c:v>5.9465378700000002E-2</c:v>
                </c:pt>
                <c:pt idx="3869">
                  <c:v>5.9465378700000002E-2</c:v>
                </c:pt>
                <c:pt idx="3870">
                  <c:v>5.9465378700000002E-2</c:v>
                </c:pt>
                <c:pt idx="3871">
                  <c:v>5.9465378700000002E-2</c:v>
                </c:pt>
                <c:pt idx="3872">
                  <c:v>5.9465378700000002E-2</c:v>
                </c:pt>
                <c:pt idx="3873">
                  <c:v>5.9465378700000002E-2</c:v>
                </c:pt>
                <c:pt idx="3874">
                  <c:v>5.9465378700000002E-2</c:v>
                </c:pt>
                <c:pt idx="3875">
                  <c:v>5.9465378700000002E-2</c:v>
                </c:pt>
                <c:pt idx="3876">
                  <c:v>5.9465378700000002E-2</c:v>
                </c:pt>
                <c:pt idx="3877">
                  <c:v>5.9465378700000002E-2</c:v>
                </c:pt>
                <c:pt idx="3878">
                  <c:v>5.9465378700000002E-2</c:v>
                </c:pt>
                <c:pt idx="3879">
                  <c:v>5.9465378700000002E-2</c:v>
                </c:pt>
                <c:pt idx="3880">
                  <c:v>5.9465378700000002E-2</c:v>
                </c:pt>
                <c:pt idx="3881">
                  <c:v>5.9465378700000002E-2</c:v>
                </c:pt>
                <c:pt idx="3882">
                  <c:v>5.9465378700000002E-2</c:v>
                </c:pt>
                <c:pt idx="3883">
                  <c:v>5.9465378700000002E-2</c:v>
                </c:pt>
                <c:pt idx="3884">
                  <c:v>5.9465378700000002E-2</c:v>
                </c:pt>
                <c:pt idx="3885">
                  <c:v>5.9465378700000002E-2</c:v>
                </c:pt>
                <c:pt idx="3886">
                  <c:v>5.9465378700000002E-2</c:v>
                </c:pt>
                <c:pt idx="3887">
                  <c:v>5.9465378700000002E-2</c:v>
                </c:pt>
                <c:pt idx="3888">
                  <c:v>5.9465378700000002E-2</c:v>
                </c:pt>
                <c:pt idx="3889">
                  <c:v>5.9465378700000002E-2</c:v>
                </c:pt>
                <c:pt idx="3890">
                  <c:v>5.9465378700000002E-2</c:v>
                </c:pt>
                <c:pt idx="3891">
                  <c:v>5.9465378700000002E-2</c:v>
                </c:pt>
                <c:pt idx="3892">
                  <c:v>5.9465378700000002E-2</c:v>
                </c:pt>
                <c:pt idx="3893">
                  <c:v>5.9465378700000002E-2</c:v>
                </c:pt>
                <c:pt idx="3894">
                  <c:v>5.9465378700000002E-2</c:v>
                </c:pt>
                <c:pt idx="3895">
                  <c:v>5.9465378700000002E-2</c:v>
                </c:pt>
                <c:pt idx="3896">
                  <c:v>5.9465378700000002E-2</c:v>
                </c:pt>
                <c:pt idx="3897">
                  <c:v>5.9465378700000002E-2</c:v>
                </c:pt>
                <c:pt idx="3898">
                  <c:v>5.9465378700000002E-2</c:v>
                </c:pt>
                <c:pt idx="3899">
                  <c:v>5.9465378700000002E-2</c:v>
                </c:pt>
                <c:pt idx="3900">
                  <c:v>5.9465378700000002E-2</c:v>
                </c:pt>
                <c:pt idx="3901">
                  <c:v>5.9465378700000002E-2</c:v>
                </c:pt>
                <c:pt idx="3902">
                  <c:v>5.9465378700000002E-2</c:v>
                </c:pt>
                <c:pt idx="3903">
                  <c:v>5.9465378700000002E-2</c:v>
                </c:pt>
                <c:pt idx="3904">
                  <c:v>5.9465378700000002E-2</c:v>
                </c:pt>
                <c:pt idx="3905">
                  <c:v>5.9465378700000002E-2</c:v>
                </c:pt>
                <c:pt idx="3906">
                  <c:v>5.9465378700000002E-2</c:v>
                </c:pt>
                <c:pt idx="3907">
                  <c:v>5.9465378700000002E-2</c:v>
                </c:pt>
                <c:pt idx="3908">
                  <c:v>5.9465378700000002E-2</c:v>
                </c:pt>
                <c:pt idx="3909">
                  <c:v>5.9465378700000002E-2</c:v>
                </c:pt>
                <c:pt idx="3910">
                  <c:v>5.9465378700000002E-2</c:v>
                </c:pt>
                <c:pt idx="3911">
                  <c:v>5.9465378700000002E-2</c:v>
                </c:pt>
                <c:pt idx="3912">
                  <c:v>5.9465378700000002E-2</c:v>
                </c:pt>
                <c:pt idx="3913">
                  <c:v>5.9465378700000002E-2</c:v>
                </c:pt>
                <c:pt idx="3914">
                  <c:v>5.9465378700000002E-2</c:v>
                </c:pt>
                <c:pt idx="3915">
                  <c:v>5.9465378700000002E-2</c:v>
                </c:pt>
                <c:pt idx="3916">
                  <c:v>5.9465378700000002E-2</c:v>
                </c:pt>
                <c:pt idx="3917">
                  <c:v>5.9465378700000002E-2</c:v>
                </c:pt>
                <c:pt idx="3918">
                  <c:v>5.9465378700000002E-2</c:v>
                </c:pt>
                <c:pt idx="3919">
                  <c:v>5.9465378700000002E-2</c:v>
                </c:pt>
                <c:pt idx="3920">
                  <c:v>5.9465378700000002E-2</c:v>
                </c:pt>
                <c:pt idx="3921">
                  <c:v>5.9465378700000002E-2</c:v>
                </c:pt>
                <c:pt idx="3922">
                  <c:v>5.9465378700000002E-2</c:v>
                </c:pt>
                <c:pt idx="3923">
                  <c:v>5.9465378700000002E-2</c:v>
                </c:pt>
                <c:pt idx="3924">
                  <c:v>5.9465378700000002E-2</c:v>
                </c:pt>
                <c:pt idx="3925">
                  <c:v>5.9465378700000002E-2</c:v>
                </c:pt>
                <c:pt idx="3926">
                  <c:v>5.9465378700000002E-2</c:v>
                </c:pt>
                <c:pt idx="3927">
                  <c:v>5.9465378700000002E-2</c:v>
                </c:pt>
                <c:pt idx="3928">
                  <c:v>5.9465378700000002E-2</c:v>
                </c:pt>
                <c:pt idx="3929">
                  <c:v>5.9465378700000002E-2</c:v>
                </c:pt>
                <c:pt idx="3930">
                  <c:v>5.9465378700000002E-2</c:v>
                </c:pt>
                <c:pt idx="3931">
                  <c:v>5.9465378700000002E-2</c:v>
                </c:pt>
                <c:pt idx="3932">
                  <c:v>5.9465378700000002E-2</c:v>
                </c:pt>
                <c:pt idx="3933">
                  <c:v>5.9465378700000002E-2</c:v>
                </c:pt>
                <c:pt idx="3934">
                  <c:v>5.9465378700000002E-2</c:v>
                </c:pt>
                <c:pt idx="3935">
                  <c:v>5.9465378700000002E-2</c:v>
                </c:pt>
                <c:pt idx="3936">
                  <c:v>5.9465378700000002E-2</c:v>
                </c:pt>
                <c:pt idx="3937">
                  <c:v>5.9465378700000002E-2</c:v>
                </c:pt>
                <c:pt idx="3938">
                  <c:v>5.9465378700000002E-2</c:v>
                </c:pt>
                <c:pt idx="3939">
                  <c:v>5.9465378700000002E-2</c:v>
                </c:pt>
                <c:pt idx="3940">
                  <c:v>5.9465378700000002E-2</c:v>
                </c:pt>
                <c:pt idx="3941">
                  <c:v>5.9465378700000002E-2</c:v>
                </c:pt>
                <c:pt idx="3942">
                  <c:v>5.9465378700000002E-2</c:v>
                </c:pt>
                <c:pt idx="3943">
                  <c:v>5.9465378700000002E-2</c:v>
                </c:pt>
                <c:pt idx="3944">
                  <c:v>5.9465378700000002E-2</c:v>
                </c:pt>
                <c:pt idx="3945">
                  <c:v>5.9465378700000002E-2</c:v>
                </c:pt>
                <c:pt idx="3946">
                  <c:v>5.9465378700000002E-2</c:v>
                </c:pt>
                <c:pt idx="3947">
                  <c:v>5.9465378700000002E-2</c:v>
                </c:pt>
                <c:pt idx="3948">
                  <c:v>5.9465378700000002E-2</c:v>
                </c:pt>
                <c:pt idx="3949">
                  <c:v>5.9465378700000002E-2</c:v>
                </c:pt>
                <c:pt idx="3950">
                  <c:v>5.9465378700000002E-2</c:v>
                </c:pt>
                <c:pt idx="3951">
                  <c:v>5.9465378700000002E-2</c:v>
                </c:pt>
                <c:pt idx="3952">
                  <c:v>5.9465378700000002E-2</c:v>
                </c:pt>
                <c:pt idx="3953">
                  <c:v>5.9465378700000002E-2</c:v>
                </c:pt>
                <c:pt idx="3954">
                  <c:v>5.9465378700000002E-2</c:v>
                </c:pt>
                <c:pt idx="3955">
                  <c:v>5.9465378700000002E-2</c:v>
                </c:pt>
                <c:pt idx="3956">
                  <c:v>5.9465378700000002E-2</c:v>
                </c:pt>
                <c:pt idx="3957">
                  <c:v>5.9465378700000002E-2</c:v>
                </c:pt>
                <c:pt idx="3958">
                  <c:v>5.9465378700000002E-2</c:v>
                </c:pt>
                <c:pt idx="3959">
                  <c:v>5.9465378700000002E-2</c:v>
                </c:pt>
                <c:pt idx="3960">
                  <c:v>5.9465378700000002E-2</c:v>
                </c:pt>
                <c:pt idx="3961">
                  <c:v>5.9465378700000002E-2</c:v>
                </c:pt>
                <c:pt idx="3962">
                  <c:v>5.9437061853000003E-2</c:v>
                </c:pt>
                <c:pt idx="3963">
                  <c:v>5.9408745005999991E-2</c:v>
                </c:pt>
                <c:pt idx="3964">
                  <c:v>5.9408745005999991E-2</c:v>
                </c:pt>
                <c:pt idx="3965">
                  <c:v>5.9380428159E-2</c:v>
                </c:pt>
                <c:pt idx="3966">
                  <c:v>5.9380428159E-2</c:v>
                </c:pt>
                <c:pt idx="3967">
                  <c:v>5.9352111312000001E-2</c:v>
                </c:pt>
                <c:pt idx="3968">
                  <c:v>5.9295477617999998E-2</c:v>
                </c:pt>
                <c:pt idx="3969">
                  <c:v>5.9295477617999998E-2</c:v>
                </c:pt>
                <c:pt idx="3970">
                  <c:v>5.9295477617999998E-2</c:v>
                </c:pt>
                <c:pt idx="3971">
                  <c:v>5.9267160770999999E-2</c:v>
                </c:pt>
                <c:pt idx="3972">
                  <c:v>5.9267160770999999E-2</c:v>
                </c:pt>
                <c:pt idx="3973">
                  <c:v>5.9238843924000001E-2</c:v>
                </c:pt>
                <c:pt idx="3974">
                  <c:v>5.9238843924000001E-2</c:v>
                </c:pt>
                <c:pt idx="3975">
                  <c:v>5.9238843924000001E-2</c:v>
                </c:pt>
                <c:pt idx="3976">
                  <c:v>5.9210527077000003E-2</c:v>
                </c:pt>
                <c:pt idx="3977">
                  <c:v>5.9210527077000003E-2</c:v>
                </c:pt>
                <c:pt idx="3978">
                  <c:v>5.9182210229999997E-2</c:v>
                </c:pt>
                <c:pt idx="3979">
                  <c:v>5.9182210229999997E-2</c:v>
                </c:pt>
                <c:pt idx="3980">
                  <c:v>5.9182210229999997E-2</c:v>
                </c:pt>
                <c:pt idx="3981">
                  <c:v>5.9182210229999997E-2</c:v>
                </c:pt>
                <c:pt idx="3982">
                  <c:v>5.9182210229999997E-2</c:v>
                </c:pt>
                <c:pt idx="3983">
                  <c:v>5.9153893382999999E-2</c:v>
                </c:pt>
                <c:pt idx="3984">
                  <c:v>5.9125576536E-2</c:v>
                </c:pt>
                <c:pt idx="3985">
                  <c:v>5.9068942841999997E-2</c:v>
                </c:pt>
                <c:pt idx="3986">
                  <c:v>5.9040625994999998E-2</c:v>
                </c:pt>
                <c:pt idx="3987">
                  <c:v>5.9040625994999998E-2</c:v>
                </c:pt>
                <c:pt idx="3988">
                  <c:v>5.9040625994999998E-2</c:v>
                </c:pt>
                <c:pt idx="3989">
                  <c:v>5.9040625994999998E-2</c:v>
                </c:pt>
                <c:pt idx="3990">
                  <c:v>5.9012309148E-2</c:v>
                </c:pt>
                <c:pt idx="3991">
                  <c:v>5.9012309148E-2</c:v>
                </c:pt>
                <c:pt idx="3992">
                  <c:v>5.9012309148E-2</c:v>
                </c:pt>
                <c:pt idx="3993">
                  <c:v>5.9012309148E-2</c:v>
                </c:pt>
                <c:pt idx="3994">
                  <c:v>5.9012309148E-2</c:v>
                </c:pt>
                <c:pt idx="3995">
                  <c:v>5.8955675453999996E-2</c:v>
                </c:pt>
                <c:pt idx="3996">
                  <c:v>5.8927358606999998E-2</c:v>
                </c:pt>
                <c:pt idx="3997">
                  <c:v>5.889904176E-2</c:v>
                </c:pt>
                <c:pt idx="3998">
                  <c:v>5.889904176E-2</c:v>
                </c:pt>
                <c:pt idx="3999">
                  <c:v>5.889904176E-2</c:v>
                </c:pt>
                <c:pt idx="4000">
                  <c:v>5.889904176E-2</c:v>
                </c:pt>
                <c:pt idx="4001">
                  <c:v>5.889904176E-2</c:v>
                </c:pt>
                <c:pt idx="4002">
                  <c:v>5.889904176E-2</c:v>
                </c:pt>
                <c:pt idx="4003">
                  <c:v>5.8870724913000001E-2</c:v>
                </c:pt>
                <c:pt idx="4004">
                  <c:v>5.8870724913000001E-2</c:v>
                </c:pt>
                <c:pt idx="4005">
                  <c:v>5.8842408065999996E-2</c:v>
                </c:pt>
                <c:pt idx="4006">
                  <c:v>5.8842408065999996E-2</c:v>
                </c:pt>
                <c:pt idx="4007">
                  <c:v>5.8757457525000001E-2</c:v>
                </c:pt>
                <c:pt idx="4008">
                  <c:v>5.8757457525000001E-2</c:v>
                </c:pt>
                <c:pt idx="4009">
                  <c:v>5.8729140677999996E-2</c:v>
                </c:pt>
                <c:pt idx="4010">
                  <c:v>5.8729140677999996E-2</c:v>
                </c:pt>
                <c:pt idx="4011">
                  <c:v>5.8729140677999996E-2</c:v>
                </c:pt>
                <c:pt idx="4012">
                  <c:v>5.8700823830999997E-2</c:v>
                </c:pt>
                <c:pt idx="4013">
                  <c:v>5.8672506983999999E-2</c:v>
                </c:pt>
                <c:pt idx="4014">
                  <c:v>5.8672506983999999E-2</c:v>
                </c:pt>
                <c:pt idx="4015">
                  <c:v>5.8615873289999995E-2</c:v>
                </c:pt>
                <c:pt idx="4016">
                  <c:v>5.8615873289999995E-2</c:v>
                </c:pt>
                <c:pt idx="4017">
                  <c:v>5.8615873289999995E-2</c:v>
                </c:pt>
                <c:pt idx="4018">
                  <c:v>5.8615873289999995E-2</c:v>
                </c:pt>
                <c:pt idx="4019">
                  <c:v>5.8615873289999995E-2</c:v>
                </c:pt>
                <c:pt idx="4020">
                  <c:v>5.8615873289999995E-2</c:v>
                </c:pt>
                <c:pt idx="4021">
                  <c:v>5.8615873289999995E-2</c:v>
                </c:pt>
                <c:pt idx="4022">
                  <c:v>5.8587556442999997E-2</c:v>
                </c:pt>
                <c:pt idx="4023">
                  <c:v>5.8587556442999997E-2</c:v>
                </c:pt>
                <c:pt idx="4024">
                  <c:v>5.8587556442999997E-2</c:v>
                </c:pt>
                <c:pt idx="4025">
                  <c:v>5.8587556442999997E-2</c:v>
                </c:pt>
                <c:pt idx="4026">
                  <c:v>5.8559239595999998E-2</c:v>
                </c:pt>
                <c:pt idx="4027">
                  <c:v>5.8559239595999998E-2</c:v>
                </c:pt>
                <c:pt idx="4028">
                  <c:v>5.8559239595999998E-2</c:v>
                </c:pt>
                <c:pt idx="4029">
                  <c:v>5.8530922749E-2</c:v>
                </c:pt>
                <c:pt idx="4030">
                  <c:v>5.8530922749E-2</c:v>
                </c:pt>
                <c:pt idx="4031">
                  <c:v>5.8474289054999996E-2</c:v>
                </c:pt>
                <c:pt idx="4032">
                  <c:v>5.8474289054999996E-2</c:v>
                </c:pt>
                <c:pt idx="4033">
                  <c:v>5.8445972207999998E-2</c:v>
                </c:pt>
                <c:pt idx="4034">
                  <c:v>5.8445972207999998E-2</c:v>
                </c:pt>
                <c:pt idx="4035">
                  <c:v>5.8445972207999998E-2</c:v>
                </c:pt>
                <c:pt idx="4036">
                  <c:v>5.8417655361E-2</c:v>
                </c:pt>
                <c:pt idx="4037">
                  <c:v>5.8417655361E-2</c:v>
                </c:pt>
                <c:pt idx="4038">
                  <c:v>5.8389338513999994E-2</c:v>
                </c:pt>
                <c:pt idx="4039">
                  <c:v>5.8361021666999996E-2</c:v>
                </c:pt>
                <c:pt idx="4040">
                  <c:v>5.8361021666999996E-2</c:v>
                </c:pt>
                <c:pt idx="4041">
                  <c:v>5.8332704819999998E-2</c:v>
                </c:pt>
                <c:pt idx="4042">
                  <c:v>5.8332704819999998E-2</c:v>
                </c:pt>
                <c:pt idx="4043">
                  <c:v>5.8332704819999998E-2</c:v>
                </c:pt>
                <c:pt idx="4044">
                  <c:v>5.8332704819999998E-2</c:v>
                </c:pt>
                <c:pt idx="4045">
                  <c:v>5.8304387973000006E-2</c:v>
                </c:pt>
                <c:pt idx="4046">
                  <c:v>5.8276071125999994E-2</c:v>
                </c:pt>
                <c:pt idx="4047">
                  <c:v>5.8276071125999994E-2</c:v>
                </c:pt>
                <c:pt idx="4048">
                  <c:v>5.8247754278999996E-2</c:v>
                </c:pt>
                <c:pt idx="4049">
                  <c:v>5.8247754278999996E-2</c:v>
                </c:pt>
                <c:pt idx="4050">
                  <c:v>5.8219437431999997E-2</c:v>
                </c:pt>
                <c:pt idx="4051">
                  <c:v>5.8219437431999997E-2</c:v>
                </c:pt>
                <c:pt idx="4052">
                  <c:v>5.8219437431999997E-2</c:v>
                </c:pt>
                <c:pt idx="4053">
                  <c:v>5.8162803737999993E-2</c:v>
                </c:pt>
                <c:pt idx="4054">
                  <c:v>5.8162803737999993E-2</c:v>
                </c:pt>
                <c:pt idx="4055">
                  <c:v>5.8134486890999995E-2</c:v>
                </c:pt>
                <c:pt idx="4056">
                  <c:v>5.8106170043999997E-2</c:v>
                </c:pt>
                <c:pt idx="4057">
                  <c:v>5.8106170043999997E-2</c:v>
                </c:pt>
                <c:pt idx="4058">
                  <c:v>5.8106170043999997E-2</c:v>
                </c:pt>
                <c:pt idx="4059">
                  <c:v>5.8077853197000005E-2</c:v>
                </c:pt>
                <c:pt idx="4060">
                  <c:v>5.8077853197000005E-2</c:v>
                </c:pt>
                <c:pt idx="4061">
                  <c:v>5.8077853197000005E-2</c:v>
                </c:pt>
                <c:pt idx="4062">
                  <c:v>5.8077853197000005E-2</c:v>
                </c:pt>
                <c:pt idx="4063">
                  <c:v>5.8049536349999993E-2</c:v>
                </c:pt>
                <c:pt idx="4064">
                  <c:v>5.8049536349999993E-2</c:v>
                </c:pt>
                <c:pt idx="4065">
                  <c:v>5.8049536349999993E-2</c:v>
                </c:pt>
                <c:pt idx="4066">
                  <c:v>5.8049536349999993E-2</c:v>
                </c:pt>
                <c:pt idx="4067">
                  <c:v>5.8049536349999993E-2</c:v>
                </c:pt>
                <c:pt idx="4068">
                  <c:v>5.8021219502999995E-2</c:v>
                </c:pt>
                <c:pt idx="4069">
                  <c:v>5.8021219502999995E-2</c:v>
                </c:pt>
                <c:pt idx="4070">
                  <c:v>5.8021219502999995E-2</c:v>
                </c:pt>
                <c:pt idx="4071">
                  <c:v>5.8021219502999995E-2</c:v>
                </c:pt>
                <c:pt idx="4072">
                  <c:v>5.7992902655999996E-2</c:v>
                </c:pt>
                <c:pt idx="4073">
                  <c:v>5.7992902655999996E-2</c:v>
                </c:pt>
                <c:pt idx="4074">
                  <c:v>5.7964585809000005E-2</c:v>
                </c:pt>
                <c:pt idx="4075">
                  <c:v>5.7964585809000005E-2</c:v>
                </c:pt>
                <c:pt idx="4076">
                  <c:v>5.7964585809000005E-2</c:v>
                </c:pt>
                <c:pt idx="4077">
                  <c:v>5.7964585809000005E-2</c:v>
                </c:pt>
                <c:pt idx="4078">
                  <c:v>5.7936268961999993E-2</c:v>
                </c:pt>
                <c:pt idx="4079">
                  <c:v>5.7879635267999996E-2</c:v>
                </c:pt>
                <c:pt idx="4080">
                  <c:v>5.7879635267999996E-2</c:v>
                </c:pt>
                <c:pt idx="4081">
                  <c:v>5.7851318421000004E-2</c:v>
                </c:pt>
                <c:pt idx="4082">
                  <c:v>5.7851318421000004E-2</c:v>
                </c:pt>
                <c:pt idx="4083">
                  <c:v>5.7851318421000004E-2</c:v>
                </c:pt>
                <c:pt idx="4084">
                  <c:v>5.7823001573999992E-2</c:v>
                </c:pt>
                <c:pt idx="4085">
                  <c:v>5.7823001573999992E-2</c:v>
                </c:pt>
                <c:pt idx="4086">
                  <c:v>5.7823001573999992E-2</c:v>
                </c:pt>
                <c:pt idx="4087">
                  <c:v>5.7823001573999992E-2</c:v>
                </c:pt>
                <c:pt idx="4088">
                  <c:v>5.7823001573999992E-2</c:v>
                </c:pt>
                <c:pt idx="4089">
                  <c:v>5.7794684726999994E-2</c:v>
                </c:pt>
                <c:pt idx="4090">
                  <c:v>5.7766367880000002E-2</c:v>
                </c:pt>
                <c:pt idx="4091">
                  <c:v>5.7766367880000002E-2</c:v>
                </c:pt>
                <c:pt idx="4092">
                  <c:v>5.7766367880000002E-2</c:v>
                </c:pt>
                <c:pt idx="4093">
                  <c:v>5.7766367880000002E-2</c:v>
                </c:pt>
                <c:pt idx="4094">
                  <c:v>5.7709734185999992E-2</c:v>
                </c:pt>
                <c:pt idx="4095">
                  <c:v>5.7653100492000002E-2</c:v>
                </c:pt>
                <c:pt idx="4096">
                  <c:v>5.7653100492000002E-2</c:v>
                </c:pt>
                <c:pt idx="4097">
                  <c:v>5.7624783645000004E-2</c:v>
                </c:pt>
                <c:pt idx="4098">
                  <c:v>5.7624783645000004E-2</c:v>
                </c:pt>
                <c:pt idx="4099">
                  <c:v>5.7596466797999991E-2</c:v>
                </c:pt>
                <c:pt idx="4100">
                  <c:v>5.7568149950999993E-2</c:v>
                </c:pt>
                <c:pt idx="4101">
                  <c:v>5.7539833104000002E-2</c:v>
                </c:pt>
                <c:pt idx="4102">
                  <c:v>5.7511516257000003E-2</c:v>
                </c:pt>
                <c:pt idx="4103">
                  <c:v>5.7511516257000003E-2</c:v>
                </c:pt>
                <c:pt idx="4104">
                  <c:v>5.7511516257000003E-2</c:v>
                </c:pt>
                <c:pt idx="4105">
                  <c:v>5.7511516257000003E-2</c:v>
                </c:pt>
                <c:pt idx="4106">
                  <c:v>5.7483199409999991E-2</c:v>
                </c:pt>
                <c:pt idx="4107">
                  <c:v>5.7483199409999991E-2</c:v>
                </c:pt>
                <c:pt idx="4108">
                  <c:v>5.7483199409999991E-2</c:v>
                </c:pt>
                <c:pt idx="4109">
                  <c:v>5.7483199409999991E-2</c:v>
                </c:pt>
                <c:pt idx="4110">
                  <c:v>5.7483199409999991E-2</c:v>
                </c:pt>
                <c:pt idx="4111">
                  <c:v>5.7483199409999991E-2</c:v>
                </c:pt>
                <c:pt idx="4112">
                  <c:v>5.7483199409999991E-2</c:v>
                </c:pt>
                <c:pt idx="4113">
                  <c:v>5.7454882562999993E-2</c:v>
                </c:pt>
                <c:pt idx="4114">
                  <c:v>5.7454882562999993E-2</c:v>
                </c:pt>
                <c:pt idx="4115">
                  <c:v>5.7454882562999993E-2</c:v>
                </c:pt>
                <c:pt idx="4116">
                  <c:v>5.7426565716000001E-2</c:v>
                </c:pt>
                <c:pt idx="4117">
                  <c:v>5.7398248869000003E-2</c:v>
                </c:pt>
                <c:pt idx="4118">
                  <c:v>5.7369932021999991E-2</c:v>
                </c:pt>
                <c:pt idx="4119">
                  <c:v>5.7369932021999991E-2</c:v>
                </c:pt>
                <c:pt idx="4120">
                  <c:v>5.7341615174999999E-2</c:v>
                </c:pt>
                <c:pt idx="4121">
                  <c:v>5.7341615174999999E-2</c:v>
                </c:pt>
                <c:pt idx="4122">
                  <c:v>5.7228347786999999E-2</c:v>
                </c:pt>
                <c:pt idx="4123">
                  <c:v>5.720003094E-2</c:v>
                </c:pt>
                <c:pt idx="4124">
                  <c:v>5.720003094E-2</c:v>
                </c:pt>
                <c:pt idx="4125">
                  <c:v>5.720003094E-2</c:v>
                </c:pt>
                <c:pt idx="4126">
                  <c:v>5.720003094E-2</c:v>
                </c:pt>
                <c:pt idx="4127">
                  <c:v>5.720003094E-2</c:v>
                </c:pt>
                <c:pt idx="4128">
                  <c:v>5.720003094E-2</c:v>
                </c:pt>
                <c:pt idx="4129">
                  <c:v>5.714339724599999E-2</c:v>
                </c:pt>
                <c:pt idx="4130">
                  <c:v>5.7115080398999998E-2</c:v>
                </c:pt>
                <c:pt idx="4131">
                  <c:v>5.7115080398999998E-2</c:v>
                </c:pt>
                <c:pt idx="4132">
                  <c:v>5.7115080398999998E-2</c:v>
                </c:pt>
                <c:pt idx="4133">
                  <c:v>5.7115080398999998E-2</c:v>
                </c:pt>
                <c:pt idx="4134">
                  <c:v>5.7030129857999989E-2</c:v>
                </c:pt>
                <c:pt idx="4135">
                  <c:v>5.7030129857999989E-2</c:v>
                </c:pt>
                <c:pt idx="4136">
                  <c:v>5.6973496164E-2</c:v>
                </c:pt>
                <c:pt idx="4137">
                  <c:v>5.6916862469999989E-2</c:v>
                </c:pt>
                <c:pt idx="4138">
                  <c:v>5.6916862469999989E-2</c:v>
                </c:pt>
                <c:pt idx="4139">
                  <c:v>5.6916862469999989E-2</c:v>
                </c:pt>
                <c:pt idx="4140">
                  <c:v>5.6916862469999989E-2</c:v>
                </c:pt>
                <c:pt idx="4141">
                  <c:v>5.6916862469999989E-2</c:v>
                </c:pt>
                <c:pt idx="4142">
                  <c:v>5.6888545622999998E-2</c:v>
                </c:pt>
                <c:pt idx="4143">
                  <c:v>5.6860228775999999E-2</c:v>
                </c:pt>
                <c:pt idx="4144">
                  <c:v>5.6775278234999997E-2</c:v>
                </c:pt>
                <c:pt idx="4145">
                  <c:v>5.6746961387999999E-2</c:v>
                </c:pt>
                <c:pt idx="4146">
                  <c:v>5.6690327693999995E-2</c:v>
                </c:pt>
                <c:pt idx="4147">
                  <c:v>5.6662010846999997E-2</c:v>
                </c:pt>
                <c:pt idx="4148">
                  <c:v>5.6662010846999997E-2</c:v>
                </c:pt>
                <c:pt idx="4149">
                  <c:v>5.6662010846999997E-2</c:v>
                </c:pt>
                <c:pt idx="4150">
                  <c:v>5.6662010846999997E-2</c:v>
                </c:pt>
                <c:pt idx="4151">
                  <c:v>5.6662010846999997E-2</c:v>
                </c:pt>
                <c:pt idx="4152">
                  <c:v>5.6633693999999998E-2</c:v>
                </c:pt>
                <c:pt idx="4153">
                  <c:v>5.6633693999999998E-2</c:v>
                </c:pt>
                <c:pt idx="4154">
                  <c:v>5.6633693999999998E-2</c:v>
                </c:pt>
                <c:pt idx="4155">
                  <c:v>5.6633693999999998E-2</c:v>
                </c:pt>
                <c:pt idx="4156">
                  <c:v>5.6633693999999998E-2</c:v>
                </c:pt>
                <c:pt idx="4157">
                  <c:v>5.6633693999999998E-2</c:v>
                </c:pt>
                <c:pt idx="4158">
                  <c:v>5.6633693999999998E-2</c:v>
                </c:pt>
                <c:pt idx="4159">
                  <c:v>5.6633693999999998E-2</c:v>
                </c:pt>
                <c:pt idx="4160">
                  <c:v>5.6633693999999998E-2</c:v>
                </c:pt>
                <c:pt idx="4161">
                  <c:v>5.6633693999999998E-2</c:v>
                </c:pt>
                <c:pt idx="4162">
                  <c:v>5.6633693999999998E-2</c:v>
                </c:pt>
                <c:pt idx="4163">
                  <c:v>5.6633693999999998E-2</c:v>
                </c:pt>
                <c:pt idx="4164">
                  <c:v>5.6633693999999998E-2</c:v>
                </c:pt>
                <c:pt idx="4165">
                  <c:v>5.6633693999999998E-2</c:v>
                </c:pt>
                <c:pt idx="4166">
                  <c:v>5.6633693999999998E-2</c:v>
                </c:pt>
                <c:pt idx="4167">
                  <c:v>5.6633693999999998E-2</c:v>
                </c:pt>
                <c:pt idx="4168">
                  <c:v>5.6633693999999998E-2</c:v>
                </c:pt>
                <c:pt idx="4169">
                  <c:v>5.6633693999999998E-2</c:v>
                </c:pt>
                <c:pt idx="4170">
                  <c:v>5.6633693999999998E-2</c:v>
                </c:pt>
                <c:pt idx="4171">
                  <c:v>5.6633693999999998E-2</c:v>
                </c:pt>
                <c:pt idx="4172">
                  <c:v>5.6633693999999998E-2</c:v>
                </c:pt>
                <c:pt idx="4173">
                  <c:v>5.6633693999999998E-2</c:v>
                </c:pt>
                <c:pt idx="4174">
                  <c:v>5.6633693999999998E-2</c:v>
                </c:pt>
                <c:pt idx="4175">
                  <c:v>5.6633693999999998E-2</c:v>
                </c:pt>
                <c:pt idx="4176">
                  <c:v>5.6633693999999998E-2</c:v>
                </c:pt>
                <c:pt idx="4177">
                  <c:v>5.6633693999999998E-2</c:v>
                </c:pt>
                <c:pt idx="4178">
                  <c:v>5.6633693999999998E-2</c:v>
                </c:pt>
                <c:pt idx="4179">
                  <c:v>5.6633693999999998E-2</c:v>
                </c:pt>
                <c:pt idx="4180">
                  <c:v>5.6633693999999998E-2</c:v>
                </c:pt>
                <c:pt idx="4181">
                  <c:v>5.6633693999999998E-2</c:v>
                </c:pt>
                <c:pt idx="4182">
                  <c:v>5.6633693999999998E-2</c:v>
                </c:pt>
                <c:pt idx="4183">
                  <c:v>5.6633693999999998E-2</c:v>
                </c:pt>
                <c:pt idx="4184">
                  <c:v>5.6633693999999998E-2</c:v>
                </c:pt>
                <c:pt idx="4185">
                  <c:v>5.6633693999999998E-2</c:v>
                </c:pt>
                <c:pt idx="4186">
                  <c:v>5.6633693999999998E-2</c:v>
                </c:pt>
                <c:pt idx="4187">
                  <c:v>5.6633693999999998E-2</c:v>
                </c:pt>
                <c:pt idx="4188">
                  <c:v>5.6633693999999998E-2</c:v>
                </c:pt>
                <c:pt idx="4189">
                  <c:v>5.6633693999999998E-2</c:v>
                </c:pt>
                <c:pt idx="4190">
                  <c:v>5.6633693999999998E-2</c:v>
                </c:pt>
                <c:pt idx="4191">
                  <c:v>5.6633693999999998E-2</c:v>
                </c:pt>
                <c:pt idx="4192">
                  <c:v>5.6633693999999998E-2</c:v>
                </c:pt>
                <c:pt idx="4193">
                  <c:v>5.6633693999999998E-2</c:v>
                </c:pt>
                <c:pt idx="4194">
                  <c:v>5.6633693999999998E-2</c:v>
                </c:pt>
                <c:pt idx="4195">
                  <c:v>5.6633693999999998E-2</c:v>
                </c:pt>
                <c:pt idx="4196">
                  <c:v>5.6633693999999998E-2</c:v>
                </c:pt>
                <c:pt idx="4197">
                  <c:v>5.6633693999999998E-2</c:v>
                </c:pt>
                <c:pt idx="4198">
                  <c:v>5.6633693999999998E-2</c:v>
                </c:pt>
                <c:pt idx="4199">
                  <c:v>5.6633693999999998E-2</c:v>
                </c:pt>
                <c:pt idx="4200">
                  <c:v>5.6633693999999998E-2</c:v>
                </c:pt>
                <c:pt idx="4201">
                  <c:v>5.6633693999999998E-2</c:v>
                </c:pt>
                <c:pt idx="4202">
                  <c:v>5.6633693999999998E-2</c:v>
                </c:pt>
                <c:pt idx="4203">
                  <c:v>5.6633693999999998E-2</c:v>
                </c:pt>
                <c:pt idx="4204">
                  <c:v>5.6633693999999998E-2</c:v>
                </c:pt>
                <c:pt idx="4205">
                  <c:v>5.6633693999999998E-2</c:v>
                </c:pt>
                <c:pt idx="4206">
                  <c:v>5.6633693999999998E-2</c:v>
                </c:pt>
                <c:pt idx="4207">
                  <c:v>5.6633693999999998E-2</c:v>
                </c:pt>
                <c:pt idx="4208">
                  <c:v>5.6633693999999998E-2</c:v>
                </c:pt>
                <c:pt idx="4209">
                  <c:v>5.6633693999999998E-2</c:v>
                </c:pt>
                <c:pt idx="4210">
                  <c:v>5.6633693999999998E-2</c:v>
                </c:pt>
                <c:pt idx="4211">
                  <c:v>5.6633693999999998E-2</c:v>
                </c:pt>
                <c:pt idx="4212">
                  <c:v>5.6633693999999998E-2</c:v>
                </c:pt>
                <c:pt idx="4213">
                  <c:v>5.6633693999999998E-2</c:v>
                </c:pt>
                <c:pt idx="4214">
                  <c:v>5.6633693999999998E-2</c:v>
                </c:pt>
                <c:pt idx="4215">
                  <c:v>5.6633693999999998E-2</c:v>
                </c:pt>
                <c:pt idx="4216">
                  <c:v>5.6633693999999998E-2</c:v>
                </c:pt>
                <c:pt idx="4217">
                  <c:v>5.6633693999999998E-2</c:v>
                </c:pt>
                <c:pt idx="4218">
                  <c:v>5.6633693999999998E-2</c:v>
                </c:pt>
                <c:pt idx="4219">
                  <c:v>5.6633693999999998E-2</c:v>
                </c:pt>
                <c:pt idx="4220">
                  <c:v>5.6633693999999998E-2</c:v>
                </c:pt>
                <c:pt idx="4221">
                  <c:v>5.6633693999999998E-2</c:v>
                </c:pt>
                <c:pt idx="4222">
                  <c:v>5.6633693999999998E-2</c:v>
                </c:pt>
                <c:pt idx="4223">
                  <c:v>5.6633693999999998E-2</c:v>
                </c:pt>
                <c:pt idx="4224">
                  <c:v>5.6633693999999998E-2</c:v>
                </c:pt>
                <c:pt idx="4225">
                  <c:v>5.6633693999999998E-2</c:v>
                </c:pt>
                <c:pt idx="4226">
                  <c:v>5.6633693999999998E-2</c:v>
                </c:pt>
                <c:pt idx="4227">
                  <c:v>5.6633693999999998E-2</c:v>
                </c:pt>
                <c:pt idx="4228">
                  <c:v>5.6633693999999998E-2</c:v>
                </c:pt>
                <c:pt idx="4229">
                  <c:v>5.6633693999999998E-2</c:v>
                </c:pt>
                <c:pt idx="4230">
                  <c:v>5.6633693999999998E-2</c:v>
                </c:pt>
                <c:pt idx="4231">
                  <c:v>5.6633693999999998E-2</c:v>
                </c:pt>
                <c:pt idx="4232">
                  <c:v>5.6633693999999998E-2</c:v>
                </c:pt>
                <c:pt idx="4233">
                  <c:v>5.6633693999999998E-2</c:v>
                </c:pt>
                <c:pt idx="4234">
                  <c:v>5.6633693999999998E-2</c:v>
                </c:pt>
                <c:pt idx="4235">
                  <c:v>5.6633693999999998E-2</c:v>
                </c:pt>
                <c:pt idx="4236">
                  <c:v>5.6633693999999998E-2</c:v>
                </c:pt>
                <c:pt idx="4237">
                  <c:v>5.6633693999999998E-2</c:v>
                </c:pt>
                <c:pt idx="4238">
                  <c:v>5.6633693999999998E-2</c:v>
                </c:pt>
                <c:pt idx="4239">
                  <c:v>5.6633693999999998E-2</c:v>
                </c:pt>
                <c:pt idx="4240">
                  <c:v>5.6633693999999998E-2</c:v>
                </c:pt>
                <c:pt idx="4241">
                  <c:v>5.6633693999999998E-2</c:v>
                </c:pt>
                <c:pt idx="4242">
                  <c:v>5.6633693999999998E-2</c:v>
                </c:pt>
                <c:pt idx="4243">
                  <c:v>5.6633693999999998E-2</c:v>
                </c:pt>
                <c:pt idx="4244">
                  <c:v>5.6633693999999998E-2</c:v>
                </c:pt>
                <c:pt idx="4245">
                  <c:v>5.6633693999999998E-2</c:v>
                </c:pt>
                <c:pt idx="4246">
                  <c:v>5.6633693999999998E-2</c:v>
                </c:pt>
                <c:pt idx="4247">
                  <c:v>5.6633693999999998E-2</c:v>
                </c:pt>
                <c:pt idx="4248">
                  <c:v>5.6633693999999998E-2</c:v>
                </c:pt>
                <c:pt idx="4249">
                  <c:v>5.6633693999999998E-2</c:v>
                </c:pt>
                <c:pt idx="4250">
                  <c:v>5.6633693999999998E-2</c:v>
                </c:pt>
                <c:pt idx="4251">
                  <c:v>5.6633693999999998E-2</c:v>
                </c:pt>
                <c:pt idx="4252">
                  <c:v>5.6633693999999998E-2</c:v>
                </c:pt>
                <c:pt idx="4253">
                  <c:v>5.6633693999999998E-2</c:v>
                </c:pt>
                <c:pt idx="4254">
                  <c:v>5.6633693999999998E-2</c:v>
                </c:pt>
                <c:pt idx="4255">
                  <c:v>5.6633693999999998E-2</c:v>
                </c:pt>
                <c:pt idx="4256">
                  <c:v>5.6633693999999998E-2</c:v>
                </c:pt>
                <c:pt idx="4257">
                  <c:v>5.6633693999999998E-2</c:v>
                </c:pt>
                <c:pt idx="4258">
                  <c:v>5.6633693999999998E-2</c:v>
                </c:pt>
                <c:pt idx="4259">
                  <c:v>5.6633693999999998E-2</c:v>
                </c:pt>
                <c:pt idx="4260">
                  <c:v>5.6633693999999998E-2</c:v>
                </c:pt>
                <c:pt idx="4261">
                  <c:v>5.6633693999999998E-2</c:v>
                </c:pt>
                <c:pt idx="4262">
                  <c:v>5.6633693999999998E-2</c:v>
                </c:pt>
                <c:pt idx="4263">
                  <c:v>5.6633693999999998E-2</c:v>
                </c:pt>
                <c:pt idx="4264">
                  <c:v>5.6633693999999998E-2</c:v>
                </c:pt>
                <c:pt idx="4265">
                  <c:v>5.6633693999999998E-2</c:v>
                </c:pt>
                <c:pt idx="4266">
                  <c:v>5.6633693999999998E-2</c:v>
                </c:pt>
                <c:pt idx="4267">
                  <c:v>5.6633693999999998E-2</c:v>
                </c:pt>
                <c:pt idx="4268">
                  <c:v>5.6633693999999998E-2</c:v>
                </c:pt>
                <c:pt idx="4269">
                  <c:v>5.6633693999999998E-2</c:v>
                </c:pt>
                <c:pt idx="4270">
                  <c:v>5.6633693999999998E-2</c:v>
                </c:pt>
                <c:pt idx="4271">
                  <c:v>5.6633693999999998E-2</c:v>
                </c:pt>
                <c:pt idx="4272">
                  <c:v>5.6633693999999998E-2</c:v>
                </c:pt>
                <c:pt idx="4273">
                  <c:v>5.6633693999999998E-2</c:v>
                </c:pt>
                <c:pt idx="4274">
                  <c:v>5.6633693999999998E-2</c:v>
                </c:pt>
                <c:pt idx="4275">
                  <c:v>5.6633693999999998E-2</c:v>
                </c:pt>
                <c:pt idx="4276">
                  <c:v>5.6633693999999998E-2</c:v>
                </c:pt>
                <c:pt idx="4277">
                  <c:v>5.6633693999999998E-2</c:v>
                </c:pt>
                <c:pt idx="4278">
                  <c:v>5.6633693999999998E-2</c:v>
                </c:pt>
                <c:pt idx="4279">
                  <c:v>5.6633693999999998E-2</c:v>
                </c:pt>
                <c:pt idx="4280">
                  <c:v>5.6633693999999998E-2</c:v>
                </c:pt>
                <c:pt idx="4281">
                  <c:v>5.6633693999999998E-2</c:v>
                </c:pt>
                <c:pt idx="4282">
                  <c:v>5.6633693999999998E-2</c:v>
                </c:pt>
                <c:pt idx="4283">
                  <c:v>5.6633693999999998E-2</c:v>
                </c:pt>
                <c:pt idx="4284">
                  <c:v>5.6633693999999998E-2</c:v>
                </c:pt>
                <c:pt idx="4285">
                  <c:v>5.6633693999999998E-2</c:v>
                </c:pt>
                <c:pt idx="4286">
                  <c:v>5.6633693999999998E-2</c:v>
                </c:pt>
                <c:pt idx="4287">
                  <c:v>5.6633693999999998E-2</c:v>
                </c:pt>
                <c:pt idx="4288">
                  <c:v>5.6633693999999998E-2</c:v>
                </c:pt>
                <c:pt idx="4289">
                  <c:v>5.6633693999999998E-2</c:v>
                </c:pt>
                <c:pt idx="4290">
                  <c:v>5.6633693999999998E-2</c:v>
                </c:pt>
                <c:pt idx="4291">
                  <c:v>5.6633693999999998E-2</c:v>
                </c:pt>
                <c:pt idx="4292">
                  <c:v>5.6633693999999998E-2</c:v>
                </c:pt>
                <c:pt idx="4293">
                  <c:v>5.6633693999999998E-2</c:v>
                </c:pt>
                <c:pt idx="4294">
                  <c:v>5.6605377153E-2</c:v>
                </c:pt>
                <c:pt idx="4295">
                  <c:v>5.6605377153E-2</c:v>
                </c:pt>
                <c:pt idx="4296">
                  <c:v>5.6577060306000002E-2</c:v>
                </c:pt>
                <c:pt idx="4297">
                  <c:v>5.6520426611999998E-2</c:v>
                </c:pt>
                <c:pt idx="4298">
                  <c:v>5.6520426611999998E-2</c:v>
                </c:pt>
                <c:pt idx="4299">
                  <c:v>5.6492109765E-2</c:v>
                </c:pt>
                <c:pt idx="4300">
                  <c:v>5.6492109765E-2</c:v>
                </c:pt>
                <c:pt idx="4301">
                  <c:v>5.6492109765E-2</c:v>
                </c:pt>
                <c:pt idx="4302">
                  <c:v>5.6463792918000001E-2</c:v>
                </c:pt>
                <c:pt idx="4303">
                  <c:v>5.6435476071000003E-2</c:v>
                </c:pt>
                <c:pt idx="4304">
                  <c:v>5.6435476071000003E-2</c:v>
                </c:pt>
                <c:pt idx="4305">
                  <c:v>5.6407159223999997E-2</c:v>
                </c:pt>
                <c:pt idx="4306">
                  <c:v>5.6378842376999999E-2</c:v>
                </c:pt>
                <c:pt idx="4307">
                  <c:v>5.6378842376999999E-2</c:v>
                </c:pt>
                <c:pt idx="4308">
                  <c:v>5.6378842376999999E-2</c:v>
                </c:pt>
                <c:pt idx="4309">
                  <c:v>5.6350525530000001E-2</c:v>
                </c:pt>
                <c:pt idx="4310">
                  <c:v>5.6350525530000001E-2</c:v>
                </c:pt>
                <c:pt idx="4311">
                  <c:v>5.6350525530000001E-2</c:v>
                </c:pt>
                <c:pt idx="4312">
                  <c:v>5.6322208683000002E-2</c:v>
                </c:pt>
                <c:pt idx="4313">
                  <c:v>5.6322208683000002E-2</c:v>
                </c:pt>
                <c:pt idx="4314">
                  <c:v>5.6293891835999997E-2</c:v>
                </c:pt>
                <c:pt idx="4315">
                  <c:v>5.6293891835999997E-2</c:v>
                </c:pt>
                <c:pt idx="4316">
                  <c:v>5.6265574988999999E-2</c:v>
                </c:pt>
                <c:pt idx="4317">
                  <c:v>5.6265574988999999E-2</c:v>
                </c:pt>
                <c:pt idx="4318">
                  <c:v>5.6237258142E-2</c:v>
                </c:pt>
                <c:pt idx="4319">
                  <c:v>5.6208941295000002E-2</c:v>
                </c:pt>
                <c:pt idx="4320">
                  <c:v>5.6152307600999998E-2</c:v>
                </c:pt>
                <c:pt idx="4321">
                  <c:v>5.6123990754E-2</c:v>
                </c:pt>
                <c:pt idx="4322">
                  <c:v>5.6095673907000002E-2</c:v>
                </c:pt>
                <c:pt idx="4323">
                  <c:v>5.6067357059999996E-2</c:v>
                </c:pt>
                <c:pt idx="4324">
                  <c:v>5.6067357059999996E-2</c:v>
                </c:pt>
                <c:pt idx="4325">
                  <c:v>5.6067357059999996E-2</c:v>
                </c:pt>
                <c:pt idx="4326">
                  <c:v>5.6039040212999998E-2</c:v>
                </c:pt>
                <c:pt idx="4327">
                  <c:v>5.6039040212999998E-2</c:v>
                </c:pt>
                <c:pt idx="4328">
                  <c:v>5.6010723366E-2</c:v>
                </c:pt>
                <c:pt idx="4329">
                  <c:v>5.6010723366E-2</c:v>
                </c:pt>
                <c:pt idx="4330">
                  <c:v>5.5982406519000001E-2</c:v>
                </c:pt>
                <c:pt idx="4331">
                  <c:v>5.5982406519000001E-2</c:v>
                </c:pt>
                <c:pt idx="4332">
                  <c:v>5.5982406519000001E-2</c:v>
                </c:pt>
                <c:pt idx="4333">
                  <c:v>5.5954089671999996E-2</c:v>
                </c:pt>
                <c:pt idx="4334">
                  <c:v>5.5925772824999997E-2</c:v>
                </c:pt>
                <c:pt idx="4335">
                  <c:v>5.5925772824999997E-2</c:v>
                </c:pt>
                <c:pt idx="4336">
                  <c:v>5.5897455977999999E-2</c:v>
                </c:pt>
                <c:pt idx="4337">
                  <c:v>5.5840822283999995E-2</c:v>
                </c:pt>
                <c:pt idx="4338">
                  <c:v>5.5840822283999995E-2</c:v>
                </c:pt>
                <c:pt idx="4339">
                  <c:v>5.5812505437000004E-2</c:v>
                </c:pt>
                <c:pt idx="4340">
                  <c:v>5.5812505437000004E-2</c:v>
                </c:pt>
                <c:pt idx="4341">
                  <c:v>5.5784188589999999E-2</c:v>
                </c:pt>
                <c:pt idx="4342">
                  <c:v>5.5784188589999999E-2</c:v>
                </c:pt>
                <c:pt idx="4343">
                  <c:v>5.5784188589999999E-2</c:v>
                </c:pt>
                <c:pt idx="4344">
                  <c:v>5.5784188589999999E-2</c:v>
                </c:pt>
                <c:pt idx="4345">
                  <c:v>5.5784188589999999E-2</c:v>
                </c:pt>
                <c:pt idx="4346">
                  <c:v>5.5784188589999999E-2</c:v>
                </c:pt>
                <c:pt idx="4347">
                  <c:v>5.5784188589999999E-2</c:v>
                </c:pt>
                <c:pt idx="4348">
                  <c:v>5.5784188589999999E-2</c:v>
                </c:pt>
                <c:pt idx="4349">
                  <c:v>5.5784188589999999E-2</c:v>
                </c:pt>
                <c:pt idx="4350">
                  <c:v>5.5784188589999999E-2</c:v>
                </c:pt>
                <c:pt idx="4351">
                  <c:v>5.5727554895999995E-2</c:v>
                </c:pt>
                <c:pt idx="4352">
                  <c:v>5.5699238049000004E-2</c:v>
                </c:pt>
                <c:pt idx="4353">
                  <c:v>5.5699238049000004E-2</c:v>
                </c:pt>
                <c:pt idx="4354">
                  <c:v>5.5642604355E-2</c:v>
                </c:pt>
                <c:pt idx="4355">
                  <c:v>5.5614287507999995E-2</c:v>
                </c:pt>
                <c:pt idx="4356">
                  <c:v>5.5614287507999995E-2</c:v>
                </c:pt>
                <c:pt idx="4357">
                  <c:v>5.5614287507999995E-2</c:v>
                </c:pt>
                <c:pt idx="4358">
                  <c:v>5.5529336966999999E-2</c:v>
                </c:pt>
                <c:pt idx="4359">
                  <c:v>5.5529336966999999E-2</c:v>
                </c:pt>
                <c:pt idx="4360">
                  <c:v>5.5529336966999999E-2</c:v>
                </c:pt>
                <c:pt idx="4361">
                  <c:v>5.5529336966999999E-2</c:v>
                </c:pt>
                <c:pt idx="4362">
                  <c:v>5.5501020119999994E-2</c:v>
                </c:pt>
                <c:pt idx="4363">
                  <c:v>5.5501020119999994E-2</c:v>
                </c:pt>
                <c:pt idx="4364">
                  <c:v>5.5501020119999994E-2</c:v>
                </c:pt>
                <c:pt idx="4365">
                  <c:v>5.5501020119999994E-2</c:v>
                </c:pt>
                <c:pt idx="4366">
                  <c:v>5.5472703273000003E-2</c:v>
                </c:pt>
                <c:pt idx="4367">
                  <c:v>5.5444386425999997E-2</c:v>
                </c:pt>
                <c:pt idx="4368">
                  <c:v>5.5387752732000001E-2</c:v>
                </c:pt>
                <c:pt idx="4369">
                  <c:v>5.5387752732000001E-2</c:v>
                </c:pt>
                <c:pt idx="4370">
                  <c:v>5.5359435885000002E-2</c:v>
                </c:pt>
                <c:pt idx="4371">
                  <c:v>5.5331119037999997E-2</c:v>
                </c:pt>
                <c:pt idx="4372">
                  <c:v>5.5331119037999997E-2</c:v>
                </c:pt>
                <c:pt idx="4373">
                  <c:v>5.5302802190999999E-2</c:v>
                </c:pt>
                <c:pt idx="4374">
                  <c:v>5.5274485344E-2</c:v>
                </c:pt>
                <c:pt idx="4375">
                  <c:v>5.5217851649999997E-2</c:v>
                </c:pt>
                <c:pt idx="4376">
                  <c:v>5.5217851649999997E-2</c:v>
                </c:pt>
                <c:pt idx="4377">
                  <c:v>5.5217851649999997E-2</c:v>
                </c:pt>
                <c:pt idx="4378">
                  <c:v>5.5189534802999998E-2</c:v>
                </c:pt>
                <c:pt idx="4379">
                  <c:v>5.5189534802999998E-2</c:v>
                </c:pt>
                <c:pt idx="4380">
                  <c:v>5.5189534802999998E-2</c:v>
                </c:pt>
                <c:pt idx="4381">
                  <c:v>5.5104584261999996E-2</c:v>
                </c:pt>
                <c:pt idx="4382">
                  <c:v>5.5104584261999996E-2</c:v>
                </c:pt>
                <c:pt idx="4383">
                  <c:v>5.5076267414999998E-2</c:v>
                </c:pt>
                <c:pt idx="4384">
                  <c:v>5.5076267414999998E-2</c:v>
                </c:pt>
                <c:pt idx="4385">
                  <c:v>5.5076267414999998E-2</c:v>
                </c:pt>
                <c:pt idx="4386">
                  <c:v>5.5047950567999999E-2</c:v>
                </c:pt>
                <c:pt idx="4387">
                  <c:v>5.5047950567999999E-2</c:v>
                </c:pt>
                <c:pt idx="4388">
                  <c:v>5.5019633721000001E-2</c:v>
                </c:pt>
                <c:pt idx="4389">
                  <c:v>5.4991316873999996E-2</c:v>
                </c:pt>
                <c:pt idx="4390">
                  <c:v>5.4991316873999996E-2</c:v>
                </c:pt>
                <c:pt idx="4391">
                  <c:v>5.4963000026999997E-2</c:v>
                </c:pt>
                <c:pt idx="4392">
                  <c:v>5.4963000026999997E-2</c:v>
                </c:pt>
                <c:pt idx="4393">
                  <c:v>5.4934683179999999E-2</c:v>
                </c:pt>
                <c:pt idx="4394">
                  <c:v>5.4934683179999999E-2</c:v>
                </c:pt>
                <c:pt idx="4395">
                  <c:v>5.4934683179999999E-2</c:v>
                </c:pt>
                <c:pt idx="4396">
                  <c:v>5.4934683179999999E-2</c:v>
                </c:pt>
                <c:pt idx="4397">
                  <c:v>5.4934683179999999E-2</c:v>
                </c:pt>
                <c:pt idx="4398">
                  <c:v>5.4934683179999999E-2</c:v>
                </c:pt>
                <c:pt idx="4399">
                  <c:v>5.4934683179999999E-2</c:v>
                </c:pt>
                <c:pt idx="4400">
                  <c:v>5.4906366333000001E-2</c:v>
                </c:pt>
                <c:pt idx="4401">
                  <c:v>5.4906366333000001E-2</c:v>
                </c:pt>
                <c:pt idx="4402">
                  <c:v>5.4906366333000001E-2</c:v>
                </c:pt>
                <c:pt idx="4403">
                  <c:v>5.4878049485999995E-2</c:v>
                </c:pt>
                <c:pt idx="4404">
                  <c:v>5.4878049485999995E-2</c:v>
                </c:pt>
                <c:pt idx="4405">
                  <c:v>5.4821415791999999E-2</c:v>
                </c:pt>
                <c:pt idx="4406">
                  <c:v>5.4793098945E-2</c:v>
                </c:pt>
                <c:pt idx="4407">
                  <c:v>5.4793098945E-2</c:v>
                </c:pt>
                <c:pt idx="4408">
                  <c:v>5.4793098945E-2</c:v>
                </c:pt>
                <c:pt idx="4409">
                  <c:v>5.4764782097999995E-2</c:v>
                </c:pt>
                <c:pt idx="4410">
                  <c:v>5.4764782097999995E-2</c:v>
                </c:pt>
                <c:pt idx="4411">
                  <c:v>5.4764782097999995E-2</c:v>
                </c:pt>
                <c:pt idx="4412">
                  <c:v>5.4708148403999998E-2</c:v>
                </c:pt>
                <c:pt idx="4413">
                  <c:v>5.4708148403999998E-2</c:v>
                </c:pt>
                <c:pt idx="4414">
                  <c:v>5.4708148403999998E-2</c:v>
                </c:pt>
                <c:pt idx="4415">
                  <c:v>5.4679831557E-2</c:v>
                </c:pt>
                <c:pt idx="4416">
                  <c:v>5.4679831557E-2</c:v>
                </c:pt>
                <c:pt idx="4417">
                  <c:v>5.4679831557E-2</c:v>
                </c:pt>
                <c:pt idx="4418">
                  <c:v>5.4651514709999995E-2</c:v>
                </c:pt>
                <c:pt idx="4419">
                  <c:v>5.4651514709999995E-2</c:v>
                </c:pt>
                <c:pt idx="4420">
                  <c:v>5.4651514709999995E-2</c:v>
                </c:pt>
                <c:pt idx="4421">
                  <c:v>5.4651514709999995E-2</c:v>
                </c:pt>
                <c:pt idx="4422">
                  <c:v>5.4651514709999995E-2</c:v>
                </c:pt>
                <c:pt idx="4423">
                  <c:v>5.4651514709999995E-2</c:v>
                </c:pt>
                <c:pt idx="4424">
                  <c:v>5.4651514709999995E-2</c:v>
                </c:pt>
                <c:pt idx="4425">
                  <c:v>5.4623197863000003E-2</c:v>
                </c:pt>
                <c:pt idx="4426">
                  <c:v>5.4594881015999998E-2</c:v>
                </c:pt>
                <c:pt idx="4427">
                  <c:v>5.4566564168999999E-2</c:v>
                </c:pt>
                <c:pt idx="4428">
                  <c:v>5.4566564168999999E-2</c:v>
                </c:pt>
                <c:pt idx="4429">
                  <c:v>5.4566564168999999E-2</c:v>
                </c:pt>
                <c:pt idx="4430">
                  <c:v>5.4538247321999994E-2</c:v>
                </c:pt>
                <c:pt idx="4431">
                  <c:v>5.4538247321999994E-2</c:v>
                </c:pt>
                <c:pt idx="4432">
                  <c:v>5.4509930475000003E-2</c:v>
                </c:pt>
                <c:pt idx="4433">
                  <c:v>5.4453296780999999E-2</c:v>
                </c:pt>
                <c:pt idx="4434">
                  <c:v>5.4453296780999999E-2</c:v>
                </c:pt>
                <c:pt idx="4435">
                  <c:v>5.4396663087000002E-2</c:v>
                </c:pt>
                <c:pt idx="4436">
                  <c:v>5.4368346239999997E-2</c:v>
                </c:pt>
                <c:pt idx="4437">
                  <c:v>5.4368346239999997E-2</c:v>
                </c:pt>
                <c:pt idx="4438">
                  <c:v>5.4340029392999999E-2</c:v>
                </c:pt>
                <c:pt idx="4439">
                  <c:v>5.4311712545999993E-2</c:v>
                </c:pt>
                <c:pt idx="4440">
                  <c:v>5.4311712545999993E-2</c:v>
                </c:pt>
                <c:pt idx="4441">
                  <c:v>5.4311712545999993E-2</c:v>
                </c:pt>
                <c:pt idx="4442">
                  <c:v>5.4283395699000002E-2</c:v>
                </c:pt>
                <c:pt idx="4443">
                  <c:v>5.4255078851999997E-2</c:v>
                </c:pt>
                <c:pt idx="4444">
                  <c:v>5.4255078851999997E-2</c:v>
                </c:pt>
                <c:pt idx="4445">
                  <c:v>5.4198445157999993E-2</c:v>
                </c:pt>
                <c:pt idx="4446">
                  <c:v>5.4170128311000001E-2</c:v>
                </c:pt>
                <c:pt idx="4447">
                  <c:v>5.4141811463999996E-2</c:v>
                </c:pt>
                <c:pt idx="4448">
                  <c:v>5.4113494616999998E-2</c:v>
                </c:pt>
                <c:pt idx="4449">
                  <c:v>5.4113494616999998E-2</c:v>
                </c:pt>
                <c:pt idx="4450">
                  <c:v>5.4085177769999999E-2</c:v>
                </c:pt>
                <c:pt idx="4451">
                  <c:v>5.4085177769999999E-2</c:v>
                </c:pt>
                <c:pt idx="4452">
                  <c:v>5.4056860923000001E-2</c:v>
                </c:pt>
                <c:pt idx="4453">
                  <c:v>5.4028544075999996E-2</c:v>
                </c:pt>
                <c:pt idx="4454">
                  <c:v>5.4028544075999996E-2</c:v>
                </c:pt>
                <c:pt idx="4455">
                  <c:v>5.3971910381999999E-2</c:v>
                </c:pt>
                <c:pt idx="4456">
                  <c:v>5.3915276687999995E-2</c:v>
                </c:pt>
                <c:pt idx="4457">
                  <c:v>5.3915276687999995E-2</c:v>
                </c:pt>
                <c:pt idx="4458">
                  <c:v>5.3915276687999995E-2</c:v>
                </c:pt>
                <c:pt idx="4459">
                  <c:v>5.3886959840999997E-2</c:v>
                </c:pt>
                <c:pt idx="4460">
                  <c:v>5.3858642993999999E-2</c:v>
                </c:pt>
                <c:pt idx="4461">
                  <c:v>5.3830326147E-2</c:v>
                </c:pt>
                <c:pt idx="4462">
                  <c:v>5.3802009299999995E-2</c:v>
                </c:pt>
                <c:pt idx="4463">
                  <c:v>5.3802009299999995E-2</c:v>
                </c:pt>
                <c:pt idx="4464">
                  <c:v>5.3802009299999995E-2</c:v>
                </c:pt>
                <c:pt idx="4465">
                  <c:v>5.3802009299999995E-2</c:v>
                </c:pt>
                <c:pt idx="4466">
                  <c:v>5.3802009299999995E-2</c:v>
                </c:pt>
                <c:pt idx="4467">
                  <c:v>5.3802009299999995E-2</c:v>
                </c:pt>
                <c:pt idx="4468">
                  <c:v>5.3802009299999995E-2</c:v>
                </c:pt>
                <c:pt idx="4469">
                  <c:v>5.3802009299999995E-2</c:v>
                </c:pt>
                <c:pt idx="4470">
                  <c:v>5.3802009299999995E-2</c:v>
                </c:pt>
                <c:pt idx="4471">
                  <c:v>5.3802009299999995E-2</c:v>
                </c:pt>
                <c:pt idx="4472">
                  <c:v>5.3802009299999995E-2</c:v>
                </c:pt>
                <c:pt idx="4473">
                  <c:v>5.3802009299999995E-2</c:v>
                </c:pt>
                <c:pt idx="4474">
                  <c:v>5.3802009299999995E-2</c:v>
                </c:pt>
                <c:pt idx="4475">
                  <c:v>5.3802009299999995E-2</c:v>
                </c:pt>
                <c:pt idx="4476">
                  <c:v>5.3802009299999995E-2</c:v>
                </c:pt>
                <c:pt idx="4477">
                  <c:v>5.3802009299999995E-2</c:v>
                </c:pt>
                <c:pt idx="4478">
                  <c:v>5.3802009299999995E-2</c:v>
                </c:pt>
                <c:pt idx="4479">
                  <c:v>5.3802009299999995E-2</c:v>
                </c:pt>
                <c:pt idx="4480">
                  <c:v>5.3802009299999995E-2</c:v>
                </c:pt>
                <c:pt idx="4481">
                  <c:v>5.3802009299999995E-2</c:v>
                </c:pt>
                <c:pt idx="4482">
                  <c:v>5.3802009299999995E-2</c:v>
                </c:pt>
                <c:pt idx="4483">
                  <c:v>5.3802009299999995E-2</c:v>
                </c:pt>
                <c:pt idx="4484">
                  <c:v>5.3802009299999995E-2</c:v>
                </c:pt>
                <c:pt idx="4485">
                  <c:v>5.3802009299999995E-2</c:v>
                </c:pt>
                <c:pt idx="4486">
                  <c:v>5.3802009299999995E-2</c:v>
                </c:pt>
                <c:pt idx="4487">
                  <c:v>5.3802009299999995E-2</c:v>
                </c:pt>
                <c:pt idx="4488">
                  <c:v>5.3802009299999995E-2</c:v>
                </c:pt>
                <c:pt idx="4489">
                  <c:v>5.3802009299999995E-2</c:v>
                </c:pt>
                <c:pt idx="4490">
                  <c:v>5.3802009299999995E-2</c:v>
                </c:pt>
                <c:pt idx="4491">
                  <c:v>5.3802009299999995E-2</c:v>
                </c:pt>
                <c:pt idx="4492">
                  <c:v>5.3802009299999995E-2</c:v>
                </c:pt>
                <c:pt idx="4493">
                  <c:v>5.3802009299999995E-2</c:v>
                </c:pt>
                <c:pt idx="4494">
                  <c:v>5.3802009299999995E-2</c:v>
                </c:pt>
                <c:pt idx="4495">
                  <c:v>5.3802009299999995E-2</c:v>
                </c:pt>
                <c:pt idx="4496">
                  <c:v>5.3802009299999995E-2</c:v>
                </c:pt>
                <c:pt idx="4497">
                  <c:v>5.3802009299999995E-2</c:v>
                </c:pt>
                <c:pt idx="4498">
                  <c:v>5.3802009299999995E-2</c:v>
                </c:pt>
                <c:pt idx="4499">
                  <c:v>5.3802009299999995E-2</c:v>
                </c:pt>
                <c:pt idx="4500">
                  <c:v>5.3802009299999995E-2</c:v>
                </c:pt>
                <c:pt idx="4501">
                  <c:v>5.3802009299999995E-2</c:v>
                </c:pt>
                <c:pt idx="4502">
                  <c:v>5.3802009299999995E-2</c:v>
                </c:pt>
                <c:pt idx="4503">
                  <c:v>5.3802009299999995E-2</c:v>
                </c:pt>
                <c:pt idx="4504">
                  <c:v>5.3802009299999995E-2</c:v>
                </c:pt>
                <c:pt idx="4505">
                  <c:v>5.3802009299999995E-2</c:v>
                </c:pt>
                <c:pt idx="4506">
                  <c:v>5.3802009299999995E-2</c:v>
                </c:pt>
                <c:pt idx="4507">
                  <c:v>5.3802009299999995E-2</c:v>
                </c:pt>
                <c:pt idx="4508">
                  <c:v>5.3802009299999995E-2</c:v>
                </c:pt>
                <c:pt idx="4509">
                  <c:v>5.3802009299999995E-2</c:v>
                </c:pt>
                <c:pt idx="4510">
                  <c:v>5.3802009299999995E-2</c:v>
                </c:pt>
                <c:pt idx="4511">
                  <c:v>5.3802009299999995E-2</c:v>
                </c:pt>
                <c:pt idx="4512">
                  <c:v>5.3802009299999995E-2</c:v>
                </c:pt>
                <c:pt idx="4513">
                  <c:v>5.3802009299999995E-2</c:v>
                </c:pt>
                <c:pt idx="4514">
                  <c:v>5.3802009299999995E-2</c:v>
                </c:pt>
                <c:pt idx="4515">
                  <c:v>5.3802009299999995E-2</c:v>
                </c:pt>
                <c:pt idx="4516">
                  <c:v>5.3802009299999995E-2</c:v>
                </c:pt>
                <c:pt idx="4517">
                  <c:v>5.3802009299999995E-2</c:v>
                </c:pt>
                <c:pt idx="4518">
                  <c:v>5.3802009299999995E-2</c:v>
                </c:pt>
                <c:pt idx="4519">
                  <c:v>5.3802009299999995E-2</c:v>
                </c:pt>
                <c:pt idx="4520">
                  <c:v>5.3802009299999995E-2</c:v>
                </c:pt>
                <c:pt idx="4521">
                  <c:v>5.3802009299999995E-2</c:v>
                </c:pt>
                <c:pt idx="4522">
                  <c:v>5.3802009299999995E-2</c:v>
                </c:pt>
                <c:pt idx="4523">
                  <c:v>5.3802009299999995E-2</c:v>
                </c:pt>
                <c:pt idx="4524">
                  <c:v>5.3802009299999995E-2</c:v>
                </c:pt>
                <c:pt idx="4525">
                  <c:v>5.3802009299999995E-2</c:v>
                </c:pt>
                <c:pt idx="4526">
                  <c:v>5.3802009299999995E-2</c:v>
                </c:pt>
                <c:pt idx="4527">
                  <c:v>5.3802009299999995E-2</c:v>
                </c:pt>
                <c:pt idx="4528">
                  <c:v>5.3802009299999995E-2</c:v>
                </c:pt>
                <c:pt idx="4529">
                  <c:v>5.3802009299999995E-2</c:v>
                </c:pt>
                <c:pt idx="4530">
                  <c:v>5.3802009299999995E-2</c:v>
                </c:pt>
                <c:pt idx="4531">
                  <c:v>5.3802009299999995E-2</c:v>
                </c:pt>
                <c:pt idx="4532">
                  <c:v>5.3802009299999995E-2</c:v>
                </c:pt>
                <c:pt idx="4533">
                  <c:v>5.3802009299999995E-2</c:v>
                </c:pt>
                <c:pt idx="4534">
                  <c:v>5.3802009299999995E-2</c:v>
                </c:pt>
                <c:pt idx="4535">
                  <c:v>5.3802009299999995E-2</c:v>
                </c:pt>
                <c:pt idx="4536">
                  <c:v>5.3802009299999995E-2</c:v>
                </c:pt>
                <c:pt idx="4537">
                  <c:v>5.3802009299999995E-2</c:v>
                </c:pt>
                <c:pt idx="4538">
                  <c:v>5.3802009299999995E-2</c:v>
                </c:pt>
                <c:pt idx="4539">
                  <c:v>5.3802009299999995E-2</c:v>
                </c:pt>
                <c:pt idx="4540">
                  <c:v>5.3802009299999995E-2</c:v>
                </c:pt>
                <c:pt idx="4541">
                  <c:v>5.3802009299999995E-2</c:v>
                </c:pt>
                <c:pt idx="4542">
                  <c:v>5.3802009299999995E-2</c:v>
                </c:pt>
                <c:pt idx="4543">
                  <c:v>5.3802009299999995E-2</c:v>
                </c:pt>
                <c:pt idx="4544">
                  <c:v>5.3802009299999995E-2</c:v>
                </c:pt>
                <c:pt idx="4545">
                  <c:v>5.3802009299999995E-2</c:v>
                </c:pt>
                <c:pt idx="4546">
                  <c:v>5.3802009299999995E-2</c:v>
                </c:pt>
                <c:pt idx="4547">
                  <c:v>5.3802009299999995E-2</c:v>
                </c:pt>
                <c:pt idx="4548">
                  <c:v>5.3802009299999995E-2</c:v>
                </c:pt>
                <c:pt idx="4549">
                  <c:v>5.3802009299999995E-2</c:v>
                </c:pt>
                <c:pt idx="4550">
                  <c:v>5.3802009299999995E-2</c:v>
                </c:pt>
                <c:pt idx="4551">
                  <c:v>5.3802009299999995E-2</c:v>
                </c:pt>
                <c:pt idx="4552">
                  <c:v>5.3802009299999995E-2</c:v>
                </c:pt>
                <c:pt idx="4553">
                  <c:v>5.3802009299999995E-2</c:v>
                </c:pt>
                <c:pt idx="4554">
                  <c:v>5.3802009299999995E-2</c:v>
                </c:pt>
                <c:pt idx="4555">
                  <c:v>5.3802009299999995E-2</c:v>
                </c:pt>
                <c:pt idx="4556">
                  <c:v>5.3802009299999995E-2</c:v>
                </c:pt>
                <c:pt idx="4557">
                  <c:v>5.3802009299999995E-2</c:v>
                </c:pt>
                <c:pt idx="4558">
                  <c:v>5.3802009299999995E-2</c:v>
                </c:pt>
                <c:pt idx="4559">
                  <c:v>5.3802009299999995E-2</c:v>
                </c:pt>
                <c:pt idx="4560">
                  <c:v>5.3802009299999995E-2</c:v>
                </c:pt>
                <c:pt idx="4561">
                  <c:v>5.3802009299999995E-2</c:v>
                </c:pt>
                <c:pt idx="4562">
                  <c:v>5.3802009299999995E-2</c:v>
                </c:pt>
                <c:pt idx="4563">
                  <c:v>5.3802009299999995E-2</c:v>
                </c:pt>
                <c:pt idx="4564">
                  <c:v>5.3802009299999995E-2</c:v>
                </c:pt>
                <c:pt idx="4565">
                  <c:v>5.3802009299999995E-2</c:v>
                </c:pt>
                <c:pt idx="4566">
                  <c:v>5.3802009299999995E-2</c:v>
                </c:pt>
                <c:pt idx="4567">
                  <c:v>5.3802009299999995E-2</c:v>
                </c:pt>
                <c:pt idx="4568">
                  <c:v>5.3802009299999995E-2</c:v>
                </c:pt>
                <c:pt idx="4569">
                  <c:v>5.3802009299999995E-2</c:v>
                </c:pt>
                <c:pt idx="4570">
                  <c:v>5.3802009299999995E-2</c:v>
                </c:pt>
                <c:pt idx="4571">
                  <c:v>5.3802009299999995E-2</c:v>
                </c:pt>
                <c:pt idx="4572">
                  <c:v>5.3802009299999995E-2</c:v>
                </c:pt>
                <c:pt idx="4573">
                  <c:v>5.3802009299999995E-2</c:v>
                </c:pt>
                <c:pt idx="4574">
                  <c:v>5.3802009299999995E-2</c:v>
                </c:pt>
                <c:pt idx="4575">
                  <c:v>5.3802009299999995E-2</c:v>
                </c:pt>
                <c:pt idx="4576">
                  <c:v>5.3802009299999995E-2</c:v>
                </c:pt>
                <c:pt idx="4577">
                  <c:v>5.3802009299999995E-2</c:v>
                </c:pt>
                <c:pt idx="4578">
                  <c:v>5.3802009299999995E-2</c:v>
                </c:pt>
                <c:pt idx="4579">
                  <c:v>5.3802009299999995E-2</c:v>
                </c:pt>
                <c:pt idx="4580">
                  <c:v>5.3802009299999995E-2</c:v>
                </c:pt>
                <c:pt idx="4581">
                  <c:v>5.3802009299999995E-2</c:v>
                </c:pt>
                <c:pt idx="4582">
                  <c:v>5.3802009299999995E-2</c:v>
                </c:pt>
                <c:pt idx="4583">
                  <c:v>5.3802009299999995E-2</c:v>
                </c:pt>
                <c:pt idx="4584">
                  <c:v>5.3802009299999995E-2</c:v>
                </c:pt>
                <c:pt idx="4585">
                  <c:v>5.3802009299999995E-2</c:v>
                </c:pt>
                <c:pt idx="4586">
                  <c:v>5.3802009299999995E-2</c:v>
                </c:pt>
                <c:pt idx="4587">
                  <c:v>5.3802009299999995E-2</c:v>
                </c:pt>
                <c:pt idx="4588">
                  <c:v>5.3802009299999995E-2</c:v>
                </c:pt>
                <c:pt idx="4589">
                  <c:v>5.3802009299999995E-2</c:v>
                </c:pt>
                <c:pt idx="4590">
                  <c:v>5.3802009299999995E-2</c:v>
                </c:pt>
                <c:pt idx="4591">
                  <c:v>5.3802009299999995E-2</c:v>
                </c:pt>
                <c:pt idx="4592">
                  <c:v>5.3802009299999995E-2</c:v>
                </c:pt>
                <c:pt idx="4593">
                  <c:v>5.3802009299999995E-2</c:v>
                </c:pt>
                <c:pt idx="4594">
                  <c:v>5.3802009299999995E-2</c:v>
                </c:pt>
                <c:pt idx="4595">
                  <c:v>5.3802009299999995E-2</c:v>
                </c:pt>
                <c:pt idx="4596">
                  <c:v>5.3802009299999995E-2</c:v>
                </c:pt>
                <c:pt idx="4597">
                  <c:v>5.3802009299999995E-2</c:v>
                </c:pt>
                <c:pt idx="4598">
                  <c:v>5.3802009299999995E-2</c:v>
                </c:pt>
                <c:pt idx="4599">
                  <c:v>5.3802009299999995E-2</c:v>
                </c:pt>
                <c:pt idx="4600">
                  <c:v>5.3802009299999995E-2</c:v>
                </c:pt>
                <c:pt idx="4601">
                  <c:v>5.3802009299999995E-2</c:v>
                </c:pt>
                <c:pt idx="4602">
                  <c:v>5.3802009299999995E-2</c:v>
                </c:pt>
                <c:pt idx="4603">
                  <c:v>5.3802009299999995E-2</c:v>
                </c:pt>
                <c:pt idx="4604">
                  <c:v>5.3802009299999995E-2</c:v>
                </c:pt>
                <c:pt idx="4605">
                  <c:v>5.3802009299999995E-2</c:v>
                </c:pt>
                <c:pt idx="4606">
                  <c:v>5.3802009299999995E-2</c:v>
                </c:pt>
                <c:pt idx="4607">
                  <c:v>5.3802009299999995E-2</c:v>
                </c:pt>
                <c:pt idx="4608">
                  <c:v>5.3802009299999995E-2</c:v>
                </c:pt>
                <c:pt idx="4609">
                  <c:v>5.3802009299999995E-2</c:v>
                </c:pt>
                <c:pt idx="4610">
                  <c:v>5.3802009299999995E-2</c:v>
                </c:pt>
                <c:pt idx="4611">
                  <c:v>5.3802009299999995E-2</c:v>
                </c:pt>
                <c:pt idx="4612">
                  <c:v>5.3802009299999995E-2</c:v>
                </c:pt>
                <c:pt idx="4613">
                  <c:v>5.3802009299999995E-2</c:v>
                </c:pt>
                <c:pt idx="4614">
                  <c:v>5.3802009299999995E-2</c:v>
                </c:pt>
                <c:pt idx="4615">
                  <c:v>5.3802009299999995E-2</c:v>
                </c:pt>
                <c:pt idx="4616">
                  <c:v>5.3802009299999995E-2</c:v>
                </c:pt>
                <c:pt idx="4617">
                  <c:v>5.3802009299999995E-2</c:v>
                </c:pt>
                <c:pt idx="4618">
                  <c:v>5.3802009299999995E-2</c:v>
                </c:pt>
                <c:pt idx="4619">
                  <c:v>5.3802009299999995E-2</c:v>
                </c:pt>
                <c:pt idx="4620">
                  <c:v>5.3802009299999995E-2</c:v>
                </c:pt>
                <c:pt idx="4621">
                  <c:v>5.3802009299999995E-2</c:v>
                </c:pt>
                <c:pt idx="4622">
                  <c:v>5.3802009299999995E-2</c:v>
                </c:pt>
                <c:pt idx="4623">
                  <c:v>5.3773692452999997E-2</c:v>
                </c:pt>
                <c:pt idx="4624">
                  <c:v>5.3773692452999997E-2</c:v>
                </c:pt>
                <c:pt idx="4625">
                  <c:v>5.3773692452999997E-2</c:v>
                </c:pt>
                <c:pt idx="4626">
                  <c:v>5.3745375605999998E-2</c:v>
                </c:pt>
                <c:pt idx="4627">
                  <c:v>5.3745375605999998E-2</c:v>
                </c:pt>
                <c:pt idx="4628">
                  <c:v>5.3745375605999998E-2</c:v>
                </c:pt>
                <c:pt idx="4629">
                  <c:v>5.3717058759E-2</c:v>
                </c:pt>
                <c:pt idx="4630">
                  <c:v>5.3632108217999998E-2</c:v>
                </c:pt>
                <c:pt idx="4631">
                  <c:v>5.3575474523999994E-2</c:v>
                </c:pt>
                <c:pt idx="4632">
                  <c:v>5.3547157676999996E-2</c:v>
                </c:pt>
                <c:pt idx="4633">
                  <c:v>5.3547157676999996E-2</c:v>
                </c:pt>
                <c:pt idx="4634">
                  <c:v>5.3518840829999997E-2</c:v>
                </c:pt>
                <c:pt idx="4635">
                  <c:v>5.3518840829999997E-2</c:v>
                </c:pt>
                <c:pt idx="4636">
                  <c:v>5.3490523982999999E-2</c:v>
                </c:pt>
                <c:pt idx="4637">
                  <c:v>5.3462207135999994E-2</c:v>
                </c:pt>
                <c:pt idx="4638">
                  <c:v>5.3462207135999994E-2</c:v>
                </c:pt>
                <c:pt idx="4639">
                  <c:v>5.3462207135999994E-2</c:v>
                </c:pt>
                <c:pt idx="4640">
                  <c:v>5.3433890288999995E-2</c:v>
                </c:pt>
                <c:pt idx="4641">
                  <c:v>5.3348939747999993E-2</c:v>
                </c:pt>
                <c:pt idx="4642">
                  <c:v>5.3348939747999993E-2</c:v>
                </c:pt>
                <c:pt idx="4643">
                  <c:v>5.3348939747999993E-2</c:v>
                </c:pt>
                <c:pt idx="4644">
                  <c:v>5.3292306053999997E-2</c:v>
                </c:pt>
                <c:pt idx="4645">
                  <c:v>5.3292306053999997E-2</c:v>
                </c:pt>
                <c:pt idx="4646">
                  <c:v>5.3292306053999997E-2</c:v>
                </c:pt>
                <c:pt idx="4647">
                  <c:v>5.3292306053999997E-2</c:v>
                </c:pt>
                <c:pt idx="4648">
                  <c:v>5.3235672359999993E-2</c:v>
                </c:pt>
                <c:pt idx="4649">
                  <c:v>5.3235672359999993E-2</c:v>
                </c:pt>
                <c:pt idx="4650">
                  <c:v>5.3235672359999993E-2</c:v>
                </c:pt>
                <c:pt idx="4651">
                  <c:v>5.3235672359999993E-2</c:v>
                </c:pt>
                <c:pt idx="4652">
                  <c:v>5.3235672359999993E-2</c:v>
                </c:pt>
                <c:pt idx="4653">
                  <c:v>5.3235672359999993E-2</c:v>
                </c:pt>
                <c:pt idx="4654">
                  <c:v>5.3207355513000001E-2</c:v>
                </c:pt>
                <c:pt idx="4655">
                  <c:v>5.3179038665999996E-2</c:v>
                </c:pt>
                <c:pt idx="4656">
                  <c:v>5.3179038665999996E-2</c:v>
                </c:pt>
                <c:pt idx="4657">
                  <c:v>5.3150721818999998E-2</c:v>
                </c:pt>
                <c:pt idx="4658">
                  <c:v>5.3150721818999998E-2</c:v>
                </c:pt>
                <c:pt idx="4659">
                  <c:v>5.3094088125000001E-2</c:v>
                </c:pt>
                <c:pt idx="4660">
                  <c:v>5.3094088125000001E-2</c:v>
                </c:pt>
                <c:pt idx="4661">
                  <c:v>5.3094088125000001E-2</c:v>
                </c:pt>
                <c:pt idx="4662">
                  <c:v>5.3094088125000001E-2</c:v>
                </c:pt>
                <c:pt idx="4663">
                  <c:v>5.3065771278000003E-2</c:v>
                </c:pt>
                <c:pt idx="4664">
                  <c:v>5.3037454430999997E-2</c:v>
                </c:pt>
                <c:pt idx="4665">
                  <c:v>5.3037454430999997E-2</c:v>
                </c:pt>
                <c:pt idx="4666">
                  <c:v>5.3037454430999997E-2</c:v>
                </c:pt>
                <c:pt idx="4667">
                  <c:v>5.2952503890000002E-2</c:v>
                </c:pt>
                <c:pt idx="4668">
                  <c:v>5.2952503890000002E-2</c:v>
                </c:pt>
                <c:pt idx="4669">
                  <c:v>5.2952503890000002E-2</c:v>
                </c:pt>
                <c:pt idx="4670">
                  <c:v>5.2952503890000002E-2</c:v>
                </c:pt>
                <c:pt idx="4671">
                  <c:v>5.2952503890000002E-2</c:v>
                </c:pt>
                <c:pt idx="4672">
                  <c:v>5.2952503890000002E-2</c:v>
                </c:pt>
                <c:pt idx="4673">
                  <c:v>5.2952503890000002E-2</c:v>
                </c:pt>
                <c:pt idx="4674">
                  <c:v>5.2952503890000002E-2</c:v>
                </c:pt>
                <c:pt idx="4675">
                  <c:v>5.2952503890000002E-2</c:v>
                </c:pt>
                <c:pt idx="4676">
                  <c:v>5.2952503890000002E-2</c:v>
                </c:pt>
                <c:pt idx="4677">
                  <c:v>5.2952503890000002E-2</c:v>
                </c:pt>
                <c:pt idx="4678">
                  <c:v>5.2952503890000002E-2</c:v>
                </c:pt>
                <c:pt idx="4679">
                  <c:v>5.2924187042999997E-2</c:v>
                </c:pt>
                <c:pt idx="4680">
                  <c:v>5.2895870195999999E-2</c:v>
                </c:pt>
                <c:pt idx="4681">
                  <c:v>5.2895870195999999E-2</c:v>
                </c:pt>
                <c:pt idx="4682">
                  <c:v>5.2895870195999999E-2</c:v>
                </c:pt>
                <c:pt idx="4683">
                  <c:v>5.2895870195999999E-2</c:v>
                </c:pt>
                <c:pt idx="4684">
                  <c:v>5.2867553349E-2</c:v>
                </c:pt>
                <c:pt idx="4685">
                  <c:v>5.2867553349E-2</c:v>
                </c:pt>
                <c:pt idx="4686">
                  <c:v>5.2839236502000002E-2</c:v>
                </c:pt>
                <c:pt idx="4687">
                  <c:v>5.2810919654999997E-2</c:v>
                </c:pt>
                <c:pt idx="4688">
                  <c:v>5.2810919654999997E-2</c:v>
                </c:pt>
                <c:pt idx="4689">
                  <c:v>5.2782602807999998E-2</c:v>
                </c:pt>
                <c:pt idx="4690">
                  <c:v>5.2754285961E-2</c:v>
                </c:pt>
                <c:pt idx="4691">
                  <c:v>5.2725969114000001E-2</c:v>
                </c:pt>
                <c:pt idx="4692">
                  <c:v>5.2725969114000001E-2</c:v>
                </c:pt>
                <c:pt idx="4693">
                  <c:v>5.2669335419999998E-2</c:v>
                </c:pt>
                <c:pt idx="4694">
                  <c:v>5.2669335419999998E-2</c:v>
                </c:pt>
                <c:pt idx="4695">
                  <c:v>5.2669335419999998E-2</c:v>
                </c:pt>
                <c:pt idx="4696">
                  <c:v>5.2669335419999998E-2</c:v>
                </c:pt>
                <c:pt idx="4697">
                  <c:v>5.2641018572999999E-2</c:v>
                </c:pt>
                <c:pt idx="4698">
                  <c:v>5.2641018572999999E-2</c:v>
                </c:pt>
                <c:pt idx="4699">
                  <c:v>5.2612701726000001E-2</c:v>
                </c:pt>
                <c:pt idx="4700">
                  <c:v>5.2556068032000004E-2</c:v>
                </c:pt>
                <c:pt idx="4701">
                  <c:v>5.2556068032000004E-2</c:v>
                </c:pt>
                <c:pt idx="4702">
                  <c:v>5.2527751184999999E-2</c:v>
                </c:pt>
                <c:pt idx="4703">
                  <c:v>5.2527751184999999E-2</c:v>
                </c:pt>
                <c:pt idx="4704">
                  <c:v>5.2499434338000001E-2</c:v>
                </c:pt>
                <c:pt idx="4705">
                  <c:v>5.2471117490999995E-2</c:v>
                </c:pt>
                <c:pt idx="4706">
                  <c:v>5.2442800644000004E-2</c:v>
                </c:pt>
                <c:pt idx="4707">
                  <c:v>5.2442800644000004E-2</c:v>
                </c:pt>
                <c:pt idx="4708">
                  <c:v>5.2414483796999999E-2</c:v>
                </c:pt>
                <c:pt idx="4709">
                  <c:v>5.238616695E-2</c:v>
                </c:pt>
                <c:pt idx="4710">
                  <c:v>5.238616695E-2</c:v>
                </c:pt>
                <c:pt idx="4711">
                  <c:v>5.238616695E-2</c:v>
                </c:pt>
                <c:pt idx="4712">
                  <c:v>5.238616695E-2</c:v>
                </c:pt>
                <c:pt idx="4713">
                  <c:v>5.2357850102999995E-2</c:v>
                </c:pt>
                <c:pt idx="4714">
                  <c:v>5.2357850102999995E-2</c:v>
                </c:pt>
                <c:pt idx="4715">
                  <c:v>5.2357850102999995E-2</c:v>
                </c:pt>
                <c:pt idx="4716">
                  <c:v>5.2357850102999995E-2</c:v>
                </c:pt>
                <c:pt idx="4717">
                  <c:v>5.2357850102999995E-2</c:v>
                </c:pt>
                <c:pt idx="4718">
                  <c:v>5.2329533256000003E-2</c:v>
                </c:pt>
                <c:pt idx="4719">
                  <c:v>5.2301216408999998E-2</c:v>
                </c:pt>
                <c:pt idx="4720">
                  <c:v>5.2301216408999998E-2</c:v>
                </c:pt>
                <c:pt idx="4721">
                  <c:v>5.2272899562E-2</c:v>
                </c:pt>
                <c:pt idx="4722">
                  <c:v>5.2272899562E-2</c:v>
                </c:pt>
                <c:pt idx="4723">
                  <c:v>5.2244582714999994E-2</c:v>
                </c:pt>
                <c:pt idx="4724">
                  <c:v>5.2187949020999998E-2</c:v>
                </c:pt>
                <c:pt idx="4725">
                  <c:v>5.2187949020999998E-2</c:v>
                </c:pt>
                <c:pt idx="4726">
                  <c:v>5.2102998480000003E-2</c:v>
                </c:pt>
                <c:pt idx="4727">
                  <c:v>5.2102998480000003E-2</c:v>
                </c:pt>
                <c:pt idx="4728">
                  <c:v>5.2102998480000003E-2</c:v>
                </c:pt>
                <c:pt idx="4729">
                  <c:v>5.2102998480000003E-2</c:v>
                </c:pt>
                <c:pt idx="4730">
                  <c:v>5.2102998480000003E-2</c:v>
                </c:pt>
                <c:pt idx="4731">
                  <c:v>5.2102998480000003E-2</c:v>
                </c:pt>
                <c:pt idx="4732">
                  <c:v>5.2102998480000003E-2</c:v>
                </c:pt>
                <c:pt idx="4733">
                  <c:v>5.2102998480000003E-2</c:v>
                </c:pt>
                <c:pt idx="4734">
                  <c:v>5.2102998480000003E-2</c:v>
                </c:pt>
                <c:pt idx="4735">
                  <c:v>5.2046364785999999E-2</c:v>
                </c:pt>
                <c:pt idx="4736">
                  <c:v>5.2046364785999999E-2</c:v>
                </c:pt>
                <c:pt idx="4737">
                  <c:v>5.2046364785999999E-2</c:v>
                </c:pt>
                <c:pt idx="4738">
                  <c:v>5.2046364785999999E-2</c:v>
                </c:pt>
                <c:pt idx="4739">
                  <c:v>5.2018047939000001E-2</c:v>
                </c:pt>
                <c:pt idx="4740">
                  <c:v>5.1989731092000002E-2</c:v>
                </c:pt>
                <c:pt idx="4741">
                  <c:v>5.1989731092000002E-2</c:v>
                </c:pt>
                <c:pt idx="4742">
                  <c:v>5.1961414244999997E-2</c:v>
                </c:pt>
                <c:pt idx="4743">
                  <c:v>5.1933097397999999E-2</c:v>
                </c:pt>
                <c:pt idx="4744">
                  <c:v>5.1904780551E-2</c:v>
                </c:pt>
                <c:pt idx="4745">
                  <c:v>5.1876463704000002E-2</c:v>
                </c:pt>
                <c:pt idx="4746">
                  <c:v>5.1848146856999996E-2</c:v>
                </c:pt>
                <c:pt idx="4747">
                  <c:v>5.1819830009999998E-2</c:v>
                </c:pt>
                <c:pt idx="4748">
                  <c:v>5.1819830009999998E-2</c:v>
                </c:pt>
                <c:pt idx="4749">
                  <c:v>5.1819830009999998E-2</c:v>
                </c:pt>
                <c:pt idx="4750">
                  <c:v>5.1791513163E-2</c:v>
                </c:pt>
                <c:pt idx="4751">
                  <c:v>5.1763196316000001E-2</c:v>
                </c:pt>
                <c:pt idx="4752">
                  <c:v>5.1763196316000001E-2</c:v>
                </c:pt>
                <c:pt idx="4753">
                  <c:v>5.1734879468999996E-2</c:v>
                </c:pt>
                <c:pt idx="4754">
                  <c:v>5.1734879468999996E-2</c:v>
                </c:pt>
                <c:pt idx="4755">
                  <c:v>5.1706562621999998E-2</c:v>
                </c:pt>
                <c:pt idx="4756">
                  <c:v>5.1706562621999998E-2</c:v>
                </c:pt>
                <c:pt idx="4757">
                  <c:v>5.1706562621999998E-2</c:v>
                </c:pt>
                <c:pt idx="4758">
                  <c:v>5.1706562621999998E-2</c:v>
                </c:pt>
                <c:pt idx="4759">
                  <c:v>5.1678245774999999E-2</c:v>
                </c:pt>
                <c:pt idx="4760">
                  <c:v>5.1678245774999999E-2</c:v>
                </c:pt>
                <c:pt idx="4761">
                  <c:v>5.1678245774999999E-2</c:v>
                </c:pt>
                <c:pt idx="4762">
                  <c:v>5.1649928928000001E-2</c:v>
                </c:pt>
                <c:pt idx="4763">
                  <c:v>5.1649928928000001E-2</c:v>
                </c:pt>
                <c:pt idx="4764">
                  <c:v>5.1593295233999997E-2</c:v>
                </c:pt>
                <c:pt idx="4765">
                  <c:v>5.1536661540000001E-2</c:v>
                </c:pt>
                <c:pt idx="4766">
                  <c:v>5.1536661540000001E-2</c:v>
                </c:pt>
                <c:pt idx="4767">
                  <c:v>5.1536661540000001E-2</c:v>
                </c:pt>
                <c:pt idx="4768">
                  <c:v>5.1536661540000001E-2</c:v>
                </c:pt>
                <c:pt idx="4769">
                  <c:v>5.1536661540000001E-2</c:v>
                </c:pt>
                <c:pt idx="4770">
                  <c:v>5.1536661540000001E-2</c:v>
                </c:pt>
                <c:pt idx="4771">
                  <c:v>5.1536661540000001E-2</c:v>
                </c:pt>
                <c:pt idx="4772">
                  <c:v>5.1536661540000001E-2</c:v>
                </c:pt>
                <c:pt idx="4773">
                  <c:v>5.1536661540000001E-2</c:v>
                </c:pt>
                <c:pt idx="4774">
                  <c:v>5.1480027845999997E-2</c:v>
                </c:pt>
                <c:pt idx="4775">
                  <c:v>5.1480027845999997E-2</c:v>
                </c:pt>
                <c:pt idx="4776">
                  <c:v>5.1480027845999997E-2</c:v>
                </c:pt>
                <c:pt idx="4777">
                  <c:v>5.1366760458000003E-2</c:v>
                </c:pt>
                <c:pt idx="4778">
                  <c:v>5.1338443610999998E-2</c:v>
                </c:pt>
                <c:pt idx="4779">
                  <c:v>5.1310126764E-2</c:v>
                </c:pt>
                <c:pt idx="4780">
                  <c:v>5.1310126764E-2</c:v>
                </c:pt>
                <c:pt idx="4781">
                  <c:v>5.1281809916999994E-2</c:v>
                </c:pt>
                <c:pt idx="4782">
                  <c:v>5.1281809916999994E-2</c:v>
                </c:pt>
                <c:pt idx="4783">
                  <c:v>5.1281809916999994E-2</c:v>
                </c:pt>
                <c:pt idx="4784">
                  <c:v>5.1253493070000003E-2</c:v>
                </c:pt>
                <c:pt idx="4785">
                  <c:v>5.1253493070000003E-2</c:v>
                </c:pt>
                <c:pt idx="4786">
                  <c:v>5.1253493070000003E-2</c:v>
                </c:pt>
                <c:pt idx="4787">
                  <c:v>5.1253493070000003E-2</c:v>
                </c:pt>
                <c:pt idx="4788">
                  <c:v>5.1225176222999998E-2</c:v>
                </c:pt>
                <c:pt idx="4789">
                  <c:v>5.1225176222999998E-2</c:v>
                </c:pt>
                <c:pt idx="4790">
                  <c:v>5.1140225682000003E-2</c:v>
                </c:pt>
                <c:pt idx="4791">
                  <c:v>5.1140225682000003E-2</c:v>
                </c:pt>
                <c:pt idx="4792">
                  <c:v>5.1055275140999994E-2</c:v>
                </c:pt>
                <c:pt idx="4793">
                  <c:v>5.1026958294000002E-2</c:v>
                </c:pt>
                <c:pt idx="4794">
                  <c:v>5.1026958294000002E-2</c:v>
                </c:pt>
                <c:pt idx="4795">
                  <c:v>5.0998641446999997E-2</c:v>
                </c:pt>
                <c:pt idx="4796">
                  <c:v>5.0970324599999998E-2</c:v>
                </c:pt>
                <c:pt idx="4797">
                  <c:v>5.0970324599999998E-2</c:v>
                </c:pt>
                <c:pt idx="4798">
                  <c:v>5.0970324599999998E-2</c:v>
                </c:pt>
                <c:pt idx="4799">
                  <c:v>5.0970324599999998E-2</c:v>
                </c:pt>
                <c:pt idx="4800">
                  <c:v>5.0970324599999998E-2</c:v>
                </c:pt>
                <c:pt idx="4801">
                  <c:v>5.0970324599999998E-2</c:v>
                </c:pt>
                <c:pt idx="4802">
                  <c:v>5.0970324599999998E-2</c:v>
                </c:pt>
                <c:pt idx="4803">
                  <c:v>5.0970324599999998E-2</c:v>
                </c:pt>
                <c:pt idx="4804">
                  <c:v>5.0970324599999998E-2</c:v>
                </c:pt>
                <c:pt idx="4805">
                  <c:v>5.0970324599999998E-2</c:v>
                </c:pt>
                <c:pt idx="4806">
                  <c:v>5.0970324599999998E-2</c:v>
                </c:pt>
                <c:pt idx="4807">
                  <c:v>5.0970324599999998E-2</c:v>
                </c:pt>
                <c:pt idx="4808">
                  <c:v>5.0970324599999998E-2</c:v>
                </c:pt>
                <c:pt idx="4809">
                  <c:v>5.0970324599999998E-2</c:v>
                </c:pt>
                <c:pt idx="4810">
                  <c:v>5.0970324599999998E-2</c:v>
                </c:pt>
                <c:pt idx="4811">
                  <c:v>5.0970324599999998E-2</c:v>
                </c:pt>
                <c:pt idx="4812">
                  <c:v>5.0970324599999998E-2</c:v>
                </c:pt>
                <c:pt idx="4813">
                  <c:v>5.0970324599999998E-2</c:v>
                </c:pt>
                <c:pt idx="4814">
                  <c:v>5.0970324599999998E-2</c:v>
                </c:pt>
                <c:pt idx="4815">
                  <c:v>5.0970324599999998E-2</c:v>
                </c:pt>
                <c:pt idx="4816">
                  <c:v>5.0970324599999998E-2</c:v>
                </c:pt>
                <c:pt idx="4817">
                  <c:v>5.0970324599999998E-2</c:v>
                </c:pt>
                <c:pt idx="4818">
                  <c:v>5.0970324599999998E-2</c:v>
                </c:pt>
                <c:pt idx="4819">
                  <c:v>5.0970324599999998E-2</c:v>
                </c:pt>
                <c:pt idx="4820">
                  <c:v>5.0970324599999998E-2</c:v>
                </c:pt>
                <c:pt idx="4821">
                  <c:v>5.0970324599999998E-2</c:v>
                </c:pt>
                <c:pt idx="4822">
                  <c:v>5.0970324599999998E-2</c:v>
                </c:pt>
                <c:pt idx="4823">
                  <c:v>5.0970324599999998E-2</c:v>
                </c:pt>
                <c:pt idx="4824">
                  <c:v>5.0970324599999998E-2</c:v>
                </c:pt>
                <c:pt idx="4825">
                  <c:v>5.0970324599999998E-2</c:v>
                </c:pt>
                <c:pt idx="4826">
                  <c:v>5.0970324599999998E-2</c:v>
                </c:pt>
                <c:pt idx="4827">
                  <c:v>5.0970324599999998E-2</c:v>
                </c:pt>
                <c:pt idx="4828">
                  <c:v>5.0970324599999998E-2</c:v>
                </c:pt>
                <c:pt idx="4829">
                  <c:v>5.0970324599999998E-2</c:v>
                </c:pt>
                <c:pt idx="4830">
                  <c:v>5.0970324599999998E-2</c:v>
                </c:pt>
                <c:pt idx="4831">
                  <c:v>5.0970324599999998E-2</c:v>
                </c:pt>
                <c:pt idx="4832">
                  <c:v>5.0970324599999998E-2</c:v>
                </c:pt>
                <c:pt idx="4833">
                  <c:v>5.0970324599999998E-2</c:v>
                </c:pt>
                <c:pt idx="4834">
                  <c:v>5.0970324599999998E-2</c:v>
                </c:pt>
                <c:pt idx="4835">
                  <c:v>5.0970324599999998E-2</c:v>
                </c:pt>
                <c:pt idx="4836">
                  <c:v>5.0970324599999998E-2</c:v>
                </c:pt>
                <c:pt idx="4837">
                  <c:v>5.0970324599999998E-2</c:v>
                </c:pt>
                <c:pt idx="4838">
                  <c:v>5.0970324599999998E-2</c:v>
                </c:pt>
                <c:pt idx="4839">
                  <c:v>5.0970324599999998E-2</c:v>
                </c:pt>
                <c:pt idx="4840">
                  <c:v>5.0970324599999998E-2</c:v>
                </c:pt>
                <c:pt idx="4841">
                  <c:v>5.0970324599999998E-2</c:v>
                </c:pt>
                <c:pt idx="4842">
                  <c:v>5.0970324599999998E-2</c:v>
                </c:pt>
                <c:pt idx="4843">
                  <c:v>5.0970324599999998E-2</c:v>
                </c:pt>
                <c:pt idx="4844">
                  <c:v>5.0970324599999998E-2</c:v>
                </c:pt>
                <c:pt idx="4845">
                  <c:v>5.0970324599999998E-2</c:v>
                </c:pt>
                <c:pt idx="4846">
                  <c:v>5.0970324599999998E-2</c:v>
                </c:pt>
                <c:pt idx="4847">
                  <c:v>5.0970324599999998E-2</c:v>
                </c:pt>
                <c:pt idx="4848">
                  <c:v>5.0970324599999998E-2</c:v>
                </c:pt>
                <c:pt idx="4849">
                  <c:v>5.0970324599999998E-2</c:v>
                </c:pt>
                <c:pt idx="4850">
                  <c:v>5.0970324599999998E-2</c:v>
                </c:pt>
                <c:pt idx="4851">
                  <c:v>5.0970324599999998E-2</c:v>
                </c:pt>
                <c:pt idx="4852">
                  <c:v>5.0970324599999998E-2</c:v>
                </c:pt>
                <c:pt idx="4853">
                  <c:v>5.0970324599999998E-2</c:v>
                </c:pt>
                <c:pt idx="4854">
                  <c:v>5.0970324599999998E-2</c:v>
                </c:pt>
                <c:pt idx="4855">
                  <c:v>5.0970324599999998E-2</c:v>
                </c:pt>
                <c:pt idx="4856">
                  <c:v>5.0970324599999998E-2</c:v>
                </c:pt>
                <c:pt idx="4857">
                  <c:v>5.0970324599999998E-2</c:v>
                </c:pt>
                <c:pt idx="4858">
                  <c:v>5.0970324599999998E-2</c:v>
                </c:pt>
                <c:pt idx="4859">
                  <c:v>5.0970324599999998E-2</c:v>
                </c:pt>
                <c:pt idx="4860">
                  <c:v>5.0970324599999998E-2</c:v>
                </c:pt>
                <c:pt idx="4861">
                  <c:v>5.0970324599999998E-2</c:v>
                </c:pt>
                <c:pt idx="4862">
                  <c:v>5.0970324599999998E-2</c:v>
                </c:pt>
                <c:pt idx="4863">
                  <c:v>5.0970324599999998E-2</c:v>
                </c:pt>
                <c:pt idx="4864">
                  <c:v>5.0970324599999998E-2</c:v>
                </c:pt>
                <c:pt idx="4865">
                  <c:v>5.0970324599999998E-2</c:v>
                </c:pt>
                <c:pt idx="4866">
                  <c:v>5.0970324599999998E-2</c:v>
                </c:pt>
                <c:pt idx="4867">
                  <c:v>5.0970324599999998E-2</c:v>
                </c:pt>
                <c:pt idx="4868">
                  <c:v>5.0970324599999998E-2</c:v>
                </c:pt>
                <c:pt idx="4869">
                  <c:v>5.0970324599999998E-2</c:v>
                </c:pt>
                <c:pt idx="4870">
                  <c:v>5.0970324599999998E-2</c:v>
                </c:pt>
                <c:pt idx="4871">
                  <c:v>5.0970324599999998E-2</c:v>
                </c:pt>
                <c:pt idx="4872">
                  <c:v>5.0970324599999998E-2</c:v>
                </c:pt>
                <c:pt idx="4873">
                  <c:v>5.0970324599999998E-2</c:v>
                </c:pt>
                <c:pt idx="4874">
                  <c:v>5.0970324599999998E-2</c:v>
                </c:pt>
                <c:pt idx="4875">
                  <c:v>5.0970324599999998E-2</c:v>
                </c:pt>
                <c:pt idx="4876">
                  <c:v>5.0970324599999998E-2</c:v>
                </c:pt>
                <c:pt idx="4877">
                  <c:v>5.0970324599999998E-2</c:v>
                </c:pt>
                <c:pt idx="4878">
                  <c:v>5.0970324599999998E-2</c:v>
                </c:pt>
                <c:pt idx="4879">
                  <c:v>5.0970324599999998E-2</c:v>
                </c:pt>
                <c:pt idx="4880">
                  <c:v>5.0970324599999998E-2</c:v>
                </c:pt>
                <c:pt idx="4881">
                  <c:v>5.0970324599999998E-2</c:v>
                </c:pt>
                <c:pt idx="4882">
                  <c:v>5.0970324599999998E-2</c:v>
                </c:pt>
                <c:pt idx="4883">
                  <c:v>5.0970324599999998E-2</c:v>
                </c:pt>
                <c:pt idx="4884">
                  <c:v>5.0970324599999998E-2</c:v>
                </c:pt>
                <c:pt idx="4885">
                  <c:v>5.0970324599999998E-2</c:v>
                </c:pt>
                <c:pt idx="4886">
                  <c:v>5.0970324599999998E-2</c:v>
                </c:pt>
                <c:pt idx="4887">
                  <c:v>5.0970324599999998E-2</c:v>
                </c:pt>
                <c:pt idx="4888">
                  <c:v>5.0970324599999998E-2</c:v>
                </c:pt>
                <c:pt idx="4889">
                  <c:v>5.0970324599999998E-2</c:v>
                </c:pt>
                <c:pt idx="4890">
                  <c:v>5.0970324599999998E-2</c:v>
                </c:pt>
                <c:pt idx="4891">
                  <c:v>5.0970324599999998E-2</c:v>
                </c:pt>
                <c:pt idx="4892">
                  <c:v>5.0970324599999998E-2</c:v>
                </c:pt>
                <c:pt idx="4893">
                  <c:v>5.0970324599999998E-2</c:v>
                </c:pt>
                <c:pt idx="4894">
                  <c:v>5.0970324599999998E-2</c:v>
                </c:pt>
                <c:pt idx="4895">
                  <c:v>5.0970324599999998E-2</c:v>
                </c:pt>
                <c:pt idx="4896">
                  <c:v>5.0970324599999998E-2</c:v>
                </c:pt>
                <c:pt idx="4897">
                  <c:v>5.0970324599999998E-2</c:v>
                </c:pt>
                <c:pt idx="4898">
                  <c:v>5.0970324599999998E-2</c:v>
                </c:pt>
                <c:pt idx="4899">
                  <c:v>5.0970324599999998E-2</c:v>
                </c:pt>
                <c:pt idx="4900">
                  <c:v>5.0970324599999998E-2</c:v>
                </c:pt>
                <c:pt idx="4901">
                  <c:v>5.0970324599999998E-2</c:v>
                </c:pt>
                <c:pt idx="4902">
                  <c:v>5.0970324599999998E-2</c:v>
                </c:pt>
                <c:pt idx="4903">
                  <c:v>5.0970324599999998E-2</c:v>
                </c:pt>
                <c:pt idx="4904">
                  <c:v>5.0970324599999998E-2</c:v>
                </c:pt>
                <c:pt idx="4905">
                  <c:v>5.0970324599999998E-2</c:v>
                </c:pt>
                <c:pt idx="4906">
                  <c:v>5.0970324599999998E-2</c:v>
                </c:pt>
                <c:pt idx="4907">
                  <c:v>5.0970324599999998E-2</c:v>
                </c:pt>
                <c:pt idx="4908">
                  <c:v>5.0970324599999998E-2</c:v>
                </c:pt>
                <c:pt idx="4909">
                  <c:v>5.0970324599999998E-2</c:v>
                </c:pt>
                <c:pt idx="4910">
                  <c:v>5.0970324599999998E-2</c:v>
                </c:pt>
                <c:pt idx="4911">
                  <c:v>5.0970324599999998E-2</c:v>
                </c:pt>
                <c:pt idx="4912">
                  <c:v>5.0970324599999998E-2</c:v>
                </c:pt>
                <c:pt idx="4913">
                  <c:v>5.0970324599999998E-2</c:v>
                </c:pt>
                <c:pt idx="4914">
                  <c:v>5.0970324599999998E-2</c:v>
                </c:pt>
                <c:pt idx="4915">
                  <c:v>5.0970324599999998E-2</c:v>
                </c:pt>
                <c:pt idx="4916">
                  <c:v>5.0970324599999998E-2</c:v>
                </c:pt>
                <c:pt idx="4917">
                  <c:v>5.0970324599999998E-2</c:v>
                </c:pt>
                <c:pt idx="4918">
                  <c:v>5.0970324599999998E-2</c:v>
                </c:pt>
                <c:pt idx="4919">
                  <c:v>5.0970324599999998E-2</c:v>
                </c:pt>
                <c:pt idx="4920">
                  <c:v>5.0970324599999998E-2</c:v>
                </c:pt>
                <c:pt idx="4921">
                  <c:v>5.0970324599999998E-2</c:v>
                </c:pt>
                <c:pt idx="4922">
                  <c:v>5.0970324599999998E-2</c:v>
                </c:pt>
                <c:pt idx="4923">
                  <c:v>5.0970324599999998E-2</c:v>
                </c:pt>
                <c:pt idx="4924">
                  <c:v>5.0970324599999998E-2</c:v>
                </c:pt>
                <c:pt idx="4925">
                  <c:v>5.0970324599999998E-2</c:v>
                </c:pt>
                <c:pt idx="4926">
                  <c:v>5.0970324599999998E-2</c:v>
                </c:pt>
                <c:pt idx="4927">
                  <c:v>5.0970324599999998E-2</c:v>
                </c:pt>
                <c:pt idx="4928">
                  <c:v>5.0970324599999998E-2</c:v>
                </c:pt>
                <c:pt idx="4929">
                  <c:v>5.0970324599999998E-2</c:v>
                </c:pt>
                <c:pt idx="4930">
                  <c:v>5.0970324599999998E-2</c:v>
                </c:pt>
                <c:pt idx="4931">
                  <c:v>5.0970324599999998E-2</c:v>
                </c:pt>
                <c:pt idx="4932">
                  <c:v>5.0970324599999998E-2</c:v>
                </c:pt>
                <c:pt idx="4933">
                  <c:v>5.0970324599999998E-2</c:v>
                </c:pt>
                <c:pt idx="4934">
                  <c:v>5.0970324599999998E-2</c:v>
                </c:pt>
                <c:pt idx="4935">
                  <c:v>5.0970324599999998E-2</c:v>
                </c:pt>
                <c:pt idx="4936">
                  <c:v>5.0970324599999998E-2</c:v>
                </c:pt>
                <c:pt idx="4937">
                  <c:v>5.0970324599999998E-2</c:v>
                </c:pt>
                <c:pt idx="4938">
                  <c:v>5.0970324599999998E-2</c:v>
                </c:pt>
                <c:pt idx="4939">
                  <c:v>5.0970324599999998E-2</c:v>
                </c:pt>
                <c:pt idx="4940">
                  <c:v>5.0970324599999998E-2</c:v>
                </c:pt>
                <c:pt idx="4941">
                  <c:v>5.0970324599999998E-2</c:v>
                </c:pt>
                <c:pt idx="4942">
                  <c:v>5.0970324599999998E-2</c:v>
                </c:pt>
                <c:pt idx="4943">
                  <c:v>5.0970324599999998E-2</c:v>
                </c:pt>
                <c:pt idx="4944">
                  <c:v>5.0970324599999998E-2</c:v>
                </c:pt>
                <c:pt idx="4945">
                  <c:v>5.0970324599999998E-2</c:v>
                </c:pt>
                <c:pt idx="4946">
                  <c:v>5.0970324599999998E-2</c:v>
                </c:pt>
                <c:pt idx="4947">
                  <c:v>5.0970324599999998E-2</c:v>
                </c:pt>
                <c:pt idx="4948">
                  <c:v>5.0970324599999998E-2</c:v>
                </c:pt>
                <c:pt idx="4949">
                  <c:v>5.0970324599999998E-2</c:v>
                </c:pt>
                <c:pt idx="4950">
                  <c:v>5.0970324599999998E-2</c:v>
                </c:pt>
                <c:pt idx="4951">
                  <c:v>5.0970324599999998E-2</c:v>
                </c:pt>
                <c:pt idx="4952">
                  <c:v>5.0970324599999998E-2</c:v>
                </c:pt>
                <c:pt idx="4953">
                  <c:v>5.0970324599999998E-2</c:v>
                </c:pt>
                <c:pt idx="4954">
                  <c:v>5.0970324599999998E-2</c:v>
                </c:pt>
                <c:pt idx="4955">
                  <c:v>5.0970324599999998E-2</c:v>
                </c:pt>
                <c:pt idx="4956">
                  <c:v>5.0970324599999998E-2</c:v>
                </c:pt>
                <c:pt idx="4957">
                  <c:v>5.0970324599999998E-2</c:v>
                </c:pt>
                <c:pt idx="4958">
                  <c:v>5.0970324599999998E-2</c:v>
                </c:pt>
                <c:pt idx="4959">
                  <c:v>5.0970324599999998E-2</c:v>
                </c:pt>
                <c:pt idx="4960">
                  <c:v>5.0970324599999998E-2</c:v>
                </c:pt>
                <c:pt idx="4961">
                  <c:v>5.0970324599999998E-2</c:v>
                </c:pt>
                <c:pt idx="4962">
                  <c:v>5.0970324599999998E-2</c:v>
                </c:pt>
                <c:pt idx="4963">
                  <c:v>5.0970324599999998E-2</c:v>
                </c:pt>
                <c:pt idx="4964">
                  <c:v>5.0970324599999998E-2</c:v>
                </c:pt>
                <c:pt idx="4965">
                  <c:v>5.0970324599999998E-2</c:v>
                </c:pt>
                <c:pt idx="4966">
                  <c:v>5.0970324599999998E-2</c:v>
                </c:pt>
                <c:pt idx="4967">
                  <c:v>5.0970324599999998E-2</c:v>
                </c:pt>
                <c:pt idx="4968">
                  <c:v>5.0970324599999998E-2</c:v>
                </c:pt>
                <c:pt idx="4969">
                  <c:v>5.0970324599999998E-2</c:v>
                </c:pt>
                <c:pt idx="4970">
                  <c:v>5.0970324599999998E-2</c:v>
                </c:pt>
                <c:pt idx="4971">
                  <c:v>5.0942007752999993E-2</c:v>
                </c:pt>
                <c:pt idx="4972">
                  <c:v>5.0885374058999996E-2</c:v>
                </c:pt>
                <c:pt idx="4973">
                  <c:v>5.0857057211999998E-2</c:v>
                </c:pt>
                <c:pt idx="4974">
                  <c:v>5.0857057211999998E-2</c:v>
                </c:pt>
                <c:pt idx="4975">
                  <c:v>5.0857057211999998E-2</c:v>
                </c:pt>
                <c:pt idx="4976">
                  <c:v>5.0828740365E-2</c:v>
                </c:pt>
                <c:pt idx="4977">
                  <c:v>5.0800423518000001E-2</c:v>
                </c:pt>
                <c:pt idx="4978">
                  <c:v>5.0800423518000001E-2</c:v>
                </c:pt>
                <c:pt idx="4979">
                  <c:v>5.0743789823999998E-2</c:v>
                </c:pt>
                <c:pt idx="4980">
                  <c:v>5.0743789823999998E-2</c:v>
                </c:pt>
                <c:pt idx="4981">
                  <c:v>5.0743789823999998E-2</c:v>
                </c:pt>
                <c:pt idx="4982">
                  <c:v>5.0687156130000001E-2</c:v>
                </c:pt>
                <c:pt idx="4983">
                  <c:v>5.0687156130000001E-2</c:v>
                </c:pt>
                <c:pt idx="4984">
                  <c:v>5.0687156130000001E-2</c:v>
                </c:pt>
                <c:pt idx="4985">
                  <c:v>5.0630522435999997E-2</c:v>
                </c:pt>
                <c:pt idx="4986">
                  <c:v>5.0630522435999997E-2</c:v>
                </c:pt>
                <c:pt idx="4987">
                  <c:v>5.0602205588999999E-2</c:v>
                </c:pt>
                <c:pt idx="4988">
                  <c:v>5.0573888742000001E-2</c:v>
                </c:pt>
                <c:pt idx="4989">
                  <c:v>5.0517255047999997E-2</c:v>
                </c:pt>
                <c:pt idx="4990">
                  <c:v>5.0517255047999997E-2</c:v>
                </c:pt>
                <c:pt idx="4991">
                  <c:v>5.0460621354E-2</c:v>
                </c:pt>
                <c:pt idx="4992">
                  <c:v>5.0432304506999995E-2</c:v>
                </c:pt>
                <c:pt idx="4993">
                  <c:v>5.0432304506999995E-2</c:v>
                </c:pt>
                <c:pt idx="4994">
                  <c:v>5.0432304506999995E-2</c:v>
                </c:pt>
                <c:pt idx="4995">
                  <c:v>5.0403987659999996E-2</c:v>
                </c:pt>
                <c:pt idx="4996">
                  <c:v>5.0403987659999996E-2</c:v>
                </c:pt>
                <c:pt idx="4997">
                  <c:v>5.0403987659999996E-2</c:v>
                </c:pt>
                <c:pt idx="4998">
                  <c:v>5.0403987659999996E-2</c:v>
                </c:pt>
                <c:pt idx="4999">
                  <c:v>5.0403987659999996E-2</c:v>
                </c:pt>
                <c:pt idx="5000">
                  <c:v>5.0403987659999996E-2</c:v>
                </c:pt>
                <c:pt idx="5001">
                  <c:v>5.0403987659999996E-2</c:v>
                </c:pt>
                <c:pt idx="5002">
                  <c:v>5.0375670812999998E-2</c:v>
                </c:pt>
                <c:pt idx="5003">
                  <c:v>5.0319037118999994E-2</c:v>
                </c:pt>
                <c:pt idx="5004">
                  <c:v>5.0319037118999994E-2</c:v>
                </c:pt>
                <c:pt idx="5005">
                  <c:v>5.0290720271999996E-2</c:v>
                </c:pt>
                <c:pt idx="5006">
                  <c:v>5.0290720271999996E-2</c:v>
                </c:pt>
                <c:pt idx="5007">
                  <c:v>5.0262403424999998E-2</c:v>
                </c:pt>
                <c:pt idx="5008">
                  <c:v>5.0262403424999998E-2</c:v>
                </c:pt>
                <c:pt idx="5009">
                  <c:v>5.0234086577999999E-2</c:v>
                </c:pt>
                <c:pt idx="5010">
                  <c:v>5.0177452883999996E-2</c:v>
                </c:pt>
                <c:pt idx="5011">
                  <c:v>5.0149136036999997E-2</c:v>
                </c:pt>
                <c:pt idx="5012">
                  <c:v>5.0120819189999999E-2</c:v>
                </c:pt>
                <c:pt idx="5013">
                  <c:v>5.0120819189999999E-2</c:v>
                </c:pt>
                <c:pt idx="5014">
                  <c:v>5.0120819189999999E-2</c:v>
                </c:pt>
                <c:pt idx="5015">
                  <c:v>5.0120819189999999E-2</c:v>
                </c:pt>
                <c:pt idx="5016">
                  <c:v>5.0120819189999999E-2</c:v>
                </c:pt>
                <c:pt idx="5017">
                  <c:v>5.0120819189999999E-2</c:v>
                </c:pt>
                <c:pt idx="5018">
                  <c:v>5.0120819189999999E-2</c:v>
                </c:pt>
                <c:pt idx="5019">
                  <c:v>5.0120819189999999E-2</c:v>
                </c:pt>
                <c:pt idx="5020">
                  <c:v>5.0120819189999999E-2</c:v>
                </c:pt>
                <c:pt idx="5021">
                  <c:v>5.0120819189999999E-2</c:v>
                </c:pt>
                <c:pt idx="5022">
                  <c:v>5.0092502342999994E-2</c:v>
                </c:pt>
                <c:pt idx="5023">
                  <c:v>5.0092502342999994E-2</c:v>
                </c:pt>
                <c:pt idx="5024">
                  <c:v>5.0064185496000002E-2</c:v>
                </c:pt>
                <c:pt idx="5025">
                  <c:v>5.0064185496000002E-2</c:v>
                </c:pt>
                <c:pt idx="5026">
                  <c:v>5.0035868648999997E-2</c:v>
                </c:pt>
                <c:pt idx="5027">
                  <c:v>5.0007551801999998E-2</c:v>
                </c:pt>
                <c:pt idx="5028">
                  <c:v>4.9950918108000002E-2</c:v>
                </c:pt>
                <c:pt idx="5029">
                  <c:v>4.9922601260999996E-2</c:v>
                </c:pt>
                <c:pt idx="5030">
                  <c:v>4.9922601260999996E-2</c:v>
                </c:pt>
                <c:pt idx="5031">
                  <c:v>4.9894284413999998E-2</c:v>
                </c:pt>
                <c:pt idx="5032">
                  <c:v>4.9837650720000001E-2</c:v>
                </c:pt>
                <c:pt idx="5033">
                  <c:v>4.9809333872999996E-2</c:v>
                </c:pt>
                <c:pt idx="5034">
                  <c:v>4.9809333872999996E-2</c:v>
                </c:pt>
                <c:pt idx="5035">
                  <c:v>4.9781017025999998E-2</c:v>
                </c:pt>
                <c:pt idx="5036">
                  <c:v>4.9752700178999992E-2</c:v>
                </c:pt>
                <c:pt idx="5037">
                  <c:v>4.9696066484999996E-2</c:v>
                </c:pt>
                <c:pt idx="5038">
                  <c:v>4.9696066484999996E-2</c:v>
                </c:pt>
                <c:pt idx="5039">
                  <c:v>4.9611115944E-2</c:v>
                </c:pt>
                <c:pt idx="5040">
                  <c:v>4.9611115944E-2</c:v>
                </c:pt>
                <c:pt idx="5041">
                  <c:v>4.9582799096999995E-2</c:v>
                </c:pt>
                <c:pt idx="5042">
                  <c:v>4.9582799096999995E-2</c:v>
                </c:pt>
                <c:pt idx="5043">
                  <c:v>4.9554482249999997E-2</c:v>
                </c:pt>
                <c:pt idx="5044">
                  <c:v>4.9554482249999997E-2</c:v>
                </c:pt>
                <c:pt idx="5045">
                  <c:v>4.9554482249999997E-2</c:v>
                </c:pt>
                <c:pt idx="5046">
                  <c:v>4.9554482249999997E-2</c:v>
                </c:pt>
                <c:pt idx="5047">
                  <c:v>4.9554482249999997E-2</c:v>
                </c:pt>
                <c:pt idx="5048">
                  <c:v>4.9554482249999997E-2</c:v>
                </c:pt>
                <c:pt idx="5049">
                  <c:v>4.9526165402999998E-2</c:v>
                </c:pt>
                <c:pt idx="5050">
                  <c:v>4.9526165402999998E-2</c:v>
                </c:pt>
                <c:pt idx="5051">
                  <c:v>4.9469531709000002E-2</c:v>
                </c:pt>
                <c:pt idx="5052">
                  <c:v>4.9412898015000005E-2</c:v>
                </c:pt>
                <c:pt idx="5053">
                  <c:v>4.9412898015000005E-2</c:v>
                </c:pt>
                <c:pt idx="5054">
                  <c:v>4.9384581168E-2</c:v>
                </c:pt>
                <c:pt idx="5055">
                  <c:v>4.9327947473999996E-2</c:v>
                </c:pt>
                <c:pt idx="5056">
                  <c:v>4.9299630627000005E-2</c:v>
                </c:pt>
                <c:pt idx="5057">
                  <c:v>4.9299630627000005E-2</c:v>
                </c:pt>
                <c:pt idx="5058">
                  <c:v>4.9271313779999999E-2</c:v>
                </c:pt>
                <c:pt idx="5059">
                  <c:v>4.9271313779999999E-2</c:v>
                </c:pt>
                <c:pt idx="5060">
                  <c:v>4.9271313779999999E-2</c:v>
                </c:pt>
                <c:pt idx="5061">
                  <c:v>4.9271313779999999E-2</c:v>
                </c:pt>
                <c:pt idx="5062">
                  <c:v>4.9271313779999999E-2</c:v>
                </c:pt>
                <c:pt idx="5063">
                  <c:v>4.9271313779999999E-2</c:v>
                </c:pt>
                <c:pt idx="5064">
                  <c:v>4.9242996933000001E-2</c:v>
                </c:pt>
                <c:pt idx="5065">
                  <c:v>4.9242996933000001E-2</c:v>
                </c:pt>
                <c:pt idx="5066">
                  <c:v>4.9214680085999996E-2</c:v>
                </c:pt>
                <c:pt idx="5067">
                  <c:v>4.9186363239000004E-2</c:v>
                </c:pt>
                <c:pt idx="5068">
                  <c:v>4.9158046391999999E-2</c:v>
                </c:pt>
                <c:pt idx="5069">
                  <c:v>4.9158046391999999E-2</c:v>
                </c:pt>
                <c:pt idx="5070">
                  <c:v>4.9129729545E-2</c:v>
                </c:pt>
                <c:pt idx="5071">
                  <c:v>4.9044779003999998E-2</c:v>
                </c:pt>
                <c:pt idx="5072">
                  <c:v>4.9044779003999998E-2</c:v>
                </c:pt>
                <c:pt idx="5073">
                  <c:v>4.9016462157E-2</c:v>
                </c:pt>
                <c:pt idx="5074">
                  <c:v>4.9016462157E-2</c:v>
                </c:pt>
                <c:pt idx="5075">
                  <c:v>4.8988145309999995E-2</c:v>
                </c:pt>
                <c:pt idx="5076">
                  <c:v>4.8988145309999995E-2</c:v>
                </c:pt>
                <c:pt idx="5077">
                  <c:v>4.8988145309999995E-2</c:v>
                </c:pt>
                <c:pt idx="5078">
                  <c:v>4.8988145309999995E-2</c:v>
                </c:pt>
                <c:pt idx="5079">
                  <c:v>4.8988145309999995E-2</c:v>
                </c:pt>
                <c:pt idx="5080">
                  <c:v>4.8988145309999995E-2</c:v>
                </c:pt>
                <c:pt idx="5081">
                  <c:v>4.8959828463000003E-2</c:v>
                </c:pt>
                <c:pt idx="5082">
                  <c:v>4.8931511615999998E-2</c:v>
                </c:pt>
                <c:pt idx="5083">
                  <c:v>4.8903194769E-2</c:v>
                </c:pt>
                <c:pt idx="5084">
                  <c:v>4.8874877922000001E-2</c:v>
                </c:pt>
                <c:pt idx="5085">
                  <c:v>4.8874877922000001E-2</c:v>
                </c:pt>
                <c:pt idx="5086">
                  <c:v>4.8874877922000001E-2</c:v>
                </c:pt>
                <c:pt idx="5087">
                  <c:v>4.8846561075000003E-2</c:v>
                </c:pt>
                <c:pt idx="5088">
                  <c:v>4.8846561075000003E-2</c:v>
                </c:pt>
                <c:pt idx="5089">
                  <c:v>4.8761610534000001E-2</c:v>
                </c:pt>
                <c:pt idx="5090">
                  <c:v>4.8761610534000001E-2</c:v>
                </c:pt>
                <c:pt idx="5091">
                  <c:v>4.8761610534000001E-2</c:v>
                </c:pt>
                <c:pt idx="5092">
                  <c:v>4.8733293687000002E-2</c:v>
                </c:pt>
                <c:pt idx="5093">
                  <c:v>4.8733293687000002E-2</c:v>
                </c:pt>
                <c:pt idx="5094">
                  <c:v>4.8704976839999997E-2</c:v>
                </c:pt>
                <c:pt idx="5095">
                  <c:v>4.8704976839999997E-2</c:v>
                </c:pt>
                <c:pt idx="5096">
                  <c:v>4.8704976839999997E-2</c:v>
                </c:pt>
                <c:pt idx="5097">
                  <c:v>4.8704976839999997E-2</c:v>
                </c:pt>
                <c:pt idx="5098">
                  <c:v>4.8676659992999999E-2</c:v>
                </c:pt>
                <c:pt idx="5099">
                  <c:v>4.8676659992999999E-2</c:v>
                </c:pt>
                <c:pt idx="5100">
                  <c:v>4.8648343146E-2</c:v>
                </c:pt>
                <c:pt idx="5101">
                  <c:v>4.8648343146E-2</c:v>
                </c:pt>
                <c:pt idx="5102">
                  <c:v>4.8620026299000002E-2</c:v>
                </c:pt>
                <c:pt idx="5103">
                  <c:v>4.8563392604999998E-2</c:v>
                </c:pt>
                <c:pt idx="5104">
                  <c:v>4.8563392604999998E-2</c:v>
                </c:pt>
                <c:pt idx="5105">
                  <c:v>4.8563392604999998E-2</c:v>
                </c:pt>
                <c:pt idx="5106">
                  <c:v>4.8535075758E-2</c:v>
                </c:pt>
                <c:pt idx="5107">
                  <c:v>4.8478442063999996E-2</c:v>
                </c:pt>
                <c:pt idx="5108">
                  <c:v>4.8478442063999996E-2</c:v>
                </c:pt>
                <c:pt idx="5109">
                  <c:v>4.8450125216999998E-2</c:v>
                </c:pt>
                <c:pt idx="5110">
                  <c:v>4.8450125216999998E-2</c:v>
                </c:pt>
                <c:pt idx="5111">
                  <c:v>4.8450125216999998E-2</c:v>
                </c:pt>
                <c:pt idx="5112">
                  <c:v>4.8450125216999998E-2</c:v>
                </c:pt>
                <c:pt idx="5113">
                  <c:v>4.842180837E-2</c:v>
                </c:pt>
                <c:pt idx="5114">
                  <c:v>4.842180837E-2</c:v>
                </c:pt>
                <c:pt idx="5115">
                  <c:v>4.842180837E-2</c:v>
                </c:pt>
                <c:pt idx="5116">
                  <c:v>4.842180837E-2</c:v>
                </c:pt>
                <c:pt idx="5117">
                  <c:v>4.842180837E-2</c:v>
                </c:pt>
                <c:pt idx="5118">
                  <c:v>4.842180837E-2</c:v>
                </c:pt>
                <c:pt idx="5119">
                  <c:v>4.842180837E-2</c:v>
                </c:pt>
                <c:pt idx="5120">
                  <c:v>4.8365174675999996E-2</c:v>
                </c:pt>
                <c:pt idx="5121">
                  <c:v>4.8308540981999999E-2</c:v>
                </c:pt>
                <c:pt idx="5122">
                  <c:v>4.8280224135000001E-2</c:v>
                </c:pt>
                <c:pt idx="5123">
                  <c:v>4.8251907287999996E-2</c:v>
                </c:pt>
                <c:pt idx="5124">
                  <c:v>4.8251907287999996E-2</c:v>
                </c:pt>
                <c:pt idx="5125">
                  <c:v>4.8251907287999996E-2</c:v>
                </c:pt>
                <c:pt idx="5126">
                  <c:v>4.8251907287999996E-2</c:v>
                </c:pt>
                <c:pt idx="5127">
                  <c:v>4.8223590440999997E-2</c:v>
                </c:pt>
                <c:pt idx="5128">
                  <c:v>4.8223590440999997E-2</c:v>
                </c:pt>
                <c:pt idx="5129">
                  <c:v>4.8195273593999999E-2</c:v>
                </c:pt>
                <c:pt idx="5130">
                  <c:v>4.8195273593999999E-2</c:v>
                </c:pt>
                <c:pt idx="5131">
                  <c:v>4.8195273593999999E-2</c:v>
                </c:pt>
                <c:pt idx="5132">
                  <c:v>4.8166956747E-2</c:v>
                </c:pt>
                <c:pt idx="5133">
                  <c:v>4.8166956747E-2</c:v>
                </c:pt>
                <c:pt idx="5134">
                  <c:v>4.8138639899999995E-2</c:v>
                </c:pt>
                <c:pt idx="5135">
                  <c:v>4.8138639899999995E-2</c:v>
                </c:pt>
                <c:pt idx="5136">
                  <c:v>4.8138639899999995E-2</c:v>
                </c:pt>
                <c:pt idx="5137">
                  <c:v>4.8138639899999995E-2</c:v>
                </c:pt>
                <c:pt idx="5138">
                  <c:v>4.8138639899999995E-2</c:v>
                </c:pt>
                <c:pt idx="5139">
                  <c:v>4.8138639899999995E-2</c:v>
                </c:pt>
                <c:pt idx="5140">
                  <c:v>4.8138639899999995E-2</c:v>
                </c:pt>
                <c:pt idx="5141">
                  <c:v>4.8138639899999995E-2</c:v>
                </c:pt>
                <c:pt idx="5142">
                  <c:v>4.8138639899999995E-2</c:v>
                </c:pt>
                <c:pt idx="5143">
                  <c:v>4.8138639899999995E-2</c:v>
                </c:pt>
                <c:pt idx="5144">
                  <c:v>4.8138639899999995E-2</c:v>
                </c:pt>
                <c:pt idx="5145">
                  <c:v>4.8138639899999995E-2</c:v>
                </c:pt>
                <c:pt idx="5146">
                  <c:v>4.8138639899999995E-2</c:v>
                </c:pt>
                <c:pt idx="5147">
                  <c:v>4.8138639899999995E-2</c:v>
                </c:pt>
                <c:pt idx="5148">
                  <c:v>4.8138639899999995E-2</c:v>
                </c:pt>
                <c:pt idx="5149">
                  <c:v>4.8138639899999995E-2</c:v>
                </c:pt>
                <c:pt idx="5150">
                  <c:v>4.8138639899999995E-2</c:v>
                </c:pt>
                <c:pt idx="5151">
                  <c:v>4.8138639899999995E-2</c:v>
                </c:pt>
                <c:pt idx="5152">
                  <c:v>4.8138639899999995E-2</c:v>
                </c:pt>
                <c:pt idx="5153">
                  <c:v>4.8138639899999995E-2</c:v>
                </c:pt>
                <c:pt idx="5154">
                  <c:v>4.8138639899999995E-2</c:v>
                </c:pt>
                <c:pt idx="5155">
                  <c:v>4.8138639899999995E-2</c:v>
                </c:pt>
                <c:pt idx="5156">
                  <c:v>4.8138639899999995E-2</c:v>
                </c:pt>
                <c:pt idx="5157">
                  <c:v>4.8138639899999995E-2</c:v>
                </c:pt>
                <c:pt idx="5158">
                  <c:v>4.8138639899999995E-2</c:v>
                </c:pt>
                <c:pt idx="5159">
                  <c:v>4.8138639899999995E-2</c:v>
                </c:pt>
                <c:pt idx="5160">
                  <c:v>4.8138639899999995E-2</c:v>
                </c:pt>
                <c:pt idx="5161">
                  <c:v>4.8138639899999995E-2</c:v>
                </c:pt>
                <c:pt idx="5162">
                  <c:v>4.8138639899999995E-2</c:v>
                </c:pt>
                <c:pt idx="5163">
                  <c:v>4.8138639899999995E-2</c:v>
                </c:pt>
                <c:pt idx="5164">
                  <c:v>4.8138639899999995E-2</c:v>
                </c:pt>
                <c:pt idx="5165">
                  <c:v>4.8138639899999995E-2</c:v>
                </c:pt>
                <c:pt idx="5166">
                  <c:v>4.8138639899999995E-2</c:v>
                </c:pt>
                <c:pt idx="5167">
                  <c:v>4.8138639899999995E-2</c:v>
                </c:pt>
                <c:pt idx="5168">
                  <c:v>4.8138639899999995E-2</c:v>
                </c:pt>
                <c:pt idx="5169">
                  <c:v>4.8138639899999995E-2</c:v>
                </c:pt>
                <c:pt idx="5170">
                  <c:v>4.8138639899999995E-2</c:v>
                </c:pt>
                <c:pt idx="5171">
                  <c:v>4.8138639899999995E-2</c:v>
                </c:pt>
                <c:pt idx="5172">
                  <c:v>4.8138639899999995E-2</c:v>
                </c:pt>
                <c:pt idx="5173">
                  <c:v>4.8138639899999995E-2</c:v>
                </c:pt>
                <c:pt idx="5174">
                  <c:v>4.8138639899999995E-2</c:v>
                </c:pt>
                <c:pt idx="5175">
                  <c:v>4.8138639899999995E-2</c:v>
                </c:pt>
                <c:pt idx="5176">
                  <c:v>4.8138639899999995E-2</c:v>
                </c:pt>
                <c:pt idx="5177">
                  <c:v>4.8138639899999995E-2</c:v>
                </c:pt>
                <c:pt idx="5178">
                  <c:v>4.8138639899999995E-2</c:v>
                </c:pt>
                <c:pt idx="5179">
                  <c:v>4.8138639899999995E-2</c:v>
                </c:pt>
                <c:pt idx="5180">
                  <c:v>4.8138639899999995E-2</c:v>
                </c:pt>
                <c:pt idx="5181">
                  <c:v>4.8138639899999995E-2</c:v>
                </c:pt>
                <c:pt idx="5182">
                  <c:v>4.8138639899999995E-2</c:v>
                </c:pt>
                <c:pt idx="5183">
                  <c:v>4.8138639899999995E-2</c:v>
                </c:pt>
                <c:pt idx="5184">
                  <c:v>4.8138639899999995E-2</c:v>
                </c:pt>
                <c:pt idx="5185">
                  <c:v>4.8138639899999995E-2</c:v>
                </c:pt>
                <c:pt idx="5186">
                  <c:v>4.8138639899999995E-2</c:v>
                </c:pt>
                <c:pt idx="5187">
                  <c:v>4.8138639899999995E-2</c:v>
                </c:pt>
                <c:pt idx="5188">
                  <c:v>4.8138639899999995E-2</c:v>
                </c:pt>
                <c:pt idx="5189">
                  <c:v>4.8138639899999995E-2</c:v>
                </c:pt>
                <c:pt idx="5190">
                  <c:v>4.8138639899999995E-2</c:v>
                </c:pt>
                <c:pt idx="5191">
                  <c:v>4.8138639899999995E-2</c:v>
                </c:pt>
                <c:pt idx="5192">
                  <c:v>4.8138639899999995E-2</c:v>
                </c:pt>
                <c:pt idx="5193">
                  <c:v>4.8138639899999995E-2</c:v>
                </c:pt>
                <c:pt idx="5194">
                  <c:v>4.8138639899999995E-2</c:v>
                </c:pt>
                <c:pt idx="5195">
                  <c:v>4.8138639899999995E-2</c:v>
                </c:pt>
                <c:pt idx="5196">
                  <c:v>4.8138639899999995E-2</c:v>
                </c:pt>
                <c:pt idx="5197">
                  <c:v>4.8138639899999995E-2</c:v>
                </c:pt>
                <c:pt idx="5198">
                  <c:v>4.8138639899999995E-2</c:v>
                </c:pt>
                <c:pt idx="5199">
                  <c:v>4.8138639899999995E-2</c:v>
                </c:pt>
                <c:pt idx="5200">
                  <c:v>4.8138639899999995E-2</c:v>
                </c:pt>
                <c:pt idx="5201">
                  <c:v>4.8138639899999995E-2</c:v>
                </c:pt>
                <c:pt idx="5202">
                  <c:v>4.8138639899999995E-2</c:v>
                </c:pt>
                <c:pt idx="5203">
                  <c:v>4.8138639899999995E-2</c:v>
                </c:pt>
                <c:pt idx="5204">
                  <c:v>4.8138639899999995E-2</c:v>
                </c:pt>
                <c:pt idx="5205">
                  <c:v>4.8138639899999995E-2</c:v>
                </c:pt>
                <c:pt idx="5206">
                  <c:v>4.8138639899999995E-2</c:v>
                </c:pt>
                <c:pt idx="5207">
                  <c:v>4.8138639899999995E-2</c:v>
                </c:pt>
                <c:pt idx="5208">
                  <c:v>4.8138639899999995E-2</c:v>
                </c:pt>
                <c:pt idx="5209">
                  <c:v>4.8138639899999995E-2</c:v>
                </c:pt>
                <c:pt idx="5210">
                  <c:v>4.8138639899999995E-2</c:v>
                </c:pt>
                <c:pt idx="5211">
                  <c:v>4.8138639899999995E-2</c:v>
                </c:pt>
                <c:pt idx="5212">
                  <c:v>4.8138639899999995E-2</c:v>
                </c:pt>
                <c:pt idx="5213">
                  <c:v>4.8138639899999995E-2</c:v>
                </c:pt>
                <c:pt idx="5214">
                  <c:v>4.8138639899999995E-2</c:v>
                </c:pt>
                <c:pt idx="5215">
                  <c:v>4.8138639899999995E-2</c:v>
                </c:pt>
                <c:pt idx="5216">
                  <c:v>4.8138639899999995E-2</c:v>
                </c:pt>
                <c:pt idx="5217">
                  <c:v>4.8138639899999995E-2</c:v>
                </c:pt>
                <c:pt idx="5218">
                  <c:v>4.8138639899999995E-2</c:v>
                </c:pt>
                <c:pt idx="5219">
                  <c:v>4.8138639899999995E-2</c:v>
                </c:pt>
                <c:pt idx="5220">
                  <c:v>4.8138639899999995E-2</c:v>
                </c:pt>
                <c:pt idx="5221">
                  <c:v>4.8138639899999995E-2</c:v>
                </c:pt>
                <c:pt idx="5222">
                  <c:v>4.8138639899999995E-2</c:v>
                </c:pt>
                <c:pt idx="5223">
                  <c:v>4.8138639899999995E-2</c:v>
                </c:pt>
                <c:pt idx="5224">
                  <c:v>4.8138639899999995E-2</c:v>
                </c:pt>
                <c:pt idx="5225">
                  <c:v>4.8138639899999995E-2</c:v>
                </c:pt>
                <c:pt idx="5226">
                  <c:v>4.8138639899999995E-2</c:v>
                </c:pt>
                <c:pt idx="5227">
                  <c:v>4.8138639899999995E-2</c:v>
                </c:pt>
                <c:pt idx="5228">
                  <c:v>4.8138639899999995E-2</c:v>
                </c:pt>
                <c:pt idx="5229">
                  <c:v>4.8138639899999995E-2</c:v>
                </c:pt>
                <c:pt idx="5230">
                  <c:v>4.8138639899999995E-2</c:v>
                </c:pt>
                <c:pt idx="5231">
                  <c:v>4.8138639899999995E-2</c:v>
                </c:pt>
                <c:pt idx="5232">
                  <c:v>4.8138639899999995E-2</c:v>
                </c:pt>
                <c:pt idx="5233">
                  <c:v>4.8138639899999995E-2</c:v>
                </c:pt>
                <c:pt idx="5234">
                  <c:v>4.8138639899999995E-2</c:v>
                </c:pt>
                <c:pt idx="5235">
                  <c:v>4.8138639899999995E-2</c:v>
                </c:pt>
                <c:pt idx="5236">
                  <c:v>4.8138639899999995E-2</c:v>
                </c:pt>
                <c:pt idx="5237">
                  <c:v>4.8138639899999995E-2</c:v>
                </c:pt>
                <c:pt idx="5238">
                  <c:v>4.8138639899999995E-2</c:v>
                </c:pt>
                <c:pt idx="5239">
                  <c:v>4.8138639899999995E-2</c:v>
                </c:pt>
                <c:pt idx="5240">
                  <c:v>4.8138639899999995E-2</c:v>
                </c:pt>
                <c:pt idx="5241">
                  <c:v>4.8138639899999995E-2</c:v>
                </c:pt>
                <c:pt idx="5242">
                  <c:v>4.8138639899999995E-2</c:v>
                </c:pt>
                <c:pt idx="5243">
                  <c:v>4.8138639899999995E-2</c:v>
                </c:pt>
                <c:pt idx="5244">
                  <c:v>4.8138639899999995E-2</c:v>
                </c:pt>
                <c:pt idx="5245">
                  <c:v>4.8138639899999995E-2</c:v>
                </c:pt>
                <c:pt idx="5246">
                  <c:v>4.8138639899999995E-2</c:v>
                </c:pt>
                <c:pt idx="5247">
                  <c:v>4.8138639899999995E-2</c:v>
                </c:pt>
                <c:pt idx="5248">
                  <c:v>4.8138639899999995E-2</c:v>
                </c:pt>
                <c:pt idx="5249">
                  <c:v>4.8138639899999995E-2</c:v>
                </c:pt>
                <c:pt idx="5250">
                  <c:v>4.8138639899999995E-2</c:v>
                </c:pt>
                <c:pt idx="5251">
                  <c:v>4.8138639899999995E-2</c:v>
                </c:pt>
                <c:pt idx="5252">
                  <c:v>4.8138639899999995E-2</c:v>
                </c:pt>
                <c:pt idx="5253">
                  <c:v>4.8138639899999995E-2</c:v>
                </c:pt>
                <c:pt idx="5254">
                  <c:v>4.8138639899999995E-2</c:v>
                </c:pt>
                <c:pt idx="5255">
                  <c:v>4.8138639899999995E-2</c:v>
                </c:pt>
                <c:pt idx="5256">
                  <c:v>4.8138639899999995E-2</c:v>
                </c:pt>
                <c:pt idx="5257">
                  <c:v>4.8138639899999995E-2</c:v>
                </c:pt>
                <c:pt idx="5258">
                  <c:v>4.8138639899999995E-2</c:v>
                </c:pt>
                <c:pt idx="5259">
                  <c:v>4.8138639899999995E-2</c:v>
                </c:pt>
                <c:pt idx="5260">
                  <c:v>4.8138639899999995E-2</c:v>
                </c:pt>
                <c:pt idx="5261">
                  <c:v>4.8138639899999995E-2</c:v>
                </c:pt>
                <c:pt idx="5262">
                  <c:v>4.8138639899999995E-2</c:v>
                </c:pt>
                <c:pt idx="5263">
                  <c:v>4.8138639899999995E-2</c:v>
                </c:pt>
                <c:pt idx="5264">
                  <c:v>4.8138639899999995E-2</c:v>
                </c:pt>
                <c:pt idx="5265">
                  <c:v>4.8138639899999995E-2</c:v>
                </c:pt>
                <c:pt idx="5266">
                  <c:v>4.8138639899999995E-2</c:v>
                </c:pt>
                <c:pt idx="5267">
                  <c:v>4.8138639899999995E-2</c:v>
                </c:pt>
                <c:pt idx="5268">
                  <c:v>4.8138639899999995E-2</c:v>
                </c:pt>
                <c:pt idx="5269">
                  <c:v>4.8138639899999995E-2</c:v>
                </c:pt>
                <c:pt idx="5270">
                  <c:v>4.8138639899999995E-2</c:v>
                </c:pt>
                <c:pt idx="5271">
                  <c:v>4.8138639899999995E-2</c:v>
                </c:pt>
                <c:pt idx="5272">
                  <c:v>4.8138639899999995E-2</c:v>
                </c:pt>
                <c:pt idx="5273">
                  <c:v>4.8138639899999995E-2</c:v>
                </c:pt>
                <c:pt idx="5274">
                  <c:v>4.8138639899999995E-2</c:v>
                </c:pt>
                <c:pt idx="5275">
                  <c:v>4.8138639899999995E-2</c:v>
                </c:pt>
                <c:pt idx="5276">
                  <c:v>4.8138639899999995E-2</c:v>
                </c:pt>
                <c:pt idx="5277">
                  <c:v>4.8138639899999995E-2</c:v>
                </c:pt>
                <c:pt idx="5278">
                  <c:v>4.8138639899999995E-2</c:v>
                </c:pt>
                <c:pt idx="5279">
                  <c:v>4.8138639899999995E-2</c:v>
                </c:pt>
                <c:pt idx="5280">
                  <c:v>4.8138639899999995E-2</c:v>
                </c:pt>
                <c:pt idx="5281">
                  <c:v>4.8138639899999995E-2</c:v>
                </c:pt>
                <c:pt idx="5282">
                  <c:v>4.8138639899999995E-2</c:v>
                </c:pt>
                <c:pt idx="5283">
                  <c:v>4.8138639899999995E-2</c:v>
                </c:pt>
                <c:pt idx="5284">
                  <c:v>4.8138639899999995E-2</c:v>
                </c:pt>
                <c:pt idx="5285">
                  <c:v>4.8138639899999995E-2</c:v>
                </c:pt>
                <c:pt idx="5286">
                  <c:v>4.8138639899999995E-2</c:v>
                </c:pt>
                <c:pt idx="5287">
                  <c:v>4.8138639899999995E-2</c:v>
                </c:pt>
                <c:pt idx="5288">
                  <c:v>4.8138639899999995E-2</c:v>
                </c:pt>
                <c:pt idx="5289">
                  <c:v>4.8138639899999995E-2</c:v>
                </c:pt>
                <c:pt idx="5290">
                  <c:v>4.8138639899999995E-2</c:v>
                </c:pt>
                <c:pt idx="5291">
                  <c:v>4.8138639899999995E-2</c:v>
                </c:pt>
                <c:pt idx="5292">
                  <c:v>4.8138639899999995E-2</c:v>
                </c:pt>
                <c:pt idx="5293">
                  <c:v>4.8138639899999995E-2</c:v>
                </c:pt>
                <c:pt idx="5294">
                  <c:v>4.8138639899999995E-2</c:v>
                </c:pt>
                <c:pt idx="5295">
                  <c:v>4.8138639899999995E-2</c:v>
                </c:pt>
                <c:pt idx="5296">
                  <c:v>4.8138639899999995E-2</c:v>
                </c:pt>
                <c:pt idx="5297">
                  <c:v>4.8138639899999995E-2</c:v>
                </c:pt>
                <c:pt idx="5298">
                  <c:v>4.8138639899999995E-2</c:v>
                </c:pt>
                <c:pt idx="5299">
                  <c:v>4.8138639899999995E-2</c:v>
                </c:pt>
                <c:pt idx="5300">
                  <c:v>4.8138639899999995E-2</c:v>
                </c:pt>
                <c:pt idx="5301">
                  <c:v>4.8138639899999995E-2</c:v>
                </c:pt>
                <c:pt idx="5302">
                  <c:v>4.8138639899999995E-2</c:v>
                </c:pt>
                <c:pt idx="5303">
                  <c:v>4.8138639899999995E-2</c:v>
                </c:pt>
                <c:pt idx="5304">
                  <c:v>4.8138639899999995E-2</c:v>
                </c:pt>
                <c:pt idx="5305">
                  <c:v>4.8138639899999995E-2</c:v>
                </c:pt>
                <c:pt idx="5306">
                  <c:v>4.8138639899999995E-2</c:v>
                </c:pt>
                <c:pt idx="5307">
                  <c:v>4.8138639899999995E-2</c:v>
                </c:pt>
                <c:pt idx="5308">
                  <c:v>4.8138639899999995E-2</c:v>
                </c:pt>
                <c:pt idx="5309">
                  <c:v>4.8138639899999995E-2</c:v>
                </c:pt>
                <c:pt idx="5310">
                  <c:v>4.8138639899999995E-2</c:v>
                </c:pt>
                <c:pt idx="5311">
                  <c:v>4.8138639899999995E-2</c:v>
                </c:pt>
                <c:pt idx="5312">
                  <c:v>4.8138639899999995E-2</c:v>
                </c:pt>
                <c:pt idx="5313">
                  <c:v>4.8138639899999995E-2</c:v>
                </c:pt>
                <c:pt idx="5314">
                  <c:v>4.8138639899999995E-2</c:v>
                </c:pt>
                <c:pt idx="5315">
                  <c:v>4.8138639899999995E-2</c:v>
                </c:pt>
                <c:pt idx="5316">
                  <c:v>4.8138639899999995E-2</c:v>
                </c:pt>
                <c:pt idx="5317">
                  <c:v>4.8138639899999995E-2</c:v>
                </c:pt>
                <c:pt idx="5318">
                  <c:v>4.8138639899999995E-2</c:v>
                </c:pt>
                <c:pt idx="5319">
                  <c:v>4.8138639899999995E-2</c:v>
                </c:pt>
                <c:pt idx="5320">
                  <c:v>4.8138639899999995E-2</c:v>
                </c:pt>
                <c:pt idx="5321">
                  <c:v>4.8138639899999995E-2</c:v>
                </c:pt>
                <c:pt idx="5322">
                  <c:v>4.8138639899999995E-2</c:v>
                </c:pt>
                <c:pt idx="5323">
                  <c:v>4.8138639899999995E-2</c:v>
                </c:pt>
                <c:pt idx="5324">
                  <c:v>4.8138639899999995E-2</c:v>
                </c:pt>
                <c:pt idx="5325">
                  <c:v>4.8138639899999995E-2</c:v>
                </c:pt>
                <c:pt idx="5326">
                  <c:v>4.8138639899999995E-2</c:v>
                </c:pt>
                <c:pt idx="5327">
                  <c:v>4.8138639899999995E-2</c:v>
                </c:pt>
                <c:pt idx="5328">
                  <c:v>4.8138639899999995E-2</c:v>
                </c:pt>
                <c:pt idx="5329">
                  <c:v>4.8138639899999995E-2</c:v>
                </c:pt>
                <c:pt idx="5330">
                  <c:v>4.8138639899999995E-2</c:v>
                </c:pt>
                <c:pt idx="5331">
                  <c:v>4.8138639899999995E-2</c:v>
                </c:pt>
                <c:pt idx="5332">
                  <c:v>4.8138639899999995E-2</c:v>
                </c:pt>
                <c:pt idx="5333">
                  <c:v>4.8138639899999995E-2</c:v>
                </c:pt>
                <c:pt idx="5334">
                  <c:v>4.8138639899999995E-2</c:v>
                </c:pt>
                <c:pt idx="5335">
                  <c:v>4.8138639899999995E-2</c:v>
                </c:pt>
                <c:pt idx="5336">
                  <c:v>4.8082006205999998E-2</c:v>
                </c:pt>
                <c:pt idx="5337">
                  <c:v>4.8082006205999998E-2</c:v>
                </c:pt>
                <c:pt idx="5338">
                  <c:v>4.8082006205999998E-2</c:v>
                </c:pt>
                <c:pt idx="5339">
                  <c:v>4.8082006205999998E-2</c:v>
                </c:pt>
                <c:pt idx="5340">
                  <c:v>4.8053689359E-2</c:v>
                </c:pt>
                <c:pt idx="5341">
                  <c:v>4.8053689359E-2</c:v>
                </c:pt>
                <c:pt idx="5342">
                  <c:v>4.8025372511999995E-2</c:v>
                </c:pt>
                <c:pt idx="5343">
                  <c:v>4.8025372511999995E-2</c:v>
                </c:pt>
                <c:pt idx="5344">
                  <c:v>4.7968738817999998E-2</c:v>
                </c:pt>
                <c:pt idx="5345">
                  <c:v>4.7912105123999994E-2</c:v>
                </c:pt>
                <c:pt idx="5346">
                  <c:v>4.7855471429999998E-2</c:v>
                </c:pt>
                <c:pt idx="5347">
                  <c:v>4.7855471429999998E-2</c:v>
                </c:pt>
                <c:pt idx="5348">
                  <c:v>4.7855471429999998E-2</c:v>
                </c:pt>
                <c:pt idx="5349">
                  <c:v>4.7855471429999998E-2</c:v>
                </c:pt>
                <c:pt idx="5350">
                  <c:v>4.7855471429999998E-2</c:v>
                </c:pt>
                <c:pt idx="5351">
                  <c:v>4.7855471429999998E-2</c:v>
                </c:pt>
                <c:pt idx="5352">
                  <c:v>4.7855471429999998E-2</c:v>
                </c:pt>
                <c:pt idx="5353">
                  <c:v>4.7742204041999997E-2</c:v>
                </c:pt>
                <c:pt idx="5354">
                  <c:v>4.7742204041999997E-2</c:v>
                </c:pt>
                <c:pt idx="5355">
                  <c:v>4.7713887194999999E-2</c:v>
                </c:pt>
                <c:pt idx="5356">
                  <c:v>4.7713887194999999E-2</c:v>
                </c:pt>
                <c:pt idx="5357">
                  <c:v>4.7685570348E-2</c:v>
                </c:pt>
                <c:pt idx="5358">
                  <c:v>4.7628936653999997E-2</c:v>
                </c:pt>
                <c:pt idx="5359">
                  <c:v>4.7628936653999997E-2</c:v>
                </c:pt>
                <c:pt idx="5360">
                  <c:v>4.7628936653999997E-2</c:v>
                </c:pt>
                <c:pt idx="5361">
                  <c:v>4.7628936653999997E-2</c:v>
                </c:pt>
                <c:pt idx="5362">
                  <c:v>4.757230296E-2</c:v>
                </c:pt>
                <c:pt idx="5363">
                  <c:v>4.757230296E-2</c:v>
                </c:pt>
                <c:pt idx="5364">
                  <c:v>4.757230296E-2</c:v>
                </c:pt>
                <c:pt idx="5365">
                  <c:v>4.757230296E-2</c:v>
                </c:pt>
                <c:pt idx="5366">
                  <c:v>4.7543986113000002E-2</c:v>
                </c:pt>
                <c:pt idx="5367">
                  <c:v>4.7543986113000002E-2</c:v>
                </c:pt>
                <c:pt idx="5368">
                  <c:v>4.7515669265999996E-2</c:v>
                </c:pt>
                <c:pt idx="5369">
                  <c:v>4.7459035572E-2</c:v>
                </c:pt>
                <c:pt idx="5370">
                  <c:v>4.7459035572E-2</c:v>
                </c:pt>
                <c:pt idx="5371">
                  <c:v>4.7430718725000001E-2</c:v>
                </c:pt>
                <c:pt idx="5372">
                  <c:v>4.7430718725000001E-2</c:v>
                </c:pt>
                <c:pt idx="5373">
                  <c:v>4.7345768183999999E-2</c:v>
                </c:pt>
                <c:pt idx="5374">
                  <c:v>4.7317451337000001E-2</c:v>
                </c:pt>
                <c:pt idx="5375">
                  <c:v>4.7289134489999995E-2</c:v>
                </c:pt>
                <c:pt idx="5376">
                  <c:v>4.7289134489999995E-2</c:v>
                </c:pt>
                <c:pt idx="5377">
                  <c:v>4.7289134489999995E-2</c:v>
                </c:pt>
                <c:pt idx="5378">
                  <c:v>4.7289134489999995E-2</c:v>
                </c:pt>
                <c:pt idx="5379">
                  <c:v>4.7289134489999995E-2</c:v>
                </c:pt>
                <c:pt idx="5380">
                  <c:v>4.7289134489999995E-2</c:v>
                </c:pt>
                <c:pt idx="5381">
                  <c:v>4.7289134489999995E-2</c:v>
                </c:pt>
                <c:pt idx="5382">
                  <c:v>4.7289134489999995E-2</c:v>
                </c:pt>
                <c:pt idx="5383">
                  <c:v>4.7260817642999997E-2</c:v>
                </c:pt>
                <c:pt idx="5384">
                  <c:v>4.7232500795999999E-2</c:v>
                </c:pt>
                <c:pt idx="5385">
                  <c:v>4.7232500795999999E-2</c:v>
                </c:pt>
                <c:pt idx="5386">
                  <c:v>4.7204183949E-2</c:v>
                </c:pt>
                <c:pt idx="5387">
                  <c:v>4.7175867101999995E-2</c:v>
                </c:pt>
                <c:pt idx="5388">
                  <c:v>4.7175867101999995E-2</c:v>
                </c:pt>
                <c:pt idx="5389">
                  <c:v>4.7147550254999997E-2</c:v>
                </c:pt>
                <c:pt idx="5390">
                  <c:v>4.7119233407999998E-2</c:v>
                </c:pt>
                <c:pt idx="5391">
                  <c:v>4.7119233407999998E-2</c:v>
                </c:pt>
                <c:pt idx="5392">
                  <c:v>4.7090916561E-2</c:v>
                </c:pt>
                <c:pt idx="5393">
                  <c:v>4.7062599713999995E-2</c:v>
                </c:pt>
                <c:pt idx="5394">
                  <c:v>4.7034282866999996E-2</c:v>
                </c:pt>
                <c:pt idx="5395">
                  <c:v>4.7005966019999998E-2</c:v>
                </c:pt>
                <c:pt idx="5396">
                  <c:v>4.7005966019999998E-2</c:v>
                </c:pt>
                <c:pt idx="5397">
                  <c:v>4.7005966019999998E-2</c:v>
                </c:pt>
                <c:pt idx="5398">
                  <c:v>4.7005966019999998E-2</c:v>
                </c:pt>
                <c:pt idx="5399">
                  <c:v>4.7005966019999998E-2</c:v>
                </c:pt>
                <c:pt idx="5400">
                  <c:v>4.7005966019999998E-2</c:v>
                </c:pt>
                <c:pt idx="5401">
                  <c:v>4.6949332325999994E-2</c:v>
                </c:pt>
                <c:pt idx="5402">
                  <c:v>4.6921015479000003E-2</c:v>
                </c:pt>
                <c:pt idx="5403">
                  <c:v>4.6921015479000003E-2</c:v>
                </c:pt>
                <c:pt idx="5404">
                  <c:v>4.6892698631999997E-2</c:v>
                </c:pt>
                <c:pt idx="5405">
                  <c:v>4.6864381784999999E-2</c:v>
                </c:pt>
                <c:pt idx="5406">
                  <c:v>4.6836064937999994E-2</c:v>
                </c:pt>
                <c:pt idx="5407">
                  <c:v>4.6836064937999994E-2</c:v>
                </c:pt>
                <c:pt idx="5408">
                  <c:v>4.6751114396999999E-2</c:v>
                </c:pt>
                <c:pt idx="5409">
                  <c:v>4.6751114396999999E-2</c:v>
                </c:pt>
                <c:pt idx="5410">
                  <c:v>4.6751114396999999E-2</c:v>
                </c:pt>
                <c:pt idx="5411">
                  <c:v>4.6722797549999993E-2</c:v>
                </c:pt>
                <c:pt idx="5412">
                  <c:v>4.6722797549999993E-2</c:v>
                </c:pt>
                <c:pt idx="5413">
                  <c:v>4.6722797549999993E-2</c:v>
                </c:pt>
                <c:pt idx="5414">
                  <c:v>4.6722797549999993E-2</c:v>
                </c:pt>
                <c:pt idx="5415">
                  <c:v>4.6722797549999993E-2</c:v>
                </c:pt>
                <c:pt idx="5416">
                  <c:v>4.6722797549999993E-2</c:v>
                </c:pt>
                <c:pt idx="5417">
                  <c:v>4.6722797549999993E-2</c:v>
                </c:pt>
                <c:pt idx="5418">
                  <c:v>4.6694480703000002E-2</c:v>
                </c:pt>
                <c:pt idx="5419">
                  <c:v>4.6666163855999997E-2</c:v>
                </c:pt>
                <c:pt idx="5420">
                  <c:v>4.6581213315000002E-2</c:v>
                </c:pt>
                <c:pt idx="5421">
                  <c:v>4.6524579620999998E-2</c:v>
                </c:pt>
                <c:pt idx="5422">
                  <c:v>4.6439629079999996E-2</c:v>
                </c:pt>
                <c:pt idx="5423">
                  <c:v>4.6439629079999996E-2</c:v>
                </c:pt>
                <c:pt idx="5424">
                  <c:v>4.6439629079999996E-2</c:v>
                </c:pt>
                <c:pt idx="5425">
                  <c:v>4.6439629079999996E-2</c:v>
                </c:pt>
                <c:pt idx="5426">
                  <c:v>4.6439629079999996E-2</c:v>
                </c:pt>
                <c:pt idx="5427">
                  <c:v>4.6439629079999996E-2</c:v>
                </c:pt>
                <c:pt idx="5428">
                  <c:v>4.6439629079999996E-2</c:v>
                </c:pt>
                <c:pt idx="5429">
                  <c:v>4.6439629079999996E-2</c:v>
                </c:pt>
                <c:pt idx="5430">
                  <c:v>4.6382995385999999E-2</c:v>
                </c:pt>
                <c:pt idx="5431">
                  <c:v>4.6382995385999999E-2</c:v>
                </c:pt>
                <c:pt idx="5432">
                  <c:v>4.6354678539000001E-2</c:v>
                </c:pt>
                <c:pt idx="5433">
                  <c:v>4.6326361691999995E-2</c:v>
                </c:pt>
                <c:pt idx="5434">
                  <c:v>4.6326361691999995E-2</c:v>
                </c:pt>
                <c:pt idx="5435">
                  <c:v>4.6298044844999997E-2</c:v>
                </c:pt>
                <c:pt idx="5436">
                  <c:v>4.6269727997999999E-2</c:v>
                </c:pt>
                <c:pt idx="5437">
                  <c:v>4.6269727997999999E-2</c:v>
                </c:pt>
                <c:pt idx="5438">
                  <c:v>4.6241411151E-2</c:v>
                </c:pt>
                <c:pt idx="5439">
                  <c:v>4.6213094303999995E-2</c:v>
                </c:pt>
                <c:pt idx="5440">
                  <c:v>4.6213094303999995E-2</c:v>
                </c:pt>
                <c:pt idx="5441">
                  <c:v>4.6156460609999998E-2</c:v>
                </c:pt>
                <c:pt idx="5442">
                  <c:v>4.6156460609999998E-2</c:v>
                </c:pt>
                <c:pt idx="5443">
                  <c:v>4.6099826915999995E-2</c:v>
                </c:pt>
                <c:pt idx="5444">
                  <c:v>4.6014876374999999E-2</c:v>
                </c:pt>
                <c:pt idx="5445">
                  <c:v>4.6014876374999999E-2</c:v>
                </c:pt>
                <c:pt idx="5446">
                  <c:v>4.5986559528000001E-2</c:v>
                </c:pt>
                <c:pt idx="5447">
                  <c:v>4.5986559528000001E-2</c:v>
                </c:pt>
                <c:pt idx="5448">
                  <c:v>4.5986559528000001E-2</c:v>
                </c:pt>
                <c:pt idx="5449">
                  <c:v>4.5958242680999996E-2</c:v>
                </c:pt>
                <c:pt idx="5450">
                  <c:v>4.5901608986999999E-2</c:v>
                </c:pt>
                <c:pt idx="5451">
                  <c:v>4.5873292140000001E-2</c:v>
                </c:pt>
                <c:pt idx="5452">
                  <c:v>4.5873292140000001E-2</c:v>
                </c:pt>
                <c:pt idx="5453">
                  <c:v>4.5844975292999995E-2</c:v>
                </c:pt>
                <c:pt idx="5454">
                  <c:v>4.5816658446000004E-2</c:v>
                </c:pt>
                <c:pt idx="5455">
                  <c:v>4.5788341598999999E-2</c:v>
                </c:pt>
                <c:pt idx="5456">
                  <c:v>4.5731707904999995E-2</c:v>
                </c:pt>
                <c:pt idx="5457">
                  <c:v>4.5646757364E-2</c:v>
                </c:pt>
                <c:pt idx="5458">
                  <c:v>4.5646757364E-2</c:v>
                </c:pt>
                <c:pt idx="5459">
                  <c:v>4.5618440517000002E-2</c:v>
                </c:pt>
                <c:pt idx="5460">
                  <c:v>4.5618440517000002E-2</c:v>
                </c:pt>
                <c:pt idx="5461">
                  <c:v>4.5618440517000002E-2</c:v>
                </c:pt>
                <c:pt idx="5462">
                  <c:v>4.5618440517000002E-2</c:v>
                </c:pt>
                <c:pt idx="5463">
                  <c:v>4.5590123670000003E-2</c:v>
                </c:pt>
                <c:pt idx="5464">
                  <c:v>4.5590123670000003E-2</c:v>
                </c:pt>
                <c:pt idx="5465">
                  <c:v>4.5590123670000003E-2</c:v>
                </c:pt>
                <c:pt idx="5466">
                  <c:v>4.5590123670000003E-2</c:v>
                </c:pt>
                <c:pt idx="5467">
                  <c:v>4.5590123670000003E-2</c:v>
                </c:pt>
                <c:pt idx="5468">
                  <c:v>4.5590123670000003E-2</c:v>
                </c:pt>
                <c:pt idx="5469">
                  <c:v>4.5590123670000003E-2</c:v>
                </c:pt>
                <c:pt idx="5470">
                  <c:v>4.5590123670000003E-2</c:v>
                </c:pt>
                <c:pt idx="5471">
                  <c:v>4.5590123670000003E-2</c:v>
                </c:pt>
                <c:pt idx="5472">
                  <c:v>4.5590123670000003E-2</c:v>
                </c:pt>
                <c:pt idx="5473">
                  <c:v>4.5590123670000003E-2</c:v>
                </c:pt>
                <c:pt idx="5474">
                  <c:v>4.5533489975999999E-2</c:v>
                </c:pt>
                <c:pt idx="5475">
                  <c:v>4.5505173129000001E-2</c:v>
                </c:pt>
                <c:pt idx="5476">
                  <c:v>4.5505173129000001E-2</c:v>
                </c:pt>
                <c:pt idx="5477">
                  <c:v>4.5505173129000001E-2</c:v>
                </c:pt>
                <c:pt idx="5478">
                  <c:v>4.5505173129000001E-2</c:v>
                </c:pt>
                <c:pt idx="5479">
                  <c:v>4.5420222587999999E-2</c:v>
                </c:pt>
                <c:pt idx="5480">
                  <c:v>4.5391905741000001E-2</c:v>
                </c:pt>
                <c:pt idx="5481">
                  <c:v>4.5391905741000001E-2</c:v>
                </c:pt>
                <c:pt idx="5482">
                  <c:v>4.5363588894000002E-2</c:v>
                </c:pt>
                <c:pt idx="5483">
                  <c:v>4.5335272046999997E-2</c:v>
                </c:pt>
                <c:pt idx="5484">
                  <c:v>4.5306955199999999E-2</c:v>
                </c:pt>
                <c:pt idx="5485">
                  <c:v>4.5306955199999999E-2</c:v>
                </c:pt>
                <c:pt idx="5486">
                  <c:v>4.5306955199999999E-2</c:v>
                </c:pt>
                <c:pt idx="5487">
                  <c:v>4.5306955199999999E-2</c:v>
                </c:pt>
                <c:pt idx="5488">
                  <c:v>4.5306955199999999E-2</c:v>
                </c:pt>
                <c:pt idx="5489">
                  <c:v>4.5306955199999999E-2</c:v>
                </c:pt>
                <c:pt idx="5490">
                  <c:v>4.5306955199999999E-2</c:v>
                </c:pt>
                <c:pt idx="5491">
                  <c:v>4.5306955199999999E-2</c:v>
                </c:pt>
                <c:pt idx="5492">
                  <c:v>4.5306955199999999E-2</c:v>
                </c:pt>
                <c:pt idx="5493">
                  <c:v>4.5306955199999999E-2</c:v>
                </c:pt>
                <c:pt idx="5494">
                  <c:v>4.5306955199999999E-2</c:v>
                </c:pt>
                <c:pt idx="5495">
                  <c:v>4.5306955199999999E-2</c:v>
                </c:pt>
                <c:pt idx="5496">
                  <c:v>4.5306955199999999E-2</c:v>
                </c:pt>
                <c:pt idx="5497">
                  <c:v>4.5306955199999999E-2</c:v>
                </c:pt>
                <c:pt idx="5498">
                  <c:v>4.5306955199999999E-2</c:v>
                </c:pt>
                <c:pt idx="5499">
                  <c:v>4.5306955199999999E-2</c:v>
                </c:pt>
                <c:pt idx="5500">
                  <c:v>4.5306955199999999E-2</c:v>
                </c:pt>
                <c:pt idx="5501">
                  <c:v>4.5306955199999999E-2</c:v>
                </c:pt>
                <c:pt idx="5502">
                  <c:v>4.5306955199999999E-2</c:v>
                </c:pt>
                <c:pt idx="5503">
                  <c:v>4.5306955199999999E-2</c:v>
                </c:pt>
                <c:pt idx="5504">
                  <c:v>4.5306955199999999E-2</c:v>
                </c:pt>
                <c:pt idx="5505">
                  <c:v>4.5306955199999999E-2</c:v>
                </c:pt>
                <c:pt idx="5506">
                  <c:v>4.5306955199999999E-2</c:v>
                </c:pt>
                <c:pt idx="5507">
                  <c:v>4.5306955199999999E-2</c:v>
                </c:pt>
                <c:pt idx="5508">
                  <c:v>4.5306955199999999E-2</c:v>
                </c:pt>
                <c:pt idx="5509">
                  <c:v>4.5306955199999999E-2</c:v>
                </c:pt>
                <c:pt idx="5510">
                  <c:v>4.5306955199999999E-2</c:v>
                </c:pt>
                <c:pt idx="5511">
                  <c:v>4.5306955199999999E-2</c:v>
                </c:pt>
                <c:pt idx="5512">
                  <c:v>4.5306955199999999E-2</c:v>
                </c:pt>
                <c:pt idx="5513">
                  <c:v>4.5306955199999999E-2</c:v>
                </c:pt>
                <c:pt idx="5514">
                  <c:v>4.5306955199999999E-2</c:v>
                </c:pt>
                <c:pt idx="5515">
                  <c:v>4.5306955199999999E-2</c:v>
                </c:pt>
                <c:pt idx="5516">
                  <c:v>4.5306955199999999E-2</c:v>
                </c:pt>
                <c:pt idx="5517">
                  <c:v>4.5306955199999999E-2</c:v>
                </c:pt>
                <c:pt idx="5518">
                  <c:v>4.5306955199999999E-2</c:v>
                </c:pt>
                <c:pt idx="5519">
                  <c:v>4.5306955199999999E-2</c:v>
                </c:pt>
                <c:pt idx="5520">
                  <c:v>4.5306955199999999E-2</c:v>
                </c:pt>
                <c:pt idx="5521">
                  <c:v>4.5306955199999999E-2</c:v>
                </c:pt>
                <c:pt idx="5522">
                  <c:v>4.5306955199999999E-2</c:v>
                </c:pt>
                <c:pt idx="5523">
                  <c:v>4.5306955199999999E-2</c:v>
                </c:pt>
                <c:pt idx="5524">
                  <c:v>4.5306955199999999E-2</c:v>
                </c:pt>
                <c:pt idx="5525">
                  <c:v>4.5306955199999999E-2</c:v>
                </c:pt>
                <c:pt idx="5526">
                  <c:v>4.5306955199999999E-2</c:v>
                </c:pt>
                <c:pt idx="5527">
                  <c:v>4.5306955199999999E-2</c:v>
                </c:pt>
                <c:pt idx="5528">
                  <c:v>4.5306955199999999E-2</c:v>
                </c:pt>
                <c:pt idx="5529">
                  <c:v>4.5306955199999999E-2</c:v>
                </c:pt>
                <c:pt idx="5530">
                  <c:v>4.5306955199999999E-2</c:v>
                </c:pt>
                <c:pt idx="5531">
                  <c:v>4.5306955199999999E-2</c:v>
                </c:pt>
                <c:pt idx="5532">
                  <c:v>4.5306955199999999E-2</c:v>
                </c:pt>
                <c:pt idx="5533">
                  <c:v>4.5306955199999999E-2</c:v>
                </c:pt>
                <c:pt idx="5534">
                  <c:v>4.5306955199999999E-2</c:v>
                </c:pt>
                <c:pt idx="5535">
                  <c:v>4.5306955199999999E-2</c:v>
                </c:pt>
                <c:pt idx="5536">
                  <c:v>4.5306955199999999E-2</c:v>
                </c:pt>
                <c:pt idx="5537">
                  <c:v>4.5306955199999999E-2</c:v>
                </c:pt>
                <c:pt idx="5538">
                  <c:v>4.5306955199999999E-2</c:v>
                </c:pt>
                <c:pt idx="5539">
                  <c:v>4.5306955199999999E-2</c:v>
                </c:pt>
                <c:pt idx="5540">
                  <c:v>4.5306955199999999E-2</c:v>
                </c:pt>
                <c:pt idx="5541">
                  <c:v>4.5306955199999999E-2</c:v>
                </c:pt>
                <c:pt idx="5542">
                  <c:v>4.5306955199999999E-2</c:v>
                </c:pt>
                <c:pt idx="5543">
                  <c:v>4.5306955199999999E-2</c:v>
                </c:pt>
                <c:pt idx="5544">
                  <c:v>4.5306955199999999E-2</c:v>
                </c:pt>
                <c:pt idx="5545">
                  <c:v>4.5306955199999999E-2</c:v>
                </c:pt>
                <c:pt idx="5546">
                  <c:v>4.5306955199999999E-2</c:v>
                </c:pt>
                <c:pt idx="5547">
                  <c:v>4.5306955199999999E-2</c:v>
                </c:pt>
                <c:pt idx="5548">
                  <c:v>4.5306955199999999E-2</c:v>
                </c:pt>
                <c:pt idx="5549">
                  <c:v>4.5306955199999999E-2</c:v>
                </c:pt>
                <c:pt idx="5550">
                  <c:v>4.5306955199999999E-2</c:v>
                </c:pt>
                <c:pt idx="5551">
                  <c:v>4.5306955199999999E-2</c:v>
                </c:pt>
                <c:pt idx="5552">
                  <c:v>4.5306955199999999E-2</c:v>
                </c:pt>
                <c:pt idx="5553">
                  <c:v>4.5306955199999999E-2</c:v>
                </c:pt>
                <c:pt idx="5554">
                  <c:v>4.5306955199999999E-2</c:v>
                </c:pt>
                <c:pt idx="5555">
                  <c:v>4.5306955199999999E-2</c:v>
                </c:pt>
                <c:pt idx="5556">
                  <c:v>4.5306955199999999E-2</c:v>
                </c:pt>
                <c:pt idx="5557">
                  <c:v>4.5306955199999999E-2</c:v>
                </c:pt>
                <c:pt idx="5558">
                  <c:v>4.5306955199999999E-2</c:v>
                </c:pt>
                <c:pt idx="5559">
                  <c:v>4.5306955199999999E-2</c:v>
                </c:pt>
                <c:pt idx="5560">
                  <c:v>4.5306955199999999E-2</c:v>
                </c:pt>
                <c:pt idx="5561">
                  <c:v>4.5306955199999999E-2</c:v>
                </c:pt>
                <c:pt idx="5562">
                  <c:v>4.5306955199999999E-2</c:v>
                </c:pt>
                <c:pt idx="5563">
                  <c:v>4.5306955199999999E-2</c:v>
                </c:pt>
                <c:pt idx="5564">
                  <c:v>4.5306955199999999E-2</c:v>
                </c:pt>
                <c:pt idx="5565">
                  <c:v>4.5306955199999999E-2</c:v>
                </c:pt>
                <c:pt idx="5566">
                  <c:v>4.5306955199999999E-2</c:v>
                </c:pt>
                <c:pt idx="5567">
                  <c:v>4.5306955199999999E-2</c:v>
                </c:pt>
                <c:pt idx="5568">
                  <c:v>4.5306955199999999E-2</c:v>
                </c:pt>
                <c:pt idx="5569">
                  <c:v>4.5306955199999999E-2</c:v>
                </c:pt>
                <c:pt idx="5570">
                  <c:v>4.5306955199999999E-2</c:v>
                </c:pt>
                <c:pt idx="5571">
                  <c:v>4.5306955199999999E-2</c:v>
                </c:pt>
                <c:pt idx="5572">
                  <c:v>4.5306955199999999E-2</c:v>
                </c:pt>
                <c:pt idx="5573">
                  <c:v>4.5306955199999999E-2</c:v>
                </c:pt>
                <c:pt idx="5574">
                  <c:v>4.5306955199999999E-2</c:v>
                </c:pt>
                <c:pt idx="5575">
                  <c:v>4.5306955199999999E-2</c:v>
                </c:pt>
                <c:pt idx="5576">
                  <c:v>4.5306955199999999E-2</c:v>
                </c:pt>
                <c:pt idx="5577">
                  <c:v>4.5306955199999999E-2</c:v>
                </c:pt>
                <c:pt idx="5578">
                  <c:v>4.5306955199999999E-2</c:v>
                </c:pt>
                <c:pt idx="5579">
                  <c:v>4.5306955199999999E-2</c:v>
                </c:pt>
                <c:pt idx="5580">
                  <c:v>4.5306955199999999E-2</c:v>
                </c:pt>
                <c:pt idx="5581">
                  <c:v>4.5306955199999999E-2</c:v>
                </c:pt>
                <c:pt idx="5582">
                  <c:v>4.5306955199999999E-2</c:v>
                </c:pt>
                <c:pt idx="5583">
                  <c:v>4.5306955199999999E-2</c:v>
                </c:pt>
                <c:pt idx="5584">
                  <c:v>4.5306955199999999E-2</c:v>
                </c:pt>
                <c:pt idx="5585">
                  <c:v>4.5306955199999999E-2</c:v>
                </c:pt>
                <c:pt idx="5586">
                  <c:v>4.5306955199999999E-2</c:v>
                </c:pt>
                <c:pt idx="5587">
                  <c:v>4.5306955199999999E-2</c:v>
                </c:pt>
                <c:pt idx="5588">
                  <c:v>4.5306955199999999E-2</c:v>
                </c:pt>
                <c:pt idx="5589">
                  <c:v>4.5306955199999999E-2</c:v>
                </c:pt>
                <c:pt idx="5590">
                  <c:v>4.5306955199999999E-2</c:v>
                </c:pt>
                <c:pt idx="5591">
                  <c:v>4.5306955199999999E-2</c:v>
                </c:pt>
                <c:pt idx="5592">
                  <c:v>4.5306955199999999E-2</c:v>
                </c:pt>
                <c:pt idx="5593">
                  <c:v>4.5306955199999999E-2</c:v>
                </c:pt>
                <c:pt idx="5594">
                  <c:v>4.5306955199999999E-2</c:v>
                </c:pt>
                <c:pt idx="5595">
                  <c:v>4.5306955199999999E-2</c:v>
                </c:pt>
                <c:pt idx="5596">
                  <c:v>4.5306955199999999E-2</c:v>
                </c:pt>
                <c:pt idx="5597">
                  <c:v>4.5306955199999999E-2</c:v>
                </c:pt>
                <c:pt idx="5598">
                  <c:v>4.5306955199999999E-2</c:v>
                </c:pt>
                <c:pt idx="5599">
                  <c:v>4.5306955199999999E-2</c:v>
                </c:pt>
                <c:pt idx="5600">
                  <c:v>4.5306955199999999E-2</c:v>
                </c:pt>
                <c:pt idx="5601">
                  <c:v>4.5306955199999999E-2</c:v>
                </c:pt>
                <c:pt idx="5602">
                  <c:v>4.5306955199999999E-2</c:v>
                </c:pt>
                <c:pt idx="5603">
                  <c:v>4.5306955199999999E-2</c:v>
                </c:pt>
                <c:pt idx="5604">
                  <c:v>4.5306955199999999E-2</c:v>
                </c:pt>
                <c:pt idx="5605">
                  <c:v>4.5306955199999999E-2</c:v>
                </c:pt>
                <c:pt idx="5606">
                  <c:v>4.5306955199999999E-2</c:v>
                </c:pt>
                <c:pt idx="5607">
                  <c:v>4.5306955199999999E-2</c:v>
                </c:pt>
                <c:pt idx="5608">
                  <c:v>4.5306955199999999E-2</c:v>
                </c:pt>
                <c:pt idx="5609">
                  <c:v>4.5306955199999999E-2</c:v>
                </c:pt>
                <c:pt idx="5610">
                  <c:v>4.5306955199999999E-2</c:v>
                </c:pt>
                <c:pt idx="5611">
                  <c:v>4.5306955199999999E-2</c:v>
                </c:pt>
                <c:pt idx="5612">
                  <c:v>4.5306955199999999E-2</c:v>
                </c:pt>
                <c:pt idx="5613">
                  <c:v>4.5306955199999999E-2</c:v>
                </c:pt>
                <c:pt idx="5614">
                  <c:v>4.5306955199999999E-2</c:v>
                </c:pt>
                <c:pt idx="5615">
                  <c:v>4.5306955199999999E-2</c:v>
                </c:pt>
                <c:pt idx="5616">
                  <c:v>4.5306955199999999E-2</c:v>
                </c:pt>
                <c:pt idx="5617">
                  <c:v>4.5306955199999999E-2</c:v>
                </c:pt>
                <c:pt idx="5618">
                  <c:v>4.5306955199999999E-2</c:v>
                </c:pt>
                <c:pt idx="5619">
                  <c:v>4.5306955199999999E-2</c:v>
                </c:pt>
                <c:pt idx="5620">
                  <c:v>4.5306955199999999E-2</c:v>
                </c:pt>
                <c:pt idx="5621">
                  <c:v>4.5306955199999999E-2</c:v>
                </c:pt>
                <c:pt idx="5622">
                  <c:v>4.5306955199999999E-2</c:v>
                </c:pt>
                <c:pt idx="5623">
                  <c:v>4.5306955199999999E-2</c:v>
                </c:pt>
                <c:pt idx="5624">
                  <c:v>4.5306955199999999E-2</c:v>
                </c:pt>
                <c:pt idx="5625">
                  <c:v>4.5306955199999999E-2</c:v>
                </c:pt>
                <c:pt idx="5626">
                  <c:v>4.5306955199999999E-2</c:v>
                </c:pt>
                <c:pt idx="5627">
                  <c:v>4.5306955199999999E-2</c:v>
                </c:pt>
                <c:pt idx="5628">
                  <c:v>4.5306955199999999E-2</c:v>
                </c:pt>
                <c:pt idx="5629">
                  <c:v>4.5306955199999999E-2</c:v>
                </c:pt>
                <c:pt idx="5630">
                  <c:v>4.5306955199999999E-2</c:v>
                </c:pt>
                <c:pt idx="5631">
                  <c:v>4.5306955199999999E-2</c:v>
                </c:pt>
                <c:pt idx="5632">
                  <c:v>4.5306955199999999E-2</c:v>
                </c:pt>
                <c:pt idx="5633">
                  <c:v>4.5306955199999999E-2</c:v>
                </c:pt>
                <c:pt idx="5634">
                  <c:v>4.5306955199999999E-2</c:v>
                </c:pt>
                <c:pt idx="5635">
                  <c:v>4.5306955199999999E-2</c:v>
                </c:pt>
                <c:pt idx="5636">
                  <c:v>4.5306955199999999E-2</c:v>
                </c:pt>
                <c:pt idx="5637">
                  <c:v>4.5306955199999999E-2</c:v>
                </c:pt>
                <c:pt idx="5638">
                  <c:v>4.5306955199999999E-2</c:v>
                </c:pt>
                <c:pt idx="5639">
                  <c:v>4.5306955199999999E-2</c:v>
                </c:pt>
                <c:pt idx="5640">
                  <c:v>4.5306955199999999E-2</c:v>
                </c:pt>
                <c:pt idx="5641">
                  <c:v>4.5306955199999999E-2</c:v>
                </c:pt>
                <c:pt idx="5642">
                  <c:v>4.5306955199999999E-2</c:v>
                </c:pt>
                <c:pt idx="5643">
                  <c:v>4.5306955199999999E-2</c:v>
                </c:pt>
                <c:pt idx="5644">
                  <c:v>4.5306955199999999E-2</c:v>
                </c:pt>
                <c:pt idx="5645">
                  <c:v>4.5306955199999999E-2</c:v>
                </c:pt>
                <c:pt idx="5646">
                  <c:v>4.5306955199999999E-2</c:v>
                </c:pt>
                <c:pt idx="5647">
                  <c:v>4.5306955199999999E-2</c:v>
                </c:pt>
                <c:pt idx="5648">
                  <c:v>4.5306955199999999E-2</c:v>
                </c:pt>
                <c:pt idx="5649">
                  <c:v>4.5306955199999999E-2</c:v>
                </c:pt>
                <c:pt idx="5650">
                  <c:v>4.5306955199999999E-2</c:v>
                </c:pt>
                <c:pt idx="5651">
                  <c:v>4.5306955199999999E-2</c:v>
                </c:pt>
                <c:pt idx="5652">
                  <c:v>4.5306955199999999E-2</c:v>
                </c:pt>
                <c:pt idx="5653">
                  <c:v>4.5306955199999999E-2</c:v>
                </c:pt>
                <c:pt idx="5654">
                  <c:v>4.5306955199999999E-2</c:v>
                </c:pt>
                <c:pt idx="5655">
                  <c:v>4.5306955199999999E-2</c:v>
                </c:pt>
                <c:pt idx="5656">
                  <c:v>4.5306955199999999E-2</c:v>
                </c:pt>
                <c:pt idx="5657">
                  <c:v>4.5306955199999999E-2</c:v>
                </c:pt>
                <c:pt idx="5658">
                  <c:v>4.5306955199999999E-2</c:v>
                </c:pt>
                <c:pt idx="5659">
                  <c:v>4.5306955199999999E-2</c:v>
                </c:pt>
                <c:pt idx="5660">
                  <c:v>4.5306955199999999E-2</c:v>
                </c:pt>
                <c:pt idx="5661">
                  <c:v>4.5306955199999999E-2</c:v>
                </c:pt>
                <c:pt idx="5662">
                  <c:v>4.5306955199999999E-2</c:v>
                </c:pt>
                <c:pt idx="5663">
                  <c:v>4.5306955199999999E-2</c:v>
                </c:pt>
                <c:pt idx="5664">
                  <c:v>4.5306955199999999E-2</c:v>
                </c:pt>
                <c:pt idx="5665">
                  <c:v>4.5306955199999999E-2</c:v>
                </c:pt>
                <c:pt idx="5666">
                  <c:v>4.5306955199999999E-2</c:v>
                </c:pt>
                <c:pt idx="5667">
                  <c:v>4.5306955199999999E-2</c:v>
                </c:pt>
                <c:pt idx="5668">
                  <c:v>4.5250321506000002E-2</c:v>
                </c:pt>
                <c:pt idx="5669">
                  <c:v>4.5193687811999998E-2</c:v>
                </c:pt>
                <c:pt idx="5670">
                  <c:v>4.5193687811999998E-2</c:v>
                </c:pt>
                <c:pt idx="5671">
                  <c:v>4.5165370965E-2</c:v>
                </c:pt>
                <c:pt idx="5672">
                  <c:v>4.5165370965E-2</c:v>
                </c:pt>
                <c:pt idx="5673">
                  <c:v>4.5137054118000002E-2</c:v>
                </c:pt>
                <c:pt idx="5674">
                  <c:v>4.5108737270999996E-2</c:v>
                </c:pt>
                <c:pt idx="5675">
                  <c:v>4.5108737270999996E-2</c:v>
                </c:pt>
                <c:pt idx="5676">
                  <c:v>4.5108737270999996E-2</c:v>
                </c:pt>
                <c:pt idx="5677">
                  <c:v>4.5080420423999998E-2</c:v>
                </c:pt>
                <c:pt idx="5678">
                  <c:v>4.5023786730000001E-2</c:v>
                </c:pt>
                <c:pt idx="5679">
                  <c:v>4.5023786730000001E-2</c:v>
                </c:pt>
                <c:pt idx="5680">
                  <c:v>4.5023786730000001E-2</c:v>
                </c:pt>
                <c:pt idx="5681">
                  <c:v>4.5023786730000001E-2</c:v>
                </c:pt>
                <c:pt idx="5682">
                  <c:v>4.5023786730000001E-2</c:v>
                </c:pt>
                <c:pt idx="5683">
                  <c:v>4.5023786730000001E-2</c:v>
                </c:pt>
                <c:pt idx="5684">
                  <c:v>4.5023786730000001E-2</c:v>
                </c:pt>
                <c:pt idx="5685">
                  <c:v>4.5023786730000001E-2</c:v>
                </c:pt>
                <c:pt idx="5686">
                  <c:v>4.4967153035999997E-2</c:v>
                </c:pt>
                <c:pt idx="5687">
                  <c:v>4.4967153035999997E-2</c:v>
                </c:pt>
                <c:pt idx="5688">
                  <c:v>4.4938836188999999E-2</c:v>
                </c:pt>
                <c:pt idx="5689">
                  <c:v>4.4938836188999999E-2</c:v>
                </c:pt>
                <c:pt idx="5690">
                  <c:v>4.4882202494999995E-2</c:v>
                </c:pt>
                <c:pt idx="5691">
                  <c:v>4.4882202494999995E-2</c:v>
                </c:pt>
                <c:pt idx="5692">
                  <c:v>4.4882202494999995E-2</c:v>
                </c:pt>
                <c:pt idx="5693">
                  <c:v>4.4825568800999999E-2</c:v>
                </c:pt>
                <c:pt idx="5694">
                  <c:v>4.4797251954E-2</c:v>
                </c:pt>
                <c:pt idx="5695">
                  <c:v>4.4768935106999995E-2</c:v>
                </c:pt>
                <c:pt idx="5696">
                  <c:v>4.4768935106999995E-2</c:v>
                </c:pt>
                <c:pt idx="5697">
                  <c:v>4.4740618260000004E-2</c:v>
                </c:pt>
                <c:pt idx="5698">
                  <c:v>4.4740618260000004E-2</c:v>
                </c:pt>
                <c:pt idx="5699">
                  <c:v>4.4740618260000004E-2</c:v>
                </c:pt>
                <c:pt idx="5700">
                  <c:v>4.4740618260000004E-2</c:v>
                </c:pt>
                <c:pt idx="5701">
                  <c:v>4.4712301412999998E-2</c:v>
                </c:pt>
                <c:pt idx="5702">
                  <c:v>4.4683984566E-2</c:v>
                </c:pt>
                <c:pt idx="5703">
                  <c:v>4.4683984566E-2</c:v>
                </c:pt>
                <c:pt idx="5704">
                  <c:v>4.4627350872000003E-2</c:v>
                </c:pt>
                <c:pt idx="5705">
                  <c:v>4.4627350872000003E-2</c:v>
                </c:pt>
                <c:pt idx="5706">
                  <c:v>4.4570717177999999E-2</c:v>
                </c:pt>
                <c:pt idx="5707">
                  <c:v>4.4542400330999994E-2</c:v>
                </c:pt>
                <c:pt idx="5708">
                  <c:v>4.4542400330999994E-2</c:v>
                </c:pt>
                <c:pt idx="5709">
                  <c:v>4.4457449789999999E-2</c:v>
                </c:pt>
                <c:pt idx="5710">
                  <c:v>4.4457449789999999E-2</c:v>
                </c:pt>
                <c:pt idx="5711">
                  <c:v>4.4457449789999999E-2</c:v>
                </c:pt>
                <c:pt idx="5712">
                  <c:v>4.4457449789999999E-2</c:v>
                </c:pt>
                <c:pt idx="5713">
                  <c:v>4.4457449789999999E-2</c:v>
                </c:pt>
                <c:pt idx="5714">
                  <c:v>4.4457449789999999E-2</c:v>
                </c:pt>
                <c:pt idx="5715">
                  <c:v>4.4457449789999999E-2</c:v>
                </c:pt>
                <c:pt idx="5716">
                  <c:v>4.4429132943000001E-2</c:v>
                </c:pt>
                <c:pt idx="5717">
                  <c:v>4.4400816096000002E-2</c:v>
                </c:pt>
                <c:pt idx="5718">
                  <c:v>4.4400816096000002E-2</c:v>
                </c:pt>
                <c:pt idx="5719">
                  <c:v>4.4315865555E-2</c:v>
                </c:pt>
                <c:pt idx="5720">
                  <c:v>4.4287548708000002E-2</c:v>
                </c:pt>
                <c:pt idx="5721">
                  <c:v>4.4287548708000002E-2</c:v>
                </c:pt>
                <c:pt idx="5722">
                  <c:v>4.4174281320000001E-2</c:v>
                </c:pt>
                <c:pt idx="5723">
                  <c:v>4.4174281320000001E-2</c:v>
                </c:pt>
                <c:pt idx="5724">
                  <c:v>4.4174281320000001E-2</c:v>
                </c:pt>
                <c:pt idx="5725">
                  <c:v>4.4174281320000001E-2</c:v>
                </c:pt>
                <c:pt idx="5726">
                  <c:v>4.4174281320000001E-2</c:v>
                </c:pt>
                <c:pt idx="5727">
                  <c:v>4.4174281320000001E-2</c:v>
                </c:pt>
                <c:pt idx="5728">
                  <c:v>4.4117647625999998E-2</c:v>
                </c:pt>
                <c:pt idx="5729">
                  <c:v>4.4117647625999998E-2</c:v>
                </c:pt>
                <c:pt idx="5730">
                  <c:v>4.3976063390999999E-2</c:v>
                </c:pt>
                <c:pt idx="5731">
                  <c:v>4.3947746544000001E-2</c:v>
                </c:pt>
                <c:pt idx="5732">
                  <c:v>4.3891112849999997E-2</c:v>
                </c:pt>
                <c:pt idx="5733">
                  <c:v>4.3891112849999997E-2</c:v>
                </c:pt>
                <c:pt idx="5734">
                  <c:v>4.3891112849999997E-2</c:v>
                </c:pt>
                <c:pt idx="5735">
                  <c:v>4.3891112849999997E-2</c:v>
                </c:pt>
                <c:pt idx="5736">
                  <c:v>4.3891112849999997E-2</c:v>
                </c:pt>
                <c:pt idx="5737">
                  <c:v>4.3891112849999997E-2</c:v>
                </c:pt>
                <c:pt idx="5738">
                  <c:v>4.3891112849999997E-2</c:v>
                </c:pt>
                <c:pt idx="5739">
                  <c:v>4.3891112849999997E-2</c:v>
                </c:pt>
                <c:pt idx="5740">
                  <c:v>4.3891112849999997E-2</c:v>
                </c:pt>
                <c:pt idx="5741">
                  <c:v>4.3834479156E-2</c:v>
                </c:pt>
                <c:pt idx="5742">
                  <c:v>4.3834479156E-2</c:v>
                </c:pt>
                <c:pt idx="5743">
                  <c:v>4.3834479156E-2</c:v>
                </c:pt>
                <c:pt idx="5744">
                  <c:v>4.3806162308999995E-2</c:v>
                </c:pt>
                <c:pt idx="5745">
                  <c:v>4.3806162308999995E-2</c:v>
                </c:pt>
                <c:pt idx="5746">
                  <c:v>4.3806162308999995E-2</c:v>
                </c:pt>
                <c:pt idx="5747">
                  <c:v>4.3777845461999997E-2</c:v>
                </c:pt>
                <c:pt idx="5748">
                  <c:v>4.3777845461999997E-2</c:v>
                </c:pt>
                <c:pt idx="5749">
                  <c:v>4.3749528614999998E-2</c:v>
                </c:pt>
                <c:pt idx="5750">
                  <c:v>4.3749528614999998E-2</c:v>
                </c:pt>
                <c:pt idx="5751">
                  <c:v>4.3664578074000003E-2</c:v>
                </c:pt>
                <c:pt idx="5752">
                  <c:v>4.3607944379999999E-2</c:v>
                </c:pt>
                <c:pt idx="5753">
                  <c:v>4.3607944379999999E-2</c:v>
                </c:pt>
                <c:pt idx="5754">
                  <c:v>4.3607944379999999E-2</c:v>
                </c:pt>
                <c:pt idx="5755">
                  <c:v>4.3607944379999999E-2</c:v>
                </c:pt>
                <c:pt idx="5756">
                  <c:v>4.3607944379999999E-2</c:v>
                </c:pt>
                <c:pt idx="5757">
                  <c:v>4.3607944379999999E-2</c:v>
                </c:pt>
                <c:pt idx="5758">
                  <c:v>4.3551310686000003E-2</c:v>
                </c:pt>
                <c:pt idx="5759">
                  <c:v>4.3522993838999997E-2</c:v>
                </c:pt>
                <c:pt idx="5760">
                  <c:v>4.3494676991999999E-2</c:v>
                </c:pt>
                <c:pt idx="5761">
                  <c:v>4.3409726450999997E-2</c:v>
                </c:pt>
                <c:pt idx="5762">
                  <c:v>4.3381409603999999E-2</c:v>
                </c:pt>
                <c:pt idx="5763">
                  <c:v>4.3381409603999999E-2</c:v>
                </c:pt>
                <c:pt idx="5764">
                  <c:v>4.3381409603999999E-2</c:v>
                </c:pt>
                <c:pt idx="5765">
                  <c:v>4.3324775910000002E-2</c:v>
                </c:pt>
                <c:pt idx="5766">
                  <c:v>4.3324775910000002E-2</c:v>
                </c:pt>
                <c:pt idx="5767">
                  <c:v>4.3324775910000002E-2</c:v>
                </c:pt>
                <c:pt idx="5768">
                  <c:v>4.3324775910000002E-2</c:v>
                </c:pt>
                <c:pt idx="5769">
                  <c:v>4.3324775910000002E-2</c:v>
                </c:pt>
                <c:pt idx="5770">
                  <c:v>4.3324775910000002E-2</c:v>
                </c:pt>
                <c:pt idx="5771">
                  <c:v>4.3296459062999997E-2</c:v>
                </c:pt>
                <c:pt idx="5772">
                  <c:v>4.3296459062999997E-2</c:v>
                </c:pt>
                <c:pt idx="5773">
                  <c:v>4.3268142215999998E-2</c:v>
                </c:pt>
                <c:pt idx="5774">
                  <c:v>4.3268142215999998E-2</c:v>
                </c:pt>
                <c:pt idx="5775">
                  <c:v>4.3183191674999996E-2</c:v>
                </c:pt>
                <c:pt idx="5776">
                  <c:v>4.3183191674999996E-2</c:v>
                </c:pt>
                <c:pt idx="5777">
                  <c:v>4.3183191674999996E-2</c:v>
                </c:pt>
                <c:pt idx="5778">
                  <c:v>4.3154874827999998E-2</c:v>
                </c:pt>
                <c:pt idx="5779">
                  <c:v>4.3154874827999998E-2</c:v>
                </c:pt>
                <c:pt idx="5780">
                  <c:v>4.3126557980999999E-2</c:v>
                </c:pt>
                <c:pt idx="5781">
                  <c:v>4.3098241134000001E-2</c:v>
                </c:pt>
                <c:pt idx="5782">
                  <c:v>4.3069924286999996E-2</c:v>
                </c:pt>
                <c:pt idx="5783">
                  <c:v>4.3069924286999996E-2</c:v>
                </c:pt>
                <c:pt idx="5784">
                  <c:v>4.3041607439999997E-2</c:v>
                </c:pt>
                <c:pt idx="5785">
                  <c:v>4.3041607439999997E-2</c:v>
                </c:pt>
                <c:pt idx="5786">
                  <c:v>4.3041607439999997E-2</c:v>
                </c:pt>
                <c:pt idx="5787">
                  <c:v>4.3041607439999997E-2</c:v>
                </c:pt>
                <c:pt idx="5788">
                  <c:v>4.3041607439999997E-2</c:v>
                </c:pt>
                <c:pt idx="5789">
                  <c:v>4.3041607439999997E-2</c:v>
                </c:pt>
                <c:pt idx="5790">
                  <c:v>4.3041607439999997E-2</c:v>
                </c:pt>
                <c:pt idx="5791">
                  <c:v>4.3013290592999999E-2</c:v>
                </c:pt>
                <c:pt idx="5792">
                  <c:v>4.2956656898999995E-2</c:v>
                </c:pt>
                <c:pt idx="5793">
                  <c:v>4.2928340051999997E-2</c:v>
                </c:pt>
                <c:pt idx="5794">
                  <c:v>4.2871706358E-2</c:v>
                </c:pt>
                <c:pt idx="5795">
                  <c:v>4.2871706358E-2</c:v>
                </c:pt>
                <c:pt idx="5796">
                  <c:v>4.2843389510999995E-2</c:v>
                </c:pt>
                <c:pt idx="5797">
                  <c:v>4.275843897E-2</c:v>
                </c:pt>
                <c:pt idx="5798">
                  <c:v>4.275843897E-2</c:v>
                </c:pt>
                <c:pt idx="5799">
                  <c:v>4.275843897E-2</c:v>
                </c:pt>
                <c:pt idx="5800">
                  <c:v>4.275843897E-2</c:v>
                </c:pt>
                <c:pt idx="5801">
                  <c:v>4.275843897E-2</c:v>
                </c:pt>
                <c:pt idx="5802">
                  <c:v>4.2730122122999994E-2</c:v>
                </c:pt>
                <c:pt idx="5803">
                  <c:v>4.2701805275999996E-2</c:v>
                </c:pt>
                <c:pt idx="5804">
                  <c:v>4.2673488428999998E-2</c:v>
                </c:pt>
                <c:pt idx="5805">
                  <c:v>4.2673488428999998E-2</c:v>
                </c:pt>
                <c:pt idx="5806">
                  <c:v>4.2645171581999999E-2</c:v>
                </c:pt>
                <c:pt idx="5807">
                  <c:v>4.2560221040999997E-2</c:v>
                </c:pt>
                <c:pt idx="5808">
                  <c:v>4.2531904193999999E-2</c:v>
                </c:pt>
                <c:pt idx="5809">
                  <c:v>4.2531904193999999E-2</c:v>
                </c:pt>
                <c:pt idx="5810">
                  <c:v>4.2475270499999995E-2</c:v>
                </c:pt>
                <c:pt idx="5811">
                  <c:v>4.2475270499999995E-2</c:v>
                </c:pt>
                <c:pt idx="5812">
                  <c:v>4.2475270499999995E-2</c:v>
                </c:pt>
                <c:pt idx="5813">
                  <c:v>4.2475270499999995E-2</c:v>
                </c:pt>
                <c:pt idx="5814">
                  <c:v>4.2475270499999995E-2</c:v>
                </c:pt>
                <c:pt idx="5815">
                  <c:v>4.2475270499999995E-2</c:v>
                </c:pt>
                <c:pt idx="5816">
                  <c:v>4.2475270499999995E-2</c:v>
                </c:pt>
                <c:pt idx="5817">
                  <c:v>4.2475270499999995E-2</c:v>
                </c:pt>
                <c:pt idx="5818">
                  <c:v>4.2475270499999995E-2</c:v>
                </c:pt>
                <c:pt idx="5819">
                  <c:v>4.2475270499999995E-2</c:v>
                </c:pt>
                <c:pt idx="5820">
                  <c:v>4.2475270499999995E-2</c:v>
                </c:pt>
                <c:pt idx="5821">
                  <c:v>4.2475270499999995E-2</c:v>
                </c:pt>
                <c:pt idx="5822">
                  <c:v>4.2475270499999995E-2</c:v>
                </c:pt>
                <c:pt idx="5823">
                  <c:v>4.2475270499999995E-2</c:v>
                </c:pt>
                <c:pt idx="5824">
                  <c:v>4.2475270499999995E-2</c:v>
                </c:pt>
                <c:pt idx="5825">
                  <c:v>4.2475270499999995E-2</c:v>
                </c:pt>
                <c:pt idx="5826">
                  <c:v>4.2475270499999995E-2</c:v>
                </c:pt>
                <c:pt idx="5827">
                  <c:v>4.2475270499999995E-2</c:v>
                </c:pt>
                <c:pt idx="5828">
                  <c:v>4.2475270499999995E-2</c:v>
                </c:pt>
                <c:pt idx="5829">
                  <c:v>4.2475270499999995E-2</c:v>
                </c:pt>
                <c:pt idx="5830">
                  <c:v>4.2475270499999995E-2</c:v>
                </c:pt>
                <c:pt idx="5831">
                  <c:v>4.2475270499999995E-2</c:v>
                </c:pt>
                <c:pt idx="5832">
                  <c:v>4.2475270499999995E-2</c:v>
                </c:pt>
                <c:pt idx="5833">
                  <c:v>4.2475270499999995E-2</c:v>
                </c:pt>
                <c:pt idx="5834">
                  <c:v>4.2475270499999995E-2</c:v>
                </c:pt>
                <c:pt idx="5835">
                  <c:v>4.2475270499999995E-2</c:v>
                </c:pt>
                <c:pt idx="5836">
                  <c:v>4.2475270499999995E-2</c:v>
                </c:pt>
                <c:pt idx="5837">
                  <c:v>4.2475270499999995E-2</c:v>
                </c:pt>
                <c:pt idx="5838">
                  <c:v>4.2475270499999995E-2</c:v>
                </c:pt>
                <c:pt idx="5839">
                  <c:v>4.2475270499999995E-2</c:v>
                </c:pt>
                <c:pt idx="5840">
                  <c:v>4.2475270499999995E-2</c:v>
                </c:pt>
                <c:pt idx="5841">
                  <c:v>4.2475270499999995E-2</c:v>
                </c:pt>
                <c:pt idx="5842">
                  <c:v>4.2475270499999995E-2</c:v>
                </c:pt>
                <c:pt idx="5843">
                  <c:v>4.2475270499999995E-2</c:v>
                </c:pt>
                <c:pt idx="5844">
                  <c:v>4.2475270499999995E-2</c:v>
                </c:pt>
                <c:pt idx="5845">
                  <c:v>4.2475270499999995E-2</c:v>
                </c:pt>
                <c:pt idx="5846">
                  <c:v>4.2475270499999995E-2</c:v>
                </c:pt>
                <c:pt idx="5847">
                  <c:v>4.2475270499999995E-2</c:v>
                </c:pt>
                <c:pt idx="5848">
                  <c:v>4.2475270499999995E-2</c:v>
                </c:pt>
                <c:pt idx="5849">
                  <c:v>4.2475270499999995E-2</c:v>
                </c:pt>
                <c:pt idx="5850">
                  <c:v>4.2475270499999995E-2</c:v>
                </c:pt>
                <c:pt idx="5851">
                  <c:v>4.2475270499999995E-2</c:v>
                </c:pt>
                <c:pt idx="5852">
                  <c:v>4.2475270499999995E-2</c:v>
                </c:pt>
                <c:pt idx="5853">
                  <c:v>4.2475270499999995E-2</c:v>
                </c:pt>
                <c:pt idx="5854">
                  <c:v>4.2475270499999995E-2</c:v>
                </c:pt>
                <c:pt idx="5855">
                  <c:v>4.2475270499999995E-2</c:v>
                </c:pt>
                <c:pt idx="5856">
                  <c:v>4.2475270499999995E-2</c:v>
                </c:pt>
                <c:pt idx="5857">
                  <c:v>4.2475270499999995E-2</c:v>
                </c:pt>
                <c:pt idx="5858">
                  <c:v>4.2475270499999995E-2</c:v>
                </c:pt>
                <c:pt idx="5859">
                  <c:v>4.2475270499999995E-2</c:v>
                </c:pt>
                <c:pt idx="5860">
                  <c:v>4.2475270499999995E-2</c:v>
                </c:pt>
                <c:pt idx="5861">
                  <c:v>4.2475270499999995E-2</c:v>
                </c:pt>
                <c:pt idx="5862">
                  <c:v>4.2475270499999995E-2</c:v>
                </c:pt>
                <c:pt idx="5863">
                  <c:v>4.2475270499999995E-2</c:v>
                </c:pt>
                <c:pt idx="5864">
                  <c:v>4.2475270499999995E-2</c:v>
                </c:pt>
                <c:pt idx="5865">
                  <c:v>4.2475270499999995E-2</c:v>
                </c:pt>
                <c:pt idx="5866">
                  <c:v>4.2475270499999995E-2</c:v>
                </c:pt>
                <c:pt idx="5867">
                  <c:v>4.2475270499999995E-2</c:v>
                </c:pt>
                <c:pt idx="5868">
                  <c:v>4.2475270499999995E-2</c:v>
                </c:pt>
                <c:pt idx="5869">
                  <c:v>4.2475270499999995E-2</c:v>
                </c:pt>
                <c:pt idx="5870">
                  <c:v>4.2475270499999995E-2</c:v>
                </c:pt>
                <c:pt idx="5871">
                  <c:v>4.2475270499999995E-2</c:v>
                </c:pt>
                <c:pt idx="5872">
                  <c:v>4.2475270499999995E-2</c:v>
                </c:pt>
                <c:pt idx="5873">
                  <c:v>4.2475270499999995E-2</c:v>
                </c:pt>
                <c:pt idx="5874">
                  <c:v>4.2475270499999995E-2</c:v>
                </c:pt>
                <c:pt idx="5875">
                  <c:v>4.2475270499999995E-2</c:v>
                </c:pt>
                <c:pt idx="5876">
                  <c:v>4.2475270499999995E-2</c:v>
                </c:pt>
                <c:pt idx="5877">
                  <c:v>4.2475270499999995E-2</c:v>
                </c:pt>
                <c:pt idx="5878">
                  <c:v>4.2475270499999995E-2</c:v>
                </c:pt>
                <c:pt idx="5879">
                  <c:v>4.2475270499999995E-2</c:v>
                </c:pt>
                <c:pt idx="5880">
                  <c:v>4.2475270499999995E-2</c:v>
                </c:pt>
                <c:pt idx="5881">
                  <c:v>4.2475270499999995E-2</c:v>
                </c:pt>
                <c:pt idx="5882">
                  <c:v>4.2475270499999995E-2</c:v>
                </c:pt>
                <c:pt idx="5883">
                  <c:v>4.2475270499999995E-2</c:v>
                </c:pt>
                <c:pt idx="5884">
                  <c:v>4.2475270499999995E-2</c:v>
                </c:pt>
                <c:pt idx="5885">
                  <c:v>4.2475270499999995E-2</c:v>
                </c:pt>
                <c:pt idx="5886">
                  <c:v>4.2475270499999995E-2</c:v>
                </c:pt>
                <c:pt idx="5887">
                  <c:v>4.2475270499999995E-2</c:v>
                </c:pt>
                <c:pt idx="5888">
                  <c:v>4.2475270499999995E-2</c:v>
                </c:pt>
                <c:pt idx="5889">
                  <c:v>4.2475270499999995E-2</c:v>
                </c:pt>
                <c:pt idx="5890">
                  <c:v>4.2475270499999995E-2</c:v>
                </c:pt>
                <c:pt idx="5891">
                  <c:v>4.2475270499999995E-2</c:v>
                </c:pt>
                <c:pt idx="5892">
                  <c:v>4.2475270499999995E-2</c:v>
                </c:pt>
                <c:pt idx="5893">
                  <c:v>4.2475270499999995E-2</c:v>
                </c:pt>
                <c:pt idx="5894">
                  <c:v>4.2475270499999995E-2</c:v>
                </c:pt>
                <c:pt idx="5895">
                  <c:v>4.2475270499999995E-2</c:v>
                </c:pt>
                <c:pt idx="5896">
                  <c:v>4.2475270499999995E-2</c:v>
                </c:pt>
                <c:pt idx="5897">
                  <c:v>4.2475270499999995E-2</c:v>
                </c:pt>
                <c:pt idx="5898">
                  <c:v>4.2475270499999995E-2</c:v>
                </c:pt>
                <c:pt idx="5899">
                  <c:v>4.2475270499999995E-2</c:v>
                </c:pt>
                <c:pt idx="5900">
                  <c:v>4.2475270499999995E-2</c:v>
                </c:pt>
                <c:pt idx="5901">
                  <c:v>4.2475270499999995E-2</c:v>
                </c:pt>
                <c:pt idx="5902">
                  <c:v>4.2475270499999995E-2</c:v>
                </c:pt>
                <c:pt idx="5903">
                  <c:v>4.2475270499999995E-2</c:v>
                </c:pt>
                <c:pt idx="5904">
                  <c:v>4.2475270499999995E-2</c:v>
                </c:pt>
                <c:pt idx="5905">
                  <c:v>4.2475270499999995E-2</c:v>
                </c:pt>
                <c:pt idx="5906">
                  <c:v>4.2475270499999995E-2</c:v>
                </c:pt>
                <c:pt idx="5907">
                  <c:v>4.2475270499999995E-2</c:v>
                </c:pt>
                <c:pt idx="5908">
                  <c:v>4.2475270499999995E-2</c:v>
                </c:pt>
                <c:pt idx="5909">
                  <c:v>4.2475270499999995E-2</c:v>
                </c:pt>
                <c:pt idx="5910">
                  <c:v>4.2475270499999995E-2</c:v>
                </c:pt>
                <c:pt idx="5911">
                  <c:v>4.2475270499999995E-2</c:v>
                </c:pt>
                <c:pt idx="5912">
                  <c:v>4.2475270499999995E-2</c:v>
                </c:pt>
                <c:pt idx="5913">
                  <c:v>4.2475270499999995E-2</c:v>
                </c:pt>
                <c:pt idx="5914">
                  <c:v>4.2475270499999995E-2</c:v>
                </c:pt>
                <c:pt idx="5915">
                  <c:v>4.2475270499999995E-2</c:v>
                </c:pt>
                <c:pt idx="5916">
                  <c:v>4.2475270499999995E-2</c:v>
                </c:pt>
                <c:pt idx="5917">
                  <c:v>4.2475270499999995E-2</c:v>
                </c:pt>
                <c:pt idx="5918">
                  <c:v>4.2475270499999995E-2</c:v>
                </c:pt>
                <c:pt idx="5919">
                  <c:v>4.2475270499999995E-2</c:v>
                </c:pt>
                <c:pt idx="5920">
                  <c:v>4.2475270499999995E-2</c:v>
                </c:pt>
                <c:pt idx="5921">
                  <c:v>4.2475270499999995E-2</c:v>
                </c:pt>
                <c:pt idx="5922">
                  <c:v>4.2475270499999995E-2</c:v>
                </c:pt>
                <c:pt idx="5923">
                  <c:v>4.2475270499999995E-2</c:v>
                </c:pt>
                <c:pt idx="5924">
                  <c:v>4.2475270499999995E-2</c:v>
                </c:pt>
                <c:pt idx="5925">
                  <c:v>4.2475270499999995E-2</c:v>
                </c:pt>
                <c:pt idx="5926">
                  <c:v>4.2475270499999995E-2</c:v>
                </c:pt>
                <c:pt idx="5927">
                  <c:v>4.2475270499999995E-2</c:v>
                </c:pt>
                <c:pt idx="5928">
                  <c:v>4.2475270499999995E-2</c:v>
                </c:pt>
                <c:pt idx="5929">
                  <c:v>4.2475270499999995E-2</c:v>
                </c:pt>
                <c:pt idx="5930">
                  <c:v>4.2475270499999995E-2</c:v>
                </c:pt>
                <c:pt idx="5931">
                  <c:v>4.2475270499999995E-2</c:v>
                </c:pt>
                <c:pt idx="5932">
                  <c:v>4.2475270499999995E-2</c:v>
                </c:pt>
                <c:pt idx="5933">
                  <c:v>4.2475270499999995E-2</c:v>
                </c:pt>
                <c:pt idx="5934">
                  <c:v>4.2475270499999995E-2</c:v>
                </c:pt>
                <c:pt idx="5935">
                  <c:v>4.2475270499999995E-2</c:v>
                </c:pt>
                <c:pt idx="5936">
                  <c:v>4.2418636805999999E-2</c:v>
                </c:pt>
                <c:pt idx="5937">
                  <c:v>4.2418636805999999E-2</c:v>
                </c:pt>
                <c:pt idx="5938">
                  <c:v>4.2418636805999999E-2</c:v>
                </c:pt>
                <c:pt idx="5939">
                  <c:v>4.2390319959E-2</c:v>
                </c:pt>
                <c:pt idx="5940">
                  <c:v>4.2333686265000003E-2</c:v>
                </c:pt>
                <c:pt idx="5941">
                  <c:v>4.2305369417999998E-2</c:v>
                </c:pt>
                <c:pt idx="5942">
                  <c:v>4.2305369417999998E-2</c:v>
                </c:pt>
                <c:pt idx="5943">
                  <c:v>4.2305369417999998E-2</c:v>
                </c:pt>
                <c:pt idx="5944">
                  <c:v>4.2277052571E-2</c:v>
                </c:pt>
                <c:pt idx="5945">
                  <c:v>4.2192102029999998E-2</c:v>
                </c:pt>
                <c:pt idx="5946">
                  <c:v>4.2192102029999998E-2</c:v>
                </c:pt>
                <c:pt idx="5947">
                  <c:v>4.2192102029999998E-2</c:v>
                </c:pt>
                <c:pt idx="5948">
                  <c:v>4.2192102029999998E-2</c:v>
                </c:pt>
                <c:pt idx="5949">
                  <c:v>4.2192102029999998E-2</c:v>
                </c:pt>
                <c:pt idx="5950">
                  <c:v>4.2135468336000001E-2</c:v>
                </c:pt>
                <c:pt idx="5951">
                  <c:v>4.2107151489000003E-2</c:v>
                </c:pt>
                <c:pt idx="5952">
                  <c:v>4.2107151489000003E-2</c:v>
                </c:pt>
                <c:pt idx="5953">
                  <c:v>4.2050517794999999E-2</c:v>
                </c:pt>
                <c:pt idx="5954">
                  <c:v>4.1965567253999997E-2</c:v>
                </c:pt>
                <c:pt idx="5955">
                  <c:v>4.1937250406999999E-2</c:v>
                </c:pt>
                <c:pt idx="5956">
                  <c:v>4.190893356E-2</c:v>
                </c:pt>
                <c:pt idx="5957">
                  <c:v>4.190893356E-2</c:v>
                </c:pt>
                <c:pt idx="5958">
                  <c:v>4.190893356E-2</c:v>
                </c:pt>
                <c:pt idx="5959">
                  <c:v>4.190893356E-2</c:v>
                </c:pt>
                <c:pt idx="5960">
                  <c:v>4.190893356E-2</c:v>
                </c:pt>
                <c:pt idx="5961">
                  <c:v>4.190893356E-2</c:v>
                </c:pt>
                <c:pt idx="5962">
                  <c:v>4.190893356E-2</c:v>
                </c:pt>
                <c:pt idx="5963">
                  <c:v>4.190893356E-2</c:v>
                </c:pt>
                <c:pt idx="5964">
                  <c:v>4.1823983018999998E-2</c:v>
                </c:pt>
                <c:pt idx="5965">
                  <c:v>4.1823983018999998E-2</c:v>
                </c:pt>
                <c:pt idx="5966">
                  <c:v>4.1823983018999998E-2</c:v>
                </c:pt>
                <c:pt idx="5967">
                  <c:v>4.1795666172E-2</c:v>
                </c:pt>
                <c:pt idx="5968">
                  <c:v>4.1739032477999996E-2</c:v>
                </c:pt>
                <c:pt idx="5969">
                  <c:v>4.1682398783999999E-2</c:v>
                </c:pt>
                <c:pt idx="5970">
                  <c:v>4.1682398783999999E-2</c:v>
                </c:pt>
                <c:pt idx="5971">
                  <c:v>4.1654081937000001E-2</c:v>
                </c:pt>
                <c:pt idx="5972">
                  <c:v>4.1654081937000001E-2</c:v>
                </c:pt>
                <c:pt idx="5973">
                  <c:v>4.1625765089999996E-2</c:v>
                </c:pt>
                <c:pt idx="5974">
                  <c:v>4.1625765089999996E-2</c:v>
                </c:pt>
                <c:pt idx="5975">
                  <c:v>4.1625765089999996E-2</c:v>
                </c:pt>
                <c:pt idx="5976">
                  <c:v>4.1625765089999996E-2</c:v>
                </c:pt>
                <c:pt idx="5977">
                  <c:v>4.1625765089999996E-2</c:v>
                </c:pt>
                <c:pt idx="5978">
                  <c:v>4.1625765089999996E-2</c:v>
                </c:pt>
                <c:pt idx="5979">
                  <c:v>4.1625765089999996E-2</c:v>
                </c:pt>
                <c:pt idx="5980">
                  <c:v>4.1625765089999996E-2</c:v>
                </c:pt>
                <c:pt idx="5981">
                  <c:v>4.1625765089999996E-2</c:v>
                </c:pt>
                <c:pt idx="5982">
                  <c:v>4.1625765089999996E-2</c:v>
                </c:pt>
                <c:pt idx="5983">
                  <c:v>4.1625765089999996E-2</c:v>
                </c:pt>
                <c:pt idx="5984">
                  <c:v>4.1625765089999996E-2</c:v>
                </c:pt>
                <c:pt idx="5985">
                  <c:v>4.1597448243000004E-2</c:v>
                </c:pt>
                <c:pt idx="5986">
                  <c:v>4.1512497701999995E-2</c:v>
                </c:pt>
                <c:pt idx="5987">
                  <c:v>4.1512497701999995E-2</c:v>
                </c:pt>
                <c:pt idx="5988">
                  <c:v>4.1455864007999998E-2</c:v>
                </c:pt>
                <c:pt idx="5989">
                  <c:v>4.1399230313999995E-2</c:v>
                </c:pt>
                <c:pt idx="5990">
                  <c:v>4.1342596619999998E-2</c:v>
                </c:pt>
                <c:pt idx="5991">
                  <c:v>4.1342596619999998E-2</c:v>
                </c:pt>
                <c:pt idx="5992">
                  <c:v>4.1342596619999998E-2</c:v>
                </c:pt>
                <c:pt idx="5993">
                  <c:v>4.1342596619999998E-2</c:v>
                </c:pt>
                <c:pt idx="5994">
                  <c:v>4.1342596619999998E-2</c:v>
                </c:pt>
                <c:pt idx="5995">
                  <c:v>4.1342596619999998E-2</c:v>
                </c:pt>
                <c:pt idx="5996">
                  <c:v>4.1342596619999998E-2</c:v>
                </c:pt>
                <c:pt idx="5997">
                  <c:v>4.1342596619999998E-2</c:v>
                </c:pt>
                <c:pt idx="5998">
                  <c:v>4.1257646079000003E-2</c:v>
                </c:pt>
                <c:pt idx="5999">
                  <c:v>4.1257646079000003E-2</c:v>
                </c:pt>
                <c:pt idx="6000">
                  <c:v>4.1229329231999998E-2</c:v>
                </c:pt>
                <c:pt idx="6001">
                  <c:v>4.1201012384999999E-2</c:v>
                </c:pt>
                <c:pt idx="6002">
                  <c:v>4.1116061843999997E-2</c:v>
                </c:pt>
                <c:pt idx="6003">
                  <c:v>4.1087744996999999E-2</c:v>
                </c:pt>
                <c:pt idx="6004">
                  <c:v>4.1059428150000001E-2</c:v>
                </c:pt>
                <c:pt idx="6005">
                  <c:v>4.1059428150000001E-2</c:v>
                </c:pt>
                <c:pt idx="6006">
                  <c:v>4.0917843915000002E-2</c:v>
                </c:pt>
                <c:pt idx="6007">
                  <c:v>4.0917843915000002E-2</c:v>
                </c:pt>
                <c:pt idx="6008">
                  <c:v>4.0917843915000002E-2</c:v>
                </c:pt>
                <c:pt idx="6009">
                  <c:v>4.0917843915000002E-2</c:v>
                </c:pt>
                <c:pt idx="6010">
                  <c:v>4.0776259679999996E-2</c:v>
                </c:pt>
                <c:pt idx="6011">
                  <c:v>4.0776259679999996E-2</c:v>
                </c:pt>
                <c:pt idx="6012">
                  <c:v>4.0776259679999996E-2</c:v>
                </c:pt>
                <c:pt idx="6013">
                  <c:v>4.0776259679999996E-2</c:v>
                </c:pt>
                <c:pt idx="6014">
                  <c:v>4.0776259679999996E-2</c:v>
                </c:pt>
                <c:pt idx="6015">
                  <c:v>4.0776259679999996E-2</c:v>
                </c:pt>
                <c:pt idx="6016">
                  <c:v>4.0747942832999998E-2</c:v>
                </c:pt>
                <c:pt idx="6017">
                  <c:v>4.0719625985999999E-2</c:v>
                </c:pt>
                <c:pt idx="6018">
                  <c:v>4.0691309139000001E-2</c:v>
                </c:pt>
                <c:pt idx="6019">
                  <c:v>4.0634675444999997E-2</c:v>
                </c:pt>
                <c:pt idx="6020">
                  <c:v>4.0634675444999997E-2</c:v>
                </c:pt>
                <c:pt idx="6021">
                  <c:v>4.0606358597999999E-2</c:v>
                </c:pt>
                <c:pt idx="6022">
                  <c:v>4.0606358597999999E-2</c:v>
                </c:pt>
                <c:pt idx="6023">
                  <c:v>4.0521408056999997E-2</c:v>
                </c:pt>
                <c:pt idx="6024">
                  <c:v>4.0493091209999998E-2</c:v>
                </c:pt>
                <c:pt idx="6025">
                  <c:v>4.0493091209999998E-2</c:v>
                </c:pt>
                <c:pt idx="6026">
                  <c:v>4.0493091209999998E-2</c:v>
                </c:pt>
                <c:pt idx="6027">
                  <c:v>4.0493091209999998E-2</c:v>
                </c:pt>
                <c:pt idx="6028">
                  <c:v>4.0493091209999998E-2</c:v>
                </c:pt>
                <c:pt idx="6029">
                  <c:v>4.0436457515999995E-2</c:v>
                </c:pt>
                <c:pt idx="6030">
                  <c:v>4.0266556433999998E-2</c:v>
                </c:pt>
                <c:pt idx="6031">
                  <c:v>4.0238239586999999E-2</c:v>
                </c:pt>
                <c:pt idx="6032">
                  <c:v>4.0209922739999994E-2</c:v>
                </c:pt>
                <c:pt idx="6033">
                  <c:v>4.0209922739999994E-2</c:v>
                </c:pt>
                <c:pt idx="6034">
                  <c:v>4.0209922739999994E-2</c:v>
                </c:pt>
                <c:pt idx="6035">
                  <c:v>4.0209922739999994E-2</c:v>
                </c:pt>
                <c:pt idx="6036">
                  <c:v>4.0181605893000003E-2</c:v>
                </c:pt>
                <c:pt idx="6037">
                  <c:v>4.0124972198999999E-2</c:v>
                </c:pt>
                <c:pt idx="6038">
                  <c:v>4.0096655351999994E-2</c:v>
                </c:pt>
                <c:pt idx="6039">
                  <c:v>4.0040021657999997E-2</c:v>
                </c:pt>
                <c:pt idx="6040">
                  <c:v>4.0011704810999998E-2</c:v>
                </c:pt>
                <c:pt idx="6041">
                  <c:v>3.9983387964E-2</c:v>
                </c:pt>
                <c:pt idx="6042">
                  <c:v>3.9955071117000002E-2</c:v>
                </c:pt>
                <c:pt idx="6043">
                  <c:v>3.9926754269999996E-2</c:v>
                </c:pt>
                <c:pt idx="6044">
                  <c:v>3.9926754269999996E-2</c:v>
                </c:pt>
                <c:pt idx="6045">
                  <c:v>3.9926754269999996E-2</c:v>
                </c:pt>
                <c:pt idx="6046">
                  <c:v>3.9926754269999996E-2</c:v>
                </c:pt>
                <c:pt idx="6047">
                  <c:v>3.9926754269999996E-2</c:v>
                </c:pt>
                <c:pt idx="6048">
                  <c:v>3.9926754269999996E-2</c:v>
                </c:pt>
                <c:pt idx="6049">
                  <c:v>3.9926754269999996E-2</c:v>
                </c:pt>
                <c:pt idx="6050">
                  <c:v>3.9926754269999996E-2</c:v>
                </c:pt>
                <c:pt idx="6051">
                  <c:v>3.9926754269999996E-2</c:v>
                </c:pt>
                <c:pt idx="6052">
                  <c:v>3.9898437422999998E-2</c:v>
                </c:pt>
                <c:pt idx="6053">
                  <c:v>3.9728536341000001E-2</c:v>
                </c:pt>
                <c:pt idx="6054">
                  <c:v>3.9728536341000001E-2</c:v>
                </c:pt>
                <c:pt idx="6055">
                  <c:v>3.9671902646999997E-2</c:v>
                </c:pt>
                <c:pt idx="6056">
                  <c:v>3.9643585799999999E-2</c:v>
                </c:pt>
                <c:pt idx="6057">
                  <c:v>3.9643585799999999E-2</c:v>
                </c:pt>
                <c:pt idx="6058">
                  <c:v>3.9643585799999999E-2</c:v>
                </c:pt>
                <c:pt idx="6059">
                  <c:v>3.9643585799999999E-2</c:v>
                </c:pt>
                <c:pt idx="6060">
                  <c:v>3.9643585799999999E-2</c:v>
                </c:pt>
                <c:pt idx="6061">
                  <c:v>3.9643585799999999E-2</c:v>
                </c:pt>
                <c:pt idx="6062">
                  <c:v>3.9643585799999999E-2</c:v>
                </c:pt>
                <c:pt idx="6063">
                  <c:v>3.9643585799999999E-2</c:v>
                </c:pt>
                <c:pt idx="6064">
                  <c:v>3.9643585799999999E-2</c:v>
                </c:pt>
                <c:pt idx="6065">
                  <c:v>3.9643585799999999E-2</c:v>
                </c:pt>
                <c:pt idx="6066">
                  <c:v>3.9643585799999999E-2</c:v>
                </c:pt>
                <c:pt idx="6067">
                  <c:v>3.9643585799999999E-2</c:v>
                </c:pt>
                <c:pt idx="6068">
                  <c:v>3.9643585799999999E-2</c:v>
                </c:pt>
                <c:pt idx="6069">
                  <c:v>3.9643585799999999E-2</c:v>
                </c:pt>
                <c:pt idx="6070">
                  <c:v>3.9643585799999999E-2</c:v>
                </c:pt>
                <c:pt idx="6071">
                  <c:v>3.9643585799999999E-2</c:v>
                </c:pt>
                <c:pt idx="6072">
                  <c:v>3.9643585799999999E-2</c:v>
                </c:pt>
                <c:pt idx="6073">
                  <c:v>3.9643585799999999E-2</c:v>
                </c:pt>
                <c:pt idx="6074">
                  <c:v>3.9643585799999999E-2</c:v>
                </c:pt>
                <c:pt idx="6075">
                  <c:v>3.9643585799999999E-2</c:v>
                </c:pt>
                <c:pt idx="6076">
                  <c:v>3.9643585799999999E-2</c:v>
                </c:pt>
                <c:pt idx="6077">
                  <c:v>3.9643585799999999E-2</c:v>
                </c:pt>
                <c:pt idx="6078">
                  <c:v>3.9643585799999999E-2</c:v>
                </c:pt>
                <c:pt idx="6079">
                  <c:v>3.9643585799999999E-2</c:v>
                </c:pt>
                <c:pt idx="6080">
                  <c:v>3.9643585799999999E-2</c:v>
                </c:pt>
                <c:pt idx="6081">
                  <c:v>3.9643585799999999E-2</c:v>
                </c:pt>
                <c:pt idx="6082">
                  <c:v>3.9643585799999999E-2</c:v>
                </c:pt>
                <c:pt idx="6083">
                  <c:v>3.9643585799999999E-2</c:v>
                </c:pt>
                <c:pt idx="6084">
                  <c:v>3.9643585799999999E-2</c:v>
                </c:pt>
                <c:pt idx="6085">
                  <c:v>3.9643585799999999E-2</c:v>
                </c:pt>
                <c:pt idx="6086">
                  <c:v>3.9643585799999999E-2</c:v>
                </c:pt>
                <c:pt idx="6087">
                  <c:v>3.9643585799999999E-2</c:v>
                </c:pt>
                <c:pt idx="6088">
                  <c:v>3.9643585799999999E-2</c:v>
                </c:pt>
                <c:pt idx="6089">
                  <c:v>3.9643585799999999E-2</c:v>
                </c:pt>
                <c:pt idx="6090">
                  <c:v>3.9643585799999999E-2</c:v>
                </c:pt>
                <c:pt idx="6091">
                  <c:v>3.9643585799999999E-2</c:v>
                </c:pt>
                <c:pt idx="6092">
                  <c:v>3.9643585799999999E-2</c:v>
                </c:pt>
                <c:pt idx="6093">
                  <c:v>3.9643585799999999E-2</c:v>
                </c:pt>
                <c:pt idx="6094">
                  <c:v>3.9643585799999999E-2</c:v>
                </c:pt>
                <c:pt idx="6095">
                  <c:v>3.9643585799999999E-2</c:v>
                </c:pt>
                <c:pt idx="6096">
                  <c:v>3.9643585799999999E-2</c:v>
                </c:pt>
                <c:pt idx="6097">
                  <c:v>3.9643585799999999E-2</c:v>
                </c:pt>
                <c:pt idx="6098">
                  <c:v>3.9643585799999999E-2</c:v>
                </c:pt>
                <c:pt idx="6099">
                  <c:v>3.9643585799999999E-2</c:v>
                </c:pt>
                <c:pt idx="6100">
                  <c:v>3.9643585799999999E-2</c:v>
                </c:pt>
                <c:pt idx="6101">
                  <c:v>3.9643585799999999E-2</c:v>
                </c:pt>
                <c:pt idx="6102">
                  <c:v>3.9643585799999999E-2</c:v>
                </c:pt>
                <c:pt idx="6103">
                  <c:v>3.9643585799999999E-2</c:v>
                </c:pt>
                <c:pt idx="6104">
                  <c:v>3.9643585799999999E-2</c:v>
                </c:pt>
                <c:pt idx="6105">
                  <c:v>3.9643585799999999E-2</c:v>
                </c:pt>
                <c:pt idx="6106">
                  <c:v>3.9643585799999999E-2</c:v>
                </c:pt>
                <c:pt idx="6107">
                  <c:v>3.9643585799999999E-2</c:v>
                </c:pt>
                <c:pt idx="6108">
                  <c:v>3.9643585799999999E-2</c:v>
                </c:pt>
                <c:pt idx="6109">
                  <c:v>3.9643585799999999E-2</c:v>
                </c:pt>
                <c:pt idx="6110">
                  <c:v>3.9643585799999999E-2</c:v>
                </c:pt>
                <c:pt idx="6111">
                  <c:v>3.9643585799999999E-2</c:v>
                </c:pt>
                <c:pt idx="6112">
                  <c:v>3.9643585799999999E-2</c:v>
                </c:pt>
                <c:pt idx="6113">
                  <c:v>3.9643585799999999E-2</c:v>
                </c:pt>
                <c:pt idx="6114">
                  <c:v>3.9643585799999999E-2</c:v>
                </c:pt>
                <c:pt idx="6115">
                  <c:v>3.9643585799999999E-2</c:v>
                </c:pt>
                <c:pt idx="6116">
                  <c:v>3.9643585799999999E-2</c:v>
                </c:pt>
                <c:pt idx="6117">
                  <c:v>3.9643585799999999E-2</c:v>
                </c:pt>
                <c:pt idx="6118">
                  <c:v>3.9643585799999999E-2</c:v>
                </c:pt>
                <c:pt idx="6119">
                  <c:v>3.9643585799999999E-2</c:v>
                </c:pt>
                <c:pt idx="6120">
                  <c:v>3.9643585799999999E-2</c:v>
                </c:pt>
                <c:pt idx="6121">
                  <c:v>3.9643585799999999E-2</c:v>
                </c:pt>
                <c:pt idx="6122">
                  <c:v>3.9643585799999999E-2</c:v>
                </c:pt>
                <c:pt idx="6123">
                  <c:v>3.9643585799999999E-2</c:v>
                </c:pt>
                <c:pt idx="6124">
                  <c:v>3.9643585799999999E-2</c:v>
                </c:pt>
                <c:pt idx="6125">
                  <c:v>3.9643585799999999E-2</c:v>
                </c:pt>
                <c:pt idx="6126">
                  <c:v>3.9643585799999999E-2</c:v>
                </c:pt>
                <c:pt idx="6127">
                  <c:v>3.9643585799999999E-2</c:v>
                </c:pt>
                <c:pt idx="6128">
                  <c:v>3.9643585799999999E-2</c:v>
                </c:pt>
                <c:pt idx="6129">
                  <c:v>3.9643585799999999E-2</c:v>
                </c:pt>
                <c:pt idx="6130">
                  <c:v>3.9643585799999999E-2</c:v>
                </c:pt>
                <c:pt idx="6131">
                  <c:v>3.9643585799999999E-2</c:v>
                </c:pt>
                <c:pt idx="6132">
                  <c:v>3.9643585799999999E-2</c:v>
                </c:pt>
                <c:pt idx="6133">
                  <c:v>3.9643585799999999E-2</c:v>
                </c:pt>
                <c:pt idx="6134">
                  <c:v>3.9643585799999999E-2</c:v>
                </c:pt>
                <c:pt idx="6135">
                  <c:v>3.9643585799999999E-2</c:v>
                </c:pt>
                <c:pt idx="6136">
                  <c:v>3.9643585799999999E-2</c:v>
                </c:pt>
                <c:pt idx="6137">
                  <c:v>3.9643585799999999E-2</c:v>
                </c:pt>
                <c:pt idx="6138">
                  <c:v>3.9643585799999999E-2</c:v>
                </c:pt>
                <c:pt idx="6139">
                  <c:v>3.9643585799999999E-2</c:v>
                </c:pt>
                <c:pt idx="6140">
                  <c:v>3.9643585799999999E-2</c:v>
                </c:pt>
                <c:pt idx="6141">
                  <c:v>3.9643585799999999E-2</c:v>
                </c:pt>
                <c:pt idx="6142">
                  <c:v>3.9643585799999999E-2</c:v>
                </c:pt>
                <c:pt idx="6143">
                  <c:v>3.9643585799999999E-2</c:v>
                </c:pt>
                <c:pt idx="6144">
                  <c:v>3.9643585799999999E-2</c:v>
                </c:pt>
                <c:pt idx="6145">
                  <c:v>3.9643585799999999E-2</c:v>
                </c:pt>
                <c:pt idx="6146">
                  <c:v>3.9643585799999999E-2</c:v>
                </c:pt>
                <c:pt idx="6147">
                  <c:v>3.9643585799999999E-2</c:v>
                </c:pt>
                <c:pt idx="6148">
                  <c:v>3.9643585799999999E-2</c:v>
                </c:pt>
                <c:pt idx="6149">
                  <c:v>3.9643585799999999E-2</c:v>
                </c:pt>
                <c:pt idx="6150">
                  <c:v>3.9643585799999999E-2</c:v>
                </c:pt>
                <c:pt idx="6151">
                  <c:v>3.9643585799999999E-2</c:v>
                </c:pt>
                <c:pt idx="6152">
                  <c:v>3.9643585799999999E-2</c:v>
                </c:pt>
                <c:pt idx="6153">
                  <c:v>3.9643585799999999E-2</c:v>
                </c:pt>
                <c:pt idx="6154">
                  <c:v>3.9643585799999999E-2</c:v>
                </c:pt>
                <c:pt idx="6155">
                  <c:v>3.9643585799999999E-2</c:v>
                </c:pt>
                <c:pt idx="6156">
                  <c:v>3.9643585799999999E-2</c:v>
                </c:pt>
                <c:pt idx="6157">
                  <c:v>3.9643585799999999E-2</c:v>
                </c:pt>
                <c:pt idx="6158">
                  <c:v>3.9643585799999999E-2</c:v>
                </c:pt>
                <c:pt idx="6159">
                  <c:v>3.9643585799999999E-2</c:v>
                </c:pt>
                <c:pt idx="6160">
                  <c:v>3.9643585799999999E-2</c:v>
                </c:pt>
                <c:pt idx="6161">
                  <c:v>3.9643585799999999E-2</c:v>
                </c:pt>
                <c:pt idx="6162">
                  <c:v>3.9643585799999999E-2</c:v>
                </c:pt>
                <c:pt idx="6163">
                  <c:v>3.9643585799999999E-2</c:v>
                </c:pt>
                <c:pt idx="6164">
                  <c:v>3.9643585799999999E-2</c:v>
                </c:pt>
                <c:pt idx="6165">
                  <c:v>3.9643585799999999E-2</c:v>
                </c:pt>
                <c:pt idx="6166">
                  <c:v>3.9643585799999999E-2</c:v>
                </c:pt>
                <c:pt idx="6167">
                  <c:v>3.9643585799999999E-2</c:v>
                </c:pt>
                <c:pt idx="6168">
                  <c:v>3.9643585799999999E-2</c:v>
                </c:pt>
                <c:pt idx="6169">
                  <c:v>3.9643585799999999E-2</c:v>
                </c:pt>
                <c:pt idx="6170">
                  <c:v>3.9643585799999999E-2</c:v>
                </c:pt>
                <c:pt idx="6171">
                  <c:v>3.9643585799999999E-2</c:v>
                </c:pt>
                <c:pt idx="6172">
                  <c:v>3.9643585799999999E-2</c:v>
                </c:pt>
                <c:pt idx="6173">
                  <c:v>3.9643585799999999E-2</c:v>
                </c:pt>
                <c:pt idx="6174">
                  <c:v>3.9643585799999999E-2</c:v>
                </c:pt>
                <c:pt idx="6175">
                  <c:v>3.9643585799999999E-2</c:v>
                </c:pt>
                <c:pt idx="6176">
                  <c:v>3.9643585799999999E-2</c:v>
                </c:pt>
                <c:pt idx="6177">
                  <c:v>3.9643585799999999E-2</c:v>
                </c:pt>
                <c:pt idx="6178">
                  <c:v>3.9643585799999999E-2</c:v>
                </c:pt>
                <c:pt idx="6179">
                  <c:v>3.9643585799999999E-2</c:v>
                </c:pt>
                <c:pt idx="6180">
                  <c:v>3.9643585799999999E-2</c:v>
                </c:pt>
                <c:pt idx="6181">
                  <c:v>3.9643585799999999E-2</c:v>
                </c:pt>
                <c:pt idx="6182">
                  <c:v>3.9643585799999999E-2</c:v>
                </c:pt>
                <c:pt idx="6183">
                  <c:v>3.9643585799999999E-2</c:v>
                </c:pt>
                <c:pt idx="6184">
                  <c:v>3.9643585799999999E-2</c:v>
                </c:pt>
                <c:pt idx="6185">
                  <c:v>3.9643585799999999E-2</c:v>
                </c:pt>
                <c:pt idx="6186">
                  <c:v>3.9643585799999999E-2</c:v>
                </c:pt>
                <c:pt idx="6187">
                  <c:v>3.9643585799999999E-2</c:v>
                </c:pt>
                <c:pt idx="6188">
                  <c:v>3.9643585799999999E-2</c:v>
                </c:pt>
                <c:pt idx="6189">
                  <c:v>3.9643585799999999E-2</c:v>
                </c:pt>
                <c:pt idx="6190">
                  <c:v>3.9643585799999999E-2</c:v>
                </c:pt>
                <c:pt idx="6191">
                  <c:v>3.9643585799999999E-2</c:v>
                </c:pt>
                <c:pt idx="6192">
                  <c:v>3.9558635258999997E-2</c:v>
                </c:pt>
                <c:pt idx="6193">
                  <c:v>3.9558635258999997E-2</c:v>
                </c:pt>
                <c:pt idx="6194">
                  <c:v>3.9473684717999995E-2</c:v>
                </c:pt>
                <c:pt idx="6195">
                  <c:v>3.9388734177E-2</c:v>
                </c:pt>
                <c:pt idx="6196">
                  <c:v>3.9360417329999994E-2</c:v>
                </c:pt>
                <c:pt idx="6197">
                  <c:v>3.9360417329999994E-2</c:v>
                </c:pt>
                <c:pt idx="6198">
                  <c:v>3.9360417329999994E-2</c:v>
                </c:pt>
                <c:pt idx="6199">
                  <c:v>3.9360417329999994E-2</c:v>
                </c:pt>
                <c:pt idx="6200">
                  <c:v>3.9360417329999994E-2</c:v>
                </c:pt>
                <c:pt idx="6201">
                  <c:v>3.9360417329999994E-2</c:v>
                </c:pt>
                <c:pt idx="6202">
                  <c:v>3.9332100482999996E-2</c:v>
                </c:pt>
                <c:pt idx="6203">
                  <c:v>3.9303783635999998E-2</c:v>
                </c:pt>
                <c:pt idx="6204">
                  <c:v>3.9303783635999998E-2</c:v>
                </c:pt>
                <c:pt idx="6205">
                  <c:v>3.9275466788999999E-2</c:v>
                </c:pt>
                <c:pt idx="6206">
                  <c:v>3.9247149941999994E-2</c:v>
                </c:pt>
                <c:pt idx="6207">
                  <c:v>3.9247149941999994E-2</c:v>
                </c:pt>
                <c:pt idx="6208">
                  <c:v>3.9247149941999994E-2</c:v>
                </c:pt>
                <c:pt idx="6209">
                  <c:v>3.9133882553999993E-2</c:v>
                </c:pt>
                <c:pt idx="6210">
                  <c:v>3.9105565707000002E-2</c:v>
                </c:pt>
                <c:pt idx="6211">
                  <c:v>3.9077248859999997E-2</c:v>
                </c:pt>
                <c:pt idx="6212">
                  <c:v>3.9077248859999997E-2</c:v>
                </c:pt>
                <c:pt idx="6213">
                  <c:v>3.9077248859999997E-2</c:v>
                </c:pt>
                <c:pt idx="6214">
                  <c:v>3.9077248859999997E-2</c:v>
                </c:pt>
                <c:pt idx="6215">
                  <c:v>3.9077248859999997E-2</c:v>
                </c:pt>
                <c:pt idx="6216">
                  <c:v>3.9077248859999997E-2</c:v>
                </c:pt>
                <c:pt idx="6217">
                  <c:v>3.9077248859999997E-2</c:v>
                </c:pt>
                <c:pt idx="6218">
                  <c:v>3.9077248859999997E-2</c:v>
                </c:pt>
                <c:pt idx="6219">
                  <c:v>3.9077248859999997E-2</c:v>
                </c:pt>
                <c:pt idx="6220">
                  <c:v>3.9077248859999997E-2</c:v>
                </c:pt>
                <c:pt idx="6221">
                  <c:v>3.9077248859999997E-2</c:v>
                </c:pt>
                <c:pt idx="6222">
                  <c:v>3.9077248859999997E-2</c:v>
                </c:pt>
                <c:pt idx="6223">
                  <c:v>3.9077248859999997E-2</c:v>
                </c:pt>
                <c:pt idx="6224">
                  <c:v>3.9077248859999997E-2</c:v>
                </c:pt>
                <c:pt idx="6225">
                  <c:v>3.9077248859999997E-2</c:v>
                </c:pt>
                <c:pt idx="6226">
                  <c:v>3.9077248859999997E-2</c:v>
                </c:pt>
                <c:pt idx="6227">
                  <c:v>3.9077248859999997E-2</c:v>
                </c:pt>
                <c:pt idx="6228">
                  <c:v>3.9077248859999997E-2</c:v>
                </c:pt>
                <c:pt idx="6229">
                  <c:v>3.9020615165999993E-2</c:v>
                </c:pt>
                <c:pt idx="6230">
                  <c:v>3.8963981471999996E-2</c:v>
                </c:pt>
                <c:pt idx="6231">
                  <c:v>3.8963981471999996E-2</c:v>
                </c:pt>
                <c:pt idx="6232">
                  <c:v>3.8907347778E-2</c:v>
                </c:pt>
                <c:pt idx="6233">
                  <c:v>3.8907347778E-2</c:v>
                </c:pt>
                <c:pt idx="6234">
                  <c:v>3.8879030931000001E-2</c:v>
                </c:pt>
                <c:pt idx="6235">
                  <c:v>3.8879030931000001E-2</c:v>
                </c:pt>
                <c:pt idx="6236">
                  <c:v>3.8794080389999999E-2</c:v>
                </c:pt>
                <c:pt idx="6237">
                  <c:v>3.8794080389999999E-2</c:v>
                </c:pt>
                <c:pt idx="6238">
                  <c:v>3.8794080389999999E-2</c:v>
                </c:pt>
                <c:pt idx="6239">
                  <c:v>3.8794080389999999E-2</c:v>
                </c:pt>
                <c:pt idx="6240">
                  <c:v>3.8794080389999999E-2</c:v>
                </c:pt>
                <c:pt idx="6241">
                  <c:v>3.8794080389999999E-2</c:v>
                </c:pt>
                <c:pt idx="6242">
                  <c:v>3.8794080389999999E-2</c:v>
                </c:pt>
                <c:pt idx="6243">
                  <c:v>3.8794080389999999E-2</c:v>
                </c:pt>
                <c:pt idx="6244">
                  <c:v>3.8794080389999999E-2</c:v>
                </c:pt>
                <c:pt idx="6245">
                  <c:v>3.8765763543000001E-2</c:v>
                </c:pt>
                <c:pt idx="6246">
                  <c:v>3.8709129848999997E-2</c:v>
                </c:pt>
                <c:pt idx="6247">
                  <c:v>3.8624179308000002E-2</c:v>
                </c:pt>
                <c:pt idx="6248">
                  <c:v>3.8595862460999997E-2</c:v>
                </c:pt>
                <c:pt idx="6249">
                  <c:v>3.8510911920000002E-2</c:v>
                </c:pt>
                <c:pt idx="6250">
                  <c:v>3.8510911920000002E-2</c:v>
                </c:pt>
                <c:pt idx="6251">
                  <c:v>3.8510911920000002E-2</c:v>
                </c:pt>
                <c:pt idx="6252">
                  <c:v>3.8510911920000002E-2</c:v>
                </c:pt>
                <c:pt idx="6253">
                  <c:v>3.8510911920000002E-2</c:v>
                </c:pt>
                <c:pt idx="6254">
                  <c:v>3.8510911920000002E-2</c:v>
                </c:pt>
                <c:pt idx="6255">
                  <c:v>3.8510911920000002E-2</c:v>
                </c:pt>
                <c:pt idx="6256">
                  <c:v>3.8510911920000002E-2</c:v>
                </c:pt>
                <c:pt idx="6257">
                  <c:v>3.8510911920000002E-2</c:v>
                </c:pt>
                <c:pt idx="6258">
                  <c:v>3.8510911920000002E-2</c:v>
                </c:pt>
                <c:pt idx="6259">
                  <c:v>3.8510911920000002E-2</c:v>
                </c:pt>
                <c:pt idx="6260">
                  <c:v>3.8482595072999996E-2</c:v>
                </c:pt>
                <c:pt idx="6261">
                  <c:v>3.8397644532000001E-2</c:v>
                </c:pt>
                <c:pt idx="6262">
                  <c:v>3.8256060296999995E-2</c:v>
                </c:pt>
                <c:pt idx="6263">
                  <c:v>3.8227743450000004E-2</c:v>
                </c:pt>
                <c:pt idx="6264">
                  <c:v>3.8227743450000004E-2</c:v>
                </c:pt>
                <c:pt idx="6265">
                  <c:v>3.8227743450000004E-2</c:v>
                </c:pt>
                <c:pt idx="6266">
                  <c:v>3.8227743450000004E-2</c:v>
                </c:pt>
                <c:pt idx="6267">
                  <c:v>3.8227743450000004E-2</c:v>
                </c:pt>
                <c:pt idx="6268">
                  <c:v>3.8227743450000004E-2</c:v>
                </c:pt>
                <c:pt idx="6269">
                  <c:v>3.8227743450000004E-2</c:v>
                </c:pt>
                <c:pt idx="6270">
                  <c:v>3.8227743450000004E-2</c:v>
                </c:pt>
                <c:pt idx="6271">
                  <c:v>3.8142792908999995E-2</c:v>
                </c:pt>
                <c:pt idx="6272">
                  <c:v>3.8142792908999995E-2</c:v>
                </c:pt>
                <c:pt idx="6273">
                  <c:v>3.8086159214999998E-2</c:v>
                </c:pt>
                <c:pt idx="6274">
                  <c:v>3.8057842368E-2</c:v>
                </c:pt>
                <c:pt idx="6275">
                  <c:v>3.8001208674000003E-2</c:v>
                </c:pt>
                <c:pt idx="6276">
                  <c:v>3.7972891826999998E-2</c:v>
                </c:pt>
                <c:pt idx="6277">
                  <c:v>3.794457498E-2</c:v>
                </c:pt>
                <c:pt idx="6278">
                  <c:v>3.794457498E-2</c:v>
                </c:pt>
                <c:pt idx="6279">
                  <c:v>3.794457498E-2</c:v>
                </c:pt>
                <c:pt idx="6280">
                  <c:v>3.794457498E-2</c:v>
                </c:pt>
                <c:pt idx="6281">
                  <c:v>3.794457498E-2</c:v>
                </c:pt>
                <c:pt idx="6282">
                  <c:v>3.794457498E-2</c:v>
                </c:pt>
                <c:pt idx="6283">
                  <c:v>3.794457498E-2</c:v>
                </c:pt>
                <c:pt idx="6284">
                  <c:v>3.794457498E-2</c:v>
                </c:pt>
                <c:pt idx="6285">
                  <c:v>3.7887941286000003E-2</c:v>
                </c:pt>
                <c:pt idx="6286">
                  <c:v>3.7859624438999998E-2</c:v>
                </c:pt>
                <c:pt idx="6287">
                  <c:v>3.7802990745000001E-2</c:v>
                </c:pt>
                <c:pt idx="6288">
                  <c:v>3.7774673898000002E-2</c:v>
                </c:pt>
                <c:pt idx="6289">
                  <c:v>3.7746357050999997E-2</c:v>
                </c:pt>
                <c:pt idx="6290">
                  <c:v>3.7746357050999997E-2</c:v>
                </c:pt>
                <c:pt idx="6291">
                  <c:v>3.7661406510000002E-2</c:v>
                </c:pt>
                <c:pt idx="6292">
                  <c:v>3.7661406510000002E-2</c:v>
                </c:pt>
                <c:pt idx="6293">
                  <c:v>3.7633089662999997E-2</c:v>
                </c:pt>
                <c:pt idx="6294">
                  <c:v>3.7378238039999997E-2</c:v>
                </c:pt>
                <c:pt idx="6295">
                  <c:v>3.7378238039999997E-2</c:v>
                </c:pt>
                <c:pt idx="6296">
                  <c:v>3.7378238039999997E-2</c:v>
                </c:pt>
                <c:pt idx="6297">
                  <c:v>3.7378238039999997E-2</c:v>
                </c:pt>
                <c:pt idx="6298">
                  <c:v>3.7378238039999997E-2</c:v>
                </c:pt>
                <c:pt idx="6299">
                  <c:v>3.7378238039999997E-2</c:v>
                </c:pt>
                <c:pt idx="6300">
                  <c:v>3.7378238039999997E-2</c:v>
                </c:pt>
                <c:pt idx="6301">
                  <c:v>3.7378238039999997E-2</c:v>
                </c:pt>
                <c:pt idx="6302">
                  <c:v>3.7349921192999999E-2</c:v>
                </c:pt>
                <c:pt idx="6303">
                  <c:v>3.7321604346000001E-2</c:v>
                </c:pt>
                <c:pt idx="6304">
                  <c:v>3.7321604346000001E-2</c:v>
                </c:pt>
                <c:pt idx="6305">
                  <c:v>3.7264970651999997E-2</c:v>
                </c:pt>
                <c:pt idx="6306">
                  <c:v>3.7236653804999999E-2</c:v>
                </c:pt>
                <c:pt idx="6307">
                  <c:v>3.7236653804999999E-2</c:v>
                </c:pt>
                <c:pt idx="6308">
                  <c:v>3.7208336958E-2</c:v>
                </c:pt>
                <c:pt idx="6309">
                  <c:v>3.709506957E-2</c:v>
                </c:pt>
                <c:pt idx="6310">
                  <c:v>3.709506957E-2</c:v>
                </c:pt>
                <c:pt idx="6311">
                  <c:v>3.709506957E-2</c:v>
                </c:pt>
                <c:pt idx="6312">
                  <c:v>3.709506957E-2</c:v>
                </c:pt>
                <c:pt idx="6313">
                  <c:v>3.709506957E-2</c:v>
                </c:pt>
                <c:pt idx="6314">
                  <c:v>3.6953485334999994E-2</c:v>
                </c:pt>
                <c:pt idx="6315">
                  <c:v>3.6925168488000003E-2</c:v>
                </c:pt>
                <c:pt idx="6316">
                  <c:v>3.6868534793999999E-2</c:v>
                </c:pt>
                <c:pt idx="6317">
                  <c:v>3.6811901100000002E-2</c:v>
                </c:pt>
                <c:pt idx="6318">
                  <c:v>3.6811901100000002E-2</c:v>
                </c:pt>
                <c:pt idx="6319">
                  <c:v>3.6811901100000002E-2</c:v>
                </c:pt>
                <c:pt idx="6320">
                  <c:v>3.6811901100000002E-2</c:v>
                </c:pt>
                <c:pt idx="6321">
                  <c:v>3.6811901100000002E-2</c:v>
                </c:pt>
                <c:pt idx="6322">
                  <c:v>3.6811901100000002E-2</c:v>
                </c:pt>
                <c:pt idx="6323">
                  <c:v>3.6811901100000002E-2</c:v>
                </c:pt>
                <c:pt idx="6324">
                  <c:v>3.6811901100000002E-2</c:v>
                </c:pt>
                <c:pt idx="6325">
                  <c:v>3.6811901100000002E-2</c:v>
                </c:pt>
                <c:pt idx="6326">
                  <c:v>3.6811901100000002E-2</c:v>
                </c:pt>
                <c:pt idx="6327">
                  <c:v>3.6811901100000002E-2</c:v>
                </c:pt>
                <c:pt idx="6328">
                  <c:v>3.6811901100000002E-2</c:v>
                </c:pt>
                <c:pt idx="6329">
                  <c:v>3.6811901100000002E-2</c:v>
                </c:pt>
                <c:pt idx="6330">
                  <c:v>3.6811901100000002E-2</c:v>
                </c:pt>
                <c:pt idx="6331">
                  <c:v>3.6811901100000002E-2</c:v>
                </c:pt>
                <c:pt idx="6332">
                  <c:v>3.6811901100000002E-2</c:v>
                </c:pt>
                <c:pt idx="6333">
                  <c:v>3.6811901100000002E-2</c:v>
                </c:pt>
                <c:pt idx="6334">
                  <c:v>3.6811901100000002E-2</c:v>
                </c:pt>
                <c:pt idx="6335">
                  <c:v>3.6811901100000002E-2</c:v>
                </c:pt>
                <c:pt idx="6336">
                  <c:v>3.6811901100000002E-2</c:v>
                </c:pt>
                <c:pt idx="6337">
                  <c:v>3.6811901100000002E-2</c:v>
                </c:pt>
                <c:pt idx="6338">
                  <c:v>3.6811901100000002E-2</c:v>
                </c:pt>
                <c:pt idx="6339">
                  <c:v>3.6811901100000002E-2</c:v>
                </c:pt>
                <c:pt idx="6340">
                  <c:v>3.6811901100000002E-2</c:v>
                </c:pt>
                <c:pt idx="6341">
                  <c:v>3.6811901100000002E-2</c:v>
                </c:pt>
                <c:pt idx="6342">
                  <c:v>3.6811901100000002E-2</c:v>
                </c:pt>
                <c:pt idx="6343">
                  <c:v>3.6811901100000002E-2</c:v>
                </c:pt>
                <c:pt idx="6344">
                  <c:v>3.6811901100000002E-2</c:v>
                </c:pt>
                <c:pt idx="6345">
                  <c:v>3.6811901100000002E-2</c:v>
                </c:pt>
                <c:pt idx="6346">
                  <c:v>3.6811901100000002E-2</c:v>
                </c:pt>
                <c:pt idx="6347">
                  <c:v>3.6811901100000002E-2</c:v>
                </c:pt>
                <c:pt idx="6348">
                  <c:v>3.6811901100000002E-2</c:v>
                </c:pt>
                <c:pt idx="6349">
                  <c:v>3.6811901100000002E-2</c:v>
                </c:pt>
                <c:pt idx="6350">
                  <c:v>3.6811901100000002E-2</c:v>
                </c:pt>
                <c:pt idx="6351">
                  <c:v>3.6811901100000002E-2</c:v>
                </c:pt>
                <c:pt idx="6352">
                  <c:v>3.6811901100000002E-2</c:v>
                </c:pt>
                <c:pt idx="6353">
                  <c:v>3.6811901100000002E-2</c:v>
                </c:pt>
                <c:pt idx="6354">
                  <c:v>3.6811901100000002E-2</c:v>
                </c:pt>
                <c:pt idx="6355">
                  <c:v>3.6811901100000002E-2</c:v>
                </c:pt>
                <c:pt idx="6356">
                  <c:v>3.6811901100000002E-2</c:v>
                </c:pt>
                <c:pt idx="6357">
                  <c:v>3.6811901100000002E-2</c:v>
                </c:pt>
                <c:pt idx="6358">
                  <c:v>3.6811901100000002E-2</c:v>
                </c:pt>
                <c:pt idx="6359">
                  <c:v>3.6811901100000002E-2</c:v>
                </c:pt>
                <c:pt idx="6360">
                  <c:v>3.6811901100000002E-2</c:v>
                </c:pt>
                <c:pt idx="6361">
                  <c:v>3.6811901100000002E-2</c:v>
                </c:pt>
                <c:pt idx="6362">
                  <c:v>3.6811901100000002E-2</c:v>
                </c:pt>
                <c:pt idx="6363">
                  <c:v>3.6811901100000002E-2</c:v>
                </c:pt>
                <c:pt idx="6364">
                  <c:v>3.6811901100000002E-2</c:v>
                </c:pt>
                <c:pt idx="6365">
                  <c:v>3.6811901100000002E-2</c:v>
                </c:pt>
                <c:pt idx="6366">
                  <c:v>3.6811901100000002E-2</c:v>
                </c:pt>
                <c:pt idx="6367">
                  <c:v>3.6811901100000002E-2</c:v>
                </c:pt>
                <c:pt idx="6368">
                  <c:v>3.6811901100000002E-2</c:v>
                </c:pt>
                <c:pt idx="6369">
                  <c:v>3.6811901100000002E-2</c:v>
                </c:pt>
                <c:pt idx="6370">
                  <c:v>3.6811901100000002E-2</c:v>
                </c:pt>
                <c:pt idx="6371">
                  <c:v>3.6811901100000002E-2</c:v>
                </c:pt>
                <c:pt idx="6372">
                  <c:v>3.6811901100000002E-2</c:v>
                </c:pt>
                <c:pt idx="6373">
                  <c:v>3.6811901100000002E-2</c:v>
                </c:pt>
                <c:pt idx="6374">
                  <c:v>3.6811901100000002E-2</c:v>
                </c:pt>
                <c:pt idx="6375">
                  <c:v>3.6811901100000002E-2</c:v>
                </c:pt>
                <c:pt idx="6376">
                  <c:v>3.6811901100000002E-2</c:v>
                </c:pt>
                <c:pt idx="6377">
                  <c:v>3.6811901100000002E-2</c:v>
                </c:pt>
                <c:pt idx="6378">
                  <c:v>3.6811901100000002E-2</c:v>
                </c:pt>
                <c:pt idx="6379">
                  <c:v>3.6811901100000002E-2</c:v>
                </c:pt>
                <c:pt idx="6380">
                  <c:v>3.6811901100000002E-2</c:v>
                </c:pt>
                <c:pt idx="6381">
                  <c:v>3.6811901100000002E-2</c:v>
                </c:pt>
                <c:pt idx="6382">
                  <c:v>3.6811901100000002E-2</c:v>
                </c:pt>
                <c:pt idx="6383">
                  <c:v>3.6811901100000002E-2</c:v>
                </c:pt>
                <c:pt idx="6384">
                  <c:v>3.6811901100000002E-2</c:v>
                </c:pt>
                <c:pt idx="6385">
                  <c:v>3.6811901100000002E-2</c:v>
                </c:pt>
                <c:pt idx="6386">
                  <c:v>3.6811901100000002E-2</c:v>
                </c:pt>
                <c:pt idx="6387">
                  <c:v>3.6811901100000002E-2</c:v>
                </c:pt>
                <c:pt idx="6388">
                  <c:v>3.6811901100000002E-2</c:v>
                </c:pt>
                <c:pt idx="6389">
                  <c:v>3.6811901100000002E-2</c:v>
                </c:pt>
                <c:pt idx="6390">
                  <c:v>3.6811901100000002E-2</c:v>
                </c:pt>
                <c:pt idx="6391">
                  <c:v>3.6811901100000002E-2</c:v>
                </c:pt>
                <c:pt idx="6392">
                  <c:v>3.6811901100000002E-2</c:v>
                </c:pt>
                <c:pt idx="6393">
                  <c:v>3.6811901100000002E-2</c:v>
                </c:pt>
                <c:pt idx="6394">
                  <c:v>3.6811901100000002E-2</c:v>
                </c:pt>
                <c:pt idx="6395">
                  <c:v>3.6811901100000002E-2</c:v>
                </c:pt>
                <c:pt idx="6396">
                  <c:v>3.6811901100000002E-2</c:v>
                </c:pt>
                <c:pt idx="6397">
                  <c:v>3.6811901100000002E-2</c:v>
                </c:pt>
                <c:pt idx="6398">
                  <c:v>3.6811901100000002E-2</c:v>
                </c:pt>
                <c:pt idx="6399">
                  <c:v>3.6811901100000002E-2</c:v>
                </c:pt>
                <c:pt idx="6400">
                  <c:v>3.6811901100000002E-2</c:v>
                </c:pt>
                <c:pt idx="6401">
                  <c:v>3.6811901100000002E-2</c:v>
                </c:pt>
                <c:pt idx="6402">
                  <c:v>3.6811901100000002E-2</c:v>
                </c:pt>
                <c:pt idx="6403">
                  <c:v>3.6811901100000002E-2</c:v>
                </c:pt>
                <c:pt idx="6404">
                  <c:v>3.6811901100000002E-2</c:v>
                </c:pt>
                <c:pt idx="6405">
                  <c:v>3.6811901100000002E-2</c:v>
                </c:pt>
                <c:pt idx="6406">
                  <c:v>3.6811901100000002E-2</c:v>
                </c:pt>
                <c:pt idx="6407">
                  <c:v>3.6811901100000002E-2</c:v>
                </c:pt>
                <c:pt idx="6408">
                  <c:v>3.6811901100000002E-2</c:v>
                </c:pt>
                <c:pt idx="6409">
                  <c:v>3.6811901100000002E-2</c:v>
                </c:pt>
                <c:pt idx="6410">
                  <c:v>3.6811901100000002E-2</c:v>
                </c:pt>
                <c:pt idx="6411">
                  <c:v>3.6811901100000002E-2</c:v>
                </c:pt>
                <c:pt idx="6412">
                  <c:v>3.6811901100000002E-2</c:v>
                </c:pt>
                <c:pt idx="6413">
                  <c:v>3.6811901100000002E-2</c:v>
                </c:pt>
                <c:pt idx="6414">
                  <c:v>3.6811901100000002E-2</c:v>
                </c:pt>
                <c:pt idx="6415">
                  <c:v>3.6811901100000002E-2</c:v>
                </c:pt>
                <c:pt idx="6416">
                  <c:v>3.6811901100000002E-2</c:v>
                </c:pt>
                <c:pt idx="6417">
                  <c:v>3.6811901100000002E-2</c:v>
                </c:pt>
                <c:pt idx="6418">
                  <c:v>3.6811901100000002E-2</c:v>
                </c:pt>
                <c:pt idx="6419">
                  <c:v>3.6811901100000002E-2</c:v>
                </c:pt>
                <c:pt idx="6420">
                  <c:v>3.6811901100000002E-2</c:v>
                </c:pt>
                <c:pt idx="6421">
                  <c:v>3.6811901100000002E-2</c:v>
                </c:pt>
                <c:pt idx="6422">
                  <c:v>3.6811901100000002E-2</c:v>
                </c:pt>
                <c:pt idx="6423">
                  <c:v>3.6811901100000002E-2</c:v>
                </c:pt>
                <c:pt idx="6424">
                  <c:v>3.6811901100000002E-2</c:v>
                </c:pt>
                <c:pt idx="6425">
                  <c:v>3.6811901100000002E-2</c:v>
                </c:pt>
                <c:pt idx="6426">
                  <c:v>3.6811901100000002E-2</c:v>
                </c:pt>
                <c:pt idx="6427">
                  <c:v>3.6811901100000002E-2</c:v>
                </c:pt>
                <c:pt idx="6428">
                  <c:v>3.6811901100000002E-2</c:v>
                </c:pt>
                <c:pt idx="6429">
                  <c:v>3.6811901100000002E-2</c:v>
                </c:pt>
                <c:pt idx="6430">
                  <c:v>3.6811901100000002E-2</c:v>
                </c:pt>
                <c:pt idx="6431">
                  <c:v>3.6811901100000002E-2</c:v>
                </c:pt>
                <c:pt idx="6432">
                  <c:v>3.6811901100000002E-2</c:v>
                </c:pt>
                <c:pt idx="6433">
                  <c:v>3.6811901100000002E-2</c:v>
                </c:pt>
                <c:pt idx="6434">
                  <c:v>3.6811901100000002E-2</c:v>
                </c:pt>
                <c:pt idx="6435">
                  <c:v>3.6811901100000002E-2</c:v>
                </c:pt>
                <c:pt idx="6436">
                  <c:v>3.6811901100000002E-2</c:v>
                </c:pt>
                <c:pt idx="6437">
                  <c:v>3.6811901100000002E-2</c:v>
                </c:pt>
                <c:pt idx="6438">
                  <c:v>3.6811901100000002E-2</c:v>
                </c:pt>
                <c:pt idx="6439">
                  <c:v>3.6811901100000002E-2</c:v>
                </c:pt>
                <c:pt idx="6440">
                  <c:v>3.6811901100000002E-2</c:v>
                </c:pt>
                <c:pt idx="6441">
                  <c:v>3.6811901100000002E-2</c:v>
                </c:pt>
                <c:pt idx="6442">
                  <c:v>3.6811901100000002E-2</c:v>
                </c:pt>
                <c:pt idx="6443">
                  <c:v>3.6811901100000002E-2</c:v>
                </c:pt>
                <c:pt idx="6444">
                  <c:v>3.6811901100000002E-2</c:v>
                </c:pt>
                <c:pt idx="6445">
                  <c:v>3.6811901100000002E-2</c:v>
                </c:pt>
                <c:pt idx="6446">
                  <c:v>3.6811901100000002E-2</c:v>
                </c:pt>
                <c:pt idx="6447">
                  <c:v>3.6811901100000002E-2</c:v>
                </c:pt>
                <c:pt idx="6448">
                  <c:v>3.6811901100000002E-2</c:v>
                </c:pt>
                <c:pt idx="6449">
                  <c:v>3.6811901100000002E-2</c:v>
                </c:pt>
                <c:pt idx="6450">
                  <c:v>3.6811901100000002E-2</c:v>
                </c:pt>
                <c:pt idx="6451">
                  <c:v>3.6811901100000002E-2</c:v>
                </c:pt>
                <c:pt idx="6452">
                  <c:v>3.6811901100000002E-2</c:v>
                </c:pt>
                <c:pt idx="6453">
                  <c:v>3.6811901100000002E-2</c:v>
                </c:pt>
                <c:pt idx="6454">
                  <c:v>3.6811901100000002E-2</c:v>
                </c:pt>
                <c:pt idx="6455">
                  <c:v>3.6811901100000002E-2</c:v>
                </c:pt>
                <c:pt idx="6456">
                  <c:v>3.6811901100000002E-2</c:v>
                </c:pt>
                <c:pt idx="6457">
                  <c:v>3.6811901100000002E-2</c:v>
                </c:pt>
                <c:pt idx="6458">
                  <c:v>3.6811901100000002E-2</c:v>
                </c:pt>
                <c:pt idx="6459">
                  <c:v>3.6811901100000002E-2</c:v>
                </c:pt>
                <c:pt idx="6460">
                  <c:v>3.6811901100000002E-2</c:v>
                </c:pt>
                <c:pt idx="6461">
                  <c:v>3.6811901100000002E-2</c:v>
                </c:pt>
                <c:pt idx="6462">
                  <c:v>3.6811901100000002E-2</c:v>
                </c:pt>
                <c:pt idx="6463">
                  <c:v>3.6811901100000002E-2</c:v>
                </c:pt>
                <c:pt idx="6464">
                  <c:v>3.6811901100000002E-2</c:v>
                </c:pt>
                <c:pt idx="6465">
                  <c:v>3.6811901100000002E-2</c:v>
                </c:pt>
                <c:pt idx="6466">
                  <c:v>3.6811901100000002E-2</c:v>
                </c:pt>
                <c:pt idx="6467">
                  <c:v>3.6811901100000002E-2</c:v>
                </c:pt>
                <c:pt idx="6468">
                  <c:v>3.6811901100000002E-2</c:v>
                </c:pt>
                <c:pt idx="6469">
                  <c:v>3.6811901100000002E-2</c:v>
                </c:pt>
                <c:pt idx="6470">
                  <c:v>3.6811901100000002E-2</c:v>
                </c:pt>
                <c:pt idx="6471">
                  <c:v>3.6811901100000002E-2</c:v>
                </c:pt>
                <c:pt idx="6472">
                  <c:v>3.6811901100000002E-2</c:v>
                </c:pt>
                <c:pt idx="6473">
                  <c:v>3.6811901100000002E-2</c:v>
                </c:pt>
                <c:pt idx="6474">
                  <c:v>3.6811901100000002E-2</c:v>
                </c:pt>
                <c:pt idx="6475">
                  <c:v>3.6811901100000002E-2</c:v>
                </c:pt>
                <c:pt idx="6476">
                  <c:v>3.6811901100000002E-2</c:v>
                </c:pt>
                <c:pt idx="6477">
                  <c:v>3.6811901100000002E-2</c:v>
                </c:pt>
                <c:pt idx="6478">
                  <c:v>3.6811901100000002E-2</c:v>
                </c:pt>
                <c:pt idx="6479">
                  <c:v>3.6811901100000002E-2</c:v>
                </c:pt>
                <c:pt idx="6480">
                  <c:v>3.6811901100000002E-2</c:v>
                </c:pt>
                <c:pt idx="6481">
                  <c:v>3.6811901100000002E-2</c:v>
                </c:pt>
                <c:pt idx="6482">
                  <c:v>3.6811901100000002E-2</c:v>
                </c:pt>
                <c:pt idx="6483">
                  <c:v>3.6811901100000002E-2</c:v>
                </c:pt>
                <c:pt idx="6484">
                  <c:v>3.6811901100000002E-2</c:v>
                </c:pt>
                <c:pt idx="6485">
                  <c:v>3.6811901100000002E-2</c:v>
                </c:pt>
                <c:pt idx="6486">
                  <c:v>3.6811901100000002E-2</c:v>
                </c:pt>
                <c:pt idx="6487">
                  <c:v>3.6811901100000002E-2</c:v>
                </c:pt>
                <c:pt idx="6488">
                  <c:v>3.6811901100000002E-2</c:v>
                </c:pt>
                <c:pt idx="6489">
                  <c:v>3.6811901100000002E-2</c:v>
                </c:pt>
                <c:pt idx="6490">
                  <c:v>3.6811901100000002E-2</c:v>
                </c:pt>
                <c:pt idx="6491">
                  <c:v>3.6811901100000002E-2</c:v>
                </c:pt>
                <c:pt idx="6492">
                  <c:v>3.6811901100000002E-2</c:v>
                </c:pt>
                <c:pt idx="6493">
                  <c:v>3.6811901100000002E-2</c:v>
                </c:pt>
                <c:pt idx="6494">
                  <c:v>3.6811901100000002E-2</c:v>
                </c:pt>
                <c:pt idx="6495">
                  <c:v>3.6811901100000002E-2</c:v>
                </c:pt>
                <c:pt idx="6496">
                  <c:v>3.6811901100000002E-2</c:v>
                </c:pt>
                <c:pt idx="6497">
                  <c:v>3.6811901100000002E-2</c:v>
                </c:pt>
                <c:pt idx="6498">
                  <c:v>3.6811901100000002E-2</c:v>
                </c:pt>
                <c:pt idx="6499">
                  <c:v>3.6811901100000002E-2</c:v>
                </c:pt>
                <c:pt idx="6500">
                  <c:v>3.6811901100000002E-2</c:v>
                </c:pt>
                <c:pt idx="6501">
                  <c:v>3.6811901100000002E-2</c:v>
                </c:pt>
                <c:pt idx="6502">
                  <c:v>3.6811901100000002E-2</c:v>
                </c:pt>
                <c:pt idx="6503">
                  <c:v>3.6811901100000002E-2</c:v>
                </c:pt>
                <c:pt idx="6504">
                  <c:v>3.6811901100000002E-2</c:v>
                </c:pt>
                <c:pt idx="6505">
                  <c:v>3.6811901100000002E-2</c:v>
                </c:pt>
                <c:pt idx="6506">
                  <c:v>3.6811901100000002E-2</c:v>
                </c:pt>
                <c:pt idx="6507">
                  <c:v>3.6811901100000002E-2</c:v>
                </c:pt>
                <c:pt idx="6508">
                  <c:v>3.6811901100000002E-2</c:v>
                </c:pt>
                <c:pt idx="6509">
                  <c:v>3.6811901100000002E-2</c:v>
                </c:pt>
                <c:pt idx="6510">
                  <c:v>3.6811901100000002E-2</c:v>
                </c:pt>
                <c:pt idx="6511">
                  <c:v>3.6811901100000002E-2</c:v>
                </c:pt>
                <c:pt idx="6512">
                  <c:v>3.6811901100000002E-2</c:v>
                </c:pt>
                <c:pt idx="6513">
                  <c:v>3.6811901100000002E-2</c:v>
                </c:pt>
                <c:pt idx="6514">
                  <c:v>3.6811901100000002E-2</c:v>
                </c:pt>
                <c:pt idx="6515">
                  <c:v>3.6811901100000002E-2</c:v>
                </c:pt>
                <c:pt idx="6516">
                  <c:v>3.6811901100000002E-2</c:v>
                </c:pt>
                <c:pt idx="6517">
                  <c:v>3.6811901100000002E-2</c:v>
                </c:pt>
                <c:pt idx="6518">
                  <c:v>3.6811901100000002E-2</c:v>
                </c:pt>
                <c:pt idx="6519">
                  <c:v>3.6811901100000002E-2</c:v>
                </c:pt>
                <c:pt idx="6520">
                  <c:v>3.6811901100000002E-2</c:v>
                </c:pt>
                <c:pt idx="6521">
                  <c:v>3.6811901100000002E-2</c:v>
                </c:pt>
                <c:pt idx="6522">
                  <c:v>3.6811901100000002E-2</c:v>
                </c:pt>
                <c:pt idx="6523">
                  <c:v>3.6811901100000002E-2</c:v>
                </c:pt>
                <c:pt idx="6524">
                  <c:v>3.6811901100000002E-2</c:v>
                </c:pt>
                <c:pt idx="6525">
                  <c:v>3.6811901100000002E-2</c:v>
                </c:pt>
                <c:pt idx="6526">
                  <c:v>3.6811901100000002E-2</c:v>
                </c:pt>
                <c:pt idx="6527">
                  <c:v>3.6811901100000002E-2</c:v>
                </c:pt>
                <c:pt idx="6528">
                  <c:v>3.6811901100000002E-2</c:v>
                </c:pt>
                <c:pt idx="6529">
                  <c:v>3.6811901100000002E-2</c:v>
                </c:pt>
                <c:pt idx="6530">
                  <c:v>3.6811901100000002E-2</c:v>
                </c:pt>
                <c:pt idx="6531">
                  <c:v>3.6811901100000002E-2</c:v>
                </c:pt>
                <c:pt idx="6532">
                  <c:v>3.6811901100000002E-2</c:v>
                </c:pt>
                <c:pt idx="6533">
                  <c:v>3.6811901100000002E-2</c:v>
                </c:pt>
                <c:pt idx="6534">
                  <c:v>3.6811901100000002E-2</c:v>
                </c:pt>
                <c:pt idx="6535">
                  <c:v>3.6811901100000002E-2</c:v>
                </c:pt>
                <c:pt idx="6536">
                  <c:v>3.6811901100000002E-2</c:v>
                </c:pt>
                <c:pt idx="6537">
                  <c:v>3.6811901100000002E-2</c:v>
                </c:pt>
                <c:pt idx="6538">
                  <c:v>3.6811901100000002E-2</c:v>
                </c:pt>
                <c:pt idx="6539">
                  <c:v>3.6811901100000002E-2</c:v>
                </c:pt>
                <c:pt idx="6540">
                  <c:v>3.6811901100000002E-2</c:v>
                </c:pt>
                <c:pt idx="6541">
                  <c:v>3.6811901100000002E-2</c:v>
                </c:pt>
                <c:pt idx="6542">
                  <c:v>3.6811901100000002E-2</c:v>
                </c:pt>
                <c:pt idx="6543">
                  <c:v>3.6811901100000002E-2</c:v>
                </c:pt>
                <c:pt idx="6544">
                  <c:v>3.6811901100000002E-2</c:v>
                </c:pt>
                <c:pt idx="6545">
                  <c:v>3.6755267405999999E-2</c:v>
                </c:pt>
                <c:pt idx="6546">
                  <c:v>3.6726950559E-2</c:v>
                </c:pt>
                <c:pt idx="6547">
                  <c:v>3.6642000017999998E-2</c:v>
                </c:pt>
                <c:pt idx="6548">
                  <c:v>3.6642000017999998E-2</c:v>
                </c:pt>
                <c:pt idx="6549">
                  <c:v>3.6613683171E-2</c:v>
                </c:pt>
                <c:pt idx="6550">
                  <c:v>3.6528732629999998E-2</c:v>
                </c:pt>
                <c:pt idx="6551">
                  <c:v>3.6528732629999998E-2</c:v>
                </c:pt>
                <c:pt idx="6552">
                  <c:v>3.6528732629999998E-2</c:v>
                </c:pt>
                <c:pt idx="6553">
                  <c:v>3.6528732629999998E-2</c:v>
                </c:pt>
                <c:pt idx="6554">
                  <c:v>3.6528732629999998E-2</c:v>
                </c:pt>
                <c:pt idx="6555">
                  <c:v>3.6528732629999998E-2</c:v>
                </c:pt>
                <c:pt idx="6556">
                  <c:v>3.6528732629999998E-2</c:v>
                </c:pt>
                <c:pt idx="6557">
                  <c:v>3.6528732629999998E-2</c:v>
                </c:pt>
                <c:pt idx="6558">
                  <c:v>3.6528732629999998E-2</c:v>
                </c:pt>
                <c:pt idx="6559">
                  <c:v>3.6528732629999998E-2</c:v>
                </c:pt>
                <c:pt idx="6560">
                  <c:v>3.6528732629999998E-2</c:v>
                </c:pt>
                <c:pt idx="6561">
                  <c:v>3.6528732629999998E-2</c:v>
                </c:pt>
                <c:pt idx="6562">
                  <c:v>3.6528732629999998E-2</c:v>
                </c:pt>
                <c:pt idx="6563">
                  <c:v>3.6528732629999998E-2</c:v>
                </c:pt>
                <c:pt idx="6564">
                  <c:v>3.6528732629999998E-2</c:v>
                </c:pt>
                <c:pt idx="6565">
                  <c:v>3.6528732629999998E-2</c:v>
                </c:pt>
                <c:pt idx="6566">
                  <c:v>3.6528732629999998E-2</c:v>
                </c:pt>
                <c:pt idx="6567">
                  <c:v>3.6500415783E-2</c:v>
                </c:pt>
                <c:pt idx="6568">
                  <c:v>3.6500415783E-2</c:v>
                </c:pt>
                <c:pt idx="6569">
                  <c:v>3.6500415783E-2</c:v>
                </c:pt>
                <c:pt idx="6570">
                  <c:v>3.6472098936000001E-2</c:v>
                </c:pt>
                <c:pt idx="6571">
                  <c:v>3.6443782088999996E-2</c:v>
                </c:pt>
                <c:pt idx="6572">
                  <c:v>3.6443782088999996E-2</c:v>
                </c:pt>
                <c:pt idx="6573">
                  <c:v>3.6415465241999997E-2</c:v>
                </c:pt>
                <c:pt idx="6574">
                  <c:v>3.6358831548000001E-2</c:v>
                </c:pt>
                <c:pt idx="6575">
                  <c:v>3.6273881006999999E-2</c:v>
                </c:pt>
                <c:pt idx="6576">
                  <c:v>3.624556416E-2</c:v>
                </c:pt>
                <c:pt idx="6577">
                  <c:v>3.624556416E-2</c:v>
                </c:pt>
                <c:pt idx="6578">
                  <c:v>3.624556416E-2</c:v>
                </c:pt>
                <c:pt idx="6579">
                  <c:v>3.624556416E-2</c:v>
                </c:pt>
                <c:pt idx="6580">
                  <c:v>3.624556416E-2</c:v>
                </c:pt>
                <c:pt idx="6581">
                  <c:v>3.624556416E-2</c:v>
                </c:pt>
                <c:pt idx="6582">
                  <c:v>3.624556416E-2</c:v>
                </c:pt>
                <c:pt idx="6583">
                  <c:v>3.624556416E-2</c:v>
                </c:pt>
                <c:pt idx="6584">
                  <c:v>3.624556416E-2</c:v>
                </c:pt>
                <c:pt idx="6585">
                  <c:v>3.6217247312999995E-2</c:v>
                </c:pt>
                <c:pt idx="6586">
                  <c:v>3.6188930465999997E-2</c:v>
                </c:pt>
                <c:pt idx="6587">
                  <c:v>3.6188930465999997E-2</c:v>
                </c:pt>
                <c:pt idx="6588">
                  <c:v>3.6132296772E-2</c:v>
                </c:pt>
                <c:pt idx="6589">
                  <c:v>3.6132296772E-2</c:v>
                </c:pt>
                <c:pt idx="6590">
                  <c:v>3.6047346230999998E-2</c:v>
                </c:pt>
                <c:pt idx="6591">
                  <c:v>3.6019029383999999E-2</c:v>
                </c:pt>
                <c:pt idx="6592">
                  <c:v>3.6019029383999999E-2</c:v>
                </c:pt>
                <c:pt idx="6593">
                  <c:v>3.5962395690000003E-2</c:v>
                </c:pt>
                <c:pt idx="6594">
                  <c:v>3.5962395690000003E-2</c:v>
                </c:pt>
                <c:pt idx="6595">
                  <c:v>3.5934078842999997E-2</c:v>
                </c:pt>
                <c:pt idx="6596">
                  <c:v>3.5905761995999999E-2</c:v>
                </c:pt>
                <c:pt idx="6597">
                  <c:v>3.5877445148999994E-2</c:v>
                </c:pt>
                <c:pt idx="6598">
                  <c:v>3.5877445148999994E-2</c:v>
                </c:pt>
                <c:pt idx="6599">
                  <c:v>3.5820811454999997E-2</c:v>
                </c:pt>
                <c:pt idx="6600">
                  <c:v>3.5707544066999997E-2</c:v>
                </c:pt>
                <c:pt idx="6601">
                  <c:v>3.5679227219999998E-2</c:v>
                </c:pt>
                <c:pt idx="6602">
                  <c:v>3.5679227219999998E-2</c:v>
                </c:pt>
                <c:pt idx="6603">
                  <c:v>3.5650910372999993E-2</c:v>
                </c:pt>
                <c:pt idx="6604">
                  <c:v>3.5622593526000002E-2</c:v>
                </c:pt>
                <c:pt idx="6605">
                  <c:v>3.5565959831999998E-2</c:v>
                </c:pt>
                <c:pt idx="6606">
                  <c:v>3.5396058750000001E-2</c:v>
                </c:pt>
                <c:pt idx="6607">
                  <c:v>3.5396058750000001E-2</c:v>
                </c:pt>
                <c:pt idx="6608">
                  <c:v>3.5396058750000001E-2</c:v>
                </c:pt>
                <c:pt idx="6609">
                  <c:v>3.5396058750000001E-2</c:v>
                </c:pt>
                <c:pt idx="6610">
                  <c:v>3.5396058750000001E-2</c:v>
                </c:pt>
                <c:pt idx="6611">
                  <c:v>3.5396058750000001E-2</c:v>
                </c:pt>
                <c:pt idx="6612">
                  <c:v>3.5396058750000001E-2</c:v>
                </c:pt>
                <c:pt idx="6613">
                  <c:v>3.5282791362E-2</c:v>
                </c:pt>
                <c:pt idx="6614">
                  <c:v>3.5226157667999997E-2</c:v>
                </c:pt>
                <c:pt idx="6615">
                  <c:v>3.5141207127000001E-2</c:v>
                </c:pt>
                <c:pt idx="6616">
                  <c:v>3.5112890279999996E-2</c:v>
                </c:pt>
                <c:pt idx="6617">
                  <c:v>3.5112890279999996E-2</c:v>
                </c:pt>
                <c:pt idx="6618">
                  <c:v>3.5112890279999996E-2</c:v>
                </c:pt>
                <c:pt idx="6619">
                  <c:v>3.5112890279999996E-2</c:v>
                </c:pt>
                <c:pt idx="6620">
                  <c:v>3.5112890279999996E-2</c:v>
                </c:pt>
                <c:pt idx="6621">
                  <c:v>3.5084573433000005E-2</c:v>
                </c:pt>
                <c:pt idx="6622">
                  <c:v>3.5027939739000001E-2</c:v>
                </c:pt>
                <c:pt idx="6623">
                  <c:v>3.4914672351000001E-2</c:v>
                </c:pt>
                <c:pt idx="6624">
                  <c:v>3.4914672351000001E-2</c:v>
                </c:pt>
                <c:pt idx="6625">
                  <c:v>3.4886355503999995E-2</c:v>
                </c:pt>
                <c:pt idx="6626">
                  <c:v>3.4886355503999995E-2</c:v>
                </c:pt>
                <c:pt idx="6627">
                  <c:v>3.4858038657000004E-2</c:v>
                </c:pt>
                <c:pt idx="6628">
                  <c:v>3.4829721809999999E-2</c:v>
                </c:pt>
                <c:pt idx="6629">
                  <c:v>3.4829721809999999E-2</c:v>
                </c:pt>
                <c:pt idx="6630">
                  <c:v>3.4829721809999999E-2</c:v>
                </c:pt>
                <c:pt idx="6631">
                  <c:v>3.4829721809999999E-2</c:v>
                </c:pt>
                <c:pt idx="6632">
                  <c:v>3.4546553340000001E-2</c:v>
                </c:pt>
                <c:pt idx="6633">
                  <c:v>3.4546553340000001E-2</c:v>
                </c:pt>
                <c:pt idx="6634">
                  <c:v>3.4546553340000001E-2</c:v>
                </c:pt>
                <c:pt idx="6635">
                  <c:v>3.4546553340000001E-2</c:v>
                </c:pt>
                <c:pt idx="6636">
                  <c:v>3.4546553340000001E-2</c:v>
                </c:pt>
                <c:pt idx="6637">
                  <c:v>3.4546553340000001E-2</c:v>
                </c:pt>
                <c:pt idx="6638">
                  <c:v>3.4546553340000001E-2</c:v>
                </c:pt>
                <c:pt idx="6639">
                  <c:v>3.4489919645999997E-2</c:v>
                </c:pt>
                <c:pt idx="6640">
                  <c:v>3.4320018564E-2</c:v>
                </c:pt>
                <c:pt idx="6641">
                  <c:v>3.4291701717000002E-2</c:v>
                </c:pt>
                <c:pt idx="6642">
                  <c:v>3.4263384869999997E-2</c:v>
                </c:pt>
                <c:pt idx="6643">
                  <c:v>3.4263384869999997E-2</c:v>
                </c:pt>
                <c:pt idx="6644">
                  <c:v>3.4263384869999997E-2</c:v>
                </c:pt>
                <c:pt idx="6645">
                  <c:v>3.4263384869999997E-2</c:v>
                </c:pt>
                <c:pt idx="6646">
                  <c:v>3.4263384869999997E-2</c:v>
                </c:pt>
                <c:pt idx="6647">
                  <c:v>3.4263384869999997E-2</c:v>
                </c:pt>
                <c:pt idx="6648">
                  <c:v>3.4263384869999997E-2</c:v>
                </c:pt>
                <c:pt idx="6649">
                  <c:v>3.4263384869999997E-2</c:v>
                </c:pt>
                <c:pt idx="6650">
                  <c:v>3.4263384869999997E-2</c:v>
                </c:pt>
                <c:pt idx="6651">
                  <c:v>3.4235068022999998E-2</c:v>
                </c:pt>
                <c:pt idx="6652">
                  <c:v>3.4235068022999998E-2</c:v>
                </c:pt>
                <c:pt idx="6653">
                  <c:v>3.4235068022999998E-2</c:v>
                </c:pt>
                <c:pt idx="6654">
                  <c:v>3.3980216399999999E-2</c:v>
                </c:pt>
                <c:pt idx="6655">
                  <c:v>3.3980216399999999E-2</c:v>
                </c:pt>
                <c:pt idx="6656">
                  <c:v>3.3980216399999999E-2</c:v>
                </c:pt>
                <c:pt idx="6657">
                  <c:v>3.3980216399999999E-2</c:v>
                </c:pt>
                <c:pt idx="6658">
                  <c:v>3.3980216399999999E-2</c:v>
                </c:pt>
                <c:pt idx="6659">
                  <c:v>3.3980216399999999E-2</c:v>
                </c:pt>
                <c:pt idx="6660">
                  <c:v>3.3980216399999999E-2</c:v>
                </c:pt>
                <c:pt idx="6661">
                  <c:v>3.3980216399999999E-2</c:v>
                </c:pt>
                <c:pt idx="6662">
                  <c:v>3.3980216399999999E-2</c:v>
                </c:pt>
                <c:pt idx="6663">
                  <c:v>3.3980216399999999E-2</c:v>
                </c:pt>
                <c:pt idx="6664">
                  <c:v>3.3980216399999999E-2</c:v>
                </c:pt>
                <c:pt idx="6665">
                  <c:v>3.3980216399999999E-2</c:v>
                </c:pt>
                <c:pt idx="6666">
                  <c:v>3.3980216399999999E-2</c:v>
                </c:pt>
                <c:pt idx="6667">
                  <c:v>3.3980216399999999E-2</c:v>
                </c:pt>
                <c:pt idx="6668">
                  <c:v>3.3980216399999999E-2</c:v>
                </c:pt>
                <c:pt idx="6669">
                  <c:v>3.3980216399999999E-2</c:v>
                </c:pt>
                <c:pt idx="6670">
                  <c:v>3.3980216399999999E-2</c:v>
                </c:pt>
                <c:pt idx="6671">
                  <c:v>3.3980216399999999E-2</c:v>
                </c:pt>
                <c:pt idx="6672">
                  <c:v>3.3980216399999999E-2</c:v>
                </c:pt>
                <c:pt idx="6673">
                  <c:v>3.3980216399999999E-2</c:v>
                </c:pt>
                <c:pt idx="6674">
                  <c:v>3.3980216399999999E-2</c:v>
                </c:pt>
                <c:pt idx="6675">
                  <c:v>3.3980216399999999E-2</c:v>
                </c:pt>
                <c:pt idx="6676">
                  <c:v>3.3980216399999999E-2</c:v>
                </c:pt>
                <c:pt idx="6677">
                  <c:v>3.3980216399999999E-2</c:v>
                </c:pt>
                <c:pt idx="6678">
                  <c:v>3.3980216399999999E-2</c:v>
                </c:pt>
                <c:pt idx="6679">
                  <c:v>3.3980216399999999E-2</c:v>
                </c:pt>
                <c:pt idx="6680">
                  <c:v>3.3980216399999999E-2</c:v>
                </c:pt>
                <c:pt idx="6681">
                  <c:v>3.3980216399999999E-2</c:v>
                </c:pt>
                <c:pt idx="6682">
                  <c:v>3.3980216399999999E-2</c:v>
                </c:pt>
                <c:pt idx="6683">
                  <c:v>3.3980216399999999E-2</c:v>
                </c:pt>
                <c:pt idx="6684">
                  <c:v>3.3980216399999999E-2</c:v>
                </c:pt>
                <c:pt idx="6685">
                  <c:v>3.3980216399999999E-2</c:v>
                </c:pt>
                <c:pt idx="6686">
                  <c:v>3.3980216399999999E-2</c:v>
                </c:pt>
                <c:pt idx="6687">
                  <c:v>3.3980216399999999E-2</c:v>
                </c:pt>
                <c:pt idx="6688">
                  <c:v>3.3980216399999999E-2</c:v>
                </c:pt>
                <c:pt idx="6689">
                  <c:v>3.3980216399999999E-2</c:v>
                </c:pt>
                <c:pt idx="6690">
                  <c:v>3.3980216399999999E-2</c:v>
                </c:pt>
                <c:pt idx="6691">
                  <c:v>3.3980216399999999E-2</c:v>
                </c:pt>
                <c:pt idx="6692">
                  <c:v>3.3980216399999999E-2</c:v>
                </c:pt>
                <c:pt idx="6693">
                  <c:v>3.3980216399999999E-2</c:v>
                </c:pt>
                <c:pt idx="6694">
                  <c:v>3.3980216399999999E-2</c:v>
                </c:pt>
                <c:pt idx="6695">
                  <c:v>3.3980216399999999E-2</c:v>
                </c:pt>
                <c:pt idx="6696">
                  <c:v>3.3980216399999999E-2</c:v>
                </c:pt>
                <c:pt idx="6697">
                  <c:v>3.3980216399999999E-2</c:v>
                </c:pt>
                <c:pt idx="6698">
                  <c:v>3.3980216399999999E-2</c:v>
                </c:pt>
                <c:pt idx="6699">
                  <c:v>3.3980216399999999E-2</c:v>
                </c:pt>
                <c:pt idx="6700">
                  <c:v>3.3980216399999999E-2</c:v>
                </c:pt>
                <c:pt idx="6701">
                  <c:v>3.3980216399999999E-2</c:v>
                </c:pt>
                <c:pt idx="6702">
                  <c:v>3.3980216399999999E-2</c:v>
                </c:pt>
                <c:pt idx="6703">
                  <c:v>3.3980216399999999E-2</c:v>
                </c:pt>
                <c:pt idx="6704">
                  <c:v>3.3980216399999999E-2</c:v>
                </c:pt>
                <c:pt idx="6705">
                  <c:v>3.3980216399999999E-2</c:v>
                </c:pt>
                <c:pt idx="6706">
                  <c:v>3.3980216399999999E-2</c:v>
                </c:pt>
                <c:pt idx="6707">
                  <c:v>3.3980216399999999E-2</c:v>
                </c:pt>
                <c:pt idx="6708">
                  <c:v>3.3980216399999999E-2</c:v>
                </c:pt>
                <c:pt idx="6709">
                  <c:v>3.3980216399999999E-2</c:v>
                </c:pt>
                <c:pt idx="6710">
                  <c:v>3.3980216399999999E-2</c:v>
                </c:pt>
                <c:pt idx="6711">
                  <c:v>3.3980216399999999E-2</c:v>
                </c:pt>
                <c:pt idx="6712">
                  <c:v>3.3980216399999999E-2</c:v>
                </c:pt>
                <c:pt idx="6713">
                  <c:v>3.3980216399999999E-2</c:v>
                </c:pt>
                <c:pt idx="6714">
                  <c:v>3.3980216399999999E-2</c:v>
                </c:pt>
                <c:pt idx="6715">
                  <c:v>3.3980216399999999E-2</c:v>
                </c:pt>
                <c:pt idx="6716">
                  <c:v>3.3980216399999999E-2</c:v>
                </c:pt>
                <c:pt idx="6717">
                  <c:v>3.3980216399999999E-2</c:v>
                </c:pt>
                <c:pt idx="6718">
                  <c:v>3.3980216399999999E-2</c:v>
                </c:pt>
                <c:pt idx="6719">
                  <c:v>3.3980216399999999E-2</c:v>
                </c:pt>
                <c:pt idx="6720">
                  <c:v>3.3980216399999999E-2</c:v>
                </c:pt>
                <c:pt idx="6721">
                  <c:v>3.3980216399999999E-2</c:v>
                </c:pt>
                <c:pt idx="6722">
                  <c:v>3.3980216399999999E-2</c:v>
                </c:pt>
                <c:pt idx="6723">
                  <c:v>3.3980216399999999E-2</c:v>
                </c:pt>
                <c:pt idx="6724">
                  <c:v>3.3980216399999999E-2</c:v>
                </c:pt>
                <c:pt idx="6725">
                  <c:v>3.3980216399999999E-2</c:v>
                </c:pt>
                <c:pt idx="6726">
                  <c:v>3.3980216399999999E-2</c:v>
                </c:pt>
                <c:pt idx="6727">
                  <c:v>3.3980216399999999E-2</c:v>
                </c:pt>
                <c:pt idx="6728">
                  <c:v>3.3980216399999999E-2</c:v>
                </c:pt>
                <c:pt idx="6729">
                  <c:v>3.3980216399999999E-2</c:v>
                </c:pt>
                <c:pt idx="6730">
                  <c:v>3.3980216399999999E-2</c:v>
                </c:pt>
                <c:pt idx="6731">
                  <c:v>3.3980216399999999E-2</c:v>
                </c:pt>
                <c:pt idx="6732">
                  <c:v>3.3980216399999999E-2</c:v>
                </c:pt>
                <c:pt idx="6733">
                  <c:v>3.3980216399999999E-2</c:v>
                </c:pt>
                <c:pt idx="6734">
                  <c:v>3.3980216399999999E-2</c:v>
                </c:pt>
                <c:pt idx="6735">
                  <c:v>3.3980216399999999E-2</c:v>
                </c:pt>
                <c:pt idx="6736">
                  <c:v>3.3980216399999999E-2</c:v>
                </c:pt>
                <c:pt idx="6737">
                  <c:v>3.3980216399999999E-2</c:v>
                </c:pt>
                <c:pt idx="6738">
                  <c:v>3.3980216399999999E-2</c:v>
                </c:pt>
                <c:pt idx="6739">
                  <c:v>3.3980216399999999E-2</c:v>
                </c:pt>
                <c:pt idx="6740">
                  <c:v>3.3980216399999999E-2</c:v>
                </c:pt>
                <c:pt idx="6741">
                  <c:v>3.3980216399999999E-2</c:v>
                </c:pt>
                <c:pt idx="6742">
                  <c:v>3.3980216399999999E-2</c:v>
                </c:pt>
                <c:pt idx="6743">
                  <c:v>3.3980216399999999E-2</c:v>
                </c:pt>
                <c:pt idx="6744">
                  <c:v>3.3980216399999999E-2</c:v>
                </c:pt>
                <c:pt idx="6745">
                  <c:v>3.3980216399999999E-2</c:v>
                </c:pt>
                <c:pt idx="6746">
                  <c:v>3.3980216399999999E-2</c:v>
                </c:pt>
                <c:pt idx="6747">
                  <c:v>3.3980216399999999E-2</c:v>
                </c:pt>
                <c:pt idx="6748">
                  <c:v>3.3980216399999999E-2</c:v>
                </c:pt>
                <c:pt idx="6749">
                  <c:v>3.3980216399999999E-2</c:v>
                </c:pt>
                <c:pt idx="6750">
                  <c:v>3.3980216399999999E-2</c:v>
                </c:pt>
                <c:pt idx="6751">
                  <c:v>3.3980216399999999E-2</c:v>
                </c:pt>
                <c:pt idx="6752">
                  <c:v>3.3980216399999999E-2</c:v>
                </c:pt>
                <c:pt idx="6753">
                  <c:v>3.3980216399999999E-2</c:v>
                </c:pt>
                <c:pt idx="6754">
                  <c:v>3.3980216399999999E-2</c:v>
                </c:pt>
                <c:pt idx="6755">
                  <c:v>3.3980216399999999E-2</c:v>
                </c:pt>
                <c:pt idx="6756">
                  <c:v>3.3980216399999999E-2</c:v>
                </c:pt>
                <c:pt idx="6757">
                  <c:v>3.3980216399999999E-2</c:v>
                </c:pt>
                <c:pt idx="6758">
                  <c:v>3.3980216399999999E-2</c:v>
                </c:pt>
                <c:pt idx="6759">
                  <c:v>3.3980216399999999E-2</c:v>
                </c:pt>
                <c:pt idx="6760">
                  <c:v>3.3980216399999999E-2</c:v>
                </c:pt>
                <c:pt idx="6761">
                  <c:v>3.3980216399999999E-2</c:v>
                </c:pt>
                <c:pt idx="6762">
                  <c:v>3.3980216399999999E-2</c:v>
                </c:pt>
                <c:pt idx="6763">
                  <c:v>3.3980216399999999E-2</c:v>
                </c:pt>
                <c:pt idx="6764">
                  <c:v>3.3980216399999999E-2</c:v>
                </c:pt>
                <c:pt idx="6765">
                  <c:v>3.3980216399999999E-2</c:v>
                </c:pt>
                <c:pt idx="6766">
                  <c:v>3.3980216399999999E-2</c:v>
                </c:pt>
                <c:pt idx="6767">
                  <c:v>3.3980216399999999E-2</c:v>
                </c:pt>
                <c:pt idx="6768">
                  <c:v>3.3980216399999999E-2</c:v>
                </c:pt>
                <c:pt idx="6769">
                  <c:v>3.3980216399999999E-2</c:v>
                </c:pt>
                <c:pt idx="6770">
                  <c:v>3.3980216399999999E-2</c:v>
                </c:pt>
                <c:pt idx="6771">
                  <c:v>3.3980216399999999E-2</c:v>
                </c:pt>
                <c:pt idx="6772">
                  <c:v>3.3980216399999999E-2</c:v>
                </c:pt>
                <c:pt idx="6773">
                  <c:v>3.3980216399999999E-2</c:v>
                </c:pt>
                <c:pt idx="6774">
                  <c:v>3.3980216399999999E-2</c:v>
                </c:pt>
                <c:pt idx="6775">
                  <c:v>3.3980216399999999E-2</c:v>
                </c:pt>
                <c:pt idx="6776">
                  <c:v>3.3980216399999999E-2</c:v>
                </c:pt>
                <c:pt idx="6777">
                  <c:v>3.3980216399999999E-2</c:v>
                </c:pt>
                <c:pt idx="6778">
                  <c:v>3.3980216399999999E-2</c:v>
                </c:pt>
                <c:pt idx="6779">
                  <c:v>3.3980216399999999E-2</c:v>
                </c:pt>
                <c:pt idx="6780">
                  <c:v>3.3980216399999999E-2</c:v>
                </c:pt>
                <c:pt idx="6781">
                  <c:v>3.3980216399999999E-2</c:v>
                </c:pt>
                <c:pt idx="6782">
                  <c:v>3.3980216399999999E-2</c:v>
                </c:pt>
                <c:pt idx="6783">
                  <c:v>3.3980216399999999E-2</c:v>
                </c:pt>
                <c:pt idx="6784">
                  <c:v>3.3980216399999999E-2</c:v>
                </c:pt>
                <c:pt idx="6785">
                  <c:v>3.3980216399999999E-2</c:v>
                </c:pt>
                <c:pt idx="6786">
                  <c:v>3.3895265859000004E-2</c:v>
                </c:pt>
                <c:pt idx="6787">
                  <c:v>3.3866949011999999E-2</c:v>
                </c:pt>
                <c:pt idx="6788">
                  <c:v>3.3725364777E-2</c:v>
                </c:pt>
                <c:pt idx="6789">
                  <c:v>3.3697047929999994E-2</c:v>
                </c:pt>
                <c:pt idx="6790">
                  <c:v>3.3697047929999994E-2</c:v>
                </c:pt>
                <c:pt idx="6791">
                  <c:v>3.3527146847999997E-2</c:v>
                </c:pt>
                <c:pt idx="6792">
                  <c:v>3.3442196307000002E-2</c:v>
                </c:pt>
                <c:pt idx="6793">
                  <c:v>3.3413879459999997E-2</c:v>
                </c:pt>
                <c:pt idx="6794">
                  <c:v>3.3413879459999997E-2</c:v>
                </c:pt>
                <c:pt idx="6795">
                  <c:v>3.3413879459999997E-2</c:v>
                </c:pt>
                <c:pt idx="6796">
                  <c:v>3.3357245766E-2</c:v>
                </c:pt>
                <c:pt idx="6797">
                  <c:v>3.3300612071999997E-2</c:v>
                </c:pt>
                <c:pt idx="6798">
                  <c:v>3.3243978378E-2</c:v>
                </c:pt>
                <c:pt idx="6799">
                  <c:v>3.3159027836999998E-2</c:v>
                </c:pt>
                <c:pt idx="6800">
                  <c:v>3.3130710989999999E-2</c:v>
                </c:pt>
                <c:pt idx="6801">
                  <c:v>3.3130710989999999E-2</c:v>
                </c:pt>
                <c:pt idx="6802">
                  <c:v>3.3130710989999999E-2</c:v>
                </c:pt>
                <c:pt idx="6803">
                  <c:v>3.3130710989999999E-2</c:v>
                </c:pt>
                <c:pt idx="6804">
                  <c:v>3.3102394143000001E-2</c:v>
                </c:pt>
                <c:pt idx="6805">
                  <c:v>3.2847542519999995E-2</c:v>
                </c:pt>
                <c:pt idx="6806">
                  <c:v>3.2847542519999995E-2</c:v>
                </c:pt>
                <c:pt idx="6807">
                  <c:v>3.2847542519999995E-2</c:v>
                </c:pt>
                <c:pt idx="6808">
                  <c:v>3.2847542519999995E-2</c:v>
                </c:pt>
                <c:pt idx="6809">
                  <c:v>3.2762591979E-2</c:v>
                </c:pt>
                <c:pt idx="6810">
                  <c:v>3.2705958285000003E-2</c:v>
                </c:pt>
                <c:pt idx="6811">
                  <c:v>3.2564374049999997E-2</c:v>
                </c:pt>
                <c:pt idx="6812">
                  <c:v>3.2564374049999997E-2</c:v>
                </c:pt>
                <c:pt idx="6813">
                  <c:v>3.2564374049999997E-2</c:v>
                </c:pt>
                <c:pt idx="6814">
                  <c:v>3.2564374049999997E-2</c:v>
                </c:pt>
                <c:pt idx="6815">
                  <c:v>3.2564374049999997E-2</c:v>
                </c:pt>
                <c:pt idx="6816">
                  <c:v>3.2366156121000002E-2</c:v>
                </c:pt>
                <c:pt idx="6817">
                  <c:v>3.228120558E-2</c:v>
                </c:pt>
                <c:pt idx="6818">
                  <c:v>3.2111304497999996E-2</c:v>
                </c:pt>
                <c:pt idx="6819">
                  <c:v>3.1998037109999995E-2</c:v>
                </c:pt>
                <c:pt idx="6820">
                  <c:v>3.1998037109999995E-2</c:v>
                </c:pt>
                <c:pt idx="6821">
                  <c:v>3.1998037109999995E-2</c:v>
                </c:pt>
                <c:pt idx="6822">
                  <c:v>3.1998037109999995E-2</c:v>
                </c:pt>
                <c:pt idx="6823">
                  <c:v>3.1998037109999995E-2</c:v>
                </c:pt>
                <c:pt idx="6824">
                  <c:v>3.1998037109999995E-2</c:v>
                </c:pt>
                <c:pt idx="6825">
                  <c:v>3.1998037109999995E-2</c:v>
                </c:pt>
                <c:pt idx="6826">
                  <c:v>3.1998037109999995E-2</c:v>
                </c:pt>
                <c:pt idx="6827">
                  <c:v>3.1998037109999995E-2</c:v>
                </c:pt>
                <c:pt idx="6828">
                  <c:v>3.1998037109999995E-2</c:v>
                </c:pt>
                <c:pt idx="6829">
                  <c:v>3.1969720262999997E-2</c:v>
                </c:pt>
                <c:pt idx="6830">
                  <c:v>3.1799819181E-2</c:v>
                </c:pt>
                <c:pt idx="6831">
                  <c:v>3.1714868640000005E-2</c:v>
                </c:pt>
                <c:pt idx="6832">
                  <c:v>3.1714868640000005E-2</c:v>
                </c:pt>
                <c:pt idx="6833">
                  <c:v>3.1714868640000005E-2</c:v>
                </c:pt>
                <c:pt idx="6834">
                  <c:v>3.1714868640000005E-2</c:v>
                </c:pt>
                <c:pt idx="6835">
                  <c:v>3.1714868640000005E-2</c:v>
                </c:pt>
                <c:pt idx="6836">
                  <c:v>3.143170017E-2</c:v>
                </c:pt>
                <c:pt idx="6837">
                  <c:v>3.1290115935000001E-2</c:v>
                </c:pt>
                <c:pt idx="6838">
                  <c:v>3.1176848546999997E-2</c:v>
                </c:pt>
                <c:pt idx="6839">
                  <c:v>3.1148531700000003E-2</c:v>
                </c:pt>
                <c:pt idx="6840">
                  <c:v>3.1148531700000003E-2</c:v>
                </c:pt>
                <c:pt idx="6841">
                  <c:v>3.1148531700000003E-2</c:v>
                </c:pt>
                <c:pt idx="6842">
                  <c:v>3.1148531700000003E-2</c:v>
                </c:pt>
                <c:pt idx="6843">
                  <c:v>3.1148531700000003E-2</c:v>
                </c:pt>
                <c:pt idx="6844">
                  <c:v>3.1148531700000003E-2</c:v>
                </c:pt>
                <c:pt idx="6845">
                  <c:v>3.1148531700000003E-2</c:v>
                </c:pt>
                <c:pt idx="6846">
                  <c:v>3.1148531700000003E-2</c:v>
                </c:pt>
                <c:pt idx="6847">
                  <c:v>3.1148531700000003E-2</c:v>
                </c:pt>
                <c:pt idx="6848">
                  <c:v>3.1148531700000003E-2</c:v>
                </c:pt>
                <c:pt idx="6849">
                  <c:v>3.1148531700000003E-2</c:v>
                </c:pt>
                <c:pt idx="6850">
                  <c:v>3.1148531700000003E-2</c:v>
                </c:pt>
                <c:pt idx="6851">
                  <c:v>3.1148531700000003E-2</c:v>
                </c:pt>
                <c:pt idx="6852">
                  <c:v>3.1148531700000003E-2</c:v>
                </c:pt>
                <c:pt idx="6853">
                  <c:v>3.1148531700000003E-2</c:v>
                </c:pt>
                <c:pt idx="6854">
                  <c:v>3.1148531700000003E-2</c:v>
                </c:pt>
                <c:pt idx="6855">
                  <c:v>3.1148531700000003E-2</c:v>
                </c:pt>
                <c:pt idx="6856">
                  <c:v>3.1148531700000003E-2</c:v>
                </c:pt>
                <c:pt idx="6857">
                  <c:v>3.1148531700000003E-2</c:v>
                </c:pt>
                <c:pt idx="6858">
                  <c:v>3.1148531700000003E-2</c:v>
                </c:pt>
                <c:pt idx="6859">
                  <c:v>3.1148531700000003E-2</c:v>
                </c:pt>
                <c:pt idx="6860">
                  <c:v>3.1148531700000003E-2</c:v>
                </c:pt>
                <c:pt idx="6861">
                  <c:v>3.1148531700000003E-2</c:v>
                </c:pt>
                <c:pt idx="6862">
                  <c:v>3.1148531700000003E-2</c:v>
                </c:pt>
                <c:pt idx="6863">
                  <c:v>3.1148531700000003E-2</c:v>
                </c:pt>
                <c:pt idx="6864">
                  <c:v>3.1148531700000003E-2</c:v>
                </c:pt>
                <c:pt idx="6865">
                  <c:v>3.1148531700000003E-2</c:v>
                </c:pt>
                <c:pt idx="6866">
                  <c:v>3.1148531700000003E-2</c:v>
                </c:pt>
                <c:pt idx="6867">
                  <c:v>3.1148531700000003E-2</c:v>
                </c:pt>
                <c:pt idx="6868">
                  <c:v>3.1148531700000003E-2</c:v>
                </c:pt>
                <c:pt idx="6869">
                  <c:v>3.1148531700000003E-2</c:v>
                </c:pt>
                <c:pt idx="6870">
                  <c:v>3.1148531700000003E-2</c:v>
                </c:pt>
                <c:pt idx="6871">
                  <c:v>3.1148531700000003E-2</c:v>
                </c:pt>
                <c:pt idx="6872">
                  <c:v>3.1148531700000003E-2</c:v>
                </c:pt>
                <c:pt idx="6873">
                  <c:v>3.1148531700000003E-2</c:v>
                </c:pt>
                <c:pt idx="6874">
                  <c:v>3.1148531700000003E-2</c:v>
                </c:pt>
                <c:pt idx="6875">
                  <c:v>3.1148531700000003E-2</c:v>
                </c:pt>
                <c:pt idx="6876">
                  <c:v>3.1148531700000003E-2</c:v>
                </c:pt>
                <c:pt idx="6877">
                  <c:v>3.1148531700000003E-2</c:v>
                </c:pt>
                <c:pt idx="6878">
                  <c:v>3.1148531700000003E-2</c:v>
                </c:pt>
                <c:pt idx="6879">
                  <c:v>3.1148531700000003E-2</c:v>
                </c:pt>
                <c:pt idx="6880">
                  <c:v>3.1148531700000003E-2</c:v>
                </c:pt>
                <c:pt idx="6881">
                  <c:v>3.1148531700000003E-2</c:v>
                </c:pt>
                <c:pt idx="6882">
                  <c:v>3.1148531700000003E-2</c:v>
                </c:pt>
                <c:pt idx="6883">
                  <c:v>3.1148531700000003E-2</c:v>
                </c:pt>
                <c:pt idx="6884">
                  <c:v>3.1148531700000003E-2</c:v>
                </c:pt>
                <c:pt idx="6885">
                  <c:v>3.1148531700000003E-2</c:v>
                </c:pt>
                <c:pt idx="6886">
                  <c:v>3.1148531700000003E-2</c:v>
                </c:pt>
                <c:pt idx="6887">
                  <c:v>3.1148531700000003E-2</c:v>
                </c:pt>
                <c:pt idx="6888">
                  <c:v>3.1148531700000003E-2</c:v>
                </c:pt>
                <c:pt idx="6889">
                  <c:v>3.1148531700000003E-2</c:v>
                </c:pt>
                <c:pt idx="6890">
                  <c:v>3.1148531700000003E-2</c:v>
                </c:pt>
                <c:pt idx="6891">
                  <c:v>3.1148531700000003E-2</c:v>
                </c:pt>
                <c:pt idx="6892">
                  <c:v>3.1148531700000003E-2</c:v>
                </c:pt>
                <c:pt idx="6893">
                  <c:v>3.1148531700000003E-2</c:v>
                </c:pt>
                <c:pt idx="6894">
                  <c:v>3.1148531700000003E-2</c:v>
                </c:pt>
                <c:pt idx="6895">
                  <c:v>3.1148531700000003E-2</c:v>
                </c:pt>
                <c:pt idx="6896">
                  <c:v>3.1148531700000003E-2</c:v>
                </c:pt>
                <c:pt idx="6897">
                  <c:v>3.1148531700000003E-2</c:v>
                </c:pt>
                <c:pt idx="6898">
                  <c:v>3.1148531700000003E-2</c:v>
                </c:pt>
                <c:pt idx="6899">
                  <c:v>3.1148531700000003E-2</c:v>
                </c:pt>
                <c:pt idx="6900">
                  <c:v>3.1148531700000003E-2</c:v>
                </c:pt>
                <c:pt idx="6901">
                  <c:v>3.1148531700000003E-2</c:v>
                </c:pt>
                <c:pt idx="6902">
                  <c:v>3.1148531700000003E-2</c:v>
                </c:pt>
                <c:pt idx="6903">
                  <c:v>3.1148531700000003E-2</c:v>
                </c:pt>
                <c:pt idx="6904">
                  <c:v>3.1148531700000003E-2</c:v>
                </c:pt>
                <c:pt idx="6905">
                  <c:v>3.1148531700000003E-2</c:v>
                </c:pt>
                <c:pt idx="6906">
                  <c:v>3.1148531700000003E-2</c:v>
                </c:pt>
                <c:pt idx="6907">
                  <c:v>3.1148531700000003E-2</c:v>
                </c:pt>
                <c:pt idx="6908">
                  <c:v>3.1148531700000003E-2</c:v>
                </c:pt>
                <c:pt idx="6909">
                  <c:v>3.1148531700000003E-2</c:v>
                </c:pt>
                <c:pt idx="6910">
                  <c:v>3.1148531700000003E-2</c:v>
                </c:pt>
                <c:pt idx="6911">
                  <c:v>3.1148531700000003E-2</c:v>
                </c:pt>
                <c:pt idx="6912">
                  <c:v>3.1148531700000003E-2</c:v>
                </c:pt>
                <c:pt idx="6913">
                  <c:v>3.1148531700000003E-2</c:v>
                </c:pt>
                <c:pt idx="6914">
                  <c:v>3.1148531700000003E-2</c:v>
                </c:pt>
                <c:pt idx="6915">
                  <c:v>3.1148531700000003E-2</c:v>
                </c:pt>
                <c:pt idx="6916">
                  <c:v>3.1148531700000003E-2</c:v>
                </c:pt>
                <c:pt idx="6917">
                  <c:v>3.1148531700000003E-2</c:v>
                </c:pt>
                <c:pt idx="6918">
                  <c:v>3.1148531700000003E-2</c:v>
                </c:pt>
                <c:pt idx="6919">
                  <c:v>3.1148531700000003E-2</c:v>
                </c:pt>
                <c:pt idx="6920">
                  <c:v>3.1148531700000003E-2</c:v>
                </c:pt>
                <c:pt idx="6921">
                  <c:v>3.1148531700000003E-2</c:v>
                </c:pt>
                <c:pt idx="6922">
                  <c:v>3.1148531700000003E-2</c:v>
                </c:pt>
                <c:pt idx="6923">
                  <c:v>3.1148531700000003E-2</c:v>
                </c:pt>
                <c:pt idx="6924">
                  <c:v>3.1148531700000003E-2</c:v>
                </c:pt>
                <c:pt idx="6925">
                  <c:v>3.1148531700000003E-2</c:v>
                </c:pt>
                <c:pt idx="6926">
                  <c:v>3.1148531700000003E-2</c:v>
                </c:pt>
                <c:pt idx="6927">
                  <c:v>3.1148531700000003E-2</c:v>
                </c:pt>
                <c:pt idx="6928">
                  <c:v>3.1148531700000003E-2</c:v>
                </c:pt>
                <c:pt idx="6929">
                  <c:v>3.1148531700000003E-2</c:v>
                </c:pt>
                <c:pt idx="6930">
                  <c:v>3.1148531700000003E-2</c:v>
                </c:pt>
                <c:pt idx="6931">
                  <c:v>3.1148531700000003E-2</c:v>
                </c:pt>
                <c:pt idx="6932">
                  <c:v>3.1148531700000003E-2</c:v>
                </c:pt>
                <c:pt idx="6933">
                  <c:v>3.1148531700000003E-2</c:v>
                </c:pt>
                <c:pt idx="6934">
                  <c:v>3.1148531700000003E-2</c:v>
                </c:pt>
                <c:pt idx="6935">
                  <c:v>3.1148531700000003E-2</c:v>
                </c:pt>
                <c:pt idx="6936">
                  <c:v>3.1148531700000003E-2</c:v>
                </c:pt>
                <c:pt idx="6937">
                  <c:v>3.1148531700000003E-2</c:v>
                </c:pt>
                <c:pt idx="6938">
                  <c:v>3.1006947464999997E-2</c:v>
                </c:pt>
                <c:pt idx="6939">
                  <c:v>3.0865363230000002E-2</c:v>
                </c:pt>
                <c:pt idx="6940">
                  <c:v>3.0865363230000002E-2</c:v>
                </c:pt>
                <c:pt idx="6941">
                  <c:v>3.0865363230000002E-2</c:v>
                </c:pt>
                <c:pt idx="6942">
                  <c:v>3.0865363230000002E-2</c:v>
                </c:pt>
                <c:pt idx="6943">
                  <c:v>3.0667145300999999E-2</c:v>
                </c:pt>
                <c:pt idx="6944">
                  <c:v>3.058219476E-2</c:v>
                </c:pt>
                <c:pt idx="6945">
                  <c:v>3.058219476E-2</c:v>
                </c:pt>
                <c:pt idx="6946">
                  <c:v>3.0440610524999998E-2</c:v>
                </c:pt>
                <c:pt idx="6947">
                  <c:v>3.0299026289999999E-2</c:v>
                </c:pt>
                <c:pt idx="6948">
                  <c:v>3.0299026289999999E-2</c:v>
                </c:pt>
                <c:pt idx="6949">
                  <c:v>3.0299026289999999E-2</c:v>
                </c:pt>
                <c:pt idx="6950">
                  <c:v>3.0015857820000002E-2</c:v>
                </c:pt>
                <c:pt idx="6951">
                  <c:v>3.0015857820000002E-2</c:v>
                </c:pt>
                <c:pt idx="6952">
                  <c:v>3.0015857820000002E-2</c:v>
                </c:pt>
                <c:pt idx="6953">
                  <c:v>3.0015857820000002E-2</c:v>
                </c:pt>
                <c:pt idx="6954">
                  <c:v>2.9732689350000001E-2</c:v>
                </c:pt>
                <c:pt idx="6955">
                  <c:v>2.9732689350000001E-2</c:v>
                </c:pt>
                <c:pt idx="6956">
                  <c:v>2.9732689350000001E-2</c:v>
                </c:pt>
                <c:pt idx="6957">
                  <c:v>2.9732689350000001E-2</c:v>
                </c:pt>
                <c:pt idx="6958">
                  <c:v>2.9732689350000001E-2</c:v>
                </c:pt>
                <c:pt idx="6959">
                  <c:v>2.9732689350000001E-2</c:v>
                </c:pt>
                <c:pt idx="6960">
                  <c:v>2.9732689350000001E-2</c:v>
                </c:pt>
                <c:pt idx="6961">
                  <c:v>2.9732689350000001E-2</c:v>
                </c:pt>
                <c:pt idx="6962">
                  <c:v>2.9704372502999996E-2</c:v>
                </c:pt>
                <c:pt idx="6963">
                  <c:v>2.944952088E-2</c:v>
                </c:pt>
                <c:pt idx="6964">
                  <c:v>2.944952088E-2</c:v>
                </c:pt>
                <c:pt idx="6965">
                  <c:v>2.944952088E-2</c:v>
                </c:pt>
                <c:pt idx="6966">
                  <c:v>2.944952088E-2</c:v>
                </c:pt>
                <c:pt idx="6967">
                  <c:v>2.944952088E-2</c:v>
                </c:pt>
                <c:pt idx="6968">
                  <c:v>2.9138035562999997E-2</c:v>
                </c:pt>
                <c:pt idx="6969">
                  <c:v>2.8883183940000001E-2</c:v>
                </c:pt>
                <c:pt idx="6970">
                  <c:v>2.8883183940000001E-2</c:v>
                </c:pt>
                <c:pt idx="6971">
                  <c:v>2.860001547E-2</c:v>
                </c:pt>
                <c:pt idx="6972">
                  <c:v>2.8316846999999999E-2</c:v>
                </c:pt>
                <c:pt idx="6973">
                  <c:v>2.8316846999999999E-2</c:v>
                </c:pt>
                <c:pt idx="6974">
                  <c:v>2.8316846999999999E-2</c:v>
                </c:pt>
                <c:pt idx="6975">
                  <c:v>2.8316846999999999E-2</c:v>
                </c:pt>
                <c:pt idx="6976">
                  <c:v>2.8316846999999999E-2</c:v>
                </c:pt>
                <c:pt idx="6977">
                  <c:v>2.8316846999999999E-2</c:v>
                </c:pt>
                <c:pt idx="6978">
                  <c:v>2.8316846999999999E-2</c:v>
                </c:pt>
                <c:pt idx="6979">
                  <c:v>2.8316846999999999E-2</c:v>
                </c:pt>
                <c:pt idx="6980">
                  <c:v>2.8316846999999999E-2</c:v>
                </c:pt>
                <c:pt idx="6981">
                  <c:v>2.8316846999999999E-2</c:v>
                </c:pt>
                <c:pt idx="6982">
                  <c:v>2.8316846999999999E-2</c:v>
                </c:pt>
                <c:pt idx="6983">
                  <c:v>2.8316846999999999E-2</c:v>
                </c:pt>
                <c:pt idx="6984">
                  <c:v>2.8316846999999999E-2</c:v>
                </c:pt>
                <c:pt idx="6985">
                  <c:v>2.8316846999999999E-2</c:v>
                </c:pt>
                <c:pt idx="6986">
                  <c:v>2.8316846999999999E-2</c:v>
                </c:pt>
                <c:pt idx="6987">
                  <c:v>2.8316846999999999E-2</c:v>
                </c:pt>
                <c:pt idx="6988">
                  <c:v>2.8316846999999999E-2</c:v>
                </c:pt>
                <c:pt idx="6989">
                  <c:v>2.8316846999999999E-2</c:v>
                </c:pt>
                <c:pt idx="6990">
                  <c:v>2.8316846999999999E-2</c:v>
                </c:pt>
                <c:pt idx="6991">
                  <c:v>2.8316846999999999E-2</c:v>
                </c:pt>
                <c:pt idx="6992">
                  <c:v>2.8316846999999999E-2</c:v>
                </c:pt>
                <c:pt idx="6993">
                  <c:v>2.8316846999999999E-2</c:v>
                </c:pt>
                <c:pt idx="6994">
                  <c:v>2.8316846999999999E-2</c:v>
                </c:pt>
                <c:pt idx="6995">
                  <c:v>2.8316846999999999E-2</c:v>
                </c:pt>
                <c:pt idx="6996">
                  <c:v>2.8316846999999999E-2</c:v>
                </c:pt>
                <c:pt idx="6997">
                  <c:v>2.8316846999999999E-2</c:v>
                </c:pt>
                <c:pt idx="6998">
                  <c:v>2.8316846999999999E-2</c:v>
                </c:pt>
                <c:pt idx="6999">
                  <c:v>2.8316846999999999E-2</c:v>
                </c:pt>
                <c:pt idx="7000">
                  <c:v>2.8316846999999999E-2</c:v>
                </c:pt>
                <c:pt idx="7001">
                  <c:v>2.8316846999999999E-2</c:v>
                </c:pt>
                <c:pt idx="7002">
                  <c:v>2.8316846999999999E-2</c:v>
                </c:pt>
                <c:pt idx="7003">
                  <c:v>2.8316846999999999E-2</c:v>
                </c:pt>
                <c:pt idx="7004">
                  <c:v>2.8316846999999999E-2</c:v>
                </c:pt>
                <c:pt idx="7005">
                  <c:v>2.8316846999999999E-2</c:v>
                </c:pt>
                <c:pt idx="7006">
                  <c:v>2.8316846999999999E-2</c:v>
                </c:pt>
                <c:pt idx="7007">
                  <c:v>2.8316846999999999E-2</c:v>
                </c:pt>
                <c:pt idx="7008">
                  <c:v>2.8316846999999999E-2</c:v>
                </c:pt>
                <c:pt idx="7009">
                  <c:v>2.8316846999999999E-2</c:v>
                </c:pt>
                <c:pt idx="7010">
                  <c:v>2.8316846999999999E-2</c:v>
                </c:pt>
                <c:pt idx="7011">
                  <c:v>2.8316846999999999E-2</c:v>
                </c:pt>
                <c:pt idx="7012">
                  <c:v>2.8316846999999999E-2</c:v>
                </c:pt>
                <c:pt idx="7013">
                  <c:v>2.8316846999999999E-2</c:v>
                </c:pt>
                <c:pt idx="7014">
                  <c:v>2.8316846999999999E-2</c:v>
                </c:pt>
                <c:pt idx="7015">
                  <c:v>2.8316846999999999E-2</c:v>
                </c:pt>
                <c:pt idx="7016">
                  <c:v>2.8316846999999999E-2</c:v>
                </c:pt>
                <c:pt idx="7017">
                  <c:v>2.8316846999999999E-2</c:v>
                </c:pt>
                <c:pt idx="7018">
                  <c:v>2.8316846999999999E-2</c:v>
                </c:pt>
                <c:pt idx="7019">
                  <c:v>2.8316846999999999E-2</c:v>
                </c:pt>
                <c:pt idx="7020">
                  <c:v>2.8316846999999999E-2</c:v>
                </c:pt>
                <c:pt idx="7021">
                  <c:v>2.8316846999999999E-2</c:v>
                </c:pt>
                <c:pt idx="7022">
                  <c:v>2.8316846999999999E-2</c:v>
                </c:pt>
                <c:pt idx="7023">
                  <c:v>2.8316846999999999E-2</c:v>
                </c:pt>
                <c:pt idx="7024">
                  <c:v>2.8316846999999999E-2</c:v>
                </c:pt>
                <c:pt idx="7025">
                  <c:v>2.8316846999999999E-2</c:v>
                </c:pt>
                <c:pt idx="7026">
                  <c:v>2.8316846999999999E-2</c:v>
                </c:pt>
                <c:pt idx="7027">
                  <c:v>2.8316846999999999E-2</c:v>
                </c:pt>
                <c:pt idx="7028">
                  <c:v>2.8316846999999999E-2</c:v>
                </c:pt>
                <c:pt idx="7029">
                  <c:v>2.8316846999999999E-2</c:v>
                </c:pt>
                <c:pt idx="7030">
                  <c:v>2.8033678529999998E-2</c:v>
                </c:pt>
                <c:pt idx="7031">
                  <c:v>2.8033678529999998E-2</c:v>
                </c:pt>
                <c:pt idx="7032">
                  <c:v>2.8033678529999998E-2</c:v>
                </c:pt>
                <c:pt idx="7033">
                  <c:v>2.8033678529999998E-2</c:v>
                </c:pt>
                <c:pt idx="7034">
                  <c:v>2.8033678529999998E-2</c:v>
                </c:pt>
                <c:pt idx="7035">
                  <c:v>2.8033678529999998E-2</c:v>
                </c:pt>
                <c:pt idx="7036">
                  <c:v>2.8033678529999998E-2</c:v>
                </c:pt>
                <c:pt idx="7037">
                  <c:v>2.8033678529999998E-2</c:v>
                </c:pt>
                <c:pt idx="7038">
                  <c:v>2.8033678529999998E-2</c:v>
                </c:pt>
                <c:pt idx="7039">
                  <c:v>2.8033678529999998E-2</c:v>
                </c:pt>
                <c:pt idx="7040">
                  <c:v>2.8033678529999998E-2</c:v>
                </c:pt>
                <c:pt idx="7041">
                  <c:v>2.8033678529999998E-2</c:v>
                </c:pt>
                <c:pt idx="7042">
                  <c:v>2.8033678529999998E-2</c:v>
                </c:pt>
                <c:pt idx="7043">
                  <c:v>2.8005361683E-2</c:v>
                </c:pt>
                <c:pt idx="7044">
                  <c:v>2.7750510059999997E-2</c:v>
                </c:pt>
                <c:pt idx="7045">
                  <c:v>2.7750510059999997E-2</c:v>
                </c:pt>
                <c:pt idx="7046">
                  <c:v>2.7750510059999997E-2</c:v>
                </c:pt>
                <c:pt idx="7047">
                  <c:v>2.7750510059999997E-2</c:v>
                </c:pt>
                <c:pt idx="7048">
                  <c:v>2.7750510059999997E-2</c:v>
                </c:pt>
                <c:pt idx="7049">
                  <c:v>2.7750510059999997E-2</c:v>
                </c:pt>
                <c:pt idx="7050">
                  <c:v>2.7750510059999997E-2</c:v>
                </c:pt>
                <c:pt idx="7051">
                  <c:v>2.7750510059999997E-2</c:v>
                </c:pt>
                <c:pt idx="7052">
                  <c:v>2.7750510059999997E-2</c:v>
                </c:pt>
                <c:pt idx="7053">
                  <c:v>2.7750510059999997E-2</c:v>
                </c:pt>
                <c:pt idx="7054">
                  <c:v>2.7750510059999997E-2</c:v>
                </c:pt>
                <c:pt idx="7055">
                  <c:v>2.7750510059999997E-2</c:v>
                </c:pt>
                <c:pt idx="7056">
                  <c:v>2.7750510059999997E-2</c:v>
                </c:pt>
                <c:pt idx="7057">
                  <c:v>2.7637242672E-2</c:v>
                </c:pt>
                <c:pt idx="7058">
                  <c:v>2.746734159E-2</c:v>
                </c:pt>
                <c:pt idx="7059">
                  <c:v>2.746734159E-2</c:v>
                </c:pt>
                <c:pt idx="7060">
                  <c:v>2.746734159E-2</c:v>
                </c:pt>
                <c:pt idx="7061">
                  <c:v>2.746734159E-2</c:v>
                </c:pt>
                <c:pt idx="7062">
                  <c:v>2.746734159E-2</c:v>
                </c:pt>
                <c:pt idx="7063">
                  <c:v>2.746734159E-2</c:v>
                </c:pt>
                <c:pt idx="7064">
                  <c:v>2.746734159E-2</c:v>
                </c:pt>
                <c:pt idx="7065">
                  <c:v>2.746734159E-2</c:v>
                </c:pt>
                <c:pt idx="7066">
                  <c:v>2.746734159E-2</c:v>
                </c:pt>
                <c:pt idx="7067">
                  <c:v>2.746734159E-2</c:v>
                </c:pt>
                <c:pt idx="7068">
                  <c:v>2.746734159E-2</c:v>
                </c:pt>
                <c:pt idx="7069">
                  <c:v>2.7184173119999998E-2</c:v>
                </c:pt>
                <c:pt idx="7070">
                  <c:v>2.7184173119999998E-2</c:v>
                </c:pt>
                <c:pt idx="7071">
                  <c:v>2.7184173119999998E-2</c:v>
                </c:pt>
                <c:pt idx="7072">
                  <c:v>2.7184173119999998E-2</c:v>
                </c:pt>
                <c:pt idx="7073">
                  <c:v>2.7184173119999998E-2</c:v>
                </c:pt>
                <c:pt idx="7074">
                  <c:v>2.7184173119999998E-2</c:v>
                </c:pt>
                <c:pt idx="7075">
                  <c:v>2.7184173119999998E-2</c:v>
                </c:pt>
                <c:pt idx="7076">
                  <c:v>2.7184173119999998E-2</c:v>
                </c:pt>
                <c:pt idx="7077">
                  <c:v>2.7184173119999998E-2</c:v>
                </c:pt>
                <c:pt idx="7078">
                  <c:v>2.7184173119999998E-2</c:v>
                </c:pt>
                <c:pt idx="7079">
                  <c:v>2.7070905731999998E-2</c:v>
                </c:pt>
                <c:pt idx="7080">
                  <c:v>2.6901004649999997E-2</c:v>
                </c:pt>
                <c:pt idx="7081">
                  <c:v>2.6901004649999997E-2</c:v>
                </c:pt>
                <c:pt idx="7082">
                  <c:v>2.6901004649999997E-2</c:v>
                </c:pt>
                <c:pt idx="7083">
                  <c:v>2.6901004649999997E-2</c:v>
                </c:pt>
                <c:pt idx="7084">
                  <c:v>2.6901004649999997E-2</c:v>
                </c:pt>
                <c:pt idx="7085">
                  <c:v>2.6901004649999997E-2</c:v>
                </c:pt>
                <c:pt idx="7086">
                  <c:v>2.6901004649999997E-2</c:v>
                </c:pt>
                <c:pt idx="7087">
                  <c:v>2.6901004649999997E-2</c:v>
                </c:pt>
                <c:pt idx="7088">
                  <c:v>2.6901004649999997E-2</c:v>
                </c:pt>
                <c:pt idx="7089">
                  <c:v>2.6617836179999996E-2</c:v>
                </c:pt>
                <c:pt idx="7090">
                  <c:v>2.6617836179999996E-2</c:v>
                </c:pt>
                <c:pt idx="7091">
                  <c:v>2.6617836179999996E-2</c:v>
                </c:pt>
                <c:pt idx="7092">
                  <c:v>2.6617836179999996E-2</c:v>
                </c:pt>
                <c:pt idx="7093">
                  <c:v>2.6617836179999996E-2</c:v>
                </c:pt>
                <c:pt idx="7094">
                  <c:v>2.6617836179999996E-2</c:v>
                </c:pt>
                <c:pt idx="7095">
                  <c:v>2.6617836179999996E-2</c:v>
                </c:pt>
                <c:pt idx="7096">
                  <c:v>2.6617836179999996E-2</c:v>
                </c:pt>
                <c:pt idx="7097">
                  <c:v>2.6617836179999996E-2</c:v>
                </c:pt>
                <c:pt idx="7098">
                  <c:v>2.6617836179999996E-2</c:v>
                </c:pt>
                <c:pt idx="7099">
                  <c:v>2.6617836179999996E-2</c:v>
                </c:pt>
                <c:pt idx="7100">
                  <c:v>2.6617836179999996E-2</c:v>
                </c:pt>
                <c:pt idx="7101">
                  <c:v>2.6617836179999996E-2</c:v>
                </c:pt>
                <c:pt idx="7102">
                  <c:v>2.6532885639000001E-2</c:v>
                </c:pt>
                <c:pt idx="7103">
                  <c:v>2.6334667709999999E-2</c:v>
                </c:pt>
                <c:pt idx="7104">
                  <c:v>2.6334667709999999E-2</c:v>
                </c:pt>
                <c:pt idx="7105">
                  <c:v>2.6334667709999999E-2</c:v>
                </c:pt>
                <c:pt idx="7106">
                  <c:v>2.6334667709999999E-2</c:v>
                </c:pt>
                <c:pt idx="7107">
                  <c:v>2.6334667709999999E-2</c:v>
                </c:pt>
                <c:pt idx="7108">
                  <c:v>2.6334667709999999E-2</c:v>
                </c:pt>
                <c:pt idx="7109">
                  <c:v>2.6334667709999999E-2</c:v>
                </c:pt>
                <c:pt idx="7110">
                  <c:v>2.6334667709999999E-2</c:v>
                </c:pt>
                <c:pt idx="7111">
                  <c:v>2.6334667709999999E-2</c:v>
                </c:pt>
                <c:pt idx="7112">
                  <c:v>2.6334667709999999E-2</c:v>
                </c:pt>
                <c:pt idx="7113">
                  <c:v>2.6334667709999999E-2</c:v>
                </c:pt>
                <c:pt idx="7114">
                  <c:v>2.6334667709999999E-2</c:v>
                </c:pt>
                <c:pt idx="7115">
                  <c:v>2.6334667709999999E-2</c:v>
                </c:pt>
                <c:pt idx="7116">
                  <c:v>2.6334667709999999E-2</c:v>
                </c:pt>
                <c:pt idx="7117">
                  <c:v>2.6334667709999999E-2</c:v>
                </c:pt>
                <c:pt idx="7118">
                  <c:v>2.6221400322000002E-2</c:v>
                </c:pt>
                <c:pt idx="7119">
                  <c:v>2.6051499240000001E-2</c:v>
                </c:pt>
                <c:pt idx="7120">
                  <c:v>2.6051499240000001E-2</c:v>
                </c:pt>
                <c:pt idx="7121">
                  <c:v>2.6051499240000001E-2</c:v>
                </c:pt>
                <c:pt idx="7122">
                  <c:v>2.6051499240000001E-2</c:v>
                </c:pt>
                <c:pt idx="7123">
                  <c:v>2.6051499240000001E-2</c:v>
                </c:pt>
                <c:pt idx="7124">
                  <c:v>2.6051499240000001E-2</c:v>
                </c:pt>
                <c:pt idx="7125">
                  <c:v>2.6051499240000001E-2</c:v>
                </c:pt>
                <c:pt idx="7126">
                  <c:v>2.6051499240000001E-2</c:v>
                </c:pt>
                <c:pt idx="7127">
                  <c:v>2.6051499240000001E-2</c:v>
                </c:pt>
                <c:pt idx="7128">
                  <c:v>2.6051499240000001E-2</c:v>
                </c:pt>
                <c:pt idx="7129">
                  <c:v>2.6051499240000001E-2</c:v>
                </c:pt>
                <c:pt idx="7130">
                  <c:v>2.576833077E-2</c:v>
                </c:pt>
                <c:pt idx="7131">
                  <c:v>2.576833077E-2</c:v>
                </c:pt>
                <c:pt idx="7132">
                  <c:v>2.576833077E-2</c:v>
                </c:pt>
                <c:pt idx="7133">
                  <c:v>2.576833077E-2</c:v>
                </c:pt>
                <c:pt idx="7134">
                  <c:v>2.576833077E-2</c:v>
                </c:pt>
                <c:pt idx="7135">
                  <c:v>2.576833077E-2</c:v>
                </c:pt>
                <c:pt idx="7136">
                  <c:v>2.576833077E-2</c:v>
                </c:pt>
                <c:pt idx="7137">
                  <c:v>2.576833077E-2</c:v>
                </c:pt>
                <c:pt idx="7138">
                  <c:v>2.5485162299999999E-2</c:v>
                </c:pt>
                <c:pt idx="7139">
                  <c:v>2.5485162299999999E-2</c:v>
                </c:pt>
                <c:pt idx="7140">
                  <c:v>2.5485162299999999E-2</c:v>
                </c:pt>
                <c:pt idx="7141">
                  <c:v>2.5485162299999999E-2</c:v>
                </c:pt>
                <c:pt idx="7142">
                  <c:v>2.5485162299999999E-2</c:v>
                </c:pt>
                <c:pt idx="7143">
                  <c:v>2.5485162299999999E-2</c:v>
                </c:pt>
                <c:pt idx="7144">
                  <c:v>2.5485162299999999E-2</c:v>
                </c:pt>
                <c:pt idx="7145">
                  <c:v>2.5485162299999999E-2</c:v>
                </c:pt>
                <c:pt idx="7146">
                  <c:v>2.5485162299999999E-2</c:v>
                </c:pt>
                <c:pt idx="7147">
                  <c:v>2.5485162299999999E-2</c:v>
                </c:pt>
                <c:pt idx="7148">
                  <c:v>2.5485162299999999E-2</c:v>
                </c:pt>
                <c:pt idx="7149">
                  <c:v>2.5201993829999998E-2</c:v>
                </c:pt>
                <c:pt idx="7150">
                  <c:v>2.5201993829999998E-2</c:v>
                </c:pt>
                <c:pt idx="7151">
                  <c:v>2.5201993829999998E-2</c:v>
                </c:pt>
                <c:pt idx="7152">
                  <c:v>2.5201993829999998E-2</c:v>
                </c:pt>
                <c:pt idx="7153">
                  <c:v>2.5201993829999998E-2</c:v>
                </c:pt>
                <c:pt idx="7154">
                  <c:v>2.5201993829999998E-2</c:v>
                </c:pt>
                <c:pt idx="7155">
                  <c:v>2.5201993829999998E-2</c:v>
                </c:pt>
                <c:pt idx="7156">
                  <c:v>2.5201993829999998E-2</c:v>
                </c:pt>
                <c:pt idx="7157">
                  <c:v>2.4918825360000001E-2</c:v>
                </c:pt>
                <c:pt idx="7158">
                  <c:v>2.4918825360000001E-2</c:v>
                </c:pt>
                <c:pt idx="7159">
                  <c:v>2.4918825360000001E-2</c:v>
                </c:pt>
                <c:pt idx="7160">
                  <c:v>2.4918825360000001E-2</c:v>
                </c:pt>
                <c:pt idx="7161">
                  <c:v>2.4918825360000001E-2</c:v>
                </c:pt>
                <c:pt idx="7162">
                  <c:v>2.4918825360000001E-2</c:v>
                </c:pt>
                <c:pt idx="7163">
                  <c:v>2.4918825360000001E-2</c:v>
                </c:pt>
                <c:pt idx="7164">
                  <c:v>2.4918825360000001E-2</c:v>
                </c:pt>
                <c:pt idx="7165">
                  <c:v>2.4918825360000001E-2</c:v>
                </c:pt>
                <c:pt idx="7166">
                  <c:v>2.463565689E-2</c:v>
                </c:pt>
                <c:pt idx="7167">
                  <c:v>2.463565689E-2</c:v>
                </c:pt>
                <c:pt idx="7168">
                  <c:v>2.463565689E-2</c:v>
                </c:pt>
                <c:pt idx="7169">
                  <c:v>2.463565689E-2</c:v>
                </c:pt>
                <c:pt idx="7170">
                  <c:v>2.463565689E-2</c:v>
                </c:pt>
                <c:pt idx="7171">
                  <c:v>2.4607340042999998E-2</c:v>
                </c:pt>
                <c:pt idx="7172">
                  <c:v>2.4352488419999999E-2</c:v>
                </c:pt>
                <c:pt idx="7173">
                  <c:v>2.4352488419999999E-2</c:v>
                </c:pt>
                <c:pt idx="7174">
                  <c:v>2.4352488419999999E-2</c:v>
                </c:pt>
                <c:pt idx="7175">
                  <c:v>2.4352488419999999E-2</c:v>
                </c:pt>
                <c:pt idx="7176">
                  <c:v>2.4352488419999999E-2</c:v>
                </c:pt>
                <c:pt idx="7177">
                  <c:v>2.4069319949999998E-2</c:v>
                </c:pt>
                <c:pt idx="7178">
                  <c:v>2.4069319949999998E-2</c:v>
                </c:pt>
                <c:pt idx="7179">
                  <c:v>2.4069319949999998E-2</c:v>
                </c:pt>
                <c:pt idx="7180">
                  <c:v>2.378615148E-2</c:v>
                </c:pt>
                <c:pt idx="7181">
                  <c:v>2.378615148E-2</c:v>
                </c:pt>
                <c:pt idx="7182">
                  <c:v>2.378615148E-2</c:v>
                </c:pt>
                <c:pt idx="7183">
                  <c:v>2.378615148E-2</c:v>
                </c:pt>
                <c:pt idx="7184">
                  <c:v>2.378615148E-2</c:v>
                </c:pt>
                <c:pt idx="7185">
                  <c:v>2.378615148E-2</c:v>
                </c:pt>
                <c:pt idx="7186">
                  <c:v>2.378615148E-2</c:v>
                </c:pt>
                <c:pt idx="7187">
                  <c:v>2.378615148E-2</c:v>
                </c:pt>
                <c:pt idx="7188">
                  <c:v>2.378615148E-2</c:v>
                </c:pt>
                <c:pt idx="7189">
                  <c:v>2.3502983009999999E-2</c:v>
                </c:pt>
                <c:pt idx="7190">
                  <c:v>2.3502983009999999E-2</c:v>
                </c:pt>
                <c:pt idx="7191">
                  <c:v>2.3502983009999999E-2</c:v>
                </c:pt>
                <c:pt idx="7192">
                  <c:v>2.3502983009999999E-2</c:v>
                </c:pt>
                <c:pt idx="7193">
                  <c:v>2.3502983009999999E-2</c:v>
                </c:pt>
                <c:pt idx="7194">
                  <c:v>2.3502983009999999E-2</c:v>
                </c:pt>
                <c:pt idx="7195">
                  <c:v>2.3502983009999999E-2</c:v>
                </c:pt>
                <c:pt idx="7196">
                  <c:v>2.3502983009999999E-2</c:v>
                </c:pt>
                <c:pt idx="7197">
                  <c:v>2.3502983009999999E-2</c:v>
                </c:pt>
                <c:pt idx="7198">
                  <c:v>2.3219814539999998E-2</c:v>
                </c:pt>
                <c:pt idx="7199">
                  <c:v>2.3219814539999998E-2</c:v>
                </c:pt>
                <c:pt idx="7200">
                  <c:v>2.293664607E-2</c:v>
                </c:pt>
                <c:pt idx="7201">
                  <c:v>2.293664607E-2</c:v>
                </c:pt>
                <c:pt idx="7202">
                  <c:v>2.293664607E-2</c:v>
                </c:pt>
                <c:pt idx="7203">
                  <c:v>2.293664607E-2</c:v>
                </c:pt>
                <c:pt idx="7204">
                  <c:v>2.293664607E-2</c:v>
                </c:pt>
                <c:pt idx="7205">
                  <c:v>2.293664607E-2</c:v>
                </c:pt>
                <c:pt idx="7206">
                  <c:v>2.2653477599999999E-2</c:v>
                </c:pt>
                <c:pt idx="7207">
                  <c:v>2.2653477599999999E-2</c:v>
                </c:pt>
                <c:pt idx="7208">
                  <c:v>2.2653477599999999E-2</c:v>
                </c:pt>
                <c:pt idx="7209">
                  <c:v>2.2653477599999999E-2</c:v>
                </c:pt>
                <c:pt idx="7210">
                  <c:v>2.2653477599999999E-2</c:v>
                </c:pt>
                <c:pt idx="7211">
                  <c:v>2.2370309130000002E-2</c:v>
                </c:pt>
                <c:pt idx="7212">
                  <c:v>2.2370309130000002E-2</c:v>
                </c:pt>
                <c:pt idx="7213">
                  <c:v>2.2370309130000002E-2</c:v>
                </c:pt>
                <c:pt idx="7214">
                  <c:v>2.2087140660000001E-2</c:v>
                </c:pt>
                <c:pt idx="7215">
                  <c:v>2.2087140660000001E-2</c:v>
                </c:pt>
                <c:pt idx="7216">
                  <c:v>2.2087140660000001E-2</c:v>
                </c:pt>
                <c:pt idx="7217">
                  <c:v>2.2087140660000001E-2</c:v>
                </c:pt>
                <c:pt idx="7218">
                  <c:v>2.2087140660000001E-2</c:v>
                </c:pt>
                <c:pt idx="7219">
                  <c:v>2.2087140660000001E-2</c:v>
                </c:pt>
                <c:pt idx="7220">
                  <c:v>2.180397219E-2</c:v>
                </c:pt>
                <c:pt idx="7221">
                  <c:v>2.180397219E-2</c:v>
                </c:pt>
                <c:pt idx="7222">
                  <c:v>2.180397219E-2</c:v>
                </c:pt>
                <c:pt idx="7223">
                  <c:v>2.180397219E-2</c:v>
                </c:pt>
                <c:pt idx="7224">
                  <c:v>2.1520803719999999E-2</c:v>
                </c:pt>
                <c:pt idx="7225">
                  <c:v>2.1520803719999999E-2</c:v>
                </c:pt>
                <c:pt idx="7226">
                  <c:v>2.1520803719999999E-2</c:v>
                </c:pt>
                <c:pt idx="7227">
                  <c:v>2.1520803719999999E-2</c:v>
                </c:pt>
                <c:pt idx="7228">
                  <c:v>2.1520803719999999E-2</c:v>
                </c:pt>
                <c:pt idx="7229">
                  <c:v>2.1520803719999999E-2</c:v>
                </c:pt>
                <c:pt idx="7230">
                  <c:v>2.1520803719999999E-2</c:v>
                </c:pt>
                <c:pt idx="7231">
                  <c:v>2.1520803719999999E-2</c:v>
                </c:pt>
                <c:pt idx="7232">
                  <c:v>2.1520803719999999E-2</c:v>
                </c:pt>
                <c:pt idx="7233">
                  <c:v>2.1237635249999998E-2</c:v>
                </c:pt>
                <c:pt idx="7234">
                  <c:v>2.1237635249999998E-2</c:v>
                </c:pt>
                <c:pt idx="7235">
                  <c:v>2.095446678E-2</c:v>
                </c:pt>
                <c:pt idx="7236">
                  <c:v>2.095446678E-2</c:v>
                </c:pt>
                <c:pt idx="7237">
                  <c:v>2.095446678E-2</c:v>
                </c:pt>
                <c:pt idx="7238">
                  <c:v>2.095446678E-2</c:v>
                </c:pt>
                <c:pt idx="7239">
                  <c:v>2.095446678E-2</c:v>
                </c:pt>
                <c:pt idx="7240">
                  <c:v>2.0671298309999999E-2</c:v>
                </c:pt>
                <c:pt idx="7241">
                  <c:v>2.0388129839999998E-2</c:v>
                </c:pt>
                <c:pt idx="7242">
                  <c:v>2.0388129839999998E-2</c:v>
                </c:pt>
                <c:pt idx="7243">
                  <c:v>2.0104961369999997E-2</c:v>
                </c:pt>
                <c:pt idx="7244">
                  <c:v>2.0104961369999997E-2</c:v>
                </c:pt>
                <c:pt idx="7245">
                  <c:v>1.9821792899999999E-2</c:v>
                </c:pt>
                <c:pt idx="7246">
                  <c:v>1.9538624429999998E-2</c:v>
                </c:pt>
                <c:pt idx="7247">
                  <c:v>1.9538624429999998E-2</c:v>
                </c:pt>
                <c:pt idx="7248">
                  <c:v>1.9255455960000001E-2</c:v>
                </c:pt>
                <c:pt idx="7249">
                  <c:v>1.8689119019999999E-2</c:v>
                </c:pt>
                <c:pt idx="7250">
                  <c:v>1.8689119019999999E-2</c:v>
                </c:pt>
                <c:pt idx="7251">
                  <c:v>1.8689119019999999E-2</c:v>
                </c:pt>
                <c:pt idx="7252">
                  <c:v>1.8405950550000001E-2</c:v>
                </c:pt>
                <c:pt idx="7253">
                  <c:v>1.812278208E-2</c:v>
                </c:pt>
                <c:pt idx="7254">
                  <c:v>1.812278208E-2</c:v>
                </c:pt>
                <c:pt idx="7255">
                  <c:v>1.7556445139999998E-2</c:v>
                </c:pt>
                <c:pt idx="7256">
                  <c:v>1.7273276670000001E-2</c:v>
                </c:pt>
                <c:pt idx="7257">
                  <c:v>1.7273276670000001E-2</c:v>
                </c:pt>
                <c:pt idx="7258">
                  <c:v>1.7273276670000001E-2</c:v>
                </c:pt>
                <c:pt idx="7259">
                  <c:v>1.7273276670000001E-2</c:v>
                </c:pt>
                <c:pt idx="7260">
                  <c:v>1.6990108199999999E-2</c:v>
                </c:pt>
                <c:pt idx="7261">
                  <c:v>1.6990108199999999E-2</c:v>
                </c:pt>
                <c:pt idx="7262">
                  <c:v>1.6990108199999999E-2</c:v>
                </c:pt>
                <c:pt idx="7263">
                  <c:v>1.6990108199999999E-2</c:v>
                </c:pt>
                <c:pt idx="7264">
                  <c:v>1.6706939729999998E-2</c:v>
                </c:pt>
                <c:pt idx="7265">
                  <c:v>1.6423771259999997E-2</c:v>
                </c:pt>
                <c:pt idx="7266">
                  <c:v>1.614060279E-2</c:v>
                </c:pt>
                <c:pt idx="7267">
                  <c:v>1.614060279E-2</c:v>
                </c:pt>
                <c:pt idx="7268">
                  <c:v>1.5857434320000002E-2</c:v>
                </c:pt>
                <c:pt idx="7269">
                  <c:v>1.5857434320000002E-2</c:v>
                </c:pt>
                <c:pt idx="7270">
                  <c:v>1.529109738E-2</c:v>
                </c:pt>
                <c:pt idx="7271">
                  <c:v>1.5007928910000001E-2</c:v>
                </c:pt>
                <c:pt idx="7272">
                  <c:v>1.5007928910000001E-2</c:v>
                </c:pt>
                <c:pt idx="7273">
                  <c:v>1.472476044E-2</c:v>
                </c:pt>
                <c:pt idx="7274">
                  <c:v>1.4441591970000001E-2</c:v>
                </c:pt>
                <c:pt idx="7275">
                  <c:v>1.4441591970000001E-2</c:v>
                </c:pt>
                <c:pt idx="7276">
                  <c:v>1.4441591970000001E-2</c:v>
                </c:pt>
                <c:pt idx="7277">
                  <c:v>1.4441591970000001E-2</c:v>
                </c:pt>
                <c:pt idx="7278">
                  <c:v>1.41584235E-2</c:v>
                </c:pt>
                <c:pt idx="7279">
                  <c:v>1.41584235E-2</c:v>
                </c:pt>
                <c:pt idx="7280">
                  <c:v>1.41584235E-2</c:v>
                </c:pt>
                <c:pt idx="7281">
                  <c:v>1.41584235E-2</c:v>
                </c:pt>
                <c:pt idx="7282">
                  <c:v>1.41584235E-2</c:v>
                </c:pt>
                <c:pt idx="7283">
                  <c:v>1.3875255029999999E-2</c:v>
                </c:pt>
                <c:pt idx="7284">
                  <c:v>1.3875255029999999E-2</c:v>
                </c:pt>
                <c:pt idx="7285">
                  <c:v>1.3875255029999999E-2</c:v>
                </c:pt>
                <c:pt idx="7286">
                  <c:v>1.3592086559999999E-2</c:v>
                </c:pt>
                <c:pt idx="7287">
                  <c:v>1.3592086559999999E-2</c:v>
                </c:pt>
                <c:pt idx="7288">
                  <c:v>1.3592086559999999E-2</c:v>
                </c:pt>
                <c:pt idx="7289">
                  <c:v>1.3592086559999999E-2</c:v>
                </c:pt>
                <c:pt idx="7290">
                  <c:v>1.3308918089999998E-2</c:v>
                </c:pt>
                <c:pt idx="7291">
                  <c:v>1.3308918089999998E-2</c:v>
                </c:pt>
                <c:pt idx="7292">
                  <c:v>1.3308918089999998E-2</c:v>
                </c:pt>
                <c:pt idx="7293">
                  <c:v>1.3025749620000001E-2</c:v>
                </c:pt>
                <c:pt idx="7294">
                  <c:v>1.3025749620000001E-2</c:v>
                </c:pt>
                <c:pt idx="7295">
                  <c:v>1.274258115E-2</c:v>
                </c:pt>
                <c:pt idx="7296">
                  <c:v>1.274258115E-2</c:v>
                </c:pt>
                <c:pt idx="7297">
                  <c:v>1.274258115E-2</c:v>
                </c:pt>
                <c:pt idx="7298">
                  <c:v>1.245941268E-2</c:v>
                </c:pt>
                <c:pt idx="7299">
                  <c:v>1.189307574E-2</c:v>
                </c:pt>
                <c:pt idx="7300">
                  <c:v>1.1609907269999999E-2</c:v>
                </c:pt>
                <c:pt idx="7301">
                  <c:v>1.13267388E-2</c:v>
                </c:pt>
                <c:pt idx="7302">
                  <c:v>1.104357033E-2</c:v>
                </c:pt>
                <c:pt idx="7303">
                  <c:v>1.047723339E-2</c:v>
                </c:pt>
                <c:pt idx="7304">
                  <c:v>1.0194064919999999E-2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D8A-7442-AFAA-CCFBA9319376}"/>
            </c:ext>
          </c:extLst>
        </c:ser>
        <c:ser>
          <c:idx val="3"/>
          <c:order val="2"/>
          <c:tx>
            <c:strRef>
              <c:f>SANTAANA_DELHI_Daily_10Yr!$I$4</c:f>
              <c:strCache>
                <c:ptCount val="1"/>
                <c:pt idx="0">
                  <c:v>10-Year Record (WY 2012-2021)</c:v>
                </c:pt>
              </c:strCache>
            </c:strRef>
          </c:tx>
          <c:xVal>
            <c:numRef>
              <c:f>SANTAANA_DELHI_Daily_10Yr!$H$5:$H$1048576</c:f>
              <c:numCache>
                <c:formatCode>General</c:formatCode>
                <c:ptCount val="1048572"/>
                <c:pt idx="0">
                  <c:v>2.7367268746579094E-2</c:v>
                </c:pt>
                <c:pt idx="1">
                  <c:v>5.4734537493158188E-2</c:v>
                </c:pt>
                <c:pt idx="2">
                  <c:v>8.2101806239737271E-2</c:v>
                </c:pt>
                <c:pt idx="3">
                  <c:v>0.10946907498631638</c:v>
                </c:pt>
                <c:pt idx="4">
                  <c:v>0.13683634373289547</c:v>
                </c:pt>
                <c:pt idx="5">
                  <c:v>0.16420361247947454</c:v>
                </c:pt>
                <c:pt idx="6">
                  <c:v>0.19157088122605362</c:v>
                </c:pt>
                <c:pt idx="7">
                  <c:v>0.21893814997263275</c:v>
                </c:pt>
                <c:pt idx="8">
                  <c:v>0.24630541871921183</c:v>
                </c:pt>
                <c:pt idx="9">
                  <c:v>0.27367268746579093</c:v>
                </c:pt>
                <c:pt idx="10">
                  <c:v>0.30103995621237001</c:v>
                </c:pt>
                <c:pt idx="11">
                  <c:v>0.32840722495894908</c:v>
                </c:pt>
                <c:pt idx="12">
                  <c:v>0.35577449370552816</c:v>
                </c:pt>
                <c:pt idx="13">
                  <c:v>0.38314176245210724</c:v>
                </c:pt>
                <c:pt idx="14">
                  <c:v>0.41050903119868637</c:v>
                </c:pt>
                <c:pt idx="15">
                  <c:v>0.4378762999452655</c:v>
                </c:pt>
                <c:pt idx="16">
                  <c:v>0.46524356869184458</c:v>
                </c:pt>
                <c:pt idx="17">
                  <c:v>0.49261083743842365</c:v>
                </c:pt>
                <c:pt idx="18">
                  <c:v>0.51997810618500273</c:v>
                </c:pt>
                <c:pt idx="19">
                  <c:v>0.54734537493158186</c:v>
                </c:pt>
                <c:pt idx="20">
                  <c:v>0.57471264367816088</c:v>
                </c:pt>
                <c:pt idx="21">
                  <c:v>0.60207991242474002</c:v>
                </c:pt>
                <c:pt idx="22">
                  <c:v>0.62944718117131904</c:v>
                </c:pt>
                <c:pt idx="23">
                  <c:v>0.65681444991789817</c:v>
                </c:pt>
                <c:pt idx="24">
                  <c:v>0.6841817186644773</c:v>
                </c:pt>
                <c:pt idx="25">
                  <c:v>0.71154898741105632</c:v>
                </c:pt>
                <c:pt idx="26">
                  <c:v>0.73891625615763545</c:v>
                </c:pt>
                <c:pt idx="27">
                  <c:v>0.76628352490421447</c:v>
                </c:pt>
                <c:pt idx="28">
                  <c:v>0.79365079365079361</c:v>
                </c:pt>
                <c:pt idx="29">
                  <c:v>0.82101806239737274</c:v>
                </c:pt>
                <c:pt idx="30">
                  <c:v>0.84838533114395176</c:v>
                </c:pt>
                <c:pt idx="31">
                  <c:v>0.875752599890531</c:v>
                </c:pt>
                <c:pt idx="32">
                  <c:v>0.90311986863710991</c:v>
                </c:pt>
                <c:pt idx="33">
                  <c:v>0.93048713738368916</c:v>
                </c:pt>
                <c:pt idx="34">
                  <c:v>0.95785440613026818</c:v>
                </c:pt>
                <c:pt idx="35">
                  <c:v>0.98522167487684731</c:v>
                </c:pt>
                <c:pt idx="36">
                  <c:v>1.0125889436234263</c:v>
                </c:pt>
                <c:pt idx="37">
                  <c:v>1.0399562123700055</c:v>
                </c:pt>
                <c:pt idx="38">
                  <c:v>1.0673234811165846</c:v>
                </c:pt>
                <c:pt idx="39">
                  <c:v>1.0946907498631637</c:v>
                </c:pt>
                <c:pt idx="40">
                  <c:v>1.1220580186097429</c:v>
                </c:pt>
                <c:pt idx="41">
                  <c:v>1.1494252873563218</c:v>
                </c:pt>
                <c:pt idx="42">
                  <c:v>1.1767925561029009</c:v>
                </c:pt>
                <c:pt idx="43">
                  <c:v>1.20415982484948</c:v>
                </c:pt>
                <c:pt idx="44">
                  <c:v>1.2315270935960592</c:v>
                </c:pt>
                <c:pt idx="45">
                  <c:v>1.2588943623426381</c:v>
                </c:pt>
                <c:pt idx="46">
                  <c:v>1.2862616310892174</c:v>
                </c:pt>
                <c:pt idx="47">
                  <c:v>1.3136288998357963</c:v>
                </c:pt>
                <c:pt idx="48">
                  <c:v>1.3409961685823755</c:v>
                </c:pt>
                <c:pt idx="49">
                  <c:v>1.3683634373289546</c:v>
                </c:pt>
                <c:pt idx="50">
                  <c:v>1.3957307060755337</c:v>
                </c:pt>
                <c:pt idx="51">
                  <c:v>1.4230979748221126</c:v>
                </c:pt>
                <c:pt idx="52">
                  <c:v>1.4504652435686918</c:v>
                </c:pt>
                <c:pt idx="53">
                  <c:v>1.4778325123152709</c:v>
                </c:pt>
                <c:pt idx="54">
                  <c:v>1.50519978106185</c:v>
                </c:pt>
                <c:pt idx="55">
                  <c:v>1.5325670498084289</c:v>
                </c:pt>
                <c:pt idx="56">
                  <c:v>1.5599343185550083</c:v>
                </c:pt>
                <c:pt idx="57">
                  <c:v>1.5873015873015872</c:v>
                </c:pt>
                <c:pt idx="58">
                  <c:v>1.6146688560481663</c:v>
                </c:pt>
                <c:pt idx="59">
                  <c:v>1.6420361247947455</c:v>
                </c:pt>
                <c:pt idx="60">
                  <c:v>1.6694033935413248</c:v>
                </c:pt>
                <c:pt idx="61">
                  <c:v>1.6967706622879035</c:v>
                </c:pt>
                <c:pt idx="62">
                  <c:v>1.7241379310344827</c:v>
                </c:pt>
                <c:pt idx="63">
                  <c:v>1.751505199781062</c:v>
                </c:pt>
                <c:pt idx="64">
                  <c:v>1.7788724685276411</c:v>
                </c:pt>
                <c:pt idx="65">
                  <c:v>1.8062397372742198</c:v>
                </c:pt>
                <c:pt idx="66">
                  <c:v>1.8336070060207992</c:v>
                </c:pt>
                <c:pt idx="67">
                  <c:v>1.8609742747673783</c:v>
                </c:pt>
                <c:pt idx="68">
                  <c:v>1.8883415435139574</c:v>
                </c:pt>
                <c:pt idx="69">
                  <c:v>1.9157088122605364</c:v>
                </c:pt>
                <c:pt idx="70">
                  <c:v>1.9430760810071155</c:v>
                </c:pt>
                <c:pt idx="71">
                  <c:v>1.9704433497536946</c:v>
                </c:pt>
                <c:pt idx="72">
                  <c:v>1.9978106185002737</c:v>
                </c:pt>
                <c:pt idx="73">
                  <c:v>2.0251778872468527</c:v>
                </c:pt>
                <c:pt idx="74">
                  <c:v>2.0525451559934318</c:v>
                </c:pt>
                <c:pt idx="75">
                  <c:v>2.0799124247400109</c:v>
                </c:pt>
                <c:pt idx="76">
                  <c:v>2.1072796934865901</c:v>
                </c:pt>
                <c:pt idx="77">
                  <c:v>2.1346469622331692</c:v>
                </c:pt>
                <c:pt idx="78">
                  <c:v>2.1620142309797483</c:v>
                </c:pt>
                <c:pt idx="79">
                  <c:v>2.1893814997263275</c:v>
                </c:pt>
                <c:pt idx="80">
                  <c:v>2.2167487684729066</c:v>
                </c:pt>
                <c:pt idx="81">
                  <c:v>2.2441160372194857</c:v>
                </c:pt>
                <c:pt idx="82">
                  <c:v>2.2714833059660644</c:v>
                </c:pt>
                <c:pt idx="83">
                  <c:v>2.2988505747126435</c:v>
                </c:pt>
                <c:pt idx="84">
                  <c:v>2.3262178434592227</c:v>
                </c:pt>
                <c:pt idx="85">
                  <c:v>2.3535851122058018</c:v>
                </c:pt>
                <c:pt idx="86">
                  <c:v>2.3809523809523809</c:v>
                </c:pt>
                <c:pt idx="87">
                  <c:v>2.4083196496989601</c:v>
                </c:pt>
                <c:pt idx="88">
                  <c:v>2.4356869184455392</c:v>
                </c:pt>
                <c:pt idx="89">
                  <c:v>2.4630541871921183</c:v>
                </c:pt>
                <c:pt idx="90">
                  <c:v>2.490421455938697</c:v>
                </c:pt>
                <c:pt idx="91">
                  <c:v>2.5177887246852761</c:v>
                </c:pt>
                <c:pt idx="92">
                  <c:v>2.5451559934318557</c:v>
                </c:pt>
                <c:pt idx="93">
                  <c:v>2.5725232621784349</c:v>
                </c:pt>
                <c:pt idx="94">
                  <c:v>2.5998905309250135</c:v>
                </c:pt>
                <c:pt idx="95">
                  <c:v>2.6272577996715927</c:v>
                </c:pt>
                <c:pt idx="96">
                  <c:v>2.6546250684181718</c:v>
                </c:pt>
                <c:pt idx="97">
                  <c:v>2.6819923371647509</c:v>
                </c:pt>
                <c:pt idx="98">
                  <c:v>2.7093596059113301</c:v>
                </c:pt>
                <c:pt idx="99">
                  <c:v>2.7367268746579092</c:v>
                </c:pt>
                <c:pt idx="100">
                  <c:v>2.7640941434044883</c:v>
                </c:pt>
                <c:pt idx="101">
                  <c:v>2.7914614121510675</c:v>
                </c:pt>
                <c:pt idx="102">
                  <c:v>2.8188286808976466</c:v>
                </c:pt>
                <c:pt idx="103">
                  <c:v>2.8461959496442253</c:v>
                </c:pt>
                <c:pt idx="104">
                  <c:v>2.8735632183908044</c:v>
                </c:pt>
                <c:pt idx="105">
                  <c:v>2.9009304871373836</c:v>
                </c:pt>
                <c:pt idx="106">
                  <c:v>2.9282977558839631</c:v>
                </c:pt>
                <c:pt idx="107">
                  <c:v>2.9556650246305418</c:v>
                </c:pt>
                <c:pt idx="108">
                  <c:v>2.9830322933771209</c:v>
                </c:pt>
                <c:pt idx="109">
                  <c:v>3.0103995621237001</c:v>
                </c:pt>
                <c:pt idx="110">
                  <c:v>3.0377668308702792</c:v>
                </c:pt>
                <c:pt idx="111">
                  <c:v>3.0651340996168579</c:v>
                </c:pt>
                <c:pt idx="112">
                  <c:v>3.092501368363437</c:v>
                </c:pt>
                <c:pt idx="113">
                  <c:v>3.1198686371100166</c:v>
                </c:pt>
                <c:pt idx="114">
                  <c:v>3.1472359058565957</c:v>
                </c:pt>
                <c:pt idx="115">
                  <c:v>3.1746031746031744</c:v>
                </c:pt>
                <c:pt idx="116">
                  <c:v>3.201970443349754</c:v>
                </c:pt>
                <c:pt idx="117">
                  <c:v>3.2293377120963327</c:v>
                </c:pt>
                <c:pt idx="118">
                  <c:v>3.2567049808429118</c:v>
                </c:pt>
                <c:pt idx="119">
                  <c:v>3.284072249589491</c:v>
                </c:pt>
                <c:pt idx="120">
                  <c:v>3.3114395183360701</c:v>
                </c:pt>
                <c:pt idx="121">
                  <c:v>3.3388067870826497</c:v>
                </c:pt>
                <c:pt idx="122">
                  <c:v>3.3661740558292284</c:v>
                </c:pt>
                <c:pt idx="123">
                  <c:v>3.393541324575807</c:v>
                </c:pt>
                <c:pt idx="124">
                  <c:v>3.4209085933223866</c:v>
                </c:pt>
                <c:pt idx="125">
                  <c:v>3.4482758620689653</c:v>
                </c:pt>
                <c:pt idx="126">
                  <c:v>3.4756431308155444</c:v>
                </c:pt>
                <c:pt idx="127">
                  <c:v>3.503010399562124</c:v>
                </c:pt>
                <c:pt idx="128">
                  <c:v>3.5303776683087027</c:v>
                </c:pt>
                <c:pt idx="129">
                  <c:v>3.5577449370552823</c:v>
                </c:pt>
                <c:pt idx="130">
                  <c:v>3.585112205801861</c:v>
                </c:pt>
                <c:pt idx="131">
                  <c:v>3.6124794745484397</c:v>
                </c:pt>
                <c:pt idx="132">
                  <c:v>3.6398467432950192</c:v>
                </c:pt>
                <c:pt idx="133">
                  <c:v>3.6672140120415984</c:v>
                </c:pt>
                <c:pt idx="134">
                  <c:v>3.6945812807881775</c:v>
                </c:pt>
                <c:pt idx="135">
                  <c:v>3.7219485495347566</c:v>
                </c:pt>
                <c:pt idx="136">
                  <c:v>3.7493158182813353</c:v>
                </c:pt>
                <c:pt idx="137">
                  <c:v>3.7766830870279149</c:v>
                </c:pt>
                <c:pt idx="138">
                  <c:v>3.8040503557744936</c:v>
                </c:pt>
                <c:pt idx="139">
                  <c:v>3.8314176245210727</c:v>
                </c:pt>
                <c:pt idx="140">
                  <c:v>3.8587848932676518</c:v>
                </c:pt>
                <c:pt idx="141">
                  <c:v>3.886152162014231</c:v>
                </c:pt>
                <c:pt idx="142">
                  <c:v>3.9135194307608105</c:v>
                </c:pt>
                <c:pt idx="143">
                  <c:v>3.9408866995073892</c:v>
                </c:pt>
                <c:pt idx="144">
                  <c:v>3.9682539682539679</c:v>
                </c:pt>
                <c:pt idx="145">
                  <c:v>3.9956212370005475</c:v>
                </c:pt>
                <c:pt idx="146">
                  <c:v>4.0229885057471266</c:v>
                </c:pt>
                <c:pt idx="147">
                  <c:v>4.0503557744937053</c:v>
                </c:pt>
                <c:pt idx="148">
                  <c:v>4.0777230432402849</c:v>
                </c:pt>
                <c:pt idx="149">
                  <c:v>4.1050903119868636</c:v>
                </c:pt>
                <c:pt idx="150">
                  <c:v>4.1324575807334432</c:v>
                </c:pt>
                <c:pt idx="151">
                  <c:v>4.1598248494800218</c:v>
                </c:pt>
                <c:pt idx="152">
                  <c:v>4.1871921182266005</c:v>
                </c:pt>
                <c:pt idx="153">
                  <c:v>4.2145593869731801</c:v>
                </c:pt>
                <c:pt idx="154">
                  <c:v>4.2419266557197588</c:v>
                </c:pt>
                <c:pt idx="155">
                  <c:v>4.2692939244663384</c:v>
                </c:pt>
                <c:pt idx="156">
                  <c:v>4.2966611932129171</c:v>
                </c:pt>
                <c:pt idx="157">
                  <c:v>4.3240284619594966</c:v>
                </c:pt>
                <c:pt idx="158">
                  <c:v>4.3513957307060753</c:v>
                </c:pt>
                <c:pt idx="159">
                  <c:v>4.3787629994526549</c:v>
                </c:pt>
                <c:pt idx="160">
                  <c:v>4.4061302681992336</c:v>
                </c:pt>
                <c:pt idx="161">
                  <c:v>4.4334975369458132</c:v>
                </c:pt>
                <c:pt idx="162">
                  <c:v>4.4608648056923919</c:v>
                </c:pt>
                <c:pt idx="163">
                  <c:v>4.4882320744389714</c:v>
                </c:pt>
                <c:pt idx="164">
                  <c:v>4.5155993431855501</c:v>
                </c:pt>
                <c:pt idx="165">
                  <c:v>4.5429666119321288</c:v>
                </c:pt>
                <c:pt idx="166">
                  <c:v>4.5703338806787084</c:v>
                </c:pt>
                <c:pt idx="167">
                  <c:v>4.5977011494252871</c:v>
                </c:pt>
                <c:pt idx="168">
                  <c:v>4.6250684181718658</c:v>
                </c:pt>
                <c:pt idx="169">
                  <c:v>4.6524356869184453</c:v>
                </c:pt>
                <c:pt idx="170">
                  <c:v>4.6798029556650249</c:v>
                </c:pt>
                <c:pt idx="171">
                  <c:v>4.7071702244116036</c:v>
                </c:pt>
                <c:pt idx="172">
                  <c:v>4.7345374931581832</c:v>
                </c:pt>
                <c:pt idx="173">
                  <c:v>4.7619047619047619</c:v>
                </c:pt>
                <c:pt idx="174">
                  <c:v>4.7892720306513414</c:v>
                </c:pt>
                <c:pt idx="175">
                  <c:v>4.8166392993979201</c:v>
                </c:pt>
                <c:pt idx="176">
                  <c:v>4.8440065681444997</c:v>
                </c:pt>
                <c:pt idx="177">
                  <c:v>4.8713738368910784</c:v>
                </c:pt>
                <c:pt idx="178">
                  <c:v>4.8987411056376571</c:v>
                </c:pt>
                <c:pt idx="179">
                  <c:v>4.9261083743842367</c:v>
                </c:pt>
                <c:pt idx="180">
                  <c:v>4.9534756431308153</c:v>
                </c:pt>
                <c:pt idx="181">
                  <c:v>4.980842911877394</c:v>
                </c:pt>
                <c:pt idx="182">
                  <c:v>5.0082101806239736</c:v>
                </c:pt>
                <c:pt idx="183">
                  <c:v>5.0355774493705523</c:v>
                </c:pt>
                <c:pt idx="184">
                  <c:v>5.0629447181171319</c:v>
                </c:pt>
                <c:pt idx="185">
                  <c:v>5.0903119868637114</c:v>
                </c:pt>
                <c:pt idx="186">
                  <c:v>5.1176792556102901</c:v>
                </c:pt>
                <c:pt idx="187">
                  <c:v>5.1450465243568697</c:v>
                </c:pt>
                <c:pt idx="188">
                  <c:v>5.1724137931034484</c:v>
                </c:pt>
                <c:pt idx="189">
                  <c:v>5.1997810618500271</c:v>
                </c:pt>
                <c:pt idx="190">
                  <c:v>5.2271483305966067</c:v>
                </c:pt>
                <c:pt idx="191">
                  <c:v>5.2545155993431854</c:v>
                </c:pt>
                <c:pt idx="192">
                  <c:v>5.2818828680897649</c:v>
                </c:pt>
                <c:pt idx="193">
                  <c:v>5.3092501368363436</c:v>
                </c:pt>
                <c:pt idx="194">
                  <c:v>5.3366174055829223</c:v>
                </c:pt>
                <c:pt idx="195">
                  <c:v>5.3639846743295019</c:v>
                </c:pt>
                <c:pt idx="196">
                  <c:v>5.3913519430760806</c:v>
                </c:pt>
                <c:pt idx="197">
                  <c:v>5.4187192118226601</c:v>
                </c:pt>
                <c:pt idx="198">
                  <c:v>5.4460864805692388</c:v>
                </c:pt>
                <c:pt idx="199">
                  <c:v>5.4734537493158184</c:v>
                </c:pt>
                <c:pt idx="200">
                  <c:v>5.500821018062398</c:v>
                </c:pt>
                <c:pt idx="201">
                  <c:v>5.5281882868089767</c:v>
                </c:pt>
                <c:pt idx="202">
                  <c:v>5.5555555555555554</c:v>
                </c:pt>
                <c:pt idx="203">
                  <c:v>5.5829228243021349</c:v>
                </c:pt>
                <c:pt idx="204">
                  <c:v>5.6102900930487136</c:v>
                </c:pt>
                <c:pt idx="205">
                  <c:v>5.6376573617952932</c:v>
                </c:pt>
                <c:pt idx="206">
                  <c:v>5.6650246305418719</c:v>
                </c:pt>
                <c:pt idx="207">
                  <c:v>5.6923918992884506</c:v>
                </c:pt>
                <c:pt idx="208">
                  <c:v>5.7197591680350302</c:v>
                </c:pt>
                <c:pt idx="209">
                  <c:v>5.7471264367816088</c:v>
                </c:pt>
                <c:pt idx="210">
                  <c:v>5.7744937055281875</c:v>
                </c:pt>
                <c:pt idx="211">
                  <c:v>5.8018609742747671</c:v>
                </c:pt>
                <c:pt idx="212">
                  <c:v>5.8292282430213467</c:v>
                </c:pt>
                <c:pt idx="213">
                  <c:v>5.8565955117679263</c:v>
                </c:pt>
                <c:pt idx="214">
                  <c:v>5.8839627805145049</c:v>
                </c:pt>
                <c:pt idx="215">
                  <c:v>5.9113300492610836</c:v>
                </c:pt>
                <c:pt idx="216">
                  <c:v>5.9386973180076632</c:v>
                </c:pt>
                <c:pt idx="217">
                  <c:v>5.9660645867542419</c:v>
                </c:pt>
                <c:pt idx="218">
                  <c:v>5.9934318555008215</c:v>
                </c:pt>
                <c:pt idx="219">
                  <c:v>6.0207991242474002</c:v>
                </c:pt>
                <c:pt idx="220">
                  <c:v>6.0481663929939788</c:v>
                </c:pt>
                <c:pt idx="221">
                  <c:v>6.0755336617405584</c:v>
                </c:pt>
                <c:pt idx="222">
                  <c:v>6.1029009304871371</c:v>
                </c:pt>
                <c:pt idx="223">
                  <c:v>6.1302681992337158</c:v>
                </c:pt>
                <c:pt idx="224">
                  <c:v>6.1576354679802954</c:v>
                </c:pt>
                <c:pt idx="225">
                  <c:v>6.1850027367268741</c:v>
                </c:pt>
                <c:pt idx="226">
                  <c:v>6.2123700054734536</c:v>
                </c:pt>
                <c:pt idx="227">
                  <c:v>6.2397372742200332</c:v>
                </c:pt>
                <c:pt idx="228">
                  <c:v>6.2671045429666119</c:v>
                </c:pt>
                <c:pt idx="229">
                  <c:v>6.2944718117131915</c:v>
                </c:pt>
                <c:pt idx="230">
                  <c:v>6.3218390804597711</c:v>
                </c:pt>
                <c:pt idx="231">
                  <c:v>6.3492063492063489</c:v>
                </c:pt>
                <c:pt idx="232">
                  <c:v>6.3765736179529284</c:v>
                </c:pt>
                <c:pt idx="233">
                  <c:v>6.403940886699508</c:v>
                </c:pt>
                <c:pt idx="234">
                  <c:v>6.4313081554460858</c:v>
                </c:pt>
                <c:pt idx="235">
                  <c:v>6.4586754241926654</c:v>
                </c:pt>
                <c:pt idx="236">
                  <c:v>6.486042692939245</c:v>
                </c:pt>
                <c:pt idx="237">
                  <c:v>6.5134099616858236</c:v>
                </c:pt>
                <c:pt idx="238">
                  <c:v>6.5407772304324023</c:v>
                </c:pt>
                <c:pt idx="239">
                  <c:v>6.5681444991789819</c:v>
                </c:pt>
                <c:pt idx="240">
                  <c:v>6.5955117679255606</c:v>
                </c:pt>
                <c:pt idx="241">
                  <c:v>6.6228790366721402</c:v>
                </c:pt>
                <c:pt idx="242">
                  <c:v>6.6502463054187197</c:v>
                </c:pt>
                <c:pt idx="243">
                  <c:v>6.6776135741652993</c:v>
                </c:pt>
                <c:pt idx="244">
                  <c:v>6.7049808429118771</c:v>
                </c:pt>
                <c:pt idx="245">
                  <c:v>6.7323481116584567</c:v>
                </c:pt>
                <c:pt idx="246">
                  <c:v>6.7597153804050363</c:v>
                </c:pt>
                <c:pt idx="247">
                  <c:v>6.7870826491516141</c:v>
                </c:pt>
                <c:pt idx="248">
                  <c:v>6.8144499178981937</c:v>
                </c:pt>
                <c:pt idx="249">
                  <c:v>6.8418171866447732</c:v>
                </c:pt>
                <c:pt idx="250">
                  <c:v>6.869184455391351</c:v>
                </c:pt>
                <c:pt idx="251">
                  <c:v>6.8965517241379306</c:v>
                </c:pt>
                <c:pt idx="252">
                  <c:v>6.9239189928845102</c:v>
                </c:pt>
                <c:pt idx="253">
                  <c:v>6.9512862616310889</c:v>
                </c:pt>
                <c:pt idx="254">
                  <c:v>6.9786535303776684</c:v>
                </c:pt>
                <c:pt idx="255">
                  <c:v>7.006020799124248</c:v>
                </c:pt>
                <c:pt idx="256">
                  <c:v>7.0333880678708276</c:v>
                </c:pt>
                <c:pt idx="257">
                  <c:v>7.0607553366174054</c:v>
                </c:pt>
                <c:pt idx="258">
                  <c:v>7.088122605363985</c:v>
                </c:pt>
                <c:pt idx="259">
                  <c:v>7.1154898741105645</c:v>
                </c:pt>
                <c:pt idx="260">
                  <c:v>7.1428571428571423</c:v>
                </c:pt>
                <c:pt idx="261">
                  <c:v>7.1702244116037219</c:v>
                </c:pt>
                <c:pt idx="262">
                  <c:v>7.1975916803503015</c:v>
                </c:pt>
                <c:pt idx="263">
                  <c:v>7.2249589490968793</c:v>
                </c:pt>
                <c:pt idx="264">
                  <c:v>7.2523262178434589</c:v>
                </c:pt>
                <c:pt idx="265">
                  <c:v>7.2796934865900385</c:v>
                </c:pt>
                <c:pt idx="266">
                  <c:v>7.3070607553366171</c:v>
                </c:pt>
                <c:pt idx="267">
                  <c:v>7.3344280240831967</c:v>
                </c:pt>
                <c:pt idx="268">
                  <c:v>7.3617952928297754</c:v>
                </c:pt>
                <c:pt idx="269">
                  <c:v>7.389162561576355</c:v>
                </c:pt>
                <c:pt idx="270">
                  <c:v>7.4165298303229337</c:v>
                </c:pt>
                <c:pt idx="271">
                  <c:v>7.4438970990695132</c:v>
                </c:pt>
                <c:pt idx="272">
                  <c:v>7.4712643678160928</c:v>
                </c:pt>
                <c:pt idx="273">
                  <c:v>7.4986316365626706</c:v>
                </c:pt>
                <c:pt idx="274">
                  <c:v>7.5259989053092502</c:v>
                </c:pt>
                <c:pt idx="275">
                  <c:v>7.5533661740558298</c:v>
                </c:pt>
                <c:pt idx="276">
                  <c:v>7.5807334428024076</c:v>
                </c:pt>
                <c:pt idx="277">
                  <c:v>7.6081007115489871</c:v>
                </c:pt>
                <c:pt idx="278">
                  <c:v>7.6354679802955667</c:v>
                </c:pt>
                <c:pt idx="279">
                  <c:v>7.6628352490421454</c:v>
                </c:pt>
                <c:pt idx="280">
                  <c:v>7.690202517788725</c:v>
                </c:pt>
                <c:pt idx="281">
                  <c:v>7.7175697865353037</c:v>
                </c:pt>
                <c:pt idx="282">
                  <c:v>7.7449370552818824</c:v>
                </c:pt>
                <c:pt idx="283">
                  <c:v>7.7723043240284619</c:v>
                </c:pt>
                <c:pt idx="284">
                  <c:v>7.7996715927750415</c:v>
                </c:pt>
                <c:pt idx="285">
                  <c:v>7.8270388615216211</c:v>
                </c:pt>
                <c:pt idx="286">
                  <c:v>7.8544061302681989</c:v>
                </c:pt>
                <c:pt idx="287">
                  <c:v>7.8817733990147785</c:v>
                </c:pt>
                <c:pt idx="288">
                  <c:v>7.909140667761358</c:v>
                </c:pt>
                <c:pt idx="289">
                  <c:v>7.9365079365079358</c:v>
                </c:pt>
                <c:pt idx="290">
                  <c:v>7.9638752052545154</c:v>
                </c:pt>
                <c:pt idx="291">
                  <c:v>7.991242474001095</c:v>
                </c:pt>
                <c:pt idx="292">
                  <c:v>8.0186097427476728</c:v>
                </c:pt>
                <c:pt idx="293">
                  <c:v>8.0459770114942533</c:v>
                </c:pt>
                <c:pt idx="294">
                  <c:v>8.0733442802408319</c:v>
                </c:pt>
                <c:pt idx="295">
                  <c:v>8.1007115489874106</c:v>
                </c:pt>
                <c:pt idx="296">
                  <c:v>8.1280788177339893</c:v>
                </c:pt>
                <c:pt idx="297">
                  <c:v>8.1554460864805698</c:v>
                </c:pt>
                <c:pt idx="298">
                  <c:v>8.1828133552271485</c:v>
                </c:pt>
                <c:pt idx="299">
                  <c:v>8.2101806239737272</c:v>
                </c:pt>
                <c:pt idx="300">
                  <c:v>8.2375478927203059</c:v>
                </c:pt>
                <c:pt idx="301">
                  <c:v>8.2649151614668863</c:v>
                </c:pt>
                <c:pt idx="302">
                  <c:v>8.292282430213465</c:v>
                </c:pt>
                <c:pt idx="303">
                  <c:v>8.3196496989600437</c:v>
                </c:pt>
                <c:pt idx="304">
                  <c:v>8.3470169677066242</c:v>
                </c:pt>
                <c:pt idx="305">
                  <c:v>8.3743842364532011</c:v>
                </c:pt>
                <c:pt idx="306">
                  <c:v>8.4017515051997815</c:v>
                </c:pt>
                <c:pt idx="307">
                  <c:v>8.4291187739463602</c:v>
                </c:pt>
                <c:pt idx="308">
                  <c:v>8.4564860426929389</c:v>
                </c:pt>
                <c:pt idx="309">
                  <c:v>8.4838533114395176</c:v>
                </c:pt>
                <c:pt idx="310">
                  <c:v>8.5112205801860981</c:v>
                </c:pt>
                <c:pt idx="311">
                  <c:v>8.5385878489326767</c:v>
                </c:pt>
                <c:pt idx="312">
                  <c:v>8.5659551176792554</c:v>
                </c:pt>
                <c:pt idx="313">
                  <c:v>8.5933223864258341</c:v>
                </c:pt>
                <c:pt idx="314">
                  <c:v>8.6206896551724146</c:v>
                </c:pt>
                <c:pt idx="315">
                  <c:v>8.6480569239189933</c:v>
                </c:pt>
                <c:pt idx="316">
                  <c:v>8.675424192665572</c:v>
                </c:pt>
                <c:pt idx="317">
                  <c:v>8.7027914614121507</c:v>
                </c:pt>
                <c:pt idx="318">
                  <c:v>8.7301587301587293</c:v>
                </c:pt>
                <c:pt idx="319">
                  <c:v>8.7575259989053098</c:v>
                </c:pt>
                <c:pt idx="320">
                  <c:v>8.7848932676518885</c:v>
                </c:pt>
                <c:pt idx="321">
                  <c:v>8.8122605363984672</c:v>
                </c:pt>
                <c:pt idx="322">
                  <c:v>8.8396278051450459</c:v>
                </c:pt>
                <c:pt idx="323">
                  <c:v>8.8669950738916263</c:v>
                </c:pt>
                <c:pt idx="324">
                  <c:v>8.8943623426382032</c:v>
                </c:pt>
                <c:pt idx="325">
                  <c:v>8.9217296113847837</c:v>
                </c:pt>
                <c:pt idx="326">
                  <c:v>8.9490968801313624</c:v>
                </c:pt>
                <c:pt idx="327">
                  <c:v>8.9764641488779429</c:v>
                </c:pt>
                <c:pt idx="328">
                  <c:v>9.0038314176245215</c:v>
                </c:pt>
                <c:pt idx="329">
                  <c:v>9.0311986863711002</c:v>
                </c:pt>
                <c:pt idx="330">
                  <c:v>9.0585659551176789</c:v>
                </c:pt>
                <c:pt idx="331">
                  <c:v>9.0859332238642576</c:v>
                </c:pt>
                <c:pt idx="332">
                  <c:v>9.1133004926108381</c:v>
                </c:pt>
                <c:pt idx="333">
                  <c:v>9.1406677613574168</c:v>
                </c:pt>
                <c:pt idx="334">
                  <c:v>9.1680350301039955</c:v>
                </c:pt>
                <c:pt idx="335">
                  <c:v>9.1954022988505741</c:v>
                </c:pt>
                <c:pt idx="336">
                  <c:v>9.2227695675971546</c:v>
                </c:pt>
                <c:pt idx="337">
                  <c:v>9.2501368363437315</c:v>
                </c:pt>
                <c:pt idx="338">
                  <c:v>9.277504105090312</c:v>
                </c:pt>
                <c:pt idx="339">
                  <c:v>9.3048713738368907</c:v>
                </c:pt>
                <c:pt idx="340">
                  <c:v>9.3322386425834711</c:v>
                </c:pt>
                <c:pt idx="341">
                  <c:v>9.3596059113300498</c:v>
                </c:pt>
                <c:pt idx="342">
                  <c:v>9.3869731800766285</c:v>
                </c:pt>
                <c:pt idx="343">
                  <c:v>9.4143404488232072</c:v>
                </c:pt>
                <c:pt idx="344">
                  <c:v>9.4417077175697859</c:v>
                </c:pt>
                <c:pt idx="345">
                  <c:v>9.4690749863163663</c:v>
                </c:pt>
                <c:pt idx="346">
                  <c:v>9.496442255062945</c:v>
                </c:pt>
                <c:pt idx="347">
                  <c:v>9.5238095238095237</c:v>
                </c:pt>
                <c:pt idx="348">
                  <c:v>9.5511767925561024</c:v>
                </c:pt>
                <c:pt idx="349">
                  <c:v>9.5785440613026829</c:v>
                </c:pt>
                <c:pt idx="350">
                  <c:v>9.6059113300492598</c:v>
                </c:pt>
                <c:pt idx="351">
                  <c:v>9.6332785987958403</c:v>
                </c:pt>
                <c:pt idx="352">
                  <c:v>9.6606458675424189</c:v>
                </c:pt>
                <c:pt idx="353">
                  <c:v>9.6880131362889994</c:v>
                </c:pt>
                <c:pt idx="354">
                  <c:v>9.7153804050355763</c:v>
                </c:pt>
                <c:pt idx="355">
                  <c:v>9.7427476737821568</c:v>
                </c:pt>
                <c:pt idx="356">
                  <c:v>9.7701149425287355</c:v>
                </c:pt>
                <c:pt idx="357">
                  <c:v>9.7974822112753142</c:v>
                </c:pt>
                <c:pt idx="358">
                  <c:v>9.8248494800218946</c:v>
                </c:pt>
                <c:pt idx="359">
                  <c:v>9.8522167487684733</c:v>
                </c:pt>
                <c:pt idx="360">
                  <c:v>9.879584017515052</c:v>
                </c:pt>
                <c:pt idx="361">
                  <c:v>9.9069512862616307</c:v>
                </c:pt>
                <c:pt idx="362">
                  <c:v>9.9343185550082111</c:v>
                </c:pt>
                <c:pt idx="363">
                  <c:v>9.9616858237547881</c:v>
                </c:pt>
                <c:pt idx="364">
                  <c:v>9.9890530925013685</c:v>
                </c:pt>
                <c:pt idx="365">
                  <c:v>10.016420361247947</c:v>
                </c:pt>
                <c:pt idx="366">
                  <c:v>10.043787629994528</c:v>
                </c:pt>
                <c:pt idx="367">
                  <c:v>10.071154898741105</c:v>
                </c:pt>
                <c:pt idx="368">
                  <c:v>10.098522167487685</c:v>
                </c:pt>
                <c:pt idx="369">
                  <c:v>10.125889436234264</c:v>
                </c:pt>
                <c:pt idx="370">
                  <c:v>10.153256704980842</c:v>
                </c:pt>
                <c:pt idx="371">
                  <c:v>10.180623973727423</c:v>
                </c:pt>
                <c:pt idx="372">
                  <c:v>10.207991242474002</c:v>
                </c:pt>
                <c:pt idx="373">
                  <c:v>10.23535851122058</c:v>
                </c:pt>
                <c:pt idx="374">
                  <c:v>10.262725779967159</c:v>
                </c:pt>
                <c:pt idx="375">
                  <c:v>10.290093048713739</c:v>
                </c:pt>
                <c:pt idx="376">
                  <c:v>10.317460317460316</c:v>
                </c:pt>
                <c:pt idx="377">
                  <c:v>10.344827586206897</c:v>
                </c:pt>
                <c:pt idx="378">
                  <c:v>10.372194854953475</c:v>
                </c:pt>
                <c:pt idx="379">
                  <c:v>10.399562123700054</c:v>
                </c:pt>
                <c:pt idx="380">
                  <c:v>10.426929392446633</c:v>
                </c:pt>
                <c:pt idx="381">
                  <c:v>10.454296661193213</c:v>
                </c:pt>
                <c:pt idx="382">
                  <c:v>10.481663929939792</c:v>
                </c:pt>
                <c:pt idx="383">
                  <c:v>10.509031198686371</c:v>
                </c:pt>
                <c:pt idx="384">
                  <c:v>10.536398467432949</c:v>
                </c:pt>
                <c:pt idx="385">
                  <c:v>10.56376573617953</c:v>
                </c:pt>
                <c:pt idx="386">
                  <c:v>10.591133004926109</c:v>
                </c:pt>
                <c:pt idx="387">
                  <c:v>10.618500273672687</c:v>
                </c:pt>
                <c:pt idx="388">
                  <c:v>10.645867542419268</c:v>
                </c:pt>
                <c:pt idx="389">
                  <c:v>10.673234811165845</c:v>
                </c:pt>
                <c:pt idx="390">
                  <c:v>10.700602079912425</c:v>
                </c:pt>
                <c:pt idx="391">
                  <c:v>10.727969348659004</c:v>
                </c:pt>
                <c:pt idx="392">
                  <c:v>10.755336617405582</c:v>
                </c:pt>
                <c:pt idx="393">
                  <c:v>10.782703886152161</c:v>
                </c:pt>
                <c:pt idx="394">
                  <c:v>10.810071154898742</c:v>
                </c:pt>
                <c:pt idx="395">
                  <c:v>10.83743842364532</c:v>
                </c:pt>
                <c:pt idx="396">
                  <c:v>10.864805692391899</c:v>
                </c:pt>
                <c:pt idx="397">
                  <c:v>10.892172961138478</c:v>
                </c:pt>
                <c:pt idx="398">
                  <c:v>10.919540229885058</c:v>
                </c:pt>
                <c:pt idx="399">
                  <c:v>10.946907498631637</c:v>
                </c:pt>
                <c:pt idx="400">
                  <c:v>10.974274767378216</c:v>
                </c:pt>
                <c:pt idx="401">
                  <c:v>11.001642036124796</c:v>
                </c:pt>
                <c:pt idx="402">
                  <c:v>11.029009304871373</c:v>
                </c:pt>
                <c:pt idx="403">
                  <c:v>11.056376573617953</c:v>
                </c:pt>
                <c:pt idx="404">
                  <c:v>11.083743842364532</c:v>
                </c:pt>
                <c:pt idx="405">
                  <c:v>11.111111111111111</c:v>
                </c:pt>
                <c:pt idx="406">
                  <c:v>11.138478379857689</c:v>
                </c:pt>
                <c:pt idx="407">
                  <c:v>11.16584564860427</c:v>
                </c:pt>
                <c:pt idx="408">
                  <c:v>11.193212917350849</c:v>
                </c:pt>
                <c:pt idx="409">
                  <c:v>11.220580186097427</c:v>
                </c:pt>
                <c:pt idx="410">
                  <c:v>11.247947454844006</c:v>
                </c:pt>
                <c:pt idx="411">
                  <c:v>11.275314723590586</c:v>
                </c:pt>
                <c:pt idx="412">
                  <c:v>11.302681992337165</c:v>
                </c:pt>
                <c:pt idx="413">
                  <c:v>11.330049261083744</c:v>
                </c:pt>
                <c:pt idx="414">
                  <c:v>11.357416529830324</c:v>
                </c:pt>
                <c:pt idx="415">
                  <c:v>11.384783798576901</c:v>
                </c:pt>
                <c:pt idx="416">
                  <c:v>11.412151067323482</c:v>
                </c:pt>
                <c:pt idx="417">
                  <c:v>11.43951833607006</c:v>
                </c:pt>
                <c:pt idx="418">
                  <c:v>11.466885604816639</c:v>
                </c:pt>
                <c:pt idx="419">
                  <c:v>11.494252873563218</c:v>
                </c:pt>
                <c:pt idx="420">
                  <c:v>11.521620142309798</c:v>
                </c:pt>
                <c:pt idx="421">
                  <c:v>11.548987411056375</c:v>
                </c:pt>
                <c:pt idx="422">
                  <c:v>11.576354679802956</c:v>
                </c:pt>
                <c:pt idx="423">
                  <c:v>11.603721948549534</c:v>
                </c:pt>
                <c:pt idx="424">
                  <c:v>11.631089217296115</c:v>
                </c:pt>
                <c:pt idx="425">
                  <c:v>11.658456486042693</c:v>
                </c:pt>
                <c:pt idx="426">
                  <c:v>11.685823754789272</c:v>
                </c:pt>
                <c:pt idx="427">
                  <c:v>11.713191023535853</c:v>
                </c:pt>
                <c:pt idx="428">
                  <c:v>11.740558292282429</c:v>
                </c:pt>
                <c:pt idx="429">
                  <c:v>11.76792556102901</c:v>
                </c:pt>
                <c:pt idx="430">
                  <c:v>11.795292829775589</c:v>
                </c:pt>
                <c:pt idx="431">
                  <c:v>11.822660098522167</c:v>
                </c:pt>
                <c:pt idx="432">
                  <c:v>11.850027367268746</c:v>
                </c:pt>
                <c:pt idx="433">
                  <c:v>11.877394636015326</c:v>
                </c:pt>
                <c:pt idx="434">
                  <c:v>11.904761904761903</c:v>
                </c:pt>
                <c:pt idx="435">
                  <c:v>11.932129173508484</c:v>
                </c:pt>
                <c:pt idx="436">
                  <c:v>11.959496442255062</c:v>
                </c:pt>
                <c:pt idx="437">
                  <c:v>11.986863711001643</c:v>
                </c:pt>
                <c:pt idx="438">
                  <c:v>12.014230979748222</c:v>
                </c:pt>
                <c:pt idx="439">
                  <c:v>12.0415982484948</c:v>
                </c:pt>
                <c:pt idx="440">
                  <c:v>12.068965517241379</c:v>
                </c:pt>
                <c:pt idx="441">
                  <c:v>12.096332785987958</c:v>
                </c:pt>
                <c:pt idx="442">
                  <c:v>12.123700054734538</c:v>
                </c:pt>
                <c:pt idx="443">
                  <c:v>12.151067323481117</c:v>
                </c:pt>
                <c:pt idx="444">
                  <c:v>12.178434592227696</c:v>
                </c:pt>
                <c:pt idx="445">
                  <c:v>12.205801860974274</c:v>
                </c:pt>
                <c:pt idx="446">
                  <c:v>12.233169129720855</c:v>
                </c:pt>
                <c:pt idx="447">
                  <c:v>12.260536398467432</c:v>
                </c:pt>
                <c:pt idx="448">
                  <c:v>12.287903667214012</c:v>
                </c:pt>
                <c:pt idx="449">
                  <c:v>12.315270935960591</c:v>
                </c:pt>
                <c:pt idx="450">
                  <c:v>12.342638204707171</c:v>
                </c:pt>
                <c:pt idx="451">
                  <c:v>12.370005473453748</c:v>
                </c:pt>
                <c:pt idx="452">
                  <c:v>12.397372742200329</c:v>
                </c:pt>
                <c:pt idx="453">
                  <c:v>12.424740010946907</c:v>
                </c:pt>
                <c:pt idx="454">
                  <c:v>12.452107279693486</c:v>
                </c:pt>
                <c:pt idx="455">
                  <c:v>12.479474548440066</c:v>
                </c:pt>
                <c:pt idx="456">
                  <c:v>12.506841817186645</c:v>
                </c:pt>
                <c:pt idx="457">
                  <c:v>12.534209085933224</c:v>
                </c:pt>
                <c:pt idx="458">
                  <c:v>12.561576354679804</c:v>
                </c:pt>
                <c:pt idx="459">
                  <c:v>12.588943623426383</c:v>
                </c:pt>
                <c:pt idx="460">
                  <c:v>12.61631089217296</c:v>
                </c:pt>
                <c:pt idx="461">
                  <c:v>12.643678160919542</c:v>
                </c:pt>
                <c:pt idx="462">
                  <c:v>12.671045429666119</c:v>
                </c:pt>
                <c:pt idx="463">
                  <c:v>12.698412698412698</c:v>
                </c:pt>
                <c:pt idx="464">
                  <c:v>12.725779967159278</c:v>
                </c:pt>
                <c:pt idx="465">
                  <c:v>12.753147235905857</c:v>
                </c:pt>
                <c:pt idx="466">
                  <c:v>12.780514504652436</c:v>
                </c:pt>
                <c:pt idx="467">
                  <c:v>12.807881773399016</c:v>
                </c:pt>
                <c:pt idx="468">
                  <c:v>12.835249042145595</c:v>
                </c:pt>
                <c:pt idx="469">
                  <c:v>12.862616310892172</c:v>
                </c:pt>
                <c:pt idx="470">
                  <c:v>12.889983579638752</c:v>
                </c:pt>
                <c:pt idx="471">
                  <c:v>12.917350848385331</c:v>
                </c:pt>
                <c:pt idx="472">
                  <c:v>12.944718117131909</c:v>
                </c:pt>
                <c:pt idx="473">
                  <c:v>12.97208538587849</c:v>
                </c:pt>
                <c:pt idx="474">
                  <c:v>12.999452654625069</c:v>
                </c:pt>
                <c:pt idx="475">
                  <c:v>13.026819923371647</c:v>
                </c:pt>
                <c:pt idx="476">
                  <c:v>13.054187192118228</c:v>
                </c:pt>
                <c:pt idx="477">
                  <c:v>13.081554460864805</c:v>
                </c:pt>
                <c:pt idx="478">
                  <c:v>13.108921729611383</c:v>
                </c:pt>
                <c:pt idx="479">
                  <c:v>13.136288998357964</c:v>
                </c:pt>
                <c:pt idx="480">
                  <c:v>13.163656267104543</c:v>
                </c:pt>
                <c:pt idx="481">
                  <c:v>13.191023535851121</c:v>
                </c:pt>
                <c:pt idx="482">
                  <c:v>13.218390804597702</c:v>
                </c:pt>
                <c:pt idx="483">
                  <c:v>13.24575807334428</c:v>
                </c:pt>
                <c:pt idx="484">
                  <c:v>13.273125342090861</c:v>
                </c:pt>
                <c:pt idx="485">
                  <c:v>13.300492610837439</c:v>
                </c:pt>
                <c:pt idx="486">
                  <c:v>13.327859879584016</c:v>
                </c:pt>
                <c:pt idx="487">
                  <c:v>13.355227148330599</c:v>
                </c:pt>
                <c:pt idx="488">
                  <c:v>13.382594417077176</c:v>
                </c:pt>
                <c:pt idx="489">
                  <c:v>13.409961685823754</c:v>
                </c:pt>
                <c:pt idx="490">
                  <c:v>13.437328954570335</c:v>
                </c:pt>
                <c:pt idx="491">
                  <c:v>13.464696223316913</c:v>
                </c:pt>
                <c:pt idx="492">
                  <c:v>13.492063492063492</c:v>
                </c:pt>
                <c:pt idx="493">
                  <c:v>13.519430760810073</c:v>
                </c:pt>
                <c:pt idx="494">
                  <c:v>13.546798029556651</c:v>
                </c:pt>
                <c:pt idx="495">
                  <c:v>13.574165298303228</c:v>
                </c:pt>
                <c:pt idx="496">
                  <c:v>13.601532567049809</c:v>
                </c:pt>
                <c:pt idx="497">
                  <c:v>13.628899835796387</c:v>
                </c:pt>
                <c:pt idx="498">
                  <c:v>13.656267104542966</c:v>
                </c:pt>
                <c:pt idx="499">
                  <c:v>13.683634373289546</c:v>
                </c:pt>
                <c:pt idx="500">
                  <c:v>13.711001642036125</c:v>
                </c:pt>
                <c:pt idx="501">
                  <c:v>13.738368910782702</c:v>
                </c:pt>
                <c:pt idx="502">
                  <c:v>13.765736179529284</c:v>
                </c:pt>
                <c:pt idx="503">
                  <c:v>13.793103448275861</c:v>
                </c:pt>
                <c:pt idx="504">
                  <c:v>13.82047071702244</c:v>
                </c:pt>
                <c:pt idx="505">
                  <c:v>13.84783798576902</c:v>
                </c:pt>
                <c:pt idx="506">
                  <c:v>13.875205254515599</c:v>
                </c:pt>
                <c:pt idx="507">
                  <c:v>13.902572523262178</c:v>
                </c:pt>
                <c:pt idx="508">
                  <c:v>13.929939792008758</c:v>
                </c:pt>
                <c:pt idx="509">
                  <c:v>13.957307060755337</c:v>
                </c:pt>
                <c:pt idx="510">
                  <c:v>13.984674329501914</c:v>
                </c:pt>
                <c:pt idx="511">
                  <c:v>14.012041598248496</c:v>
                </c:pt>
                <c:pt idx="512">
                  <c:v>14.039408866995073</c:v>
                </c:pt>
                <c:pt idx="513">
                  <c:v>14.066776135741655</c:v>
                </c:pt>
                <c:pt idx="514">
                  <c:v>14.094143404488232</c:v>
                </c:pt>
                <c:pt idx="515">
                  <c:v>14.121510673234811</c:v>
                </c:pt>
                <c:pt idx="516">
                  <c:v>14.148877941981391</c:v>
                </c:pt>
                <c:pt idx="517">
                  <c:v>14.17624521072797</c:v>
                </c:pt>
                <c:pt idx="518">
                  <c:v>14.203612479474547</c:v>
                </c:pt>
                <c:pt idx="519">
                  <c:v>14.230979748221129</c:v>
                </c:pt>
                <c:pt idx="520">
                  <c:v>14.258347016967706</c:v>
                </c:pt>
                <c:pt idx="521">
                  <c:v>14.285714285714285</c:v>
                </c:pt>
                <c:pt idx="522">
                  <c:v>14.313081554460865</c:v>
                </c:pt>
                <c:pt idx="523">
                  <c:v>14.340448823207444</c:v>
                </c:pt>
                <c:pt idx="524">
                  <c:v>14.367816091954023</c:v>
                </c:pt>
                <c:pt idx="525">
                  <c:v>14.395183360700603</c:v>
                </c:pt>
                <c:pt idx="526">
                  <c:v>14.422550629447182</c:v>
                </c:pt>
                <c:pt idx="527">
                  <c:v>14.449917898193759</c:v>
                </c:pt>
                <c:pt idx="528">
                  <c:v>14.477285166940341</c:v>
                </c:pt>
                <c:pt idx="529">
                  <c:v>14.504652435686918</c:v>
                </c:pt>
                <c:pt idx="530">
                  <c:v>14.532019704433496</c:v>
                </c:pt>
                <c:pt idx="531">
                  <c:v>14.559386973180077</c:v>
                </c:pt>
                <c:pt idx="532">
                  <c:v>14.586754241926656</c:v>
                </c:pt>
                <c:pt idx="533">
                  <c:v>14.614121510673234</c:v>
                </c:pt>
                <c:pt idx="534">
                  <c:v>14.641488779419815</c:v>
                </c:pt>
                <c:pt idx="535">
                  <c:v>14.668856048166393</c:v>
                </c:pt>
                <c:pt idx="536">
                  <c:v>14.69622331691297</c:v>
                </c:pt>
                <c:pt idx="537">
                  <c:v>14.723590585659551</c:v>
                </c:pt>
                <c:pt idx="538">
                  <c:v>14.750957854406129</c:v>
                </c:pt>
                <c:pt idx="539">
                  <c:v>14.77832512315271</c:v>
                </c:pt>
                <c:pt idx="540">
                  <c:v>14.805692391899289</c:v>
                </c:pt>
                <c:pt idx="541">
                  <c:v>14.833059660645867</c:v>
                </c:pt>
                <c:pt idx="542">
                  <c:v>14.860426929392448</c:v>
                </c:pt>
                <c:pt idx="543">
                  <c:v>14.887794198139026</c:v>
                </c:pt>
                <c:pt idx="544">
                  <c:v>14.915161466885603</c:v>
                </c:pt>
                <c:pt idx="545">
                  <c:v>14.942528735632186</c:v>
                </c:pt>
                <c:pt idx="546">
                  <c:v>14.969896004378763</c:v>
                </c:pt>
                <c:pt idx="547">
                  <c:v>14.997263273125341</c:v>
                </c:pt>
                <c:pt idx="548">
                  <c:v>15.024630541871922</c:v>
                </c:pt>
                <c:pt idx="549">
                  <c:v>15.0519978106185</c:v>
                </c:pt>
                <c:pt idx="550">
                  <c:v>15.079365079365079</c:v>
                </c:pt>
                <c:pt idx="551">
                  <c:v>15.10673234811166</c:v>
                </c:pt>
                <c:pt idx="552">
                  <c:v>15.134099616858238</c:v>
                </c:pt>
                <c:pt idx="553">
                  <c:v>15.161466885604815</c:v>
                </c:pt>
                <c:pt idx="554">
                  <c:v>15.188834154351397</c:v>
                </c:pt>
                <c:pt idx="555">
                  <c:v>15.216201423097974</c:v>
                </c:pt>
                <c:pt idx="556">
                  <c:v>15.243568691844553</c:v>
                </c:pt>
                <c:pt idx="557">
                  <c:v>15.270935960591133</c:v>
                </c:pt>
                <c:pt idx="558">
                  <c:v>15.298303229337712</c:v>
                </c:pt>
                <c:pt idx="559">
                  <c:v>15.325670498084291</c:v>
                </c:pt>
                <c:pt idx="560">
                  <c:v>15.353037766830871</c:v>
                </c:pt>
                <c:pt idx="561">
                  <c:v>15.38040503557745</c:v>
                </c:pt>
                <c:pt idx="562">
                  <c:v>15.407772304324027</c:v>
                </c:pt>
                <c:pt idx="563">
                  <c:v>15.435139573070607</c:v>
                </c:pt>
                <c:pt idx="564">
                  <c:v>15.462506841817186</c:v>
                </c:pt>
                <c:pt idx="565">
                  <c:v>15.489874110563765</c:v>
                </c:pt>
                <c:pt idx="566">
                  <c:v>15.517241379310345</c:v>
                </c:pt>
                <c:pt idx="567">
                  <c:v>15.544608648056924</c:v>
                </c:pt>
                <c:pt idx="568">
                  <c:v>15.571975916803504</c:v>
                </c:pt>
                <c:pt idx="569">
                  <c:v>15.599343185550083</c:v>
                </c:pt>
                <c:pt idx="570">
                  <c:v>15.62671045429666</c:v>
                </c:pt>
                <c:pt idx="571">
                  <c:v>15.654077723043242</c:v>
                </c:pt>
                <c:pt idx="572">
                  <c:v>15.681444991789819</c:v>
                </c:pt>
                <c:pt idx="573">
                  <c:v>15.708812260536398</c:v>
                </c:pt>
                <c:pt idx="574">
                  <c:v>15.736179529282978</c:v>
                </c:pt>
                <c:pt idx="575">
                  <c:v>15.763546798029557</c:v>
                </c:pt>
                <c:pt idx="576">
                  <c:v>15.790914066776136</c:v>
                </c:pt>
                <c:pt idx="577">
                  <c:v>15.818281335522716</c:v>
                </c:pt>
                <c:pt idx="578">
                  <c:v>15.845648604269295</c:v>
                </c:pt>
                <c:pt idx="579">
                  <c:v>15.873015873015872</c:v>
                </c:pt>
                <c:pt idx="580">
                  <c:v>15.900383141762454</c:v>
                </c:pt>
                <c:pt idx="581">
                  <c:v>15.927750410509031</c:v>
                </c:pt>
                <c:pt idx="582">
                  <c:v>15.95511767925561</c:v>
                </c:pt>
                <c:pt idx="583">
                  <c:v>15.98248494800219</c:v>
                </c:pt>
                <c:pt idx="584">
                  <c:v>16.009852216748769</c:v>
                </c:pt>
                <c:pt idx="585">
                  <c:v>16.037219485495346</c:v>
                </c:pt>
                <c:pt idx="586">
                  <c:v>16.064586754241926</c:v>
                </c:pt>
                <c:pt idx="587">
                  <c:v>16.091954022988507</c:v>
                </c:pt>
                <c:pt idx="588">
                  <c:v>16.119321291735083</c:v>
                </c:pt>
                <c:pt idx="589">
                  <c:v>16.146688560481664</c:v>
                </c:pt>
                <c:pt idx="590">
                  <c:v>16.174055829228244</c:v>
                </c:pt>
                <c:pt idx="591">
                  <c:v>16.201423097974821</c:v>
                </c:pt>
                <c:pt idx="592">
                  <c:v>16.228790366721402</c:v>
                </c:pt>
                <c:pt idx="593">
                  <c:v>16.256157635467979</c:v>
                </c:pt>
                <c:pt idx="594">
                  <c:v>16.283524904214559</c:v>
                </c:pt>
                <c:pt idx="595">
                  <c:v>16.31089217296114</c:v>
                </c:pt>
                <c:pt idx="596">
                  <c:v>16.338259441707716</c:v>
                </c:pt>
                <c:pt idx="597">
                  <c:v>16.365626710454297</c:v>
                </c:pt>
                <c:pt idx="598">
                  <c:v>16.392993979200877</c:v>
                </c:pt>
                <c:pt idx="599">
                  <c:v>16.420361247947454</c:v>
                </c:pt>
                <c:pt idx="600">
                  <c:v>16.447728516694035</c:v>
                </c:pt>
                <c:pt idx="601">
                  <c:v>16.475095785440612</c:v>
                </c:pt>
                <c:pt idx="602">
                  <c:v>16.502463054187192</c:v>
                </c:pt>
                <c:pt idx="603">
                  <c:v>16.529830322933773</c:v>
                </c:pt>
                <c:pt idx="604">
                  <c:v>16.55719759168035</c:v>
                </c:pt>
                <c:pt idx="605">
                  <c:v>16.58456486042693</c:v>
                </c:pt>
                <c:pt idx="606">
                  <c:v>16.61193212917351</c:v>
                </c:pt>
                <c:pt idx="607">
                  <c:v>16.639299397920087</c:v>
                </c:pt>
                <c:pt idx="608">
                  <c:v>16.666666666666664</c:v>
                </c:pt>
                <c:pt idx="609">
                  <c:v>16.694033935413248</c:v>
                </c:pt>
                <c:pt idx="610">
                  <c:v>16.721401204159825</c:v>
                </c:pt>
                <c:pt idx="611">
                  <c:v>16.748768472906402</c:v>
                </c:pt>
                <c:pt idx="612">
                  <c:v>16.776135741652983</c:v>
                </c:pt>
                <c:pt idx="613">
                  <c:v>16.803503010399563</c:v>
                </c:pt>
                <c:pt idx="614">
                  <c:v>16.83087027914614</c:v>
                </c:pt>
                <c:pt idx="615">
                  <c:v>16.85823754789272</c:v>
                </c:pt>
                <c:pt idx="616">
                  <c:v>16.885604816639301</c:v>
                </c:pt>
                <c:pt idx="617">
                  <c:v>16.912972085385878</c:v>
                </c:pt>
                <c:pt idx="618">
                  <c:v>16.940339354132458</c:v>
                </c:pt>
                <c:pt idx="619">
                  <c:v>16.967706622879035</c:v>
                </c:pt>
                <c:pt idx="620">
                  <c:v>16.995073891625616</c:v>
                </c:pt>
                <c:pt idx="621">
                  <c:v>17.022441160372196</c:v>
                </c:pt>
                <c:pt idx="622">
                  <c:v>17.049808429118773</c:v>
                </c:pt>
                <c:pt idx="623">
                  <c:v>17.077175697865353</c:v>
                </c:pt>
                <c:pt idx="624">
                  <c:v>17.104542966611934</c:v>
                </c:pt>
                <c:pt idx="625">
                  <c:v>17.131910235358511</c:v>
                </c:pt>
                <c:pt idx="626">
                  <c:v>17.159277504105091</c:v>
                </c:pt>
                <c:pt idx="627">
                  <c:v>17.186644772851668</c:v>
                </c:pt>
                <c:pt idx="628">
                  <c:v>17.214012041598249</c:v>
                </c:pt>
                <c:pt idx="629">
                  <c:v>17.241379310344829</c:v>
                </c:pt>
                <c:pt idx="630">
                  <c:v>17.268746579091406</c:v>
                </c:pt>
                <c:pt idx="631">
                  <c:v>17.296113847837987</c:v>
                </c:pt>
                <c:pt idx="632">
                  <c:v>17.323481116584567</c:v>
                </c:pt>
                <c:pt idx="633">
                  <c:v>17.350848385331144</c:v>
                </c:pt>
                <c:pt idx="634">
                  <c:v>17.378215654077721</c:v>
                </c:pt>
                <c:pt idx="635">
                  <c:v>17.405582922824301</c:v>
                </c:pt>
                <c:pt idx="636">
                  <c:v>17.432950191570882</c:v>
                </c:pt>
                <c:pt idx="637">
                  <c:v>17.460317460317459</c:v>
                </c:pt>
                <c:pt idx="638">
                  <c:v>17.487684729064039</c:v>
                </c:pt>
                <c:pt idx="639">
                  <c:v>17.51505199781062</c:v>
                </c:pt>
                <c:pt idx="640">
                  <c:v>17.542419266557197</c:v>
                </c:pt>
                <c:pt idx="641">
                  <c:v>17.569786535303777</c:v>
                </c:pt>
                <c:pt idx="642">
                  <c:v>17.597153804050354</c:v>
                </c:pt>
                <c:pt idx="643">
                  <c:v>17.624521072796934</c:v>
                </c:pt>
                <c:pt idx="644">
                  <c:v>17.651888341543515</c:v>
                </c:pt>
                <c:pt idx="645">
                  <c:v>17.679255610290092</c:v>
                </c:pt>
                <c:pt idx="646">
                  <c:v>17.706622879036672</c:v>
                </c:pt>
                <c:pt idx="647">
                  <c:v>17.733990147783253</c:v>
                </c:pt>
                <c:pt idx="648">
                  <c:v>17.76135741652983</c:v>
                </c:pt>
                <c:pt idx="649">
                  <c:v>17.788724685276406</c:v>
                </c:pt>
                <c:pt idx="650">
                  <c:v>17.816091954022991</c:v>
                </c:pt>
                <c:pt idx="651">
                  <c:v>17.843459222769567</c:v>
                </c:pt>
                <c:pt idx="652">
                  <c:v>17.870826491516148</c:v>
                </c:pt>
                <c:pt idx="653">
                  <c:v>17.898193760262725</c:v>
                </c:pt>
                <c:pt idx="654">
                  <c:v>17.925561029009305</c:v>
                </c:pt>
                <c:pt idx="655">
                  <c:v>17.952928297755886</c:v>
                </c:pt>
                <c:pt idx="656">
                  <c:v>17.980295566502463</c:v>
                </c:pt>
                <c:pt idx="657">
                  <c:v>18.007662835249043</c:v>
                </c:pt>
                <c:pt idx="658">
                  <c:v>18.035030103995624</c:v>
                </c:pt>
                <c:pt idx="659">
                  <c:v>18.0623973727422</c:v>
                </c:pt>
                <c:pt idx="660">
                  <c:v>18.089764641488777</c:v>
                </c:pt>
                <c:pt idx="661">
                  <c:v>18.117131910235358</c:v>
                </c:pt>
                <c:pt idx="662">
                  <c:v>18.144499178981938</c:v>
                </c:pt>
                <c:pt idx="663">
                  <c:v>18.171866447728515</c:v>
                </c:pt>
                <c:pt idx="664">
                  <c:v>18.199233716475096</c:v>
                </c:pt>
                <c:pt idx="665">
                  <c:v>18.226600985221676</c:v>
                </c:pt>
                <c:pt idx="666">
                  <c:v>18.253968253968253</c:v>
                </c:pt>
                <c:pt idx="667">
                  <c:v>18.281335522714834</c:v>
                </c:pt>
                <c:pt idx="668">
                  <c:v>18.30870279146141</c:v>
                </c:pt>
                <c:pt idx="669">
                  <c:v>18.336070060207991</c:v>
                </c:pt>
                <c:pt idx="670">
                  <c:v>18.363437328954571</c:v>
                </c:pt>
                <c:pt idx="671">
                  <c:v>18.390804597701148</c:v>
                </c:pt>
                <c:pt idx="672">
                  <c:v>18.418171866447729</c:v>
                </c:pt>
                <c:pt idx="673">
                  <c:v>18.445539135194309</c:v>
                </c:pt>
                <c:pt idx="674">
                  <c:v>18.472906403940886</c:v>
                </c:pt>
                <c:pt idx="675">
                  <c:v>18.500273672687463</c:v>
                </c:pt>
                <c:pt idx="676">
                  <c:v>18.527640941434047</c:v>
                </c:pt>
                <c:pt idx="677">
                  <c:v>18.555008210180624</c:v>
                </c:pt>
                <c:pt idx="678">
                  <c:v>18.582375478927204</c:v>
                </c:pt>
                <c:pt idx="679">
                  <c:v>18.609742747673781</c:v>
                </c:pt>
                <c:pt idx="680">
                  <c:v>18.637110016420362</c:v>
                </c:pt>
                <c:pt idx="681">
                  <c:v>18.664477285166942</c:v>
                </c:pt>
                <c:pt idx="682">
                  <c:v>18.691844553913519</c:v>
                </c:pt>
                <c:pt idx="683">
                  <c:v>18.7192118226601</c:v>
                </c:pt>
                <c:pt idx="684">
                  <c:v>18.74657909140668</c:v>
                </c:pt>
                <c:pt idx="685">
                  <c:v>18.773946360153257</c:v>
                </c:pt>
                <c:pt idx="686">
                  <c:v>18.801313628899834</c:v>
                </c:pt>
                <c:pt idx="687">
                  <c:v>18.828680897646414</c:v>
                </c:pt>
                <c:pt idx="688">
                  <c:v>18.856048166392995</c:v>
                </c:pt>
                <c:pt idx="689">
                  <c:v>18.883415435139572</c:v>
                </c:pt>
                <c:pt idx="690">
                  <c:v>18.910782703886152</c:v>
                </c:pt>
                <c:pt idx="691">
                  <c:v>18.938149972632733</c:v>
                </c:pt>
                <c:pt idx="692">
                  <c:v>18.96551724137931</c:v>
                </c:pt>
                <c:pt idx="693">
                  <c:v>18.99288451012589</c:v>
                </c:pt>
                <c:pt idx="694">
                  <c:v>19.020251778872467</c:v>
                </c:pt>
                <c:pt idx="695">
                  <c:v>19.047619047619047</c:v>
                </c:pt>
                <c:pt idx="696">
                  <c:v>19.074986316365628</c:v>
                </c:pt>
                <c:pt idx="697">
                  <c:v>19.102353585112205</c:v>
                </c:pt>
                <c:pt idx="698">
                  <c:v>19.129720853858785</c:v>
                </c:pt>
                <c:pt idx="699">
                  <c:v>19.157088122605366</c:v>
                </c:pt>
                <c:pt idx="700">
                  <c:v>19.184455391351943</c:v>
                </c:pt>
                <c:pt idx="701">
                  <c:v>19.21182266009852</c:v>
                </c:pt>
                <c:pt idx="702">
                  <c:v>19.2391899288451</c:v>
                </c:pt>
                <c:pt idx="703">
                  <c:v>19.266557197591681</c:v>
                </c:pt>
                <c:pt idx="704">
                  <c:v>19.293924466338257</c:v>
                </c:pt>
                <c:pt idx="705">
                  <c:v>19.321291735084838</c:v>
                </c:pt>
                <c:pt idx="706">
                  <c:v>19.348659003831418</c:v>
                </c:pt>
                <c:pt idx="707">
                  <c:v>19.376026272577999</c:v>
                </c:pt>
                <c:pt idx="708">
                  <c:v>19.403393541324576</c:v>
                </c:pt>
                <c:pt idx="709">
                  <c:v>19.430760810071153</c:v>
                </c:pt>
                <c:pt idx="710">
                  <c:v>19.458128078817737</c:v>
                </c:pt>
                <c:pt idx="711">
                  <c:v>19.485495347564314</c:v>
                </c:pt>
                <c:pt idx="712">
                  <c:v>19.51286261631089</c:v>
                </c:pt>
                <c:pt idx="713">
                  <c:v>19.540229885057471</c:v>
                </c:pt>
                <c:pt idx="714">
                  <c:v>19.567597153804051</c:v>
                </c:pt>
                <c:pt idx="715">
                  <c:v>19.594964422550628</c:v>
                </c:pt>
                <c:pt idx="716">
                  <c:v>19.622331691297209</c:v>
                </c:pt>
                <c:pt idx="717">
                  <c:v>19.649698960043789</c:v>
                </c:pt>
                <c:pt idx="718">
                  <c:v>19.677066228790366</c:v>
                </c:pt>
                <c:pt idx="719">
                  <c:v>19.704433497536947</c:v>
                </c:pt>
                <c:pt idx="720">
                  <c:v>19.731800766283524</c:v>
                </c:pt>
                <c:pt idx="721">
                  <c:v>19.759168035030104</c:v>
                </c:pt>
                <c:pt idx="722">
                  <c:v>19.786535303776684</c:v>
                </c:pt>
                <c:pt idx="723">
                  <c:v>19.813902572523261</c:v>
                </c:pt>
                <c:pt idx="724">
                  <c:v>19.841269841269842</c:v>
                </c:pt>
                <c:pt idx="725">
                  <c:v>19.868637110016422</c:v>
                </c:pt>
                <c:pt idx="726">
                  <c:v>19.896004378762999</c:v>
                </c:pt>
                <c:pt idx="727">
                  <c:v>19.923371647509576</c:v>
                </c:pt>
                <c:pt idx="728">
                  <c:v>19.950738916256157</c:v>
                </c:pt>
                <c:pt idx="729">
                  <c:v>19.978106185002737</c:v>
                </c:pt>
                <c:pt idx="730">
                  <c:v>20.005473453749314</c:v>
                </c:pt>
                <c:pt idx="731">
                  <c:v>20.032840722495894</c:v>
                </c:pt>
                <c:pt idx="732">
                  <c:v>20.060207991242475</c:v>
                </c:pt>
                <c:pt idx="733">
                  <c:v>20.087575259989055</c:v>
                </c:pt>
                <c:pt idx="734">
                  <c:v>20.114942528735632</c:v>
                </c:pt>
                <c:pt idx="735">
                  <c:v>20.142309797482209</c:v>
                </c:pt>
                <c:pt idx="736">
                  <c:v>20.169677066228793</c:v>
                </c:pt>
                <c:pt idx="737">
                  <c:v>20.19704433497537</c:v>
                </c:pt>
                <c:pt idx="738">
                  <c:v>20.224411603721947</c:v>
                </c:pt>
                <c:pt idx="739">
                  <c:v>20.251778872468527</c:v>
                </c:pt>
                <c:pt idx="740">
                  <c:v>20.279146141215108</c:v>
                </c:pt>
                <c:pt idx="741">
                  <c:v>20.306513409961685</c:v>
                </c:pt>
                <c:pt idx="742">
                  <c:v>20.333880678708265</c:v>
                </c:pt>
                <c:pt idx="743">
                  <c:v>20.361247947454846</c:v>
                </c:pt>
                <c:pt idx="744">
                  <c:v>20.388615216201423</c:v>
                </c:pt>
                <c:pt idx="745">
                  <c:v>20.415982484948003</c:v>
                </c:pt>
                <c:pt idx="746">
                  <c:v>20.44334975369458</c:v>
                </c:pt>
                <c:pt idx="747">
                  <c:v>20.470717022441161</c:v>
                </c:pt>
                <c:pt idx="748">
                  <c:v>20.498084291187741</c:v>
                </c:pt>
                <c:pt idx="749">
                  <c:v>20.525451559934318</c:v>
                </c:pt>
                <c:pt idx="750">
                  <c:v>20.552818828680898</c:v>
                </c:pt>
                <c:pt idx="751">
                  <c:v>20.580186097427479</c:v>
                </c:pt>
                <c:pt idx="752">
                  <c:v>20.607553366174056</c:v>
                </c:pt>
                <c:pt idx="753">
                  <c:v>20.634920634920633</c:v>
                </c:pt>
                <c:pt idx="754">
                  <c:v>20.662287903667213</c:v>
                </c:pt>
                <c:pt idx="755">
                  <c:v>20.689655172413794</c:v>
                </c:pt>
                <c:pt idx="756">
                  <c:v>20.717022441160371</c:v>
                </c:pt>
                <c:pt idx="757">
                  <c:v>20.744389709906951</c:v>
                </c:pt>
                <c:pt idx="758">
                  <c:v>20.771756978653531</c:v>
                </c:pt>
                <c:pt idx="759">
                  <c:v>20.799124247400108</c:v>
                </c:pt>
                <c:pt idx="760">
                  <c:v>20.826491516146689</c:v>
                </c:pt>
                <c:pt idx="761">
                  <c:v>20.853858784893266</c:v>
                </c:pt>
                <c:pt idx="762">
                  <c:v>20.88122605363985</c:v>
                </c:pt>
                <c:pt idx="763">
                  <c:v>20.908593322386427</c:v>
                </c:pt>
                <c:pt idx="764">
                  <c:v>20.935960591133004</c:v>
                </c:pt>
                <c:pt idx="765">
                  <c:v>20.963327859879584</c:v>
                </c:pt>
                <c:pt idx="766">
                  <c:v>20.990695128626164</c:v>
                </c:pt>
                <c:pt idx="767">
                  <c:v>21.018062397372741</c:v>
                </c:pt>
                <c:pt idx="768">
                  <c:v>21.045429666119322</c:v>
                </c:pt>
                <c:pt idx="769">
                  <c:v>21.072796934865899</c:v>
                </c:pt>
                <c:pt idx="770">
                  <c:v>21.100164203612479</c:v>
                </c:pt>
                <c:pt idx="771">
                  <c:v>21.12753147235906</c:v>
                </c:pt>
                <c:pt idx="772">
                  <c:v>21.154898741105637</c:v>
                </c:pt>
                <c:pt idx="773">
                  <c:v>21.182266009852217</c:v>
                </c:pt>
                <c:pt idx="774">
                  <c:v>21.209633278598798</c:v>
                </c:pt>
                <c:pt idx="775">
                  <c:v>21.237000547345374</c:v>
                </c:pt>
                <c:pt idx="776">
                  <c:v>21.264367816091951</c:v>
                </c:pt>
                <c:pt idx="777">
                  <c:v>21.291735084838535</c:v>
                </c:pt>
                <c:pt idx="778">
                  <c:v>21.319102353585112</c:v>
                </c:pt>
                <c:pt idx="779">
                  <c:v>21.346469622331689</c:v>
                </c:pt>
                <c:pt idx="780">
                  <c:v>21.37383689107827</c:v>
                </c:pt>
                <c:pt idx="781">
                  <c:v>21.40120415982485</c:v>
                </c:pt>
                <c:pt idx="782">
                  <c:v>21.428571428571427</c:v>
                </c:pt>
                <c:pt idx="783">
                  <c:v>21.455938697318008</c:v>
                </c:pt>
                <c:pt idx="784">
                  <c:v>21.483305966064588</c:v>
                </c:pt>
                <c:pt idx="785">
                  <c:v>21.510673234811165</c:v>
                </c:pt>
                <c:pt idx="786">
                  <c:v>21.538040503557745</c:v>
                </c:pt>
                <c:pt idx="787">
                  <c:v>21.565407772304322</c:v>
                </c:pt>
                <c:pt idx="788">
                  <c:v>21.592775041050906</c:v>
                </c:pt>
                <c:pt idx="789">
                  <c:v>21.620142309797483</c:v>
                </c:pt>
                <c:pt idx="790">
                  <c:v>21.64750957854406</c:v>
                </c:pt>
                <c:pt idx="791">
                  <c:v>21.674876847290641</c:v>
                </c:pt>
                <c:pt idx="792">
                  <c:v>21.702244116037221</c:v>
                </c:pt>
                <c:pt idx="793">
                  <c:v>21.729611384783798</c:v>
                </c:pt>
                <c:pt idx="794">
                  <c:v>21.756978653530378</c:v>
                </c:pt>
                <c:pt idx="795">
                  <c:v>21.784345922276955</c:v>
                </c:pt>
                <c:pt idx="796">
                  <c:v>21.811713191023536</c:v>
                </c:pt>
                <c:pt idx="797">
                  <c:v>21.839080459770116</c:v>
                </c:pt>
                <c:pt idx="798">
                  <c:v>21.866447728516693</c:v>
                </c:pt>
                <c:pt idx="799">
                  <c:v>21.893814997263274</c:v>
                </c:pt>
                <c:pt idx="800">
                  <c:v>21.921182266009854</c:v>
                </c:pt>
                <c:pt idx="801">
                  <c:v>21.948549534756431</c:v>
                </c:pt>
                <c:pt idx="802">
                  <c:v>21.975916803503008</c:v>
                </c:pt>
                <c:pt idx="803">
                  <c:v>22.003284072249592</c:v>
                </c:pt>
                <c:pt idx="804">
                  <c:v>22.030651340996169</c:v>
                </c:pt>
                <c:pt idx="805">
                  <c:v>22.058018609742746</c:v>
                </c:pt>
                <c:pt idx="806">
                  <c:v>22.085385878489326</c:v>
                </c:pt>
                <c:pt idx="807">
                  <c:v>22.112753147235907</c:v>
                </c:pt>
                <c:pt idx="808">
                  <c:v>22.140120415982484</c:v>
                </c:pt>
                <c:pt idx="809">
                  <c:v>22.167487684729064</c:v>
                </c:pt>
                <c:pt idx="810">
                  <c:v>22.194854953475645</c:v>
                </c:pt>
                <c:pt idx="811">
                  <c:v>22.222222222222221</c:v>
                </c:pt>
                <c:pt idx="812">
                  <c:v>22.249589490968802</c:v>
                </c:pt>
                <c:pt idx="813">
                  <c:v>22.276956759715379</c:v>
                </c:pt>
                <c:pt idx="814">
                  <c:v>22.304324028461959</c:v>
                </c:pt>
                <c:pt idx="815">
                  <c:v>22.33169129720854</c:v>
                </c:pt>
                <c:pt idx="816">
                  <c:v>22.359058565955117</c:v>
                </c:pt>
                <c:pt idx="817">
                  <c:v>22.386425834701697</c:v>
                </c:pt>
                <c:pt idx="818">
                  <c:v>22.413793103448278</c:v>
                </c:pt>
                <c:pt idx="819">
                  <c:v>22.441160372194854</c:v>
                </c:pt>
                <c:pt idx="820">
                  <c:v>22.468527640941435</c:v>
                </c:pt>
                <c:pt idx="821">
                  <c:v>22.495894909688012</c:v>
                </c:pt>
                <c:pt idx="822">
                  <c:v>22.523262178434592</c:v>
                </c:pt>
                <c:pt idx="823">
                  <c:v>22.550629447181173</c:v>
                </c:pt>
                <c:pt idx="824">
                  <c:v>22.57799671592775</c:v>
                </c:pt>
                <c:pt idx="825">
                  <c:v>22.60536398467433</c:v>
                </c:pt>
                <c:pt idx="826">
                  <c:v>22.632731253420911</c:v>
                </c:pt>
                <c:pt idx="827">
                  <c:v>22.660098522167488</c:v>
                </c:pt>
                <c:pt idx="828">
                  <c:v>22.687465790914064</c:v>
                </c:pt>
                <c:pt idx="829">
                  <c:v>22.714833059660648</c:v>
                </c:pt>
                <c:pt idx="830">
                  <c:v>22.742200328407225</c:v>
                </c:pt>
                <c:pt idx="831">
                  <c:v>22.769567597153802</c:v>
                </c:pt>
                <c:pt idx="832">
                  <c:v>22.796934865900383</c:v>
                </c:pt>
                <c:pt idx="833">
                  <c:v>22.824302134646963</c:v>
                </c:pt>
                <c:pt idx="834">
                  <c:v>22.85166940339354</c:v>
                </c:pt>
                <c:pt idx="835">
                  <c:v>22.879036672140121</c:v>
                </c:pt>
                <c:pt idx="836">
                  <c:v>22.906403940886698</c:v>
                </c:pt>
                <c:pt idx="837">
                  <c:v>22.933771209633278</c:v>
                </c:pt>
                <c:pt idx="838">
                  <c:v>22.961138478379858</c:v>
                </c:pt>
                <c:pt idx="839">
                  <c:v>22.988505747126435</c:v>
                </c:pt>
                <c:pt idx="840">
                  <c:v>23.015873015873016</c:v>
                </c:pt>
                <c:pt idx="841">
                  <c:v>23.043240284619596</c:v>
                </c:pt>
                <c:pt idx="842">
                  <c:v>23.070607553366173</c:v>
                </c:pt>
                <c:pt idx="843">
                  <c:v>23.09797482211275</c:v>
                </c:pt>
                <c:pt idx="844">
                  <c:v>23.125342090859334</c:v>
                </c:pt>
                <c:pt idx="845">
                  <c:v>23.152709359605911</c:v>
                </c:pt>
                <c:pt idx="846">
                  <c:v>23.180076628352491</c:v>
                </c:pt>
                <c:pt idx="847">
                  <c:v>23.207443897099068</c:v>
                </c:pt>
                <c:pt idx="848">
                  <c:v>23.234811165845649</c:v>
                </c:pt>
                <c:pt idx="849">
                  <c:v>23.262178434592229</c:v>
                </c:pt>
                <c:pt idx="850">
                  <c:v>23.289545703338806</c:v>
                </c:pt>
                <c:pt idx="851">
                  <c:v>23.316912972085387</c:v>
                </c:pt>
                <c:pt idx="852">
                  <c:v>23.344280240831967</c:v>
                </c:pt>
                <c:pt idx="853">
                  <c:v>23.371647509578544</c:v>
                </c:pt>
                <c:pt idx="854">
                  <c:v>23.399014778325121</c:v>
                </c:pt>
                <c:pt idx="855">
                  <c:v>23.426382047071705</c:v>
                </c:pt>
                <c:pt idx="856">
                  <c:v>23.453749315818282</c:v>
                </c:pt>
                <c:pt idx="857">
                  <c:v>23.481116584564859</c:v>
                </c:pt>
                <c:pt idx="858">
                  <c:v>23.508483853311439</c:v>
                </c:pt>
                <c:pt idx="859">
                  <c:v>23.53585112205802</c:v>
                </c:pt>
                <c:pt idx="860">
                  <c:v>23.563218390804597</c:v>
                </c:pt>
                <c:pt idx="861">
                  <c:v>23.590585659551177</c:v>
                </c:pt>
                <c:pt idx="862">
                  <c:v>23.617952928297754</c:v>
                </c:pt>
                <c:pt idx="863">
                  <c:v>23.645320197044335</c:v>
                </c:pt>
                <c:pt idx="864">
                  <c:v>23.672687465790915</c:v>
                </c:pt>
                <c:pt idx="865">
                  <c:v>23.700054734537492</c:v>
                </c:pt>
                <c:pt idx="866">
                  <c:v>23.727422003284072</c:v>
                </c:pt>
                <c:pt idx="867">
                  <c:v>23.754789272030653</c:v>
                </c:pt>
                <c:pt idx="868">
                  <c:v>23.78215654077723</c:v>
                </c:pt>
                <c:pt idx="869">
                  <c:v>23.809523809523807</c:v>
                </c:pt>
                <c:pt idx="870">
                  <c:v>23.836891078270391</c:v>
                </c:pt>
                <c:pt idx="871">
                  <c:v>23.864258347016968</c:v>
                </c:pt>
                <c:pt idx="872">
                  <c:v>23.891625615763548</c:v>
                </c:pt>
                <c:pt idx="873">
                  <c:v>23.918992884510125</c:v>
                </c:pt>
                <c:pt idx="874">
                  <c:v>23.946360153256705</c:v>
                </c:pt>
                <c:pt idx="875">
                  <c:v>23.973727422003286</c:v>
                </c:pt>
                <c:pt idx="876">
                  <c:v>24.001094690749863</c:v>
                </c:pt>
                <c:pt idx="877">
                  <c:v>24.028461959496443</c:v>
                </c:pt>
                <c:pt idx="878">
                  <c:v>24.055829228243024</c:v>
                </c:pt>
                <c:pt idx="879">
                  <c:v>24.083196496989601</c:v>
                </c:pt>
                <c:pt idx="880">
                  <c:v>24.110563765736178</c:v>
                </c:pt>
                <c:pt idx="881">
                  <c:v>24.137931034482758</c:v>
                </c:pt>
                <c:pt idx="882">
                  <c:v>24.165298303229338</c:v>
                </c:pt>
                <c:pt idx="883">
                  <c:v>24.192665571975915</c:v>
                </c:pt>
                <c:pt idx="884">
                  <c:v>24.220032840722496</c:v>
                </c:pt>
                <c:pt idx="885">
                  <c:v>24.247400109469076</c:v>
                </c:pt>
                <c:pt idx="886">
                  <c:v>24.274767378215653</c:v>
                </c:pt>
                <c:pt idx="887">
                  <c:v>24.302134646962234</c:v>
                </c:pt>
                <c:pt idx="888">
                  <c:v>24.329501915708811</c:v>
                </c:pt>
                <c:pt idx="889">
                  <c:v>24.356869184455391</c:v>
                </c:pt>
                <c:pt idx="890">
                  <c:v>24.384236453201972</c:v>
                </c:pt>
                <c:pt idx="891">
                  <c:v>24.411603721948548</c:v>
                </c:pt>
                <c:pt idx="892">
                  <c:v>24.438970990695129</c:v>
                </c:pt>
                <c:pt idx="893">
                  <c:v>24.466338259441709</c:v>
                </c:pt>
                <c:pt idx="894">
                  <c:v>24.493705528188286</c:v>
                </c:pt>
                <c:pt idx="895">
                  <c:v>24.521072796934863</c:v>
                </c:pt>
                <c:pt idx="896">
                  <c:v>24.548440065681447</c:v>
                </c:pt>
                <c:pt idx="897">
                  <c:v>24.575807334428024</c:v>
                </c:pt>
                <c:pt idx="898">
                  <c:v>24.603174603174601</c:v>
                </c:pt>
                <c:pt idx="899">
                  <c:v>24.630541871921181</c:v>
                </c:pt>
                <c:pt idx="900">
                  <c:v>24.657909140667762</c:v>
                </c:pt>
                <c:pt idx="901">
                  <c:v>24.685276409414342</c:v>
                </c:pt>
                <c:pt idx="902">
                  <c:v>24.712643678160919</c:v>
                </c:pt>
                <c:pt idx="903">
                  <c:v>24.740010946907496</c:v>
                </c:pt>
                <c:pt idx="904">
                  <c:v>24.76737821565408</c:v>
                </c:pt>
                <c:pt idx="905">
                  <c:v>24.794745484400657</c:v>
                </c:pt>
                <c:pt idx="906">
                  <c:v>24.822112753147234</c:v>
                </c:pt>
                <c:pt idx="907">
                  <c:v>24.849480021893815</c:v>
                </c:pt>
                <c:pt idx="908">
                  <c:v>24.876847290640395</c:v>
                </c:pt>
                <c:pt idx="909">
                  <c:v>24.904214559386972</c:v>
                </c:pt>
                <c:pt idx="910">
                  <c:v>24.931581828133552</c:v>
                </c:pt>
                <c:pt idx="911">
                  <c:v>24.958949096880133</c:v>
                </c:pt>
                <c:pt idx="912">
                  <c:v>24.98631636562671</c:v>
                </c:pt>
                <c:pt idx="913">
                  <c:v>25.01368363437329</c:v>
                </c:pt>
                <c:pt idx="914">
                  <c:v>25.041050903119871</c:v>
                </c:pt>
                <c:pt idx="915">
                  <c:v>25.068418171866448</c:v>
                </c:pt>
                <c:pt idx="916">
                  <c:v>25.095785440613028</c:v>
                </c:pt>
                <c:pt idx="917">
                  <c:v>25.123152709359609</c:v>
                </c:pt>
                <c:pt idx="918">
                  <c:v>25.150519978106185</c:v>
                </c:pt>
                <c:pt idx="919">
                  <c:v>25.177887246852766</c:v>
                </c:pt>
                <c:pt idx="920">
                  <c:v>25.205254515599346</c:v>
                </c:pt>
                <c:pt idx="921">
                  <c:v>25.23262178434592</c:v>
                </c:pt>
                <c:pt idx="922">
                  <c:v>25.259989053092504</c:v>
                </c:pt>
                <c:pt idx="923">
                  <c:v>25.287356321839084</c:v>
                </c:pt>
                <c:pt idx="924">
                  <c:v>25.314723590585658</c:v>
                </c:pt>
                <c:pt idx="925">
                  <c:v>25.342090859332238</c:v>
                </c:pt>
                <c:pt idx="926">
                  <c:v>25.369458128078819</c:v>
                </c:pt>
                <c:pt idx="927">
                  <c:v>25.396825396825395</c:v>
                </c:pt>
                <c:pt idx="928">
                  <c:v>25.424192665571976</c:v>
                </c:pt>
                <c:pt idx="929">
                  <c:v>25.451559934318556</c:v>
                </c:pt>
                <c:pt idx="930">
                  <c:v>25.478927203065133</c:v>
                </c:pt>
                <c:pt idx="931">
                  <c:v>25.506294471811714</c:v>
                </c:pt>
                <c:pt idx="932">
                  <c:v>25.533661740558294</c:v>
                </c:pt>
                <c:pt idx="933">
                  <c:v>25.561029009304871</c:v>
                </c:pt>
                <c:pt idx="934">
                  <c:v>25.588396278051452</c:v>
                </c:pt>
                <c:pt idx="935">
                  <c:v>25.615763546798032</c:v>
                </c:pt>
                <c:pt idx="936">
                  <c:v>25.643130815544605</c:v>
                </c:pt>
                <c:pt idx="937">
                  <c:v>25.670498084291189</c:v>
                </c:pt>
                <c:pt idx="938">
                  <c:v>25.69786535303777</c:v>
                </c:pt>
                <c:pt idx="939">
                  <c:v>25.725232621784343</c:v>
                </c:pt>
                <c:pt idx="940">
                  <c:v>25.752599890530924</c:v>
                </c:pt>
                <c:pt idx="941">
                  <c:v>25.779967159277504</c:v>
                </c:pt>
                <c:pt idx="942">
                  <c:v>25.807334428024081</c:v>
                </c:pt>
                <c:pt idx="943">
                  <c:v>25.834701696770662</c:v>
                </c:pt>
                <c:pt idx="944">
                  <c:v>25.862068965517242</c:v>
                </c:pt>
                <c:pt idx="945">
                  <c:v>25.889436234263819</c:v>
                </c:pt>
                <c:pt idx="946">
                  <c:v>25.916803503010399</c:v>
                </c:pt>
                <c:pt idx="947">
                  <c:v>25.94417077175698</c:v>
                </c:pt>
                <c:pt idx="948">
                  <c:v>25.971538040503557</c:v>
                </c:pt>
                <c:pt idx="949">
                  <c:v>25.998905309250137</c:v>
                </c:pt>
                <c:pt idx="950">
                  <c:v>26.026272577996718</c:v>
                </c:pt>
                <c:pt idx="951">
                  <c:v>26.053639846743295</c:v>
                </c:pt>
                <c:pt idx="952">
                  <c:v>26.081007115489875</c:v>
                </c:pt>
                <c:pt idx="953">
                  <c:v>26.108374384236456</c:v>
                </c:pt>
                <c:pt idx="954">
                  <c:v>26.135741652983029</c:v>
                </c:pt>
                <c:pt idx="955">
                  <c:v>26.163108921729609</c:v>
                </c:pt>
                <c:pt idx="956">
                  <c:v>26.190476190476193</c:v>
                </c:pt>
                <c:pt idx="957">
                  <c:v>26.217843459222767</c:v>
                </c:pt>
                <c:pt idx="958">
                  <c:v>26.245210727969347</c:v>
                </c:pt>
                <c:pt idx="959">
                  <c:v>26.272577996715928</c:v>
                </c:pt>
                <c:pt idx="960">
                  <c:v>26.299945265462505</c:v>
                </c:pt>
                <c:pt idx="961">
                  <c:v>26.327312534209085</c:v>
                </c:pt>
                <c:pt idx="962">
                  <c:v>26.354679802955665</c:v>
                </c:pt>
                <c:pt idx="963">
                  <c:v>26.382047071702242</c:v>
                </c:pt>
                <c:pt idx="964">
                  <c:v>26.409414340448823</c:v>
                </c:pt>
                <c:pt idx="965">
                  <c:v>26.436781609195403</c:v>
                </c:pt>
                <c:pt idx="966">
                  <c:v>26.46414887794198</c:v>
                </c:pt>
                <c:pt idx="967">
                  <c:v>26.491516146688561</c:v>
                </c:pt>
                <c:pt idx="968">
                  <c:v>26.518883415435141</c:v>
                </c:pt>
                <c:pt idx="969">
                  <c:v>26.546250684181722</c:v>
                </c:pt>
                <c:pt idx="970">
                  <c:v>26.573617952928295</c:v>
                </c:pt>
                <c:pt idx="971">
                  <c:v>26.600985221674879</c:v>
                </c:pt>
                <c:pt idx="972">
                  <c:v>26.628352490421459</c:v>
                </c:pt>
                <c:pt idx="973">
                  <c:v>26.655719759168033</c:v>
                </c:pt>
                <c:pt idx="974">
                  <c:v>26.683087027914613</c:v>
                </c:pt>
                <c:pt idx="975">
                  <c:v>26.710454296661197</c:v>
                </c:pt>
                <c:pt idx="976">
                  <c:v>26.737821565407771</c:v>
                </c:pt>
                <c:pt idx="977">
                  <c:v>26.765188834154351</c:v>
                </c:pt>
                <c:pt idx="978">
                  <c:v>26.792556102900932</c:v>
                </c:pt>
                <c:pt idx="979">
                  <c:v>26.819923371647509</c:v>
                </c:pt>
                <c:pt idx="980">
                  <c:v>26.847290640394089</c:v>
                </c:pt>
                <c:pt idx="981">
                  <c:v>26.874657909140669</c:v>
                </c:pt>
                <c:pt idx="982">
                  <c:v>26.902025177887246</c:v>
                </c:pt>
                <c:pt idx="983">
                  <c:v>26.929392446633827</c:v>
                </c:pt>
                <c:pt idx="984">
                  <c:v>26.956759715380407</c:v>
                </c:pt>
                <c:pt idx="985">
                  <c:v>26.984126984126984</c:v>
                </c:pt>
                <c:pt idx="986">
                  <c:v>27.011494252873565</c:v>
                </c:pt>
                <c:pt idx="987">
                  <c:v>27.038861521620145</c:v>
                </c:pt>
                <c:pt idx="988">
                  <c:v>27.066228790366718</c:v>
                </c:pt>
                <c:pt idx="989">
                  <c:v>27.093596059113302</c:v>
                </c:pt>
                <c:pt idx="990">
                  <c:v>27.120963327859883</c:v>
                </c:pt>
                <c:pt idx="991">
                  <c:v>27.148330596606456</c:v>
                </c:pt>
                <c:pt idx="992">
                  <c:v>27.175697865353037</c:v>
                </c:pt>
                <c:pt idx="993">
                  <c:v>27.203065134099617</c:v>
                </c:pt>
                <c:pt idx="994">
                  <c:v>27.230432402846194</c:v>
                </c:pt>
                <c:pt idx="995">
                  <c:v>27.257799671592775</c:v>
                </c:pt>
                <c:pt idx="996">
                  <c:v>27.285166940339355</c:v>
                </c:pt>
                <c:pt idx="997">
                  <c:v>27.312534209085932</c:v>
                </c:pt>
                <c:pt idx="998">
                  <c:v>27.339901477832512</c:v>
                </c:pt>
                <c:pt idx="999">
                  <c:v>27.367268746579093</c:v>
                </c:pt>
                <c:pt idx="1000">
                  <c:v>27.39463601532567</c:v>
                </c:pt>
                <c:pt idx="1001">
                  <c:v>27.42200328407225</c:v>
                </c:pt>
                <c:pt idx="1002">
                  <c:v>27.449370552818831</c:v>
                </c:pt>
                <c:pt idx="1003">
                  <c:v>27.476737821565404</c:v>
                </c:pt>
                <c:pt idx="1004">
                  <c:v>27.504105090311988</c:v>
                </c:pt>
                <c:pt idx="1005">
                  <c:v>27.531472359058569</c:v>
                </c:pt>
                <c:pt idx="1006">
                  <c:v>27.558839627805142</c:v>
                </c:pt>
                <c:pt idx="1007">
                  <c:v>27.586206896551722</c:v>
                </c:pt>
                <c:pt idx="1008">
                  <c:v>27.613574165298303</c:v>
                </c:pt>
                <c:pt idx="1009">
                  <c:v>27.64094143404488</c:v>
                </c:pt>
                <c:pt idx="1010">
                  <c:v>27.66830870279146</c:v>
                </c:pt>
                <c:pt idx="1011">
                  <c:v>27.695675971538041</c:v>
                </c:pt>
                <c:pt idx="1012">
                  <c:v>27.723043240284618</c:v>
                </c:pt>
                <c:pt idx="1013">
                  <c:v>27.750410509031198</c:v>
                </c:pt>
                <c:pt idx="1014">
                  <c:v>27.777777777777779</c:v>
                </c:pt>
                <c:pt idx="1015">
                  <c:v>27.805145046524355</c:v>
                </c:pt>
                <c:pt idx="1016">
                  <c:v>27.832512315270936</c:v>
                </c:pt>
                <c:pt idx="1017">
                  <c:v>27.859879584017516</c:v>
                </c:pt>
                <c:pt idx="1018">
                  <c:v>27.887246852764093</c:v>
                </c:pt>
                <c:pt idx="1019">
                  <c:v>27.914614121510674</c:v>
                </c:pt>
                <c:pt idx="1020">
                  <c:v>27.941981390257254</c:v>
                </c:pt>
                <c:pt idx="1021">
                  <c:v>27.969348659003828</c:v>
                </c:pt>
                <c:pt idx="1022">
                  <c:v>27.996715927750408</c:v>
                </c:pt>
                <c:pt idx="1023">
                  <c:v>28.024083196496992</c:v>
                </c:pt>
                <c:pt idx="1024">
                  <c:v>28.051450465243573</c:v>
                </c:pt>
                <c:pt idx="1025">
                  <c:v>28.078817733990146</c:v>
                </c:pt>
                <c:pt idx="1026">
                  <c:v>28.106185002736726</c:v>
                </c:pt>
                <c:pt idx="1027">
                  <c:v>28.13355227148331</c:v>
                </c:pt>
                <c:pt idx="1028">
                  <c:v>28.160919540229884</c:v>
                </c:pt>
                <c:pt idx="1029">
                  <c:v>28.188286808976464</c:v>
                </c:pt>
                <c:pt idx="1030">
                  <c:v>28.215654077723045</c:v>
                </c:pt>
                <c:pt idx="1031">
                  <c:v>28.243021346469622</c:v>
                </c:pt>
                <c:pt idx="1032">
                  <c:v>28.270388615216202</c:v>
                </c:pt>
                <c:pt idx="1033">
                  <c:v>28.297755883962783</c:v>
                </c:pt>
                <c:pt idx="1034">
                  <c:v>28.325123152709359</c:v>
                </c:pt>
                <c:pt idx="1035">
                  <c:v>28.35249042145594</c:v>
                </c:pt>
                <c:pt idx="1036">
                  <c:v>28.37985769020252</c:v>
                </c:pt>
                <c:pt idx="1037">
                  <c:v>28.407224958949094</c:v>
                </c:pt>
                <c:pt idx="1038">
                  <c:v>28.434592227695678</c:v>
                </c:pt>
                <c:pt idx="1039">
                  <c:v>28.461959496442258</c:v>
                </c:pt>
                <c:pt idx="1040">
                  <c:v>28.489326765188832</c:v>
                </c:pt>
                <c:pt idx="1041">
                  <c:v>28.516694033935412</c:v>
                </c:pt>
                <c:pt idx="1042">
                  <c:v>28.544061302681996</c:v>
                </c:pt>
                <c:pt idx="1043">
                  <c:v>28.571428571428569</c:v>
                </c:pt>
                <c:pt idx="1044">
                  <c:v>28.59879584017515</c:v>
                </c:pt>
                <c:pt idx="1045">
                  <c:v>28.62616310892173</c:v>
                </c:pt>
                <c:pt idx="1046">
                  <c:v>28.653530377668307</c:v>
                </c:pt>
                <c:pt idx="1047">
                  <c:v>28.680897646414888</c:v>
                </c:pt>
                <c:pt idx="1048">
                  <c:v>28.708264915161468</c:v>
                </c:pt>
                <c:pt idx="1049">
                  <c:v>28.735632183908045</c:v>
                </c:pt>
                <c:pt idx="1050">
                  <c:v>28.762999452654626</c:v>
                </c:pt>
                <c:pt idx="1051">
                  <c:v>28.790366721401206</c:v>
                </c:pt>
                <c:pt idx="1052">
                  <c:v>28.817733990147783</c:v>
                </c:pt>
                <c:pt idx="1053">
                  <c:v>28.845101258894363</c:v>
                </c:pt>
                <c:pt idx="1054">
                  <c:v>28.872468527640944</c:v>
                </c:pt>
                <c:pt idx="1055">
                  <c:v>28.899835796387517</c:v>
                </c:pt>
                <c:pt idx="1056">
                  <c:v>28.927203065134101</c:v>
                </c:pt>
                <c:pt idx="1057">
                  <c:v>28.954570333880682</c:v>
                </c:pt>
                <c:pt idx="1058">
                  <c:v>28.981937602627255</c:v>
                </c:pt>
                <c:pt idx="1059">
                  <c:v>29.009304871373836</c:v>
                </c:pt>
                <c:pt idx="1060">
                  <c:v>29.036672140120416</c:v>
                </c:pt>
                <c:pt idx="1061">
                  <c:v>29.064039408866993</c:v>
                </c:pt>
                <c:pt idx="1062">
                  <c:v>29.091406677613573</c:v>
                </c:pt>
                <c:pt idx="1063">
                  <c:v>29.118773946360154</c:v>
                </c:pt>
                <c:pt idx="1064">
                  <c:v>29.146141215106731</c:v>
                </c:pt>
                <c:pt idx="1065">
                  <c:v>29.173508483853311</c:v>
                </c:pt>
                <c:pt idx="1066">
                  <c:v>29.200875752599892</c:v>
                </c:pt>
                <c:pt idx="1067">
                  <c:v>29.228243021346469</c:v>
                </c:pt>
                <c:pt idx="1068">
                  <c:v>29.255610290093049</c:v>
                </c:pt>
                <c:pt idx="1069">
                  <c:v>29.282977558839629</c:v>
                </c:pt>
                <c:pt idx="1070">
                  <c:v>29.310344827586203</c:v>
                </c:pt>
                <c:pt idx="1071">
                  <c:v>29.337712096332787</c:v>
                </c:pt>
                <c:pt idx="1072">
                  <c:v>29.365079365079367</c:v>
                </c:pt>
                <c:pt idx="1073">
                  <c:v>29.392446633825941</c:v>
                </c:pt>
                <c:pt idx="1074">
                  <c:v>29.419813902572521</c:v>
                </c:pt>
                <c:pt idx="1075">
                  <c:v>29.447181171319102</c:v>
                </c:pt>
                <c:pt idx="1076">
                  <c:v>29.474548440065679</c:v>
                </c:pt>
                <c:pt idx="1077">
                  <c:v>29.501915708812259</c:v>
                </c:pt>
                <c:pt idx="1078">
                  <c:v>29.529282977558839</c:v>
                </c:pt>
                <c:pt idx="1079">
                  <c:v>29.55665024630542</c:v>
                </c:pt>
                <c:pt idx="1080">
                  <c:v>29.584017515051997</c:v>
                </c:pt>
                <c:pt idx="1081">
                  <c:v>29.611384783798577</c:v>
                </c:pt>
                <c:pt idx="1082">
                  <c:v>29.638752052545158</c:v>
                </c:pt>
                <c:pt idx="1083">
                  <c:v>29.666119321291735</c:v>
                </c:pt>
                <c:pt idx="1084">
                  <c:v>29.693486590038315</c:v>
                </c:pt>
                <c:pt idx="1085">
                  <c:v>29.720853858784896</c:v>
                </c:pt>
                <c:pt idx="1086">
                  <c:v>29.748221127531473</c:v>
                </c:pt>
                <c:pt idx="1087">
                  <c:v>29.775588396278053</c:v>
                </c:pt>
                <c:pt idx="1088">
                  <c:v>29.802955665024633</c:v>
                </c:pt>
                <c:pt idx="1089">
                  <c:v>29.830322933771207</c:v>
                </c:pt>
                <c:pt idx="1090">
                  <c:v>29.857690202517791</c:v>
                </c:pt>
                <c:pt idx="1091">
                  <c:v>29.885057471264371</c:v>
                </c:pt>
                <c:pt idx="1092">
                  <c:v>29.912424740010945</c:v>
                </c:pt>
                <c:pt idx="1093">
                  <c:v>29.939792008757525</c:v>
                </c:pt>
                <c:pt idx="1094">
                  <c:v>29.967159277504109</c:v>
                </c:pt>
                <c:pt idx="1095">
                  <c:v>29.994526546250682</c:v>
                </c:pt>
                <c:pt idx="1096">
                  <c:v>30.021893814997263</c:v>
                </c:pt>
                <c:pt idx="1097">
                  <c:v>30.049261083743843</c:v>
                </c:pt>
                <c:pt idx="1098">
                  <c:v>30.07662835249042</c:v>
                </c:pt>
                <c:pt idx="1099">
                  <c:v>30.103995621237001</c:v>
                </c:pt>
                <c:pt idx="1100">
                  <c:v>30.131362889983581</c:v>
                </c:pt>
                <c:pt idx="1101">
                  <c:v>30.158730158730158</c:v>
                </c:pt>
                <c:pt idx="1102">
                  <c:v>30.186097427476739</c:v>
                </c:pt>
                <c:pt idx="1103">
                  <c:v>30.213464696223319</c:v>
                </c:pt>
                <c:pt idx="1104">
                  <c:v>30.240831964969892</c:v>
                </c:pt>
                <c:pt idx="1105">
                  <c:v>30.268199233716476</c:v>
                </c:pt>
                <c:pt idx="1106">
                  <c:v>30.295566502463057</c:v>
                </c:pt>
                <c:pt idx="1107">
                  <c:v>30.32293377120963</c:v>
                </c:pt>
                <c:pt idx="1108">
                  <c:v>30.350301039956211</c:v>
                </c:pt>
                <c:pt idx="1109">
                  <c:v>30.377668308702795</c:v>
                </c:pt>
                <c:pt idx="1110">
                  <c:v>30.405035577449368</c:v>
                </c:pt>
                <c:pt idx="1111">
                  <c:v>30.432402846195949</c:v>
                </c:pt>
                <c:pt idx="1112">
                  <c:v>30.459770114942529</c:v>
                </c:pt>
                <c:pt idx="1113">
                  <c:v>30.487137383689106</c:v>
                </c:pt>
                <c:pt idx="1114">
                  <c:v>30.514504652435686</c:v>
                </c:pt>
                <c:pt idx="1115">
                  <c:v>30.541871921182267</c:v>
                </c:pt>
                <c:pt idx="1116">
                  <c:v>30.569239189928844</c:v>
                </c:pt>
                <c:pt idx="1117">
                  <c:v>30.596606458675424</c:v>
                </c:pt>
                <c:pt idx="1118">
                  <c:v>30.623973727422005</c:v>
                </c:pt>
                <c:pt idx="1119">
                  <c:v>30.651340996168582</c:v>
                </c:pt>
                <c:pt idx="1120">
                  <c:v>30.678708264915162</c:v>
                </c:pt>
                <c:pt idx="1121">
                  <c:v>30.706075533661743</c:v>
                </c:pt>
                <c:pt idx="1122">
                  <c:v>30.733442802408316</c:v>
                </c:pt>
                <c:pt idx="1123">
                  <c:v>30.7608100711549</c:v>
                </c:pt>
                <c:pt idx="1124">
                  <c:v>30.78817733990148</c:v>
                </c:pt>
                <c:pt idx="1125">
                  <c:v>30.815544608648054</c:v>
                </c:pt>
                <c:pt idx="1126">
                  <c:v>30.842911877394634</c:v>
                </c:pt>
                <c:pt idx="1127">
                  <c:v>30.870279146141215</c:v>
                </c:pt>
                <c:pt idx="1128">
                  <c:v>30.897646414887792</c:v>
                </c:pt>
                <c:pt idx="1129">
                  <c:v>30.925013683634372</c:v>
                </c:pt>
                <c:pt idx="1130">
                  <c:v>30.952380952380953</c:v>
                </c:pt>
                <c:pt idx="1131">
                  <c:v>30.979748221127529</c:v>
                </c:pt>
                <c:pt idx="1132">
                  <c:v>31.00711548987411</c:v>
                </c:pt>
                <c:pt idx="1133">
                  <c:v>31.03448275862069</c:v>
                </c:pt>
                <c:pt idx="1134">
                  <c:v>31.061850027367271</c:v>
                </c:pt>
                <c:pt idx="1135">
                  <c:v>31.089217296113848</c:v>
                </c:pt>
                <c:pt idx="1136">
                  <c:v>31.116584564860428</c:v>
                </c:pt>
                <c:pt idx="1137">
                  <c:v>31.143951833607009</c:v>
                </c:pt>
                <c:pt idx="1138">
                  <c:v>31.171319102353586</c:v>
                </c:pt>
                <c:pt idx="1139">
                  <c:v>31.198686371100166</c:v>
                </c:pt>
                <c:pt idx="1140">
                  <c:v>31.226053639846747</c:v>
                </c:pt>
                <c:pt idx="1141">
                  <c:v>31.25342090859332</c:v>
                </c:pt>
                <c:pt idx="1142">
                  <c:v>31.2807881773399</c:v>
                </c:pt>
                <c:pt idx="1143">
                  <c:v>31.308155446086484</c:v>
                </c:pt>
                <c:pt idx="1144">
                  <c:v>31.335522714833058</c:v>
                </c:pt>
                <c:pt idx="1145">
                  <c:v>31.362889983579638</c:v>
                </c:pt>
                <c:pt idx="1146">
                  <c:v>31.390257252326219</c:v>
                </c:pt>
                <c:pt idx="1147">
                  <c:v>31.417624521072796</c:v>
                </c:pt>
                <c:pt idx="1148">
                  <c:v>31.444991789819376</c:v>
                </c:pt>
                <c:pt idx="1149">
                  <c:v>31.472359058565957</c:v>
                </c:pt>
                <c:pt idx="1150">
                  <c:v>31.499726327312533</c:v>
                </c:pt>
                <c:pt idx="1151">
                  <c:v>31.527093596059114</c:v>
                </c:pt>
                <c:pt idx="1152">
                  <c:v>31.554460864805694</c:v>
                </c:pt>
                <c:pt idx="1153">
                  <c:v>31.581828133552271</c:v>
                </c:pt>
                <c:pt idx="1154">
                  <c:v>31.609195402298852</c:v>
                </c:pt>
                <c:pt idx="1155">
                  <c:v>31.636562671045432</c:v>
                </c:pt>
                <c:pt idx="1156">
                  <c:v>31.663929939792006</c:v>
                </c:pt>
                <c:pt idx="1157">
                  <c:v>31.69129720853859</c:v>
                </c:pt>
                <c:pt idx="1158">
                  <c:v>31.71866447728517</c:v>
                </c:pt>
                <c:pt idx="1159">
                  <c:v>31.746031746031743</c:v>
                </c:pt>
                <c:pt idx="1160">
                  <c:v>31.773399014778324</c:v>
                </c:pt>
                <c:pt idx="1161">
                  <c:v>31.800766283524908</c:v>
                </c:pt>
                <c:pt idx="1162">
                  <c:v>31.828133552271481</c:v>
                </c:pt>
                <c:pt idx="1163">
                  <c:v>31.855500821018062</c:v>
                </c:pt>
                <c:pt idx="1164">
                  <c:v>31.882868089764642</c:v>
                </c:pt>
                <c:pt idx="1165">
                  <c:v>31.910235358511219</c:v>
                </c:pt>
                <c:pt idx="1166">
                  <c:v>31.9376026272578</c:v>
                </c:pt>
                <c:pt idx="1167">
                  <c:v>31.96496989600438</c:v>
                </c:pt>
                <c:pt idx="1168">
                  <c:v>31.992337164750957</c:v>
                </c:pt>
                <c:pt idx="1169">
                  <c:v>32.019704433497537</c:v>
                </c:pt>
                <c:pt idx="1170">
                  <c:v>32.047071702244118</c:v>
                </c:pt>
                <c:pt idx="1171">
                  <c:v>32.074438970990691</c:v>
                </c:pt>
                <c:pt idx="1172">
                  <c:v>32.101806239737272</c:v>
                </c:pt>
                <c:pt idx="1173">
                  <c:v>32.129173508483852</c:v>
                </c:pt>
                <c:pt idx="1174">
                  <c:v>32.156540777230433</c:v>
                </c:pt>
                <c:pt idx="1175">
                  <c:v>32.183908045977013</c:v>
                </c:pt>
                <c:pt idx="1176">
                  <c:v>32.211275314723594</c:v>
                </c:pt>
                <c:pt idx="1177">
                  <c:v>32.238642583470167</c:v>
                </c:pt>
                <c:pt idx="1178">
                  <c:v>32.266009852216747</c:v>
                </c:pt>
                <c:pt idx="1179">
                  <c:v>32.293377120963328</c:v>
                </c:pt>
                <c:pt idx="1180">
                  <c:v>32.320744389709901</c:v>
                </c:pt>
                <c:pt idx="1181">
                  <c:v>32.348111658456489</c:v>
                </c:pt>
                <c:pt idx="1182">
                  <c:v>32.375478927203069</c:v>
                </c:pt>
                <c:pt idx="1183">
                  <c:v>32.402846195949643</c:v>
                </c:pt>
                <c:pt idx="1184">
                  <c:v>32.430213464696223</c:v>
                </c:pt>
                <c:pt idx="1185">
                  <c:v>32.457580733442803</c:v>
                </c:pt>
                <c:pt idx="1186">
                  <c:v>32.484948002189377</c:v>
                </c:pt>
                <c:pt idx="1187">
                  <c:v>32.512315270935957</c:v>
                </c:pt>
                <c:pt idx="1188">
                  <c:v>32.539682539682538</c:v>
                </c:pt>
                <c:pt idx="1189">
                  <c:v>32.567049808429118</c:v>
                </c:pt>
                <c:pt idx="1190">
                  <c:v>32.594417077175699</c:v>
                </c:pt>
                <c:pt idx="1191">
                  <c:v>32.621784345922279</c:v>
                </c:pt>
                <c:pt idx="1192">
                  <c:v>32.64915161466886</c:v>
                </c:pt>
                <c:pt idx="1193">
                  <c:v>32.676518883415433</c:v>
                </c:pt>
                <c:pt idx="1194">
                  <c:v>32.703886152162013</c:v>
                </c:pt>
                <c:pt idx="1195">
                  <c:v>32.731253420908594</c:v>
                </c:pt>
                <c:pt idx="1196">
                  <c:v>32.758620689655174</c:v>
                </c:pt>
                <c:pt idx="1197">
                  <c:v>32.785987958401755</c:v>
                </c:pt>
                <c:pt idx="1198">
                  <c:v>32.813355227148335</c:v>
                </c:pt>
                <c:pt idx="1199">
                  <c:v>32.840722495894909</c:v>
                </c:pt>
                <c:pt idx="1200">
                  <c:v>32.868089764641489</c:v>
                </c:pt>
                <c:pt idx="1201">
                  <c:v>32.89545703338807</c:v>
                </c:pt>
                <c:pt idx="1202">
                  <c:v>32.922824302134643</c:v>
                </c:pt>
                <c:pt idx="1203">
                  <c:v>32.950191570881223</c:v>
                </c:pt>
                <c:pt idx="1204">
                  <c:v>32.977558839627804</c:v>
                </c:pt>
                <c:pt idx="1205">
                  <c:v>33.004926108374384</c:v>
                </c:pt>
                <c:pt idx="1206">
                  <c:v>33.032293377120965</c:v>
                </c:pt>
                <c:pt idx="1207">
                  <c:v>33.059660645867545</c:v>
                </c:pt>
                <c:pt idx="1208">
                  <c:v>33.087027914614119</c:v>
                </c:pt>
                <c:pt idx="1209">
                  <c:v>33.114395183360699</c:v>
                </c:pt>
                <c:pt idx="1210">
                  <c:v>33.14176245210728</c:v>
                </c:pt>
                <c:pt idx="1211">
                  <c:v>33.16912972085386</c:v>
                </c:pt>
                <c:pt idx="1212">
                  <c:v>33.19649698960044</c:v>
                </c:pt>
                <c:pt idx="1213">
                  <c:v>33.223864258347021</c:v>
                </c:pt>
                <c:pt idx="1214">
                  <c:v>33.251231527093594</c:v>
                </c:pt>
                <c:pt idx="1215">
                  <c:v>33.278598795840175</c:v>
                </c:pt>
                <c:pt idx="1216">
                  <c:v>33.305966064586755</c:v>
                </c:pt>
                <c:pt idx="1217">
                  <c:v>33.333333333333329</c:v>
                </c:pt>
                <c:pt idx="1218">
                  <c:v>33.360700602079909</c:v>
                </c:pt>
                <c:pt idx="1219">
                  <c:v>33.388067870826497</c:v>
                </c:pt>
                <c:pt idx="1220">
                  <c:v>33.41543513957307</c:v>
                </c:pt>
                <c:pt idx="1221">
                  <c:v>33.44280240831965</c:v>
                </c:pt>
                <c:pt idx="1222">
                  <c:v>33.470169677066231</c:v>
                </c:pt>
                <c:pt idx="1223">
                  <c:v>33.497536945812804</c:v>
                </c:pt>
                <c:pt idx="1224">
                  <c:v>33.524904214559385</c:v>
                </c:pt>
                <c:pt idx="1225">
                  <c:v>33.552271483305965</c:v>
                </c:pt>
                <c:pt idx="1226">
                  <c:v>33.579638752052546</c:v>
                </c:pt>
                <c:pt idx="1227">
                  <c:v>33.607006020799126</c:v>
                </c:pt>
                <c:pt idx="1228">
                  <c:v>33.634373289545707</c:v>
                </c:pt>
                <c:pt idx="1229">
                  <c:v>33.66174055829228</c:v>
                </c:pt>
                <c:pt idx="1230">
                  <c:v>33.68910782703886</c:v>
                </c:pt>
                <c:pt idx="1231">
                  <c:v>33.716475095785441</c:v>
                </c:pt>
                <c:pt idx="1232">
                  <c:v>33.743842364532014</c:v>
                </c:pt>
                <c:pt idx="1233">
                  <c:v>33.771209633278602</c:v>
                </c:pt>
                <c:pt idx="1234">
                  <c:v>33.798576902025182</c:v>
                </c:pt>
                <c:pt idx="1235">
                  <c:v>33.825944170771756</c:v>
                </c:pt>
                <c:pt idx="1236">
                  <c:v>33.853311439518336</c:v>
                </c:pt>
                <c:pt idx="1237">
                  <c:v>33.880678708264917</c:v>
                </c:pt>
                <c:pt idx="1238">
                  <c:v>33.90804597701149</c:v>
                </c:pt>
                <c:pt idx="1239">
                  <c:v>33.93541324575807</c:v>
                </c:pt>
                <c:pt idx="1240">
                  <c:v>33.962780514504651</c:v>
                </c:pt>
                <c:pt idx="1241">
                  <c:v>33.990147783251231</c:v>
                </c:pt>
                <c:pt idx="1242">
                  <c:v>34.017515051997812</c:v>
                </c:pt>
                <c:pt idx="1243">
                  <c:v>34.044882320744392</c:v>
                </c:pt>
                <c:pt idx="1244">
                  <c:v>34.072249589490966</c:v>
                </c:pt>
                <c:pt idx="1245">
                  <c:v>34.099616858237546</c:v>
                </c:pt>
                <c:pt idx="1246">
                  <c:v>34.126984126984127</c:v>
                </c:pt>
                <c:pt idx="1247">
                  <c:v>34.154351395730707</c:v>
                </c:pt>
                <c:pt idx="1248">
                  <c:v>34.181718664477287</c:v>
                </c:pt>
                <c:pt idx="1249">
                  <c:v>34.209085933223868</c:v>
                </c:pt>
                <c:pt idx="1250">
                  <c:v>34.236453201970448</c:v>
                </c:pt>
                <c:pt idx="1251">
                  <c:v>34.263820470717022</c:v>
                </c:pt>
                <c:pt idx="1252">
                  <c:v>34.291187739463602</c:v>
                </c:pt>
                <c:pt idx="1253">
                  <c:v>34.318555008210183</c:v>
                </c:pt>
                <c:pt idx="1254">
                  <c:v>34.345922276956756</c:v>
                </c:pt>
                <c:pt idx="1255">
                  <c:v>34.373289545703337</c:v>
                </c:pt>
                <c:pt idx="1256">
                  <c:v>34.400656814449917</c:v>
                </c:pt>
                <c:pt idx="1257">
                  <c:v>34.428024083196497</c:v>
                </c:pt>
                <c:pt idx="1258">
                  <c:v>34.455391351943078</c:v>
                </c:pt>
                <c:pt idx="1259">
                  <c:v>34.482758620689658</c:v>
                </c:pt>
                <c:pt idx="1260">
                  <c:v>34.510125889436232</c:v>
                </c:pt>
                <c:pt idx="1261">
                  <c:v>34.537493158182812</c:v>
                </c:pt>
                <c:pt idx="1262">
                  <c:v>34.564860426929393</c:v>
                </c:pt>
                <c:pt idx="1263">
                  <c:v>34.592227695675973</c:v>
                </c:pt>
                <c:pt idx="1264">
                  <c:v>34.619594964422554</c:v>
                </c:pt>
                <c:pt idx="1265">
                  <c:v>34.646962233169134</c:v>
                </c:pt>
                <c:pt idx="1266">
                  <c:v>34.674329501915707</c:v>
                </c:pt>
                <c:pt idx="1267">
                  <c:v>34.701696770662288</c:v>
                </c:pt>
                <c:pt idx="1268">
                  <c:v>34.729064039408868</c:v>
                </c:pt>
                <c:pt idx="1269">
                  <c:v>34.756431308155442</c:v>
                </c:pt>
                <c:pt idx="1270">
                  <c:v>34.783798576902022</c:v>
                </c:pt>
                <c:pt idx="1271">
                  <c:v>34.811165845648603</c:v>
                </c:pt>
                <c:pt idx="1272">
                  <c:v>34.838533114395183</c:v>
                </c:pt>
                <c:pt idx="1273">
                  <c:v>34.865900383141764</c:v>
                </c:pt>
                <c:pt idx="1274">
                  <c:v>34.893267651888344</c:v>
                </c:pt>
                <c:pt idx="1275">
                  <c:v>34.920634920634917</c:v>
                </c:pt>
                <c:pt idx="1276">
                  <c:v>34.948002189381498</c:v>
                </c:pt>
                <c:pt idx="1277">
                  <c:v>34.975369458128078</c:v>
                </c:pt>
                <c:pt idx="1278">
                  <c:v>35.002736726874659</c:v>
                </c:pt>
                <c:pt idx="1279">
                  <c:v>35.030103995621239</c:v>
                </c:pt>
                <c:pt idx="1280">
                  <c:v>35.05747126436782</c:v>
                </c:pt>
                <c:pt idx="1281">
                  <c:v>35.084838533114393</c:v>
                </c:pt>
                <c:pt idx="1282">
                  <c:v>35.112205801860974</c:v>
                </c:pt>
                <c:pt idx="1283">
                  <c:v>35.139573070607554</c:v>
                </c:pt>
                <c:pt idx="1284">
                  <c:v>35.166940339354127</c:v>
                </c:pt>
                <c:pt idx="1285">
                  <c:v>35.194307608100708</c:v>
                </c:pt>
                <c:pt idx="1286">
                  <c:v>35.221674876847295</c:v>
                </c:pt>
                <c:pt idx="1287">
                  <c:v>35.249042145593869</c:v>
                </c:pt>
                <c:pt idx="1288">
                  <c:v>35.276409414340449</c:v>
                </c:pt>
                <c:pt idx="1289">
                  <c:v>35.30377668308703</c:v>
                </c:pt>
                <c:pt idx="1290">
                  <c:v>35.331143951833603</c:v>
                </c:pt>
                <c:pt idx="1291">
                  <c:v>35.358511220580183</c:v>
                </c:pt>
                <c:pt idx="1292">
                  <c:v>35.385878489326764</c:v>
                </c:pt>
                <c:pt idx="1293">
                  <c:v>35.413245758073344</c:v>
                </c:pt>
                <c:pt idx="1294">
                  <c:v>35.440613026819925</c:v>
                </c:pt>
                <c:pt idx="1295">
                  <c:v>35.467980295566505</c:v>
                </c:pt>
                <c:pt idx="1296">
                  <c:v>35.495347564313079</c:v>
                </c:pt>
                <c:pt idx="1297">
                  <c:v>35.522714833059659</c:v>
                </c:pt>
                <c:pt idx="1298">
                  <c:v>35.55008210180624</c:v>
                </c:pt>
                <c:pt idx="1299">
                  <c:v>35.577449370552813</c:v>
                </c:pt>
                <c:pt idx="1300">
                  <c:v>35.604816639299401</c:v>
                </c:pt>
                <c:pt idx="1301">
                  <c:v>35.632183908045981</c:v>
                </c:pt>
                <c:pt idx="1302">
                  <c:v>35.659551176792561</c:v>
                </c:pt>
                <c:pt idx="1303">
                  <c:v>35.686918445539135</c:v>
                </c:pt>
                <c:pt idx="1304">
                  <c:v>35.714285714285715</c:v>
                </c:pt>
                <c:pt idx="1305">
                  <c:v>35.741652983032296</c:v>
                </c:pt>
                <c:pt idx="1306">
                  <c:v>35.769020251778869</c:v>
                </c:pt>
                <c:pt idx="1307">
                  <c:v>35.79638752052545</c:v>
                </c:pt>
                <c:pt idx="1308">
                  <c:v>35.82375478927203</c:v>
                </c:pt>
                <c:pt idx="1309">
                  <c:v>35.851122058018611</c:v>
                </c:pt>
                <c:pt idx="1310">
                  <c:v>35.878489326765191</c:v>
                </c:pt>
                <c:pt idx="1311">
                  <c:v>35.905856595511771</c:v>
                </c:pt>
                <c:pt idx="1312">
                  <c:v>35.933223864258345</c:v>
                </c:pt>
                <c:pt idx="1313">
                  <c:v>35.960591133004925</c:v>
                </c:pt>
                <c:pt idx="1314">
                  <c:v>35.987958401751506</c:v>
                </c:pt>
                <c:pt idx="1315">
                  <c:v>36.015325670498086</c:v>
                </c:pt>
                <c:pt idx="1316">
                  <c:v>36.042692939244667</c:v>
                </c:pt>
                <c:pt idx="1317">
                  <c:v>36.070060207991247</c:v>
                </c:pt>
                <c:pt idx="1318">
                  <c:v>36.09742747673782</c:v>
                </c:pt>
                <c:pt idx="1319">
                  <c:v>36.124794745484401</c:v>
                </c:pt>
                <c:pt idx="1320">
                  <c:v>36.152162014230981</c:v>
                </c:pt>
                <c:pt idx="1321">
                  <c:v>36.179529282977555</c:v>
                </c:pt>
                <c:pt idx="1322">
                  <c:v>36.206896551724135</c:v>
                </c:pt>
                <c:pt idx="1323">
                  <c:v>36.234263820470716</c:v>
                </c:pt>
                <c:pt idx="1324">
                  <c:v>36.261631089217296</c:v>
                </c:pt>
                <c:pt idx="1325">
                  <c:v>36.288998357963877</c:v>
                </c:pt>
                <c:pt idx="1326">
                  <c:v>36.316365626710457</c:v>
                </c:pt>
                <c:pt idx="1327">
                  <c:v>36.34373289545703</c:v>
                </c:pt>
                <c:pt idx="1328">
                  <c:v>36.371100164203611</c:v>
                </c:pt>
                <c:pt idx="1329">
                  <c:v>36.398467432950191</c:v>
                </c:pt>
                <c:pt idx="1330">
                  <c:v>36.425834701696772</c:v>
                </c:pt>
                <c:pt idx="1331">
                  <c:v>36.453201970443352</c:v>
                </c:pt>
                <c:pt idx="1332">
                  <c:v>36.480569239189933</c:v>
                </c:pt>
                <c:pt idx="1333">
                  <c:v>36.507936507936506</c:v>
                </c:pt>
                <c:pt idx="1334">
                  <c:v>36.535303776683087</c:v>
                </c:pt>
                <c:pt idx="1335">
                  <c:v>36.562671045429667</c:v>
                </c:pt>
                <c:pt idx="1336">
                  <c:v>36.59003831417624</c:v>
                </c:pt>
                <c:pt idx="1337">
                  <c:v>36.617405582922821</c:v>
                </c:pt>
                <c:pt idx="1338">
                  <c:v>36.644772851669401</c:v>
                </c:pt>
                <c:pt idx="1339">
                  <c:v>36.672140120415982</c:v>
                </c:pt>
                <c:pt idx="1340">
                  <c:v>36.699507389162562</c:v>
                </c:pt>
                <c:pt idx="1341">
                  <c:v>36.726874657909143</c:v>
                </c:pt>
                <c:pt idx="1342">
                  <c:v>36.754241926655716</c:v>
                </c:pt>
                <c:pt idx="1343">
                  <c:v>36.781609195402297</c:v>
                </c:pt>
                <c:pt idx="1344">
                  <c:v>36.808976464148877</c:v>
                </c:pt>
                <c:pt idx="1345">
                  <c:v>36.836343732895457</c:v>
                </c:pt>
                <c:pt idx="1346">
                  <c:v>36.863711001642038</c:v>
                </c:pt>
                <c:pt idx="1347">
                  <c:v>36.891078270388618</c:v>
                </c:pt>
                <c:pt idx="1348">
                  <c:v>36.918445539135192</c:v>
                </c:pt>
                <c:pt idx="1349">
                  <c:v>36.945812807881772</c:v>
                </c:pt>
                <c:pt idx="1350">
                  <c:v>36.973180076628353</c:v>
                </c:pt>
                <c:pt idx="1351">
                  <c:v>37.000547345374926</c:v>
                </c:pt>
                <c:pt idx="1352">
                  <c:v>37.027914614121507</c:v>
                </c:pt>
                <c:pt idx="1353">
                  <c:v>37.055281882868094</c:v>
                </c:pt>
                <c:pt idx="1354">
                  <c:v>37.082649151614667</c:v>
                </c:pt>
                <c:pt idx="1355">
                  <c:v>37.110016420361248</c:v>
                </c:pt>
                <c:pt idx="1356">
                  <c:v>37.137383689107828</c:v>
                </c:pt>
                <c:pt idx="1357">
                  <c:v>37.164750957854409</c:v>
                </c:pt>
                <c:pt idx="1358">
                  <c:v>37.192118226600982</c:v>
                </c:pt>
                <c:pt idx="1359">
                  <c:v>37.219485495347563</c:v>
                </c:pt>
                <c:pt idx="1360">
                  <c:v>37.246852764094143</c:v>
                </c:pt>
                <c:pt idx="1361">
                  <c:v>37.274220032840724</c:v>
                </c:pt>
                <c:pt idx="1362">
                  <c:v>37.301587301587304</c:v>
                </c:pt>
                <c:pt idx="1363">
                  <c:v>37.328954570333885</c:v>
                </c:pt>
                <c:pt idx="1364">
                  <c:v>37.356321839080458</c:v>
                </c:pt>
                <c:pt idx="1365">
                  <c:v>37.383689107827038</c:v>
                </c:pt>
                <c:pt idx="1366">
                  <c:v>37.411056376573619</c:v>
                </c:pt>
                <c:pt idx="1367">
                  <c:v>37.438423645320199</c:v>
                </c:pt>
                <c:pt idx="1368">
                  <c:v>37.46579091406678</c:v>
                </c:pt>
                <c:pt idx="1369">
                  <c:v>37.49315818281336</c:v>
                </c:pt>
                <c:pt idx="1370">
                  <c:v>37.520525451559934</c:v>
                </c:pt>
                <c:pt idx="1371">
                  <c:v>37.547892720306514</c:v>
                </c:pt>
                <c:pt idx="1372">
                  <c:v>37.575259989053095</c:v>
                </c:pt>
                <c:pt idx="1373">
                  <c:v>37.602627257799668</c:v>
                </c:pt>
                <c:pt idx="1374">
                  <c:v>37.629994526546248</c:v>
                </c:pt>
                <c:pt idx="1375">
                  <c:v>37.657361795292829</c:v>
                </c:pt>
                <c:pt idx="1376">
                  <c:v>37.684729064039409</c:v>
                </c:pt>
                <c:pt idx="1377">
                  <c:v>37.71209633278599</c:v>
                </c:pt>
                <c:pt idx="1378">
                  <c:v>37.73946360153257</c:v>
                </c:pt>
                <c:pt idx="1379">
                  <c:v>37.766830870279144</c:v>
                </c:pt>
                <c:pt idx="1380">
                  <c:v>37.794198139025724</c:v>
                </c:pt>
                <c:pt idx="1381">
                  <c:v>37.821565407772304</c:v>
                </c:pt>
                <c:pt idx="1382">
                  <c:v>37.848932676518885</c:v>
                </c:pt>
                <c:pt idx="1383">
                  <c:v>37.876299945265465</c:v>
                </c:pt>
                <c:pt idx="1384">
                  <c:v>37.903667214012046</c:v>
                </c:pt>
                <c:pt idx="1385">
                  <c:v>37.931034482758619</c:v>
                </c:pt>
                <c:pt idx="1386">
                  <c:v>37.9584017515052</c:v>
                </c:pt>
                <c:pt idx="1387">
                  <c:v>37.98576902025178</c:v>
                </c:pt>
                <c:pt idx="1388">
                  <c:v>38.013136288998354</c:v>
                </c:pt>
                <c:pt idx="1389">
                  <c:v>38.040503557744934</c:v>
                </c:pt>
                <c:pt idx="1390">
                  <c:v>38.067870826491514</c:v>
                </c:pt>
                <c:pt idx="1391">
                  <c:v>38.095238095238095</c:v>
                </c:pt>
                <c:pt idx="1392">
                  <c:v>38.122605363984675</c:v>
                </c:pt>
                <c:pt idx="1393">
                  <c:v>38.149972632731256</c:v>
                </c:pt>
                <c:pt idx="1394">
                  <c:v>38.177339901477829</c:v>
                </c:pt>
                <c:pt idx="1395">
                  <c:v>38.20470717022441</c:v>
                </c:pt>
                <c:pt idx="1396">
                  <c:v>38.23207443897099</c:v>
                </c:pt>
                <c:pt idx="1397">
                  <c:v>38.259441707717571</c:v>
                </c:pt>
                <c:pt idx="1398">
                  <c:v>38.286808976464151</c:v>
                </c:pt>
                <c:pt idx="1399">
                  <c:v>38.314176245210732</c:v>
                </c:pt>
                <c:pt idx="1400">
                  <c:v>38.341543513957305</c:v>
                </c:pt>
                <c:pt idx="1401">
                  <c:v>38.368910782703885</c:v>
                </c:pt>
                <c:pt idx="1402">
                  <c:v>38.396278051450466</c:v>
                </c:pt>
                <c:pt idx="1403">
                  <c:v>38.423645320197039</c:v>
                </c:pt>
                <c:pt idx="1404">
                  <c:v>38.45101258894362</c:v>
                </c:pt>
                <c:pt idx="1405">
                  <c:v>38.4783798576902</c:v>
                </c:pt>
                <c:pt idx="1406">
                  <c:v>38.505747126436781</c:v>
                </c:pt>
                <c:pt idx="1407">
                  <c:v>38.533114395183361</c:v>
                </c:pt>
                <c:pt idx="1408">
                  <c:v>38.560481663929941</c:v>
                </c:pt>
                <c:pt idx="1409">
                  <c:v>38.587848932676515</c:v>
                </c:pt>
                <c:pt idx="1410">
                  <c:v>38.615216201423095</c:v>
                </c:pt>
                <c:pt idx="1411">
                  <c:v>38.642583470169676</c:v>
                </c:pt>
                <c:pt idx="1412">
                  <c:v>38.669950738916256</c:v>
                </c:pt>
                <c:pt idx="1413">
                  <c:v>38.697318007662837</c:v>
                </c:pt>
                <c:pt idx="1414">
                  <c:v>38.724685276409417</c:v>
                </c:pt>
                <c:pt idx="1415">
                  <c:v>38.752052545155998</c:v>
                </c:pt>
                <c:pt idx="1416">
                  <c:v>38.779419813902571</c:v>
                </c:pt>
                <c:pt idx="1417">
                  <c:v>38.806787082649151</c:v>
                </c:pt>
                <c:pt idx="1418">
                  <c:v>38.834154351395732</c:v>
                </c:pt>
                <c:pt idx="1419">
                  <c:v>38.861521620142305</c:v>
                </c:pt>
                <c:pt idx="1420">
                  <c:v>38.888888888888893</c:v>
                </c:pt>
                <c:pt idx="1421">
                  <c:v>38.916256157635473</c:v>
                </c:pt>
                <c:pt idx="1422">
                  <c:v>38.943623426382047</c:v>
                </c:pt>
                <c:pt idx="1423">
                  <c:v>38.970990695128627</c:v>
                </c:pt>
                <c:pt idx="1424">
                  <c:v>38.998357963875208</c:v>
                </c:pt>
                <c:pt idx="1425">
                  <c:v>39.025725232621781</c:v>
                </c:pt>
                <c:pt idx="1426">
                  <c:v>39.053092501368361</c:v>
                </c:pt>
                <c:pt idx="1427">
                  <c:v>39.080459770114942</c:v>
                </c:pt>
                <c:pt idx="1428">
                  <c:v>39.107827038861522</c:v>
                </c:pt>
                <c:pt idx="1429">
                  <c:v>39.135194307608103</c:v>
                </c:pt>
                <c:pt idx="1430">
                  <c:v>39.162561576354683</c:v>
                </c:pt>
                <c:pt idx="1431">
                  <c:v>39.189928845101257</c:v>
                </c:pt>
                <c:pt idx="1432">
                  <c:v>39.217296113847837</c:v>
                </c:pt>
                <c:pt idx="1433">
                  <c:v>39.244663382594418</c:v>
                </c:pt>
                <c:pt idx="1434">
                  <c:v>39.272030651340998</c:v>
                </c:pt>
                <c:pt idx="1435">
                  <c:v>39.299397920087578</c:v>
                </c:pt>
                <c:pt idx="1436">
                  <c:v>39.326765188834159</c:v>
                </c:pt>
                <c:pt idx="1437">
                  <c:v>39.354132457580732</c:v>
                </c:pt>
                <c:pt idx="1438">
                  <c:v>39.381499726327313</c:v>
                </c:pt>
                <c:pt idx="1439">
                  <c:v>39.408866995073893</c:v>
                </c:pt>
                <c:pt idx="1440">
                  <c:v>39.436234263820467</c:v>
                </c:pt>
                <c:pt idx="1441">
                  <c:v>39.463601532567047</c:v>
                </c:pt>
                <c:pt idx="1442">
                  <c:v>39.490968801313628</c:v>
                </c:pt>
                <c:pt idx="1443">
                  <c:v>39.518336070060208</c:v>
                </c:pt>
                <c:pt idx="1444">
                  <c:v>39.545703338806788</c:v>
                </c:pt>
                <c:pt idx="1445">
                  <c:v>39.573070607553369</c:v>
                </c:pt>
                <c:pt idx="1446">
                  <c:v>39.600437876299942</c:v>
                </c:pt>
                <c:pt idx="1447">
                  <c:v>39.627805145046523</c:v>
                </c:pt>
                <c:pt idx="1448">
                  <c:v>39.655172413793103</c:v>
                </c:pt>
                <c:pt idx="1449">
                  <c:v>39.682539682539684</c:v>
                </c:pt>
                <c:pt idx="1450">
                  <c:v>39.709906951286264</c:v>
                </c:pt>
                <c:pt idx="1451">
                  <c:v>39.737274220032845</c:v>
                </c:pt>
                <c:pt idx="1452">
                  <c:v>39.764641488779418</c:v>
                </c:pt>
                <c:pt idx="1453">
                  <c:v>39.792008757525998</c:v>
                </c:pt>
                <c:pt idx="1454">
                  <c:v>39.819376026272579</c:v>
                </c:pt>
                <c:pt idx="1455">
                  <c:v>39.846743295019152</c:v>
                </c:pt>
                <c:pt idx="1456">
                  <c:v>39.874110563765733</c:v>
                </c:pt>
                <c:pt idx="1457">
                  <c:v>39.901477832512313</c:v>
                </c:pt>
                <c:pt idx="1458">
                  <c:v>39.928845101258894</c:v>
                </c:pt>
                <c:pt idx="1459">
                  <c:v>39.956212370005474</c:v>
                </c:pt>
                <c:pt idx="1460">
                  <c:v>39.983579638752055</c:v>
                </c:pt>
                <c:pt idx="1461">
                  <c:v>40.010946907498628</c:v>
                </c:pt>
                <c:pt idx="1462">
                  <c:v>40.038314176245208</c:v>
                </c:pt>
                <c:pt idx="1463">
                  <c:v>40.065681444991789</c:v>
                </c:pt>
                <c:pt idx="1464">
                  <c:v>40.093048713738369</c:v>
                </c:pt>
                <c:pt idx="1465">
                  <c:v>40.12041598248495</c:v>
                </c:pt>
                <c:pt idx="1466">
                  <c:v>40.14778325123153</c:v>
                </c:pt>
                <c:pt idx="1467">
                  <c:v>40.175150519978111</c:v>
                </c:pt>
                <c:pt idx="1468">
                  <c:v>40.202517788724684</c:v>
                </c:pt>
                <c:pt idx="1469">
                  <c:v>40.229885057471265</c:v>
                </c:pt>
                <c:pt idx="1470">
                  <c:v>40.257252326217845</c:v>
                </c:pt>
                <c:pt idx="1471">
                  <c:v>40.284619594964418</c:v>
                </c:pt>
                <c:pt idx="1472">
                  <c:v>40.311986863710999</c:v>
                </c:pt>
                <c:pt idx="1473">
                  <c:v>40.339354132457586</c:v>
                </c:pt>
                <c:pt idx="1474">
                  <c:v>40.36672140120416</c:v>
                </c:pt>
                <c:pt idx="1475">
                  <c:v>40.39408866995074</c:v>
                </c:pt>
                <c:pt idx="1476">
                  <c:v>40.421455938697321</c:v>
                </c:pt>
                <c:pt idx="1477">
                  <c:v>40.448823207443894</c:v>
                </c:pt>
                <c:pt idx="1478">
                  <c:v>40.476190476190474</c:v>
                </c:pt>
                <c:pt idx="1479">
                  <c:v>40.503557744937055</c:v>
                </c:pt>
                <c:pt idx="1480">
                  <c:v>40.530925013683635</c:v>
                </c:pt>
                <c:pt idx="1481">
                  <c:v>40.558292282430216</c:v>
                </c:pt>
                <c:pt idx="1482">
                  <c:v>40.585659551176796</c:v>
                </c:pt>
                <c:pt idx="1483">
                  <c:v>40.61302681992337</c:v>
                </c:pt>
                <c:pt idx="1484">
                  <c:v>40.64039408866995</c:v>
                </c:pt>
                <c:pt idx="1485">
                  <c:v>40.667761357416531</c:v>
                </c:pt>
                <c:pt idx="1486">
                  <c:v>40.695128626163104</c:v>
                </c:pt>
                <c:pt idx="1487">
                  <c:v>40.722495894909692</c:v>
                </c:pt>
                <c:pt idx="1488">
                  <c:v>40.749863163656272</c:v>
                </c:pt>
                <c:pt idx="1489">
                  <c:v>40.777230432402845</c:v>
                </c:pt>
                <c:pt idx="1490">
                  <c:v>40.804597701149426</c:v>
                </c:pt>
                <c:pt idx="1491">
                  <c:v>40.831964969896006</c:v>
                </c:pt>
                <c:pt idx="1492">
                  <c:v>40.85933223864258</c:v>
                </c:pt>
                <c:pt idx="1493">
                  <c:v>40.88669950738916</c:v>
                </c:pt>
                <c:pt idx="1494">
                  <c:v>40.914066776135741</c:v>
                </c:pt>
                <c:pt idx="1495">
                  <c:v>40.941434044882321</c:v>
                </c:pt>
                <c:pt idx="1496">
                  <c:v>40.968801313628902</c:v>
                </c:pt>
                <c:pt idx="1497">
                  <c:v>40.996168582375482</c:v>
                </c:pt>
                <c:pt idx="1498">
                  <c:v>41.023535851122055</c:v>
                </c:pt>
                <c:pt idx="1499">
                  <c:v>41.050903119868636</c:v>
                </c:pt>
                <c:pt idx="1500">
                  <c:v>41.078270388615216</c:v>
                </c:pt>
                <c:pt idx="1501">
                  <c:v>41.105637657361797</c:v>
                </c:pt>
                <c:pt idx="1502">
                  <c:v>41.133004926108377</c:v>
                </c:pt>
                <c:pt idx="1503">
                  <c:v>41.160372194854958</c:v>
                </c:pt>
                <c:pt idx="1504">
                  <c:v>41.187739463601531</c:v>
                </c:pt>
                <c:pt idx="1505">
                  <c:v>41.215106732348112</c:v>
                </c:pt>
                <c:pt idx="1506">
                  <c:v>41.242474001094692</c:v>
                </c:pt>
                <c:pt idx="1507">
                  <c:v>41.269841269841265</c:v>
                </c:pt>
                <c:pt idx="1508">
                  <c:v>41.297208538587846</c:v>
                </c:pt>
                <c:pt idx="1509">
                  <c:v>41.324575807334426</c:v>
                </c:pt>
                <c:pt idx="1510">
                  <c:v>41.351943076081007</c:v>
                </c:pt>
                <c:pt idx="1511">
                  <c:v>41.379310344827587</c:v>
                </c:pt>
                <c:pt idx="1512">
                  <c:v>41.406677613574168</c:v>
                </c:pt>
                <c:pt idx="1513">
                  <c:v>41.434044882320741</c:v>
                </c:pt>
                <c:pt idx="1514">
                  <c:v>41.461412151067321</c:v>
                </c:pt>
                <c:pt idx="1515">
                  <c:v>41.488779419813902</c:v>
                </c:pt>
                <c:pt idx="1516">
                  <c:v>41.516146688560482</c:v>
                </c:pt>
                <c:pt idx="1517">
                  <c:v>41.543513957307063</c:v>
                </c:pt>
                <c:pt idx="1518">
                  <c:v>41.570881226053643</c:v>
                </c:pt>
                <c:pt idx="1519">
                  <c:v>41.598248494800217</c:v>
                </c:pt>
                <c:pt idx="1520">
                  <c:v>41.625615763546797</c:v>
                </c:pt>
                <c:pt idx="1521">
                  <c:v>41.652983032293378</c:v>
                </c:pt>
                <c:pt idx="1522">
                  <c:v>41.680350301039958</c:v>
                </c:pt>
                <c:pt idx="1523">
                  <c:v>41.707717569786531</c:v>
                </c:pt>
                <c:pt idx="1524">
                  <c:v>41.735084838533112</c:v>
                </c:pt>
                <c:pt idx="1525">
                  <c:v>41.762452107279699</c:v>
                </c:pt>
                <c:pt idx="1526">
                  <c:v>41.789819376026273</c:v>
                </c:pt>
                <c:pt idx="1527">
                  <c:v>41.817186644772853</c:v>
                </c:pt>
                <c:pt idx="1528">
                  <c:v>41.844553913519434</c:v>
                </c:pt>
                <c:pt idx="1529">
                  <c:v>41.871921182266007</c:v>
                </c:pt>
                <c:pt idx="1530">
                  <c:v>41.899288451012588</c:v>
                </c:pt>
                <c:pt idx="1531">
                  <c:v>41.926655719759168</c:v>
                </c:pt>
                <c:pt idx="1532">
                  <c:v>41.954022988505749</c:v>
                </c:pt>
                <c:pt idx="1533">
                  <c:v>41.981390257252329</c:v>
                </c:pt>
                <c:pt idx="1534">
                  <c:v>42.008757525998909</c:v>
                </c:pt>
                <c:pt idx="1535">
                  <c:v>42.036124794745483</c:v>
                </c:pt>
                <c:pt idx="1536">
                  <c:v>42.063492063492063</c:v>
                </c:pt>
                <c:pt idx="1537">
                  <c:v>42.090859332238644</c:v>
                </c:pt>
                <c:pt idx="1538">
                  <c:v>42.118226600985217</c:v>
                </c:pt>
                <c:pt idx="1539">
                  <c:v>42.145593869731798</c:v>
                </c:pt>
                <c:pt idx="1540">
                  <c:v>42.172961138478385</c:v>
                </c:pt>
                <c:pt idx="1541">
                  <c:v>42.200328407224958</c:v>
                </c:pt>
                <c:pt idx="1542">
                  <c:v>42.227695675971539</c:v>
                </c:pt>
                <c:pt idx="1543">
                  <c:v>42.255062944718119</c:v>
                </c:pt>
                <c:pt idx="1544">
                  <c:v>42.282430213464693</c:v>
                </c:pt>
                <c:pt idx="1545">
                  <c:v>42.309797482211273</c:v>
                </c:pt>
                <c:pt idx="1546">
                  <c:v>42.337164750957854</c:v>
                </c:pt>
                <c:pt idx="1547">
                  <c:v>42.364532019704434</c:v>
                </c:pt>
                <c:pt idx="1548">
                  <c:v>42.391899288451015</c:v>
                </c:pt>
                <c:pt idx="1549">
                  <c:v>42.419266557197595</c:v>
                </c:pt>
                <c:pt idx="1550">
                  <c:v>42.446633825944168</c:v>
                </c:pt>
                <c:pt idx="1551">
                  <c:v>42.474001094690749</c:v>
                </c:pt>
                <c:pt idx="1552">
                  <c:v>42.501368363437329</c:v>
                </c:pt>
                <c:pt idx="1553">
                  <c:v>42.528735632183903</c:v>
                </c:pt>
                <c:pt idx="1554">
                  <c:v>42.55610290093049</c:v>
                </c:pt>
                <c:pt idx="1555">
                  <c:v>42.583470169677071</c:v>
                </c:pt>
                <c:pt idx="1556">
                  <c:v>42.610837438423644</c:v>
                </c:pt>
                <c:pt idx="1557">
                  <c:v>42.638204707170225</c:v>
                </c:pt>
                <c:pt idx="1558">
                  <c:v>42.665571975916805</c:v>
                </c:pt>
                <c:pt idx="1559">
                  <c:v>42.692939244663378</c:v>
                </c:pt>
                <c:pt idx="1560">
                  <c:v>42.720306513409959</c:v>
                </c:pt>
                <c:pt idx="1561">
                  <c:v>42.747673782156539</c:v>
                </c:pt>
                <c:pt idx="1562">
                  <c:v>42.77504105090312</c:v>
                </c:pt>
                <c:pt idx="1563">
                  <c:v>42.8024083196497</c:v>
                </c:pt>
                <c:pt idx="1564">
                  <c:v>42.829775588396281</c:v>
                </c:pt>
                <c:pt idx="1565">
                  <c:v>42.857142857142854</c:v>
                </c:pt>
                <c:pt idx="1566">
                  <c:v>42.884510125889435</c:v>
                </c:pt>
                <c:pt idx="1567">
                  <c:v>42.911877394636015</c:v>
                </c:pt>
                <c:pt idx="1568">
                  <c:v>42.939244663382595</c:v>
                </c:pt>
                <c:pt idx="1569">
                  <c:v>42.966611932129176</c:v>
                </c:pt>
                <c:pt idx="1570">
                  <c:v>42.993979200875756</c:v>
                </c:pt>
                <c:pt idx="1571">
                  <c:v>43.02134646962233</c:v>
                </c:pt>
                <c:pt idx="1572">
                  <c:v>43.04871373836891</c:v>
                </c:pt>
                <c:pt idx="1573">
                  <c:v>43.076081007115491</c:v>
                </c:pt>
                <c:pt idx="1574">
                  <c:v>43.103448275862064</c:v>
                </c:pt>
                <c:pt idx="1575">
                  <c:v>43.130815544608645</c:v>
                </c:pt>
                <c:pt idx="1576">
                  <c:v>43.158182813355225</c:v>
                </c:pt>
                <c:pt idx="1577">
                  <c:v>43.185550082101813</c:v>
                </c:pt>
                <c:pt idx="1578">
                  <c:v>43.212917350848386</c:v>
                </c:pt>
                <c:pt idx="1579">
                  <c:v>43.240284619594966</c:v>
                </c:pt>
                <c:pt idx="1580">
                  <c:v>43.267651888341547</c:v>
                </c:pt>
                <c:pt idx="1581">
                  <c:v>43.29501915708812</c:v>
                </c:pt>
                <c:pt idx="1582">
                  <c:v>43.322386425834701</c:v>
                </c:pt>
                <c:pt idx="1583">
                  <c:v>43.349753694581281</c:v>
                </c:pt>
                <c:pt idx="1584">
                  <c:v>43.377120963327862</c:v>
                </c:pt>
                <c:pt idx="1585">
                  <c:v>43.404488232074442</c:v>
                </c:pt>
                <c:pt idx="1586">
                  <c:v>43.431855500821023</c:v>
                </c:pt>
                <c:pt idx="1587">
                  <c:v>43.459222769567596</c:v>
                </c:pt>
                <c:pt idx="1588">
                  <c:v>43.486590038314176</c:v>
                </c:pt>
                <c:pt idx="1589">
                  <c:v>43.513957307060757</c:v>
                </c:pt>
                <c:pt idx="1590">
                  <c:v>43.54132457580733</c:v>
                </c:pt>
                <c:pt idx="1591">
                  <c:v>43.568691844553911</c:v>
                </c:pt>
                <c:pt idx="1592">
                  <c:v>43.596059113300498</c:v>
                </c:pt>
                <c:pt idx="1593">
                  <c:v>43.623426382047072</c:v>
                </c:pt>
                <c:pt idx="1594">
                  <c:v>43.650793650793652</c:v>
                </c:pt>
                <c:pt idx="1595">
                  <c:v>43.678160919540232</c:v>
                </c:pt>
                <c:pt idx="1596">
                  <c:v>43.705528188286806</c:v>
                </c:pt>
                <c:pt idx="1597">
                  <c:v>43.732895457033386</c:v>
                </c:pt>
                <c:pt idx="1598">
                  <c:v>43.760262725779967</c:v>
                </c:pt>
                <c:pt idx="1599">
                  <c:v>43.787629994526547</c:v>
                </c:pt>
                <c:pt idx="1600">
                  <c:v>43.814997263273128</c:v>
                </c:pt>
                <c:pt idx="1601">
                  <c:v>43.842364532019708</c:v>
                </c:pt>
                <c:pt idx="1602">
                  <c:v>43.869731800766282</c:v>
                </c:pt>
                <c:pt idx="1603">
                  <c:v>43.897099069512862</c:v>
                </c:pt>
                <c:pt idx="1604">
                  <c:v>43.924466338259442</c:v>
                </c:pt>
                <c:pt idx="1605">
                  <c:v>43.951833607006016</c:v>
                </c:pt>
                <c:pt idx="1606">
                  <c:v>43.979200875752596</c:v>
                </c:pt>
                <c:pt idx="1607">
                  <c:v>44.006568144499184</c:v>
                </c:pt>
                <c:pt idx="1608">
                  <c:v>44.033935413245757</c:v>
                </c:pt>
                <c:pt idx="1609">
                  <c:v>44.061302681992338</c:v>
                </c:pt>
                <c:pt idx="1610">
                  <c:v>44.088669950738918</c:v>
                </c:pt>
                <c:pt idx="1611">
                  <c:v>44.116037219485492</c:v>
                </c:pt>
                <c:pt idx="1612">
                  <c:v>44.143404488232072</c:v>
                </c:pt>
                <c:pt idx="1613">
                  <c:v>44.170771756978652</c:v>
                </c:pt>
                <c:pt idx="1614">
                  <c:v>44.198139025725233</c:v>
                </c:pt>
                <c:pt idx="1615">
                  <c:v>44.225506294471813</c:v>
                </c:pt>
                <c:pt idx="1616">
                  <c:v>44.252873563218394</c:v>
                </c:pt>
                <c:pt idx="1617">
                  <c:v>44.280240831964967</c:v>
                </c:pt>
                <c:pt idx="1618">
                  <c:v>44.307608100711548</c:v>
                </c:pt>
                <c:pt idx="1619">
                  <c:v>44.334975369458128</c:v>
                </c:pt>
                <c:pt idx="1620">
                  <c:v>44.362342638204701</c:v>
                </c:pt>
                <c:pt idx="1621">
                  <c:v>44.389709906951289</c:v>
                </c:pt>
                <c:pt idx="1622">
                  <c:v>44.41707717569787</c:v>
                </c:pt>
                <c:pt idx="1623">
                  <c:v>44.444444444444443</c:v>
                </c:pt>
                <c:pt idx="1624">
                  <c:v>44.471811713191023</c:v>
                </c:pt>
                <c:pt idx="1625">
                  <c:v>44.499178981937604</c:v>
                </c:pt>
                <c:pt idx="1626">
                  <c:v>44.526546250684177</c:v>
                </c:pt>
                <c:pt idx="1627">
                  <c:v>44.553913519430758</c:v>
                </c:pt>
                <c:pt idx="1628">
                  <c:v>44.581280788177338</c:v>
                </c:pt>
                <c:pt idx="1629">
                  <c:v>44.608648056923919</c:v>
                </c:pt>
                <c:pt idx="1630">
                  <c:v>44.636015325670499</c:v>
                </c:pt>
                <c:pt idx="1631">
                  <c:v>44.663382594417079</c:v>
                </c:pt>
                <c:pt idx="1632">
                  <c:v>44.690749863163653</c:v>
                </c:pt>
                <c:pt idx="1633">
                  <c:v>44.718117131910233</c:v>
                </c:pt>
                <c:pt idx="1634">
                  <c:v>44.745484400656814</c:v>
                </c:pt>
                <c:pt idx="1635">
                  <c:v>44.772851669403394</c:v>
                </c:pt>
                <c:pt idx="1636">
                  <c:v>44.800218938149975</c:v>
                </c:pt>
                <c:pt idx="1637">
                  <c:v>44.827586206896555</c:v>
                </c:pt>
                <c:pt idx="1638">
                  <c:v>44.854953475643136</c:v>
                </c:pt>
                <c:pt idx="1639">
                  <c:v>44.882320744389709</c:v>
                </c:pt>
                <c:pt idx="1640">
                  <c:v>44.909688013136289</c:v>
                </c:pt>
                <c:pt idx="1641">
                  <c:v>44.93705528188287</c:v>
                </c:pt>
                <c:pt idx="1642">
                  <c:v>44.964422550629443</c:v>
                </c:pt>
                <c:pt idx="1643">
                  <c:v>44.991789819376024</c:v>
                </c:pt>
                <c:pt idx="1644">
                  <c:v>45.019157088122611</c:v>
                </c:pt>
                <c:pt idx="1645">
                  <c:v>45.046524356869185</c:v>
                </c:pt>
                <c:pt idx="1646">
                  <c:v>45.073891625615765</c:v>
                </c:pt>
                <c:pt idx="1647">
                  <c:v>45.101258894362346</c:v>
                </c:pt>
                <c:pt idx="1648">
                  <c:v>45.128626163108919</c:v>
                </c:pt>
                <c:pt idx="1649">
                  <c:v>45.155993431855499</c:v>
                </c:pt>
                <c:pt idx="1650">
                  <c:v>45.18336070060208</c:v>
                </c:pt>
                <c:pt idx="1651">
                  <c:v>45.21072796934866</c:v>
                </c:pt>
                <c:pt idx="1652">
                  <c:v>45.238095238095241</c:v>
                </c:pt>
                <c:pt idx="1653">
                  <c:v>45.265462506841821</c:v>
                </c:pt>
                <c:pt idx="1654">
                  <c:v>45.292829775588395</c:v>
                </c:pt>
                <c:pt idx="1655">
                  <c:v>45.320197044334975</c:v>
                </c:pt>
                <c:pt idx="1656">
                  <c:v>45.347564313081556</c:v>
                </c:pt>
                <c:pt idx="1657">
                  <c:v>45.374931581828129</c:v>
                </c:pt>
                <c:pt idx="1658">
                  <c:v>45.402298850574709</c:v>
                </c:pt>
                <c:pt idx="1659">
                  <c:v>45.429666119321297</c:v>
                </c:pt>
                <c:pt idx="1660">
                  <c:v>45.45703338806787</c:v>
                </c:pt>
                <c:pt idx="1661">
                  <c:v>45.484400656814451</c:v>
                </c:pt>
                <c:pt idx="1662">
                  <c:v>45.511767925561031</c:v>
                </c:pt>
                <c:pt idx="1663">
                  <c:v>45.539135194307605</c:v>
                </c:pt>
                <c:pt idx="1664">
                  <c:v>45.566502463054185</c:v>
                </c:pt>
                <c:pt idx="1665">
                  <c:v>45.593869731800766</c:v>
                </c:pt>
                <c:pt idx="1666">
                  <c:v>45.621237000547346</c:v>
                </c:pt>
                <c:pt idx="1667">
                  <c:v>45.648604269293926</c:v>
                </c:pt>
                <c:pt idx="1668">
                  <c:v>45.675971538040507</c:v>
                </c:pt>
                <c:pt idx="1669">
                  <c:v>45.70333880678708</c:v>
                </c:pt>
                <c:pt idx="1670">
                  <c:v>45.730706075533661</c:v>
                </c:pt>
                <c:pt idx="1671">
                  <c:v>45.758073344280241</c:v>
                </c:pt>
                <c:pt idx="1672">
                  <c:v>45.785440613026815</c:v>
                </c:pt>
                <c:pt idx="1673">
                  <c:v>45.812807881773395</c:v>
                </c:pt>
                <c:pt idx="1674">
                  <c:v>45.840175150519983</c:v>
                </c:pt>
                <c:pt idx="1675">
                  <c:v>45.867542419266556</c:v>
                </c:pt>
                <c:pt idx="1676">
                  <c:v>45.894909688013136</c:v>
                </c:pt>
                <c:pt idx="1677">
                  <c:v>45.922276956759717</c:v>
                </c:pt>
                <c:pt idx="1678">
                  <c:v>45.94964422550629</c:v>
                </c:pt>
                <c:pt idx="1679">
                  <c:v>45.977011494252871</c:v>
                </c:pt>
                <c:pt idx="1680">
                  <c:v>46.004378762999451</c:v>
                </c:pt>
                <c:pt idx="1681">
                  <c:v>46.031746031746032</c:v>
                </c:pt>
                <c:pt idx="1682">
                  <c:v>46.059113300492612</c:v>
                </c:pt>
                <c:pt idx="1683">
                  <c:v>46.086480569239193</c:v>
                </c:pt>
                <c:pt idx="1684">
                  <c:v>46.113847837985766</c:v>
                </c:pt>
                <c:pt idx="1685">
                  <c:v>46.141215106732346</c:v>
                </c:pt>
                <c:pt idx="1686">
                  <c:v>46.168582375478927</c:v>
                </c:pt>
                <c:pt idx="1687">
                  <c:v>46.1959496442255</c:v>
                </c:pt>
                <c:pt idx="1688">
                  <c:v>46.223316912972088</c:v>
                </c:pt>
                <c:pt idx="1689">
                  <c:v>46.250684181718668</c:v>
                </c:pt>
                <c:pt idx="1690">
                  <c:v>46.278051450465249</c:v>
                </c:pt>
                <c:pt idx="1691">
                  <c:v>46.305418719211822</c:v>
                </c:pt>
                <c:pt idx="1692">
                  <c:v>46.332785987958403</c:v>
                </c:pt>
                <c:pt idx="1693">
                  <c:v>46.360153256704983</c:v>
                </c:pt>
                <c:pt idx="1694">
                  <c:v>46.387520525451556</c:v>
                </c:pt>
                <c:pt idx="1695">
                  <c:v>46.414887794198137</c:v>
                </c:pt>
                <c:pt idx="1696">
                  <c:v>46.442255062944717</c:v>
                </c:pt>
                <c:pt idx="1697">
                  <c:v>46.469622331691298</c:v>
                </c:pt>
                <c:pt idx="1698">
                  <c:v>46.496989600437878</c:v>
                </c:pt>
                <c:pt idx="1699">
                  <c:v>46.524356869184459</c:v>
                </c:pt>
                <c:pt idx="1700">
                  <c:v>46.551724137931032</c:v>
                </c:pt>
                <c:pt idx="1701">
                  <c:v>46.579091406677612</c:v>
                </c:pt>
                <c:pt idx="1702">
                  <c:v>46.606458675424193</c:v>
                </c:pt>
                <c:pt idx="1703">
                  <c:v>46.633825944170773</c:v>
                </c:pt>
                <c:pt idx="1704">
                  <c:v>46.661193212917354</c:v>
                </c:pt>
                <c:pt idx="1705">
                  <c:v>46.688560481663934</c:v>
                </c:pt>
                <c:pt idx="1706">
                  <c:v>46.715927750410508</c:v>
                </c:pt>
                <c:pt idx="1707">
                  <c:v>46.743295019157088</c:v>
                </c:pt>
                <c:pt idx="1708">
                  <c:v>46.770662287903669</c:v>
                </c:pt>
                <c:pt idx="1709">
                  <c:v>46.798029556650242</c:v>
                </c:pt>
                <c:pt idx="1710">
                  <c:v>46.825396825396822</c:v>
                </c:pt>
                <c:pt idx="1711">
                  <c:v>46.85276409414341</c:v>
                </c:pt>
                <c:pt idx="1712">
                  <c:v>46.880131362889983</c:v>
                </c:pt>
                <c:pt idx="1713">
                  <c:v>46.907498631636564</c:v>
                </c:pt>
                <c:pt idx="1714">
                  <c:v>46.934865900383144</c:v>
                </c:pt>
                <c:pt idx="1715">
                  <c:v>46.962233169129718</c:v>
                </c:pt>
                <c:pt idx="1716">
                  <c:v>46.989600437876298</c:v>
                </c:pt>
                <c:pt idx="1717">
                  <c:v>47.016967706622879</c:v>
                </c:pt>
                <c:pt idx="1718">
                  <c:v>47.044334975369459</c:v>
                </c:pt>
                <c:pt idx="1719">
                  <c:v>47.07170224411604</c:v>
                </c:pt>
                <c:pt idx="1720">
                  <c:v>47.09906951286262</c:v>
                </c:pt>
                <c:pt idx="1721">
                  <c:v>47.126436781609193</c:v>
                </c:pt>
                <c:pt idx="1722">
                  <c:v>47.153804050355774</c:v>
                </c:pt>
                <c:pt idx="1723">
                  <c:v>47.181171319102354</c:v>
                </c:pt>
                <c:pt idx="1724">
                  <c:v>47.208538587848928</c:v>
                </c:pt>
                <c:pt idx="1725">
                  <c:v>47.235905856595508</c:v>
                </c:pt>
                <c:pt idx="1726">
                  <c:v>47.263273125342096</c:v>
                </c:pt>
                <c:pt idx="1727">
                  <c:v>47.290640394088669</c:v>
                </c:pt>
                <c:pt idx="1728">
                  <c:v>47.31800766283525</c:v>
                </c:pt>
                <c:pt idx="1729">
                  <c:v>47.34537493158183</c:v>
                </c:pt>
                <c:pt idx="1730">
                  <c:v>47.372742200328403</c:v>
                </c:pt>
                <c:pt idx="1731">
                  <c:v>47.400109469074984</c:v>
                </c:pt>
                <c:pt idx="1732">
                  <c:v>47.427476737821564</c:v>
                </c:pt>
                <c:pt idx="1733">
                  <c:v>47.454844006568145</c:v>
                </c:pt>
                <c:pt idx="1734">
                  <c:v>47.482211275314725</c:v>
                </c:pt>
                <c:pt idx="1735">
                  <c:v>47.509578544061306</c:v>
                </c:pt>
                <c:pt idx="1736">
                  <c:v>47.536945812807879</c:v>
                </c:pt>
                <c:pt idx="1737">
                  <c:v>47.564313081554459</c:v>
                </c:pt>
                <c:pt idx="1738">
                  <c:v>47.59168035030104</c:v>
                </c:pt>
                <c:pt idx="1739">
                  <c:v>47.619047619047613</c:v>
                </c:pt>
                <c:pt idx="1740">
                  <c:v>47.646414887794194</c:v>
                </c:pt>
                <c:pt idx="1741">
                  <c:v>47.673782156540781</c:v>
                </c:pt>
                <c:pt idx="1742">
                  <c:v>47.701149425287355</c:v>
                </c:pt>
                <c:pt idx="1743">
                  <c:v>47.728516694033935</c:v>
                </c:pt>
                <c:pt idx="1744">
                  <c:v>47.755883962780516</c:v>
                </c:pt>
                <c:pt idx="1745">
                  <c:v>47.783251231527096</c:v>
                </c:pt>
                <c:pt idx="1746">
                  <c:v>47.810618500273669</c:v>
                </c:pt>
                <c:pt idx="1747">
                  <c:v>47.83798576902025</c:v>
                </c:pt>
                <c:pt idx="1748">
                  <c:v>47.86535303776683</c:v>
                </c:pt>
                <c:pt idx="1749">
                  <c:v>47.892720306513411</c:v>
                </c:pt>
                <c:pt idx="1750">
                  <c:v>47.920087575259991</c:v>
                </c:pt>
                <c:pt idx="1751">
                  <c:v>47.947454844006572</c:v>
                </c:pt>
                <c:pt idx="1752">
                  <c:v>47.974822112753145</c:v>
                </c:pt>
                <c:pt idx="1753">
                  <c:v>48.002189381499726</c:v>
                </c:pt>
                <c:pt idx="1754">
                  <c:v>48.029556650246306</c:v>
                </c:pt>
                <c:pt idx="1755">
                  <c:v>48.056923918992887</c:v>
                </c:pt>
                <c:pt idx="1756">
                  <c:v>48.084291187739467</c:v>
                </c:pt>
                <c:pt idx="1757">
                  <c:v>48.111658456486047</c:v>
                </c:pt>
                <c:pt idx="1758">
                  <c:v>48.139025725232621</c:v>
                </c:pt>
                <c:pt idx="1759">
                  <c:v>48.166392993979201</c:v>
                </c:pt>
                <c:pt idx="1760">
                  <c:v>48.193760262725782</c:v>
                </c:pt>
                <c:pt idx="1761">
                  <c:v>48.221127531472355</c:v>
                </c:pt>
                <c:pt idx="1762">
                  <c:v>48.248494800218936</c:v>
                </c:pt>
                <c:pt idx="1763">
                  <c:v>48.275862068965516</c:v>
                </c:pt>
                <c:pt idx="1764">
                  <c:v>48.303229337712096</c:v>
                </c:pt>
                <c:pt idx="1765">
                  <c:v>48.330596606458677</c:v>
                </c:pt>
                <c:pt idx="1766">
                  <c:v>48.357963875205257</c:v>
                </c:pt>
                <c:pt idx="1767">
                  <c:v>48.385331143951831</c:v>
                </c:pt>
                <c:pt idx="1768">
                  <c:v>48.412698412698411</c:v>
                </c:pt>
                <c:pt idx="1769">
                  <c:v>48.440065681444992</c:v>
                </c:pt>
                <c:pt idx="1770">
                  <c:v>48.467432950191572</c:v>
                </c:pt>
                <c:pt idx="1771">
                  <c:v>48.494800218938153</c:v>
                </c:pt>
                <c:pt idx="1772">
                  <c:v>48.522167487684733</c:v>
                </c:pt>
                <c:pt idx="1773">
                  <c:v>48.549534756431306</c:v>
                </c:pt>
                <c:pt idx="1774">
                  <c:v>48.576902025177887</c:v>
                </c:pt>
                <c:pt idx="1775">
                  <c:v>48.604269293924467</c:v>
                </c:pt>
                <c:pt idx="1776">
                  <c:v>48.631636562671041</c:v>
                </c:pt>
                <c:pt idx="1777">
                  <c:v>48.659003831417621</c:v>
                </c:pt>
                <c:pt idx="1778">
                  <c:v>48.686371100164209</c:v>
                </c:pt>
                <c:pt idx="1779">
                  <c:v>48.713738368910782</c:v>
                </c:pt>
                <c:pt idx="1780">
                  <c:v>48.741105637657363</c:v>
                </c:pt>
                <c:pt idx="1781">
                  <c:v>48.768472906403943</c:v>
                </c:pt>
                <c:pt idx="1782">
                  <c:v>48.795840175150516</c:v>
                </c:pt>
                <c:pt idx="1783">
                  <c:v>48.823207443897097</c:v>
                </c:pt>
                <c:pt idx="1784">
                  <c:v>48.850574712643677</c:v>
                </c:pt>
                <c:pt idx="1785">
                  <c:v>48.877941981390258</c:v>
                </c:pt>
                <c:pt idx="1786">
                  <c:v>48.905309250136838</c:v>
                </c:pt>
                <c:pt idx="1787">
                  <c:v>48.932676518883419</c:v>
                </c:pt>
                <c:pt idx="1788">
                  <c:v>48.960043787629992</c:v>
                </c:pt>
                <c:pt idx="1789">
                  <c:v>48.987411056376573</c:v>
                </c:pt>
                <c:pt idx="1790">
                  <c:v>49.014778325123153</c:v>
                </c:pt>
                <c:pt idx="1791">
                  <c:v>49.042145593869726</c:v>
                </c:pt>
                <c:pt idx="1792">
                  <c:v>49.069512862616307</c:v>
                </c:pt>
                <c:pt idx="1793">
                  <c:v>49.096880131362894</c:v>
                </c:pt>
                <c:pt idx="1794">
                  <c:v>49.124247400109468</c:v>
                </c:pt>
                <c:pt idx="1795">
                  <c:v>49.151614668856048</c:v>
                </c:pt>
                <c:pt idx="1796">
                  <c:v>49.178981937602629</c:v>
                </c:pt>
                <c:pt idx="1797">
                  <c:v>49.206349206349202</c:v>
                </c:pt>
                <c:pt idx="1798">
                  <c:v>49.233716475095783</c:v>
                </c:pt>
                <c:pt idx="1799">
                  <c:v>49.261083743842363</c:v>
                </c:pt>
                <c:pt idx="1800">
                  <c:v>49.288451012588943</c:v>
                </c:pt>
                <c:pt idx="1801">
                  <c:v>49.315818281335524</c:v>
                </c:pt>
                <c:pt idx="1802">
                  <c:v>49.343185550082104</c:v>
                </c:pt>
                <c:pt idx="1803">
                  <c:v>49.370552818828685</c:v>
                </c:pt>
                <c:pt idx="1804">
                  <c:v>49.397920087575258</c:v>
                </c:pt>
                <c:pt idx="1805">
                  <c:v>49.425287356321839</c:v>
                </c:pt>
                <c:pt idx="1806">
                  <c:v>49.452654625068419</c:v>
                </c:pt>
                <c:pt idx="1807">
                  <c:v>49.480021893814992</c:v>
                </c:pt>
                <c:pt idx="1808">
                  <c:v>49.50738916256158</c:v>
                </c:pt>
                <c:pt idx="1809">
                  <c:v>49.534756431308161</c:v>
                </c:pt>
                <c:pt idx="1810">
                  <c:v>49.562123700054734</c:v>
                </c:pt>
                <c:pt idx="1811">
                  <c:v>49.589490968801314</c:v>
                </c:pt>
                <c:pt idx="1812">
                  <c:v>49.616858237547895</c:v>
                </c:pt>
                <c:pt idx="1813">
                  <c:v>49.644225506294468</c:v>
                </c:pt>
                <c:pt idx="1814">
                  <c:v>49.671592775041049</c:v>
                </c:pt>
                <c:pt idx="1815">
                  <c:v>49.698960043787629</c:v>
                </c:pt>
                <c:pt idx="1816">
                  <c:v>49.72632731253421</c:v>
                </c:pt>
                <c:pt idx="1817">
                  <c:v>49.75369458128079</c:v>
                </c:pt>
                <c:pt idx="1818">
                  <c:v>49.78106185002737</c:v>
                </c:pt>
                <c:pt idx="1819">
                  <c:v>49.808429118773944</c:v>
                </c:pt>
                <c:pt idx="1820">
                  <c:v>49.835796387520524</c:v>
                </c:pt>
                <c:pt idx="1821">
                  <c:v>49.863163656267105</c:v>
                </c:pt>
                <c:pt idx="1822">
                  <c:v>49.890530925013685</c:v>
                </c:pt>
                <c:pt idx="1823">
                  <c:v>49.917898193760266</c:v>
                </c:pt>
                <c:pt idx="1824">
                  <c:v>49.945265462506846</c:v>
                </c:pt>
                <c:pt idx="1825">
                  <c:v>49.97263273125342</c:v>
                </c:pt>
                <c:pt idx="1826">
                  <c:v>50</c:v>
                </c:pt>
                <c:pt idx="1827">
                  <c:v>50.02736726874658</c:v>
                </c:pt>
                <c:pt idx="1828">
                  <c:v>50.054734537493161</c:v>
                </c:pt>
                <c:pt idx="1829">
                  <c:v>50.082101806239741</c:v>
                </c:pt>
                <c:pt idx="1830">
                  <c:v>50.109469074986315</c:v>
                </c:pt>
                <c:pt idx="1831">
                  <c:v>50.136836343732895</c:v>
                </c:pt>
                <c:pt idx="1832">
                  <c:v>50.164203612479476</c:v>
                </c:pt>
                <c:pt idx="1833">
                  <c:v>50.191570881226056</c:v>
                </c:pt>
                <c:pt idx="1834">
                  <c:v>50.218938149972637</c:v>
                </c:pt>
                <c:pt idx="1835">
                  <c:v>50.246305418719217</c:v>
                </c:pt>
                <c:pt idx="1836">
                  <c:v>50.27367268746579</c:v>
                </c:pt>
                <c:pt idx="1837">
                  <c:v>50.301039956212371</c:v>
                </c:pt>
                <c:pt idx="1838">
                  <c:v>50.328407224958951</c:v>
                </c:pt>
                <c:pt idx="1839">
                  <c:v>50.355774493705532</c:v>
                </c:pt>
                <c:pt idx="1840">
                  <c:v>50.383141762452112</c:v>
                </c:pt>
                <c:pt idx="1841">
                  <c:v>50.410509031198693</c:v>
                </c:pt>
                <c:pt idx="1842">
                  <c:v>50.437876299945259</c:v>
                </c:pt>
                <c:pt idx="1843">
                  <c:v>50.465243568691839</c:v>
                </c:pt>
                <c:pt idx="1844">
                  <c:v>50.49261083743842</c:v>
                </c:pt>
                <c:pt idx="1845">
                  <c:v>50.519978106185008</c:v>
                </c:pt>
                <c:pt idx="1846">
                  <c:v>50.547345374931588</c:v>
                </c:pt>
                <c:pt idx="1847">
                  <c:v>50.574712643678168</c:v>
                </c:pt>
                <c:pt idx="1848">
                  <c:v>50.602079912424735</c:v>
                </c:pt>
                <c:pt idx="1849">
                  <c:v>50.629447181171315</c:v>
                </c:pt>
                <c:pt idx="1850">
                  <c:v>50.656814449917896</c:v>
                </c:pt>
                <c:pt idx="1851">
                  <c:v>50.684181718664476</c:v>
                </c:pt>
                <c:pt idx="1852">
                  <c:v>50.711548987411057</c:v>
                </c:pt>
                <c:pt idx="1853">
                  <c:v>50.738916256157637</c:v>
                </c:pt>
                <c:pt idx="1854">
                  <c:v>50.76628352490421</c:v>
                </c:pt>
                <c:pt idx="1855">
                  <c:v>50.793650793650791</c:v>
                </c:pt>
                <c:pt idx="1856">
                  <c:v>50.821018062397371</c:v>
                </c:pt>
                <c:pt idx="1857">
                  <c:v>50.848385331143952</c:v>
                </c:pt>
                <c:pt idx="1858">
                  <c:v>50.875752599890532</c:v>
                </c:pt>
                <c:pt idx="1859">
                  <c:v>50.903119868637113</c:v>
                </c:pt>
                <c:pt idx="1860">
                  <c:v>50.930487137383686</c:v>
                </c:pt>
                <c:pt idx="1861">
                  <c:v>50.957854406130267</c:v>
                </c:pt>
                <c:pt idx="1862">
                  <c:v>50.985221674876847</c:v>
                </c:pt>
                <c:pt idx="1863">
                  <c:v>51.012588943623427</c:v>
                </c:pt>
                <c:pt idx="1864">
                  <c:v>51.039956212370008</c:v>
                </c:pt>
                <c:pt idx="1865">
                  <c:v>51.067323481116588</c:v>
                </c:pt>
                <c:pt idx="1866">
                  <c:v>51.094690749863162</c:v>
                </c:pt>
                <c:pt idx="1867">
                  <c:v>51.122058018609742</c:v>
                </c:pt>
                <c:pt idx="1868">
                  <c:v>51.149425287356323</c:v>
                </c:pt>
                <c:pt idx="1869">
                  <c:v>51.176792556102903</c:v>
                </c:pt>
                <c:pt idx="1870">
                  <c:v>51.204159824849484</c:v>
                </c:pt>
                <c:pt idx="1871">
                  <c:v>51.231527093596064</c:v>
                </c:pt>
                <c:pt idx="1872">
                  <c:v>51.25889436234263</c:v>
                </c:pt>
                <c:pt idx="1873">
                  <c:v>51.286261631089211</c:v>
                </c:pt>
                <c:pt idx="1874">
                  <c:v>51.313628899835791</c:v>
                </c:pt>
                <c:pt idx="1875">
                  <c:v>51.340996168582379</c:v>
                </c:pt>
                <c:pt idx="1876">
                  <c:v>51.368363437328959</c:v>
                </c:pt>
                <c:pt idx="1877">
                  <c:v>51.39573070607554</c:v>
                </c:pt>
                <c:pt idx="1878">
                  <c:v>51.423097974822106</c:v>
                </c:pt>
                <c:pt idx="1879">
                  <c:v>51.450465243568686</c:v>
                </c:pt>
                <c:pt idx="1880">
                  <c:v>51.477832512315267</c:v>
                </c:pt>
                <c:pt idx="1881">
                  <c:v>51.505199781061847</c:v>
                </c:pt>
                <c:pt idx="1882">
                  <c:v>51.532567049808428</c:v>
                </c:pt>
                <c:pt idx="1883">
                  <c:v>51.559934318555008</c:v>
                </c:pt>
                <c:pt idx="1884">
                  <c:v>51.587301587301596</c:v>
                </c:pt>
                <c:pt idx="1885">
                  <c:v>51.614668856048162</c:v>
                </c:pt>
                <c:pt idx="1886">
                  <c:v>51.642036124794743</c:v>
                </c:pt>
                <c:pt idx="1887">
                  <c:v>51.669403393541323</c:v>
                </c:pt>
                <c:pt idx="1888">
                  <c:v>51.696770662287904</c:v>
                </c:pt>
                <c:pt idx="1889">
                  <c:v>51.724137931034484</c:v>
                </c:pt>
                <c:pt idx="1890">
                  <c:v>51.751505199781064</c:v>
                </c:pt>
                <c:pt idx="1891">
                  <c:v>51.778872468527638</c:v>
                </c:pt>
                <c:pt idx="1892">
                  <c:v>51.806239737274218</c:v>
                </c:pt>
                <c:pt idx="1893">
                  <c:v>51.833607006020799</c:v>
                </c:pt>
                <c:pt idx="1894">
                  <c:v>51.860974274767379</c:v>
                </c:pt>
                <c:pt idx="1895">
                  <c:v>51.88834154351396</c:v>
                </c:pt>
                <c:pt idx="1896">
                  <c:v>51.91570881226054</c:v>
                </c:pt>
                <c:pt idx="1897">
                  <c:v>51.943076081007113</c:v>
                </c:pt>
                <c:pt idx="1898">
                  <c:v>51.970443349753694</c:v>
                </c:pt>
                <c:pt idx="1899">
                  <c:v>51.997810618500274</c:v>
                </c:pt>
                <c:pt idx="1900">
                  <c:v>52.025177887246855</c:v>
                </c:pt>
                <c:pt idx="1901">
                  <c:v>52.052545155993435</c:v>
                </c:pt>
                <c:pt idx="1902">
                  <c:v>52.079912424740016</c:v>
                </c:pt>
                <c:pt idx="1903">
                  <c:v>52.107279693486589</c:v>
                </c:pt>
                <c:pt idx="1904">
                  <c:v>52.13464696223317</c:v>
                </c:pt>
                <c:pt idx="1905">
                  <c:v>52.16201423097975</c:v>
                </c:pt>
                <c:pt idx="1906">
                  <c:v>52.189381499726331</c:v>
                </c:pt>
                <c:pt idx="1907">
                  <c:v>52.216748768472911</c:v>
                </c:pt>
                <c:pt idx="1908">
                  <c:v>52.244116037219491</c:v>
                </c:pt>
                <c:pt idx="1909">
                  <c:v>52.271483305966058</c:v>
                </c:pt>
                <c:pt idx="1910">
                  <c:v>52.298850574712638</c:v>
                </c:pt>
                <c:pt idx="1911">
                  <c:v>52.326217843459219</c:v>
                </c:pt>
                <c:pt idx="1912">
                  <c:v>52.353585112205806</c:v>
                </c:pt>
                <c:pt idx="1913">
                  <c:v>52.380952380952387</c:v>
                </c:pt>
                <c:pt idx="1914">
                  <c:v>52.408319649698967</c:v>
                </c:pt>
                <c:pt idx="1915">
                  <c:v>52.435686918445533</c:v>
                </c:pt>
                <c:pt idx="1916">
                  <c:v>52.463054187192114</c:v>
                </c:pt>
                <c:pt idx="1917">
                  <c:v>52.490421455938694</c:v>
                </c:pt>
                <c:pt idx="1918">
                  <c:v>52.517788724685275</c:v>
                </c:pt>
                <c:pt idx="1919">
                  <c:v>52.545155993431855</c:v>
                </c:pt>
                <c:pt idx="1920">
                  <c:v>52.572523262178436</c:v>
                </c:pt>
                <c:pt idx="1921">
                  <c:v>52.599890530925009</c:v>
                </c:pt>
                <c:pt idx="1922">
                  <c:v>52.62725779967159</c:v>
                </c:pt>
                <c:pt idx="1923">
                  <c:v>52.65462506841817</c:v>
                </c:pt>
                <c:pt idx="1924">
                  <c:v>52.68199233716475</c:v>
                </c:pt>
                <c:pt idx="1925">
                  <c:v>52.709359605911331</c:v>
                </c:pt>
                <c:pt idx="1926">
                  <c:v>52.736726874657911</c:v>
                </c:pt>
                <c:pt idx="1927">
                  <c:v>52.764094143404485</c:v>
                </c:pt>
                <c:pt idx="1928">
                  <c:v>52.791461412151065</c:v>
                </c:pt>
                <c:pt idx="1929">
                  <c:v>52.818828680897646</c:v>
                </c:pt>
                <c:pt idx="1930">
                  <c:v>52.846195949644226</c:v>
                </c:pt>
                <c:pt idx="1931">
                  <c:v>52.873563218390807</c:v>
                </c:pt>
                <c:pt idx="1932">
                  <c:v>52.900930487137387</c:v>
                </c:pt>
                <c:pt idx="1933">
                  <c:v>52.92829775588396</c:v>
                </c:pt>
                <c:pt idx="1934">
                  <c:v>52.955665024630541</c:v>
                </c:pt>
                <c:pt idx="1935">
                  <c:v>52.983032293377121</c:v>
                </c:pt>
                <c:pt idx="1936">
                  <c:v>53.010399562123702</c:v>
                </c:pt>
                <c:pt idx="1937">
                  <c:v>53.037766830870282</c:v>
                </c:pt>
                <c:pt idx="1938">
                  <c:v>53.065134099616863</c:v>
                </c:pt>
                <c:pt idx="1939">
                  <c:v>53.092501368363443</c:v>
                </c:pt>
                <c:pt idx="1940">
                  <c:v>53.11986863711001</c:v>
                </c:pt>
                <c:pt idx="1941">
                  <c:v>53.14723590585659</c:v>
                </c:pt>
                <c:pt idx="1942">
                  <c:v>53.174603174603178</c:v>
                </c:pt>
                <c:pt idx="1943">
                  <c:v>53.201970443349758</c:v>
                </c:pt>
                <c:pt idx="1944">
                  <c:v>53.229337712096338</c:v>
                </c:pt>
                <c:pt idx="1945">
                  <c:v>53.256704980842919</c:v>
                </c:pt>
                <c:pt idx="1946">
                  <c:v>53.284072249589485</c:v>
                </c:pt>
                <c:pt idx="1947">
                  <c:v>53.311439518336066</c:v>
                </c:pt>
                <c:pt idx="1948">
                  <c:v>53.338806787082646</c:v>
                </c:pt>
                <c:pt idx="1949">
                  <c:v>53.366174055829227</c:v>
                </c:pt>
                <c:pt idx="1950">
                  <c:v>53.393541324575807</c:v>
                </c:pt>
                <c:pt idx="1951">
                  <c:v>53.420908593322395</c:v>
                </c:pt>
                <c:pt idx="1952">
                  <c:v>53.448275862068961</c:v>
                </c:pt>
                <c:pt idx="1953">
                  <c:v>53.475643130815541</c:v>
                </c:pt>
                <c:pt idx="1954">
                  <c:v>53.503010399562122</c:v>
                </c:pt>
                <c:pt idx="1955">
                  <c:v>53.530377668308702</c:v>
                </c:pt>
                <c:pt idx="1956">
                  <c:v>53.557744937055283</c:v>
                </c:pt>
                <c:pt idx="1957">
                  <c:v>53.585112205801863</c:v>
                </c:pt>
                <c:pt idx="1958">
                  <c:v>53.612479474548437</c:v>
                </c:pt>
                <c:pt idx="1959">
                  <c:v>53.639846743295017</c:v>
                </c:pt>
                <c:pt idx="1960">
                  <c:v>53.667214012041597</c:v>
                </c:pt>
                <c:pt idx="1961">
                  <c:v>53.694581280788178</c:v>
                </c:pt>
                <c:pt idx="1962">
                  <c:v>53.721948549534758</c:v>
                </c:pt>
                <c:pt idx="1963">
                  <c:v>53.749315818281339</c:v>
                </c:pt>
                <c:pt idx="1964">
                  <c:v>53.776683087027912</c:v>
                </c:pt>
                <c:pt idx="1965">
                  <c:v>53.804050355774493</c:v>
                </c:pt>
                <c:pt idx="1966">
                  <c:v>53.831417624521073</c:v>
                </c:pt>
                <c:pt idx="1967">
                  <c:v>53.858784893267654</c:v>
                </c:pt>
                <c:pt idx="1968">
                  <c:v>53.886152162014234</c:v>
                </c:pt>
                <c:pt idx="1969">
                  <c:v>53.913519430760815</c:v>
                </c:pt>
                <c:pt idx="1970">
                  <c:v>53.940886699507388</c:v>
                </c:pt>
                <c:pt idx="1971">
                  <c:v>53.968253968253968</c:v>
                </c:pt>
                <c:pt idx="1972">
                  <c:v>53.995621237000549</c:v>
                </c:pt>
                <c:pt idx="1973">
                  <c:v>54.022988505747129</c:v>
                </c:pt>
                <c:pt idx="1974">
                  <c:v>54.05035577449371</c:v>
                </c:pt>
                <c:pt idx="1975">
                  <c:v>54.07772304324029</c:v>
                </c:pt>
                <c:pt idx="1976">
                  <c:v>54.105090311986856</c:v>
                </c:pt>
                <c:pt idx="1977">
                  <c:v>54.132457580733437</c:v>
                </c:pt>
                <c:pt idx="1978">
                  <c:v>54.159824849480017</c:v>
                </c:pt>
                <c:pt idx="1979">
                  <c:v>54.187192118226605</c:v>
                </c:pt>
                <c:pt idx="1980">
                  <c:v>54.214559386973185</c:v>
                </c:pt>
                <c:pt idx="1981">
                  <c:v>54.241926655719766</c:v>
                </c:pt>
                <c:pt idx="1982">
                  <c:v>54.269293924466332</c:v>
                </c:pt>
                <c:pt idx="1983">
                  <c:v>54.296661193212913</c:v>
                </c:pt>
                <c:pt idx="1984">
                  <c:v>54.324028461959493</c:v>
                </c:pt>
                <c:pt idx="1985">
                  <c:v>54.351395730706074</c:v>
                </c:pt>
                <c:pt idx="1986">
                  <c:v>54.378762999452654</c:v>
                </c:pt>
                <c:pt idx="1987">
                  <c:v>54.406130268199234</c:v>
                </c:pt>
                <c:pt idx="1988">
                  <c:v>54.433497536945808</c:v>
                </c:pt>
                <c:pt idx="1989">
                  <c:v>54.460864805692388</c:v>
                </c:pt>
                <c:pt idx="1990">
                  <c:v>54.488232074438969</c:v>
                </c:pt>
                <c:pt idx="1991">
                  <c:v>54.515599343185549</c:v>
                </c:pt>
                <c:pt idx="1992">
                  <c:v>54.54296661193213</c:v>
                </c:pt>
                <c:pt idx="1993">
                  <c:v>54.57033388067871</c:v>
                </c:pt>
                <c:pt idx="1994">
                  <c:v>54.597701149425291</c:v>
                </c:pt>
                <c:pt idx="1995">
                  <c:v>54.625068418171864</c:v>
                </c:pt>
                <c:pt idx="1996">
                  <c:v>54.652435686918444</c:v>
                </c:pt>
                <c:pt idx="1997">
                  <c:v>54.679802955665025</c:v>
                </c:pt>
                <c:pt idx="1998">
                  <c:v>54.707170224411605</c:v>
                </c:pt>
                <c:pt idx="1999">
                  <c:v>54.734537493158186</c:v>
                </c:pt>
                <c:pt idx="2000">
                  <c:v>54.761904761904766</c:v>
                </c:pt>
                <c:pt idx="2001">
                  <c:v>54.78927203065134</c:v>
                </c:pt>
                <c:pt idx="2002">
                  <c:v>54.81663929939792</c:v>
                </c:pt>
                <c:pt idx="2003">
                  <c:v>54.844006568144501</c:v>
                </c:pt>
                <c:pt idx="2004">
                  <c:v>54.871373836891081</c:v>
                </c:pt>
                <c:pt idx="2005">
                  <c:v>54.898741105637662</c:v>
                </c:pt>
                <c:pt idx="2006">
                  <c:v>54.926108374384242</c:v>
                </c:pt>
                <c:pt idx="2007">
                  <c:v>54.953475643130808</c:v>
                </c:pt>
                <c:pt idx="2008">
                  <c:v>54.980842911877389</c:v>
                </c:pt>
                <c:pt idx="2009">
                  <c:v>55.008210180623976</c:v>
                </c:pt>
                <c:pt idx="2010">
                  <c:v>55.035577449370557</c:v>
                </c:pt>
                <c:pt idx="2011">
                  <c:v>55.062944718117137</c:v>
                </c:pt>
                <c:pt idx="2012">
                  <c:v>55.090311986863718</c:v>
                </c:pt>
                <c:pt idx="2013">
                  <c:v>55.117679255610284</c:v>
                </c:pt>
                <c:pt idx="2014">
                  <c:v>55.145046524356864</c:v>
                </c:pt>
                <c:pt idx="2015">
                  <c:v>55.172413793103445</c:v>
                </c:pt>
                <c:pt idx="2016">
                  <c:v>55.199781061850025</c:v>
                </c:pt>
                <c:pt idx="2017">
                  <c:v>55.227148330596606</c:v>
                </c:pt>
                <c:pt idx="2018">
                  <c:v>55.254515599343193</c:v>
                </c:pt>
                <c:pt idx="2019">
                  <c:v>55.28188286808976</c:v>
                </c:pt>
                <c:pt idx="2020">
                  <c:v>55.30925013683634</c:v>
                </c:pt>
                <c:pt idx="2021">
                  <c:v>55.336617405582921</c:v>
                </c:pt>
                <c:pt idx="2022">
                  <c:v>55.363984674329501</c:v>
                </c:pt>
                <c:pt idx="2023">
                  <c:v>55.391351943076081</c:v>
                </c:pt>
                <c:pt idx="2024">
                  <c:v>55.418719211822662</c:v>
                </c:pt>
                <c:pt idx="2025">
                  <c:v>55.446086480569235</c:v>
                </c:pt>
                <c:pt idx="2026">
                  <c:v>55.473453749315816</c:v>
                </c:pt>
                <c:pt idx="2027">
                  <c:v>55.500821018062396</c:v>
                </c:pt>
                <c:pt idx="2028">
                  <c:v>55.528188286808977</c:v>
                </c:pt>
                <c:pt idx="2029">
                  <c:v>55.555555555555557</c:v>
                </c:pt>
                <c:pt idx="2030">
                  <c:v>55.582922824302138</c:v>
                </c:pt>
                <c:pt idx="2031">
                  <c:v>55.610290093048711</c:v>
                </c:pt>
                <c:pt idx="2032">
                  <c:v>55.637657361795291</c:v>
                </c:pt>
                <c:pt idx="2033">
                  <c:v>55.665024630541872</c:v>
                </c:pt>
                <c:pt idx="2034">
                  <c:v>55.692391899288452</c:v>
                </c:pt>
                <c:pt idx="2035">
                  <c:v>55.719759168035033</c:v>
                </c:pt>
                <c:pt idx="2036">
                  <c:v>55.747126436781613</c:v>
                </c:pt>
                <c:pt idx="2037">
                  <c:v>55.774493705528187</c:v>
                </c:pt>
                <c:pt idx="2038">
                  <c:v>55.801860974274767</c:v>
                </c:pt>
                <c:pt idx="2039">
                  <c:v>55.829228243021348</c:v>
                </c:pt>
                <c:pt idx="2040">
                  <c:v>55.856595511767928</c:v>
                </c:pt>
                <c:pt idx="2041">
                  <c:v>55.883962780514508</c:v>
                </c:pt>
                <c:pt idx="2042">
                  <c:v>55.911330049261089</c:v>
                </c:pt>
                <c:pt idx="2043">
                  <c:v>55.938697318007655</c:v>
                </c:pt>
                <c:pt idx="2044">
                  <c:v>55.966064586754236</c:v>
                </c:pt>
                <c:pt idx="2045">
                  <c:v>55.993431855500816</c:v>
                </c:pt>
                <c:pt idx="2046">
                  <c:v>56.020799124247404</c:v>
                </c:pt>
                <c:pt idx="2047">
                  <c:v>56.048166392993984</c:v>
                </c:pt>
                <c:pt idx="2048">
                  <c:v>56.075533661740565</c:v>
                </c:pt>
                <c:pt idx="2049">
                  <c:v>56.102900930487145</c:v>
                </c:pt>
                <c:pt idx="2050">
                  <c:v>56.130268199233711</c:v>
                </c:pt>
                <c:pt idx="2051">
                  <c:v>56.157635467980292</c:v>
                </c:pt>
                <c:pt idx="2052">
                  <c:v>56.185002736726872</c:v>
                </c:pt>
                <c:pt idx="2053">
                  <c:v>56.212370005473453</c:v>
                </c:pt>
                <c:pt idx="2054">
                  <c:v>56.239737274220033</c:v>
                </c:pt>
                <c:pt idx="2055">
                  <c:v>56.267104542966621</c:v>
                </c:pt>
                <c:pt idx="2056">
                  <c:v>56.294471811713187</c:v>
                </c:pt>
                <c:pt idx="2057">
                  <c:v>56.321839080459768</c:v>
                </c:pt>
                <c:pt idx="2058">
                  <c:v>56.349206349206348</c:v>
                </c:pt>
                <c:pt idx="2059">
                  <c:v>56.376573617952928</c:v>
                </c:pt>
                <c:pt idx="2060">
                  <c:v>56.403940886699509</c:v>
                </c:pt>
                <c:pt idx="2061">
                  <c:v>56.431308155446089</c:v>
                </c:pt>
                <c:pt idx="2062">
                  <c:v>56.458675424192663</c:v>
                </c:pt>
                <c:pt idx="2063">
                  <c:v>56.486042692939243</c:v>
                </c:pt>
                <c:pt idx="2064">
                  <c:v>56.513409961685824</c:v>
                </c:pt>
                <c:pt idx="2065">
                  <c:v>56.540777230432404</c:v>
                </c:pt>
                <c:pt idx="2066">
                  <c:v>56.568144499178985</c:v>
                </c:pt>
                <c:pt idx="2067">
                  <c:v>56.595511767925565</c:v>
                </c:pt>
                <c:pt idx="2068">
                  <c:v>56.622879036672138</c:v>
                </c:pt>
                <c:pt idx="2069">
                  <c:v>56.650246305418719</c:v>
                </c:pt>
                <c:pt idx="2070">
                  <c:v>56.677613574165299</c:v>
                </c:pt>
                <c:pt idx="2071">
                  <c:v>56.70498084291188</c:v>
                </c:pt>
                <c:pt idx="2072">
                  <c:v>56.73234811165846</c:v>
                </c:pt>
                <c:pt idx="2073">
                  <c:v>56.759715380405041</c:v>
                </c:pt>
                <c:pt idx="2074">
                  <c:v>56.787082649151607</c:v>
                </c:pt>
                <c:pt idx="2075">
                  <c:v>56.814449917898187</c:v>
                </c:pt>
                <c:pt idx="2076">
                  <c:v>56.841817186644775</c:v>
                </c:pt>
                <c:pt idx="2077">
                  <c:v>56.869184455391355</c:v>
                </c:pt>
                <c:pt idx="2078">
                  <c:v>56.896551724137936</c:v>
                </c:pt>
                <c:pt idx="2079">
                  <c:v>56.923918992884516</c:v>
                </c:pt>
                <c:pt idx="2080">
                  <c:v>56.951286261631083</c:v>
                </c:pt>
                <c:pt idx="2081">
                  <c:v>56.978653530377663</c:v>
                </c:pt>
                <c:pt idx="2082">
                  <c:v>57.006020799124244</c:v>
                </c:pt>
                <c:pt idx="2083">
                  <c:v>57.033388067870824</c:v>
                </c:pt>
                <c:pt idx="2084">
                  <c:v>57.060755336617405</c:v>
                </c:pt>
                <c:pt idx="2085">
                  <c:v>57.088122605363992</c:v>
                </c:pt>
                <c:pt idx="2086">
                  <c:v>57.115489874110558</c:v>
                </c:pt>
                <c:pt idx="2087">
                  <c:v>57.142857142857139</c:v>
                </c:pt>
                <c:pt idx="2088">
                  <c:v>57.170224411603719</c:v>
                </c:pt>
                <c:pt idx="2089">
                  <c:v>57.1975916803503</c:v>
                </c:pt>
                <c:pt idx="2090">
                  <c:v>57.22495894909688</c:v>
                </c:pt>
                <c:pt idx="2091">
                  <c:v>57.252326217843461</c:v>
                </c:pt>
                <c:pt idx="2092">
                  <c:v>57.279693486590034</c:v>
                </c:pt>
                <c:pt idx="2093">
                  <c:v>57.307060755336614</c:v>
                </c:pt>
                <c:pt idx="2094">
                  <c:v>57.334428024083195</c:v>
                </c:pt>
                <c:pt idx="2095">
                  <c:v>57.361795292829775</c:v>
                </c:pt>
                <c:pt idx="2096">
                  <c:v>57.389162561576356</c:v>
                </c:pt>
                <c:pt idx="2097">
                  <c:v>57.416529830322936</c:v>
                </c:pt>
                <c:pt idx="2098">
                  <c:v>57.44389709906951</c:v>
                </c:pt>
                <c:pt idx="2099">
                  <c:v>57.47126436781609</c:v>
                </c:pt>
                <c:pt idx="2100">
                  <c:v>57.498631636562671</c:v>
                </c:pt>
                <c:pt idx="2101">
                  <c:v>57.525998905309251</c:v>
                </c:pt>
                <c:pt idx="2102">
                  <c:v>57.553366174055832</c:v>
                </c:pt>
                <c:pt idx="2103">
                  <c:v>57.580733442802412</c:v>
                </c:pt>
                <c:pt idx="2104">
                  <c:v>57.608100711548992</c:v>
                </c:pt>
                <c:pt idx="2105">
                  <c:v>57.635467980295566</c:v>
                </c:pt>
                <c:pt idx="2106">
                  <c:v>57.662835249042146</c:v>
                </c:pt>
                <c:pt idx="2107">
                  <c:v>57.690202517788727</c:v>
                </c:pt>
                <c:pt idx="2108">
                  <c:v>57.717569786535307</c:v>
                </c:pt>
                <c:pt idx="2109">
                  <c:v>57.744937055281888</c:v>
                </c:pt>
                <c:pt idx="2110">
                  <c:v>57.772304324028468</c:v>
                </c:pt>
                <c:pt idx="2111">
                  <c:v>57.799671592775034</c:v>
                </c:pt>
                <c:pt idx="2112">
                  <c:v>57.827038861521615</c:v>
                </c:pt>
                <c:pt idx="2113">
                  <c:v>57.854406130268202</c:v>
                </c:pt>
                <c:pt idx="2114">
                  <c:v>57.881773399014783</c:v>
                </c:pt>
                <c:pt idx="2115">
                  <c:v>57.909140667761363</c:v>
                </c:pt>
                <c:pt idx="2116">
                  <c:v>57.936507936507944</c:v>
                </c:pt>
                <c:pt idx="2117">
                  <c:v>57.96387520525451</c:v>
                </c:pt>
                <c:pt idx="2118">
                  <c:v>57.991242474001091</c:v>
                </c:pt>
                <c:pt idx="2119">
                  <c:v>58.018609742747671</c:v>
                </c:pt>
                <c:pt idx="2120">
                  <c:v>58.045977011494251</c:v>
                </c:pt>
                <c:pt idx="2121">
                  <c:v>58.073344280240832</c:v>
                </c:pt>
                <c:pt idx="2122">
                  <c:v>58.10071154898742</c:v>
                </c:pt>
                <c:pt idx="2123">
                  <c:v>58.128078817733986</c:v>
                </c:pt>
                <c:pt idx="2124">
                  <c:v>58.155446086480566</c:v>
                </c:pt>
                <c:pt idx="2125">
                  <c:v>58.182813355227147</c:v>
                </c:pt>
                <c:pt idx="2126">
                  <c:v>58.210180623973727</c:v>
                </c:pt>
                <c:pt idx="2127">
                  <c:v>58.237547892720308</c:v>
                </c:pt>
                <c:pt idx="2128">
                  <c:v>58.264915161466888</c:v>
                </c:pt>
                <c:pt idx="2129">
                  <c:v>58.292282430213461</c:v>
                </c:pt>
                <c:pt idx="2130">
                  <c:v>58.319649698960042</c:v>
                </c:pt>
                <c:pt idx="2131">
                  <c:v>58.347016967706622</c:v>
                </c:pt>
                <c:pt idx="2132">
                  <c:v>58.374384236453203</c:v>
                </c:pt>
                <c:pt idx="2133">
                  <c:v>58.401751505199783</c:v>
                </c:pt>
                <c:pt idx="2134">
                  <c:v>58.429118773946364</c:v>
                </c:pt>
                <c:pt idx="2135">
                  <c:v>58.456486042692937</c:v>
                </c:pt>
                <c:pt idx="2136">
                  <c:v>58.483853311439518</c:v>
                </c:pt>
                <c:pt idx="2137">
                  <c:v>58.511220580186098</c:v>
                </c:pt>
                <c:pt idx="2138">
                  <c:v>58.538587848932679</c:v>
                </c:pt>
                <c:pt idx="2139">
                  <c:v>58.565955117679259</c:v>
                </c:pt>
                <c:pt idx="2140">
                  <c:v>58.593322386425839</c:v>
                </c:pt>
                <c:pt idx="2141">
                  <c:v>58.620689655172406</c:v>
                </c:pt>
                <c:pt idx="2142">
                  <c:v>58.648056923918986</c:v>
                </c:pt>
                <c:pt idx="2143">
                  <c:v>58.675424192665574</c:v>
                </c:pt>
                <c:pt idx="2144">
                  <c:v>58.702791461412154</c:v>
                </c:pt>
                <c:pt idx="2145">
                  <c:v>58.730158730158735</c:v>
                </c:pt>
                <c:pt idx="2146">
                  <c:v>58.757525998905315</c:v>
                </c:pt>
                <c:pt idx="2147">
                  <c:v>58.784893267651881</c:v>
                </c:pt>
                <c:pt idx="2148">
                  <c:v>58.812260536398462</c:v>
                </c:pt>
                <c:pt idx="2149">
                  <c:v>58.839627805145042</c:v>
                </c:pt>
                <c:pt idx="2150">
                  <c:v>58.866995073891623</c:v>
                </c:pt>
                <c:pt idx="2151">
                  <c:v>58.894362342638203</c:v>
                </c:pt>
                <c:pt idx="2152">
                  <c:v>58.921729611384791</c:v>
                </c:pt>
                <c:pt idx="2153">
                  <c:v>58.949096880131357</c:v>
                </c:pt>
                <c:pt idx="2154">
                  <c:v>58.976464148877938</c:v>
                </c:pt>
                <c:pt idx="2155">
                  <c:v>59.003831417624518</c:v>
                </c:pt>
                <c:pt idx="2156">
                  <c:v>59.031198686371098</c:v>
                </c:pt>
                <c:pt idx="2157">
                  <c:v>59.058565955117679</c:v>
                </c:pt>
                <c:pt idx="2158">
                  <c:v>59.085933223864259</c:v>
                </c:pt>
                <c:pt idx="2159">
                  <c:v>59.11330049261084</c:v>
                </c:pt>
                <c:pt idx="2160">
                  <c:v>59.140667761357413</c:v>
                </c:pt>
                <c:pt idx="2161">
                  <c:v>59.168035030103994</c:v>
                </c:pt>
                <c:pt idx="2162">
                  <c:v>59.195402298850574</c:v>
                </c:pt>
                <c:pt idx="2163">
                  <c:v>59.222769567597155</c:v>
                </c:pt>
                <c:pt idx="2164">
                  <c:v>59.250136836343735</c:v>
                </c:pt>
                <c:pt idx="2165">
                  <c:v>59.277504105090316</c:v>
                </c:pt>
                <c:pt idx="2166">
                  <c:v>59.304871373836889</c:v>
                </c:pt>
                <c:pt idx="2167">
                  <c:v>59.332238642583469</c:v>
                </c:pt>
                <c:pt idx="2168">
                  <c:v>59.35960591133005</c:v>
                </c:pt>
                <c:pt idx="2169">
                  <c:v>59.38697318007663</c:v>
                </c:pt>
                <c:pt idx="2170">
                  <c:v>59.414340448823211</c:v>
                </c:pt>
                <c:pt idx="2171">
                  <c:v>59.441707717569791</c:v>
                </c:pt>
                <c:pt idx="2172">
                  <c:v>59.469074986316365</c:v>
                </c:pt>
                <c:pt idx="2173">
                  <c:v>59.496442255062945</c:v>
                </c:pt>
                <c:pt idx="2174">
                  <c:v>59.523809523809526</c:v>
                </c:pt>
                <c:pt idx="2175">
                  <c:v>59.551176792556106</c:v>
                </c:pt>
                <c:pt idx="2176">
                  <c:v>59.578544061302686</c:v>
                </c:pt>
                <c:pt idx="2177">
                  <c:v>59.605911330049267</c:v>
                </c:pt>
                <c:pt idx="2178">
                  <c:v>59.633278598795833</c:v>
                </c:pt>
                <c:pt idx="2179">
                  <c:v>59.660645867542414</c:v>
                </c:pt>
                <c:pt idx="2180">
                  <c:v>59.688013136289001</c:v>
                </c:pt>
                <c:pt idx="2181">
                  <c:v>59.715380405035582</c:v>
                </c:pt>
                <c:pt idx="2182">
                  <c:v>59.742747673782162</c:v>
                </c:pt>
                <c:pt idx="2183">
                  <c:v>59.770114942528743</c:v>
                </c:pt>
                <c:pt idx="2184">
                  <c:v>59.797482211275309</c:v>
                </c:pt>
                <c:pt idx="2185">
                  <c:v>59.824849480021889</c:v>
                </c:pt>
                <c:pt idx="2186">
                  <c:v>59.85221674876847</c:v>
                </c:pt>
                <c:pt idx="2187">
                  <c:v>59.87958401751505</c:v>
                </c:pt>
                <c:pt idx="2188">
                  <c:v>59.906951286261631</c:v>
                </c:pt>
                <c:pt idx="2189">
                  <c:v>59.934318555008218</c:v>
                </c:pt>
                <c:pt idx="2190">
                  <c:v>59.961685823754785</c:v>
                </c:pt>
                <c:pt idx="2191">
                  <c:v>59.989053092501365</c:v>
                </c:pt>
                <c:pt idx="2192">
                  <c:v>60.016420361247945</c:v>
                </c:pt>
                <c:pt idx="2193">
                  <c:v>60.043787629994526</c:v>
                </c:pt>
                <c:pt idx="2194">
                  <c:v>60.071154898741106</c:v>
                </c:pt>
                <c:pt idx="2195">
                  <c:v>60.098522167487687</c:v>
                </c:pt>
                <c:pt idx="2196">
                  <c:v>60.12588943623426</c:v>
                </c:pt>
                <c:pt idx="2197">
                  <c:v>60.153256704980841</c:v>
                </c:pt>
                <c:pt idx="2198">
                  <c:v>60.180623973727421</c:v>
                </c:pt>
                <c:pt idx="2199">
                  <c:v>60.207991242474002</c:v>
                </c:pt>
                <c:pt idx="2200">
                  <c:v>60.235358511220582</c:v>
                </c:pt>
                <c:pt idx="2201">
                  <c:v>60.262725779967163</c:v>
                </c:pt>
                <c:pt idx="2202">
                  <c:v>60.290093048713736</c:v>
                </c:pt>
                <c:pt idx="2203">
                  <c:v>60.317460317460316</c:v>
                </c:pt>
                <c:pt idx="2204">
                  <c:v>60.344827586206897</c:v>
                </c:pt>
                <c:pt idx="2205">
                  <c:v>60.372194854953477</c:v>
                </c:pt>
                <c:pt idx="2206">
                  <c:v>60.399562123700058</c:v>
                </c:pt>
                <c:pt idx="2207">
                  <c:v>60.426929392446638</c:v>
                </c:pt>
                <c:pt idx="2208">
                  <c:v>60.454296661193204</c:v>
                </c:pt>
                <c:pt idx="2209">
                  <c:v>60.481663929939785</c:v>
                </c:pt>
                <c:pt idx="2210">
                  <c:v>60.509031198686372</c:v>
                </c:pt>
                <c:pt idx="2211">
                  <c:v>60.536398467432953</c:v>
                </c:pt>
                <c:pt idx="2212">
                  <c:v>60.563765736179533</c:v>
                </c:pt>
                <c:pt idx="2213">
                  <c:v>60.591133004926114</c:v>
                </c:pt>
                <c:pt idx="2214">
                  <c:v>60.618500273672694</c:v>
                </c:pt>
                <c:pt idx="2215">
                  <c:v>60.645867542419261</c:v>
                </c:pt>
                <c:pt idx="2216">
                  <c:v>60.673234811165841</c:v>
                </c:pt>
                <c:pt idx="2217">
                  <c:v>60.700602079912422</c:v>
                </c:pt>
                <c:pt idx="2218">
                  <c:v>60.727969348659002</c:v>
                </c:pt>
                <c:pt idx="2219">
                  <c:v>60.75533661740559</c:v>
                </c:pt>
                <c:pt idx="2220">
                  <c:v>60.78270388615217</c:v>
                </c:pt>
                <c:pt idx="2221">
                  <c:v>60.810071154898736</c:v>
                </c:pt>
                <c:pt idx="2222">
                  <c:v>60.837438423645317</c:v>
                </c:pt>
                <c:pt idx="2223">
                  <c:v>60.864805692391897</c:v>
                </c:pt>
                <c:pt idx="2224">
                  <c:v>60.892172961138478</c:v>
                </c:pt>
                <c:pt idx="2225">
                  <c:v>60.919540229885058</c:v>
                </c:pt>
                <c:pt idx="2226">
                  <c:v>60.946907498631639</c:v>
                </c:pt>
                <c:pt idx="2227">
                  <c:v>60.974274767378212</c:v>
                </c:pt>
                <c:pt idx="2228">
                  <c:v>61.001642036124792</c:v>
                </c:pt>
                <c:pt idx="2229">
                  <c:v>61.029009304871373</c:v>
                </c:pt>
                <c:pt idx="2230">
                  <c:v>61.056376573617953</c:v>
                </c:pt>
                <c:pt idx="2231">
                  <c:v>61.083743842364534</c:v>
                </c:pt>
                <c:pt idx="2232">
                  <c:v>61.111111111111114</c:v>
                </c:pt>
                <c:pt idx="2233">
                  <c:v>61.138478379857688</c:v>
                </c:pt>
                <c:pt idx="2234">
                  <c:v>61.165845648604268</c:v>
                </c:pt>
                <c:pt idx="2235">
                  <c:v>61.193212917350849</c:v>
                </c:pt>
                <c:pt idx="2236">
                  <c:v>61.220580186097429</c:v>
                </c:pt>
                <c:pt idx="2237">
                  <c:v>61.247947454844009</c:v>
                </c:pt>
                <c:pt idx="2238">
                  <c:v>61.27531472359059</c:v>
                </c:pt>
                <c:pt idx="2239">
                  <c:v>61.302681992337163</c:v>
                </c:pt>
                <c:pt idx="2240">
                  <c:v>61.330049261083744</c:v>
                </c:pt>
                <c:pt idx="2241">
                  <c:v>61.357416529830324</c:v>
                </c:pt>
                <c:pt idx="2242">
                  <c:v>61.384783798576905</c:v>
                </c:pt>
                <c:pt idx="2243">
                  <c:v>61.412151067323485</c:v>
                </c:pt>
                <c:pt idx="2244">
                  <c:v>61.439518336070066</c:v>
                </c:pt>
                <c:pt idx="2245">
                  <c:v>61.466885604816632</c:v>
                </c:pt>
                <c:pt idx="2246">
                  <c:v>61.494252873563212</c:v>
                </c:pt>
                <c:pt idx="2247">
                  <c:v>61.5216201423098</c:v>
                </c:pt>
                <c:pt idx="2248">
                  <c:v>61.54898741105638</c:v>
                </c:pt>
                <c:pt idx="2249">
                  <c:v>61.576354679802961</c:v>
                </c:pt>
                <c:pt idx="2250">
                  <c:v>61.603721948549541</c:v>
                </c:pt>
                <c:pt idx="2251">
                  <c:v>61.631089217296108</c:v>
                </c:pt>
                <c:pt idx="2252">
                  <c:v>61.658456486042688</c:v>
                </c:pt>
                <c:pt idx="2253">
                  <c:v>61.685823754789268</c:v>
                </c:pt>
                <c:pt idx="2254">
                  <c:v>61.713191023535849</c:v>
                </c:pt>
                <c:pt idx="2255">
                  <c:v>61.740558292282429</c:v>
                </c:pt>
                <c:pt idx="2256">
                  <c:v>61.767925561029017</c:v>
                </c:pt>
                <c:pt idx="2257">
                  <c:v>61.795292829775583</c:v>
                </c:pt>
                <c:pt idx="2258">
                  <c:v>61.822660098522164</c:v>
                </c:pt>
                <c:pt idx="2259">
                  <c:v>61.850027367268744</c:v>
                </c:pt>
                <c:pt idx="2260">
                  <c:v>61.877394636015325</c:v>
                </c:pt>
                <c:pt idx="2261">
                  <c:v>61.904761904761905</c:v>
                </c:pt>
                <c:pt idx="2262">
                  <c:v>61.932129173508486</c:v>
                </c:pt>
                <c:pt idx="2263">
                  <c:v>61.959496442255059</c:v>
                </c:pt>
                <c:pt idx="2264">
                  <c:v>61.986863711001639</c:v>
                </c:pt>
                <c:pt idx="2265">
                  <c:v>62.01423097974822</c:v>
                </c:pt>
                <c:pt idx="2266">
                  <c:v>62.0415982484948</c:v>
                </c:pt>
                <c:pt idx="2267">
                  <c:v>62.068965517241381</c:v>
                </c:pt>
                <c:pt idx="2268">
                  <c:v>62.096332785987961</c:v>
                </c:pt>
                <c:pt idx="2269">
                  <c:v>62.123700054734542</c:v>
                </c:pt>
                <c:pt idx="2270">
                  <c:v>62.151067323481115</c:v>
                </c:pt>
                <c:pt idx="2271">
                  <c:v>62.178434592227696</c:v>
                </c:pt>
                <c:pt idx="2272">
                  <c:v>62.205801860974276</c:v>
                </c:pt>
                <c:pt idx="2273">
                  <c:v>62.233169129720856</c:v>
                </c:pt>
                <c:pt idx="2274">
                  <c:v>62.260536398467437</c:v>
                </c:pt>
                <c:pt idx="2275">
                  <c:v>62.287903667214017</c:v>
                </c:pt>
                <c:pt idx="2276">
                  <c:v>62.315270935960584</c:v>
                </c:pt>
                <c:pt idx="2277">
                  <c:v>62.342638204707171</c:v>
                </c:pt>
                <c:pt idx="2278">
                  <c:v>62.370005473453752</c:v>
                </c:pt>
                <c:pt idx="2279">
                  <c:v>62.397372742200332</c:v>
                </c:pt>
                <c:pt idx="2280">
                  <c:v>62.424740010946913</c:v>
                </c:pt>
                <c:pt idx="2281">
                  <c:v>62.452107279693493</c:v>
                </c:pt>
                <c:pt idx="2282">
                  <c:v>62.479474548440059</c:v>
                </c:pt>
                <c:pt idx="2283">
                  <c:v>62.50684181718664</c:v>
                </c:pt>
                <c:pt idx="2284">
                  <c:v>62.53420908593322</c:v>
                </c:pt>
                <c:pt idx="2285">
                  <c:v>62.561576354679801</c:v>
                </c:pt>
                <c:pt idx="2286">
                  <c:v>62.588943623426388</c:v>
                </c:pt>
                <c:pt idx="2287">
                  <c:v>62.616310892172969</c:v>
                </c:pt>
                <c:pt idx="2288">
                  <c:v>62.643678160919535</c:v>
                </c:pt>
                <c:pt idx="2289">
                  <c:v>62.671045429666115</c:v>
                </c:pt>
                <c:pt idx="2290">
                  <c:v>62.698412698412696</c:v>
                </c:pt>
                <c:pt idx="2291">
                  <c:v>62.725779967159276</c:v>
                </c:pt>
                <c:pt idx="2292">
                  <c:v>62.753147235905857</c:v>
                </c:pt>
                <c:pt idx="2293">
                  <c:v>62.780514504652437</c:v>
                </c:pt>
                <c:pt idx="2294">
                  <c:v>62.807881773399011</c:v>
                </c:pt>
                <c:pt idx="2295">
                  <c:v>62.835249042145591</c:v>
                </c:pt>
                <c:pt idx="2296">
                  <c:v>62.862616310892172</c:v>
                </c:pt>
                <c:pt idx="2297">
                  <c:v>62.889983579638752</c:v>
                </c:pt>
                <c:pt idx="2298">
                  <c:v>62.917350848385333</c:v>
                </c:pt>
                <c:pt idx="2299">
                  <c:v>62.944718117131913</c:v>
                </c:pt>
                <c:pt idx="2300">
                  <c:v>62.972085385878486</c:v>
                </c:pt>
                <c:pt idx="2301">
                  <c:v>62.999452654625067</c:v>
                </c:pt>
                <c:pt idx="2302">
                  <c:v>63.026819923371647</c:v>
                </c:pt>
                <c:pt idx="2303">
                  <c:v>63.054187192118228</c:v>
                </c:pt>
                <c:pt idx="2304">
                  <c:v>63.081554460864808</c:v>
                </c:pt>
                <c:pt idx="2305">
                  <c:v>63.108921729611389</c:v>
                </c:pt>
                <c:pt idx="2306">
                  <c:v>63.136288998357962</c:v>
                </c:pt>
                <c:pt idx="2307">
                  <c:v>63.163656267104543</c:v>
                </c:pt>
                <c:pt idx="2308">
                  <c:v>63.191023535851123</c:v>
                </c:pt>
                <c:pt idx="2309">
                  <c:v>63.218390804597703</c:v>
                </c:pt>
                <c:pt idx="2310">
                  <c:v>63.245758073344284</c:v>
                </c:pt>
                <c:pt idx="2311">
                  <c:v>63.273125342090864</c:v>
                </c:pt>
                <c:pt idx="2312">
                  <c:v>63.300492610837431</c:v>
                </c:pt>
                <c:pt idx="2313">
                  <c:v>63.327859879584011</c:v>
                </c:pt>
                <c:pt idx="2314">
                  <c:v>63.355227148330599</c:v>
                </c:pt>
                <c:pt idx="2315">
                  <c:v>63.382594417077179</c:v>
                </c:pt>
                <c:pt idx="2316">
                  <c:v>63.40996168582376</c:v>
                </c:pt>
                <c:pt idx="2317">
                  <c:v>63.43732895457034</c:v>
                </c:pt>
                <c:pt idx="2318">
                  <c:v>63.464696223316906</c:v>
                </c:pt>
                <c:pt idx="2319">
                  <c:v>63.492063492063487</c:v>
                </c:pt>
                <c:pt idx="2320">
                  <c:v>63.519430760810067</c:v>
                </c:pt>
                <c:pt idx="2321">
                  <c:v>63.546798029556648</c:v>
                </c:pt>
                <c:pt idx="2322">
                  <c:v>63.574165298303228</c:v>
                </c:pt>
                <c:pt idx="2323">
                  <c:v>63.601532567049816</c:v>
                </c:pt>
                <c:pt idx="2324">
                  <c:v>63.628899835796382</c:v>
                </c:pt>
                <c:pt idx="2325">
                  <c:v>63.656267104542962</c:v>
                </c:pt>
                <c:pt idx="2326">
                  <c:v>63.683634373289543</c:v>
                </c:pt>
                <c:pt idx="2327">
                  <c:v>63.711001642036123</c:v>
                </c:pt>
                <c:pt idx="2328">
                  <c:v>63.738368910782704</c:v>
                </c:pt>
                <c:pt idx="2329">
                  <c:v>63.765736179529284</c:v>
                </c:pt>
                <c:pt idx="2330">
                  <c:v>63.793103448275865</c:v>
                </c:pt>
                <c:pt idx="2331">
                  <c:v>63.820470717022438</c:v>
                </c:pt>
                <c:pt idx="2332">
                  <c:v>63.847837985769019</c:v>
                </c:pt>
                <c:pt idx="2333">
                  <c:v>63.875205254515599</c:v>
                </c:pt>
                <c:pt idx="2334">
                  <c:v>63.90257252326218</c:v>
                </c:pt>
                <c:pt idx="2335">
                  <c:v>63.92993979200876</c:v>
                </c:pt>
                <c:pt idx="2336">
                  <c:v>63.95730706075534</c:v>
                </c:pt>
                <c:pt idx="2337">
                  <c:v>63.984674329501914</c:v>
                </c:pt>
                <c:pt idx="2338">
                  <c:v>64.012041598248487</c:v>
                </c:pt>
                <c:pt idx="2339">
                  <c:v>64.039408866995075</c:v>
                </c:pt>
                <c:pt idx="2340">
                  <c:v>64.066776135741648</c:v>
                </c:pt>
                <c:pt idx="2341">
                  <c:v>64.094143404488236</c:v>
                </c:pt>
                <c:pt idx="2342">
                  <c:v>64.121510673234809</c:v>
                </c:pt>
                <c:pt idx="2343">
                  <c:v>64.148877941981382</c:v>
                </c:pt>
                <c:pt idx="2344">
                  <c:v>64.17624521072797</c:v>
                </c:pt>
                <c:pt idx="2345">
                  <c:v>64.203612479474543</c:v>
                </c:pt>
                <c:pt idx="2346">
                  <c:v>64.230979748221131</c:v>
                </c:pt>
                <c:pt idx="2347">
                  <c:v>64.258347016967704</c:v>
                </c:pt>
                <c:pt idx="2348">
                  <c:v>64.285714285714292</c:v>
                </c:pt>
                <c:pt idx="2349">
                  <c:v>64.313081554460865</c:v>
                </c:pt>
                <c:pt idx="2350">
                  <c:v>64.340448823207439</c:v>
                </c:pt>
                <c:pt idx="2351">
                  <c:v>64.367816091954026</c:v>
                </c:pt>
                <c:pt idx="2352">
                  <c:v>64.395183360700599</c:v>
                </c:pt>
                <c:pt idx="2353">
                  <c:v>64.422550629447187</c:v>
                </c:pt>
                <c:pt idx="2354">
                  <c:v>64.44991789819376</c:v>
                </c:pt>
                <c:pt idx="2355">
                  <c:v>64.477285166940334</c:v>
                </c:pt>
                <c:pt idx="2356">
                  <c:v>64.504652435686921</c:v>
                </c:pt>
                <c:pt idx="2357">
                  <c:v>64.532019704433495</c:v>
                </c:pt>
                <c:pt idx="2358">
                  <c:v>64.559386973180082</c:v>
                </c:pt>
                <c:pt idx="2359">
                  <c:v>64.586754241926656</c:v>
                </c:pt>
                <c:pt idx="2360">
                  <c:v>64.614121510673243</c:v>
                </c:pt>
                <c:pt idx="2361">
                  <c:v>64.641488779419802</c:v>
                </c:pt>
                <c:pt idx="2362">
                  <c:v>64.66885604816639</c:v>
                </c:pt>
                <c:pt idx="2363">
                  <c:v>64.696223316912977</c:v>
                </c:pt>
                <c:pt idx="2364">
                  <c:v>64.723590585659551</c:v>
                </c:pt>
                <c:pt idx="2365">
                  <c:v>64.750957854406138</c:v>
                </c:pt>
                <c:pt idx="2366">
                  <c:v>64.778325123152712</c:v>
                </c:pt>
                <c:pt idx="2367">
                  <c:v>64.805692391899285</c:v>
                </c:pt>
                <c:pt idx="2368">
                  <c:v>64.833059660645858</c:v>
                </c:pt>
                <c:pt idx="2369">
                  <c:v>64.860426929392446</c:v>
                </c:pt>
                <c:pt idx="2370">
                  <c:v>64.887794198139019</c:v>
                </c:pt>
                <c:pt idx="2371">
                  <c:v>64.915161466885607</c:v>
                </c:pt>
                <c:pt idx="2372">
                  <c:v>64.942528735632195</c:v>
                </c:pt>
                <c:pt idx="2373">
                  <c:v>64.969896004378754</c:v>
                </c:pt>
                <c:pt idx="2374">
                  <c:v>64.997263273125341</c:v>
                </c:pt>
                <c:pt idx="2375">
                  <c:v>65.024630541871915</c:v>
                </c:pt>
                <c:pt idx="2376">
                  <c:v>65.051997810618502</c:v>
                </c:pt>
                <c:pt idx="2377">
                  <c:v>65.079365079365076</c:v>
                </c:pt>
                <c:pt idx="2378">
                  <c:v>65.106732348111663</c:v>
                </c:pt>
                <c:pt idx="2379">
                  <c:v>65.134099616858236</c:v>
                </c:pt>
                <c:pt idx="2380">
                  <c:v>65.16146688560481</c:v>
                </c:pt>
                <c:pt idx="2381">
                  <c:v>65.188834154351397</c:v>
                </c:pt>
                <c:pt idx="2382">
                  <c:v>65.216201423097971</c:v>
                </c:pt>
                <c:pt idx="2383">
                  <c:v>65.243568691844558</c:v>
                </c:pt>
                <c:pt idx="2384">
                  <c:v>65.270935960591132</c:v>
                </c:pt>
                <c:pt idx="2385">
                  <c:v>65.298303229337719</c:v>
                </c:pt>
                <c:pt idx="2386">
                  <c:v>65.325670498084293</c:v>
                </c:pt>
                <c:pt idx="2387">
                  <c:v>65.353037766830866</c:v>
                </c:pt>
                <c:pt idx="2388">
                  <c:v>65.380405035577454</c:v>
                </c:pt>
                <c:pt idx="2389">
                  <c:v>65.407772304324027</c:v>
                </c:pt>
                <c:pt idx="2390">
                  <c:v>65.435139573070614</c:v>
                </c:pt>
                <c:pt idx="2391">
                  <c:v>65.462506841817188</c:v>
                </c:pt>
                <c:pt idx="2392">
                  <c:v>65.489874110563761</c:v>
                </c:pt>
                <c:pt idx="2393">
                  <c:v>65.517241379310349</c:v>
                </c:pt>
                <c:pt idx="2394">
                  <c:v>65.544608648056922</c:v>
                </c:pt>
                <c:pt idx="2395">
                  <c:v>65.57197591680351</c:v>
                </c:pt>
                <c:pt idx="2396">
                  <c:v>65.599343185550083</c:v>
                </c:pt>
                <c:pt idx="2397">
                  <c:v>65.626710454296671</c:v>
                </c:pt>
                <c:pt idx="2398">
                  <c:v>65.65407772304323</c:v>
                </c:pt>
                <c:pt idx="2399">
                  <c:v>65.681444991789817</c:v>
                </c:pt>
                <c:pt idx="2400">
                  <c:v>65.708812260536405</c:v>
                </c:pt>
                <c:pt idx="2401">
                  <c:v>65.736179529282978</c:v>
                </c:pt>
                <c:pt idx="2402">
                  <c:v>65.763546798029566</c:v>
                </c:pt>
                <c:pt idx="2403">
                  <c:v>65.790914066776139</c:v>
                </c:pt>
                <c:pt idx="2404">
                  <c:v>65.818281335522713</c:v>
                </c:pt>
                <c:pt idx="2405">
                  <c:v>65.845648604269286</c:v>
                </c:pt>
                <c:pt idx="2406">
                  <c:v>65.873015873015873</c:v>
                </c:pt>
                <c:pt idx="2407">
                  <c:v>65.900383141762447</c:v>
                </c:pt>
                <c:pt idx="2408">
                  <c:v>65.927750410509034</c:v>
                </c:pt>
                <c:pt idx="2409">
                  <c:v>65.955117679255608</c:v>
                </c:pt>
                <c:pt idx="2410">
                  <c:v>65.982484948002181</c:v>
                </c:pt>
                <c:pt idx="2411">
                  <c:v>66.009852216748769</c:v>
                </c:pt>
                <c:pt idx="2412">
                  <c:v>66.037219485495342</c:v>
                </c:pt>
                <c:pt idx="2413">
                  <c:v>66.06458675424193</c:v>
                </c:pt>
                <c:pt idx="2414">
                  <c:v>66.091954022988503</c:v>
                </c:pt>
                <c:pt idx="2415">
                  <c:v>66.119321291735091</c:v>
                </c:pt>
                <c:pt idx="2416">
                  <c:v>66.146688560481664</c:v>
                </c:pt>
                <c:pt idx="2417">
                  <c:v>66.174055829228237</c:v>
                </c:pt>
                <c:pt idx="2418">
                  <c:v>66.201423097974825</c:v>
                </c:pt>
                <c:pt idx="2419">
                  <c:v>66.228790366721398</c:v>
                </c:pt>
                <c:pt idx="2420">
                  <c:v>66.256157635467986</c:v>
                </c:pt>
                <c:pt idx="2421">
                  <c:v>66.283524904214559</c:v>
                </c:pt>
                <c:pt idx="2422">
                  <c:v>66.310892172961132</c:v>
                </c:pt>
                <c:pt idx="2423">
                  <c:v>66.33825944170772</c:v>
                </c:pt>
                <c:pt idx="2424">
                  <c:v>66.365626710454293</c:v>
                </c:pt>
                <c:pt idx="2425">
                  <c:v>66.392993979200881</c:v>
                </c:pt>
                <c:pt idx="2426">
                  <c:v>66.420361247947454</c:v>
                </c:pt>
                <c:pt idx="2427">
                  <c:v>66.447728516694042</c:v>
                </c:pt>
                <c:pt idx="2428">
                  <c:v>66.475095785440601</c:v>
                </c:pt>
                <c:pt idx="2429">
                  <c:v>66.502463054187189</c:v>
                </c:pt>
                <c:pt idx="2430">
                  <c:v>66.529830322933776</c:v>
                </c:pt>
                <c:pt idx="2431">
                  <c:v>66.55719759168035</c:v>
                </c:pt>
                <c:pt idx="2432">
                  <c:v>66.584564860426937</c:v>
                </c:pt>
                <c:pt idx="2433">
                  <c:v>66.61193212917351</c:v>
                </c:pt>
                <c:pt idx="2434">
                  <c:v>66.639299397920084</c:v>
                </c:pt>
                <c:pt idx="2435">
                  <c:v>66.666666666666657</c:v>
                </c:pt>
                <c:pt idx="2436">
                  <c:v>66.694033935413245</c:v>
                </c:pt>
                <c:pt idx="2437">
                  <c:v>66.721401204159818</c:v>
                </c:pt>
                <c:pt idx="2438">
                  <c:v>66.748768472906406</c:v>
                </c:pt>
                <c:pt idx="2439">
                  <c:v>66.776135741652993</c:v>
                </c:pt>
                <c:pt idx="2440">
                  <c:v>66.803503010399567</c:v>
                </c:pt>
                <c:pt idx="2441">
                  <c:v>66.83087027914614</c:v>
                </c:pt>
                <c:pt idx="2442">
                  <c:v>66.858237547892713</c:v>
                </c:pt>
                <c:pt idx="2443">
                  <c:v>66.885604816639301</c:v>
                </c:pt>
                <c:pt idx="2444">
                  <c:v>66.912972085385874</c:v>
                </c:pt>
                <c:pt idx="2445">
                  <c:v>66.940339354132462</c:v>
                </c:pt>
                <c:pt idx="2446">
                  <c:v>66.967706622879035</c:v>
                </c:pt>
                <c:pt idx="2447">
                  <c:v>66.995073891625609</c:v>
                </c:pt>
                <c:pt idx="2448">
                  <c:v>67.022441160372196</c:v>
                </c:pt>
                <c:pt idx="2449">
                  <c:v>67.049808429118769</c:v>
                </c:pt>
                <c:pt idx="2450">
                  <c:v>67.077175697865357</c:v>
                </c:pt>
                <c:pt idx="2451">
                  <c:v>67.10454296661193</c:v>
                </c:pt>
                <c:pt idx="2452">
                  <c:v>67.131910235358518</c:v>
                </c:pt>
                <c:pt idx="2453">
                  <c:v>67.159277504105091</c:v>
                </c:pt>
                <c:pt idx="2454">
                  <c:v>67.186644772851665</c:v>
                </c:pt>
                <c:pt idx="2455">
                  <c:v>67.214012041598252</c:v>
                </c:pt>
                <c:pt idx="2456">
                  <c:v>67.241379310344826</c:v>
                </c:pt>
                <c:pt idx="2457">
                  <c:v>67.268746579091413</c:v>
                </c:pt>
                <c:pt idx="2458">
                  <c:v>67.296113847837987</c:v>
                </c:pt>
                <c:pt idx="2459">
                  <c:v>67.32348111658456</c:v>
                </c:pt>
                <c:pt idx="2460">
                  <c:v>67.350848385331147</c:v>
                </c:pt>
                <c:pt idx="2461">
                  <c:v>67.378215654077721</c:v>
                </c:pt>
                <c:pt idx="2462">
                  <c:v>67.405582922824308</c:v>
                </c:pt>
                <c:pt idx="2463">
                  <c:v>67.432950191570882</c:v>
                </c:pt>
                <c:pt idx="2464">
                  <c:v>67.460317460317469</c:v>
                </c:pt>
                <c:pt idx="2465">
                  <c:v>67.487684729064028</c:v>
                </c:pt>
                <c:pt idx="2466">
                  <c:v>67.515051997810616</c:v>
                </c:pt>
                <c:pt idx="2467">
                  <c:v>67.542419266557204</c:v>
                </c:pt>
                <c:pt idx="2468">
                  <c:v>67.569786535303777</c:v>
                </c:pt>
                <c:pt idx="2469">
                  <c:v>67.597153804050365</c:v>
                </c:pt>
                <c:pt idx="2470">
                  <c:v>67.624521072796938</c:v>
                </c:pt>
                <c:pt idx="2471">
                  <c:v>67.651888341543511</c:v>
                </c:pt>
                <c:pt idx="2472">
                  <c:v>67.679255610290085</c:v>
                </c:pt>
                <c:pt idx="2473">
                  <c:v>67.706622879036672</c:v>
                </c:pt>
                <c:pt idx="2474">
                  <c:v>67.733990147783246</c:v>
                </c:pt>
                <c:pt idx="2475">
                  <c:v>67.761357416529833</c:v>
                </c:pt>
                <c:pt idx="2476">
                  <c:v>67.788724685276406</c:v>
                </c:pt>
                <c:pt idx="2477">
                  <c:v>67.81609195402298</c:v>
                </c:pt>
                <c:pt idx="2478">
                  <c:v>67.843459222769567</c:v>
                </c:pt>
                <c:pt idx="2479">
                  <c:v>67.870826491516141</c:v>
                </c:pt>
                <c:pt idx="2480">
                  <c:v>67.898193760262728</c:v>
                </c:pt>
                <c:pt idx="2481">
                  <c:v>67.925561029009302</c:v>
                </c:pt>
                <c:pt idx="2482">
                  <c:v>67.952928297755889</c:v>
                </c:pt>
                <c:pt idx="2483">
                  <c:v>67.980295566502463</c:v>
                </c:pt>
                <c:pt idx="2484">
                  <c:v>68.007662835249036</c:v>
                </c:pt>
                <c:pt idx="2485">
                  <c:v>68.035030103995624</c:v>
                </c:pt>
                <c:pt idx="2486">
                  <c:v>68.062397372742197</c:v>
                </c:pt>
                <c:pt idx="2487">
                  <c:v>68.089764641488784</c:v>
                </c:pt>
                <c:pt idx="2488">
                  <c:v>68.117131910235358</c:v>
                </c:pt>
                <c:pt idx="2489">
                  <c:v>68.144499178981931</c:v>
                </c:pt>
                <c:pt idx="2490">
                  <c:v>68.171866447728519</c:v>
                </c:pt>
                <c:pt idx="2491">
                  <c:v>68.199233716475092</c:v>
                </c:pt>
                <c:pt idx="2492">
                  <c:v>68.22660098522168</c:v>
                </c:pt>
                <c:pt idx="2493">
                  <c:v>68.253968253968253</c:v>
                </c:pt>
                <c:pt idx="2494">
                  <c:v>68.281335522714841</c:v>
                </c:pt>
                <c:pt idx="2495">
                  <c:v>68.308702791461414</c:v>
                </c:pt>
                <c:pt idx="2496">
                  <c:v>68.336070060207987</c:v>
                </c:pt>
                <c:pt idx="2497">
                  <c:v>68.363437328954575</c:v>
                </c:pt>
                <c:pt idx="2498">
                  <c:v>68.390804597701148</c:v>
                </c:pt>
                <c:pt idx="2499">
                  <c:v>68.418171866447736</c:v>
                </c:pt>
                <c:pt idx="2500">
                  <c:v>68.445539135194309</c:v>
                </c:pt>
                <c:pt idx="2501">
                  <c:v>68.472906403940897</c:v>
                </c:pt>
                <c:pt idx="2502">
                  <c:v>68.500273672687456</c:v>
                </c:pt>
                <c:pt idx="2503">
                  <c:v>68.527640941434043</c:v>
                </c:pt>
                <c:pt idx="2504">
                  <c:v>68.555008210180617</c:v>
                </c:pt>
                <c:pt idx="2505">
                  <c:v>68.582375478927204</c:v>
                </c:pt>
                <c:pt idx="2506">
                  <c:v>68.609742747673792</c:v>
                </c:pt>
                <c:pt idx="2507">
                  <c:v>68.637110016420365</c:v>
                </c:pt>
                <c:pt idx="2508">
                  <c:v>68.664477285166939</c:v>
                </c:pt>
                <c:pt idx="2509">
                  <c:v>68.691844553913512</c:v>
                </c:pt>
                <c:pt idx="2510">
                  <c:v>68.7192118226601</c:v>
                </c:pt>
                <c:pt idx="2511">
                  <c:v>68.746579091406673</c:v>
                </c:pt>
                <c:pt idx="2512">
                  <c:v>68.773946360153261</c:v>
                </c:pt>
                <c:pt idx="2513">
                  <c:v>68.801313628899834</c:v>
                </c:pt>
                <c:pt idx="2514">
                  <c:v>68.828680897646407</c:v>
                </c:pt>
                <c:pt idx="2515">
                  <c:v>68.856048166392995</c:v>
                </c:pt>
                <c:pt idx="2516">
                  <c:v>68.883415435139568</c:v>
                </c:pt>
                <c:pt idx="2517">
                  <c:v>68.910782703886156</c:v>
                </c:pt>
                <c:pt idx="2518">
                  <c:v>68.938149972632729</c:v>
                </c:pt>
                <c:pt idx="2519">
                  <c:v>68.965517241379317</c:v>
                </c:pt>
                <c:pt idx="2520">
                  <c:v>68.99288451012589</c:v>
                </c:pt>
                <c:pt idx="2521">
                  <c:v>69.020251778872463</c:v>
                </c:pt>
                <c:pt idx="2522">
                  <c:v>69.047619047619051</c:v>
                </c:pt>
                <c:pt idx="2523">
                  <c:v>69.074986316365624</c:v>
                </c:pt>
                <c:pt idx="2524">
                  <c:v>69.102353585112212</c:v>
                </c:pt>
                <c:pt idx="2525">
                  <c:v>69.129720853858785</c:v>
                </c:pt>
                <c:pt idx="2526">
                  <c:v>69.157088122605359</c:v>
                </c:pt>
                <c:pt idx="2527">
                  <c:v>69.184455391351946</c:v>
                </c:pt>
                <c:pt idx="2528">
                  <c:v>69.21182266009852</c:v>
                </c:pt>
                <c:pt idx="2529">
                  <c:v>69.239189928845107</c:v>
                </c:pt>
                <c:pt idx="2530">
                  <c:v>69.266557197591681</c:v>
                </c:pt>
                <c:pt idx="2531">
                  <c:v>69.293924466338268</c:v>
                </c:pt>
                <c:pt idx="2532">
                  <c:v>69.321291735084827</c:v>
                </c:pt>
                <c:pt idx="2533">
                  <c:v>69.348659003831415</c:v>
                </c:pt>
                <c:pt idx="2534">
                  <c:v>69.376026272578002</c:v>
                </c:pt>
                <c:pt idx="2535">
                  <c:v>69.403393541324576</c:v>
                </c:pt>
                <c:pt idx="2536">
                  <c:v>69.430760810071163</c:v>
                </c:pt>
                <c:pt idx="2537">
                  <c:v>69.458128078817737</c:v>
                </c:pt>
                <c:pt idx="2538">
                  <c:v>69.48549534756431</c:v>
                </c:pt>
                <c:pt idx="2539">
                  <c:v>69.512862616310883</c:v>
                </c:pt>
                <c:pt idx="2540">
                  <c:v>69.540229885057471</c:v>
                </c:pt>
                <c:pt idx="2541">
                  <c:v>69.567597153804044</c:v>
                </c:pt>
                <c:pt idx="2542">
                  <c:v>69.594964422550632</c:v>
                </c:pt>
                <c:pt idx="2543">
                  <c:v>69.622331691297205</c:v>
                </c:pt>
                <c:pt idx="2544">
                  <c:v>69.649698960043779</c:v>
                </c:pt>
                <c:pt idx="2545">
                  <c:v>69.677066228790366</c:v>
                </c:pt>
                <c:pt idx="2546">
                  <c:v>69.70443349753694</c:v>
                </c:pt>
                <c:pt idx="2547">
                  <c:v>69.731800766283527</c:v>
                </c:pt>
                <c:pt idx="2548">
                  <c:v>69.7591680350301</c:v>
                </c:pt>
                <c:pt idx="2549">
                  <c:v>69.786535303776688</c:v>
                </c:pt>
                <c:pt idx="2550">
                  <c:v>69.813902572523261</c:v>
                </c:pt>
                <c:pt idx="2551">
                  <c:v>69.841269841269835</c:v>
                </c:pt>
                <c:pt idx="2552">
                  <c:v>69.868637110016422</c:v>
                </c:pt>
                <c:pt idx="2553">
                  <c:v>69.896004378762996</c:v>
                </c:pt>
                <c:pt idx="2554">
                  <c:v>69.923371647509583</c:v>
                </c:pt>
                <c:pt idx="2555">
                  <c:v>69.950738916256157</c:v>
                </c:pt>
                <c:pt idx="2556">
                  <c:v>69.978106185002744</c:v>
                </c:pt>
                <c:pt idx="2557">
                  <c:v>70.005473453749318</c:v>
                </c:pt>
                <c:pt idx="2558">
                  <c:v>70.032840722495891</c:v>
                </c:pt>
                <c:pt idx="2559">
                  <c:v>70.060207991242478</c:v>
                </c:pt>
                <c:pt idx="2560">
                  <c:v>70.087575259989052</c:v>
                </c:pt>
                <c:pt idx="2561">
                  <c:v>70.114942528735639</c:v>
                </c:pt>
                <c:pt idx="2562">
                  <c:v>70.142309797482213</c:v>
                </c:pt>
                <c:pt idx="2563">
                  <c:v>70.169677066228786</c:v>
                </c:pt>
                <c:pt idx="2564">
                  <c:v>70.197044334975374</c:v>
                </c:pt>
                <c:pt idx="2565">
                  <c:v>70.224411603721947</c:v>
                </c:pt>
                <c:pt idx="2566">
                  <c:v>70.251778872468535</c:v>
                </c:pt>
                <c:pt idx="2567">
                  <c:v>70.279146141215108</c:v>
                </c:pt>
                <c:pt idx="2568">
                  <c:v>70.306513409961696</c:v>
                </c:pt>
                <c:pt idx="2569">
                  <c:v>70.333880678708255</c:v>
                </c:pt>
                <c:pt idx="2570">
                  <c:v>70.361247947454842</c:v>
                </c:pt>
                <c:pt idx="2571">
                  <c:v>70.388615216201416</c:v>
                </c:pt>
                <c:pt idx="2572">
                  <c:v>70.415982484948003</c:v>
                </c:pt>
                <c:pt idx="2573">
                  <c:v>70.443349753694591</c:v>
                </c:pt>
                <c:pt idx="2574">
                  <c:v>70.470717022441164</c:v>
                </c:pt>
                <c:pt idx="2575">
                  <c:v>70.498084291187737</c:v>
                </c:pt>
                <c:pt idx="2576">
                  <c:v>70.525451559934311</c:v>
                </c:pt>
                <c:pt idx="2577">
                  <c:v>70.552818828680898</c:v>
                </c:pt>
                <c:pt idx="2578">
                  <c:v>70.580186097427472</c:v>
                </c:pt>
                <c:pt idx="2579">
                  <c:v>70.607553366174059</c:v>
                </c:pt>
                <c:pt idx="2580">
                  <c:v>70.634920634920633</c:v>
                </c:pt>
                <c:pt idx="2581">
                  <c:v>70.662287903667206</c:v>
                </c:pt>
                <c:pt idx="2582">
                  <c:v>70.689655172413794</c:v>
                </c:pt>
                <c:pt idx="2583">
                  <c:v>70.717022441160367</c:v>
                </c:pt>
                <c:pt idx="2584">
                  <c:v>70.744389709906955</c:v>
                </c:pt>
                <c:pt idx="2585">
                  <c:v>70.771756978653528</c:v>
                </c:pt>
                <c:pt idx="2586">
                  <c:v>70.799124247400115</c:v>
                </c:pt>
                <c:pt idx="2587">
                  <c:v>70.826491516146689</c:v>
                </c:pt>
                <c:pt idx="2588">
                  <c:v>70.853858784893262</c:v>
                </c:pt>
                <c:pt idx="2589">
                  <c:v>70.88122605363985</c:v>
                </c:pt>
                <c:pt idx="2590">
                  <c:v>70.908593322386423</c:v>
                </c:pt>
                <c:pt idx="2591">
                  <c:v>70.935960591133011</c:v>
                </c:pt>
                <c:pt idx="2592">
                  <c:v>70.963327859879584</c:v>
                </c:pt>
                <c:pt idx="2593">
                  <c:v>70.990695128626157</c:v>
                </c:pt>
                <c:pt idx="2594">
                  <c:v>71.018062397372745</c:v>
                </c:pt>
                <c:pt idx="2595">
                  <c:v>71.045429666119318</c:v>
                </c:pt>
                <c:pt idx="2596">
                  <c:v>71.072796934865906</c:v>
                </c:pt>
                <c:pt idx="2597">
                  <c:v>71.100164203612479</c:v>
                </c:pt>
                <c:pt idx="2598">
                  <c:v>71.127531472359067</c:v>
                </c:pt>
                <c:pt idx="2599">
                  <c:v>71.154898741105626</c:v>
                </c:pt>
                <c:pt idx="2600">
                  <c:v>71.182266009852214</c:v>
                </c:pt>
                <c:pt idx="2601">
                  <c:v>71.209633278598801</c:v>
                </c:pt>
                <c:pt idx="2602">
                  <c:v>71.237000547345374</c:v>
                </c:pt>
                <c:pt idx="2603">
                  <c:v>71.264367816091962</c:v>
                </c:pt>
                <c:pt idx="2604">
                  <c:v>71.291735084838535</c:v>
                </c:pt>
                <c:pt idx="2605">
                  <c:v>71.319102353585123</c:v>
                </c:pt>
                <c:pt idx="2606">
                  <c:v>71.346469622331682</c:v>
                </c:pt>
                <c:pt idx="2607">
                  <c:v>71.37383689107827</c:v>
                </c:pt>
                <c:pt idx="2608">
                  <c:v>71.401204159824843</c:v>
                </c:pt>
                <c:pt idx="2609">
                  <c:v>71.428571428571431</c:v>
                </c:pt>
                <c:pt idx="2610">
                  <c:v>71.455938697318004</c:v>
                </c:pt>
                <c:pt idx="2611">
                  <c:v>71.483305966064592</c:v>
                </c:pt>
                <c:pt idx="2612">
                  <c:v>71.510673234811165</c:v>
                </c:pt>
                <c:pt idx="2613">
                  <c:v>71.538040503557738</c:v>
                </c:pt>
                <c:pt idx="2614">
                  <c:v>71.565407772304326</c:v>
                </c:pt>
                <c:pt idx="2615">
                  <c:v>71.592775041050899</c:v>
                </c:pt>
                <c:pt idx="2616">
                  <c:v>71.620142309797487</c:v>
                </c:pt>
                <c:pt idx="2617">
                  <c:v>71.64750957854406</c:v>
                </c:pt>
                <c:pt idx="2618">
                  <c:v>71.674876847290633</c:v>
                </c:pt>
                <c:pt idx="2619">
                  <c:v>71.702244116037221</c:v>
                </c:pt>
                <c:pt idx="2620">
                  <c:v>71.729611384783794</c:v>
                </c:pt>
                <c:pt idx="2621">
                  <c:v>71.756978653530382</c:v>
                </c:pt>
                <c:pt idx="2622">
                  <c:v>71.784345922276955</c:v>
                </c:pt>
                <c:pt idx="2623">
                  <c:v>71.811713191023543</c:v>
                </c:pt>
                <c:pt idx="2624">
                  <c:v>71.839080459770116</c:v>
                </c:pt>
                <c:pt idx="2625">
                  <c:v>71.86644772851669</c:v>
                </c:pt>
                <c:pt idx="2626">
                  <c:v>71.893814997263277</c:v>
                </c:pt>
                <c:pt idx="2627">
                  <c:v>71.921182266009851</c:v>
                </c:pt>
                <c:pt idx="2628">
                  <c:v>71.948549534756438</c:v>
                </c:pt>
                <c:pt idx="2629">
                  <c:v>71.975916803503011</c:v>
                </c:pt>
                <c:pt idx="2630">
                  <c:v>72.003284072249585</c:v>
                </c:pt>
                <c:pt idx="2631">
                  <c:v>72.030651340996172</c:v>
                </c:pt>
                <c:pt idx="2632">
                  <c:v>72.058018609742746</c:v>
                </c:pt>
                <c:pt idx="2633">
                  <c:v>72.085385878489333</c:v>
                </c:pt>
                <c:pt idx="2634">
                  <c:v>72.112753147235907</c:v>
                </c:pt>
                <c:pt idx="2635">
                  <c:v>72.140120415982494</c:v>
                </c:pt>
                <c:pt idx="2636">
                  <c:v>72.167487684729053</c:v>
                </c:pt>
                <c:pt idx="2637">
                  <c:v>72.194854953475641</c:v>
                </c:pt>
                <c:pt idx="2638">
                  <c:v>72.222222222222214</c:v>
                </c:pt>
                <c:pt idx="2639">
                  <c:v>72.249589490968802</c:v>
                </c:pt>
                <c:pt idx="2640">
                  <c:v>72.276956759715389</c:v>
                </c:pt>
                <c:pt idx="2641">
                  <c:v>72.304324028461963</c:v>
                </c:pt>
                <c:pt idx="2642">
                  <c:v>72.331691297208536</c:v>
                </c:pt>
                <c:pt idx="2643">
                  <c:v>72.35905856595511</c:v>
                </c:pt>
                <c:pt idx="2644">
                  <c:v>72.386425834701697</c:v>
                </c:pt>
                <c:pt idx="2645">
                  <c:v>72.41379310344827</c:v>
                </c:pt>
                <c:pt idx="2646">
                  <c:v>72.441160372194858</c:v>
                </c:pt>
                <c:pt idx="2647">
                  <c:v>72.468527640941431</c:v>
                </c:pt>
                <c:pt idx="2648">
                  <c:v>72.495894909688005</c:v>
                </c:pt>
                <c:pt idx="2649">
                  <c:v>72.523262178434592</c:v>
                </c:pt>
                <c:pt idx="2650">
                  <c:v>72.550629447181166</c:v>
                </c:pt>
                <c:pt idx="2651">
                  <c:v>72.577996715927753</c:v>
                </c:pt>
                <c:pt idx="2652">
                  <c:v>72.605363984674327</c:v>
                </c:pt>
                <c:pt idx="2653">
                  <c:v>72.632731253420914</c:v>
                </c:pt>
                <c:pt idx="2654">
                  <c:v>72.660098522167488</c:v>
                </c:pt>
                <c:pt idx="2655">
                  <c:v>72.687465790914061</c:v>
                </c:pt>
                <c:pt idx="2656">
                  <c:v>72.714833059660648</c:v>
                </c:pt>
                <c:pt idx="2657">
                  <c:v>72.742200328407222</c:v>
                </c:pt>
                <c:pt idx="2658">
                  <c:v>72.769567597153809</c:v>
                </c:pt>
                <c:pt idx="2659">
                  <c:v>72.796934865900383</c:v>
                </c:pt>
                <c:pt idx="2660">
                  <c:v>72.82430213464697</c:v>
                </c:pt>
                <c:pt idx="2661">
                  <c:v>72.851669403393544</c:v>
                </c:pt>
                <c:pt idx="2662">
                  <c:v>72.879036672140117</c:v>
                </c:pt>
                <c:pt idx="2663">
                  <c:v>72.906403940886705</c:v>
                </c:pt>
                <c:pt idx="2664">
                  <c:v>72.933771209633278</c:v>
                </c:pt>
                <c:pt idx="2665">
                  <c:v>72.961138478379866</c:v>
                </c:pt>
                <c:pt idx="2666">
                  <c:v>72.988505747126439</c:v>
                </c:pt>
                <c:pt idx="2667">
                  <c:v>73.015873015873012</c:v>
                </c:pt>
                <c:pt idx="2668">
                  <c:v>73.0432402846196</c:v>
                </c:pt>
                <c:pt idx="2669">
                  <c:v>73.070607553366173</c:v>
                </c:pt>
                <c:pt idx="2670">
                  <c:v>73.097974822112761</c:v>
                </c:pt>
                <c:pt idx="2671">
                  <c:v>73.125342090859334</c:v>
                </c:pt>
                <c:pt idx="2672">
                  <c:v>73.152709359605922</c:v>
                </c:pt>
                <c:pt idx="2673">
                  <c:v>73.180076628352481</c:v>
                </c:pt>
                <c:pt idx="2674">
                  <c:v>73.207443897099068</c:v>
                </c:pt>
                <c:pt idx="2675">
                  <c:v>73.234811165845642</c:v>
                </c:pt>
                <c:pt idx="2676">
                  <c:v>73.262178434592229</c:v>
                </c:pt>
                <c:pt idx="2677">
                  <c:v>73.289545703338803</c:v>
                </c:pt>
                <c:pt idx="2678">
                  <c:v>73.31691297208539</c:v>
                </c:pt>
                <c:pt idx="2679">
                  <c:v>73.344280240831964</c:v>
                </c:pt>
                <c:pt idx="2680">
                  <c:v>73.371647509578537</c:v>
                </c:pt>
                <c:pt idx="2681">
                  <c:v>73.399014778325125</c:v>
                </c:pt>
                <c:pt idx="2682">
                  <c:v>73.426382047071698</c:v>
                </c:pt>
                <c:pt idx="2683">
                  <c:v>73.453749315818285</c:v>
                </c:pt>
                <c:pt idx="2684">
                  <c:v>73.481116584564859</c:v>
                </c:pt>
                <c:pt idx="2685">
                  <c:v>73.508483853311432</c:v>
                </c:pt>
                <c:pt idx="2686">
                  <c:v>73.53585112205802</c:v>
                </c:pt>
                <c:pt idx="2687">
                  <c:v>73.563218390804593</c:v>
                </c:pt>
                <c:pt idx="2688">
                  <c:v>73.590585659551181</c:v>
                </c:pt>
                <c:pt idx="2689">
                  <c:v>73.617952928297754</c:v>
                </c:pt>
                <c:pt idx="2690">
                  <c:v>73.645320197044342</c:v>
                </c:pt>
                <c:pt idx="2691">
                  <c:v>73.672687465790915</c:v>
                </c:pt>
                <c:pt idx="2692">
                  <c:v>73.700054734537488</c:v>
                </c:pt>
                <c:pt idx="2693">
                  <c:v>73.727422003284076</c:v>
                </c:pt>
                <c:pt idx="2694">
                  <c:v>73.754789272030649</c:v>
                </c:pt>
                <c:pt idx="2695">
                  <c:v>73.782156540777237</c:v>
                </c:pt>
                <c:pt idx="2696">
                  <c:v>73.80952380952381</c:v>
                </c:pt>
                <c:pt idx="2697">
                  <c:v>73.836891078270384</c:v>
                </c:pt>
                <c:pt idx="2698">
                  <c:v>73.864258347016971</c:v>
                </c:pt>
                <c:pt idx="2699">
                  <c:v>73.891625615763544</c:v>
                </c:pt>
                <c:pt idx="2700">
                  <c:v>73.918992884510132</c:v>
                </c:pt>
                <c:pt idx="2701">
                  <c:v>73.946360153256705</c:v>
                </c:pt>
                <c:pt idx="2702">
                  <c:v>73.973727422003293</c:v>
                </c:pt>
                <c:pt idx="2703">
                  <c:v>74.001094690749852</c:v>
                </c:pt>
                <c:pt idx="2704">
                  <c:v>74.02846195949644</c:v>
                </c:pt>
                <c:pt idx="2705">
                  <c:v>74.055829228243013</c:v>
                </c:pt>
                <c:pt idx="2706">
                  <c:v>74.083196496989601</c:v>
                </c:pt>
                <c:pt idx="2707">
                  <c:v>74.110563765736188</c:v>
                </c:pt>
                <c:pt idx="2708">
                  <c:v>74.137931034482762</c:v>
                </c:pt>
                <c:pt idx="2709">
                  <c:v>74.165298303229335</c:v>
                </c:pt>
                <c:pt idx="2710">
                  <c:v>74.192665571975908</c:v>
                </c:pt>
                <c:pt idx="2711">
                  <c:v>74.220032840722496</c:v>
                </c:pt>
                <c:pt idx="2712">
                  <c:v>74.247400109469069</c:v>
                </c:pt>
                <c:pt idx="2713">
                  <c:v>74.274767378215657</c:v>
                </c:pt>
                <c:pt idx="2714">
                  <c:v>74.30213464696223</c:v>
                </c:pt>
                <c:pt idx="2715">
                  <c:v>74.329501915708818</c:v>
                </c:pt>
                <c:pt idx="2716">
                  <c:v>74.356869184455391</c:v>
                </c:pt>
                <c:pt idx="2717">
                  <c:v>74.384236453201964</c:v>
                </c:pt>
                <c:pt idx="2718">
                  <c:v>74.411603721948552</c:v>
                </c:pt>
                <c:pt idx="2719">
                  <c:v>74.438970990695125</c:v>
                </c:pt>
                <c:pt idx="2720">
                  <c:v>74.466338259441713</c:v>
                </c:pt>
                <c:pt idx="2721">
                  <c:v>74.493705528188286</c:v>
                </c:pt>
                <c:pt idx="2722">
                  <c:v>74.52107279693486</c:v>
                </c:pt>
                <c:pt idx="2723">
                  <c:v>74.548440065681447</c:v>
                </c:pt>
                <c:pt idx="2724">
                  <c:v>74.575807334428021</c:v>
                </c:pt>
                <c:pt idx="2725">
                  <c:v>74.603174603174608</c:v>
                </c:pt>
                <c:pt idx="2726">
                  <c:v>74.630541871921181</c:v>
                </c:pt>
                <c:pt idx="2727">
                  <c:v>74.657909140667769</c:v>
                </c:pt>
                <c:pt idx="2728">
                  <c:v>74.685276409414342</c:v>
                </c:pt>
                <c:pt idx="2729">
                  <c:v>74.712643678160916</c:v>
                </c:pt>
                <c:pt idx="2730">
                  <c:v>74.740010946907503</c:v>
                </c:pt>
                <c:pt idx="2731">
                  <c:v>74.767378215654077</c:v>
                </c:pt>
                <c:pt idx="2732">
                  <c:v>74.794745484400664</c:v>
                </c:pt>
                <c:pt idx="2733">
                  <c:v>74.822112753147238</c:v>
                </c:pt>
                <c:pt idx="2734">
                  <c:v>74.849480021893811</c:v>
                </c:pt>
                <c:pt idx="2735">
                  <c:v>74.876847290640399</c:v>
                </c:pt>
                <c:pt idx="2736">
                  <c:v>74.904214559386972</c:v>
                </c:pt>
                <c:pt idx="2737">
                  <c:v>74.931581828133559</c:v>
                </c:pt>
                <c:pt idx="2738">
                  <c:v>74.958949096880133</c:v>
                </c:pt>
                <c:pt idx="2739">
                  <c:v>74.98631636562672</c:v>
                </c:pt>
                <c:pt idx="2740">
                  <c:v>75.01368363437328</c:v>
                </c:pt>
                <c:pt idx="2741">
                  <c:v>75.041050903119867</c:v>
                </c:pt>
                <c:pt idx="2742">
                  <c:v>75.068418171866441</c:v>
                </c:pt>
                <c:pt idx="2743">
                  <c:v>75.095785440613028</c:v>
                </c:pt>
                <c:pt idx="2744">
                  <c:v>75.123152709359601</c:v>
                </c:pt>
                <c:pt idx="2745">
                  <c:v>75.150519978106189</c:v>
                </c:pt>
                <c:pt idx="2746">
                  <c:v>75.177887246852762</c:v>
                </c:pt>
                <c:pt idx="2747">
                  <c:v>75.205254515599336</c:v>
                </c:pt>
                <c:pt idx="2748">
                  <c:v>75.232621784345923</c:v>
                </c:pt>
                <c:pt idx="2749">
                  <c:v>75.259989053092497</c:v>
                </c:pt>
                <c:pt idx="2750">
                  <c:v>75.287356321839084</c:v>
                </c:pt>
                <c:pt idx="2751">
                  <c:v>75.314723590585658</c:v>
                </c:pt>
                <c:pt idx="2752">
                  <c:v>75.342090859332231</c:v>
                </c:pt>
                <c:pt idx="2753">
                  <c:v>75.369458128078819</c:v>
                </c:pt>
                <c:pt idx="2754">
                  <c:v>75.396825396825392</c:v>
                </c:pt>
                <c:pt idx="2755">
                  <c:v>75.424192665571979</c:v>
                </c:pt>
                <c:pt idx="2756">
                  <c:v>75.451559934318553</c:v>
                </c:pt>
                <c:pt idx="2757">
                  <c:v>75.47892720306514</c:v>
                </c:pt>
                <c:pt idx="2758">
                  <c:v>75.506294471811714</c:v>
                </c:pt>
                <c:pt idx="2759">
                  <c:v>75.533661740558287</c:v>
                </c:pt>
                <c:pt idx="2760">
                  <c:v>75.561029009304875</c:v>
                </c:pt>
                <c:pt idx="2761">
                  <c:v>75.588396278051448</c:v>
                </c:pt>
                <c:pt idx="2762">
                  <c:v>75.615763546798036</c:v>
                </c:pt>
                <c:pt idx="2763">
                  <c:v>75.643130815544609</c:v>
                </c:pt>
                <c:pt idx="2764">
                  <c:v>75.670498084291182</c:v>
                </c:pt>
                <c:pt idx="2765">
                  <c:v>75.69786535303777</c:v>
                </c:pt>
                <c:pt idx="2766">
                  <c:v>75.725232621784343</c:v>
                </c:pt>
                <c:pt idx="2767">
                  <c:v>75.752599890530931</c:v>
                </c:pt>
                <c:pt idx="2768">
                  <c:v>75.779967159277504</c:v>
                </c:pt>
                <c:pt idx="2769">
                  <c:v>75.807334428024092</c:v>
                </c:pt>
                <c:pt idx="2770">
                  <c:v>75.834701696770665</c:v>
                </c:pt>
                <c:pt idx="2771">
                  <c:v>75.862068965517238</c:v>
                </c:pt>
                <c:pt idx="2772">
                  <c:v>75.889436234263812</c:v>
                </c:pt>
                <c:pt idx="2773">
                  <c:v>75.916803503010399</c:v>
                </c:pt>
                <c:pt idx="2774">
                  <c:v>75.944170771756987</c:v>
                </c:pt>
                <c:pt idx="2775">
                  <c:v>75.97153804050356</c:v>
                </c:pt>
                <c:pt idx="2776">
                  <c:v>75.998905309250148</c:v>
                </c:pt>
                <c:pt idx="2777">
                  <c:v>76.026272577996707</c:v>
                </c:pt>
                <c:pt idx="2778">
                  <c:v>76.053639846743295</c:v>
                </c:pt>
                <c:pt idx="2779">
                  <c:v>76.081007115489868</c:v>
                </c:pt>
                <c:pt idx="2780">
                  <c:v>76.108374384236456</c:v>
                </c:pt>
                <c:pt idx="2781">
                  <c:v>76.135741652983029</c:v>
                </c:pt>
                <c:pt idx="2782">
                  <c:v>76.163108921729616</c:v>
                </c:pt>
                <c:pt idx="2783">
                  <c:v>76.19047619047619</c:v>
                </c:pt>
                <c:pt idx="2784">
                  <c:v>76.217843459222763</c:v>
                </c:pt>
                <c:pt idx="2785">
                  <c:v>76.245210727969351</c:v>
                </c:pt>
                <c:pt idx="2786">
                  <c:v>76.272577996715924</c:v>
                </c:pt>
                <c:pt idx="2787">
                  <c:v>76.299945265462512</c:v>
                </c:pt>
                <c:pt idx="2788">
                  <c:v>76.327312534209085</c:v>
                </c:pt>
                <c:pt idx="2789">
                  <c:v>76.354679802955658</c:v>
                </c:pt>
                <c:pt idx="2790">
                  <c:v>76.382047071702246</c:v>
                </c:pt>
                <c:pt idx="2791">
                  <c:v>76.409414340448819</c:v>
                </c:pt>
                <c:pt idx="2792">
                  <c:v>76.436781609195407</c:v>
                </c:pt>
                <c:pt idx="2793">
                  <c:v>76.46414887794198</c:v>
                </c:pt>
                <c:pt idx="2794">
                  <c:v>76.491516146688568</c:v>
                </c:pt>
                <c:pt idx="2795">
                  <c:v>76.518883415435141</c:v>
                </c:pt>
                <c:pt idx="2796">
                  <c:v>76.546250684181715</c:v>
                </c:pt>
                <c:pt idx="2797">
                  <c:v>76.573617952928302</c:v>
                </c:pt>
                <c:pt idx="2798">
                  <c:v>76.600985221674875</c:v>
                </c:pt>
                <c:pt idx="2799">
                  <c:v>76.628352490421463</c:v>
                </c:pt>
                <c:pt idx="2800">
                  <c:v>76.655719759168036</c:v>
                </c:pt>
                <c:pt idx="2801">
                  <c:v>76.68308702791461</c:v>
                </c:pt>
                <c:pt idx="2802">
                  <c:v>76.710454296661197</c:v>
                </c:pt>
                <c:pt idx="2803">
                  <c:v>76.737821565407771</c:v>
                </c:pt>
                <c:pt idx="2804">
                  <c:v>76.765188834154358</c:v>
                </c:pt>
                <c:pt idx="2805">
                  <c:v>76.792556102900932</c:v>
                </c:pt>
                <c:pt idx="2806">
                  <c:v>76.819923371647519</c:v>
                </c:pt>
                <c:pt idx="2807">
                  <c:v>76.847290640394078</c:v>
                </c:pt>
                <c:pt idx="2808">
                  <c:v>76.874657909140666</c:v>
                </c:pt>
                <c:pt idx="2809">
                  <c:v>76.902025177887239</c:v>
                </c:pt>
                <c:pt idx="2810">
                  <c:v>76.929392446633827</c:v>
                </c:pt>
                <c:pt idx="2811">
                  <c:v>76.9567597153804</c:v>
                </c:pt>
                <c:pt idx="2812">
                  <c:v>76.984126984126988</c:v>
                </c:pt>
                <c:pt idx="2813">
                  <c:v>77.011494252873561</c:v>
                </c:pt>
                <c:pt idx="2814">
                  <c:v>77.038861521620134</c:v>
                </c:pt>
                <c:pt idx="2815">
                  <c:v>77.066228790366722</c:v>
                </c:pt>
                <c:pt idx="2816">
                  <c:v>77.093596059113295</c:v>
                </c:pt>
                <c:pt idx="2817">
                  <c:v>77.120963327859883</c:v>
                </c:pt>
                <c:pt idx="2818">
                  <c:v>77.148330596606456</c:v>
                </c:pt>
                <c:pt idx="2819">
                  <c:v>77.17569786535303</c:v>
                </c:pt>
                <c:pt idx="2820">
                  <c:v>77.203065134099617</c:v>
                </c:pt>
                <c:pt idx="2821">
                  <c:v>77.230432402846191</c:v>
                </c:pt>
                <c:pt idx="2822">
                  <c:v>77.257799671592778</c:v>
                </c:pt>
                <c:pt idx="2823">
                  <c:v>77.285166940339352</c:v>
                </c:pt>
                <c:pt idx="2824">
                  <c:v>77.312534209085939</c:v>
                </c:pt>
                <c:pt idx="2825">
                  <c:v>77.339901477832512</c:v>
                </c:pt>
                <c:pt idx="2826">
                  <c:v>77.367268746579086</c:v>
                </c:pt>
                <c:pt idx="2827">
                  <c:v>77.394636015325673</c:v>
                </c:pt>
                <c:pt idx="2828">
                  <c:v>77.422003284072247</c:v>
                </c:pt>
                <c:pt idx="2829">
                  <c:v>77.449370552818834</c:v>
                </c:pt>
                <c:pt idx="2830">
                  <c:v>77.476737821565408</c:v>
                </c:pt>
                <c:pt idx="2831">
                  <c:v>77.504105090311995</c:v>
                </c:pt>
                <c:pt idx="2832">
                  <c:v>77.531472359058569</c:v>
                </c:pt>
                <c:pt idx="2833">
                  <c:v>77.558839627805142</c:v>
                </c:pt>
                <c:pt idx="2834">
                  <c:v>77.58620689655173</c:v>
                </c:pt>
                <c:pt idx="2835">
                  <c:v>77.613574165298303</c:v>
                </c:pt>
                <c:pt idx="2836">
                  <c:v>77.64094143404489</c:v>
                </c:pt>
                <c:pt idx="2837">
                  <c:v>77.668308702791464</c:v>
                </c:pt>
                <c:pt idx="2838">
                  <c:v>77.695675971538037</c:v>
                </c:pt>
                <c:pt idx="2839">
                  <c:v>77.723043240284611</c:v>
                </c:pt>
                <c:pt idx="2840">
                  <c:v>77.750410509031198</c:v>
                </c:pt>
                <c:pt idx="2841">
                  <c:v>77.777777777777786</c:v>
                </c:pt>
                <c:pt idx="2842">
                  <c:v>77.805145046524359</c:v>
                </c:pt>
                <c:pt idx="2843">
                  <c:v>77.832512315270947</c:v>
                </c:pt>
                <c:pt idx="2844">
                  <c:v>77.859879584017506</c:v>
                </c:pt>
                <c:pt idx="2845">
                  <c:v>77.887246852764093</c:v>
                </c:pt>
                <c:pt idx="2846">
                  <c:v>77.914614121510667</c:v>
                </c:pt>
                <c:pt idx="2847">
                  <c:v>77.941981390257254</c:v>
                </c:pt>
                <c:pt idx="2848">
                  <c:v>77.969348659003828</c:v>
                </c:pt>
                <c:pt idx="2849">
                  <c:v>77.996715927750415</c:v>
                </c:pt>
                <c:pt idx="2850">
                  <c:v>78.024083196496989</c:v>
                </c:pt>
                <c:pt idx="2851">
                  <c:v>78.051450465243562</c:v>
                </c:pt>
                <c:pt idx="2852">
                  <c:v>78.078817733990149</c:v>
                </c:pt>
                <c:pt idx="2853">
                  <c:v>78.106185002736723</c:v>
                </c:pt>
                <c:pt idx="2854">
                  <c:v>78.13355227148331</c:v>
                </c:pt>
                <c:pt idx="2855">
                  <c:v>78.160919540229884</c:v>
                </c:pt>
                <c:pt idx="2856">
                  <c:v>78.188286808976457</c:v>
                </c:pt>
                <c:pt idx="2857">
                  <c:v>78.215654077723045</c:v>
                </c:pt>
                <c:pt idx="2858">
                  <c:v>78.243021346469618</c:v>
                </c:pt>
                <c:pt idx="2859">
                  <c:v>78.270388615216206</c:v>
                </c:pt>
                <c:pt idx="2860">
                  <c:v>78.297755883962779</c:v>
                </c:pt>
                <c:pt idx="2861">
                  <c:v>78.325123152709367</c:v>
                </c:pt>
                <c:pt idx="2862">
                  <c:v>78.35249042145594</c:v>
                </c:pt>
                <c:pt idx="2863">
                  <c:v>78.379857690202513</c:v>
                </c:pt>
                <c:pt idx="2864">
                  <c:v>78.407224958949101</c:v>
                </c:pt>
                <c:pt idx="2865">
                  <c:v>78.434592227695674</c:v>
                </c:pt>
                <c:pt idx="2866">
                  <c:v>78.461959496442262</c:v>
                </c:pt>
                <c:pt idx="2867">
                  <c:v>78.489326765188835</c:v>
                </c:pt>
                <c:pt idx="2868">
                  <c:v>78.516694033935408</c:v>
                </c:pt>
                <c:pt idx="2869">
                  <c:v>78.544061302681996</c:v>
                </c:pt>
                <c:pt idx="2870">
                  <c:v>78.571428571428569</c:v>
                </c:pt>
                <c:pt idx="2871">
                  <c:v>78.598795840175157</c:v>
                </c:pt>
                <c:pt idx="2872">
                  <c:v>78.62616310892173</c:v>
                </c:pt>
                <c:pt idx="2873">
                  <c:v>78.653530377668318</c:v>
                </c:pt>
                <c:pt idx="2874">
                  <c:v>78.680897646414877</c:v>
                </c:pt>
                <c:pt idx="2875">
                  <c:v>78.708264915161465</c:v>
                </c:pt>
                <c:pt idx="2876">
                  <c:v>78.735632183908038</c:v>
                </c:pt>
                <c:pt idx="2877">
                  <c:v>78.762999452654626</c:v>
                </c:pt>
                <c:pt idx="2878">
                  <c:v>78.790366721401199</c:v>
                </c:pt>
                <c:pt idx="2879">
                  <c:v>78.817733990147786</c:v>
                </c:pt>
                <c:pt idx="2880">
                  <c:v>78.845101258894374</c:v>
                </c:pt>
                <c:pt idx="2881">
                  <c:v>78.872468527640933</c:v>
                </c:pt>
                <c:pt idx="2882">
                  <c:v>78.899835796387521</c:v>
                </c:pt>
                <c:pt idx="2883">
                  <c:v>78.927203065134094</c:v>
                </c:pt>
                <c:pt idx="2884">
                  <c:v>78.954570333880682</c:v>
                </c:pt>
                <c:pt idx="2885">
                  <c:v>78.981937602627255</c:v>
                </c:pt>
                <c:pt idx="2886">
                  <c:v>79.009304871373843</c:v>
                </c:pt>
                <c:pt idx="2887">
                  <c:v>79.036672140120416</c:v>
                </c:pt>
                <c:pt idx="2888">
                  <c:v>79.064039408866989</c:v>
                </c:pt>
                <c:pt idx="2889">
                  <c:v>79.091406677613577</c:v>
                </c:pt>
                <c:pt idx="2890">
                  <c:v>79.11877394636015</c:v>
                </c:pt>
                <c:pt idx="2891">
                  <c:v>79.146141215106738</c:v>
                </c:pt>
                <c:pt idx="2892">
                  <c:v>79.173508483853311</c:v>
                </c:pt>
                <c:pt idx="2893">
                  <c:v>79.200875752599885</c:v>
                </c:pt>
                <c:pt idx="2894">
                  <c:v>79.228243021346472</c:v>
                </c:pt>
                <c:pt idx="2895">
                  <c:v>79.255610290093045</c:v>
                </c:pt>
                <c:pt idx="2896">
                  <c:v>79.282977558839633</c:v>
                </c:pt>
                <c:pt idx="2897">
                  <c:v>79.310344827586206</c:v>
                </c:pt>
                <c:pt idx="2898">
                  <c:v>79.337712096332794</c:v>
                </c:pt>
                <c:pt idx="2899">
                  <c:v>79.365079365079367</c:v>
                </c:pt>
                <c:pt idx="2900">
                  <c:v>79.392446633825941</c:v>
                </c:pt>
                <c:pt idx="2901">
                  <c:v>79.419813902572528</c:v>
                </c:pt>
                <c:pt idx="2902">
                  <c:v>79.447181171319102</c:v>
                </c:pt>
                <c:pt idx="2903">
                  <c:v>79.474548440065689</c:v>
                </c:pt>
                <c:pt idx="2904">
                  <c:v>79.501915708812263</c:v>
                </c:pt>
                <c:pt idx="2905">
                  <c:v>79.529282977558836</c:v>
                </c:pt>
                <c:pt idx="2906">
                  <c:v>79.556650246305409</c:v>
                </c:pt>
                <c:pt idx="2907">
                  <c:v>79.584017515051997</c:v>
                </c:pt>
                <c:pt idx="2908">
                  <c:v>79.611384783798584</c:v>
                </c:pt>
                <c:pt idx="2909">
                  <c:v>79.638752052545158</c:v>
                </c:pt>
                <c:pt idx="2910">
                  <c:v>79.666119321291745</c:v>
                </c:pt>
                <c:pt idx="2911">
                  <c:v>79.693486590038304</c:v>
                </c:pt>
                <c:pt idx="2912">
                  <c:v>79.720853858784892</c:v>
                </c:pt>
                <c:pt idx="2913">
                  <c:v>79.748221127531465</c:v>
                </c:pt>
                <c:pt idx="2914">
                  <c:v>79.775588396278053</c:v>
                </c:pt>
                <c:pt idx="2915">
                  <c:v>79.802955665024626</c:v>
                </c:pt>
                <c:pt idx="2916">
                  <c:v>79.830322933771214</c:v>
                </c:pt>
                <c:pt idx="2917">
                  <c:v>79.857690202517787</c:v>
                </c:pt>
                <c:pt idx="2918">
                  <c:v>79.885057471264361</c:v>
                </c:pt>
                <c:pt idx="2919">
                  <c:v>79.912424740010948</c:v>
                </c:pt>
                <c:pt idx="2920">
                  <c:v>79.939792008757522</c:v>
                </c:pt>
                <c:pt idx="2921">
                  <c:v>79.967159277504109</c:v>
                </c:pt>
                <c:pt idx="2922">
                  <c:v>79.994526546250682</c:v>
                </c:pt>
                <c:pt idx="2923">
                  <c:v>80.021893814997256</c:v>
                </c:pt>
                <c:pt idx="2924">
                  <c:v>80.049261083743843</c:v>
                </c:pt>
                <c:pt idx="2925">
                  <c:v>80.076628352490417</c:v>
                </c:pt>
                <c:pt idx="2926">
                  <c:v>80.103995621237004</c:v>
                </c:pt>
                <c:pt idx="2927">
                  <c:v>80.131362889983578</c:v>
                </c:pt>
                <c:pt idx="2928">
                  <c:v>80.158730158730165</c:v>
                </c:pt>
                <c:pt idx="2929">
                  <c:v>80.186097427476739</c:v>
                </c:pt>
                <c:pt idx="2930">
                  <c:v>80.213464696223312</c:v>
                </c:pt>
                <c:pt idx="2931">
                  <c:v>80.2408319649699</c:v>
                </c:pt>
                <c:pt idx="2932">
                  <c:v>80.268199233716473</c:v>
                </c:pt>
                <c:pt idx="2933">
                  <c:v>80.29556650246306</c:v>
                </c:pt>
                <c:pt idx="2934">
                  <c:v>80.322933771209634</c:v>
                </c:pt>
                <c:pt idx="2935">
                  <c:v>80.350301039956221</c:v>
                </c:pt>
                <c:pt idx="2936">
                  <c:v>80.377668308702795</c:v>
                </c:pt>
                <c:pt idx="2937">
                  <c:v>80.405035577449368</c:v>
                </c:pt>
                <c:pt idx="2938">
                  <c:v>80.432402846195956</c:v>
                </c:pt>
                <c:pt idx="2939">
                  <c:v>80.459770114942529</c:v>
                </c:pt>
                <c:pt idx="2940">
                  <c:v>80.487137383689117</c:v>
                </c:pt>
                <c:pt idx="2941">
                  <c:v>80.51450465243569</c:v>
                </c:pt>
                <c:pt idx="2942">
                  <c:v>80.541871921182263</c:v>
                </c:pt>
                <c:pt idx="2943">
                  <c:v>80.569239189928837</c:v>
                </c:pt>
                <c:pt idx="2944">
                  <c:v>80.596606458675424</c:v>
                </c:pt>
                <c:pt idx="2945">
                  <c:v>80.623973727421998</c:v>
                </c:pt>
                <c:pt idx="2946">
                  <c:v>80.651340996168585</c:v>
                </c:pt>
                <c:pt idx="2947">
                  <c:v>80.678708264915173</c:v>
                </c:pt>
                <c:pt idx="2948">
                  <c:v>80.706075533661732</c:v>
                </c:pt>
                <c:pt idx="2949">
                  <c:v>80.733442802408319</c:v>
                </c:pt>
                <c:pt idx="2950">
                  <c:v>80.760810071154893</c:v>
                </c:pt>
                <c:pt idx="2951">
                  <c:v>80.78817733990148</c:v>
                </c:pt>
                <c:pt idx="2952">
                  <c:v>80.815544608648054</c:v>
                </c:pt>
                <c:pt idx="2953">
                  <c:v>80.842911877394641</c:v>
                </c:pt>
                <c:pt idx="2954">
                  <c:v>80.870279146141215</c:v>
                </c:pt>
                <c:pt idx="2955">
                  <c:v>80.897646414887788</c:v>
                </c:pt>
                <c:pt idx="2956">
                  <c:v>80.925013683634376</c:v>
                </c:pt>
                <c:pt idx="2957">
                  <c:v>80.952380952380949</c:v>
                </c:pt>
                <c:pt idx="2958">
                  <c:v>80.979748221127537</c:v>
                </c:pt>
                <c:pt idx="2959">
                  <c:v>81.00711548987411</c:v>
                </c:pt>
                <c:pt idx="2960">
                  <c:v>81.034482758620683</c:v>
                </c:pt>
                <c:pt idx="2961">
                  <c:v>81.061850027367271</c:v>
                </c:pt>
                <c:pt idx="2962">
                  <c:v>81.089217296113844</c:v>
                </c:pt>
                <c:pt idx="2963">
                  <c:v>81.116584564860432</c:v>
                </c:pt>
                <c:pt idx="2964">
                  <c:v>81.143951833607005</c:v>
                </c:pt>
                <c:pt idx="2965">
                  <c:v>81.171319102353593</c:v>
                </c:pt>
                <c:pt idx="2966">
                  <c:v>81.198686371100166</c:v>
                </c:pt>
                <c:pt idx="2967">
                  <c:v>81.226053639846739</c:v>
                </c:pt>
                <c:pt idx="2968">
                  <c:v>81.253420908593327</c:v>
                </c:pt>
                <c:pt idx="2969">
                  <c:v>81.2807881773399</c:v>
                </c:pt>
                <c:pt idx="2970">
                  <c:v>81.308155446086488</c:v>
                </c:pt>
                <c:pt idx="2971">
                  <c:v>81.335522714833061</c:v>
                </c:pt>
                <c:pt idx="2972">
                  <c:v>81.362889983579635</c:v>
                </c:pt>
                <c:pt idx="2973">
                  <c:v>81.390257252326208</c:v>
                </c:pt>
                <c:pt idx="2974">
                  <c:v>81.417624521072796</c:v>
                </c:pt>
                <c:pt idx="2975">
                  <c:v>81.444991789819383</c:v>
                </c:pt>
                <c:pt idx="2976">
                  <c:v>81.472359058565957</c:v>
                </c:pt>
                <c:pt idx="2977">
                  <c:v>81.499726327312544</c:v>
                </c:pt>
                <c:pt idx="2978">
                  <c:v>81.527093596059103</c:v>
                </c:pt>
                <c:pt idx="2979">
                  <c:v>81.554460864805691</c:v>
                </c:pt>
                <c:pt idx="2980">
                  <c:v>81.581828133552264</c:v>
                </c:pt>
                <c:pt idx="2981">
                  <c:v>81.609195402298852</c:v>
                </c:pt>
                <c:pt idx="2982">
                  <c:v>81.636562671045425</c:v>
                </c:pt>
                <c:pt idx="2983">
                  <c:v>81.663929939792013</c:v>
                </c:pt>
                <c:pt idx="2984">
                  <c:v>81.691297208538586</c:v>
                </c:pt>
                <c:pt idx="2985">
                  <c:v>81.718664477285159</c:v>
                </c:pt>
                <c:pt idx="2986">
                  <c:v>81.746031746031747</c:v>
                </c:pt>
                <c:pt idx="2987">
                  <c:v>81.77339901477832</c:v>
                </c:pt>
                <c:pt idx="2988">
                  <c:v>81.800766283524908</c:v>
                </c:pt>
                <c:pt idx="2989">
                  <c:v>81.828133552271481</c:v>
                </c:pt>
                <c:pt idx="2990">
                  <c:v>81.855500821018069</c:v>
                </c:pt>
                <c:pt idx="2991">
                  <c:v>81.882868089764642</c:v>
                </c:pt>
                <c:pt idx="2992">
                  <c:v>81.910235358511216</c:v>
                </c:pt>
                <c:pt idx="2993">
                  <c:v>81.937602627257803</c:v>
                </c:pt>
                <c:pt idx="2994">
                  <c:v>81.964969896004376</c:v>
                </c:pt>
                <c:pt idx="2995">
                  <c:v>81.992337164750964</c:v>
                </c:pt>
                <c:pt idx="2996">
                  <c:v>82.019704433497537</c:v>
                </c:pt>
                <c:pt idx="2997">
                  <c:v>82.047071702244111</c:v>
                </c:pt>
                <c:pt idx="2998">
                  <c:v>82.074438970990698</c:v>
                </c:pt>
                <c:pt idx="2999">
                  <c:v>82.101806239737272</c:v>
                </c:pt>
                <c:pt idx="3000">
                  <c:v>82.129173508483859</c:v>
                </c:pt>
                <c:pt idx="3001">
                  <c:v>82.156540777230433</c:v>
                </c:pt>
                <c:pt idx="3002">
                  <c:v>82.18390804597702</c:v>
                </c:pt>
                <c:pt idx="3003">
                  <c:v>82.211275314723594</c:v>
                </c:pt>
                <c:pt idx="3004">
                  <c:v>82.238642583470167</c:v>
                </c:pt>
                <c:pt idx="3005">
                  <c:v>82.266009852216754</c:v>
                </c:pt>
                <c:pt idx="3006">
                  <c:v>82.293377120963328</c:v>
                </c:pt>
                <c:pt idx="3007">
                  <c:v>82.320744389709915</c:v>
                </c:pt>
                <c:pt idx="3008">
                  <c:v>82.348111658456489</c:v>
                </c:pt>
                <c:pt idx="3009">
                  <c:v>82.375478927203062</c:v>
                </c:pt>
                <c:pt idx="3010">
                  <c:v>82.402846195949635</c:v>
                </c:pt>
                <c:pt idx="3011">
                  <c:v>82.430213464696223</c:v>
                </c:pt>
                <c:pt idx="3012">
                  <c:v>82.457580733442796</c:v>
                </c:pt>
                <c:pt idx="3013">
                  <c:v>82.484948002189384</c:v>
                </c:pt>
                <c:pt idx="3014">
                  <c:v>82.512315270935972</c:v>
                </c:pt>
                <c:pt idx="3015">
                  <c:v>82.539682539682531</c:v>
                </c:pt>
                <c:pt idx="3016">
                  <c:v>82.567049808429118</c:v>
                </c:pt>
                <c:pt idx="3017">
                  <c:v>82.594417077175692</c:v>
                </c:pt>
                <c:pt idx="3018">
                  <c:v>82.621784345922279</c:v>
                </c:pt>
                <c:pt idx="3019">
                  <c:v>82.649151614668853</c:v>
                </c:pt>
                <c:pt idx="3020">
                  <c:v>82.67651888341544</c:v>
                </c:pt>
                <c:pt idx="3021">
                  <c:v>82.703886152162013</c:v>
                </c:pt>
                <c:pt idx="3022">
                  <c:v>82.731253420908587</c:v>
                </c:pt>
                <c:pt idx="3023">
                  <c:v>82.758620689655174</c:v>
                </c:pt>
                <c:pt idx="3024">
                  <c:v>82.785987958401748</c:v>
                </c:pt>
                <c:pt idx="3025">
                  <c:v>82.813355227148335</c:v>
                </c:pt>
                <c:pt idx="3026">
                  <c:v>82.840722495894909</c:v>
                </c:pt>
                <c:pt idx="3027">
                  <c:v>82.868089764641482</c:v>
                </c:pt>
                <c:pt idx="3028">
                  <c:v>82.89545703338807</c:v>
                </c:pt>
                <c:pt idx="3029">
                  <c:v>82.922824302134643</c:v>
                </c:pt>
                <c:pt idx="3030">
                  <c:v>82.950191570881231</c:v>
                </c:pt>
                <c:pt idx="3031">
                  <c:v>82.977558839627804</c:v>
                </c:pt>
                <c:pt idx="3032">
                  <c:v>83.004926108374391</c:v>
                </c:pt>
                <c:pt idx="3033">
                  <c:v>83.032293377120965</c:v>
                </c:pt>
                <c:pt idx="3034">
                  <c:v>83.059660645867538</c:v>
                </c:pt>
                <c:pt idx="3035">
                  <c:v>83.087027914614126</c:v>
                </c:pt>
                <c:pt idx="3036">
                  <c:v>83.114395183360699</c:v>
                </c:pt>
                <c:pt idx="3037">
                  <c:v>83.141762452107287</c:v>
                </c:pt>
                <c:pt idx="3038">
                  <c:v>83.16912972085386</c:v>
                </c:pt>
                <c:pt idx="3039">
                  <c:v>83.196496989600433</c:v>
                </c:pt>
                <c:pt idx="3040">
                  <c:v>83.223864258347007</c:v>
                </c:pt>
                <c:pt idx="3041">
                  <c:v>83.251231527093594</c:v>
                </c:pt>
                <c:pt idx="3042">
                  <c:v>83.278598795840182</c:v>
                </c:pt>
                <c:pt idx="3043">
                  <c:v>83.305966064586755</c:v>
                </c:pt>
                <c:pt idx="3044">
                  <c:v>83.333333333333343</c:v>
                </c:pt>
                <c:pt idx="3045">
                  <c:v>83.360700602079916</c:v>
                </c:pt>
                <c:pt idx="3046">
                  <c:v>83.38806787082649</c:v>
                </c:pt>
                <c:pt idx="3047">
                  <c:v>83.415435139573063</c:v>
                </c:pt>
                <c:pt idx="3048">
                  <c:v>83.44280240831965</c:v>
                </c:pt>
                <c:pt idx="3049">
                  <c:v>83.470169677066224</c:v>
                </c:pt>
                <c:pt idx="3050">
                  <c:v>83.497536945812811</c:v>
                </c:pt>
                <c:pt idx="3051">
                  <c:v>83.524904214559399</c:v>
                </c:pt>
                <c:pt idx="3052">
                  <c:v>83.552271483305958</c:v>
                </c:pt>
                <c:pt idx="3053">
                  <c:v>83.579638752052546</c:v>
                </c:pt>
                <c:pt idx="3054">
                  <c:v>83.607006020799119</c:v>
                </c:pt>
                <c:pt idx="3055">
                  <c:v>83.634373289545707</c:v>
                </c:pt>
                <c:pt idx="3056">
                  <c:v>83.66174055829228</c:v>
                </c:pt>
                <c:pt idx="3057">
                  <c:v>83.689107827038868</c:v>
                </c:pt>
                <c:pt idx="3058">
                  <c:v>83.716475095785441</c:v>
                </c:pt>
                <c:pt idx="3059">
                  <c:v>83.743842364532014</c:v>
                </c:pt>
                <c:pt idx="3060">
                  <c:v>83.771209633278602</c:v>
                </c:pt>
                <c:pt idx="3061">
                  <c:v>83.798576902025175</c:v>
                </c:pt>
                <c:pt idx="3062">
                  <c:v>83.825944170771763</c:v>
                </c:pt>
                <c:pt idx="3063">
                  <c:v>83.853311439518336</c:v>
                </c:pt>
                <c:pt idx="3064">
                  <c:v>83.880678708264909</c:v>
                </c:pt>
                <c:pt idx="3065">
                  <c:v>83.908045977011497</c:v>
                </c:pt>
                <c:pt idx="3066">
                  <c:v>83.93541324575807</c:v>
                </c:pt>
                <c:pt idx="3067">
                  <c:v>83.962780514504658</c:v>
                </c:pt>
                <c:pt idx="3068">
                  <c:v>83.990147783251231</c:v>
                </c:pt>
                <c:pt idx="3069">
                  <c:v>84.017515051997819</c:v>
                </c:pt>
                <c:pt idx="3070">
                  <c:v>84.044882320744392</c:v>
                </c:pt>
                <c:pt idx="3071">
                  <c:v>84.072249589490966</c:v>
                </c:pt>
                <c:pt idx="3072">
                  <c:v>84.099616858237553</c:v>
                </c:pt>
                <c:pt idx="3073">
                  <c:v>84.126984126984127</c:v>
                </c:pt>
                <c:pt idx="3074">
                  <c:v>84.154351395730714</c:v>
                </c:pt>
                <c:pt idx="3075">
                  <c:v>84.181718664477287</c:v>
                </c:pt>
                <c:pt idx="3076">
                  <c:v>84.209085933223861</c:v>
                </c:pt>
                <c:pt idx="3077">
                  <c:v>84.236453201970434</c:v>
                </c:pt>
                <c:pt idx="3078">
                  <c:v>84.263820470717022</c:v>
                </c:pt>
                <c:pt idx="3079">
                  <c:v>84.291187739463595</c:v>
                </c:pt>
                <c:pt idx="3080">
                  <c:v>84.318555008210183</c:v>
                </c:pt>
                <c:pt idx="3081">
                  <c:v>84.34592227695677</c:v>
                </c:pt>
                <c:pt idx="3082">
                  <c:v>84.373289545703329</c:v>
                </c:pt>
                <c:pt idx="3083">
                  <c:v>84.400656814449917</c:v>
                </c:pt>
                <c:pt idx="3084">
                  <c:v>84.42802408319649</c:v>
                </c:pt>
                <c:pt idx="3085">
                  <c:v>84.455391351943078</c:v>
                </c:pt>
                <c:pt idx="3086">
                  <c:v>84.482758620689651</c:v>
                </c:pt>
                <c:pt idx="3087">
                  <c:v>84.510125889436239</c:v>
                </c:pt>
                <c:pt idx="3088">
                  <c:v>84.537493158182812</c:v>
                </c:pt>
                <c:pt idx="3089">
                  <c:v>84.564860426929386</c:v>
                </c:pt>
                <c:pt idx="3090">
                  <c:v>84.592227695675973</c:v>
                </c:pt>
                <c:pt idx="3091">
                  <c:v>84.619594964422546</c:v>
                </c:pt>
                <c:pt idx="3092">
                  <c:v>84.646962233169134</c:v>
                </c:pt>
                <c:pt idx="3093">
                  <c:v>84.674329501915707</c:v>
                </c:pt>
                <c:pt idx="3094">
                  <c:v>84.701696770662281</c:v>
                </c:pt>
                <c:pt idx="3095">
                  <c:v>84.729064039408868</c:v>
                </c:pt>
                <c:pt idx="3096">
                  <c:v>84.756431308155442</c:v>
                </c:pt>
                <c:pt idx="3097">
                  <c:v>84.783798576902029</c:v>
                </c:pt>
                <c:pt idx="3098">
                  <c:v>84.811165845648603</c:v>
                </c:pt>
                <c:pt idx="3099">
                  <c:v>84.83853311439519</c:v>
                </c:pt>
                <c:pt idx="3100">
                  <c:v>84.865900383141764</c:v>
                </c:pt>
                <c:pt idx="3101">
                  <c:v>84.893267651888337</c:v>
                </c:pt>
                <c:pt idx="3102">
                  <c:v>84.920634920634924</c:v>
                </c:pt>
                <c:pt idx="3103">
                  <c:v>84.948002189381498</c:v>
                </c:pt>
                <c:pt idx="3104">
                  <c:v>84.975369458128085</c:v>
                </c:pt>
                <c:pt idx="3105">
                  <c:v>85.002736726874659</c:v>
                </c:pt>
                <c:pt idx="3106">
                  <c:v>85.030103995621246</c:v>
                </c:pt>
                <c:pt idx="3107">
                  <c:v>85.057471264367805</c:v>
                </c:pt>
                <c:pt idx="3108">
                  <c:v>85.084838533114393</c:v>
                </c:pt>
                <c:pt idx="3109">
                  <c:v>85.112205801860981</c:v>
                </c:pt>
                <c:pt idx="3110">
                  <c:v>85.139573070607554</c:v>
                </c:pt>
                <c:pt idx="3111">
                  <c:v>85.166940339354142</c:v>
                </c:pt>
                <c:pt idx="3112">
                  <c:v>85.194307608100715</c:v>
                </c:pt>
                <c:pt idx="3113">
                  <c:v>85.221674876847288</c:v>
                </c:pt>
                <c:pt idx="3114">
                  <c:v>85.249042145593862</c:v>
                </c:pt>
                <c:pt idx="3115">
                  <c:v>85.276409414340449</c:v>
                </c:pt>
                <c:pt idx="3116">
                  <c:v>85.303776683087023</c:v>
                </c:pt>
                <c:pt idx="3117">
                  <c:v>85.33114395183361</c:v>
                </c:pt>
                <c:pt idx="3118">
                  <c:v>85.358511220580198</c:v>
                </c:pt>
                <c:pt idx="3119">
                  <c:v>85.385878489326757</c:v>
                </c:pt>
                <c:pt idx="3120">
                  <c:v>85.413245758073344</c:v>
                </c:pt>
                <c:pt idx="3121">
                  <c:v>85.440613026819918</c:v>
                </c:pt>
                <c:pt idx="3122">
                  <c:v>85.467980295566505</c:v>
                </c:pt>
                <c:pt idx="3123">
                  <c:v>85.495347564313079</c:v>
                </c:pt>
                <c:pt idx="3124">
                  <c:v>85.522714833059666</c:v>
                </c:pt>
                <c:pt idx="3125">
                  <c:v>85.55008210180624</c:v>
                </c:pt>
                <c:pt idx="3126">
                  <c:v>85.577449370552813</c:v>
                </c:pt>
                <c:pt idx="3127">
                  <c:v>85.604816639299401</c:v>
                </c:pt>
                <c:pt idx="3128">
                  <c:v>85.632183908045974</c:v>
                </c:pt>
                <c:pt idx="3129">
                  <c:v>85.659551176792561</c:v>
                </c:pt>
                <c:pt idx="3130">
                  <c:v>85.686918445539135</c:v>
                </c:pt>
                <c:pt idx="3131">
                  <c:v>85.714285714285708</c:v>
                </c:pt>
                <c:pt idx="3132">
                  <c:v>85.741652983032296</c:v>
                </c:pt>
                <c:pt idx="3133">
                  <c:v>85.769020251778869</c:v>
                </c:pt>
                <c:pt idx="3134">
                  <c:v>85.796387520525457</c:v>
                </c:pt>
                <c:pt idx="3135">
                  <c:v>85.82375478927203</c:v>
                </c:pt>
                <c:pt idx="3136">
                  <c:v>85.851122058018618</c:v>
                </c:pt>
                <c:pt idx="3137">
                  <c:v>85.878489326765191</c:v>
                </c:pt>
                <c:pt idx="3138">
                  <c:v>85.905856595511764</c:v>
                </c:pt>
                <c:pt idx="3139">
                  <c:v>85.933223864258352</c:v>
                </c:pt>
                <c:pt idx="3140">
                  <c:v>85.960591133004925</c:v>
                </c:pt>
                <c:pt idx="3141">
                  <c:v>85.987958401751513</c:v>
                </c:pt>
                <c:pt idx="3142">
                  <c:v>86.015325670498086</c:v>
                </c:pt>
                <c:pt idx="3143">
                  <c:v>86.04269293924466</c:v>
                </c:pt>
                <c:pt idx="3144">
                  <c:v>86.070060207991233</c:v>
                </c:pt>
                <c:pt idx="3145">
                  <c:v>86.09742747673782</c:v>
                </c:pt>
                <c:pt idx="3146">
                  <c:v>86.124794745484394</c:v>
                </c:pt>
                <c:pt idx="3147">
                  <c:v>86.152162014230981</c:v>
                </c:pt>
                <c:pt idx="3148">
                  <c:v>86.179529282977569</c:v>
                </c:pt>
                <c:pt idx="3149">
                  <c:v>86.206896551724128</c:v>
                </c:pt>
                <c:pt idx="3150">
                  <c:v>86.234263820470716</c:v>
                </c:pt>
                <c:pt idx="3151">
                  <c:v>86.261631089217289</c:v>
                </c:pt>
                <c:pt idx="3152">
                  <c:v>86.288998357963877</c:v>
                </c:pt>
                <c:pt idx="3153">
                  <c:v>86.31636562671045</c:v>
                </c:pt>
                <c:pt idx="3154">
                  <c:v>86.343732895457038</c:v>
                </c:pt>
                <c:pt idx="3155">
                  <c:v>86.371100164203625</c:v>
                </c:pt>
                <c:pt idx="3156">
                  <c:v>86.398467432950184</c:v>
                </c:pt>
                <c:pt idx="3157">
                  <c:v>86.425834701696772</c:v>
                </c:pt>
                <c:pt idx="3158">
                  <c:v>86.453201970443345</c:v>
                </c:pt>
                <c:pt idx="3159">
                  <c:v>86.480569239189933</c:v>
                </c:pt>
                <c:pt idx="3160">
                  <c:v>86.507936507936506</c:v>
                </c:pt>
                <c:pt idx="3161">
                  <c:v>86.535303776683094</c:v>
                </c:pt>
                <c:pt idx="3162">
                  <c:v>86.562671045429667</c:v>
                </c:pt>
                <c:pt idx="3163">
                  <c:v>86.59003831417624</c:v>
                </c:pt>
                <c:pt idx="3164">
                  <c:v>86.617405582922828</c:v>
                </c:pt>
                <c:pt idx="3165">
                  <c:v>86.644772851669401</c:v>
                </c:pt>
                <c:pt idx="3166">
                  <c:v>86.672140120415989</c:v>
                </c:pt>
                <c:pt idx="3167">
                  <c:v>86.699507389162562</c:v>
                </c:pt>
                <c:pt idx="3168">
                  <c:v>86.726874657909136</c:v>
                </c:pt>
                <c:pt idx="3169">
                  <c:v>86.754241926655723</c:v>
                </c:pt>
                <c:pt idx="3170">
                  <c:v>86.781609195402297</c:v>
                </c:pt>
                <c:pt idx="3171">
                  <c:v>86.808976464148884</c:v>
                </c:pt>
                <c:pt idx="3172">
                  <c:v>86.836343732895457</c:v>
                </c:pt>
                <c:pt idx="3173">
                  <c:v>86.863711001642045</c:v>
                </c:pt>
                <c:pt idx="3174">
                  <c:v>86.891078270388604</c:v>
                </c:pt>
                <c:pt idx="3175">
                  <c:v>86.918445539135192</c:v>
                </c:pt>
                <c:pt idx="3176">
                  <c:v>86.945812807881779</c:v>
                </c:pt>
                <c:pt idx="3177">
                  <c:v>86.973180076628353</c:v>
                </c:pt>
                <c:pt idx="3178">
                  <c:v>87.00054734537494</c:v>
                </c:pt>
                <c:pt idx="3179">
                  <c:v>87.027914614121514</c:v>
                </c:pt>
                <c:pt idx="3180">
                  <c:v>87.055281882868087</c:v>
                </c:pt>
                <c:pt idx="3181">
                  <c:v>87.08264915161466</c:v>
                </c:pt>
                <c:pt idx="3182">
                  <c:v>87.110016420361248</c:v>
                </c:pt>
                <c:pt idx="3183">
                  <c:v>87.137383689107821</c:v>
                </c:pt>
                <c:pt idx="3184">
                  <c:v>87.164750957854409</c:v>
                </c:pt>
                <c:pt idx="3185">
                  <c:v>87.192118226600996</c:v>
                </c:pt>
                <c:pt idx="3186">
                  <c:v>87.219485495347556</c:v>
                </c:pt>
                <c:pt idx="3187">
                  <c:v>87.246852764094143</c:v>
                </c:pt>
                <c:pt idx="3188">
                  <c:v>87.274220032840716</c:v>
                </c:pt>
                <c:pt idx="3189">
                  <c:v>87.301587301587304</c:v>
                </c:pt>
                <c:pt idx="3190">
                  <c:v>87.328954570333877</c:v>
                </c:pt>
                <c:pt idx="3191">
                  <c:v>87.356321839080465</c:v>
                </c:pt>
                <c:pt idx="3192">
                  <c:v>87.383689107827038</c:v>
                </c:pt>
                <c:pt idx="3193">
                  <c:v>87.411056376573612</c:v>
                </c:pt>
                <c:pt idx="3194">
                  <c:v>87.438423645320199</c:v>
                </c:pt>
                <c:pt idx="3195">
                  <c:v>87.465790914066773</c:v>
                </c:pt>
                <c:pt idx="3196">
                  <c:v>87.49315818281336</c:v>
                </c:pt>
                <c:pt idx="3197">
                  <c:v>87.520525451559934</c:v>
                </c:pt>
                <c:pt idx="3198">
                  <c:v>87.547892720306507</c:v>
                </c:pt>
                <c:pt idx="3199">
                  <c:v>87.575259989053095</c:v>
                </c:pt>
                <c:pt idx="3200">
                  <c:v>87.602627257799668</c:v>
                </c:pt>
                <c:pt idx="3201">
                  <c:v>87.629994526546255</c:v>
                </c:pt>
                <c:pt idx="3202">
                  <c:v>87.657361795292829</c:v>
                </c:pt>
                <c:pt idx="3203">
                  <c:v>87.684729064039416</c:v>
                </c:pt>
                <c:pt idx="3204">
                  <c:v>87.71209633278599</c:v>
                </c:pt>
                <c:pt idx="3205">
                  <c:v>87.739463601532563</c:v>
                </c:pt>
                <c:pt idx="3206">
                  <c:v>87.766830870279151</c:v>
                </c:pt>
                <c:pt idx="3207">
                  <c:v>87.794198139025724</c:v>
                </c:pt>
                <c:pt idx="3208">
                  <c:v>87.821565407772312</c:v>
                </c:pt>
                <c:pt idx="3209">
                  <c:v>87.848932676518885</c:v>
                </c:pt>
                <c:pt idx="3210">
                  <c:v>87.876299945265458</c:v>
                </c:pt>
                <c:pt idx="3211">
                  <c:v>87.903667214012032</c:v>
                </c:pt>
                <c:pt idx="3212">
                  <c:v>87.931034482758619</c:v>
                </c:pt>
                <c:pt idx="3213">
                  <c:v>87.958401751505193</c:v>
                </c:pt>
                <c:pt idx="3214">
                  <c:v>87.98576902025178</c:v>
                </c:pt>
                <c:pt idx="3215">
                  <c:v>88.013136288998368</c:v>
                </c:pt>
                <c:pt idx="3216">
                  <c:v>88.040503557744941</c:v>
                </c:pt>
                <c:pt idx="3217">
                  <c:v>88.067870826491514</c:v>
                </c:pt>
                <c:pt idx="3218">
                  <c:v>88.095238095238088</c:v>
                </c:pt>
                <c:pt idx="3219">
                  <c:v>88.122605363984675</c:v>
                </c:pt>
                <c:pt idx="3220">
                  <c:v>88.149972632731249</c:v>
                </c:pt>
                <c:pt idx="3221">
                  <c:v>88.177339901477836</c:v>
                </c:pt>
                <c:pt idx="3222">
                  <c:v>88.204707170224424</c:v>
                </c:pt>
                <c:pt idx="3223">
                  <c:v>88.232074438970983</c:v>
                </c:pt>
                <c:pt idx="3224">
                  <c:v>88.259441707717571</c:v>
                </c:pt>
                <c:pt idx="3225">
                  <c:v>88.286808976464144</c:v>
                </c:pt>
                <c:pt idx="3226">
                  <c:v>88.314176245210732</c:v>
                </c:pt>
                <c:pt idx="3227">
                  <c:v>88.341543513957305</c:v>
                </c:pt>
                <c:pt idx="3228">
                  <c:v>88.368910782703892</c:v>
                </c:pt>
                <c:pt idx="3229">
                  <c:v>88.396278051450466</c:v>
                </c:pt>
                <c:pt idx="3230">
                  <c:v>88.423645320197039</c:v>
                </c:pt>
                <c:pt idx="3231">
                  <c:v>88.451012588943627</c:v>
                </c:pt>
                <c:pt idx="3232">
                  <c:v>88.4783798576902</c:v>
                </c:pt>
                <c:pt idx="3233">
                  <c:v>88.505747126436788</c:v>
                </c:pt>
                <c:pt idx="3234">
                  <c:v>88.533114395183361</c:v>
                </c:pt>
                <c:pt idx="3235">
                  <c:v>88.560481663929934</c:v>
                </c:pt>
                <c:pt idx="3236">
                  <c:v>88.587848932676522</c:v>
                </c:pt>
                <c:pt idx="3237">
                  <c:v>88.615216201423095</c:v>
                </c:pt>
                <c:pt idx="3238">
                  <c:v>88.642583470169683</c:v>
                </c:pt>
                <c:pt idx="3239">
                  <c:v>88.669950738916256</c:v>
                </c:pt>
                <c:pt idx="3240">
                  <c:v>88.697318007662844</c:v>
                </c:pt>
                <c:pt idx="3241">
                  <c:v>88.724685276409403</c:v>
                </c:pt>
                <c:pt idx="3242">
                  <c:v>88.752052545155991</c:v>
                </c:pt>
                <c:pt idx="3243">
                  <c:v>88.779419813902578</c:v>
                </c:pt>
                <c:pt idx="3244">
                  <c:v>88.806787082649151</c:v>
                </c:pt>
                <c:pt idx="3245">
                  <c:v>88.834154351395739</c:v>
                </c:pt>
                <c:pt idx="3246">
                  <c:v>88.861521620142312</c:v>
                </c:pt>
                <c:pt idx="3247">
                  <c:v>88.888888888888886</c:v>
                </c:pt>
                <c:pt idx="3248">
                  <c:v>88.916256157635459</c:v>
                </c:pt>
                <c:pt idx="3249">
                  <c:v>88.943623426382047</c:v>
                </c:pt>
                <c:pt idx="3250">
                  <c:v>88.97099069512862</c:v>
                </c:pt>
                <c:pt idx="3251">
                  <c:v>88.998357963875208</c:v>
                </c:pt>
                <c:pt idx="3252">
                  <c:v>89.025725232621795</c:v>
                </c:pt>
                <c:pt idx="3253">
                  <c:v>89.053092501368354</c:v>
                </c:pt>
                <c:pt idx="3254">
                  <c:v>89.080459770114942</c:v>
                </c:pt>
                <c:pt idx="3255">
                  <c:v>89.107827038861515</c:v>
                </c:pt>
                <c:pt idx="3256">
                  <c:v>89.135194307608103</c:v>
                </c:pt>
                <c:pt idx="3257">
                  <c:v>89.162561576354676</c:v>
                </c:pt>
                <c:pt idx="3258">
                  <c:v>89.189928845101264</c:v>
                </c:pt>
                <c:pt idx="3259">
                  <c:v>89.217296113847837</c:v>
                </c:pt>
                <c:pt idx="3260">
                  <c:v>89.24466338259441</c:v>
                </c:pt>
                <c:pt idx="3261">
                  <c:v>89.272030651340998</c:v>
                </c:pt>
                <c:pt idx="3262">
                  <c:v>89.299397920087571</c:v>
                </c:pt>
                <c:pt idx="3263">
                  <c:v>89.326765188834159</c:v>
                </c:pt>
                <c:pt idx="3264">
                  <c:v>89.354132457580732</c:v>
                </c:pt>
                <c:pt idx="3265">
                  <c:v>89.381499726327306</c:v>
                </c:pt>
                <c:pt idx="3266">
                  <c:v>89.408866995073893</c:v>
                </c:pt>
                <c:pt idx="3267">
                  <c:v>89.436234263820467</c:v>
                </c:pt>
                <c:pt idx="3268">
                  <c:v>89.463601532567054</c:v>
                </c:pt>
                <c:pt idx="3269">
                  <c:v>89.490968801313628</c:v>
                </c:pt>
                <c:pt idx="3270">
                  <c:v>89.518336070060215</c:v>
                </c:pt>
                <c:pt idx="3271">
                  <c:v>89.545703338806788</c:v>
                </c:pt>
                <c:pt idx="3272">
                  <c:v>89.573070607553362</c:v>
                </c:pt>
                <c:pt idx="3273">
                  <c:v>89.600437876299949</c:v>
                </c:pt>
                <c:pt idx="3274">
                  <c:v>89.627805145046523</c:v>
                </c:pt>
                <c:pt idx="3275">
                  <c:v>89.65517241379311</c:v>
                </c:pt>
                <c:pt idx="3276">
                  <c:v>89.682539682539684</c:v>
                </c:pt>
                <c:pt idx="3277">
                  <c:v>89.709906951286271</c:v>
                </c:pt>
                <c:pt idx="3278">
                  <c:v>89.73727422003283</c:v>
                </c:pt>
                <c:pt idx="3279">
                  <c:v>89.764641488779418</c:v>
                </c:pt>
                <c:pt idx="3280">
                  <c:v>89.792008757525991</c:v>
                </c:pt>
                <c:pt idx="3281">
                  <c:v>89.819376026272579</c:v>
                </c:pt>
                <c:pt idx="3282">
                  <c:v>89.846743295019166</c:v>
                </c:pt>
                <c:pt idx="3283">
                  <c:v>89.87411056376574</c:v>
                </c:pt>
                <c:pt idx="3284">
                  <c:v>89.901477832512313</c:v>
                </c:pt>
                <c:pt idx="3285">
                  <c:v>89.928845101258887</c:v>
                </c:pt>
                <c:pt idx="3286">
                  <c:v>89.956212370005474</c:v>
                </c:pt>
                <c:pt idx="3287">
                  <c:v>89.983579638752047</c:v>
                </c:pt>
                <c:pt idx="3288">
                  <c:v>90.010946907498635</c:v>
                </c:pt>
                <c:pt idx="3289">
                  <c:v>90.038314176245223</c:v>
                </c:pt>
                <c:pt idx="3290">
                  <c:v>90.065681444991782</c:v>
                </c:pt>
                <c:pt idx="3291">
                  <c:v>90.093048713738369</c:v>
                </c:pt>
                <c:pt idx="3292">
                  <c:v>90.120415982484943</c:v>
                </c:pt>
                <c:pt idx="3293">
                  <c:v>90.14778325123153</c:v>
                </c:pt>
                <c:pt idx="3294">
                  <c:v>90.175150519978104</c:v>
                </c:pt>
                <c:pt idx="3295">
                  <c:v>90.202517788724691</c:v>
                </c:pt>
                <c:pt idx="3296">
                  <c:v>90.229885057471265</c:v>
                </c:pt>
                <c:pt idx="3297">
                  <c:v>90.257252326217838</c:v>
                </c:pt>
                <c:pt idx="3298">
                  <c:v>90.284619594964425</c:v>
                </c:pt>
                <c:pt idx="3299">
                  <c:v>90.311986863710999</c:v>
                </c:pt>
                <c:pt idx="3300">
                  <c:v>90.339354132457586</c:v>
                </c:pt>
                <c:pt idx="3301">
                  <c:v>90.36672140120416</c:v>
                </c:pt>
                <c:pt idx="3302">
                  <c:v>90.394088669950733</c:v>
                </c:pt>
                <c:pt idx="3303">
                  <c:v>90.421455938697321</c:v>
                </c:pt>
                <c:pt idx="3304">
                  <c:v>90.448823207443894</c:v>
                </c:pt>
                <c:pt idx="3305">
                  <c:v>90.476190476190482</c:v>
                </c:pt>
                <c:pt idx="3306">
                  <c:v>90.503557744937055</c:v>
                </c:pt>
                <c:pt idx="3307">
                  <c:v>90.530925013683643</c:v>
                </c:pt>
                <c:pt idx="3308">
                  <c:v>90.558292282430202</c:v>
                </c:pt>
                <c:pt idx="3309">
                  <c:v>90.585659551176789</c:v>
                </c:pt>
                <c:pt idx="3310">
                  <c:v>90.613026819923377</c:v>
                </c:pt>
                <c:pt idx="3311">
                  <c:v>90.64039408866995</c:v>
                </c:pt>
                <c:pt idx="3312">
                  <c:v>90.667761357416538</c:v>
                </c:pt>
                <c:pt idx="3313">
                  <c:v>90.695128626163111</c:v>
                </c:pt>
                <c:pt idx="3314">
                  <c:v>90.722495894909684</c:v>
                </c:pt>
                <c:pt idx="3315">
                  <c:v>90.749863163656258</c:v>
                </c:pt>
                <c:pt idx="3316">
                  <c:v>90.777230432402845</c:v>
                </c:pt>
                <c:pt idx="3317">
                  <c:v>90.804597701149419</c:v>
                </c:pt>
                <c:pt idx="3318">
                  <c:v>90.831964969896006</c:v>
                </c:pt>
                <c:pt idx="3319">
                  <c:v>90.859332238642594</c:v>
                </c:pt>
                <c:pt idx="3320">
                  <c:v>90.886699507389153</c:v>
                </c:pt>
                <c:pt idx="3321">
                  <c:v>90.914066776135741</c:v>
                </c:pt>
                <c:pt idx="3322">
                  <c:v>90.941434044882314</c:v>
                </c:pt>
                <c:pt idx="3323">
                  <c:v>90.968801313628902</c:v>
                </c:pt>
                <c:pt idx="3324">
                  <c:v>90.996168582375475</c:v>
                </c:pt>
                <c:pt idx="3325">
                  <c:v>91.023535851122062</c:v>
                </c:pt>
                <c:pt idx="3326">
                  <c:v>91.050903119868636</c:v>
                </c:pt>
                <c:pt idx="3327">
                  <c:v>91.078270388615209</c:v>
                </c:pt>
                <c:pt idx="3328">
                  <c:v>91.105637657361797</c:v>
                </c:pt>
                <c:pt idx="3329">
                  <c:v>91.13300492610837</c:v>
                </c:pt>
                <c:pt idx="3330">
                  <c:v>91.160372194854958</c:v>
                </c:pt>
                <c:pt idx="3331">
                  <c:v>91.187739463601531</c:v>
                </c:pt>
                <c:pt idx="3332">
                  <c:v>91.215106732348119</c:v>
                </c:pt>
                <c:pt idx="3333">
                  <c:v>91.242474001094692</c:v>
                </c:pt>
                <c:pt idx="3334">
                  <c:v>91.269841269841265</c:v>
                </c:pt>
                <c:pt idx="3335">
                  <c:v>91.297208538587853</c:v>
                </c:pt>
                <c:pt idx="3336">
                  <c:v>91.324575807334426</c:v>
                </c:pt>
                <c:pt idx="3337">
                  <c:v>91.351943076081014</c:v>
                </c:pt>
                <c:pt idx="3338">
                  <c:v>91.379310344827587</c:v>
                </c:pt>
                <c:pt idx="3339">
                  <c:v>91.406677613574161</c:v>
                </c:pt>
                <c:pt idx="3340">
                  <c:v>91.434044882320748</c:v>
                </c:pt>
                <c:pt idx="3341">
                  <c:v>91.461412151067321</c:v>
                </c:pt>
                <c:pt idx="3342">
                  <c:v>91.488779419813909</c:v>
                </c:pt>
                <c:pt idx="3343">
                  <c:v>91.516146688560482</c:v>
                </c:pt>
                <c:pt idx="3344">
                  <c:v>91.54351395730707</c:v>
                </c:pt>
                <c:pt idx="3345">
                  <c:v>91.570881226053629</c:v>
                </c:pt>
                <c:pt idx="3346">
                  <c:v>91.598248494800217</c:v>
                </c:pt>
                <c:pt idx="3347">
                  <c:v>91.62561576354679</c:v>
                </c:pt>
                <c:pt idx="3348">
                  <c:v>91.652983032293378</c:v>
                </c:pt>
                <c:pt idx="3349">
                  <c:v>91.680350301039965</c:v>
                </c:pt>
                <c:pt idx="3350">
                  <c:v>91.707717569786539</c:v>
                </c:pt>
                <c:pt idx="3351">
                  <c:v>91.735084838533112</c:v>
                </c:pt>
                <c:pt idx="3352">
                  <c:v>91.762452107279685</c:v>
                </c:pt>
                <c:pt idx="3353">
                  <c:v>91.789819376026273</c:v>
                </c:pt>
                <c:pt idx="3354">
                  <c:v>91.817186644772846</c:v>
                </c:pt>
                <c:pt idx="3355">
                  <c:v>91.844553913519434</c:v>
                </c:pt>
                <c:pt idx="3356">
                  <c:v>91.871921182266021</c:v>
                </c:pt>
                <c:pt idx="3357">
                  <c:v>91.89928845101258</c:v>
                </c:pt>
                <c:pt idx="3358">
                  <c:v>91.926655719759168</c:v>
                </c:pt>
                <c:pt idx="3359">
                  <c:v>91.954022988505741</c:v>
                </c:pt>
                <c:pt idx="3360">
                  <c:v>91.981390257252329</c:v>
                </c:pt>
                <c:pt idx="3361">
                  <c:v>92.008757525998902</c:v>
                </c:pt>
                <c:pt idx="3362">
                  <c:v>92.03612479474549</c:v>
                </c:pt>
                <c:pt idx="3363">
                  <c:v>92.063492063492063</c:v>
                </c:pt>
                <c:pt idx="3364">
                  <c:v>92.090859332238637</c:v>
                </c:pt>
                <c:pt idx="3365">
                  <c:v>92.118226600985224</c:v>
                </c:pt>
                <c:pt idx="3366">
                  <c:v>92.145593869731798</c:v>
                </c:pt>
                <c:pt idx="3367">
                  <c:v>92.172961138478385</c:v>
                </c:pt>
                <c:pt idx="3368">
                  <c:v>92.200328407224958</c:v>
                </c:pt>
                <c:pt idx="3369">
                  <c:v>92.227695675971532</c:v>
                </c:pt>
                <c:pt idx="3370">
                  <c:v>92.255062944718119</c:v>
                </c:pt>
                <c:pt idx="3371">
                  <c:v>92.282430213464693</c:v>
                </c:pt>
                <c:pt idx="3372">
                  <c:v>92.30979748221128</c:v>
                </c:pt>
                <c:pt idx="3373">
                  <c:v>92.337164750957854</c:v>
                </c:pt>
                <c:pt idx="3374">
                  <c:v>92.364532019704441</c:v>
                </c:pt>
                <c:pt idx="3375">
                  <c:v>92.391899288451</c:v>
                </c:pt>
                <c:pt idx="3376">
                  <c:v>92.419266557197588</c:v>
                </c:pt>
                <c:pt idx="3377">
                  <c:v>92.446633825944176</c:v>
                </c:pt>
                <c:pt idx="3378">
                  <c:v>92.474001094690749</c:v>
                </c:pt>
                <c:pt idx="3379">
                  <c:v>92.501368363437336</c:v>
                </c:pt>
                <c:pt idx="3380">
                  <c:v>92.52873563218391</c:v>
                </c:pt>
                <c:pt idx="3381">
                  <c:v>92.556102900930497</c:v>
                </c:pt>
                <c:pt idx="3382">
                  <c:v>92.583470169677057</c:v>
                </c:pt>
                <c:pt idx="3383">
                  <c:v>92.610837438423644</c:v>
                </c:pt>
                <c:pt idx="3384">
                  <c:v>92.638204707170217</c:v>
                </c:pt>
                <c:pt idx="3385">
                  <c:v>92.665571975916805</c:v>
                </c:pt>
                <c:pt idx="3386">
                  <c:v>92.692939244663393</c:v>
                </c:pt>
                <c:pt idx="3387">
                  <c:v>92.720306513409966</c:v>
                </c:pt>
                <c:pt idx="3388">
                  <c:v>92.747673782156539</c:v>
                </c:pt>
                <c:pt idx="3389">
                  <c:v>92.775041050903113</c:v>
                </c:pt>
                <c:pt idx="3390">
                  <c:v>92.8024083196497</c:v>
                </c:pt>
                <c:pt idx="3391">
                  <c:v>92.829775588396274</c:v>
                </c:pt>
                <c:pt idx="3392">
                  <c:v>92.857142857142861</c:v>
                </c:pt>
                <c:pt idx="3393">
                  <c:v>92.884510125889435</c:v>
                </c:pt>
                <c:pt idx="3394">
                  <c:v>92.911877394636008</c:v>
                </c:pt>
                <c:pt idx="3395">
                  <c:v>92.939244663382595</c:v>
                </c:pt>
                <c:pt idx="3396">
                  <c:v>92.966611932129169</c:v>
                </c:pt>
                <c:pt idx="3397">
                  <c:v>92.993979200875756</c:v>
                </c:pt>
                <c:pt idx="3398">
                  <c:v>93.02134646962233</c:v>
                </c:pt>
                <c:pt idx="3399">
                  <c:v>93.048713738368917</c:v>
                </c:pt>
                <c:pt idx="3400">
                  <c:v>93.076081007115491</c:v>
                </c:pt>
                <c:pt idx="3401">
                  <c:v>93.103448275862064</c:v>
                </c:pt>
                <c:pt idx="3402">
                  <c:v>93.130815544608652</c:v>
                </c:pt>
                <c:pt idx="3403">
                  <c:v>93.158182813355225</c:v>
                </c:pt>
                <c:pt idx="3404">
                  <c:v>93.185550082101813</c:v>
                </c:pt>
                <c:pt idx="3405">
                  <c:v>93.212917350848386</c:v>
                </c:pt>
                <c:pt idx="3406">
                  <c:v>93.240284619594959</c:v>
                </c:pt>
                <c:pt idx="3407">
                  <c:v>93.267651888341547</c:v>
                </c:pt>
                <c:pt idx="3408">
                  <c:v>93.29501915708812</c:v>
                </c:pt>
                <c:pt idx="3409">
                  <c:v>93.322386425834708</c:v>
                </c:pt>
                <c:pt idx="3410">
                  <c:v>93.349753694581281</c:v>
                </c:pt>
                <c:pt idx="3411">
                  <c:v>93.377120963327869</c:v>
                </c:pt>
                <c:pt idx="3412">
                  <c:v>93.404488232074428</c:v>
                </c:pt>
                <c:pt idx="3413">
                  <c:v>93.431855500821015</c:v>
                </c:pt>
                <c:pt idx="3414">
                  <c:v>93.459222769567589</c:v>
                </c:pt>
                <c:pt idx="3415">
                  <c:v>93.486590038314176</c:v>
                </c:pt>
                <c:pt idx="3416">
                  <c:v>93.513957307060764</c:v>
                </c:pt>
                <c:pt idx="3417">
                  <c:v>93.541324575807337</c:v>
                </c:pt>
                <c:pt idx="3418">
                  <c:v>93.568691844553911</c:v>
                </c:pt>
                <c:pt idx="3419">
                  <c:v>93.596059113300484</c:v>
                </c:pt>
                <c:pt idx="3420">
                  <c:v>93.623426382047072</c:v>
                </c:pt>
                <c:pt idx="3421">
                  <c:v>93.650793650793645</c:v>
                </c:pt>
                <c:pt idx="3422">
                  <c:v>93.678160919540232</c:v>
                </c:pt>
                <c:pt idx="3423">
                  <c:v>93.70552818828682</c:v>
                </c:pt>
                <c:pt idx="3424">
                  <c:v>93.732895457033379</c:v>
                </c:pt>
                <c:pt idx="3425">
                  <c:v>93.760262725779967</c:v>
                </c:pt>
                <c:pt idx="3426">
                  <c:v>93.78762999452654</c:v>
                </c:pt>
                <c:pt idx="3427">
                  <c:v>93.814997263273128</c:v>
                </c:pt>
                <c:pt idx="3428">
                  <c:v>93.842364532019701</c:v>
                </c:pt>
                <c:pt idx="3429">
                  <c:v>93.869731800766289</c:v>
                </c:pt>
                <c:pt idx="3430">
                  <c:v>93.897099069512862</c:v>
                </c:pt>
                <c:pt idx="3431">
                  <c:v>93.924466338259435</c:v>
                </c:pt>
                <c:pt idx="3432">
                  <c:v>93.951833607006023</c:v>
                </c:pt>
                <c:pt idx="3433">
                  <c:v>93.979200875752596</c:v>
                </c:pt>
                <c:pt idx="3434">
                  <c:v>94.006568144499184</c:v>
                </c:pt>
                <c:pt idx="3435">
                  <c:v>94.033935413245757</c:v>
                </c:pt>
                <c:pt idx="3436">
                  <c:v>94.061302681992345</c:v>
                </c:pt>
                <c:pt idx="3437">
                  <c:v>94.088669950738918</c:v>
                </c:pt>
                <c:pt idx="3438">
                  <c:v>94.116037219485492</c:v>
                </c:pt>
                <c:pt idx="3439">
                  <c:v>94.143404488232079</c:v>
                </c:pt>
                <c:pt idx="3440">
                  <c:v>94.170771756978652</c:v>
                </c:pt>
                <c:pt idx="3441">
                  <c:v>94.19813902572524</c:v>
                </c:pt>
                <c:pt idx="3442">
                  <c:v>94.225506294471813</c:v>
                </c:pt>
                <c:pt idx="3443">
                  <c:v>94.252873563218387</c:v>
                </c:pt>
                <c:pt idx="3444">
                  <c:v>94.280240831964974</c:v>
                </c:pt>
                <c:pt idx="3445">
                  <c:v>94.307608100711548</c:v>
                </c:pt>
                <c:pt idx="3446">
                  <c:v>94.334975369458135</c:v>
                </c:pt>
                <c:pt idx="3447">
                  <c:v>94.362342638204709</c:v>
                </c:pt>
                <c:pt idx="3448">
                  <c:v>94.389709906951296</c:v>
                </c:pt>
                <c:pt idx="3449">
                  <c:v>94.417077175697855</c:v>
                </c:pt>
                <c:pt idx="3450">
                  <c:v>94.444444444444443</c:v>
                </c:pt>
                <c:pt idx="3451">
                  <c:v>94.471811713191016</c:v>
                </c:pt>
                <c:pt idx="3452">
                  <c:v>94.499178981937604</c:v>
                </c:pt>
                <c:pt idx="3453">
                  <c:v>94.526546250684191</c:v>
                </c:pt>
                <c:pt idx="3454">
                  <c:v>94.553913519430765</c:v>
                </c:pt>
                <c:pt idx="3455">
                  <c:v>94.581280788177338</c:v>
                </c:pt>
                <c:pt idx="3456">
                  <c:v>94.608648056923911</c:v>
                </c:pt>
                <c:pt idx="3457">
                  <c:v>94.636015325670499</c:v>
                </c:pt>
                <c:pt idx="3458">
                  <c:v>94.663382594417072</c:v>
                </c:pt>
                <c:pt idx="3459">
                  <c:v>94.69074986316366</c:v>
                </c:pt>
                <c:pt idx="3460">
                  <c:v>94.718117131910233</c:v>
                </c:pt>
                <c:pt idx="3461">
                  <c:v>94.745484400656807</c:v>
                </c:pt>
                <c:pt idx="3462">
                  <c:v>94.772851669403394</c:v>
                </c:pt>
                <c:pt idx="3463">
                  <c:v>94.800218938149968</c:v>
                </c:pt>
                <c:pt idx="3464">
                  <c:v>94.827586206896555</c:v>
                </c:pt>
                <c:pt idx="3465">
                  <c:v>94.854953475643129</c:v>
                </c:pt>
                <c:pt idx="3466">
                  <c:v>94.882320744389716</c:v>
                </c:pt>
                <c:pt idx="3467">
                  <c:v>94.909688013136289</c:v>
                </c:pt>
                <c:pt idx="3468">
                  <c:v>94.937055281882863</c:v>
                </c:pt>
                <c:pt idx="3469">
                  <c:v>94.96442255062945</c:v>
                </c:pt>
                <c:pt idx="3470">
                  <c:v>94.991789819376024</c:v>
                </c:pt>
                <c:pt idx="3471">
                  <c:v>95.019157088122611</c:v>
                </c:pt>
                <c:pt idx="3472">
                  <c:v>95.046524356869185</c:v>
                </c:pt>
                <c:pt idx="3473">
                  <c:v>95.073891625615758</c:v>
                </c:pt>
                <c:pt idx="3474">
                  <c:v>95.101258894362346</c:v>
                </c:pt>
                <c:pt idx="3475">
                  <c:v>95.128626163108919</c:v>
                </c:pt>
                <c:pt idx="3476">
                  <c:v>95.155993431855507</c:v>
                </c:pt>
                <c:pt idx="3477">
                  <c:v>95.18336070060208</c:v>
                </c:pt>
                <c:pt idx="3478">
                  <c:v>95.210727969348667</c:v>
                </c:pt>
                <c:pt idx="3479">
                  <c:v>95.238095238095227</c:v>
                </c:pt>
                <c:pt idx="3480">
                  <c:v>95.265462506841814</c:v>
                </c:pt>
                <c:pt idx="3481">
                  <c:v>95.292829775588388</c:v>
                </c:pt>
                <c:pt idx="3482">
                  <c:v>95.320197044334975</c:v>
                </c:pt>
                <c:pt idx="3483">
                  <c:v>95.347564313081563</c:v>
                </c:pt>
                <c:pt idx="3484">
                  <c:v>95.374931581828136</c:v>
                </c:pt>
                <c:pt idx="3485">
                  <c:v>95.402298850574709</c:v>
                </c:pt>
                <c:pt idx="3486">
                  <c:v>95.429666119321283</c:v>
                </c:pt>
                <c:pt idx="3487">
                  <c:v>95.45703338806787</c:v>
                </c:pt>
                <c:pt idx="3488">
                  <c:v>95.484400656814444</c:v>
                </c:pt>
                <c:pt idx="3489">
                  <c:v>95.511767925561031</c:v>
                </c:pt>
                <c:pt idx="3490">
                  <c:v>95.539135194307619</c:v>
                </c:pt>
                <c:pt idx="3491">
                  <c:v>95.566502463054192</c:v>
                </c:pt>
                <c:pt idx="3492">
                  <c:v>95.593869731800766</c:v>
                </c:pt>
                <c:pt idx="3493">
                  <c:v>95.621237000547339</c:v>
                </c:pt>
                <c:pt idx="3494">
                  <c:v>95.648604269293926</c:v>
                </c:pt>
                <c:pt idx="3495">
                  <c:v>95.6759715380405</c:v>
                </c:pt>
                <c:pt idx="3496">
                  <c:v>95.703338806787087</c:v>
                </c:pt>
                <c:pt idx="3497">
                  <c:v>95.730706075533661</c:v>
                </c:pt>
                <c:pt idx="3498">
                  <c:v>95.758073344280234</c:v>
                </c:pt>
                <c:pt idx="3499">
                  <c:v>95.785440613026822</c:v>
                </c:pt>
                <c:pt idx="3500">
                  <c:v>95.812807881773395</c:v>
                </c:pt>
                <c:pt idx="3501">
                  <c:v>95.840175150519983</c:v>
                </c:pt>
                <c:pt idx="3502">
                  <c:v>95.867542419266556</c:v>
                </c:pt>
                <c:pt idx="3503">
                  <c:v>95.894909688013144</c:v>
                </c:pt>
                <c:pt idx="3504">
                  <c:v>95.922276956759717</c:v>
                </c:pt>
                <c:pt idx="3505">
                  <c:v>95.94964422550629</c:v>
                </c:pt>
                <c:pt idx="3506">
                  <c:v>95.977011494252878</c:v>
                </c:pt>
                <c:pt idx="3507">
                  <c:v>96.004378762999451</c:v>
                </c:pt>
                <c:pt idx="3508">
                  <c:v>96.031746031746039</c:v>
                </c:pt>
                <c:pt idx="3509">
                  <c:v>96.059113300492612</c:v>
                </c:pt>
                <c:pt idx="3510">
                  <c:v>96.086480569239185</c:v>
                </c:pt>
                <c:pt idx="3511">
                  <c:v>96.113847837985773</c:v>
                </c:pt>
                <c:pt idx="3512">
                  <c:v>96.141215106732346</c:v>
                </c:pt>
                <c:pt idx="3513">
                  <c:v>96.168582375478934</c:v>
                </c:pt>
                <c:pt idx="3514">
                  <c:v>96.195949644225507</c:v>
                </c:pt>
                <c:pt idx="3515">
                  <c:v>96.223316912972095</c:v>
                </c:pt>
                <c:pt idx="3516">
                  <c:v>96.250684181718654</c:v>
                </c:pt>
                <c:pt idx="3517">
                  <c:v>96.278051450465242</c:v>
                </c:pt>
                <c:pt idx="3518">
                  <c:v>96.305418719211815</c:v>
                </c:pt>
                <c:pt idx="3519">
                  <c:v>96.332785987958403</c:v>
                </c:pt>
                <c:pt idx="3520">
                  <c:v>96.36015325670499</c:v>
                </c:pt>
                <c:pt idx="3521">
                  <c:v>96.387520525451563</c:v>
                </c:pt>
                <c:pt idx="3522">
                  <c:v>96.414887794198137</c:v>
                </c:pt>
                <c:pt idx="3523">
                  <c:v>96.44225506294471</c:v>
                </c:pt>
                <c:pt idx="3524">
                  <c:v>96.469622331691298</c:v>
                </c:pt>
                <c:pt idx="3525">
                  <c:v>96.496989600437871</c:v>
                </c:pt>
                <c:pt idx="3526">
                  <c:v>96.524356869184459</c:v>
                </c:pt>
                <c:pt idx="3527">
                  <c:v>96.551724137931032</c:v>
                </c:pt>
                <c:pt idx="3528">
                  <c:v>96.579091406677605</c:v>
                </c:pt>
                <c:pt idx="3529">
                  <c:v>96.606458675424193</c:v>
                </c:pt>
                <c:pt idx="3530">
                  <c:v>96.633825944170766</c:v>
                </c:pt>
                <c:pt idx="3531">
                  <c:v>96.661193212917354</c:v>
                </c:pt>
                <c:pt idx="3532">
                  <c:v>96.688560481663927</c:v>
                </c:pt>
                <c:pt idx="3533">
                  <c:v>96.715927750410515</c:v>
                </c:pt>
                <c:pt idx="3534">
                  <c:v>96.743295019157088</c:v>
                </c:pt>
                <c:pt idx="3535">
                  <c:v>96.770662287903662</c:v>
                </c:pt>
                <c:pt idx="3536">
                  <c:v>96.798029556650249</c:v>
                </c:pt>
                <c:pt idx="3537">
                  <c:v>96.825396825396822</c:v>
                </c:pt>
                <c:pt idx="3538">
                  <c:v>96.85276409414341</c:v>
                </c:pt>
                <c:pt idx="3539">
                  <c:v>96.880131362889983</c:v>
                </c:pt>
                <c:pt idx="3540">
                  <c:v>96.907498631636557</c:v>
                </c:pt>
                <c:pt idx="3541">
                  <c:v>96.934865900383144</c:v>
                </c:pt>
                <c:pt idx="3542">
                  <c:v>96.962233169129718</c:v>
                </c:pt>
                <c:pt idx="3543">
                  <c:v>96.989600437876305</c:v>
                </c:pt>
                <c:pt idx="3544">
                  <c:v>97.016967706622879</c:v>
                </c:pt>
                <c:pt idx="3545">
                  <c:v>97.044334975369466</c:v>
                </c:pt>
                <c:pt idx="3546">
                  <c:v>97.07170224411604</c:v>
                </c:pt>
                <c:pt idx="3547">
                  <c:v>97.099069512862613</c:v>
                </c:pt>
                <c:pt idx="3548">
                  <c:v>97.126436781609186</c:v>
                </c:pt>
                <c:pt idx="3549">
                  <c:v>97.153804050355774</c:v>
                </c:pt>
                <c:pt idx="3550">
                  <c:v>97.181171319102361</c:v>
                </c:pt>
                <c:pt idx="3551">
                  <c:v>97.208538587848935</c:v>
                </c:pt>
                <c:pt idx="3552">
                  <c:v>97.235905856595522</c:v>
                </c:pt>
                <c:pt idx="3553">
                  <c:v>97.263273125342081</c:v>
                </c:pt>
                <c:pt idx="3554">
                  <c:v>97.290640394088669</c:v>
                </c:pt>
                <c:pt idx="3555">
                  <c:v>97.318007662835242</c:v>
                </c:pt>
                <c:pt idx="3556">
                  <c:v>97.34537493158183</c:v>
                </c:pt>
                <c:pt idx="3557">
                  <c:v>97.372742200328418</c:v>
                </c:pt>
                <c:pt idx="3558">
                  <c:v>97.400109469074991</c:v>
                </c:pt>
                <c:pt idx="3559">
                  <c:v>97.427476737821564</c:v>
                </c:pt>
                <c:pt idx="3560">
                  <c:v>97.454844006568138</c:v>
                </c:pt>
                <c:pt idx="3561">
                  <c:v>97.482211275314725</c:v>
                </c:pt>
                <c:pt idx="3562">
                  <c:v>97.509578544061299</c:v>
                </c:pt>
                <c:pt idx="3563">
                  <c:v>97.536945812807886</c:v>
                </c:pt>
                <c:pt idx="3564">
                  <c:v>97.564313081554459</c:v>
                </c:pt>
                <c:pt idx="3565">
                  <c:v>97.591680350301033</c:v>
                </c:pt>
                <c:pt idx="3566">
                  <c:v>97.61904761904762</c:v>
                </c:pt>
                <c:pt idx="3567">
                  <c:v>97.646414887794194</c:v>
                </c:pt>
                <c:pt idx="3568">
                  <c:v>97.673782156540781</c:v>
                </c:pt>
                <c:pt idx="3569">
                  <c:v>97.701149425287355</c:v>
                </c:pt>
                <c:pt idx="3570">
                  <c:v>97.728516694033942</c:v>
                </c:pt>
                <c:pt idx="3571">
                  <c:v>97.755883962780516</c:v>
                </c:pt>
                <c:pt idx="3572">
                  <c:v>97.783251231527089</c:v>
                </c:pt>
                <c:pt idx="3573">
                  <c:v>97.810618500273677</c:v>
                </c:pt>
                <c:pt idx="3574">
                  <c:v>97.83798576902025</c:v>
                </c:pt>
                <c:pt idx="3575">
                  <c:v>97.865353037766837</c:v>
                </c:pt>
                <c:pt idx="3576">
                  <c:v>97.892720306513411</c:v>
                </c:pt>
                <c:pt idx="3577">
                  <c:v>97.920087575259984</c:v>
                </c:pt>
                <c:pt idx="3578">
                  <c:v>97.947454844006572</c:v>
                </c:pt>
                <c:pt idx="3579">
                  <c:v>97.974822112753145</c:v>
                </c:pt>
                <c:pt idx="3580">
                  <c:v>98.002189381499733</c:v>
                </c:pt>
                <c:pt idx="3581">
                  <c:v>98.029556650246306</c:v>
                </c:pt>
                <c:pt idx="3582">
                  <c:v>98.056923918992894</c:v>
                </c:pt>
                <c:pt idx="3583">
                  <c:v>98.084291187739453</c:v>
                </c:pt>
                <c:pt idx="3584">
                  <c:v>98.11165845648604</c:v>
                </c:pt>
                <c:pt idx="3585">
                  <c:v>98.139025725232614</c:v>
                </c:pt>
                <c:pt idx="3586">
                  <c:v>98.166392993979201</c:v>
                </c:pt>
                <c:pt idx="3587">
                  <c:v>98.193760262725789</c:v>
                </c:pt>
                <c:pt idx="3588">
                  <c:v>98.221127531472362</c:v>
                </c:pt>
                <c:pt idx="3589">
                  <c:v>98.248494800218936</c:v>
                </c:pt>
                <c:pt idx="3590">
                  <c:v>98.275862068965509</c:v>
                </c:pt>
                <c:pt idx="3591">
                  <c:v>98.303229337712096</c:v>
                </c:pt>
                <c:pt idx="3592">
                  <c:v>98.33059660645867</c:v>
                </c:pt>
                <c:pt idx="3593">
                  <c:v>98.357963875205257</c:v>
                </c:pt>
                <c:pt idx="3594">
                  <c:v>98.385331143951831</c:v>
                </c:pt>
                <c:pt idx="3595">
                  <c:v>98.412698412698404</c:v>
                </c:pt>
                <c:pt idx="3596">
                  <c:v>98.440065681444992</c:v>
                </c:pt>
                <c:pt idx="3597">
                  <c:v>98.467432950191565</c:v>
                </c:pt>
                <c:pt idx="3598">
                  <c:v>98.494800218938153</c:v>
                </c:pt>
                <c:pt idx="3599">
                  <c:v>98.522167487684726</c:v>
                </c:pt>
                <c:pt idx="3600">
                  <c:v>98.549534756431314</c:v>
                </c:pt>
                <c:pt idx="3601">
                  <c:v>98.576902025177887</c:v>
                </c:pt>
                <c:pt idx="3602">
                  <c:v>98.60426929392446</c:v>
                </c:pt>
                <c:pt idx="3603">
                  <c:v>98.631636562671048</c:v>
                </c:pt>
                <c:pt idx="3604">
                  <c:v>98.659003831417621</c:v>
                </c:pt>
                <c:pt idx="3605">
                  <c:v>98.686371100164209</c:v>
                </c:pt>
                <c:pt idx="3606">
                  <c:v>98.713738368910782</c:v>
                </c:pt>
                <c:pt idx="3607">
                  <c:v>98.74110563765737</c:v>
                </c:pt>
                <c:pt idx="3608">
                  <c:v>98.768472906403943</c:v>
                </c:pt>
                <c:pt idx="3609">
                  <c:v>98.795840175150516</c:v>
                </c:pt>
                <c:pt idx="3610">
                  <c:v>98.823207443897104</c:v>
                </c:pt>
                <c:pt idx="3611">
                  <c:v>98.850574712643677</c:v>
                </c:pt>
                <c:pt idx="3612">
                  <c:v>98.877941981390265</c:v>
                </c:pt>
                <c:pt idx="3613">
                  <c:v>98.905309250136838</c:v>
                </c:pt>
                <c:pt idx="3614">
                  <c:v>98.932676518883412</c:v>
                </c:pt>
                <c:pt idx="3615">
                  <c:v>98.960043787629985</c:v>
                </c:pt>
                <c:pt idx="3616">
                  <c:v>98.987411056376573</c:v>
                </c:pt>
                <c:pt idx="3617">
                  <c:v>99.01477832512316</c:v>
                </c:pt>
                <c:pt idx="3618">
                  <c:v>99.042145593869733</c:v>
                </c:pt>
                <c:pt idx="3619">
                  <c:v>99.069512862616321</c:v>
                </c:pt>
                <c:pt idx="3620">
                  <c:v>99.09688013136288</c:v>
                </c:pt>
                <c:pt idx="3621">
                  <c:v>99.124247400109468</c:v>
                </c:pt>
                <c:pt idx="3622">
                  <c:v>99.151614668856041</c:v>
                </c:pt>
                <c:pt idx="3623">
                  <c:v>99.178981937602629</c:v>
                </c:pt>
                <c:pt idx="3624">
                  <c:v>99.206349206349216</c:v>
                </c:pt>
                <c:pt idx="3625">
                  <c:v>99.23371647509579</c:v>
                </c:pt>
                <c:pt idx="3626">
                  <c:v>99.261083743842363</c:v>
                </c:pt>
                <c:pt idx="3627">
                  <c:v>99.288451012588936</c:v>
                </c:pt>
                <c:pt idx="3628">
                  <c:v>99.315818281335524</c:v>
                </c:pt>
                <c:pt idx="3629">
                  <c:v>99.343185550082097</c:v>
                </c:pt>
                <c:pt idx="3630">
                  <c:v>99.370552818828685</c:v>
                </c:pt>
                <c:pt idx="3631">
                  <c:v>99.397920087575258</c:v>
                </c:pt>
                <c:pt idx="3632">
                  <c:v>99.425287356321832</c:v>
                </c:pt>
                <c:pt idx="3633">
                  <c:v>99.452654625068419</c:v>
                </c:pt>
                <c:pt idx="3634">
                  <c:v>99.480021893814992</c:v>
                </c:pt>
                <c:pt idx="3635">
                  <c:v>99.50738916256158</c:v>
                </c:pt>
                <c:pt idx="3636">
                  <c:v>99.534756431308153</c:v>
                </c:pt>
                <c:pt idx="3637">
                  <c:v>99.562123700054741</c:v>
                </c:pt>
                <c:pt idx="3638">
                  <c:v>99.589490968801314</c:v>
                </c:pt>
                <c:pt idx="3639">
                  <c:v>99.616858237547888</c:v>
                </c:pt>
                <c:pt idx="3640">
                  <c:v>99.644225506294475</c:v>
                </c:pt>
                <c:pt idx="3641">
                  <c:v>99.671592775041049</c:v>
                </c:pt>
                <c:pt idx="3642">
                  <c:v>99.698960043787636</c:v>
                </c:pt>
                <c:pt idx="3643">
                  <c:v>99.72632731253421</c:v>
                </c:pt>
                <c:pt idx="3644">
                  <c:v>99.753694581280783</c:v>
                </c:pt>
                <c:pt idx="3645">
                  <c:v>99.78106185002737</c:v>
                </c:pt>
                <c:pt idx="3646">
                  <c:v>99.808429118773944</c:v>
                </c:pt>
                <c:pt idx="3647">
                  <c:v>99.835796387520531</c:v>
                </c:pt>
                <c:pt idx="3648">
                  <c:v>99.863163656267105</c:v>
                </c:pt>
                <c:pt idx="3649">
                  <c:v>99.890530925013692</c:v>
                </c:pt>
                <c:pt idx="3650">
                  <c:v>99.917898193760252</c:v>
                </c:pt>
                <c:pt idx="3651">
                  <c:v>99.945265462506839</c:v>
                </c:pt>
                <c:pt idx="3652">
                  <c:v>99.972632731253412</c:v>
                </c:pt>
              </c:numCache>
            </c:numRef>
          </c:xVal>
          <c:yVal>
            <c:numRef>
              <c:f>SANTAANA_DELHI_Daily_10Yr!$J$5:$J$1048576</c:f>
              <c:numCache>
                <c:formatCode>General</c:formatCode>
                <c:ptCount val="1048572"/>
                <c:pt idx="0">
                  <c:v>20.671298310000001</c:v>
                </c:pt>
                <c:pt idx="1">
                  <c:v>16.735256577000001</c:v>
                </c:pt>
                <c:pt idx="2">
                  <c:v>15.432681615</c:v>
                </c:pt>
                <c:pt idx="3">
                  <c:v>10.930302941999999</c:v>
                </c:pt>
                <c:pt idx="4">
                  <c:v>9.9958469910000005</c:v>
                </c:pt>
                <c:pt idx="5">
                  <c:v>8.9481236519999996</c:v>
                </c:pt>
                <c:pt idx="6">
                  <c:v>8.1835687830000001</c:v>
                </c:pt>
                <c:pt idx="7">
                  <c:v>7.64554869</c:v>
                </c:pt>
                <c:pt idx="8">
                  <c:v>7.1641622909999993</c:v>
                </c:pt>
                <c:pt idx="9">
                  <c:v>6.6827758919999996</c:v>
                </c:pt>
                <c:pt idx="10">
                  <c:v>6.3146568809999994</c:v>
                </c:pt>
                <c:pt idx="11">
                  <c:v>6.2013894929999998</c:v>
                </c:pt>
                <c:pt idx="12">
                  <c:v>6.1164389520000002</c:v>
                </c:pt>
                <c:pt idx="13">
                  <c:v>5.7766367880000002</c:v>
                </c:pt>
                <c:pt idx="14">
                  <c:v>5.5217851649999998</c:v>
                </c:pt>
                <c:pt idx="15">
                  <c:v>5.4368346239999994</c:v>
                </c:pt>
                <c:pt idx="16">
                  <c:v>4.9554482249999996</c:v>
                </c:pt>
                <c:pt idx="17">
                  <c:v>4.9554482249999996</c:v>
                </c:pt>
                <c:pt idx="18">
                  <c:v>4.7289134490000002</c:v>
                </c:pt>
                <c:pt idx="19">
                  <c:v>4.6722797549999999</c:v>
                </c:pt>
                <c:pt idx="20">
                  <c:v>4.6439629079999998</c:v>
                </c:pt>
                <c:pt idx="21">
                  <c:v>4.6156460609999996</c:v>
                </c:pt>
                <c:pt idx="22">
                  <c:v>4.5590123670000002</c:v>
                </c:pt>
                <c:pt idx="23">
                  <c:v>4.5590123670000002</c:v>
                </c:pt>
                <c:pt idx="24">
                  <c:v>4.5306955200000001</c:v>
                </c:pt>
                <c:pt idx="25">
                  <c:v>4.4457449789999997</c:v>
                </c:pt>
                <c:pt idx="26">
                  <c:v>4.4174281319999995</c:v>
                </c:pt>
                <c:pt idx="27">
                  <c:v>4.2475270499999995</c:v>
                </c:pt>
                <c:pt idx="28">
                  <c:v>3.652873263</c:v>
                </c:pt>
                <c:pt idx="29">
                  <c:v>3.5112890279999998</c:v>
                </c:pt>
                <c:pt idx="30">
                  <c:v>3.3980216400000001</c:v>
                </c:pt>
                <c:pt idx="31">
                  <c:v>3.3413879459999998</c:v>
                </c:pt>
                <c:pt idx="32">
                  <c:v>3.1998037109999999</c:v>
                </c:pt>
                <c:pt idx="33">
                  <c:v>3.0015857819999998</c:v>
                </c:pt>
                <c:pt idx="34">
                  <c:v>2.9166352409999998</c:v>
                </c:pt>
                <c:pt idx="35">
                  <c:v>2.8701106613789999</c:v>
                </c:pt>
                <c:pt idx="36">
                  <c:v>2.860001547</c:v>
                </c:pt>
                <c:pt idx="37">
                  <c:v>2.7467341589999998</c:v>
                </c:pt>
                <c:pt idx="38">
                  <c:v>2.690100465</c:v>
                </c:pt>
                <c:pt idx="39">
                  <c:v>2.5768330769999999</c:v>
                </c:pt>
                <c:pt idx="40">
                  <c:v>2.520199383</c:v>
                </c:pt>
                <c:pt idx="41">
                  <c:v>2.4918825359999999</c:v>
                </c:pt>
                <c:pt idx="42">
                  <c:v>2.435248842</c:v>
                </c:pt>
                <c:pt idx="43">
                  <c:v>2.4069319949999999</c:v>
                </c:pt>
                <c:pt idx="44">
                  <c:v>2.4069319949999999</c:v>
                </c:pt>
                <c:pt idx="45">
                  <c:v>2.4069319949999999</c:v>
                </c:pt>
                <c:pt idx="46">
                  <c:v>2.350298301</c:v>
                </c:pt>
                <c:pt idx="47">
                  <c:v>2.3219814539999999</c:v>
                </c:pt>
                <c:pt idx="48">
                  <c:v>2.3219814539999999</c:v>
                </c:pt>
                <c:pt idx="49">
                  <c:v>2.2982802530609998</c:v>
                </c:pt>
                <c:pt idx="50">
                  <c:v>2.2936646069999997</c:v>
                </c:pt>
                <c:pt idx="51">
                  <c:v>2.26534776</c:v>
                </c:pt>
                <c:pt idx="52">
                  <c:v>2.26534776</c:v>
                </c:pt>
                <c:pt idx="53">
                  <c:v>2.2370309129999999</c:v>
                </c:pt>
                <c:pt idx="54">
                  <c:v>2.2370309129999999</c:v>
                </c:pt>
                <c:pt idx="55">
                  <c:v>2.2283376409710001</c:v>
                </c:pt>
                <c:pt idx="56">
                  <c:v>2.1950087120520001</c:v>
                </c:pt>
                <c:pt idx="57">
                  <c:v>2.1876746486790002</c:v>
                </c:pt>
                <c:pt idx="58">
                  <c:v>2.1803972190000001</c:v>
                </c:pt>
                <c:pt idx="59">
                  <c:v>2.1803972190000001</c:v>
                </c:pt>
                <c:pt idx="60">
                  <c:v>2.1520803719999999</c:v>
                </c:pt>
                <c:pt idx="61">
                  <c:v>2.0954466780000001</c:v>
                </c:pt>
                <c:pt idx="62">
                  <c:v>2.0954466780000001</c:v>
                </c:pt>
                <c:pt idx="63">
                  <c:v>2.0671298309999999</c:v>
                </c:pt>
                <c:pt idx="64">
                  <c:v>2.0518104167730002</c:v>
                </c:pt>
                <c:pt idx="65">
                  <c:v>2.0388129839999998</c:v>
                </c:pt>
                <c:pt idx="66">
                  <c:v>2.0104961370000001</c:v>
                </c:pt>
                <c:pt idx="67">
                  <c:v>1.953862443</c:v>
                </c:pt>
                <c:pt idx="68">
                  <c:v>1.868911902</c:v>
                </c:pt>
                <c:pt idx="69">
                  <c:v>1.868911902</c:v>
                </c:pt>
                <c:pt idx="70">
                  <c:v>1.843908126099</c:v>
                </c:pt>
                <c:pt idx="71">
                  <c:v>1.8122782079999999</c:v>
                </c:pt>
                <c:pt idx="72">
                  <c:v>1.8122782079999999</c:v>
                </c:pt>
                <c:pt idx="73">
                  <c:v>1.8122782079999999</c:v>
                </c:pt>
                <c:pt idx="74">
                  <c:v>1.727327667</c:v>
                </c:pt>
                <c:pt idx="75">
                  <c:v>1.727327667</c:v>
                </c:pt>
                <c:pt idx="76">
                  <c:v>1.727327667</c:v>
                </c:pt>
                <c:pt idx="77">
                  <c:v>1.727327667</c:v>
                </c:pt>
                <c:pt idx="78">
                  <c:v>1.69901082</c:v>
                </c:pt>
                <c:pt idx="79">
                  <c:v>1.69901082</c:v>
                </c:pt>
                <c:pt idx="80">
                  <c:v>1.6760458570829999</c:v>
                </c:pt>
                <c:pt idx="81">
                  <c:v>1.6145133485519998</c:v>
                </c:pt>
                <c:pt idx="82">
                  <c:v>1.614060279</c:v>
                </c:pt>
                <c:pt idx="83">
                  <c:v>1.5291097380000001</c:v>
                </c:pt>
                <c:pt idx="84">
                  <c:v>1.472476044</c:v>
                </c:pt>
                <c:pt idx="85">
                  <c:v>1.387525503</c:v>
                </c:pt>
                <c:pt idx="86">
                  <c:v>1.3592086559999998</c:v>
                </c:pt>
                <c:pt idx="87">
                  <c:v>1.3308918089999999</c:v>
                </c:pt>
                <c:pt idx="88">
                  <c:v>1.3308918089999999</c:v>
                </c:pt>
                <c:pt idx="89">
                  <c:v>1.302574962</c:v>
                </c:pt>
                <c:pt idx="90">
                  <c:v>1.302574962</c:v>
                </c:pt>
                <c:pt idx="91">
                  <c:v>1.2742581149999999</c:v>
                </c:pt>
                <c:pt idx="92">
                  <c:v>1.2459412679999999</c:v>
                </c:pt>
                <c:pt idx="93">
                  <c:v>1.1893075739999999</c:v>
                </c:pt>
                <c:pt idx="94">
                  <c:v>1.1893075739999999</c:v>
                </c:pt>
                <c:pt idx="95">
                  <c:v>1.1893075739999999</c:v>
                </c:pt>
                <c:pt idx="96">
                  <c:v>1.1763950917679999</c:v>
                </c:pt>
                <c:pt idx="97">
                  <c:v>1.1609907269999999</c:v>
                </c:pt>
                <c:pt idx="98">
                  <c:v>1.1609907269999999</c:v>
                </c:pt>
                <c:pt idx="99">
                  <c:v>1.1043570329999999</c:v>
                </c:pt>
                <c:pt idx="100">
                  <c:v>1.1043570329999999</c:v>
                </c:pt>
                <c:pt idx="101">
                  <c:v>1.1043570329999999</c:v>
                </c:pt>
                <c:pt idx="102">
                  <c:v>1.1043570329999999</c:v>
                </c:pt>
                <c:pt idx="103">
                  <c:v>1.076040186</c:v>
                </c:pt>
                <c:pt idx="104">
                  <c:v>1.076040186</c:v>
                </c:pt>
                <c:pt idx="105">
                  <c:v>1.047723339</c:v>
                </c:pt>
                <c:pt idx="106">
                  <c:v>1.047723339</c:v>
                </c:pt>
                <c:pt idx="107">
                  <c:v>1.0194064919999999</c:v>
                </c:pt>
                <c:pt idx="108">
                  <c:v>1.0194064919999999</c:v>
                </c:pt>
                <c:pt idx="109">
                  <c:v>1.0194064919999999</c:v>
                </c:pt>
                <c:pt idx="110">
                  <c:v>1.0194064919999999</c:v>
                </c:pt>
                <c:pt idx="111">
                  <c:v>1.0194064919999999</c:v>
                </c:pt>
                <c:pt idx="112">
                  <c:v>1.0194064919999999</c:v>
                </c:pt>
                <c:pt idx="113">
                  <c:v>0.99108964499999996</c:v>
                </c:pt>
                <c:pt idx="114">
                  <c:v>0.96277279799999993</c:v>
                </c:pt>
                <c:pt idx="115">
                  <c:v>0.93445595100000001</c:v>
                </c:pt>
                <c:pt idx="116">
                  <c:v>0.93445595100000001</c:v>
                </c:pt>
                <c:pt idx="117">
                  <c:v>0.90613910399999997</c:v>
                </c:pt>
                <c:pt idx="118">
                  <c:v>0.90613910399999997</c:v>
                </c:pt>
                <c:pt idx="119">
                  <c:v>0.87782225699999994</c:v>
                </c:pt>
                <c:pt idx="120">
                  <c:v>0.87782225699999994</c:v>
                </c:pt>
                <c:pt idx="121">
                  <c:v>0.87615156302699992</c:v>
                </c:pt>
                <c:pt idx="122">
                  <c:v>0.84950541000000002</c:v>
                </c:pt>
                <c:pt idx="123">
                  <c:v>0.84950541000000002</c:v>
                </c:pt>
                <c:pt idx="124">
                  <c:v>0.82118856299999998</c:v>
                </c:pt>
                <c:pt idx="125">
                  <c:v>0.82118856299999998</c:v>
                </c:pt>
                <c:pt idx="126">
                  <c:v>0.82118856299999998</c:v>
                </c:pt>
                <c:pt idx="127">
                  <c:v>0.82118856299999998</c:v>
                </c:pt>
                <c:pt idx="128">
                  <c:v>0.79287171599999995</c:v>
                </c:pt>
                <c:pt idx="129">
                  <c:v>0.79287171599999995</c:v>
                </c:pt>
                <c:pt idx="130">
                  <c:v>0.79287171599999995</c:v>
                </c:pt>
                <c:pt idx="131">
                  <c:v>0.79287171599999995</c:v>
                </c:pt>
                <c:pt idx="132">
                  <c:v>0.79287171599999995</c:v>
                </c:pt>
                <c:pt idx="133">
                  <c:v>0.79287171599999995</c:v>
                </c:pt>
                <c:pt idx="134">
                  <c:v>0.79287171599999995</c:v>
                </c:pt>
                <c:pt idx="135">
                  <c:v>0.76455486900000003</c:v>
                </c:pt>
                <c:pt idx="136">
                  <c:v>0.76455486900000003</c:v>
                </c:pt>
                <c:pt idx="137">
                  <c:v>0.73623802199999999</c:v>
                </c:pt>
                <c:pt idx="138">
                  <c:v>0.73623802199999999</c:v>
                </c:pt>
                <c:pt idx="139">
                  <c:v>0.70792117499999996</c:v>
                </c:pt>
                <c:pt idx="140">
                  <c:v>0.69078948256499995</c:v>
                </c:pt>
                <c:pt idx="141">
                  <c:v>0.67960432799999992</c:v>
                </c:pt>
                <c:pt idx="142">
                  <c:v>0.67960432799999992</c:v>
                </c:pt>
                <c:pt idx="143">
                  <c:v>0.67960432799999992</c:v>
                </c:pt>
                <c:pt idx="144">
                  <c:v>0.67960432799999992</c:v>
                </c:pt>
                <c:pt idx="145">
                  <c:v>0.67017481794900002</c:v>
                </c:pt>
                <c:pt idx="146">
                  <c:v>0.651287481</c:v>
                </c:pt>
                <c:pt idx="147">
                  <c:v>0.651287481</c:v>
                </c:pt>
                <c:pt idx="148">
                  <c:v>0.63636450263099997</c:v>
                </c:pt>
                <c:pt idx="149">
                  <c:v>0.62297063399999997</c:v>
                </c:pt>
                <c:pt idx="150">
                  <c:v>0.62297063399999997</c:v>
                </c:pt>
                <c:pt idx="151">
                  <c:v>0.62297063399999997</c:v>
                </c:pt>
                <c:pt idx="152">
                  <c:v>0.62297063399999997</c:v>
                </c:pt>
                <c:pt idx="153">
                  <c:v>0.62297063399999997</c:v>
                </c:pt>
                <c:pt idx="154">
                  <c:v>0.61532508530999996</c:v>
                </c:pt>
                <c:pt idx="155">
                  <c:v>0.59465378699999993</c:v>
                </c:pt>
                <c:pt idx="156">
                  <c:v>0.59465378699999993</c:v>
                </c:pt>
                <c:pt idx="157">
                  <c:v>0.59465378699999993</c:v>
                </c:pt>
                <c:pt idx="158">
                  <c:v>0.57913615484400005</c:v>
                </c:pt>
                <c:pt idx="159">
                  <c:v>0.56633694000000001</c:v>
                </c:pt>
                <c:pt idx="160">
                  <c:v>0.56633694000000001</c:v>
                </c:pt>
                <c:pt idx="161">
                  <c:v>0.56633694000000001</c:v>
                </c:pt>
                <c:pt idx="162">
                  <c:v>0.53802009299999998</c:v>
                </c:pt>
                <c:pt idx="163">
                  <c:v>0.53802009299999998</c:v>
                </c:pt>
                <c:pt idx="164">
                  <c:v>0.53802009299999998</c:v>
                </c:pt>
                <c:pt idx="165">
                  <c:v>0.50970324599999994</c:v>
                </c:pt>
                <c:pt idx="166">
                  <c:v>0.50970324599999994</c:v>
                </c:pt>
                <c:pt idx="167">
                  <c:v>0.50970324599999994</c:v>
                </c:pt>
                <c:pt idx="168">
                  <c:v>0.50970324599999994</c:v>
                </c:pt>
                <c:pt idx="169">
                  <c:v>0.50970324599999994</c:v>
                </c:pt>
                <c:pt idx="170">
                  <c:v>0.50970324599999994</c:v>
                </c:pt>
                <c:pt idx="171">
                  <c:v>0.48138639899999996</c:v>
                </c:pt>
                <c:pt idx="172">
                  <c:v>0.48138639899999996</c:v>
                </c:pt>
                <c:pt idx="173">
                  <c:v>0.48138639899999996</c:v>
                </c:pt>
                <c:pt idx="174">
                  <c:v>0.48138639899999996</c:v>
                </c:pt>
                <c:pt idx="175">
                  <c:v>0.46898362001400001</c:v>
                </c:pt>
                <c:pt idx="176">
                  <c:v>0.45306955199999999</c:v>
                </c:pt>
                <c:pt idx="177">
                  <c:v>0.45306955199999999</c:v>
                </c:pt>
                <c:pt idx="178">
                  <c:v>0.45306955199999999</c:v>
                </c:pt>
                <c:pt idx="179">
                  <c:v>0.45306955199999999</c:v>
                </c:pt>
                <c:pt idx="180">
                  <c:v>0.45306955199999999</c:v>
                </c:pt>
                <c:pt idx="181">
                  <c:v>0.45306955199999999</c:v>
                </c:pt>
                <c:pt idx="182">
                  <c:v>0.42475270500000001</c:v>
                </c:pt>
                <c:pt idx="183">
                  <c:v>0.42475270500000001</c:v>
                </c:pt>
                <c:pt idx="184">
                  <c:v>0.42475270500000001</c:v>
                </c:pt>
                <c:pt idx="185">
                  <c:v>0.42475270500000001</c:v>
                </c:pt>
                <c:pt idx="186">
                  <c:v>0.42475270500000001</c:v>
                </c:pt>
                <c:pt idx="187">
                  <c:v>0.39807823512599999</c:v>
                </c:pt>
                <c:pt idx="188">
                  <c:v>0.39643585799999997</c:v>
                </c:pt>
                <c:pt idx="189">
                  <c:v>0.39643585799999997</c:v>
                </c:pt>
                <c:pt idx="190">
                  <c:v>0.39643585799999997</c:v>
                </c:pt>
                <c:pt idx="191">
                  <c:v>0.39643585799999997</c:v>
                </c:pt>
                <c:pt idx="192">
                  <c:v>0.39643585799999997</c:v>
                </c:pt>
                <c:pt idx="193">
                  <c:v>0.39643585799999997</c:v>
                </c:pt>
                <c:pt idx="194">
                  <c:v>0.39643585799999997</c:v>
                </c:pt>
                <c:pt idx="195">
                  <c:v>0.368119011</c:v>
                </c:pt>
                <c:pt idx="196">
                  <c:v>0.368119011</c:v>
                </c:pt>
                <c:pt idx="197">
                  <c:v>0.368119011</c:v>
                </c:pt>
                <c:pt idx="198">
                  <c:v>0.368119011</c:v>
                </c:pt>
                <c:pt idx="199">
                  <c:v>0.368119011</c:v>
                </c:pt>
                <c:pt idx="200">
                  <c:v>0.368119011</c:v>
                </c:pt>
                <c:pt idx="201">
                  <c:v>0.368119011</c:v>
                </c:pt>
                <c:pt idx="202">
                  <c:v>0.368119011</c:v>
                </c:pt>
                <c:pt idx="203">
                  <c:v>0.368119011</c:v>
                </c:pt>
                <c:pt idx="204">
                  <c:v>0.33980216399999996</c:v>
                </c:pt>
                <c:pt idx="205">
                  <c:v>0.33980216399999996</c:v>
                </c:pt>
                <c:pt idx="206">
                  <c:v>0.33980216399999996</c:v>
                </c:pt>
                <c:pt idx="207">
                  <c:v>0.33980216399999996</c:v>
                </c:pt>
                <c:pt idx="208">
                  <c:v>0.33980216399999996</c:v>
                </c:pt>
                <c:pt idx="209">
                  <c:v>0.33980216399999996</c:v>
                </c:pt>
                <c:pt idx="210">
                  <c:v>0.33651740974799998</c:v>
                </c:pt>
                <c:pt idx="211">
                  <c:v>0.31341086259599998</c:v>
                </c:pt>
                <c:pt idx="212">
                  <c:v>0.31324096151399999</c:v>
                </c:pt>
                <c:pt idx="213">
                  <c:v>0.31148531699999998</c:v>
                </c:pt>
                <c:pt idx="214">
                  <c:v>0.31148531699999998</c:v>
                </c:pt>
                <c:pt idx="215">
                  <c:v>0.31148531699999998</c:v>
                </c:pt>
                <c:pt idx="216">
                  <c:v>0.31148531699999998</c:v>
                </c:pt>
                <c:pt idx="217">
                  <c:v>0.31148531699999998</c:v>
                </c:pt>
                <c:pt idx="218">
                  <c:v>0.31148531699999998</c:v>
                </c:pt>
                <c:pt idx="219">
                  <c:v>0.31148531699999998</c:v>
                </c:pt>
                <c:pt idx="220">
                  <c:v>0.31148531699999998</c:v>
                </c:pt>
                <c:pt idx="221">
                  <c:v>0.31148531699999998</c:v>
                </c:pt>
                <c:pt idx="222">
                  <c:v>0.30216907433699997</c:v>
                </c:pt>
                <c:pt idx="223">
                  <c:v>0.28316847000000001</c:v>
                </c:pt>
                <c:pt idx="224">
                  <c:v>0.28316847000000001</c:v>
                </c:pt>
                <c:pt idx="225">
                  <c:v>0.28316847000000001</c:v>
                </c:pt>
                <c:pt idx="226">
                  <c:v>0.28316847000000001</c:v>
                </c:pt>
                <c:pt idx="227">
                  <c:v>0.28158272656800004</c:v>
                </c:pt>
                <c:pt idx="228">
                  <c:v>0.2803367853</c:v>
                </c:pt>
                <c:pt idx="229">
                  <c:v>0.272634602916</c:v>
                </c:pt>
                <c:pt idx="230">
                  <c:v>0.27087895840199999</c:v>
                </c:pt>
                <c:pt idx="231">
                  <c:v>0.27017103722699998</c:v>
                </c:pt>
                <c:pt idx="232">
                  <c:v>0.26901004649999999</c:v>
                </c:pt>
                <c:pt idx="233">
                  <c:v>0.26901004649999999</c:v>
                </c:pt>
                <c:pt idx="234">
                  <c:v>0.26617836179999999</c:v>
                </c:pt>
                <c:pt idx="235">
                  <c:v>0.26617836179999999</c:v>
                </c:pt>
                <c:pt idx="236">
                  <c:v>0.26334667710000004</c:v>
                </c:pt>
                <c:pt idx="237">
                  <c:v>0.26051499239999998</c:v>
                </c:pt>
                <c:pt idx="238">
                  <c:v>0.25768330769999997</c:v>
                </c:pt>
                <c:pt idx="239">
                  <c:v>0.25768330769999997</c:v>
                </c:pt>
                <c:pt idx="240">
                  <c:v>0.25485162299999997</c:v>
                </c:pt>
                <c:pt idx="241">
                  <c:v>0.25485162299999997</c:v>
                </c:pt>
                <c:pt idx="242">
                  <c:v>0.25201993830000002</c:v>
                </c:pt>
                <c:pt idx="243">
                  <c:v>0.24635656889999996</c:v>
                </c:pt>
                <c:pt idx="244">
                  <c:v>0.24352488419999999</c:v>
                </c:pt>
                <c:pt idx="245">
                  <c:v>0.24352488419999999</c:v>
                </c:pt>
                <c:pt idx="246">
                  <c:v>0.24352488419999999</c:v>
                </c:pt>
                <c:pt idx="247">
                  <c:v>0.24352488419999999</c:v>
                </c:pt>
                <c:pt idx="248">
                  <c:v>0.24346825050600002</c:v>
                </c:pt>
                <c:pt idx="249">
                  <c:v>0.239872010937</c:v>
                </c:pt>
                <c:pt idx="250">
                  <c:v>0.23786151480000001</c:v>
                </c:pt>
                <c:pt idx="251">
                  <c:v>0.23786151480000001</c:v>
                </c:pt>
                <c:pt idx="252">
                  <c:v>0.2350298301</c:v>
                </c:pt>
                <c:pt idx="253">
                  <c:v>0.2350298301</c:v>
                </c:pt>
                <c:pt idx="254">
                  <c:v>0.23219814539999997</c:v>
                </c:pt>
                <c:pt idx="255">
                  <c:v>0.23219814539999997</c:v>
                </c:pt>
                <c:pt idx="256">
                  <c:v>0.2293664607</c:v>
                </c:pt>
                <c:pt idx="257">
                  <c:v>0.2293664607</c:v>
                </c:pt>
                <c:pt idx="258">
                  <c:v>0.2293664607</c:v>
                </c:pt>
                <c:pt idx="259">
                  <c:v>0.22653477599999999</c:v>
                </c:pt>
                <c:pt idx="260">
                  <c:v>0.22653477599999999</c:v>
                </c:pt>
                <c:pt idx="261">
                  <c:v>0.22653477599999999</c:v>
                </c:pt>
                <c:pt idx="262">
                  <c:v>0.22370309129999999</c:v>
                </c:pt>
                <c:pt idx="263">
                  <c:v>0.22370309129999999</c:v>
                </c:pt>
                <c:pt idx="264">
                  <c:v>0.22223061525599999</c:v>
                </c:pt>
                <c:pt idx="265">
                  <c:v>0.22087140659999999</c:v>
                </c:pt>
                <c:pt idx="266">
                  <c:v>0.21520803719999998</c:v>
                </c:pt>
                <c:pt idx="267">
                  <c:v>0.21520803719999998</c:v>
                </c:pt>
                <c:pt idx="268">
                  <c:v>0.2123763525</c:v>
                </c:pt>
                <c:pt idx="269">
                  <c:v>0.2123763525</c:v>
                </c:pt>
                <c:pt idx="270">
                  <c:v>0.2123763525</c:v>
                </c:pt>
                <c:pt idx="271">
                  <c:v>0.2095446678</c:v>
                </c:pt>
                <c:pt idx="272">
                  <c:v>0.2095446678</c:v>
                </c:pt>
                <c:pt idx="273">
                  <c:v>0.2095446678</c:v>
                </c:pt>
                <c:pt idx="274">
                  <c:v>0.2095446678</c:v>
                </c:pt>
                <c:pt idx="275">
                  <c:v>0.2067129831</c:v>
                </c:pt>
                <c:pt idx="276">
                  <c:v>0.2067129831</c:v>
                </c:pt>
                <c:pt idx="277">
                  <c:v>0.2067129831</c:v>
                </c:pt>
                <c:pt idx="278">
                  <c:v>0.20436268479899999</c:v>
                </c:pt>
                <c:pt idx="279">
                  <c:v>0.20388129839999999</c:v>
                </c:pt>
                <c:pt idx="280">
                  <c:v>0.20388129839999999</c:v>
                </c:pt>
                <c:pt idx="281">
                  <c:v>0.20388129839999999</c:v>
                </c:pt>
                <c:pt idx="282">
                  <c:v>0.19683040349699998</c:v>
                </c:pt>
                <c:pt idx="283">
                  <c:v>0.19538624430000001</c:v>
                </c:pt>
                <c:pt idx="284">
                  <c:v>0.19538624430000001</c:v>
                </c:pt>
                <c:pt idx="285">
                  <c:v>0.19538624430000001</c:v>
                </c:pt>
                <c:pt idx="286">
                  <c:v>0.19255455959999998</c:v>
                </c:pt>
                <c:pt idx="287">
                  <c:v>0.19255455959999998</c:v>
                </c:pt>
                <c:pt idx="288">
                  <c:v>0.19238465851799999</c:v>
                </c:pt>
                <c:pt idx="289">
                  <c:v>0.1897228749</c:v>
                </c:pt>
                <c:pt idx="290">
                  <c:v>0.18689119019999997</c:v>
                </c:pt>
                <c:pt idx="291">
                  <c:v>0.1840595055</c:v>
                </c:pt>
                <c:pt idx="292">
                  <c:v>0.18122782079999999</c:v>
                </c:pt>
                <c:pt idx="293">
                  <c:v>0.18122782079999999</c:v>
                </c:pt>
                <c:pt idx="294">
                  <c:v>0.17839613609999999</c:v>
                </c:pt>
                <c:pt idx="295">
                  <c:v>0.17839613609999999</c:v>
                </c:pt>
                <c:pt idx="296">
                  <c:v>0.17839613609999999</c:v>
                </c:pt>
                <c:pt idx="297">
                  <c:v>0.17839613609999999</c:v>
                </c:pt>
                <c:pt idx="298">
                  <c:v>0.17692366005599999</c:v>
                </c:pt>
                <c:pt idx="299">
                  <c:v>0.17556445139999999</c:v>
                </c:pt>
                <c:pt idx="300">
                  <c:v>0.17556445139999999</c:v>
                </c:pt>
                <c:pt idx="301">
                  <c:v>0.17556445139999999</c:v>
                </c:pt>
                <c:pt idx="302">
                  <c:v>0.17556445139999999</c:v>
                </c:pt>
                <c:pt idx="303">
                  <c:v>0.17556445139999999</c:v>
                </c:pt>
                <c:pt idx="304">
                  <c:v>0.17556445139999999</c:v>
                </c:pt>
                <c:pt idx="305">
                  <c:v>0.17412029220299999</c:v>
                </c:pt>
                <c:pt idx="306">
                  <c:v>0.17273276669999998</c:v>
                </c:pt>
                <c:pt idx="307">
                  <c:v>0.16990108199999998</c:v>
                </c:pt>
                <c:pt idx="308">
                  <c:v>0.16990108199999998</c:v>
                </c:pt>
                <c:pt idx="309">
                  <c:v>0.16990108199999998</c:v>
                </c:pt>
                <c:pt idx="310">
                  <c:v>0.16990108199999998</c:v>
                </c:pt>
                <c:pt idx="311">
                  <c:v>0.16990108199999998</c:v>
                </c:pt>
                <c:pt idx="312">
                  <c:v>0.16990108199999998</c:v>
                </c:pt>
                <c:pt idx="313">
                  <c:v>0.16990108199999998</c:v>
                </c:pt>
                <c:pt idx="314">
                  <c:v>0.16706939730000001</c:v>
                </c:pt>
                <c:pt idx="315">
                  <c:v>0.16706939730000001</c:v>
                </c:pt>
                <c:pt idx="316">
                  <c:v>0.16706939730000001</c:v>
                </c:pt>
                <c:pt idx="317">
                  <c:v>0.16706939730000001</c:v>
                </c:pt>
                <c:pt idx="318">
                  <c:v>0.16706939730000001</c:v>
                </c:pt>
                <c:pt idx="319">
                  <c:v>0.16706939730000001</c:v>
                </c:pt>
                <c:pt idx="320">
                  <c:v>0.16494563377499999</c:v>
                </c:pt>
                <c:pt idx="321">
                  <c:v>0.16466246530500001</c:v>
                </c:pt>
                <c:pt idx="322">
                  <c:v>0.1642377126</c:v>
                </c:pt>
                <c:pt idx="323">
                  <c:v>0.1642377126</c:v>
                </c:pt>
                <c:pt idx="324">
                  <c:v>0.1642377126</c:v>
                </c:pt>
                <c:pt idx="325">
                  <c:v>0.1614060279</c:v>
                </c:pt>
                <c:pt idx="326">
                  <c:v>0.1614060279</c:v>
                </c:pt>
                <c:pt idx="327">
                  <c:v>0.1614060279</c:v>
                </c:pt>
                <c:pt idx="328">
                  <c:v>0.1614060279</c:v>
                </c:pt>
                <c:pt idx="329">
                  <c:v>0.1585743432</c:v>
                </c:pt>
                <c:pt idx="330">
                  <c:v>0.1585743432</c:v>
                </c:pt>
                <c:pt idx="331">
                  <c:v>0.15574265849999999</c:v>
                </c:pt>
                <c:pt idx="332">
                  <c:v>0.15291097380000002</c:v>
                </c:pt>
                <c:pt idx="333">
                  <c:v>0.15291097380000002</c:v>
                </c:pt>
                <c:pt idx="334">
                  <c:v>0.15007928909999999</c:v>
                </c:pt>
                <c:pt idx="335">
                  <c:v>0.15007928909999999</c:v>
                </c:pt>
                <c:pt idx="336">
                  <c:v>0.14724760440000001</c:v>
                </c:pt>
                <c:pt idx="337">
                  <c:v>0.14441591969999998</c:v>
                </c:pt>
                <c:pt idx="338">
                  <c:v>0.14441591969999998</c:v>
                </c:pt>
                <c:pt idx="339">
                  <c:v>0.14234878986899999</c:v>
                </c:pt>
                <c:pt idx="340">
                  <c:v>0.141584235</c:v>
                </c:pt>
                <c:pt idx="341">
                  <c:v>0.141584235</c:v>
                </c:pt>
                <c:pt idx="342">
                  <c:v>0.141584235</c:v>
                </c:pt>
                <c:pt idx="343">
                  <c:v>0.14096126436599998</c:v>
                </c:pt>
                <c:pt idx="344">
                  <c:v>0.139233936699</c:v>
                </c:pt>
                <c:pt idx="345">
                  <c:v>0.1387525503</c:v>
                </c:pt>
                <c:pt idx="346">
                  <c:v>0.1387525503</c:v>
                </c:pt>
                <c:pt idx="347">
                  <c:v>0.1387525503</c:v>
                </c:pt>
                <c:pt idx="348">
                  <c:v>0.1387525503</c:v>
                </c:pt>
                <c:pt idx="349">
                  <c:v>0.1387525503</c:v>
                </c:pt>
                <c:pt idx="350">
                  <c:v>0.13861096606499998</c:v>
                </c:pt>
                <c:pt idx="351">
                  <c:v>0.13744997533799999</c:v>
                </c:pt>
                <c:pt idx="352">
                  <c:v>0.1359208656</c:v>
                </c:pt>
                <c:pt idx="353">
                  <c:v>0.13308918089999999</c:v>
                </c:pt>
                <c:pt idx="354">
                  <c:v>0.13025749619999999</c:v>
                </c:pt>
                <c:pt idx="355">
                  <c:v>0.128133732675</c:v>
                </c:pt>
                <c:pt idx="356">
                  <c:v>0.12742581149999999</c:v>
                </c:pt>
                <c:pt idx="357">
                  <c:v>0.12742581149999999</c:v>
                </c:pt>
                <c:pt idx="358">
                  <c:v>0.12742581149999999</c:v>
                </c:pt>
                <c:pt idx="359">
                  <c:v>0.12742581149999999</c:v>
                </c:pt>
                <c:pt idx="360">
                  <c:v>0.12742581149999999</c:v>
                </c:pt>
                <c:pt idx="361">
                  <c:v>0.12742581149999999</c:v>
                </c:pt>
                <c:pt idx="362">
                  <c:v>0.12742581149999999</c:v>
                </c:pt>
                <c:pt idx="363">
                  <c:v>0.12544363220999999</c:v>
                </c:pt>
                <c:pt idx="364">
                  <c:v>0.12459412680000001</c:v>
                </c:pt>
                <c:pt idx="365">
                  <c:v>0.12459412680000001</c:v>
                </c:pt>
                <c:pt idx="366">
                  <c:v>0.12459412680000001</c:v>
                </c:pt>
                <c:pt idx="367">
                  <c:v>0.12459412680000001</c:v>
                </c:pt>
                <c:pt idx="368">
                  <c:v>0.12459412680000001</c:v>
                </c:pt>
                <c:pt idx="369">
                  <c:v>0.12459412680000001</c:v>
                </c:pt>
                <c:pt idx="370">
                  <c:v>0.12459412680000001</c:v>
                </c:pt>
                <c:pt idx="371">
                  <c:v>0.12459412680000001</c:v>
                </c:pt>
                <c:pt idx="372">
                  <c:v>0.12459412680000001</c:v>
                </c:pt>
                <c:pt idx="373">
                  <c:v>0.123291551838</c:v>
                </c:pt>
                <c:pt idx="374">
                  <c:v>0.12176244209999999</c:v>
                </c:pt>
                <c:pt idx="375">
                  <c:v>0.12176244209999999</c:v>
                </c:pt>
                <c:pt idx="376">
                  <c:v>0.12176244209999999</c:v>
                </c:pt>
                <c:pt idx="377">
                  <c:v>0.12176244209999999</c:v>
                </c:pt>
                <c:pt idx="378">
                  <c:v>0.12176244209999999</c:v>
                </c:pt>
                <c:pt idx="379">
                  <c:v>0.12176244209999999</c:v>
                </c:pt>
                <c:pt idx="380">
                  <c:v>0.12176244209999999</c:v>
                </c:pt>
                <c:pt idx="381">
                  <c:v>0.12176244209999999</c:v>
                </c:pt>
                <c:pt idx="382">
                  <c:v>0.12173412525300001</c:v>
                </c:pt>
                <c:pt idx="383">
                  <c:v>0.1189307574</c:v>
                </c:pt>
                <c:pt idx="384">
                  <c:v>0.1189307574</c:v>
                </c:pt>
                <c:pt idx="385">
                  <c:v>0.1189307574</c:v>
                </c:pt>
                <c:pt idx="386">
                  <c:v>0.1189307574</c:v>
                </c:pt>
                <c:pt idx="387">
                  <c:v>0.1189307574</c:v>
                </c:pt>
                <c:pt idx="388">
                  <c:v>0.1189307574</c:v>
                </c:pt>
                <c:pt idx="389">
                  <c:v>0.1189307574</c:v>
                </c:pt>
                <c:pt idx="390">
                  <c:v>0.1189307574</c:v>
                </c:pt>
                <c:pt idx="391">
                  <c:v>0.1189307574</c:v>
                </c:pt>
                <c:pt idx="392">
                  <c:v>0.1189307574</c:v>
                </c:pt>
                <c:pt idx="393">
                  <c:v>0.1189307574</c:v>
                </c:pt>
                <c:pt idx="394">
                  <c:v>0.11856263838900001</c:v>
                </c:pt>
                <c:pt idx="395">
                  <c:v>0.11609907269999999</c:v>
                </c:pt>
                <c:pt idx="396">
                  <c:v>0.11609907269999999</c:v>
                </c:pt>
                <c:pt idx="397">
                  <c:v>0.11609907269999999</c:v>
                </c:pt>
                <c:pt idx="398">
                  <c:v>0.11609907269999999</c:v>
                </c:pt>
                <c:pt idx="399">
                  <c:v>0.11609907269999999</c:v>
                </c:pt>
                <c:pt idx="400">
                  <c:v>0.11609907269999999</c:v>
                </c:pt>
                <c:pt idx="401">
                  <c:v>0.11609907269999999</c:v>
                </c:pt>
                <c:pt idx="402">
                  <c:v>0.11609907269999999</c:v>
                </c:pt>
                <c:pt idx="403">
                  <c:v>0.11609907269999999</c:v>
                </c:pt>
                <c:pt idx="404">
                  <c:v>0.11609907269999999</c:v>
                </c:pt>
                <c:pt idx="405">
                  <c:v>0.11609907269999999</c:v>
                </c:pt>
                <c:pt idx="406">
                  <c:v>0.11609907269999999</c:v>
                </c:pt>
                <c:pt idx="407">
                  <c:v>0.11609907269999999</c:v>
                </c:pt>
                <c:pt idx="408">
                  <c:v>0.11609907269999999</c:v>
                </c:pt>
                <c:pt idx="409">
                  <c:v>0.11609907269999999</c:v>
                </c:pt>
                <c:pt idx="410">
                  <c:v>0.113267388</c:v>
                </c:pt>
                <c:pt idx="411">
                  <c:v>0.113267388</c:v>
                </c:pt>
                <c:pt idx="412">
                  <c:v>0.113267388</c:v>
                </c:pt>
                <c:pt idx="413">
                  <c:v>0.113267388</c:v>
                </c:pt>
                <c:pt idx="414">
                  <c:v>0.113267388</c:v>
                </c:pt>
                <c:pt idx="415">
                  <c:v>0.113267388</c:v>
                </c:pt>
                <c:pt idx="416">
                  <c:v>0.113267388</c:v>
                </c:pt>
                <c:pt idx="417">
                  <c:v>0.113267388</c:v>
                </c:pt>
                <c:pt idx="418">
                  <c:v>0.113267388</c:v>
                </c:pt>
                <c:pt idx="419">
                  <c:v>0.113267388</c:v>
                </c:pt>
                <c:pt idx="420">
                  <c:v>0.113267388</c:v>
                </c:pt>
                <c:pt idx="421">
                  <c:v>0.113267388</c:v>
                </c:pt>
                <c:pt idx="422">
                  <c:v>0.113267388</c:v>
                </c:pt>
                <c:pt idx="423">
                  <c:v>0.113267388</c:v>
                </c:pt>
                <c:pt idx="424">
                  <c:v>0.113267388</c:v>
                </c:pt>
                <c:pt idx="425">
                  <c:v>0.11043570329999999</c:v>
                </c:pt>
                <c:pt idx="426">
                  <c:v>0.11043570329999999</c:v>
                </c:pt>
                <c:pt idx="427">
                  <c:v>0.11043570329999999</c:v>
                </c:pt>
                <c:pt idx="428">
                  <c:v>0.11043570329999999</c:v>
                </c:pt>
                <c:pt idx="429">
                  <c:v>0.11043570329999999</c:v>
                </c:pt>
                <c:pt idx="430">
                  <c:v>0.11043570329999999</c:v>
                </c:pt>
                <c:pt idx="431">
                  <c:v>0.11043570329999999</c:v>
                </c:pt>
                <c:pt idx="432">
                  <c:v>0.11043570329999999</c:v>
                </c:pt>
                <c:pt idx="433">
                  <c:v>0.11043570329999999</c:v>
                </c:pt>
                <c:pt idx="434">
                  <c:v>0.11043570329999999</c:v>
                </c:pt>
                <c:pt idx="435">
                  <c:v>0.11043570329999999</c:v>
                </c:pt>
                <c:pt idx="436">
                  <c:v>0.11043570329999999</c:v>
                </c:pt>
                <c:pt idx="437">
                  <c:v>0.11043570329999999</c:v>
                </c:pt>
                <c:pt idx="438">
                  <c:v>0.11043570329999999</c:v>
                </c:pt>
                <c:pt idx="439">
                  <c:v>0.11043570329999999</c:v>
                </c:pt>
                <c:pt idx="440">
                  <c:v>0.11043570329999999</c:v>
                </c:pt>
                <c:pt idx="441">
                  <c:v>0.11043570329999999</c:v>
                </c:pt>
                <c:pt idx="442">
                  <c:v>0.11043570329999999</c:v>
                </c:pt>
                <c:pt idx="443">
                  <c:v>0.11043570329999999</c:v>
                </c:pt>
                <c:pt idx="444">
                  <c:v>0.11043570329999999</c:v>
                </c:pt>
                <c:pt idx="445">
                  <c:v>0.11043570329999999</c:v>
                </c:pt>
                <c:pt idx="446">
                  <c:v>0.110265802218</c:v>
                </c:pt>
                <c:pt idx="447">
                  <c:v>0.109841049513</c:v>
                </c:pt>
                <c:pt idx="448">
                  <c:v>0.10760401859999999</c:v>
                </c:pt>
                <c:pt idx="449">
                  <c:v>0.10760401859999999</c:v>
                </c:pt>
                <c:pt idx="450">
                  <c:v>0.10760401859999999</c:v>
                </c:pt>
                <c:pt idx="451">
                  <c:v>0.10760401859999999</c:v>
                </c:pt>
                <c:pt idx="452">
                  <c:v>0.10760401859999999</c:v>
                </c:pt>
                <c:pt idx="453">
                  <c:v>0.10760401859999999</c:v>
                </c:pt>
                <c:pt idx="454">
                  <c:v>0.10760401859999999</c:v>
                </c:pt>
                <c:pt idx="455">
                  <c:v>0.10760401859999999</c:v>
                </c:pt>
                <c:pt idx="456">
                  <c:v>0.10760401859999999</c:v>
                </c:pt>
                <c:pt idx="457">
                  <c:v>0.10760401859999999</c:v>
                </c:pt>
                <c:pt idx="458">
                  <c:v>0.10760401859999999</c:v>
                </c:pt>
                <c:pt idx="459">
                  <c:v>0.10760401859999999</c:v>
                </c:pt>
                <c:pt idx="460">
                  <c:v>0.10760401859999999</c:v>
                </c:pt>
                <c:pt idx="461">
                  <c:v>0.10760401859999999</c:v>
                </c:pt>
                <c:pt idx="462">
                  <c:v>0.10760401859999999</c:v>
                </c:pt>
                <c:pt idx="463">
                  <c:v>0.10760401859999999</c:v>
                </c:pt>
                <c:pt idx="464">
                  <c:v>0.106216493097</c:v>
                </c:pt>
                <c:pt idx="465">
                  <c:v>0.10584837408599999</c:v>
                </c:pt>
                <c:pt idx="466">
                  <c:v>0.10536698768699999</c:v>
                </c:pt>
                <c:pt idx="467">
                  <c:v>0.1047723339</c:v>
                </c:pt>
                <c:pt idx="468">
                  <c:v>0.1047723339</c:v>
                </c:pt>
                <c:pt idx="469">
                  <c:v>0.1047723339</c:v>
                </c:pt>
                <c:pt idx="470">
                  <c:v>0.1047723339</c:v>
                </c:pt>
                <c:pt idx="471">
                  <c:v>0.1047723339</c:v>
                </c:pt>
                <c:pt idx="472">
                  <c:v>0.1047723339</c:v>
                </c:pt>
                <c:pt idx="473">
                  <c:v>0.1047723339</c:v>
                </c:pt>
                <c:pt idx="474">
                  <c:v>0.1047723339</c:v>
                </c:pt>
                <c:pt idx="475">
                  <c:v>0.1047723339</c:v>
                </c:pt>
                <c:pt idx="476">
                  <c:v>0.1047723339</c:v>
                </c:pt>
                <c:pt idx="477">
                  <c:v>0.1047723339</c:v>
                </c:pt>
                <c:pt idx="478">
                  <c:v>0.1047723339</c:v>
                </c:pt>
                <c:pt idx="479">
                  <c:v>0.1047723339</c:v>
                </c:pt>
                <c:pt idx="480">
                  <c:v>0.1047723339</c:v>
                </c:pt>
                <c:pt idx="481">
                  <c:v>0.1047723339</c:v>
                </c:pt>
                <c:pt idx="482">
                  <c:v>0.1047723339</c:v>
                </c:pt>
                <c:pt idx="483">
                  <c:v>0.1047723339</c:v>
                </c:pt>
                <c:pt idx="484">
                  <c:v>0.1047723339</c:v>
                </c:pt>
                <c:pt idx="485">
                  <c:v>0.1047723339</c:v>
                </c:pt>
                <c:pt idx="486">
                  <c:v>0.1047723339</c:v>
                </c:pt>
                <c:pt idx="487">
                  <c:v>0.1047723339</c:v>
                </c:pt>
                <c:pt idx="488">
                  <c:v>0.10451748227699999</c:v>
                </c:pt>
                <c:pt idx="489">
                  <c:v>0.104234313807</c:v>
                </c:pt>
                <c:pt idx="490">
                  <c:v>0.1019406492</c:v>
                </c:pt>
                <c:pt idx="491">
                  <c:v>0.1019406492</c:v>
                </c:pt>
                <c:pt idx="492">
                  <c:v>0.1019406492</c:v>
                </c:pt>
                <c:pt idx="493">
                  <c:v>0.1019406492</c:v>
                </c:pt>
                <c:pt idx="494">
                  <c:v>0.1019406492</c:v>
                </c:pt>
                <c:pt idx="495">
                  <c:v>0.1019406492</c:v>
                </c:pt>
                <c:pt idx="496">
                  <c:v>0.1019406492</c:v>
                </c:pt>
                <c:pt idx="497">
                  <c:v>0.1019406492</c:v>
                </c:pt>
                <c:pt idx="498">
                  <c:v>0.1019406492</c:v>
                </c:pt>
                <c:pt idx="499">
                  <c:v>0.1019406492</c:v>
                </c:pt>
                <c:pt idx="500">
                  <c:v>0.1019406492</c:v>
                </c:pt>
                <c:pt idx="501">
                  <c:v>0.1019406492</c:v>
                </c:pt>
                <c:pt idx="502">
                  <c:v>0.1019406492</c:v>
                </c:pt>
                <c:pt idx="503">
                  <c:v>0.1019406492</c:v>
                </c:pt>
                <c:pt idx="504">
                  <c:v>0.1019406492</c:v>
                </c:pt>
                <c:pt idx="505">
                  <c:v>0.1019406492</c:v>
                </c:pt>
                <c:pt idx="506">
                  <c:v>0.1019406492</c:v>
                </c:pt>
                <c:pt idx="507">
                  <c:v>0.1019406492</c:v>
                </c:pt>
                <c:pt idx="508">
                  <c:v>0.1019406492</c:v>
                </c:pt>
                <c:pt idx="509">
                  <c:v>0.1019406492</c:v>
                </c:pt>
                <c:pt idx="510">
                  <c:v>0.1019406492</c:v>
                </c:pt>
                <c:pt idx="511">
                  <c:v>0.1019406492</c:v>
                </c:pt>
                <c:pt idx="512">
                  <c:v>0.1019406492</c:v>
                </c:pt>
                <c:pt idx="513">
                  <c:v>0.1019406492</c:v>
                </c:pt>
                <c:pt idx="514">
                  <c:v>0.1019406492</c:v>
                </c:pt>
                <c:pt idx="515">
                  <c:v>0.1019406492</c:v>
                </c:pt>
                <c:pt idx="516">
                  <c:v>0.1019406492</c:v>
                </c:pt>
                <c:pt idx="517">
                  <c:v>0.1019406492</c:v>
                </c:pt>
                <c:pt idx="518">
                  <c:v>0.1019406492</c:v>
                </c:pt>
                <c:pt idx="519">
                  <c:v>0.1019406492</c:v>
                </c:pt>
                <c:pt idx="520">
                  <c:v>0.1019406492</c:v>
                </c:pt>
                <c:pt idx="521">
                  <c:v>0.1019406492</c:v>
                </c:pt>
                <c:pt idx="522">
                  <c:v>0.1019406492</c:v>
                </c:pt>
                <c:pt idx="523">
                  <c:v>0.101204411178</c:v>
                </c:pt>
                <c:pt idx="524">
                  <c:v>9.9788568827999996E-2</c:v>
                </c:pt>
                <c:pt idx="525">
                  <c:v>9.9562034051999995E-2</c:v>
                </c:pt>
                <c:pt idx="526">
                  <c:v>9.9108964499999994E-2</c:v>
                </c:pt>
                <c:pt idx="527">
                  <c:v>9.9108964499999994E-2</c:v>
                </c:pt>
                <c:pt idx="528">
                  <c:v>9.9108964499999994E-2</c:v>
                </c:pt>
                <c:pt idx="529">
                  <c:v>9.9108964499999994E-2</c:v>
                </c:pt>
                <c:pt idx="530">
                  <c:v>9.9108964499999994E-2</c:v>
                </c:pt>
                <c:pt idx="531">
                  <c:v>9.9108964499999994E-2</c:v>
                </c:pt>
                <c:pt idx="532">
                  <c:v>9.9108964499999994E-2</c:v>
                </c:pt>
                <c:pt idx="533">
                  <c:v>9.9108964499999994E-2</c:v>
                </c:pt>
                <c:pt idx="534">
                  <c:v>9.9108964499999994E-2</c:v>
                </c:pt>
                <c:pt idx="535">
                  <c:v>9.9108964499999994E-2</c:v>
                </c:pt>
                <c:pt idx="536">
                  <c:v>9.9108964499999994E-2</c:v>
                </c:pt>
                <c:pt idx="537">
                  <c:v>9.9108964499999994E-2</c:v>
                </c:pt>
                <c:pt idx="538">
                  <c:v>9.9108964499999994E-2</c:v>
                </c:pt>
                <c:pt idx="539">
                  <c:v>9.9108964499999994E-2</c:v>
                </c:pt>
                <c:pt idx="540">
                  <c:v>9.9108964499999994E-2</c:v>
                </c:pt>
                <c:pt idx="541">
                  <c:v>9.9108964499999994E-2</c:v>
                </c:pt>
                <c:pt idx="542">
                  <c:v>9.9108964499999994E-2</c:v>
                </c:pt>
                <c:pt idx="543">
                  <c:v>9.9108964499999994E-2</c:v>
                </c:pt>
                <c:pt idx="544">
                  <c:v>9.9108964499999994E-2</c:v>
                </c:pt>
                <c:pt idx="545">
                  <c:v>9.9108964499999994E-2</c:v>
                </c:pt>
                <c:pt idx="546">
                  <c:v>9.9108964499999994E-2</c:v>
                </c:pt>
                <c:pt idx="547">
                  <c:v>9.9108964499999994E-2</c:v>
                </c:pt>
                <c:pt idx="548">
                  <c:v>9.9108964499999994E-2</c:v>
                </c:pt>
                <c:pt idx="549">
                  <c:v>9.9108964499999994E-2</c:v>
                </c:pt>
                <c:pt idx="550">
                  <c:v>9.9108964499999994E-2</c:v>
                </c:pt>
                <c:pt idx="551">
                  <c:v>9.9108964499999994E-2</c:v>
                </c:pt>
                <c:pt idx="552">
                  <c:v>9.9108964499999994E-2</c:v>
                </c:pt>
                <c:pt idx="553">
                  <c:v>9.9108964499999994E-2</c:v>
                </c:pt>
                <c:pt idx="554">
                  <c:v>9.9108964499999994E-2</c:v>
                </c:pt>
                <c:pt idx="555">
                  <c:v>9.9108964499999994E-2</c:v>
                </c:pt>
                <c:pt idx="556">
                  <c:v>9.8967380265000002E-2</c:v>
                </c:pt>
                <c:pt idx="557">
                  <c:v>9.8542627559999998E-2</c:v>
                </c:pt>
                <c:pt idx="558">
                  <c:v>9.8146191702000007E-2</c:v>
                </c:pt>
                <c:pt idx="559">
                  <c:v>9.7381636832999996E-2</c:v>
                </c:pt>
                <c:pt idx="560">
                  <c:v>9.6786983046000002E-2</c:v>
                </c:pt>
                <c:pt idx="561">
                  <c:v>9.627727979999999E-2</c:v>
                </c:pt>
                <c:pt idx="562">
                  <c:v>9.627727979999999E-2</c:v>
                </c:pt>
                <c:pt idx="563">
                  <c:v>9.627727979999999E-2</c:v>
                </c:pt>
                <c:pt idx="564">
                  <c:v>9.627727979999999E-2</c:v>
                </c:pt>
                <c:pt idx="565">
                  <c:v>9.627727979999999E-2</c:v>
                </c:pt>
                <c:pt idx="566">
                  <c:v>9.627727979999999E-2</c:v>
                </c:pt>
                <c:pt idx="567">
                  <c:v>9.627727979999999E-2</c:v>
                </c:pt>
                <c:pt idx="568">
                  <c:v>9.627727979999999E-2</c:v>
                </c:pt>
                <c:pt idx="569">
                  <c:v>9.627727979999999E-2</c:v>
                </c:pt>
                <c:pt idx="570">
                  <c:v>9.627727979999999E-2</c:v>
                </c:pt>
                <c:pt idx="571">
                  <c:v>9.627727979999999E-2</c:v>
                </c:pt>
                <c:pt idx="572">
                  <c:v>9.627727979999999E-2</c:v>
                </c:pt>
                <c:pt idx="573">
                  <c:v>9.627727979999999E-2</c:v>
                </c:pt>
                <c:pt idx="574">
                  <c:v>9.627727979999999E-2</c:v>
                </c:pt>
                <c:pt idx="575">
                  <c:v>9.627727979999999E-2</c:v>
                </c:pt>
                <c:pt idx="576">
                  <c:v>9.627727979999999E-2</c:v>
                </c:pt>
                <c:pt idx="577">
                  <c:v>9.627727979999999E-2</c:v>
                </c:pt>
                <c:pt idx="578">
                  <c:v>9.627727979999999E-2</c:v>
                </c:pt>
                <c:pt idx="579">
                  <c:v>9.627727979999999E-2</c:v>
                </c:pt>
                <c:pt idx="580">
                  <c:v>9.627727979999999E-2</c:v>
                </c:pt>
                <c:pt idx="581">
                  <c:v>9.627727979999999E-2</c:v>
                </c:pt>
                <c:pt idx="582">
                  <c:v>9.627727979999999E-2</c:v>
                </c:pt>
                <c:pt idx="583">
                  <c:v>9.627727979999999E-2</c:v>
                </c:pt>
                <c:pt idx="584">
                  <c:v>9.627727979999999E-2</c:v>
                </c:pt>
                <c:pt idx="585">
                  <c:v>9.627727979999999E-2</c:v>
                </c:pt>
                <c:pt idx="586">
                  <c:v>9.6050745023999989E-2</c:v>
                </c:pt>
                <c:pt idx="587">
                  <c:v>9.5937477635999996E-2</c:v>
                </c:pt>
                <c:pt idx="588">
                  <c:v>9.5682626012999997E-2</c:v>
                </c:pt>
                <c:pt idx="589">
                  <c:v>9.4946387990999997E-2</c:v>
                </c:pt>
                <c:pt idx="590">
                  <c:v>9.4408367898000001E-2</c:v>
                </c:pt>
                <c:pt idx="591">
                  <c:v>9.4266783663000009E-2</c:v>
                </c:pt>
                <c:pt idx="592">
                  <c:v>9.4096882580999991E-2</c:v>
                </c:pt>
                <c:pt idx="593">
                  <c:v>9.3672129875999988E-2</c:v>
                </c:pt>
                <c:pt idx="594">
                  <c:v>9.3445595099999987E-2</c:v>
                </c:pt>
                <c:pt idx="595">
                  <c:v>9.3445595099999987E-2</c:v>
                </c:pt>
                <c:pt idx="596">
                  <c:v>9.3445595099999987E-2</c:v>
                </c:pt>
                <c:pt idx="597">
                  <c:v>9.3445595099999987E-2</c:v>
                </c:pt>
                <c:pt idx="598">
                  <c:v>9.3445595099999987E-2</c:v>
                </c:pt>
                <c:pt idx="599">
                  <c:v>9.3445595099999987E-2</c:v>
                </c:pt>
                <c:pt idx="600">
                  <c:v>9.3445595099999987E-2</c:v>
                </c:pt>
                <c:pt idx="601">
                  <c:v>9.3445595099999987E-2</c:v>
                </c:pt>
                <c:pt idx="602">
                  <c:v>9.3445595099999987E-2</c:v>
                </c:pt>
                <c:pt idx="603">
                  <c:v>9.3445595099999987E-2</c:v>
                </c:pt>
                <c:pt idx="604">
                  <c:v>9.3445595099999987E-2</c:v>
                </c:pt>
                <c:pt idx="605">
                  <c:v>9.3445595099999987E-2</c:v>
                </c:pt>
                <c:pt idx="606">
                  <c:v>9.3445595099999987E-2</c:v>
                </c:pt>
                <c:pt idx="607">
                  <c:v>9.3445595099999987E-2</c:v>
                </c:pt>
                <c:pt idx="608">
                  <c:v>9.3445595099999987E-2</c:v>
                </c:pt>
                <c:pt idx="609">
                  <c:v>9.3445595099999987E-2</c:v>
                </c:pt>
                <c:pt idx="610">
                  <c:v>9.3445595099999987E-2</c:v>
                </c:pt>
                <c:pt idx="611">
                  <c:v>9.3445595099999987E-2</c:v>
                </c:pt>
                <c:pt idx="612">
                  <c:v>9.3445595099999987E-2</c:v>
                </c:pt>
                <c:pt idx="613">
                  <c:v>9.3445595099999987E-2</c:v>
                </c:pt>
                <c:pt idx="614">
                  <c:v>9.3445595099999987E-2</c:v>
                </c:pt>
                <c:pt idx="615">
                  <c:v>9.3445595099999987E-2</c:v>
                </c:pt>
                <c:pt idx="616">
                  <c:v>9.3445595099999987E-2</c:v>
                </c:pt>
                <c:pt idx="617">
                  <c:v>9.3445595099999987E-2</c:v>
                </c:pt>
                <c:pt idx="618">
                  <c:v>9.3445595099999987E-2</c:v>
                </c:pt>
                <c:pt idx="619">
                  <c:v>9.3445595099999987E-2</c:v>
                </c:pt>
                <c:pt idx="620">
                  <c:v>9.3445595099999987E-2</c:v>
                </c:pt>
                <c:pt idx="621">
                  <c:v>9.3445595099999987E-2</c:v>
                </c:pt>
                <c:pt idx="622">
                  <c:v>9.3445595099999987E-2</c:v>
                </c:pt>
                <c:pt idx="623">
                  <c:v>9.3445595099999987E-2</c:v>
                </c:pt>
                <c:pt idx="624">
                  <c:v>9.3445595099999987E-2</c:v>
                </c:pt>
                <c:pt idx="625">
                  <c:v>9.3445595099999987E-2</c:v>
                </c:pt>
                <c:pt idx="626">
                  <c:v>9.3445595099999987E-2</c:v>
                </c:pt>
                <c:pt idx="627">
                  <c:v>9.3445595099999987E-2</c:v>
                </c:pt>
                <c:pt idx="628">
                  <c:v>9.3445595099999987E-2</c:v>
                </c:pt>
                <c:pt idx="629">
                  <c:v>9.3445595099999987E-2</c:v>
                </c:pt>
                <c:pt idx="630">
                  <c:v>9.1293514728E-2</c:v>
                </c:pt>
                <c:pt idx="631">
                  <c:v>9.0727177788000005E-2</c:v>
                </c:pt>
                <c:pt idx="632">
                  <c:v>9.0613910399999997E-2</c:v>
                </c:pt>
                <c:pt idx="633">
                  <c:v>9.0613910399999997E-2</c:v>
                </c:pt>
                <c:pt idx="634">
                  <c:v>9.0613910399999997E-2</c:v>
                </c:pt>
                <c:pt idx="635">
                  <c:v>9.0613910399999997E-2</c:v>
                </c:pt>
                <c:pt idx="636">
                  <c:v>9.0613910399999997E-2</c:v>
                </c:pt>
                <c:pt idx="637">
                  <c:v>9.0613910399999997E-2</c:v>
                </c:pt>
                <c:pt idx="638">
                  <c:v>9.0613910399999997E-2</c:v>
                </c:pt>
                <c:pt idx="639">
                  <c:v>9.0613910399999997E-2</c:v>
                </c:pt>
                <c:pt idx="640">
                  <c:v>9.0613910399999997E-2</c:v>
                </c:pt>
                <c:pt idx="641">
                  <c:v>9.0613910399999997E-2</c:v>
                </c:pt>
                <c:pt idx="642">
                  <c:v>9.0613910399999997E-2</c:v>
                </c:pt>
                <c:pt idx="643">
                  <c:v>9.0613910399999997E-2</c:v>
                </c:pt>
                <c:pt idx="644">
                  <c:v>9.0613910399999997E-2</c:v>
                </c:pt>
                <c:pt idx="645">
                  <c:v>9.0613910399999997E-2</c:v>
                </c:pt>
                <c:pt idx="646">
                  <c:v>9.0613910399999997E-2</c:v>
                </c:pt>
                <c:pt idx="647">
                  <c:v>9.0613910399999997E-2</c:v>
                </c:pt>
                <c:pt idx="648">
                  <c:v>9.0613910399999997E-2</c:v>
                </c:pt>
                <c:pt idx="649">
                  <c:v>9.0613910399999997E-2</c:v>
                </c:pt>
                <c:pt idx="650">
                  <c:v>9.0613910399999997E-2</c:v>
                </c:pt>
                <c:pt idx="651">
                  <c:v>9.0613910399999997E-2</c:v>
                </c:pt>
                <c:pt idx="652">
                  <c:v>9.0613910399999997E-2</c:v>
                </c:pt>
                <c:pt idx="653">
                  <c:v>9.0613910399999997E-2</c:v>
                </c:pt>
                <c:pt idx="654">
                  <c:v>9.0613910399999997E-2</c:v>
                </c:pt>
                <c:pt idx="655">
                  <c:v>9.0613910399999997E-2</c:v>
                </c:pt>
                <c:pt idx="656">
                  <c:v>9.0613910399999997E-2</c:v>
                </c:pt>
                <c:pt idx="657">
                  <c:v>9.0613910399999997E-2</c:v>
                </c:pt>
                <c:pt idx="658">
                  <c:v>9.0613910399999997E-2</c:v>
                </c:pt>
                <c:pt idx="659">
                  <c:v>9.0613910399999997E-2</c:v>
                </c:pt>
                <c:pt idx="660">
                  <c:v>9.0613910399999997E-2</c:v>
                </c:pt>
                <c:pt idx="661">
                  <c:v>9.0613910399999997E-2</c:v>
                </c:pt>
                <c:pt idx="662">
                  <c:v>9.0613910399999997E-2</c:v>
                </c:pt>
                <c:pt idx="663">
                  <c:v>9.0613910399999997E-2</c:v>
                </c:pt>
                <c:pt idx="664">
                  <c:v>9.0613910399999997E-2</c:v>
                </c:pt>
                <c:pt idx="665">
                  <c:v>9.0613910399999997E-2</c:v>
                </c:pt>
                <c:pt idx="666">
                  <c:v>8.9990939765999992E-2</c:v>
                </c:pt>
                <c:pt idx="667">
                  <c:v>8.9622820754999999E-2</c:v>
                </c:pt>
                <c:pt idx="668">
                  <c:v>8.9254701744000006E-2</c:v>
                </c:pt>
                <c:pt idx="669">
                  <c:v>8.8744998497999994E-2</c:v>
                </c:pt>
                <c:pt idx="670">
                  <c:v>8.8660047956999985E-2</c:v>
                </c:pt>
                <c:pt idx="671">
                  <c:v>8.7782225699999994E-2</c:v>
                </c:pt>
                <c:pt idx="672">
                  <c:v>8.7782225699999994E-2</c:v>
                </c:pt>
                <c:pt idx="673">
                  <c:v>8.7782225699999994E-2</c:v>
                </c:pt>
                <c:pt idx="674">
                  <c:v>8.7782225699999994E-2</c:v>
                </c:pt>
                <c:pt idx="675">
                  <c:v>8.7782225699999994E-2</c:v>
                </c:pt>
                <c:pt idx="676">
                  <c:v>8.7782225699999994E-2</c:v>
                </c:pt>
                <c:pt idx="677">
                  <c:v>8.7782225699999994E-2</c:v>
                </c:pt>
                <c:pt idx="678">
                  <c:v>8.7782225699999994E-2</c:v>
                </c:pt>
                <c:pt idx="679">
                  <c:v>8.7782225699999994E-2</c:v>
                </c:pt>
                <c:pt idx="680">
                  <c:v>8.7782225699999994E-2</c:v>
                </c:pt>
                <c:pt idx="681">
                  <c:v>8.7782225699999994E-2</c:v>
                </c:pt>
                <c:pt idx="682">
                  <c:v>8.7782225699999994E-2</c:v>
                </c:pt>
                <c:pt idx="683">
                  <c:v>8.7782225699999994E-2</c:v>
                </c:pt>
                <c:pt idx="684">
                  <c:v>8.7782225699999994E-2</c:v>
                </c:pt>
                <c:pt idx="685">
                  <c:v>8.7782225699999994E-2</c:v>
                </c:pt>
                <c:pt idx="686">
                  <c:v>8.7782225699999994E-2</c:v>
                </c:pt>
                <c:pt idx="687">
                  <c:v>8.7782225699999994E-2</c:v>
                </c:pt>
                <c:pt idx="688">
                  <c:v>8.7782225699999994E-2</c:v>
                </c:pt>
                <c:pt idx="689">
                  <c:v>8.7782225699999994E-2</c:v>
                </c:pt>
                <c:pt idx="690">
                  <c:v>8.7782225699999994E-2</c:v>
                </c:pt>
                <c:pt idx="691">
                  <c:v>8.7782225699999994E-2</c:v>
                </c:pt>
                <c:pt idx="692">
                  <c:v>8.7782225699999994E-2</c:v>
                </c:pt>
                <c:pt idx="693">
                  <c:v>8.7782225699999994E-2</c:v>
                </c:pt>
                <c:pt idx="694">
                  <c:v>8.7782225699999994E-2</c:v>
                </c:pt>
                <c:pt idx="695">
                  <c:v>8.7782225699999994E-2</c:v>
                </c:pt>
                <c:pt idx="696">
                  <c:v>8.7782225699999994E-2</c:v>
                </c:pt>
                <c:pt idx="697">
                  <c:v>8.7782225699999994E-2</c:v>
                </c:pt>
                <c:pt idx="698">
                  <c:v>8.7782225699999994E-2</c:v>
                </c:pt>
                <c:pt idx="699">
                  <c:v>8.7782225699999994E-2</c:v>
                </c:pt>
                <c:pt idx="700">
                  <c:v>8.7782225699999994E-2</c:v>
                </c:pt>
                <c:pt idx="701">
                  <c:v>8.7782225699999994E-2</c:v>
                </c:pt>
                <c:pt idx="702">
                  <c:v>8.7782225699999994E-2</c:v>
                </c:pt>
                <c:pt idx="703">
                  <c:v>8.7782225699999994E-2</c:v>
                </c:pt>
                <c:pt idx="704">
                  <c:v>8.7782225699999994E-2</c:v>
                </c:pt>
                <c:pt idx="705">
                  <c:v>8.7782225699999994E-2</c:v>
                </c:pt>
                <c:pt idx="706">
                  <c:v>8.7782225699999994E-2</c:v>
                </c:pt>
                <c:pt idx="707">
                  <c:v>8.7782225699999994E-2</c:v>
                </c:pt>
                <c:pt idx="708">
                  <c:v>8.7782225699999994E-2</c:v>
                </c:pt>
                <c:pt idx="709">
                  <c:v>8.7555690923999993E-2</c:v>
                </c:pt>
                <c:pt idx="710">
                  <c:v>8.6961037137E-2</c:v>
                </c:pt>
                <c:pt idx="711">
                  <c:v>8.6706185513999987E-2</c:v>
                </c:pt>
                <c:pt idx="712">
                  <c:v>8.6677868667000002E-2</c:v>
                </c:pt>
                <c:pt idx="713">
                  <c:v>8.5969947492000001E-2</c:v>
                </c:pt>
                <c:pt idx="714">
                  <c:v>8.5771729562999999E-2</c:v>
                </c:pt>
                <c:pt idx="715">
                  <c:v>8.4950540999999991E-2</c:v>
                </c:pt>
                <c:pt idx="716">
                  <c:v>8.4950540999999991E-2</c:v>
                </c:pt>
                <c:pt idx="717">
                  <c:v>8.4950540999999991E-2</c:v>
                </c:pt>
                <c:pt idx="718">
                  <c:v>8.4950540999999991E-2</c:v>
                </c:pt>
                <c:pt idx="719">
                  <c:v>8.4950540999999991E-2</c:v>
                </c:pt>
                <c:pt idx="720">
                  <c:v>8.4950540999999991E-2</c:v>
                </c:pt>
                <c:pt idx="721">
                  <c:v>8.4950540999999991E-2</c:v>
                </c:pt>
                <c:pt idx="722">
                  <c:v>8.4950540999999991E-2</c:v>
                </c:pt>
                <c:pt idx="723">
                  <c:v>8.4950540999999991E-2</c:v>
                </c:pt>
                <c:pt idx="724">
                  <c:v>8.4950540999999991E-2</c:v>
                </c:pt>
                <c:pt idx="725">
                  <c:v>8.4950540999999991E-2</c:v>
                </c:pt>
                <c:pt idx="726">
                  <c:v>8.4950540999999991E-2</c:v>
                </c:pt>
                <c:pt idx="727">
                  <c:v>8.4950540999999991E-2</c:v>
                </c:pt>
                <c:pt idx="728">
                  <c:v>8.4950540999999991E-2</c:v>
                </c:pt>
                <c:pt idx="729">
                  <c:v>8.4950540999999991E-2</c:v>
                </c:pt>
                <c:pt idx="730">
                  <c:v>8.4950540999999991E-2</c:v>
                </c:pt>
                <c:pt idx="731">
                  <c:v>8.4950540999999991E-2</c:v>
                </c:pt>
                <c:pt idx="732">
                  <c:v>8.4950540999999991E-2</c:v>
                </c:pt>
                <c:pt idx="733">
                  <c:v>8.4950540999999991E-2</c:v>
                </c:pt>
                <c:pt idx="734">
                  <c:v>8.4950540999999991E-2</c:v>
                </c:pt>
                <c:pt idx="735">
                  <c:v>8.4950540999999991E-2</c:v>
                </c:pt>
                <c:pt idx="736">
                  <c:v>8.4950540999999991E-2</c:v>
                </c:pt>
                <c:pt idx="737">
                  <c:v>8.4950540999999991E-2</c:v>
                </c:pt>
                <c:pt idx="738">
                  <c:v>8.4950540999999991E-2</c:v>
                </c:pt>
                <c:pt idx="739">
                  <c:v>8.4950540999999991E-2</c:v>
                </c:pt>
                <c:pt idx="740">
                  <c:v>8.4950540999999991E-2</c:v>
                </c:pt>
                <c:pt idx="741">
                  <c:v>8.4950540999999991E-2</c:v>
                </c:pt>
                <c:pt idx="742">
                  <c:v>8.4950540999999991E-2</c:v>
                </c:pt>
                <c:pt idx="743">
                  <c:v>8.4950540999999991E-2</c:v>
                </c:pt>
                <c:pt idx="744">
                  <c:v>8.4950540999999991E-2</c:v>
                </c:pt>
                <c:pt idx="745">
                  <c:v>8.4950540999999991E-2</c:v>
                </c:pt>
                <c:pt idx="746">
                  <c:v>8.4950540999999991E-2</c:v>
                </c:pt>
                <c:pt idx="747">
                  <c:v>8.4950540999999991E-2</c:v>
                </c:pt>
                <c:pt idx="748">
                  <c:v>8.4950540999999991E-2</c:v>
                </c:pt>
                <c:pt idx="749">
                  <c:v>8.4950540999999991E-2</c:v>
                </c:pt>
                <c:pt idx="750">
                  <c:v>8.4950540999999991E-2</c:v>
                </c:pt>
                <c:pt idx="751">
                  <c:v>8.4950540999999991E-2</c:v>
                </c:pt>
                <c:pt idx="752">
                  <c:v>8.4950540999999991E-2</c:v>
                </c:pt>
                <c:pt idx="753">
                  <c:v>8.4950540999999991E-2</c:v>
                </c:pt>
                <c:pt idx="754">
                  <c:v>8.4950540999999991E-2</c:v>
                </c:pt>
                <c:pt idx="755">
                  <c:v>8.4837273611999997E-2</c:v>
                </c:pt>
                <c:pt idx="756">
                  <c:v>8.4582421988999998E-2</c:v>
                </c:pt>
                <c:pt idx="757">
                  <c:v>8.4554105141999999E-2</c:v>
                </c:pt>
                <c:pt idx="758">
                  <c:v>8.4299253519E-2</c:v>
                </c:pt>
                <c:pt idx="759">
                  <c:v>8.3931134507999994E-2</c:v>
                </c:pt>
                <c:pt idx="760">
                  <c:v>8.3732916578999991E-2</c:v>
                </c:pt>
                <c:pt idx="761">
                  <c:v>8.302499540399999E-2</c:v>
                </c:pt>
                <c:pt idx="762">
                  <c:v>8.2685193239999996E-2</c:v>
                </c:pt>
                <c:pt idx="763">
                  <c:v>8.2402024769999999E-2</c:v>
                </c:pt>
                <c:pt idx="764">
                  <c:v>8.2118856300000001E-2</c:v>
                </c:pt>
                <c:pt idx="765">
                  <c:v>8.2118856300000001E-2</c:v>
                </c:pt>
                <c:pt idx="766">
                  <c:v>8.2118856300000001E-2</c:v>
                </c:pt>
                <c:pt idx="767">
                  <c:v>8.2118856300000001E-2</c:v>
                </c:pt>
                <c:pt idx="768">
                  <c:v>8.2118856300000001E-2</c:v>
                </c:pt>
                <c:pt idx="769">
                  <c:v>8.2118856300000001E-2</c:v>
                </c:pt>
                <c:pt idx="770">
                  <c:v>8.2118856300000001E-2</c:v>
                </c:pt>
                <c:pt idx="771">
                  <c:v>8.2118856300000001E-2</c:v>
                </c:pt>
                <c:pt idx="772">
                  <c:v>8.2118856300000001E-2</c:v>
                </c:pt>
                <c:pt idx="773">
                  <c:v>8.2118856300000001E-2</c:v>
                </c:pt>
                <c:pt idx="774">
                  <c:v>8.2118856300000001E-2</c:v>
                </c:pt>
                <c:pt idx="775">
                  <c:v>8.2118856300000001E-2</c:v>
                </c:pt>
                <c:pt idx="776">
                  <c:v>8.2118856300000001E-2</c:v>
                </c:pt>
                <c:pt idx="777">
                  <c:v>8.2118856300000001E-2</c:v>
                </c:pt>
                <c:pt idx="778">
                  <c:v>8.2118856300000001E-2</c:v>
                </c:pt>
                <c:pt idx="779">
                  <c:v>8.2118856300000001E-2</c:v>
                </c:pt>
                <c:pt idx="780">
                  <c:v>8.2118856300000001E-2</c:v>
                </c:pt>
                <c:pt idx="781">
                  <c:v>8.2118856300000001E-2</c:v>
                </c:pt>
                <c:pt idx="782">
                  <c:v>8.2118856300000001E-2</c:v>
                </c:pt>
                <c:pt idx="783">
                  <c:v>8.2118856300000001E-2</c:v>
                </c:pt>
                <c:pt idx="784">
                  <c:v>8.2118856300000001E-2</c:v>
                </c:pt>
                <c:pt idx="785">
                  <c:v>8.2118856300000001E-2</c:v>
                </c:pt>
                <c:pt idx="786">
                  <c:v>8.2118856300000001E-2</c:v>
                </c:pt>
                <c:pt idx="787">
                  <c:v>8.2118856300000001E-2</c:v>
                </c:pt>
                <c:pt idx="788">
                  <c:v>8.2118856300000001E-2</c:v>
                </c:pt>
                <c:pt idx="789">
                  <c:v>8.2118856300000001E-2</c:v>
                </c:pt>
                <c:pt idx="790">
                  <c:v>8.2118856300000001E-2</c:v>
                </c:pt>
                <c:pt idx="791">
                  <c:v>8.2118856300000001E-2</c:v>
                </c:pt>
                <c:pt idx="792">
                  <c:v>8.2118856300000001E-2</c:v>
                </c:pt>
                <c:pt idx="793">
                  <c:v>8.2118856300000001E-2</c:v>
                </c:pt>
                <c:pt idx="794">
                  <c:v>8.2118856300000001E-2</c:v>
                </c:pt>
                <c:pt idx="795">
                  <c:v>8.2118856300000001E-2</c:v>
                </c:pt>
                <c:pt idx="796">
                  <c:v>8.2118856300000001E-2</c:v>
                </c:pt>
                <c:pt idx="797">
                  <c:v>8.2118856300000001E-2</c:v>
                </c:pt>
                <c:pt idx="798">
                  <c:v>8.2118856300000001E-2</c:v>
                </c:pt>
                <c:pt idx="799">
                  <c:v>8.2118856300000001E-2</c:v>
                </c:pt>
                <c:pt idx="800">
                  <c:v>8.2118856300000001E-2</c:v>
                </c:pt>
                <c:pt idx="801">
                  <c:v>8.2118856300000001E-2</c:v>
                </c:pt>
                <c:pt idx="802">
                  <c:v>8.2118856300000001E-2</c:v>
                </c:pt>
                <c:pt idx="803">
                  <c:v>8.2118856300000001E-2</c:v>
                </c:pt>
                <c:pt idx="804">
                  <c:v>8.2005588911999994E-2</c:v>
                </c:pt>
                <c:pt idx="805">
                  <c:v>8.2005588911999994E-2</c:v>
                </c:pt>
                <c:pt idx="806">
                  <c:v>8.1779054135999993E-2</c:v>
                </c:pt>
                <c:pt idx="807">
                  <c:v>8.087291503199999E-2</c:v>
                </c:pt>
                <c:pt idx="808">
                  <c:v>7.9853508539999993E-2</c:v>
                </c:pt>
                <c:pt idx="809">
                  <c:v>7.9683607458000003E-2</c:v>
                </c:pt>
                <c:pt idx="810">
                  <c:v>7.9428755835000003E-2</c:v>
                </c:pt>
                <c:pt idx="811">
                  <c:v>7.9372122140999993E-2</c:v>
                </c:pt>
                <c:pt idx="812">
                  <c:v>7.9343805293999994E-2</c:v>
                </c:pt>
                <c:pt idx="813">
                  <c:v>7.9287171599999998E-2</c:v>
                </c:pt>
                <c:pt idx="814">
                  <c:v>7.9287171599999998E-2</c:v>
                </c:pt>
                <c:pt idx="815">
                  <c:v>7.9287171599999998E-2</c:v>
                </c:pt>
                <c:pt idx="816">
                  <c:v>7.9287171599999998E-2</c:v>
                </c:pt>
                <c:pt idx="817">
                  <c:v>7.9287171599999998E-2</c:v>
                </c:pt>
                <c:pt idx="818">
                  <c:v>7.9287171599999998E-2</c:v>
                </c:pt>
                <c:pt idx="819">
                  <c:v>7.9287171599999998E-2</c:v>
                </c:pt>
                <c:pt idx="820">
                  <c:v>7.9287171599999998E-2</c:v>
                </c:pt>
                <c:pt idx="821">
                  <c:v>7.9287171599999998E-2</c:v>
                </c:pt>
                <c:pt idx="822">
                  <c:v>7.9287171599999998E-2</c:v>
                </c:pt>
                <c:pt idx="823">
                  <c:v>7.9287171599999998E-2</c:v>
                </c:pt>
                <c:pt idx="824">
                  <c:v>7.9287171599999998E-2</c:v>
                </c:pt>
                <c:pt idx="825">
                  <c:v>7.9287171599999998E-2</c:v>
                </c:pt>
                <c:pt idx="826">
                  <c:v>7.9287171599999998E-2</c:v>
                </c:pt>
                <c:pt idx="827">
                  <c:v>7.9287171599999998E-2</c:v>
                </c:pt>
                <c:pt idx="828">
                  <c:v>7.9287171599999998E-2</c:v>
                </c:pt>
                <c:pt idx="829">
                  <c:v>7.9287171599999998E-2</c:v>
                </c:pt>
                <c:pt idx="830">
                  <c:v>7.9287171599999998E-2</c:v>
                </c:pt>
                <c:pt idx="831">
                  <c:v>7.9287171599999998E-2</c:v>
                </c:pt>
                <c:pt idx="832">
                  <c:v>7.9287171599999998E-2</c:v>
                </c:pt>
                <c:pt idx="833">
                  <c:v>7.9287171599999998E-2</c:v>
                </c:pt>
                <c:pt idx="834">
                  <c:v>7.9287171599999998E-2</c:v>
                </c:pt>
                <c:pt idx="835">
                  <c:v>7.9287171599999998E-2</c:v>
                </c:pt>
                <c:pt idx="836">
                  <c:v>7.9287171599999998E-2</c:v>
                </c:pt>
                <c:pt idx="837">
                  <c:v>7.9287171599999998E-2</c:v>
                </c:pt>
                <c:pt idx="838">
                  <c:v>7.9287171599999998E-2</c:v>
                </c:pt>
                <c:pt idx="839">
                  <c:v>7.9287171599999998E-2</c:v>
                </c:pt>
                <c:pt idx="840">
                  <c:v>7.9287171599999998E-2</c:v>
                </c:pt>
                <c:pt idx="841">
                  <c:v>7.9287171599999998E-2</c:v>
                </c:pt>
                <c:pt idx="842">
                  <c:v>7.9287171599999998E-2</c:v>
                </c:pt>
                <c:pt idx="843">
                  <c:v>7.9287171599999998E-2</c:v>
                </c:pt>
                <c:pt idx="844">
                  <c:v>7.9287171599999998E-2</c:v>
                </c:pt>
                <c:pt idx="845">
                  <c:v>7.9287171599999998E-2</c:v>
                </c:pt>
                <c:pt idx="846">
                  <c:v>7.9287171599999998E-2</c:v>
                </c:pt>
                <c:pt idx="847">
                  <c:v>7.9287171599999998E-2</c:v>
                </c:pt>
                <c:pt idx="848">
                  <c:v>7.9287171599999998E-2</c:v>
                </c:pt>
                <c:pt idx="849">
                  <c:v>7.9287171599999998E-2</c:v>
                </c:pt>
                <c:pt idx="850">
                  <c:v>7.9287171599999998E-2</c:v>
                </c:pt>
                <c:pt idx="851">
                  <c:v>7.9287171599999998E-2</c:v>
                </c:pt>
                <c:pt idx="852">
                  <c:v>7.9287171599999998E-2</c:v>
                </c:pt>
                <c:pt idx="853">
                  <c:v>7.9287171599999998E-2</c:v>
                </c:pt>
                <c:pt idx="854">
                  <c:v>7.9287171599999998E-2</c:v>
                </c:pt>
                <c:pt idx="855">
                  <c:v>7.9287171599999998E-2</c:v>
                </c:pt>
                <c:pt idx="856">
                  <c:v>7.9287171599999998E-2</c:v>
                </c:pt>
                <c:pt idx="857">
                  <c:v>7.9287171599999998E-2</c:v>
                </c:pt>
                <c:pt idx="858">
                  <c:v>7.9287171599999998E-2</c:v>
                </c:pt>
                <c:pt idx="859">
                  <c:v>7.9287171599999998E-2</c:v>
                </c:pt>
                <c:pt idx="860">
                  <c:v>7.8720834659999989E-2</c:v>
                </c:pt>
                <c:pt idx="861">
                  <c:v>7.8664200965999992E-2</c:v>
                </c:pt>
                <c:pt idx="862">
                  <c:v>7.8607567271999995E-2</c:v>
                </c:pt>
                <c:pt idx="863">
                  <c:v>7.8381032495999994E-2</c:v>
                </c:pt>
                <c:pt idx="864">
                  <c:v>7.8267765107999987E-2</c:v>
                </c:pt>
                <c:pt idx="865">
                  <c:v>7.8211131414000004E-2</c:v>
                </c:pt>
                <c:pt idx="866">
                  <c:v>7.7899646096999994E-2</c:v>
                </c:pt>
                <c:pt idx="867">
                  <c:v>7.7899646096999994E-2</c:v>
                </c:pt>
                <c:pt idx="868">
                  <c:v>7.7418259697999994E-2</c:v>
                </c:pt>
                <c:pt idx="869">
                  <c:v>7.7050140687000002E-2</c:v>
                </c:pt>
                <c:pt idx="870">
                  <c:v>7.690855645200001E-2</c:v>
                </c:pt>
                <c:pt idx="871">
                  <c:v>7.6823605911000001E-2</c:v>
                </c:pt>
                <c:pt idx="872">
                  <c:v>7.6682021676000009E-2</c:v>
                </c:pt>
                <c:pt idx="873">
                  <c:v>7.6455486900000008E-2</c:v>
                </c:pt>
                <c:pt idx="874">
                  <c:v>7.6455486900000008E-2</c:v>
                </c:pt>
                <c:pt idx="875">
                  <c:v>7.6455486900000008E-2</c:v>
                </c:pt>
                <c:pt idx="876">
                  <c:v>7.6455486900000008E-2</c:v>
                </c:pt>
                <c:pt idx="877">
                  <c:v>7.6455486900000008E-2</c:v>
                </c:pt>
                <c:pt idx="878">
                  <c:v>7.6455486900000008E-2</c:v>
                </c:pt>
                <c:pt idx="879">
                  <c:v>7.6455486900000008E-2</c:v>
                </c:pt>
                <c:pt idx="880">
                  <c:v>7.6455486900000008E-2</c:v>
                </c:pt>
                <c:pt idx="881">
                  <c:v>7.6455486900000008E-2</c:v>
                </c:pt>
                <c:pt idx="882">
                  <c:v>7.6455486900000008E-2</c:v>
                </c:pt>
                <c:pt idx="883">
                  <c:v>7.6455486900000008E-2</c:v>
                </c:pt>
                <c:pt idx="884">
                  <c:v>7.6455486900000008E-2</c:v>
                </c:pt>
                <c:pt idx="885">
                  <c:v>7.6455486900000008E-2</c:v>
                </c:pt>
                <c:pt idx="886">
                  <c:v>7.6455486900000008E-2</c:v>
                </c:pt>
                <c:pt idx="887">
                  <c:v>7.6455486900000008E-2</c:v>
                </c:pt>
                <c:pt idx="888">
                  <c:v>7.6455486900000008E-2</c:v>
                </c:pt>
                <c:pt idx="889">
                  <c:v>7.6455486900000008E-2</c:v>
                </c:pt>
                <c:pt idx="890">
                  <c:v>7.6455486900000008E-2</c:v>
                </c:pt>
                <c:pt idx="891">
                  <c:v>7.6455486900000008E-2</c:v>
                </c:pt>
                <c:pt idx="892">
                  <c:v>7.6455486900000008E-2</c:v>
                </c:pt>
                <c:pt idx="893">
                  <c:v>7.6455486900000008E-2</c:v>
                </c:pt>
                <c:pt idx="894">
                  <c:v>7.6455486900000008E-2</c:v>
                </c:pt>
                <c:pt idx="895">
                  <c:v>7.6455486900000008E-2</c:v>
                </c:pt>
                <c:pt idx="896">
                  <c:v>7.6455486900000008E-2</c:v>
                </c:pt>
                <c:pt idx="897">
                  <c:v>7.6455486900000008E-2</c:v>
                </c:pt>
                <c:pt idx="898">
                  <c:v>7.6455486900000008E-2</c:v>
                </c:pt>
                <c:pt idx="899">
                  <c:v>7.6455486900000008E-2</c:v>
                </c:pt>
                <c:pt idx="900">
                  <c:v>7.6455486900000008E-2</c:v>
                </c:pt>
                <c:pt idx="901">
                  <c:v>7.6455486900000008E-2</c:v>
                </c:pt>
                <c:pt idx="902">
                  <c:v>7.6455486900000008E-2</c:v>
                </c:pt>
                <c:pt idx="903">
                  <c:v>7.6455486900000008E-2</c:v>
                </c:pt>
                <c:pt idx="904">
                  <c:v>7.6455486900000008E-2</c:v>
                </c:pt>
                <c:pt idx="905">
                  <c:v>7.6455486900000008E-2</c:v>
                </c:pt>
                <c:pt idx="906">
                  <c:v>7.6455486900000008E-2</c:v>
                </c:pt>
                <c:pt idx="907">
                  <c:v>7.6455486900000008E-2</c:v>
                </c:pt>
                <c:pt idx="908">
                  <c:v>7.6455486900000008E-2</c:v>
                </c:pt>
                <c:pt idx="909">
                  <c:v>7.6455486900000008E-2</c:v>
                </c:pt>
                <c:pt idx="910">
                  <c:v>7.6455486900000008E-2</c:v>
                </c:pt>
                <c:pt idx="911">
                  <c:v>7.6455486900000008E-2</c:v>
                </c:pt>
                <c:pt idx="912">
                  <c:v>7.6455486900000008E-2</c:v>
                </c:pt>
                <c:pt idx="913">
                  <c:v>7.6455486900000008E-2</c:v>
                </c:pt>
                <c:pt idx="914">
                  <c:v>7.6455486900000008E-2</c:v>
                </c:pt>
                <c:pt idx="915">
                  <c:v>7.6455486900000008E-2</c:v>
                </c:pt>
                <c:pt idx="916">
                  <c:v>7.6455486900000008E-2</c:v>
                </c:pt>
                <c:pt idx="917">
                  <c:v>7.6455486900000008E-2</c:v>
                </c:pt>
                <c:pt idx="918">
                  <c:v>7.6455486900000008E-2</c:v>
                </c:pt>
                <c:pt idx="919">
                  <c:v>7.6455486900000008E-2</c:v>
                </c:pt>
                <c:pt idx="920">
                  <c:v>7.6455486900000008E-2</c:v>
                </c:pt>
                <c:pt idx="921">
                  <c:v>7.6455486900000008E-2</c:v>
                </c:pt>
                <c:pt idx="922">
                  <c:v>7.6455486900000008E-2</c:v>
                </c:pt>
                <c:pt idx="923">
                  <c:v>7.6455486900000008E-2</c:v>
                </c:pt>
                <c:pt idx="924">
                  <c:v>7.6455486900000008E-2</c:v>
                </c:pt>
                <c:pt idx="925">
                  <c:v>7.6455486900000008E-2</c:v>
                </c:pt>
                <c:pt idx="926">
                  <c:v>7.6455486900000008E-2</c:v>
                </c:pt>
                <c:pt idx="927">
                  <c:v>7.6455486900000008E-2</c:v>
                </c:pt>
                <c:pt idx="928">
                  <c:v>7.6455486900000008E-2</c:v>
                </c:pt>
                <c:pt idx="929">
                  <c:v>7.6455486900000008E-2</c:v>
                </c:pt>
                <c:pt idx="930">
                  <c:v>7.6455486900000008E-2</c:v>
                </c:pt>
                <c:pt idx="931">
                  <c:v>7.6455486900000008E-2</c:v>
                </c:pt>
                <c:pt idx="932">
                  <c:v>7.6455486900000008E-2</c:v>
                </c:pt>
                <c:pt idx="933">
                  <c:v>7.6455486900000008E-2</c:v>
                </c:pt>
                <c:pt idx="934">
                  <c:v>7.6455486900000008E-2</c:v>
                </c:pt>
                <c:pt idx="935">
                  <c:v>7.6455486900000008E-2</c:v>
                </c:pt>
                <c:pt idx="936">
                  <c:v>7.6455486900000008E-2</c:v>
                </c:pt>
                <c:pt idx="937">
                  <c:v>7.6455486900000008E-2</c:v>
                </c:pt>
                <c:pt idx="938">
                  <c:v>7.6455486900000008E-2</c:v>
                </c:pt>
                <c:pt idx="939">
                  <c:v>7.6455486900000008E-2</c:v>
                </c:pt>
                <c:pt idx="940">
                  <c:v>7.6455486900000008E-2</c:v>
                </c:pt>
                <c:pt idx="941">
                  <c:v>7.6455486900000008E-2</c:v>
                </c:pt>
                <c:pt idx="942">
                  <c:v>7.6455486900000008E-2</c:v>
                </c:pt>
                <c:pt idx="943">
                  <c:v>7.6455486900000008E-2</c:v>
                </c:pt>
                <c:pt idx="944">
                  <c:v>7.6455486900000008E-2</c:v>
                </c:pt>
                <c:pt idx="945">
                  <c:v>7.6115684736E-2</c:v>
                </c:pt>
                <c:pt idx="946">
                  <c:v>7.6087367888999988E-2</c:v>
                </c:pt>
                <c:pt idx="947">
                  <c:v>7.6059051041999989E-2</c:v>
                </c:pt>
                <c:pt idx="948">
                  <c:v>7.5974100500999994E-2</c:v>
                </c:pt>
                <c:pt idx="949">
                  <c:v>7.5804199419000004E-2</c:v>
                </c:pt>
                <c:pt idx="950">
                  <c:v>7.5379446714000001E-2</c:v>
                </c:pt>
                <c:pt idx="951">
                  <c:v>7.5237862478999995E-2</c:v>
                </c:pt>
                <c:pt idx="952">
                  <c:v>7.5067961396999991E-2</c:v>
                </c:pt>
                <c:pt idx="953">
                  <c:v>7.484142662099999E-2</c:v>
                </c:pt>
                <c:pt idx="954">
                  <c:v>7.4813109773999992E-2</c:v>
                </c:pt>
                <c:pt idx="955">
                  <c:v>7.4813109773999992E-2</c:v>
                </c:pt>
                <c:pt idx="956">
                  <c:v>7.4728159232999997E-2</c:v>
                </c:pt>
                <c:pt idx="957">
                  <c:v>7.4671525539E-2</c:v>
                </c:pt>
                <c:pt idx="958">
                  <c:v>7.4558258150999993E-2</c:v>
                </c:pt>
                <c:pt idx="959">
                  <c:v>7.4048554905000008E-2</c:v>
                </c:pt>
                <c:pt idx="960">
                  <c:v>7.4020238057999996E-2</c:v>
                </c:pt>
                <c:pt idx="961">
                  <c:v>7.3991921210999997E-2</c:v>
                </c:pt>
                <c:pt idx="962">
                  <c:v>7.3765386434999997E-2</c:v>
                </c:pt>
                <c:pt idx="963">
                  <c:v>7.3623802200000005E-2</c:v>
                </c:pt>
                <c:pt idx="964">
                  <c:v>7.3623802200000005E-2</c:v>
                </c:pt>
                <c:pt idx="965">
                  <c:v>7.3623802200000005E-2</c:v>
                </c:pt>
                <c:pt idx="966">
                  <c:v>7.3623802200000005E-2</c:v>
                </c:pt>
                <c:pt idx="967">
                  <c:v>7.3623802200000005E-2</c:v>
                </c:pt>
                <c:pt idx="968">
                  <c:v>7.3623802200000005E-2</c:v>
                </c:pt>
                <c:pt idx="969">
                  <c:v>7.3623802200000005E-2</c:v>
                </c:pt>
                <c:pt idx="970">
                  <c:v>7.3623802200000005E-2</c:v>
                </c:pt>
                <c:pt idx="971">
                  <c:v>7.3623802200000005E-2</c:v>
                </c:pt>
                <c:pt idx="972">
                  <c:v>7.3623802200000005E-2</c:v>
                </c:pt>
                <c:pt idx="973">
                  <c:v>7.3623802200000005E-2</c:v>
                </c:pt>
                <c:pt idx="974">
                  <c:v>7.3623802200000005E-2</c:v>
                </c:pt>
                <c:pt idx="975">
                  <c:v>7.3623802200000005E-2</c:v>
                </c:pt>
                <c:pt idx="976">
                  <c:v>7.3623802200000005E-2</c:v>
                </c:pt>
                <c:pt idx="977">
                  <c:v>7.3623802200000005E-2</c:v>
                </c:pt>
                <c:pt idx="978">
                  <c:v>7.3623802200000005E-2</c:v>
                </c:pt>
                <c:pt idx="979">
                  <c:v>7.3623802200000005E-2</c:v>
                </c:pt>
                <c:pt idx="980">
                  <c:v>7.3623802200000005E-2</c:v>
                </c:pt>
                <c:pt idx="981">
                  <c:v>7.3623802200000005E-2</c:v>
                </c:pt>
                <c:pt idx="982">
                  <c:v>7.3623802200000005E-2</c:v>
                </c:pt>
                <c:pt idx="983">
                  <c:v>7.3623802200000005E-2</c:v>
                </c:pt>
                <c:pt idx="984">
                  <c:v>7.3623802200000005E-2</c:v>
                </c:pt>
                <c:pt idx="985">
                  <c:v>7.3623802200000005E-2</c:v>
                </c:pt>
                <c:pt idx="986">
                  <c:v>7.3623802200000005E-2</c:v>
                </c:pt>
                <c:pt idx="987">
                  <c:v>7.3623802200000005E-2</c:v>
                </c:pt>
                <c:pt idx="988">
                  <c:v>7.3623802200000005E-2</c:v>
                </c:pt>
                <c:pt idx="989">
                  <c:v>7.3623802200000005E-2</c:v>
                </c:pt>
                <c:pt idx="990">
                  <c:v>7.3623802200000005E-2</c:v>
                </c:pt>
                <c:pt idx="991">
                  <c:v>7.3623802200000005E-2</c:v>
                </c:pt>
                <c:pt idx="992">
                  <c:v>7.3623802200000005E-2</c:v>
                </c:pt>
                <c:pt idx="993">
                  <c:v>7.3623802200000005E-2</c:v>
                </c:pt>
                <c:pt idx="994">
                  <c:v>7.3623802200000005E-2</c:v>
                </c:pt>
                <c:pt idx="995">
                  <c:v>7.3623802200000005E-2</c:v>
                </c:pt>
                <c:pt idx="996">
                  <c:v>7.3623802200000005E-2</c:v>
                </c:pt>
                <c:pt idx="997">
                  <c:v>7.3623802200000005E-2</c:v>
                </c:pt>
                <c:pt idx="998">
                  <c:v>7.3623802200000005E-2</c:v>
                </c:pt>
                <c:pt idx="999">
                  <c:v>7.3623802200000005E-2</c:v>
                </c:pt>
                <c:pt idx="1000">
                  <c:v>7.3623802200000005E-2</c:v>
                </c:pt>
                <c:pt idx="1001">
                  <c:v>7.3623802200000005E-2</c:v>
                </c:pt>
                <c:pt idx="1002">
                  <c:v>7.3623802200000005E-2</c:v>
                </c:pt>
                <c:pt idx="1003">
                  <c:v>7.3623802200000005E-2</c:v>
                </c:pt>
                <c:pt idx="1004">
                  <c:v>7.3623802200000005E-2</c:v>
                </c:pt>
                <c:pt idx="1005">
                  <c:v>7.3623802200000005E-2</c:v>
                </c:pt>
                <c:pt idx="1006">
                  <c:v>7.3623802200000005E-2</c:v>
                </c:pt>
                <c:pt idx="1007">
                  <c:v>7.3623802200000005E-2</c:v>
                </c:pt>
                <c:pt idx="1008">
                  <c:v>7.3623802200000005E-2</c:v>
                </c:pt>
                <c:pt idx="1009">
                  <c:v>7.3623802200000005E-2</c:v>
                </c:pt>
                <c:pt idx="1010">
                  <c:v>7.3623802200000005E-2</c:v>
                </c:pt>
                <c:pt idx="1011">
                  <c:v>7.3623802200000005E-2</c:v>
                </c:pt>
                <c:pt idx="1012">
                  <c:v>7.3623802200000005E-2</c:v>
                </c:pt>
                <c:pt idx="1013">
                  <c:v>7.3623802200000005E-2</c:v>
                </c:pt>
                <c:pt idx="1014">
                  <c:v>7.3623802200000005E-2</c:v>
                </c:pt>
                <c:pt idx="1015">
                  <c:v>7.3623802200000005E-2</c:v>
                </c:pt>
                <c:pt idx="1016">
                  <c:v>7.3623802200000005E-2</c:v>
                </c:pt>
                <c:pt idx="1017">
                  <c:v>7.3623802200000005E-2</c:v>
                </c:pt>
                <c:pt idx="1018">
                  <c:v>7.3623802200000005E-2</c:v>
                </c:pt>
                <c:pt idx="1019">
                  <c:v>7.3623802200000005E-2</c:v>
                </c:pt>
                <c:pt idx="1020">
                  <c:v>7.3623802200000005E-2</c:v>
                </c:pt>
                <c:pt idx="1021">
                  <c:v>7.3623802200000005E-2</c:v>
                </c:pt>
                <c:pt idx="1022">
                  <c:v>7.3623802200000005E-2</c:v>
                </c:pt>
                <c:pt idx="1023">
                  <c:v>7.3623802200000005E-2</c:v>
                </c:pt>
                <c:pt idx="1024">
                  <c:v>7.3623802200000005E-2</c:v>
                </c:pt>
                <c:pt idx="1025">
                  <c:v>7.3623802200000005E-2</c:v>
                </c:pt>
                <c:pt idx="1026">
                  <c:v>7.3623802200000005E-2</c:v>
                </c:pt>
                <c:pt idx="1027">
                  <c:v>7.3623802200000005E-2</c:v>
                </c:pt>
                <c:pt idx="1028">
                  <c:v>7.3623802200000005E-2</c:v>
                </c:pt>
                <c:pt idx="1029">
                  <c:v>7.3623802200000005E-2</c:v>
                </c:pt>
                <c:pt idx="1030">
                  <c:v>7.3623802200000005E-2</c:v>
                </c:pt>
                <c:pt idx="1031">
                  <c:v>7.3623802200000005E-2</c:v>
                </c:pt>
                <c:pt idx="1032">
                  <c:v>7.3623802200000005E-2</c:v>
                </c:pt>
                <c:pt idx="1033">
                  <c:v>7.3623802200000005E-2</c:v>
                </c:pt>
                <c:pt idx="1034">
                  <c:v>7.3623802200000005E-2</c:v>
                </c:pt>
                <c:pt idx="1035">
                  <c:v>7.3623802200000005E-2</c:v>
                </c:pt>
                <c:pt idx="1036">
                  <c:v>7.3623802200000005E-2</c:v>
                </c:pt>
                <c:pt idx="1037">
                  <c:v>7.3623802200000005E-2</c:v>
                </c:pt>
                <c:pt idx="1038">
                  <c:v>7.3623802200000005E-2</c:v>
                </c:pt>
                <c:pt idx="1039">
                  <c:v>7.3623802200000005E-2</c:v>
                </c:pt>
                <c:pt idx="1040">
                  <c:v>7.3623802200000005E-2</c:v>
                </c:pt>
                <c:pt idx="1041">
                  <c:v>7.3623802200000005E-2</c:v>
                </c:pt>
                <c:pt idx="1042">
                  <c:v>7.2745979943E-2</c:v>
                </c:pt>
                <c:pt idx="1043">
                  <c:v>7.2547762013999997E-2</c:v>
                </c:pt>
                <c:pt idx="1044">
                  <c:v>7.2349544085000009E-2</c:v>
                </c:pt>
                <c:pt idx="1045">
                  <c:v>7.2349544085000009E-2</c:v>
                </c:pt>
                <c:pt idx="1046">
                  <c:v>7.1924791380000005E-2</c:v>
                </c:pt>
                <c:pt idx="1047">
                  <c:v>7.1301820745999986E-2</c:v>
                </c:pt>
                <c:pt idx="1048">
                  <c:v>7.1046969123000001E-2</c:v>
                </c:pt>
                <c:pt idx="1049">
                  <c:v>7.0820434347E-2</c:v>
                </c:pt>
                <c:pt idx="1050">
                  <c:v>7.0820434347E-2</c:v>
                </c:pt>
                <c:pt idx="1051">
                  <c:v>7.0792117500000001E-2</c:v>
                </c:pt>
                <c:pt idx="1052">
                  <c:v>7.0792117500000001E-2</c:v>
                </c:pt>
                <c:pt idx="1053">
                  <c:v>7.0792117500000001E-2</c:v>
                </c:pt>
                <c:pt idx="1054">
                  <c:v>7.0792117500000001E-2</c:v>
                </c:pt>
                <c:pt idx="1055">
                  <c:v>7.0792117500000001E-2</c:v>
                </c:pt>
                <c:pt idx="1056">
                  <c:v>7.0792117500000001E-2</c:v>
                </c:pt>
                <c:pt idx="1057">
                  <c:v>7.0792117500000001E-2</c:v>
                </c:pt>
                <c:pt idx="1058">
                  <c:v>7.0792117500000001E-2</c:v>
                </c:pt>
                <c:pt idx="1059">
                  <c:v>7.0792117500000001E-2</c:v>
                </c:pt>
                <c:pt idx="1060">
                  <c:v>7.0792117500000001E-2</c:v>
                </c:pt>
                <c:pt idx="1061">
                  <c:v>7.0792117500000001E-2</c:v>
                </c:pt>
                <c:pt idx="1062">
                  <c:v>7.0792117500000001E-2</c:v>
                </c:pt>
                <c:pt idx="1063">
                  <c:v>7.0792117500000001E-2</c:v>
                </c:pt>
                <c:pt idx="1064">
                  <c:v>7.0792117500000001E-2</c:v>
                </c:pt>
                <c:pt idx="1065">
                  <c:v>7.0792117500000001E-2</c:v>
                </c:pt>
                <c:pt idx="1066">
                  <c:v>7.0792117500000001E-2</c:v>
                </c:pt>
                <c:pt idx="1067">
                  <c:v>7.0792117500000001E-2</c:v>
                </c:pt>
                <c:pt idx="1068">
                  <c:v>7.0792117500000001E-2</c:v>
                </c:pt>
                <c:pt idx="1069">
                  <c:v>7.0792117500000001E-2</c:v>
                </c:pt>
                <c:pt idx="1070">
                  <c:v>7.0792117500000001E-2</c:v>
                </c:pt>
                <c:pt idx="1071">
                  <c:v>7.0792117500000001E-2</c:v>
                </c:pt>
                <c:pt idx="1072">
                  <c:v>7.0792117500000001E-2</c:v>
                </c:pt>
                <c:pt idx="1073">
                  <c:v>7.0792117500000001E-2</c:v>
                </c:pt>
                <c:pt idx="1074">
                  <c:v>7.0792117500000001E-2</c:v>
                </c:pt>
                <c:pt idx="1075">
                  <c:v>7.0792117500000001E-2</c:v>
                </c:pt>
                <c:pt idx="1076">
                  <c:v>7.0792117500000001E-2</c:v>
                </c:pt>
                <c:pt idx="1077">
                  <c:v>7.0792117500000001E-2</c:v>
                </c:pt>
                <c:pt idx="1078">
                  <c:v>7.0792117500000001E-2</c:v>
                </c:pt>
                <c:pt idx="1079">
                  <c:v>7.0792117500000001E-2</c:v>
                </c:pt>
                <c:pt idx="1080">
                  <c:v>7.0792117500000001E-2</c:v>
                </c:pt>
                <c:pt idx="1081">
                  <c:v>7.0792117500000001E-2</c:v>
                </c:pt>
                <c:pt idx="1082">
                  <c:v>7.0792117500000001E-2</c:v>
                </c:pt>
                <c:pt idx="1083">
                  <c:v>7.0792117500000001E-2</c:v>
                </c:pt>
                <c:pt idx="1084">
                  <c:v>7.0792117500000001E-2</c:v>
                </c:pt>
                <c:pt idx="1085">
                  <c:v>7.0792117500000001E-2</c:v>
                </c:pt>
                <c:pt idx="1086">
                  <c:v>7.0792117500000001E-2</c:v>
                </c:pt>
                <c:pt idx="1087">
                  <c:v>7.0792117500000001E-2</c:v>
                </c:pt>
                <c:pt idx="1088">
                  <c:v>7.0792117500000001E-2</c:v>
                </c:pt>
                <c:pt idx="1089">
                  <c:v>7.0792117500000001E-2</c:v>
                </c:pt>
                <c:pt idx="1090">
                  <c:v>7.0792117500000001E-2</c:v>
                </c:pt>
                <c:pt idx="1091">
                  <c:v>7.0792117500000001E-2</c:v>
                </c:pt>
                <c:pt idx="1092">
                  <c:v>7.0792117500000001E-2</c:v>
                </c:pt>
                <c:pt idx="1093">
                  <c:v>7.0792117500000001E-2</c:v>
                </c:pt>
                <c:pt idx="1094">
                  <c:v>7.0792117500000001E-2</c:v>
                </c:pt>
                <c:pt idx="1095">
                  <c:v>7.0792117500000001E-2</c:v>
                </c:pt>
                <c:pt idx="1096">
                  <c:v>7.0792117500000001E-2</c:v>
                </c:pt>
                <c:pt idx="1097">
                  <c:v>7.0792117500000001E-2</c:v>
                </c:pt>
                <c:pt idx="1098">
                  <c:v>7.0792117500000001E-2</c:v>
                </c:pt>
                <c:pt idx="1099">
                  <c:v>7.0792117500000001E-2</c:v>
                </c:pt>
                <c:pt idx="1100">
                  <c:v>7.0792117500000001E-2</c:v>
                </c:pt>
                <c:pt idx="1101">
                  <c:v>7.0792117500000001E-2</c:v>
                </c:pt>
                <c:pt idx="1102">
                  <c:v>7.0792117500000001E-2</c:v>
                </c:pt>
                <c:pt idx="1103">
                  <c:v>7.0792117500000001E-2</c:v>
                </c:pt>
                <c:pt idx="1104">
                  <c:v>7.0792117500000001E-2</c:v>
                </c:pt>
                <c:pt idx="1105">
                  <c:v>7.0792117500000001E-2</c:v>
                </c:pt>
                <c:pt idx="1106">
                  <c:v>7.0792117500000001E-2</c:v>
                </c:pt>
                <c:pt idx="1107">
                  <c:v>7.0792117500000001E-2</c:v>
                </c:pt>
                <c:pt idx="1108">
                  <c:v>7.0792117500000001E-2</c:v>
                </c:pt>
                <c:pt idx="1109">
                  <c:v>7.0792117500000001E-2</c:v>
                </c:pt>
                <c:pt idx="1110">
                  <c:v>7.0792117500000001E-2</c:v>
                </c:pt>
                <c:pt idx="1111">
                  <c:v>7.0792117500000001E-2</c:v>
                </c:pt>
                <c:pt idx="1112">
                  <c:v>7.0792117500000001E-2</c:v>
                </c:pt>
                <c:pt idx="1113">
                  <c:v>7.0792117500000001E-2</c:v>
                </c:pt>
                <c:pt idx="1114">
                  <c:v>7.0792117500000001E-2</c:v>
                </c:pt>
                <c:pt idx="1115">
                  <c:v>7.0792117500000001E-2</c:v>
                </c:pt>
                <c:pt idx="1116">
                  <c:v>7.0792117500000001E-2</c:v>
                </c:pt>
                <c:pt idx="1117">
                  <c:v>7.0792117500000001E-2</c:v>
                </c:pt>
                <c:pt idx="1118">
                  <c:v>7.0792117500000001E-2</c:v>
                </c:pt>
                <c:pt idx="1119">
                  <c:v>7.0792117500000001E-2</c:v>
                </c:pt>
                <c:pt idx="1120">
                  <c:v>7.0792117500000001E-2</c:v>
                </c:pt>
                <c:pt idx="1121">
                  <c:v>7.0792117500000001E-2</c:v>
                </c:pt>
                <c:pt idx="1122">
                  <c:v>7.0792117500000001E-2</c:v>
                </c:pt>
                <c:pt idx="1123">
                  <c:v>7.0792117500000001E-2</c:v>
                </c:pt>
                <c:pt idx="1124">
                  <c:v>7.0792117500000001E-2</c:v>
                </c:pt>
                <c:pt idx="1125">
                  <c:v>7.0792117500000001E-2</c:v>
                </c:pt>
                <c:pt idx="1126">
                  <c:v>7.0792117500000001E-2</c:v>
                </c:pt>
                <c:pt idx="1127">
                  <c:v>7.0792117500000001E-2</c:v>
                </c:pt>
                <c:pt idx="1128">
                  <c:v>7.0792117500000001E-2</c:v>
                </c:pt>
                <c:pt idx="1129">
                  <c:v>7.0792117500000001E-2</c:v>
                </c:pt>
                <c:pt idx="1130">
                  <c:v>7.0792117500000001E-2</c:v>
                </c:pt>
                <c:pt idx="1131">
                  <c:v>7.0792117500000001E-2</c:v>
                </c:pt>
                <c:pt idx="1132">
                  <c:v>7.0792117500000001E-2</c:v>
                </c:pt>
                <c:pt idx="1133">
                  <c:v>7.0792117500000001E-2</c:v>
                </c:pt>
                <c:pt idx="1134">
                  <c:v>7.0792117500000001E-2</c:v>
                </c:pt>
                <c:pt idx="1135">
                  <c:v>7.0792117500000001E-2</c:v>
                </c:pt>
                <c:pt idx="1136">
                  <c:v>7.0792117500000001E-2</c:v>
                </c:pt>
                <c:pt idx="1137">
                  <c:v>7.0792117500000001E-2</c:v>
                </c:pt>
                <c:pt idx="1138">
                  <c:v>7.0792117500000001E-2</c:v>
                </c:pt>
                <c:pt idx="1139">
                  <c:v>7.0792117500000001E-2</c:v>
                </c:pt>
                <c:pt idx="1140">
                  <c:v>7.0792117500000001E-2</c:v>
                </c:pt>
                <c:pt idx="1141">
                  <c:v>7.0792117500000001E-2</c:v>
                </c:pt>
                <c:pt idx="1142">
                  <c:v>7.0792117500000001E-2</c:v>
                </c:pt>
                <c:pt idx="1143">
                  <c:v>7.0792117500000001E-2</c:v>
                </c:pt>
                <c:pt idx="1144">
                  <c:v>7.0792117500000001E-2</c:v>
                </c:pt>
                <c:pt idx="1145">
                  <c:v>7.0792117500000001E-2</c:v>
                </c:pt>
                <c:pt idx="1146">
                  <c:v>7.0792117500000001E-2</c:v>
                </c:pt>
                <c:pt idx="1147">
                  <c:v>7.0792117500000001E-2</c:v>
                </c:pt>
                <c:pt idx="1148">
                  <c:v>7.0792117500000001E-2</c:v>
                </c:pt>
                <c:pt idx="1149">
                  <c:v>6.9546176232000004E-2</c:v>
                </c:pt>
                <c:pt idx="1150">
                  <c:v>6.8894888751E-2</c:v>
                </c:pt>
                <c:pt idx="1151">
                  <c:v>6.8838255057000003E-2</c:v>
                </c:pt>
                <c:pt idx="1152">
                  <c:v>6.8753304515999994E-2</c:v>
                </c:pt>
                <c:pt idx="1153">
                  <c:v>6.8130333882000002E-2</c:v>
                </c:pt>
                <c:pt idx="1154">
                  <c:v>6.7960432799999998E-2</c:v>
                </c:pt>
                <c:pt idx="1155">
                  <c:v>6.7960432799999998E-2</c:v>
                </c:pt>
                <c:pt idx="1156">
                  <c:v>6.7960432799999998E-2</c:v>
                </c:pt>
                <c:pt idx="1157">
                  <c:v>6.7960432799999998E-2</c:v>
                </c:pt>
                <c:pt idx="1158">
                  <c:v>6.7960432799999998E-2</c:v>
                </c:pt>
                <c:pt idx="1159">
                  <c:v>6.7960432799999998E-2</c:v>
                </c:pt>
                <c:pt idx="1160">
                  <c:v>6.7960432799999998E-2</c:v>
                </c:pt>
                <c:pt idx="1161">
                  <c:v>6.7960432799999998E-2</c:v>
                </c:pt>
                <c:pt idx="1162">
                  <c:v>6.7960432799999998E-2</c:v>
                </c:pt>
                <c:pt idx="1163">
                  <c:v>6.7960432799999998E-2</c:v>
                </c:pt>
                <c:pt idx="1164">
                  <c:v>6.7960432799999998E-2</c:v>
                </c:pt>
                <c:pt idx="1165">
                  <c:v>6.7960432799999998E-2</c:v>
                </c:pt>
                <c:pt idx="1166">
                  <c:v>6.7960432799999998E-2</c:v>
                </c:pt>
                <c:pt idx="1167">
                  <c:v>6.7960432799999998E-2</c:v>
                </c:pt>
                <c:pt idx="1168">
                  <c:v>6.7960432799999998E-2</c:v>
                </c:pt>
                <c:pt idx="1169">
                  <c:v>6.7960432799999998E-2</c:v>
                </c:pt>
                <c:pt idx="1170">
                  <c:v>6.7960432799999998E-2</c:v>
                </c:pt>
                <c:pt idx="1171">
                  <c:v>6.7960432799999998E-2</c:v>
                </c:pt>
                <c:pt idx="1172">
                  <c:v>6.7960432799999998E-2</c:v>
                </c:pt>
                <c:pt idx="1173">
                  <c:v>6.7960432799999998E-2</c:v>
                </c:pt>
                <c:pt idx="1174">
                  <c:v>6.7960432799999998E-2</c:v>
                </c:pt>
                <c:pt idx="1175">
                  <c:v>6.7960432799999998E-2</c:v>
                </c:pt>
                <c:pt idx="1176">
                  <c:v>6.7960432799999998E-2</c:v>
                </c:pt>
                <c:pt idx="1177">
                  <c:v>6.7960432799999998E-2</c:v>
                </c:pt>
                <c:pt idx="1178">
                  <c:v>6.7960432799999998E-2</c:v>
                </c:pt>
                <c:pt idx="1179">
                  <c:v>6.7960432799999998E-2</c:v>
                </c:pt>
                <c:pt idx="1180">
                  <c:v>6.7960432799999998E-2</c:v>
                </c:pt>
                <c:pt idx="1181">
                  <c:v>6.7960432799999998E-2</c:v>
                </c:pt>
                <c:pt idx="1182">
                  <c:v>6.7960432799999998E-2</c:v>
                </c:pt>
                <c:pt idx="1183">
                  <c:v>6.7960432799999998E-2</c:v>
                </c:pt>
                <c:pt idx="1184">
                  <c:v>6.7960432799999998E-2</c:v>
                </c:pt>
                <c:pt idx="1185">
                  <c:v>6.7960432799999998E-2</c:v>
                </c:pt>
                <c:pt idx="1186">
                  <c:v>6.7960432799999998E-2</c:v>
                </c:pt>
                <c:pt idx="1187">
                  <c:v>6.7960432799999998E-2</c:v>
                </c:pt>
                <c:pt idx="1188">
                  <c:v>6.7960432799999998E-2</c:v>
                </c:pt>
                <c:pt idx="1189">
                  <c:v>6.7960432799999998E-2</c:v>
                </c:pt>
                <c:pt idx="1190">
                  <c:v>6.7960432799999998E-2</c:v>
                </c:pt>
                <c:pt idx="1191">
                  <c:v>6.7960432799999998E-2</c:v>
                </c:pt>
                <c:pt idx="1192">
                  <c:v>6.7960432799999998E-2</c:v>
                </c:pt>
                <c:pt idx="1193">
                  <c:v>6.7960432799999998E-2</c:v>
                </c:pt>
                <c:pt idx="1194">
                  <c:v>6.7960432799999998E-2</c:v>
                </c:pt>
                <c:pt idx="1195">
                  <c:v>6.7960432799999998E-2</c:v>
                </c:pt>
                <c:pt idx="1196">
                  <c:v>6.7960432799999998E-2</c:v>
                </c:pt>
                <c:pt idx="1197">
                  <c:v>6.7960432799999998E-2</c:v>
                </c:pt>
                <c:pt idx="1198">
                  <c:v>6.7960432799999998E-2</c:v>
                </c:pt>
                <c:pt idx="1199">
                  <c:v>6.7960432799999998E-2</c:v>
                </c:pt>
                <c:pt idx="1200">
                  <c:v>6.7960432799999998E-2</c:v>
                </c:pt>
                <c:pt idx="1201">
                  <c:v>6.7960432799999998E-2</c:v>
                </c:pt>
                <c:pt idx="1202">
                  <c:v>6.7960432799999998E-2</c:v>
                </c:pt>
                <c:pt idx="1203">
                  <c:v>6.7960432799999998E-2</c:v>
                </c:pt>
                <c:pt idx="1204">
                  <c:v>6.7960432799999998E-2</c:v>
                </c:pt>
                <c:pt idx="1205">
                  <c:v>6.7960432799999998E-2</c:v>
                </c:pt>
                <c:pt idx="1206">
                  <c:v>6.7960432799999998E-2</c:v>
                </c:pt>
                <c:pt idx="1207">
                  <c:v>6.7960432799999998E-2</c:v>
                </c:pt>
                <c:pt idx="1208">
                  <c:v>6.7960432799999998E-2</c:v>
                </c:pt>
                <c:pt idx="1209">
                  <c:v>6.7960432799999998E-2</c:v>
                </c:pt>
                <c:pt idx="1210">
                  <c:v>6.7960432799999998E-2</c:v>
                </c:pt>
                <c:pt idx="1211">
                  <c:v>6.7960432799999998E-2</c:v>
                </c:pt>
                <c:pt idx="1212">
                  <c:v>6.7960432799999998E-2</c:v>
                </c:pt>
                <c:pt idx="1213">
                  <c:v>6.7960432799999998E-2</c:v>
                </c:pt>
                <c:pt idx="1214">
                  <c:v>6.7960432799999998E-2</c:v>
                </c:pt>
                <c:pt idx="1215">
                  <c:v>6.7960432799999998E-2</c:v>
                </c:pt>
                <c:pt idx="1216">
                  <c:v>6.7960432799999998E-2</c:v>
                </c:pt>
                <c:pt idx="1217">
                  <c:v>6.7960432799999998E-2</c:v>
                </c:pt>
                <c:pt idx="1218">
                  <c:v>6.7960432799999998E-2</c:v>
                </c:pt>
                <c:pt idx="1219">
                  <c:v>6.7960432799999998E-2</c:v>
                </c:pt>
                <c:pt idx="1220">
                  <c:v>6.7960432799999998E-2</c:v>
                </c:pt>
                <c:pt idx="1221">
                  <c:v>6.7960432799999998E-2</c:v>
                </c:pt>
                <c:pt idx="1222">
                  <c:v>6.7960432799999998E-2</c:v>
                </c:pt>
                <c:pt idx="1223">
                  <c:v>6.7960432799999998E-2</c:v>
                </c:pt>
                <c:pt idx="1224">
                  <c:v>6.7960432799999998E-2</c:v>
                </c:pt>
                <c:pt idx="1225">
                  <c:v>6.7960432799999998E-2</c:v>
                </c:pt>
                <c:pt idx="1226">
                  <c:v>6.7960432799999998E-2</c:v>
                </c:pt>
                <c:pt idx="1227">
                  <c:v>6.7960432799999998E-2</c:v>
                </c:pt>
                <c:pt idx="1228">
                  <c:v>6.7960432799999998E-2</c:v>
                </c:pt>
                <c:pt idx="1229">
                  <c:v>6.7960432799999998E-2</c:v>
                </c:pt>
                <c:pt idx="1230">
                  <c:v>6.7960432799999998E-2</c:v>
                </c:pt>
                <c:pt idx="1231">
                  <c:v>6.7960432799999998E-2</c:v>
                </c:pt>
                <c:pt idx="1232">
                  <c:v>6.7960432799999998E-2</c:v>
                </c:pt>
                <c:pt idx="1233">
                  <c:v>6.7960432799999998E-2</c:v>
                </c:pt>
                <c:pt idx="1234">
                  <c:v>6.7960432799999998E-2</c:v>
                </c:pt>
                <c:pt idx="1235">
                  <c:v>6.7960432799999998E-2</c:v>
                </c:pt>
                <c:pt idx="1236">
                  <c:v>6.7960432799999998E-2</c:v>
                </c:pt>
                <c:pt idx="1237">
                  <c:v>6.7960432799999998E-2</c:v>
                </c:pt>
                <c:pt idx="1238">
                  <c:v>6.7960432799999998E-2</c:v>
                </c:pt>
                <c:pt idx="1239">
                  <c:v>6.7960432799999998E-2</c:v>
                </c:pt>
                <c:pt idx="1240">
                  <c:v>6.7960432799999998E-2</c:v>
                </c:pt>
                <c:pt idx="1241">
                  <c:v>6.7960432799999998E-2</c:v>
                </c:pt>
                <c:pt idx="1242">
                  <c:v>6.7960432799999998E-2</c:v>
                </c:pt>
                <c:pt idx="1243">
                  <c:v>6.7960432799999998E-2</c:v>
                </c:pt>
                <c:pt idx="1244">
                  <c:v>6.7960432799999998E-2</c:v>
                </c:pt>
                <c:pt idx="1245">
                  <c:v>6.7960432799999998E-2</c:v>
                </c:pt>
                <c:pt idx="1246">
                  <c:v>6.7960432799999998E-2</c:v>
                </c:pt>
                <c:pt idx="1247">
                  <c:v>6.7960432799999998E-2</c:v>
                </c:pt>
                <c:pt idx="1248">
                  <c:v>6.7960432799999998E-2</c:v>
                </c:pt>
                <c:pt idx="1249">
                  <c:v>6.7960432799999998E-2</c:v>
                </c:pt>
                <c:pt idx="1250">
                  <c:v>6.7960432799999998E-2</c:v>
                </c:pt>
                <c:pt idx="1251">
                  <c:v>6.7960432799999998E-2</c:v>
                </c:pt>
                <c:pt idx="1252">
                  <c:v>6.7960432799999998E-2</c:v>
                </c:pt>
                <c:pt idx="1253">
                  <c:v>6.7960432799999998E-2</c:v>
                </c:pt>
                <c:pt idx="1254">
                  <c:v>6.7960432799999998E-2</c:v>
                </c:pt>
                <c:pt idx="1255">
                  <c:v>6.7960432799999998E-2</c:v>
                </c:pt>
                <c:pt idx="1256">
                  <c:v>6.7960432799999998E-2</c:v>
                </c:pt>
                <c:pt idx="1257">
                  <c:v>6.7960432799999998E-2</c:v>
                </c:pt>
                <c:pt idx="1258">
                  <c:v>6.7960432799999998E-2</c:v>
                </c:pt>
                <c:pt idx="1259">
                  <c:v>6.7960432799999998E-2</c:v>
                </c:pt>
                <c:pt idx="1260">
                  <c:v>6.7960432799999998E-2</c:v>
                </c:pt>
                <c:pt idx="1261">
                  <c:v>6.7960432799999998E-2</c:v>
                </c:pt>
                <c:pt idx="1262">
                  <c:v>6.7960432799999998E-2</c:v>
                </c:pt>
                <c:pt idx="1263">
                  <c:v>6.7960432799999998E-2</c:v>
                </c:pt>
                <c:pt idx="1264">
                  <c:v>6.7960432799999998E-2</c:v>
                </c:pt>
                <c:pt idx="1265">
                  <c:v>6.7960432799999998E-2</c:v>
                </c:pt>
                <c:pt idx="1266">
                  <c:v>6.7960432799999998E-2</c:v>
                </c:pt>
                <c:pt idx="1267">
                  <c:v>6.7960432799999998E-2</c:v>
                </c:pt>
                <c:pt idx="1268">
                  <c:v>6.7960432799999998E-2</c:v>
                </c:pt>
                <c:pt idx="1269">
                  <c:v>6.7960432799999998E-2</c:v>
                </c:pt>
                <c:pt idx="1270">
                  <c:v>6.7960432799999998E-2</c:v>
                </c:pt>
                <c:pt idx="1271">
                  <c:v>6.7960432799999998E-2</c:v>
                </c:pt>
                <c:pt idx="1272">
                  <c:v>6.7960432799999998E-2</c:v>
                </c:pt>
                <c:pt idx="1273">
                  <c:v>6.7960432799999998E-2</c:v>
                </c:pt>
                <c:pt idx="1274">
                  <c:v>6.7960432799999998E-2</c:v>
                </c:pt>
                <c:pt idx="1275">
                  <c:v>6.7960432799999998E-2</c:v>
                </c:pt>
                <c:pt idx="1276">
                  <c:v>6.7960432799999998E-2</c:v>
                </c:pt>
                <c:pt idx="1277">
                  <c:v>6.7960432799999998E-2</c:v>
                </c:pt>
                <c:pt idx="1278">
                  <c:v>6.7960432799999998E-2</c:v>
                </c:pt>
                <c:pt idx="1279">
                  <c:v>6.7960432799999998E-2</c:v>
                </c:pt>
                <c:pt idx="1280">
                  <c:v>6.7960432799999998E-2</c:v>
                </c:pt>
                <c:pt idx="1281">
                  <c:v>6.7960432799999998E-2</c:v>
                </c:pt>
                <c:pt idx="1282">
                  <c:v>6.7960432799999998E-2</c:v>
                </c:pt>
                <c:pt idx="1283">
                  <c:v>6.7960432799999998E-2</c:v>
                </c:pt>
                <c:pt idx="1284">
                  <c:v>6.7960432799999998E-2</c:v>
                </c:pt>
                <c:pt idx="1285">
                  <c:v>6.7960432799999998E-2</c:v>
                </c:pt>
                <c:pt idx="1286">
                  <c:v>6.7960432799999998E-2</c:v>
                </c:pt>
                <c:pt idx="1287">
                  <c:v>6.7960432799999998E-2</c:v>
                </c:pt>
                <c:pt idx="1288">
                  <c:v>6.7960432799999998E-2</c:v>
                </c:pt>
                <c:pt idx="1289">
                  <c:v>6.7960432799999998E-2</c:v>
                </c:pt>
                <c:pt idx="1290">
                  <c:v>6.7960432799999998E-2</c:v>
                </c:pt>
                <c:pt idx="1291">
                  <c:v>6.7960432799999998E-2</c:v>
                </c:pt>
                <c:pt idx="1292">
                  <c:v>6.7960432799999998E-2</c:v>
                </c:pt>
                <c:pt idx="1293">
                  <c:v>6.7960432799999998E-2</c:v>
                </c:pt>
                <c:pt idx="1294">
                  <c:v>6.7960432799999998E-2</c:v>
                </c:pt>
                <c:pt idx="1295">
                  <c:v>6.7960432799999998E-2</c:v>
                </c:pt>
                <c:pt idx="1296">
                  <c:v>6.7960432799999998E-2</c:v>
                </c:pt>
                <c:pt idx="1297">
                  <c:v>6.7960432799999998E-2</c:v>
                </c:pt>
                <c:pt idx="1298">
                  <c:v>6.7960432799999998E-2</c:v>
                </c:pt>
                <c:pt idx="1299">
                  <c:v>6.7960432799999998E-2</c:v>
                </c:pt>
                <c:pt idx="1300">
                  <c:v>6.7960432799999998E-2</c:v>
                </c:pt>
                <c:pt idx="1301">
                  <c:v>6.7422412706999987E-2</c:v>
                </c:pt>
                <c:pt idx="1302">
                  <c:v>6.7224194777999999E-2</c:v>
                </c:pt>
                <c:pt idx="1303">
                  <c:v>6.7110927390000005E-2</c:v>
                </c:pt>
                <c:pt idx="1304">
                  <c:v>6.6657857838000004E-2</c:v>
                </c:pt>
                <c:pt idx="1305">
                  <c:v>6.6657857838000004E-2</c:v>
                </c:pt>
                <c:pt idx="1306">
                  <c:v>6.6403006215000004E-2</c:v>
                </c:pt>
                <c:pt idx="1307">
                  <c:v>6.6204788286000002E-2</c:v>
                </c:pt>
                <c:pt idx="1308">
                  <c:v>6.5780035580999999E-2</c:v>
                </c:pt>
                <c:pt idx="1309">
                  <c:v>6.5751718734E-2</c:v>
                </c:pt>
                <c:pt idx="1310">
                  <c:v>6.5666768192999991E-2</c:v>
                </c:pt>
                <c:pt idx="1311">
                  <c:v>6.5581817651999996E-2</c:v>
                </c:pt>
                <c:pt idx="1312">
                  <c:v>6.5383599723000008E-2</c:v>
                </c:pt>
                <c:pt idx="1313">
                  <c:v>6.5157064947000007E-2</c:v>
                </c:pt>
                <c:pt idx="1314">
                  <c:v>6.5128748099999995E-2</c:v>
                </c:pt>
                <c:pt idx="1315">
                  <c:v>6.5128748099999995E-2</c:v>
                </c:pt>
                <c:pt idx="1316">
                  <c:v>6.5128748099999995E-2</c:v>
                </c:pt>
                <c:pt idx="1317">
                  <c:v>6.5128748099999995E-2</c:v>
                </c:pt>
                <c:pt idx="1318">
                  <c:v>6.5128748099999995E-2</c:v>
                </c:pt>
                <c:pt idx="1319">
                  <c:v>6.5128748099999995E-2</c:v>
                </c:pt>
                <c:pt idx="1320">
                  <c:v>6.5128748099999995E-2</c:v>
                </c:pt>
                <c:pt idx="1321">
                  <c:v>6.5128748099999995E-2</c:v>
                </c:pt>
                <c:pt idx="1322">
                  <c:v>6.5128748099999995E-2</c:v>
                </c:pt>
                <c:pt idx="1323">
                  <c:v>6.5128748099999995E-2</c:v>
                </c:pt>
                <c:pt idx="1324">
                  <c:v>6.5128748099999995E-2</c:v>
                </c:pt>
                <c:pt idx="1325">
                  <c:v>6.5128748099999995E-2</c:v>
                </c:pt>
                <c:pt idx="1326">
                  <c:v>6.5128748099999995E-2</c:v>
                </c:pt>
                <c:pt idx="1327">
                  <c:v>6.5128748099999995E-2</c:v>
                </c:pt>
                <c:pt idx="1328">
                  <c:v>6.5128748099999995E-2</c:v>
                </c:pt>
                <c:pt idx="1329">
                  <c:v>6.5128748099999995E-2</c:v>
                </c:pt>
                <c:pt idx="1330">
                  <c:v>6.5128748099999995E-2</c:v>
                </c:pt>
                <c:pt idx="1331">
                  <c:v>6.5128748099999995E-2</c:v>
                </c:pt>
                <c:pt idx="1332">
                  <c:v>6.5128748099999995E-2</c:v>
                </c:pt>
                <c:pt idx="1333">
                  <c:v>6.5128748099999995E-2</c:v>
                </c:pt>
                <c:pt idx="1334">
                  <c:v>6.5128748099999995E-2</c:v>
                </c:pt>
                <c:pt idx="1335">
                  <c:v>6.5128748099999995E-2</c:v>
                </c:pt>
                <c:pt idx="1336">
                  <c:v>6.5128748099999995E-2</c:v>
                </c:pt>
                <c:pt idx="1337">
                  <c:v>6.5128748099999995E-2</c:v>
                </c:pt>
                <c:pt idx="1338">
                  <c:v>6.5128748099999995E-2</c:v>
                </c:pt>
                <c:pt idx="1339">
                  <c:v>6.5128748099999995E-2</c:v>
                </c:pt>
                <c:pt idx="1340">
                  <c:v>6.5128748099999995E-2</c:v>
                </c:pt>
                <c:pt idx="1341">
                  <c:v>6.5128748099999995E-2</c:v>
                </c:pt>
                <c:pt idx="1342">
                  <c:v>6.5128748099999995E-2</c:v>
                </c:pt>
                <c:pt idx="1343">
                  <c:v>6.5128748099999995E-2</c:v>
                </c:pt>
                <c:pt idx="1344">
                  <c:v>6.5128748099999995E-2</c:v>
                </c:pt>
                <c:pt idx="1345">
                  <c:v>6.5128748099999995E-2</c:v>
                </c:pt>
                <c:pt idx="1346">
                  <c:v>6.5128748099999995E-2</c:v>
                </c:pt>
                <c:pt idx="1347">
                  <c:v>6.5128748099999995E-2</c:v>
                </c:pt>
                <c:pt idx="1348">
                  <c:v>6.5128748099999995E-2</c:v>
                </c:pt>
                <c:pt idx="1349">
                  <c:v>6.5128748099999995E-2</c:v>
                </c:pt>
                <c:pt idx="1350">
                  <c:v>6.5128748099999995E-2</c:v>
                </c:pt>
                <c:pt idx="1351">
                  <c:v>6.5128748099999995E-2</c:v>
                </c:pt>
                <c:pt idx="1352">
                  <c:v>6.5128748099999995E-2</c:v>
                </c:pt>
                <c:pt idx="1353">
                  <c:v>6.5128748099999995E-2</c:v>
                </c:pt>
                <c:pt idx="1354">
                  <c:v>6.5128748099999995E-2</c:v>
                </c:pt>
                <c:pt idx="1355">
                  <c:v>6.5128748099999995E-2</c:v>
                </c:pt>
                <c:pt idx="1356">
                  <c:v>6.5128748099999995E-2</c:v>
                </c:pt>
                <c:pt idx="1357">
                  <c:v>6.5128748099999995E-2</c:v>
                </c:pt>
                <c:pt idx="1358">
                  <c:v>6.5128748099999995E-2</c:v>
                </c:pt>
                <c:pt idx="1359">
                  <c:v>6.5128748099999995E-2</c:v>
                </c:pt>
                <c:pt idx="1360">
                  <c:v>6.5128748099999995E-2</c:v>
                </c:pt>
                <c:pt idx="1361">
                  <c:v>6.5128748099999995E-2</c:v>
                </c:pt>
                <c:pt idx="1362">
                  <c:v>6.5128748099999995E-2</c:v>
                </c:pt>
                <c:pt idx="1363">
                  <c:v>6.5128748099999995E-2</c:v>
                </c:pt>
                <c:pt idx="1364">
                  <c:v>6.5128748099999995E-2</c:v>
                </c:pt>
                <c:pt idx="1365">
                  <c:v>6.5128748099999995E-2</c:v>
                </c:pt>
                <c:pt idx="1366">
                  <c:v>6.5128748099999995E-2</c:v>
                </c:pt>
                <c:pt idx="1367">
                  <c:v>6.5128748099999995E-2</c:v>
                </c:pt>
                <c:pt idx="1368">
                  <c:v>6.5128748099999995E-2</c:v>
                </c:pt>
                <c:pt idx="1369">
                  <c:v>6.5128748099999995E-2</c:v>
                </c:pt>
                <c:pt idx="1370">
                  <c:v>6.5128748099999995E-2</c:v>
                </c:pt>
                <c:pt idx="1371">
                  <c:v>6.5128748099999995E-2</c:v>
                </c:pt>
                <c:pt idx="1372">
                  <c:v>6.5128748099999995E-2</c:v>
                </c:pt>
                <c:pt idx="1373">
                  <c:v>6.5128748099999995E-2</c:v>
                </c:pt>
                <c:pt idx="1374">
                  <c:v>6.5128748099999995E-2</c:v>
                </c:pt>
                <c:pt idx="1375">
                  <c:v>6.5128748099999995E-2</c:v>
                </c:pt>
                <c:pt idx="1376">
                  <c:v>6.5128748099999995E-2</c:v>
                </c:pt>
                <c:pt idx="1377">
                  <c:v>6.5128748099999995E-2</c:v>
                </c:pt>
                <c:pt idx="1378">
                  <c:v>6.5128748099999995E-2</c:v>
                </c:pt>
                <c:pt idx="1379">
                  <c:v>6.5128748099999995E-2</c:v>
                </c:pt>
                <c:pt idx="1380">
                  <c:v>6.5128748099999995E-2</c:v>
                </c:pt>
                <c:pt idx="1381">
                  <c:v>6.5128748099999995E-2</c:v>
                </c:pt>
                <c:pt idx="1382">
                  <c:v>6.5128748099999995E-2</c:v>
                </c:pt>
                <c:pt idx="1383">
                  <c:v>6.5128748099999995E-2</c:v>
                </c:pt>
                <c:pt idx="1384">
                  <c:v>6.5128748099999995E-2</c:v>
                </c:pt>
                <c:pt idx="1385">
                  <c:v>6.5128748099999995E-2</c:v>
                </c:pt>
                <c:pt idx="1386">
                  <c:v>6.5128748099999995E-2</c:v>
                </c:pt>
                <c:pt idx="1387">
                  <c:v>6.5128748099999995E-2</c:v>
                </c:pt>
                <c:pt idx="1388">
                  <c:v>6.5128748099999995E-2</c:v>
                </c:pt>
                <c:pt idx="1389">
                  <c:v>6.5128748099999995E-2</c:v>
                </c:pt>
                <c:pt idx="1390">
                  <c:v>6.5128748099999995E-2</c:v>
                </c:pt>
                <c:pt idx="1391">
                  <c:v>6.5128748099999995E-2</c:v>
                </c:pt>
                <c:pt idx="1392">
                  <c:v>6.5128748099999995E-2</c:v>
                </c:pt>
                <c:pt idx="1393">
                  <c:v>6.5128748099999995E-2</c:v>
                </c:pt>
                <c:pt idx="1394">
                  <c:v>6.5128748099999995E-2</c:v>
                </c:pt>
                <c:pt idx="1395">
                  <c:v>6.5128748099999995E-2</c:v>
                </c:pt>
                <c:pt idx="1396">
                  <c:v>6.5128748099999995E-2</c:v>
                </c:pt>
                <c:pt idx="1397">
                  <c:v>6.5128748099999995E-2</c:v>
                </c:pt>
                <c:pt idx="1398">
                  <c:v>6.5128748099999995E-2</c:v>
                </c:pt>
                <c:pt idx="1399">
                  <c:v>6.5128748099999995E-2</c:v>
                </c:pt>
                <c:pt idx="1400">
                  <c:v>6.5128748099999995E-2</c:v>
                </c:pt>
                <c:pt idx="1401">
                  <c:v>6.5128748099999995E-2</c:v>
                </c:pt>
                <c:pt idx="1402">
                  <c:v>6.5128748099999995E-2</c:v>
                </c:pt>
                <c:pt idx="1403">
                  <c:v>6.5128748099999995E-2</c:v>
                </c:pt>
                <c:pt idx="1404">
                  <c:v>6.5128748099999995E-2</c:v>
                </c:pt>
                <c:pt idx="1405">
                  <c:v>6.5128748099999995E-2</c:v>
                </c:pt>
                <c:pt idx="1406">
                  <c:v>6.5128748099999995E-2</c:v>
                </c:pt>
                <c:pt idx="1407">
                  <c:v>6.5128748099999995E-2</c:v>
                </c:pt>
                <c:pt idx="1408">
                  <c:v>6.5128748099999995E-2</c:v>
                </c:pt>
                <c:pt idx="1409">
                  <c:v>6.5128748099999995E-2</c:v>
                </c:pt>
                <c:pt idx="1410">
                  <c:v>6.5128748099999995E-2</c:v>
                </c:pt>
                <c:pt idx="1411">
                  <c:v>6.5128748099999995E-2</c:v>
                </c:pt>
                <c:pt idx="1412">
                  <c:v>6.5128748099999995E-2</c:v>
                </c:pt>
                <c:pt idx="1413">
                  <c:v>6.5128748099999995E-2</c:v>
                </c:pt>
                <c:pt idx="1414">
                  <c:v>6.5128748099999995E-2</c:v>
                </c:pt>
                <c:pt idx="1415">
                  <c:v>6.5128748099999995E-2</c:v>
                </c:pt>
                <c:pt idx="1416">
                  <c:v>6.5128748099999995E-2</c:v>
                </c:pt>
                <c:pt idx="1417">
                  <c:v>6.5128748099999995E-2</c:v>
                </c:pt>
                <c:pt idx="1418">
                  <c:v>6.5128748099999995E-2</c:v>
                </c:pt>
                <c:pt idx="1419">
                  <c:v>6.5128748099999995E-2</c:v>
                </c:pt>
                <c:pt idx="1420">
                  <c:v>6.5128748099999995E-2</c:v>
                </c:pt>
                <c:pt idx="1421">
                  <c:v>6.5128748099999995E-2</c:v>
                </c:pt>
                <c:pt idx="1422">
                  <c:v>6.5128748099999995E-2</c:v>
                </c:pt>
                <c:pt idx="1423">
                  <c:v>6.5128748099999995E-2</c:v>
                </c:pt>
                <c:pt idx="1424">
                  <c:v>6.5128748099999995E-2</c:v>
                </c:pt>
                <c:pt idx="1425">
                  <c:v>6.5128748099999995E-2</c:v>
                </c:pt>
                <c:pt idx="1426">
                  <c:v>6.5128748099999995E-2</c:v>
                </c:pt>
                <c:pt idx="1427">
                  <c:v>6.5128748099999995E-2</c:v>
                </c:pt>
                <c:pt idx="1428">
                  <c:v>6.5128748099999995E-2</c:v>
                </c:pt>
                <c:pt idx="1429">
                  <c:v>6.5128748099999995E-2</c:v>
                </c:pt>
                <c:pt idx="1430">
                  <c:v>6.5128748099999995E-2</c:v>
                </c:pt>
                <c:pt idx="1431">
                  <c:v>6.5128748099999995E-2</c:v>
                </c:pt>
                <c:pt idx="1432">
                  <c:v>6.5128748099999995E-2</c:v>
                </c:pt>
                <c:pt idx="1433">
                  <c:v>6.5128748099999995E-2</c:v>
                </c:pt>
                <c:pt idx="1434">
                  <c:v>6.5128748099999995E-2</c:v>
                </c:pt>
                <c:pt idx="1435">
                  <c:v>6.5128748099999995E-2</c:v>
                </c:pt>
                <c:pt idx="1436">
                  <c:v>6.5128748099999995E-2</c:v>
                </c:pt>
                <c:pt idx="1437">
                  <c:v>6.5128748099999995E-2</c:v>
                </c:pt>
                <c:pt idx="1438">
                  <c:v>6.5128748099999995E-2</c:v>
                </c:pt>
                <c:pt idx="1439">
                  <c:v>6.5128748099999995E-2</c:v>
                </c:pt>
                <c:pt idx="1440">
                  <c:v>6.5128748099999995E-2</c:v>
                </c:pt>
                <c:pt idx="1441">
                  <c:v>6.5128748099999995E-2</c:v>
                </c:pt>
                <c:pt idx="1442">
                  <c:v>6.5128748099999995E-2</c:v>
                </c:pt>
                <c:pt idx="1443">
                  <c:v>6.5128748099999995E-2</c:v>
                </c:pt>
                <c:pt idx="1444">
                  <c:v>6.5128748099999995E-2</c:v>
                </c:pt>
                <c:pt idx="1445">
                  <c:v>6.5128748099999995E-2</c:v>
                </c:pt>
                <c:pt idx="1446">
                  <c:v>6.5128748099999995E-2</c:v>
                </c:pt>
                <c:pt idx="1447">
                  <c:v>6.5128748099999995E-2</c:v>
                </c:pt>
                <c:pt idx="1448">
                  <c:v>6.5128748099999995E-2</c:v>
                </c:pt>
                <c:pt idx="1449">
                  <c:v>6.5128748099999995E-2</c:v>
                </c:pt>
                <c:pt idx="1450">
                  <c:v>6.5128748099999995E-2</c:v>
                </c:pt>
                <c:pt idx="1451">
                  <c:v>6.5128748099999995E-2</c:v>
                </c:pt>
                <c:pt idx="1452">
                  <c:v>6.5128748099999995E-2</c:v>
                </c:pt>
                <c:pt idx="1453">
                  <c:v>6.5128748099999995E-2</c:v>
                </c:pt>
                <c:pt idx="1454">
                  <c:v>6.5128748099999995E-2</c:v>
                </c:pt>
                <c:pt idx="1455">
                  <c:v>6.5128748099999995E-2</c:v>
                </c:pt>
                <c:pt idx="1456">
                  <c:v>6.5128748099999995E-2</c:v>
                </c:pt>
                <c:pt idx="1457">
                  <c:v>6.5128748099999995E-2</c:v>
                </c:pt>
                <c:pt idx="1458">
                  <c:v>6.5128748099999995E-2</c:v>
                </c:pt>
                <c:pt idx="1459">
                  <c:v>6.5128748099999995E-2</c:v>
                </c:pt>
                <c:pt idx="1460">
                  <c:v>6.5128748099999995E-2</c:v>
                </c:pt>
                <c:pt idx="1461">
                  <c:v>6.5128748099999995E-2</c:v>
                </c:pt>
                <c:pt idx="1462">
                  <c:v>6.5100431252999996E-2</c:v>
                </c:pt>
                <c:pt idx="1463">
                  <c:v>6.4930530171000006E-2</c:v>
                </c:pt>
                <c:pt idx="1464">
                  <c:v>6.4760629089000002E-2</c:v>
                </c:pt>
                <c:pt idx="1465">
                  <c:v>6.4562411159999999E-2</c:v>
                </c:pt>
                <c:pt idx="1466">
                  <c:v>6.4562411159999999E-2</c:v>
                </c:pt>
                <c:pt idx="1467">
                  <c:v>6.4449143771999992E-2</c:v>
                </c:pt>
                <c:pt idx="1468">
                  <c:v>6.4194292148999993E-2</c:v>
                </c:pt>
                <c:pt idx="1469">
                  <c:v>6.3911123678999995E-2</c:v>
                </c:pt>
                <c:pt idx="1470">
                  <c:v>6.3911123678999995E-2</c:v>
                </c:pt>
                <c:pt idx="1471">
                  <c:v>6.3797856291000002E-2</c:v>
                </c:pt>
                <c:pt idx="1472">
                  <c:v>6.3401420432999997E-2</c:v>
                </c:pt>
                <c:pt idx="1473">
                  <c:v>6.3118251962999999E-2</c:v>
                </c:pt>
                <c:pt idx="1474">
                  <c:v>6.2976667728000008E-2</c:v>
                </c:pt>
                <c:pt idx="1475">
                  <c:v>6.2835083492999988E-2</c:v>
                </c:pt>
                <c:pt idx="1476">
                  <c:v>6.2778449799000005E-2</c:v>
                </c:pt>
                <c:pt idx="1477">
                  <c:v>6.2608548716999987E-2</c:v>
                </c:pt>
                <c:pt idx="1478">
                  <c:v>6.2297063400000005E-2</c:v>
                </c:pt>
                <c:pt idx="1479">
                  <c:v>6.2297063400000005E-2</c:v>
                </c:pt>
                <c:pt idx="1480">
                  <c:v>6.2297063400000005E-2</c:v>
                </c:pt>
                <c:pt idx="1481">
                  <c:v>6.2297063400000005E-2</c:v>
                </c:pt>
                <c:pt idx="1482">
                  <c:v>6.2297063400000005E-2</c:v>
                </c:pt>
                <c:pt idx="1483">
                  <c:v>6.2297063400000005E-2</c:v>
                </c:pt>
                <c:pt idx="1484">
                  <c:v>6.2297063400000005E-2</c:v>
                </c:pt>
                <c:pt idx="1485">
                  <c:v>6.2297063400000005E-2</c:v>
                </c:pt>
                <c:pt idx="1486">
                  <c:v>6.2297063400000005E-2</c:v>
                </c:pt>
                <c:pt idx="1487">
                  <c:v>6.2297063400000005E-2</c:v>
                </c:pt>
                <c:pt idx="1488">
                  <c:v>6.2297063400000005E-2</c:v>
                </c:pt>
                <c:pt idx="1489">
                  <c:v>6.2297063400000005E-2</c:v>
                </c:pt>
                <c:pt idx="1490">
                  <c:v>6.2297063400000005E-2</c:v>
                </c:pt>
                <c:pt idx="1491">
                  <c:v>6.2297063400000005E-2</c:v>
                </c:pt>
                <c:pt idx="1492">
                  <c:v>6.2297063400000005E-2</c:v>
                </c:pt>
                <c:pt idx="1493">
                  <c:v>6.2297063400000005E-2</c:v>
                </c:pt>
                <c:pt idx="1494">
                  <c:v>6.2297063400000005E-2</c:v>
                </c:pt>
                <c:pt idx="1495">
                  <c:v>6.2297063400000005E-2</c:v>
                </c:pt>
                <c:pt idx="1496">
                  <c:v>6.2297063400000005E-2</c:v>
                </c:pt>
                <c:pt idx="1497">
                  <c:v>6.2297063400000005E-2</c:v>
                </c:pt>
                <c:pt idx="1498">
                  <c:v>6.2297063400000005E-2</c:v>
                </c:pt>
                <c:pt idx="1499">
                  <c:v>6.2297063400000005E-2</c:v>
                </c:pt>
                <c:pt idx="1500">
                  <c:v>6.2297063400000005E-2</c:v>
                </c:pt>
                <c:pt idx="1501">
                  <c:v>6.2297063400000005E-2</c:v>
                </c:pt>
                <c:pt idx="1502">
                  <c:v>6.2297063400000005E-2</c:v>
                </c:pt>
                <c:pt idx="1503">
                  <c:v>6.2297063400000005E-2</c:v>
                </c:pt>
                <c:pt idx="1504">
                  <c:v>6.2297063400000005E-2</c:v>
                </c:pt>
                <c:pt idx="1505">
                  <c:v>6.2297063400000005E-2</c:v>
                </c:pt>
                <c:pt idx="1506">
                  <c:v>6.2297063400000005E-2</c:v>
                </c:pt>
                <c:pt idx="1507">
                  <c:v>6.2297063400000005E-2</c:v>
                </c:pt>
                <c:pt idx="1508">
                  <c:v>6.2297063400000005E-2</c:v>
                </c:pt>
                <c:pt idx="1509">
                  <c:v>6.2297063400000005E-2</c:v>
                </c:pt>
                <c:pt idx="1510">
                  <c:v>6.2297063400000005E-2</c:v>
                </c:pt>
                <c:pt idx="1511">
                  <c:v>6.2297063400000005E-2</c:v>
                </c:pt>
                <c:pt idx="1512">
                  <c:v>6.2297063400000005E-2</c:v>
                </c:pt>
                <c:pt idx="1513">
                  <c:v>6.2297063400000005E-2</c:v>
                </c:pt>
                <c:pt idx="1514">
                  <c:v>6.2297063400000005E-2</c:v>
                </c:pt>
                <c:pt idx="1515">
                  <c:v>6.2297063400000005E-2</c:v>
                </c:pt>
                <c:pt idx="1516">
                  <c:v>6.2297063400000005E-2</c:v>
                </c:pt>
                <c:pt idx="1517">
                  <c:v>6.2297063400000005E-2</c:v>
                </c:pt>
                <c:pt idx="1518">
                  <c:v>6.2297063400000005E-2</c:v>
                </c:pt>
                <c:pt idx="1519">
                  <c:v>6.2297063400000005E-2</c:v>
                </c:pt>
                <c:pt idx="1520">
                  <c:v>6.2297063400000005E-2</c:v>
                </c:pt>
                <c:pt idx="1521">
                  <c:v>6.2297063400000005E-2</c:v>
                </c:pt>
                <c:pt idx="1522">
                  <c:v>6.2297063400000005E-2</c:v>
                </c:pt>
                <c:pt idx="1523">
                  <c:v>6.2297063400000005E-2</c:v>
                </c:pt>
                <c:pt idx="1524">
                  <c:v>6.2297063400000005E-2</c:v>
                </c:pt>
                <c:pt idx="1525">
                  <c:v>6.2297063400000005E-2</c:v>
                </c:pt>
                <c:pt idx="1526">
                  <c:v>6.2297063400000005E-2</c:v>
                </c:pt>
                <c:pt idx="1527">
                  <c:v>6.2297063400000005E-2</c:v>
                </c:pt>
                <c:pt idx="1528">
                  <c:v>6.2297063400000005E-2</c:v>
                </c:pt>
                <c:pt idx="1529">
                  <c:v>6.2297063400000005E-2</c:v>
                </c:pt>
                <c:pt idx="1530">
                  <c:v>6.2297063400000005E-2</c:v>
                </c:pt>
                <c:pt idx="1531">
                  <c:v>6.2297063400000005E-2</c:v>
                </c:pt>
                <c:pt idx="1532">
                  <c:v>6.2297063400000005E-2</c:v>
                </c:pt>
                <c:pt idx="1533">
                  <c:v>6.2297063400000005E-2</c:v>
                </c:pt>
                <c:pt idx="1534">
                  <c:v>6.2297063400000005E-2</c:v>
                </c:pt>
                <c:pt idx="1535">
                  <c:v>6.2297063400000005E-2</c:v>
                </c:pt>
                <c:pt idx="1536">
                  <c:v>6.2297063400000005E-2</c:v>
                </c:pt>
                <c:pt idx="1537">
                  <c:v>6.2297063400000005E-2</c:v>
                </c:pt>
                <c:pt idx="1538">
                  <c:v>6.2297063400000005E-2</c:v>
                </c:pt>
                <c:pt idx="1539">
                  <c:v>6.2297063400000005E-2</c:v>
                </c:pt>
                <c:pt idx="1540">
                  <c:v>6.2297063400000005E-2</c:v>
                </c:pt>
                <c:pt idx="1541">
                  <c:v>6.2297063400000005E-2</c:v>
                </c:pt>
                <c:pt idx="1542">
                  <c:v>6.2297063400000005E-2</c:v>
                </c:pt>
                <c:pt idx="1543">
                  <c:v>6.2297063400000005E-2</c:v>
                </c:pt>
                <c:pt idx="1544">
                  <c:v>6.2297063400000005E-2</c:v>
                </c:pt>
                <c:pt idx="1545">
                  <c:v>6.2297063400000005E-2</c:v>
                </c:pt>
                <c:pt idx="1546">
                  <c:v>6.2297063400000005E-2</c:v>
                </c:pt>
                <c:pt idx="1547">
                  <c:v>6.2297063400000005E-2</c:v>
                </c:pt>
                <c:pt idx="1548">
                  <c:v>6.2297063400000005E-2</c:v>
                </c:pt>
                <c:pt idx="1549">
                  <c:v>6.2297063400000005E-2</c:v>
                </c:pt>
                <c:pt idx="1550">
                  <c:v>6.2297063400000005E-2</c:v>
                </c:pt>
                <c:pt idx="1551">
                  <c:v>6.2297063400000005E-2</c:v>
                </c:pt>
                <c:pt idx="1552">
                  <c:v>6.2297063400000005E-2</c:v>
                </c:pt>
                <c:pt idx="1553">
                  <c:v>6.2297063400000005E-2</c:v>
                </c:pt>
                <c:pt idx="1554">
                  <c:v>6.2297063400000005E-2</c:v>
                </c:pt>
                <c:pt idx="1555">
                  <c:v>6.2297063400000005E-2</c:v>
                </c:pt>
                <c:pt idx="1556">
                  <c:v>6.2297063400000005E-2</c:v>
                </c:pt>
                <c:pt idx="1557">
                  <c:v>6.2297063400000005E-2</c:v>
                </c:pt>
                <c:pt idx="1558">
                  <c:v>6.2297063400000005E-2</c:v>
                </c:pt>
                <c:pt idx="1559">
                  <c:v>6.2297063400000005E-2</c:v>
                </c:pt>
                <c:pt idx="1560">
                  <c:v>6.2297063400000005E-2</c:v>
                </c:pt>
                <c:pt idx="1561">
                  <c:v>6.2297063400000005E-2</c:v>
                </c:pt>
                <c:pt idx="1562">
                  <c:v>6.2297063400000005E-2</c:v>
                </c:pt>
                <c:pt idx="1563">
                  <c:v>6.2297063400000005E-2</c:v>
                </c:pt>
                <c:pt idx="1564">
                  <c:v>6.2297063400000005E-2</c:v>
                </c:pt>
                <c:pt idx="1565">
                  <c:v>6.2297063400000005E-2</c:v>
                </c:pt>
                <c:pt idx="1566">
                  <c:v>6.2297063400000005E-2</c:v>
                </c:pt>
                <c:pt idx="1567">
                  <c:v>6.2297063400000005E-2</c:v>
                </c:pt>
                <c:pt idx="1568">
                  <c:v>6.2297063400000005E-2</c:v>
                </c:pt>
                <c:pt idx="1569">
                  <c:v>6.2297063400000005E-2</c:v>
                </c:pt>
                <c:pt idx="1570">
                  <c:v>6.2297063400000005E-2</c:v>
                </c:pt>
                <c:pt idx="1571">
                  <c:v>6.2297063400000005E-2</c:v>
                </c:pt>
                <c:pt idx="1572">
                  <c:v>6.2297063400000005E-2</c:v>
                </c:pt>
                <c:pt idx="1573">
                  <c:v>6.2297063400000005E-2</c:v>
                </c:pt>
                <c:pt idx="1574">
                  <c:v>6.2297063400000005E-2</c:v>
                </c:pt>
                <c:pt idx="1575">
                  <c:v>6.2297063400000005E-2</c:v>
                </c:pt>
                <c:pt idx="1576">
                  <c:v>6.2297063400000005E-2</c:v>
                </c:pt>
                <c:pt idx="1577">
                  <c:v>6.2297063400000005E-2</c:v>
                </c:pt>
                <c:pt idx="1578">
                  <c:v>6.2297063400000005E-2</c:v>
                </c:pt>
                <c:pt idx="1579">
                  <c:v>6.2297063400000005E-2</c:v>
                </c:pt>
                <c:pt idx="1580">
                  <c:v>6.2297063400000005E-2</c:v>
                </c:pt>
                <c:pt idx="1581">
                  <c:v>6.2297063400000005E-2</c:v>
                </c:pt>
                <c:pt idx="1582">
                  <c:v>6.2297063400000005E-2</c:v>
                </c:pt>
                <c:pt idx="1583">
                  <c:v>6.2297063400000005E-2</c:v>
                </c:pt>
                <c:pt idx="1584">
                  <c:v>6.2297063400000005E-2</c:v>
                </c:pt>
                <c:pt idx="1585">
                  <c:v>6.2297063400000005E-2</c:v>
                </c:pt>
                <c:pt idx="1586">
                  <c:v>6.2297063400000005E-2</c:v>
                </c:pt>
                <c:pt idx="1587">
                  <c:v>6.2297063400000005E-2</c:v>
                </c:pt>
                <c:pt idx="1588">
                  <c:v>6.2297063400000005E-2</c:v>
                </c:pt>
                <c:pt idx="1589">
                  <c:v>6.2297063400000005E-2</c:v>
                </c:pt>
                <c:pt idx="1590">
                  <c:v>6.2297063400000005E-2</c:v>
                </c:pt>
                <c:pt idx="1591">
                  <c:v>6.2297063400000005E-2</c:v>
                </c:pt>
                <c:pt idx="1592">
                  <c:v>6.2297063400000005E-2</c:v>
                </c:pt>
                <c:pt idx="1593">
                  <c:v>6.2297063400000005E-2</c:v>
                </c:pt>
                <c:pt idx="1594">
                  <c:v>6.2297063400000005E-2</c:v>
                </c:pt>
                <c:pt idx="1595">
                  <c:v>6.2297063400000005E-2</c:v>
                </c:pt>
                <c:pt idx="1596">
                  <c:v>6.2297063400000005E-2</c:v>
                </c:pt>
                <c:pt idx="1597">
                  <c:v>6.2297063400000005E-2</c:v>
                </c:pt>
                <c:pt idx="1598">
                  <c:v>6.2297063400000005E-2</c:v>
                </c:pt>
                <c:pt idx="1599">
                  <c:v>6.2297063400000005E-2</c:v>
                </c:pt>
                <c:pt idx="1600">
                  <c:v>6.2297063400000005E-2</c:v>
                </c:pt>
                <c:pt idx="1601">
                  <c:v>6.2297063400000005E-2</c:v>
                </c:pt>
                <c:pt idx="1602">
                  <c:v>6.2297063400000005E-2</c:v>
                </c:pt>
                <c:pt idx="1603">
                  <c:v>6.2297063400000005E-2</c:v>
                </c:pt>
                <c:pt idx="1604">
                  <c:v>6.2297063400000005E-2</c:v>
                </c:pt>
                <c:pt idx="1605">
                  <c:v>6.2297063400000005E-2</c:v>
                </c:pt>
                <c:pt idx="1606">
                  <c:v>6.2297063400000005E-2</c:v>
                </c:pt>
                <c:pt idx="1607">
                  <c:v>6.2297063400000005E-2</c:v>
                </c:pt>
                <c:pt idx="1608">
                  <c:v>6.2297063400000005E-2</c:v>
                </c:pt>
                <c:pt idx="1609">
                  <c:v>6.2297063400000005E-2</c:v>
                </c:pt>
                <c:pt idx="1610">
                  <c:v>6.2297063400000005E-2</c:v>
                </c:pt>
                <c:pt idx="1611">
                  <c:v>6.2297063400000005E-2</c:v>
                </c:pt>
                <c:pt idx="1612">
                  <c:v>6.2297063400000005E-2</c:v>
                </c:pt>
                <c:pt idx="1613">
                  <c:v>6.2268746552999993E-2</c:v>
                </c:pt>
                <c:pt idx="1614">
                  <c:v>6.2127162317999994E-2</c:v>
                </c:pt>
                <c:pt idx="1615">
                  <c:v>6.1730726460000003E-2</c:v>
                </c:pt>
                <c:pt idx="1616">
                  <c:v>6.147587483699999E-2</c:v>
                </c:pt>
                <c:pt idx="1617">
                  <c:v>6.147587483699999E-2</c:v>
                </c:pt>
                <c:pt idx="1618">
                  <c:v>6.1305973755E-2</c:v>
                </c:pt>
                <c:pt idx="1619">
                  <c:v>6.1277656908000001E-2</c:v>
                </c:pt>
                <c:pt idx="1620">
                  <c:v>6.1051122132000001E-2</c:v>
                </c:pt>
                <c:pt idx="1621">
                  <c:v>6.0428151497999995E-2</c:v>
                </c:pt>
                <c:pt idx="1622">
                  <c:v>6.0258250416000005E-2</c:v>
                </c:pt>
                <c:pt idx="1623">
                  <c:v>5.9635279781999992E-2</c:v>
                </c:pt>
                <c:pt idx="1624">
                  <c:v>5.9550329241000004E-2</c:v>
                </c:pt>
                <c:pt idx="1625">
                  <c:v>5.9465378700000002E-2</c:v>
                </c:pt>
                <c:pt idx="1626">
                  <c:v>5.9465378700000002E-2</c:v>
                </c:pt>
                <c:pt idx="1627">
                  <c:v>5.9465378700000002E-2</c:v>
                </c:pt>
                <c:pt idx="1628">
                  <c:v>5.9465378700000002E-2</c:v>
                </c:pt>
                <c:pt idx="1629">
                  <c:v>5.9465378700000002E-2</c:v>
                </c:pt>
                <c:pt idx="1630">
                  <c:v>5.9465378700000002E-2</c:v>
                </c:pt>
                <c:pt idx="1631">
                  <c:v>5.9465378700000002E-2</c:v>
                </c:pt>
                <c:pt idx="1632">
                  <c:v>5.9465378700000002E-2</c:v>
                </c:pt>
                <c:pt idx="1633">
                  <c:v>5.9465378700000002E-2</c:v>
                </c:pt>
                <c:pt idx="1634">
                  <c:v>5.9465378700000002E-2</c:v>
                </c:pt>
                <c:pt idx="1635">
                  <c:v>5.9465378700000002E-2</c:v>
                </c:pt>
                <c:pt idx="1636">
                  <c:v>5.9465378700000002E-2</c:v>
                </c:pt>
                <c:pt idx="1637">
                  <c:v>5.9465378700000002E-2</c:v>
                </c:pt>
                <c:pt idx="1638">
                  <c:v>5.9465378700000002E-2</c:v>
                </c:pt>
                <c:pt idx="1639">
                  <c:v>5.9465378700000002E-2</c:v>
                </c:pt>
                <c:pt idx="1640">
                  <c:v>5.9465378700000002E-2</c:v>
                </c:pt>
                <c:pt idx="1641">
                  <c:v>5.9465378700000002E-2</c:v>
                </c:pt>
                <c:pt idx="1642">
                  <c:v>5.9465378700000002E-2</c:v>
                </c:pt>
                <c:pt idx="1643">
                  <c:v>5.9465378700000002E-2</c:v>
                </c:pt>
                <c:pt idx="1644">
                  <c:v>5.9465378700000002E-2</c:v>
                </c:pt>
                <c:pt idx="1645">
                  <c:v>5.9465378700000002E-2</c:v>
                </c:pt>
                <c:pt idx="1646">
                  <c:v>5.9465378700000002E-2</c:v>
                </c:pt>
                <c:pt idx="1647">
                  <c:v>5.9465378700000002E-2</c:v>
                </c:pt>
                <c:pt idx="1648">
                  <c:v>5.9465378700000002E-2</c:v>
                </c:pt>
                <c:pt idx="1649">
                  <c:v>5.9465378700000002E-2</c:v>
                </c:pt>
                <c:pt idx="1650">
                  <c:v>5.9465378700000002E-2</c:v>
                </c:pt>
                <c:pt idx="1651">
                  <c:v>5.9465378700000002E-2</c:v>
                </c:pt>
                <c:pt idx="1652">
                  <c:v>5.9465378700000002E-2</c:v>
                </c:pt>
                <c:pt idx="1653">
                  <c:v>5.9465378700000002E-2</c:v>
                </c:pt>
                <c:pt idx="1654">
                  <c:v>5.9465378700000002E-2</c:v>
                </c:pt>
                <c:pt idx="1655">
                  <c:v>5.9465378700000002E-2</c:v>
                </c:pt>
                <c:pt idx="1656">
                  <c:v>5.9465378700000002E-2</c:v>
                </c:pt>
                <c:pt idx="1657">
                  <c:v>5.9465378700000002E-2</c:v>
                </c:pt>
                <c:pt idx="1658">
                  <c:v>5.9465378700000002E-2</c:v>
                </c:pt>
                <c:pt idx="1659">
                  <c:v>5.9465378700000002E-2</c:v>
                </c:pt>
                <c:pt idx="1660">
                  <c:v>5.9465378700000002E-2</c:v>
                </c:pt>
                <c:pt idx="1661">
                  <c:v>5.9465378700000002E-2</c:v>
                </c:pt>
                <c:pt idx="1662">
                  <c:v>5.9465378700000002E-2</c:v>
                </c:pt>
                <c:pt idx="1663">
                  <c:v>5.9465378700000002E-2</c:v>
                </c:pt>
                <c:pt idx="1664">
                  <c:v>5.9465378700000002E-2</c:v>
                </c:pt>
                <c:pt idx="1665">
                  <c:v>5.9465378700000002E-2</c:v>
                </c:pt>
                <c:pt idx="1666">
                  <c:v>5.9465378700000002E-2</c:v>
                </c:pt>
                <c:pt idx="1667">
                  <c:v>5.9465378700000002E-2</c:v>
                </c:pt>
                <c:pt idx="1668">
                  <c:v>5.9465378700000002E-2</c:v>
                </c:pt>
                <c:pt idx="1669">
                  <c:v>5.9465378700000002E-2</c:v>
                </c:pt>
                <c:pt idx="1670">
                  <c:v>5.9465378700000002E-2</c:v>
                </c:pt>
                <c:pt idx="1671">
                  <c:v>5.9465378700000002E-2</c:v>
                </c:pt>
                <c:pt idx="1672">
                  <c:v>5.9465378700000002E-2</c:v>
                </c:pt>
                <c:pt idx="1673">
                  <c:v>5.9465378700000002E-2</c:v>
                </c:pt>
                <c:pt idx="1674">
                  <c:v>5.9465378700000002E-2</c:v>
                </c:pt>
                <c:pt idx="1675">
                  <c:v>5.9465378700000002E-2</c:v>
                </c:pt>
                <c:pt idx="1676">
                  <c:v>5.9465378700000002E-2</c:v>
                </c:pt>
                <c:pt idx="1677">
                  <c:v>5.9465378700000002E-2</c:v>
                </c:pt>
                <c:pt idx="1678">
                  <c:v>5.9465378700000002E-2</c:v>
                </c:pt>
                <c:pt idx="1679">
                  <c:v>5.9465378700000002E-2</c:v>
                </c:pt>
                <c:pt idx="1680">
                  <c:v>5.9465378700000002E-2</c:v>
                </c:pt>
                <c:pt idx="1681">
                  <c:v>5.9465378700000002E-2</c:v>
                </c:pt>
                <c:pt idx="1682">
                  <c:v>5.9465378700000002E-2</c:v>
                </c:pt>
                <c:pt idx="1683">
                  <c:v>5.9465378700000002E-2</c:v>
                </c:pt>
                <c:pt idx="1684">
                  <c:v>5.9465378700000002E-2</c:v>
                </c:pt>
                <c:pt idx="1685">
                  <c:v>5.9465378700000002E-2</c:v>
                </c:pt>
                <c:pt idx="1686">
                  <c:v>5.9465378700000002E-2</c:v>
                </c:pt>
                <c:pt idx="1687">
                  <c:v>5.9465378700000002E-2</c:v>
                </c:pt>
                <c:pt idx="1688">
                  <c:v>5.9465378700000002E-2</c:v>
                </c:pt>
                <c:pt idx="1689">
                  <c:v>5.9465378700000002E-2</c:v>
                </c:pt>
                <c:pt idx="1690">
                  <c:v>5.9465378700000002E-2</c:v>
                </c:pt>
                <c:pt idx="1691">
                  <c:v>5.9465378700000002E-2</c:v>
                </c:pt>
                <c:pt idx="1692">
                  <c:v>5.9465378700000002E-2</c:v>
                </c:pt>
                <c:pt idx="1693">
                  <c:v>5.9465378700000002E-2</c:v>
                </c:pt>
                <c:pt idx="1694">
                  <c:v>5.9465378700000002E-2</c:v>
                </c:pt>
                <c:pt idx="1695">
                  <c:v>5.9465378700000002E-2</c:v>
                </c:pt>
                <c:pt idx="1696">
                  <c:v>5.9465378700000002E-2</c:v>
                </c:pt>
                <c:pt idx="1697">
                  <c:v>5.9465378700000002E-2</c:v>
                </c:pt>
                <c:pt idx="1698">
                  <c:v>5.9465378700000002E-2</c:v>
                </c:pt>
                <c:pt idx="1699">
                  <c:v>5.9465378700000002E-2</c:v>
                </c:pt>
                <c:pt idx="1700">
                  <c:v>5.9465378700000002E-2</c:v>
                </c:pt>
                <c:pt idx="1701">
                  <c:v>5.9465378700000002E-2</c:v>
                </c:pt>
                <c:pt idx="1702">
                  <c:v>5.9465378700000002E-2</c:v>
                </c:pt>
                <c:pt idx="1703">
                  <c:v>5.9465378700000002E-2</c:v>
                </c:pt>
                <c:pt idx="1704">
                  <c:v>5.9465378700000002E-2</c:v>
                </c:pt>
                <c:pt idx="1705">
                  <c:v>5.9465378700000002E-2</c:v>
                </c:pt>
                <c:pt idx="1706">
                  <c:v>5.9465378700000002E-2</c:v>
                </c:pt>
                <c:pt idx="1707">
                  <c:v>5.9465378700000002E-2</c:v>
                </c:pt>
                <c:pt idx="1708">
                  <c:v>5.9465378700000002E-2</c:v>
                </c:pt>
                <c:pt idx="1709">
                  <c:v>5.9465378700000002E-2</c:v>
                </c:pt>
                <c:pt idx="1710">
                  <c:v>5.9465378700000002E-2</c:v>
                </c:pt>
                <c:pt idx="1711">
                  <c:v>5.9465378700000002E-2</c:v>
                </c:pt>
                <c:pt idx="1712">
                  <c:v>5.9465378700000002E-2</c:v>
                </c:pt>
                <c:pt idx="1713">
                  <c:v>5.9465378700000002E-2</c:v>
                </c:pt>
                <c:pt idx="1714">
                  <c:v>5.9465378700000002E-2</c:v>
                </c:pt>
                <c:pt idx="1715">
                  <c:v>5.9465378700000002E-2</c:v>
                </c:pt>
                <c:pt idx="1716">
                  <c:v>5.9465378700000002E-2</c:v>
                </c:pt>
                <c:pt idx="1717">
                  <c:v>5.9465378700000002E-2</c:v>
                </c:pt>
                <c:pt idx="1718">
                  <c:v>5.9465378700000002E-2</c:v>
                </c:pt>
                <c:pt idx="1719">
                  <c:v>5.9465378700000002E-2</c:v>
                </c:pt>
                <c:pt idx="1720">
                  <c:v>5.9465378700000002E-2</c:v>
                </c:pt>
                <c:pt idx="1721">
                  <c:v>5.9465378700000002E-2</c:v>
                </c:pt>
                <c:pt idx="1722">
                  <c:v>5.9465378700000002E-2</c:v>
                </c:pt>
                <c:pt idx="1723">
                  <c:v>5.9465378700000002E-2</c:v>
                </c:pt>
                <c:pt idx="1724">
                  <c:v>5.9465378700000002E-2</c:v>
                </c:pt>
                <c:pt idx="1725">
                  <c:v>5.9465378700000002E-2</c:v>
                </c:pt>
                <c:pt idx="1726">
                  <c:v>5.9465378700000002E-2</c:v>
                </c:pt>
                <c:pt idx="1727">
                  <c:v>5.9465378700000002E-2</c:v>
                </c:pt>
                <c:pt idx="1728">
                  <c:v>5.9465378700000002E-2</c:v>
                </c:pt>
                <c:pt idx="1729">
                  <c:v>5.9465378700000002E-2</c:v>
                </c:pt>
                <c:pt idx="1730">
                  <c:v>5.9465378700000002E-2</c:v>
                </c:pt>
                <c:pt idx="1731">
                  <c:v>5.9465378700000002E-2</c:v>
                </c:pt>
                <c:pt idx="1732">
                  <c:v>5.9465378700000002E-2</c:v>
                </c:pt>
                <c:pt idx="1733">
                  <c:v>5.9465378700000002E-2</c:v>
                </c:pt>
                <c:pt idx="1734">
                  <c:v>5.9465378700000002E-2</c:v>
                </c:pt>
                <c:pt idx="1735">
                  <c:v>5.9465378700000002E-2</c:v>
                </c:pt>
                <c:pt idx="1736">
                  <c:v>5.9465378700000002E-2</c:v>
                </c:pt>
                <c:pt idx="1737">
                  <c:v>5.9465378700000002E-2</c:v>
                </c:pt>
                <c:pt idx="1738">
                  <c:v>5.9465378700000002E-2</c:v>
                </c:pt>
                <c:pt idx="1739">
                  <c:v>5.9465378700000002E-2</c:v>
                </c:pt>
                <c:pt idx="1740">
                  <c:v>5.9465378700000002E-2</c:v>
                </c:pt>
                <c:pt idx="1741">
                  <c:v>5.9465378700000002E-2</c:v>
                </c:pt>
                <c:pt idx="1742">
                  <c:v>5.9465378700000002E-2</c:v>
                </c:pt>
                <c:pt idx="1743">
                  <c:v>5.9465378700000002E-2</c:v>
                </c:pt>
                <c:pt idx="1744">
                  <c:v>5.9465378700000002E-2</c:v>
                </c:pt>
                <c:pt idx="1745">
                  <c:v>5.9465378700000002E-2</c:v>
                </c:pt>
                <c:pt idx="1746">
                  <c:v>5.9465378700000002E-2</c:v>
                </c:pt>
                <c:pt idx="1747">
                  <c:v>5.9465378700000002E-2</c:v>
                </c:pt>
                <c:pt idx="1748">
                  <c:v>5.9465378700000002E-2</c:v>
                </c:pt>
                <c:pt idx="1749">
                  <c:v>5.9465378700000002E-2</c:v>
                </c:pt>
                <c:pt idx="1750">
                  <c:v>5.9465378700000002E-2</c:v>
                </c:pt>
                <c:pt idx="1751">
                  <c:v>5.9465378700000002E-2</c:v>
                </c:pt>
                <c:pt idx="1752">
                  <c:v>5.9465378700000002E-2</c:v>
                </c:pt>
                <c:pt idx="1753">
                  <c:v>5.9465378700000002E-2</c:v>
                </c:pt>
                <c:pt idx="1754">
                  <c:v>5.9465378700000002E-2</c:v>
                </c:pt>
                <c:pt idx="1755">
                  <c:v>5.9465378700000002E-2</c:v>
                </c:pt>
                <c:pt idx="1756">
                  <c:v>5.9465378700000002E-2</c:v>
                </c:pt>
                <c:pt idx="1757">
                  <c:v>5.9465378700000002E-2</c:v>
                </c:pt>
                <c:pt idx="1758">
                  <c:v>5.9437061853000003E-2</c:v>
                </c:pt>
                <c:pt idx="1759">
                  <c:v>5.9238843924000001E-2</c:v>
                </c:pt>
                <c:pt idx="1760">
                  <c:v>5.9182210229999997E-2</c:v>
                </c:pt>
                <c:pt idx="1761">
                  <c:v>5.9153893382999999E-2</c:v>
                </c:pt>
                <c:pt idx="1762">
                  <c:v>5.9040625994999998E-2</c:v>
                </c:pt>
                <c:pt idx="1763">
                  <c:v>5.8842408065999996E-2</c:v>
                </c:pt>
                <c:pt idx="1764">
                  <c:v>5.8729140677999996E-2</c:v>
                </c:pt>
                <c:pt idx="1765">
                  <c:v>5.8700823830999997E-2</c:v>
                </c:pt>
                <c:pt idx="1766">
                  <c:v>5.8672506983999999E-2</c:v>
                </c:pt>
                <c:pt idx="1767">
                  <c:v>5.8672506983999999E-2</c:v>
                </c:pt>
                <c:pt idx="1768">
                  <c:v>5.8474289054999996E-2</c:v>
                </c:pt>
                <c:pt idx="1769">
                  <c:v>5.8417655361E-2</c:v>
                </c:pt>
                <c:pt idx="1770">
                  <c:v>5.8361021666999996E-2</c:v>
                </c:pt>
                <c:pt idx="1771">
                  <c:v>5.8332704819999998E-2</c:v>
                </c:pt>
                <c:pt idx="1772">
                  <c:v>5.8276071125999994E-2</c:v>
                </c:pt>
                <c:pt idx="1773">
                  <c:v>5.8162803737999993E-2</c:v>
                </c:pt>
                <c:pt idx="1774">
                  <c:v>5.8134486890999995E-2</c:v>
                </c:pt>
                <c:pt idx="1775">
                  <c:v>5.8106170043999997E-2</c:v>
                </c:pt>
                <c:pt idx="1776">
                  <c:v>5.7879635267999996E-2</c:v>
                </c:pt>
                <c:pt idx="1777">
                  <c:v>5.7823001573999992E-2</c:v>
                </c:pt>
                <c:pt idx="1778">
                  <c:v>5.7653100492000002E-2</c:v>
                </c:pt>
                <c:pt idx="1779">
                  <c:v>5.7624783645000004E-2</c:v>
                </c:pt>
                <c:pt idx="1780">
                  <c:v>5.7454882562999993E-2</c:v>
                </c:pt>
                <c:pt idx="1781">
                  <c:v>5.7115080398999998E-2</c:v>
                </c:pt>
                <c:pt idx="1782">
                  <c:v>5.7115080398999998E-2</c:v>
                </c:pt>
                <c:pt idx="1783">
                  <c:v>5.7030129857999989E-2</c:v>
                </c:pt>
                <c:pt idx="1784">
                  <c:v>5.6973496164E-2</c:v>
                </c:pt>
                <c:pt idx="1785">
                  <c:v>5.6916862469999989E-2</c:v>
                </c:pt>
                <c:pt idx="1786">
                  <c:v>5.6633693999999998E-2</c:v>
                </c:pt>
                <c:pt idx="1787">
                  <c:v>5.6633693999999998E-2</c:v>
                </c:pt>
                <c:pt idx="1788">
                  <c:v>5.6633693999999998E-2</c:v>
                </c:pt>
                <c:pt idx="1789">
                  <c:v>5.6633693999999998E-2</c:v>
                </c:pt>
                <c:pt idx="1790">
                  <c:v>5.6633693999999998E-2</c:v>
                </c:pt>
                <c:pt idx="1791">
                  <c:v>5.6633693999999998E-2</c:v>
                </c:pt>
                <c:pt idx="1792">
                  <c:v>5.6633693999999998E-2</c:v>
                </c:pt>
                <c:pt idx="1793">
                  <c:v>5.6633693999999998E-2</c:v>
                </c:pt>
                <c:pt idx="1794">
                  <c:v>5.6633693999999998E-2</c:v>
                </c:pt>
                <c:pt idx="1795">
                  <c:v>5.6633693999999998E-2</c:v>
                </c:pt>
                <c:pt idx="1796">
                  <c:v>5.6633693999999998E-2</c:v>
                </c:pt>
                <c:pt idx="1797">
                  <c:v>5.6633693999999998E-2</c:v>
                </c:pt>
                <c:pt idx="1798">
                  <c:v>5.6633693999999998E-2</c:v>
                </c:pt>
                <c:pt idx="1799">
                  <c:v>5.6633693999999998E-2</c:v>
                </c:pt>
                <c:pt idx="1800">
                  <c:v>5.6633693999999998E-2</c:v>
                </c:pt>
                <c:pt idx="1801">
                  <c:v>5.6633693999999998E-2</c:v>
                </c:pt>
                <c:pt idx="1802">
                  <c:v>5.6633693999999998E-2</c:v>
                </c:pt>
                <c:pt idx="1803">
                  <c:v>5.6633693999999998E-2</c:v>
                </c:pt>
                <c:pt idx="1804">
                  <c:v>5.6633693999999998E-2</c:v>
                </c:pt>
                <c:pt idx="1805">
                  <c:v>5.6633693999999998E-2</c:v>
                </c:pt>
                <c:pt idx="1806">
                  <c:v>5.6633693999999998E-2</c:v>
                </c:pt>
                <c:pt idx="1807">
                  <c:v>5.6633693999999998E-2</c:v>
                </c:pt>
                <c:pt idx="1808">
                  <c:v>5.6633693999999998E-2</c:v>
                </c:pt>
                <c:pt idx="1809">
                  <c:v>5.6633693999999998E-2</c:v>
                </c:pt>
                <c:pt idx="1810">
                  <c:v>5.6633693999999998E-2</c:v>
                </c:pt>
                <c:pt idx="1811">
                  <c:v>5.6633693999999998E-2</c:v>
                </c:pt>
                <c:pt idx="1812">
                  <c:v>5.6633693999999998E-2</c:v>
                </c:pt>
                <c:pt idx="1813">
                  <c:v>5.6633693999999998E-2</c:v>
                </c:pt>
                <c:pt idx="1814">
                  <c:v>5.6633693999999998E-2</c:v>
                </c:pt>
                <c:pt idx="1815">
                  <c:v>5.6633693999999998E-2</c:v>
                </c:pt>
                <c:pt idx="1816">
                  <c:v>5.6633693999999998E-2</c:v>
                </c:pt>
                <c:pt idx="1817">
                  <c:v>5.6633693999999998E-2</c:v>
                </c:pt>
                <c:pt idx="1818">
                  <c:v>5.6633693999999998E-2</c:v>
                </c:pt>
                <c:pt idx="1819">
                  <c:v>5.6633693999999998E-2</c:v>
                </c:pt>
                <c:pt idx="1820">
                  <c:v>5.6633693999999998E-2</c:v>
                </c:pt>
                <c:pt idx="1821">
                  <c:v>5.6633693999999998E-2</c:v>
                </c:pt>
                <c:pt idx="1822">
                  <c:v>5.6633693999999998E-2</c:v>
                </c:pt>
                <c:pt idx="1823">
                  <c:v>5.6633693999999998E-2</c:v>
                </c:pt>
                <c:pt idx="1824">
                  <c:v>5.6633693999999998E-2</c:v>
                </c:pt>
                <c:pt idx="1825">
                  <c:v>5.6633693999999998E-2</c:v>
                </c:pt>
                <c:pt idx="1826">
                  <c:v>5.6633693999999998E-2</c:v>
                </c:pt>
                <c:pt idx="1827">
                  <c:v>5.6633693999999998E-2</c:v>
                </c:pt>
                <c:pt idx="1828">
                  <c:v>5.6633693999999998E-2</c:v>
                </c:pt>
                <c:pt idx="1829">
                  <c:v>5.6633693999999998E-2</c:v>
                </c:pt>
                <c:pt idx="1830">
                  <c:v>5.6633693999999998E-2</c:v>
                </c:pt>
                <c:pt idx="1831">
                  <c:v>5.6633693999999998E-2</c:v>
                </c:pt>
                <c:pt idx="1832">
                  <c:v>5.6633693999999998E-2</c:v>
                </c:pt>
                <c:pt idx="1833">
                  <c:v>5.6633693999999998E-2</c:v>
                </c:pt>
                <c:pt idx="1834">
                  <c:v>5.6633693999999998E-2</c:v>
                </c:pt>
                <c:pt idx="1835">
                  <c:v>5.6633693999999998E-2</c:v>
                </c:pt>
                <c:pt idx="1836">
                  <c:v>5.6633693999999998E-2</c:v>
                </c:pt>
                <c:pt idx="1837">
                  <c:v>5.6633693999999998E-2</c:v>
                </c:pt>
                <c:pt idx="1838">
                  <c:v>5.6633693999999998E-2</c:v>
                </c:pt>
                <c:pt idx="1839">
                  <c:v>5.6633693999999998E-2</c:v>
                </c:pt>
                <c:pt idx="1840">
                  <c:v>5.6633693999999998E-2</c:v>
                </c:pt>
                <c:pt idx="1841">
                  <c:v>5.6633693999999998E-2</c:v>
                </c:pt>
                <c:pt idx="1842">
                  <c:v>5.6633693999999998E-2</c:v>
                </c:pt>
                <c:pt idx="1843">
                  <c:v>5.6633693999999998E-2</c:v>
                </c:pt>
                <c:pt idx="1844">
                  <c:v>5.6633693999999998E-2</c:v>
                </c:pt>
                <c:pt idx="1845">
                  <c:v>5.6633693999999998E-2</c:v>
                </c:pt>
                <c:pt idx="1846">
                  <c:v>5.6633693999999998E-2</c:v>
                </c:pt>
                <c:pt idx="1847">
                  <c:v>5.6633693999999998E-2</c:v>
                </c:pt>
                <c:pt idx="1848">
                  <c:v>5.6633693999999998E-2</c:v>
                </c:pt>
                <c:pt idx="1849">
                  <c:v>5.6633693999999998E-2</c:v>
                </c:pt>
                <c:pt idx="1850">
                  <c:v>5.6633693999999998E-2</c:v>
                </c:pt>
                <c:pt idx="1851">
                  <c:v>5.6633693999999998E-2</c:v>
                </c:pt>
                <c:pt idx="1852">
                  <c:v>5.6633693999999998E-2</c:v>
                </c:pt>
                <c:pt idx="1853">
                  <c:v>5.6633693999999998E-2</c:v>
                </c:pt>
                <c:pt idx="1854">
                  <c:v>5.6633693999999998E-2</c:v>
                </c:pt>
                <c:pt idx="1855">
                  <c:v>5.6633693999999998E-2</c:v>
                </c:pt>
                <c:pt idx="1856">
                  <c:v>5.6633693999999998E-2</c:v>
                </c:pt>
                <c:pt idx="1857">
                  <c:v>5.6633693999999998E-2</c:v>
                </c:pt>
                <c:pt idx="1858">
                  <c:v>5.6633693999999998E-2</c:v>
                </c:pt>
                <c:pt idx="1859">
                  <c:v>5.6633693999999998E-2</c:v>
                </c:pt>
                <c:pt idx="1860">
                  <c:v>5.6633693999999998E-2</c:v>
                </c:pt>
                <c:pt idx="1861">
                  <c:v>5.6633693999999998E-2</c:v>
                </c:pt>
                <c:pt idx="1862">
                  <c:v>5.6633693999999998E-2</c:v>
                </c:pt>
                <c:pt idx="1863">
                  <c:v>5.6633693999999998E-2</c:v>
                </c:pt>
                <c:pt idx="1864">
                  <c:v>5.6633693999999998E-2</c:v>
                </c:pt>
                <c:pt idx="1865">
                  <c:v>5.6633693999999998E-2</c:v>
                </c:pt>
                <c:pt idx="1866">
                  <c:v>5.6633693999999998E-2</c:v>
                </c:pt>
                <c:pt idx="1867">
                  <c:v>5.6633693999999998E-2</c:v>
                </c:pt>
                <c:pt idx="1868">
                  <c:v>5.6633693999999998E-2</c:v>
                </c:pt>
                <c:pt idx="1869">
                  <c:v>5.6633693999999998E-2</c:v>
                </c:pt>
                <c:pt idx="1870">
                  <c:v>5.6633693999999998E-2</c:v>
                </c:pt>
                <c:pt idx="1871">
                  <c:v>5.6633693999999998E-2</c:v>
                </c:pt>
                <c:pt idx="1872">
                  <c:v>5.6633693999999998E-2</c:v>
                </c:pt>
                <c:pt idx="1873">
                  <c:v>5.6633693999999998E-2</c:v>
                </c:pt>
                <c:pt idx="1874">
                  <c:v>5.6633693999999998E-2</c:v>
                </c:pt>
                <c:pt idx="1875">
                  <c:v>5.6633693999999998E-2</c:v>
                </c:pt>
                <c:pt idx="1876">
                  <c:v>5.6633693999999998E-2</c:v>
                </c:pt>
                <c:pt idx="1877">
                  <c:v>5.6633693999999998E-2</c:v>
                </c:pt>
                <c:pt idx="1878">
                  <c:v>5.6633693999999998E-2</c:v>
                </c:pt>
                <c:pt idx="1879">
                  <c:v>5.6633693999999998E-2</c:v>
                </c:pt>
                <c:pt idx="1880">
                  <c:v>5.6633693999999998E-2</c:v>
                </c:pt>
                <c:pt idx="1881">
                  <c:v>5.6633693999999998E-2</c:v>
                </c:pt>
                <c:pt idx="1882">
                  <c:v>5.6633693999999998E-2</c:v>
                </c:pt>
                <c:pt idx="1883">
                  <c:v>5.6633693999999998E-2</c:v>
                </c:pt>
                <c:pt idx="1884">
                  <c:v>5.6633693999999998E-2</c:v>
                </c:pt>
                <c:pt idx="1885">
                  <c:v>5.6633693999999998E-2</c:v>
                </c:pt>
                <c:pt idx="1886">
                  <c:v>5.6633693999999998E-2</c:v>
                </c:pt>
                <c:pt idx="1887">
                  <c:v>5.6633693999999998E-2</c:v>
                </c:pt>
                <c:pt idx="1888">
                  <c:v>5.6633693999999998E-2</c:v>
                </c:pt>
                <c:pt idx="1889">
                  <c:v>5.6633693999999998E-2</c:v>
                </c:pt>
                <c:pt idx="1890">
                  <c:v>5.6633693999999998E-2</c:v>
                </c:pt>
                <c:pt idx="1891">
                  <c:v>5.6633693999999998E-2</c:v>
                </c:pt>
                <c:pt idx="1892">
                  <c:v>5.6633693999999998E-2</c:v>
                </c:pt>
                <c:pt idx="1893">
                  <c:v>5.6633693999999998E-2</c:v>
                </c:pt>
                <c:pt idx="1894">
                  <c:v>5.6633693999999998E-2</c:v>
                </c:pt>
                <c:pt idx="1895">
                  <c:v>5.6633693999999998E-2</c:v>
                </c:pt>
                <c:pt idx="1896">
                  <c:v>5.6633693999999998E-2</c:v>
                </c:pt>
                <c:pt idx="1897">
                  <c:v>5.6633693999999998E-2</c:v>
                </c:pt>
                <c:pt idx="1898">
                  <c:v>5.6633693999999998E-2</c:v>
                </c:pt>
                <c:pt idx="1899">
                  <c:v>5.6633693999999998E-2</c:v>
                </c:pt>
                <c:pt idx="1900">
                  <c:v>5.6633693999999998E-2</c:v>
                </c:pt>
                <c:pt idx="1901">
                  <c:v>5.6633693999999998E-2</c:v>
                </c:pt>
                <c:pt idx="1902">
                  <c:v>5.6633693999999998E-2</c:v>
                </c:pt>
                <c:pt idx="1903">
                  <c:v>5.6633693999999998E-2</c:v>
                </c:pt>
                <c:pt idx="1904">
                  <c:v>5.6633693999999998E-2</c:v>
                </c:pt>
                <c:pt idx="1905">
                  <c:v>5.6633693999999998E-2</c:v>
                </c:pt>
                <c:pt idx="1906">
                  <c:v>5.6633693999999998E-2</c:v>
                </c:pt>
                <c:pt idx="1907">
                  <c:v>5.6633693999999998E-2</c:v>
                </c:pt>
                <c:pt idx="1908">
                  <c:v>5.6633693999999998E-2</c:v>
                </c:pt>
                <c:pt idx="1909">
                  <c:v>5.6633693999999998E-2</c:v>
                </c:pt>
                <c:pt idx="1910">
                  <c:v>5.6633693999999998E-2</c:v>
                </c:pt>
                <c:pt idx="1911">
                  <c:v>5.6633693999999998E-2</c:v>
                </c:pt>
                <c:pt idx="1912">
                  <c:v>5.6633693999999998E-2</c:v>
                </c:pt>
                <c:pt idx="1913">
                  <c:v>5.6633693999999998E-2</c:v>
                </c:pt>
                <c:pt idx="1914">
                  <c:v>5.6633693999999998E-2</c:v>
                </c:pt>
                <c:pt idx="1915">
                  <c:v>5.6633693999999998E-2</c:v>
                </c:pt>
                <c:pt idx="1916">
                  <c:v>5.6633693999999998E-2</c:v>
                </c:pt>
                <c:pt idx="1917">
                  <c:v>5.6633693999999998E-2</c:v>
                </c:pt>
                <c:pt idx="1918">
                  <c:v>5.6633693999999998E-2</c:v>
                </c:pt>
                <c:pt idx="1919">
                  <c:v>5.6633693999999998E-2</c:v>
                </c:pt>
                <c:pt idx="1920">
                  <c:v>5.6633693999999998E-2</c:v>
                </c:pt>
                <c:pt idx="1921">
                  <c:v>5.6633693999999998E-2</c:v>
                </c:pt>
                <c:pt idx="1922">
                  <c:v>5.6633693999999998E-2</c:v>
                </c:pt>
                <c:pt idx="1923">
                  <c:v>5.6633693999999998E-2</c:v>
                </c:pt>
                <c:pt idx="1924">
                  <c:v>5.6633693999999998E-2</c:v>
                </c:pt>
                <c:pt idx="1925">
                  <c:v>5.6010723366E-2</c:v>
                </c:pt>
                <c:pt idx="1926">
                  <c:v>5.6010723366E-2</c:v>
                </c:pt>
                <c:pt idx="1927">
                  <c:v>5.5982406519000001E-2</c:v>
                </c:pt>
                <c:pt idx="1928">
                  <c:v>5.5925772824999997E-2</c:v>
                </c:pt>
                <c:pt idx="1929">
                  <c:v>5.5840822283999995E-2</c:v>
                </c:pt>
                <c:pt idx="1930">
                  <c:v>5.5614287507999995E-2</c:v>
                </c:pt>
                <c:pt idx="1931">
                  <c:v>5.5472703273000003E-2</c:v>
                </c:pt>
                <c:pt idx="1932">
                  <c:v>5.5104584261999996E-2</c:v>
                </c:pt>
                <c:pt idx="1933">
                  <c:v>5.4934683179999999E-2</c:v>
                </c:pt>
                <c:pt idx="1934">
                  <c:v>5.4764782097999995E-2</c:v>
                </c:pt>
                <c:pt idx="1935">
                  <c:v>5.4679831557E-2</c:v>
                </c:pt>
                <c:pt idx="1936">
                  <c:v>5.4566564168999999E-2</c:v>
                </c:pt>
                <c:pt idx="1937">
                  <c:v>5.4538247321999994E-2</c:v>
                </c:pt>
                <c:pt idx="1938">
                  <c:v>5.4396663087000002E-2</c:v>
                </c:pt>
                <c:pt idx="1939">
                  <c:v>5.4255078851999997E-2</c:v>
                </c:pt>
                <c:pt idx="1940">
                  <c:v>5.4113494616999998E-2</c:v>
                </c:pt>
                <c:pt idx="1941">
                  <c:v>5.3915276687999995E-2</c:v>
                </c:pt>
                <c:pt idx="1942">
                  <c:v>5.3802009299999995E-2</c:v>
                </c:pt>
                <c:pt idx="1943">
                  <c:v>5.3802009299999995E-2</c:v>
                </c:pt>
                <c:pt idx="1944">
                  <c:v>5.3802009299999995E-2</c:v>
                </c:pt>
                <c:pt idx="1945">
                  <c:v>5.3802009299999995E-2</c:v>
                </c:pt>
                <c:pt idx="1946">
                  <c:v>5.3802009299999995E-2</c:v>
                </c:pt>
                <c:pt idx="1947">
                  <c:v>5.3802009299999995E-2</c:v>
                </c:pt>
                <c:pt idx="1948">
                  <c:v>5.3802009299999995E-2</c:v>
                </c:pt>
                <c:pt idx="1949">
                  <c:v>5.3802009299999995E-2</c:v>
                </c:pt>
                <c:pt idx="1950">
                  <c:v>5.3802009299999995E-2</c:v>
                </c:pt>
                <c:pt idx="1951">
                  <c:v>5.3802009299999995E-2</c:v>
                </c:pt>
                <c:pt idx="1952">
                  <c:v>5.3802009299999995E-2</c:v>
                </c:pt>
                <c:pt idx="1953">
                  <c:v>5.3802009299999995E-2</c:v>
                </c:pt>
                <c:pt idx="1954">
                  <c:v>5.3802009299999995E-2</c:v>
                </c:pt>
                <c:pt idx="1955">
                  <c:v>5.3802009299999995E-2</c:v>
                </c:pt>
                <c:pt idx="1956">
                  <c:v>5.3802009299999995E-2</c:v>
                </c:pt>
                <c:pt idx="1957">
                  <c:v>5.3802009299999995E-2</c:v>
                </c:pt>
                <c:pt idx="1958">
                  <c:v>5.3802009299999995E-2</c:v>
                </c:pt>
                <c:pt idx="1959">
                  <c:v>5.3802009299999995E-2</c:v>
                </c:pt>
                <c:pt idx="1960">
                  <c:v>5.3802009299999995E-2</c:v>
                </c:pt>
                <c:pt idx="1961">
                  <c:v>5.3802009299999995E-2</c:v>
                </c:pt>
                <c:pt idx="1962">
                  <c:v>5.3802009299999995E-2</c:v>
                </c:pt>
                <c:pt idx="1963">
                  <c:v>5.3802009299999995E-2</c:v>
                </c:pt>
                <c:pt idx="1964">
                  <c:v>5.3802009299999995E-2</c:v>
                </c:pt>
                <c:pt idx="1965">
                  <c:v>5.3802009299999995E-2</c:v>
                </c:pt>
                <c:pt idx="1966">
                  <c:v>5.3802009299999995E-2</c:v>
                </c:pt>
                <c:pt idx="1967">
                  <c:v>5.3802009299999995E-2</c:v>
                </c:pt>
                <c:pt idx="1968">
                  <c:v>5.3802009299999995E-2</c:v>
                </c:pt>
                <c:pt idx="1969">
                  <c:v>5.3802009299999995E-2</c:v>
                </c:pt>
                <c:pt idx="1970">
                  <c:v>5.3802009299999995E-2</c:v>
                </c:pt>
                <c:pt idx="1971">
                  <c:v>5.3802009299999995E-2</c:v>
                </c:pt>
                <c:pt idx="1972">
                  <c:v>5.3802009299999995E-2</c:v>
                </c:pt>
                <c:pt idx="1973">
                  <c:v>5.3802009299999995E-2</c:v>
                </c:pt>
                <c:pt idx="1974">
                  <c:v>5.3802009299999995E-2</c:v>
                </c:pt>
                <c:pt idx="1975">
                  <c:v>5.3802009299999995E-2</c:v>
                </c:pt>
                <c:pt idx="1976">
                  <c:v>5.3802009299999995E-2</c:v>
                </c:pt>
                <c:pt idx="1977">
                  <c:v>5.3802009299999995E-2</c:v>
                </c:pt>
                <c:pt idx="1978">
                  <c:v>5.3802009299999995E-2</c:v>
                </c:pt>
                <c:pt idx="1979">
                  <c:v>5.3802009299999995E-2</c:v>
                </c:pt>
                <c:pt idx="1980">
                  <c:v>5.3802009299999995E-2</c:v>
                </c:pt>
                <c:pt idx="1981">
                  <c:v>5.3802009299999995E-2</c:v>
                </c:pt>
                <c:pt idx="1982">
                  <c:v>5.3802009299999995E-2</c:v>
                </c:pt>
                <c:pt idx="1983">
                  <c:v>5.3802009299999995E-2</c:v>
                </c:pt>
                <c:pt idx="1984">
                  <c:v>5.3802009299999995E-2</c:v>
                </c:pt>
                <c:pt idx="1985">
                  <c:v>5.3802009299999995E-2</c:v>
                </c:pt>
                <c:pt idx="1986">
                  <c:v>5.3802009299999995E-2</c:v>
                </c:pt>
                <c:pt idx="1987">
                  <c:v>5.3802009299999995E-2</c:v>
                </c:pt>
                <c:pt idx="1988">
                  <c:v>5.3802009299999995E-2</c:v>
                </c:pt>
                <c:pt idx="1989">
                  <c:v>5.3802009299999995E-2</c:v>
                </c:pt>
                <c:pt idx="1990">
                  <c:v>5.3802009299999995E-2</c:v>
                </c:pt>
                <c:pt idx="1991">
                  <c:v>5.3802009299999995E-2</c:v>
                </c:pt>
                <c:pt idx="1992">
                  <c:v>5.3802009299999995E-2</c:v>
                </c:pt>
                <c:pt idx="1993">
                  <c:v>5.3802009299999995E-2</c:v>
                </c:pt>
                <c:pt idx="1994">
                  <c:v>5.3802009299999995E-2</c:v>
                </c:pt>
                <c:pt idx="1995">
                  <c:v>5.3802009299999995E-2</c:v>
                </c:pt>
                <c:pt idx="1996">
                  <c:v>5.3802009299999995E-2</c:v>
                </c:pt>
                <c:pt idx="1997">
                  <c:v>5.3802009299999995E-2</c:v>
                </c:pt>
                <c:pt idx="1998">
                  <c:v>5.3802009299999995E-2</c:v>
                </c:pt>
                <c:pt idx="1999">
                  <c:v>5.3802009299999995E-2</c:v>
                </c:pt>
                <c:pt idx="2000">
                  <c:v>5.3802009299999995E-2</c:v>
                </c:pt>
                <c:pt idx="2001">
                  <c:v>5.3802009299999995E-2</c:v>
                </c:pt>
                <c:pt idx="2002">
                  <c:v>5.3802009299999995E-2</c:v>
                </c:pt>
                <c:pt idx="2003">
                  <c:v>5.3802009299999995E-2</c:v>
                </c:pt>
                <c:pt idx="2004">
                  <c:v>5.3802009299999995E-2</c:v>
                </c:pt>
                <c:pt idx="2005">
                  <c:v>5.3802009299999995E-2</c:v>
                </c:pt>
                <c:pt idx="2006">
                  <c:v>5.3802009299999995E-2</c:v>
                </c:pt>
                <c:pt idx="2007">
                  <c:v>5.3802009299999995E-2</c:v>
                </c:pt>
                <c:pt idx="2008">
                  <c:v>5.3802009299999995E-2</c:v>
                </c:pt>
                <c:pt idx="2009">
                  <c:v>5.3802009299999995E-2</c:v>
                </c:pt>
                <c:pt idx="2010">
                  <c:v>5.3802009299999995E-2</c:v>
                </c:pt>
                <c:pt idx="2011">
                  <c:v>5.3802009299999995E-2</c:v>
                </c:pt>
                <c:pt idx="2012">
                  <c:v>5.3802009299999995E-2</c:v>
                </c:pt>
                <c:pt idx="2013">
                  <c:v>5.3802009299999995E-2</c:v>
                </c:pt>
                <c:pt idx="2014">
                  <c:v>5.3802009299999995E-2</c:v>
                </c:pt>
                <c:pt idx="2015">
                  <c:v>5.3802009299999995E-2</c:v>
                </c:pt>
                <c:pt idx="2016">
                  <c:v>5.3802009299999995E-2</c:v>
                </c:pt>
                <c:pt idx="2017">
                  <c:v>5.3802009299999995E-2</c:v>
                </c:pt>
                <c:pt idx="2018">
                  <c:v>5.3802009299999995E-2</c:v>
                </c:pt>
                <c:pt idx="2019">
                  <c:v>5.3802009299999995E-2</c:v>
                </c:pt>
                <c:pt idx="2020">
                  <c:v>5.3802009299999995E-2</c:v>
                </c:pt>
                <c:pt idx="2021">
                  <c:v>5.3802009299999995E-2</c:v>
                </c:pt>
                <c:pt idx="2022">
                  <c:v>5.3802009299999995E-2</c:v>
                </c:pt>
                <c:pt idx="2023">
                  <c:v>5.3802009299999995E-2</c:v>
                </c:pt>
                <c:pt idx="2024">
                  <c:v>5.3802009299999995E-2</c:v>
                </c:pt>
                <c:pt idx="2025">
                  <c:v>5.3802009299999995E-2</c:v>
                </c:pt>
                <c:pt idx="2026">
                  <c:v>5.3802009299999995E-2</c:v>
                </c:pt>
                <c:pt idx="2027">
                  <c:v>5.3802009299999995E-2</c:v>
                </c:pt>
                <c:pt idx="2028">
                  <c:v>5.3802009299999995E-2</c:v>
                </c:pt>
                <c:pt idx="2029">
                  <c:v>5.3802009299999995E-2</c:v>
                </c:pt>
                <c:pt idx="2030">
                  <c:v>5.3802009299999995E-2</c:v>
                </c:pt>
                <c:pt idx="2031">
                  <c:v>5.3802009299999995E-2</c:v>
                </c:pt>
                <c:pt idx="2032">
                  <c:v>5.3802009299999995E-2</c:v>
                </c:pt>
                <c:pt idx="2033">
                  <c:v>5.3802009299999995E-2</c:v>
                </c:pt>
                <c:pt idx="2034">
                  <c:v>5.3802009299999995E-2</c:v>
                </c:pt>
                <c:pt idx="2035">
                  <c:v>5.3802009299999995E-2</c:v>
                </c:pt>
                <c:pt idx="2036">
                  <c:v>5.3802009299999995E-2</c:v>
                </c:pt>
                <c:pt idx="2037">
                  <c:v>5.3802009299999995E-2</c:v>
                </c:pt>
                <c:pt idx="2038">
                  <c:v>5.3802009299999995E-2</c:v>
                </c:pt>
                <c:pt idx="2039">
                  <c:v>5.3802009299999995E-2</c:v>
                </c:pt>
                <c:pt idx="2040">
                  <c:v>5.3802009299999995E-2</c:v>
                </c:pt>
                <c:pt idx="2041">
                  <c:v>5.3802009299999995E-2</c:v>
                </c:pt>
                <c:pt idx="2042">
                  <c:v>5.3802009299999995E-2</c:v>
                </c:pt>
                <c:pt idx="2043">
                  <c:v>5.3802009299999995E-2</c:v>
                </c:pt>
                <c:pt idx="2044">
                  <c:v>5.3802009299999995E-2</c:v>
                </c:pt>
                <c:pt idx="2045">
                  <c:v>5.3802009299999995E-2</c:v>
                </c:pt>
                <c:pt idx="2046">
                  <c:v>5.3802009299999995E-2</c:v>
                </c:pt>
                <c:pt idx="2047">
                  <c:v>5.3802009299999995E-2</c:v>
                </c:pt>
                <c:pt idx="2048">
                  <c:v>5.3802009299999995E-2</c:v>
                </c:pt>
                <c:pt idx="2049">
                  <c:v>5.3802009299999995E-2</c:v>
                </c:pt>
                <c:pt idx="2050">
                  <c:v>5.3802009299999995E-2</c:v>
                </c:pt>
                <c:pt idx="2051">
                  <c:v>5.3802009299999995E-2</c:v>
                </c:pt>
                <c:pt idx="2052">
                  <c:v>5.3802009299999995E-2</c:v>
                </c:pt>
                <c:pt idx="2053">
                  <c:v>5.3802009299999995E-2</c:v>
                </c:pt>
                <c:pt idx="2054">
                  <c:v>5.3802009299999995E-2</c:v>
                </c:pt>
                <c:pt idx="2055">
                  <c:v>5.3802009299999995E-2</c:v>
                </c:pt>
                <c:pt idx="2056">
                  <c:v>5.3802009299999995E-2</c:v>
                </c:pt>
                <c:pt idx="2057">
                  <c:v>5.3802009299999995E-2</c:v>
                </c:pt>
                <c:pt idx="2058">
                  <c:v>5.3802009299999995E-2</c:v>
                </c:pt>
                <c:pt idx="2059">
                  <c:v>5.3802009299999995E-2</c:v>
                </c:pt>
                <c:pt idx="2060">
                  <c:v>5.3802009299999995E-2</c:v>
                </c:pt>
                <c:pt idx="2061">
                  <c:v>5.3802009299999995E-2</c:v>
                </c:pt>
                <c:pt idx="2062">
                  <c:v>5.3802009299999995E-2</c:v>
                </c:pt>
                <c:pt idx="2063">
                  <c:v>5.3802009299999995E-2</c:v>
                </c:pt>
                <c:pt idx="2064">
                  <c:v>5.3802009299999995E-2</c:v>
                </c:pt>
                <c:pt idx="2065">
                  <c:v>5.3802009299999995E-2</c:v>
                </c:pt>
                <c:pt idx="2066">
                  <c:v>5.3802009299999995E-2</c:v>
                </c:pt>
                <c:pt idx="2067">
                  <c:v>5.3802009299999995E-2</c:v>
                </c:pt>
                <c:pt idx="2068">
                  <c:v>5.3802009299999995E-2</c:v>
                </c:pt>
                <c:pt idx="2069">
                  <c:v>5.3802009299999995E-2</c:v>
                </c:pt>
                <c:pt idx="2070">
                  <c:v>5.3802009299999995E-2</c:v>
                </c:pt>
                <c:pt idx="2071">
                  <c:v>5.3802009299999995E-2</c:v>
                </c:pt>
                <c:pt idx="2072">
                  <c:v>5.3802009299999995E-2</c:v>
                </c:pt>
                <c:pt idx="2073">
                  <c:v>5.3802009299999995E-2</c:v>
                </c:pt>
                <c:pt idx="2074">
                  <c:v>5.3802009299999995E-2</c:v>
                </c:pt>
                <c:pt idx="2075">
                  <c:v>5.3802009299999995E-2</c:v>
                </c:pt>
                <c:pt idx="2076">
                  <c:v>5.3802009299999995E-2</c:v>
                </c:pt>
                <c:pt idx="2077">
                  <c:v>5.3802009299999995E-2</c:v>
                </c:pt>
                <c:pt idx="2078">
                  <c:v>5.3802009299999995E-2</c:v>
                </c:pt>
                <c:pt idx="2079">
                  <c:v>5.3802009299999995E-2</c:v>
                </c:pt>
                <c:pt idx="2080">
                  <c:v>5.3802009299999995E-2</c:v>
                </c:pt>
                <c:pt idx="2081">
                  <c:v>5.3802009299999995E-2</c:v>
                </c:pt>
                <c:pt idx="2082">
                  <c:v>5.3802009299999995E-2</c:v>
                </c:pt>
                <c:pt idx="2083">
                  <c:v>5.3802009299999995E-2</c:v>
                </c:pt>
                <c:pt idx="2084">
                  <c:v>5.3802009299999995E-2</c:v>
                </c:pt>
                <c:pt idx="2085">
                  <c:v>5.3802009299999995E-2</c:v>
                </c:pt>
                <c:pt idx="2086">
                  <c:v>5.3802009299999995E-2</c:v>
                </c:pt>
                <c:pt idx="2087">
                  <c:v>5.3802009299999995E-2</c:v>
                </c:pt>
                <c:pt idx="2088">
                  <c:v>5.3802009299999995E-2</c:v>
                </c:pt>
                <c:pt idx="2089">
                  <c:v>5.3802009299999995E-2</c:v>
                </c:pt>
                <c:pt idx="2090">
                  <c:v>5.3802009299999995E-2</c:v>
                </c:pt>
                <c:pt idx="2091">
                  <c:v>5.3802009299999995E-2</c:v>
                </c:pt>
                <c:pt idx="2092">
                  <c:v>5.3802009299999995E-2</c:v>
                </c:pt>
                <c:pt idx="2093">
                  <c:v>5.3802009299999995E-2</c:v>
                </c:pt>
                <c:pt idx="2094">
                  <c:v>5.3802009299999995E-2</c:v>
                </c:pt>
                <c:pt idx="2095">
                  <c:v>5.3802009299999995E-2</c:v>
                </c:pt>
                <c:pt idx="2096">
                  <c:v>5.3802009299999995E-2</c:v>
                </c:pt>
                <c:pt idx="2097">
                  <c:v>5.3802009299999995E-2</c:v>
                </c:pt>
                <c:pt idx="2098">
                  <c:v>5.3773692452999997E-2</c:v>
                </c:pt>
                <c:pt idx="2099">
                  <c:v>5.3348939747999993E-2</c:v>
                </c:pt>
                <c:pt idx="2100">
                  <c:v>5.3150721818999998E-2</c:v>
                </c:pt>
                <c:pt idx="2101">
                  <c:v>5.2754285961E-2</c:v>
                </c:pt>
                <c:pt idx="2102">
                  <c:v>5.2641018572999999E-2</c:v>
                </c:pt>
                <c:pt idx="2103">
                  <c:v>5.2556068032000004E-2</c:v>
                </c:pt>
                <c:pt idx="2104">
                  <c:v>5.2499434338000001E-2</c:v>
                </c:pt>
                <c:pt idx="2105">
                  <c:v>5.2471117490999995E-2</c:v>
                </c:pt>
                <c:pt idx="2106">
                  <c:v>5.2442800644000004E-2</c:v>
                </c:pt>
                <c:pt idx="2107">
                  <c:v>5.2272899562E-2</c:v>
                </c:pt>
                <c:pt idx="2108">
                  <c:v>5.2102998480000003E-2</c:v>
                </c:pt>
                <c:pt idx="2109">
                  <c:v>5.2046364785999999E-2</c:v>
                </c:pt>
                <c:pt idx="2110">
                  <c:v>5.1961414244999997E-2</c:v>
                </c:pt>
                <c:pt idx="2111">
                  <c:v>5.1933097397999999E-2</c:v>
                </c:pt>
                <c:pt idx="2112">
                  <c:v>5.1480027845999997E-2</c:v>
                </c:pt>
                <c:pt idx="2113">
                  <c:v>5.1281809916999994E-2</c:v>
                </c:pt>
                <c:pt idx="2114">
                  <c:v>5.0970324599999998E-2</c:v>
                </c:pt>
                <c:pt idx="2115">
                  <c:v>5.0970324599999998E-2</c:v>
                </c:pt>
                <c:pt idx="2116">
                  <c:v>5.0970324599999998E-2</c:v>
                </c:pt>
                <c:pt idx="2117">
                  <c:v>5.0970324599999998E-2</c:v>
                </c:pt>
                <c:pt idx="2118">
                  <c:v>5.0970324599999998E-2</c:v>
                </c:pt>
                <c:pt idx="2119">
                  <c:v>5.0970324599999998E-2</c:v>
                </c:pt>
                <c:pt idx="2120">
                  <c:v>5.0970324599999998E-2</c:v>
                </c:pt>
                <c:pt idx="2121">
                  <c:v>5.0970324599999998E-2</c:v>
                </c:pt>
                <c:pt idx="2122">
                  <c:v>5.0970324599999998E-2</c:v>
                </c:pt>
                <c:pt idx="2123">
                  <c:v>5.0970324599999998E-2</c:v>
                </c:pt>
                <c:pt idx="2124">
                  <c:v>5.0970324599999998E-2</c:v>
                </c:pt>
                <c:pt idx="2125">
                  <c:v>5.0970324599999998E-2</c:v>
                </c:pt>
                <c:pt idx="2126">
                  <c:v>5.0970324599999998E-2</c:v>
                </c:pt>
                <c:pt idx="2127">
                  <c:v>5.0970324599999998E-2</c:v>
                </c:pt>
                <c:pt idx="2128">
                  <c:v>5.0970324599999998E-2</c:v>
                </c:pt>
                <c:pt idx="2129">
                  <c:v>5.0970324599999998E-2</c:v>
                </c:pt>
                <c:pt idx="2130">
                  <c:v>5.0970324599999998E-2</c:v>
                </c:pt>
                <c:pt idx="2131">
                  <c:v>5.0970324599999998E-2</c:v>
                </c:pt>
                <c:pt idx="2132">
                  <c:v>5.0970324599999998E-2</c:v>
                </c:pt>
                <c:pt idx="2133">
                  <c:v>5.0970324599999998E-2</c:v>
                </c:pt>
                <c:pt idx="2134">
                  <c:v>5.0970324599999998E-2</c:v>
                </c:pt>
                <c:pt idx="2135">
                  <c:v>5.0970324599999998E-2</c:v>
                </c:pt>
                <c:pt idx="2136">
                  <c:v>5.0970324599999998E-2</c:v>
                </c:pt>
                <c:pt idx="2137">
                  <c:v>5.0970324599999998E-2</c:v>
                </c:pt>
                <c:pt idx="2138">
                  <c:v>5.0970324599999998E-2</c:v>
                </c:pt>
                <c:pt idx="2139">
                  <c:v>5.0970324599999998E-2</c:v>
                </c:pt>
                <c:pt idx="2140">
                  <c:v>5.0970324599999998E-2</c:v>
                </c:pt>
                <c:pt idx="2141">
                  <c:v>5.0970324599999998E-2</c:v>
                </c:pt>
                <c:pt idx="2142">
                  <c:v>5.0970324599999998E-2</c:v>
                </c:pt>
                <c:pt idx="2143">
                  <c:v>5.0970324599999998E-2</c:v>
                </c:pt>
                <c:pt idx="2144">
                  <c:v>5.0970324599999998E-2</c:v>
                </c:pt>
                <c:pt idx="2145">
                  <c:v>5.0970324599999998E-2</c:v>
                </c:pt>
                <c:pt idx="2146">
                  <c:v>5.0970324599999998E-2</c:v>
                </c:pt>
                <c:pt idx="2147">
                  <c:v>5.0970324599999998E-2</c:v>
                </c:pt>
                <c:pt idx="2148">
                  <c:v>5.0970324599999998E-2</c:v>
                </c:pt>
                <c:pt idx="2149">
                  <c:v>5.0970324599999998E-2</c:v>
                </c:pt>
                <c:pt idx="2150">
                  <c:v>5.0970324599999998E-2</c:v>
                </c:pt>
                <c:pt idx="2151">
                  <c:v>5.0970324599999998E-2</c:v>
                </c:pt>
                <c:pt idx="2152">
                  <c:v>5.0970324599999998E-2</c:v>
                </c:pt>
                <c:pt idx="2153">
                  <c:v>5.0970324599999998E-2</c:v>
                </c:pt>
                <c:pt idx="2154">
                  <c:v>5.0970324599999998E-2</c:v>
                </c:pt>
                <c:pt idx="2155">
                  <c:v>5.0970324599999998E-2</c:v>
                </c:pt>
                <c:pt idx="2156">
                  <c:v>5.0970324599999998E-2</c:v>
                </c:pt>
                <c:pt idx="2157">
                  <c:v>5.0970324599999998E-2</c:v>
                </c:pt>
                <c:pt idx="2158">
                  <c:v>5.0970324599999998E-2</c:v>
                </c:pt>
                <c:pt idx="2159">
                  <c:v>5.0970324599999998E-2</c:v>
                </c:pt>
                <c:pt idx="2160">
                  <c:v>5.0970324599999998E-2</c:v>
                </c:pt>
                <c:pt idx="2161">
                  <c:v>5.0970324599999998E-2</c:v>
                </c:pt>
                <c:pt idx="2162">
                  <c:v>5.0970324599999998E-2</c:v>
                </c:pt>
                <c:pt idx="2163">
                  <c:v>5.0970324599999998E-2</c:v>
                </c:pt>
                <c:pt idx="2164">
                  <c:v>5.0970324599999998E-2</c:v>
                </c:pt>
                <c:pt idx="2165">
                  <c:v>5.0970324599999998E-2</c:v>
                </c:pt>
                <c:pt idx="2166">
                  <c:v>5.0970324599999998E-2</c:v>
                </c:pt>
                <c:pt idx="2167">
                  <c:v>5.0970324599999998E-2</c:v>
                </c:pt>
                <c:pt idx="2168">
                  <c:v>5.0970324599999998E-2</c:v>
                </c:pt>
                <c:pt idx="2169">
                  <c:v>5.0970324599999998E-2</c:v>
                </c:pt>
                <c:pt idx="2170">
                  <c:v>5.0970324599999998E-2</c:v>
                </c:pt>
                <c:pt idx="2171">
                  <c:v>5.0970324599999998E-2</c:v>
                </c:pt>
                <c:pt idx="2172">
                  <c:v>5.0970324599999998E-2</c:v>
                </c:pt>
                <c:pt idx="2173">
                  <c:v>5.0970324599999998E-2</c:v>
                </c:pt>
                <c:pt idx="2174">
                  <c:v>5.0970324599999998E-2</c:v>
                </c:pt>
                <c:pt idx="2175">
                  <c:v>5.0970324599999998E-2</c:v>
                </c:pt>
                <c:pt idx="2176">
                  <c:v>5.0970324599999998E-2</c:v>
                </c:pt>
                <c:pt idx="2177">
                  <c:v>5.0970324599999998E-2</c:v>
                </c:pt>
                <c:pt idx="2178">
                  <c:v>5.0970324599999998E-2</c:v>
                </c:pt>
                <c:pt idx="2179">
                  <c:v>5.0970324599999998E-2</c:v>
                </c:pt>
                <c:pt idx="2180">
                  <c:v>5.0970324599999998E-2</c:v>
                </c:pt>
                <c:pt idx="2181">
                  <c:v>5.0970324599999998E-2</c:v>
                </c:pt>
                <c:pt idx="2182">
                  <c:v>5.0970324599999998E-2</c:v>
                </c:pt>
                <c:pt idx="2183">
                  <c:v>5.0970324599999998E-2</c:v>
                </c:pt>
                <c:pt idx="2184">
                  <c:v>5.0970324599999998E-2</c:v>
                </c:pt>
                <c:pt idx="2185">
                  <c:v>5.0970324599999998E-2</c:v>
                </c:pt>
                <c:pt idx="2186">
                  <c:v>5.0970324599999998E-2</c:v>
                </c:pt>
                <c:pt idx="2187">
                  <c:v>5.0970324599999998E-2</c:v>
                </c:pt>
                <c:pt idx="2188">
                  <c:v>5.0970324599999998E-2</c:v>
                </c:pt>
                <c:pt idx="2189">
                  <c:v>5.0970324599999998E-2</c:v>
                </c:pt>
                <c:pt idx="2190">
                  <c:v>5.0970324599999998E-2</c:v>
                </c:pt>
                <c:pt idx="2191">
                  <c:v>5.0970324599999998E-2</c:v>
                </c:pt>
                <c:pt idx="2192">
                  <c:v>5.0970324599999998E-2</c:v>
                </c:pt>
                <c:pt idx="2193">
                  <c:v>5.0970324599999998E-2</c:v>
                </c:pt>
                <c:pt idx="2194">
                  <c:v>5.0970324599999998E-2</c:v>
                </c:pt>
                <c:pt idx="2195">
                  <c:v>5.0970324599999998E-2</c:v>
                </c:pt>
                <c:pt idx="2196">
                  <c:v>5.0970324599999998E-2</c:v>
                </c:pt>
                <c:pt idx="2197">
                  <c:v>5.0970324599999998E-2</c:v>
                </c:pt>
                <c:pt idx="2198">
                  <c:v>5.0970324599999998E-2</c:v>
                </c:pt>
                <c:pt idx="2199">
                  <c:v>5.0970324599999998E-2</c:v>
                </c:pt>
                <c:pt idx="2200">
                  <c:v>5.0970324599999998E-2</c:v>
                </c:pt>
                <c:pt idx="2201">
                  <c:v>5.0970324599999998E-2</c:v>
                </c:pt>
                <c:pt idx="2202">
                  <c:v>5.0970324599999998E-2</c:v>
                </c:pt>
                <c:pt idx="2203">
                  <c:v>5.0970324599999998E-2</c:v>
                </c:pt>
                <c:pt idx="2204">
                  <c:v>5.0970324599999998E-2</c:v>
                </c:pt>
                <c:pt idx="2205">
                  <c:v>5.0970324599999998E-2</c:v>
                </c:pt>
                <c:pt idx="2206">
                  <c:v>5.0970324599999998E-2</c:v>
                </c:pt>
                <c:pt idx="2207">
                  <c:v>5.0970324599999998E-2</c:v>
                </c:pt>
                <c:pt idx="2208">
                  <c:v>5.0970324599999998E-2</c:v>
                </c:pt>
                <c:pt idx="2209">
                  <c:v>5.0970324599999998E-2</c:v>
                </c:pt>
                <c:pt idx="2210">
                  <c:v>5.0970324599999998E-2</c:v>
                </c:pt>
                <c:pt idx="2211">
                  <c:v>5.0970324599999998E-2</c:v>
                </c:pt>
                <c:pt idx="2212">
                  <c:v>5.0970324599999998E-2</c:v>
                </c:pt>
                <c:pt idx="2213">
                  <c:v>5.0970324599999998E-2</c:v>
                </c:pt>
                <c:pt idx="2214">
                  <c:v>5.0970324599999998E-2</c:v>
                </c:pt>
                <c:pt idx="2215">
                  <c:v>5.0970324599999998E-2</c:v>
                </c:pt>
                <c:pt idx="2216">
                  <c:v>5.0970324599999998E-2</c:v>
                </c:pt>
                <c:pt idx="2217">
                  <c:v>5.0970324599999998E-2</c:v>
                </c:pt>
                <c:pt idx="2218">
                  <c:v>5.0970324599999998E-2</c:v>
                </c:pt>
                <c:pt idx="2219">
                  <c:v>5.0970324599999998E-2</c:v>
                </c:pt>
                <c:pt idx="2220">
                  <c:v>5.0970324599999998E-2</c:v>
                </c:pt>
                <c:pt idx="2221">
                  <c:v>5.0970324599999998E-2</c:v>
                </c:pt>
                <c:pt idx="2222">
                  <c:v>5.0970324599999998E-2</c:v>
                </c:pt>
                <c:pt idx="2223">
                  <c:v>5.0970324599999998E-2</c:v>
                </c:pt>
                <c:pt idx="2224">
                  <c:v>5.0970324599999998E-2</c:v>
                </c:pt>
                <c:pt idx="2225">
                  <c:v>5.0970324599999998E-2</c:v>
                </c:pt>
                <c:pt idx="2226">
                  <c:v>5.0970324599999998E-2</c:v>
                </c:pt>
                <c:pt idx="2227">
                  <c:v>5.0970324599999998E-2</c:v>
                </c:pt>
                <c:pt idx="2228">
                  <c:v>5.0970324599999998E-2</c:v>
                </c:pt>
                <c:pt idx="2229">
                  <c:v>5.0970324599999998E-2</c:v>
                </c:pt>
                <c:pt idx="2230">
                  <c:v>5.0970324599999998E-2</c:v>
                </c:pt>
                <c:pt idx="2231">
                  <c:v>5.0970324599999998E-2</c:v>
                </c:pt>
                <c:pt idx="2232">
                  <c:v>5.0970324599999998E-2</c:v>
                </c:pt>
                <c:pt idx="2233">
                  <c:v>5.0970324599999998E-2</c:v>
                </c:pt>
                <c:pt idx="2234">
                  <c:v>5.0970324599999998E-2</c:v>
                </c:pt>
                <c:pt idx="2235">
                  <c:v>5.0970324599999998E-2</c:v>
                </c:pt>
                <c:pt idx="2236">
                  <c:v>5.0970324599999998E-2</c:v>
                </c:pt>
                <c:pt idx="2237">
                  <c:v>5.0970324599999998E-2</c:v>
                </c:pt>
                <c:pt idx="2238">
                  <c:v>5.0970324599999998E-2</c:v>
                </c:pt>
                <c:pt idx="2239">
                  <c:v>5.0970324599999998E-2</c:v>
                </c:pt>
                <c:pt idx="2240">
                  <c:v>5.0970324599999998E-2</c:v>
                </c:pt>
                <c:pt idx="2241">
                  <c:v>5.0970324599999998E-2</c:v>
                </c:pt>
                <c:pt idx="2242">
                  <c:v>5.0970324599999998E-2</c:v>
                </c:pt>
                <c:pt idx="2243">
                  <c:v>5.0970324599999998E-2</c:v>
                </c:pt>
                <c:pt idx="2244">
                  <c:v>5.0970324599999998E-2</c:v>
                </c:pt>
                <c:pt idx="2245">
                  <c:v>5.0970324599999998E-2</c:v>
                </c:pt>
                <c:pt idx="2246">
                  <c:v>5.0970324599999998E-2</c:v>
                </c:pt>
                <c:pt idx="2247">
                  <c:v>5.0970324599999998E-2</c:v>
                </c:pt>
                <c:pt idx="2248">
                  <c:v>5.0970324599999998E-2</c:v>
                </c:pt>
                <c:pt idx="2249">
                  <c:v>5.0970324599999998E-2</c:v>
                </c:pt>
                <c:pt idx="2250">
                  <c:v>5.0970324599999998E-2</c:v>
                </c:pt>
                <c:pt idx="2251">
                  <c:v>5.0970324599999998E-2</c:v>
                </c:pt>
                <c:pt idx="2252">
                  <c:v>5.0970324599999998E-2</c:v>
                </c:pt>
                <c:pt idx="2253">
                  <c:v>5.0970324599999998E-2</c:v>
                </c:pt>
                <c:pt idx="2254">
                  <c:v>5.0970324599999998E-2</c:v>
                </c:pt>
                <c:pt idx="2255">
                  <c:v>5.0970324599999998E-2</c:v>
                </c:pt>
                <c:pt idx="2256">
                  <c:v>5.0970324599999998E-2</c:v>
                </c:pt>
                <c:pt idx="2257">
                  <c:v>5.0970324599999998E-2</c:v>
                </c:pt>
                <c:pt idx="2258">
                  <c:v>5.0970324599999998E-2</c:v>
                </c:pt>
                <c:pt idx="2259">
                  <c:v>5.0970324599999998E-2</c:v>
                </c:pt>
                <c:pt idx="2260">
                  <c:v>5.0970324599999998E-2</c:v>
                </c:pt>
                <c:pt idx="2261">
                  <c:v>5.0970324599999998E-2</c:v>
                </c:pt>
                <c:pt idx="2262">
                  <c:v>5.0970324599999998E-2</c:v>
                </c:pt>
                <c:pt idx="2263">
                  <c:v>5.0970324599999998E-2</c:v>
                </c:pt>
                <c:pt idx="2264">
                  <c:v>5.0970324599999998E-2</c:v>
                </c:pt>
                <c:pt idx="2265">
                  <c:v>5.0970324599999998E-2</c:v>
                </c:pt>
                <c:pt idx="2266">
                  <c:v>5.0970324599999998E-2</c:v>
                </c:pt>
                <c:pt idx="2267">
                  <c:v>5.0970324599999998E-2</c:v>
                </c:pt>
                <c:pt idx="2268">
                  <c:v>5.0970324599999998E-2</c:v>
                </c:pt>
                <c:pt idx="2269">
                  <c:v>5.0970324599999998E-2</c:v>
                </c:pt>
                <c:pt idx="2270">
                  <c:v>5.0970324599999998E-2</c:v>
                </c:pt>
                <c:pt idx="2271">
                  <c:v>5.0970324599999998E-2</c:v>
                </c:pt>
                <c:pt idx="2272">
                  <c:v>5.0970324599999998E-2</c:v>
                </c:pt>
                <c:pt idx="2273">
                  <c:v>5.0970324599999998E-2</c:v>
                </c:pt>
                <c:pt idx="2274">
                  <c:v>5.0970324599999998E-2</c:v>
                </c:pt>
                <c:pt idx="2275">
                  <c:v>5.0970324599999998E-2</c:v>
                </c:pt>
                <c:pt idx="2276">
                  <c:v>5.0970324599999998E-2</c:v>
                </c:pt>
                <c:pt idx="2277">
                  <c:v>5.0970324599999998E-2</c:v>
                </c:pt>
                <c:pt idx="2278">
                  <c:v>5.0970324599999998E-2</c:v>
                </c:pt>
                <c:pt idx="2279">
                  <c:v>5.0970324599999998E-2</c:v>
                </c:pt>
                <c:pt idx="2280">
                  <c:v>5.0970324599999998E-2</c:v>
                </c:pt>
                <c:pt idx="2281">
                  <c:v>5.0970324599999998E-2</c:v>
                </c:pt>
                <c:pt idx="2282">
                  <c:v>5.0970324599999998E-2</c:v>
                </c:pt>
                <c:pt idx="2283">
                  <c:v>5.0970324599999998E-2</c:v>
                </c:pt>
                <c:pt idx="2284">
                  <c:v>5.0857057211999998E-2</c:v>
                </c:pt>
                <c:pt idx="2285">
                  <c:v>5.0177452883999996E-2</c:v>
                </c:pt>
                <c:pt idx="2286">
                  <c:v>5.0092502342999994E-2</c:v>
                </c:pt>
                <c:pt idx="2287">
                  <c:v>5.0064185496000002E-2</c:v>
                </c:pt>
                <c:pt idx="2288">
                  <c:v>4.9809333872999996E-2</c:v>
                </c:pt>
                <c:pt idx="2289">
                  <c:v>4.9696066484999996E-2</c:v>
                </c:pt>
                <c:pt idx="2290">
                  <c:v>4.9554482249999997E-2</c:v>
                </c:pt>
                <c:pt idx="2291">
                  <c:v>4.9327947473999996E-2</c:v>
                </c:pt>
                <c:pt idx="2292">
                  <c:v>4.8988145309999995E-2</c:v>
                </c:pt>
                <c:pt idx="2293">
                  <c:v>4.842180837E-2</c:v>
                </c:pt>
                <c:pt idx="2294">
                  <c:v>4.8251907287999996E-2</c:v>
                </c:pt>
                <c:pt idx="2295">
                  <c:v>4.8138639899999995E-2</c:v>
                </c:pt>
                <c:pt idx="2296">
                  <c:v>4.8138639899999995E-2</c:v>
                </c:pt>
                <c:pt idx="2297">
                  <c:v>4.8138639899999995E-2</c:v>
                </c:pt>
                <c:pt idx="2298">
                  <c:v>4.8138639899999995E-2</c:v>
                </c:pt>
                <c:pt idx="2299">
                  <c:v>4.8138639899999995E-2</c:v>
                </c:pt>
                <c:pt idx="2300">
                  <c:v>4.8138639899999995E-2</c:v>
                </c:pt>
                <c:pt idx="2301">
                  <c:v>4.8138639899999995E-2</c:v>
                </c:pt>
                <c:pt idx="2302">
                  <c:v>4.8138639899999995E-2</c:v>
                </c:pt>
                <c:pt idx="2303">
                  <c:v>4.8138639899999995E-2</c:v>
                </c:pt>
                <c:pt idx="2304">
                  <c:v>4.8138639899999995E-2</c:v>
                </c:pt>
                <c:pt idx="2305">
                  <c:v>4.8138639899999995E-2</c:v>
                </c:pt>
                <c:pt idx="2306">
                  <c:v>4.8138639899999995E-2</c:v>
                </c:pt>
                <c:pt idx="2307">
                  <c:v>4.8138639899999995E-2</c:v>
                </c:pt>
                <c:pt idx="2308">
                  <c:v>4.8138639899999995E-2</c:v>
                </c:pt>
                <c:pt idx="2309">
                  <c:v>4.8138639899999995E-2</c:v>
                </c:pt>
                <c:pt idx="2310">
                  <c:v>4.8138639899999995E-2</c:v>
                </c:pt>
                <c:pt idx="2311">
                  <c:v>4.8138639899999995E-2</c:v>
                </c:pt>
                <c:pt idx="2312">
                  <c:v>4.8138639899999995E-2</c:v>
                </c:pt>
                <c:pt idx="2313">
                  <c:v>4.8138639899999995E-2</c:v>
                </c:pt>
                <c:pt idx="2314">
                  <c:v>4.8138639899999995E-2</c:v>
                </c:pt>
                <c:pt idx="2315">
                  <c:v>4.8138639899999995E-2</c:v>
                </c:pt>
                <c:pt idx="2316">
                  <c:v>4.8138639899999995E-2</c:v>
                </c:pt>
                <c:pt idx="2317">
                  <c:v>4.8138639899999995E-2</c:v>
                </c:pt>
                <c:pt idx="2318">
                  <c:v>4.8138639899999995E-2</c:v>
                </c:pt>
                <c:pt idx="2319">
                  <c:v>4.8138639899999995E-2</c:v>
                </c:pt>
                <c:pt idx="2320">
                  <c:v>4.8138639899999995E-2</c:v>
                </c:pt>
                <c:pt idx="2321">
                  <c:v>4.8138639899999995E-2</c:v>
                </c:pt>
                <c:pt idx="2322">
                  <c:v>4.8138639899999995E-2</c:v>
                </c:pt>
                <c:pt idx="2323">
                  <c:v>4.8138639899999995E-2</c:v>
                </c:pt>
                <c:pt idx="2324">
                  <c:v>4.8138639899999995E-2</c:v>
                </c:pt>
                <c:pt idx="2325">
                  <c:v>4.8138639899999995E-2</c:v>
                </c:pt>
                <c:pt idx="2326">
                  <c:v>4.8138639899999995E-2</c:v>
                </c:pt>
                <c:pt idx="2327">
                  <c:v>4.8138639899999995E-2</c:v>
                </c:pt>
                <c:pt idx="2328">
                  <c:v>4.8138639899999995E-2</c:v>
                </c:pt>
                <c:pt idx="2329">
                  <c:v>4.8138639899999995E-2</c:v>
                </c:pt>
                <c:pt idx="2330">
                  <c:v>4.8138639899999995E-2</c:v>
                </c:pt>
                <c:pt idx="2331">
                  <c:v>4.8138639899999995E-2</c:v>
                </c:pt>
                <c:pt idx="2332">
                  <c:v>4.8138639899999995E-2</c:v>
                </c:pt>
                <c:pt idx="2333">
                  <c:v>4.8138639899999995E-2</c:v>
                </c:pt>
                <c:pt idx="2334">
                  <c:v>4.8138639899999995E-2</c:v>
                </c:pt>
                <c:pt idx="2335">
                  <c:v>4.8138639899999995E-2</c:v>
                </c:pt>
                <c:pt idx="2336">
                  <c:v>4.8138639899999995E-2</c:v>
                </c:pt>
                <c:pt idx="2337">
                  <c:v>4.8138639899999995E-2</c:v>
                </c:pt>
                <c:pt idx="2338">
                  <c:v>4.8138639899999995E-2</c:v>
                </c:pt>
                <c:pt idx="2339">
                  <c:v>4.8138639899999995E-2</c:v>
                </c:pt>
                <c:pt idx="2340">
                  <c:v>4.8138639899999995E-2</c:v>
                </c:pt>
                <c:pt idx="2341">
                  <c:v>4.8138639899999995E-2</c:v>
                </c:pt>
                <c:pt idx="2342">
                  <c:v>4.8138639899999995E-2</c:v>
                </c:pt>
                <c:pt idx="2343">
                  <c:v>4.8138639899999995E-2</c:v>
                </c:pt>
                <c:pt idx="2344">
                  <c:v>4.8138639899999995E-2</c:v>
                </c:pt>
                <c:pt idx="2345">
                  <c:v>4.8138639899999995E-2</c:v>
                </c:pt>
                <c:pt idx="2346">
                  <c:v>4.8138639899999995E-2</c:v>
                </c:pt>
                <c:pt idx="2347">
                  <c:v>4.8138639899999995E-2</c:v>
                </c:pt>
                <c:pt idx="2348">
                  <c:v>4.8138639899999995E-2</c:v>
                </c:pt>
                <c:pt idx="2349">
                  <c:v>4.8138639899999995E-2</c:v>
                </c:pt>
                <c:pt idx="2350">
                  <c:v>4.8138639899999995E-2</c:v>
                </c:pt>
                <c:pt idx="2351">
                  <c:v>4.8138639899999995E-2</c:v>
                </c:pt>
                <c:pt idx="2352">
                  <c:v>4.8138639899999995E-2</c:v>
                </c:pt>
                <c:pt idx="2353">
                  <c:v>4.8138639899999995E-2</c:v>
                </c:pt>
                <c:pt idx="2354">
                  <c:v>4.8138639899999995E-2</c:v>
                </c:pt>
                <c:pt idx="2355">
                  <c:v>4.8138639899999995E-2</c:v>
                </c:pt>
                <c:pt idx="2356">
                  <c:v>4.8138639899999995E-2</c:v>
                </c:pt>
                <c:pt idx="2357">
                  <c:v>4.8138639899999995E-2</c:v>
                </c:pt>
                <c:pt idx="2358">
                  <c:v>4.8138639899999995E-2</c:v>
                </c:pt>
                <c:pt idx="2359">
                  <c:v>4.8138639899999995E-2</c:v>
                </c:pt>
                <c:pt idx="2360">
                  <c:v>4.8138639899999995E-2</c:v>
                </c:pt>
                <c:pt idx="2361">
                  <c:v>4.8138639899999995E-2</c:v>
                </c:pt>
                <c:pt idx="2362">
                  <c:v>4.8138639899999995E-2</c:v>
                </c:pt>
                <c:pt idx="2363">
                  <c:v>4.8138639899999995E-2</c:v>
                </c:pt>
                <c:pt idx="2364">
                  <c:v>4.8138639899999995E-2</c:v>
                </c:pt>
                <c:pt idx="2365">
                  <c:v>4.8138639899999995E-2</c:v>
                </c:pt>
                <c:pt idx="2366">
                  <c:v>4.8138639899999995E-2</c:v>
                </c:pt>
                <c:pt idx="2367">
                  <c:v>4.8138639899999995E-2</c:v>
                </c:pt>
                <c:pt idx="2368">
                  <c:v>4.8138639899999995E-2</c:v>
                </c:pt>
                <c:pt idx="2369">
                  <c:v>4.8138639899999995E-2</c:v>
                </c:pt>
                <c:pt idx="2370">
                  <c:v>4.8138639899999995E-2</c:v>
                </c:pt>
                <c:pt idx="2371">
                  <c:v>4.8138639899999995E-2</c:v>
                </c:pt>
                <c:pt idx="2372">
                  <c:v>4.8138639899999995E-2</c:v>
                </c:pt>
                <c:pt idx="2373">
                  <c:v>4.8138639899999995E-2</c:v>
                </c:pt>
                <c:pt idx="2374">
                  <c:v>4.8138639899999995E-2</c:v>
                </c:pt>
                <c:pt idx="2375">
                  <c:v>4.8138639899999995E-2</c:v>
                </c:pt>
                <c:pt idx="2376">
                  <c:v>4.8138639899999995E-2</c:v>
                </c:pt>
                <c:pt idx="2377">
                  <c:v>4.8138639899999995E-2</c:v>
                </c:pt>
                <c:pt idx="2378">
                  <c:v>4.8138639899999995E-2</c:v>
                </c:pt>
                <c:pt idx="2379">
                  <c:v>4.8138639899999995E-2</c:v>
                </c:pt>
                <c:pt idx="2380">
                  <c:v>4.8138639899999995E-2</c:v>
                </c:pt>
                <c:pt idx="2381">
                  <c:v>4.8138639899999995E-2</c:v>
                </c:pt>
                <c:pt idx="2382">
                  <c:v>4.8138639899999995E-2</c:v>
                </c:pt>
                <c:pt idx="2383">
                  <c:v>4.8138639899999995E-2</c:v>
                </c:pt>
                <c:pt idx="2384">
                  <c:v>4.8138639899999995E-2</c:v>
                </c:pt>
                <c:pt idx="2385">
                  <c:v>4.8138639899999995E-2</c:v>
                </c:pt>
                <c:pt idx="2386">
                  <c:v>4.8138639899999995E-2</c:v>
                </c:pt>
                <c:pt idx="2387">
                  <c:v>4.8138639899999995E-2</c:v>
                </c:pt>
                <c:pt idx="2388">
                  <c:v>4.8138639899999995E-2</c:v>
                </c:pt>
                <c:pt idx="2389">
                  <c:v>4.8138639899999995E-2</c:v>
                </c:pt>
                <c:pt idx="2390">
                  <c:v>4.8138639899999995E-2</c:v>
                </c:pt>
                <c:pt idx="2391">
                  <c:v>4.8138639899999995E-2</c:v>
                </c:pt>
                <c:pt idx="2392">
                  <c:v>4.8138639899999995E-2</c:v>
                </c:pt>
                <c:pt idx="2393">
                  <c:v>4.8138639899999995E-2</c:v>
                </c:pt>
                <c:pt idx="2394">
                  <c:v>4.8138639899999995E-2</c:v>
                </c:pt>
                <c:pt idx="2395">
                  <c:v>4.8138639899999995E-2</c:v>
                </c:pt>
                <c:pt idx="2396">
                  <c:v>4.8138639899999995E-2</c:v>
                </c:pt>
                <c:pt idx="2397">
                  <c:v>4.8138639899999995E-2</c:v>
                </c:pt>
                <c:pt idx="2398">
                  <c:v>4.8138639899999995E-2</c:v>
                </c:pt>
                <c:pt idx="2399">
                  <c:v>4.8138639899999995E-2</c:v>
                </c:pt>
                <c:pt idx="2400">
                  <c:v>4.8138639899999995E-2</c:v>
                </c:pt>
                <c:pt idx="2401">
                  <c:v>4.8138639899999995E-2</c:v>
                </c:pt>
                <c:pt idx="2402">
                  <c:v>4.8138639899999995E-2</c:v>
                </c:pt>
                <c:pt idx="2403">
                  <c:v>4.8138639899999995E-2</c:v>
                </c:pt>
                <c:pt idx="2404">
                  <c:v>4.8138639899999995E-2</c:v>
                </c:pt>
                <c:pt idx="2405">
                  <c:v>4.8138639899999995E-2</c:v>
                </c:pt>
                <c:pt idx="2406">
                  <c:v>4.8138639899999995E-2</c:v>
                </c:pt>
                <c:pt idx="2407">
                  <c:v>4.8138639899999995E-2</c:v>
                </c:pt>
                <c:pt idx="2408">
                  <c:v>4.8138639899999995E-2</c:v>
                </c:pt>
                <c:pt idx="2409">
                  <c:v>4.8138639899999995E-2</c:v>
                </c:pt>
                <c:pt idx="2410">
                  <c:v>4.8138639899999995E-2</c:v>
                </c:pt>
                <c:pt idx="2411">
                  <c:v>4.8138639899999995E-2</c:v>
                </c:pt>
                <c:pt idx="2412">
                  <c:v>4.8138639899999995E-2</c:v>
                </c:pt>
                <c:pt idx="2413">
                  <c:v>4.8138639899999995E-2</c:v>
                </c:pt>
                <c:pt idx="2414">
                  <c:v>4.8138639899999995E-2</c:v>
                </c:pt>
                <c:pt idx="2415">
                  <c:v>4.8138639899999995E-2</c:v>
                </c:pt>
                <c:pt idx="2416">
                  <c:v>4.8138639899999995E-2</c:v>
                </c:pt>
                <c:pt idx="2417">
                  <c:v>4.8138639899999995E-2</c:v>
                </c:pt>
                <c:pt idx="2418">
                  <c:v>4.8138639899999995E-2</c:v>
                </c:pt>
                <c:pt idx="2419">
                  <c:v>4.8138639899999995E-2</c:v>
                </c:pt>
                <c:pt idx="2420">
                  <c:v>4.8138639899999995E-2</c:v>
                </c:pt>
                <c:pt idx="2421">
                  <c:v>4.8138639899999995E-2</c:v>
                </c:pt>
                <c:pt idx="2422">
                  <c:v>4.8138639899999995E-2</c:v>
                </c:pt>
                <c:pt idx="2423">
                  <c:v>4.8138639899999995E-2</c:v>
                </c:pt>
                <c:pt idx="2424">
                  <c:v>4.8138639899999995E-2</c:v>
                </c:pt>
                <c:pt idx="2425">
                  <c:v>4.8138639899999995E-2</c:v>
                </c:pt>
                <c:pt idx="2426">
                  <c:v>4.8138639899999995E-2</c:v>
                </c:pt>
                <c:pt idx="2427">
                  <c:v>4.8138639899999995E-2</c:v>
                </c:pt>
                <c:pt idx="2428">
                  <c:v>4.8138639899999995E-2</c:v>
                </c:pt>
                <c:pt idx="2429">
                  <c:v>4.8138639899999995E-2</c:v>
                </c:pt>
                <c:pt idx="2430">
                  <c:v>4.8138639899999995E-2</c:v>
                </c:pt>
                <c:pt idx="2431">
                  <c:v>4.8138639899999995E-2</c:v>
                </c:pt>
                <c:pt idx="2432">
                  <c:v>4.8138639899999995E-2</c:v>
                </c:pt>
                <c:pt idx="2433">
                  <c:v>4.8138639899999995E-2</c:v>
                </c:pt>
                <c:pt idx="2434">
                  <c:v>4.8138639899999995E-2</c:v>
                </c:pt>
                <c:pt idx="2435">
                  <c:v>4.8138639899999995E-2</c:v>
                </c:pt>
                <c:pt idx="2436">
                  <c:v>4.8138639899999995E-2</c:v>
                </c:pt>
                <c:pt idx="2437">
                  <c:v>4.8138639899999995E-2</c:v>
                </c:pt>
                <c:pt idx="2438">
                  <c:v>4.8138639899999995E-2</c:v>
                </c:pt>
                <c:pt idx="2439">
                  <c:v>4.8138639899999995E-2</c:v>
                </c:pt>
                <c:pt idx="2440">
                  <c:v>4.8138639899999995E-2</c:v>
                </c:pt>
                <c:pt idx="2441">
                  <c:v>4.8138639899999995E-2</c:v>
                </c:pt>
                <c:pt idx="2442">
                  <c:v>4.8138639899999995E-2</c:v>
                </c:pt>
                <c:pt idx="2443">
                  <c:v>4.8138639899999995E-2</c:v>
                </c:pt>
                <c:pt idx="2444">
                  <c:v>4.8138639899999995E-2</c:v>
                </c:pt>
                <c:pt idx="2445">
                  <c:v>4.8138639899999995E-2</c:v>
                </c:pt>
                <c:pt idx="2446">
                  <c:v>4.8138639899999995E-2</c:v>
                </c:pt>
                <c:pt idx="2447">
                  <c:v>4.8138639899999995E-2</c:v>
                </c:pt>
                <c:pt idx="2448">
                  <c:v>4.8138639899999995E-2</c:v>
                </c:pt>
                <c:pt idx="2449">
                  <c:v>4.8138639899999995E-2</c:v>
                </c:pt>
                <c:pt idx="2450">
                  <c:v>4.8138639899999995E-2</c:v>
                </c:pt>
                <c:pt idx="2451">
                  <c:v>4.8138639899999995E-2</c:v>
                </c:pt>
                <c:pt idx="2452">
                  <c:v>4.8138639899999995E-2</c:v>
                </c:pt>
                <c:pt idx="2453">
                  <c:v>4.8138639899999995E-2</c:v>
                </c:pt>
                <c:pt idx="2454">
                  <c:v>4.8138639899999995E-2</c:v>
                </c:pt>
                <c:pt idx="2455">
                  <c:v>4.8138639899999995E-2</c:v>
                </c:pt>
                <c:pt idx="2456">
                  <c:v>4.8138639899999995E-2</c:v>
                </c:pt>
                <c:pt idx="2457">
                  <c:v>4.8138639899999995E-2</c:v>
                </c:pt>
                <c:pt idx="2458">
                  <c:v>4.8138639899999995E-2</c:v>
                </c:pt>
                <c:pt idx="2459">
                  <c:v>4.8138639899999995E-2</c:v>
                </c:pt>
                <c:pt idx="2460">
                  <c:v>4.8138639899999995E-2</c:v>
                </c:pt>
                <c:pt idx="2461">
                  <c:v>4.8138639899999995E-2</c:v>
                </c:pt>
                <c:pt idx="2462">
                  <c:v>4.8138639899999995E-2</c:v>
                </c:pt>
                <c:pt idx="2463">
                  <c:v>4.8138639899999995E-2</c:v>
                </c:pt>
                <c:pt idx="2464">
                  <c:v>4.8138639899999995E-2</c:v>
                </c:pt>
                <c:pt idx="2465">
                  <c:v>4.8138639899999995E-2</c:v>
                </c:pt>
                <c:pt idx="2466">
                  <c:v>4.8138639899999995E-2</c:v>
                </c:pt>
                <c:pt idx="2467">
                  <c:v>4.8138639899999995E-2</c:v>
                </c:pt>
                <c:pt idx="2468">
                  <c:v>4.8138639899999995E-2</c:v>
                </c:pt>
                <c:pt idx="2469">
                  <c:v>4.8138639899999995E-2</c:v>
                </c:pt>
                <c:pt idx="2470">
                  <c:v>4.8138639899999995E-2</c:v>
                </c:pt>
                <c:pt idx="2471">
                  <c:v>4.8138639899999995E-2</c:v>
                </c:pt>
                <c:pt idx="2472">
                  <c:v>4.8138639899999995E-2</c:v>
                </c:pt>
                <c:pt idx="2473">
                  <c:v>4.8138639899999995E-2</c:v>
                </c:pt>
                <c:pt idx="2474">
                  <c:v>4.8138639899999995E-2</c:v>
                </c:pt>
                <c:pt idx="2475">
                  <c:v>4.8138639899999995E-2</c:v>
                </c:pt>
                <c:pt idx="2476">
                  <c:v>4.8138639899999995E-2</c:v>
                </c:pt>
                <c:pt idx="2477">
                  <c:v>4.8138639899999995E-2</c:v>
                </c:pt>
                <c:pt idx="2478">
                  <c:v>4.8138639899999995E-2</c:v>
                </c:pt>
                <c:pt idx="2479">
                  <c:v>4.8138639899999995E-2</c:v>
                </c:pt>
                <c:pt idx="2480">
                  <c:v>4.8138639899999995E-2</c:v>
                </c:pt>
                <c:pt idx="2481">
                  <c:v>4.8138639899999995E-2</c:v>
                </c:pt>
                <c:pt idx="2482">
                  <c:v>4.8138639899999995E-2</c:v>
                </c:pt>
                <c:pt idx="2483">
                  <c:v>4.8138639899999995E-2</c:v>
                </c:pt>
                <c:pt idx="2484">
                  <c:v>4.8138639899999995E-2</c:v>
                </c:pt>
                <c:pt idx="2485">
                  <c:v>4.8138639899999995E-2</c:v>
                </c:pt>
                <c:pt idx="2486">
                  <c:v>4.8138639899999995E-2</c:v>
                </c:pt>
                <c:pt idx="2487">
                  <c:v>4.8138639899999995E-2</c:v>
                </c:pt>
                <c:pt idx="2488">
                  <c:v>4.8138639899999995E-2</c:v>
                </c:pt>
                <c:pt idx="2489">
                  <c:v>4.8138639899999995E-2</c:v>
                </c:pt>
                <c:pt idx="2490">
                  <c:v>4.8138639899999995E-2</c:v>
                </c:pt>
                <c:pt idx="2491">
                  <c:v>4.8138639899999995E-2</c:v>
                </c:pt>
                <c:pt idx="2492">
                  <c:v>4.8053689359E-2</c:v>
                </c:pt>
                <c:pt idx="2493">
                  <c:v>4.7912105123999994E-2</c:v>
                </c:pt>
                <c:pt idx="2494">
                  <c:v>4.6921015479000003E-2</c:v>
                </c:pt>
                <c:pt idx="2495">
                  <c:v>4.6439629079999996E-2</c:v>
                </c:pt>
                <c:pt idx="2496">
                  <c:v>4.5306955199999999E-2</c:v>
                </c:pt>
                <c:pt idx="2497">
                  <c:v>4.5306955199999999E-2</c:v>
                </c:pt>
                <c:pt idx="2498">
                  <c:v>4.5306955199999999E-2</c:v>
                </c:pt>
                <c:pt idx="2499">
                  <c:v>4.5306955199999999E-2</c:v>
                </c:pt>
                <c:pt idx="2500">
                  <c:v>4.5306955199999999E-2</c:v>
                </c:pt>
                <c:pt idx="2501">
                  <c:v>4.5306955199999999E-2</c:v>
                </c:pt>
                <c:pt idx="2502">
                  <c:v>4.5306955199999999E-2</c:v>
                </c:pt>
                <c:pt idx="2503">
                  <c:v>4.5306955199999999E-2</c:v>
                </c:pt>
                <c:pt idx="2504">
                  <c:v>4.5306955199999999E-2</c:v>
                </c:pt>
                <c:pt idx="2505">
                  <c:v>4.5306955199999999E-2</c:v>
                </c:pt>
                <c:pt idx="2506">
                  <c:v>4.5306955199999999E-2</c:v>
                </c:pt>
                <c:pt idx="2507">
                  <c:v>4.5306955199999999E-2</c:v>
                </c:pt>
                <c:pt idx="2508">
                  <c:v>4.5306955199999999E-2</c:v>
                </c:pt>
                <c:pt idx="2509">
                  <c:v>4.5306955199999999E-2</c:v>
                </c:pt>
                <c:pt idx="2510">
                  <c:v>4.5306955199999999E-2</c:v>
                </c:pt>
                <c:pt idx="2511">
                  <c:v>4.5306955199999999E-2</c:v>
                </c:pt>
                <c:pt idx="2512">
                  <c:v>4.5306955199999999E-2</c:v>
                </c:pt>
                <c:pt idx="2513">
                  <c:v>4.5306955199999999E-2</c:v>
                </c:pt>
                <c:pt idx="2514">
                  <c:v>4.5306955199999999E-2</c:v>
                </c:pt>
                <c:pt idx="2515">
                  <c:v>4.5306955199999999E-2</c:v>
                </c:pt>
                <c:pt idx="2516">
                  <c:v>4.5306955199999999E-2</c:v>
                </c:pt>
                <c:pt idx="2517">
                  <c:v>4.5306955199999999E-2</c:v>
                </c:pt>
                <c:pt idx="2518">
                  <c:v>4.5306955199999999E-2</c:v>
                </c:pt>
                <c:pt idx="2519">
                  <c:v>4.5306955199999999E-2</c:v>
                </c:pt>
                <c:pt idx="2520">
                  <c:v>4.5306955199999999E-2</c:v>
                </c:pt>
                <c:pt idx="2521">
                  <c:v>4.5306955199999999E-2</c:v>
                </c:pt>
                <c:pt idx="2522">
                  <c:v>4.5306955199999999E-2</c:v>
                </c:pt>
                <c:pt idx="2523">
                  <c:v>4.5306955199999999E-2</c:v>
                </c:pt>
                <c:pt idx="2524">
                  <c:v>4.5306955199999999E-2</c:v>
                </c:pt>
                <c:pt idx="2525">
                  <c:v>4.5306955199999999E-2</c:v>
                </c:pt>
                <c:pt idx="2526">
                  <c:v>4.5306955199999999E-2</c:v>
                </c:pt>
                <c:pt idx="2527">
                  <c:v>4.5306955199999999E-2</c:v>
                </c:pt>
                <c:pt idx="2528">
                  <c:v>4.5306955199999999E-2</c:v>
                </c:pt>
                <c:pt idx="2529">
                  <c:v>4.5306955199999999E-2</c:v>
                </c:pt>
                <c:pt idx="2530">
                  <c:v>4.5306955199999999E-2</c:v>
                </c:pt>
                <c:pt idx="2531">
                  <c:v>4.5306955199999999E-2</c:v>
                </c:pt>
                <c:pt idx="2532">
                  <c:v>4.5306955199999999E-2</c:v>
                </c:pt>
                <c:pt idx="2533">
                  <c:v>4.5306955199999999E-2</c:v>
                </c:pt>
                <c:pt idx="2534">
                  <c:v>4.5306955199999999E-2</c:v>
                </c:pt>
                <c:pt idx="2535">
                  <c:v>4.5306955199999999E-2</c:v>
                </c:pt>
                <c:pt idx="2536">
                  <c:v>4.5306955199999999E-2</c:v>
                </c:pt>
                <c:pt idx="2537">
                  <c:v>4.5306955199999999E-2</c:v>
                </c:pt>
                <c:pt idx="2538">
                  <c:v>4.5306955199999999E-2</c:v>
                </c:pt>
                <c:pt idx="2539">
                  <c:v>4.5306955199999999E-2</c:v>
                </c:pt>
                <c:pt idx="2540">
                  <c:v>4.5306955199999999E-2</c:v>
                </c:pt>
                <c:pt idx="2541">
                  <c:v>4.5306955199999999E-2</c:v>
                </c:pt>
                <c:pt idx="2542">
                  <c:v>4.5306955199999999E-2</c:v>
                </c:pt>
                <c:pt idx="2543">
                  <c:v>4.5306955199999999E-2</c:v>
                </c:pt>
                <c:pt idx="2544">
                  <c:v>4.5306955199999999E-2</c:v>
                </c:pt>
                <c:pt idx="2545">
                  <c:v>4.5306955199999999E-2</c:v>
                </c:pt>
                <c:pt idx="2546">
                  <c:v>4.5306955199999999E-2</c:v>
                </c:pt>
                <c:pt idx="2547">
                  <c:v>4.5306955199999999E-2</c:v>
                </c:pt>
                <c:pt idx="2548">
                  <c:v>4.5306955199999999E-2</c:v>
                </c:pt>
                <c:pt idx="2549">
                  <c:v>4.5306955199999999E-2</c:v>
                </c:pt>
                <c:pt idx="2550">
                  <c:v>4.5306955199999999E-2</c:v>
                </c:pt>
                <c:pt idx="2551">
                  <c:v>4.5306955199999999E-2</c:v>
                </c:pt>
                <c:pt idx="2552">
                  <c:v>4.5306955199999999E-2</c:v>
                </c:pt>
                <c:pt idx="2553">
                  <c:v>4.5306955199999999E-2</c:v>
                </c:pt>
                <c:pt idx="2554">
                  <c:v>4.5306955199999999E-2</c:v>
                </c:pt>
                <c:pt idx="2555">
                  <c:v>4.5306955199999999E-2</c:v>
                </c:pt>
                <c:pt idx="2556">
                  <c:v>4.5306955199999999E-2</c:v>
                </c:pt>
                <c:pt idx="2557">
                  <c:v>4.5306955199999999E-2</c:v>
                </c:pt>
                <c:pt idx="2558">
                  <c:v>4.5306955199999999E-2</c:v>
                </c:pt>
                <c:pt idx="2559">
                  <c:v>4.5306955199999999E-2</c:v>
                </c:pt>
                <c:pt idx="2560">
                  <c:v>4.5306955199999999E-2</c:v>
                </c:pt>
                <c:pt idx="2561">
                  <c:v>4.5306955199999999E-2</c:v>
                </c:pt>
                <c:pt idx="2562">
                  <c:v>4.5306955199999999E-2</c:v>
                </c:pt>
                <c:pt idx="2563">
                  <c:v>4.5306955199999999E-2</c:v>
                </c:pt>
                <c:pt idx="2564">
                  <c:v>4.5306955199999999E-2</c:v>
                </c:pt>
                <c:pt idx="2565">
                  <c:v>4.5306955199999999E-2</c:v>
                </c:pt>
                <c:pt idx="2566">
                  <c:v>4.5306955199999999E-2</c:v>
                </c:pt>
                <c:pt idx="2567">
                  <c:v>4.5306955199999999E-2</c:v>
                </c:pt>
                <c:pt idx="2568">
                  <c:v>4.5306955199999999E-2</c:v>
                </c:pt>
                <c:pt idx="2569">
                  <c:v>4.5306955199999999E-2</c:v>
                </c:pt>
                <c:pt idx="2570">
                  <c:v>4.5306955199999999E-2</c:v>
                </c:pt>
                <c:pt idx="2571">
                  <c:v>4.5306955199999999E-2</c:v>
                </c:pt>
                <c:pt idx="2572">
                  <c:v>4.5306955199999999E-2</c:v>
                </c:pt>
                <c:pt idx="2573">
                  <c:v>4.5306955199999999E-2</c:v>
                </c:pt>
                <c:pt idx="2574">
                  <c:v>4.5306955199999999E-2</c:v>
                </c:pt>
                <c:pt idx="2575">
                  <c:v>4.5306955199999999E-2</c:v>
                </c:pt>
                <c:pt idx="2576">
                  <c:v>4.5306955199999999E-2</c:v>
                </c:pt>
                <c:pt idx="2577">
                  <c:v>4.5306955199999999E-2</c:v>
                </c:pt>
                <c:pt idx="2578">
                  <c:v>4.5306955199999999E-2</c:v>
                </c:pt>
                <c:pt idx="2579">
                  <c:v>4.5306955199999999E-2</c:v>
                </c:pt>
                <c:pt idx="2580">
                  <c:v>4.5306955199999999E-2</c:v>
                </c:pt>
                <c:pt idx="2581">
                  <c:v>4.5306955199999999E-2</c:v>
                </c:pt>
                <c:pt idx="2582">
                  <c:v>4.5306955199999999E-2</c:v>
                </c:pt>
                <c:pt idx="2583">
                  <c:v>4.5306955199999999E-2</c:v>
                </c:pt>
                <c:pt idx="2584">
                  <c:v>4.5306955199999999E-2</c:v>
                </c:pt>
                <c:pt idx="2585">
                  <c:v>4.5306955199999999E-2</c:v>
                </c:pt>
                <c:pt idx="2586">
                  <c:v>4.5306955199999999E-2</c:v>
                </c:pt>
                <c:pt idx="2587">
                  <c:v>4.5306955199999999E-2</c:v>
                </c:pt>
                <c:pt idx="2588">
                  <c:v>4.5306955199999999E-2</c:v>
                </c:pt>
                <c:pt idx="2589">
                  <c:v>4.5306955199999999E-2</c:v>
                </c:pt>
                <c:pt idx="2590">
                  <c:v>4.5306955199999999E-2</c:v>
                </c:pt>
                <c:pt idx="2591">
                  <c:v>4.5306955199999999E-2</c:v>
                </c:pt>
                <c:pt idx="2592">
                  <c:v>4.5306955199999999E-2</c:v>
                </c:pt>
                <c:pt idx="2593">
                  <c:v>4.5306955199999999E-2</c:v>
                </c:pt>
                <c:pt idx="2594">
                  <c:v>4.5306955199999999E-2</c:v>
                </c:pt>
                <c:pt idx="2595">
                  <c:v>4.5306955199999999E-2</c:v>
                </c:pt>
                <c:pt idx="2596">
                  <c:v>4.5306955199999999E-2</c:v>
                </c:pt>
                <c:pt idx="2597">
                  <c:v>4.5306955199999999E-2</c:v>
                </c:pt>
                <c:pt idx="2598">
                  <c:v>4.5306955199999999E-2</c:v>
                </c:pt>
                <c:pt idx="2599">
                  <c:v>4.5306955199999999E-2</c:v>
                </c:pt>
                <c:pt idx="2600">
                  <c:v>4.5306955199999999E-2</c:v>
                </c:pt>
                <c:pt idx="2601">
                  <c:v>4.5306955199999999E-2</c:v>
                </c:pt>
                <c:pt idx="2602">
                  <c:v>4.5306955199999999E-2</c:v>
                </c:pt>
                <c:pt idx="2603">
                  <c:v>4.5306955199999999E-2</c:v>
                </c:pt>
                <c:pt idx="2604">
                  <c:v>4.5306955199999999E-2</c:v>
                </c:pt>
                <c:pt idx="2605">
                  <c:v>4.5306955199999999E-2</c:v>
                </c:pt>
                <c:pt idx="2606">
                  <c:v>4.5306955199999999E-2</c:v>
                </c:pt>
                <c:pt idx="2607">
                  <c:v>4.5306955199999999E-2</c:v>
                </c:pt>
                <c:pt idx="2608">
                  <c:v>4.5306955199999999E-2</c:v>
                </c:pt>
                <c:pt idx="2609">
                  <c:v>4.5306955199999999E-2</c:v>
                </c:pt>
                <c:pt idx="2610">
                  <c:v>4.5306955199999999E-2</c:v>
                </c:pt>
                <c:pt idx="2611">
                  <c:v>4.5306955199999999E-2</c:v>
                </c:pt>
                <c:pt idx="2612">
                  <c:v>4.5306955199999999E-2</c:v>
                </c:pt>
                <c:pt idx="2613">
                  <c:v>4.5306955199999999E-2</c:v>
                </c:pt>
                <c:pt idx="2614">
                  <c:v>4.5306955199999999E-2</c:v>
                </c:pt>
                <c:pt idx="2615">
                  <c:v>4.5306955199999999E-2</c:v>
                </c:pt>
                <c:pt idx="2616">
                  <c:v>4.5306955199999999E-2</c:v>
                </c:pt>
                <c:pt idx="2617">
                  <c:v>4.5306955199999999E-2</c:v>
                </c:pt>
                <c:pt idx="2618">
                  <c:v>4.5306955199999999E-2</c:v>
                </c:pt>
                <c:pt idx="2619">
                  <c:v>4.5306955199999999E-2</c:v>
                </c:pt>
                <c:pt idx="2620">
                  <c:v>4.5306955199999999E-2</c:v>
                </c:pt>
                <c:pt idx="2621">
                  <c:v>4.5306955199999999E-2</c:v>
                </c:pt>
                <c:pt idx="2622">
                  <c:v>4.5306955199999999E-2</c:v>
                </c:pt>
                <c:pt idx="2623">
                  <c:v>4.5306955199999999E-2</c:v>
                </c:pt>
                <c:pt idx="2624">
                  <c:v>4.5306955199999999E-2</c:v>
                </c:pt>
                <c:pt idx="2625">
                  <c:v>4.5306955199999999E-2</c:v>
                </c:pt>
                <c:pt idx="2626">
                  <c:v>4.5306955199999999E-2</c:v>
                </c:pt>
                <c:pt idx="2627">
                  <c:v>4.5306955199999999E-2</c:v>
                </c:pt>
                <c:pt idx="2628">
                  <c:v>4.5306955199999999E-2</c:v>
                </c:pt>
                <c:pt idx="2629">
                  <c:v>4.5306955199999999E-2</c:v>
                </c:pt>
                <c:pt idx="2630">
                  <c:v>4.5306955199999999E-2</c:v>
                </c:pt>
                <c:pt idx="2631">
                  <c:v>4.5306955199999999E-2</c:v>
                </c:pt>
                <c:pt idx="2632">
                  <c:v>4.5306955199999999E-2</c:v>
                </c:pt>
                <c:pt idx="2633">
                  <c:v>4.5306955199999999E-2</c:v>
                </c:pt>
                <c:pt idx="2634">
                  <c:v>4.5306955199999999E-2</c:v>
                </c:pt>
                <c:pt idx="2635">
                  <c:v>4.5306955199999999E-2</c:v>
                </c:pt>
                <c:pt idx="2636">
                  <c:v>4.5306955199999999E-2</c:v>
                </c:pt>
                <c:pt idx="2637">
                  <c:v>4.5306955199999999E-2</c:v>
                </c:pt>
                <c:pt idx="2638">
                  <c:v>4.5306955199999999E-2</c:v>
                </c:pt>
                <c:pt idx="2639">
                  <c:v>4.5306955199999999E-2</c:v>
                </c:pt>
                <c:pt idx="2640">
                  <c:v>4.5306955199999999E-2</c:v>
                </c:pt>
                <c:pt idx="2641">
                  <c:v>4.5306955199999999E-2</c:v>
                </c:pt>
                <c:pt idx="2642">
                  <c:v>4.5306955199999999E-2</c:v>
                </c:pt>
                <c:pt idx="2643">
                  <c:v>4.5306955199999999E-2</c:v>
                </c:pt>
                <c:pt idx="2644">
                  <c:v>4.5306955199999999E-2</c:v>
                </c:pt>
                <c:pt idx="2645">
                  <c:v>4.5306955199999999E-2</c:v>
                </c:pt>
                <c:pt idx="2646">
                  <c:v>4.5306955199999999E-2</c:v>
                </c:pt>
                <c:pt idx="2647">
                  <c:v>4.5306955199999999E-2</c:v>
                </c:pt>
                <c:pt idx="2648">
                  <c:v>4.5306955199999999E-2</c:v>
                </c:pt>
                <c:pt idx="2649">
                  <c:v>4.5306955199999999E-2</c:v>
                </c:pt>
                <c:pt idx="2650">
                  <c:v>4.5306955199999999E-2</c:v>
                </c:pt>
                <c:pt idx="2651">
                  <c:v>4.5306955199999999E-2</c:v>
                </c:pt>
                <c:pt idx="2652">
                  <c:v>4.5306955199999999E-2</c:v>
                </c:pt>
                <c:pt idx="2653">
                  <c:v>4.5306955199999999E-2</c:v>
                </c:pt>
                <c:pt idx="2654">
                  <c:v>4.5306955199999999E-2</c:v>
                </c:pt>
                <c:pt idx="2655">
                  <c:v>4.5306955199999999E-2</c:v>
                </c:pt>
                <c:pt idx="2656">
                  <c:v>4.5306955199999999E-2</c:v>
                </c:pt>
                <c:pt idx="2657">
                  <c:v>4.5306955199999999E-2</c:v>
                </c:pt>
                <c:pt idx="2658">
                  <c:v>4.5306955199999999E-2</c:v>
                </c:pt>
                <c:pt idx="2659">
                  <c:v>4.5306955199999999E-2</c:v>
                </c:pt>
                <c:pt idx="2660">
                  <c:v>4.5306955199999999E-2</c:v>
                </c:pt>
                <c:pt idx="2661">
                  <c:v>4.5306955199999999E-2</c:v>
                </c:pt>
                <c:pt idx="2662">
                  <c:v>4.5306955199999999E-2</c:v>
                </c:pt>
                <c:pt idx="2663">
                  <c:v>4.5306955199999999E-2</c:v>
                </c:pt>
                <c:pt idx="2664">
                  <c:v>4.5306955199999999E-2</c:v>
                </c:pt>
                <c:pt idx="2665">
                  <c:v>4.5306955199999999E-2</c:v>
                </c:pt>
                <c:pt idx="2666">
                  <c:v>4.5306955199999999E-2</c:v>
                </c:pt>
                <c:pt idx="2667">
                  <c:v>4.5306955199999999E-2</c:v>
                </c:pt>
                <c:pt idx="2668">
                  <c:v>4.5306955199999999E-2</c:v>
                </c:pt>
                <c:pt idx="2669">
                  <c:v>4.5306955199999999E-2</c:v>
                </c:pt>
                <c:pt idx="2670">
                  <c:v>4.5306955199999999E-2</c:v>
                </c:pt>
                <c:pt idx="2671">
                  <c:v>4.5306955199999999E-2</c:v>
                </c:pt>
                <c:pt idx="2672">
                  <c:v>4.5306955199999999E-2</c:v>
                </c:pt>
                <c:pt idx="2673">
                  <c:v>4.5306955199999999E-2</c:v>
                </c:pt>
                <c:pt idx="2674">
                  <c:v>4.5306955199999999E-2</c:v>
                </c:pt>
                <c:pt idx="2675">
                  <c:v>4.5306955199999999E-2</c:v>
                </c:pt>
                <c:pt idx="2676">
                  <c:v>4.5306955199999999E-2</c:v>
                </c:pt>
                <c:pt idx="2677">
                  <c:v>4.5306955199999999E-2</c:v>
                </c:pt>
                <c:pt idx="2678">
                  <c:v>4.5165370965E-2</c:v>
                </c:pt>
                <c:pt idx="2679">
                  <c:v>4.4938836188999999E-2</c:v>
                </c:pt>
                <c:pt idx="2680">
                  <c:v>4.4882202494999995E-2</c:v>
                </c:pt>
                <c:pt idx="2681">
                  <c:v>4.4797251954E-2</c:v>
                </c:pt>
                <c:pt idx="2682">
                  <c:v>4.4400816096000002E-2</c:v>
                </c:pt>
                <c:pt idx="2683">
                  <c:v>4.3976063390999999E-2</c:v>
                </c:pt>
                <c:pt idx="2684">
                  <c:v>4.3834479156E-2</c:v>
                </c:pt>
                <c:pt idx="2685">
                  <c:v>4.3806162308999995E-2</c:v>
                </c:pt>
                <c:pt idx="2686">
                  <c:v>4.2475270499999995E-2</c:v>
                </c:pt>
                <c:pt idx="2687">
                  <c:v>4.2475270499999995E-2</c:v>
                </c:pt>
                <c:pt idx="2688">
                  <c:v>4.2475270499999995E-2</c:v>
                </c:pt>
                <c:pt idx="2689">
                  <c:v>4.2475270499999995E-2</c:v>
                </c:pt>
                <c:pt idx="2690">
                  <c:v>4.2475270499999995E-2</c:v>
                </c:pt>
                <c:pt idx="2691">
                  <c:v>4.2475270499999995E-2</c:v>
                </c:pt>
                <c:pt idx="2692">
                  <c:v>4.2475270499999995E-2</c:v>
                </c:pt>
                <c:pt idx="2693">
                  <c:v>4.2475270499999995E-2</c:v>
                </c:pt>
                <c:pt idx="2694">
                  <c:v>4.2475270499999995E-2</c:v>
                </c:pt>
                <c:pt idx="2695">
                  <c:v>4.2475270499999995E-2</c:v>
                </c:pt>
                <c:pt idx="2696">
                  <c:v>4.2475270499999995E-2</c:v>
                </c:pt>
                <c:pt idx="2697">
                  <c:v>4.2475270499999995E-2</c:v>
                </c:pt>
                <c:pt idx="2698">
                  <c:v>4.2475270499999995E-2</c:v>
                </c:pt>
                <c:pt idx="2699">
                  <c:v>4.2475270499999995E-2</c:v>
                </c:pt>
                <c:pt idx="2700">
                  <c:v>4.2475270499999995E-2</c:v>
                </c:pt>
                <c:pt idx="2701">
                  <c:v>4.2475270499999995E-2</c:v>
                </c:pt>
                <c:pt idx="2702">
                  <c:v>4.2475270499999995E-2</c:v>
                </c:pt>
                <c:pt idx="2703">
                  <c:v>4.2475270499999995E-2</c:v>
                </c:pt>
                <c:pt idx="2704">
                  <c:v>4.2475270499999995E-2</c:v>
                </c:pt>
                <c:pt idx="2705">
                  <c:v>4.2475270499999995E-2</c:v>
                </c:pt>
                <c:pt idx="2706">
                  <c:v>4.2475270499999995E-2</c:v>
                </c:pt>
                <c:pt idx="2707">
                  <c:v>4.2475270499999995E-2</c:v>
                </c:pt>
                <c:pt idx="2708">
                  <c:v>4.2475270499999995E-2</c:v>
                </c:pt>
                <c:pt idx="2709">
                  <c:v>4.2475270499999995E-2</c:v>
                </c:pt>
                <c:pt idx="2710">
                  <c:v>4.2475270499999995E-2</c:v>
                </c:pt>
                <c:pt idx="2711">
                  <c:v>4.2475270499999995E-2</c:v>
                </c:pt>
                <c:pt idx="2712">
                  <c:v>4.2475270499999995E-2</c:v>
                </c:pt>
                <c:pt idx="2713">
                  <c:v>4.2475270499999995E-2</c:v>
                </c:pt>
                <c:pt idx="2714">
                  <c:v>4.2475270499999995E-2</c:v>
                </c:pt>
                <c:pt idx="2715">
                  <c:v>4.2475270499999995E-2</c:v>
                </c:pt>
                <c:pt idx="2716">
                  <c:v>4.2475270499999995E-2</c:v>
                </c:pt>
                <c:pt idx="2717">
                  <c:v>4.2475270499999995E-2</c:v>
                </c:pt>
                <c:pt idx="2718">
                  <c:v>4.2475270499999995E-2</c:v>
                </c:pt>
                <c:pt idx="2719">
                  <c:v>4.2475270499999995E-2</c:v>
                </c:pt>
                <c:pt idx="2720">
                  <c:v>4.2475270499999995E-2</c:v>
                </c:pt>
                <c:pt idx="2721">
                  <c:v>4.2475270499999995E-2</c:v>
                </c:pt>
                <c:pt idx="2722">
                  <c:v>4.2475270499999995E-2</c:v>
                </c:pt>
                <c:pt idx="2723">
                  <c:v>4.2475270499999995E-2</c:v>
                </c:pt>
                <c:pt idx="2724">
                  <c:v>4.2475270499999995E-2</c:v>
                </c:pt>
                <c:pt idx="2725">
                  <c:v>4.2475270499999995E-2</c:v>
                </c:pt>
                <c:pt idx="2726">
                  <c:v>4.2475270499999995E-2</c:v>
                </c:pt>
                <c:pt idx="2727">
                  <c:v>4.2475270499999995E-2</c:v>
                </c:pt>
                <c:pt idx="2728">
                  <c:v>4.2475270499999995E-2</c:v>
                </c:pt>
                <c:pt idx="2729">
                  <c:v>4.2475270499999995E-2</c:v>
                </c:pt>
                <c:pt idx="2730">
                  <c:v>4.2475270499999995E-2</c:v>
                </c:pt>
                <c:pt idx="2731">
                  <c:v>4.2475270499999995E-2</c:v>
                </c:pt>
                <c:pt idx="2732">
                  <c:v>4.2475270499999995E-2</c:v>
                </c:pt>
                <c:pt idx="2733">
                  <c:v>4.2475270499999995E-2</c:v>
                </c:pt>
                <c:pt idx="2734">
                  <c:v>4.2475270499999995E-2</c:v>
                </c:pt>
                <c:pt idx="2735">
                  <c:v>4.2475270499999995E-2</c:v>
                </c:pt>
                <c:pt idx="2736">
                  <c:v>4.2475270499999995E-2</c:v>
                </c:pt>
                <c:pt idx="2737">
                  <c:v>4.2475270499999995E-2</c:v>
                </c:pt>
                <c:pt idx="2738">
                  <c:v>4.2475270499999995E-2</c:v>
                </c:pt>
                <c:pt idx="2739">
                  <c:v>4.2475270499999995E-2</c:v>
                </c:pt>
                <c:pt idx="2740">
                  <c:v>4.2475270499999995E-2</c:v>
                </c:pt>
                <c:pt idx="2741">
                  <c:v>4.2475270499999995E-2</c:v>
                </c:pt>
                <c:pt idx="2742">
                  <c:v>4.2475270499999995E-2</c:v>
                </c:pt>
                <c:pt idx="2743">
                  <c:v>4.2475270499999995E-2</c:v>
                </c:pt>
                <c:pt idx="2744">
                  <c:v>4.2475270499999995E-2</c:v>
                </c:pt>
                <c:pt idx="2745">
                  <c:v>4.2475270499999995E-2</c:v>
                </c:pt>
                <c:pt idx="2746">
                  <c:v>4.2475270499999995E-2</c:v>
                </c:pt>
                <c:pt idx="2747">
                  <c:v>4.2475270499999995E-2</c:v>
                </c:pt>
                <c:pt idx="2748">
                  <c:v>4.2475270499999995E-2</c:v>
                </c:pt>
                <c:pt idx="2749">
                  <c:v>4.2475270499999995E-2</c:v>
                </c:pt>
                <c:pt idx="2750">
                  <c:v>4.2475270499999995E-2</c:v>
                </c:pt>
                <c:pt idx="2751">
                  <c:v>4.2475270499999995E-2</c:v>
                </c:pt>
                <c:pt idx="2752">
                  <c:v>4.2475270499999995E-2</c:v>
                </c:pt>
                <c:pt idx="2753">
                  <c:v>4.2475270499999995E-2</c:v>
                </c:pt>
                <c:pt idx="2754">
                  <c:v>4.2475270499999995E-2</c:v>
                </c:pt>
                <c:pt idx="2755">
                  <c:v>4.2475270499999995E-2</c:v>
                </c:pt>
                <c:pt idx="2756">
                  <c:v>4.2475270499999995E-2</c:v>
                </c:pt>
                <c:pt idx="2757">
                  <c:v>4.2475270499999995E-2</c:v>
                </c:pt>
                <c:pt idx="2758">
                  <c:v>4.2475270499999995E-2</c:v>
                </c:pt>
                <c:pt idx="2759">
                  <c:v>4.2475270499999995E-2</c:v>
                </c:pt>
                <c:pt idx="2760">
                  <c:v>4.2475270499999995E-2</c:v>
                </c:pt>
                <c:pt idx="2761">
                  <c:v>4.2475270499999995E-2</c:v>
                </c:pt>
                <c:pt idx="2762">
                  <c:v>4.2475270499999995E-2</c:v>
                </c:pt>
                <c:pt idx="2763">
                  <c:v>4.2475270499999995E-2</c:v>
                </c:pt>
                <c:pt idx="2764">
                  <c:v>4.2475270499999995E-2</c:v>
                </c:pt>
                <c:pt idx="2765">
                  <c:v>4.2475270499999995E-2</c:v>
                </c:pt>
                <c:pt idx="2766">
                  <c:v>4.2475270499999995E-2</c:v>
                </c:pt>
                <c:pt idx="2767">
                  <c:v>4.2475270499999995E-2</c:v>
                </c:pt>
                <c:pt idx="2768">
                  <c:v>4.2475270499999995E-2</c:v>
                </c:pt>
                <c:pt idx="2769">
                  <c:v>4.2475270499999995E-2</c:v>
                </c:pt>
                <c:pt idx="2770">
                  <c:v>4.2475270499999995E-2</c:v>
                </c:pt>
                <c:pt idx="2771">
                  <c:v>4.2475270499999995E-2</c:v>
                </c:pt>
                <c:pt idx="2772">
                  <c:v>4.2475270499999995E-2</c:v>
                </c:pt>
                <c:pt idx="2773">
                  <c:v>4.2475270499999995E-2</c:v>
                </c:pt>
                <c:pt idx="2774">
                  <c:v>4.2475270499999995E-2</c:v>
                </c:pt>
                <c:pt idx="2775">
                  <c:v>4.2475270499999995E-2</c:v>
                </c:pt>
                <c:pt idx="2776">
                  <c:v>4.2475270499999995E-2</c:v>
                </c:pt>
                <c:pt idx="2777">
                  <c:v>4.2475270499999995E-2</c:v>
                </c:pt>
                <c:pt idx="2778">
                  <c:v>4.2475270499999995E-2</c:v>
                </c:pt>
                <c:pt idx="2779">
                  <c:v>4.2475270499999995E-2</c:v>
                </c:pt>
                <c:pt idx="2780">
                  <c:v>4.2475270499999995E-2</c:v>
                </c:pt>
                <c:pt idx="2781">
                  <c:v>4.2475270499999995E-2</c:v>
                </c:pt>
                <c:pt idx="2782">
                  <c:v>4.2475270499999995E-2</c:v>
                </c:pt>
                <c:pt idx="2783">
                  <c:v>4.2475270499999995E-2</c:v>
                </c:pt>
                <c:pt idx="2784">
                  <c:v>4.2475270499999995E-2</c:v>
                </c:pt>
                <c:pt idx="2785">
                  <c:v>4.2475270499999995E-2</c:v>
                </c:pt>
                <c:pt idx="2786">
                  <c:v>4.2475270499999995E-2</c:v>
                </c:pt>
                <c:pt idx="2787">
                  <c:v>4.2475270499999995E-2</c:v>
                </c:pt>
                <c:pt idx="2788">
                  <c:v>4.2475270499999995E-2</c:v>
                </c:pt>
                <c:pt idx="2789">
                  <c:v>4.2475270499999995E-2</c:v>
                </c:pt>
                <c:pt idx="2790">
                  <c:v>4.2475270499999995E-2</c:v>
                </c:pt>
                <c:pt idx="2791">
                  <c:v>4.2475270499999995E-2</c:v>
                </c:pt>
                <c:pt idx="2792">
                  <c:v>4.2475270499999995E-2</c:v>
                </c:pt>
                <c:pt idx="2793">
                  <c:v>4.2475270499999995E-2</c:v>
                </c:pt>
                <c:pt idx="2794">
                  <c:v>4.2475270499999995E-2</c:v>
                </c:pt>
                <c:pt idx="2795">
                  <c:v>4.2475270499999995E-2</c:v>
                </c:pt>
                <c:pt idx="2796">
                  <c:v>4.2475270499999995E-2</c:v>
                </c:pt>
                <c:pt idx="2797">
                  <c:v>4.2475270499999995E-2</c:v>
                </c:pt>
                <c:pt idx="2798">
                  <c:v>4.2475270499999995E-2</c:v>
                </c:pt>
                <c:pt idx="2799">
                  <c:v>4.2475270499999995E-2</c:v>
                </c:pt>
                <c:pt idx="2800">
                  <c:v>4.2475270499999995E-2</c:v>
                </c:pt>
                <c:pt idx="2801">
                  <c:v>4.2475270499999995E-2</c:v>
                </c:pt>
                <c:pt idx="2802">
                  <c:v>4.2475270499999995E-2</c:v>
                </c:pt>
                <c:pt idx="2803">
                  <c:v>4.2475270499999995E-2</c:v>
                </c:pt>
                <c:pt idx="2804">
                  <c:v>4.2475270499999995E-2</c:v>
                </c:pt>
                <c:pt idx="2805">
                  <c:v>4.2475270499999995E-2</c:v>
                </c:pt>
                <c:pt idx="2806">
                  <c:v>4.2475270499999995E-2</c:v>
                </c:pt>
                <c:pt idx="2807">
                  <c:v>4.2475270499999995E-2</c:v>
                </c:pt>
                <c:pt idx="2808">
                  <c:v>4.2475270499999995E-2</c:v>
                </c:pt>
                <c:pt idx="2809">
                  <c:v>4.1965567253999997E-2</c:v>
                </c:pt>
                <c:pt idx="2810">
                  <c:v>4.0096655351999994E-2</c:v>
                </c:pt>
                <c:pt idx="2811">
                  <c:v>3.9643585799999999E-2</c:v>
                </c:pt>
                <c:pt idx="2812">
                  <c:v>3.9643585799999999E-2</c:v>
                </c:pt>
                <c:pt idx="2813">
                  <c:v>3.9643585799999999E-2</c:v>
                </c:pt>
                <c:pt idx="2814">
                  <c:v>3.9643585799999999E-2</c:v>
                </c:pt>
                <c:pt idx="2815">
                  <c:v>3.9643585799999999E-2</c:v>
                </c:pt>
                <c:pt idx="2816">
                  <c:v>3.9643585799999999E-2</c:v>
                </c:pt>
                <c:pt idx="2817">
                  <c:v>3.9643585799999999E-2</c:v>
                </c:pt>
                <c:pt idx="2818">
                  <c:v>3.9643585799999999E-2</c:v>
                </c:pt>
                <c:pt idx="2819">
                  <c:v>3.9643585799999999E-2</c:v>
                </c:pt>
                <c:pt idx="2820">
                  <c:v>3.9643585799999999E-2</c:v>
                </c:pt>
                <c:pt idx="2821">
                  <c:v>3.9643585799999999E-2</c:v>
                </c:pt>
                <c:pt idx="2822">
                  <c:v>3.9643585799999999E-2</c:v>
                </c:pt>
                <c:pt idx="2823">
                  <c:v>3.9643585799999999E-2</c:v>
                </c:pt>
                <c:pt idx="2824">
                  <c:v>3.9643585799999999E-2</c:v>
                </c:pt>
                <c:pt idx="2825">
                  <c:v>3.9643585799999999E-2</c:v>
                </c:pt>
                <c:pt idx="2826">
                  <c:v>3.9643585799999999E-2</c:v>
                </c:pt>
                <c:pt idx="2827">
                  <c:v>3.9643585799999999E-2</c:v>
                </c:pt>
                <c:pt idx="2828">
                  <c:v>3.9643585799999999E-2</c:v>
                </c:pt>
                <c:pt idx="2829">
                  <c:v>3.9643585799999999E-2</c:v>
                </c:pt>
                <c:pt idx="2830">
                  <c:v>3.9643585799999999E-2</c:v>
                </c:pt>
                <c:pt idx="2831">
                  <c:v>3.9643585799999999E-2</c:v>
                </c:pt>
                <c:pt idx="2832">
                  <c:v>3.9643585799999999E-2</c:v>
                </c:pt>
                <c:pt idx="2833">
                  <c:v>3.9643585799999999E-2</c:v>
                </c:pt>
                <c:pt idx="2834">
                  <c:v>3.9643585799999999E-2</c:v>
                </c:pt>
                <c:pt idx="2835">
                  <c:v>3.9643585799999999E-2</c:v>
                </c:pt>
                <c:pt idx="2836">
                  <c:v>3.9643585799999999E-2</c:v>
                </c:pt>
                <c:pt idx="2837">
                  <c:v>3.9643585799999999E-2</c:v>
                </c:pt>
                <c:pt idx="2838">
                  <c:v>3.9643585799999999E-2</c:v>
                </c:pt>
                <c:pt idx="2839">
                  <c:v>3.9643585799999999E-2</c:v>
                </c:pt>
                <c:pt idx="2840">
                  <c:v>3.9643585799999999E-2</c:v>
                </c:pt>
                <c:pt idx="2841">
                  <c:v>3.9643585799999999E-2</c:v>
                </c:pt>
                <c:pt idx="2842">
                  <c:v>3.9643585799999999E-2</c:v>
                </c:pt>
                <c:pt idx="2843">
                  <c:v>3.9643585799999999E-2</c:v>
                </c:pt>
                <c:pt idx="2844">
                  <c:v>3.9643585799999999E-2</c:v>
                </c:pt>
                <c:pt idx="2845">
                  <c:v>3.9643585799999999E-2</c:v>
                </c:pt>
                <c:pt idx="2846">
                  <c:v>3.9643585799999999E-2</c:v>
                </c:pt>
                <c:pt idx="2847">
                  <c:v>3.9643585799999999E-2</c:v>
                </c:pt>
                <c:pt idx="2848">
                  <c:v>3.9643585799999999E-2</c:v>
                </c:pt>
                <c:pt idx="2849">
                  <c:v>3.9643585799999999E-2</c:v>
                </c:pt>
                <c:pt idx="2850">
                  <c:v>3.9643585799999999E-2</c:v>
                </c:pt>
                <c:pt idx="2851">
                  <c:v>3.9643585799999999E-2</c:v>
                </c:pt>
                <c:pt idx="2852">
                  <c:v>3.9643585799999999E-2</c:v>
                </c:pt>
                <c:pt idx="2853">
                  <c:v>3.9643585799999999E-2</c:v>
                </c:pt>
                <c:pt idx="2854">
                  <c:v>3.9643585799999999E-2</c:v>
                </c:pt>
                <c:pt idx="2855">
                  <c:v>3.9643585799999999E-2</c:v>
                </c:pt>
                <c:pt idx="2856">
                  <c:v>3.9643585799999999E-2</c:v>
                </c:pt>
                <c:pt idx="2857">
                  <c:v>3.9643585799999999E-2</c:v>
                </c:pt>
                <c:pt idx="2858">
                  <c:v>3.9643585799999999E-2</c:v>
                </c:pt>
                <c:pt idx="2859">
                  <c:v>3.9643585799999999E-2</c:v>
                </c:pt>
                <c:pt idx="2860">
                  <c:v>3.9643585799999999E-2</c:v>
                </c:pt>
                <c:pt idx="2861">
                  <c:v>3.9643585799999999E-2</c:v>
                </c:pt>
                <c:pt idx="2862">
                  <c:v>3.9643585799999999E-2</c:v>
                </c:pt>
                <c:pt idx="2863">
                  <c:v>3.9643585799999999E-2</c:v>
                </c:pt>
                <c:pt idx="2864">
                  <c:v>3.9643585799999999E-2</c:v>
                </c:pt>
                <c:pt idx="2865">
                  <c:v>3.9643585799999999E-2</c:v>
                </c:pt>
                <c:pt idx="2866">
                  <c:v>3.9643585799999999E-2</c:v>
                </c:pt>
                <c:pt idx="2867">
                  <c:v>3.9643585799999999E-2</c:v>
                </c:pt>
                <c:pt idx="2868">
                  <c:v>3.9643585799999999E-2</c:v>
                </c:pt>
                <c:pt idx="2869">
                  <c:v>3.9643585799999999E-2</c:v>
                </c:pt>
                <c:pt idx="2870">
                  <c:v>3.9643585799999999E-2</c:v>
                </c:pt>
                <c:pt idx="2871">
                  <c:v>3.9643585799999999E-2</c:v>
                </c:pt>
                <c:pt idx="2872">
                  <c:v>3.9643585799999999E-2</c:v>
                </c:pt>
                <c:pt idx="2873">
                  <c:v>3.9643585799999999E-2</c:v>
                </c:pt>
                <c:pt idx="2874">
                  <c:v>3.9643585799999999E-2</c:v>
                </c:pt>
                <c:pt idx="2875">
                  <c:v>3.9643585799999999E-2</c:v>
                </c:pt>
                <c:pt idx="2876">
                  <c:v>3.9643585799999999E-2</c:v>
                </c:pt>
                <c:pt idx="2877">
                  <c:v>3.9643585799999999E-2</c:v>
                </c:pt>
                <c:pt idx="2878">
                  <c:v>3.9643585799999999E-2</c:v>
                </c:pt>
                <c:pt idx="2879">
                  <c:v>3.9643585799999999E-2</c:v>
                </c:pt>
                <c:pt idx="2880">
                  <c:v>3.9643585799999999E-2</c:v>
                </c:pt>
                <c:pt idx="2881">
                  <c:v>3.9643585799999999E-2</c:v>
                </c:pt>
                <c:pt idx="2882">
                  <c:v>3.9643585799999999E-2</c:v>
                </c:pt>
                <c:pt idx="2883">
                  <c:v>3.9643585799999999E-2</c:v>
                </c:pt>
                <c:pt idx="2884">
                  <c:v>3.9643585799999999E-2</c:v>
                </c:pt>
                <c:pt idx="2885">
                  <c:v>3.9643585799999999E-2</c:v>
                </c:pt>
                <c:pt idx="2886">
                  <c:v>3.9643585799999999E-2</c:v>
                </c:pt>
                <c:pt idx="2887">
                  <c:v>3.9643585799999999E-2</c:v>
                </c:pt>
                <c:pt idx="2888">
                  <c:v>3.9643585799999999E-2</c:v>
                </c:pt>
                <c:pt idx="2889">
                  <c:v>3.9643585799999999E-2</c:v>
                </c:pt>
                <c:pt idx="2890">
                  <c:v>3.9643585799999999E-2</c:v>
                </c:pt>
                <c:pt idx="2891">
                  <c:v>3.9643585799999999E-2</c:v>
                </c:pt>
                <c:pt idx="2892">
                  <c:v>3.9643585799999999E-2</c:v>
                </c:pt>
                <c:pt idx="2893">
                  <c:v>3.9643585799999999E-2</c:v>
                </c:pt>
                <c:pt idx="2894">
                  <c:v>3.9643585799999999E-2</c:v>
                </c:pt>
                <c:pt idx="2895">
                  <c:v>3.9643585799999999E-2</c:v>
                </c:pt>
                <c:pt idx="2896">
                  <c:v>3.9643585799999999E-2</c:v>
                </c:pt>
                <c:pt idx="2897">
                  <c:v>3.9643585799999999E-2</c:v>
                </c:pt>
                <c:pt idx="2898">
                  <c:v>3.9643585799999999E-2</c:v>
                </c:pt>
                <c:pt idx="2899">
                  <c:v>3.9643585799999999E-2</c:v>
                </c:pt>
                <c:pt idx="2900">
                  <c:v>3.9643585799999999E-2</c:v>
                </c:pt>
                <c:pt idx="2901">
                  <c:v>3.9643585799999999E-2</c:v>
                </c:pt>
                <c:pt idx="2902">
                  <c:v>3.9643585799999999E-2</c:v>
                </c:pt>
                <c:pt idx="2903">
                  <c:v>3.9643585799999999E-2</c:v>
                </c:pt>
                <c:pt idx="2904">
                  <c:v>3.9643585799999999E-2</c:v>
                </c:pt>
                <c:pt idx="2905">
                  <c:v>3.9643585799999999E-2</c:v>
                </c:pt>
                <c:pt idx="2906">
                  <c:v>3.9643585799999999E-2</c:v>
                </c:pt>
                <c:pt idx="2907">
                  <c:v>3.9643585799999999E-2</c:v>
                </c:pt>
                <c:pt idx="2908">
                  <c:v>3.9643585799999999E-2</c:v>
                </c:pt>
                <c:pt idx="2909">
                  <c:v>3.9643585799999999E-2</c:v>
                </c:pt>
                <c:pt idx="2910">
                  <c:v>3.9643585799999999E-2</c:v>
                </c:pt>
                <c:pt idx="2911">
                  <c:v>3.9643585799999999E-2</c:v>
                </c:pt>
                <c:pt idx="2912">
                  <c:v>3.9643585799999999E-2</c:v>
                </c:pt>
                <c:pt idx="2913">
                  <c:v>3.9643585799999999E-2</c:v>
                </c:pt>
                <c:pt idx="2914">
                  <c:v>3.9643585799999999E-2</c:v>
                </c:pt>
                <c:pt idx="2915">
                  <c:v>3.9643585799999999E-2</c:v>
                </c:pt>
                <c:pt idx="2916">
                  <c:v>3.9643585799999999E-2</c:v>
                </c:pt>
                <c:pt idx="2917">
                  <c:v>3.9643585799999999E-2</c:v>
                </c:pt>
                <c:pt idx="2918">
                  <c:v>3.9643585799999999E-2</c:v>
                </c:pt>
                <c:pt idx="2919">
                  <c:v>3.9643585799999999E-2</c:v>
                </c:pt>
                <c:pt idx="2920">
                  <c:v>3.9643585799999999E-2</c:v>
                </c:pt>
                <c:pt idx="2921">
                  <c:v>3.9643585799999999E-2</c:v>
                </c:pt>
                <c:pt idx="2922">
                  <c:v>3.9643585799999999E-2</c:v>
                </c:pt>
                <c:pt idx="2923">
                  <c:v>3.9643585799999999E-2</c:v>
                </c:pt>
                <c:pt idx="2924">
                  <c:v>3.9643585799999999E-2</c:v>
                </c:pt>
                <c:pt idx="2925">
                  <c:v>3.9643585799999999E-2</c:v>
                </c:pt>
                <c:pt idx="2926">
                  <c:v>3.9643585799999999E-2</c:v>
                </c:pt>
                <c:pt idx="2927">
                  <c:v>3.9643585799999999E-2</c:v>
                </c:pt>
                <c:pt idx="2928">
                  <c:v>3.9643585799999999E-2</c:v>
                </c:pt>
                <c:pt idx="2929">
                  <c:v>3.9643585799999999E-2</c:v>
                </c:pt>
                <c:pt idx="2930">
                  <c:v>3.9643585799999999E-2</c:v>
                </c:pt>
                <c:pt idx="2931">
                  <c:v>3.9643585799999999E-2</c:v>
                </c:pt>
                <c:pt idx="2932">
                  <c:v>3.9643585799999999E-2</c:v>
                </c:pt>
                <c:pt idx="2933">
                  <c:v>3.9643585799999999E-2</c:v>
                </c:pt>
                <c:pt idx="2934">
                  <c:v>3.9643585799999999E-2</c:v>
                </c:pt>
                <c:pt idx="2935">
                  <c:v>3.9643585799999999E-2</c:v>
                </c:pt>
                <c:pt idx="2936">
                  <c:v>3.9643585799999999E-2</c:v>
                </c:pt>
                <c:pt idx="2937">
                  <c:v>3.9643585799999999E-2</c:v>
                </c:pt>
                <c:pt idx="2938">
                  <c:v>3.9643585799999999E-2</c:v>
                </c:pt>
                <c:pt idx="2939">
                  <c:v>3.9643585799999999E-2</c:v>
                </c:pt>
                <c:pt idx="2940">
                  <c:v>3.6868534793999999E-2</c:v>
                </c:pt>
                <c:pt idx="2941">
                  <c:v>3.6811901100000002E-2</c:v>
                </c:pt>
                <c:pt idx="2942">
                  <c:v>3.6811901100000002E-2</c:v>
                </c:pt>
                <c:pt idx="2943">
                  <c:v>3.6811901100000002E-2</c:v>
                </c:pt>
                <c:pt idx="2944">
                  <c:v>3.6811901100000002E-2</c:v>
                </c:pt>
                <c:pt idx="2945">
                  <c:v>3.6811901100000002E-2</c:v>
                </c:pt>
                <c:pt idx="2946">
                  <c:v>3.6811901100000002E-2</c:v>
                </c:pt>
                <c:pt idx="2947">
                  <c:v>3.6811901100000002E-2</c:v>
                </c:pt>
                <c:pt idx="2948">
                  <c:v>3.6811901100000002E-2</c:v>
                </c:pt>
                <c:pt idx="2949">
                  <c:v>3.6811901100000002E-2</c:v>
                </c:pt>
                <c:pt idx="2950">
                  <c:v>3.6811901100000002E-2</c:v>
                </c:pt>
                <c:pt idx="2951">
                  <c:v>3.6811901100000002E-2</c:v>
                </c:pt>
                <c:pt idx="2952">
                  <c:v>3.6811901100000002E-2</c:v>
                </c:pt>
                <c:pt idx="2953">
                  <c:v>3.6811901100000002E-2</c:v>
                </c:pt>
                <c:pt idx="2954">
                  <c:v>3.6811901100000002E-2</c:v>
                </c:pt>
                <c:pt idx="2955">
                  <c:v>3.6811901100000002E-2</c:v>
                </c:pt>
                <c:pt idx="2956">
                  <c:v>3.6811901100000002E-2</c:v>
                </c:pt>
                <c:pt idx="2957">
                  <c:v>3.6811901100000002E-2</c:v>
                </c:pt>
                <c:pt idx="2958">
                  <c:v>3.6811901100000002E-2</c:v>
                </c:pt>
                <c:pt idx="2959">
                  <c:v>3.6811901100000002E-2</c:v>
                </c:pt>
                <c:pt idx="2960">
                  <c:v>3.6811901100000002E-2</c:v>
                </c:pt>
                <c:pt idx="2961">
                  <c:v>3.6811901100000002E-2</c:v>
                </c:pt>
                <c:pt idx="2962">
                  <c:v>3.6811901100000002E-2</c:v>
                </c:pt>
                <c:pt idx="2963">
                  <c:v>3.6811901100000002E-2</c:v>
                </c:pt>
                <c:pt idx="2964">
                  <c:v>3.6811901100000002E-2</c:v>
                </c:pt>
                <c:pt idx="2965">
                  <c:v>3.6811901100000002E-2</c:v>
                </c:pt>
                <c:pt idx="2966">
                  <c:v>3.6811901100000002E-2</c:v>
                </c:pt>
                <c:pt idx="2967">
                  <c:v>3.6811901100000002E-2</c:v>
                </c:pt>
                <c:pt idx="2968">
                  <c:v>3.6811901100000002E-2</c:v>
                </c:pt>
                <c:pt idx="2969">
                  <c:v>3.6811901100000002E-2</c:v>
                </c:pt>
                <c:pt idx="2970">
                  <c:v>3.6811901100000002E-2</c:v>
                </c:pt>
                <c:pt idx="2971">
                  <c:v>3.6811901100000002E-2</c:v>
                </c:pt>
                <c:pt idx="2972">
                  <c:v>3.6811901100000002E-2</c:v>
                </c:pt>
                <c:pt idx="2973">
                  <c:v>3.6811901100000002E-2</c:v>
                </c:pt>
                <c:pt idx="2974">
                  <c:v>3.6811901100000002E-2</c:v>
                </c:pt>
                <c:pt idx="2975">
                  <c:v>3.6811901100000002E-2</c:v>
                </c:pt>
                <c:pt idx="2976">
                  <c:v>3.6811901100000002E-2</c:v>
                </c:pt>
                <c:pt idx="2977">
                  <c:v>3.6811901100000002E-2</c:v>
                </c:pt>
                <c:pt idx="2978">
                  <c:v>3.6811901100000002E-2</c:v>
                </c:pt>
                <c:pt idx="2979">
                  <c:v>3.6811901100000002E-2</c:v>
                </c:pt>
                <c:pt idx="2980">
                  <c:v>3.6811901100000002E-2</c:v>
                </c:pt>
                <c:pt idx="2981">
                  <c:v>3.6811901100000002E-2</c:v>
                </c:pt>
                <c:pt idx="2982">
                  <c:v>3.6811901100000002E-2</c:v>
                </c:pt>
                <c:pt idx="2983">
                  <c:v>3.6811901100000002E-2</c:v>
                </c:pt>
                <c:pt idx="2984">
                  <c:v>3.6811901100000002E-2</c:v>
                </c:pt>
                <c:pt idx="2985">
                  <c:v>3.6811901100000002E-2</c:v>
                </c:pt>
                <c:pt idx="2986">
                  <c:v>3.6811901100000002E-2</c:v>
                </c:pt>
                <c:pt idx="2987">
                  <c:v>3.6811901100000002E-2</c:v>
                </c:pt>
                <c:pt idx="2988">
                  <c:v>3.6811901100000002E-2</c:v>
                </c:pt>
                <c:pt idx="2989">
                  <c:v>3.6811901100000002E-2</c:v>
                </c:pt>
                <c:pt idx="2990">
                  <c:v>3.6811901100000002E-2</c:v>
                </c:pt>
                <c:pt idx="2991">
                  <c:v>3.6811901100000002E-2</c:v>
                </c:pt>
                <c:pt idx="2992">
                  <c:v>3.6811901100000002E-2</c:v>
                </c:pt>
                <c:pt idx="2993">
                  <c:v>3.6811901100000002E-2</c:v>
                </c:pt>
                <c:pt idx="2994">
                  <c:v>3.6811901100000002E-2</c:v>
                </c:pt>
                <c:pt idx="2995">
                  <c:v>3.6811901100000002E-2</c:v>
                </c:pt>
                <c:pt idx="2996">
                  <c:v>3.6811901100000002E-2</c:v>
                </c:pt>
                <c:pt idx="2997">
                  <c:v>3.6811901100000002E-2</c:v>
                </c:pt>
                <c:pt idx="2998">
                  <c:v>3.6811901100000002E-2</c:v>
                </c:pt>
                <c:pt idx="2999">
                  <c:v>3.6811901100000002E-2</c:v>
                </c:pt>
                <c:pt idx="3000">
                  <c:v>3.6811901100000002E-2</c:v>
                </c:pt>
                <c:pt idx="3001">
                  <c:v>3.6811901100000002E-2</c:v>
                </c:pt>
                <c:pt idx="3002">
                  <c:v>3.6811901100000002E-2</c:v>
                </c:pt>
                <c:pt idx="3003">
                  <c:v>3.6811901100000002E-2</c:v>
                </c:pt>
                <c:pt idx="3004">
                  <c:v>3.6811901100000002E-2</c:v>
                </c:pt>
                <c:pt idx="3005">
                  <c:v>3.6811901100000002E-2</c:v>
                </c:pt>
                <c:pt idx="3006">
                  <c:v>3.6811901100000002E-2</c:v>
                </c:pt>
                <c:pt idx="3007">
                  <c:v>3.6811901100000002E-2</c:v>
                </c:pt>
                <c:pt idx="3008">
                  <c:v>3.6811901100000002E-2</c:v>
                </c:pt>
                <c:pt idx="3009">
                  <c:v>3.6811901100000002E-2</c:v>
                </c:pt>
                <c:pt idx="3010">
                  <c:v>3.6811901100000002E-2</c:v>
                </c:pt>
                <c:pt idx="3011">
                  <c:v>3.6811901100000002E-2</c:v>
                </c:pt>
                <c:pt idx="3012">
                  <c:v>3.6811901100000002E-2</c:v>
                </c:pt>
                <c:pt idx="3013">
                  <c:v>3.6811901100000002E-2</c:v>
                </c:pt>
                <c:pt idx="3014">
                  <c:v>3.6811901100000002E-2</c:v>
                </c:pt>
                <c:pt idx="3015">
                  <c:v>3.6811901100000002E-2</c:v>
                </c:pt>
                <c:pt idx="3016">
                  <c:v>3.6811901100000002E-2</c:v>
                </c:pt>
                <c:pt idx="3017">
                  <c:v>3.6811901100000002E-2</c:v>
                </c:pt>
                <c:pt idx="3018">
                  <c:v>3.6811901100000002E-2</c:v>
                </c:pt>
                <c:pt idx="3019">
                  <c:v>3.6811901100000002E-2</c:v>
                </c:pt>
                <c:pt idx="3020">
                  <c:v>3.6811901100000002E-2</c:v>
                </c:pt>
                <c:pt idx="3021">
                  <c:v>3.6811901100000002E-2</c:v>
                </c:pt>
                <c:pt idx="3022">
                  <c:v>3.6811901100000002E-2</c:v>
                </c:pt>
                <c:pt idx="3023">
                  <c:v>3.6811901100000002E-2</c:v>
                </c:pt>
                <c:pt idx="3024">
                  <c:v>3.6811901100000002E-2</c:v>
                </c:pt>
                <c:pt idx="3025">
                  <c:v>3.6811901100000002E-2</c:v>
                </c:pt>
                <c:pt idx="3026">
                  <c:v>3.6811901100000002E-2</c:v>
                </c:pt>
                <c:pt idx="3027">
                  <c:v>3.6811901100000002E-2</c:v>
                </c:pt>
                <c:pt idx="3028">
                  <c:v>3.6811901100000002E-2</c:v>
                </c:pt>
                <c:pt idx="3029">
                  <c:v>3.6811901100000002E-2</c:v>
                </c:pt>
                <c:pt idx="3030">
                  <c:v>3.6811901100000002E-2</c:v>
                </c:pt>
                <c:pt idx="3031">
                  <c:v>3.6811901100000002E-2</c:v>
                </c:pt>
                <c:pt idx="3032">
                  <c:v>3.6811901100000002E-2</c:v>
                </c:pt>
                <c:pt idx="3033">
                  <c:v>3.6811901100000002E-2</c:v>
                </c:pt>
                <c:pt idx="3034">
                  <c:v>3.6811901100000002E-2</c:v>
                </c:pt>
                <c:pt idx="3035">
                  <c:v>3.6811901100000002E-2</c:v>
                </c:pt>
                <c:pt idx="3036">
                  <c:v>3.6811901100000002E-2</c:v>
                </c:pt>
                <c:pt idx="3037">
                  <c:v>3.6811901100000002E-2</c:v>
                </c:pt>
                <c:pt idx="3038">
                  <c:v>3.6811901100000002E-2</c:v>
                </c:pt>
                <c:pt idx="3039">
                  <c:v>3.6811901100000002E-2</c:v>
                </c:pt>
                <c:pt idx="3040">
                  <c:v>3.6811901100000002E-2</c:v>
                </c:pt>
                <c:pt idx="3041">
                  <c:v>3.6811901100000002E-2</c:v>
                </c:pt>
                <c:pt idx="3042">
                  <c:v>3.6811901100000002E-2</c:v>
                </c:pt>
                <c:pt idx="3043">
                  <c:v>3.6811901100000002E-2</c:v>
                </c:pt>
                <c:pt idx="3044">
                  <c:v>3.6811901100000002E-2</c:v>
                </c:pt>
                <c:pt idx="3045">
                  <c:v>3.6811901100000002E-2</c:v>
                </c:pt>
                <c:pt idx="3046">
                  <c:v>3.6811901100000002E-2</c:v>
                </c:pt>
                <c:pt idx="3047">
                  <c:v>3.6811901100000002E-2</c:v>
                </c:pt>
                <c:pt idx="3048">
                  <c:v>3.6811901100000002E-2</c:v>
                </c:pt>
                <c:pt idx="3049">
                  <c:v>3.6811901100000002E-2</c:v>
                </c:pt>
                <c:pt idx="3050">
                  <c:v>3.6811901100000002E-2</c:v>
                </c:pt>
                <c:pt idx="3051">
                  <c:v>3.6811901100000002E-2</c:v>
                </c:pt>
                <c:pt idx="3052">
                  <c:v>3.6811901100000002E-2</c:v>
                </c:pt>
                <c:pt idx="3053">
                  <c:v>3.6811901100000002E-2</c:v>
                </c:pt>
                <c:pt idx="3054">
                  <c:v>3.6811901100000002E-2</c:v>
                </c:pt>
                <c:pt idx="3055">
                  <c:v>3.6811901100000002E-2</c:v>
                </c:pt>
                <c:pt idx="3056">
                  <c:v>3.6811901100000002E-2</c:v>
                </c:pt>
                <c:pt idx="3057">
                  <c:v>3.6811901100000002E-2</c:v>
                </c:pt>
                <c:pt idx="3058">
                  <c:v>3.6811901100000002E-2</c:v>
                </c:pt>
                <c:pt idx="3059">
                  <c:v>3.6811901100000002E-2</c:v>
                </c:pt>
                <c:pt idx="3060">
                  <c:v>3.6811901100000002E-2</c:v>
                </c:pt>
                <c:pt idx="3061">
                  <c:v>3.6811901100000002E-2</c:v>
                </c:pt>
                <c:pt idx="3062">
                  <c:v>3.6811901100000002E-2</c:v>
                </c:pt>
                <c:pt idx="3063">
                  <c:v>3.6811901100000002E-2</c:v>
                </c:pt>
                <c:pt idx="3064">
                  <c:v>3.6811901100000002E-2</c:v>
                </c:pt>
                <c:pt idx="3065">
                  <c:v>3.6811901100000002E-2</c:v>
                </c:pt>
                <c:pt idx="3066">
                  <c:v>3.6811901100000002E-2</c:v>
                </c:pt>
                <c:pt idx="3067">
                  <c:v>3.6811901100000002E-2</c:v>
                </c:pt>
                <c:pt idx="3068">
                  <c:v>3.6811901100000002E-2</c:v>
                </c:pt>
                <c:pt idx="3069">
                  <c:v>3.6811901100000002E-2</c:v>
                </c:pt>
                <c:pt idx="3070">
                  <c:v>3.6811901100000002E-2</c:v>
                </c:pt>
                <c:pt idx="3071">
                  <c:v>3.6811901100000002E-2</c:v>
                </c:pt>
                <c:pt idx="3072">
                  <c:v>3.6811901100000002E-2</c:v>
                </c:pt>
                <c:pt idx="3073">
                  <c:v>3.6811901100000002E-2</c:v>
                </c:pt>
                <c:pt idx="3074">
                  <c:v>3.6811901100000002E-2</c:v>
                </c:pt>
                <c:pt idx="3075">
                  <c:v>3.6811901100000002E-2</c:v>
                </c:pt>
                <c:pt idx="3076">
                  <c:v>3.6811901100000002E-2</c:v>
                </c:pt>
                <c:pt idx="3077">
                  <c:v>3.6811901100000002E-2</c:v>
                </c:pt>
                <c:pt idx="3078">
                  <c:v>3.6811901100000002E-2</c:v>
                </c:pt>
                <c:pt idx="3079">
                  <c:v>3.6811901100000002E-2</c:v>
                </c:pt>
                <c:pt idx="3080">
                  <c:v>3.6811901100000002E-2</c:v>
                </c:pt>
                <c:pt idx="3081">
                  <c:v>3.6811901100000002E-2</c:v>
                </c:pt>
                <c:pt idx="3082">
                  <c:v>3.6811901100000002E-2</c:v>
                </c:pt>
                <c:pt idx="3083">
                  <c:v>3.6811901100000002E-2</c:v>
                </c:pt>
                <c:pt idx="3084">
                  <c:v>3.6811901100000002E-2</c:v>
                </c:pt>
                <c:pt idx="3085">
                  <c:v>3.6811901100000002E-2</c:v>
                </c:pt>
                <c:pt idx="3086">
                  <c:v>3.6811901100000002E-2</c:v>
                </c:pt>
                <c:pt idx="3087">
                  <c:v>3.6811901100000002E-2</c:v>
                </c:pt>
                <c:pt idx="3088">
                  <c:v>3.6811901100000002E-2</c:v>
                </c:pt>
                <c:pt idx="3089">
                  <c:v>3.6811901100000002E-2</c:v>
                </c:pt>
                <c:pt idx="3090">
                  <c:v>3.6811901100000002E-2</c:v>
                </c:pt>
                <c:pt idx="3091">
                  <c:v>3.6811901100000002E-2</c:v>
                </c:pt>
                <c:pt idx="3092">
                  <c:v>3.6811901100000002E-2</c:v>
                </c:pt>
                <c:pt idx="3093">
                  <c:v>3.6811901100000002E-2</c:v>
                </c:pt>
                <c:pt idx="3094">
                  <c:v>3.6811901100000002E-2</c:v>
                </c:pt>
                <c:pt idx="3095">
                  <c:v>3.6811901100000002E-2</c:v>
                </c:pt>
                <c:pt idx="3096">
                  <c:v>3.6811901100000002E-2</c:v>
                </c:pt>
                <c:pt idx="3097">
                  <c:v>3.6811901100000002E-2</c:v>
                </c:pt>
                <c:pt idx="3098">
                  <c:v>3.6811901100000002E-2</c:v>
                </c:pt>
                <c:pt idx="3099">
                  <c:v>3.6811901100000002E-2</c:v>
                </c:pt>
                <c:pt idx="3100">
                  <c:v>3.6811901100000002E-2</c:v>
                </c:pt>
                <c:pt idx="3101">
                  <c:v>3.6811901100000002E-2</c:v>
                </c:pt>
                <c:pt idx="3102">
                  <c:v>3.6811901100000002E-2</c:v>
                </c:pt>
                <c:pt idx="3103">
                  <c:v>3.6811901100000002E-2</c:v>
                </c:pt>
                <c:pt idx="3104">
                  <c:v>3.6811901100000002E-2</c:v>
                </c:pt>
                <c:pt idx="3105">
                  <c:v>3.6811901100000002E-2</c:v>
                </c:pt>
                <c:pt idx="3106">
                  <c:v>3.6811901100000002E-2</c:v>
                </c:pt>
                <c:pt idx="3107">
                  <c:v>3.6811901100000002E-2</c:v>
                </c:pt>
                <c:pt idx="3108">
                  <c:v>3.6811901100000002E-2</c:v>
                </c:pt>
                <c:pt idx="3109">
                  <c:v>3.6811901100000002E-2</c:v>
                </c:pt>
                <c:pt idx="3110">
                  <c:v>3.6811901100000002E-2</c:v>
                </c:pt>
                <c:pt idx="3111">
                  <c:v>3.6811901100000002E-2</c:v>
                </c:pt>
                <c:pt idx="3112">
                  <c:v>3.6811901100000002E-2</c:v>
                </c:pt>
                <c:pt idx="3113">
                  <c:v>3.6811901100000002E-2</c:v>
                </c:pt>
                <c:pt idx="3114">
                  <c:v>3.6811901100000002E-2</c:v>
                </c:pt>
                <c:pt idx="3115">
                  <c:v>3.6811901100000002E-2</c:v>
                </c:pt>
                <c:pt idx="3116">
                  <c:v>3.6811901100000002E-2</c:v>
                </c:pt>
                <c:pt idx="3117">
                  <c:v>3.6811901100000002E-2</c:v>
                </c:pt>
                <c:pt idx="3118">
                  <c:v>3.6811901100000002E-2</c:v>
                </c:pt>
                <c:pt idx="3119">
                  <c:v>3.6811901100000002E-2</c:v>
                </c:pt>
                <c:pt idx="3120">
                  <c:v>3.6811901100000002E-2</c:v>
                </c:pt>
                <c:pt idx="3121">
                  <c:v>3.6811901100000002E-2</c:v>
                </c:pt>
                <c:pt idx="3122">
                  <c:v>3.6811901100000002E-2</c:v>
                </c:pt>
                <c:pt idx="3123">
                  <c:v>3.6811901100000002E-2</c:v>
                </c:pt>
                <c:pt idx="3124">
                  <c:v>3.6811901100000002E-2</c:v>
                </c:pt>
                <c:pt idx="3125">
                  <c:v>3.6811901100000002E-2</c:v>
                </c:pt>
                <c:pt idx="3126">
                  <c:v>3.6811901100000002E-2</c:v>
                </c:pt>
                <c:pt idx="3127">
                  <c:v>3.6811901100000002E-2</c:v>
                </c:pt>
                <c:pt idx="3128">
                  <c:v>3.6811901100000002E-2</c:v>
                </c:pt>
                <c:pt idx="3129">
                  <c:v>3.6811901100000002E-2</c:v>
                </c:pt>
                <c:pt idx="3130">
                  <c:v>3.6811901100000002E-2</c:v>
                </c:pt>
                <c:pt idx="3131">
                  <c:v>3.6811901100000002E-2</c:v>
                </c:pt>
                <c:pt idx="3132">
                  <c:v>3.6811901100000002E-2</c:v>
                </c:pt>
                <c:pt idx="3133">
                  <c:v>3.6811901100000002E-2</c:v>
                </c:pt>
                <c:pt idx="3134">
                  <c:v>3.6811901100000002E-2</c:v>
                </c:pt>
                <c:pt idx="3135">
                  <c:v>3.6811901100000002E-2</c:v>
                </c:pt>
                <c:pt idx="3136">
                  <c:v>3.6811901100000002E-2</c:v>
                </c:pt>
                <c:pt idx="3137">
                  <c:v>3.6811901100000002E-2</c:v>
                </c:pt>
                <c:pt idx="3138">
                  <c:v>3.6811901100000002E-2</c:v>
                </c:pt>
                <c:pt idx="3139">
                  <c:v>3.6811901100000002E-2</c:v>
                </c:pt>
                <c:pt idx="3140">
                  <c:v>3.6811901100000002E-2</c:v>
                </c:pt>
                <c:pt idx="3141">
                  <c:v>3.6811901100000002E-2</c:v>
                </c:pt>
                <c:pt idx="3142">
                  <c:v>3.6811901100000002E-2</c:v>
                </c:pt>
                <c:pt idx="3143">
                  <c:v>3.6811901100000002E-2</c:v>
                </c:pt>
                <c:pt idx="3144">
                  <c:v>3.6811901100000002E-2</c:v>
                </c:pt>
                <c:pt idx="3145">
                  <c:v>3.6811901100000002E-2</c:v>
                </c:pt>
                <c:pt idx="3146">
                  <c:v>3.6811901100000002E-2</c:v>
                </c:pt>
                <c:pt idx="3147">
                  <c:v>3.6811901100000002E-2</c:v>
                </c:pt>
                <c:pt idx="3148">
                  <c:v>3.6811901100000002E-2</c:v>
                </c:pt>
                <c:pt idx="3149">
                  <c:v>3.6811901100000002E-2</c:v>
                </c:pt>
                <c:pt idx="3150">
                  <c:v>3.6811901100000002E-2</c:v>
                </c:pt>
                <c:pt idx="3151">
                  <c:v>3.6811901100000002E-2</c:v>
                </c:pt>
                <c:pt idx="3152">
                  <c:v>3.6811901100000002E-2</c:v>
                </c:pt>
                <c:pt idx="3153">
                  <c:v>3.6811901100000002E-2</c:v>
                </c:pt>
                <c:pt idx="3154">
                  <c:v>3.6811901100000002E-2</c:v>
                </c:pt>
                <c:pt idx="3155">
                  <c:v>3.6811901100000002E-2</c:v>
                </c:pt>
                <c:pt idx="3156">
                  <c:v>3.6811901100000002E-2</c:v>
                </c:pt>
                <c:pt idx="3157">
                  <c:v>3.6811901100000002E-2</c:v>
                </c:pt>
                <c:pt idx="3158">
                  <c:v>3.6811901100000002E-2</c:v>
                </c:pt>
                <c:pt idx="3159">
                  <c:v>3.6811901100000002E-2</c:v>
                </c:pt>
                <c:pt idx="3160">
                  <c:v>3.6811901100000002E-2</c:v>
                </c:pt>
                <c:pt idx="3161">
                  <c:v>3.6811901100000002E-2</c:v>
                </c:pt>
                <c:pt idx="3162">
                  <c:v>3.4320018564E-2</c:v>
                </c:pt>
                <c:pt idx="3163">
                  <c:v>3.3980216399999999E-2</c:v>
                </c:pt>
                <c:pt idx="3164">
                  <c:v>3.3980216399999999E-2</c:v>
                </c:pt>
                <c:pt idx="3165">
                  <c:v>3.3980216399999999E-2</c:v>
                </c:pt>
                <c:pt idx="3166">
                  <c:v>3.3980216399999999E-2</c:v>
                </c:pt>
                <c:pt idx="3167">
                  <c:v>3.3980216399999999E-2</c:v>
                </c:pt>
                <c:pt idx="3168">
                  <c:v>3.3980216399999999E-2</c:v>
                </c:pt>
                <c:pt idx="3169">
                  <c:v>3.3980216399999999E-2</c:v>
                </c:pt>
                <c:pt idx="3170">
                  <c:v>3.3980216399999999E-2</c:v>
                </c:pt>
                <c:pt idx="3171">
                  <c:v>3.3980216399999999E-2</c:v>
                </c:pt>
                <c:pt idx="3172">
                  <c:v>3.3980216399999999E-2</c:v>
                </c:pt>
                <c:pt idx="3173">
                  <c:v>3.3980216399999999E-2</c:v>
                </c:pt>
                <c:pt idx="3174">
                  <c:v>3.3980216399999999E-2</c:v>
                </c:pt>
                <c:pt idx="3175">
                  <c:v>3.3980216399999999E-2</c:v>
                </c:pt>
                <c:pt idx="3176">
                  <c:v>3.3980216399999999E-2</c:v>
                </c:pt>
                <c:pt idx="3177">
                  <c:v>3.3980216399999999E-2</c:v>
                </c:pt>
                <c:pt idx="3178">
                  <c:v>3.3980216399999999E-2</c:v>
                </c:pt>
                <c:pt idx="3179">
                  <c:v>3.3980216399999999E-2</c:v>
                </c:pt>
                <c:pt idx="3180">
                  <c:v>3.3980216399999999E-2</c:v>
                </c:pt>
                <c:pt idx="3181">
                  <c:v>3.3980216399999999E-2</c:v>
                </c:pt>
                <c:pt idx="3182">
                  <c:v>3.3980216399999999E-2</c:v>
                </c:pt>
                <c:pt idx="3183">
                  <c:v>3.3980216399999999E-2</c:v>
                </c:pt>
                <c:pt idx="3184">
                  <c:v>3.3980216399999999E-2</c:v>
                </c:pt>
                <c:pt idx="3185">
                  <c:v>3.3980216399999999E-2</c:v>
                </c:pt>
                <c:pt idx="3186">
                  <c:v>3.3980216399999999E-2</c:v>
                </c:pt>
                <c:pt idx="3187">
                  <c:v>3.3980216399999999E-2</c:v>
                </c:pt>
                <c:pt idx="3188">
                  <c:v>3.3980216399999999E-2</c:v>
                </c:pt>
                <c:pt idx="3189">
                  <c:v>3.3980216399999999E-2</c:v>
                </c:pt>
                <c:pt idx="3190">
                  <c:v>3.3980216399999999E-2</c:v>
                </c:pt>
                <c:pt idx="3191">
                  <c:v>3.3980216399999999E-2</c:v>
                </c:pt>
                <c:pt idx="3192">
                  <c:v>3.3980216399999999E-2</c:v>
                </c:pt>
                <c:pt idx="3193">
                  <c:v>3.3980216399999999E-2</c:v>
                </c:pt>
                <c:pt idx="3194">
                  <c:v>3.3980216399999999E-2</c:v>
                </c:pt>
                <c:pt idx="3195">
                  <c:v>3.3980216399999999E-2</c:v>
                </c:pt>
                <c:pt idx="3196">
                  <c:v>3.3980216399999999E-2</c:v>
                </c:pt>
                <c:pt idx="3197">
                  <c:v>3.3980216399999999E-2</c:v>
                </c:pt>
                <c:pt idx="3198">
                  <c:v>3.3980216399999999E-2</c:v>
                </c:pt>
                <c:pt idx="3199">
                  <c:v>3.3980216399999999E-2</c:v>
                </c:pt>
                <c:pt idx="3200">
                  <c:v>3.3980216399999999E-2</c:v>
                </c:pt>
                <c:pt idx="3201">
                  <c:v>3.3980216399999999E-2</c:v>
                </c:pt>
                <c:pt idx="3202">
                  <c:v>3.3980216399999999E-2</c:v>
                </c:pt>
                <c:pt idx="3203">
                  <c:v>3.3980216399999999E-2</c:v>
                </c:pt>
                <c:pt idx="3204">
                  <c:v>3.3980216399999999E-2</c:v>
                </c:pt>
                <c:pt idx="3205">
                  <c:v>3.3980216399999999E-2</c:v>
                </c:pt>
                <c:pt idx="3206">
                  <c:v>3.3980216399999999E-2</c:v>
                </c:pt>
                <c:pt idx="3207">
                  <c:v>3.3980216399999999E-2</c:v>
                </c:pt>
                <c:pt idx="3208">
                  <c:v>3.3980216399999999E-2</c:v>
                </c:pt>
                <c:pt idx="3209">
                  <c:v>3.3980216399999999E-2</c:v>
                </c:pt>
                <c:pt idx="3210">
                  <c:v>3.3980216399999999E-2</c:v>
                </c:pt>
                <c:pt idx="3211">
                  <c:v>3.3980216399999999E-2</c:v>
                </c:pt>
                <c:pt idx="3212">
                  <c:v>3.3980216399999999E-2</c:v>
                </c:pt>
                <c:pt idx="3213">
                  <c:v>3.3980216399999999E-2</c:v>
                </c:pt>
                <c:pt idx="3214">
                  <c:v>3.3980216399999999E-2</c:v>
                </c:pt>
                <c:pt idx="3215">
                  <c:v>3.3980216399999999E-2</c:v>
                </c:pt>
                <c:pt idx="3216">
                  <c:v>3.3980216399999999E-2</c:v>
                </c:pt>
                <c:pt idx="3217">
                  <c:v>3.3980216399999999E-2</c:v>
                </c:pt>
                <c:pt idx="3218">
                  <c:v>3.3980216399999999E-2</c:v>
                </c:pt>
                <c:pt idx="3219">
                  <c:v>3.3980216399999999E-2</c:v>
                </c:pt>
                <c:pt idx="3220">
                  <c:v>3.3980216399999999E-2</c:v>
                </c:pt>
                <c:pt idx="3221">
                  <c:v>3.3980216399999999E-2</c:v>
                </c:pt>
                <c:pt idx="3222">
                  <c:v>3.3980216399999999E-2</c:v>
                </c:pt>
                <c:pt idx="3223">
                  <c:v>3.3980216399999999E-2</c:v>
                </c:pt>
                <c:pt idx="3224">
                  <c:v>3.3980216399999999E-2</c:v>
                </c:pt>
                <c:pt idx="3225">
                  <c:v>3.3980216399999999E-2</c:v>
                </c:pt>
                <c:pt idx="3226">
                  <c:v>3.3980216399999999E-2</c:v>
                </c:pt>
                <c:pt idx="3227">
                  <c:v>3.3980216399999999E-2</c:v>
                </c:pt>
                <c:pt idx="3228">
                  <c:v>3.3980216399999999E-2</c:v>
                </c:pt>
                <c:pt idx="3229">
                  <c:v>3.3980216399999999E-2</c:v>
                </c:pt>
                <c:pt idx="3230">
                  <c:v>3.3980216399999999E-2</c:v>
                </c:pt>
                <c:pt idx="3231">
                  <c:v>3.3980216399999999E-2</c:v>
                </c:pt>
                <c:pt idx="3232">
                  <c:v>3.3980216399999999E-2</c:v>
                </c:pt>
                <c:pt idx="3233">
                  <c:v>3.3980216399999999E-2</c:v>
                </c:pt>
                <c:pt idx="3234">
                  <c:v>3.3980216399999999E-2</c:v>
                </c:pt>
                <c:pt idx="3235">
                  <c:v>3.3980216399999999E-2</c:v>
                </c:pt>
                <c:pt idx="3236">
                  <c:v>3.3980216399999999E-2</c:v>
                </c:pt>
                <c:pt idx="3237">
                  <c:v>3.3980216399999999E-2</c:v>
                </c:pt>
                <c:pt idx="3238">
                  <c:v>3.3980216399999999E-2</c:v>
                </c:pt>
                <c:pt idx="3239">
                  <c:v>3.3980216399999999E-2</c:v>
                </c:pt>
                <c:pt idx="3240">
                  <c:v>3.3980216399999999E-2</c:v>
                </c:pt>
                <c:pt idx="3241">
                  <c:v>3.3980216399999999E-2</c:v>
                </c:pt>
                <c:pt idx="3242">
                  <c:v>3.3980216399999999E-2</c:v>
                </c:pt>
                <c:pt idx="3243">
                  <c:v>3.3980216399999999E-2</c:v>
                </c:pt>
                <c:pt idx="3244">
                  <c:v>3.3980216399999999E-2</c:v>
                </c:pt>
                <c:pt idx="3245">
                  <c:v>3.3980216399999999E-2</c:v>
                </c:pt>
                <c:pt idx="3246">
                  <c:v>3.3980216399999999E-2</c:v>
                </c:pt>
                <c:pt idx="3247">
                  <c:v>3.3980216399999999E-2</c:v>
                </c:pt>
                <c:pt idx="3248">
                  <c:v>3.3980216399999999E-2</c:v>
                </c:pt>
                <c:pt idx="3249">
                  <c:v>3.3980216399999999E-2</c:v>
                </c:pt>
                <c:pt idx="3250">
                  <c:v>3.3980216399999999E-2</c:v>
                </c:pt>
                <c:pt idx="3251">
                  <c:v>3.3980216399999999E-2</c:v>
                </c:pt>
                <c:pt idx="3252">
                  <c:v>3.3980216399999999E-2</c:v>
                </c:pt>
                <c:pt idx="3253">
                  <c:v>3.3980216399999999E-2</c:v>
                </c:pt>
                <c:pt idx="3254">
                  <c:v>3.3980216399999999E-2</c:v>
                </c:pt>
                <c:pt idx="3255">
                  <c:v>3.3980216399999999E-2</c:v>
                </c:pt>
                <c:pt idx="3256">
                  <c:v>3.3980216399999999E-2</c:v>
                </c:pt>
                <c:pt idx="3257">
                  <c:v>3.3980216399999999E-2</c:v>
                </c:pt>
                <c:pt idx="3258">
                  <c:v>3.3980216399999999E-2</c:v>
                </c:pt>
                <c:pt idx="3259">
                  <c:v>3.3980216399999999E-2</c:v>
                </c:pt>
                <c:pt idx="3260">
                  <c:v>3.3980216399999999E-2</c:v>
                </c:pt>
                <c:pt idx="3261">
                  <c:v>3.3980216399999999E-2</c:v>
                </c:pt>
                <c:pt idx="3262">
                  <c:v>3.3980216399999999E-2</c:v>
                </c:pt>
                <c:pt idx="3263">
                  <c:v>3.3980216399999999E-2</c:v>
                </c:pt>
                <c:pt idx="3264">
                  <c:v>3.3980216399999999E-2</c:v>
                </c:pt>
                <c:pt idx="3265">
                  <c:v>3.3980216399999999E-2</c:v>
                </c:pt>
                <c:pt idx="3266">
                  <c:v>3.3980216399999999E-2</c:v>
                </c:pt>
                <c:pt idx="3267">
                  <c:v>3.3980216399999999E-2</c:v>
                </c:pt>
                <c:pt idx="3268">
                  <c:v>3.3980216399999999E-2</c:v>
                </c:pt>
                <c:pt idx="3269">
                  <c:v>3.3980216399999999E-2</c:v>
                </c:pt>
                <c:pt idx="3270">
                  <c:v>3.3980216399999999E-2</c:v>
                </c:pt>
                <c:pt idx="3271">
                  <c:v>3.3980216399999999E-2</c:v>
                </c:pt>
                <c:pt idx="3272">
                  <c:v>3.3980216399999999E-2</c:v>
                </c:pt>
                <c:pt idx="3273">
                  <c:v>3.3980216399999999E-2</c:v>
                </c:pt>
                <c:pt idx="3274">
                  <c:v>3.3980216399999999E-2</c:v>
                </c:pt>
                <c:pt idx="3275">
                  <c:v>3.3980216399999999E-2</c:v>
                </c:pt>
                <c:pt idx="3276">
                  <c:v>3.3980216399999999E-2</c:v>
                </c:pt>
                <c:pt idx="3277">
                  <c:v>3.3980216399999999E-2</c:v>
                </c:pt>
                <c:pt idx="3278">
                  <c:v>3.3980216399999999E-2</c:v>
                </c:pt>
                <c:pt idx="3279">
                  <c:v>3.3980216399999999E-2</c:v>
                </c:pt>
                <c:pt idx="3280">
                  <c:v>3.3980216399999999E-2</c:v>
                </c:pt>
                <c:pt idx="3281">
                  <c:v>3.3980216399999999E-2</c:v>
                </c:pt>
                <c:pt idx="3282">
                  <c:v>3.3980216399999999E-2</c:v>
                </c:pt>
                <c:pt idx="3283">
                  <c:v>3.3980216399999999E-2</c:v>
                </c:pt>
                <c:pt idx="3284">
                  <c:v>3.3980216399999999E-2</c:v>
                </c:pt>
                <c:pt idx="3285">
                  <c:v>3.3980216399999999E-2</c:v>
                </c:pt>
                <c:pt idx="3286">
                  <c:v>3.3980216399999999E-2</c:v>
                </c:pt>
                <c:pt idx="3287">
                  <c:v>3.3980216399999999E-2</c:v>
                </c:pt>
                <c:pt idx="3288">
                  <c:v>3.3980216399999999E-2</c:v>
                </c:pt>
                <c:pt idx="3289">
                  <c:v>3.3980216399999999E-2</c:v>
                </c:pt>
                <c:pt idx="3290">
                  <c:v>3.3980216399999999E-2</c:v>
                </c:pt>
                <c:pt idx="3291">
                  <c:v>3.3980216399999999E-2</c:v>
                </c:pt>
                <c:pt idx="3292">
                  <c:v>3.3980216399999999E-2</c:v>
                </c:pt>
                <c:pt idx="3293">
                  <c:v>3.1148531700000003E-2</c:v>
                </c:pt>
                <c:pt idx="3294">
                  <c:v>3.1148531700000003E-2</c:v>
                </c:pt>
                <c:pt idx="3295">
                  <c:v>3.1148531700000003E-2</c:v>
                </c:pt>
                <c:pt idx="3296">
                  <c:v>3.1148531700000003E-2</c:v>
                </c:pt>
                <c:pt idx="3297">
                  <c:v>3.1148531700000003E-2</c:v>
                </c:pt>
                <c:pt idx="3298">
                  <c:v>3.1148531700000003E-2</c:v>
                </c:pt>
                <c:pt idx="3299">
                  <c:v>3.1148531700000003E-2</c:v>
                </c:pt>
                <c:pt idx="3300">
                  <c:v>3.1148531700000003E-2</c:v>
                </c:pt>
                <c:pt idx="3301">
                  <c:v>3.1148531700000003E-2</c:v>
                </c:pt>
                <c:pt idx="3302">
                  <c:v>3.1148531700000003E-2</c:v>
                </c:pt>
                <c:pt idx="3303">
                  <c:v>3.1148531700000003E-2</c:v>
                </c:pt>
                <c:pt idx="3304">
                  <c:v>3.1148531700000003E-2</c:v>
                </c:pt>
                <c:pt idx="3305">
                  <c:v>3.1148531700000003E-2</c:v>
                </c:pt>
                <c:pt idx="3306">
                  <c:v>3.1148531700000003E-2</c:v>
                </c:pt>
                <c:pt idx="3307">
                  <c:v>3.1148531700000003E-2</c:v>
                </c:pt>
                <c:pt idx="3308">
                  <c:v>3.1148531700000003E-2</c:v>
                </c:pt>
                <c:pt idx="3309">
                  <c:v>3.1148531700000003E-2</c:v>
                </c:pt>
                <c:pt idx="3310">
                  <c:v>3.1148531700000003E-2</c:v>
                </c:pt>
                <c:pt idx="3311">
                  <c:v>3.1148531700000003E-2</c:v>
                </c:pt>
                <c:pt idx="3312">
                  <c:v>3.1148531700000003E-2</c:v>
                </c:pt>
                <c:pt idx="3313">
                  <c:v>3.1148531700000003E-2</c:v>
                </c:pt>
                <c:pt idx="3314">
                  <c:v>3.1148531700000003E-2</c:v>
                </c:pt>
                <c:pt idx="3315">
                  <c:v>3.1148531700000003E-2</c:v>
                </c:pt>
                <c:pt idx="3316">
                  <c:v>3.1148531700000003E-2</c:v>
                </c:pt>
                <c:pt idx="3317">
                  <c:v>3.1148531700000003E-2</c:v>
                </c:pt>
                <c:pt idx="3318">
                  <c:v>3.1148531700000003E-2</c:v>
                </c:pt>
                <c:pt idx="3319">
                  <c:v>3.1148531700000003E-2</c:v>
                </c:pt>
                <c:pt idx="3320">
                  <c:v>3.1148531700000003E-2</c:v>
                </c:pt>
                <c:pt idx="3321">
                  <c:v>3.1148531700000003E-2</c:v>
                </c:pt>
                <c:pt idx="3322">
                  <c:v>3.1148531700000003E-2</c:v>
                </c:pt>
                <c:pt idx="3323">
                  <c:v>3.1148531700000003E-2</c:v>
                </c:pt>
                <c:pt idx="3324">
                  <c:v>3.1148531700000003E-2</c:v>
                </c:pt>
                <c:pt idx="3325">
                  <c:v>3.1148531700000003E-2</c:v>
                </c:pt>
                <c:pt idx="3326">
                  <c:v>3.1148531700000003E-2</c:v>
                </c:pt>
                <c:pt idx="3327">
                  <c:v>3.1148531700000003E-2</c:v>
                </c:pt>
                <c:pt idx="3328">
                  <c:v>3.1148531700000003E-2</c:v>
                </c:pt>
                <c:pt idx="3329">
                  <c:v>3.1148531700000003E-2</c:v>
                </c:pt>
                <c:pt idx="3330">
                  <c:v>3.1148531700000003E-2</c:v>
                </c:pt>
                <c:pt idx="3331">
                  <c:v>3.1148531700000003E-2</c:v>
                </c:pt>
                <c:pt idx="3332">
                  <c:v>3.1148531700000003E-2</c:v>
                </c:pt>
                <c:pt idx="3333">
                  <c:v>3.1148531700000003E-2</c:v>
                </c:pt>
                <c:pt idx="3334">
                  <c:v>3.1148531700000003E-2</c:v>
                </c:pt>
                <c:pt idx="3335">
                  <c:v>3.1148531700000003E-2</c:v>
                </c:pt>
                <c:pt idx="3336">
                  <c:v>3.1148531700000003E-2</c:v>
                </c:pt>
                <c:pt idx="3337">
                  <c:v>3.1148531700000003E-2</c:v>
                </c:pt>
                <c:pt idx="3338">
                  <c:v>3.1148531700000003E-2</c:v>
                </c:pt>
                <c:pt idx="3339">
                  <c:v>3.1148531700000003E-2</c:v>
                </c:pt>
                <c:pt idx="3340">
                  <c:v>3.1148531700000003E-2</c:v>
                </c:pt>
                <c:pt idx="3341">
                  <c:v>3.1148531700000003E-2</c:v>
                </c:pt>
                <c:pt idx="3342">
                  <c:v>3.1148531700000003E-2</c:v>
                </c:pt>
                <c:pt idx="3343">
                  <c:v>3.1148531700000003E-2</c:v>
                </c:pt>
                <c:pt idx="3344">
                  <c:v>3.1148531700000003E-2</c:v>
                </c:pt>
                <c:pt idx="3345">
                  <c:v>3.1148531700000003E-2</c:v>
                </c:pt>
                <c:pt idx="3346">
                  <c:v>3.1148531700000003E-2</c:v>
                </c:pt>
                <c:pt idx="3347">
                  <c:v>3.1148531700000003E-2</c:v>
                </c:pt>
                <c:pt idx="3348">
                  <c:v>3.1148531700000003E-2</c:v>
                </c:pt>
                <c:pt idx="3349">
                  <c:v>3.1148531700000003E-2</c:v>
                </c:pt>
                <c:pt idx="3350">
                  <c:v>3.1148531700000003E-2</c:v>
                </c:pt>
                <c:pt idx="3351">
                  <c:v>3.1148531700000003E-2</c:v>
                </c:pt>
                <c:pt idx="3352">
                  <c:v>3.1148531700000003E-2</c:v>
                </c:pt>
                <c:pt idx="3353">
                  <c:v>3.1148531700000003E-2</c:v>
                </c:pt>
                <c:pt idx="3354">
                  <c:v>3.1148531700000003E-2</c:v>
                </c:pt>
                <c:pt idx="3355">
                  <c:v>3.1148531700000003E-2</c:v>
                </c:pt>
                <c:pt idx="3356">
                  <c:v>3.1148531700000003E-2</c:v>
                </c:pt>
                <c:pt idx="3357">
                  <c:v>3.1148531700000003E-2</c:v>
                </c:pt>
                <c:pt idx="3358">
                  <c:v>3.1148531700000003E-2</c:v>
                </c:pt>
                <c:pt idx="3359">
                  <c:v>3.1148531700000003E-2</c:v>
                </c:pt>
                <c:pt idx="3360">
                  <c:v>3.1148531700000003E-2</c:v>
                </c:pt>
                <c:pt idx="3361">
                  <c:v>3.1148531700000003E-2</c:v>
                </c:pt>
                <c:pt idx="3362">
                  <c:v>3.1148531700000003E-2</c:v>
                </c:pt>
                <c:pt idx="3363">
                  <c:v>3.1148531700000003E-2</c:v>
                </c:pt>
                <c:pt idx="3364">
                  <c:v>3.1148531700000003E-2</c:v>
                </c:pt>
                <c:pt idx="3365">
                  <c:v>3.1148531700000003E-2</c:v>
                </c:pt>
                <c:pt idx="3366">
                  <c:v>3.1148531700000003E-2</c:v>
                </c:pt>
                <c:pt idx="3367">
                  <c:v>3.1148531700000003E-2</c:v>
                </c:pt>
                <c:pt idx="3368">
                  <c:v>3.1148531700000003E-2</c:v>
                </c:pt>
                <c:pt idx="3369">
                  <c:v>3.1148531700000003E-2</c:v>
                </c:pt>
                <c:pt idx="3370">
                  <c:v>3.1148531700000003E-2</c:v>
                </c:pt>
                <c:pt idx="3371">
                  <c:v>3.1148531700000003E-2</c:v>
                </c:pt>
                <c:pt idx="3372">
                  <c:v>3.1148531700000003E-2</c:v>
                </c:pt>
                <c:pt idx="3373">
                  <c:v>3.1148531700000003E-2</c:v>
                </c:pt>
                <c:pt idx="3374">
                  <c:v>3.1148531700000003E-2</c:v>
                </c:pt>
                <c:pt idx="3375">
                  <c:v>3.1148531700000003E-2</c:v>
                </c:pt>
                <c:pt idx="3376">
                  <c:v>3.1148531700000003E-2</c:v>
                </c:pt>
                <c:pt idx="3377">
                  <c:v>3.1148531700000003E-2</c:v>
                </c:pt>
                <c:pt idx="3378">
                  <c:v>3.1148531700000003E-2</c:v>
                </c:pt>
                <c:pt idx="3379">
                  <c:v>3.1148531700000003E-2</c:v>
                </c:pt>
                <c:pt idx="3380">
                  <c:v>3.1148531700000003E-2</c:v>
                </c:pt>
                <c:pt idx="3381">
                  <c:v>3.1148531700000003E-2</c:v>
                </c:pt>
                <c:pt idx="3382">
                  <c:v>3.1148531700000003E-2</c:v>
                </c:pt>
                <c:pt idx="3383">
                  <c:v>3.1148531700000003E-2</c:v>
                </c:pt>
                <c:pt idx="3384">
                  <c:v>3.1148531700000003E-2</c:v>
                </c:pt>
                <c:pt idx="3385">
                  <c:v>3.1148531700000003E-2</c:v>
                </c:pt>
                <c:pt idx="3386">
                  <c:v>3.1148531700000003E-2</c:v>
                </c:pt>
                <c:pt idx="3387">
                  <c:v>3.1148531700000003E-2</c:v>
                </c:pt>
                <c:pt idx="3388">
                  <c:v>3.1148531700000003E-2</c:v>
                </c:pt>
                <c:pt idx="3389">
                  <c:v>3.1148531700000003E-2</c:v>
                </c:pt>
                <c:pt idx="3390">
                  <c:v>2.8316846999999999E-2</c:v>
                </c:pt>
                <c:pt idx="3391">
                  <c:v>2.8316846999999999E-2</c:v>
                </c:pt>
                <c:pt idx="3392">
                  <c:v>2.8316846999999999E-2</c:v>
                </c:pt>
                <c:pt idx="3393">
                  <c:v>2.8316846999999999E-2</c:v>
                </c:pt>
                <c:pt idx="3394">
                  <c:v>2.8316846999999999E-2</c:v>
                </c:pt>
                <c:pt idx="3395">
                  <c:v>2.8316846999999999E-2</c:v>
                </c:pt>
                <c:pt idx="3396">
                  <c:v>2.8316846999999999E-2</c:v>
                </c:pt>
                <c:pt idx="3397">
                  <c:v>2.8316846999999999E-2</c:v>
                </c:pt>
                <c:pt idx="3398">
                  <c:v>2.8316846999999999E-2</c:v>
                </c:pt>
                <c:pt idx="3399">
                  <c:v>2.8316846999999999E-2</c:v>
                </c:pt>
                <c:pt idx="3400">
                  <c:v>2.8316846999999999E-2</c:v>
                </c:pt>
                <c:pt idx="3401">
                  <c:v>2.8316846999999999E-2</c:v>
                </c:pt>
                <c:pt idx="3402">
                  <c:v>2.8316846999999999E-2</c:v>
                </c:pt>
                <c:pt idx="3403">
                  <c:v>2.8316846999999999E-2</c:v>
                </c:pt>
                <c:pt idx="3404">
                  <c:v>2.8316846999999999E-2</c:v>
                </c:pt>
                <c:pt idx="3405">
                  <c:v>2.8316846999999999E-2</c:v>
                </c:pt>
                <c:pt idx="3406">
                  <c:v>2.8316846999999999E-2</c:v>
                </c:pt>
                <c:pt idx="3407">
                  <c:v>2.8316846999999999E-2</c:v>
                </c:pt>
                <c:pt idx="3408">
                  <c:v>2.8316846999999999E-2</c:v>
                </c:pt>
                <c:pt idx="3409">
                  <c:v>2.8316846999999999E-2</c:v>
                </c:pt>
                <c:pt idx="3410">
                  <c:v>2.8316846999999999E-2</c:v>
                </c:pt>
                <c:pt idx="3411">
                  <c:v>2.8316846999999999E-2</c:v>
                </c:pt>
                <c:pt idx="3412">
                  <c:v>2.8316846999999999E-2</c:v>
                </c:pt>
                <c:pt idx="3413">
                  <c:v>2.8316846999999999E-2</c:v>
                </c:pt>
                <c:pt idx="3414">
                  <c:v>2.8316846999999999E-2</c:v>
                </c:pt>
                <c:pt idx="3415">
                  <c:v>2.8316846999999999E-2</c:v>
                </c:pt>
                <c:pt idx="3416">
                  <c:v>2.8316846999999999E-2</c:v>
                </c:pt>
                <c:pt idx="3417">
                  <c:v>2.8316846999999999E-2</c:v>
                </c:pt>
                <c:pt idx="3418">
                  <c:v>2.8316846999999999E-2</c:v>
                </c:pt>
                <c:pt idx="3419">
                  <c:v>2.8316846999999999E-2</c:v>
                </c:pt>
                <c:pt idx="3420">
                  <c:v>2.8316846999999999E-2</c:v>
                </c:pt>
                <c:pt idx="3421">
                  <c:v>2.8316846999999999E-2</c:v>
                </c:pt>
                <c:pt idx="3422">
                  <c:v>2.8316846999999999E-2</c:v>
                </c:pt>
                <c:pt idx="3423">
                  <c:v>2.8316846999999999E-2</c:v>
                </c:pt>
                <c:pt idx="3424">
                  <c:v>2.8316846999999999E-2</c:v>
                </c:pt>
                <c:pt idx="3425">
                  <c:v>2.8316846999999999E-2</c:v>
                </c:pt>
                <c:pt idx="3426">
                  <c:v>2.8316846999999999E-2</c:v>
                </c:pt>
                <c:pt idx="3427">
                  <c:v>2.8316846999999999E-2</c:v>
                </c:pt>
                <c:pt idx="3428">
                  <c:v>2.8316846999999999E-2</c:v>
                </c:pt>
                <c:pt idx="3429">
                  <c:v>2.8316846999999999E-2</c:v>
                </c:pt>
                <c:pt idx="3430">
                  <c:v>2.8316846999999999E-2</c:v>
                </c:pt>
                <c:pt idx="3431">
                  <c:v>2.8316846999999999E-2</c:v>
                </c:pt>
                <c:pt idx="3432">
                  <c:v>2.8316846999999999E-2</c:v>
                </c:pt>
                <c:pt idx="3433">
                  <c:v>2.8316846999999999E-2</c:v>
                </c:pt>
                <c:pt idx="3434">
                  <c:v>2.8316846999999999E-2</c:v>
                </c:pt>
                <c:pt idx="3435">
                  <c:v>2.8316846999999999E-2</c:v>
                </c:pt>
                <c:pt idx="3436">
                  <c:v>2.8316846999999999E-2</c:v>
                </c:pt>
                <c:pt idx="3437">
                  <c:v>2.8316846999999999E-2</c:v>
                </c:pt>
                <c:pt idx="3438">
                  <c:v>2.8316846999999999E-2</c:v>
                </c:pt>
                <c:pt idx="3439">
                  <c:v>2.8316846999999999E-2</c:v>
                </c:pt>
                <c:pt idx="3440">
                  <c:v>2.8316846999999999E-2</c:v>
                </c:pt>
                <c:pt idx="3441">
                  <c:v>2.8316846999999999E-2</c:v>
                </c:pt>
                <c:pt idx="3442">
                  <c:v>2.8316846999999999E-2</c:v>
                </c:pt>
                <c:pt idx="3443">
                  <c:v>2.8316846999999999E-2</c:v>
                </c:pt>
                <c:pt idx="3444">
                  <c:v>2.8316846999999999E-2</c:v>
                </c:pt>
                <c:pt idx="3445">
                  <c:v>2.8316846999999999E-2</c:v>
                </c:pt>
                <c:pt idx="3446">
                  <c:v>2.8033678529999998E-2</c:v>
                </c:pt>
                <c:pt idx="3447">
                  <c:v>2.8033678529999998E-2</c:v>
                </c:pt>
                <c:pt idx="3448">
                  <c:v>2.8033678529999998E-2</c:v>
                </c:pt>
                <c:pt idx="3449">
                  <c:v>2.8033678529999998E-2</c:v>
                </c:pt>
                <c:pt idx="3450">
                  <c:v>2.8033678529999998E-2</c:v>
                </c:pt>
                <c:pt idx="3451">
                  <c:v>2.8033678529999998E-2</c:v>
                </c:pt>
                <c:pt idx="3452">
                  <c:v>2.8033678529999998E-2</c:v>
                </c:pt>
                <c:pt idx="3453">
                  <c:v>2.8033678529999998E-2</c:v>
                </c:pt>
                <c:pt idx="3454">
                  <c:v>2.8033678529999998E-2</c:v>
                </c:pt>
                <c:pt idx="3455">
                  <c:v>2.8033678529999998E-2</c:v>
                </c:pt>
                <c:pt idx="3456">
                  <c:v>2.8033678529999998E-2</c:v>
                </c:pt>
                <c:pt idx="3457">
                  <c:v>2.8033678529999998E-2</c:v>
                </c:pt>
                <c:pt idx="3458">
                  <c:v>2.7750510059999997E-2</c:v>
                </c:pt>
                <c:pt idx="3459">
                  <c:v>2.7750510059999997E-2</c:v>
                </c:pt>
                <c:pt idx="3460">
                  <c:v>2.7750510059999997E-2</c:v>
                </c:pt>
                <c:pt idx="3461">
                  <c:v>2.7750510059999997E-2</c:v>
                </c:pt>
                <c:pt idx="3462">
                  <c:v>2.7750510059999997E-2</c:v>
                </c:pt>
                <c:pt idx="3463">
                  <c:v>2.7750510059999997E-2</c:v>
                </c:pt>
                <c:pt idx="3464">
                  <c:v>2.7750510059999997E-2</c:v>
                </c:pt>
                <c:pt idx="3465">
                  <c:v>2.7750510059999997E-2</c:v>
                </c:pt>
                <c:pt idx="3466">
                  <c:v>2.7750510059999997E-2</c:v>
                </c:pt>
                <c:pt idx="3467">
                  <c:v>2.7750510059999997E-2</c:v>
                </c:pt>
                <c:pt idx="3468">
                  <c:v>2.746734159E-2</c:v>
                </c:pt>
                <c:pt idx="3469">
                  <c:v>2.746734159E-2</c:v>
                </c:pt>
                <c:pt idx="3470">
                  <c:v>2.746734159E-2</c:v>
                </c:pt>
                <c:pt idx="3471">
                  <c:v>2.746734159E-2</c:v>
                </c:pt>
                <c:pt idx="3472">
                  <c:v>2.746734159E-2</c:v>
                </c:pt>
                <c:pt idx="3473">
                  <c:v>2.746734159E-2</c:v>
                </c:pt>
                <c:pt idx="3474">
                  <c:v>2.746734159E-2</c:v>
                </c:pt>
                <c:pt idx="3475">
                  <c:v>2.746734159E-2</c:v>
                </c:pt>
                <c:pt idx="3476">
                  <c:v>2.746734159E-2</c:v>
                </c:pt>
                <c:pt idx="3477">
                  <c:v>2.746734159E-2</c:v>
                </c:pt>
                <c:pt idx="3478">
                  <c:v>2.7184173119999998E-2</c:v>
                </c:pt>
                <c:pt idx="3479">
                  <c:v>2.7184173119999998E-2</c:v>
                </c:pt>
                <c:pt idx="3480">
                  <c:v>2.7184173119999998E-2</c:v>
                </c:pt>
                <c:pt idx="3481">
                  <c:v>2.7184173119999998E-2</c:v>
                </c:pt>
                <c:pt idx="3482">
                  <c:v>2.7184173119999998E-2</c:v>
                </c:pt>
                <c:pt idx="3483">
                  <c:v>2.7184173119999998E-2</c:v>
                </c:pt>
                <c:pt idx="3484">
                  <c:v>2.7184173119999998E-2</c:v>
                </c:pt>
                <c:pt idx="3485">
                  <c:v>2.7184173119999998E-2</c:v>
                </c:pt>
                <c:pt idx="3486">
                  <c:v>2.7184173119999998E-2</c:v>
                </c:pt>
                <c:pt idx="3487">
                  <c:v>2.6901004649999997E-2</c:v>
                </c:pt>
                <c:pt idx="3488">
                  <c:v>2.6901004649999997E-2</c:v>
                </c:pt>
                <c:pt idx="3489">
                  <c:v>2.6901004649999997E-2</c:v>
                </c:pt>
                <c:pt idx="3490">
                  <c:v>2.6901004649999997E-2</c:v>
                </c:pt>
                <c:pt idx="3491">
                  <c:v>2.6901004649999997E-2</c:v>
                </c:pt>
                <c:pt idx="3492">
                  <c:v>2.6901004649999997E-2</c:v>
                </c:pt>
                <c:pt idx="3493">
                  <c:v>2.6617836179999996E-2</c:v>
                </c:pt>
                <c:pt idx="3494">
                  <c:v>2.6617836179999996E-2</c:v>
                </c:pt>
                <c:pt idx="3495">
                  <c:v>2.6617836179999996E-2</c:v>
                </c:pt>
                <c:pt idx="3496">
                  <c:v>2.6617836179999996E-2</c:v>
                </c:pt>
                <c:pt idx="3497">
                  <c:v>2.6617836179999996E-2</c:v>
                </c:pt>
                <c:pt idx="3498">
                  <c:v>2.6617836179999996E-2</c:v>
                </c:pt>
                <c:pt idx="3499">
                  <c:v>2.6617836179999996E-2</c:v>
                </c:pt>
                <c:pt idx="3500">
                  <c:v>2.6617836179999996E-2</c:v>
                </c:pt>
                <c:pt idx="3501">
                  <c:v>2.6617836179999996E-2</c:v>
                </c:pt>
                <c:pt idx="3502">
                  <c:v>2.6617836179999996E-2</c:v>
                </c:pt>
                <c:pt idx="3503">
                  <c:v>2.6617836179999996E-2</c:v>
                </c:pt>
                <c:pt idx="3504">
                  <c:v>2.6334667709999999E-2</c:v>
                </c:pt>
                <c:pt idx="3505">
                  <c:v>2.6334667709999999E-2</c:v>
                </c:pt>
                <c:pt idx="3506">
                  <c:v>2.6334667709999999E-2</c:v>
                </c:pt>
                <c:pt idx="3507">
                  <c:v>2.6334667709999999E-2</c:v>
                </c:pt>
                <c:pt idx="3508">
                  <c:v>2.6334667709999999E-2</c:v>
                </c:pt>
                <c:pt idx="3509">
                  <c:v>2.6334667709999999E-2</c:v>
                </c:pt>
                <c:pt idx="3510">
                  <c:v>2.6334667709999999E-2</c:v>
                </c:pt>
                <c:pt idx="3511">
                  <c:v>2.6334667709999999E-2</c:v>
                </c:pt>
                <c:pt idx="3512">
                  <c:v>2.6334667709999999E-2</c:v>
                </c:pt>
                <c:pt idx="3513">
                  <c:v>2.6334667709999999E-2</c:v>
                </c:pt>
                <c:pt idx="3514">
                  <c:v>2.6334667709999999E-2</c:v>
                </c:pt>
                <c:pt idx="3515">
                  <c:v>2.6334667709999999E-2</c:v>
                </c:pt>
                <c:pt idx="3516">
                  <c:v>2.6051499240000001E-2</c:v>
                </c:pt>
                <c:pt idx="3517">
                  <c:v>2.6051499240000001E-2</c:v>
                </c:pt>
                <c:pt idx="3518">
                  <c:v>2.6051499240000001E-2</c:v>
                </c:pt>
                <c:pt idx="3519">
                  <c:v>2.6051499240000001E-2</c:v>
                </c:pt>
                <c:pt idx="3520">
                  <c:v>2.6051499240000001E-2</c:v>
                </c:pt>
                <c:pt idx="3521">
                  <c:v>2.6051499240000001E-2</c:v>
                </c:pt>
                <c:pt idx="3522">
                  <c:v>2.6051499240000001E-2</c:v>
                </c:pt>
                <c:pt idx="3523">
                  <c:v>2.6051499240000001E-2</c:v>
                </c:pt>
                <c:pt idx="3524">
                  <c:v>2.576833077E-2</c:v>
                </c:pt>
                <c:pt idx="3525">
                  <c:v>2.576833077E-2</c:v>
                </c:pt>
                <c:pt idx="3526">
                  <c:v>2.576833077E-2</c:v>
                </c:pt>
                <c:pt idx="3527">
                  <c:v>2.576833077E-2</c:v>
                </c:pt>
                <c:pt idx="3528">
                  <c:v>2.576833077E-2</c:v>
                </c:pt>
                <c:pt idx="3529">
                  <c:v>2.576833077E-2</c:v>
                </c:pt>
                <c:pt idx="3530">
                  <c:v>2.576833077E-2</c:v>
                </c:pt>
                <c:pt idx="3531">
                  <c:v>2.5485162299999999E-2</c:v>
                </c:pt>
                <c:pt idx="3532">
                  <c:v>2.5485162299999999E-2</c:v>
                </c:pt>
                <c:pt idx="3533">
                  <c:v>2.5485162299999999E-2</c:v>
                </c:pt>
                <c:pt idx="3534">
                  <c:v>2.5485162299999999E-2</c:v>
                </c:pt>
                <c:pt idx="3535">
                  <c:v>2.5485162299999999E-2</c:v>
                </c:pt>
                <c:pt idx="3536">
                  <c:v>2.5485162299999999E-2</c:v>
                </c:pt>
                <c:pt idx="3537">
                  <c:v>2.5485162299999999E-2</c:v>
                </c:pt>
                <c:pt idx="3538">
                  <c:v>2.5201993829999998E-2</c:v>
                </c:pt>
                <c:pt idx="3539">
                  <c:v>2.5201993829999998E-2</c:v>
                </c:pt>
                <c:pt idx="3540">
                  <c:v>2.5201993829999998E-2</c:v>
                </c:pt>
                <c:pt idx="3541">
                  <c:v>2.5201993829999998E-2</c:v>
                </c:pt>
                <c:pt idx="3542">
                  <c:v>2.5201993829999998E-2</c:v>
                </c:pt>
                <c:pt idx="3543">
                  <c:v>2.5201993829999998E-2</c:v>
                </c:pt>
                <c:pt idx="3544">
                  <c:v>2.4918825360000001E-2</c:v>
                </c:pt>
                <c:pt idx="3545">
                  <c:v>2.4918825360000001E-2</c:v>
                </c:pt>
                <c:pt idx="3546">
                  <c:v>2.4918825360000001E-2</c:v>
                </c:pt>
                <c:pt idx="3547">
                  <c:v>2.4918825360000001E-2</c:v>
                </c:pt>
                <c:pt idx="3548">
                  <c:v>2.4918825360000001E-2</c:v>
                </c:pt>
                <c:pt idx="3549">
                  <c:v>2.4918825360000001E-2</c:v>
                </c:pt>
                <c:pt idx="3550">
                  <c:v>2.4918825360000001E-2</c:v>
                </c:pt>
                <c:pt idx="3551">
                  <c:v>2.463565689E-2</c:v>
                </c:pt>
                <c:pt idx="3552">
                  <c:v>2.463565689E-2</c:v>
                </c:pt>
                <c:pt idx="3553">
                  <c:v>2.463565689E-2</c:v>
                </c:pt>
                <c:pt idx="3554">
                  <c:v>2.463565689E-2</c:v>
                </c:pt>
                <c:pt idx="3555">
                  <c:v>2.4352488419999999E-2</c:v>
                </c:pt>
                <c:pt idx="3556">
                  <c:v>2.4352488419999999E-2</c:v>
                </c:pt>
                <c:pt idx="3557">
                  <c:v>2.4069319949999998E-2</c:v>
                </c:pt>
                <c:pt idx="3558">
                  <c:v>2.4069319949999998E-2</c:v>
                </c:pt>
                <c:pt idx="3559">
                  <c:v>2.4069319949999998E-2</c:v>
                </c:pt>
                <c:pt idx="3560">
                  <c:v>2.378615148E-2</c:v>
                </c:pt>
                <c:pt idx="3561">
                  <c:v>2.378615148E-2</c:v>
                </c:pt>
                <c:pt idx="3562">
                  <c:v>2.378615148E-2</c:v>
                </c:pt>
                <c:pt idx="3563">
                  <c:v>2.378615148E-2</c:v>
                </c:pt>
                <c:pt idx="3564">
                  <c:v>2.378615148E-2</c:v>
                </c:pt>
                <c:pt idx="3565">
                  <c:v>2.378615148E-2</c:v>
                </c:pt>
                <c:pt idx="3566">
                  <c:v>2.3502983009999999E-2</c:v>
                </c:pt>
                <c:pt idx="3567">
                  <c:v>2.3502983009999999E-2</c:v>
                </c:pt>
                <c:pt idx="3568">
                  <c:v>2.3502983009999999E-2</c:v>
                </c:pt>
                <c:pt idx="3569">
                  <c:v>2.3502983009999999E-2</c:v>
                </c:pt>
                <c:pt idx="3570">
                  <c:v>2.3502983009999999E-2</c:v>
                </c:pt>
                <c:pt idx="3571">
                  <c:v>2.3219814539999998E-2</c:v>
                </c:pt>
                <c:pt idx="3572">
                  <c:v>2.293664607E-2</c:v>
                </c:pt>
                <c:pt idx="3573">
                  <c:v>2.293664607E-2</c:v>
                </c:pt>
                <c:pt idx="3574">
                  <c:v>2.293664607E-2</c:v>
                </c:pt>
                <c:pt idx="3575">
                  <c:v>2.293664607E-2</c:v>
                </c:pt>
                <c:pt idx="3576">
                  <c:v>2.2653477599999999E-2</c:v>
                </c:pt>
                <c:pt idx="3577">
                  <c:v>2.2653477599999999E-2</c:v>
                </c:pt>
                <c:pt idx="3578">
                  <c:v>2.2653477599999999E-2</c:v>
                </c:pt>
                <c:pt idx="3579">
                  <c:v>2.2370309130000002E-2</c:v>
                </c:pt>
                <c:pt idx="3580">
                  <c:v>2.2370309130000002E-2</c:v>
                </c:pt>
                <c:pt idx="3581">
                  <c:v>2.2087140660000001E-2</c:v>
                </c:pt>
                <c:pt idx="3582">
                  <c:v>2.2087140660000001E-2</c:v>
                </c:pt>
                <c:pt idx="3583">
                  <c:v>2.2087140660000001E-2</c:v>
                </c:pt>
                <c:pt idx="3584">
                  <c:v>2.2087140660000001E-2</c:v>
                </c:pt>
                <c:pt idx="3585">
                  <c:v>2.180397219E-2</c:v>
                </c:pt>
                <c:pt idx="3586">
                  <c:v>2.180397219E-2</c:v>
                </c:pt>
                <c:pt idx="3587">
                  <c:v>2.1520803719999999E-2</c:v>
                </c:pt>
                <c:pt idx="3588">
                  <c:v>2.1520803719999999E-2</c:v>
                </c:pt>
                <c:pt idx="3589">
                  <c:v>2.1520803719999999E-2</c:v>
                </c:pt>
                <c:pt idx="3590">
                  <c:v>2.1520803719999999E-2</c:v>
                </c:pt>
                <c:pt idx="3591">
                  <c:v>2.1520803719999999E-2</c:v>
                </c:pt>
                <c:pt idx="3592">
                  <c:v>2.1237635249999998E-2</c:v>
                </c:pt>
                <c:pt idx="3593">
                  <c:v>2.1237635249999998E-2</c:v>
                </c:pt>
                <c:pt idx="3594">
                  <c:v>2.095446678E-2</c:v>
                </c:pt>
                <c:pt idx="3595">
                  <c:v>2.095446678E-2</c:v>
                </c:pt>
                <c:pt idx="3596">
                  <c:v>2.095446678E-2</c:v>
                </c:pt>
                <c:pt idx="3597">
                  <c:v>2.0388129839999998E-2</c:v>
                </c:pt>
                <c:pt idx="3598">
                  <c:v>2.0104961369999997E-2</c:v>
                </c:pt>
                <c:pt idx="3599">
                  <c:v>1.9821792899999999E-2</c:v>
                </c:pt>
                <c:pt idx="3600">
                  <c:v>1.9538624429999998E-2</c:v>
                </c:pt>
                <c:pt idx="3601">
                  <c:v>1.8689119019999999E-2</c:v>
                </c:pt>
                <c:pt idx="3602">
                  <c:v>1.8405950550000001E-2</c:v>
                </c:pt>
                <c:pt idx="3603">
                  <c:v>1.812278208E-2</c:v>
                </c:pt>
                <c:pt idx="3604">
                  <c:v>1.7556445139999998E-2</c:v>
                </c:pt>
                <c:pt idx="3605">
                  <c:v>1.7273276670000001E-2</c:v>
                </c:pt>
                <c:pt idx="3606">
                  <c:v>1.7273276670000001E-2</c:v>
                </c:pt>
                <c:pt idx="3607">
                  <c:v>1.7273276670000001E-2</c:v>
                </c:pt>
                <c:pt idx="3608">
                  <c:v>1.7273276670000001E-2</c:v>
                </c:pt>
                <c:pt idx="3609">
                  <c:v>1.6990108199999999E-2</c:v>
                </c:pt>
                <c:pt idx="3610">
                  <c:v>1.6990108199999999E-2</c:v>
                </c:pt>
                <c:pt idx="3611">
                  <c:v>1.6990108199999999E-2</c:v>
                </c:pt>
                <c:pt idx="3612">
                  <c:v>1.6990108199999999E-2</c:v>
                </c:pt>
                <c:pt idx="3613">
                  <c:v>1.6706939729999998E-2</c:v>
                </c:pt>
                <c:pt idx="3614">
                  <c:v>1.6423771259999997E-2</c:v>
                </c:pt>
                <c:pt idx="3615">
                  <c:v>1.614060279E-2</c:v>
                </c:pt>
                <c:pt idx="3616">
                  <c:v>1.614060279E-2</c:v>
                </c:pt>
                <c:pt idx="3617">
                  <c:v>1.5857434320000002E-2</c:v>
                </c:pt>
                <c:pt idx="3618">
                  <c:v>1.5857434320000002E-2</c:v>
                </c:pt>
                <c:pt idx="3619">
                  <c:v>1.529109738E-2</c:v>
                </c:pt>
                <c:pt idx="3620">
                  <c:v>1.5007928910000001E-2</c:v>
                </c:pt>
                <c:pt idx="3621">
                  <c:v>1.472476044E-2</c:v>
                </c:pt>
                <c:pt idx="3622">
                  <c:v>1.4441591970000001E-2</c:v>
                </c:pt>
                <c:pt idx="3623">
                  <c:v>1.4441591970000001E-2</c:v>
                </c:pt>
                <c:pt idx="3624">
                  <c:v>1.4441591970000001E-2</c:v>
                </c:pt>
                <c:pt idx="3625">
                  <c:v>1.4441591970000001E-2</c:v>
                </c:pt>
                <c:pt idx="3626">
                  <c:v>1.41584235E-2</c:v>
                </c:pt>
                <c:pt idx="3627">
                  <c:v>1.41584235E-2</c:v>
                </c:pt>
                <c:pt idx="3628">
                  <c:v>1.41584235E-2</c:v>
                </c:pt>
                <c:pt idx="3629">
                  <c:v>1.41584235E-2</c:v>
                </c:pt>
                <c:pt idx="3630">
                  <c:v>1.41584235E-2</c:v>
                </c:pt>
                <c:pt idx="3631">
                  <c:v>1.3875255029999999E-2</c:v>
                </c:pt>
                <c:pt idx="3632">
                  <c:v>1.3875255029999999E-2</c:v>
                </c:pt>
                <c:pt idx="3633">
                  <c:v>1.3875255029999999E-2</c:v>
                </c:pt>
                <c:pt idx="3634">
                  <c:v>1.3592086559999999E-2</c:v>
                </c:pt>
                <c:pt idx="3635">
                  <c:v>1.3592086559999999E-2</c:v>
                </c:pt>
                <c:pt idx="3636">
                  <c:v>1.3592086559999999E-2</c:v>
                </c:pt>
                <c:pt idx="3637">
                  <c:v>1.3592086559999999E-2</c:v>
                </c:pt>
                <c:pt idx="3638">
                  <c:v>1.3308918089999998E-2</c:v>
                </c:pt>
                <c:pt idx="3639">
                  <c:v>1.3308918089999998E-2</c:v>
                </c:pt>
                <c:pt idx="3640">
                  <c:v>1.3308918089999998E-2</c:v>
                </c:pt>
                <c:pt idx="3641">
                  <c:v>1.3025749620000001E-2</c:v>
                </c:pt>
                <c:pt idx="3642">
                  <c:v>1.3025749620000001E-2</c:v>
                </c:pt>
                <c:pt idx="3643">
                  <c:v>1.274258115E-2</c:v>
                </c:pt>
                <c:pt idx="3644">
                  <c:v>1.274258115E-2</c:v>
                </c:pt>
                <c:pt idx="3645">
                  <c:v>1.274258115E-2</c:v>
                </c:pt>
                <c:pt idx="3646">
                  <c:v>1.245941268E-2</c:v>
                </c:pt>
                <c:pt idx="3647">
                  <c:v>1.189307574E-2</c:v>
                </c:pt>
                <c:pt idx="3648">
                  <c:v>1.1609907269999999E-2</c:v>
                </c:pt>
                <c:pt idx="3649">
                  <c:v>1.13267388E-2</c:v>
                </c:pt>
                <c:pt idx="3650">
                  <c:v>1.104357033E-2</c:v>
                </c:pt>
                <c:pt idx="3651">
                  <c:v>1.047723339E-2</c:v>
                </c:pt>
                <c:pt idx="3652">
                  <c:v>1.0194064919999999E-2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D8A-7442-AFAA-CCFBA9319376}"/>
            </c:ext>
          </c:extLst>
        </c:ser>
        <c:ser>
          <c:idx val="0"/>
          <c:order val="3"/>
          <c:tx>
            <c:strRef>
              <c:f>SANTAANA_DELHI_Daily_5Yr!$I$4</c:f>
              <c:strCache>
                <c:ptCount val="1"/>
                <c:pt idx="0">
                  <c:v>5-Year Record (WY 2017-2021)</c:v>
                </c:pt>
              </c:strCache>
            </c:strRef>
          </c:tx>
          <c:xVal>
            <c:numRef>
              <c:f>SANTAANA_DELHI_Daily_5Yr!$H$5:$H$1048576</c:f>
              <c:numCache>
                <c:formatCode>General</c:formatCode>
                <c:ptCount val="1048572"/>
                <c:pt idx="0">
                  <c:v>5.4734537493158188E-2</c:v>
                </c:pt>
                <c:pt idx="1">
                  <c:v>0.10946907498631638</c:v>
                </c:pt>
                <c:pt idx="2">
                  <c:v>0.16420361247947454</c:v>
                </c:pt>
                <c:pt idx="3">
                  <c:v>0.21893814997263275</c:v>
                </c:pt>
                <c:pt idx="4">
                  <c:v>0.27367268746579093</c:v>
                </c:pt>
                <c:pt idx="5">
                  <c:v>0.32840722495894908</c:v>
                </c:pt>
                <c:pt idx="6">
                  <c:v>0.38314176245210724</c:v>
                </c:pt>
                <c:pt idx="7">
                  <c:v>0.4378762999452655</c:v>
                </c:pt>
                <c:pt idx="8">
                  <c:v>0.49261083743842365</c:v>
                </c:pt>
                <c:pt idx="9">
                  <c:v>0.54734537493158186</c:v>
                </c:pt>
                <c:pt idx="10">
                  <c:v>0.60207991242474002</c:v>
                </c:pt>
                <c:pt idx="11">
                  <c:v>0.65681444991789817</c:v>
                </c:pt>
                <c:pt idx="12">
                  <c:v>0.71154898741105632</c:v>
                </c:pt>
                <c:pt idx="13">
                  <c:v>0.76628352490421447</c:v>
                </c:pt>
                <c:pt idx="14">
                  <c:v>0.82101806239737274</c:v>
                </c:pt>
                <c:pt idx="15">
                  <c:v>0.875752599890531</c:v>
                </c:pt>
                <c:pt idx="16">
                  <c:v>0.93048713738368916</c:v>
                </c:pt>
                <c:pt idx="17">
                  <c:v>0.98522167487684731</c:v>
                </c:pt>
                <c:pt idx="18">
                  <c:v>1.0399562123700055</c:v>
                </c:pt>
                <c:pt idx="19">
                  <c:v>1.0946907498631637</c:v>
                </c:pt>
                <c:pt idx="20">
                  <c:v>1.1494252873563218</c:v>
                </c:pt>
                <c:pt idx="21">
                  <c:v>1.20415982484948</c:v>
                </c:pt>
                <c:pt idx="22">
                  <c:v>1.2588943623426381</c:v>
                </c:pt>
                <c:pt idx="23">
                  <c:v>1.3136288998357963</c:v>
                </c:pt>
                <c:pt idx="24">
                  <c:v>1.3683634373289546</c:v>
                </c:pt>
                <c:pt idx="25">
                  <c:v>1.4230979748221126</c:v>
                </c:pt>
                <c:pt idx="26">
                  <c:v>1.4778325123152709</c:v>
                </c:pt>
                <c:pt idx="27">
                  <c:v>1.5325670498084289</c:v>
                </c:pt>
                <c:pt idx="28">
                  <c:v>1.5873015873015872</c:v>
                </c:pt>
                <c:pt idx="29">
                  <c:v>1.6420361247947455</c:v>
                </c:pt>
                <c:pt idx="30">
                  <c:v>1.6967706622879035</c:v>
                </c:pt>
                <c:pt idx="31">
                  <c:v>1.751505199781062</c:v>
                </c:pt>
                <c:pt idx="32">
                  <c:v>1.8062397372742198</c:v>
                </c:pt>
                <c:pt idx="33">
                  <c:v>1.8609742747673783</c:v>
                </c:pt>
                <c:pt idx="34">
                  <c:v>1.9157088122605364</c:v>
                </c:pt>
                <c:pt idx="35">
                  <c:v>1.9704433497536946</c:v>
                </c:pt>
                <c:pt idx="36">
                  <c:v>2.0251778872468527</c:v>
                </c:pt>
                <c:pt idx="37">
                  <c:v>2.0799124247400109</c:v>
                </c:pt>
                <c:pt idx="38">
                  <c:v>2.1346469622331692</c:v>
                </c:pt>
                <c:pt idx="39">
                  <c:v>2.1893814997263275</c:v>
                </c:pt>
                <c:pt idx="40">
                  <c:v>2.2441160372194857</c:v>
                </c:pt>
                <c:pt idx="41">
                  <c:v>2.2988505747126435</c:v>
                </c:pt>
                <c:pt idx="42">
                  <c:v>2.3535851122058018</c:v>
                </c:pt>
                <c:pt idx="43">
                  <c:v>2.4083196496989601</c:v>
                </c:pt>
                <c:pt idx="44">
                  <c:v>2.4630541871921183</c:v>
                </c:pt>
                <c:pt idx="45">
                  <c:v>2.5177887246852761</c:v>
                </c:pt>
                <c:pt idx="46">
                  <c:v>2.5725232621784349</c:v>
                </c:pt>
                <c:pt idx="47">
                  <c:v>2.6272577996715927</c:v>
                </c:pt>
                <c:pt idx="48">
                  <c:v>2.6819923371647509</c:v>
                </c:pt>
                <c:pt idx="49">
                  <c:v>2.7367268746579092</c:v>
                </c:pt>
                <c:pt idx="50">
                  <c:v>2.7914614121510675</c:v>
                </c:pt>
                <c:pt idx="51">
                  <c:v>2.8461959496442253</c:v>
                </c:pt>
                <c:pt idx="52">
                  <c:v>2.9009304871373836</c:v>
                </c:pt>
                <c:pt idx="53">
                  <c:v>2.9556650246305418</c:v>
                </c:pt>
                <c:pt idx="54">
                  <c:v>3.0103995621237001</c:v>
                </c:pt>
                <c:pt idx="55">
                  <c:v>3.0651340996168579</c:v>
                </c:pt>
                <c:pt idx="56">
                  <c:v>3.1198686371100166</c:v>
                </c:pt>
                <c:pt idx="57">
                  <c:v>3.1746031746031744</c:v>
                </c:pt>
                <c:pt idx="58">
                  <c:v>3.2293377120963327</c:v>
                </c:pt>
                <c:pt idx="59">
                  <c:v>3.284072249589491</c:v>
                </c:pt>
                <c:pt idx="60">
                  <c:v>3.3388067870826497</c:v>
                </c:pt>
                <c:pt idx="61">
                  <c:v>3.393541324575807</c:v>
                </c:pt>
                <c:pt idx="62">
                  <c:v>3.4482758620689653</c:v>
                </c:pt>
                <c:pt idx="63">
                  <c:v>3.503010399562124</c:v>
                </c:pt>
                <c:pt idx="64">
                  <c:v>3.5577449370552823</c:v>
                </c:pt>
                <c:pt idx="65">
                  <c:v>3.6124794745484397</c:v>
                </c:pt>
                <c:pt idx="66">
                  <c:v>3.6672140120415984</c:v>
                </c:pt>
                <c:pt idx="67">
                  <c:v>3.7219485495347566</c:v>
                </c:pt>
                <c:pt idx="68">
                  <c:v>3.7766830870279149</c:v>
                </c:pt>
                <c:pt idx="69">
                  <c:v>3.8314176245210727</c:v>
                </c:pt>
                <c:pt idx="70">
                  <c:v>3.886152162014231</c:v>
                </c:pt>
                <c:pt idx="71">
                  <c:v>3.9408866995073892</c:v>
                </c:pt>
                <c:pt idx="72">
                  <c:v>3.9956212370005475</c:v>
                </c:pt>
                <c:pt idx="73">
                  <c:v>4.0503557744937053</c:v>
                </c:pt>
                <c:pt idx="74">
                  <c:v>4.1050903119868636</c:v>
                </c:pt>
                <c:pt idx="75">
                  <c:v>4.1598248494800218</c:v>
                </c:pt>
                <c:pt idx="76">
                  <c:v>4.2145593869731801</c:v>
                </c:pt>
                <c:pt idx="77">
                  <c:v>4.2692939244663384</c:v>
                </c:pt>
                <c:pt idx="78">
                  <c:v>4.3240284619594966</c:v>
                </c:pt>
                <c:pt idx="79">
                  <c:v>4.3787629994526549</c:v>
                </c:pt>
                <c:pt idx="80">
                  <c:v>4.4334975369458132</c:v>
                </c:pt>
                <c:pt idx="81">
                  <c:v>4.4882320744389714</c:v>
                </c:pt>
                <c:pt idx="82">
                  <c:v>4.5429666119321288</c:v>
                </c:pt>
                <c:pt idx="83">
                  <c:v>4.5977011494252871</c:v>
                </c:pt>
                <c:pt idx="84">
                  <c:v>4.6524356869184453</c:v>
                </c:pt>
                <c:pt idx="85">
                  <c:v>4.7071702244116036</c:v>
                </c:pt>
                <c:pt idx="86">
                  <c:v>4.7619047619047619</c:v>
                </c:pt>
                <c:pt idx="87">
                  <c:v>4.8166392993979201</c:v>
                </c:pt>
                <c:pt idx="88">
                  <c:v>4.8713738368910784</c:v>
                </c:pt>
                <c:pt idx="89">
                  <c:v>4.9261083743842367</c:v>
                </c:pt>
                <c:pt idx="90">
                  <c:v>4.980842911877394</c:v>
                </c:pt>
                <c:pt idx="91">
                  <c:v>5.0355774493705523</c:v>
                </c:pt>
                <c:pt idx="92">
                  <c:v>5.0903119868637114</c:v>
                </c:pt>
                <c:pt idx="93">
                  <c:v>5.1450465243568697</c:v>
                </c:pt>
                <c:pt idx="94">
                  <c:v>5.1997810618500271</c:v>
                </c:pt>
                <c:pt idx="95">
                  <c:v>5.2545155993431854</c:v>
                </c:pt>
                <c:pt idx="96">
                  <c:v>5.3092501368363436</c:v>
                </c:pt>
                <c:pt idx="97">
                  <c:v>5.3639846743295019</c:v>
                </c:pt>
                <c:pt idx="98">
                  <c:v>5.4187192118226601</c:v>
                </c:pt>
                <c:pt idx="99">
                  <c:v>5.4734537493158184</c:v>
                </c:pt>
                <c:pt idx="100">
                  <c:v>5.5281882868089767</c:v>
                </c:pt>
                <c:pt idx="101">
                  <c:v>5.5829228243021349</c:v>
                </c:pt>
                <c:pt idx="102">
                  <c:v>5.6376573617952932</c:v>
                </c:pt>
                <c:pt idx="103">
                  <c:v>5.6923918992884506</c:v>
                </c:pt>
                <c:pt idx="104">
                  <c:v>5.7471264367816088</c:v>
                </c:pt>
                <c:pt idx="105">
                  <c:v>5.8018609742747671</c:v>
                </c:pt>
                <c:pt idx="106">
                  <c:v>5.8565955117679263</c:v>
                </c:pt>
                <c:pt idx="107">
                  <c:v>5.9113300492610836</c:v>
                </c:pt>
                <c:pt idx="108">
                  <c:v>5.9660645867542419</c:v>
                </c:pt>
                <c:pt idx="109">
                  <c:v>6.0207991242474002</c:v>
                </c:pt>
                <c:pt idx="110">
                  <c:v>6.0755336617405584</c:v>
                </c:pt>
                <c:pt idx="111">
                  <c:v>6.1302681992337158</c:v>
                </c:pt>
                <c:pt idx="112">
                  <c:v>6.1850027367268741</c:v>
                </c:pt>
                <c:pt idx="113">
                  <c:v>6.2397372742200332</c:v>
                </c:pt>
                <c:pt idx="114">
                  <c:v>6.2944718117131915</c:v>
                </c:pt>
                <c:pt idx="115">
                  <c:v>6.3492063492063489</c:v>
                </c:pt>
                <c:pt idx="116">
                  <c:v>6.403940886699508</c:v>
                </c:pt>
                <c:pt idx="117">
                  <c:v>6.4586754241926654</c:v>
                </c:pt>
                <c:pt idx="118">
                  <c:v>6.5134099616858236</c:v>
                </c:pt>
                <c:pt idx="119">
                  <c:v>6.5681444991789819</c:v>
                </c:pt>
                <c:pt idx="120">
                  <c:v>6.6228790366721402</c:v>
                </c:pt>
                <c:pt idx="121">
                  <c:v>6.6776135741652993</c:v>
                </c:pt>
                <c:pt idx="122">
                  <c:v>6.7323481116584567</c:v>
                </c:pt>
                <c:pt idx="123">
                  <c:v>6.7870826491516141</c:v>
                </c:pt>
                <c:pt idx="124">
                  <c:v>6.8418171866447732</c:v>
                </c:pt>
                <c:pt idx="125">
                  <c:v>6.8965517241379306</c:v>
                </c:pt>
                <c:pt idx="126">
                  <c:v>6.9512862616310889</c:v>
                </c:pt>
                <c:pt idx="127">
                  <c:v>7.006020799124248</c:v>
                </c:pt>
                <c:pt idx="128">
                  <c:v>7.0607553366174054</c:v>
                </c:pt>
                <c:pt idx="129">
                  <c:v>7.1154898741105645</c:v>
                </c:pt>
                <c:pt idx="130">
                  <c:v>7.1702244116037219</c:v>
                </c:pt>
                <c:pt idx="131">
                  <c:v>7.2249589490968793</c:v>
                </c:pt>
                <c:pt idx="132">
                  <c:v>7.2796934865900385</c:v>
                </c:pt>
                <c:pt idx="133">
                  <c:v>7.3344280240831967</c:v>
                </c:pt>
                <c:pt idx="134">
                  <c:v>7.389162561576355</c:v>
                </c:pt>
                <c:pt idx="135">
                  <c:v>7.4438970990695132</c:v>
                </c:pt>
                <c:pt idx="136">
                  <c:v>7.4986316365626706</c:v>
                </c:pt>
                <c:pt idx="137">
                  <c:v>7.5533661740558298</c:v>
                </c:pt>
                <c:pt idx="138">
                  <c:v>7.6081007115489871</c:v>
                </c:pt>
                <c:pt idx="139">
                  <c:v>7.6628352490421454</c:v>
                </c:pt>
                <c:pt idx="140">
                  <c:v>7.7175697865353037</c:v>
                </c:pt>
                <c:pt idx="141">
                  <c:v>7.7723043240284619</c:v>
                </c:pt>
                <c:pt idx="142">
                  <c:v>7.8270388615216211</c:v>
                </c:pt>
                <c:pt idx="143">
                  <c:v>7.8817733990147785</c:v>
                </c:pt>
                <c:pt idx="144">
                  <c:v>7.9365079365079358</c:v>
                </c:pt>
                <c:pt idx="145">
                  <c:v>7.991242474001095</c:v>
                </c:pt>
                <c:pt idx="146">
                  <c:v>8.0459770114942533</c:v>
                </c:pt>
                <c:pt idx="147">
                  <c:v>8.1007115489874106</c:v>
                </c:pt>
                <c:pt idx="148">
                  <c:v>8.1554460864805698</c:v>
                </c:pt>
                <c:pt idx="149">
                  <c:v>8.2101806239737272</c:v>
                </c:pt>
                <c:pt idx="150">
                  <c:v>8.2649151614668863</c:v>
                </c:pt>
                <c:pt idx="151">
                  <c:v>8.3196496989600437</c:v>
                </c:pt>
                <c:pt idx="152">
                  <c:v>8.3743842364532011</c:v>
                </c:pt>
                <c:pt idx="153">
                  <c:v>8.4291187739463602</c:v>
                </c:pt>
                <c:pt idx="154">
                  <c:v>8.4838533114395176</c:v>
                </c:pt>
                <c:pt idx="155">
                  <c:v>8.5385878489326767</c:v>
                </c:pt>
                <c:pt idx="156">
                  <c:v>8.5933223864258341</c:v>
                </c:pt>
                <c:pt idx="157">
                  <c:v>8.6480569239189933</c:v>
                </c:pt>
                <c:pt idx="158">
                  <c:v>8.7027914614121507</c:v>
                </c:pt>
                <c:pt idx="159">
                  <c:v>8.7575259989053098</c:v>
                </c:pt>
                <c:pt idx="160">
                  <c:v>8.8122605363984672</c:v>
                </c:pt>
                <c:pt idx="161">
                  <c:v>8.8669950738916263</c:v>
                </c:pt>
                <c:pt idx="162">
                  <c:v>8.9217296113847837</c:v>
                </c:pt>
                <c:pt idx="163">
                  <c:v>8.9764641488779429</c:v>
                </c:pt>
                <c:pt idx="164">
                  <c:v>9.0311986863711002</c:v>
                </c:pt>
                <c:pt idx="165">
                  <c:v>9.0859332238642576</c:v>
                </c:pt>
                <c:pt idx="166">
                  <c:v>9.1406677613574168</c:v>
                </c:pt>
                <c:pt idx="167">
                  <c:v>9.1954022988505741</c:v>
                </c:pt>
                <c:pt idx="168">
                  <c:v>9.2501368363437315</c:v>
                </c:pt>
                <c:pt idx="169">
                  <c:v>9.3048713738368907</c:v>
                </c:pt>
                <c:pt idx="170">
                  <c:v>9.3596059113300498</c:v>
                </c:pt>
                <c:pt idx="171">
                  <c:v>9.4143404488232072</c:v>
                </c:pt>
                <c:pt idx="172">
                  <c:v>9.4690749863163663</c:v>
                </c:pt>
                <c:pt idx="173">
                  <c:v>9.5238095238095237</c:v>
                </c:pt>
                <c:pt idx="174">
                  <c:v>9.5785440613026829</c:v>
                </c:pt>
                <c:pt idx="175">
                  <c:v>9.6332785987958403</c:v>
                </c:pt>
                <c:pt idx="176">
                  <c:v>9.6880131362889994</c:v>
                </c:pt>
                <c:pt idx="177">
                  <c:v>9.7427476737821568</c:v>
                </c:pt>
                <c:pt idx="178">
                  <c:v>9.7974822112753142</c:v>
                </c:pt>
                <c:pt idx="179">
                  <c:v>9.8522167487684733</c:v>
                </c:pt>
                <c:pt idx="180">
                  <c:v>9.9069512862616307</c:v>
                </c:pt>
                <c:pt idx="181">
                  <c:v>9.9616858237547881</c:v>
                </c:pt>
                <c:pt idx="182">
                  <c:v>10.016420361247947</c:v>
                </c:pt>
                <c:pt idx="183">
                  <c:v>10.071154898741105</c:v>
                </c:pt>
                <c:pt idx="184">
                  <c:v>10.125889436234264</c:v>
                </c:pt>
                <c:pt idx="185">
                  <c:v>10.180623973727423</c:v>
                </c:pt>
                <c:pt idx="186">
                  <c:v>10.23535851122058</c:v>
                </c:pt>
                <c:pt idx="187">
                  <c:v>10.290093048713739</c:v>
                </c:pt>
                <c:pt idx="188">
                  <c:v>10.344827586206897</c:v>
                </c:pt>
                <c:pt idx="189">
                  <c:v>10.399562123700054</c:v>
                </c:pt>
                <c:pt idx="190">
                  <c:v>10.454296661193213</c:v>
                </c:pt>
                <c:pt idx="191">
                  <c:v>10.509031198686371</c:v>
                </c:pt>
                <c:pt idx="192">
                  <c:v>10.56376573617953</c:v>
                </c:pt>
                <c:pt idx="193">
                  <c:v>10.618500273672687</c:v>
                </c:pt>
                <c:pt idx="194">
                  <c:v>10.673234811165845</c:v>
                </c:pt>
                <c:pt idx="195">
                  <c:v>10.727969348659004</c:v>
                </c:pt>
                <c:pt idx="196">
                  <c:v>10.782703886152161</c:v>
                </c:pt>
                <c:pt idx="197">
                  <c:v>10.83743842364532</c:v>
                </c:pt>
                <c:pt idx="198">
                  <c:v>10.892172961138478</c:v>
                </c:pt>
                <c:pt idx="199">
                  <c:v>10.946907498631637</c:v>
                </c:pt>
                <c:pt idx="200">
                  <c:v>11.001642036124796</c:v>
                </c:pt>
                <c:pt idx="201">
                  <c:v>11.056376573617953</c:v>
                </c:pt>
                <c:pt idx="202">
                  <c:v>11.111111111111111</c:v>
                </c:pt>
                <c:pt idx="203">
                  <c:v>11.16584564860427</c:v>
                </c:pt>
                <c:pt idx="204">
                  <c:v>11.220580186097427</c:v>
                </c:pt>
                <c:pt idx="205">
                  <c:v>11.275314723590586</c:v>
                </c:pt>
                <c:pt idx="206">
                  <c:v>11.330049261083744</c:v>
                </c:pt>
                <c:pt idx="207">
                  <c:v>11.384783798576901</c:v>
                </c:pt>
                <c:pt idx="208">
                  <c:v>11.43951833607006</c:v>
                </c:pt>
                <c:pt idx="209">
                  <c:v>11.494252873563218</c:v>
                </c:pt>
                <c:pt idx="210">
                  <c:v>11.548987411056375</c:v>
                </c:pt>
                <c:pt idx="211">
                  <c:v>11.603721948549534</c:v>
                </c:pt>
                <c:pt idx="212">
                  <c:v>11.658456486042693</c:v>
                </c:pt>
                <c:pt idx="213">
                  <c:v>11.713191023535853</c:v>
                </c:pt>
                <c:pt idx="214">
                  <c:v>11.76792556102901</c:v>
                </c:pt>
                <c:pt idx="215">
                  <c:v>11.822660098522167</c:v>
                </c:pt>
                <c:pt idx="216">
                  <c:v>11.877394636015326</c:v>
                </c:pt>
                <c:pt idx="217">
                  <c:v>11.932129173508484</c:v>
                </c:pt>
                <c:pt idx="218">
                  <c:v>11.986863711001643</c:v>
                </c:pt>
                <c:pt idx="219">
                  <c:v>12.0415982484948</c:v>
                </c:pt>
                <c:pt idx="220">
                  <c:v>12.096332785987958</c:v>
                </c:pt>
                <c:pt idx="221">
                  <c:v>12.151067323481117</c:v>
                </c:pt>
                <c:pt idx="222">
                  <c:v>12.205801860974274</c:v>
                </c:pt>
                <c:pt idx="223">
                  <c:v>12.260536398467432</c:v>
                </c:pt>
                <c:pt idx="224">
                  <c:v>12.315270935960591</c:v>
                </c:pt>
                <c:pt idx="225">
                  <c:v>12.370005473453748</c:v>
                </c:pt>
                <c:pt idx="226">
                  <c:v>12.424740010946907</c:v>
                </c:pt>
                <c:pt idx="227">
                  <c:v>12.479474548440066</c:v>
                </c:pt>
                <c:pt idx="228">
                  <c:v>12.534209085933224</c:v>
                </c:pt>
                <c:pt idx="229">
                  <c:v>12.588943623426383</c:v>
                </c:pt>
                <c:pt idx="230">
                  <c:v>12.643678160919542</c:v>
                </c:pt>
                <c:pt idx="231">
                  <c:v>12.698412698412698</c:v>
                </c:pt>
                <c:pt idx="232">
                  <c:v>12.753147235905857</c:v>
                </c:pt>
                <c:pt idx="233">
                  <c:v>12.807881773399016</c:v>
                </c:pt>
                <c:pt idx="234">
                  <c:v>12.862616310892172</c:v>
                </c:pt>
                <c:pt idx="235">
                  <c:v>12.917350848385331</c:v>
                </c:pt>
                <c:pt idx="236">
                  <c:v>12.97208538587849</c:v>
                </c:pt>
                <c:pt idx="237">
                  <c:v>13.026819923371647</c:v>
                </c:pt>
                <c:pt idx="238">
                  <c:v>13.081554460864805</c:v>
                </c:pt>
                <c:pt idx="239">
                  <c:v>13.136288998357964</c:v>
                </c:pt>
                <c:pt idx="240">
                  <c:v>13.191023535851121</c:v>
                </c:pt>
                <c:pt idx="241">
                  <c:v>13.24575807334428</c:v>
                </c:pt>
                <c:pt idx="242">
                  <c:v>13.300492610837439</c:v>
                </c:pt>
                <c:pt idx="243">
                  <c:v>13.355227148330599</c:v>
                </c:pt>
                <c:pt idx="244">
                  <c:v>13.409961685823754</c:v>
                </c:pt>
                <c:pt idx="245">
                  <c:v>13.464696223316913</c:v>
                </c:pt>
                <c:pt idx="246">
                  <c:v>13.519430760810073</c:v>
                </c:pt>
                <c:pt idx="247">
                  <c:v>13.574165298303228</c:v>
                </c:pt>
                <c:pt idx="248">
                  <c:v>13.628899835796387</c:v>
                </c:pt>
                <c:pt idx="249">
                  <c:v>13.683634373289546</c:v>
                </c:pt>
                <c:pt idx="250">
                  <c:v>13.738368910782702</c:v>
                </c:pt>
                <c:pt idx="251">
                  <c:v>13.793103448275861</c:v>
                </c:pt>
                <c:pt idx="252">
                  <c:v>13.84783798576902</c:v>
                </c:pt>
                <c:pt idx="253">
                  <c:v>13.902572523262178</c:v>
                </c:pt>
                <c:pt idx="254">
                  <c:v>13.957307060755337</c:v>
                </c:pt>
                <c:pt idx="255">
                  <c:v>14.012041598248496</c:v>
                </c:pt>
                <c:pt idx="256">
                  <c:v>14.066776135741655</c:v>
                </c:pt>
                <c:pt idx="257">
                  <c:v>14.121510673234811</c:v>
                </c:pt>
                <c:pt idx="258">
                  <c:v>14.17624521072797</c:v>
                </c:pt>
                <c:pt idx="259">
                  <c:v>14.230979748221129</c:v>
                </c:pt>
                <c:pt idx="260">
                  <c:v>14.285714285714285</c:v>
                </c:pt>
                <c:pt idx="261">
                  <c:v>14.340448823207444</c:v>
                </c:pt>
                <c:pt idx="262">
                  <c:v>14.395183360700603</c:v>
                </c:pt>
                <c:pt idx="263">
                  <c:v>14.449917898193759</c:v>
                </c:pt>
                <c:pt idx="264">
                  <c:v>14.504652435686918</c:v>
                </c:pt>
                <c:pt idx="265">
                  <c:v>14.559386973180077</c:v>
                </c:pt>
                <c:pt idx="266">
                  <c:v>14.614121510673234</c:v>
                </c:pt>
                <c:pt idx="267">
                  <c:v>14.668856048166393</c:v>
                </c:pt>
                <c:pt idx="268">
                  <c:v>14.723590585659551</c:v>
                </c:pt>
                <c:pt idx="269">
                  <c:v>14.77832512315271</c:v>
                </c:pt>
                <c:pt idx="270">
                  <c:v>14.833059660645867</c:v>
                </c:pt>
                <c:pt idx="271">
                  <c:v>14.887794198139026</c:v>
                </c:pt>
                <c:pt idx="272">
                  <c:v>14.942528735632186</c:v>
                </c:pt>
                <c:pt idx="273">
                  <c:v>14.997263273125341</c:v>
                </c:pt>
                <c:pt idx="274">
                  <c:v>15.0519978106185</c:v>
                </c:pt>
                <c:pt idx="275">
                  <c:v>15.10673234811166</c:v>
                </c:pt>
                <c:pt idx="276">
                  <c:v>15.161466885604815</c:v>
                </c:pt>
                <c:pt idx="277">
                  <c:v>15.216201423097974</c:v>
                </c:pt>
                <c:pt idx="278">
                  <c:v>15.270935960591133</c:v>
                </c:pt>
                <c:pt idx="279">
                  <c:v>15.325670498084291</c:v>
                </c:pt>
                <c:pt idx="280">
                  <c:v>15.38040503557745</c:v>
                </c:pt>
                <c:pt idx="281">
                  <c:v>15.435139573070607</c:v>
                </c:pt>
                <c:pt idx="282">
                  <c:v>15.489874110563765</c:v>
                </c:pt>
                <c:pt idx="283">
                  <c:v>15.544608648056924</c:v>
                </c:pt>
                <c:pt idx="284">
                  <c:v>15.599343185550083</c:v>
                </c:pt>
                <c:pt idx="285">
                  <c:v>15.654077723043242</c:v>
                </c:pt>
                <c:pt idx="286">
                  <c:v>15.708812260536398</c:v>
                </c:pt>
                <c:pt idx="287">
                  <c:v>15.763546798029557</c:v>
                </c:pt>
                <c:pt idx="288">
                  <c:v>15.818281335522716</c:v>
                </c:pt>
                <c:pt idx="289">
                  <c:v>15.873015873015872</c:v>
                </c:pt>
                <c:pt idx="290">
                  <c:v>15.927750410509031</c:v>
                </c:pt>
                <c:pt idx="291">
                  <c:v>15.98248494800219</c:v>
                </c:pt>
                <c:pt idx="292">
                  <c:v>16.037219485495346</c:v>
                </c:pt>
                <c:pt idx="293">
                  <c:v>16.091954022988507</c:v>
                </c:pt>
                <c:pt idx="294">
                  <c:v>16.146688560481664</c:v>
                </c:pt>
                <c:pt idx="295">
                  <c:v>16.201423097974821</c:v>
                </c:pt>
                <c:pt idx="296">
                  <c:v>16.256157635467979</c:v>
                </c:pt>
                <c:pt idx="297">
                  <c:v>16.31089217296114</c:v>
                </c:pt>
                <c:pt idx="298">
                  <c:v>16.365626710454297</c:v>
                </c:pt>
                <c:pt idx="299">
                  <c:v>16.420361247947454</c:v>
                </c:pt>
                <c:pt idx="300">
                  <c:v>16.475095785440612</c:v>
                </c:pt>
                <c:pt idx="301">
                  <c:v>16.529830322933773</c:v>
                </c:pt>
                <c:pt idx="302">
                  <c:v>16.58456486042693</c:v>
                </c:pt>
                <c:pt idx="303">
                  <c:v>16.639299397920087</c:v>
                </c:pt>
                <c:pt idx="304">
                  <c:v>16.694033935413248</c:v>
                </c:pt>
                <c:pt idx="305">
                  <c:v>16.748768472906402</c:v>
                </c:pt>
                <c:pt idx="306">
                  <c:v>16.803503010399563</c:v>
                </c:pt>
                <c:pt idx="307">
                  <c:v>16.85823754789272</c:v>
                </c:pt>
                <c:pt idx="308">
                  <c:v>16.912972085385878</c:v>
                </c:pt>
                <c:pt idx="309">
                  <c:v>16.967706622879035</c:v>
                </c:pt>
                <c:pt idx="310">
                  <c:v>17.022441160372196</c:v>
                </c:pt>
                <c:pt idx="311">
                  <c:v>17.077175697865353</c:v>
                </c:pt>
                <c:pt idx="312">
                  <c:v>17.131910235358511</c:v>
                </c:pt>
                <c:pt idx="313">
                  <c:v>17.186644772851668</c:v>
                </c:pt>
                <c:pt idx="314">
                  <c:v>17.241379310344829</c:v>
                </c:pt>
                <c:pt idx="315">
                  <c:v>17.296113847837987</c:v>
                </c:pt>
                <c:pt idx="316">
                  <c:v>17.350848385331144</c:v>
                </c:pt>
                <c:pt idx="317">
                  <c:v>17.405582922824301</c:v>
                </c:pt>
                <c:pt idx="318">
                  <c:v>17.460317460317459</c:v>
                </c:pt>
                <c:pt idx="319">
                  <c:v>17.51505199781062</c:v>
                </c:pt>
                <c:pt idx="320">
                  <c:v>17.569786535303777</c:v>
                </c:pt>
                <c:pt idx="321">
                  <c:v>17.624521072796934</c:v>
                </c:pt>
                <c:pt idx="322">
                  <c:v>17.679255610290092</c:v>
                </c:pt>
                <c:pt idx="323">
                  <c:v>17.733990147783253</c:v>
                </c:pt>
                <c:pt idx="324">
                  <c:v>17.788724685276406</c:v>
                </c:pt>
                <c:pt idx="325">
                  <c:v>17.843459222769567</c:v>
                </c:pt>
                <c:pt idx="326">
                  <c:v>17.898193760262725</c:v>
                </c:pt>
                <c:pt idx="327">
                  <c:v>17.952928297755886</c:v>
                </c:pt>
                <c:pt idx="328">
                  <c:v>18.007662835249043</c:v>
                </c:pt>
                <c:pt idx="329">
                  <c:v>18.0623973727422</c:v>
                </c:pt>
                <c:pt idx="330">
                  <c:v>18.117131910235358</c:v>
                </c:pt>
                <c:pt idx="331">
                  <c:v>18.171866447728515</c:v>
                </c:pt>
                <c:pt idx="332">
                  <c:v>18.226600985221676</c:v>
                </c:pt>
                <c:pt idx="333">
                  <c:v>18.281335522714834</c:v>
                </c:pt>
                <c:pt idx="334">
                  <c:v>18.336070060207991</c:v>
                </c:pt>
                <c:pt idx="335">
                  <c:v>18.390804597701148</c:v>
                </c:pt>
                <c:pt idx="336">
                  <c:v>18.445539135194309</c:v>
                </c:pt>
                <c:pt idx="337">
                  <c:v>18.500273672687463</c:v>
                </c:pt>
                <c:pt idx="338">
                  <c:v>18.555008210180624</c:v>
                </c:pt>
                <c:pt idx="339">
                  <c:v>18.609742747673781</c:v>
                </c:pt>
                <c:pt idx="340">
                  <c:v>18.664477285166942</c:v>
                </c:pt>
                <c:pt idx="341">
                  <c:v>18.7192118226601</c:v>
                </c:pt>
                <c:pt idx="342">
                  <c:v>18.773946360153257</c:v>
                </c:pt>
                <c:pt idx="343">
                  <c:v>18.828680897646414</c:v>
                </c:pt>
                <c:pt idx="344">
                  <c:v>18.883415435139572</c:v>
                </c:pt>
                <c:pt idx="345">
                  <c:v>18.938149972632733</c:v>
                </c:pt>
                <c:pt idx="346">
                  <c:v>18.99288451012589</c:v>
                </c:pt>
                <c:pt idx="347">
                  <c:v>19.047619047619047</c:v>
                </c:pt>
                <c:pt idx="348">
                  <c:v>19.102353585112205</c:v>
                </c:pt>
                <c:pt idx="349">
                  <c:v>19.157088122605366</c:v>
                </c:pt>
                <c:pt idx="350">
                  <c:v>19.21182266009852</c:v>
                </c:pt>
                <c:pt idx="351">
                  <c:v>19.266557197591681</c:v>
                </c:pt>
                <c:pt idx="352">
                  <c:v>19.321291735084838</c:v>
                </c:pt>
                <c:pt idx="353">
                  <c:v>19.376026272577999</c:v>
                </c:pt>
                <c:pt idx="354">
                  <c:v>19.430760810071153</c:v>
                </c:pt>
                <c:pt idx="355">
                  <c:v>19.485495347564314</c:v>
                </c:pt>
                <c:pt idx="356">
                  <c:v>19.540229885057471</c:v>
                </c:pt>
                <c:pt idx="357">
                  <c:v>19.594964422550628</c:v>
                </c:pt>
                <c:pt idx="358">
                  <c:v>19.649698960043789</c:v>
                </c:pt>
                <c:pt idx="359">
                  <c:v>19.704433497536947</c:v>
                </c:pt>
                <c:pt idx="360">
                  <c:v>19.759168035030104</c:v>
                </c:pt>
                <c:pt idx="361">
                  <c:v>19.813902572523261</c:v>
                </c:pt>
                <c:pt idx="362">
                  <c:v>19.868637110016422</c:v>
                </c:pt>
                <c:pt idx="363">
                  <c:v>19.923371647509576</c:v>
                </c:pt>
                <c:pt idx="364">
                  <c:v>19.978106185002737</c:v>
                </c:pt>
                <c:pt idx="365">
                  <c:v>20.032840722495894</c:v>
                </c:pt>
                <c:pt idx="366">
                  <c:v>20.087575259989055</c:v>
                </c:pt>
                <c:pt idx="367">
                  <c:v>20.142309797482209</c:v>
                </c:pt>
                <c:pt idx="368">
                  <c:v>20.19704433497537</c:v>
                </c:pt>
                <c:pt idx="369">
                  <c:v>20.251778872468527</c:v>
                </c:pt>
                <c:pt idx="370">
                  <c:v>20.306513409961685</c:v>
                </c:pt>
                <c:pt idx="371">
                  <c:v>20.361247947454846</c:v>
                </c:pt>
                <c:pt idx="372">
                  <c:v>20.415982484948003</c:v>
                </c:pt>
                <c:pt idx="373">
                  <c:v>20.470717022441161</c:v>
                </c:pt>
                <c:pt idx="374">
                  <c:v>20.525451559934318</c:v>
                </c:pt>
                <c:pt idx="375">
                  <c:v>20.580186097427479</c:v>
                </c:pt>
                <c:pt idx="376">
                  <c:v>20.634920634920633</c:v>
                </c:pt>
                <c:pt idx="377">
                  <c:v>20.689655172413794</c:v>
                </c:pt>
                <c:pt idx="378">
                  <c:v>20.744389709906951</c:v>
                </c:pt>
                <c:pt idx="379">
                  <c:v>20.799124247400108</c:v>
                </c:pt>
                <c:pt idx="380">
                  <c:v>20.853858784893266</c:v>
                </c:pt>
                <c:pt idx="381">
                  <c:v>20.908593322386427</c:v>
                </c:pt>
                <c:pt idx="382">
                  <c:v>20.963327859879584</c:v>
                </c:pt>
                <c:pt idx="383">
                  <c:v>21.018062397372741</c:v>
                </c:pt>
                <c:pt idx="384">
                  <c:v>21.072796934865899</c:v>
                </c:pt>
                <c:pt idx="385">
                  <c:v>21.12753147235906</c:v>
                </c:pt>
                <c:pt idx="386">
                  <c:v>21.182266009852217</c:v>
                </c:pt>
                <c:pt idx="387">
                  <c:v>21.237000547345374</c:v>
                </c:pt>
                <c:pt idx="388">
                  <c:v>21.291735084838535</c:v>
                </c:pt>
                <c:pt idx="389">
                  <c:v>21.346469622331689</c:v>
                </c:pt>
                <c:pt idx="390">
                  <c:v>21.40120415982485</c:v>
                </c:pt>
                <c:pt idx="391">
                  <c:v>21.455938697318008</c:v>
                </c:pt>
                <c:pt idx="392">
                  <c:v>21.510673234811165</c:v>
                </c:pt>
                <c:pt idx="393">
                  <c:v>21.565407772304322</c:v>
                </c:pt>
                <c:pt idx="394">
                  <c:v>21.620142309797483</c:v>
                </c:pt>
                <c:pt idx="395">
                  <c:v>21.674876847290641</c:v>
                </c:pt>
                <c:pt idx="396">
                  <c:v>21.729611384783798</c:v>
                </c:pt>
                <c:pt idx="397">
                  <c:v>21.784345922276955</c:v>
                </c:pt>
                <c:pt idx="398">
                  <c:v>21.839080459770116</c:v>
                </c:pt>
                <c:pt idx="399">
                  <c:v>21.893814997263274</c:v>
                </c:pt>
                <c:pt idx="400">
                  <c:v>21.948549534756431</c:v>
                </c:pt>
                <c:pt idx="401">
                  <c:v>22.003284072249592</c:v>
                </c:pt>
                <c:pt idx="402">
                  <c:v>22.058018609742746</c:v>
                </c:pt>
                <c:pt idx="403">
                  <c:v>22.112753147235907</c:v>
                </c:pt>
                <c:pt idx="404">
                  <c:v>22.167487684729064</c:v>
                </c:pt>
                <c:pt idx="405">
                  <c:v>22.222222222222221</c:v>
                </c:pt>
                <c:pt idx="406">
                  <c:v>22.276956759715379</c:v>
                </c:pt>
                <c:pt idx="407">
                  <c:v>22.33169129720854</c:v>
                </c:pt>
                <c:pt idx="408">
                  <c:v>22.386425834701697</c:v>
                </c:pt>
                <c:pt idx="409">
                  <c:v>22.441160372194854</c:v>
                </c:pt>
                <c:pt idx="410">
                  <c:v>22.495894909688012</c:v>
                </c:pt>
                <c:pt idx="411">
                  <c:v>22.550629447181173</c:v>
                </c:pt>
                <c:pt idx="412">
                  <c:v>22.60536398467433</c:v>
                </c:pt>
                <c:pt idx="413">
                  <c:v>22.660098522167488</c:v>
                </c:pt>
                <c:pt idx="414">
                  <c:v>22.714833059660648</c:v>
                </c:pt>
                <c:pt idx="415">
                  <c:v>22.769567597153802</c:v>
                </c:pt>
                <c:pt idx="416">
                  <c:v>22.824302134646963</c:v>
                </c:pt>
                <c:pt idx="417">
                  <c:v>22.879036672140121</c:v>
                </c:pt>
                <c:pt idx="418">
                  <c:v>22.933771209633278</c:v>
                </c:pt>
                <c:pt idx="419">
                  <c:v>22.988505747126435</c:v>
                </c:pt>
                <c:pt idx="420">
                  <c:v>23.043240284619596</c:v>
                </c:pt>
                <c:pt idx="421">
                  <c:v>23.09797482211275</c:v>
                </c:pt>
                <c:pt idx="422">
                  <c:v>23.152709359605911</c:v>
                </c:pt>
                <c:pt idx="423">
                  <c:v>23.207443897099068</c:v>
                </c:pt>
                <c:pt idx="424">
                  <c:v>23.262178434592229</c:v>
                </c:pt>
                <c:pt idx="425">
                  <c:v>23.316912972085387</c:v>
                </c:pt>
                <c:pt idx="426">
                  <c:v>23.371647509578544</c:v>
                </c:pt>
                <c:pt idx="427">
                  <c:v>23.426382047071705</c:v>
                </c:pt>
                <c:pt idx="428">
                  <c:v>23.481116584564859</c:v>
                </c:pt>
                <c:pt idx="429">
                  <c:v>23.53585112205802</c:v>
                </c:pt>
                <c:pt idx="430">
                  <c:v>23.590585659551177</c:v>
                </c:pt>
                <c:pt idx="431">
                  <c:v>23.645320197044335</c:v>
                </c:pt>
                <c:pt idx="432">
                  <c:v>23.700054734537492</c:v>
                </c:pt>
                <c:pt idx="433">
                  <c:v>23.754789272030653</c:v>
                </c:pt>
                <c:pt idx="434">
                  <c:v>23.809523809523807</c:v>
                </c:pt>
                <c:pt idx="435">
                  <c:v>23.864258347016968</c:v>
                </c:pt>
                <c:pt idx="436">
                  <c:v>23.918992884510125</c:v>
                </c:pt>
                <c:pt idx="437">
                  <c:v>23.973727422003286</c:v>
                </c:pt>
                <c:pt idx="438">
                  <c:v>24.028461959496443</c:v>
                </c:pt>
                <c:pt idx="439">
                  <c:v>24.083196496989601</c:v>
                </c:pt>
                <c:pt idx="440">
                  <c:v>24.137931034482758</c:v>
                </c:pt>
                <c:pt idx="441">
                  <c:v>24.192665571975915</c:v>
                </c:pt>
                <c:pt idx="442">
                  <c:v>24.247400109469076</c:v>
                </c:pt>
                <c:pt idx="443">
                  <c:v>24.302134646962234</c:v>
                </c:pt>
                <c:pt idx="444">
                  <c:v>24.356869184455391</c:v>
                </c:pt>
                <c:pt idx="445">
                  <c:v>24.411603721948548</c:v>
                </c:pt>
                <c:pt idx="446">
                  <c:v>24.466338259441709</c:v>
                </c:pt>
                <c:pt idx="447">
                  <c:v>24.521072796934863</c:v>
                </c:pt>
                <c:pt idx="448">
                  <c:v>24.575807334428024</c:v>
                </c:pt>
                <c:pt idx="449">
                  <c:v>24.630541871921181</c:v>
                </c:pt>
                <c:pt idx="450">
                  <c:v>24.685276409414342</c:v>
                </c:pt>
                <c:pt idx="451">
                  <c:v>24.740010946907496</c:v>
                </c:pt>
                <c:pt idx="452">
                  <c:v>24.794745484400657</c:v>
                </c:pt>
                <c:pt idx="453">
                  <c:v>24.849480021893815</c:v>
                </c:pt>
                <c:pt idx="454">
                  <c:v>24.904214559386972</c:v>
                </c:pt>
                <c:pt idx="455">
                  <c:v>24.958949096880133</c:v>
                </c:pt>
                <c:pt idx="456">
                  <c:v>25.01368363437329</c:v>
                </c:pt>
                <c:pt idx="457">
                  <c:v>25.068418171866448</c:v>
                </c:pt>
                <c:pt idx="458">
                  <c:v>25.123152709359609</c:v>
                </c:pt>
                <c:pt idx="459">
                  <c:v>25.177887246852766</c:v>
                </c:pt>
                <c:pt idx="460">
                  <c:v>25.23262178434592</c:v>
                </c:pt>
                <c:pt idx="461">
                  <c:v>25.287356321839084</c:v>
                </c:pt>
                <c:pt idx="462">
                  <c:v>25.342090859332238</c:v>
                </c:pt>
                <c:pt idx="463">
                  <c:v>25.396825396825395</c:v>
                </c:pt>
                <c:pt idx="464">
                  <c:v>25.451559934318556</c:v>
                </c:pt>
                <c:pt idx="465">
                  <c:v>25.506294471811714</c:v>
                </c:pt>
                <c:pt idx="466">
                  <c:v>25.561029009304871</c:v>
                </c:pt>
                <c:pt idx="467">
                  <c:v>25.615763546798032</c:v>
                </c:pt>
                <c:pt idx="468">
                  <c:v>25.670498084291189</c:v>
                </c:pt>
                <c:pt idx="469">
                  <c:v>25.725232621784343</c:v>
                </c:pt>
                <c:pt idx="470">
                  <c:v>25.779967159277504</c:v>
                </c:pt>
                <c:pt idx="471">
                  <c:v>25.834701696770662</c:v>
                </c:pt>
                <c:pt idx="472">
                  <c:v>25.889436234263819</c:v>
                </c:pt>
                <c:pt idx="473">
                  <c:v>25.94417077175698</c:v>
                </c:pt>
                <c:pt idx="474">
                  <c:v>25.998905309250137</c:v>
                </c:pt>
                <c:pt idx="475">
                  <c:v>26.053639846743295</c:v>
                </c:pt>
                <c:pt idx="476">
                  <c:v>26.108374384236456</c:v>
                </c:pt>
                <c:pt idx="477">
                  <c:v>26.163108921729609</c:v>
                </c:pt>
                <c:pt idx="478">
                  <c:v>26.217843459222767</c:v>
                </c:pt>
                <c:pt idx="479">
                  <c:v>26.272577996715928</c:v>
                </c:pt>
                <c:pt idx="480">
                  <c:v>26.327312534209085</c:v>
                </c:pt>
                <c:pt idx="481">
                  <c:v>26.382047071702242</c:v>
                </c:pt>
                <c:pt idx="482">
                  <c:v>26.436781609195403</c:v>
                </c:pt>
                <c:pt idx="483">
                  <c:v>26.491516146688561</c:v>
                </c:pt>
                <c:pt idx="484">
                  <c:v>26.546250684181722</c:v>
                </c:pt>
                <c:pt idx="485">
                  <c:v>26.600985221674879</c:v>
                </c:pt>
                <c:pt idx="486">
                  <c:v>26.655719759168033</c:v>
                </c:pt>
                <c:pt idx="487">
                  <c:v>26.710454296661197</c:v>
                </c:pt>
                <c:pt idx="488">
                  <c:v>26.765188834154351</c:v>
                </c:pt>
                <c:pt idx="489">
                  <c:v>26.819923371647509</c:v>
                </c:pt>
                <c:pt idx="490">
                  <c:v>26.874657909140669</c:v>
                </c:pt>
                <c:pt idx="491">
                  <c:v>26.929392446633827</c:v>
                </c:pt>
                <c:pt idx="492">
                  <c:v>26.984126984126984</c:v>
                </c:pt>
                <c:pt idx="493">
                  <c:v>27.038861521620145</c:v>
                </c:pt>
                <c:pt idx="494">
                  <c:v>27.093596059113302</c:v>
                </c:pt>
                <c:pt idx="495">
                  <c:v>27.148330596606456</c:v>
                </c:pt>
                <c:pt idx="496">
                  <c:v>27.203065134099617</c:v>
                </c:pt>
                <c:pt idx="497">
                  <c:v>27.257799671592775</c:v>
                </c:pt>
                <c:pt idx="498">
                  <c:v>27.312534209085932</c:v>
                </c:pt>
                <c:pt idx="499">
                  <c:v>27.367268746579093</c:v>
                </c:pt>
                <c:pt idx="500">
                  <c:v>27.42200328407225</c:v>
                </c:pt>
                <c:pt idx="501">
                  <c:v>27.476737821565404</c:v>
                </c:pt>
                <c:pt idx="502">
                  <c:v>27.531472359058569</c:v>
                </c:pt>
                <c:pt idx="503">
                  <c:v>27.586206896551722</c:v>
                </c:pt>
                <c:pt idx="504">
                  <c:v>27.64094143404488</c:v>
                </c:pt>
                <c:pt idx="505">
                  <c:v>27.695675971538041</c:v>
                </c:pt>
                <c:pt idx="506">
                  <c:v>27.750410509031198</c:v>
                </c:pt>
                <c:pt idx="507">
                  <c:v>27.805145046524355</c:v>
                </c:pt>
                <c:pt idx="508">
                  <c:v>27.859879584017516</c:v>
                </c:pt>
                <c:pt idx="509">
                  <c:v>27.914614121510674</c:v>
                </c:pt>
                <c:pt idx="510">
                  <c:v>27.969348659003828</c:v>
                </c:pt>
                <c:pt idx="511">
                  <c:v>28.024083196496992</c:v>
                </c:pt>
                <c:pt idx="512">
                  <c:v>28.078817733990146</c:v>
                </c:pt>
                <c:pt idx="513">
                  <c:v>28.13355227148331</c:v>
                </c:pt>
                <c:pt idx="514">
                  <c:v>28.188286808976464</c:v>
                </c:pt>
                <c:pt idx="515">
                  <c:v>28.243021346469622</c:v>
                </c:pt>
                <c:pt idx="516">
                  <c:v>28.297755883962783</c:v>
                </c:pt>
                <c:pt idx="517">
                  <c:v>28.35249042145594</c:v>
                </c:pt>
                <c:pt idx="518">
                  <c:v>28.407224958949094</c:v>
                </c:pt>
                <c:pt idx="519">
                  <c:v>28.461959496442258</c:v>
                </c:pt>
                <c:pt idx="520">
                  <c:v>28.516694033935412</c:v>
                </c:pt>
                <c:pt idx="521">
                  <c:v>28.571428571428569</c:v>
                </c:pt>
                <c:pt idx="522">
                  <c:v>28.62616310892173</c:v>
                </c:pt>
                <c:pt idx="523">
                  <c:v>28.680897646414888</c:v>
                </c:pt>
                <c:pt idx="524">
                  <c:v>28.735632183908045</c:v>
                </c:pt>
                <c:pt idx="525">
                  <c:v>28.790366721401206</c:v>
                </c:pt>
                <c:pt idx="526">
                  <c:v>28.845101258894363</c:v>
                </c:pt>
                <c:pt idx="527">
                  <c:v>28.899835796387517</c:v>
                </c:pt>
                <c:pt idx="528">
                  <c:v>28.954570333880682</c:v>
                </c:pt>
                <c:pt idx="529">
                  <c:v>29.009304871373836</c:v>
                </c:pt>
                <c:pt idx="530">
                  <c:v>29.064039408866993</c:v>
                </c:pt>
                <c:pt idx="531">
                  <c:v>29.118773946360154</c:v>
                </c:pt>
                <c:pt idx="532">
                  <c:v>29.173508483853311</c:v>
                </c:pt>
                <c:pt idx="533">
                  <c:v>29.228243021346469</c:v>
                </c:pt>
                <c:pt idx="534">
                  <c:v>29.282977558839629</c:v>
                </c:pt>
                <c:pt idx="535">
                  <c:v>29.337712096332787</c:v>
                </c:pt>
                <c:pt idx="536">
                  <c:v>29.392446633825941</c:v>
                </c:pt>
                <c:pt idx="537">
                  <c:v>29.447181171319102</c:v>
                </c:pt>
                <c:pt idx="538">
                  <c:v>29.501915708812259</c:v>
                </c:pt>
                <c:pt idx="539">
                  <c:v>29.55665024630542</c:v>
                </c:pt>
                <c:pt idx="540">
                  <c:v>29.611384783798577</c:v>
                </c:pt>
                <c:pt idx="541">
                  <c:v>29.666119321291735</c:v>
                </c:pt>
                <c:pt idx="542">
                  <c:v>29.720853858784896</c:v>
                </c:pt>
                <c:pt idx="543">
                  <c:v>29.775588396278053</c:v>
                </c:pt>
                <c:pt idx="544">
                  <c:v>29.830322933771207</c:v>
                </c:pt>
                <c:pt idx="545">
                  <c:v>29.885057471264371</c:v>
                </c:pt>
                <c:pt idx="546">
                  <c:v>29.939792008757525</c:v>
                </c:pt>
                <c:pt idx="547">
                  <c:v>29.994526546250682</c:v>
                </c:pt>
                <c:pt idx="548">
                  <c:v>30.049261083743843</c:v>
                </c:pt>
                <c:pt idx="549">
                  <c:v>30.103995621237001</c:v>
                </c:pt>
                <c:pt idx="550">
                  <c:v>30.158730158730158</c:v>
                </c:pt>
                <c:pt idx="551">
                  <c:v>30.213464696223319</c:v>
                </c:pt>
                <c:pt idx="552">
                  <c:v>30.268199233716476</c:v>
                </c:pt>
                <c:pt idx="553">
                  <c:v>30.32293377120963</c:v>
                </c:pt>
                <c:pt idx="554">
                  <c:v>30.377668308702795</c:v>
                </c:pt>
                <c:pt idx="555">
                  <c:v>30.432402846195949</c:v>
                </c:pt>
                <c:pt idx="556">
                  <c:v>30.487137383689106</c:v>
                </c:pt>
                <c:pt idx="557">
                  <c:v>30.541871921182267</c:v>
                </c:pt>
                <c:pt idx="558">
                  <c:v>30.596606458675424</c:v>
                </c:pt>
                <c:pt idx="559">
                  <c:v>30.651340996168582</c:v>
                </c:pt>
                <c:pt idx="560">
                  <c:v>30.706075533661743</c:v>
                </c:pt>
                <c:pt idx="561">
                  <c:v>30.7608100711549</c:v>
                </c:pt>
                <c:pt idx="562">
                  <c:v>30.815544608648054</c:v>
                </c:pt>
                <c:pt idx="563">
                  <c:v>30.870279146141215</c:v>
                </c:pt>
                <c:pt idx="564">
                  <c:v>30.925013683634372</c:v>
                </c:pt>
                <c:pt idx="565">
                  <c:v>30.979748221127529</c:v>
                </c:pt>
                <c:pt idx="566">
                  <c:v>31.03448275862069</c:v>
                </c:pt>
                <c:pt idx="567">
                  <c:v>31.089217296113848</c:v>
                </c:pt>
                <c:pt idx="568">
                  <c:v>31.143951833607009</c:v>
                </c:pt>
                <c:pt idx="569">
                  <c:v>31.198686371100166</c:v>
                </c:pt>
                <c:pt idx="570">
                  <c:v>31.25342090859332</c:v>
                </c:pt>
                <c:pt idx="571">
                  <c:v>31.308155446086484</c:v>
                </c:pt>
                <c:pt idx="572">
                  <c:v>31.362889983579638</c:v>
                </c:pt>
                <c:pt idx="573">
                  <c:v>31.417624521072796</c:v>
                </c:pt>
                <c:pt idx="574">
                  <c:v>31.472359058565957</c:v>
                </c:pt>
                <c:pt idx="575">
                  <c:v>31.527093596059114</c:v>
                </c:pt>
                <c:pt idx="576">
                  <c:v>31.581828133552271</c:v>
                </c:pt>
                <c:pt idx="577">
                  <c:v>31.636562671045432</c:v>
                </c:pt>
                <c:pt idx="578">
                  <c:v>31.69129720853859</c:v>
                </c:pt>
                <c:pt idx="579">
                  <c:v>31.746031746031743</c:v>
                </c:pt>
                <c:pt idx="580">
                  <c:v>31.800766283524908</c:v>
                </c:pt>
                <c:pt idx="581">
                  <c:v>31.855500821018062</c:v>
                </c:pt>
                <c:pt idx="582">
                  <c:v>31.910235358511219</c:v>
                </c:pt>
                <c:pt idx="583">
                  <c:v>31.96496989600438</c:v>
                </c:pt>
                <c:pt idx="584">
                  <c:v>32.019704433497537</c:v>
                </c:pt>
                <c:pt idx="585">
                  <c:v>32.074438970990691</c:v>
                </c:pt>
                <c:pt idx="586">
                  <c:v>32.129173508483852</c:v>
                </c:pt>
                <c:pt idx="587">
                  <c:v>32.183908045977013</c:v>
                </c:pt>
                <c:pt idx="588">
                  <c:v>32.238642583470167</c:v>
                </c:pt>
                <c:pt idx="589">
                  <c:v>32.293377120963328</c:v>
                </c:pt>
                <c:pt idx="590">
                  <c:v>32.348111658456489</c:v>
                </c:pt>
                <c:pt idx="591">
                  <c:v>32.402846195949643</c:v>
                </c:pt>
                <c:pt idx="592">
                  <c:v>32.457580733442803</c:v>
                </c:pt>
                <c:pt idx="593">
                  <c:v>32.512315270935957</c:v>
                </c:pt>
                <c:pt idx="594">
                  <c:v>32.567049808429118</c:v>
                </c:pt>
                <c:pt idx="595">
                  <c:v>32.621784345922279</c:v>
                </c:pt>
                <c:pt idx="596">
                  <c:v>32.676518883415433</c:v>
                </c:pt>
                <c:pt idx="597">
                  <c:v>32.731253420908594</c:v>
                </c:pt>
                <c:pt idx="598">
                  <c:v>32.785987958401755</c:v>
                </c:pt>
                <c:pt idx="599">
                  <c:v>32.840722495894909</c:v>
                </c:pt>
                <c:pt idx="600">
                  <c:v>32.89545703338807</c:v>
                </c:pt>
                <c:pt idx="601">
                  <c:v>32.950191570881223</c:v>
                </c:pt>
                <c:pt idx="602">
                  <c:v>33.004926108374384</c:v>
                </c:pt>
                <c:pt idx="603">
                  <c:v>33.059660645867545</c:v>
                </c:pt>
                <c:pt idx="604">
                  <c:v>33.114395183360699</c:v>
                </c:pt>
                <c:pt idx="605">
                  <c:v>33.16912972085386</c:v>
                </c:pt>
                <c:pt idx="606">
                  <c:v>33.223864258347021</c:v>
                </c:pt>
                <c:pt idx="607">
                  <c:v>33.278598795840175</c:v>
                </c:pt>
                <c:pt idx="608">
                  <c:v>33.333333333333329</c:v>
                </c:pt>
                <c:pt idx="609">
                  <c:v>33.388067870826497</c:v>
                </c:pt>
                <c:pt idx="610">
                  <c:v>33.44280240831965</c:v>
                </c:pt>
                <c:pt idx="611">
                  <c:v>33.497536945812804</c:v>
                </c:pt>
                <c:pt idx="612">
                  <c:v>33.552271483305965</c:v>
                </c:pt>
                <c:pt idx="613">
                  <c:v>33.607006020799126</c:v>
                </c:pt>
                <c:pt idx="614">
                  <c:v>33.66174055829228</c:v>
                </c:pt>
                <c:pt idx="615">
                  <c:v>33.716475095785441</c:v>
                </c:pt>
                <c:pt idx="616">
                  <c:v>33.771209633278602</c:v>
                </c:pt>
                <c:pt idx="617">
                  <c:v>33.825944170771756</c:v>
                </c:pt>
                <c:pt idx="618">
                  <c:v>33.880678708264917</c:v>
                </c:pt>
                <c:pt idx="619">
                  <c:v>33.93541324575807</c:v>
                </c:pt>
                <c:pt idx="620">
                  <c:v>33.990147783251231</c:v>
                </c:pt>
                <c:pt idx="621">
                  <c:v>34.044882320744392</c:v>
                </c:pt>
                <c:pt idx="622">
                  <c:v>34.099616858237546</c:v>
                </c:pt>
                <c:pt idx="623">
                  <c:v>34.154351395730707</c:v>
                </c:pt>
                <c:pt idx="624">
                  <c:v>34.209085933223868</c:v>
                </c:pt>
                <c:pt idx="625">
                  <c:v>34.263820470717022</c:v>
                </c:pt>
                <c:pt idx="626">
                  <c:v>34.318555008210183</c:v>
                </c:pt>
                <c:pt idx="627">
                  <c:v>34.373289545703337</c:v>
                </c:pt>
                <c:pt idx="628">
                  <c:v>34.428024083196497</c:v>
                </c:pt>
                <c:pt idx="629">
                  <c:v>34.482758620689658</c:v>
                </c:pt>
                <c:pt idx="630">
                  <c:v>34.537493158182812</c:v>
                </c:pt>
                <c:pt idx="631">
                  <c:v>34.592227695675973</c:v>
                </c:pt>
                <c:pt idx="632">
                  <c:v>34.646962233169134</c:v>
                </c:pt>
                <c:pt idx="633">
                  <c:v>34.701696770662288</c:v>
                </c:pt>
                <c:pt idx="634">
                  <c:v>34.756431308155442</c:v>
                </c:pt>
                <c:pt idx="635">
                  <c:v>34.811165845648603</c:v>
                </c:pt>
                <c:pt idx="636">
                  <c:v>34.865900383141764</c:v>
                </c:pt>
                <c:pt idx="637">
                  <c:v>34.920634920634917</c:v>
                </c:pt>
                <c:pt idx="638">
                  <c:v>34.975369458128078</c:v>
                </c:pt>
                <c:pt idx="639">
                  <c:v>35.030103995621239</c:v>
                </c:pt>
                <c:pt idx="640">
                  <c:v>35.084838533114393</c:v>
                </c:pt>
                <c:pt idx="641">
                  <c:v>35.139573070607554</c:v>
                </c:pt>
                <c:pt idx="642">
                  <c:v>35.194307608100708</c:v>
                </c:pt>
                <c:pt idx="643">
                  <c:v>35.249042145593869</c:v>
                </c:pt>
                <c:pt idx="644">
                  <c:v>35.30377668308703</c:v>
                </c:pt>
                <c:pt idx="645">
                  <c:v>35.358511220580183</c:v>
                </c:pt>
                <c:pt idx="646">
                  <c:v>35.413245758073344</c:v>
                </c:pt>
                <c:pt idx="647">
                  <c:v>35.467980295566505</c:v>
                </c:pt>
                <c:pt idx="648">
                  <c:v>35.522714833059659</c:v>
                </c:pt>
                <c:pt idx="649">
                  <c:v>35.577449370552813</c:v>
                </c:pt>
                <c:pt idx="650">
                  <c:v>35.632183908045981</c:v>
                </c:pt>
                <c:pt idx="651">
                  <c:v>35.686918445539135</c:v>
                </c:pt>
                <c:pt idx="652">
                  <c:v>35.741652983032296</c:v>
                </c:pt>
                <c:pt idx="653">
                  <c:v>35.79638752052545</c:v>
                </c:pt>
                <c:pt idx="654">
                  <c:v>35.851122058018611</c:v>
                </c:pt>
                <c:pt idx="655">
                  <c:v>35.905856595511771</c:v>
                </c:pt>
                <c:pt idx="656">
                  <c:v>35.960591133004925</c:v>
                </c:pt>
                <c:pt idx="657">
                  <c:v>36.015325670498086</c:v>
                </c:pt>
                <c:pt idx="658">
                  <c:v>36.070060207991247</c:v>
                </c:pt>
                <c:pt idx="659">
                  <c:v>36.124794745484401</c:v>
                </c:pt>
                <c:pt idx="660">
                  <c:v>36.179529282977555</c:v>
                </c:pt>
                <c:pt idx="661">
                  <c:v>36.234263820470716</c:v>
                </c:pt>
                <c:pt idx="662">
                  <c:v>36.288998357963877</c:v>
                </c:pt>
                <c:pt idx="663">
                  <c:v>36.34373289545703</c:v>
                </c:pt>
                <c:pt idx="664">
                  <c:v>36.398467432950191</c:v>
                </c:pt>
                <c:pt idx="665">
                  <c:v>36.453201970443352</c:v>
                </c:pt>
                <c:pt idx="666">
                  <c:v>36.507936507936506</c:v>
                </c:pt>
                <c:pt idx="667">
                  <c:v>36.562671045429667</c:v>
                </c:pt>
                <c:pt idx="668">
                  <c:v>36.617405582922821</c:v>
                </c:pt>
                <c:pt idx="669">
                  <c:v>36.672140120415982</c:v>
                </c:pt>
                <c:pt idx="670">
                  <c:v>36.726874657909143</c:v>
                </c:pt>
                <c:pt idx="671">
                  <c:v>36.781609195402297</c:v>
                </c:pt>
                <c:pt idx="672">
                  <c:v>36.836343732895457</c:v>
                </c:pt>
                <c:pt idx="673">
                  <c:v>36.891078270388618</c:v>
                </c:pt>
                <c:pt idx="674">
                  <c:v>36.945812807881772</c:v>
                </c:pt>
                <c:pt idx="675">
                  <c:v>37.000547345374926</c:v>
                </c:pt>
                <c:pt idx="676">
                  <c:v>37.055281882868094</c:v>
                </c:pt>
                <c:pt idx="677">
                  <c:v>37.110016420361248</c:v>
                </c:pt>
                <c:pt idx="678">
                  <c:v>37.164750957854409</c:v>
                </c:pt>
                <c:pt idx="679">
                  <c:v>37.219485495347563</c:v>
                </c:pt>
                <c:pt idx="680">
                  <c:v>37.274220032840724</c:v>
                </c:pt>
                <c:pt idx="681">
                  <c:v>37.328954570333885</c:v>
                </c:pt>
                <c:pt idx="682">
                  <c:v>37.383689107827038</c:v>
                </c:pt>
                <c:pt idx="683">
                  <c:v>37.438423645320199</c:v>
                </c:pt>
                <c:pt idx="684">
                  <c:v>37.49315818281336</c:v>
                </c:pt>
                <c:pt idx="685">
                  <c:v>37.547892720306514</c:v>
                </c:pt>
                <c:pt idx="686">
                  <c:v>37.602627257799668</c:v>
                </c:pt>
                <c:pt idx="687">
                  <c:v>37.657361795292829</c:v>
                </c:pt>
                <c:pt idx="688">
                  <c:v>37.71209633278599</c:v>
                </c:pt>
                <c:pt idx="689">
                  <c:v>37.766830870279144</c:v>
                </c:pt>
                <c:pt idx="690">
                  <c:v>37.821565407772304</c:v>
                </c:pt>
                <c:pt idx="691">
                  <c:v>37.876299945265465</c:v>
                </c:pt>
                <c:pt idx="692">
                  <c:v>37.931034482758619</c:v>
                </c:pt>
                <c:pt idx="693">
                  <c:v>37.98576902025178</c:v>
                </c:pt>
                <c:pt idx="694">
                  <c:v>38.040503557744934</c:v>
                </c:pt>
                <c:pt idx="695">
                  <c:v>38.095238095238095</c:v>
                </c:pt>
                <c:pt idx="696">
                  <c:v>38.149972632731256</c:v>
                </c:pt>
                <c:pt idx="697">
                  <c:v>38.20470717022441</c:v>
                </c:pt>
                <c:pt idx="698">
                  <c:v>38.259441707717571</c:v>
                </c:pt>
                <c:pt idx="699">
                  <c:v>38.314176245210732</c:v>
                </c:pt>
                <c:pt idx="700">
                  <c:v>38.368910782703885</c:v>
                </c:pt>
                <c:pt idx="701">
                  <c:v>38.423645320197039</c:v>
                </c:pt>
                <c:pt idx="702">
                  <c:v>38.4783798576902</c:v>
                </c:pt>
                <c:pt idx="703">
                  <c:v>38.533114395183361</c:v>
                </c:pt>
                <c:pt idx="704">
                  <c:v>38.587848932676515</c:v>
                </c:pt>
                <c:pt idx="705">
                  <c:v>38.642583470169676</c:v>
                </c:pt>
                <c:pt idx="706">
                  <c:v>38.697318007662837</c:v>
                </c:pt>
                <c:pt idx="707">
                  <c:v>38.752052545155998</c:v>
                </c:pt>
                <c:pt idx="708">
                  <c:v>38.806787082649151</c:v>
                </c:pt>
                <c:pt idx="709">
                  <c:v>38.861521620142305</c:v>
                </c:pt>
                <c:pt idx="710">
                  <c:v>38.916256157635473</c:v>
                </c:pt>
                <c:pt idx="711">
                  <c:v>38.970990695128627</c:v>
                </c:pt>
                <c:pt idx="712">
                  <c:v>39.025725232621781</c:v>
                </c:pt>
                <c:pt idx="713">
                  <c:v>39.080459770114942</c:v>
                </c:pt>
                <c:pt idx="714">
                  <c:v>39.135194307608103</c:v>
                </c:pt>
                <c:pt idx="715">
                  <c:v>39.189928845101257</c:v>
                </c:pt>
                <c:pt idx="716">
                  <c:v>39.244663382594418</c:v>
                </c:pt>
                <c:pt idx="717">
                  <c:v>39.299397920087578</c:v>
                </c:pt>
                <c:pt idx="718">
                  <c:v>39.354132457580732</c:v>
                </c:pt>
                <c:pt idx="719">
                  <c:v>39.408866995073893</c:v>
                </c:pt>
                <c:pt idx="720">
                  <c:v>39.463601532567047</c:v>
                </c:pt>
                <c:pt idx="721">
                  <c:v>39.518336070060208</c:v>
                </c:pt>
                <c:pt idx="722">
                  <c:v>39.573070607553369</c:v>
                </c:pt>
                <c:pt idx="723">
                  <c:v>39.627805145046523</c:v>
                </c:pt>
                <c:pt idx="724">
                  <c:v>39.682539682539684</c:v>
                </c:pt>
                <c:pt idx="725">
                  <c:v>39.737274220032845</c:v>
                </c:pt>
                <c:pt idx="726">
                  <c:v>39.792008757525998</c:v>
                </c:pt>
                <c:pt idx="727">
                  <c:v>39.846743295019152</c:v>
                </c:pt>
                <c:pt idx="728">
                  <c:v>39.901477832512313</c:v>
                </c:pt>
                <c:pt idx="729">
                  <c:v>39.956212370005474</c:v>
                </c:pt>
                <c:pt idx="730">
                  <c:v>40.010946907498628</c:v>
                </c:pt>
                <c:pt idx="731">
                  <c:v>40.065681444991789</c:v>
                </c:pt>
                <c:pt idx="732">
                  <c:v>40.12041598248495</c:v>
                </c:pt>
                <c:pt idx="733">
                  <c:v>40.175150519978111</c:v>
                </c:pt>
                <c:pt idx="734">
                  <c:v>40.229885057471265</c:v>
                </c:pt>
                <c:pt idx="735">
                  <c:v>40.284619594964418</c:v>
                </c:pt>
                <c:pt idx="736">
                  <c:v>40.339354132457586</c:v>
                </c:pt>
                <c:pt idx="737">
                  <c:v>40.39408866995074</c:v>
                </c:pt>
                <c:pt idx="738">
                  <c:v>40.448823207443894</c:v>
                </c:pt>
                <c:pt idx="739">
                  <c:v>40.503557744937055</c:v>
                </c:pt>
                <c:pt idx="740">
                  <c:v>40.558292282430216</c:v>
                </c:pt>
                <c:pt idx="741">
                  <c:v>40.61302681992337</c:v>
                </c:pt>
                <c:pt idx="742">
                  <c:v>40.667761357416531</c:v>
                </c:pt>
                <c:pt idx="743">
                  <c:v>40.722495894909692</c:v>
                </c:pt>
                <c:pt idx="744">
                  <c:v>40.777230432402845</c:v>
                </c:pt>
                <c:pt idx="745">
                  <c:v>40.831964969896006</c:v>
                </c:pt>
                <c:pt idx="746">
                  <c:v>40.88669950738916</c:v>
                </c:pt>
                <c:pt idx="747">
                  <c:v>40.941434044882321</c:v>
                </c:pt>
                <c:pt idx="748">
                  <c:v>40.996168582375482</c:v>
                </c:pt>
                <c:pt idx="749">
                  <c:v>41.050903119868636</c:v>
                </c:pt>
                <c:pt idx="750">
                  <c:v>41.105637657361797</c:v>
                </c:pt>
                <c:pt idx="751">
                  <c:v>41.160372194854958</c:v>
                </c:pt>
                <c:pt idx="752">
                  <c:v>41.215106732348112</c:v>
                </c:pt>
                <c:pt idx="753">
                  <c:v>41.269841269841265</c:v>
                </c:pt>
                <c:pt idx="754">
                  <c:v>41.324575807334426</c:v>
                </c:pt>
                <c:pt idx="755">
                  <c:v>41.379310344827587</c:v>
                </c:pt>
                <c:pt idx="756">
                  <c:v>41.434044882320741</c:v>
                </c:pt>
                <c:pt idx="757">
                  <c:v>41.488779419813902</c:v>
                </c:pt>
                <c:pt idx="758">
                  <c:v>41.543513957307063</c:v>
                </c:pt>
                <c:pt idx="759">
                  <c:v>41.598248494800217</c:v>
                </c:pt>
                <c:pt idx="760">
                  <c:v>41.652983032293378</c:v>
                </c:pt>
                <c:pt idx="761">
                  <c:v>41.707717569786531</c:v>
                </c:pt>
                <c:pt idx="762">
                  <c:v>41.762452107279699</c:v>
                </c:pt>
                <c:pt idx="763">
                  <c:v>41.817186644772853</c:v>
                </c:pt>
                <c:pt idx="764">
                  <c:v>41.871921182266007</c:v>
                </c:pt>
                <c:pt idx="765">
                  <c:v>41.926655719759168</c:v>
                </c:pt>
                <c:pt idx="766">
                  <c:v>41.981390257252329</c:v>
                </c:pt>
                <c:pt idx="767">
                  <c:v>42.036124794745483</c:v>
                </c:pt>
                <c:pt idx="768">
                  <c:v>42.090859332238644</c:v>
                </c:pt>
                <c:pt idx="769">
                  <c:v>42.145593869731798</c:v>
                </c:pt>
                <c:pt idx="770">
                  <c:v>42.200328407224958</c:v>
                </c:pt>
                <c:pt idx="771">
                  <c:v>42.255062944718119</c:v>
                </c:pt>
                <c:pt idx="772">
                  <c:v>42.309797482211273</c:v>
                </c:pt>
                <c:pt idx="773">
                  <c:v>42.364532019704434</c:v>
                </c:pt>
                <c:pt idx="774">
                  <c:v>42.419266557197595</c:v>
                </c:pt>
                <c:pt idx="775">
                  <c:v>42.474001094690749</c:v>
                </c:pt>
                <c:pt idx="776">
                  <c:v>42.528735632183903</c:v>
                </c:pt>
                <c:pt idx="777">
                  <c:v>42.583470169677071</c:v>
                </c:pt>
                <c:pt idx="778">
                  <c:v>42.638204707170225</c:v>
                </c:pt>
                <c:pt idx="779">
                  <c:v>42.692939244663378</c:v>
                </c:pt>
                <c:pt idx="780">
                  <c:v>42.747673782156539</c:v>
                </c:pt>
                <c:pt idx="781">
                  <c:v>42.8024083196497</c:v>
                </c:pt>
                <c:pt idx="782">
                  <c:v>42.857142857142854</c:v>
                </c:pt>
                <c:pt idx="783">
                  <c:v>42.911877394636015</c:v>
                </c:pt>
                <c:pt idx="784">
                  <c:v>42.966611932129176</c:v>
                </c:pt>
                <c:pt idx="785">
                  <c:v>43.02134646962233</c:v>
                </c:pt>
                <c:pt idx="786">
                  <c:v>43.076081007115491</c:v>
                </c:pt>
                <c:pt idx="787">
                  <c:v>43.130815544608645</c:v>
                </c:pt>
                <c:pt idx="788">
                  <c:v>43.185550082101813</c:v>
                </c:pt>
                <c:pt idx="789">
                  <c:v>43.240284619594966</c:v>
                </c:pt>
                <c:pt idx="790">
                  <c:v>43.29501915708812</c:v>
                </c:pt>
                <c:pt idx="791">
                  <c:v>43.349753694581281</c:v>
                </c:pt>
                <c:pt idx="792">
                  <c:v>43.404488232074442</c:v>
                </c:pt>
                <c:pt idx="793">
                  <c:v>43.459222769567596</c:v>
                </c:pt>
                <c:pt idx="794">
                  <c:v>43.513957307060757</c:v>
                </c:pt>
                <c:pt idx="795">
                  <c:v>43.568691844553911</c:v>
                </c:pt>
                <c:pt idx="796">
                  <c:v>43.623426382047072</c:v>
                </c:pt>
                <c:pt idx="797">
                  <c:v>43.678160919540232</c:v>
                </c:pt>
                <c:pt idx="798">
                  <c:v>43.732895457033386</c:v>
                </c:pt>
                <c:pt idx="799">
                  <c:v>43.787629994526547</c:v>
                </c:pt>
                <c:pt idx="800">
                  <c:v>43.842364532019708</c:v>
                </c:pt>
                <c:pt idx="801">
                  <c:v>43.897099069512862</c:v>
                </c:pt>
                <c:pt idx="802">
                  <c:v>43.951833607006016</c:v>
                </c:pt>
                <c:pt idx="803">
                  <c:v>44.006568144499184</c:v>
                </c:pt>
                <c:pt idx="804">
                  <c:v>44.061302681992338</c:v>
                </c:pt>
                <c:pt idx="805">
                  <c:v>44.116037219485492</c:v>
                </c:pt>
                <c:pt idx="806">
                  <c:v>44.170771756978652</c:v>
                </c:pt>
                <c:pt idx="807">
                  <c:v>44.225506294471813</c:v>
                </c:pt>
                <c:pt idx="808">
                  <c:v>44.280240831964967</c:v>
                </c:pt>
                <c:pt idx="809">
                  <c:v>44.334975369458128</c:v>
                </c:pt>
                <c:pt idx="810">
                  <c:v>44.389709906951289</c:v>
                </c:pt>
                <c:pt idx="811">
                  <c:v>44.444444444444443</c:v>
                </c:pt>
                <c:pt idx="812">
                  <c:v>44.499178981937604</c:v>
                </c:pt>
                <c:pt idx="813">
                  <c:v>44.553913519430758</c:v>
                </c:pt>
                <c:pt idx="814">
                  <c:v>44.608648056923919</c:v>
                </c:pt>
                <c:pt idx="815">
                  <c:v>44.663382594417079</c:v>
                </c:pt>
                <c:pt idx="816">
                  <c:v>44.718117131910233</c:v>
                </c:pt>
                <c:pt idx="817">
                  <c:v>44.772851669403394</c:v>
                </c:pt>
                <c:pt idx="818">
                  <c:v>44.827586206896555</c:v>
                </c:pt>
                <c:pt idx="819">
                  <c:v>44.882320744389709</c:v>
                </c:pt>
                <c:pt idx="820">
                  <c:v>44.93705528188287</c:v>
                </c:pt>
                <c:pt idx="821">
                  <c:v>44.991789819376024</c:v>
                </c:pt>
                <c:pt idx="822">
                  <c:v>45.046524356869185</c:v>
                </c:pt>
                <c:pt idx="823">
                  <c:v>45.101258894362346</c:v>
                </c:pt>
                <c:pt idx="824">
                  <c:v>45.155993431855499</c:v>
                </c:pt>
                <c:pt idx="825">
                  <c:v>45.21072796934866</c:v>
                </c:pt>
                <c:pt idx="826">
                  <c:v>45.265462506841821</c:v>
                </c:pt>
                <c:pt idx="827">
                  <c:v>45.320197044334975</c:v>
                </c:pt>
                <c:pt idx="828">
                  <c:v>45.374931581828129</c:v>
                </c:pt>
                <c:pt idx="829">
                  <c:v>45.429666119321297</c:v>
                </c:pt>
                <c:pt idx="830">
                  <c:v>45.484400656814451</c:v>
                </c:pt>
                <c:pt idx="831">
                  <c:v>45.539135194307605</c:v>
                </c:pt>
                <c:pt idx="832">
                  <c:v>45.593869731800766</c:v>
                </c:pt>
                <c:pt idx="833">
                  <c:v>45.648604269293926</c:v>
                </c:pt>
                <c:pt idx="834">
                  <c:v>45.70333880678708</c:v>
                </c:pt>
                <c:pt idx="835">
                  <c:v>45.758073344280241</c:v>
                </c:pt>
                <c:pt idx="836">
                  <c:v>45.812807881773395</c:v>
                </c:pt>
                <c:pt idx="837">
                  <c:v>45.867542419266556</c:v>
                </c:pt>
                <c:pt idx="838">
                  <c:v>45.922276956759717</c:v>
                </c:pt>
                <c:pt idx="839">
                  <c:v>45.977011494252871</c:v>
                </c:pt>
                <c:pt idx="840">
                  <c:v>46.031746031746032</c:v>
                </c:pt>
                <c:pt idx="841">
                  <c:v>46.086480569239193</c:v>
                </c:pt>
                <c:pt idx="842">
                  <c:v>46.141215106732346</c:v>
                </c:pt>
                <c:pt idx="843">
                  <c:v>46.1959496442255</c:v>
                </c:pt>
                <c:pt idx="844">
                  <c:v>46.250684181718668</c:v>
                </c:pt>
                <c:pt idx="845">
                  <c:v>46.305418719211822</c:v>
                </c:pt>
                <c:pt idx="846">
                  <c:v>46.360153256704983</c:v>
                </c:pt>
                <c:pt idx="847">
                  <c:v>46.414887794198137</c:v>
                </c:pt>
                <c:pt idx="848">
                  <c:v>46.469622331691298</c:v>
                </c:pt>
                <c:pt idx="849">
                  <c:v>46.524356869184459</c:v>
                </c:pt>
                <c:pt idx="850">
                  <c:v>46.579091406677612</c:v>
                </c:pt>
                <c:pt idx="851">
                  <c:v>46.633825944170773</c:v>
                </c:pt>
                <c:pt idx="852">
                  <c:v>46.688560481663934</c:v>
                </c:pt>
                <c:pt idx="853">
                  <c:v>46.743295019157088</c:v>
                </c:pt>
                <c:pt idx="854">
                  <c:v>46.798029556650242</c:v>
                </c:pt>
                <c:pt idx="855">
                  <c:v>46.85276409414341</c:v>
                </c:pt>
                <c:pt idx="856">
                  <c:v>46.907498631636564</c:v>
                </c:pt>
                <c:pt idx="857">
                  <c:v>46.962233169129718</c:v>
                </c:pt>
                <c:pt idx="858">
                  <c:v>47.016967706622879</c:v>
                </c:pt>
                <c:pt idx="859">
                  <c:v>47.07170224411604</c:v>
                </c:pt>
                <c:pt idx="860">
                  <c:v>47.126436781609193</c:v>
                </c:pt>
                <c:pt idx="861">
                  <c:v>47.181171319102354</c:v>
                </c:pt>
                <c:pt idx="862">
                  <c:v>47.235905856595508</c:v>
                </c:pt>
                <c:pt idx="863">
                  <c:v>47.290640394088669</c:v>
                </c:pt>
                <c:pt idx="864">
                  <c:v>47.34537493158183</c:v>
                </c:pt>
                <c:pt idx="865">
                  <c:v>47.400109469074984</c:v>
                </c:pt>
                <c:pt idx="866">
                  <c:v>47.454844006568145</c:v>
                </c:pt>
                <c:pt idx="867">
                  <c:v>47.509578544061306</c:v>
                </c:pt>
                <c:pt idx="868">
                  <c:v>47.564313081554459</c:v>
                </c:pt>
                <c:pt idx="869">
                  <c:v>47.619047619047613</c:v>
                </c:pt>
                <c:pt idx="870">
                  <c:v>47.673782156540781</c:v>
                </c:pt>
                <c:pt idx="871">
                  <c:v>47.728516694033935</c:v>
                </c:pt>
                <c:pt idx="872">
                  <c:v>47.783251231527096</c:v>
                </c:pt>
                <c:pt idx="873">
                  <c:v>47.83798576902025</c:v>
                </c:pt>
                <c:pt idx="874">
                  <c:v>47.892720306513411</c:v>
                </c:pt>
                <c:pt idx="875">
                  <c:v>47.947454844006572</c:v>
                </c:pt>
                <c:pt idx="876">
                  <c:v>48.002189381499726</c:v>
                </c:pt>
                <c:pt idx="877">
                  <c:v>48.056923918992887</c:v>
                </c:pt>
                <c:pt idx="878">
                  <c:v>48.111658456486047</c:v>
                </c:pt>
                <c:pt idx="879">
                  <c:v>48.166392993979201</c:v>
                </c:pt>
                <c:pt idx="880">
                  <c:v>48.221127531472355</c:v>
                </c:pt>
                <c:pt idx="881">
                  <c:v>48.275862068965516</c:v>
                </c:pt>
                <c:pt idx="882">
                  <c:v>48.330596606458677</c:v>
                </c:pt>
                <c:pt idx="883">
                  <c:v>48.385331143951831</c:v>
                </c:pt>
                <c:pt idx="884">
                  <c:v>48.440065681444992</c:v>
                </c:pt>
                <c:pt idx="885">
                  <c:v>48.494800218938153</c:v>
                </c:pt>
                <c:pt idx="886">
                  <c:v>48.549534756431306</c:v>
                </c:pt>
                <c:pt idx="887">
                  <c:v>48.604269293924467</c:v>
                </c:pt>
                <c:pt idx="888">
                  <c:v>48.659003831417621</c:v>
                </c:pt>
                <c:pt idx="889">
                  <c:v>48.713738368910782</c:v>
                </c:pt>
                <c:pt idx="890">
                  <c:v>48.768472906403943</c:v>
                </c:pt>
                <c:pt idx="891">
                  <c:v>48.823207443897097</c:v>
                </c:pt>
                <c:pt idx="892">
                  <c:v>48.877941981390258</c:v>
                </c:pt>
                <c:pt idx="893">
                  <c:v>48.932676518883419</c:v>
                </c:pt>
                <c:pt idx="894">
                  <c:v>48.987411056376573</c:v>
                </c:pt>
                <c:pt idx="895">
                  <c:v>49.042145593869726</c:v>
                </c:pt>
                <c:pt idx="896">
                  <c:v>49.096880131362894</c:v>
                </c:pt>
                <c:pt idx="897">
                  <c:v>49.151614668856048</c:v>
                </c:pt>
                <c:pt idx="898">
                  <c:v>49.206349206349202</c:v>
                </c:pt>
                <c:pt idx="899">
                  <c:v>49.261083743842363</c:v>
                </c:pt>
                <c:pt idx="900">
                  <c:v>49.315818281335524</c:v>
                </c:pt>
                <c:pt idx="901">
                  <c:v>49.370552818828685</c:v>
                </c:pt>
                <c:pt idx="902">
                  <c:v>49.425287356321839</c:v>
                </c:pt>
                <c:pt idx="903">
                  <c:v>49.480021893814992</c:v>
                </c:pt>
                <c:pt idx="904">
                  <c:v>49.534756431308161</c:v>
                </c:pt>
                <c:pt idx="905">
                  <c:v>49.589490968801314</c:v>
                </c:pt>
                <c:pt idx="906">
                  <c:v>49.644225506294468</c:v>
                </c:pt>
                <c:pt idx="907">
                  <c:v>49.698960043787629</c:v>
                </c:pt>
                <c:pt idx="908">
                  <c:v>49.75369458128079</c:v>
                </c:pt>
                <c:pt idx="909">
                  <c:v>49.808429118773944</c:v>
                </c:pt>
                <c:pt idx="910">
                  <c:v>49.863163656267105</c:v>
                </c:pt>
                <c:pt idx="911">
                  <c:v>49.917898193760266</c:v>
                </c:pt>
                <c:pt idx="912">
                  <c:v>49.97263273125342</c:v>
                </c:pt>
                <c:pt idx="913">
                  <c:v>50.02736726874658</c:v>
                </c:pt>
                <c:pt idx="914">
                  <c:v>50.082101806239741</c:v>
                </c:pt>
                <c:pt idx="915">
                  <c:v>50.136836343732895</c:v>
                </c:pt>
                <c:pt idx="916">
                  <c:v>50.191570881226056</c:v>
                </c:pt>
                <c:pt idx="917">
                  <c:v>50.246305418719217</c:v>
                </c:pt>
                <c:pt idx="918">
                  <c:v>50.301039956212371</c:v>
                </c:pt>
                <c:pt idx="919">
                  <c:v>50.355774493705532</c:v>
                </c:pt>
                <c:pt idx="920">
                  <c:v>50.410509031198693</c:v>
                </c:pt>
                <c:pt idx="921">
                  <c:v>50.465243568691839</c:v>
                </c:pt>
                <c:pt idx="922">
                  <c:v>50.519978106185008</c:v>
                </c:pt>
                <c:pt idx="923">
                  <c:v>50.574712643678168</c:v>
                </c:pt>
                <c:pt idx="924">
                  <c:v>50.629447181171315</c:v>
                </c:pt>
                <c:pt idx="925">
                  <c:v>50.684181718664476</c:v>
                </c:pt>
                <c:pt idx="926">
                  <c:v>50.738916256157637</c:v>
                </c:pt>
                <c:pt idx="927">
                  <c:v>50.793650793650791</c:v>
                </c:pt>
                <c:pt idx="928">
                  <c:v>50.848385331143952</c:v>
                </c:pt>
                <c:pt idx="929">
                  <c:v>50.903119868637113</c:v>
                </c:pt>
                <c:pt idx="930">
                  <c:v>50.957854406130267</c:v>
                </c:pt>
                <c:pt idx="931">
                  <c:v>51.012588943623427</c:v>
                </c:pt>
                <c:pt idx="932">
                  <c:v>51.067323481116588</c:v>
                </c:pt>
                <c:pt idx="933">
                  <c:v>51.122058018609742</c:v>
                </c:pt>
                <c:pt idx="934">
                  <c:v>51.176792556102903</c:v>
                </c:pt>
                <c:pt idx="935">
                  <c:v>51.231527093596064</c:v>
                </c:pt>
                <c:pt idx="936">
                  <c:v>51.286261631089211</c:v>
                </c:pt>
                <c:pt idx="937">
                  <c:v>51.340996168582379</c:v>
                </c:pt>
                <c:pt idx="938">
                  <c:v>51.39573070607554</c:v>
                </c:pt>
                <c:pt idx="939">
                  <c:v>51.450465243568686</c:v>
                </c:pt>
                <c:pt idx="940">
                  <c:v>51.505199781061847</c:v>
                </c:pt>
                <c:pt idx="941">
                  <c:v>51.559934318555008</c:v>
                </c:pt>
                <c:pt idx="942">
                  <c:v>51.614668856048162</c:v>
                </c:pt>
                <c:pt idx="943">
                  <c:v>51.669403393541323</c:v>
                </c:pt>
                <c:pt idx="944">
                  <c:v>51.724137931034484</c:v>
                </c:pt>
                <c:pt idx="945">
                  <c:v>51.778872468527638</c:v>
                </c:pt>
                <c:pt idx="946">
                  <c:v>51.833607006020799</c:v>
                </c:pt>
                <c:pt idx="947">
                  <c:v>51.88834154351396</c:v>
                </c:pt>
                <c:pt idx="948">
                  <c:v>51.943076081007113</c:v>
                </c:pt>
                <c:pt idx="949">
                  <c:v>51.997810618500274</c:v>
                </c:pt>
                <c:pt idx="950">
                  <c:v>52.052545155993435</c:v>
                </c:pt>
                <c:pt idx="951">
                  <c:v>52.107279693486589</c:v>
                </c:pt>
                <c:pt idx="952">
                  <c:v>52.16201423097975</c:v>
                </c:pt>
                <c:pt idx="953">
                  <c:v>52.216748768472911</c:v>
                </c:pt>
                <c:pt idx="954">
                  <c:v>52.271483305966058</c:v>
                </c:pt>
                <c:pt idx="955">
                  <c:v>52.326217843459219</c:v>
                </c:pt>
                <c:pt idx="956">
                  <c:v>52.380952380952387</c:v>
                </c:pt>
                <c:pt idx="957">
                  <c:v>52.435686918445533</c:v>
                </c:pt>
                <c:pt idx="958">
                  <c:v>52.490421455938694</c:v>
                </c:pt>
                <c:pt idx="959">
                  <c:v>52.545155993431855</c:v>
                </c:pt>
                <c:pt idx="960">
                  <c:v>52.599890530925009</c:v>
                </c:pt>
                <c:pt idx="961">
                  <c:v>52.65462506841817</c:v>
                </c:pt>
                <c:pt idx="962">
                  <c:v>52.709359605911331</c:v>
                </c:pt>
                <c:pt idx="963">
                  <c:v>52.764094143404485</c:v>
                </c:pt>
                <c:pt idx="964">
                  <c:v>52.818828680897646</c:v>
                </c:pt>
                <c:pt idx="965">
                  <c:v>52.873563218390807</c:v>
                </c:pt>
                <c:pt idx="966">
                  <c:v>52.92829775588396</c:v>
                </c:pt>
                <c:pt idx="967">
                  <c:v>52.983032293377121</c:v>
                </c:pt>
                <c:pt idx="968">
                  <c:v>53.037766830870282</c:v>
                </c:pt>
                <c:pt idx="969">
                  <c:v>53.092501368363443</c:v>
                </c:pt>
                <c:pt idx="970">
                  <c:v>53.14723590585659</c:v>
                </c:pt>
                <c:pt idx="971">
                  <c:v>53.201970443349758</c:v>
                </c:pt>
                <c:pt idx="972">
                  <c:v>53.256704980842919</c:v>
                </c:pt>
                <c:pt idx="973">
                  <c:v>53.311439518336066</c:v>
                </c:pt>
                <c:pt idx="974">
                  <c:v>53.366174055829227</c:v>
                </c:pt>
                <c:pt idx="975">
                  <c:v>53.420908593322395</c:v>
                </c:pt>
                <c:pt idx="976">
                  <c:v>53.475643130815541</c:v>
                </c:pt>
                <c:pt idx="977">
                  <c:v>53.530377668308702</c:v>
                </c:pt>
                <c:pt idx="978">
                  <c:v>53.585112205801863</c:v>
                </c:pt>
                <c:pt idx="979">
                  <c:v>53.639846743295017</c:v>
                </c:pt>
                <c:pt idx="980">
                  <c:v>53.694581280788178</c:v>
                </c:pt>
                <c:pt idx="981">
                  <c:v>53.749315818281339</c:v>
                </c:pt>
                <c:pt idx="982">
                  <c:v>53.804050355774493</c:v>
                </c:pt>
                <c:pt idx="983">
                  <c:v>53.858784893267654</c:v>
                </c:pt>
                <c:pt idx="984">
                  <c:v>53.913519430760815</c:v>
                </c:pt>
                <c:pt idx="985">
                  <c:v>53.968253968253968</c:v>
                </c:pt>
                <c:pt idx="986">
                  <c:v>54.022988505747129</c:v>
                </c:pt>
                <c:pt idx="987">
                  <c:v>54.07772304324029</c:v>
                </c:pt>
                <c:pt idx="988">
                  <c:v>54.132457580733437</c:v>
                </c:pt>
                <c:pt idx="989">
                  <c:v>54.187192118226605</c:v>
                </c:pt>
                <c:pt idx="990">
                  <c:v>54.241926655719766</c:v>
                </c:pt>
                <c:pt idx="991">
                  <c:v>54.296661193212913</c:v>
                </c:pt>
                <c:pt idx="992">
                  <c:v>54.351395730706074</c:v>
                </c:pt>
                <c:pt idx="993">
                  <c:v>54.406130268199234</c:v>
                </c:pt>
                <c:pt idx="994">
                  <c:v>54.460864805692388</c:v>
                </c:pt>
                <c:pt idx="995">
                  <c:v>54.515599343185549</c:v>
                </c:pt>
                <c:pt idx="996">
                  <c:v>54.57033388067871</c:v>
                </c:pt>
                <c:pt idx="997">
                  <c:v>54.625068418171864</c:v>
                </c:pt>
                <c:pt idx="998">
                  <c:v>54.679802955665025</c:v>
                </c:pt>
                <c:pt idx="999">
                  <c:v>54.734537493158186</c:v>
                </c:pt>
                <c:pt idx="1000">
                  <c:v>54.78927203065134</c:v>
                </c:pt>
                <c:pt idx="1001">
                  <c:v>54.844006568144501</c:v>
                </c:pt>
                <c:pt idx="1002">
                  <c:v>54.898741105637662</c:v>
                </c:pt>
                <c:pt idx="1003">
                  <c:v>54.953475643130808</c:v>
                </c:pt>
                <c:pt idx="1004">
                  <c:v>55.008210180623976</c:v>
                </c:pt>
                <c:pt idx="1005">
                  <c:v>55.062944718117137</c:v>
                </c:pt>
                <c:pt idx="1006">
                  <c:v>55.117679255610284</c:v>
                </c:pt>
                <c:pt idx="1007">
                  <c:v>55.172413793103445</c:v>
                </c:pt>
                <c:pt idx="1008">
                  <c:v>55.227148330596606</c:v>
                </c:pt>
                <c:pt idx="1009">
                  <c:v>55.28188286808976</c:v>
                </c:pt>
                <c:pt idx="1010">
                  <c:v>55.336617405582921</c:v>
                </c:pt>
                <c:pt idx="1011">
                  <c:v>55.391351943076081</c:v>
                </c:pt>
                <c:pt idx="1012">
                  <c:v>55.446086480569235</c:v>
                </c:pt>
                <c:pt idx="1013">
                  <c:v>55.500821018062396</c:v>
                </c:pt>
                <c:pt idx="1014">
                  <c:v>55.555555555555557</c:v>
                </c:pt>
                <c:pt idx="1015">
                  <c:v>55.610290093048711</c:v>
                </c:pt>
                <c:pt idx="1016">
                  <c:v>55.665024630541872</c:v>
                </c:pt>
                <c:pt idx="1017">
                  <c:v>55.719759168035033</c:v>
                </c:pt>
                <c:pt idx="1018">
                  <c:v>55.774493705528187</c:v>
                </c:pt>
                <c:pt idx="1019">
                  <c:v>55.829228243021348</c:v>
                </c:pt>
                <c:pt idx="1020">
                  <c:v>55.883962780514508</c:v>
                </c:pt>
                <c:pt idx="1021">
                  <c:v>55.938697318007655</c:v>
                </c:pt>
                <c:pt idx="1022">
                  <c:v>55.993431855500816</c:v>
                </c:pt>
                <c:pt idx="1023">
                  <c:v>56.048166392993984</c:v>
                </c:pt>
                <c:pt idx="1024">
                  <c:v>56.102900930487145</c:v>
                </c:pt>
                <c:pt idx="1025">
                  <c:v>56.157635467980292</c:v>
                </c:pt>
                <c:pt idx="1026">
                  <c:v>56.212370005473453</c:v>
                </c:pt>
                <c:pt idx="1027">
                  <c:v>56.267104542966621</c:v>
                </c:pt>
                <c:pt idx="1028">
                  <c:v>56.321839080459768</c:v>
                </c:pt>
                <c:pt idx="1029">
                  <c:v>56.376573617952928</c:v>
                </c:pt>
                <c:pt idx="1030">
                  <c:v>56.431308155446089</c:v>
                </c:pt>
                <c:pt idx="1031">
                  <c:v>56.486042692939243</c:v>
                </c:pt>
                <c:pt idx="1032">
                  <c:v>56.540777230432404</c:v>
                </c:pt>
                <c:pt idx="1033">
                  <c:v>56.595511767925565</c:v>
                </c:pt>
                <c:pt idx="1034">
                  <c:v>56.650246305418719</c:v>
                </c:pt>
                <c:pt idx="1035">
                  <c:v>56.70498084291188</c:v>
                </c:pt>
                <c:pt idx="1036">
                  <c:v>56.759715380405041</c:v>
                </c:pt>
                <c:pt idx="1037">
                  <c:v>56.814449917898187</c:v>
                </c:pt>
                <c:pt idx="1038">
                  <c:v>56.869184455391355</c:v>
                </c:pt>
                <c:pt idx="1039">
                  <c:v>56.923918992884516</c:v>
                </c:pt>
                <c:pt idx="1040">
                  <c:v>56.978653530377663</c:v>
                </c:pt>
                <c:pt idx="1041">
                  <c:v>57.033388067870824</c:v>
                </c:pt>
                <c:pt idx="1042">
                  <c:v>57.088122605363992</c:v>
                </c:pt>
                <c:pt idx="1043">
                  <c:v>57.142857142857139</c:v>
                </c:pt>
                <c:pt idx="1044">
                  <c:v>57.1975916803503</c:v>
                </c:pt>
                <c:pt idx="1045">
                  <c:v>57.252326217843461</c:v>
                </c:pt>
                <c:pt idx="1046">
                  <c:v>57.307060755336614</c:v>
                </c:pt>
                <c:pt idx="1047">
                  <c:v>57.361795292829775</c:v>
                </c:pt>
                <c:pt idx="1048">
                  <c:v>57.416529830322936</c:v>
                </c:pt>
                <c:pt idx="1049">
                  <c:v>57.47126436781609</c:v>
                </c:pt>
                <c:pt idx="1050">
                  <c:v>57.525998905309251</c:v>
                </c:pt>
                <c:pt idx="1051">
                  <c:v>57.580733442802412</c:v>
                </c:pt>
                <c:pt idx="1052">
                  <c:v>57.635467980295566</c:v>
                </c:pt>
                <c:pt idx="1053">
                  <c:v>57.690202517788727</c:v>
                </c:pt>
                <c:pt idx="1054">
                  <c:v>57.744937055281888</c:v>
                </c:pt>
                <c:pt idx="1055">
                  <c:v>57.799671592775034</c:v>
                </c:pt>
                <c:pt idx="1056">
                  <c:v>57.854406130268202</c:v>
                </c:pt>
                <c:pt idx="1057">
                  <c:v>57.909140667761363</c:v>
                </c:pt>
                <c:pt idx="1058">
                  <c:v>57.96387520525451</c:v>
                </c:pt>
                <c:pt idx="1059">
                  <c:v>58.018609742747671</c:v>
                </c:pt>
                <c:pt idx="1060">
                  <c:v>58.073344280240832</c:v>
                </c:pt>
                <c:pt idx="1061">
                  <c:v>58.128078817733986</c:v>
                </c:pt>
                <c:pt idx="1062">
                  <c:v>58.182813355227147</c:v>
                </c:pt>
                <c:pt idx="1063">
                  <c:v>58.237547892720308</c:v>
                </c:pt>
                <c:pt idx="1064">
                  <c:v>58.292282430213461</c:v>
                </c:pt>
                <c:pt idx="1065">
                  <c:v>58.347016967706622</c:v>
                </c:pt>
                <c:pt idx="1066">
                  <c:v>58.401751505199783</c:v>
                </c:pt>
                <c:pt idx="1067">
                  <c:v>58.456486042692937</c:v>
                </c:pt>
                <c:pt idx="1068">
                  <c:v>58.511220580186098</c:v>
                </c:pt>
                <c:pt idx="1069">
                  <c:v>58.565955117679259</c:v>
                </c:pt>
                <c:pt idx="1070">
                  <c:v>58.620689655172406</c:v>
                </c:pt>
                <c:pt idx="1071">
                  <c:v>58.675424192665574</c:v>
                </c:pt>
                <c:pt idx="1072">
                  <c:v>58.730158730158735</c:v>
                </c:pt>
                <c:pt idx="1073">
                  <c:v>58.784893267651881</c:v>
                </c:pt>
                <c:pt idx="1074">
                  <c:v>58.839627805145042</c:v>
                </c:pt>
                <c:pt idx="1075">
                  <c:v>58.894362342638203</c:v>
                </c:pt>
                <c:pt idx="1076">
                  <c:v>58.949096880131357</c:v>
                </c:pt>
                <c:pt idx="1077">
                  <c:v>59.003831417624518</c:v>
                </c:pt>
                <c:pt idx="1078">
                  <c:v>59.058565955117679</c:v>
                </c:pt>
                <c:pt idx="1079">
                  <c:v>59.11330049261084</c:v>
                </c:pt>
                <c:pt idx="1080">
                  <c:v>59.168035030103994</c:v>
                </c:pt>
                <c:pt idx="1081">
                  <c:v>59.222769567597155</c:v>
                </c:pt>
                <c:pt idx="1082">
                  <c:v>59.277504105090316</c:v>
                </c:pt>
                <c:pt idx="1083">
                  <c:v>59.332238642583469</c:v>
                </c:pt>
                <c:pt idx="1084">
                  <c:v>59.38697318007663</c:v>
                </c:pt>
                <c:pt idx="1085">
                  <c:v>59.441707717569791</c:v>
                </c:pt>
                <c:pt idx="1086">
                  <c:v>59.496442255062945</c:v>
                </c:pt>
                <c:pt idx="1087">
                  <c:v>59.551176792556106</c:v>
                </c:pt>
                <c:pt idx="1088">
                  <c:v>59.605911330049267</c:v>
                </c:pt>
                <c:pt idx="1089">
                  <c:v>59.660645867542414</c:v>
                </c:pt>
                <c:pt idx="1090">
                  <c:v>59.715380405035582</c:v>
                </c:pt>
                <c:pt idx="1091">
                  <c:v>59.770114942528743</c:v>
                </c:pt>
                <c:pt idx="1092">
                  <c:v>59.824849480021889</c:v>
                </c:pt>
                <c:pt idx="1093">
                  <c:v>59.87958401751505</c:v>
                </c:pt>
                <c:pt idx="1094">
                  <c:v>59.934318555008218</c:v>
                </c:pt>
                <c:pt idx="1095">
                  <c:v>59.989053092501365</c:v>
                </c:pt>
                <c:pt idx="1096">
                  <c:v>60.043787629994526</c:v>
                </c:pt>
                <c:pt idx="1097">
                  <c:v>60.098522167487687</c:v>
                </c:pt>
                <c:pt idx="1098">
                  <c:v>60.153256704980841</c:v>
                </c:pt>
                <c:pt idx="1099">
                  <c:v>60.207991242474002</c:v>
                </c:pt>
                <c:pt idx="1100">
                  <c:v>60.262725779967163</c:v>
                </c:pt>
                <c:pt idx="1101">
                  <c:v>60.317460317460316</c:v>
                </c:pt>
                <c:pt idx="1102">
                  <c:v>60.372194854953477</c:v>
                </c:pt>
                <c:pt idx="1103">
                  <c:v>60.426929392446638</c:v>
                </c:pt>
                <c:pt idx="1104">
                  <c:v>60.481663929939785</c:v>
                </c:pt>
                <c:pt idx="1105">
                  <c:v>60.536398467432953</c:v>
                </c:pt>
                <c:pt idx="1106">
                  <c:v>60.591133004926114</c:v>
                </c:pt>
                <c:pt idx="1107">
                  <c:v>60.645867542419261</c:v>
                </c:pt>
                <c:pt idx="1108">
                  <c:v>60.700602079912422</c:v>
                </c:pt>
                <c:pt idx="1109">
                  <c:v>60.75533661740559</c:v>
                </c:pt>
                <c:pt idx="1110">
                  <c:v>60.810071154898736</c:v>
                </c:pt>
                <c:pt idx="1111">
                  <c:v>60.864805692391897</c:v>
                </c:pt>
                <c:pt idx="1112">
                  <c:v>60.919540229885058</c:v>
                </c:pt>
                <c:pt idx="1113">
                  <c:v>60.974274767378212</c:v>
                </c:pt>
                <c:pt idx="1114">
                  <c:v>61.029009304871373</c:v>
                </c:pt>
                <c:pt idx="1115">
                  <c:v>61.083743842364534</c:v>
                </c:pt>
                <c:pt idx="1116">
                  <c:v>61.138478379857688</c:v>
                </c:pt>
                <c:pt idx="1117">
                  <c:v>61.193212917350849</c:v>
                </c:pt>
                <c:pt idx="1118">
                  <c:v>61.247947454844009</c:v>
                </c:pt>
                <c:pt idx="1119">
                  <c:v>61.302681992337163</c:v>
                </c:pt>
                <c:pt idx="1120">
                  <c:v>61.357416529830324</c:v>
                </c:pt>
                <c:pt idx="1121">
                  <c:v>61.412151067323485</c:v>
                </c:pt>
                <c:pt idx="1122">
                  <c:v>61.466885604816632</c:v>
                </c:pt>
                <c:pt idx="1123">
                  <c:v>61.5216201423098</c:v>
                </c:pt>
                <c:pt idx="1124">
                  <c:v>61.576354679802961</c:v>
                </c:pt>
                <c:pt idx="1125">
                  <c:v>61.631089217296108</c:v>
                </c:pt>
                <c:pt idx="1126">
                  <c:v>61.685823754789268</c:v>
                </c:pt>
                <c:pt idx="1127">
                  <c:v>61.740558292282429</c:v>
                </c:pt>
                <c:pt idx="1128">
                  <c:v>61.795292829775583</c:v>
                </c:pt>
                <c:pt idx="1129">
                  <c:v>61.850027367268744</c:v>
                </c:pt>
                <c:pt idx="1130">
                  <c:v>61.904761904761905</c:v>
                </c:pt>
                <c:pt idx="1131">
                  <c:v>61.959496442255059</c:v>
                </c:pt>
                <c:pt idx="1132">
                  <c:v>62.01423097974822</c:v>
                </c:pt>
                <c:pt idx="1133">
                  <c:v>62.068965517241381</c:v>
                </c:pt>
                <c:pt idx="1134">
                  <c:v>62.123700054734542</c:v>
                </c:pt>
                <c:pt idx="1135">
                  <c:v>62.178434592227696</c:v>
                </c:pt>
                <c:pt idx="1136">
                  <c:v>62.233169129720856</c:v>
                </c:pt>
                <c:pt idx="1137">
                  <c:v>62.287903667214017</c:v>
                </c:pt>
                <c:pt idx="1138">
                  <c:v>62.342638204707171</c:v>
                </c:pt>
                <c:pt idx="1139">
                  <c:v>62.397372742200332</c:v>
                </c:pt>
                <c:pt idx="1140">
                  <c:v>62.452107279693493</c:v>
                </c:pt>
                <c:pt idx="1141">
                  <c:v>62.50684181718664</c:v>
                </c:pt>
                <c:pt idx="1142">
                  <c:v>62.561576354679801</c:v>
                </c:pt>
                <c:pt idx="1143">
                  <c:v>62.616310892172969</c:v>
                </c:pt>
                <c:pt idx="1144">
                  <c:v>62.671045429666115</c:v>
                </c:pt>
                <c:pt idx="1145">
                  <c:v>62.725779967159276</c:v>
                </c:pt>
                <c:pt idx="1146">
                  <c:v>62.780514504652437</c:v>
                </c:pt>
                <c:pt idx="1147">
                  <c:v>62.835249042145591</c:v>
                </c:pt>
                <c:pt idx="1148">
                  <c:v>62.889983579638752</c:v>
                </c:pt>
                <c:pt idx="1149">
                  <c:v>62.944718117131913</c:v>
                </c:pt>
                <c:pt idx="1150">
                  <c:v>62.999452654625067</c:v>
                </c:pt>
                <c:pt idx="1151">
                  <c:v>63.054187192118228</c:v>
                </c:pt>
                <c:pt idx="1152">
                  <c:v>63.108921729611389</c:v>
                </c:pt>
                <c:pt idx="1153">
                  <c:v>63.163656267104543</c:v>
                </c:pt>
                <c:pt idx="1154">
                  <c:v>63.218390804597703</c:v>
                </c:pt>
                <c:pt idx="1155">
                  <c:v>63.273125342090864</c:v>
                </c:pt>
                <c:pt idx="1156">
                  <c:v>63.327859879584011</c:v>
                </c:pt>
                <c:pt idx="1157">
                  <c:v>63.382594417077179</c:v>
                </c:pt>
                <c:pt idx="1158">
                  <c:v>63.43732895457034</c:v>
                </c:pt>
                <c:pt idx="1159">
                  <c:v>63.492063492063487</c:v>
                </c:pt>
                <c:pt idx="1160">
                  <c:v>63.546798029556648</c:v>
                </c:pt>
                <c:pt idx="1161">
                  <c:v>63.601532567049816</c:v>
                </c:pt>
                <c:pt idx="1162">
                  <c:v>63.656267104542962</c:v>
                </c:pt>
                <c:pt idx="1163">
                  <c:v>63.711001642036123</c:v>
                </c:pt>
                <c:pt idx="1164">
                  <c:v>63.765736179529284</c:v>
                </c:pt>
                <c:pt idx="1165">
                  <c:v>63.820470717022438</c:v>
                </c:pt>
                <c:pt idx="1166">
                  <c:v>63.875205254515599</c:v>
                </c:pt>
                <c:pt idx="1167">
                  <c:v>63.92993979200876</c:v>
                </c:pt>
                <c:pt idx="1168">
                  <c:v>63.984674329501914</c:v>
                </c:pt>
                <c:pt idx="1169">
                  <c:v>64.039408866995075</c:v>
                </c:pt>
                <c:pt idx="1170">
                  <c:v>64.094143404488236</c:v>
                </c:pt>
                <c:pt idx="1171">
                  <c:v>64.148877941981382</c:v>
                </c:pt>
                <c:pt idx="1172">
                  <c:v>64.203612479474543</c:v>
                </c:pt>
                <c:pt idx="1173">
                  <c:v>64.258347016967704</c:v>
                </c:pt>
                <c:pt idx="1174">
                  <c:v>64.313081554460865</c:v>
                </c:pt>
                <c:pt idx="1175">
                  <c:v>64.367816091954026</c:v>
                </c:pt>
                <c:pt idx="1176">
                  <c:v>64.422550629447187</c:v>
                </c:pt>
                <c:pt idx="1177">
                  <c:v>64.477285166940334</c:v>
                </c:pt>
                <c:pt idx="1178">
                  <c:v>64.532019704433495</c:v>
                </c:pt>
                <c:pt idx="1179">
                  <c:v>64.586754241926656</c:v>
                </c:pt>
                <c:pt idx="1180">
                  <c:v>64.641488779419802</c:v>
                </c:pt>
                <c:pt idx="1181">
                  <c:v>64.696223316912977</c:v>
                </c:pt>
                <c:pt idx="1182">
                  <c:v>64.750957854406138</c:v>
                </c:pt>
                <c:pt idx="1183">
                  <c:v>64.805692391899285</c:v>
                </c:pt>
                <c:pt idx="1184">
                  <c:v>64.860426929392446</c:v>
                </c:pt>
                <c:pt idx="1185">
                  <c:v>64.915161466885607</c:v>
                </c:pt>
                <c:pt idx="1186">
                  <c:v>64.969896004378754</c:v>
                </c:pt>
                <c:pt idx="1187">
                  <c:v>65.024630541871915</c:v>
                </c:pt>
                <c:pt idx="1188">
                  <c:v>65.079365079365076</c:v>
                </c:pt>
                <c:pt idx="1189">
                  <c:v>65.134099616858236</c:v>
                </c:pt>
                <c:pt idx="1190">
                  <c:v>65.188834154351397</c:v>
                </c:pt>
                <c:pt idx="1191">
                  <c:v>65.243568691844558</c:v>
                </c:pt>
                <c:pt idx="1192">
                  <c:v>65.298303229337719</c:v>
                </c:pt>
                <c:pt idx="1193">
                  <c:v>65.353037766830866</c:v>
                </c:pt>
                <c:pt idx="1194">
                  <c:v>65.407772304324027</c:v>
                </c:pt>
                <c:pt idx="1195">
                  <c:v>65.462506841817188</c:v>
                </c:pt>
                <c:pt idx="1196">
                  <c:v>65.517241379310349</c:v>
                </c:pt>
                <c:pt idx="1197">
                  <c:v>65.57197591680351</c:v>
                </c:pt>
                <c:pt idx="1198">
                  <c:v>65.626710454296671</c:v>
                </c:pt>
                <c:pt idx="1199">
                  <c:v>65.681444991789817</c:v>
                </c:pt>
                <c:pt idx="1200">
                  <c:v>65.736179529282978</c:v>
                </c:pt>
                <c:pt idx="1201">
                  <c:v>65.790914066776139</c:v>
                </c:pt>
                <c:pt idx="1202">
                  <c:v>65.845648604269286</c:v>
                </c:pt>
                <c:pt idx="1203">
                  <c:v>65.900383141762447</c:v>
                </c:pt>
                <c:pt idx="1204">
                  <c:v>65.955117679255608</c:v>
                </c:pt>
                <c:pt idx="1205">
                  <c:v>66.009852216748769</c:v>
                </c:pt>
                <c:pt idx="1206">
                  <c:v>66.06458675424193</c:v>
                </c:pt>
                <c:pt idx="1207">
                  <c:v>66.119321291735091</c:v>
                </c:pt>
                <c:pt idx="1208">
                  <c:v>66.174055829228237</c:v>
                </c:pt>
                <c:pt idx="1209">
                  <c:v>66.228790366721398</c:v>
                </c:pt>
                <c:pt idx="1210">
                  <c:v>66.283524904214559</c:v>
                </c:pt>
                <c:pt idx="1211">
                  <c:v>66.33825944170772</c:v>
                </c:pt>
                <c:pt idx="1212">
                  <c:v>66.392993979200881</c:v>
                </c:pt>
                <c:pt idx="1213">
                  <c:v>66.447728516694042</c:v>
                </c:pt>
                <c:pt idx="1214">
                  <c:v>66.502463054187189</c:v>
                </c:pt>
                <c:pt idx="1215">
                  <c:v>66.55719759168035</c:v>
                </c:pt>
                <c:pt idx="1216">
                  <c:v>66.61193212917351</c:v>
                </c:pt>
                <c:pt idx="1217">
                  <c:v>66.666666666666657</c:v>
                </c:pt>
                <c:pt idx="1218">
                  <c:v>66.721401204159818</c:v>
                </c:pt>
                <c:pt idx="1219">
                  <c:v>66.776135741652993</c:v>
                </c:pt>
                <c:pt idx="1220">
                  <c:v>66.83087027914614</c:v>
                </c:pt>
                <c:pt idx="1221">
                  <c:v>66.885604816639301</c:v>
                </c:pt>
                <c:pt idx="1222">
                  <c:v>66.940339354132462</c:v>
                </c:pt>
                <c:pt idx="1223">
                  <c:v>66.995073891625609</c:v>
                </c:pt>
                <c:pt idx="1224">
                  <c:v>67.049808429118769</c:v>
                </c:pt>
                <c:pt idx="1225">
                  <c:v>67.10454296661193</c:v>
                </c:pt>
                <c:pt idx="1226">
                  <c:v>67.159277504105091</c:v>
                </c:pt>
                <c:pt idx="1227">
                  <c:v>67.214012041598252</c:v>
                </c:pt>
                <c:pt idx="1228">
                  <c:v>67.268746579091413</c:v>
                </c:pt>
                <c:pt idx="1229">
                  <c:v>67.32348111658456</c:v>
                </c:pt>
                <c:pt idx="1230">
                  <c:v>67.378215654077721</c:v>
                </c:pt>
                <c:pt idx="1231">
                  <c:v>67.432950191570882</c:v>
                </c:pt>
                <c:pt idx="1232">
                  <c:v>67.487684729064028</c:v>
                </c:pt>
                <c:pt idx="1233">
                  <c:v>67.542419266557204</c:v>
                </c:pt>
                <c:pt idx="1234">
                  <c:v>67.597153804050365</c:v>
                </c:pt>
                <c:pt idx="1235">
                  <c:v>67.651888341543511</c:v>
                </c:pt>
                <c:pt idx="1236">
                  <c:v>67.706622879036672</c:v>
                </c:pt>
                <c:pt idx="1237">
                  <c:v>67.761357416529833</c:v>
                </c:pt>
                <c:pt idx="1238">
                  <c:v>67.81609195402298</c:v>
                </c:pt>
                <c:pt idx="1239">
                  <c:v>67.870826491516141</c:v>
                </c:pt>
                <c:pt idx="1240">
                  <c:v>67.925561029009302</c:v>
                </c:pt>
                <c:pt idx="1241">
                  <c:v>67.980295566502463</c:v>
                </c:pt>
                <c:pt idx="1242">
                  <c:v>68.035030103995624</c:v>
                </c:pt>
                <c:pt idx="1243">
                  <c:v>68.089764641488784</c:v>
                </c:pt>
                <c:pt idx="1244">
                  <c:v>68.144499178981931</c:v>
                </c:pt>
                <c:pt idx="1245">
                  <c:v>68.199233716475092</c:v>
                </c:pt>
                <c:pt idx="1246">
                  <c:v>68.253968253968253</c:v>
                </c:pt>
                <c:pt idx="1247">
                  <c:v>68.308702791461414</c:v>
                </c:pt>
                <c:pt idx="1248">
                  <c:v>68.363437328954575</c:v>
                </c:pt>
                <c:pt idx="1249">
                  <c:v>68.418171866447736</c:v>
                </c:pt>
                <c:pt idx="1250">
                  <c:v>68.472906403940897</c:v>
                </c:pt>
                <c:pt idx="1251">
                  <c:v>68.527640941434043</c:v>
                </c:pt>
                <c:pt idx="1252">
                  <c:v>68.582375478927204</c:v>
                </c:pt>
                <c:pt idx="1253">
                  <c:v>68.637110016420365</c:v>
                </c:pt>
                <c:pt idx="1254">
                  <c:v>68.691844553913512</c:v>
                </c:pt>
                <c:pt idx="1255">
                  <c:v>68.746579091406673</c:v>
                </c:pt>
                <c:pt idx="1256">
                  <c:v>68.801313628899834</c:v>
                </c:pt>
                <c:pt idx="1257">
                  <c:v>68.856048166392995</c:v>
                </c:pt>
                <c:pt idx="1258">
                  <c:v>68.910782703886156</c:v>
                </c:pt>
                <c:pt idx="1259">
                  <c:v>68.965517241379317</c:v>
                </c:pt>
                <c:pt idx="1260">
                  <c:v>69.020251778872463</c:v>
                </c:pt>
                <c:pt idx="1261">
                  <c:v>69.074986316365624</c:v>
                </c:pt>
                <c:pt idx="1262">
                  <c:v>69.129720853858785</c:v>
                </c:pt>
                <c:pt idx="1263">
                  <c:v>69.184455391351946</c:v>
                </c:pt>
                <c:pt idx="1264">
                  <c:v>69.239189928845107</c:v>
                </c:pt>
                <c:pt idx="1265">
                  <c:v>69.293924466338268</c:v>
                </c:pt>
                <c:pt idx="1266">
                  <c:v>69.348659003831415</c:v>
                </c:pt>
                <c:pt idx="1267">
                  <c:v>69.403393541324576</c:v>
                </c:pt>
                <c:pt idx="1268">
                  <c:v>69.458128078817737</c:v>
                </c:pt>
                <c:pt idx="1269">
                  <c:v>69.512862616310883</c:v>
                </c:pt>
                <c:pt idx="1270">
                  <c:v>69.567597153804044</c:v>
                </c:pt>
                <c:pt idx="1271">
                  <c:v>69.622331691297205</c:v>
                </c:pt>
                <c:pt idx="1272">
                  <c:v>69.677066228790366</c:v>
                </c:pt>
                <c:pt idx="1273">
                  <c:v>69.731800766283527</c:v>
                </c:pt>
                <c:pt idx="1274">
                  <c:v>69.786535303776688</c:v>
                </c:pt>
                <c:pt idx="1275">
                  <c:v>69.841269841269835</c:v>
                </c:pt>
                <c:pt idx="1276">
                  <c:v>69.896004378762996</c:v>
                </c:pt>
                <c:pt idx="1277">
                  <c:v>69.950738916256157</c:v>
                </c:pt>
                <c:pt idx="1278">
                  <c:v>70.005473453749318</c:v>
                </c:pt>
                <c:pt idx="1279">
                  <c:v>70.060207991242478</c:v>
                </c:pt>
                <c:pt idx="1280">
                  <c:v>70.114942528735639</c:v>
                </c:pt>
                <c:pt idx="1281">
                  <c:v>70.169677066228786</c:v>
                </c:pt>
                <c:pt idx="1282">
                  <c:v>70.224411603721947</c:v>
                </c:pt>
                <c:pt idx="1283">
                  <c:v>70.279146141215108</c:v>
                </c:pt>
                <c:pt idx="1284">
                  <c:v>70.333880678708255</c:v>
                </c:pt>
                <c:pt idx="1285">
                  <c:v>70.388615216201416</c:v>
                </c:pt>
                <c:pt idx="1286">
                  <c:v>70.443349753694591</c:v>
                </c:pt>
                <c:pt idx="1287">
                  <c:v>70.498084291187737</c:v>
                </c:pt>
                <c:pt idx="1288">
                  <c:v>70.552818828680898</c:v>
                </c:pt>
                <c:pt idx="1289">
                  <c:v>70.607553366174059</c:v>
                </c:pt>
                <c:pt idx="1290">
                  <c:v>70.662287903667206</c:v>
                </c:pt>
                <c:pt idx="1291">
                  <c:v>70.717022441160367</c:v>
                </c:pt>
                <c:pt idx="1292">
                  <c:v>70.771756978653528</c:v>
                </c:pt>
                <c:pt idx="1293">
                  <c:v>70.826491516146689</c:v>
                </c:pt>
                <c:pt idx="1294">
                  <c:v>70.88122605363985</c:v>
                </c:pt>
                <c:pt idx="1295">
                  <c:v>70.935960591133011</c:v>
                </c:pt>
                <c:pt idx="1296">
                  <c:v>70.990695128626157</c:v>
                </c:pt>
                <c:pt idx="1297">
                  <c:v>71.045429666119318</c:v>
                </c:pt>
                <c:pt idx="1298">
                  <c:v>71.100164203612479</c:v>
                </c:pt>
                <c:pt idx="1299">
                  <c:v>71.154898741105626</c:v>
                </c:pt>
                <c:pt idx="1300">
                  <c:v>71.209633278598801</c:v>
                </c:pt>
                <c:pt idx="1301">
                  <c:v>71.264367816091962</c:v>
                </c:pt>
                <c:pt idx="1302">
                  <c:v>71.319102353585123</c:v>
                </c:pt>
                <c:pt idx="1303">
                  <c:v>71.37383689107827</c:v>
                </c:pt>
                <c:pt idx="1304">
                  <c:v>71.428571428571431</c:v>
                </c:pt>
                <c:pt idx="1305">
                  <c:v>71.483305966064592</c:v>
                </c:pt>
                <c:pt idx="1306">
                  <c:v>71.538040503557738</c:v>
                </c:pt>
                <c:pt idx="1307">
                  <c:v>71.592775041050899</c:v>
                </c:pt>
                <c:pt idx="1308">
                  <c:v>71.64750957854406</c:v>
                </c:pt>
                <c:pt idx="1309">
                  <c:v>71.702244116037221</c:v>
                </c:pt>
                <c:pt idx="1310">
                  <c:v>71.756978653530382</c:v>
                </c:pt>
                <c:pt idx="1311">
                  <c:v>71.811713191023543</c:v>
                </c:pt>
                <c:pt idx="1312">
                  <c:v>71.86644772851669</c:v>
                </c:pt>
                <c:pt idx="1313">
                  <c:v>71.921182266009851</c:v>
                </c:pt>
                <c:pt idx="1314">
                  <c:v>71.975916803503011</c:v>
                </c:pt>
                <c:pt idx="1315">
                  <c:v>72.030651340996172</c:v>
                </c:pt>
                <c:pt idx="1316">
                  <c:v>72.085385878489333</c:v>
                </c:pt>
                <c:pt idx="1317">
                  <c:v>72.140120415982494</c:v>
                </c:pt>
                <c:pt idx="1318">
                  <c:v>72.194854953475641</c:v>
                </c:pt>
                <c:pt idx="1319">
                  <c:v>72.249589490968802</c:v>
                </c:pt>
                <c:pt idx="1320">
                  <c:v>72.304324028461963</c:v>
                </c:pt>
                <c:pt idx="1321">
                  <c:v>72.35905856595511</c:v>
                </c:pt>
                <c:pt idx="1322">
                  <c:v>72.41379310344827</c:v>
                </c:pt>
                <c:pt idx="1323">
                  <c:v>72.468527640941431</c:v>
                </c:pt>
                <c:pt idx="1324">
                  <c:v>72.523262178434592</c:v>
                </c:pt>
                <c:pt idx="1325">
                  <c:v>72.577996715927753</c:v>
                </c:pt>
                <c:pt idx="1326">
                  <c:v>72.632731253420914</c:v>
                </c:pt>
                <c:pt idx="1327">
                  <c:v>72.687465790914061</c:v>
                </c:pt>
                <c:pt idx="1328">
                  <c:v>72.742200328407222</c:v>
                </c:pt>
                <c:pt idx="1329">
                  <c:v>72.796934865900383</c:v>
                </c:pt>
                <c:pt idx="1330">
                  <c:v>72.851669403393544</c:v>
                </c:pt>
                <c:pt idx="1331">
                  <c:v>72.906403940886705</c:v>
                </c:pt>
                <c:pt idx="1332">
                  <c:v>72.961138478379866</c:v>
                </c:pt>
                <c:pt idx="1333">
                  <c:v>73.015873015873012</c:v>
                </c:pt>
                <c:pt idx="1334">
                  <c:v>73.070607553366173</c:v>
                </c:pt>
                <c:pt idx="1335">
                  <c:v>73.125342090859334</c:v>
                </c:pt>
                <c:pt idx="1336">
                  <c:v>73.180076628352481</c:v>
                </c:pt>
                <c:pt idx="1337">
                  <c:v>73.234811165845642</c:v>
                </c:pt>
                <c:pt idx="1338">
                  <c:v>73.289545703338803</c:v>
                </c:pt>
                <c:pt idx="1339">
                  <c:v>73.344280240831964</c:v>
                </c:pt>
                <c:pt idx="1340">
                  <c:v>73.399014778325125</c:v>
                </c:pt>
                <c:pt idx="1341">
                  <c:v>73.453749315818285</c:v>
                </c:pt>
                <c:pt idx="1342">
                  <c:v>73.508483853311432</c:v>
                </c:pt>
                <c:pt idx="1343">
                  <c:v>73.563218390804593</c:v>
                </c:pt>
                <c:pt idx="1344">
                  <c:v>73.617952928297754</c:v>
                </c:pt>
                <c:pt idx="1345">
                  <c:v>73.672687465790915</c:v>
                </c:pt>
                <c:pt idx="1346">
                  <c:v>73.727422003284076</c:v>
                </c:pt>
                <c:pt idx="1347">
                  <c:v>73.782156540777237</c:v>
                </c:pt>
                <c:pt idx="1348">
                  <c:v>73.836891078270384</c:v>
                </c:pt>
                <c:pt idx="1349">
                  <c:v>73.891625615763544</c:v>
                </c:pt>
                <c:pt idx="1350">
                  <c:v>73.946360153256705</c:v>
                </c:pt>
                <c:pt idx="1351">
                  <c:v>74.001094690749852</c:v>
                </c:pt>
                <c:pt idx="1352">
                  <c:v>74.055829228243013</c:v>
                </c:pt>
                <c:pt idx="1353">
                  <c:v>74.110563765736188</c:v>
                </c:pt>
                <c:pt idx="1354">
                  <c:v>74.165298303229335</c:v>
                </c:pt>
                <c:pt idx="1355">
                  <c:v>74.220032840722496</c:v>
                </c:pt>
                <c:pt idx="1356">
                  <c:v>74.274767378215657</c:v>
                </c:pt>
                <c:pt idx="1357">
                  <c:v>74.329501915708818</c:v>
                </c:pt>
                <c:pt idx="1358">
                  <c:v>74.384236453201964</c:v>
                </c:pt>
                <c:pt idx="1359">
                  <c:v>74.438970990695125</c:v>
                </c:pt>
                <c:pt idx="1360">
                  <c:v>74.493705528188286</c:v>
                </c:pt>
                <c:pt idx="1361">
                  <c:v>74.548440065681447</c:v>
                </c:pt>
                <c:pt idx="1362">
                  <c:v>74.603174603174608</c:v>
                </c:pt>
                <c:pt idx="1363">
                  <c:v>74.657909140667769</c:v>
                </c:pt>
                <c:pt idx="1364">
                  <c:v>74.712643678160916</c:v>
                </c:pt>
                <c:pt idx="1365">
                  <c:v>74.767378215654077</c:v>
                </c:pt>
                <c:pt idx="1366">
                  <c:v>74.822112753147238</c:v>
                </c:pt>
                <c:pt idx="1367">
                  <c:v>74.876847290640399</c:v>
                </c:pt>
                <c:pt idx="1368">
                  <c:v>74.931581828133559</c:v>
                </c:pt>
                <c:pt idx="1369">
                  <c:v>74.98631636562672</c:v>
                </c:pt>
                <c:pt idx="1370">
                  <c:v>75.041050903119867</c:v>
                </c:pt>
                <c:pt idx="1371">
                  <c:v>75.095785440613028</c:v>
                </c:pt>
                <c:pt idx="1372">
                  <c:v>75.150519978106189</c:v>
                </c:pt>
                <c:pt idx="1373">
                  <c:v>75.205254515599336</c:v>
                </c:pt>
                <c:pt idx="1374">
                  <c:v>75.259989053092497</c:v>
                </c:pt>
                <c:pt idx="1375">
                  <c:v>75.314723590585658</c:v>
                </c:pt>
                <c:pt idx="1376">
                  <c:v>75.369458128078819</c:v>
                </c:pt>
                <c:pt idx="1377">
                  <c:v>75.424192665571979</c:v>
                </c:pt>
                <c:pt idx="1378">
                  <c:v>75.47892720306514</c:v>
                </c:pt>
                <c:pt idx="1379">
                  <c:v>75.533661740558287</c:v>
                </c:pt>
                <c:pt idx="1380">
                  <c:v>75.588396278051448</c:v>
                </c:pt>
                <c:pt idx="1381">
                  <c:v>75.643130815544609</c:v>
                </c:pt>
                <c:pt idx="1382">
                  <c:v>75.69786535303777</c:v>
                </c:pt>
                <c:pt idx="1383">
                  <c:v>75.752599890530931</c:v>
                </c:pt>
                <c:pt idx="1384">
                  <c:v>75.807334428024092</c:v>
                </c:pt>
                <c:pt idx="1385">
                  <c:v>75.862068965517238</c:v>
                </c:pt>
                <c:pt idx="1386">
                  <c:v>75.916803503010399</c:v>
                </c:pt>
                <c:pt idx="1387">
                  <c:v>75.97153804050356</c:v>
                </c:pt>
                <c:pt idx="1388">
                  <c:v>76.026272577996707</c:v>
                </c:pt>
                <c:pt idx="1389">
                  <c:v>76.081007115489868</c:v>
                </c:pt>
                <c:pt idx="1390">
                  <c:v>76.135741652983029</c:v>
                </c:pt>
                <c:pt idx="1391">
                  <c:v>76.19047619047619</c:v>
                </c:pt>
                <c:pt idx="1392">
                  <c:v>76.245210727969351</c:v>
                </c:pt>
                <c:pt idx="1393">
                  <c:v>76.299945265462512</c:v>
                </c:pt>
                <c:pt idx="1394">
                  <c:v>76.354679802955658</c:v>
                </c:pt>
                <c:pt idx="1395">
                  <c:v>76.409414340448819</c:v>
                </c:pt>
                <c:pt idx="1396">
                  <c:v>76.46414887794198</c:v>
                </c:pt>
                <c:pt idx="1397">
                  <c:v>76.518883415435141</c:v>
                </c:pt>
                <c:pt idx="1398">
                  <c:v>76.573617952928302</c:v>
                </c:pt>
                <c:pt idx="1399">
                  <c:v>76.628352490421463</c:v>
                </c:pt>
                <c:pt idx="1400">
                  <c:v>76.68308702791461</c:v>
                </c:pt>
                <c:pt idx="1401">
                  <c:v>76.737821565407771</c:v>
                </c:pt>
                <c:pt idx="1402">
                  <c:v>76.792556102900932</c:v>
                </c:pt>
                <c:pt idx="1403">
                  <c:v>76.847290640394078</c:v>
                </c:pt>
                <c:pt idx="1404">
                  <c:v>76.902025177887239</c:v>
                </c:pt>
                <c:pt idx="1405">
                  <c:v>76.9567597153804</c:v>
                </c:pt>
                <c:pt idx="1406">
                  <c:v>77.011494252873561</c:v>
                </c:pt>
                <c:pt idx="1407">
                  <c:v>77.066228790366722</c:v>
                </c:pt>
                <c:pt idx="1408">
                  <c:v>77.120963327859883</c:v>
                </c:pt>
                <c:pt idx="1409">
                  <c:v>77.17569786535303</c:v>
                </c:pt>
                <c:pt idx="1410">
                  <c:v>77.230432402846191</c:v>
                </c:pt>
                <c:pt idx="1411">
                  <c:v>77.285166940339352</c:v>
                </c:pt>
                <c:pt idx="1412">
                  <c:v>77.339901477832512</c:v>
                </c:pt>
                <c:pt idx="1413">
                  <c:v>77.394636015325673</c:v>
                </c:pt>
                <c:pt idx="1414">
                  <c:v>77.449370552818834</c:v>
                </c:pt>
                <c:pt idx="1415">
                  <c:v>77.504105090311995</c:v>
                </c:pt>
                <c:pt idx="1416">
                  <c:v>77.558839627805142</c:v>
                </c:pt>
                <c:pt idx="1417">
                  <c:v>77.613574165298303</c:v>
                </c:pt>
                <c:pt idx="1418">
                  <c:v>77.668308702791464</c:v>
                </c:pt>
                <c:pt idx="1419">
                  <c:v>77.723043240284611</c:v>
                </c:pt>
                <c:pt idx="1420">
                  <c:v>77.777777777777786</c:v>
                </c:pt>
                <c:pt idx="1421">
                  <c:v>77.832512315270947</c:v>
                </c:pt>
                <c:pt idx="1422">
                  <c:v>77.887246852764093</c:v>
                </c:pt>
                <c:pt idx="1423">
                  <c:v>77.941981390257254</c:v>
                </c:pt>
                <c:pt idx="1424">
                  <c:v>77.996715927750415</c:v>
                </c:pt>
                <c:pt idx="1425">
                  <c:v>78.051450465243562</c:v>
                </c:pt>
                <c:pt idx="1426">
                  <c:v>78.106185002736723</c:v>
                </c:pt>
                <c:pt idx="1427">
                  <c:v>78.160919540229884</c:v>
                </c:pt>
                <c:pt idx="1428">
                  <c:v>78.215654077723045</c:v>
                </c:pt>
                <c:pt idx="1429">
                  <c:v>78.270388615216206</c:v>
                </c:pt>
                <c:pt idx="1430">
                  <c:v>78.325123152709367</c:v>
                </c:pt>
                <c:pt idx="1431">
                  <c:v>78.379857690202513</c:v>
                </c:pt>
                <c:pt idx="1432">
                  <c:v>78.434592227695674</c:v>
                </c:pt>
                <c:pt idx="1433">
                  <c:v>78.489326765188835</c:v>
                </c:pt>
                <c:pt idx="1434">
                  <c:v>78.544061302681996</c:v>
                </c:pt>
                <c:pt idx="1435">
                  <c:v>78.598795840175157</c:v>
                </c:pt>
                <c:pt idx="1436">
                  <c:v>78.653530377668318</c:v>
                </c:pt>
                <c:pt idx="1437">
                  <c:v>78.708264915161465</c:v>
                </c:pt>
                <c:pt idx="1438">
                  <c:v>78.762999452654626</c:v>
                </c:pt>
                <c:pt idx="1439">
                  <c:v>78.817733990147786</c:v>
                </c:pt>
                <c:pt idx="1440">
                  <c:v>78.872468527640933</c:v>
                </c:pt>
                <c:pt idx="1441">
                  <c:v>78.927203065134094</c:v>
                </c:pt>
                <c:pt idx="1442">
                  <c:v>78.981937602627255</c:v>
                </c:pt>
                <c:pt idx="1443">
                  <c:v>79.036672140120416</c:v>
                </c:pt>
                <c:pt idx="1444">
                  <c:v>79.091406677613577</c:v>
                </c:pt>
                <c:pt idx="1445">
                  <c:v>79.146141215106738</c:v>
                </c:pt>
                <c:pt idx="1446">
                  <c:v>79.200875752599885</c:v>
                </c:pt>
                <c:pt idx="1447">
                  <c:v>79.255610290093045</c:v>
                </c:pt>
                <c:pt idx="1448">
                  <c:v>79.310344827586206</c:v>
                </c:pt>
                <c:pt idx="1449">
                  <c:v>79.365079365079367</c:v>
                </c:pt>
                <c:pt idx="1450">
                  <c:v>79.419813902572528</c:v>
                </c:pt>
                <c:pt idx="1451">
                  <c:v>79.474548440065689</c:v>
                </c:pt>
                <c:pt idx="1452">
                  <c:v>79.529282977558836</c:v>
                </c:pt>
                <c:pt idx="1453">
                  <c:v>79.584017515051997</c:v>
                </c:pt>
                <c:pt idx="1454">
                  <c:v>79.638752052545158</c:v>
                </c:pt>
                <c:pt idx="1455">
                  <c:v>79.693486590038304</c:v>
                </c:pt>
                <c:pt idx="1456">
                  <c:v>79.748221127531465</c:v>
                </c:pt>
                <c:pt idx="1457">
                  <c:v>79.802955665024626</c:v>
                </c:pt>
                <c:pt idx="1458">
                  <c:v>79.857690202517787</c:v>
                </c:pt>
                <c:pt idx="1459">
                  <c:v>79.912424740010948</c:v>
                </c:pt>
                <c:pt idx="1460">
                  <c:v>79.967159277504109</c:v>
                </c:pt>
                <c:pt idx="1461">
                  <c:v>80.021893814997256</c:v>
                </c:pt>
                <c:pt idx="1462">
                  <c:v>80.076628352490417</c:v>
                </c:pt>
                <c:pt idx="1463">
                  <c:v>80.131362889983578</c:v>
                </c:pt>
                <c:pt idx="1464">
                  <c:v>80.186097427476739</c:v>
                </c:pt>
                <c:pt idx="1465">
                  <c:v>80.2408319649699</c:v>
                </c:pt>
                <c:pt idx="1466">
                  <c:v>80.29556650246306</c:v>
                </c:pt>
                <c:pt idx="1467">
                  <c:v>80.350301039956221</c:v>
                </c:pt>
                <c:pt idx="1468">
                  <c:v>80.405035577449368</c:v>
                </c:pt>
                <c:pt idx="1469">
                  <c:v>80.459770114942529</c:v>
                </c:pt>
                <c:pt idx="1470">
                  <c:v>80.51450465243569</c:v>
                </c:pt>
                <c:pt idx="1471">
                  <c:v>80.569239189928837</c:v>
                </c:pt>
                <c:pt idx="1472">
                  <c:v>80.623973727421998</c:v>
                </c:pt>
                <c:pt idx="1473">
                  <c:v>80.678708264915173</c:v>
                </c:pt>
                <c:pt idx="1474">
                  <c:v>80.733442802408319</c:v>
                </c:pt>
                <c:pt idx="1475">
                  <c:v>80.78817733990148</c:v>
                </c:pt>
                <c:pt idx="1476">
                  <c:v>80.842911877394641</c:v>
                </c:pt>
                <c:pt idx="1477">
                  <c:v>80.897646414887788</c:v>
                </c:pt>
                <c:pt idx="1478">
                  <c:v>80.952380952380949</c:v>
                </c:pt>
                <c:pt idx="1479">
                  <c:v>81.00711548987411</c:v>
                </c:pt>
                <c:pt idx="1480">
                  <c:v>81.061850027367271</c:v>
                </c:pt>
                <c:pt idx="1481">
                  <c:v>81.116584564860432</c:v>
                </c:pt>
                <c:pt idx="1482">
                  <c:v>81.171319102353593</c:v>
                </c:pt>
                <c:pt idx="1483">
                  <c:v>81.226053639846739</c:v>
                </c:pt>
                <c:pt idx="1484">
                  <c:v>81.2807881773399</c:v>
                </c:pt>
                <c:pt idx="1485">
                  <c:v>81.335522714833061</c:v>
                </c:pt>
                <c:pt idx="1486">
                  <c:v>81.390257252326208</c:v>
                </c:pt>
                <c:pt idx="1487">
                  <c:v>81.444991789819383</c:v>
                </c:pt>
                <c:pt idx="1488">
                  <c:v>81.499726327312544</c:v>
                </c:pt>
                <c:pt idx="1489">
                  <c:v>81.554460864805691</c:v>
                </c:pt>
                <c:pt idx="1490">
                  <c:v>81.609195402298852</c:v>
                </c:pt>
                <c:pt idx="1491">
                  <c:v>81.663929939792013</c:v>
                </c:pt>
                <c:pt idx="1492">
                  <c:v>81.718664477285159</c:v>
                </c:pt>
                <c:pt idx="1493">
                  <c:v>81.77339901477832</c:v>
                </c:pt>
                <c:pt idx="1494">
                  <c:v>81.828133552271481</c:v>
                </c:pt>
                <c:pt idx="1495">
                  <c:v>81.882868089764642</c:v>
                </c:pt>
                <c:pt idx="1496">
                  <c:v>81.937602627257803</c:v>
                </c:pt>
                <c:pt idx="1497">
                  <c:v>81.992337164750964</c:v>
                </c:pt>
                <c:pt idx="1498">
                  <c:v>82.047071702244111</c:v>
                </c:pt>
                <c:pt idx="1499">
                  <c:v>82.101806239737272</c:v>
                </c:pt>
                <c:pt idx="1500">
                  <c:v>82.156540777230433</c:v>
                </c:pt>
                <c:pt idx="1501">
                  <c:v>82.211275314723594</c:v>
                </c:pt>
                <c:pt idx="1502">
                  <c:v>82.266009852216754</c:v>
                </c:pt>
                <c:pt idx="1503">
                  <c:v>82.320744389709915</c:v>
                </c:pt>
                <c:pt idx="1504">
                  <c:v>82.375478927203062</c:v>
                </c:pt>
                <c:pt idx="1505">
                  <c:v>82.430213464696223</c:v>
                </c:pt>
                <c:pt idx="1506">
                  <c:v>82.484948002189384</c:v>
                </c:pt>
                <c:pt idx="1507">
                  <c:v>82.539682539682531</c:v>
                </c:pt>
                <c:pt idx="1508">
                  <c:v>82.594417077175692</c:v>
                </c:pt>
                <c:pt idx="1509">
                  <c:v>82.649151614668853</c:v>
                </c:pt>
                <c:pt idx="1510">
                  <c:v>82.703886152162013</c:v>
                </c:pt>
                <c:pt idx="1511">
                  <c:v>82.758620689655174</c:v>
                </c:pt>
                <c:pt idx="1512">
                  <c:v>82.813355227148335</c:v>
                </c:pt>
                <c:pt idx="1513">
                  <c:v>82.868089764641482</c:v>
                </c:pt>
                <c:pt idx="1514">
                  <c:v>82.922824302134643</c:v>
                </c:pt>
                <c:pt idx="1515">
                  <c:v>82.977558839627804</c:v>
                </c:pt>
                <c:pt idx="1516">
                  <c:v>83.032293377120965</c:v>
                </c:pt>
                <c:pt idx="1517">
                  <c:v>83.087027914614126</c:v>
                </c:pt>
                <c:pt idx="1518">
                  <c:v>83.141762452107287</c:v>
                </c:pt>
                <c:pt idx="1519">
                  <c:v>83.196496989600433</c:v>
                </c:pt>
                <c:pt idx="1520">
                  <c:v>83.251231527093594</c:v>
                </c:pt>
                <c:pt idx="1521">
                  <c:v>83.305966064586755</c:v>
                </c:pt>
                <c:pt idx="1522">
                  <c:v>83.360700602079916</c:v>
                </c:pt>
                <c:pt idx="1523">
                  <c:v>83.415435139573063</c:v>
                </c:pt>
                <c:pt idx="1524">
                  <c:v>83.470169677066224</c:v>
                </c:pt>
                <c:pt idx="1525">
                  <c:v>83.524904214559399</c:v>
                </c:pt>
                <c:pt idx="1526">
                  <c:v>83.579638752052546</c:v>
                </c:pt>
                <c:pt idx="1527">
                  <c:v>83.634373289545707</c:v>
                </c:pt>
                <c:pt idx="1528">
                  <c:v>83.689107827038868</c:v>
                </c:pt>
                <c:pt idx="1529">
                  <c:v>83.743842364532014</c:v>
                </c:pt>
                <c:pt idx="1530">
                  <c:v>83.798576902025175</c:v>
                </c:pt>
                <c:pt idx="1531">
                  <c:v>83.853311439518336</c:v>
                </c:pt>
                <c:pt idx="1532">
                  <c:v>83.908045977011497</c:v>
                </c:pt>
                <c:pt idx="1533">
                  <c:v>83.962780514504658</c:v>
                </c:pt>
                <c:pt idx="1534">
                  <c:v>84.017515051997819</c:v>
                </c:pt>
                <c:pt idx="1535">
                  <c:v>84.072249589490966</c:v>
                </c:pt>
                <c:pt idx="1536">
                  <c:v>84.126984126984127</c:v>
                </c:pt>
                <c:pt idx="1537">
                  <c:v>84.181718664477287</c:v>
                </c:pt>
                <c:pt idx="1538">
                  <c:v>84.236453201970434</c:v>
                </c:pt>
                <c:pt idx="1539">
                  <c:v>84.291187739463595</c:v>
                </c:pt>
                <c:pt idx="1540">
                  <c:v>84.34592227695677</c:v>
                </c:pt>
                <c:pt idx="1541">
                  <c:v>84.400656814449917</c:v>
                </c:pt>
                <c:pt idx="1542">
                  <c:v>84.455391351943078</c:v>
                </c:pt>
                <c:pt idx="1543">
                  <c:v>84.510125889436239</c:v>
                </c:pt>
                <c:pt idx="1544">
                  <c:v>84.564860426929386</c:v>
                </c:pt>
                <c:pt idx="1545">
                  <c:v>84.619594964422546</c:v>
                </c:pt>
                <c:pt idx="1546">
                  <c:v>84.674329501915707</c:v>
                </c:pt>
                <c:pt idx="1547">
                  <c:v>84.729064039408868</c:v>
                </c:pt>
                <c:pt idx="1548">
                  <c:v>84.783798576902029</c:v>
                </c:pt>
                <c:pt idx="1549">
                  <c:v>84.83853311439519</c:v>
                </c:pt>
                <c:pt idx="1550">
                  <c:v>84.893267651888337</c:v>
                </c:pt>
                <c:pt idx="1551">
                  <c:v>84.948002189381498</c:v>
                </c:pt>
                <c:pt idx="1552">
                  <c:v>85.002736726874659</c:v>
                </c:pt>
                <c:pt idx="1553">
                  <c:v>85.057471264367805</c:v>
                </c:pt>
                <c:pt idx="1554">
                  <c:v>85.112205801860981</c:v>
                </c:pt>
                <c:pt idx="1555">
                  <c:v>85.166940339354142</c:v>
                </c:pt>
                <c:pt idx="1556">
                  <c:v>85.221674876847288</c:v>
                </c:pt>
                <c:pt idx="1557">
                  <c:v>85.276409414340449</c:v>
                </c:pt>
                <c:pt idx="1558">
                  <c:v>85.33114395183361</c:v>
                </c:pt>
                <c:pt idx="1559">
                  <c:v>85.385878489326757</c:v>
                </c:pt>
                <c:pt idx="1560">
                  <c:v>85.440613026819918</c:v>
                </c:pt>
                <c:pt idx="1561">
                  <c:v>85.495347564313079</c:v>
                </c:pt>
                <c:pt idx="1562">
                  <c:v>85.55008210180624</c:v>
                </c:pt>
                <c:pt idx="1563">
                  <c:v>85.604816639299401</c:v>
                </c:pt>
                <c:pt idx="1564">
                  <c:v>85.659551176792561</c:v>
                </c:pt>
                <c:pt idx="1565">
                  <c:v>85.714285714285708</c:v>
                </c:pt>
                <c:pt idx="1566">
                  <c:v>85.769020251778869</c:v>
                </c:pt>
                <c:pt idx="1567">
                  <c:v>85.82375478927203</c:v>
                </c:pt>
                <c:pt idx="1568">
                  <c:v>85.878489326765191</c:v>
                </c:pt>
                <c:pt idx="1569">
                  <c:v>85.933223864258352</c:v>
                </c:pt>
                <c:pt idx="1570">
                  <c:v>85.987958401751513</c:v>
                </c:pt>
                <c:pt idx="1571">
                  <c:v>86.04269293924466</c:v>
                </c:pt>
                <c:pt idx="1572">
                  <c:v>86.09742747673782</c:v>
                </c:pt>
                <c:pt idx="1573">
                  <c:v>86.152162014230981</c:v>
                </c:pt>
                <c:pt idx="1574">
                  <c:v>86.206896551724128</c:v>
                </c:pt>
                <c:pt idx="1575">
                  <c:v>86.261631089217289</c:v>
                </c:pt>
                <c:pt idx="1576">
                  <c:v>86.31636562671045</c:v>
                </c:pt>
                <c:pt idx="1577">
                  <c:v>86.371100164203625</c:v>
                </c:pt>
                <c:pt idx="1578">
                  <c:v>86.425834701696772</c:v>
                </c:pt>
                <c:pt idx="1579">
                  <c:v>86.480569239189933</c:v>
                </c:pt>
                <c:pt idx="1580">
                  <c:v>86.535303776683094</c:v>
                </c:pt>
                <c:pt idx="1581">
                  <c:v>86.59003831417624</c:v>
                </c:pt>
                <c:pt idx="1582">
                  <c:v>86.644772851669401</c:v>
                </c:pt>
                <c:pt idx="1583">
                  <c:v>86.699507389162562</c:v>
                </c:pt>
                <c:pt idx="1584">
                  <c:v>86.754241926655723</c:v>
                </c:pt>
                <c:pt idx="1585">
                  <c:v>86.808976464148884</c:v>
                </c:pt>
                <c:pt idx="1586">
                  <c:v>86.863711001642045</c:v>
                </c:pt>
                <c:pt idx="1587">
                  <c:v>86.918445539135192</c:v>
                </c:pt>
                <c:pt idx="1588">
                  <c:v>86.973180076628353</c:v>
                </c:pt>
                <c:pt idx="1589">
                  <c:v>87.027914614121514</c:v>
                </c:pt>
                <c:pt idx="1590">
                  <c:v>87.08264915161466</c:v>
                </c:pt>
                <c:pt idx="1591">
                  <c:v>87.137383689107821</c:v>
                </c:pt>
                <c:pt idx="1592">
                  <c:v>87.192118226600996</c:v>
                </c:pt>
                <c:pt idx="1593">
                  <c:v>87.246852764094143</c:v>
                </c:pt>
                <c:pt idx="1594">
                  <c:v>87.301587301587304</c:v>
                </c:pt>
                <c:pt idx="1595">
                  <c:v>87.356321839080465</c:v>
                </c:pt>
                <c:pt idx="1596">
                  <c:v>87.411056376573612</c:v>
                </c:pt>
                <c:pt idx="1597">
                  <c:v>87.465790914066773</c:v>
                </c:pt>
                <c:pt idx="1598">
                  <c:v>87.520525451559934</c:v>
                </c:pt>
                <c:pt idx="1599">
                  <c:v>87.575259989053095</c:v>
                </c:pt>
                <c:pt idx="1600">
                  <c:v>87.629994526546255</c:v>
                </c:pt>
                <c:pt idx="1601">
                  <c:v>87.684729064039416</c:v>
                </c:pt>
                <c:pt idx="1602">
                  <c:v>87.739463601532563</c:v>
                </c:pt>
                <c:pt idx="1603">
                  <c:v>87.794198139025724</c:v>
                </c:pt>
                <c:pt idx="1604">
                  <c:v>87.848932676518885</c:v>
                </c:pt>
                <c:pt idx="1605">
                  <c:v>87.903667214012032</c:v>
                </c:pt>
                <c:pt idx="1606">
                  <c:v>87.958401751505193</c:v>
                </c:pt>
                <c:pt idx="1607">
                  <c:v>88.013136288998368</c:v>
                </c:pt>
                <c:pt idx="1608">
                  <c:v>88.067870826491514</c:v>
                </c:pt>
                <c:pt idx="1609">
                  <c:v>88.122605363984675</c:v>
                </c:pt>
                <c:pt idx="1610">
                  <c:v>88.177339901477836</c:v>
                </c:pt>
                <c:pt idx="1611">
                  <c:v>88.232074438970983</c:v>
                </c:pt>
                <c:pt idx="1612">
                  <c:v>88.286808976464144</c:v>
                </c:pt>
                <c:pt idx="1613">
                  <c:v>88.341543513957305</c:v>
                </c:pt>
                <c:pt idx="1614">
                  <c:v>88.396278051450466</c:v>
                </c:pt>
                <c:pt idx="1615">
                  <c:v>88.451012588943627</c:v>
                </c:pt>
                <c:pt idx="1616">
                  <c:v>88.505747126436788</c:v>
                </c:pt>
                <c:pt idx="1617">
                  <c:v>88.560481663929934</c:v>
                </c:pt>
                <c:pt idx="1618">
                  <c:v>88.615216201423095</c:v>
                </c:pt>
                <c:pt idx="1619">
                  <c:v>88.669950738916256</c:v>
                </c:pt>
                <c:pt idx="1620">
                  <c:v>88.724685276409403</c:v>
                </c:pt>
                <c:pt idx="1621">
                  <c:v>88.779419813902578</c:v>
                </c:pt>
                <c:pt idx="1622">
                  <c:v>88.834154351395739</c:v>
                </c:pt>
                <c:pt idx="1623">
                  <c:v>88.888888888888886</c:v>
                </c:pt>
                <c:pt idx="1624">
                  <c:v>88.943623426382047</c:v>
                </c:pt>
                <c:pt idx="1625">
                  <c:v>88.998357963875208</c:v>
                </c:pt>
                <c:pt idx="1626">
                  <c:v>89.053092501368354</c:v>
                </c:pt>
                <c:pt idx="1627">
                  <c:v>89.107827038861515</c:v>
                </c:pt>
                <c:pt idx="1628">
                  <c:v>89.162561576354676</c:v>
                </c:pt>
                <c:pt idx="1629">
                  <c:v>89.217296113847837</c:v>
                </c:pt>
                <c:pt idx="1630">
                  <c:v>89.272030651340998</c:v>
                </c:pt>
                <c:pt idx="1631">
                  <c:v>89.326765188834159</c:v>
                </c:pt>
                <c:pt idx="1632">
                  <c:v>89.381499726327306</c:v>
                </c:pt>
                <c:pt idx="1633">
                  <c:v>89.436234263820467</c:v>
                </c:pt>
                <c:pt idx="1634">
                  <c:v>89.490968801313628</c:v>
                </c:pt>
                <c:pt idx="1635">
                  <c:v>89.545703338806788</c:v>
                </c:pt>
                <c:pt idx="1636">
                  <c:v>89.600437876299949</c:v>
                </c:pt>
                <c:pt idx="1637">
                  <c:v>89.65517241379311</c:v>
                </c:pt>
                <c:pt idx="1638">
                  <c:v>89.709906951286271</c:v>
                </c:pt>
                <c:pt idx="1639">
                  <c:v>89.764641488779418</c:v>
                </c:pt>
                <c:pt idx="1640">
                  <c:v>89.819376026272579</c:v>
                </c:pt>
                <c:pt idx="1641">
                  <c:v>89.87411056376574</c:v>
                </c:pt>
                <c:pt idx="1642">
                  <c:v>89.928845101258887</c:v>
                </c:pt>
                <c:pt idx="1643">
                  <c:v>89.983579638752047</c:v>
                </c:pt>
                <c:pt idx="1644">
                  <c:v>90.038314176245223</c:v>
                </c:pt>
                <c:pt idx="1645">
                  <c:v>90.093048713738369</c:v>
                </c:pt>
                <c:pt idx="1646">
                  <c:v>90.14778325123153</c:v>
                </c:pt>
                <c:pt idx="1647">
                  <c:v>90.202517788724691</c:v>
                </c:pt>
                <c:pt idx="1648">
                  <c:v>90.257252326217838</c:v>
                </c:pt>
                <c:pt idx="1649">
                  <c:v>90.311986863710999</c:v>
                </c:pt>
                <c:pt idx="1650">
                  <c:v>90.36672140120416</c:v>
                </c:pt>
                <c:pt idx="1651">
                  <c:v>90.421455938697321</c:v>
                </c:pt>
                <c:pt idx="1652">
                  <c:v>90.476190476190482</c:v>
                </c:pt>
                <c:pt idx="1653">
                  <c:v>90.530925013683643</c:v>
                </c:pt>
                <c:pt idx="1654">
                  <c:v>90.585659551176789</c:v>
                </c:pt>
                <c:pt idx="1655">
                  <c:v>90.64039408866995</c:v>
                </c:pt>
                <c:pt idx="1656">
                  <c:v>90.695128626163111</c:v>
                </c:pt>
                <c:pt idx="1657">
                  <c:v>90.749863163656258</c:v>
                </c:pt>
                <c:pt idx="1658">
                  <c:v>90.804597701149419</c:v>
                </c:pt>
                <c:pt idx="1659">
                  <c:v>90.859332238642594</c:v>
                </c:pt>
                <c:pt idx="1660">
                  <c:v>90.914066776135741</c:v>
                </c:pt>
                <c:pt idx="1661">
                  <c:v>90.968801313628902</c:v>
                </c:pt>
                <c:pt idx="1662">
                  <c:v>91.023535851122062</c:v>
                </c:pt>
                <c:pt idx="1663">
                  <c:v>91.078270388615209</c:v>
                </c:pt>
                <c:pt idx="1664">
                  <c:v>91.13300492610837</c:v>
                </c:pt>
                <c:pt idx="1665">
                  <c:v>91.187739463601531</c:v>
                </c:pt>
                <c:pt idx="1666">
                  <c:v>91.242474001094692</c:v>
                </c:pt>
                <c:pt idx="1667">
                  <c:v>91.297208538587853</c:v>
                </c:pt>
                <c:pt idx="1668">
                  <c:v>91.351943076081014</c:v>
                </c:pt>
                <c:pt idx="1669">
                  <c:v>91.406677613574161</c:v>
                </c:pt>
                <c:pt idx="1670">
                  <c:v>91.461412151067321</c:v>
                </c:pt>
                <c:pt idx="1671">
                  <c:v>91.516146688560482</c:v>
                </c:pt>
                <c:pt idx="1672">
                  <c:v>91.570881226053629</c:v>
                </c:pt>
                <c:pt idx="1673">
                  <c:v>91.62561576354679</c:v>
                </c:pt>
                <c:pt idx="1674">
                  <c:v>91.680350301039965</c:v>
                </c:pt>
                <c:pt idx="1675">
                  <c:v>91.735084838533112</c:v>
                </c:pt>
                <c:pt idx="1676">
                  <c:v>91.789819376026273</c:v>
                </c:pt>
                <c:pt idx="1677">
                  <c:v>91.844553913519434</c:v>
                </c:pt>
                <c:pt idx="1678">
                  <c:v>91.89928845101258</c:v>
                </c:pt>
                <c:pt idx="1679">
                  <c:v>91.954022988505741</c:v>
                </c:pt>
                <c:pt idx="1680">
                  <c:v>92.008757525998902</c:v>
                </c:pt>
                <c:pt idx="1681">
                  <c:v>92.063492063492063</c:v>
                </c:pt>
                <c:pt idx="1682">
                  <c:v>92.118226600985224</c:v>
                </c:pt>
                <c:pt idx="1683">
                  <c:v>92.172961138478385</c:v>
                </c:pt>
                <c:pt idx="1684">
                  <c:v>92.227695675971532</c:v>
                </c:pt>
                <c:pt idx="1685">
                  <c:v>92.282430213464693</c:v>
                </c:pt>
                <c:pt idx="1686">
                  <c:v>92.337164750957854</c:v>
                </c:pt>
                <c:pt idx="1687">
                  <c:v>92.391899288451</c:v>
                </c:pt>
                <c:pt idx="1688">
                  <c:v>92.446633825944176</c:v>
                </c:pt>
                <c:pt idx="1689">
                  <c:v>92.501368363437336</c:v>
                </c:pt>
                <c:pt idx="1690">
                  <c:v>92.556102900930497</c:v>
                </c:pt>
                <c:pt idx="1691">
                  <c:v>92.610837438423644</c:v>
                </c:pt>
                <c:pt idx="1692">
                  <c:v>92.665571975916805</c:v>
                </c:pt>
                <c:pt idx="1693">
                  <c:v>92.720306513409966</c:v>
                </c:pt>
                <c:pt idx="1694">
                  <c:v>92.775041050903113</c:v>
                </c:pt>
                <c:pt idx="1695">
                  <c:v>92.829775588396274</c:v>
                </c:pt>
                <c:pt idx="1696">
                  <c:v>92.884510125889435</c:v>
                </c:pt>
                <c:pt idx="1697">
                  <c:v>92.939244663382595</c:v>
                </c:pt>
                <c:pt idx="1698">
                  <c:v>92.993979200875756</c:v>
                </c:pt>
                <c:pt idx="1699">
                  <c:v>93.048713738368917</c:v>
                </c:pt>
                <c:pt idx="1700">
                  <c:v>93.103448275862064</c:v>
                </c:pt>
                <c:pt idx="1701">
                  <c:v>93.158182813355225</c:v>
                </c:pt>
                <c:pt idx="1702">
                  <c:v>93.212917350848386</c:v>
                </c:pt>
                <c:pt idx="1703">
                  <c:v>93.267651888341547</c:v>
                </c:pt>
                <c:pt idx="1704">
                  <c:v>93.322386425834708</c:v>
                </c:pt>
                <c:pt idx="1705">
                  <c:v>93.377120963327869</c:v>
                </c:pt>
                <c:pt idx="1706">
                  <c:v>93.431855500821015</c:v>
                </c:pt>
                <c:pt idx="1707">
                  <c:v>93.486590038314176</c:v>
                </c:pt>
                <c:pt idx="1708">
                  <c:v>93.541324575807337</c:v>
                </c:pt>
                <c:pt idx="1709">
                  <c:v>93.596059113300484</c:v>
                </c:pt>
                <c:pt idx="1710">
                  <c:v>93.650793650793645</c:v>
                </c:pt>
                <c:pt idx="1711">
                  <c:v>93.70552818828682</c:v>
                </c:pt>
                <c:pt idx="1712">
                  <c:v>93.760262725779967</c:v>
                </c:pt>
                <c:pt idx="1713">
                  <c:v>93.814997263273128</c:v>
                </c:pt>
                <c:pt idx="1714">
                  <c:v>93.869731800766289</c:v>
                </c:pt>
                <c:pt idx="1715">
                  <c:v>93.924466338259435</c:v>
                </c:pt>
                <c:pt idx="1716">
                  <c:v>93.979200875752596</c:v>
                </c:pt>
                <c:pt idx="1717">
                  <c:v>94.033935413245757</c:v>
                </c:pt>
                <c:pt idx="1718">
                  <c:v>94.088669950738918</c:v>
                </c:pt>
                <c:pt idx="1719">
                  <c:v>94.143404488232079</c:v>
                </c:pt>
                <c:pt idx="1720">
                  <c:v>94.19813902572524</c:v>
                </c:pt>
                <c:pt idx="1721">
                  <c:v>94.252873563218387</c:v>
                </c:pt>
                <c:pt idx="1722">
                  <c:v>94.307608100711548</c:v>
                </c:pt>
                <c:pt idx="1723">
                  <c:v>94.362342638204709</c:v>
                </c:pt>
                <c:pt idx="1724">
                  <c:v>94.417077175697855</c:v>
                </c:pt>
                <c:pt idx="1725">
                  <c:v>94.471811713191016</c:v>
                </c:pt>
                <c:pt idx="1726">
                  <c:v>94.526546250684191</c:v>
                </c:pt>
                <c:pt idx="1727">
                  <c:v>94.581280788177338</c:v>
                </c:pt>
                <c:pt idx="1728">
                  <c:v>94.636015325670499</c:v>
                </c:pt>
                <c:pt idx="1729">
                  <c:v>94.69074986316366</c:v>
                </c:pt>
                <c:pt idx="1730">
                  <c:v>94.745484400656807</c:v>
                </c:pt>
                <c:pt idx="1731">
                  <c:v>94.800218938149968</c:v>
                </c:pt>
                <c:pt idx="1732">
                  <c:v>94.854953475643129</c:v>
                </c:pt>
                <c:pt idx="1733">
                  <c:v>94.909688013136289</c:v>
                </c:pt>
                <c:pt idx="1734">
                  <c:v>94.96442255062945</c:v>
                </c:pt>
                <c:pt idx="1735">
                  <c:v>95.019157088122611</c:v>
                </c:pt>
                <c:pt idx="1736">
                  <c:v>95.073891625615758</c:v>
                </c:pt>
                <c:pt idx="1737">
                  <c:v>95.128626163108919</c:v>
                </c:pt>
                <c:pt idx="1738">
                  <c:v>95.18336070060208</c:v>
                </c:pt>
                <c:pt idx="1739">
                  <c:v>95.238095238095227</c:v>
                </c:pt>
                <c:pt idx="1740">
                  <c:v>95.292829775588388</c:v>
                </c:pt>
                <c:pt idx="1741">
                  <c:v>95.347564313081563</c:v>
                </c:pt>
                <c:pt idx="1742">
                  <c:v>95.402298850574709</c:v>
                </c:pt>
                <c:pt idx="1743">
                  <c:v>95.45703338806787</c:v>
                </c:pt>
                <c:pt idx="1744">
                  <c:v>95.511767925561031</c:v>
                </c:pt>
                <c:pt idx="1745">
                  <c:v>95.566502463054192</c:v>
                </c:pt>
                <c:pt idx="1746">
                  <c:v>95.621237000547339</c:v>
                </c:pt>
                <c:pt idx="1747">
                  <c:v>95.6759715380405</c:v>
                </c:pt>
                <c:pt idx="1748">
                  <c:v>95.730706075533661</c:v>
                </c:pt>
                <c:pt idx="1749">
                  <c:v>95.785440613026822</c:v>
                </c:pt>
                <c:pt idx="1750">
                  <c:v>95.840175150519983</c:v>
                </c:pt>
                <c:pt idx="1751">
                  <c:v>95.894909688013144</c:v>
                </c:pt>
                <c:pt idx="1752">
                  <c:v>95.94964422550629</c:v>
                </c:pt>
                <c:pt idx="1753">
                  <c:v>96.004378762999451</c:v>
                </c:pt>
                <c:pt idx="1754">
                  <c:v>96.059113300492612</c:v>
                </c:pt>
                <c:pt idx="1755">
                  <c:v>96.113847837985773</c:v>
                </c:pt>
                <c:pt idx="1756">
                  <c:v>96.168582375478934</c:v>
                </c:pt>
                <c:pt idx="1757">
                  <c:v>96.223316912972095</c:v>
                </c:pt>
                <c:pt idx="1758">
                  <c:v>96.278051450465242</c:v>
                </c:pt>
                <c:pt idx="1759">
                  <c:v>96.332785987958403</c:v>
                </c:pt>
                <c:pt idx="1760">
                  <c:v>96.387520525451563</c:v>
                </c:pt>
                <c:pt idx="1761">
                  <c:v>96.44225506294471</c:v>
                </c:pt>
                <c:pt idx="1762">
                  <c:v>96.496989600437871</c:v>
                </c:pt>
                <c:pt idx="1763">
                  <c:v>96.551724137931032</c:v>
                </c:pt>
                <c:pt idx="1764">
                  <c:v>96.606458675424193</c:v>
                </c:pt>
                <c:pt idx="1765">
                  <c:v>96.661193212917354</c:v>
                </c:pt>
                <c:pt idx="1766">
                  <c:v>96.715927750410515</c:v>
                </c:pt>
                <c:pt idx="1767">
                  <c:v>96.770662287903662</c:v>
                </c:pt>
                <c:pt idx="1768">
                  <c:v>96.825396825396822</c:v>
                </c:pt>
                <c:pt idx="1769">
                  <c:v>96.880131362889983</c:v>
                </c:pt>
                <c:pt idx="1770">
                  <c:v>96.934865900383144</c:v>
                </c:pt>
                <c:pt idx="1771">
                  <c:v>96.989600437876305</c:v>
                </c:pt>
                <c:pt idx="1772">
                  <c:v>97.044334975369466</c:v>
                </c:pt>
                <c:pt idx="1773">
                  <c:v>97.099069512862613</c:v>
                </c:pt>
                <c:pt idx="1774">
                  <c:v>97.153804050355774</c:v>
                </c:pt>
                <c:pt idx="1775">
                  <c:v>97.208538587848935</c:v>
                </c:pt>
                <c:pt idx="1776">
                  <c:v>97.263273125342081</c:v>
                </c:pt>
                <c:pt idx="1777">
                  <c:v>97.318007662835242</c:v>
                </c:pt>
                <c:pt idx="1778">
                  <c:v>97.372742200328418</c:v>
                </c:pt>
                <c:pt idx="1779">
                  <c:v>97.427476737821564</c:v>
                </c:pt>
                <c:pt idx="1780">
                  <c:v>97.482211275314725</c:v>
                </c:pt>
                <c:pt idx="1781">
                  <c:v>97.536945812807886</c:v>
                </c:pt>
                <c:pt idx="1782">
                  <c:v>97.591680350301033</c:v>
                </c:pt>
                <c:pt idx="1783">
                  <c:v>97.646414887794194</c:v>
                </c:pt>
                <c:pt idx="1784">
                  <c:v>97.701149425287355</c:v>
                </c:pt>
                <c:pt idx="1785">
                  <c:v>97.755883962780516</c:v>
                </c:pt>
                <c:pt idx="1786">
                  <c:v>97.810618500273677</c:v>
                </c:pt>
                <c:pt idx="1787">
                  <c:v>97.865353037766837</c:v>
                </c:pt>
                <c:pt idx="1788">
                  <c:v>97.920087575259984</c:v>
                </c:pt>
                <c:pt idx="1789">
                  <c:v>97.974822112753145</c:v>
                </c:pt>
                <c:pt idx="1790">
                  <c:v>98.029556650246306</c:v>
                </c:pt>
                <c:pt idx="1791">
                  <c:v>98.084291187739453</c:v>
                </c:pt>
                <c:pt idx="1792">
                  <c:v>98.139025725232614</c:v>
                </c:pt>
                <c:pt idx="1793">
                  <c:v>98.193760262725789</c:v>
                </c:pt>
                <c:pt idx="1794">
                  <c:v>98.248494800218936</c:v>
                </c:pt>
                <c:pt idx="1795">
                  <c:v>98.303229337712096</c:v>
                </c:pt>
                <c:pt idx="1796">
                  <c:v>98.357963875205257</c:v>
                </c:pt>
                <c:pt idx="1797">
                  <c:v>98.412698412698404</c:v>
                </c:pt>
                <c:pt idx="1798">
                  <c:v>98.467432950191565</c:v>
                </c:pt>
                <c:pt idx="1799">
                  <c:v>98.522167487684726</c:v>
                </c:pt>
                <c:pt idx="1800">
                  <c:v>98.576902025177887</c:v>
                </c:pt>
                <c:pt idx="1801">
                  <c:v>98.631636562671048</c:v>
                </c:pt>
                <c:pt idx="1802">
                  <c:v>98.686371100164209</c:v>
                </c:pt>
                <c:pt idx="1803">
                  <c:v>98.74110563765737</c:v>
                </c:pt>
                <c:pt idx="1804">
                  <c:v>98.795840175150516</c:v>
                </c:pt>
                <c:pt idx="1805">
                  <c:v>98.850574712643677</c:v>
                </c:pt>
                <c:pt idx="1806">
                  <c:v>98.905309250136838</c:v>
                </c:pt>
                <c:pt idx="1807">
                  <c:v>98.960043787629985</c:v>
                </c:pt>
                <c:pt idx="1808">
                  <c:v>99.01477832512316</c:v>
                </c:pt>
                <c:pt idx="1809">
                  <c:v>99.069512862616321</c:v>
                </c:pt>
                <c:pt idx="1810">
                  <c:v>99.124247400109468</c:v>
                </c:pt>
                <c:pt idx="1811">
                  <c:v>99.178981937602629</c:v>
                </c:pt>
                <c:pt idx="1812">
                  <c:v>99.23371647509579</c:v>
                </c:pt>
                <c:pt idx="1813">
                  <c:v>99.288451012588936</c:v>
                </c:pt>
                <c:pt idx="1814">
                  <c:v>99.343185550082097</c:v>
                </c:pt>
                <c:pt idx="1815">
                  <c:v>99.397920087575258</c:v>
                </c:pt>
                <c:pt idx="1816">
                  <c:v>99.452654625068419</c:v>
                </c:pt>
                <c:pt idx="1817">
                  <c:v>99.50738916256158</c:v>
                </c:pt>
                <c:pt idx="1818">
                  <c:v>99.562123700054741</c:v>
                </c:pt>
                <c:pt idx="1819">
                  <c:v>99.616858237547888</c:v>
                </c:pt>
                <c:pt idx="1820">
                  <c:v>99.671592775041049</c:v>
                </c:pt>
                <c:pt idx="1821">
                  <c:v>99.72632731253421</c:v>
                </c:pt>
                <c:pt idx="1822">
                  <c:v>99.78106185002737</c:v>
                </c:pt>
                <c:pt idx="1823">
                  <c:v>99.835796387520531</c:v>
                </c:pt>
                <c:pt idx="1824">
                  <c:v>99.890530925013692</c:v>
                </c:pt>
                <c:pt idx="1825">
                  <c:v>99.945265462506839</c:v>
                </c:pt>
              </c:numCache>
            </c:numRef>
          </c:xVal>
          <c:yVal>
            <c:numRef>
              <c:f>SANTAANA_DELHI_Daily_5Yr!$J$5:$J$1048576</c:f>
              <c:numCache>
                <c:formatCode>General</c:formatCode>
                <c:ptCount val="1048572"/>
                <c:pt idx="0">
                  <c:v>20.671298310000001</c:v>
                </c:pt>
                <c:pt idx="1">
                  <c:v>16.735256577000001</c:v>
                </c:pt>
                <c:pt idx="2">
                  <c:v>15.432681615</c:v>
                </c:pt>
                <c:pt idx="3">
                  <c:v>10.930302941999999</c:v>
                </c:pt>
                <c:pt idx="4">
                  <c:v>9.9958469910000005</c:v>
                </c:pt>
                <c:pt idx="5">
                  <c:v>8.9481236519999996</c:v>
                </c:pt>
                <c:pt idx="6">
                  <c:v>7.1641622909999993</c:v>
                </c:pt>
                <c:pt idx="7">
                  <c:v>6.6827758919999996</c:v>
                </c:pt>
                <c:pt idx="8">
                  <c:v>6.3146568809999994</c:v>
                </c:pt>
                <c:pt idx="9">
                  <c:v>6.2013894929999998</c:v>
                </c:pt>
                <c:pt idx="10">
                  <c:v>6.1164389520000002</c:v>
                </c:pt>
                <c:pt idx="11">
                  <c:v>5.5217851649999998</c:v>
                </c:pt>
                <c:pt idx="12">
                  <c:v>5.4368346239999994</c:v>
                </c:pt>
                <c:pt idx="13">
                  <c:v>4.7289134490000002</c:v>
                </c:pt>
                <c:pt idx="14">
                  <c:v>4.6722797549999999</c:v>
                </c:pt>
                <c:pt idx="15">
                  <c:v>4.6439629079999998</c:v>
                </c:pt>
                <c:pt idx="16">
                  <c:v>4.6156460609999996</c:v>
                </c:pt>
                <c:pt idx="17">
                  <c:v>4.5590123670000002</c:v>
                </c:pt>
                <c:pt idx="18">
                  <c:v>4.5590123670000002</c:v>
                </c:pt>
                <c:pt idx="19">
                  <c:v>4.5306955200000001</c:v>
                </c:pt>
                <c:pt idx="20">
                  <c:v>4.4457449789999997</c:v>
                </c:pt>
                <c:pt idx="21">
                  <c:v>4.4174281319999995</c:v>
                </c:pt>
                <c:pt idx="22">
                  <c:v>4.2475270499999995</c:v>
                </c:pt>
                <c:pt idx="23">
                  <c:v>3.652873263</c:v>
                </c:pt>
                <c:pt idx="24">
                  <c:v>3.5112890279999998</c:v>
                </c:pt>
                <c:pt idx="25">
                  <c:v>3.3980216400000001</c:v>
                </c:pt>
                <c:pt idx="26">
                  <c:v>3.3413879459999998</c:v>
                </c:pt>
                <c:pt idx="27">
                  <c:v>3.1998037109999999</c:v>
                </c:pt>
                <c:pt idx="28">
                  <c:v>3.0015857819999998</c:v>
                </c:pt>
                <c:pt idx="29">
                  <c:v>2.9166352409999998</c:v>
                </c:pt>
                <c:pt idx="30">
                  <c:v>2.860001547</c:v>
                </c:pt>
                <c:pt idx="31">
                  <c:v>2.7467341589999998</c:v>
                </c:pt>
                <c:pt idx="32">
                  <c:v>2.690100465</c:v>
                </c:pt>
                <c:pt idx="33">
                  <c:v>2.5768330769999999</c:v>
                </c:pt>
                <c:pt idx="34">
                  <c:v>2.520199383</c:v>
                </c:pt>
                <c:pt idx="35">
                  <c:v>2.4918825359999999</c:v>
                </c:pt>
                <c:pt idx="36">
                  <c:v>2.435248842</c:v>
                </c:pt>
                <c:pt idx="37">
                  <c:v>2.4069319949999999</c:v>
                </c:pt>
                <c:pt idx="38">
                  <c:v>2.4069319949999999</c:v>
                </c:pt>
                <c:pt idx="39">
                  <c:v>2.4069319949999999</c:v>
                </c:pt>
                <c:pt idx="40">
                  <c:v>2.350298301</c:v>
                </c:pt>
                <c:pt idx="41">
                  <c:v>2.3219814539999999</c:v>
                </c:pt>
                <c:pt idx="42">
                  <c:v>2.3219814539999999</c:v>
                </c:pt>
                <c:pt idx="43">
                  <c:v>2.2936646069999997</c:v>
                </c:pt>
                <c:pt idx="44">
                  <c:v>2.26534776</c:v>
                </c:pt>
                <c:pt idx="45">
                  <c:v>2.2370309129999999</c:v>
                </c:pt>
                <c:pt idx="46">
                  <c:v>2.1803972190000001</c:v>
                </c:pt>
                <c:pt idx="47">
                  <c:v>2.1803972190000001</c:v>
                </c:pt>
                <c:pt idx="48">
                  <c:v>2.1520803719999999</c:v>
                </c:pt>
                <c:pt idx="49">
                  <c:v>2.0954466780000001</c:v>
                </c:pt>
                <c:pt idx="50">
                  <c:v>2.0671298309999999</c:v>
                </c:pt>
                <c:pt idx="51">
                  <c:v>2.0104961370000001</c:v>
                </c:pt>
                <c:pt idx="52">
                  <c:v>1.953862443</c:v>
                </c:pt>
                <c:pt idx="53">
                  <c:v>1.868911902</c:v>
                </c:pt>
                <c:pt idx="54">
                  <c:v>1.868911902</c:v>
                </c:pt>
                <c:pt idx="55">
                  <c:v>1.8122782079999999</c:v>
                </c:pt>
                <c:pt idx="56">
                  <c:v>1.8122782079999999</c:v>
                </c:pt>
                <c:pt idx="57">
                  <c:v>1.8122782079999999</c:v>
                </c:pt>
                <c:pt idx="58">
                  <c:v>1.727327667</c:v>
                </c:pt>
                <c:pt idx="59">
                  <c:v>1.727327667</c:v>
                </c:pt>
                <c:pt idx="60">
                  <c:v>1.727327667</c:v>
                </c:pt>
                <c:pt idx="61">
                  <c:v>1.727327667</c:v>
                </c:pt>
                <c:pt idx="62">
                  <c:v>1.69901082</c:v>
                </c:pt>
                <c:pt idx="63">
                  <c:v>1.614060279</c:v>
                </c:pt>
                <c:pt idx="64">
                  <c:v>1.5291097380000001</c:v>
                </c:pt>
                <c:pt idx="65">
                  <c:v>1.387525503</c:v>
                </c:pt>
                <c:pt idx="66">
                  <c:v>1.3592086559999998</c:v>
                </c:pt>
                <c:pt idx="67">
                  <c:v>1.3308918089999999</c:v>
                </c:pt>
                <c:pt idx="68">
                  <c:v>1.3308918089999999</c:v>
                </c:pt>
                <c:pt idx="69">
                  <c:v>1.302574962</c:v>
                </c:pt>
                <c:pt idx="70">
                  <c:v>1.302574962</c:v>
                </c:pt>
                <c:pt idx="71">
                  <c:v>1.2742581149999999</c:v>
                </c:pt>
                <c:pt idx="72">
                  <c:v>1.1893075739999999</c:v>
                </c:pt>
                <c:pt idx="73">
                  <c:v>1.1893075739999999</c:v>
                </c:pt>
                <c:pt idx="74">
                  <c:v>1.1609907269999999</c:v>
                </c:pt>
                <c:pt idx="75">
                  <c:v>1.1609907269999999</c:v>
                </c:pt>
                <c:pt idx="76">
                  <c:v>1.1043570329999999</c:v>
                </c:pt>
                <c:pt idx="77">
                  <c:v>1.1043570329999999</c:v>
                </c:pt>
                <c:pt idx="78">
                  <c:v>1.1043570329999999</c:v>
                </c:pt>
                <c:pt idx="79">
                  <c:v>1.076040186</c:v>
                </c:pt>
                <c:pt idx="80">
                  <c:v>1.076040186</c:v>
                </c:pt>
                <c:pt idx="81">
                  <c:v>1.047723339</c:v>
                </c:pt>
                <c:pt idx="82">
                  <c:v>1.0194064919999999</c:v>
                </c:pt>
                <c:pt idx="83">
                  <c:v>1.0194064919999999</c:v>
                </c:pt>
                <c:pt idx="84">
                  <c:v>1.0194064919999999</c:v>
                </c:pt>
                <c:pt idx="85">
                  <c:v>1.0194064919999999</c:v>
                </c:pt>
                <c:pt idx="86">
                  <c:v>1.0194064919999999</c:v>
                </c:pt>
                <c:pt idx="87">
                  <c:v>0.93445595100000001</c:v>
                </c:pt>
                <c:pt idx="88">
                  <c:v>0.93445595100000001</c:v>
                </c:pt>
                <c:pt idx="89">
                  <c:v>0.90613910399999997</c:v>
                </c:pt>
                <c:pt idx="90">
                  <c:v>0.87782225699999994</c:v>
                </c:pt>
                <c:pt idx="91">
                  <c:v>0.84950541000000002</c:v>
                </c:pt>
                <c:pt idx="92">
                  <c:v>0.84950541000000002</c:v>
                </c:pt>
                <c:pt idx="93">
                  <c:v>0.82118856299999998</c:v>
                </c:pt>
                <c:pt idx="94">
                  <c:v>0.82118856299999998</c:v>
                </c:pt>
                <c:pt idx="95">
                  <c:v>0.82118856299999998</c:v>
                </c:pt>
                <c:pt idx="96">
                  <c:v>0.79287171599999995</c:v>
                </c:pt>
                <c:pt idx="97">
                  <c:v>0.79287171599999995</c:v>
                </c:pt>
                <c:pt idx="98">
                  <c:v>0.79287171599999995</c:v>
                </c:pt>
                <c:pt idx="99">
                  <c:v>0.79287171599999995</c:v>
                </c:pt>
                <c:pt idx="100">
                  <c:v>0.79287171599999995</c:v>
                </c:pt>
                <c:pt idx="101">
                  <c:v>0.79287171599999995</c:v>
                </c:pt>
                <c:pt idx="102">
                  <c:v>0.76455486900000003</c:v>
                </c:pt>
                <c:pt idx="103">
                  <c:v>0.70792117499999996</c:v>
                </c:pt>
                <c:pt idx="104">
                  <c:v>0.67960432799999992</c:v>
                </c:pt>
                <c:pt idx="105">
                  <c:v>0.67960432799999992</c:v>
                </c:pt>
                <c:pt idx="106">
                  <c:v>0.67960432799999992</c:v>
                </c:pt>
                <c:pt idx="107">
                  <c:v>0.67960432799999992</c:v>
                </c:pt>
                <c:pt idx="108">
                  <c:v>0.62297063399999997</c:v>
                </c:pt>
                <c:pt idx="109">
                  <c:v>0.62297063399999997</c:v>
                </c:pt>
                <c:pt idx="110">
                  <c:v>0.62297063399999997</c:v>
                </c:pt>
                <c:pt idx="111">
                  <c:v>0.62297063399999997</c:v>
                </c:pt>
                <c:pt idx="112">
                  <c:v>0.59465378699999993</c:v>
                </c:pt>
                <c:pt idx="113">
                  <c:v>0.59465378699999993</c:v>
                </c:pt>
                <c:pt idx="114">
                  <c:v>0.56633694000000001</c:v>
                </c:pt>
                <c:pt idx="115">
                  <c:v>0.56633694000000001</c:v>
                </c:pt>
                <c:pt idx="116">
                  <c:v>0.53802009299999998</c:v>
                </c:pt>
                <c:pt idx="117">
                  <c:v>0.53802009299999998</c:v>
                </c:pt>
                <c:pt idx="118">
                  <c:v>0.50970324599999994</c:v>
                </c:pt>
                <c:pt idx="119">
                  <c:v>0.50970324599999994</c:v>
                </c:pt>
                <c:pt idx="120">
                  <c:v>0.50970324599999994</c:v>
                </c:pt>
                <c:pt idx="121">
                  <c:v>0.50970324599999994</c:v>
                </c:pt>
                <c:pt idx="122">
                  <c:v>0.48138639899999996</c:v>
                </c:pt>
                <c:pt idx="123">
                  <c:v>0.45306955199999999</c:v>
                </c:pt>
                <c:pt idx="124">
                  <c:v>0.45306955199999999</c:v>
                </c:pt>
                <c:pt idx="125">
                  <c:v>0.45306955199999999</c:v>
                </c:pt>
                <c:pt idx="126">
                  <c:v>0.45306955199999999</c:v>
                </c:pt>
                <c:pt idx="127">
                  <c:v>0.45306955199999999</c:v>
                </c:pt>
                <c:pt idx="128">
                  <c:v>0.42475270500000001</c:v>
                </c:pt>
                <c:pt idx="129">
                  <c:v>0.42475270500000001</c:v>
                </c:pt>
                <c:pt idx="130">
                  <c:v>0.42475270500000001</c:v>
                </c:pt>
                <c:pt idx="131">
                  <c:v>0.39643585799999997</c:v>
                </c:pt>
                <c:pt idx="132">
                  <c:v>0.39643585799999997</c:v>
                </c:pt>
                <c:pt idx="133">
                  <c:v>0.39643585799999997</c:v>
                </c:pt>
                <c:pt idx="134">
                  <c:v>0.368119011</c:v>
                </c:pt>
                <c:pt idx="135">
                  <c:v>0.368119011</c:v>
                </c:pt>
                <c:pt idx="136">
                  <c:v>0.368119011</c:v>
                </c:pt>
                <c:pt idx="137">
                  <c:v>0.368119011</c:v>
                </c:pt>
                <c:pt idx="138">
                  <c:v>0.368119011</c:v>
                </c:pt>
                <c:pt idx="139">
                  <c:v>0.368119011</c:v>
                </c:pt>
                <c:pt idx="140">
                  <c:v>0.33980216399999996</c:v>
                </c:pt>
                <c:pt idx="141">
                  <c:v>0.33980216399999996</c:v>
                </c:pt>
                <c:pt idx="142">
                  <c:v>0.33980216399999996</c:v>
                </c:pt>
                <c:pt idx="143">
                  <c:v>0.33980216399999996</c:v>
                </c:pt>
                <c:pt idx="144">
                  <c:v>0.31148531699999998</c:v>
                </c:pt>
                <c:pt idx="145">
                  <c:v>0.31148531699999998</c:v>
                </c:pt>
                <c:pt idx="146">
                  <c:v>0.31148531699999998</c:v>
                </c:pt>
                <c:pt idx="147">
                  <c:v>0.31148531699999998</c:v>
                </c:pt>
                <c:pt idx="148">
                  <c:v>0.31148531699999998</c:v>
                </c:pt>
                <c:pt idx="149">
                  <c:v>0.31148531699999998</c:v>
                </c:pt>
                <c:pt idx="150">
                  <c:v>0.28316847000000001</c:v>
                </c:pt>
                <c:pt idx="151">
                  <c:v>0.2803367853</c:v>
                </c:pt>
                <c:pt idx="152">
                  <c:v>0.26901004649999999</c:v>
                </c:pt>
                <c:pt idx="153">
                  <c:v>0.26617836179999999</c:v>
                </c:pt>
                <c:pt idx="154">
                  <c:v>0.26334667710000004</c:v>
                </c:pt>
                <c:pt idx="155">
                  <c:v>0.25768330769999997</c:v>
                </c:pt>
                <c:pt idx="156">
                  <c:v>0.25768330769999997</c:v>
                </c:pt>
                <c:pt idx="157">
                  <c:v>0.25485162299999997</c:v>
                </c:pt>
                <c:pt idx="158">
                  <c:v>0.25485162299999997</c:v>
                </c:pt>
                <c:pt idx="159">
                  <c:v>0.24635656889999996</c:v>
                </c:pt>
                <c:pt idx="160">
                  <c:v>0.24352488419999999</c:v>
                </c:pt>
                <c:pt idx="161">
                  <c:v>0.24352488419999999</c:v>
                </c:pt>
                <c:pt idx="162">
                  <c:v>0.24352488419999999</c:v>
                </c:pt>
                <c:pt idx="163">
                  <c:v>0.23786151480000001</c:v>
                </c:pt>
                <c:pt idx="164">
                  <c:v>0.2350298301</c:v>
                </c:pt>
                <c:pt idx="165">
                  <c:v>0.23219814539999997</c:v>
                </c:pt>
                <c:pt idx="166">
                  <c:v>0.2293664607</c:v>
                </c:pt>
                <c:pt idx="167">
                  <c:v>0.22653477599999999</c:v>
                </c:pt>
                <c:pt idx="168">
                  <c:v>0.22370309129999999</c:v>
                </c:pt>
                <c:pt idx="169">
                  <c:v>0.22370309129999999</c:v>
                </c:pt>
                <c:pt idx="170">
                  <c:v>0.21520803719999998</c:v>
                </c:pt>
                <c:pt idx="171">
                  <c:v>0.21520803719999998</c:v>
                </c:pt>
                <c:pt idx="172">
                  <c:v>0.2123763525</c:v>
                </c:pt>
                <c:pt idx="173">
                  <c:v>0.2095446678</c:v>
                </c:pt>
                <c:pt idx="174">
                  <c:v>0.2095446678</c:v>
                </c:pt>
                <c:pt idx="175">
                  <c:v>0.2067129831</c:v>
                </c:pt>
                <c:pt idx="176">
                  <c:v>0.2067129831</c:v>
                </c:pt>
                <c:pt idx="177">
                  <c:v>0.20388129839999999</c:v>
                </c:pt>
                <c:pt idx="178">
                  <c:v>0.20388129839999999</c:v>
                </c:pt>
                <c:pt idx="179">
                  <c:v>0.19538624430000001</c:v>
                </c:pt>
                <c:pt idx="180">
                  <c:v>0.19255455959999998</c:v>
                </c:pt>
                <c:pt idx="181">
                  <c:v>0.1897228749</c:v>
                </c:pt>
                <c:pt idx="182">
                  <c:v>0.1840595055</c:v>
                </c:pt>
                <c:pt idx="183">
                  <c:v>0.18122782079999999</c:v>
                </c:pt>
                <c:pt idx="184">
                  <c:v>0.17839613609999999</c:v>
                </c:pt>
                <c:pt idx="185">
                  <c:v>0.17556445139999999</c:v>
                </c:pt>
                <c:pt idx="186">
                  <c:v>0.17556445139999999</c:v>
                </c:pt>
                <c:pt idx="187">
                  <c:v>0.17556445139999999</c:v>
                </c:pt>
                <c:pt idx="188">
                  <c:v>0.17556445139999999</c:v>
                </c:pt>
                <c:pt idx="189">
                  <c:v>0.17273276669999998</c:v>
                </c:pt>
                <c:pt idx="190">
                  <c:v>0.16990108199999998</c:v>
                </c:pt>
                <c:pt idx="191">
                  <c:v>0.16990108199999998</c:v>
                </c:pt>
                <c:pt idx="192">
                  <c:v>0.16990108199999998</c:v>
                </c:pt>
                <c:pt idx="193">
                  <c:v>0.16990108199999998</c:v>
                </c:pt>
                <c:pt idx="194">
                  <c:v>0.16706939730000001</c:v>
                </c:pt>
                <c:pt idx="195">
                  <c:v>0.16706939730000001</c:v>
                </c:pt>
                <c:pt idx="196">
                  <c:v>0.16706939730000001</c:v>
                </c:pt>
                <c:pt idx="197">
                  <c:v>0.1642377126</c:v>
                </c:pt>
                <c:pt idx="198">
                  <c:v>0.1642377126</c:v>
                </c:pt>
                <c:pt idx="199">
                  <c:v>0.1642377126</c:v>
                </c:pt>
                <c:pt idx="200">
                  <c:v>0.1614060279</c:v>
                </c:pt>
                <c:pt idx="201">
                  <c:v>0.1614060279</c:v>
                </c:pt>
                <c:pt idx="202">
                  <c:v>0.1614060279</c:v>
                </c:pt>
                <c:pt idx="203">
                  <c:v>0.1585743432</c:v>
                </c:pt>
                <c:pt idx="204">
                  <c:v>0.1585743432</c:v>
                </c:pt>
                <c:pt idx="205">
                  <c:v>0.15574265849999999</c:v>
                </c:pt>
                <c:pt idx="206">
                  <c:v>0.14724760440000001</c:v>
                </c:pt>
                <c:pt idx="207">
                  <c:v>0.14441591969999998</c:v>
                </c:pt>
                <c:pt idx="208">
                  <c:v>0.141584235</c:v>
                </c:pt>
                <c:pt idx="209">
                  <c:v>0.141584235</c:v>
                </c:pt>
                <c:pt idx="210">
                  <c:v>0.1387525503</c:v>
                </c:pt>
                <c:pt idx="211">
                  <c:v>0.1387525503</c:v>
                </c:pt>
                <c:pt idx="212">
                  <c:v>0.1359208656</c:v>
                </c:pt>
                <c:pt idx="213">
                  <c:v>0.13025749619999999</c:v>
                </c:pt>
                <c:pt idx="214">
                  <c:v>0.12742581149999999</c:v>
                </c:pt>
                <c:pt idx="215">
                  <c:v>0.12742581149999999</c:v>
                </c:pt>
                <c:pt idx="216">
                  <c:v>0.12742581149999999</c:v>
                </c:pt>
                <c:pt idx="217">
                  <c:v>0.12742581149999999</c:v>
                </c:pt>
                <c:pt idx="218">
                  <c:v>0.12742581149999999</c:v>
                </c:pt>
                <c:pt idx="219">
                  <c:v>0.12742581149999999</c:v>
                </c:pt>
                <c:pt idx="220">
                  <c:v>0.12459412680000001</c:v>
                </c:pt>
                <c:pt idx="221">
                  <c:v>0.12459412680000001</c:v>
                </c:pt>
                <c:pt idx="222">
                  <c:v>0.12459412680000001</c:v>
                </c:pt>
                <c:pt idx="223">
                  <c:v>0.12459412680000001</c:v>
                </c:pt>
                <c:pt idx="224">
                  <c:v>0.12459412680000001</c:v>
                </c:pt>
                <c:pt idx="225">
                  <c:v>0.12459412680000001</c:v>
                </c:pt>
                <c:pt idx="226">
                  <c:v>0.12459412680000001</c:v>
                </c:pt>
                <c:pt idx="227">
                  <c:v>0.12176244209999999</c:v>
                </c:pt>
                <c:pt idx="228">
                  <c:v>0.12176244209999999</c:v>
                </c:pt>
                <c:pt idx="229">
                  <c:v>0.12176244209999999</c:v>
                </c:pt>
                <c:pt idx="230">
                  <c:v>0.12176244209999999</c:v>
                </c:pt>
                <c:pt idx="231">
                  <c:v>0.12176244209999999</c:v>
                </c:pt>
                <c:pt idx="232">
                  <c:v>0.1189307574</c:v>
                </c:pt>
                <c:pt idx="233">
                  <c:v>0.1189307574</c:v>
                </c:pt>
                <c:pt idx="234">
                  <c:v>0.1189307574</c:v>
                </c:pt>
                <c:pt idx="235">
                  <c:v>0.1189307574</c:v>
                </c:pt>
                <c:pt idx="236">
                  <c:v>0.1189307574</c:v>
                </c:pt>
                <c:pt idx="237">
                  <c:v>0.1189307574</c:v>
                </c:pt>
                <c:pt idx="238">
                  <c:v>0.1189307574</c:v>
                </c:pt>
                <c:pt idx="239">
                  <c:v>0.1189307574</c:v>
                </c:pt>
                <c:pt idx="240">
                  <c:v>0.11609907269999999</c:v>
                </c:pt>
                <c:pt idx="241">
                  <c:v>0.11609907269999999</c:v>
                </c:pt>
                <c:pt idx="242">
                  <c:v>0.11609907269999999</c:v>
                </c:pt>
                <c:pt idx="243">
                  <c:v>0.11609907269999999</c:v>
                </c:pt>
                <c:pt idx="244">
                  <c:v>0.11609907269999999</c:v>
                </c:pt>
                <c:pt idx="245">
                  <c:v>0.11609907269999999</c:v>
                </c:pt>
                <c:pt idx="246">
                  <c:v>0.11609907269999999</c:v>
                </c:pt>
                <c:pt idx="247">
                  <c:v>0.11609907269999999</c:v>
                </c:pt>
                <c:pt idx="248">
                  <c:v>0.11609907269999999</c:v>
                </c:pt>
                <c:pt idx="249">
                  <c:v>0.11609907269999999</c:v>
                </c:pt>
                <c:pt idx="250">
                  <c:v>0.11609907269999999</c:v>
                </c:pt>
                <c:pt idx="251">
                  <c:v>0.113267388</c:v>
                </c:pt>
                <c:pt idx="252">
                  <c:v>0.113267388</c:v>
                </c:pt>
                <c:pt idx="253">
                  <c:v>0.113267388</c:v>
                </c:pt>
                <c:pt idx="254">
                  <c:v>0.113267388</c:v>
                </c:pt>
                <c:pt idx="255">
                  <c:v>0.113267388</c:v>
                </c:pt>
                <c:pt idx="256">
                  <c:v>0.113267388</c:v>
                </c:pt>
                <c:pt idx="257">
                  <c:v>0.113267388</c:v>
                </c:pt>
                <c:pt idx="258">
                  <c:v>0.113267388</c:v>
                </c:pt>
                <c:pt idx="259">
                  <c:v>0.113267388</c:v>
                </c:pt>
                <c:pt idx="260">
                  <c:v>0.113267388</c:v>
                </c:pt>
                <c:pt idx="261">
                  <c:v>0.113267388</c:v>
                </c:pt>
                <c:pt idx="262">
                  <c:v>0.113267388</c:v>
                </c:pt>
                <c:pt idx="263">
                  <c:v>0.11043570329999999</c:v>
                </c:pt>
                <c:pt idx="264">
                  <c:v>0.11043570329999999</c:v>
                </c:pt>
                <c:pt idx="265">
                  <c:v>0.11043570329999999</c:v>
                </c:pt>
                <c:pt idx="266">
                  <c:v>0.11043570329999999</c:v>
                </c:pt>
                <c:pt idx="267">
                  <c:v>0.11043570329999999</c:v>
                </c:pt>
                <c:pt idx="268">
                  <c:v>0.11043570329999999</c:v>
                </c:pt>
                <c:pt idx="269">
                  <c:v>0.11043570329999999</c:v>
                </c:pt>
                <c:pt idx="270">
                  <c:v>0.11043570329999999</c:v>
                </c:pt>
                <c:pt idx="271">
                  <c:v>0.11043570329999999</c:v>
                </c:pt>
                <c:pt idx="272">
                  <c:v>0.11043570329999999</c:v>
                </c:pt>
                <c:pt idx="273">
                  <c:v>0.11043570329999999</c:v>
                </c:pt>
                <c:pt idx="274">
                  <c:v>0.11043570329999999</c:v>
                </c:pt>
                <c:pt idx="275">
                  <c:v>0.11043570329999999</c:v>
                </c:pt>
                <c:pt idx="276">
                  <c:v>0.11043570329999999</c:v>
                </c:pt>
                <c:pt idx="277">
                  <c:v>0.11043570329999999</c:v>
                </c:pt>
                <c:pt idx="278">
                  <c:v>0.11043570329999999</c:v>
                </c:pt>
                <c:pt idx="279">
                  <c:v>0.11043570329999999</c:v>
                </c:pt>
                <c:pt idx="280">
                  <c:v>0.10760401859999999</c:v>
                </c:pt>
                <c:pt idx="281">
                  <c:v>0.10760401859999999</c:v>
                </c:pt>
                <c:pt idx="282">
                  <c:v>0.10760401859999999</c:v>
                </c:pt>
                <c:pt idx="283">
                  <c:v>0.10760401859999999</c:v>
                </c:pt>
                <c:pt idx="284">
                  <c:v>0.10760401859999999</c:v>
                </c:pt>
                <c:pt idx="285">
                  <c:v>0.10760401859999999</c:v>
                </c:pt>
                <c:pt idx="286">
                  <c:v>0.10760401859999999</c:v>
                </c:pt>
                <c:pt idx="287">
                  <c:v>0.10760401859999999</c:v>
                </c:pt>
                <c:pt idx="288">
                  <c:v>0.10760401859999999</c:v>
                </c:pt>
                <c:pt idx="289">
                  <c:v>0.10760401859999999</c:v>
                </c:pt>
                <c:pt idx="290">
                  <c:v>0.10760401859999999</c:v>
                </c:pt>
                <c:pt idx="291">
                  <c:v>0.10760401859999999</c:v>
                </c:pt>
                <c:pt idx="292">
                  <c:v>0.10760401859999999</c:v>
                </c:pt>
                <c:pt idx="293">
                  <c:v>0.10760401859999999</c:v>
                </c:pt>
                <c:pt idx="294">
                  <c:v>0.1047723339</c:v>
                </c:pt>
                <c:pt idx="295">
                  <c:v>0.1047723339</c:v>
                </c:pt>
                <c:pt idx="296">
                  <c:v>0.1047723339</c:v>
                </c:pt>
                <c:pt idx="297">
                  <c:v>0.1047723339</c:v>
                </c:pt>
                <c:pt idx="298">
                  <c:v>0.1047723339</c:v>
                </c:pt>
                <c:pt idx="299">
                  <c:v>0.1047723339</c:v>
                </c:pt>
                <c:pt idx="300">
                  <c:v>0.1047723339</c:v>
                </c:pt>
                <c:pt idx="301">
                  <c:v>0.1047723339</c:v>
                </c:pt>
                <c:pt idx="302">
                  <c:v>0.1047723339</c:v>
                </c:pt>
                <c:pt idx="303">
                  <c:v>0.1047723339</c:v>
                </c:pt>
                <c:pt idx="304">
                  <c:v>0.1047723339</c:v>
                </c:pt>
                <c:pt idx="305">
                  <c:v>0.1047723339</c:v>
                </c:pt>
                <c:pt idx="306">
                  <c:v>0.1047723339</c:v>
                </c:pt>
                <c:pt idx="307">
                  <c:v>0.1047723339</c:v>
                </c:pt>
                <c:pt idx="308">
                  <c:v>0.1047723339</c:v>
                </c:pt>
                <c:pt idx="309">
                  <c:v>0.1019406492</c:v>
                </c:pt>
                <c:pt idx="310">
                  <c:v>0.1019406492</c:v>
                </c:pt>
                <c:pt idx="311">
                  <c:v>0.1019406492</c:v>
                </c:pt>
                <c:pt idx="312">
                  <c:v>0.1019406492</c:v>
                </c:pt>
                <c:pt idx="313">
                  <c:v>0.1019406492</c:v>
                </c:pt>
                <c:pt idx="314">
                  <c:v>0.1019406492</c:v>
                </c:pt>
                <c:pt idx="315">
                  <c:v>0.1019406492</c:v>
                </c:pt>
                <c:pt idx="316">
                  <c:v>0.1019406492</c:v>
                </c:pt>
                <c:pt idx="317">
                  <c:v>0.1019406492</c:v>
                </c:pt>
                <c:pt idx="318">
                  <c:v>0.1019406492</c:v>
                </c:pt>
                <c:pt idx="319">
                  <c:v>0.1019406492</c:v>
                </c:pt>
                <c:pt idx="320">
                  <c:v>0.1019406492</c:v>
                </c:pt>
                <c:pt idx="321">
                  <c:v>0.1019406492</c:v>
                </c:pt>
                <c:pt idx="322">
                  <c:v>0.1019406492</c:v>
                </c:pt>
                <c:pt idx="323">
                  <c:v>0.1019406492</c:v>
                </c:pt>
                <c:pt idx="324">
                  <c:v>0.1019406492</c:v>
                </c:pt>
                <c:pt idx="325">
                  <c:v>0.1019406492</c:v>
                </c:pt>
                <c:pt idx="326">
                  <c:v>0.1019406492</c:v>
                </c:pt>
                <c:pt idx="327">
                  <c:v>0.1019406492</c:v>
                </c:pt>
                <c:pt idx="328">
                  <c:v>0.1019406492</c:v>
                </c:pt>
                <c:pt idx="329">
                  <c:v>0.1019406492</c:v>
                </c:pt>
                <c:pt idx="330">
                  <c:v>0.1019406492</c:v>
                </c:pt>
                <c:pt idx="331">
                  <c:v>0.1019406492</c:v>
                </c:pt>
                <c:pt idx="332">
                  <c:v>0.1019406492</c:v>
                </c:pt>
                <c:pt idx="333">
                  <c:v>9.9108964499999994E-2</c:v>
                </c:pt>
                <c:pt idx="334">
                  <c:v>9.9108964499999994E-2</c:v>
                </c:pt>
                <c:pt idx="335">
                  <c:v>9.9108964499999994E-2</c:v>
                </c:pt>
                <c:pt idx="336">
                  <c:v>9.9108964499999994E-2</c:v>
                </c:pt>
                <c:pt idx="337">
                  <c:v>9.9108964499999994E-2</c:v>
                </c:pt>
                <c:pt idx="338">
                  <c:v>9.9108964499999994E-2</c:v>
                </c:pt>
                <c:pt idx="339">
                  <c:v>9.9108964499999994E-2</c:v>
                </c:pt>
                <c:pt idx="340">
                  <c:v>9.9108964499999994E-2</c:v>
                </c:pt>
                <c:pt idx="341">
                  <c:v>9.9108964499999994E-2</c:v>
                </c:pt>
                <c:pt idx="342">
                  <c:v>9.9108964499999994E-2</c:v>
                </c:pt>
                <c:pt idx="343">
                  <c:v>9.9108964499999994E-2</c:v>
                </c:pt>
                <c:pt idx="344">
                  <c:v>9.9108964499999994E-2</c:v>
                </c:pt>
                <c:pt idx="345">
                  <c:v>9.9108964499999994E-2</c:v>
                </c:pt>
                <c:pt idx="346">
                  <c:v>9.9108964499999994E-2</c:v>
                </c:pt>
                <c:pt idx="347">
                  <c:v>9.9108964499999994E-2</c:v>
                </c:pt>
                <c:pt idx="348">
                  <c:v>9.9108964499999994E-2</c:v>
                </c:pt>
                <c:pt idx="349">
                  <c:v>9.9108964499999994E-2</c:v>
                </c:pt>
                <c:pt idx="350">
                  <c:v>9.9108964499999994E-2</c:v>
                </c:pt>
                <c:pt idx="351">
                  <c:v>9.9108964499999994E-2</c:v>
                </c:pt>
                <c:pt idx="352">
                  <c:v>9.9108964499999994E-2</c:v>
                </c:pt>
                <c:pt idx="353">
                  <c:v>9.9108964499999994E-2</c:v>
                </c:pt>
                <c:pt idx="354">
                  <c:v>9.627727979999999E-2</c:v>
                </c:pt>
                <c:pt idx="355">
                  <c:v>9.627727979999999E-2</c:v>
                </c:pt>
                <c:pt idx="356">
                  <c:v>9.627727979999999E-2</c:v>
                </c:pt>
                <c:pt idx="357">
                  <c:v>9.627727979999999E-2</c:v>
                </c:pt>
                <c:pt idx="358">
                  <c:v>9.627727979999999E-2</c:v>
                </c:pt>
                <c:pt idx="359">
                  <c:v>9.627727979999999E-2</c:v>
                </c:pt>
                <c:pt idx="360">
                  <c:v>9.627727979999999E-2</c:v>
                </c:pt>
                <c:pt idx="361">
                  <c:v>9.627727979999999E-2</c:v>
                </c:pt>
                <c:pt idx="362">
                  <c:v>9.627727979999999E-2</c:v>
                </c:pt>
                <c:pt idx="363">
                  <c:v>9.627727979999999E-2</c:v>
                </c:pt>
                <c:pt idx="364">
                  <c:v>9.627727979999999E-2</c:v>
                </c:pt>
                <c:pt idx="365">
                  <c:v>9.627727979999999E-2</c:v>
                </c:pt>
                <c:pt idx="366">
                  <c:v>9.627727979999999E-2</c:v>
                </c:pt>
                <c:pt idx="367">
                  <c:v>9.627727979999999E-2</c:v>
                </c:pt>
                <c:pt idx="368">
                  <c:v>9.627727979999999E-2</c:v>
                </c:pt>
                <c:pt idx="369">
                  <c:v>9.627727979999999E-2</c:v>
                </c:pt>
                <c:pt idx="370">
                  <c:v>9.3445595099999987E-2</c:v>
                </c:pt>
                <c:pt idx="371">
                  <c:v>9.3445595099999987E-2</c:v>
                </c:pt>
                <c:pt idx="372">
                  <c:v>9.3445595099999987E-2</c:v>
                </c:pt>
                <c:pt idx="373">
                  <c:v>9.3445595099999987E-2</c:v>
                </c:pt>
                <c:pt idx="374">
                  <c:v>9.3445595099999987E-2</c:v>
                </c:pt>
                <c:pt idx="375">
                  <c:v>9.3445595099999987E-2</c:v>
                </c:pt>
                <c:pt idx="376">
                  <c:v>9.3445595099999987E-2</c:v>
                </c:pt>
                <c:pt idx="377">
                  <c:v>9.3445595099999987E-2</c:v>
                </c:pt>
                <c:pt idx="378">
                  <c:v>9.3445595099999987E-2</c:v>
                </c:pt>
                <c:pt idx="379">
                  <c:v>9.3445595099999987E-2</c:v>
                </c:pt>
                <c:pt idx="380">
                  <c:v>9.3445595099999987E-2</c:v>
                </c:pt>
                <c:pt idx="381">
                  <c:v>9.3445595099999987E-2</c:v>
                </c:pt>
                <c:pt idx="382">
                  <c:v>9.3445595099999987E-2</c:v>
                </c:pt>
                <c:pt idx="383">
                  <c:v>9.3445595099999987E-2</c:v>
                </c:pt>
                <c:pt idx="384">
                  <c:v>9.3445595099999987E-2</c:v>
                </c:pt>
                <c:pt idx="385">
                  <c:v>9.3445595099999987E-2</c:v>
                </c:pt>
                <c:pt idx="386">
                  <c:v>9.3445595099999987E-2</c:v>
                </c:pt>
                <c:pt idx="387">
                  <c:v>9.3445595099999987E-2</c:v>
                </c:pt>
                <c:pt idx="388">
                  <c:v>9.3445595099999987E-2</c:v>
                </c:pt>
                <c:pt idx="389">
                  <c:v>9.3445595099999987E-2</c:v>
                </c:pt>
                <c:pt idx="390">
                  <c:v>9.3445595099999987E-2</c:v>
                </c:pt>
                <c:pt idx="391">
                  <c:v>9.3445595099999987E-2</c:v>
                </c:pt>
                <c:pt idx="392">
                  <c:v>9.3445595099999987E-2</c:v>
                </c:pt>
                <c:pt idx="393">
                  <c:v>9.3445595099999987E-2</c:v>
                </c:pt>
                <c:pt idx="394">
                  <c:v>9.0613910399999997E-2</c:v>
                </c:pt>
                <c:pt idx="395">
                  <c:v>9.0613910399999997E-2</c:v>
                </c:pt>
                <c:pt idx="396">
                  <c:v>9.0613910399999997E-2</c:v>
                </c:pt>
                <c:pt idx="397">
                  <c:v>9.0613910399999997E-2</c:v>
                </c:pt>
                <c:pt idx="398">
                  <c:v>9.0613910399999997E-2</c:v>
                </c:pt>
                <c:pt idx="399">
                  <c:v>9.0613910399999997E-2</c:v>
                </c:pt>
                <c:pt idx="400">
                  <c:v>9.0613910399999997E-2</c:v>
                </c:pt>
                <c:pt idx="401">
                  <c:v>9.0613910399999997E-2</c:v>
                </c:pt>
                <c:pt idx="402">
                  <c:v>9.0613910399999997E-2</c:v>
                </c:pt>
                <c:pt idx="403">
                  <c:v>9.0613910399999997E-2</c:v>
                </c:pt>
                <c:pt idx="404">
                  <c:v>9.0613910399999997E-2</c:v>
                </c:pt>
                <c:pt idx="405">
                  <c:v>9.0613910399999997E-2</c:v>
                </c:pt>
                <c:pt idx="406">
                  <c:v>9.0613910399999997E-2</c:v>
                </c:pt>
                <c:pt idx="407">
                  <c:v>9.0613910399999997E-2</c:v>
                </c:pt>
                <c:pt idx="408">
                  <c:v>9.0613910399999997E-2</c:v>
                </c:pt>
                <c:pt idx="409">
                  <c:v>9.0613910399999997E-2</c:v>
                </c:pt>
                <c:pt idx="410">
                  <c:v>9.0613910399999997E-2</c:v>
                </c:pt>
                <c:pt idx="411">
                  <c:v>9.0613910399999997E-2</c:v>
                </c:pt>
                <c:pt idx="412">
                  <c:v>9.0613910399999997E-2</c:v>
                </c:pt>
                <c:pt idx="413">
                  <c:v>9.0613910399999997E-2</c:v>
                </c:pt>
                <c:pt idx="414">
                  <c:v>9.0613910399999997E-2</c:v>
                </c:pt>
                <c:pt idx="415">
                  <c:v>9.0613910399999997E-2</c:v>
                </c:pt>
                <c:pt idx="416">
                  <c:v>9.0613910399999997E-2</c:v>
                </c:pt>
                <c:pt idx="417">
                  <c:v>9.0613910399999997E-2</c:v>
                </c:pt>
                <c:pt idx="418">
                  <c:v>9.0613910399999997E-2</c:v>
                </c:pt>
                <c:pt idx="419">
                  <c:v>8.7782225699999994E-2</c:v>
                </c:pt>
                <c:pt idx="420">
                  <c:v>8.7782225699999994E-2</c:v>
                </c:pt>
                <c:pt idx="421">
                  <c:v>8.7782225699999994E-2</c:v>
                </c:pt>
                <c:pt idx="422">
                  <c:v>8.7782225699999994E-2</c:v>
                </c:pt>
                <c:pt idx="423">
                  <c:v>8.7782225699999994E-2</c:v>
                </c:pt>
                <c:pt idx="424">
                  <c:v>8.7782225699999994E-2</c:v>
                </c:pt>
                <c:pt idx="425">
                  <c:v>8.7782225699999994E-2</c:v>
                </c:pt>
                <c:pt idx="426">
                  <c:v>8.7782225699999994E-2</c:v>
                </c:pt>
                <c:pt idx="427">
                  <c:v>8.7782225699999994E-2</c:v>
                </c:pt>
                <c:pt idx="428">
                  <c:v>8.7782225699999994E-2</c:v>
                </c:pt>
                <c:pt idx="429">
                  <c:v>8.7782225699999994E-2</c:v>
                </c:pt>
                <c:pt idx="430">
                  <c:v>8.7782225699999994E-2</c:v>
                </c:pt>
                <c:pt idx="431">
                  <c:v>8.7782225699999994E-2</c:v>
                </c:pt>
                <c:pt idx="432">
                  <c:v>8.7782225699999994E-2</c:v>
                </c:pt>
                <c:pt idx="433">
                  <c:v>8.7782225699999994E-2</c:v>
                </c:pt>
                <c:pt idx="434">
                  <c:v>8.7782225699999994E-2</c:v>
                </c:pt>
                <c:pt idx="435">
                  <c:v>8.7782225699999994E-2</c:v>
                </c:pt>
                <c:pt idx="436">
                  <c:v>8.7782225699999994E-2</c:v>
                </c:pt>
                <c:pt idx="437">
                  <c:v>8.7782225699999994E-2</c:v>
                </c:pt>
                <c:pt idx="438">
                  <c:v>8.7782225699999994E-2</c:v>
                </c:pt>
                <c:pt idx="439">
                  <c:v>8.7782225699999994E-2</c:v>
                </c:pt>
                <c:pt idx="440">
                  <c:v>8.7782225699999994E-2</c:v>
                </c:pt>
                <c:pt idx="441">
                  <c:v>8.7782225699999994E-2</c:v>
                </c:pt>
                <c:pt idx="442">
                  <c:v>8.7782225699999994E-2</c:v>
                </c:pt>
                <c:pt idx="443">
                  <c:v>8.7782225699999994E-2</c:v>
                </c:pt>
                <c:pt idx="444">
                  <c:v>8.4950540999999991E-2</c:v>
                </c:pt>
                <c:pt idx="445">
                  <c:v>8.4950540999999991E-2</c:v>
                </c:pt>
                <c:pt idx="446">
                  <c:v>8.4950540999999991E-2</c:v>
                </c:pt>
                <c:pt idx="447">
                  <c:v>8.4950540999999991E-2</c:v>
                </c:pt>
                <c:pt idx="448">
                  <c:v>8.4950540999999991E-2</c:v>
                </c:pt>
                <c:pt idx="449">
                  <c:v>8.4950540999999991E-2</c:v>
                </c:pt>
                <c:pt idx="450">
                  <c:v>8.4950540999999991E-2</c:v>
                </c:pt>
                <c:pt idx="451">
                  <c:v>8.4950540999999991E-2</c:v>
                </c:pt>
                <c:pt idx="452">
                  <c:v>8.4950540999999991E-2</c:v>
                </c:pt>
                <c:pt idx="453">
                  <c:v>8.4950540999999991E-2</c:v>
                </c:pt>
                <c:pt idx="454">
                  <c:v>8.4950540999999991E-2</c:v>
                </c:pt>
                <c:pt idx="455">
                  <c:v>8.4950540999999991E-2</c:v>
                </c:pt>
                <c:pt idx="456">
                  <c:v>8.4950540999999991E-2</c:v>
                </c:pt>
                <c:pt idx="457">
                  <c:v>8.4950540999999991E-2</c:v>
                </c:pt>
                <c:pt idx="458">
                  <c:v>8.4950540999999991E-2</c:v>
                </c:pt>
                <c:pt idx="459">
                  <c:v>8.4950540999999991E-2</c:v>
                </c:pt>
                <c:pt idx="460">
                  <c:v>8.4950540999999991E-2</c:v>
                </c:pt>
                <c:pt idx="461">
                  <c:v>8.4950540999999991E-2</c:v>
                </c:pt>
                <c:pt idx="462">
                  <c:v>8.4950540999999991E-2</c:v>
                </c:pt>
                <c:pt idx="463">
                  <c:v>8.4950540999999991E-2</c:v>
                </c:pt>
                <c:pt idx="464">
                  <c:v>8.4950540999999991E-2</c:v>
                </c:pt>
                <c:pt idx="465">
                  <c:v>8.4950540999999991E-2</c:v>
                </c:pt>
                <c:pt idx="466">
                  <c:v>8.4950540999999991E-2</c:v>
                </c:pt>
                <c:pt idx="467">
                  <c:v>8.4950540999999991E-2</c:v>
                </c:pt>
                <c:pt idx="468">
                  <c:v>8.4950540999999991E-2</c:v>
                </c:pt>
                <c:pt idx="469">
                  <c:v>8.4950540999999991E-2</c:v>
                </c:pt>
                <c:pt idx="470">
                  <c:v>8.4950540999999991E-2</c:v>
                </c:pt>
                <c:pt idx="471">
                  <c:v>8.4950540999999991E-2</c:v>
                </c:pt>
                <c:pt idx="472">
                  <c:v>8.4950540999999991E-2</c:v>
                </c:pt>
                <c:pt idx="473">
                  <c:v>8.2118856300000001E-2</c:v>
                </c:pt>
                <c:pt idx="474">
                  <c:v>8.2118856300000001E-2</c:v>
                </c:pt>
                <c:pt idx="475">
                  <c:v>8.2118856300000001E-2</c:v>
                </c:pt>
                <c:pt idx="476">
                  <c:v>8.2118856300000001E-2</c:v>
                </c:pt>
                <c:pt idx="477">
                  <c:v>8.2118856300000001E-2</c:v>
                </c:pt>
                <c:pt idx="478">
                  <c:v>8.2118856300000001E-2</c:v>
                </c:pt>
                <c:pt idx="479">
                  <c:v>8.2118856300000001E-2</c:v>
                </c:pt>
                <c:pt idx="480">
                  <c:v>8.2118856300000001E-2</c:v>
                </c:pt>
                <c:pt idx="481">
                  <c:v>8.2118856300000001E-2</c:v>
                </c:pt>
                <c:pt idx="482">
                  <c:v>8.2118856300000001E-2</c:v>
                </c:pt>
                <c:pt idx="483">
                  <c:v>8.2118856300000001E-2</c:v>
                </c:pt>
                <c:pt idx="484">
                  <c:v>8.2118856300000001E-2</c:v>
                </c:pt>
                <c:pt idx="485">
                  <c:v>8.2118856300000001E-2</c:v>
                </c:pt>
                <c:pt idx="486">
                  <c:v>8.2118856300000001E-2</c:v>
                </c:pt>
                <c:pt idx="487">
                  <c:v>8.2118856300000001E-2</c:v>
                </c:pt>
                <c:pt idx="488">
                  <c:v>8.2118856300000001E-2</c:v>
                </c:pt>
                <c:pt idx="489">
                  <c:v>8.2118856300000001E-2</c:v>
                </c:pt>
                <c:pt idx="490">
                  <c:v>8.2118856300000001E-2</c:v>
                </c:pt>
                <c:pt idx="491">
                  <c:v>8.2118856300000001E-2</c:v>
                </c:pt>
                <c:pt idx="492">
                  <c:v>8.2118856300000001E-2</c:v>
                </c:pt>
                <c:pt idx="493">
                  <c:v>8.2118856300000001E-2</c:v>
                </c:pt>
                <c:pt idx="494">
                  <c:v>8.2118856300000001E-2</c:v>
                </c:pt>
                <c:pt idx="495">
                  <c:v>8.2118856300000001E-2</c:v>
                </c:pt>
                <c:pt idx="496">
                  <c:v>8.2118856300000001E-2</c:v>
                </c:pt>
                <c:pt idx="497">
                  <c:v>7.9287171599999998E-2</c:v>
                </c:pt>
                <c:pt idx="498">
                  <c:v>7.9287171599999998E-2</c:v>
                </c:pt>
                <c:pt idx="499">
                  <c:v>7.9287171599999998E-2</c:v>
                </c:pt>
                <c:pt idx="500">
                  <c:v>7.9287171599999998E-2</c:v>
                </c:pt>
                <c:pt idx="501">
                  <c:v>7.9287171599999998E-2</c:v>
                </c:pt>
                <c:pt idx="502">
                  <c:v>7.9287171599999998E-2</c:v>
                </c:pt>
                <c:pt idx="503">
                  <c:v>7.9287171599999998E-2</c:v>
                </c:pt>
                <c:pt idx="504">
                  <c:v>7.9287171599999998E-2</c:v>
                </c:pt>
                <c:pt idx="505">
                  <c:v>7.9287171599999998E-2</c:v>
                </c:pt>
                <c:pt idx="506">
                  <c:v>7.9287171599999998E-2</c:v>
                </c:pt>
                <c:pt idx="507">
                  <c:v>7.9287171599999998E-2</c:v>
                </c:pt>
                <c:pt idx="508">
                  <c:v>7.9287171599999998E-2</c:v>
                </c:pt>
                <c:pt idx="509">
                  <c:v>7.9287171599999998E-2</c:v>
                </c:pt>
                <c:pt idx="510">
                  <c:v>7.9287171599999998E-2</c:v>
                </c:pt>
                <c:pt idx="511">
                  <c:v>7.9287171599999998E-2</c:v>
                </c:pt>
                <c:pt idx="512">
                  <c:v>7.9287171599999998E-2</c:v>
                </c:pt>
                <c:pt idx="513">
                  <c:v>7.9287171599999998E-2</c:v>
                </c:pt>
                <c:pt idx="514">
                  <c:v>7.9287171599999998E-2</c:v>
                </c:pt>
                <c:pt idx="515">
                  <c:v>7.9287171599999998E-2</c:v>
                </c:pt>
                <c:pt idx="516">
                  <c:v>7.9287171599999998E-2</c:v>
                </c:pt>
                <c:pt idx="517">
                  <c:v>7.9287171599999998E-2</c:v>
                </c:pt>
                <c:pt idx="518">
                  <c:v>7.9287171599999998E-2</c:v>
                </c:pt>
                <c:pt idx="519">
                  <c:v>7.9287171599999998E-2</c:v>
                </c:pt>
                <c:pt idx="520">
                  <c:v>7.9287171599999998E-2</c:v>
                </c:pt>
                <c:pt idx="521">
                  <c:v>7.6455486900000008E-2</c:v>
                </c:pt>
                <c:pt idx="522">
                  <c:v>7.6455486900000008E-2</c:v>
                </c:pt>
                <c:pt idx="523">
                  <c:v>7.6455486900000008E-2</c:v>
                </c:pt>
                <c:pt idx="524">
                  <c:v>7.6455486900000008E-2</c:v>
                </c:pt>
                <c:pt idx="525">
                  <c:v>7.6455486900000008E-2</c:v>
                </c:pt>
                <c:pt idx="526">
                  <c:v>7.6455486900000008E-2</c:v>
                </c:pt>
                <c:pt idx="527">
                  <c:v>7.6455486900000008E-2</c:v>
                </c:pt>
                <c:pt idx="528">
                  <c:v>7.6455486900000008E-2</c:v>
                </c:pt>
                <c:pt idx="529">
                  <c:v>7.6455486900000008E-2</c:v>
                </c:pt>
                <c:pt idx="530">
                  <c:v>7.6455486900000008E-2</c:v>
                </c:pt>
                <c:pt idx="531">
                  <c:v>7.6455486900000008E-2</c:v>
                </c:pt>
                <c:pt idx="532">
                  <c:v>7.6455486900000008E-2</c:v>
                </c:pt>
                <c:pt idx="533">
                  <c:v>7.6455486900000008E-2</c:v>
                </c:pt>
                <c:pt idx="534">
                  <c:v>7.6455486900000008E-2</c:v>
                </c:pt>
                <c:pt idx="535">
                  <c:v>7.6455486900000008E-2</c:v>
                </c:pt>
                <c:pt idx="536">
                  <c:v>7.6455486900000008E-2</c:v>
                </c:pt>
                <c:pt idx="537">
                  <c:v>7.6455486900000008E-2</c:v>
                </c:pt>
                <c:pt idx="538">
                  <c:v>7.6455486900000008E-2</c:v>
                </c:pt>
                <c:pt idx="539">
                  <c:v>7.6455486900000008E-2</c:v>
                </c:pt>
                <c:pt idx="540">
                  <c:v>7.6455486900000008E-2</c:v>
                </c:pt>
                <c:pt idx="541">
                  <c:v>7.6455486900000008E-2</c:v>
                </c:pt>
                <c:pt idx="542">
                  <c:v>7.6455486900000008E-2</c:v>
                </c:pt>
                <c:pt idx="543">
                  <c:v>7.6455486900000008E-2</c:v>
                </c:pt>
                <c:pt idx="544">
                  <c:v>7.6455486900000008E-2</c:v>
                </c:pt>
                <c:pt idx="545">
                  <c:v>7.6455486900000008E-2</c:v>
                </c:pt>
                <c:pt idx="546">
                  <c:v>7.6455486900000008E-2</c:v>
                </c:pt>
                <c:pt idx="547">
                  <c:v>7.6455486900000008E-2</c:v>
                </c:pt>
                <c:pt idx="548">
                  <c:v>7.6455486900000008E-2</c:v>
                </c:pt>
                <c:pt idx="549">
                  <c:v>7.6455486900000008E-2</c:v>
                </c:pt>
                <c:pt idx="550">
                  <c:v>7.6455486900000008E-2</c:v>
                </c:pt>
                <c:pt idx="551">
                  <c:v>7.6455486900000008E-2</c:v>
                </c:pt>
                <c:pt idx="552">
                  <c:v>7.6455486900000008E-2</c:v>
                </c:pt>
                <c:pt idx="553">
                  <c:v>7.6455486900000008E-2</c:v>
                </c:pt>
                <c:pt idx="554">
                  <c:v>7.6455486900000008E-2</c:v>
                </c:pt>
                <c:pt idx="555">
                  <c:v>7.6455486900000008E-2</c:v>
                </c:pt>
                <c:pt idx="556">
                  <c:v>7.6455486900000008E-2</c:v>
                </c:pt>
                <c:pt idx="557">
                  <c:v>7.6455486900000008E-2</c:v>
                </c:pt>
                <c:pt idx="558">
                  <c:v>7.6455486900000008E-2</c:v>
                </c:pt>
                <c:pt idx="559">
                  <c:v>7.6455486900000008E-2</c:v>
                </c:pt>
                <c:pt idx="560">
                  <c:v>7.6455486900000008E-2</c:v>
                </c:pt>
                <c:pt idx="561">
                  <c:v>7.3623802200000005E-2</c:v>
                </c:pt>
                <c:pt idx="562">
                  <c:v>7.3623802200000005E-2</c:v>
                </c:pt>
                <c:pt idx="563">
                  <c:v>7.3623802200000005E-2</c:v>
                </c:pt>
                <c:pt idx="564">
                  <c:v>7.3623802200000005E-2</c:v>
                </c:pt>
                <c:pt idx="565">
                  <c:v>7.3623802200000005E-2</c:v>
                </c:pt>
                <c:pt idx="566">
                  <c:v>7.3623802200000005E-2</c:v>
                </c:pt>
                <c:pt idx="567">
                  <c:v>7.3623802200000005E-2</c:v>
                </c:pt>
                <c:pt idx="568">
                  <c:v>7.3623802200000005E-2</c:v>
                </c:pt>
                <c:pt idx="569">
                  <c:v>7.3623802200000005E-2</c:v>
                </c:pt>
                <c:pt idx="570">
                  <c:v>7.3623802200000005E-2</c:v>
                </c:pt>
                <c:pt idx="571">
                  <c:v>7.3623802200000005E-2</c:v>
                </c:pt>
                <c:pt idx="572">
                  <c:v>7.3623802200000005E-2</c:v>
                </c:pt>
                <c:pt idx="573">
                  <c:v>7.3623802200000005E-2</c:v>
                </c:pt>
                <c:pt idx="574">
                  <c:v>7.3623802200000005E-2</c:v>
                </c:pt>
                <c:pt idx="575">
                  <c:v>7.3623802200000005E-2</c:v>
                </c:pt>
                <c:pt idx="576">
                  <c:v>7.3623802200000005E-2</c:v>
                </c:pt>
                <c:pt idx="577">
                  <c:v>7.3623802200000005E-2</c:v>
                </c:pt>
                <c:pt idx="578">
                  <c:v>7.3623802200000005E-2</c:v>
                </c:pt>
                <c:pt idx="579">
                  <c:v>7.3623802200000005E-2</c:v>
                </c:pt>
                <c:pt idx="580">
                  <c:v>7.3623802200000005E-2</c:v>
                </c:pt>
                <c:pt idx="581">
                  <c:v>7.3623802200000005E-2</c:v>
                </c:pt>
                <c:pt idx="582">
                  <c:v>7.3623802200000005E-2</c:v>
                </c:pt>
                <c:pt idx="583">
                  <c:v>7.3623802200000005E-2</c:v>
                </c:pt>
                <c:pt idx="584">
                  <c:v>7.3623802200000005E-2</c:v>
                </c:pt>
                <c:pt idx="585">
                  <c:v>7.3623802200000005E-2</c:v>
                </c:pt>
                <c:pt idx="586">
                  <c:v>7.3623802200000005E-2</c:v>
                </c:pt>
                <c:pt idx="587">
                  <c:v>7.3623802200000005E-2</c:v>
                </c:pt>
                <c:pt idx="588">
                  <c:v>7.3623802200000005E-2</c:v>
                </c:pt>
                <c:pt idx="589">
                  <c:v>7.3623802200000005E-2</c:v>
                </c:pt>
                <c:pt idx="590">
                  <c:v>7.3623802200000005E-2</c:v>
                </c:pt>
                <c:pt idx="591">
                  <c:v>7.3623802200000005E-2</c:v>
                </c:pt>
                <c:pt idx="592">
                  <c:v>7.3623802200000005E-2</c:v>
                </c:pt>
                <c:pt idx="593">
                  <c:v>7.3623802200000005E-2</c:v>
                </c:pt>
                <c:pt idx="594">
                  <c:v>7.3623802200000005E-2</c:v>
                </c:pt>
                <c:pt idx="595">
                  <c:v>7.3623802200000005E-2</c:v>
                </c:pt>
                <c:pt idx="596">
                  <c:v>7.3623802200000005E-2</c:v>
                </c:pt>
                <c:pt idx="597">
                  <c:v>7.3623802200000005E-2</c:v>
                </c:pt>
                <c:pt idx="598">
                  <c:v>7.3623802200000005E-2</c:v>
                </c:pt>
                <c:pt idx="599">
                  <c:v>7.3623802200000005E-2</c:v>
                </c:pt>
                <c:pt idx="600">
                  <c:v>7.3623802200000005E-2</c:v>
                </c:pt>
                <c:pt idx="601">
                  <c:v>7.3623802200000005E-2</c:v>
                </c:pt>
                <c:pt idx="602">
                  <c:v>7.3623802200000005E-2</c:v>
                </c:pt>
                <c:pt idx="603">
                  <c:v>7.3623802200000005E-2</c:v>
                </c:pt>
                <c:pt idx="604">
                  <c:v>7.3623802200000005E-2</c:v>
                </c:pt>
                <c:pt idx="605">
                  <c:v>7.3623802200000005E-2</c:v>
                </c:pt>
                <c:pt idx="606">
                  <c:v>7.3623802200000005E-2</c:v>
                </c:pt>
                <c:pt idx="607">
                  <c:v>7.0792117500000001E-2</c:v>
                </c:pt>
                <c:pt idx="608">
                  <c:v>7.0792117500000001E-2</c:v>
                </c:pt>
                <c:pt idx="609">
                  <c:v>7.0792117500000001E-2</c:v>
                </c:pt>
                <c:pt idx="610">
                  <c:v>7.0792117500000001E-2</c:v>
                </c:pt>
                <c:pt idx="611">
                  <c:v>7.0792117500000001E-2</c:v>
                </c:pt>
                <c:pt idx="612">
                  <c:v>7.0792117500000001E-2</c:v>
                </c:pt>
                <c:pt idx="613">
                  <c:v>7.0792117500000001E-2</c:v>
                </c:pt>
                <c:pt idx="614">
                  <c:v>7.0792117500000001E-2</c:v>
                </c:pt>
                <c:pt idx="615">
                  <c:v>7.0792117500000001E-2</c:v>
                </c:pt>
                <c:pt idx="616">
                  <c:v>7.0792117500000001E-2</c:v>
                </c:pt>
                <c:pt idx="617">
                  <c:v>7.0792117500000001E-2</c:v>
                </c:pt>
                <c:pt idx="618">
                  <c:v>7.0792117500000001E-2</c:v>
                </c:pt>
                <c:pt idx="619">
                  <c:v>7.0792117500000001E-2</c:v>
                </c:pt>
                <c:pt idx="620">
                  <c:v>7.0792117500000001E-2</c:v>
                </c:pt>
                <c:pt idx="621">
                  <c:v>7.0792117500000001E-2</c:v>
                </c:pt>
                <c:pt idx="622">
                  <c:v>7.0792117500000001E-2</c:v>
                </c:pt>
                <c:pt idx="623">
                  <c:v>7.0792117500000001E-2</c:v>
                </c:pt>
                <c:pt idx="624">
                  <c:v>7.0792117500000001E-2</c:v>
                </c:pt>
                <c:pt idx="625">
                  <c:v>7.0792117500000001E-2</c:v>
                </c:pt>
                <c:pt idx="626">
                  <c:v>7.0792117500000001E-2</c:v>
                </c:pt>
                <c:pt idx="627">
                  <c:v>7.0792117500000001E-2</c:v>
                </c:pt>
                <c:pt idx="628">
                  <c:v>7.0792117500000001E-2</c:v>
                </c:pt>
                <c:pt idx="629">
                  <c:v>7.0792117500000001E-2</c:v>
                </c:pt>
                <c:pt idx="630">
                  <c:v>7.0792117500000001E-2</c:v>
                </c:pt>
                <c:pt idx="631">
                  <c:v>7.0792117500000001E-2</c:v>
                </c:pt>
                <c:pt idx="632">
                  <c:v>7.0792117500000001E-2</c:v>
                </c:pt>
                <c:pt idx="633">
                  <c:v>7.0792117500000001E-2</c:v>
                </c:pt>
                <c:pt idx="634">
                  <c:v>7.0792117500000001E-2</c:v>
                </c:pt>
                <c:pt idx="635">
                  <c:v>7.0792117500000001E-2</c:v>
                </c:pt>
                <c:pt idx="636">
                  <c:v>7.0792117500000001E-2</c:v>
                </c:pt>
                <c:pt idx="637">
                  <c:v>7.0792117500000001E-2</c:v>
                </c:pt>
                <c:pt idx="638">
                  <c:v>7.0792117500000001E-2</c:v>
                </c:pt>
                <c:pt idx="639">
                  <c:v>7.0792117500000001E-2</c:v>
                </c:pt>
                <c:pt idx="640">
                  <c:v>7.0792117500000001E-2</c:v>
                </c:pt>
                <c:pt idx="641">
                  <c:v>7.0792117500000001E-2</c:v>
                </c:pt>
                <c:pt idx="642">
                  <c:v>7.0792117500000001E-2</c:v>
                </c:pt>
                <c:pt idx="643">
                  <c:v>7.0792117500000001E-2</c:v>
                </c:pt>
                <c:pt idx="644">
                  <c:v>7.0792117500000001E-2</c:v>
                </c:pt>
                <c:pt idx="645">
                  <c:v>7.0792117500000001E-2</c:v>
                </c:pt>
                <c:pt idx="646">
                  <c:v>7.0792117500000001E-2</c:v>
                </c:pt>
                <c:pt idx="647">
                  <c:v>7.0792117500000001E-2</c:v>
                </c:pt>
                <c:pt idx="648">
                  <c:v>7.0792117500000001E-2</c:v>
                </c:pt>
                <c:pt idx="649">
                  <c:v>7.0792117500000001E-2</c:v>
                </c:pt>
                <c:pt idx="650">
                  <c:v>7.0792117500000001E-2</c:v>
                </c:pt>
                <c:pt idx="651">
                  <c:v>7.0792117500000001E-2</c:v>
                </c:pt>
                <c:pt idx="652">
                  <c:v>7.0792117500000001E-2</c:v>
                </c:pt>
                <c:pt idx="653">
                  <c:v>7.0792117500000001E-2</c:v>
                </c:pt>
                <c:pt idx="654">
                  <c:v>7.0792117500000001E-2</c:v>
                </c:pt>
                <c:pt idx="655">
                  <c:v>7.0792117500000001E-2</c:v>
                </c:pt>
                <c:pt idx="656">
                  <c:v>7.0792117500000001E-2</c:v>
                </c:pt>
                <c:pt idx="657">
                  <c:v>7.0792117500000001E-2</c:v>
                </c:pt>
                <c:pt idx="658">
                  <c:v>7.0792117500000001E-2</c:v>
                </c:pt>
                <c:pt idx="659">
                  <c:v>7.0792117500000001E-2</c:v>
                </c:pt>
                <c:pt idx="660">
                  <c:v>7.0792117500000001E-2</c:v>
                </c:pt>
                <c:pt idx="661">
                  <c:v>7.0792117500000001E-2</c:v>
                </c:pt>
                <c:pt idx="662">
                  <c:v>7.0792117500000001E-2</c:v>
                </c:pt>
                <c:pt idx="663">
                  <c:v>7.0792117500000001E-2</c:v>
                </c:pt>
                <c:pt idx="664">
                  <c:v>7.0792117500000001E-2</c:v>
                </c:pt>
                <c:pt idx="665">
                  <c:v>7.0792117500000001E-2</c:v>
                </c:pt>
                <c:pt idx="666">
                  <c:v>7.0792117500000001E-2</c:v>
                </c:pt>
                <c:pt idx="667">
                  <c:v>7.0792117500000001E-2</c:v>
                </c:pt>
                <c:pt idx="668">
                  <c:v>7.0792117500000001E-2</c:v>
                </c:pt>
                <c:pt idx="669">
                  <c:v>7.0792117500000001E-2</c:v>
                </c:pt>
                <c:pt idx="670">
                  <c:v>7.0792117500000001E-2</c:v>
                </c:pt>
                <c:pt idx="671">
                  <c:v>7.0792117500000001E-2</c:v>
                </c:pt>
                <c:pt idx="672">
                  <c:v>7.0792117500000001E-2</c:v>
                </c:pt>
                <c:pt idx="673">
                  <c:v>7.0792117500000001E-2</c:v>
                </c:pt>
                <c:pt idx="674">
                  <c:v>6.7960432799999998E-2</c:v>
                </c:pt>
                <c:pt idx="675">
                  <c:v>6.7960432799999998E-2</c:v>
                </c:pt>
                <c:pt idx="676">
                  <c:v>6.7960432799999998E-2</c:v>
                </c:pt>
                <c:pt idx="677">
                  <c:v>6.7960432799999998E-2</c:v>
                </c:pt>
                <c:pt idx="678">
                  <c:v>6.7960432799999998E-2</c:v>
                </c:pt>
                <c:pt idx="679">
                  <c:v>6.7960432799999998E-2</c:v>
                </c:pt>
                <c:pt idx="680">
                  <c:v>6.7960432799999998E-2</c:v>
                </c:pt>
                <c:pt idx="681">
                  <c:v>6.7960432799999998E-2</c:v>
                </c:pt>
                <c:pt idx="682">
                  <c:v>6.7960432799999998E-2</c:v>
                </c:pt>
                <c:pt idx="683">
                  <c:v>6.7960432799999998E-2</c:v>
                </c:pt>
                <c:pt idx="684">
                  <c:v>6.7960432799999998E-2</c:v>
                </c:pt>
                <c:pt idx="685">
                  <c:v>6.7960432799999998E-2</c:v>
                </c:pt>
                <c:pt idx="686">
                  <c:v>6.7960432799999998E-2</c:v>
                </c:pt>
                <c:pt idx="687">
                  <c:v>6.7960432799999998E-2</c:v>
                </c:pt>
                <c:pt idx="688">
                  <c:v>6.7960432799999998E-2</c:v>
                </c:pt>
                <c:pt idx="689">
                  <c:v>6.7960432799999998E-2</c:v>
                </c:pt>
                <c:pt idx="690">
                  <c:v>6.7960432799999998E-2</c:v>
                </c:pt>
                <c:pt idx="691">
                  <c:v>6.7960432799999998E-2</c:v>
                </c:pt>
                <c:pt idx="692">
                  <c:v>6.7960432799999998E-2</c:v>
                </c:pt>
                <c:pt idx="693">
                  <c:v>6.7960432799999998E-2</c:v>
                </c:pt>
                <c:pt idx="694">
                  <c:v>6.7960432799999998E-2</c:v>
                </c:pt>
                <c:pt idx="695">
                  <c:v>6.7960432799999998E-2</c:v>
                </c:pt>
                <c:pt idx="696">
                  <c:v>6.7960432799999998E-2</c:v>
                </c:pt>
                <c:pt idx="697">
                  <c:v>6.7960432799999998E-2</c:v>
                </c:pt>
                <c:pt idx="698">
                  <c:v>6.7960432799999998E-2</c:v>
                </c:pt>
                <c:pt idx="699">
                  <c:v>6.7960432799999998E-2</c:v>
                </c:pt>
                <c:pt idx="700">
                  <c:v>6.7960432799999998E-2</c:v>
                </c:pt>
                <c:pt idx="701">
                  <c:v>6.7960432799999998E-2</c:v>
                </c:pt>
                <c:pt idx="702">
                  <c:v>6.7960432799999998E-2</c:v>
                </c:pt>
                <c:pt idx="703">
                  <c:v>6.7960432799999998E-2</c:v>
                </c:pt>
                <c:pt idx="704">
                  <c:v>6.7960432799999998E-2</c:v>
                </c:pt>
                <c:pt idx="705">
                  <c:v>6.7960432799999998E-2</c:v>
                </c:pt>
                <c:pt idx="706">
                  <c:v>6.7960432799999998E-2</c:v>
                </c:pt>
                <c:pt idx="707">
                  <c:v>6.7960432799999998E-2</c:v>
                </c:pt>
                <c:pt idx="708">
                  <c:v>6.7960432799999998E-2</c:v>
                </c:pt>
                <c:pt idx="709">
                  <c:v>6.7960432799999998E-2</c:v>
                </c:pt>
                <c:pt idx="710">
                  <c:v>6.7960432799999998E-2</c:v>
                </c:pt>
                <c:pt idx="711">
                  <c:v>6.7960432799999998E-2</c:v>
                </c:pt>
                <c:pt idx="712">
                  <c:v>6.7960432799999998E-2</c:v>
                </c:pt>
                <c:pt idx="713">
                  <c:v>6.7960432799999998E-2</c:v>
                </c:pt>
                <c:pt idx="714">
                  <c:v>6.7960432799999998E-2</c:v>
                </c:pt>
                <c:pt idx="715">
                  <c:v>6.7960432799999998E-2</c:v>
                </c:pt>
                <c:pt idx="716">
                  <c:v>6.7960432799999998E-2</c:v>
                </c:pt>
                <c:pt idx="717">
                  <c:v>6.7960432799999998E-2</c:v>
                </c:pt>
                <c:pt idx="718">
                  <c:v>6.7960432799999998E-2</c:v>
                </c:pt>
                <c:pt idx="719">
                  <c:v>6.7960432799999998E-2</c:v>
                </c:pt>
                <c:pt idx="720">
                  <c:v>6.7960432799999998E-2</c:v>
                </c:pt>
                <c:pt idx="721">
                  <c:v>6.7960432799999998E-2</c:v>
                </c:pt>
                <c:pt idx="722">
                  <c:v>6.7960432799999998E-2</c:v>
                </c:pt>
                <c:pt idx="723">
                  <c:v>6.7960432799999998E-2</c:v>
                </c:pt>
                <c:pt idx="724">
                  <c:v>6.7960432799999998E-2</c:v>
                </c:pt>
                <c:pt idx="725">
                  <c:v>6.7960432799999998E-2</c:v>
                </c:pt>
                <c:pt idx="726">
                  <c:v>6.7960432799999998E-2</c:v>
                </c:pt>
                <c:pt idx="727">
                  <c:v>6.7960432799999998E-2</c:v>
                </c:pt>
                <c:pt idx="728">
                  <c:v>6.7960432799999998E-2</c:v>
                </c:pt>
                <c:pt idx="729">
                  <c:v>6.7960432799999998E-2</c:v>
                </c:pt>
                <c:pt idx="730">
                  <c:v>6.7960432799999998E-2</c:v>
                </c:pt>
                <c:pt idx="731">
                  <c:v>6.7960432799999998E-2</c:v>
                </c:pt>
                <c:pt idx="732">
                  <c:v>6.7960432799999998E-2</c:v>
                </c:pt>
                <c:pt idx="733">
                  <c:v>6.7960432799999998E-2</c:v>
                </c:pt>
                <c:pt idx="734">
                  <c:v>6.7960432799999998E-2</c:v>
                </c:pt>
                <c:pt idx="735">
                  <c:v>6.7960432799999998E-2</c:v>
                </c:pt>
                <c:pt idx="736">
                  <c:v>6.7960432799999998E-2</c:v>
                </c:pt>
                <c:pt idx="737">
                  <c:v>6.7960432799999998E-2</c:v>
                </c:pt>
                <c:pt idx="738">
                  <c:v>6.7960432799999998E-2</c:v>
                </c:pt>
                <c:pt idx="739">
                  <c:v>6.7960432799999998E-2</c:v>
                </c:pt>
                <c:pt idx="740">
                  <c:v>6.7960432799999998E-2</c:v>
                </c:pt>
                <c:pt idx="741">
                  <c:v>6.7960432799999998E-2</c:v>
                </c:pt>
                <c:pt idx="742">
                  <c:v>6.7960432799999998E-2</c:v>
                </c:pt>
                <c:pt idx="743">
                  <c:v>6.7960432799999998E-2</c:v>
                </c:pt>
                <c:pt idx="744">
                  <c:v>6.7960432799999998E-2</c:v>
                </c:pt>
                <c:pt idx="745">
                  <c:v>6.7960432799999998E-2</c:v>
                </c:pt>
                <c:pt idx="746">
                  <c:v>6.7960432799999998E-2</c:v>
                </c:pt>
                <c:pt idx="747">
                  <c:v>6.7960432799999998E-2</c:v>
                </c:pt>
                <c:pt idx="748">
                  <c:v>6.7960432799999998E-2</c:v>
                </c:pt>
                <c:pt idx="749">
                  <c:v>6.7960432799999998E-2</c:v>
                </c:pt>
                <c:pt idx="750">
                  <c:v>6.7960432799999998E-2</c:v>
                </c:pt>
                <c:pt idx="751">
                  <c:v>6.7960432799999998E-2</c:v>
                </c:pt>
                <c:pt idx="752">
                  <c:v>6.7960432799999998E-2</c:v>
                </c:pt>
                <c:pt idx="753">
                  <c:v>6.7960432799999998E-2</c:v>
                </c:pt>
                <c:pt idx="754">
                  <c:v>6.7960432799999998E-2</c:v>
                </c:pt>
                <c:pt idx="755">
                  <c:v>6.7960432799999998E-2</c:v>
                </c:pt>
                <c:pt idx="756">
                  <c:v>6.7960432799999998E-2</c:v>
                </c:pt>
                <c:pt idx="757">
                  <c:v>6.7960432799999998E-2</c:v>
                </c:pt>
                <c:pt idx="758">
                  <c:v>6.7960432799999998E-2</c:v>
                </c:pt>
                <c:pt idx="759">
                  <c:v>6.7960432799999998E-2</c:v>
                </c:pt>
                <c:pt idx="760">
                  <c:v>6.7960432799999998E-2</c:v>
                </c:pt>
                <c:pt idx="761">
                  <c:v>6.7960432799999998E-2</c:v>
                </c:pt>
                <c:pt idx="762">
                  <c:v>6.7960432799999998E-2</c:v>
                </c:pt>
                <c:pt idx="763">
                  <c:v>6.7960432799999998E-2</c:v>
                </c:pt>
                <c:pt idx="764">
                  <c:v>6.7960432799999998E-2</c:v>
                </c:pt>
                <c:pt idx="765">
                  <c:v>6.7960432799999998E-2</c:v>
                </c:pt>
                <c:pt idx="766">
                  <c:v>6.7960432799999998E-2</c:v>
                </c:pt>
                <c:pt idx="767">
                  <c:v>6.7960432799999998E-2</c:v>
                </c:pt>
                <c:pt idx="768">
                  <c:v>6.7960432799999998E-2</c:v>
                </c:pt>
                <c:pt idx="769">
                  <c:v>6.7960432799999998E-2</c:v>
                </c:pt>
                <c:pt idx="770">
                  <c:v>6.7960432799999998E-2</c:v>
                </c:pt>
                <c:pt idx="771">
                  <c:v>6.7960432799999998E-2</c:v>
                </c:pt>
                <c:pt idx="772">
                  <c:v>6.7960432799999998E-2</c:v>
                </c:pt>
                <c:pt idx="773">
                  <c:v>6.7960432799999998E-2</c:v>
                </c:pt>
                <c:pt idx="774">
                  <c:v>6.7960432799999998E-2</c:v>
                </c:pt>
                <c:pt idx="775">
                  <c:v>6.7960432799999998E-2</c:v>
                </c:pt>
                <c:pt idx="776">
                  <c:v>6.5128748099999995E-2</c:v>
                </c:pt>
                <c:pt idx="777">
                  <c:v>6.5128748099999995E-2</c:v>
                </c:pt>
                <c:pt idx="778">
                  <c:v>6.5128748099999995E-2</c:v>
                </c:pt>
                <c:pt idx="779">
                  <c:v>6.5128748099999995E-2</c:v>
                </c:pt>
                <c:pt idx="780">
                  <c:v>6.5128748099999995E-2</c:v>
                </c:pt>
                <c:pt idx="781">
                  <c:v>6.5128748099999995E-2</c:v>
                </c:pt>
                <c:pt idx="782">
                  <c:v>6.5128748099999995E-2</c:v>
                </c:pt>
                <c:pt idx="783">
                  <c:v>6.5128748099999995E-2</c:v>
                </c:pt>
                <c:pt idx="784">
                  <c:v>6.5128748099999995E-2</c:v>
                </c:pt>
                <c:pt idx="785">
                  <c:v>6.5128748099999995E-2</c:v>
                </c:pt>
                <c:pt idx="786">
                  <c:v>6.5128748099999995E-2</c:v>
                </c:pt>
                <c:pt idx="787">
                  <c:v>6.5128748099999995E-2</c:v>
                </c:pt>
                <c:pt idx="788">
                  <c:v>6.5128748099999995E-2</c:v>
                </c:pt>
                <c:pt idx="789">
                  <c:v>6.5128748099999995E-2</c:v>
                </c:pt>
                <c:pt idx="790">
                  <c:v>6.5128748099999995E-2</c:v>
                </c:pt>
                <c:pt idx="791">
                  <c:v>6.5128748099999995E-2</c:v>
                </c:pt>
                <c:pt idx="792">
                  <c:v>6.5128748099999995E-2</c:v>
                </c:pt>
                <c:pt idx="793">
                  <c:v>6.5128748099999995E-2</c:v>
                </c:pt>
                <c:pt idx="794">
                  <c:v>6.5128748099999995E-2</c:v>
                </c:pt>
                <c:pt idx="795">
                  <c:v>6.5128748099999995E-2</c:v>
                </c:pt>
                <c:pt idx="796">
                  <c:v>6.5128748099999995E-2</c:v>
                </c:pt>
                <c:pt idx="797">
                  <c:v>6.5128748099999995E-2</c:v>
                </c:pt>
                <c:pt idx="798">
                  <c:v>6.5128748099999995E-2</c:v>
                </c:pt>
                <c:pt idx="799">
                  <c:v>6.5128748099999995E-2</c:v>
                </c:pt>
                <c:pt idx="800">
                  <c:v>6.5128748099999995E-2</c:v>
                </c:pt>
                <c:pt idx="801">
                  <c:v>6.5128748099999995E-2</c:v>
                </c:pt>
                <c:pt idx="802">
                  <c:v>6.5128748099999995E-2</c:v>
                </c:pt>
                <c:pt idx="803">
                  <c:v>6.5128748099999995E-2</c:v>
                </c:pt>
                <c:pt idx="804">
                  <c:v>6.5128748099999995E-2</c:v>
                </c:pt>
                <c:pt idx="805">
                  <c:v>6.5128748099999995E-2</c:v>
                </c:pt>
                <c:pt idx="806">
                  <c:v>6.5128748099999995E-2</c:v>
                </c:pt>
                <c:pt idx="807">
                  <c:v>6.5128748099999995E-2</c:v>
                </c:pt>
                <c:pt idx="808">
                  <c:v>6.5128748099999995E-2</c:v>
                </c:pt>
                <c:pt idx="809">
                  <c:v>6.5128748099999995E-2</c:v>
                </c:pt>
                <c:pt idx="810">
                  <c:v>6.5128748099999995E-2</c:v>
                </c:pt>
                <c:pt idx="811">
                  <c:v>6.5128748099999995E-2</c:v>
                </c:pt>
                <c:pt idx="812">
                  <c:v>6.5128748099999995E-2</c:v>
                </c:pt>
                <c:pt idx="813">
                  <c:v>6.5128748099999995E-2</c:v>
                </c:pt>
                <c:pt idx="814">
                  <c:v>6.5128748099999995E-2</c:v>
                </c:pt>
                <c:pt idx="815">
                  <c:v>6.5128748099999995E-2</c:v>
                </c:pt>
                <c:pt idx="816">
                  <c:v>6.5128748099999995E-2</c:v>
                </c:pt>
                <c:pt idx="817">
                  <c:v>6.5128748099999995E-2</c:v>
                </c:pt>
                <c:pt idx="818">
                  <c:v>6.5128748099999995E-2</c:v>
                </c:pt>
                <c:pt idx="819">
                  <c:v>6.5128748099999995E-2</c:v>
                </c:pt>
                <c:pt idx="820">
                  <c:v>6.5128748099999995E-2</c:v>
                </c:pt>
                <c:pt idx="821">
                  <c:v>6.5128748099999995E-2</c:v>
                </c:pt>
                <c:pt idx="822">
                  <c:v>6.5128748099999995E-2</c:v>
                </c:pt>
                <c:pt idx="823">
                  <c:v>6.5128748099999995E-2</c:v>
                </c:pt>
                <c:pt idx="824">
                  <c:v>6.5128748099999995E-2</c:v>
                </c:pt>
                <c:pt idx="825">
                  <c:v>6.5128748099999995E-2</c:v>
                </c:pt>
                <c:pt idx="826">
                  <c:v>6.5128748099999995E-2</c:v>
                </c:pt>
                <c:pt idx="827">
                  <c:v>6.5128748099999995E-2</c:v>
                </c:pt>
                <c:pt idx="828">
                  <c:v>6.5128748099999995E-2</c:v>
                </c:pt>
                <c:pt idx="829">
                  <c:v>6.5128748099999995E-2</c:v>
                </c:pt>
                <c:pt idx="830">
                  <c:v>6.5128748099999995E-2</c:v>
                </c:pt>
                <c:pt idx="831">
                  <c:v>6.5128748099999995E-2</c:v>
                </c:pt>
                <c:pt idx="832">
                  <c:v>6.5128748099999995E-2</c:v>
                </c:pt>
                <c:pt idx="833">
                  <c:v>6.5128748099999995E-2</c:v>
                </c:pt>
                <c:pt idx="834">
                  <c:v>6.5128748099999995E-2</c:v>
                </c:pt>
                <c:pt idx="835">
                  <c:v>6.5128748099999995E-2</c:v>
                </c:pt>
                <c:pt idx="836">
                  <c:v>6.5128748099999995E-2</c:v>
                </c:pt>
                <c:pt idx="837">
                  <c:v>6.5128748099999995E-2</c:v>
                </c:pt>
                <c:pt idx="838">
                  <c:v>6.5128748099999995E-2</c:v>
                </c:pt>
                <c:pt idx="839">
                  <c:v>6.5128748099999995E-2</c:v>
                </c:pt>
                <c:pt idx="840">
                  <c:v>6.5128748099999995E-2</c:v>
                </c:pt>
                <c:pt idx="841">
                  <c:v>6.5128748099999995E-2</c:v>
                </c:pt>
                <c:pt idx="842">
                  <c:v>6.5128748099999995E-2</c:v>
                </c:pt>
                <c:pt idx="843">
                  <c:v>6.5128748099999995E-2</c:v>
                </c:pt>
                <c:pt idx="844">
                  <c:v>6.5128748099999995E-2</c:v>
                </c:pt>
                <c:pt idx="845">
                  <c:v>6.5128748099999995E-2</c:v>
                </c:pt>
                <c:pt idx="846">
                  <c:v>6.5128748099999995E-2</c:v>
                </c:pt>
                <c:pt idx="847">
                  <c:v>6.5128748099999995E-2</c:v>
                </c:pt>
                <c:pt idx="848">
                  <c:v>6.5128748099999995E-2</c:v>
                </c:pt>
                <c:pt idx="849">
                  <c:v>6.5128748099999995E-2</c:v>
                </c:pt>
                <c:pt idx="850">
                  <c:v>6.5128748099999995E-2</c:v>
                </c:pt>
                <c:pt idx="851">
                  <c:v>6.5128748099999995E-2</c:v>
                </c:pt>
                <c:pt idx="852">
                  <c:v>6.5128748099999995E-2</c:v>
                </c:pt>
                <c:pt idx="853">
                  <c:v>6.5128748099999995E-2</c:v>
                </c:pt>
                <c:pt idx="854">
                  <c:v>6.5128748099999995E-2</c:v>
                </c:pt>
                <c:pt idx="855">
                  <c:v>6.5128748099999995E-2</c:v>
                </c:pt>
                <c:pt idx="856">
                  <c:v>6.5128748099999995E-2</c:v>
                </c:pt>
                <c:pt idx="857">
                  <c:v>6.5128748099999995E-2</c:v>
                </c:pt>
                <c:pt idx="858">
                  <c:v>6.5128748099999995E-2</c:v>
                </c:pt>
                <c:pt idx="859">
                  <c:v>6.2297063400000005E-2</c:v>
                </c:pt>
                <c:pt idx="860">
                  <c:v>6.2297063400000005E-2</c:v>
                </c:pt>
                <c:pt idx="861">
                  <c:v>6.2297063400000005E-2</c:v>
                </c:pt>
                <c:pt idx="862">
                  <c:v>6.2297063400000005E-2</c:v>
                </c:pt>
                <c:pt idx="863">
                  <c:v>6.2297063400000005E-2</c:v>
                </c:pt>
                <c:pt idx="864">
                  <c:v>6.2297063400000005E-2</c:v>
                </c:pt>
                <c:pt idx="865">
                  <c:v>6.2297063400000005E-2</c:v>
                </c:pt>
                <c:pt idx="866">
                  <c:v>6.2297063400000005E-2</c:v>
                </c:pt>
                <c:pt idx="867">
                  <c:v>6.2297063400000005E-2</c:v>
                </c:pt>
                <c:pt idx="868">
                  <c:v>6.2297063400000005E-2</c:v>
                </c:pt>
                <c:pt idx="869">
                  <c:v>6.2297063400000005E-2</c:v>
                </c:pt>
                <c:pt idx="870">
                  <c:v>6.2297063400000005E-2</c:v>
                </c:pt>
                <c:pt idx="871">
                  <c:v>6.2297063400000005E-2</c:v>
                </c:pt>
                <c:pt idx="872">
                  <c:v>6.2297063400000005E-2</c:v>
                </c:pt>
                <c:pt idx="873">
                  <c:v>6.2297063400000005E-2</c:v>
                </c:pt>
                <c:pt idx="874">
                  <c:v>6.2297063400000005E-2</c:v>
                </c:pt>
                <c:pt idx="875">
                  <c:v>6.2297063400000005E-2</c:v>
                </c:pt>
                <c:pt idx="876">
                  <c:v>6.2297063400000005E-2</c:v>
                </c:pt>
                <c:pt idx="877">
                  <c:v>6.2297063400000005E-2</c:v>
                </c:pt>
                <c:pt idx="878">
                  <c:v>6.2297063400000005E-2</c:v>
                </c:pt>
                <c:pt idx="879">
                  <c:v>6.2297063400000005E-2</c:v>
                </c:pt>
                <c:pt idx="880">
                  <c:v>6.2297063400000005E-2</c:v>
                </c:pt>
                <c:pt idx="881">
                  <c:v>6.2297063400000005E-2</c:v>
                </c:pt>
                <c:pt idx="882">
                  <c:v>6.2297063400000005E-2</c:v>
                </c:pt>
                <c:pt idx="883">
                  <c:v>6.2297063400000005E-2</c:v>
                </c:pt>
                <c:pt idx="884">
                  <c:v>6.2297063400000005E-2</c:v>
                </c:pt>
                <c:pt idx="885">
                  <c:v>6.2297063400000005E-2</c:v>
                </c:pt>
                <c:pt idx="886">
                  <c:v>6.2297063400000005E-2</c:v>
                </c:pt>
                <c:pt idx="887">
                  <c:v>6.2297063400000005E-2</c:v>
                </c:pt>
                <c:pt idx="888">
                  <c:v>6.2297063400000005E-2</c:v>
                </c:pt>
                <c:pt idx="889">
                  <c:v>6.2297063400000005E-2</c:v>
                </c:pt>
                <c:pt idx="890">
                  <c:v>6.2297063400000005E-2</c:v>
                </c:pt>
                <c:pt idx="891">
                  <c:v>6.2297063400000005E-2</c:v>
                </c:pt>
                <c:pt idx="892">
                  <c:v>6.2297063400000005E-2</c:v>
                </c:pt>
                <c:pt idx="893">
                  <c:v>6.2297063400000005E-2</c:v>
                </c:pt>
                <c:pt idx="894">
                  <c:v>6.2297063400000005E-2</c:v>
                </c:pt>
                <c:pt idx="895">
                  <c:v>6.2297063400000005E-2</c:v>
                </c:pt>
                <c:pt idx="896">
                  <c:v>6.2297063400000005E-2</c:v>
                </c:pt>
                <c:pt idx="897">
                  <c:v>6.2297063400000005E-2</c:v>
                </c:pt>
                <c:pt idx="898">
                  <c:v>6.2297063400000005E-2</c:v>
                </c:pt>
                <c:pt idx="899">
                  <c:v>6.2297063400000005E-2</c:v>
                </c:pt>
                <c:pt idx="900">
                  <c:v>6.2297063400000005E-2</c:v>
                </c:pt>
                <c:pt idx="901">
                  <c:v>6.2297063400000005E-2</c:v>
                </c:pt>
                <c:pt idx="902">
                  <c:v>6.2297063400000005E-2</c:v>
                </c:pt>
                <c:pt idx="903">
                  <c:v>6.2297063400000005E-2</c:v>
                </c:pt>
                <c:pt idx="904">
                  <c:v>6.2297063400000005E-2</c:v>
                </c:pt>
                <c:pt idx="905">
                  <c:v>6.2297063400000005E-2</c:v>
                </c:pt>
                <c:pt idx="906">
                  <c:v>6.2297063400000005E-2</c:v>
                </c:pt>
                <c:pt idx="907">
                  <c:v>6.2297063400000005E-2</c:v>
                </c:pt>
                <c:pt idx="908">
                  <c:v>6.2297063400000005E-2</c:v>
                </c:pt>
                <c:pt idx="909">
                  <c:v>6.2297063400000005E-2</c:v>
                </c:pt>
                <c:pt idx="910">
                  <c:v>6.2297063400000005E-2</c:v>
                </c:pt>
                <c:pt idx="911">
                  <c:v>6.2297063400000005E-2</c:v>
                </c:pt>
                <c:pt idx="912">
                  <c:v>6.2297063400000005E-2</c:v>
                </c:pt>
                <c:pt idx="913">
                  <c:v>6.2297063400000005E-2</c:v>
                </c:pt>
                <c:pt idx="914">
                  <c:v>6.2297063400000005E-2</c:v>
                </c:pt>
                <c:pt idx="915">
                  <c:v>6.2297063400000005E-2</c:v>
                </c:pt>
                <c:pt idx="916">
                  <c:v>6.2297063400000005E-2</c:v>
                </c:pt>
                <c:pt idx="917">
                  <c:v>6.2297063400000005E-2</c:v>
                </c:pt>
                <c:pt idx="918">
                  <c:v>6.2297063400000005E-2</c:v>
                </c:pt>
                <c:pt idx="919">
                  <c:v>6.2297063400000005E-2</c:v>
                </c:pt>
                <c:pt idx="920">
                  <c:v>6.2297063400000005E-2</c:v>
                </c:pt>
                <c:pt idx="921">
                  <c:v>6.2297063400000005E-2</c:v>
                </c:pt>
                <c:pt idx="922">
                  <c:v>6.2297063400000005E-2</c:v>
                </c:pt>
                <c:pt idx="923">
                  <c:v>6.2297063400000005E-2</c:v>
                </c:pt>
                <c:pt idx="924">
                  <c:v>6.2297063400000005E-2</c:v>
                </c:pt>
                <c:pt idx="925">
                  <c:v>6.2297063400000005E-2</c:v>
                </c:pt>
                <c:pt idx="926">
                  <c:v>6.2297063400000005E-2</c:v>
                </c:pt>
                <c:pt idx="927">
                  <c:v>6.2297063400000005E-2</c:v>
                </c:pt>
                <c:pt idx="928">
                  <c:v>6.2297063400000005E-2</c:v>
                </c:pt>
                <c:pt idx="929">
                  <c:v>6.2297063400000005E-2</c:v>
                </c:pt>
                <c:pt idx="930">
                  <c:v>6.2297063400000005E-2</c:v>
                </c:pt>
                <c:pt idx="931">
                  <c:v>6.2297063400000005E-2</c:v>
                </c:pt>
                <c:pt idx="932">
                  <c:v>6.2297063400000005E-2</c:v>
                </c:pt>
                <c:pt idx="933">
                  <c:v>6.2297063400000005E-2</c:v>
                </c:pt>
                <c:pt idx="934">
                  <c:v>6.2297063400000005E-2</c:v>
                </c:pt>
                <c:pt idx="935">
                  <c:v>6.2297063400000005E-2</c:v>
                </c:pt>
                <c:pt idx="936">
                  <c:v>6.2297063400000005E-2</c:v>
                </c:pt>
                <c:pt idx="937">
                  <c:v>5.9465378700000002E-2</c:v>
                </c:pt>
                <c:pt idx="938">
                  <c:v>5.9465378700000002E-2</c:v>
                </c:pt>
                <c:pt idx="939">
                  <c:v>5.9465378700000002E-2</c:v>
                </c:pt>
                <c:pt idx="940">
                  <c:v>5.9465378700000002E-2</c:v>
                </c:pt>
                <c:pt idx="941">
                  <c:v>5.9465378700000002E-2</c:v>
                </c:pt>
                <c:pt idx="942">
                  <c:v>5.9465378700000002E-2</c:v>
                </c:pt>
                <c:pt idx="943">
                  <c:v>5.9465378700000002E-2</c:v>
                </c:pt>
                <c:pt idx="944">
                  <c:v>5.9465378700000002E-2</c:v>
                </c:pt>
                <c:pt idx="945">
                  <c:v>5.9465378700000002E-2</c:v>
                </c:pt>
                <c:pt idx="946">
                  <c:v>5.9465378700000002E-2</c:v>
                </c:pt>
                <c:pt idx="947">
                  <c:v>5.9465378700000002E-2</c:v>
                </c:pt>
                <c:pt idx="948">
                  <c:v>5.9465378700000002E-2</c:v>
                </c:pt>
                <c:pt idx="949">
                  <c:v>5.9465378700000002E-2</c:v>
                </c:pt>
                <c:pt idx="950">
                  <c:v>5.9465378700000002E-2</c:v>
                </c:pt>
                <c:pt idx="951">
                  <c:v>5.9465378700000002E-2</c:v>
                </c:pt>
                <c:pt idx="952">
                  <c:v>5.9465378700000002E-2</c:v>
                </c:pt>
                <c:pt idx="953">
                  <c:v>5.9465378700000002E-2</c:v>
                </c:pt>
                <c:pt idx="954">
                  <c:v>5.9465378700000002E-2</c:v>
                </c:pt>
                <c:pt idx="955">
                  <c:v>5.9465378700000002E-2</c:v>
                </c:pt>
                <c:pt idx="956">
                  <c:v>5.9465378700000002E-2</c:v>
                </c:pt>
                <c:pt idx="957">
                  <c:v>5.9465378700000002E-2</c:v>
                </c:pt>
                <c:pt idx="958">
                  <c:v>5.9465378700000002E-2</c:v>
                </c:pt>
                <c:pt idx="959">
                  <c:v>5.9465378700000002E-2</c:v>
                </c:pt>
                <c:pt idx="960">
                  <c:v>5.9465378700000002E-2</c:v>
                </c:pt>
                <c:pt idx="961">
                  <c:v>5.9465378700000002E-2</c:v>
                </c:pt>
                <c:pt idx="962">
                  <c:v>5.9465378700000002E-2</c:v>
                </c:pt>
                <c:pt idx="963">
                  <c:v>5.9465378700000002E-2</c:v>
                </c:pt>
                <c:pt idx="964">
                  <c:v>5.9465378700000002E-2</c:v>
                </c:pt>
                <c:pt idx="965">
                  <c:v>5.9465378700000002E-2</c:v>
                </c:pt>
                <c:pt idx="966">
                  <c:v>5.9465378700000002E-2</c:v>
                </c:pt>
                <c:pt idx="967">
                  <c:v>5.9465378700000002E-2</c:v>
                </c:pt>
                <c:pt idx="968">
                  <c:v>5.9465378700000002E-2</c:v>
                </c:pt>
                <c:pt idx="969">
                  <c:v>5.9465378700000002E-2</c:v>
                </c:pt>
                <c:pt idx="970">
                  <c:v>5.9465378700000002E-2</c:v>
                </c:pt>
                <c:pt idx="971">
                  <c:v>5.9465378700000002E-2</c:v>
                </c:pt>
                <c:pt idx="972">
                  <c:v>5.9465378700000002E-2</c:v>
                </c:pt>
                <c:pt idx="973">
                  <c:v>5.9465378700000002E-2</c:v>
                </c:pt>
                <c:pt idx="974">
                  <c:v>5.9465378700000002E-2</c:v>
                </c:pt>
                <c:pt idx="975">
                  <c:v>5.9465378700000002E-2</c:v>
                </c:pt>
                <c:pt idx="976">
                  <c:v>5.9465378700000002E-2</c:v>
                </c:pt>
                <c:pt idx="977">
                  <c:v>5.9465378700000002E-2</c:v>
                </c:pt>
                <c:pt idx="978">
                  <c:v>5.9465378700000002E-2</c:v>
                </c:pt>
                <c:pt idx="979">
                  <c:v>5.9465378700000002E-2</c:v>
                </c:pt>
                <c:pt idx="980">
                  <c:v>5.9465378700000002E-2</c:v>
                </c:pt>
                <c:pt idx="981">
                  <c:v>5.9465378700000002E-2</c:v>
                </c:pt>
                <c:pt idx="982">
                  <c:v>5.9465378700000002E-2</c:v>
                </c:pt>
                <c:pt idx="983">
                  <c:v>5.9465378700000002E-2</c:v>
                </c:pt>
                <c:pt idx="984">
                  <c:v>5.9465378700000002E-2</c:v>
                </c:pt>
                <c:pt idx="985">
                  <c:v>5.9465378700000002E-2</c:v>
                </c:pt>
                <c:pt idx="986">
                  <c:v>5.9465378700000002E-2</c:v>
                </c:pt>
                <c:pt idx="987">
                  <c:v>5.9465378700000002E-2</c:v>
                </c:pt>
                <c:pt idx="988">
                  <c:v>5.9465378700000002E-2</c:v>
                </c:pt>
                <c:pt idx="989">
                  <c:v>5.9465378700000002E-2</c:v>
                </c:pt>
                <c:pt idx="990">
                  <c:v>5.9465378700000002E-2</c:v>
                </c:pt>
                <c:pt idx="991">
                  <c:v>5.9465378700000002E-2</c:v>
                </c:pt>
                <c:pt idx="992">
                  <c:v>5.9465378700000002E-2</c:v>
                </c:pt>
                <c:pt idx="993">
                  <c:v>5.9465378700000002E-2</c:v>
                </c:pt>
                <c:pt idx="994">
                  <c:v>5.9465378700000002E-2</c:v>
                </c:pt>
                <c:pt idx="995">
                  <c:v>5.9465378700000002E-2</c:v>
                </c:pt>
                <c:pt idx="996">
                  <c:v>5.9465378700000002E-2</c:v>
                </c:pt>
                <c:pt idx="997">
                  <c:v>5.9465378700000002E-2</c:v>
                </c:pt>
                <c:pt idx="998">
                  <c:v>5.9465378700000002E-2</c:v>
                </c:pt>
                <c:pt idx="999">
                  <c:v>5.9465378700000002E-2</c:v>
                </c:pt>
                <c:pt idx="1000">
                  <c:v>5.9465378700000002E-2</c:v>
                </c:pt>
                <c:pt idx="1001">
                  <c:v>5.9465378700000002E-2</c:v>
                </c:pt>
                <c:pt idx="1002">
                  <c:v>5.9465378700000002E-2</c:v>
                </c:pt>
                <c:pt idx="1003">
                  <c:v>5.9465378700000002E-2</c:v>
                </c:pt>
                <c:pt idx="1004">
                  <c:v>5.9465378700000002E-2</c:v>
                </c:pt>
                <c:pt idx="1005">
                  <c:v>5.9465378700000002E-2</c:v>
                </c:pt>
                <c:pt idx="1006">
                  <c:v>5.9465378700000002E-2</c:v>
                </c:pt>
                <c:pt idx="1007">
                  <c:v>5.6633693999999998E-2</c:v>
                </c:pt>
                <c:pt idx="1008">
                  <c:v>5.6633693999999998E-2</c:v>
                </c:pt>
                <c:pt idx="1009">
                  <c:v>5.6633693999999998E-2</c:v>
                </c:pt>
                <c:pt idx="1010">
                  <c:v>5.6633693999999998E-2</c:v>
                </c:pt>
                <c:pt idx="1011">
                  <c:v>5.6633693999999998E-2</c:v>
                </c:pt>
                <c:pt idx="1012">
                  <c:v>5.6633693999999998E-2</c:v>
                </c:pt>
                <c:pt idx="1013">
                  <c:v>5.6633693999999998E-2</c:v>
                </c:pt>
                <c:pt idx="1014">
                  <c:v>5.6633693999999998E-2</c:v>
                </c:pt>
                <c:pt idx="1015">
                  <c:v>5.6633693999999998E-2</c:v>
                </c:pt>
                <c:pt idx="1016">
                  <c:v>5.6633693999999998E-2</c:v>
                </c:pt>
                <c:pt idx="1017">
                  <c:v>5.6633693999999998E-2</c:v>
                </c:pt>
                <c:pt idx="1018">
                  <c:v>5.6633693999999998E-2</c:v>
                </c:pt>
                <c:pt idx="1019">
                  <c:v>5.6633693999999998E-2</c:v>
                </c:pt>
                <c:pt idx="1020">
                  <c:v>5.6633693999999998E-2</c:v>
                </c:pt>
                <c:pt idx="1021">
                  <c:v>5.6633693999999998E-2</c:v>
                </c:pt>
                <c:pt idx="1022">
                  <c:v>5.6633693999999998E-2</c:v>
                </c:pt>
                <c:pt idx="1023">
                  <c:v>5.6633693999999998E-2</c:v>
                </c:pt>
                <c:pt idx="1024">
                  <c:v>5.6633693999999998E-2</c:v>
                </c:pt>
                <c:pt idx="1025">
                  <c:v>5.6633693999999998E-2</c:v>
                </c:pt>
                <c:pt idx="1026">
                  <c:v>5.6633693999999998E-2</c:v>
                </c:pt>
                <c:pt idx="1027">
                  <c:v>5.6633693999999998E-2</c:v>
                </c:pt>
                <c:pt idx="1028">
                  <c:v>5.6633693999999998E-2</c:v>
                </c:pt>
                <c:pt idx="1029">
                  <c:v>5.6633693999999998E-2</c:v>
                </c:pt>
                <c:pt idx="1030">
                  <c:v>5.6633693999999998E-2</c:v>
                </c:pt>
                <c:pt idx="1031">
                  <c:v>5.6633693999999998E-2</c:v>
                </c:pt>
                <c:pt idx="1032">
                  <c:v>5.6633693999999998E-2</c:v>
                </c:pt>
                <c:pt idx="1033">
                  <c:v>5.6633693999999998E-2</c:v>
                </c:pt>
                <c:pt idx="1034">
                  <c:v>5.6633693999999998E-2</c:v>
                </c:pt>
                <c:pt idx="1035">
                  <c:v>5.6633693999999998E-2</c:v>
                </c:pt>
                <c:pt idx="1036">
                  <c:v>5.6633693999999998E-2</c:v>
                </c:pt>
                <c:pt idx="1037">
                  <c:v>5.6633693999999998E-2</c:v>
                </c:pt>
                <c:pt idx="1038">
                  <c:v>5.6633693999999998E-2</c:v>
                </c:pt>
                <c:pt idx="1039">
                  <c:v>5.6633693999999998E-2</c:v>
                </c:pt>
                <c:pt idx="1040">
                  <c:v>5.6633693999999998E-2</c:v>
                </c:pt>
                <c:pt idx="1041">
                  <c:v>5.6633693999999998E-2</c:v>
                </c:pt>
                <c:pt idx="1042">
                  <c:v>5.6633693999999998E-2</c:v>
                </c:pt>
                <c:pt idx="1043">
                  <c:v>5.6633693999999998E-2</c:v>
                </c:pt>
                <c:pt idx="1044">
                  <c:v>5.6633693999999998E-2</c:v>
                </c:pt>
                <c:pt idx="1045">
                  <c:v>5.6633693999999998E-2</c:v>
                </c:pt>
                <c:pt idx="1046">
                  <c:v>5.6633693999999998E-2</c:v>
                </c:pt>
                <c:pt idx="1047">
                  <c:v>5.6633693999999998E-2</c:v>
                </c:pt>
                <c:pt idx="1048">
                  <c:v>5.6633693999999998E-2</c:v>
                </c:pt>
                <c:pt idx="1049">
                  <c:v>5.6633693999999998E-2</c:v>
                </c:pt>
                <c:pt idx="1050">
                  <c:v>5.6633693999999998E-2</c:v>
                </c:pt>
                <c:pt idx="1051">
                  <c:v>5.6633693999999998E-2</c:v>
                </c:pt>
                <c:pt idx="1052">
                  <c:v>5.6633693999999998E-2</c:v>
                </c:pt>
                <c:pt idx="1053">
                  <c:v>5.6633693999999998E-2</c:v>
                </c:pt>
                <c:pt idx="1054">
                  <c:v>5.6633693999999998E-2</c:v>
                </c:pt>
                <c:pt idx="1055">
                  <c:v>5.6633693999999998E-2</c:v>
                </c:pt>
                <c:pt idx="1056">
                  <c:v>5.6633693999999998E-2</c:v>
                </c:pt>
                <c:pt idx="1057">
                  <c:v>5.6633693999999998E-2</c:v>
                </c:pt>
                <c:pt idx="1058">
                  <c:v>5.6633693999999998E-2</c:v>
                </c:pt>
                <c:pt idx="1059">
                  <c:v>5.6633693999999998E-2</c:v>
                </c:pt>
                <c:pt idx="1060">
                  <c:v>5.6633693999999998E-2</c:v>
                </c:pt>
                <c:pt idx="1061">
                  <c:v>5.6633693999999998E-2</c:v>
                </c:pt>
                <c:pt idx="1062">
                  <c:v>5.6633693999999998E-2</c:v>
                </c:pt>
                <c:pt idx="1063">
                  <c:v>5.6633693999999998E-2</c:v>
                </c:pt>
                <c:pt idx="1064">
                  <c:v>5.6633693999999998E-2</c:v>
                </c:pt>
                <c:pt idx="1065">
                  <c:v>5.6633693999999998E-2</c:v>
                </c:pt>
                <c:pt idx="1066">
                  <c:v>5.6633693999999998E-2</c:v>
                </c:pt>
                <c:pt idx="1067">
                  <c:v>5.6633693999999998E-2</c:v>
                </c:pt>
                <c:pt idx="1068">
                  <c:v>5.6633693999999998E-2</c:v>
                </c:pt>
                <c:pt idx="1069">
                  <c:v>5.6633693999999998E-2</c:v>
                </c:pt>
                <c:pt idx="1070">
                  <c:v>5.6633693999999998E-2</c:v>
                </c:pt>
                <c:pt idx="1071">
                  <c:v>5.6633693999999998E-2</c:v>
                </c:pt>
                <c:pt idx="1072">
                  <c:v>5.6633693999999998E-2</c:v>
                </c:pt>
                <c:pt idx="1073">
                  <c:v>5.6633693999999998E-2</c:v>
                </c:pt>
                <c:pt idx="1074">
                  <c:v>5.6633693999999998E-2</c:v>
                </c:pt>
                <c:pt idx="1075">
                  <c:v>5.6633693999999998E-2</c:v>
                </c:pt>
                <c:pt idx="1076">
                  <c:v>5.6633693999999998E-2</c:v>
                </c:pt>
                <c:pt idx="1077">
                  <c:v>5.6633693999999998E-2</c:v>
                </c:pt>
                <c:pt idx="1078">
                  <c:v>5.6633693999999998E-2</c:v>
                </c:pt>
                <c:pt idx="1079">
                  <c:v>5.6633693999999998E-2</c:v>
                </c:pt>
                <c:pt idx="1080">
                  <c:v>5.6633693999999998E-2</c:v>
                </c:pt>
                <c:pt idx="1081">
                  <c:v>5.6633693999999998E-2</c:v>
                </c:pt>
                <c:pt idx="1082">
                  <c:v>5.6633693999999998E-2</c:v>
                </c:pt>
                <c:pt idx="1083">
                  <c:v>5.6633693999999998E-2</c:v>
                </c:pt>
                <c:pt idx="1084">
                  <c:v>5.6633693999999998E-2</c:v>
                </c:pt>
                <c:pt idx="1085">
                  <c:v>5.6633693999999998E-2</c:v>
                </c:pt>
                <c:pt idx="1086">
                  <c:v>5.6633693999999998E-2</c:v>
                </c:pt>
                <c:pt idx="1087">
                  <c:v>5.6633693999999998E-2</c:v>
                </c:pt>
                <c:pt idx="1088">
                  <c:v>5.6633693999999998E-2</c:v>
                </c:pt>
                <c:pt idx="1089">
                  <c:v>5.3802009299999995E-2</c:v>
                </c:pt>
                <c:pt idx="1090">
                  <c:v>5.3802009299999995E-2</c:v>
                </c:pt>
                <c:pt idx="1091">
                  <c:v>5.3802009299999995E-2</c:v>
                </c:pt>
                <c:pt idx="1092">
                  <c:v>5.3802009299999995E-2</c:v>
                </c:pt>
                <c:pt idx="1093">
                  <c:v>5.3802009299999995E-2</c:v>
                </c:pt>
                <c:pt idx="1094">
                  <c:v>5.3802009299999995E-2</c:v>
                </c:pt>
                <c:pt idx="1095">
                  <c:v>5.3802009299999995E-2</c:v>
                </c:pt>
                <c:pt idx="1096">
                  <c:v>5.3802009299999995E-2</c:v>
                </c:pt>
                <c:pt idx="1097">
                  <c:v>5.3802009299999995E-2</c:v>
                </c:pt>
                <c:pt idx="1098">
                  <c:v>5.3802009299999995E-2</c:v>
                </c:pt>
                <c:pt idx="1099">
                  <c:v>5.3802009299999995E-2</c:v>
                </c:pt>
                <c:pt idx="1100">
                  <c:v>5.3802009299999995E-2</c:v>
                </c:pt>
                <c:pt idx="1101">
                  <c:v>5.3802009299999995E-2</c:v>
                </c:pt>
                <c:pt idx="1102">
                  <c:v>5.3802009299999995E-2</c:v>
                </c:pt>
                <c:pt idx="1103">
                  <c:v>5.3802009299999995E-2</c:v>
                </c:pt>
                <c:pt idx="1104">
                  <c:v>5.3802009299999995E-2</c:v>
                </c:pt>
                <c:pt idx="1105">
                  <c:v>5.3802009299999995E-2</c:v>
                </c:pt>
                <c:pt idx="1106">
                  <c:v>5.3802009299999995E-2</c:v>
                </c:pt>
                <c:pt idx="1107">
                  <c:v>5.3802009299999995E-2</c:v>
                </c:pt>
                <c:pt idx="1108">
                  <c:v>5.3802009299999995E-2</c:v>
                </c:pt>
                <c:pt idx="1109">
                  <c:v>5.3802009299999995E-2</c:v>
                </c:pt>
                <c:pt idx="1110">
                  <c:v>5.3802009299999995E-2</c:v>
                </c:pt>
                <c:pt idx="1111">
                  <c:v>5.3802009299999995E-2</c:v>
                </c:pt>
                <c:pt idx="1112">
                  <c:v>5.3802009299999995E-2</c:v>
                </c:pt>
                <c:pt idx="1113">
                  <c:v>5.3802009299999995E-2</c:v>
                </c:pt>
                <c:pt idx="1114">
                  <c:v>5.3802009299999995E-2</c:v>
                </c:pt>
                <c:pt idx="1115">
                  <c:v>5.3802009299999995E-2</c:v>
                </c:pt>
                <c:pt idx="1116">
                  <c:v>5.3802009299999995E-2</c:v>
                </c:pt>
                <c:pt idx="1117">
                  <c:v>5.3802009299999995E-2</c:v>
                </c:pt>
                <c:pt idx="1118">
                  <c:v>5.3802009299999995E-2</c:v>
                </c:pt>
                <c:pt idx="1119">
                  <c:v>5.3802009299999995E-2</c:v>
                </c:pt>
                <c:pt idx="1120">
                  <c:v>5.3802009299999995E-2</c:v>
                </c:pt>
                <c:pt idx="1121">
                  <c:v>5.3802009299999995E-2</c:v>
                </c:pt>
                <c:pt idx="1122">
                  <c:v>5.3802009299999995E-2</c:v>
                </c:pt>
                <c:pt idx="1123">
                  <c:v>5.3802009299999995E-2</c:v>
                </c:pt>
                <c:pt idx="1124">
                  <c:v>5.3802009299999995E-2</c:v>
                </c:pt>
                <c:pt idx="1125">
                  <c:v>5.3802009299999995E-2</c:v>
                </c:pt>
                <c:pt idx="1126">
                  <c:v>5.3802009299999995E-2</c:v>
                </c:pt>
                <c:pt idx="1127">
                  <c:v>5.3802009299999995E-2</c:v>
                </c:pt>
                <c:pt idx="1128">
                  <c:v>5.3802009299999995E-2</c:v>
                </c:pt>
                <c:pt idx="1129">
                  <c:v>5.3802009299999995E-2</c:v>
                </c:pt>
                <c:pt idx="1130">
                  <c:v>5.3802009299999995E-2</c:v>
                </c:pt>
                <c:pt idx="1131">
                  <c:v>5.3802009299999995E-2</c:v>
                </c:pt>
                <c:pt idx="1132">
                  <c:v>5.3802009299999995E-2</c:v>
                </c:pt>
                <c:pt idx="1133">
                  <c:v>5.3802009299999995E-2</c:v>
                </c:pt>
                <c:pt idx="1134">
                  <c:v>5.3802009299999995E-2</c:v>
                </c:pt>
                <c:pt idx="1135">
                  <c:v>5.3802009299999995E-2</c:v>
                </c:pt>
                <c:pt idx="1136">
                  <c:v>5.3802009299999995E-2</c:v>
                </c:pt>
                <c:pt idx="1137">
                  <c:v>5.3802009299999995E-2</c:v>
                </c:pt>
                <c:pt idx="1138">
                  <c:v>5.3802009299999995E-2</c:v>
                </c:pt>
                <c:pt idx="1139">
                  <c:v>5.3802009299999995E-2</c:v>
                </c:pt>
                <c:pt idx="1140">
                  <c:v>5.3802009299999995E-2</c:v>
                </c:pt>
                <c:pt idx="1141">
                  <c:v>5.3802009299999995E-2</c:v>
                </c:pt>
                <c:pt idx="1142">
                  <c:v>5.3802009299999995E-2</c:v>
                </c:pt>
                <c:pt idx="1143">
                  <c:v>5.3802009299999995E-2</c:v>
                </c:pt>
                <c:pt idx="1144">
                  <c:v>5.3802009299999995E-2</c:v>
                </c:pt>
                <c:pt idx="1145">
                  <c:v>5.3802009299999995E-2</c:v>
                </c:pt>
                <c:pt idx="1146">
                  <c:v>5.3802009299999995E-2</c:v>
                </c:pt>
                <c:pt idx="1147">
                  <c:v>5.3802009299999995E-2</c:v>
                </c:pt>
                <c:pt idx="1148">
                  <c:v>5.3802009299999995E-2</c:v>
                </c:pt>
                <c:pt idx="1149">
                  <c:v>5.3802009299999995E-2</c:v>
                </c:pt>
                <c:pt idx="1150">
                  <c:v>5.3802009299999995E-2</c:v>
                </c:pt>
                <c:pt idx="1151">
                  <c:v>5.3802009299999995E-2</c:v>
                </c:pt>
                <c:pt idx="1152">
                  <c:v>5.3802009299999995E-2</c:v>
                </c:pt>
                <c:pt idx="1153">
                  <c:v>5.3802009299999995E-2</c:v>
                </c:pt>
                <c:pt idx="1154">
                  <c:v>5.3802009299999995E-2</c:v>
                </c:pt>
                <c:pt idx="1155">
                  <c:v>5.3802009299999995E-2</c:v>
                </c:pt>
                <c:pt idx="1156">
                  <c:v>5.3802009299999995E-2</c:v>
                </c:pt>
                <c:pt idx="1157">
                  <c:v>5.3802009299999995E-2</c:v>
                </c:pt>
                <c:pt idx="1158">
                  <c:v>5.3802009299999995E-2</c:v>
                </c:pt>
                <c:pt idx="1159">
                  <c:v>5.3802009299999995E-2</c:v>
                </c:pt>
                <c:pt idx="1160">
                  <c:v>5.3802009299999995E-2</c:v>
                </c:pt>
                <c:pt idx="1161">
                  <c:v>5.3802009299999995E-2</c:v>
                </c:pt>
                <c:pt idx="1162">
                  <c:v>5.3802009299999995E-2</c:v>
                </c:pt>
                <c:pt idx="1163">
                  <c:v>5.3802009299999995E-2</c:v>
                </c:pt>
                <c:pt idx="1164">
                  <c:v>5.3802009299999995E-2</c:v>
                </c:pt>
                <c:pt idx="1165">
                  <c:v>5.3802009299999995E-2</c:v>
                </c:pt>
                <c:pt idx="1166">
                  <c:v>5.3802009299999995E-2</c:v>
                </c:pt>
                <c:pt idx="1167">
                  <c:v>5.0970324599999998E-2</c:v>
                </c:pt>
                <c:pt idx="1168">
                  <c:v>5.0970324599999998E-2</c:v>
                </c:pt>
                <c:pt idx="1169">
                  <c:v>5.0970324599999998E-2</c:v>
                </c:pt>
                <c:pt idx="1170">
                  <c:v>5.0970324599999998E-2</c:v>
                </c:pt>
                <c:pt idx="1171">
                  <c:v>5.0970324599999998E-2</c:v>
                </c:pt>
                <c:pt idx="1172">
                  <c:v>5.0970324599999998E-2</c:v>
                </c:pt>
                <c:pt idx="1173">
                  <c:v>5.0970324599999998E-2</c:v>
                </c:pt>
                <c:pt idx="1174">
                  <c:v>5.0970324599999998E-2</c:v>
                </c:pt>
                <c:pt idx="1175">
                  <c:v>5.0970324599999998E-2</c:v>
                </c:pt>
                <c:pt idx="1176">
                  <c:v>5.0970324599999998E-2</c:v>
                </c:pt>
                <c:pt idx="1177">
                  <c:v>5.0970324599999998E-2</c:v>
                </c:pt>
                <c:pt idx="1178">
                  <c:v>5.0970324599999998E-2</c:v>
                </c:pt>
                <c:pt idx="1179">
                  <c:v>5.0970324599999998E-2</c:v>
                </c:pt>
                <c:pt idx="1180">
                  <c:v>5.0970324599999998E-2</c:v>
                </c:pt>
                <c:pt idx="1181">
                  <c:v>5.0970324599999998E-2</c:v>
                </c:pt>
                <c:pt idx="1182">
                  <c:v>5.0970324599999998E-2</c:v>
                </c:pt>
                <c:pt idx="1183">
                  <c:v>5.0970324599999998E-2</c:v>
                </c:pt>
                <c:pt idx="1184">
                  <c:v>5.0970324599999998E-2</c:v>
                </c:pt>
                <c:pt idx="1185">
                  <c:v>5.0970324599999998E-2</c:v>
                </c:pt>
                <c:pt idx="1186">
                  <c:v>5.0970324599999998E-2</c:v>
                </c:pt>
                <c:pt idx="1187">
                  <c:v>5.0970324599999998E-2</c:v>
                </c:pt>
                <c:pt idx="1188">
                  <c:v>5.0970324599999998E-2</c:v>
                </c:pt>
                <c:pt idx="1189">
                  <c:v>5.0970324599999998E-2</c:v>
                </c:pt>
                <c:pt idx="1190">
                  <c:v>5.0970324599999998E-2</c:v>
                </c:pt>
                <c:pt idx="1191">
                  <c:v>5.0970324599999998E-2</c:v>
                </c:pt>
                <c:pt idx="1192">
                  <c:v>5.0970324599999998E-2</c:v>
                </c:pt>
                <c:pt idx="1193">
                  <c:v>5.0970324599999998E-2</c:v>
                </c:pt>
                <c:pt idx="1194">
                  <c:v>5.0970324599999998E-2</c:v>
                </c:pt>
                <c:pt idx="1195">
                  <c:v>5.0970324599999998E-2</c:v>
                </c:pt>
                <c:pt idx="1196">
                  <c:v>5.0970324599999998E-2</c:v>
                </c:pt>
                <c:pt idx="1197">
                  <c:v>5.0970324599999998E-2</c:v>
                </c:pt>
                <c:pt idx="1198">
                  <c:v>5.0970324599999998E-2</c:v>
                </c:pt>
                <c:pt idx="1199">
                  <c:v>5.0970324599999998E-2</c:v>
                </c:pt>
                <c:pt idx="1200">
                  <c:v>5.0970324599999998E-2</c:v>
                </c:pt>
                <c:pt idx="1201">
                  <c:v>5.0970324599999998E-2</c:v>
                </c:pt>
                <c:pt idx="1202">
                  <c:v>5.0970324599999998E-2</c:v>
                </c:pt>
                <c:pt idx="1203">
                  <c:v>5.0970324599999998E-2</c:v>
                </c:pt>
                <c:pt idx="1204">
                  <c:v>5.0970324599999998E-2</c:v>
                </c:pt>
                <c:pt idx="1205">
                  <c:v>5.0970324599999998E-2</c:v>
                </c:pt>
                <c:pt idx="1206">
                  <c:v>5.0970324599999998E-2</c:v>
                </c:pt>
                <c:pt idx="1207">
                  <c:v>5.0970324599999998E-2</c:v>
                </c:pt>
                <c:pt idx="1208">
                  <c:v>5.0970324599999998E-2</c:v>
                </c:pt>
                <c:pt idx="1209">
                  <c:v>5.0970324599999998E-2</c:v>
                </c:pt>
                <c:pt idx="1210">
                  <c:v>5.0970324599999998E-2</c:v>
                </c:pt>
                <c:pt idx="1211">
                  <c:v>5.0970324599999998E-2</c:v>
                </c:pt>
                <c:pt idx="1212">
                  <c:v>5.0970324599999998E-2</c:v>
                </c:pt>
                <c:pt idx="1213">
                  <c:v>5.0970324599999998E-2</c:v>
                </c:pt>
                <c:pt idx="1214">
                  <c:v>5.0970324599999998E-2</c:v>
                </c:pt>
                <c:pt idx="1215">
                  <c:v>5.0970324599999998E-2</c:v>
                </c:pt>
                <c:pt idx="1216">
                  <c:v>5.0970324599999998E-2</c:v>
                </c:pt>
                <c:pt idx="1217">
                  <c:v>5.0970324599999998E-2</c:v>
                </c:pt>
                <c:pt idx="1218">
                  <c:v>5.0970324599999998E-2</c:v>
                </c:pt>
                <c:pt idx="1219">
                  <c:v>5.0970324599999998E-2</c:v>
                </c:pt>
                <c:pt idx="1220">
                  <c:v>5.0970324599999998E-2</c:v>
                </c:pt>
                <c:pt idx="1221">
                  <c:v>5.0970324599999998E-2</c:v>
                </c:pt>
                <c:pt idx="1222">
                  <c:v>5.0970324599999998E-2</c:v>
                </c:pt>
                <c:pt idx="1223">
                  <c:v>5.0970324599999998E-2</c:v>
                </c:pt>
                <c:pt idx="1224">
                  <c:v>5.0970324599999998E-2</c:v>
                </c:pt>
                <c:pt idx="1225">
                  <c:v>5.0970324599999998E-2</c:v>
                </c:pt>
                <c:pt idx="1226">
                  <c:v>5.0970324599999998E-2</c:v>
                </c:pt>
                <c:pt idx="1227">
                  <c:v>5.0970324599999998E-2</c:v>
                </c:pt>
                <c:pt idx="1228">
                  <c:v>5.0970324599999998E-2</c:v>
                </c:pt>
                <c:pt idx="1229">
                  <c:v>5.0970324599999998E-2</c:v>
                </c:pt>
                <c:pt idx="1230">
                  <c:v>5.0970324599999998E-2</c:v>
                </c:pt>
                <c:pt idx="1231">
                  <c:v>5.0970324599999998E-2</c:v>
                </c:pt>
                <c:pt idx="1232">
                  <c:v>5.0970324599999998E-2</c:v>
                </c:pt>
                <c:pt idx="1233">
                  <c:v>5.0970324599999998E-2</c:v>
                </c:pt>
                <c:pt idx="1234">
                  <c:v>5.0970324599999998E-2</c:v>
                </c:pt>
                <c:pt idx="1235">
                  <c:v>5.0970324599999998E-2</c:v>
                </c:pt>
                <c:pt idx="1236">
                  <c:v>5.0970324599999998E-2</c:v>
                </c:pt>
                <c:pt idx="1237">
                  <c:v>5.0970324599999998E-2</c:v>
                </c:pt>
                <c:pt idx="1238">
                  <c:v>5.0970324599999998E-2</c:v>
                </c:pt>
                <c:pt idx="1239">
                  <c:v>5.0970324599999998E-2</c:v>
                </c:pt>
                <c:pt idx="1240">
                  <c:v>5.0970324599999998E-2</c:v>
                </c:pt>
                <c:pt idx="1241">
                  <c:v>5.0970324599999998E-2</c:v>
                </c:pt>
                <c:pt idx="1242">
                  <c:v>5.0970324599999998E-2</c:v>
                </c:pt>
                <c:pt idx="1243">
                  <c:v>5.0970324599999998E-2</c:v>
                </c:pt>
                <c:pt idx="1244">
                  <c:v>5.0970324599999998E-2</c:v>
                </c:pt>
                <c:pt idx="1245">
                  <c:v>5.0970324599999998E-2</c:v>
                </c:pt>
                <c:pt idx="1246">
                  <c:v>5.0970324599999998E-2</c:v>
                </c:pt>
                <c:pt idx="1247">
                  <c:v>5.0970324599999998E-2</c:v>
                </c:pt>
                <c:pt idx="1248">
                  <c:v>5.0970324599999998E-2</c:v>
                </c:pt>
                <c:pt idx="1249">
                  <c:v>5.0970324599999998E-2</c:v>
                </c:pt>
                <c:pt idx="1250">
                  <c:v>5.0970324599999998E-2</c:v>
                </c:pt>
                <c:pt idx="1251">
                  <c:v>5.0970324599999998E-2</c:v>
                </c:pt>
                <c:pt idx="1252">
                  <c:v>5.0970324599999998E-2</c:v>
                </c:pt>
                <c:pt idx="1253">
                  <c:v>5.0970324599999998E-2</c:v>
                </c:pt>
                <c:pt idx="1254">
                  <c:v>5.0970324599999998E-2</c:v>
                </c:pt>
                <c:pt idx="1255">
                  <c:v>5.0970324599999998E-2</c:v>
                </c:pt>
                <c:pt idx="1256">
                  <c:v>5.0970324599999998E-2</c:v>
                </c:pt>
                <c:pt idx="1257">
                  <c:v>5.0970324599999998E-2</c:v>
                </c:pt>
                <c:pt idx="1258">
                  <c:v>5.0970324599999998E-2</c:v>
                </c:pt>
                <c:pt idx="1259">
                  <c:v>5.0970324599999998E-2</c:v>
                </c:pt>
                <c:pt idx="1260">
                  <c:v>5.0970324599999998E-2</c:v>
                </c:pt>
                <c:pt idx="1261">
                  <c:v>5.0970324599999998E-2</c:v>
                </c:pt>
                <c:pt idx="1262">
                  <c:v>5.0970324599999998E-2</c:v>
                </c:pt>
                <c:pt idx="1263">
                  <c:v>5.0970324599999998E-2</c:v>
                </c:pt>
                <c:pt idx="1264">
                  <c:v>4.8138639899999995E-2</c:v>
                </c:pt>
                <c:pt idx="1265">
                  <c:v>4.8138639899999995E-2</c:v>
                </c:pt>
                <c:pt idx="1266">
                  <c:v>4.8138639899999995E-2</c:v>
                </c:pt>
                <c:pt idx="1267">
                  <c:v>4.8138639899999995E-2</c:v>
                </c:pt>
                <c:pt idx="1268">
                  <c:v>4.8138639899999995E-2</c:v>
                </c:pt>
                <c:pt idx="1269">
                  <c:v>4.8138639899999995E-2</c:v>
                </c:pt>
                <c:pt idx="1270">
                  <c:v>4.8138639899999995E-2</c:v>
                </c:pt>
                <c:pt idx="1271">
                  <c:v>4.8138639899999995E-2</c:v>
                </c:pt>
                <c:pt idx="1272">
                  <c:v>4.8138639899999995E-2</c:v>
                </c:pt>
                <c:pt idx="1273">
                  <c:v>4.8138639899999995E-2</c:v>
                </c:pt>
                <c:pt idx="1274">
                  <c:v>4.8138639899999995E-2</c:v>
                </c:pt>
                <c:pt idx="1275">
                  <c:v>4.8138639899999995E-2</c:v>
                </c:pt>
                <c:pt idx="1276">
                  <c:v>4.8138639899999995E-2</c:v>
                </c:pt>
                <c:pt idx="1277">
                  <c:v>4.8138639899999995E-2</c:v>
                </c:pt>
                <c:pt idx="1278">
                  <c:v>4.8138639899999995E-2</c:v>
                </c:pt>
                <c:pt idx="1279">
                  <c:v>4.8138639899999995E-2</c:v>
                </c:pt>
                <c:pt idx="1280">
                  <c:v>4.8138639899999995E-2</c:v>
                </c:pt>
                <c:pt idx="1281">
                  <c:v>4.8138639899999995E-2</c:v>
                </c:pt>
                <c:pt idx="1282">
                  <c:v>4.8138639899999995E-2</c:v>
                </c:pt>
                <c:pt idx="1283">
                  <c:v>4.8138639899999995E-2</c:v>
                </c:pt>
                <c:pt idx="1284">
                  <c:v>4.8138639899999995E-2</c:v>
                </c:pt>
                <c:pt idx="1285">
                  <c:v>4.8138639899999995E-2</c:v>
                </c:pt>
                <c:pt idx="1286">
                  <c:v>4.8138639899999995E-2</c:v>
                </c:pt>
                <c:pt idx="1287">
                  <c:v>4.8138639899999995E-2</c:v>
                </c:pt>
                <c:pt idx="1288">
                  <c:v>4.8138639899999995E-2</c:v>
                </c:pt>
                <c:pt idx="1289">
                  <c:v>4.8138639899999995E-2</c:v>
                </c:pt>
                <c:pt idx="1290">
                  <c:v>4.8138639899999995E-2</c:v>
                </c:pt>
                <c:pt idx="1291">
                  <c:v>4.8138639899999995E-2</c:v>
                </c:pt>
                <c:pt idx="1292">
                  <c:v>4.8138639899999995E-2</c:v>
                </c:pt>
                <c:pt idx="1293">
                  <c:v>4.8138639899999995E-2</c:v>
                </c:pt>
                <c:pt idx="1294">
                  <c:v>4.8138639899999995E-2</c:v>
                </c:pt>
                <c:pt idx="1295">
                  <c:v>4.8138639899999995E-2</c:v>
                </c:pt>
                <c:pt idx="1296">
                  <c:v>4.8138639899999995E-2</c:v>
                </c:pt>
                <c:pt idx="1297">
                  <c:v>4.8138639899999995E-2</c:v>
                </c:pt>
                <c:pt idx="1298">
                  <c:v>4.8138639899999995E-2</c:v>
                </c:pt>
                <c:pt idx="1299">
                  <c:v>4.8138639899999995E-2</c:v>
                </c:pt>
                <c:pt idx="1300">
                  <c:v>4.8138639899999995E-2</c:v>
                </c:pt>
                <c:pt idx="1301">
                  <c:v>4.8138639899999995E-2</c:v>
                </c:pt>
                <c:pt idx="1302">
                  <c:v>4.8138639899999995E-2</c:v>
                </c:pt>
                <c:pt idx="1303">
                  <c:v>4.8138639899999995E-2</c:v>
                </c:pt>
                <c:pt idx="1304">
                  <c:v>4.8138639899999995E-2</c:v>
                </c:pt>
                <c:pt idx="1305">
                  <c:v>4.8138639899999995E-2</c:v>
                </c:pt>
                <c:pt idx="1306">
                  <c:v>4.8138639899999995E-2</c:v>
                </c:pt>
                <c:pt idx="1307">
                  <c:v>4.8138639899999995E-2</c:v>
                </c:pt>
                <c:pt idx="1308">
                  <c:v>4.8138639899999995E-2</c:v>
                </c:pt>
                <c:pt idx="1309">
                  <c:v>4.8138639899999995E-2</c:v>
                </c:pt>
                <c:pt idx="1310">
                  <c:v>4.8138639899999995E-2</c:v>
                </c:pt>
                <c:pt idx="1311">
                  <c:v>4.8138639899999995E-2</c:v>
                </c:pt>
                <c:pt idx="1312">
                  <c:v>4.8138639899999995E-2</c:v>
                </c:pt>
                <c:pt idx="1313">
                  <c:v>4.8138639899999995E-2</c:v>
                </c:pt>
                <c:pt idx="1314">
                  <c:v>4.8138639899999995E-2</c:v>
                </c:pt>
                <c:pt idx="1315">
                  <c:v>4.8138639899999995E-2</c:v>
                </c:pt>
                <c:pt idx="1316">
                  <c:v>4.8138639899999995E-2</c:v>
                </c:pt>
                <c:pt idx="1317">
                  <c:v>4.8138639899999995E-2</c:v>
                </c:pt>
                <c:pt idx="1318">
                  <c:v>4.8138639899999995E-2</c:v>
                </c:pt>
                <c:pt idx="1319">
                  <c:v>4.8138639899999995E-2</c:v>
                </c:pt>
                <c:pt idx="1320">
                  <c:v>4.8138639899999995E-2</c:v>
                </c:pt>
                <c:pt idx="1321">
                  <c:v>4.8138639899999995E-2</c:v>
                </c:pt>
                <c:pt idx="1322">
                  <c:v>4.8138639899999995E-2</c:v>
                </c:pt>
                <c:pt idx="1323">
                  <c:v>4.8138639899999995E-2</c:v>
                </c:pt>
                <c:pt idx="1324">
                  <c:v>4.8138639899999995E-2</c:v>
                </c:pt>
                <c:pt idx="1325">
                  <c:v>4.8138639899999995E-2</c:v>
                </c:pt>
                <c:pt idx="1326">
                  <c:v>4.8138639899999995E-2</c:v>
                </c:pt>
                <c:pt idx="1327">
                  <c:v>4.8138639899999995E-2</c:v>
                </c:pt>
                <c:pt idx="1328">
                  <c:v>4.8138639899999995E-2</c:v>
                </c:pt>
                <c:pt idx="1329">
                  <c:v>4.8138639899999995E-2</c:v>
                </c:pt>
                <c:pt idx="1330">
                  <c:v>4.8138639899999995E-2</c:v>
                </c:pt>
                <c:pt idx="1331">
                  <c:v>4.8138639899999995E-2</c:v>
                </c:pt>
                <c:pt idx="1332">
                  <c:v>4.8138639899999995E-2</c:v>
                </c:pt>
                <c:pt idx="1333">
                  <c:v>4.8138639899999995E-2</c:v>
                </c:pt>
                <c:pt idx="1334">
                  <c:v>4.8138639899999995E-2</c:v>
                </c:pt>
                <c:pt idx="1335">
                  <c:v>4.8138639899999995E-2</c:v>
                </c:pt>
                <c:pt idx="1336">
                  <c:v>4.8138639899999995E-2</c:v>
                </c:pt>
                <c:pt idx="1337">
                  <c:v>4.8138639899999995E-2</c:v>
                </c:pt>
                <c:pt idx="1338">
                  <c:v>4.8138639899999995E-2</c:v>
                </c:pt>
                <c:pt idx="1339">
                  <c:v>4.8138639899999995E-2</c:v>
                </c:pt>
                <c:pt idx="1340">
                  <c:v>4.8138639899999995E-2</c:v>
                </c:pt>
                <c:pt idx="1341">
                  <c:v>4.8138639899999995E-2</c:v>
                </c:pt>
                <c:pt idx="1342">
                  <c:v>4.8138639899999995E-2</c:v>
                </c:pt>
                <c:pt idx="1343">
                  <c:v>4.8138639899999995E-2</c:v>
                </c:pt>
                <c:pt idx="1344">
                  <c:v>4.8138639899999995E-2</c:v>
                </c:pt>
                <c:pt idx="1345">
                  <c:v>4.8138639899999995E-2</c:v>
                </c:pt>
                <c:pt idx="1346">
                  <c:v>4.8138639899999995E-2</c:v>
                </c:pt>
                <c:pt idx="1347">
                  <c:v>4.8138639899999995E-2</c:v>
                </c:pt>
                <c:pt idx="1348">
                  <c:v>4.8138639899999995E-2</c:v>
                </c:pt>
                <c:pt idx="1349">
                  <c:v>4.8138639899999995E-2</c:v>
                </c:pt>
                <c:pt idx="1350">
                  <c:v>4.8138639899999995E-2</c:v>
                </c:pt>
                <c:pt idx="1351">
                  <c:v>4.8138639899999995E-2</c:v>
                </c:pt>
                <c:pt idx="1352">
                  <c:v>4.8138639899999995E-2</c:v>
                </c:pt>
                <c:pt idx="1353">
                  <c:v>4.8138639899999995E-2</c:v>
                </c:pt>
                <c:pt idx="1354">
                  <c:v>4.8138639899999995E-2</c:v>
                </c:pt>
                <c:pt idx="1355">
                  <c:v>4.8138639899999995E-2</c:v>
                </c:pt>
                <c:pt idx="1356">
                  <c:v>4.8138639899999995E-2</c:v>
                </c:pt>
                <c:pt idx="1357">
                  <c:v>4.8138639899999995E-2</c:v>
                </c:pt>
                <c:pt idx="1358">
                  <c:v>4.8138639899999995E-2</c:v>
                </c:pt>
                <c:pt idx="1359">
                  <c:v>4.8138639899999995E-2</c:v>
                </c:pt>
                <c:pt idx="1360">
                  <c:v>4.8138639899999995E-2</c:v>
                </c:pt>
                <c:pt idx="1361">
                  <c:v>4.8138639899999995E-2</c:v>
                </c:pt>
                <c:pt idx="1362">
                  <c:v>4.8138639899999995E-2</c:v>
                </c:pt>
                <c:pt idx="1363">
                  <c:v>4.8138639899999995E-2</c:v>
                </c:pt>
                <c:pt idx="1364">
                  <c:v>4.8138639899999995E-2</c:v>
                </c:pt>
                <c:pt idx="1365">
                  <c:v>4.8138639899999995E-2</c:v>
                </c:pt>
                <c:pt idx="1366">
                  <c:v>4.8138639899999995E-2</c:v>
                </c:pt>
                <c:pt idx="1367">
                  <c:v>4.8138639899999995E-2</c:v>
                </c:pt>
                <c:pt idx="1368">
                  <c:v>4.8138639899999995E-2</c:v>
                </c:pt>
                <c:pt idx="1369">
                  <c:v>4.8138639899999995E-2</c:v>
                </c:pt>
                <c:pt idx="1370">
                  <c:v>4.8138639899999995E-2</c:v>
                </c:pt>
                <c:pt idx="1371">
                  <c:v>4.8138639899999995E-2</c:v>
                </c:pt>
                <c:pt idx="1372">
                  <c:v>4.8138639899999995E-2</c:v>
                </c:pt>
                <c:pt idx="1373">
                  <c:v>4.8138639899999995E-2</c:v>
                </c:pt>
                <c:pt idx="1374">
                  <c:v>4.8138639899999995E-2</c:v>
                </c:pt>
                <c:pt idx="1375">
                  <c:v>4.8138639899999995E-2</c:v>
                </c:pt>
                <c:pt idx="1376">
                  <c:v>4.8138639899999995E-2</c:v>
                </c:pt>
                <c:pt idx="1377">
                  <c:v>4.5306955199999999E-2</c:v>
                </c:pt>
                <c:pt idx="1378">
                  <c:v>4.5306955199999999E-2</c:v>
                </c:pt>
                <c:pt idx="1379">
                  <c:v>4.5306955199999999E-2</c:v>
                </c:pt>
                <c:pt idx="1380">
                  <c:v>4.5306955199999999E-2</c:v>
                </c:pt>
                <c:pt idx="1381">
                  <c:v>4.5306955199999999E-2</c:v>
                </c:pt>
                <c:pt idx="1382">
                  <c:v>4.5306955199999999E-2</c:v>
                </c:pt>
                <c:pt idx="1383">
                  <c:v>4.5306955199999999E-2</c:v>
                </c:pt>
                <c:pt idx="1384">
                  <c:v>4.5306955199999999E-2</c:v>
                </c:pt>
                <c:pt idx="1385">
                  <c:v>4.5306955199999999E-2</c:v>
                </c:pt>
                <c:pt idx="1386">
                  <c:v>4.5306955199999999E-2</c:v>
                </c:pt>
                <c:pt idx="1387">
                  <c:v>4.5306955199999999E-2</c:v>
                </c:pt>
                <c:pt idx="1388">
                  <c:v>4.5306955199999999E-2</c:v>
                </c:pt>
                <c:pt idx="1389">
                  <c:v>4.5306955199999999E-2</c:v>
                </c:pt>
                <c:pt idx="1390">
                  <c:v>4.5306955199999999E-2</c:v>
                </c:pt>
                <c:pt idx="1391">
                  <c:v>4.5306955199999999E-2</c:v>
                </c:pt>
                <c:pt idx="1392">
                  <c:v>4.5306955199999999E-2</c:v>
                </c:pt>
                <c:pt idx="1393">
                  <c:v>4.5306955199999999E-2</c:v>
                </c:pt>
                <c:pt idx="1394">
                  <c:v>4.5306955199999999E-2</c:v>
                </c:pt>
                <c:pt idx="1395">
                  <c:v>4.5306955199999999E-2</c:v>
                </c:pt>
                <c:pt idx="1396">
                  <c:v>4.5306955199999999E-2</c:v>
                </c:pt>
                <c:pt idx="1397">
                  <c:v>4.5306955199999999E-2</c:v>
                </c:pt>
                <c:pt idx="1398">
                  <c:v>4.5306955199999999E-2</c:v>
                </c:pt>
                <c:pt idx="1399">
                  <c:v>4.5306955199999999E-2</c:v>
                </c:pt>
                <c:pt idx="1400">
                  <c:v>4.5306955199999999E-2</c:v>
                </c:pt>
                <c:pt idx="1401">
                  <c:v>4.5306955199999999E-2</c:v>
                </c:pt>
                <c:pt idx="1402">
                  <c:v>4.5306955199999999E-2</c:v>
                </c:pt>
                <c:pt idx="1403">
                  <c:v>4.5306955199999999E-2</c:v>
                </c:pt>
                <c:pt idx="1404">
                  <c:v>4.5306955199999999E-2</c:v>
                </c:pt>
                <c:pt idx="1405">
                  <c:v>4.5306955199999999E-2</c:v>
                </c:pt>
                <c:pt idx="1406">
                  <c:v>4.5306955199999999E-2</c:v>
                </c:pt>
                <c:pt idx="1407">
                  <c:v>4.5306955199999999E-2</c:v>
                </c:pt>
                <c:pt idx="1408">
                  <c:v>4.5306955199999999E-2</c:v>
                </c:pt>
                <c:pt idx="1409">
                  <c:v>4.5306955199999999E-2</c:v>
                </c:pt>
                <c:pt idx="1410">
                  <c:v>4.5306955199999999E-2</c:v>
                </c:pt>
                <c:pt idx="1411">
                  <c:v>4.5306955199999999E-2</c:v>
                </c:pt>
                <c:pt idx="1412">
                  <c:v>4.5306955199999999E-2</c:v>
                </c:pt>
                <c:pt idx="1413">
                  <c:v>4.5306955199999999E-2</c:v>
                </c:pt>
                <c:pt idx="1414">
                  <c:v>4.5306955199999999E-2</c:v>
                </c:pt>
                <c:pt idx="1415">
                  <c:v>4.5306955199999999E-2</c:v>
                </c:pt>
                <c:pt idx="1416">
                  <c:v>4.5306955199999999E-2</c:v>
                </c:pt>
                <c:pt idx="1417">
                  <c:v>4.5306955199999999E-2</c:v>
                </c:pt>
                <c:pt idx="1418">
                  <c:v>4.5306955199999999E-2</c:v>
                </c:pt>
                <c:pt idx="1419">
                  <c:v>4.5306955199999999E-2</c:v>
                </c:pt>
                <c:pt idx="1420">
                  <c:v>4.5306955199999999E-2</c:v>
                </c:pt>
                <c:pt idx="1421">
                  <c:v>4.5306955199999999E-2</c:v>
                </c:pt>
                <c:pt idx="1422">
                  <c:v>4.5306955199999999E-2</c:v>
                </c:pt>
                <c:pt idx="1423">
                  <c:v>4.5306955199999999E-2</c:v>
                </c:pt>
                <c:pt idx="1424">
                  <c:v>4.5306955199999999E-2</c:v>
                </c:pt>
                <c:pt idx="1425">
                  <c:v>4.5306955199999999E-2</c:v>
                </c:pt>
                <c:pt idx="1426">
                  <c:v>4.5306955199999999E-2</c:v>
                </c:pt>
                <c:pt idx="1427">
                  <c:v>4.5306955199999999E-2</c:v>
                </c:pt>
                <c:pt idx="1428">
                  <c:v>4.5306955199999999E-2</c:v>
                </c:pt>
                <c:pt idx="1429">
                  <c:v>4.5306955199999999E-2</c:v>
                </c:pt>
                <c:pt idx="1430">
                  <c:v>4.5306955199999999E-2</c:v>
                </c:pt>
                <c:pt idx="1431">
                  <c:v>4.5306955199999999E-2</c:v>
                </c:pt>
                <c:pt idx="1432">
                  <c:v>4.5306955199999999E-2</c:v>
                </c:pt>
                <c:pt idx="1433">
                  <c:v>4.5306955199999999E-2</c:v>
                </c:pt>
                <c:pt idx="1434">
                  <c:v>4.5306955199999999E-2</c:v>
                </c:pt>
                <c:pt idx="1435">
                  <c:v>4.5306955199999999E-2</c:v>
                </c:pt>
                <c:pt idx="1436">
                  <c:v>4.5306955199999999E-2</c:v>
                </c:pt>
                <c:pt idx="1437">
                  <c:v>4.5306955199999999E-2</c:v>
                </c:pt>
                <c:pt idx="1438">
                  <c:v>4.5306955199999999E-2</c:v>
                </c:pt>
                <c:pt idx="1439">
                  <c:v>4.5306955199999999E-2</c:v>
                </c:pt>
                <c:pt idx="1440">
                  <c:v>4.5306955199999999E-2</c:v>
                </c:pt>
                <c:pt idx="1441">
                  <c:v>4.5306955199999999E-2</c:v>
                </c:pt>
                <c:pt idx="1442">
                  <c:v>4.5306955199999999E-2</c:v>
                </c:pt>
                <c:pt idx="1443">
                  <c:v>4.5306955199999999E-2</c:v>
                </c:pt>
                <c:pt idx="1444">
                  <c:v>4.5306955199999999E-2</c:v>
                </c:pt>
                <c:pt idx="1445">
                  <c:v>4.5306955199999999E-2</c:v>
                </c:pt>
                <c:pt idx="1446">
                  <c:v>4.5306955199999999E-2</c:v>
                </c:pt>
                <c:pt idx="1447">
                  <c:v>4.5306955199999999E-2</c:v>
                </c:pt>
                <c:pt idx="1448">
                  <c:v>4.5306955199999999E-2</c:v>
                </c:pt>
                <c:pt idx="1449">
                  <c:v>4.5306955199999999E-2</c:v>
                </c:pt>
                <c:pt idx="1450">
                  <c:v>4.5306955199999999E-2</c:v>
                </c:pt>
                <c:pt idx="1451">
                  <c:v>4.5306955199999999E-2</c:v>
                </c:pt>
                <c:pt idx="1452">
                  <c:v>4.5306955199999999E-2</c:v>
                </c:pt>
                <c:pt idx="1453">
                  <c:v>4.5306955199999999E-2</c:v>
                </c:pt>
                <c:pt idx="1454">
                  <c:v>4.5306955199999999E-2</c:v>
                </c:pt>
                <c:pt idx="1455">
                  <c:v>4.5306955199999999E-2</c:v>
                </c:pt>
                <c:pt idx="1456">
                  <c:v>4.5306955199999999E-2</c:v>
                </c:pt>
                <c:pt idx="1457">
                  <c:v>4.5306955199999999E-2</c:v>
                </c:pt>
                <c:pt idx="1458">
                  <c:v>4.5306955199999999E-2</c:v>
                </c:pt>
                <c:pt idx="1459">
                  <c:v>4.5306955199999999E-2</c:v>
                </c:pt>
                <c:pt idx="1460">
                  <c:v>4.5306955199999999E-2</c:v>
                </c:pt>
                <c:pt idx="1461">
                  <c:v>4.5306955199999999E-2</c:v>
                </c:pt>
                <c:pt idx="1462">
                  <c:v>4.5306955199999999E-2</c:v>
                </c:pt>
                <c:pt idx="1463">
                  <c:v>4.5306955199999999E-2</c:v>
                </c:pt>
                <c:pt idx="1464">
                  <c:v>4.5306955199999999E-2</c:v>
                </c:pt>
                <c:pt idx="1465">
                  <c:v>4.5306955199999999E-2</c:v>
                </c:pt>
                <c:pt idx="1466">
                  <c:v>4.5306955199999999E-2</c:v>
                </c:pt>
                <c:pt idx="1467">
                  <c:v>4.5306955199999999E-2</c:v>
                </c:pt>
                <c:pt idx="1468">
                  <c:v>4.5306955199999999E-2</c:v>
                </c:pt>
                <c:pt idx="1469">
                  <c:v>4.5306955199999999E-2</c:v>
                </c:pt>
                <c:pt idx="1470">
                  <c:v>4.5306955199999999E-2</c:v>
                </c:pt>
                <c:pt idx="1471">
                  <c:v>4.5306955199999999E-2</c:v>
                </c:pt>
                <c:pt idx="1472">
                  <c:v>4.5306955199999999E-2</c:v>
                </c:pt>
                <c:pt idx="1473">
                  <c:v>4.5306955199999999E-2</c:v>
                </c:pt>
                <c:pt idx="1474">
                  <c:v>4.5306955199999999E-2</c:v>
                </c:pt>
                <c:pt idx="1475">
                  <c:v>4.5306955199999999E-2</c:v>
                </c:pt>
                <c:pt idx="1476">
                  <c:v>4.5306955199999999E-2</c:v>
                </c:pt>
                <c:pt idx="1477">
                  <c:v>4.5306955199999999E-2</c:v>
                </c:pt>
                <c:pt idx="1478">
                  <c:v>4.5306955199999999E-2</c:v>
                </c:pt>
                <c:pt idx="1479">
                  <c:v>4.5306955199999999E-2</c:v>
                </c:pt>
                <c:pt idx="1480">
                  <c:v>4.5306955199999999E-2</c:v>
                </c:pt>
                <c:pt idx="1481">
                  <c:v>4.5306955199999999E-2</c:v>
                </c:pt>
                <c:pt idx="1482">
                  <c:v>4.5306955199999999E-2</c:v>
                </c:pt>
                <c:pt idx="1483">
                  <c:v>4.5306955199999999E-2</c:v>
                </c:pt>
                <c:pt idx="1484">
                  <c:v>4.5306955199999999E-2</c:v>
                </c:pt>
                <c:pt idx="1485">
                  <c:v>4.2475270499999995E-2</c:v>
                </c:pt>
                <c:pt idx="1486">
                  <c:v>4.2475270499999995E-2</c:v>
                </c:pt>
                <c:pt idx="1487">
                  <c:v>4.2475270499999995E-2</c:v>
                </c:pt>
                <c:pt idx="1488">
                  <c:v>4.2475270499999995E-2</c:v>
                </c:pt>
                <c:pt idx="1489">
                  <c:v>4.2475270499999995E-2</c:v>
                </c:pt>
                <c:pt idx="1490">
                  <c:v>4.2475270499999995E-2</c:v>
                </c:pt>
                <c:pt idx="1491">
                  <c:v>4.2475270499999995E-2</c:v>
                </c:pt>
                <c:pt idx="1492">
                  <c:v>4.2475270499999995E-2</c:v>
                </c:pt>
                <c:pt idx="1493">
                  <c:v>4.2475270499999995E-2</c:v>
                </c:pt>
                <c:pt idx="1494">
                  <c:v>4.2475270499999995E-2</c:v>
                </c:pt>
                <c:pt idx="1495">
                  <c:v>4.2475270499999995E-2</c:v>
                </c:pt>
                <c:pt idx="1496">
                  <c:v>4.2475270499999995E-2</c:v>
                </c:pt>
                <c:pt idx="1497">
                  <c:v>4.2475270499999995E-2</c:v>
                </c:pt>
                <c:pt idx="1498">
                  <c:v>4.2475270499999995E-2</c:v>
                </c:pt>
                <c:pt idx="1499">
                  <c:v>4.2475270499999995E-2</c:v>
                </c:pt>
                <c:pt idx="1500">
                  <c:v>4.2475270499999995E-2</c:v>
                </c:pt>
                <c:pt idx="1501">
                  <c:v>4.2475270499999995E-2</c:v>
                </c:pt>
                <c:pt idx="1502">
                  <c:v>4.2475270499999995E-2</c:v>
                </c:pt>
                <c:pt idx="1503">
                  <c:v>4.2475270499999995E-2</c:v>
                </c:pt>
                <c:pt idx="1504">
                  <c:v>4.2475270499999995E-2</c:v>
                </c:pt>
                <c:pt idx="1505">
                  <c:v>4.2475270499999995E-2</c:v>
                </c:pt>
                <c:pt idx="1506">
                  <c:v>4.2475270499999995E-2</c:v>
                </c:pt>
                <c:pt idx="1507">
                  <c:v>4.2475270499999995E-2</c:v>
                </c:pt>
                <c:pt idx="1508">
                  <c:v>4.2475270499999995E-2</c:v>
                </c:pt>
                <c:pt idx="1509">
                  <c:v>4.2475270499999995E-2</c:v>
                </c:pt>
                <c:pt idx="1510">
                  <c:v>4.2475270499999995E-2</c:v>
                </c:pt>
                <c:pt idx="1511">
                  <c:v>4.2475270499999995E-2</c:v>
                </c:pt>
                <c:pt idx="1512">
                  <c:v>4.2475270499999995E-2</c:v>
                </c:pt>
                <c:pt idx="1513">
                  <c:v>4.2475270499999995E-2</c:v>
                </c:pt>
                <c:pt idx="1514">
                  <c:v>4.2475270499999995E-2</c:v>
                </c:pt>
                <c:pt idx="1515">
                  <c:v>4.2475270499999995E-2</c:v>
                </c:pt>
                <c:pt idx="1516">
                  <c:v>4.2475270499999995E-2</c:v>
                </c:pt>
                <c:pt idx="1517">
                  <c:v>4.2475270499999995E-2</c:v>
                </c:pt>
                <c:pt idx="1518">
                  <c:v>4.2475270499999995E-2</c:v>
                </c:pt>
                <c:pt idx="1519">
                  <c:v>4.2475270499999995E-2</c:v>
                </c:pt>
                <c:pt idx="1520">
                  <c:v>4.2475270499999995E-2</c:v>
                </c:pt>
                <c:pt idx="1521">
                  <c:v>4.2475270499999995E-2</c:v>
                </c:pt>
                <c:pt idx="1522">
                  <c:v>4.2475270499999995E-2</c:v>
                </c:pt>
                <c:pt idx="1523">
                  <c:v>4.2475270499999995E-2</c:v>
                </c:pt>
                <c:pt idx="1524">
                  <c:v>4.2475270499999995E-2</c:v>
                </c:pt>
                <c:pt idx="1525">
                  <c:v>4.2475270499999995E-2</c:v>
                </c:pt>
                <c:pt idx="1526">
                  <c:v>4.2475270499999995E-2</c:v>
                </c:pt>
                <c:pt idx="1527">
                  <c:v>4.2475270499999995E-2</c:v>
                </c:pt>
                <c:pt idx="1528">
                  <c:v>4.2475270499999995E-2</c:v>
                </c:pt>
                <c:pt idx="1529">
                  <c:v>4.2475270499999995E-2</c:v>
                </c:pt>
                <c:pt idx="1530">
                  <c:v>4.2475270499999995E-2</c:v>
                </c:pt>
                <c:pt idx="1531">
                  <c:v>4.2475270499999995E-2</c:v>
                </c:pt>
                <c:pt idx="1532">
                  <c:v>4.2475270499999995E-2</c:v>
                </c:pt>
                <c:pt idx="1533">
                  <c:v>4.2475270499999995E-2</c:v>
                </c:pt>
                <c:pt idx="1534">
                  <c:v>4.2475270499999995E-2</c:v>
                </c:pt>
                <c:pt idx="1535">
                  <c:v>4.2475270499999995E-2</c:v>
                </c:pt>
                <c:pt idx="1536">
                  <c:v>4.2475270499999995E-2</c:v>
                </c:pt>
                <c:pt idx="1537">
                  <c:v>4.2475270499999995E-2</c:v>
                </c:pt>
                <c:pt idx="1538">
                  <c:v>4.2475270499999995E-2</c:v>
                </c:pt>
                <c:pt idx="1539">
                  <c:v>4.2475270499999995E-2</c:v>
                </c:pt>
                <c:pt idx="1540">
                  <c:v>4.2475270499999995E-2</c:v>
                </c:pt>
                <c:pt idx="1541">
                  <c:v>4.2475270499999995E-2</c:v>
                </c:pt>
                <c:pt idx="1542">
                  <c:v>4.2475270499999995E-2</c:v>
                </c:pt>
                <c:pt idx="1543">
                  <c:v>4.2475270499999995E-2</c:v>
                </c:pt>
                <c:pt idx="1544">
                  <c:v>4.2475270499999995E-2</c:v>
                </c:pt>
                <c:pt idx="1545">
                  <c:v>4.2475270499999995E-2</c:v>
                </c:pt>
                <c:pt idx="1546">
                  <c:v>4.2475270499999995E-2</c:v>
                </c:pt>
                <c:pt idx="1547">
                  <c:v>4.2475270499999995E-2</c:v>
                </c:pt>
                <c:pt idx="1548">
                  <c:v>4.2475270499999995E-2</c:v>
                </c:pt>
                <c:pt idx="1549">
                  <c:v>4.2475270499999995E-2</c:v>
                </c:pt>
                <c:pt idx="1550">
                  <c:v>4.2475270499999995E-2</c:v>
                </c:pt>
                <c:pt idx="1551">
                  <c:v>4.2475270499999995E-2</c:v>
                </c:pt>
                <c:pt idx="1552">
                  <c:v>4.2475270499999995E-2</c:v>
                </c:pt>
                <c:pt idx="1553">
                  <c:v>4.2475270499999995E-2</c:v>
                </c:pt>
                <c:pt idx="1554">
                  <c:v>4.2475270499999995E-2</c:v>
                </c:pt>
                <c:pt idx="1555">
                  <c:v>3.9643585799999999E-2</c:v>
                </c:pt>
                <c:pt idx="1556">
                  <c:v>3.9643585799999999E-2</c:v>
                </c:pt>
                <c:pt idx="1557">
                  <c:v>3.9643585799999999E-2</c:v>
                </c:pt>
                <c:pt idx="1558">
                  <c:v>3.9643585799999999E-2</c:v>
                </c:pt>
                <c:pt idx="1559">
                  <c:v>3.9643585799999999E-2</c:v>
                </c:pt>
                <c:pt idx="1560">
                  <c:v>3.9643585799999999E-2</c:v>
                </c:pt>
                <c:pt idx="1561">
                  <c:v>3.9643585799999999E-2</c:v>
                </c:pt>
                <c:pt idx="1562">
                  <c:v>3.9643585799999999E-2</c:v>
                </c:pt>
                <c:pt idx="1563">
                  <c:v>3.9643585799999999E-2</c:v>
                </c:pt>
                <c:pt idx="1564">
                  <c:v>3.9643585799999999E-2</c:v>
                </c:pt>
                <c:pt idx="1565">
                  <c:v>3.9643585799999999E-2</c:v>
                </c:pt>
                <c:pt idx="1566">
                  <c:v>3.9643585799999999E-2</c:v>
                </c:pt>
                <c:pt idx="1567">
                  <c:v>3.9643585799999999E-2</c:v>
                </c:pt>
                <c:pt idx="1568">
                  <c:v>3.9643585799999999E-2</c:v>
                </c:pt>
                <c:pt idx="1569">
                  <c:v>3.9643585799999999E-2</c:v>
                </c:pt>
                <c:pt idx="1570">
                  <c:v>3.9643585799999999E-2</c:v>
                </c:pt>
                <c:pt idx="1571">
                  <c:v>3.9643585799999999E-2</c:v>
                </c:pt>
                <c:pt idx="1572">
                  <c:v>3.9643585799999999E-2</c:v>
                </c:pt>
                <c:pt idx="1573">
                  <c:v>3.9643585799999999E-2</c:v>
                </c:pt>
                <c:pt idx="1574">
                  <c:v>3.9643585799999999E-2</c:v>
                </c:pt>
                <c:pt idx="1575">
                  <c:v>3.9643585799999999E-2</c:v>
                </c:pt>
                <c:pt idx="1576">
                  <c:v>3.9643585799999999E-2</c:v>
                </c:pt>
                <c:pt idx="1577">
                  <c:v>3.9643585799999999E-2</c:v>
                </c:pt>
                <c:pt idx="1578">
                  <c:v>3.9643585799999999E-2</c:v>
                </c:pt>
                <c:pt idx="1579">
                  <c:v>3.9643585799999999E-2</c:v>
                </c:pt>
                <c:pt idx="1580">
                  <c:v>3.9643585799999999E-2</c:v>
                </c:pt>
                <c:pt idx="1581">
                  <c:v>3.9643585799999999E-2</c:v>
                </c:pt>
                <c:pt idx="1582">
                  <c:v>3.9643585799999999E-2</c:v>
                </c:pt>
                <c:pt idx="1583">
                  <c:v>3.9643585799999999E-2</c:v>
                </c:pt>
                <c:pt idx="1584">
                  <c:v>3.9643585799999999E-2</c:v>
                </c:pt>
                <c:pt idx="1585">
                  <c:v>3.9643585799999999E-2</c:v>
                </c:pt>
                <c:pt idx="1586">
                  <c:v>3.9643585799999999E-2</c:v>
                </c:pt>
                <c:pt idx="1587">
                  <c:v>3.9643585799999999E-2</c:v>
                </c:pt>
                <c:pt idx="1588">
                  <c:v>3.9643585799999999E-2</c:v>
                </c:pt>
                <c:pt idx="1589">
                  <c:v>3.9643585799999999E-2</c:v>
                </c:pt>
                <c:pt idx="1590">
                  <c:v>3.9643585799999999E-2</c:v>
                </c:pt>
                <c:pt idx="1591">
                  <c:v>3.9643585799999999E-2</c:v>
                </c:pt>
                <c:pt idx="1592">
                  <c:v>3.9643585799999999E-2</c:v>
                </c:pt>
                <c:pt idx="1593">
                  <c:v>3.9643585799999999E-2</c:v>
                </c:pt>
                <c:pt idx="1594">
                  <c:v>3.9643585799999999E-2</c:v>
                </c:pt>
                <c:pt idx="1595">
                  <c:v>3.9643585799999999E-2</c:v>
                </c:pt>
                <c:pt idx="1596">
                  <c:v>3.9643585799999999E-2</c:v>
                </c:pt>
                <c:pt idx="1597">
                  <c:v>3.9643585799999999E-2</c:v>
                </c:pt>
                <c:pt idx="1598">
                  <c:v>3.9643585799999999E-2</c:v>
                </c:pt>
                <c:pt idx="1599">
                  <c:v>3.9643585799999999E-2</c:v>
                </c:pt>
                <c:pt idx="1600">
                  <c:v>3.9643585799999999E-2</c:v>
                </c:pt>
                <c:pt idx="1601">
                  <c:v>3.9643585799999999E-2</c:v>
                </c:pt>
                <c:pt idx="1602">
                  <c:v>3.9643585799999999E-2</c:v>
                </c:pt>
                <c:pt idx="1603">
                  <c:v>3.9643585799999999E-2</c:v>
                </c:pt>
                <c:pt idx="1604">
                  <c:v>3.9643585799999999E-2</c:v>
                </c:pt>
                <c:pt idx="1605">
                  <c:v>3.9643585799999999E-2</c:v>
                </c:pt>
                <c:pt idx="1606">
                  <c:v>3.9643585799999999E-2</c:v>
                </c:pt>
                <c:pt idx="1607">
                  <c:v>3.9643585799999999E-2</c:v>
                </c:pt>
                <c:pt idx="1608">
                  <c:v>3.9643585799999999E-2</c:v>
                </c:pt>
                <c:pt idx="1609">
                  <c:v>3.9643585799999999E-2</c:v>
                </c:pt>
                <c:pt idx="1610">
                  <c:v>3.9643585799999999E-2</c:v>
                </c:pt>
                <c:pt idx="1611">
                  <c:v>3.9643585799999999E-2</c:v>
                </c:pt>
                <c:pt idx="1612">
                  <c:v>3.9643585799999999E-2</c:v>
                </c:pt>
                <c:pt idx="1613">
                  <c:v>3.9643585799999999E-2</c:v>
                </c:pt>
                <c:pt idx="1614">
                  <c:v>3.9643585799999999E-2</c:v>
                </c:pt>
                <c:pt idx="1615">
                  <c:v>3.9643585799999999E-2</c:v>
                </c:pt>
                <c:pt idx="1616">
                  <c:v>3.9643585799999999E-2</c:v>
                </c:pt>
                <c:pt idx="1617">
                  <c:v>3.6811901100000002E-2</c:v>
                </c:pt>
                <c:pt idx="1618">
                  <c:v>3.6811901100000002E-2</c:v>
                </c:pt>
                <c:pt idx="1619">
                  <c:v>3.6811901100000002E-2</c:v>
                </c:pt>
                <c:pt idx="1620">
                  <c:v>3.6811901100000002E-2</c:v>
                </c:pt>
                <c:pt idx="1621">
                  <c:v>3.6811901100000002E-2</c:v>
                </c:pt>
                <c:pt idx="1622">
                  <c:v>3.6811901100000002E-2</c:v>
                </c:pt>
                <c:pt idx="1623">
                  <c:v>3.6811901100000002E-2</c:v>
                </c:pt>
                <c:pt idx="1624">
                  <c:v>3.6811901100000002E-2</c:v>
                </c:pt>
                <c:pt idx="1625">
                  <c:v>3.6811901100000002E-2</c:v>
                </c:pt>
                <c:pt idx="1626">
                  <c:v>3.6811901100000002E-2</c:v>
                </c:pt>
                <c:pt idx="1627">
                  <c:v>3.6811901100000002E-2</c:v>
                </c:pt>
                <c:pt idx="1628">
                  <c:v>3.6811901100000002E-2</c:v>
                </c:pt>
                <c:pt idx="1629">
                  <c:v>3.6811901100000002E-2</c:v>
                </c:pt>
                <c:pt idx="1630">
                  <c:v>3.6811901100000002E-2</c:v>
                </c:pt>
                <c:pt idx="1631">
                  <c:v>3.6811901100000002E-2</c:v>
                </c:pt>
                <c:pt idx="1632">
                  <c:v>3.6811901100000002E-2</c:v>
                </c:pt>
                <c:pt idx="1633">
                  <c:v>3.6811901100000002E-2</c:v>
                </c:pt>
                <c:pt idx="1634">
                  <c:v>3.6811901100000002E-2</c:v>
                </c:pt>
                <c:pt idx="1635">
                  <c:v>3.6811901100000002E-2</c:v>
                </c:pt>
                <c:pt idx="1636">
                  <c:v>3.6811901100000002E-2</c:v>
                </c:pt>
                <c:pt idx="1637">
                  <c:v>3.6811901100000002E-2</c:v>
                </c:pt>
                <c:pt idx="1638">
                  <c:v>3.6811901100000002E-2</c:v>
                </c:pt>
                <c:pt idx="1639">
                  <c:v>3.6811901100000002E-2</c:v>
                </c:pt>
                <c:pt idx="1640">
                  <c:v>3.6811901100000002E-2</c:v>
                </c:pt>
                <c:pt idx="1641">
                  <c:v>3.6811901100000002E-2</c:v>
                </c:pt>
                <c:pt idx="1642">
                  <c:v>3.6811901100000002E-2</c:v>
                </c:pt>
                <c:pt idx="1643">
                  <c:v>3.6811901100000002E-2</c:v>
                </c:pt>
                <c:pt idx="1644">
                  <c:v>3.6811901100000002E-2</c:v>
                </c:pt>
                <c:pt idx="1645">
                  <c:v>3.6811901100000002E-2</c:v>
                </c:pt>
                <c:pt idx="1646">
                  <c:v>3.6811901100000002E-2</c:v>
                </c:pt>
                <c:pt idx="1647">
                  <c:v>3.6811901100000002E-2</c:v>
                </c:pt>
                <c:pt idx="1648">
                  <c:v>3.6811901100000002E-2</c:v>
                </c:pt>
                <c:pt idx="1649">
                  <c:v>3.6811901100000002E-2</c:v>
                </c:pt>
                <c:pt idx="1650">
                  <c:v>3.6811901100000002E-2</c:v>
                </c:pt>
                <c:pt idx="1651">
                  <c:v>3.6811901100000002E-2</c:v>
                </c:pt>
                <c:pt idx="1652">
                  <c:v>3.6811901100000002E-2</c:v>
                </c:pt>
                <c:pt idx="1653">
                  <c:v>3.6811901100000002E-2</c:v>
                </c:pt>
                <c:pt idx="1654">
                  <c:v>3.6811901100000002E-2</c:v>
                </c:pt>
                <c:pt idx="1655">
                  <c:v>3.6811901100000002E-2</c:v>
                </c:pt>
                <c:pt idx="1656">
                  <c:v>3.6811901100000002E-2</c:v>
                </c:pt>
                <c:pt idx="1657">
                  <c:v>3.6811901100000002E-2</c:v>
                </c:pt>
                <c:pt idx="1658">
                  <c:v>3.6811901100000002E-2</c:v>
                </c:pt>
                <c:pt idx="1659">
                  <c:v>3.6811901100000002E-2</c:v>
                </c:pt>
                <c:pt idx="1660">
                  <c:v>3.6811901100000002E-2</c:v>
                </c:pt>
                <c:pt idx="1661">
                  <c:v>3.6811901100000002E-2</c:v>
                </c:pt>
                <c:pt idx="1662">
                  <c:v>3.6811901100000002E-2</c:v>
                </c:pt>
                <c:pt idx="1663">
                  <c:v>3.6811901100000002E-2</c:v>
                </c:pt>
                <c:pt idx="1664">
                  <c:v>3.6811901100000002E-2</c:v>
                </c:pt>
                <c:pt idx="1665">
                  <c:v>3.6811901100000002E-2</c:v>
                </c:pt>
                <c:pt idx="1666">
                  <c:v>3.6811901100000002E-2</c:v>
                </c:pt>
                <c:pt idx="1667">
                  <c:v>3.6811901100000002E-2</c:v>
                </c:pt>
                <c:pt idx="1668">
                  <c:v>3.6811901100000002E-2</c:v>
                </c:pt>
                <c:pt idx="1669">
                  <c:v>3.6811901100000002E-2</c:v>
                </c:pt>
                <c:pt idx="1670">
                  <c:v>3.6811901100000002E-2</c:v>
                </c:pt>
                <c:pt idx="1671">
                  <c:v>3.6811901100000002E-2</c:v>
                </c:pt>
                <c:pt idx="1672">
                  <c:v>3.6811901100000002E-2</c:v>
                </c:pt>
                <c:pt idx="1673">
                  <c:v>3.6811901100000002E-2</c:v>
                </c:pt>
                <c:pt idx="1674">
                  <c:v>3.6811901100000002E-2</c:v>
                </c:pt>
                <c:pt idx="1675">
                  <c:v>3.6811901100000002E-2</c:v>
                </c:pt>
                <c:pt idx="1676">
                  <c:v>3.6811901100000002E-2</c:v>
                </c:pt>
                <c:pt idx="1677">
                  <c:v>3.6811901100000002E-2</c:v>
                </c:pt>
                <c:pt idx="1678">
                  <c:v>3.6811901100000002E-2</c:v>
                </c:pt>
                <c:pt idx="1679">
                  <c:v>3.6811901100000002E-2</c:v>
                </c:pt>
                <c:pt idx="1680">
                  <c:v>3.6811901100000002E-2</c:v>
                </c:pt>
                <c:pt idx="1681">
                  <c:v>3.6811901100000002E-2</c:v>
                </c:pt>
                <c:pt idx="1682">
                  <c:v>3.6811901100000002E-2</c:v>
                </c:pt>
                <c:pt idx="1683">
                  <c:v>3.6811901100000002E-2</c:v>
                </c:pt>
                <c:pt idx="1684">
                  <c:v>3.6811901100000002E-2</c:v>
                </c:pt>
                <c:pt idx="1685">
                  <c:v>3.6811901100000002E-2</c:v>
                </c:pt>
                <c:pt idx="1686">
                  <c:v>3.6811901100000002E-2</c:v>
                </c:pt>
                <c:pt idx="1687">
                  <c:v>3.6811901100000002E-2</c:v>
                </c:pt>
                <c:pt idx="1688">
                  <c:v>3.6811901100000002E-2</c:v>
                </c:pt>
                <c:pt idx="1689">
                  <c:v>3.6811901100000002E-2</c:v>
                </c:pt>
                <c:pt idx="1690">
                  <c:v>3.6811901100000002E-2</c:v>
                </c:pt>
                <c:pt idx="1691">
                  <c:v>3.6811901100000002E-2</c:v>
                </c:pt>
                <c:pt idx="1692">
                  <c:v>3.6811901100000002E-2</c:v>
                </c:pt>
                <c:pt idx="1693">
                  <c:v>3.6811901100000002E-2</c:v>
                </c:pt>
                <c:pt idx="1694">
                  <c:v>3.6811901100000002E-2</c:v>
                </c:pt>
                <c:pt idx="1695">
                  <c:v>3.6811901100000002E-2</c:v>
                </c:pt>
                <c:pt idx="1696">
                  <c:v>3.6811901100000002E-2</c:v>
                </c:pt>
                <c:pt idx="1697">
                  <c:v>3.6811901100000002E-2</c:v>
                </c:pt>
                <c:pt idx="1698">
                  <c:v>3.6811901100000002E-2</c:v>
                </c:pt>
                <c:pt idx="1699">
                  <c:v>3.6811901100000002E-2</c:v>
                </c:pt>
                <c:pt idx="1700">
                  <c:v>3.6811901100000002E-2</c:v>
                </c:pt>
                <c:pt idx="1701">
                  <c:v>3.6811901100000002E-2</c:v>
                </c:pt>
                <c:pt idx="1702">
                  <c:v>3.6811901100000002E-2</c:v>
                </c:pt>
                <c:pt idx="1703">
                  <c:v>3.6811901100000002E-2</c:v>
                </c:pt>
                <c:pt idx="1704">
                  <c:v>3.6811901100000002E-2</c:v>
                </c:pt>
                <c:pt idx="1705">
                  <c:v>3.6811901100000002E-2</c:v>
                </c:pt>
                <c:pt idx="1706">
                  <c:v>3.6811901100000002E-2</c:v>
                </c:pt>
                <c:pt idx="1707">
                  <c:v>3.6811901100000002E-2</c:v>
                </c:pt>
                <c:pt idx="1708">
                  <c:v>3.6811901100000002E-2</c:v>
                </c:pt>
                <c:pt idx="1709">
                  <c:v>3.6811901100000002E-2</c:v>
                </c:pt>
                <c:pt idx="1710">
                  <c:v>3.6811901100000002E-2</c:v>
                </c:pt>
                <c:pt idx="1711">
                  <c:v>3.6811901100000002E-2</c:v>
                </c:pt>
                <c:pt idx="1712">
                  <c:v>3.6811901100000002E-2</c:v>
                </c:pt>
                <c:pt idx="1713">
                  <c:v>3.6811901100000002E-2</c:v>
                </c:pt>
                <c:pt idx="1714">
                  <c:v>3.6811901100000002E-2</c:v>
                </c:pt>
                <c:pt idx="1715">
                  <c:v>3.6811901100000002E-2</c:v>
                </c:pt>
                <c:pt idx="1716">
                  <c:v>3.6811901100000002E-2</c:v>
                </c:pt>
                <c:pt idx="1717">
                  <c:v>3.6811901100000002E-2</c:v>
                </c:pt>
                <c:pt idx="1718">
                  <c:v>3.6811901100000002E-2</c:v>
                </c:pt>
                <c:pt idx="1719">
                  <c:v>3.6811901100000002E-2</c:v>
                </c:pt>
                <c:pt idx="1720">
                  <c:v>3.6811901100000002E-2</c:v>
                </c:pt>
                <c:pt idx="1721">
                  <c:v>3.6811901100000002E-2</c:v>
                </c:pt>
                <c:pt idx="1722">
                  <c:v>3.6811901100000002E-2</c:v>
                </c:pt>
                <c:pt idx="1723">
                  <c:v>3.6811901100000002E-2</c:v>
                </c:pt>
                <c:pt idx="1724">
                  <c:v>3.6811901100000002E-2</c:v>
                </c:pt>
                <c:pt idx="1725">
                  <c:v>3.6811901100000002E-2</c:v>
                </c:pt>
                <c:pt idx="1726">
                  <c:v>3.6811901100000002E-2</c:v>
                </c:pt>
                <c:pt idx="1727">
                  <c:v>3.6811901100000002E-2</c:v>
                </c:pt>
                <c:pt idx="1728">
                  <c:v>3.6811901100000002E-2</c:v>
                </c:pt>
                <c:pt idx="1729">
                  <c:v>3.6811901100000002E-2</c:v>
                </c:pt>
                <c:pt idx="1730">
                  <c:v>3.6811901100000002E-2</c:v>
                </c:pt>
                <c:pt idx="1731">
                  <c:v>3.6811901100000002E-2</c:v>
                </c:pt>
                <c:pt idx="1732">
                  <c:v>3.6811901100000002E-2</c:v>
                </c:pt>
                <c:pt idx="1733">
                  <c:v>3.6811901100000002E-2</c:v>
                </c:pt>
                <c:pt idx="1734">
                  <c:v>3.6811901100000002E-2</c:v>
                </c:pt>
                <c:pt idx="1735">
                  <c:v>3.6811901100000002E-2</c:v>
                </c:pt>
                <c:pt idx="1736">
                  <c:v>3.6811901100000002E-2</c:v>
                </c:pt>
                <c:pt idx="1737">
                  <c:v>3.6811901100000002E-2</c:v>
                </c:pt>
                <c:pt idx="1738">
                  <c:v>3.6811901100000002E-2</c:v>
                </c:pt>
                <c:pt idx="1739">
                  <c:v>3.6811901100000002E-2</c:v>
                </c:pt>
                <c:pt idx="1740">
                  <c:v>3.6811901100000002E-2</c:v>
                </c:pt>
                <c:pt idx="1741">
                  <c:v>3.6811901100000002E-2</c:v>
                </c:pt>
                <c:pt idx="1742">
                  <c:v>3.6811901100000002E-2</c:v>
                </c:pt>
                <c:pt idx="1743">
                  <c:v>3.6811901100000002E-2</c:v>
                </c:pt>
                <c:pt idx="1744">
                  <c:v>3.6811901100000002E-2</c:v>
                </c:pt>
                <c:pt idx="1745">
                  <c:v>3.6811901100000002E-2</c:v>
                </c:pt>
                <c:pt idx="1746">
                  <c:v>3.6811901100000002E-2</c:v>
                </c:pt>
                <c:pt idx="1747">
                  <c:v>3.6811901100000002E-2</c:v>
                </c:pt>
                <c:pt idx="1748">
                  <c:v>3.6811901100000002E-2</c:v>
                </c:pt>
                <c:pt idx="1749">
                  <c:v>3.6811901100000002E-2</c:v>
                </c:pt>
                <c:pt idx="1750">
                  <c:v>3.6811901100000002E-2</c:v>
                </c:pt>
                <c:pt idx="1751">
                  <c:v>3.6811901100000002E-2</c:v>
                </c:pt>
                <c:pt idx="1752">
                  <c:v>3.6811901100000002E-2</c:v>
                </c:pt>
                <c:pt idx="1753">
                  <c:v>3.6811901100000002E-2</c:v>
                </c:pt>
                <c:pt idx="1754">
                  <c:v>3.6811901100000002E-2</c:v>
                </c:pt>
                <c:pt idx="1755">
                  <c:v>3.6811901100000002E-2</c:v>
                </c:pt>
                <c:pt idx="1756">
                  <c:v>3.3980216399999999E-2</c:v>
                </c:pt>
                <c:pt idx="1757">
                  <c:v>3.3980216399999999E-2</c:v>
                </c:pt>
                <c:pt idx="1758">
                  <c:v>3.3980216399999999E-2</c:v>
                </c:pt>
                <c:pt idx="1759">
                  <c:v>3.3980216399999999E-2</c:v>
                </c:pt>
                <c:pt idx="1760">
                  <c:v>3.3980216399999999E-2</c:v>
                </c:pt>
                <c:pt idx="1761">
                  <c:v>3.3980216399999999E-2</c:v>
                </c:pt>
                <c:pt idx="1762">
                  <c:v>3.3980216399999999E-2</c:v>
                </c:pt>
                <c:pt idx="1763">
                  <c:v>3.3980216399999999E-2</c:v>
                </c:pt>
                <c:pt idx="1764">
                  <c:v>3.3980216399999999E-2</c:v>
                </c:pt>
                <c:pt idx="1765">
                  <c:v>3.3980216399999999E-2</c:v>
                </c:pt>
                <c:pt idx="1766">
                  <c:v>3.3980216399999999E-2</c:v>
                </c:pt>
                <c:pt idx="1767">
                  <c:v>3.3980216399999999E-2</c:v>
                </c:pt>
                <c:pt idx="1768">
                  <c:v>3.3980216399999999E-2</c:v>
                </c:pt>
                <c:pt idx="1769">
                  <c:v>3.3980216399999999E-2</c:v>
                </c:pt>
                <c:pt idx="1770">
                  <c:v>3.3980216399999999E-2</c:v>
                </c:pt>
                <c:pt idx="1771">
                  <c:v>3.3980216399999999E-2</c:v>
                </c:pt>
                <c:pt idx="1772">
                  <c:v>3.3980216399999999E-2</c:v>
                </c:pt>
                <c:pt idx="1773">
                  <c:v>3.3980216399999999E-2</c:v>
                </c:pt>
                <c:pt idx="1774">
                  <c:v>3.3980216399999999E-2</c:v>
                </c:pt>
                <c:pt idx="1775">
                  <c:v>3.3980216399999999E-2</c:v>
                </c:pt>
                <c:pt idx="1776">
                  <c:v>3.3980216399999999E-2</c:v>
                </c:pt>
                <c:pt idx="1777">
                  <c:v>3.3980216399999999E-2</c:v>
                </c:pt>
                <c:pt idx="1778">
                  <c:v>3.3980216399999999E-2</c:v>
                </c:pt>
                <c:pt idx="1779">
                  <c:v>3.3980216399999999E-2</c:v>
                </c:pt>
                <c:pt idx="1780">
                  <c:v>3.3980216399999999E-2</c:v>
                </c:pt>
                <c:pt idx="1781">
                  <c:v>3.3980216399999999E-2</c:v>
                </c:pt>
                <c:pt idx="1782">
                  <c:v>3.3980216399999999E-2</c:v>
                </c:pt>
                <c:pt idx="1783">
                  <c:v>3.3980216399999999E-2</c:v>
                </c:pt>
                <c:pt idx="1784">
                  <c:v>3.3980216399999999E-2</c:v>
                </c:pt>
                <c:pt idx="1785">
                  <c:v>3.3980216399999999E-2</c:v>
                </c:pt>
                <c:pt idx="1786">
                  <c:v>3.3980216399999999E-2</c:v>
                </c:pt>
                <c:pt idx="1787">
                  <c:v>3.3980216399999999E-2</c:v>
                </c:pt>
                <c:pt idx="1788">
                  <c:v>3.3980216399999999E-2</c:v>
                </c:pt>
                <c:pt idx="1789">
                  <c:v>3.3980216399999999E-2</c:v>
                </c:pt>
                <c:pt idx="1790">
                  <c:v>3.3980216399999999E-2</c:v>
                </c:pt>
                <c:pt idx="1791">
                  <c:v>3.3980216399999999E-2</c:v>
                </c:pt>
                <c:pt idx="1792">
                  <c:v>3.3980216399999999E-2</c:v>
                </c:pt>
                <c:pt idx="1793">
                  <c:v>3.3980216399999999E-2</c:v>
                </c:pt>
                <c:pt idx="1794">
                  <c:v>3.3980216399999999E-2</c:v>
                </c:pt>
                <c:pt idx="1795">
                  <c:v>3.3980216399999999E-2</c:v>
                </c:pt>
                <c:pt idx="1796">
                  <c:v>3.3980216399999999E-2</c:v>
                </c:pt>
                <c:pt idx="1797">
                  <c:v>3.3980216399999999E-2</c:v>
                </c:pt>
                <c:pt idx="1798">
                  <c:v>3.1148531700000003E-2</c:v>
                </c:pt>
                <c:pt idx="1799">
                  <c:v>3.1148531700000003E-2</c:v>
                </c:pt>
                <c:pt idx="1800">
                  <c:v>3.1148531700000003E-2</c:v>
                </c:pt>
                <c:pt idx="1801">
                  <c:v>3.1148531700000003E-2</c:v>
                </c:pt>
                <c:pt idx="1802">
                  <c:v>3.1148531700000003E-2</c:v>
                </c:pt>
                <c:pt idx="1803">
                  <c:v>3.1148531700000003E-2</c:v>
                </c:pt>
                <c:pt idx="1804">
                  <c:v>3.1148531700000003E-2</c:v>
                </c:pt>
                <c:pt idx="1805">
                  <c:v>3.1148531700000003E-2</c:v>
                </c:pt>
                <c:pt idx="1806">
                  <c:v>3.1148531700000003E-2</c:v>
                </c:pt>
                <c:pt idx="1807">
                  <c:v>3.1148531700000003E-2</c:v>
                </c:pt>
                <c:pt idx="1808">
                  <c:v>3.1148531700000003E-2</c:v>
                </c:pt>
                <c:pt idx="1809">
                  <c:v>3.1148531700000003E-2</c:v>
                </c:pt>
                <c:pt idx="1810">
                  <c:v>3.1148531700000003E-2</c:v>
                </c:pt>
                <c:pt idx="1811">
                  <c:v>3.1148531700000003E-2</c:v>
                </c:pt>
                <c:pt idx="1812">
                  <c:v>2.8316846999999999E-2</c:v>
                </c:pt>
                <c:pt idx="1813">
                  <c:v>2.8316846999999999E-2</c:v>
                </c:pt>
                <c:pt idx="1814">
                  <c:v>2.8316846999999999E-2</c:v>
                </c:pt>
                <c:pt idx="1815">
                  <c:v>2.8316846999999999E-2</c:v>
                </c:pt>
                <c:pt idx="1816">
                  <c:v>2.8316846999999999E-2</c:v>
                </c:pt>
                <c:pt idx="1817">
                  <c:v>2.7184173119999998E-2</c:v>
                </c:pt>
                <c:pt idx="1818">
                  <c:v>2.7184173119999998E-2</c:v>
                </c:pt>
                <c:pt idx="1819">
                  <c:v>2.7184173119999998E-2</c:v>
                </c:pt>
                <c:pt idx="1820">
                  <c:v>2.6901004649999997E-2</c:v>
                </c:pt>
                <c:pt idx="1821">
                  <c:v>2.6334667709999999E-2</c:v>
                </c:pt>
                <c:pt idx="1822">
                  <c:v>2.6051499240000001E-2</c:v>
                </c:pt>
                <c:pt idx="1823">
                  <c:v>2.576833077E-2</c:v>
                </c:pt>
                <c:pt idx="1824">
                  <c:v>2.4918825360000001E-2</c:v>
                </c:pt>
                <c:pt idx="1825">
                  <c:v>2.378615148E-2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D8A-7442-AFAA-CCFBA9319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1475135"/>
        <c:axId val="1761476783"/>
      </c:scatterChart>
      <c:valAx>
        <c:axId val="1761475135"/>
        <c:scaling>
          <c:orientation val="minMax"/>
          <c:max val="100"/>
          <c:min val="0"/>
        </c:scaling>
        <c:delete val="0"/>
        <c:axPos val="b"/>
        <c:majorGridlines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solidFill>
                      <a:schemeClr val="tx1"/>
                    </a:solidFill>
                    <a:effectLst/>
                  </a:rPr>
                  <a:t>Percent of Time Record Equals or Exceeds</a:t>
                </a:r>
                <a:endParaRPr lang="en-US" sz="1400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6783"/>
        <c:crosses val="autoZero"/>
        <c:crossBetween val="midCat"/>
      </c:valAx>
      <c:valAx>
        <c:axId val="1761476783"/>
        <c:scaling>
          <c:logBase val="10"/>
          <c:orientation val="minMax"/>
          <c:min val="0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solidFill>
                      <a:schemeClr val="tx1"/>
                    </a:solidFill>
                    <a:effectLst/>
                  </a:rPr>
                  <a:t>Daily Discharge (cms)</a:t>
                </a:r>
                <a:endParaRPr lang="en-US" sz="1400" b="1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75135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492820976839998"/>
          <c:y val="0.15161912395681082"/>
          <c:w val="0.30356223809432131"/>
          <c:h val="0.24549106511386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311150</xdr:colOff>
      <xdr:row>0</xdr:row>
      <xdr:rowOff>6350</xdr:rowOff>
    </xdr:from>
    <xdr:to>
      <xdr:col>20</xdr:col>
      <xdr:colOff>673100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644F0-4C77-BBDB-61A2-B13F624E4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730250</xdr:colOff>
      <xdr:row>5</xdr:row>
      <xdr:rowOff>6350</xdr:rowOff>
    </xdr:from>
    <xdr:to>
      <xdr:col>20</xdr:col>
      <xdr:colOff>266700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B700C-4380-3C49-B8FF-7E520188E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222250</xdr:colOff>
      <xdr:row>4</xdr:row>
      <xdr:rowOff>57150</xdr:rowOff>
    </xdr:from>
    <xdr:to>
      <xdr:col>19</xdr:col>
      <xdr:colOff>584200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F42F5-A6CF-A04F-B5FD-578FEAFC2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184150</xdr:colOff>
      <xdr:row>5</xdr:row>
      <xdr:rowOff>82550</xdr:rowOff>
    </xdr:from>
    <xdr:to>
      <xdr:col>19</xdr:col>
      <xdr:colOff>546100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40373-2C47-B54C-8D73-E3C1A00AB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361950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22A0B-5D17-D34D-9A67-11E0E10E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9</xdr:row>
      <xdr:rowOff>0</xdr:rowOff>
    </xdr:from>
    <xdr:to>
      <xdr:col>18</xdr:col>
      <xdr:colOff>12700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906FD2-5A0F-3860-C3F1-7D13291C8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1854200"/>
          <a:ext cx="57912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342900</xdr:colOff>
      <xdr:row>43</xdr:row>
      <xdr:rowOff>176641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87A00-A601-04CC-D7E1-A1D1A368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99000"/>
          <a:ext cx="7772400" cy="4240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1E920-D996-1343-BD2D-1E40608B3801}">
  <dimension ref="A1:M10960"/>
  <sheetViews>
    <sheetView topLeftCell="D1" workbookViewId="0">
      <selection activeCell="J5" sqref="J5:J10960"/>
    </sheetView>
  </sheetViews>
  <sheetFormatPr baseColWidth="10" defaultRowHeight="16" x14ac:dyDescent="0.2"/>
  <cols>
    <col min="1" max="1" width="14" customWidth="1"/>
    <col min="3" max="3" width="13" customWidth="1"/>
  </cols>
  <sheetData>
    <row r="1" spans="1:13" x14ac:dyDescent="0.2">
      <c r="A1" t="s">
        <v>0</v>
      </c>
      <c r="D1" t="s">
        <v>1</v>
      </c>
      <c r="F1" s="1" t="s">
        <v>2</v>
      </c>
      <c r="G1" s="2">
        <v>43281</v>
      </c>
      <c r="I1" t="s">
        <v>1</v>
      </c>
      <c r="J1" t="s">
        <v>3</v>
      </c>
      <c r="L1" t="s">
        <v>4</v>
      </c>
      <c r="M1" s="2">
        <v>43282</v>
      </c>
    </row>
    <row r="2" spans="1:13" x14ac:dyDescent="0.2">
      <c r="A2" t="s">
        <v>5</v>
      </c>
      <c r="D2">
        <v>262.01</v>
      </c>
      <c r="H2" t="s">
        <v>29</v>
      </c>
      <c r="I2">
        <f>10956</f>
        <v>10956</v>
      </c>
    </row>
    <row r="3" spans="1:13" x14ac:dyDescent="0.2">
      <c r="A3" t="s">
        <v>6</v>
      </c>
      <c r="D3" t="s">
        <v>7</v>
      </c>
    </row>
    <row r="4" spans="1:13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27</v>
      </c>
      <c r="H4" t="s">
        <v>28</v>
      </c>
      <c r="I4" t="s">
        <v>30</v>
      </c>
    </row>
    <row r="5" spans="1:13" x14ac:dyDescent="0.2">
      <c r="A5" s="1">
        <v>35770</v>
      </c>
      <c r="B5" s="1" t="s">
        <v>20</v>
      </c>
      <c r="C5">
        <v>1998</v>
      </c>
      <c r="D5">
        <v>1365.94</v>
      </c>
      <c r="E5">
        <v>20</v>
      </c>
      <c r="F5" t="s">
        <v>15</v>
      </c>
      <c r="G5">
        <v>1</v>
      </c>
      <c r="H5">
        <f>100*(G5/($I$2+1))</f>
        <v>9.1265857442730663E-3</v>
      </c>
      <c r="I5">
        <v>1365.94</v>
      </c>
      <c r="J5">
        <f>I5*0.028316847</f>
        <v>38.679113991180003</v>
      </c>
    </row>
    <row r="6" spans="1:13" x14ac:dyDescent="0.2">
      <c r="A6" s="1">
        <v>34703</v>
      </c>
      <c r="B6" s="1" t="s">
        <v>21</v>
      </c>
      <c r="C6">
        <v>1995</v>
      </c>
      <c r="D6">
        <v>977.45</v>
      </c>
      <c r="E6">
        <v>20</v>
      </c>
      <c r="F6" t="s">
        <v>15</v>
      </c>
      <c r="G6">
        <v>2</v>
      </c>
      <c r="H6">
        <f t="shared" ref="H6:H69" si="0">100*(G6/($I$2+1))</f>
        <v>1.8253171488546133E-2</v>
      </c>
      <c r="I6">
        <v>977.45</v>
      </c>
      <c r="J6">
        <f t="shared" ref="J6:J69" si="1">I6*0.028316847</f>
        <v>27.678302100149999</v>
      </c>
    </row>
    <row r="7" spans="1:13" x14ac:dyDescent="0.2">
      <c r="A7" s="1">
        <v>34709</v>
      </c>
      <c r="B7" s="1" t="s">
        <v>21</v>
      </c>
      <c r="C7">
        <v>1995</v>
      </c>
      <c r="D7">
        <v>749.29</v>
      </c>
      <c r="E7">
        <v>20</v>
      </c>
      <c r="F7" t="s">
        <v>15</v>
      </c>
      <c r="G7">
        <v>3</v>
      </c>
      <c r="H7">
        <f t="shared" si="0"/>
        <v>2.7379757232819206E-2</v>
      </c>
      <c r="I7">
        <v>749.29</v>
      </c>
      <c r="J7">
        <f t="shared" si="1"/>
        <v>21.217530288629998</v>
      </c>
    </row>
    <row r="8" spans="1:13" x14ac:dyDescent="0.2">
      <c r="A8" s="1">
        <v>33646</v>
      </c>
      <c r="B8" s="1" t="s">
        <v>22</v>
      </c>
      <c r="C8">
        <v>1992</v>
      </c>
      <c r="D8">
        <v>745.9</v>
      </c>
      <c r="E8">
        <v>20</v>
      </c>
      <c r="F8" t="s">
        <v>15</v>
      </c>
      <c r="G8">
        <v>4</v>
      </c>
      <c r="H8">
        <f t="shared" si="0"/>
        <v>3.6506342977092265E-2</v>
      </c>
      <c r="I8">
        <v>745.9</v>
      </c>
      <c r="J8">
        <f t="shared" si="1"/>
        <v>21.121536177299998</v>
      </c>
    </row>
    <row r="9" spans="1:13" x14ac:dyDescent="0.2">
      <c r="A9" s="1">
        <v>42757</v>
      </c>
      <c r="B9" s="1" t="s">
        <v>21</v>
      </c>
      <c r="C9">
        <v>2017</v>
      </c>
      <c r="D9">
        <v>730</v>
      </c>
      <c r="E9">
        <v>2</v>
      </c>
      <c r="F9" t="s">
        <v>15</v>
      </c>
      <c r="G9">
        <v>5</v>
      </c>
      <c r="H9">
        <f t="shared" si="0"/>
        <v>4.5632928721365339E-2</v>
      </c>
      <c r="I9">
        <v>730</v>
      </c>
      <c r="J9">
        <f t="shared" si="1"/>
        <v>20.671298310000001</v>
      </c>
    </row>
    <row r="10" spans="1:13" x14ac:dyDescent="0.2">
      <c r="A10" s="1">
        <v>33945</v>
      </c>
      <c r="B10" s="1" t="s">
        <v>20</v>
      </c>
      <c r="C10">
        <v>1993</v>
      </c>
      <c r="D10">
        <v>728.8</v>
      </c>
      <c r="E10">
        <v>20</v>
      </c>
      <c r="F10" t="s">
        <v>15</v>
      </c>
      <c r="G10">
        <v>6</v>
      </c>
      <c r="H10">
        <f t="shared" si="0"/>
        <v>5.4759514465638412E-2</v>
      </c>
      <c r="I10">
        <v>728.8</v>
      </c>
      <c r="J10">
        <f t="shared" si="1"/>
        <v>20.637318093599998</v>
      </c>
    </row>
    <row r="11" spans="1:13" x14ac:dyDescent="0.2">
      <c r="A11" s="1">
        <v>38280</v>
      </c>
      <c r="B11" s="1" t="s">
        <v>18</v>
      </c>
      <c r="C11">
        <v>2005</v>
      </c>
      <c r="D11">
        <v>663.45699999999999</v>
      </c>
      <c r="E11">
        <v>20</v>
      </c>
      <c r="F11" t="s">
        <v>15</v>
      </c>
      <c r="G11">
        <v>7</v>
      </c>
      <c r="H11">
        <f t="shared" si="0"/>
        <v>6.3886100209911478E-2</v>
      </c>
      <c r="I11">
        <v>663.45699999999999</v>
      </c>
      <c r="J11">
        <f t="shared" si="1"/>
        <v>18.787010360078998</v>
      </c>
    </row>
    <row r="12" spans="1:13" x14ac:dyDescent="0.2">
      <c r="A12" s="1">
        <v>43440</v>
      </c>
      <c r="B12" s="1" t="s">
        <v>20</v>
      </c>
      <c r="C12">
        <v>2019</v>
      </c>
      <c r="D12">
        <v>591</v>
      </c>
      <c r="E12">
        <v>1</v>
      </c>
      <c r="G12">
        <v>8</v>
      </c>
      <c r="H12">
        <f t="shared" si="0"/>
        <v>7.3012685954184531E-2</v>
      </c>
      <c r="I12">
        <v>591</v>
      </c>
      <c r="J12">
        <f t="shared" si="1"/>
        <v>16.735256577000001</v>
      </c>
    </row>
    <row r="13" spans="1:13" x14ac:dyDescent="0.2">
      <c r="A13" s="1">
        <v>35840</v>
      </c>
      <c r="B13" s="1" t="s">
        <v>22</v>
      </c>
      <c r="C13">
        <v>1998</v>
      </c>
      <c r="D13">
        <v>583.84</v>
      </c>
      <c r="E13">
        <v>20</v>
      </c>
      <c r="F13" t="s">
        <v>15</v>
      </c>
      <c r="G13">
        <v>9</v>
      </c>
      <c r="H13">
        <f t="shared" si="0"/>
        <v>8.2139271698457611E-2</v>
      </c>
      <c r="I13">
        <v>583.84</v>
      </c>
      <c r="J13">
        <f t="shared" si="1"/>
        <v>16.53250795248</v>
      </c>
    </row>
    <row r="14" spans="1:13" x14ac:dyDescent="0.2">
      <c r="A14" s="1">
        <v>43510</v>
      </c>
      <c r="B14" s="1" t="s">
        <v>22</v>
      </c>
      <c r="C14">
        <v>2019</v>
      </c>
      <c r="D14">
        <v>545</v>
      </c>
      <c r="E14">
        <v>1</v>
      </c>
      <c r="G14">
        <v>10</v>
      </c>
      <c r="H14">
        <f t="shared" si="0"/>
        <v>9.1265857442730677E-2</v>
      </c>
      <c r="I14">
        <v>545</v>
      </c>
      <c r="J14">
        <f t="shared" si="1"/>
        <v>15.432681615</v>
      </c>
    </row>
    <row r="15" spans="1:13" x14ac:dyDescent="0.2">
      <c r="A15" s="1">
        <v>37695</v>
      </c>
      <c r="B15" s="1" t="s">
        <v>23</v>
      </c>
      <c r="C15">
        <v>2003</v>
      </c>
      <c r="D15">
        <v>544.17999999999995</v>
      </c>
      <c r="E15">
        <v>20</v>
      </c>
      <c r="F15" t="s">
        <v>15</v>
      </c>
      <c r="G15">
        <v>11</v>
      </c>
      <c r="H15">
        <f t="shared" si="0"/>
        <v>0.10039244318700373</v>
      </c>
      <c r="I15">
        <v>544.17999999999995</v>
      </c>
      <c r="J15">
        <f t="shared" si="1"/>
        <v>15.409461800459997</v>
      </c>
    </row>
    <row r="16" spans="1:13" x14ac:dyDescent="0.2">
      <c r="A16" s="1">
        <v>33985</v>
      </c>
      <c r="B16" s="1" t="s">
        <v>21</v>
      </c>
      <c r="C16">
        <v>1993</v>
      </c>
      <c r="D16">
        <v>505.19</v>
      </c>
      <c r="E16">
        <v>20</v>
      </c>
      <c r="F16" t="s">
        <v>15</v>
      </c>
      <c r="G16">
        <v>12</v>
      </c>
      <c r="H16">
        <f t="shared" si="0"/>
        <v>0.10951902893127682</v>
      </c>
      <c r="I16">
        <v>505.19</v>
      </c>
      <c r="J16">
        <f t="shared" si="1"/>
        <v>14.30538793593</v>
      </c>
    </row>
    <row r="17" spans="1:10" x14ac:dyDescent="0.2">
      <c r="A17" s="1">
        <v>35829</v>
      </c>
      <c r="B17" s="1" t="s">
        <v>22</v>
      </c>
      <c r="C17">
        <v>1998</v>
      </c>
      <c r="D17">
        <v>492.03</v>
      </c>
      <c r="E17">
        <v>20</v>
      </c>
      <c r="F17" t="s">
        <v>15</v>
      </c>
      <c r="G17">
        <v>13</v>
      </c>
      <c r="H17">
        <f t="shared" si="0"/>
        <v>0.11864561467554988</v>
      </c>
      <c r="I17">
        <v>492.03</v>
      </c>
      <c r="J17">
        <f t="shared" si="1"/>
        <v>13.932738229409999</v>
      </c>
    </row>
    <row r="18" spans="1:10" x14ac:dyDescent="0.2">
      <c r="A18" s="1">
        <v>36934</v>
      </c>
      <c r="B18" s="1" t="s">
        <v>22</v>
      </c>
      <c r="C18">
        <v>2001</v>
      </c>
      <c r="D18">
        <v>472.95</v>
      </c>
      <c r="E18">
        <v>20</v>
      </c>
      <c r="F18" t="s">
        <v>15</v>
      </c>
      <c r="G18">
        <v>14</v>
      </c>
      <c r="H18">
        <f t="shared" si="0"/>
        <v>0.12777220041982296</v>
      </c>
      <c r="I18">
        <v>472.95</v>
      </c>
      <c r="J18">
        <f t="shared" si="1"/>
        <v>13.392452788649999</v>
      </c>
    </row>
    <row r="19" spans="1:10" x14ac:dyDescent="0.2">
      <c r="A19" s="1">
        <v>40534</v>
      </c>
      <c r="B19" s="1" t="s">
        <v>20</v>
      </c>
      <c r="C19">
        <v>2011</v>
      </c>
      <c r="D19">
        <v>468.87599999999998</v>
      </c>
      <c r="E19">
        <v>20</v>
      </c>
      <c r="F19" t="s">
        <v>15</v>
      </c>
      <c r="G19">
        <v>15</v>
      </c>
      <c r="H19">
        <f t="shared" si="0"/>
        <v>0.13689878616409601</v>
      </c>
      <c r="I19">
        <v>468.87599999999998</v>
      </c>
      <c r="J19">
        <f t="shared" si="1"/>
        <v>13.277089953971998</v>
      </c>
    </row>
    <row r="20" spans="1:10" x14ac:dyDescent="0.2">
      <c r="A20" s="1">
        <v>38361</v>
      </c>
      <c r="B20" s="1" t="s">
        <v>21</v>
      </c>
      <c r="C20">
        <v>2005</v>
      </c>
      <c r="D20">
        <v>458.15</v>
      </c>
      <c r="E20">
        <v>20</v>
      </c>
      <c r="F20" t="s">
        <v>15</v>
      </c>
      <c r="G20">
        <v>16</v>
      </c>
      <c r="H20">
        <f t="shared" si="0"/>
        <v>0.14602537190836906</v>
      </c>
      <c r="I20">
        <v>458.15</v>
      </c>
      <c r="J20">
        <f t="shared" si="1"/>
        <v>12.973363453049998</v>
      </c>
    </row>
    <row r="21" spans="1:10" x14ac:dyDescent="0.2">
      <c r="A21" s="1">
        <v>36902</v>
      </c>
      <c r="B21" s="1" t="s">
        <v>21</v>
      </c>
      <c r="C21">
        <v>2001</v>
      </c>
      <c r="D21">
        <v>457.43</v>
      </c>
      <c r="E21">
        <v>20</v>
      </c>
      <c r="F21" t="s">
        <v>15</v>
      </c>
      <c r="G21">
        <v>17</v>
      </c>
      <c r="H21">
        <f t="shared" si="0"/>
        <v>0.15515195765264217</v>
      </c>
      <c r="I21">
        <v>457.43</v>
      </c>
      <c r="J21">
        <f t="shared" si="1"/>
        <v>12.95297532321</v>
      </c>
    </row>
    <row r="22" spans="1:10" x14ac:dyDescent="0.2">
      <c r="A22" s="1">
        <v>33984</v>
      </c>
      <c r="B22" s="1" t="s">
        <v>21</v>
      </c>
      <c r="C22">
        <v>1993</v>
      </c>
      <c r="D22">
        <v>433.99</v>
      </c>
      <c r="E22">
        <v>20</v>
      </c>
      <c r="F22" t="s">
        <v>15</v>
      </c>
      <c r="G22">
        <v>18</v>
      </c>
      <c r="H22">
        <f t="shared" si="0"/>
        <v>0.16427854339691522</v>
      </c>
      <c r="I22">
        <v>433.99</v>
      </c>
      <c r="J22">
        <f t="shared" si="1"/>
        <v>12.28922842953</v>
      </c>
    </row>
    <row r="23" spans="1:10" x14ac:dyDescent="0.2">
      <c r="A23" s="1">
        <v>34372</v>
      </c>
      <c r="B23" s="1" t="s">
        <v>22</v>
      </c>
      <c r="C23">
        <v>1994</v>
      </c>
      <c r="D23">
        <v>429.37</v>
      </c>
      <c r="E23">
        <v>20</v>
      </c>
      <c r="F23" t="s">
        <v>15</v>
      </c>
      <c r="G23">
        <v>19</v>
      </c>
      <c r="H23">
        <f t="shared" si="0"/>
        <v>0.17340512914118827</v>
      </c>
      <c r="I23">
        <v>429.37</v>
      </c>
      <c r="J23">
        <f t="shared" si="1"/>
        <v>12.15840459639</v>
      </c>
    </row>
    <row r="24" spans="1:10" x14ac:dyDescent="0.2">
      <c r="A24" s="1">
        <v>38404</v>
      </c>
      <c r="B24" s="1" t="s">
        <v>22</v>
      </c>
      <c r="C24">
        <v>2005</v>
      </c>
      <c r="D24">
        <v>425.596</v>
      </c>
      <c r="E24">
        <v>20</v>
      </c>
      <c r="F24" t="s">
        <v>15</v>
      </c>
      <c r="G24">
        <v>20</v>
      </c>
      <c r="H24">
        <f t="shared" si="0"/>
        <v>0.18253171488546135</v>
      </c>
      <c r="I24">
        <v>425.596</v>
      </c>
      <c r="J24">
        <f t="shared" si="1"/>
        <v>12.051536815812</v>
      </c>
    </row>
    <row r="25" spans="1:10" x14ac:dyDescent="0.2">
      <c r="A25" s="1">
        <v>40196</v>
      </c>
      <c r="B25" s="1" t="s">
        <v>21</v>
      </c>
      <c r="C25">
        <v>2010</v>
      </c>
      <c r="D25">
        <v>411.40699999999998</v>
      </c>
      <c r="E25">
        <v>20</v>
      </c>
      <c r="F25" t="s">
        <v>15</v>
      </c>
      <c r="G25">
        <v>21</v>
      </c>
      <c r="H25">
        <f t="shared" si="0"/>
        <v>0.19165830062973441</v>
      </c>
      <c r="I25">
        <v>411.40699999999998</v>
      </c>
      <c r="J25">
        <f t="shared" si="1"/>
        <v>11.649749073729</v>
      </c>
    </row>
    <row r="26" spans="1:10" x14ac:dyDescent="0.2">
      <c r="A26" s="1">
        <v>35833</v>
      </c>
      <c r="B26" s="1" t="s">
        <v>22</v>
      </c>
      <c r="C26">
        <v>1998</v>
      </c>
      <c r="D26">
        <v>407.37</v>
      </c>
      <c r="E26">
        <v>20</v>
      </c>
      <c r="F26" t="s">
        <v>15</v>
      </c>
      <c r="G26">
        <v>22</v>
      </c>
      <c r="H26">
        <f t="shared" si="0"/>
        <v>0.20078488637400746</v>
      </c>
      <c r="I26">
        <v>407.37</v>
      </c>
      <c r="J26">
        <f t="shared" si="1"/>
        <v>11.53543396239</v>
      </c>
    </row>
    <row r="27" spans="1:10" x14ac:dyDescent="0.2">
      <c r="A27" s="1">
        <v>34763</v>
      </c>
      <c r="B27" s="1" t="s">
        <v>23</v>
      </c>
      <c r="C27">
        <v>1995</v>
      </c>
      <c r="D27">
        <v>400.76</v>
      </c>
      <c r="E27">
        <v>20</v>
      </c>
      <c r="F27" t="s">
        <v>15</v>
      </c>
      <c r="G27">
        <v>23</v>
      </c>
      <c r="H27">
        <f t="shared" si="0"/>
        <v>0.20991147211828054</v>
      </c>
      <c r="I27">
        <v>400.76</v>
      </c>
      <c r="J27">
        <f t="shared" si="1"/>
        <v>11.348259603719999</v>
      </c>
    </row>
    <row r="28" spans="1:10" x14ac:dyDescent="0.2">
      <c r="A28" s="1">
        <v>34769</v>
      </c>
      <c r="B28" s="1" t="s">
        <v>23</v>
      </c>
      <c r="C28">
        <v>1995</v>
      </c>
      <c r="D28">
        <v>398.64</v>
      </c>
      <c r="E28">
        <v>20</v>
      </c>
      <c r="F28" t="s">
        <v>15</v>
      </c>
      <c r="G28">
        <v>24</v>
      </c>
      <c r="H28">
        <f t="shared" si="0"/>
        <v>0.21903805786255365</v>
      </c>
      <c r="I28">
        <v>398.64</v>
      </c>
      <c r="J28">
        <f t="shared" si="1"/>
        <v>11.28822788808</v>
      </c>
    </row>
    <row r="29" spans="1:10" x14ac:dyDescent="0.2">
      <c r="A29" s="1">
        <v>43825</v>
      </c>
      <c r="B29" s="1" t="s">
        <v>20</v>
      </c>
      <c r="C29">
        <v>2020</v>
      </c>
      <c r="D29">
        <v>386</v>
      </c>
      <c r="E29">
        <v>2</v>
      </c>
      <c r="G29">
        <v>25</v>
      </c>
      <c r="H29">
        <f t="shared" si="0"/>
        <v>0.2281646436068267</v>
      </c>
      <c r="I29">
        <v>386</v>
      </c>
      <c r="J29">
        <f t="shared" si="1"/>
        <v>10.930302941999999</v>
      </c>
    </row>
    <row r="30" spans="1:10" x14ac:dyDescent="0.2">
      <c r="A30" s="1">
        <v>35832</v>
      </c>
      <c r="B30" s="1" t="s">
        <v>22</v>
      </c>
      <c r="C30">
        <v>1998</v>
      </c>
      <c r="D30">
        <v>382.36</v>
      </c>
      <c r="E30">
        <v>20</v>
      </c>
      <c r="F30" t="s">
        <v>15</v>
      </c>
      <c r="G30">
        <v>26</v>
      </c>
      <c r="H30">
        <f t="shared" si="0"/>
        <v>0.23729122935109975</v>
      </c>
      <c r="I30">
        <v>382.36</v>
      </c>
      <c r="J30">
        <f t="shared" si="1"/>
        <v>10.827229618920001</v>
      </c>
    </row>
    <row r="31" spans="1:10" x14ac:dyDescent="0.2">
      <c r="A31" s="1">
        <v>40532</v>
      </c>
      <c r="B31" s="1" t="s">
        <v>20</v>
      </c>
      <c r="C31">
        <v>2011</v>
      </c>
      <c r="D31">
        <v>379.858</v>
      </c>
      <c r="E31">
        <v>20</v>
      </c>
      <c r="F31" t="s">
        <v>15</v>
      </c>
      <c r="G31">
        <v>27</v>
      </c>
      <c r="H31">
        <f t="shared" si="0"/>
        <v>0.24641781509537283</v>
      </c>
      <c r="I31">
        <v>379.858</v>
      </c>
      <c r="J31">
        <f t="shared" si="1"/>
        <v>10.756380867726</v>
      </c>
    </row>
    <row r="32" spans="1:10" x14ac:dyDescent="0.2">
      <c r="A32" s="1">
        <v>35850</v>
      </c>
      <c r="B32" s="1" t="s">
        <v>22</v>
      </c>
      <c r="C32">
        <v>1998</v>
      </c>
      <c r="D32">
        <v>377.77</v>
      </c>
      <c r="E32">
        <v>20</v>
      </c>
      <c r="F32" t="s">
        <v>15</v>
      </c>
      <c r="G32">
        <v>28</v>
      </c>
      <c r="H32">
        <f t="shared" si="0"/>
        <v>0.25554440083964591</v>
      </c>
      <c r="I32">
        <v>377.77</v>
      </c>
      <c r="J32">
        <f t="shared" si="1"/>
        <v>10.697255291189999</v>
      </c>
    </row>
    <row r="33" spans="1:10" x14ac:dyDescent="0.2">
      <c r="A33" s="1">
        <v>38043</v>
      </c>
      <c r="B33" s="1" t="s">
        <v>22</v>
      </c>
      <c r="C33">
        <v>2004</v>
      </c>
      <c r="D33">
        <v>375.3</v>
      </c>
      <c r="E33">
        <v>20</v>
      </c>
      <c r="F33" t="s">
        <v>15</v>
      </c>
      <c r="G33">
        <v>29</v>
      </c>
      <c r="H33">
        <f t="shared" si="0"/>
        <v>0.26467098658391897</v>
      </c>
      <c r="I33">
        <v>375.3</v>
      </c>
      <c r="J33">
        <f t="shared" si="1"/>
        <v>10.627312679099999</v>
      </c>
    </row>
    <row r="34" spans="1:10" x14ac:dyDescent="0.2">
      <c r="A34" s="1">
        <v>35849</v>
      </c>
      <c r="B34" s="1" t="s">
        <v>22</v>
      </c>
      <c r="C34">
        <v>1998</v>
      </c>
      <c r="D34">
        <v>370.2</v>
      </c>
      <c r="E34">
        <v>20</v>
      </c>
      <c r="F34" t="s">
        <v>15</v>
      </c>
      <c r="G34">
        <v>30</v>
      </c>
      <c r="H34">
        <f t="shared" si="0"/>
        <v>0.27379757232819202</v>
      </c>
      <c r="I34">
        <v>370.2</v>
      </c>
      <c r="J34">
        <f t="shared" si="1"/>
        <v>10.482896759399999</v>
      </c>
    </row>
    <row r="35" spans="1:10" x14ac:dyDescent="0.2">
      <c r="A35" s="1">
        <v>35390</v>
      </c>
      <c r="B35" s="1" t="s">
        <v>19</v>
      </c>
      <c r="C35">
        <v>1997</v>
      </c>
      <c r="D35">
        <v>367.41</v>
      </c>
      <c r="E35">
        <v>20</v>
      </c>
      <c r="F35" t="s">
        <v>15</v>
      </c>
      <c r="G35">
        <v>31</v>
      </c>
      <c r="H35">
        <f t="shared" si="0"/>
        <v>0.28292415807246507</v>
      </c>
      <c r="I35">
        <v>367.41</v>
      </c>
      <c r="J35">
        <f t="shared" si="1"/>
        <v>10.40389275627</v>
      </c>
    </row>
    <row r="36" spans="1:10" x14ac:dyDescent="0.2">
      <c r="A36" s="1">
        <v>40531</v>
      </c>
      <c r="B36" s="1" t="s">
        <v>20</v>
      </c>
      <c r="C36">
        <v>2011</v>
      </c>
      <c r="D36">
        <v>356.91899999999998</v>
      </c>
      <c r="E36">
        <v>20</v>
      </c>
      <c r="F36" t="s">
        <v>15</v>
      </c>
      <c r="G36">
        <v>32</v>
      </c>
      <c r="H36">
        <f t="shared" si="0"/>
        <v>0.29205074381673812</v>
      </c>
      <c r="I36">
        <v>356.91899999999998</v>
      </c>
      <c r="J36">
        <f t="shared" si="1"/>
        <v>10.106820714392999</v>
      </c>
    </row>
    <row r="37" spans="1:10" x14ac:dyDescent="0.2">
      <c r="A37" s="1">
        <v>42755</v>
      </c>
      <c r="B37" s="1" t="s">
        <v>21</v>
      </c>
      <c r="C37">
        <v>2017</v>
      </c>
      <c r="D37">
        <v>353</v>
      </c>
      <c r="E37">
        <v>2</v>
      </c>
      <c r="F37" t="s">
        <v>15</v>
      </c>
      <c r="G37">
        <v>33</v>
      </c>
      <c r="H37">
        <f t="shared" si="0"/>
        <v>0.30117732956101123</v>
      </c>
      <c r="I37">
        <v>353</v>
      </c>
      <c r="J37">
        <f t="shared" si="1"/>
        <v>9.9958469910000005</v>
      </c>
    </row>
    <row r="38" spans="1:10" x14ac:dyDescent="0.2">
      <c r="A38" s="1">
        <v>33975</v>
      </c>
      <c r="B38" s="1" t="s">
        <v>21</v>
      </c>
      <c r="C38">
        <v>1993</v>
      </c>
      <c r="D38">
        <v>351.19</v>
      </c>
      <c r="E38">
        <v>20</v>
      </c>
      <c r="F38" t="s">
        <v>15</v>
      </c>
      <c r="G38">
        <v>34</v>
      </c>
      <c r="H38">
        <f t="shared" si="0"/>
        <v>0.31030391530528434</v>
      </c>
      <c r="I38">
        <v>351.19</v>
      </c>
      <c r="J38">
        <f t="shared" si="1"/>
        <v>9.9445934979299988</v>
      </c>
    </row>
    <row r="39" spans="1:10" x14ac:dyDescent="0.2">
      <c r="A39" s="1">
        <v>35410</v>
      </c>
      <c r="B39" s="1" t="s">
        <v>20</v>
      </c>
      <c r="C39">
        <v>1997</v>
      </c>
      <c r="D39">
        <v>341.76</v>
      </c>
      <c r="E39">
        <v>20</v>
      </c>
      <c r="F39" t="s">
        <v>15</v>
      </c>
      <c r="G39">
        <v>35</v>
      </c>
      <c r="H39">
        <f t="shared" si="0"/>
        <v>0.31943050104955739</v>
      </c>
      <c r="I39">
        <v>341.76</v>
      </c>
      <c r="J39">
        <f t="shared" si="1"/>
        <v>9.6775656307200002</v>
      </c>
    </row>
    <row r="40" spans="1:10" x14ac:dyDescent="0.2">
      <c r="A40" s="1">
        <v>40215</v>
      </c>
      <c r="B40" s="1" t="s">
        <v>22</v>
      </c>
      <c r="C40">
        <v>2010</v>
      </c>
      <c r="D40">
        <v>338.30900000000003</v>
      </c>
      <c r="E40">
        <v>20</v>
      </c>
      <c r="F40" t="s">
        <v>15</v>
      </c>
      <c r="G40">
        <v>36</v>
      </c>
      <c r="H40">
        <f t="shared" si="0"/>
        <v>0.32855708679383044</v>
      </c>
      <c r="I40">
        <v>338.30900000000003</v>
      </c>
      <c r="J40">
        <f t="shared" si="1"/>
        <v>9.5798441917229997</v>
      </c>
    </row>
    <row r="41" spans="1:10" x14ac:dyDescent="0.2">
      <c r="A41" s="1">
        <v>38362</v>
      </c>
      <c r="B41" s="1" t="s">
        <v>21</v>
      </c>
      <c r="C41">
        <v>2005</v>
      </c>
      <c r="D41">
        <v>334.87700000000001</v>
      </c>
      <c r="E41">
        <v>20</v>
      </c>
      <c r="F41" t="s">
        <v>15</v>
      </c>
      <c r="G41">
        <v>37</v>
      </c>
      <c r="H41">
        <f t="shared" si="0"/>
        <v>0.3376836725381035</v>
      </c>
      <c r="I41">
        <v>334.87700000000001</v>
      </c>
      <c r="J41">
        <f t="shared" si="1"/>
        <v>9.4826607728189991</v>
      </c>
    </row>
    <row r="42" spans="1:10" x14ac:dyDescent="0.2">
      <c r="A42" s="1">
        <v>34382</v>
      </c>
      <c r="B42" s="1" t="s">
        <v>22</v>
      </c>
      <c r="C42">
        <v>1994</v>
      </c>
      <c r="D42">
        <v>322.07</v>
      </c>
      <c r="E42">
        <v>20</v>
      </c>
      <c r="F42" t="s">
        <v>15</v>
      </c>
      <c r="G42">
        <v>38</v>
      </c>
      <c r="H42">
        <f t="shared" si="0"/>
        <v>0.34681025828237655</v>
      </c>
      <c r="I42">
        <v>322.07</v>
      </c>
      <c r="J42">
        <f t="shared" si="1"/>
        <v>9.1200069132900001</v>
      </c>
    </row>
    <row r="43" spans="1:10" x14ac:dyDescent="0.2">
      <c r="A43" s="1">
        <v>35115</v>
      </c>
      <c r="B43" s="1" t="s">
        <v>22</v>
      </c>
      <c r="C43">
        <v>1996</v>
      </c>
      <c r="D43">
        <v>316</v>
      </c>
      <c r="E43">
        <v>20</v>
      </c>
      <c r="F43" t="s">
        <v>15</v>
      </c>
      <c r="G43">
        <v>39</v>
      </c>
      <c r="H43">
        <f t="shared" si="0"/>
        <v>0.3559368440266496</v>
      </c>
      <c r="I43">
        <v>316</v>
      </c>
      <c r="J43">
        <f t="shared" si="1"/>
        <v>8.9481236519999996</v>
      </c>
    </row>
    <row r="44" spans="1:10" x14ac:dyDescent="0.2">
      <c r="A44" s="1">
        <v>42783</v>
      </c>
      <c r="B44" s="1" t="s">
        <v>22</v>
      </c>
      <c r="C44">
        <v>2017</v>
      </c>
      <c r="D44">
        <v>316</v>
      </c>
      <c r="E44">
        <v>2</v>
      </c>
      <c r="F44" t="s">
        <v>15</v>
      </c>
      <c r="G44">
        <v>40</v>
      </c>
      <c r="H44">
        <f t="shared" si="0"/>
        <v>0.36506342977092271</v>
      </c>
      <c r="I44">
        <v>316</v>
      </c>
      <c r="J44">
        <f t="shared" si="1"/>
        <v>8.9481236519999996</v>
      </c>
    </row>
    <row r="45" spans="1:10" x14ac:dyDescent="0.2">
      <c r="A45" s="1">
        <v>35879</v>
      </c>
      <c r="B45" s="1" t="s">
        <v>23</v>
      </c>
      <c r="C45">
        <v>1998</v>
      </c>
      <c r="D45">
        <v>299.49</v>
      </c>
      <c r="E45">
        <v>20</v>
      </c>
      <c r="F45" t="s">
        <v>15</v>
      </c>
      <c r="G45">
        <v>41</v>
      </c>
      <c r="H45">
        <f t="shared" si="0"/>
        <v>0.37419001551519576</v>
      </c>
      <c r="I45">
        <v>299.49</v>
      </c>
      <c r="J45">
        <f t="shared" si="1"/>
        <v>8.4806125080299992</v>
      </c>
    </row>
    <row r="46" spans="1:10" x14ac:dyDescent="0.2">
      <c r="A46" s="1">
        <v>39797</v>
      </c>
      <c r="B46" s="1" t="s">
        <v>20</v>
      </c>
      <c r="C46">
        <v>2009</v>
      </c>
      <c r="D46">
        <v>294.55</v>
      </c>
      <c r="E46">
        <v>20</v>
      </c>
      <c r="F46" t="s">
        <v>15</v>
      </c>
      <c r="G46">
        <v>42</v>
      </c>
      <c r="H46">
        <f t="shared" si="0"/>
        <v>0.38331660125946881</v>
      </c>
      <c r="I46">
        <v>294.55</v>
      </c>
      <c r="J46">
        <f t="shared" si="1"/>
        <v>8.3407272838500006</v>
      </c>
    </row>
    <row r="47" spans="1:10" x14ac:dyDescent="0.2">
      <c r="A47" s="1">
        <v>34711</v>
      </c>
      <c r="B47" s="1" t="s">
        <v>21</v>
      </c>
      <c r="C47">
        <v>1995</v>
      </c>
      <c r="D47">
        <v>291.85000000000002</v>
      </c>
      <c r="E47">
        <v>20</v>
      </c>
      <c r="F47" t="s">
        <v>15</v>
      </c>
      <c r="G47">
        <v>43</v>
      </c>
      <c r="H47">
        <f t="shared" si="0"/>
        <v>0.39244318700374187</v>
      </c>
      <c r="I47">
        <v>291.85000000000002</v>
      </c>
      <c r="J47">
        <f t="shared" si="1"/>
        <v>8.2642717969500001</v>
      </c>
    </row>
    <row r="48" spans="1:10" x14ac:dyDescent="0.2">
      <c r="A48" s="1">
        <v>41985</v>
      </c>
      <c r="B48" s="1" t="s">
        <v>20</v>
      </c>
      <c r="C48">
        <v>2015</v>
      </c>
      <c r="D48">
        <v>289</v>
      </c>
      <c r="E48">
        <v>2</v>
      </c>
      <c r="F48" t="s">
        <v>15</v>
      </c>
      <c r="G48">
        <v>44</v>
      </c>
      <c r="H48">
        <f t="shared" si="0"/>
        <v>0.40156977274801492</v>
      </c>
      <c r="I48">
        <v>289</v>
      </c>
      <c r="J48">
        <f t="shared" si="1"/>
        <v>8.1835687830000001</v>
      </c>
    </row>
    <row r="49" spans="1:10" x14ac:dyDescent="0.2">
      <c r="A49" s="1">
        <v>39778</v>
      </c>
      <c r="B49" s="1" t="s">
        <v>19</v>
      </c>
      <c r="C49">
        <v>2009</v>
      </c>
      <c r="D49">
        <v>288.78199999999998</v>
      </c>
      <c r="E49">
        <v>20</v>
      </c>
      <c r="F49" t="s">
        <v>15</v>
      </c>
      <c r="G49">
        <v>45</v>
      </c>
      <c r="H49">
        <f t="shared" si="0"/>
        <v>0.41069635849228803</v>
      </c>
      <c r="I49">
        <v>288.78199999999998</v>
      </c>
      <c r="J49">
        <f t="shared" si="1"/>
        <v>8.1773957103539985</v>
      </c>
    </row>
    <row r="50" spans="1:10" x14ac:dyDescent="0.2">
      <c r="A50" s="1">
        <v>37696</v>
      </c>
      <c r="B50" s="1" t="s">
        <v>23</v>
      </c>
      <c r="C50">
        <v>2003</v>
      </c>
      <c r="D50">
        <v>285.94</v>
      </c>
      <c r="E50">
        <v>20</v>
      </c>
      <c r="F50" t="s">
        <v>15</v>
      </c>
      <c r="G50">
        <v>46</v>
      </c>
      <c r="H50">
        <f t="shared" si="0"/>
        <v>0.41982294423656108</v>
      </c>
      <c r="I50">
        <v>285.94</v>
      </c>
      <c r="J50">
        <f t="shared" si="1"/>
        <v>8.0969192311799993</v>
      </c>
    </row>
    <row r="51" spans="1:10" x14ac:dyDescent="0.2">
      <c r="A51" s="1">
        <v>33645</v>
      </c>
      <c r="B51" s="1" t="s">
        <v>22</v>
      </c>
      <c r="C51">
        <v>1992</v>
      </c>
      <c r="D51">
        <v>278.77999999999997</v>
      </c>
      <c r="E51">
        <v>20</v>
      </c>
      <c r="F51" t="s">
        <v>15</v>
      </c>
      <c r="G51">
        <v>47</v>
      </c>
      <c r="H51">
        <f t="shared" si="0"/>
        <v>0.42894952998083413</v>
      </c>
      <c r="I51">
        <v>278.77999999999997</v>
      </c>
      <c r="J51">
        <f t="shared" si="1"/>
        <v>7.8941706066599986</v>
      </c>
    </row>
    <row r="52" spans="1:10" x14ac:dyDescent="0.2">
      <c r="A52" s="1">
        <v>38287</v>
      </c>
      <c r="B52" s="1" t="s">
        <v>18</v>
      </c>
      <c r="C52">
        <v>2005</v>
      </c>
      <c r="D52">
        <v>275.37799999999999</v>
      </c>
      <c r="E52">
        <v>20</v>
      </c>
      <c r="F52" t="s">
        <v>15</v>
      </c>
      <c r="G52">
        <v>48</v>
      </c>
      <c r="H52">
        <f t="shared" si="0"/>
        <v>0.4380761157251073</v>
      </c>
      <c r="I52">
        <v>275.37799999999999</v>
      </c>
      <c r="J52">
        <f t="shared" si="1"/>
        <v>7.7978366931659995</v>
      </c>
    </row>
    <row r="53" spans="1:10" x14ac:dyDescent="0.2">
      <c r="A53" s="1">
        <v>34385</v>
      </c>
      <c r="B53" s="1" t="s">
        <v>22</v>
      </c>
      <c r="C53">
        <v>1994</v>
      </c>
      <c r="D53">
        <v>270.5</v>
      </c>
      <c r="E53">
        <v>20</v>
      </c>
      <c r="F53" t="s">
        <v>15</v>
      </c>
      <c r="G53">
        <v>49</v>
      </c>
      <c r="H53">
        <f t="shared" si="0"/>
        <v>0.44720270146938035</v>
      </c>
      <c r="I53">
        <v>270.5</v>
      </c>
      <c r="J53">
        <f t="shared" si="1"/>
        <v>7.6597071134999997</v>
      </c>
    </row>
    <row r="54" spans="1:10" x14ac:dyDescent="0.2">
      <c r="A54" s="1">
        <v>42375</v>
      </c>
      <c r="B54" s="1" t="s">
        <v>21</v>
      </c>
      <c r="C54">
        <v>2016</v>
      </c>
      <c r="D54">
        <v>270</v>
      </c>
      <c r="E54">
        <v>2</v>
      </c>
      <c r="F54" t="s">
        <v>15</v>
      </c>
      <c r="G54">
        <v>50</v>
      </c>
      <c r="H54">
        <f t="shared" si="0"/>
        <v>0.4563292872136534</v>
      </c>
      <c r="I54">
        <v>270</v>
      </c>
      <c r="J54">
        <f t="shared" si="1"/>
        <v>7.64554869</v>
      </c>
    </row>
    <row r="55" spans="1:10" x14ac:dyDescent="0.2">
      <c r="A55" s="1">
        <v>33683</v>
      </c>
      <c r="B55" s="1" t="s">
        <v>23</v>
      </c>
      <c r="C55">
        <v>1992</v>
      </c>
      <c r="D55">
        <v>269.58</v>
      </c>
      <c r="E55">
        <v>20</v>
      </c>
      <c r="F55" t="s">
        <v>15</v>
      </c>
      <c r="G55">
        <v>51</v>
      </c>
      <c r="H55">
        <f t="shared" si="0"/>
        <v>0.46545587295792645</v>
      </c>
      <c r="I55">
        <v>269.58</v>
      </c>
      <c r="J55">
        <f t="shared" si="1"/>
        <v>7.6336556142599994</v>
      </c>
    </row>
    <row r="56" spans="1:10" x14ac:dyDescent="0.2">
      <c r="A56" s="1">
        <v>33976</v>
      </c>
      <c r="B56" s="1" t="s">
        <v>21</v>
      </c>
      <c r="C56">
        <v>1993</v>
      </c>
      <c r="D56">
        <v>266.52</v>
      </c>
      <c r="E56">
        <v>20</v>
      </c>
      <c r="F56" t="s">
        <v>15</v>
      </c>
      <c r="G56">
        <v>52</v>
      </c>
      <c r="H56">
        <f t="shared" si="0"/>
        <v>0.47458245870219951</v>
      </c>
      <c r="I56">
        <v>266.52</v>
      </c>
      <c r="J56">
        <f t="shared" si="1"/>
        <v>7.5470060624399995</v>
      </c>
    </row>
    <row r="57" spans="1:10" x14ac:dyDescent="0.2">
      <c r="A57" s="1">
        <v>36947</v>
      </c>
      <c r="B57" s="1" t="s">
        <v>22</v>
      </c>
      <c r="C57">
        <v>2001</v>
      </c>
      <c r="D57">
        <v>263.51</v>
      </c>
      <c r="E57">
        <v>20</v>
      </c>
      <c r="F57" t="s">
        <v>15</v>
      </c>
      <c r="G57">
        <v>53</v>
      </c>
      <c r="H57">
        <f t="shared" si="0"/>
        <v>0.48370904444647261</v>
      </c>
      <c r="I57">
        <v>263.51</v>
      </c>
      <c r="J57">
        <f t="shared" si="1"/>
        <v>7.4617723529699997</v>
      </c>
    </row>
    <row r="58" spans="1:10" x14ac:dyDescent="0.2">
      <c r="A58" s="1">
        <v>34706</v>
      </c>
      <c r="B58" s="1" t="s">
        <v>21</v>
      </c>
      <c r="C58">
        <v>1995</v>
      </c>
      <c r="D58">
        <v>262.36</v>
      </c>
      <c r="E58">
        <v>20</v>
      </c>
      <c r="F58" t="s">
        <v>15</v>
      </c>
      <c r="G58">
        <v>54</v>
      </c>
      <c r="H58">
        <f t="shared" si="0"/>
        <v>0.49283563019074567</v>
      </c>
      <c r="I58">
        <v>262.36</v>
      </c>
      <c r="J58">
        <f t="shared" si="1"/>
        <v>7.4292079789200001</v>
      </c>
    </row>
    <row r="59" spans="1:10" x14ac:dyDescent="0.2">
      <c r="A59" s="1">
        <v>40236</v>
      </c>
      <c r="B59" s="1" t="s">
        <v>22</v>
      </c>
      <c r="C59">
        <v>2010</v>
      </c>
      <c r="D59">
        <v>261.45699999999999</v>
      </c>
      <c r="E59">
        <v>20</v>
      </c>
      <c r="F59" t="s">
        <v>15</v>
      </c>
      <c r="G59">
        <v>55</v>
      </c>
      <c r="H59">
        <f t="shared" si="0"/>
        <v>0.50196221593501877</v>
      </c>
      <c r="I59">
        <v>261.45699999999999</v>
      </c>
      <c r="J59">
        <f t="shared" si="1"/>
        <v>7.4036378660789994</v>
      </c>
    </row>
    <row r="60" spans="1:10" x14ac:dyDescent="0.2">
      <c r="A60" s="1">
        <v>40533</v>
      </c>
      <c r="B60" s="1" t="s">
        <v>20</v>
      </c>
      <c r="C60">
        <v>2011</v>
      </c>
      <c r="D60">
        <v>260.92700000000002</v>
      </c>
      <c r="E60">
        <v>20</v>
      </c>
      <c r="F60" t="s">
        <v>15</v>
      </c>
      <c r="G60">
        <v>56</v>
      </c>
      <c r="H60">
        <f t="shared" si="0"/>
        <v>0.51108880167929183</v>
      </c>
      <c r="I60">
        <v>260.92700000000002</v>
      </c>
      <c r="J60">
        <f t="shared" si="1"/>
        <v>7.3886299371690001</v>
      </c>
    </row>
    <row r="61" spans="1:10" x14ac:dyDescent="0.2">
      <c r="A61" s="1">
        <v>33608</v>
      </c>
      <c r="B61" s="1" t="s">
        <v>21</v>
      </c>
      <c r="C61">
        <v>1992</v>
      </c>
      <c r="D61">
        <v>260.64</v>
      </c>
      <c r="E61">
        <v>20</v>
      </c>
      <c r="F61" t="s">
        <v>15</v>
      </c>
      <c r="G61">
        <v>57</v>
      </c>
      <c r="H61">
        <f t="shared" si="0"/>
        <v>0.52021538742356488</v>
      </c>
      <c r="I61">
        <v>260.64</v>
      </c>
      <c r="J61">
        <f t="shared" si="1"/>
        <v>7.3805030020799993</v>
      </c>
    </row>
    <row r="62" spans="1:10" x14ac:dyDescent="0.2">
      <c r="A62" s="1">
        <v>34008</v>
      </c>
      <c r="B62" s="1" t="s">
        <v>22</v>
      </c>
      <c r="C62">
        <v>1993</v>
      </c>
      <c r="D62">
        <v>259.7</v>
      </c>
      <c r="E62">
        <v>20</v>
      </c>
      <c r="F62" t="s">
        <v>15</v>
      </c>
      <c r="G62">
        <v>58</v>
      </c>
      <c r="H62">
        <f t="shared" si="0"/>
        <v>0.52934197316783793</v>
      </c>
      <c r="I62">
        <v>259.7</v>
      </c>
      <c r="J62">
        <f t="shared" si="1"/>
        <v>7.3538851658999995</v>
      </c>
    </row>
    <row r="63" spans="1:10" x14ac:dyDescent="0.2">
      <c r="A63" s="1">
        <v>43797</v>
      </c>
      <c r="B63" s="1" t="s">
        <v>19</v>
      </c>
      <c r="C63">
        <v>2020</v>
      </c>
      <c r="D63">
        <v>253</v>
      </c>
      <c r="E63">
        <v>2</v>
      </c>
      <c r="G63">
        <v>59</v>
      </c>
      <c r="H63">
        <f t="shared" si="0"/>
        <v>0.53846855891211098</v>
      </c>
      <c r="I63">
        <v>253</v>
      </c>
      <c r="J63">
        <f t="shared" si="1"/>
        <v>7.1641622909999993</v>
      </c>
    </row>
    <row r="64" spans="1:10" x14ac:dyDescent="0.2">
      <c r="A64" s="1">
        <v>38406</v>
      </c>
      <c r="B64" s="1" t="s">
        <v>22</v>
      </c>
      <c r="C64">
        <v>2005</v>
      </c>
      <c r="D64">
        <v>245.17699999999999</v>
      </c>
      <c r="E64">
        <v>20</v>
      </c>
      <c r="F64" t="s">
        <v>15</v>
      </c>
      <c r="G64">
        <v>60</v>
      </c>
      <c r="H64">
        <f t="shared" si="0"/>
        <v>0.54759514465638404</v>
      </c>
      <c r="I64">
        <v>245.17699999999999</v>
      </c>
      <c r="J64">
        <f t="shared" si="1"/>
        <v>6.9426395969189993</v>
      </c>
    </row>
    <row r="65" spans="1:10" x14ac:dyDescent="0.2">
      <c r="A65" s="1">
        <v>35848</v>
      </c>
      <c r="B65" s="1" t="s">
        <v>22</v>
      </c>
      <c r="C65">
        <v>1998</v>
      </c>
      <c r="D65">
        <v>241.88</v>
      </c>
      <c r="E65">
        <v>20</v>
      </c>
      <c r="F65" t="s">
        <v>15</v>
      </c>
      <c r="G65">
        <v>61</v>
      </c>
      <c r="H65">
        <f t="shared" si="0"/>
        <v>0.55672173040065709</v>
      </c>
      <c r="I65">
        <v>241.88</v>
      </c>
      <c r="J65">
        <f t="shared" si="1"/>
        <v>6.8492789523599997</v>
      </c>
    </row>
    <row r="66" spans="1:10" x14ac:dyDescent="0.2">
      <c r="A66" s="1">
        <v>34019</v>
      </c>
      <c r="B66" s="1" t="s">
        <v>22</v>
      </c>
      <c r="C66">
        <v>1993</v>
      </c>
      <c r="D66">
        <v>240.31</v>
      </c>
      <c r="E66">
        <v>20</v>
      </c>
      <c r="F66" t="s">
        <v>15</v>
      </c>
      <c r="G66">
        <v>62</v>
      </c>
      <c r="H66">
        <f t="shared" si="0"/>
        <v>0.56584831614493014</v>
      </c>
      <c r="I66">
        <v>240.31</v>
      </c>
      <c r="J66">
        <f t="shared" si="1"/>
        <v>6.8048215025700003</v>
      </c>
    </row>
    <row r="67" spans="1:10" x14ac:dyDescent="0.2">
      <c r="A67" s="1">
        <v>43109</v>
      </c>
      <c r="B67" s="1" t="s">
        <v>21</v>
      </c>
      <c r="C67">
        <v>2018</v>
      </c>
      <c r="D67">
        <v>236</v>
      </c>
      <c r="E67">
        <v>2</v>
      </c>
      <c r="F67" t="s">
        <v>15</v>
      </c>
      <c r="G67">
        <v>63</v>
      </c>
      <c r="H67">
        <f t="shared" si="0"/>
        <v>0.57497490188920319</v>
      </c>
      <c r="I67">
        <v>236</v>
      </c>
      <c r="J67">
        <f t="shared" si="1"/>
        <v>6.6827758919999996</v>
      </c>
    </row>
    <row r="68" spans="1:10" x14ac:dyDescent="0.2">
      <c r="A68" s="1">
        <v>37725</v>
      </c>
      <c r="B68" s="1" t="s">
        <v>24</v>
      </c>
      <c r="C68">
        <v>2003</v>
      </c>
      <c r="D68">
        <v>235.22</v>
      </c>
      <c r="E68">
        <v>20</v>
      </c>
      <c r="F68" t="s">
        <v>15</v>
      </c>
      <c r="G68">
        <v>64</v>
      </c>
      <c r="H68">
        <f t="shared" si="0"/>
        <v>0.58410148763347625</v>
      </c>
      <c r="I68">
        <v>235.22</v>
      </c>
      <c r="J68">
        <f t="shared" si="1"/>
        <v>6.6606887513399995</v>
      </c>
    </row>
    <row r="69" spans="1:10" x14ac:dyDescent="0.2">
      <c r="A69" s="1">
        <v>38405</v>
      </c>
      <c r="B69" s="1" t="s">
        <v>22</v>
      </c>
      <c r="C69">
        <v>2005</v>
      </c>
      <c r="D69">
        <v>230.58</v>
      </c>
      <c r="E69">
        <v>20</v>
      </c>
      <c r="F69" t="s">
        <v>15</v>
      </c>
      <c r="G69">
        <v>65</v>
      </c>
      <c r="H69">
        <f t="shared" si="0"/>
        <v>0.5932280733777493</v>
      </c>
      <c r="I69">
        <v>230.58</v>
      </c>
      <c r="J69">
        <f t="shared" si="1"/>
        <v>6.52929858126</v>
      </c>
    </row>
    <row r="70" spans="1:10" x14ac:dyDescent="0.2">
      <c r="A70" s="1">
        <v>36935</v>
      </c>
      <c r="B70" s="1" t="s">
        <v>22</v>
      </c>
      <c r="C70">
        <v>2001</v>
      </c>
      <c r="D70">
        <v>227.59</v>
      </c>
      <c r="E70">
        <v>20</v>
      </c>
      <c r="F70" t="s">
        <v>15</v>
      </c>
      <c r="G70">
        <v>66</v>
      </c>
      <c r="H70">
        <f t="shared" ref="H70:H133" si="2">100*(G70/($I$2+1))</f>
        <v>0.60235465912202246</v>
      </c>
      <c r="I70">
        <v>227.59</v>
      </c>
      <c r="J70">
        <f t="shared" ref="J70:J133" si="3">I70*0.028316847</f>
        <v>6.4446312087299997</v>
      </c>
    </row>
    <row r="71" spans="1:10" x14ac:dyDescent="0.2">
      <c r="A71" s="1">
        <v>43498</v>
      </c>
      <c r="B71" s="1" t="s">
        <v>22</v>
      </c>
      <c r="C71">
        <v>2019</v>
      </c>
      <c r="D71">
        <v>223</v>
      </c>
      <c r="E71">
        <v>1</v>
      </c>
      <c r="G71">
        <v>67</v>
      </c>
      <c r="H71">
        <f t="shared" si="2"/>
        <v>0.61148124486629551</v>
      </c>
      <c r="I71">
        <v>223</v>
      </c>
      <c r="J71">
        <f t="shared" si="3"/>
        <v>6.3146568809999994</v>
      </c>
    </row>
    <row r="72" spans="1:10" x14ac:dyDescent="0.2">
      <c r="A72" s="1">
        <v>40200</v>
      </c>
      <c r="B72" s="1" t="s">
        <v>21</v>
      </c>
      <c r="C72">
        <v>2010</v>
      </c>
      <c r="D72">
        <v>220.48500000000001</v>
      </c>
      <c r="E72">
        <v>20</v>
      </c>
      <c r="F72" t="s">
        <v>15</v>
      </c>
      <c r="G72">
        <v>68</v>
      </c>
      <c r="H72">
        <f t="shared" si="2"/>
        <v>0.62060783061056868</v>
      </c>
      <c r="I72">
        <v>220.48500000000001</v>
      </c>
      <c r="J72">
        <f t="shared" si="3"/>
        <v>6.2434400107950001</v>
      </c>
    </row>
    <row r="73" spans="1:10" x14ac:dyDescent="0.2">
      <c r="A73" s="1">
        <v>42747</v>
      </c>
      <c r="B73" s="1" t="s">
        <v>21</v>
      </c>
      <c r="C73">
        <v>2017</v>
      </c>
      <c r="D73">
        <v>219</v>
      </c>
      <c r="E73">
        <v>2</v>
      </c>
      <c r="F73" t="s">
        <v>15</v>
      </c>
      <c r="G73">
        <v>69</v>
      </c>
      <c r="H73">
        <f t="shared" si="2"/>
        <v>0.62973441635484173</v>
      </c>
      <c r="I73">
        <v>219</v>
      </c>
      <c r="J73">
        <f t="shared" si="3"/>
        <v>6.2013894929999998</v>
      </c>
    </row>
    <row r="74" spans="1:10" x14ac:dyDescent="0.2">
      <c r="A74" s="1">
        <v>37610</v>
      </c>
      <c r="B74" s="1" t="s">
        <v>20</v>
      </c>
      <c r="C74">
        <v>2003</v>
      </c>
      <c r="D74">
        <v>217.98</v>
      </c>
      <c r="E74">
        <v>20</v>
      </c>
      <c r="F74" t="s">
        <v>15</v>
      </c>
      <c r="G74">
        <v>70</v>
      </c>
      <c r="H74">
        <f t="shared" si="2"/>
        <v>0.63886100209911478</v>
      </c>
      <c r="I74">
        <v>217.98</v>
      </c>
      <c r="J74">
        <f t="shared" si="3"/>
        <v>6.1725063090599992</v>
      </c>
    </row>
    <row r="75" spans="1:10" x14ac:dyDescent="0.2">
      <c r="A75" s="1">
        <v>34125</v>
      </c>
      <c r="B75" s="1" t="s">
        <v>26</v>
      </c>
      <c r="C75">
        <v>1993</v>
      </c>
      <c r="D75">
        <v>217.93</v>
      </c>
      <c r="E75">
        <v>20</v>
      </c>
      <c r="F75" t="s">
        <v>15</v>
      </c>
      <c r="G75">
        <v>71</v>
      </c>
      <c r="H75">
        <f t="shared" si="2"/>
        <v>0.64798758784338784</v>
      </c>
      <c r="I75">
        <v>217.93</v>
      </c>
      <c r="J75">
        <f t="shared" si="3"/>
        <v>6.1710904667099999</v>
      </c>
    </row>
    <row r="76" spans="1:10" x14ac:dyDescent="0.2">
      <c r="A76" s="1">
        <v>37677</v>
      </c>
      <c r="B76" s="1" t="s">
        <v>22</v>
      </c>
      <c r="C76">
        <v>2003</v>
      </c>
      <c r="D76">
        <v>217.47</v>
      </c>
      <c r="E76">
        <v>20</v>
      </c>
      <c r="F76" t="s">
        <v>15</v>
      </c>
      <c r="G76">
        <v>72</v>
      </c>
      <c r="H76">
        <f t="shared" si="2"/>
        <v>0.65711417358766089</v>
      </c>
      <c r="I76">
        <v>217.47</v>
      </c>
      <c r="J76">
        <f t="shared" si="3"/>
        <v>6.1580647170899994</v>
      </c>
    </row>
    <row r="77" spans="1:10" x14ac:dyDescent="0.2">
      <c r="A77" s="1">
        <v>42772</v>
      </c>
      <c r="B77" s="1" t="s">
        <v>22</v>
      </c>
      <c r="C77">
        <v>2017</v>
      </c>
      <c r="D77">
        <v>216</v>
      </c>
      <c r="E77">
        <v>2</v>
      </c>
      <c r="F77" t="s">
        <v>15</v>
      </c>
      <c r="G77">
        <v>73</v>
      </c>
      <c r="H77">
        <f t="shared" si="2"/>
        <v>0.66624075933193394</v>
      </c>
      <c r="I77">
        <v>216</v>
      </c>
      <c r="J77">
        <f t="shared" si="3"/>
        <v>6.1164389520000002</v>
      </c>
    </row>
    <row r="78" spans="1:10" x14ac:dyDescent="0.2">
      <c r="A78" s="1">
        <v>40154</v>
      </c>
      <c r="B78" s="1" t="s">
        <v>20</v>
      </c>
      <c r="C78">
        <v>2010</v>
      </c>
      <c r="D78">
        <v>214.08199999999999</v>
      </c>
      <c r="E78">
        <v>20</v>
      </c>
      <c r="F78" t="s">
        <v>15</v>
      </c>
      <c r="G78">
        <v>74</v>
      </c>
      <c r="H78">
        <f t="shared" si="2"/>
        <v>0.67536734507620699</v>
      </c>
      <c r="I78">
        <v>214.08199999999999</v>
      </c>
      <c r="J78">
        <f t="shared" si="3"/>
        <v>6.062127239454</v>
      </c>
    </row>
    <row r="79" spans="1:10" x14ac:dyDescent="0.2">
      <c r="A79" s="1">
        <v>40198</v>
      </c>
      <c r="B79" s="1" t="s">
        <v>21</v>
      </c>
      <c r="C79">
        <v>2010</v>
      </c>
      <c r="D79">
        <v>212.976</v>
      </c>
      <c r="E79">
        <v>20</v>
      </c>
      <c r="F79" t="s">
        <v>15</v>
      </c>
      <c r="G79">
        <v>75</v>
      </c>
      <c r="H79">
        <f t="shared" si="2"/>
        <v>0.68449393082048005</v>
      </c>
      <c r="I79">
        <v>212.976</v>
      </c>
      <c r="J79">
        <f t="shared" si="3"/>
        <v>6.0308088066719998</v>
      </c>
    </row>
    <row r="80" spans="1:10" x14ac:dyDescent="0.2">
      <c r="A80" s="1">
        <v>35834</v>
      </c>
      <c r="B80" s="1" t="s">
        <v>22</v>
      </c>
      <c r="C80">
        <v>1998</v>
      </c>
      <c r="D80">
        <v>212.83</v>
      </c>
      <c r="E80">
        <v>20</v>
      </c>
      <c r="F80" t="s">
        <v>15</v>
      </c>
      <c r="G80">
        <v>76</v>
      </c>
      <c r="H80">
        <f t="shared" si="2"/>
        <v>0.6936205165647531</v>
      </c>
      <c r="I80">
        <v>212.83</v>
      </c>
      <c r="J80">
        <f t="shared" si="3"/>
        <v>6.0266745470099998</v>
      </c>
    </row>
    <row r="81" spans="1:10" x14ac:dyDescent="0.2">
      <c r="A81" s="1">
        <v>33987</v>
      </c>
      <c r="B81" s="1" t="s">
        <v>21</v>
      </c>
      <c r="C81">
        <v>1993</v>
      </c>
      <c r="D81">
        <v>211.56</v>
      </c>
      <c r="E81">
        <v>20</v>
      </c>
      <c r="F81" t="s">
        <v>15</v>
      </c>
      <c r="G81">
        <v>77</v>
      </c>
      <c r="H81">
        <f t="shared" si="2"/>
        <v>0.70274710230902615</v>
      </c>
      <c r="I81">
        <v>211.56</v>
      </c>
      <c r="J81">
        <f t="shared" si="3"/>
        <v>5.9907121513199995</v>
      </c>
    </row>
    <row r="82" spans="1:10" x14ac:dyDescent="0.2">
      <c r="A82" s="1">
        <v>42262</v>
      </c>
      <c r="B82" s="1" t="s">
        <v>17</v>
      </c>
      <c r="C82">
        <v>2015</v>
      </c>
      <c r="D82">
        <v>204</v>
      </c>
      <c r="E82">
        <v>2</v>
      </c>
      <c r="F82" t="s">
        <v>15</v>
      </c>
      <c r="G82">
        <v>78</v>
      </c>
      <c r="H82">
        <f t="shared" si="2"/>
        <v>0.7118736880532992</v>
      </c>
      <c r="I82">
        <v>204</v>
      </c>
      <c r="J82">
        <f t="shared" si="3"/>
        <v>5.7766367880000002</v>
      </c>
    </row>
    <row r="83" spans="1:10" x14ac:dyDescent="0.2">
      <c r="A83" s="1">
        <v>37664</v>
      </c>
      <c r="B83" s="1" t="s">
        <v>22</v>
      </c>
      <c r="C83">
        <v>2003</v>
      </c>
      <c r="D83">
        <v>199.38</v>
      </c>
      <c r="E83">
        <v>20</v>
      </c>
      <c r="F83" t="s">
        <v>15</v>
      </c>
      <c r="G83">
        <v>79</v>
      </c>
      <c r="H83">
        <f t="shared" si="2"/>
        <v>0.72100027379757237</v>
      </c>
      <c r="I83">
        <v>199.38</v>
      </c>
      <c r="J83">
        <f t="shared" si="3"/>
        <v>5.6458129548599993</v>
      </c>
    </row>
    <row r="84" spans="1:10" x14ac:dyDescent="0.2">
      <c r="A84" s="1">
        <v>39452</v>
      </c>
      <c r="B84" s="1" t="s">
        <v>21</v>
      </c>
      <c r="C84">
        <v>2008</v>
      </c>
      <c r="D84">
        <v>197.15799999999999</v>
      </c>
      <c r="E84">
        <v>20</v>
      </c>
      <c r="F84" t="s">
        <v>15</v>
      </c>
      <c r="G84">
        <v>80</v>
      </c>
      <c r="H84">
        <f t="shared" si="2"/>
        <v>0.73012685954184542</v>
      </c>
      <c r="I84">
        <v>197.15799999999999</v>
      </c>
      <c r="J84">
        <f t="shared" si="3"/>
        <v>5.5828929208259996</v>
      </c>
    </row>
    <row r="85" spans="1:10" x14ac:dyDescent="0.2">
      <c r="A85" s="1">
        <v>38402</v>
      </c>
      <c r="B85" s="1" t="s">
        <v>22</v>
      </c>
      <c r="C85">
        <v>2005</v>
      </c>
      <c r="D85">
        <v>195.66499999999999</v>
      </c>
      <c r="E85">
        <v>20</v>
      </c>
      <c r="F85" t="s">
        <v>15</v>
      </c>
      <c r="G85">
        <v>81</v>
      </c>
      <c r="H85">
        <f t="shared" si="2"/>
        <v>0.73925344528611847</v>
      </c>
      <c r="I85">
        <v>195.66499999999999</v>
      </c>
      <c r="J85">
        <f t="shared" si="3"/>
        <v>5.5406158682549993</v>
      </c>
    </row>
    <row r="86" spans="1:10" x14ac:dyDescent="0.2">
      <c r="A86" s="1">
        <v>43822</v>
      </c>
      <c r="B86" s="1" t="s">
        <v>20</v>
      </c>
      <c r="C86">
        <v>2020</v>
      </c>
      <c r="D86">
        <v>195</v>
      </c>
      <c r="E86">
        <v>2</v>
      </c>
      <c r="G86">
        <v>82</v>
      </c>
      <c r="H86">
        <f t="shared" si="2"/>
        <v>0.74838003103039152</v>
      </c>
      <c r="I86">
        <v>195</v>
      </c>
      <c r="J86">
        <f t="shared" si="3"/>
        <v>5.5217851649999998</v>
      </c>
    </row>
    <row r="87" spans="1:10" x14ac:dyDescent="0.2">
      <c r="A87" s="1">
        <v>43477</v>
      </c>
      <c r="B87" s="1" t="s">
        <v>21</v>
      </c>
      <c r="C87">
        <v>2019</v>
      </c>
      <c r="D87">
        <v>192</v>
      </c>
      <c r="E87">
        <v>1</v>
      </c>
      <c r="G87">
        <v>83</v>
      </c>
      <c r="H87">
        <f t="shared" si="2"/>
        <v>0.75750661677466458</v>
      </c>
      <c r="I87">
        <v>192</v>
      </c>
      <c r="J87">
        <f t="shared" si="3"/>
        <v>5.4368346239999994</v>
      </c>
    </row>
    <row r="88" spans="1:10" x14ac:dyDescent="0.2">
      <c r="A88" s="1">
        <v>35442</v>
      </c>
      <c r="B88" s="1" t="s">
        <v>21</v>
      </c>
      <c r="C88">
        <v>1997</v>
      </c>
      <c r="D88">
        <v>190.41</v>
      </c>
      <c r="E88">
        <v>20</v>
      </c>
      <c r="F88" t="s">
        <v>15</v>
      </c>
      <c r="G88">
        <v>84</v>
      </c>
      <c r="H88">
        <f t="shared" si="2"/>
        <v>0.76663320251893763</v>
      </c>
      <c r="I88">
        <v>190.41</v>
      </c>
      <c r="J88">
        <f t="shared" si="3"/>
        <v>5.3918108372699995</v>
      </c>
    </row>
    <row r="89" spans="1:10" x14ac:dyDescent="0.2">
      <c r="A89" s="1">
        <v>38286</v>
      </c>
      <c r="B89" s="1" t="s">
        <v>18</v>
      </c>
      <c r="C89">
        <v>2005</v>
      </c>
      <c r="D89">
        <v>185.077</v>
      </c>
      <c r="E89">
        <v>20</v>
      </c>
      <c r="F89" t="s">
        <v>15</v>
      </c>
      <c r="G89">
        <v>85</v>
      </c>
      <c r="H89">
        <f t="shared" si="2"/>
        <v>0.77575978826321068</v>
      </c>
      <c r="I89">
        <v>185.077</v>
      </c>
      <c r="J89">
        <f t="shared" si="3"/>
        <v>5.2407970922190001</v>
      </c>
    </row>
    <row r="90" spans="1:10" x14ac:dyDescent="0.2">
      <c r="A90" s="1">
        <v>33640</v>
      </c>
      <c r="B90" s="1" t="s">
        <v>22</v>
      </c>
      <c r="C90">
        <v>1992</v>
      </c>
      <c r="D90">
        <v>184.29</v>
      </c>
      <c r="E90">
        <v>20</v>
      </c>
      <c r="F90" t="s">
        <v>15</v>
      </c>
      <c r="G90">
        <v>86</v>
      </c>
      <c r="H90">
        <f t="shared" si="2"/>
        <v>0.78488637400748373</v>
      </c>
      <c r="I90">
        <v>184.29</v>
      </c>
      <c r="J90">
        <f t="shared" si="3"/>
        <v>5.2185117336299998</v>
      </c>
    </row>
    <row r="91" spans="1:10" x14ac:dyDescent="0.2">
      <c r="A91" s="1">
        <v>36577</v>
      </c>
      <c r="B91" s="1" t="s">
        <v>22</v>
      </c>
      <c r="C91">
        <v>2000</v>
      </c>
      <c r="D91">
        <v>182</v>
      </c>
      <c r="E91">
        <v>20</v>
      </c>
      <c r="F91" t="s">
        <v>15</v>
      </c>
      <c r="G91">
        <v>87</v>
      </c>
      <c r="H91">
        <f t="shared" si="2"/>
        <v>0.7940129597517569</v>
      </c>
      <c r="I91">
        <v>182</v>
      </c>
      <c r="J91">
        <f t="shared" si="3"/>
        <v>5.1536661539999997</v>
      </c>
    </row>
    <row r="92" spans="1:10" x14ac:dyDescent="0.2">
      <c r="A92" s="1">
        <v>38352</v>
      </c>
      <c r="B92" s="1" t="s">
        <v>20</v>
      </c>
      <c r="C92">
        <v>2005</v>
      </c>
      <c r="D92">
        <v>180.935</v>
      </c>
      <c r="E92">
        <v>20</v>
      </c>
      <c r="F92" t="s">
        <v>15</v>
      </c>
      <c r="G92">
        <v>88</v>
      </c>
      <c r="H92">
        <f t="shared" si="2"/>
        <v>0.80313954549602984</v>
      </c>
      <c r="I92">
        <v>180.935</v>
      </c>
      <c r="J92">
        <f t="shared" si="3"/>
        <v>5.123508711945</v>
      </c>
    </row>
    <row r="93" spans="1:10" x14ac:dyDescent="0.2">
      <c r="A93" s="1">
        <v>35445</v>
      </c>
      <c r="B93" s="1" t="s">
        <v>21</v>
      </c>
      <c r="C93">
        <v>1997</v>
      </c>
      <c r="D93">
        <v>180.86</v>
      </c>
      <c r="E93">
        <v>20</v>
      </c>
      <c r="F93" t="s">
        <v>15</v>
      </c>
      <c r="G93">
        <v>89</v>
      </c>
      <c r="H93">
        <f t="shared" si="2"/>
        <v>0.812266131240303</v>
      </c>
      <c r="I93">
        <v>180.86</v>
      </c>
      <c r="J93">
        <f t="shared" si="3"/>
        <v>5.1213849484200002</v>
      </c>
    </row>
    <row r="94" spans="1:10" x14ac:dyDescent="0.2">
      <c r="A94" s="1">
        <v>40159</v>
      </c>
      <c r="B94" s="1" t="s">
        <v>20</v>
      </c>
      <c r="C94">
        <v>2010</v>
      </c>
      <c r="D94">
        <v>176.51499999999999</v>
      </c>
      <c r="E94">
        <v>20</v>
      </c>
      <c r="F94" t="s">
        <v>15</v>
      </c>
      <c r="G94">
        <v>90</v>
      </c>
      <c r="H94">
        <f t="shared" si="2"/>
        <v>0.82139271698457605</v>
      </c>
      <c r="I94">
        <v>176.51499999999999</v>
      </c>
      <c r="J94">
        <f t="shared" si="3"/>
        <v>4.9983482482049997</v>
      </c>
    </row>
    <row r="95" spans="1:10" x14ac:dyDescent="0.2">
      <c r="A95" s="1">
        <v>41698</v>
      </c>
      <c r="B95" s="1" t="s">
        <v>22</v>
      </c>
      <c r="C95">
        <v>2014</v>
      </c>
      <c r="D95">
        <v>175</v>
      </c>
      <c r="E95">
        <v>2</v>
      </c>
      <c r="F95" t="s">
        <v>15</v>
      </c>
      <c r="G95">
        <v>91</v>
      </c>
      <c r="H95">
        <f t="shared" si="2"/>
        <v>0.83051930272884911</v>
      </c>
      <c r="I95">
        <v>175</v>
      </c>
      <c r="J95">
        <f t="shared" si="3"/>
        <v>4.9554482249999996</v>
      </c>
    </row>
    <row r="96" spans="1:10" x14ac:dyDescent="0.2">
      <c r="A96" s="1">
        <v>42374</v>
      </c>
      <c r="B96" s="1" t="s">
        <v>21</v>
      </c>
      <c r="C96">
        <v>2016</v>
      </c>
      <c r="D96">
        <v>175</v>
      </c>
      <c r="E96">
        <v>2</v>
      </c>
      <c r="F96" t="s">
        <v>15</v>
      </c>
      <c r="G96">
        <v>92</v>
      </c>
      <c r="H96">
        <f t="shared" si="2"/>
        <v>0.83964588847312216</v>
      </c>
      <c r="I96">
        <v>175</v>
      </c>
      <c r="J96">
        <f t="shared" si="3"/>
        <v>4.9554482249999996</v>
      </c>
    </row>
    <row r="97" spans="1:10" x14ac:dyDescent="0.2">
      <c r="A97" s="1">
        <v>35920</v>
      </c>
      <c r="B97" s="1" t="s">
        <v>25</v>
      </c>
      <c r="C97">
        <v>1998</v>
      </c>
      <c r="D97">
        <v>174.74</v>
      </c>
      <c r="E97">
        <v>20</v>
      </c>
      <c r="F97" t="s">
        <v>15</v>
      </c>
      <c r="G97">
        <v>93</v>
      </c>
      <c r="H97">
        <f t="shared" si="2"/>
        <v>0.84877247421739532</v>
      </c>
      <c r="I97">
        <v>174.74</v>
      </c>
      <c r="J97">
        <f t="shared" si="3"/>
        <v>4.9480858447800005</v>
      </c>
    </row>
    <row r="98" spans="1:10" x14ac:dyDescent="0.2">
      <c r="A98" s="1">
        <v>33649</v>
      </c>
      <c r="B98" s="1" t="s">
        <v>22</v>
      </c>
      <c r="C98">
        <v>1992</v>
      </c>
      <c r="D98">
        <v>172.91</v>
      </c>
      <c r="E98">
        <v>20</v>
      </c>
      <c r="F98" t="s">
        <v>15</v>
      </c>
      <c r="G98">
        <v>94</v>
      </c>
      <c r="H98">
        <f t="shared" si="2"/>
        <v>0.85789905996166826</v>
      </c>
      <c r="I98">
        <v>172.91</v>
      </c>
      <c r="J98">
        <f t="shared" si="3"/>
        <v>4.8962660147700001</v>
      </c>
    </row>
    <row r="99" spans="1:10" x14ac:dyDescent="0.2">
      <c r="A99" s="1">
        <v>33981</v>
      </c>
      <c r="B99" s="1" t="s">
        <v>21</v>
      </c>
      <c r="C99">
        <v>1993</v>
      </c>
      <c r="D99">
        <v>169.61</v>
      </c>
      <c r="E99">
        <v>20</v>
      </c>
      <c r="F99" t="s">
        <v>15</v>
      </c>
      <c r="G99">
        <v>95</v>
      </c>
      <c r="H99">
        <f t="shared" si="2"/>
        <v>0.86702564570594143</v>
      </c>
      <c r="I99">
        <v>169.61</v>
      </c>
      <c r="J99">
        <f t="shared" si="3"/>
        <v>4.8028204196700006</v>
      </c>
    </row>
    <row r="100" spans="1:10" x14ac:dyDescent="0.2">
      <c r="A100" s="1">
        <v>36590</v>
      </c>
      <c r="B100" s="1" t="s">
        <v>23</v>
      </c>
      <c r="C100">
        <v>2000</v>
      </c>
      <c r="D100">
        <v>169.29</v>
      </c>
      <c r="E100">
        <v>20</v>
      </c>
      <c r="F100" t="s">
        <v>15</v>
      </c>
      <c r="G100">
        <v>96</v>
      </c>
      <c r="H100">
        <f t="shared" si="2"/>
        <v>0.87615223145021459</v>
      </c>
      <c r="I100">
        <v>169.29</v>
      </c>
      <c r="J100">
        <f t="shared" si="3"/>
        <v>4.7937590286299994</v>
      </c>
    </row>
    <row r="101" spans="1:10" x14ac:dyDescent="0.2">
      <c r="A101" s="1">
        <v>43481</v>
      </c>
      <c r="B101" s="1" t="s">
        <v>21</v>
      </c>
      <c r="C101">
        <v>2019</v>
      </c>
      <c r="D101">
        <v>167</v>
      </c>
      <c r="E101">
        <v>1</v>
      </c>
      <c r="G101">
        <v>97</v>
      </c>
      <c r="H101">
        <f t="shared" si="2"/>
        <v>0.88527881719448753</v>
      </c>
      <c r="I101">
        <v>167</v>
      </c>
      <c r="J101">
        <f t="shared" si="3"/>
        <v>4.7289134490000002</v>
      </c>
    </row>
    <row r="102" spans="1:10" x14ac:dyDescent="0.2">
      <c r="A102" s="1">
        <v>42726</v>
      </c>
      <c r="B102" s="1" t="s">
        <v>20</v>
      </c>
      <c r="C102">
        <v>2017</v>
      </c>
      <c r="D102">
        <v>165</v>
      </c>
      <c r="E102">
        <v>2</v>
      </c>
      <c r="F102" t="s">
        <v>15</v>
      </c>
      <c r="G102">
        <v>98</v>
      </c>
      <c r="H102">
        <f t="shared" si="2"/>
        <v>0.8944054029387607</v>
      </c>
      <c r="I102">
        <v>165</v>
      </c>
      <c r="J102">
        <f t="shared" si="3"/>
        <v>4.6722797549999999</v>
      </c>
    </row>
    <row r="103" spans="1:10" x14ac:dyDescent="0.2">
      <c r="A103" s="1">
        <v>36107</v>
      </c>
      <c r="B103" s="1" t="s">
        <v>19</v>
      </c>
      <c r="C103">
        <v>1999</v>
      </c>
      <c r="D103">
        <v>164.89</v>
      </c>
      <c r="E103">
        <v>20</v>
      </c>
      <c r="F103" t="s">
        <v>15</v>
      </c>
      <c r="G103">
        <v>99</v>
      </c>
      <c r="H103">
        <f t="shared" si="2"/>
        <v>0.90353198868303364</v>
      </c>
      <c r="I103">
        <v>164.89</v>
      </c>
      <c r="J103">
        <f t="shared" si="3"/>
        <v>4.6691649018299994</v>
      </c>
    </row>
    <row r="104" spans="1:10" x14ac:dyDescent="0.2">
      <c r="A104" s="1">
        <v>43386</v>
      </c>
      <c r="B104" s="1" t="s">
        <v>18</v>
      </c>
      <c r="C104">
        <v>2019</v>
      </c>
      <c r="D104">
        <v>164</v>
      </c>
      <c r="E104">
        <v>70</v>
      </c>
      <c r="G104">
        <v>100</v>
      </c>
      <c r="H104">
        <f t="shared" si="2"/>
        <v>0.9126585744273068</v>
      </c>
      <c r="I104">
        <v>164</v>
      </c>
      <c r="J104">
        <f t="shared" si="3"/>
        <v>4.6439629079999998</v>
      </c>
    </row>
    <row r="105" spans="1:10" x14ac:dyDescent="0.2">
      <c r="A105" s="1">
        <v>42754</v>
      </c>
      <c r="B105" s="1" t="s">
        <v>21</v>
      </c>
      <c r="C105">
        <v>2017</v>
      </c>
      <c r="D105">
        <v>163</v>
      </c>
      <c r="E105">
        <v>2</v>
      </c>
      <c r="F105" t="s">
        <v>15</v>
      </c>
      <c r="G105">
        <v>101</v>
      </c>
      <c r="H105">
        <f t="shared" si="2"/>
        <v>0.92178516017157974</v>
      </c>
      <c r="I105">
        <v>163</v>
      </c>
      <c r="J105">
        <f t="shared" si="3"/>
        <v>4.6156460609999996</v>
      </c>
    </row>
    <row r="106" spans="1:10" x14ac:dyDescent="0.2">
      <c r="A106" s="1">
        <v>40541</v>
      </c>
      <c r="B106" s="1" t="s">
        <v>20</v>
      </c>
      <c r="C106">
        <v>2011</v>
      </c>
      <c r="D106">
        <v>162.68899999999999</v>
      </c>
      <c r="E106">
        <v>20</v>
      </c>
      <c r="F106" t="s">
        <v>15</v>
      </c>
      <c r="G106">
        <v>102</v>
      </c>
      <c r="H106">
        <f t="shared" si="2"/>
        <v>0.93091174591585291</v>
      </c>
      <c r="I106">
        <v>162.68899999999999</v>
      </c>
      <c r="J106">
        <f t="shared" si="3"/>
        <v>4.6068395215829998</v>
      </c>
    </row>
    <row r="107" spans="1:10" x14ac:dyDescent="0.2">
      <c r="A107" s="1">
        <v>40470</v>
      </c>
      <c r="B107" s="1" t="s">
        <v>18</v>
      </c>
      <c r="C107">
        <v>2011</v>
      </c>
      <c r="D107">
        <v>162.381</v>
      </c>
      <c r="E107">
        <v>20</v>
      </c>
      <c r="F107" t="s">
        <v>15</v>
      </c>
      <c r="G107">
        <v>103</v>
      </c>
      <c r="H107">
        <f t="shared" si="2"/>
        <v>0.94003833166012596</v>
      </c>
      <c r="I107">
        <v>162.381</v>
      </c>
      <c r="J107">
        <f t="shared" si="3"/>
        <v>4.5981179327069999</v>
      </c>
    </row>
    <row r="108" spans="1:10" x14ac:dyDescent="0.2">
      <c r="A108" s="1">
        <v>38277</v>
      </c>
      <c r="B108" s="1" t="s">
        <v>18</v>
      </c>
      <c r="C108">
        <v>2005</v>
      </c>
      <c r="D108">
        <v>162.06100000000001</v>
      </c>
      <c r="E108">
        <v>20</v>
      </c>
      <c r="F108" t="s">
        <v>15</v>
      </c>
      <c r="G108">
        <v>104</v>
      </c>
      <c r="H108">
        <f t="shared" si="2"/>
        <v>0.94916491740439901</v>
      </c>
      <c r="I108">
        <v>162.06100000000001</v>
      </c>
      <c r="J108">
        <f t="shared" si="3"/>
        <v>4.5890565416670004</v>
      </c>
    </row>
    <row r="109" spans="1:10" x14ac:dyDescent="0.2">
      <c r="A109" s="1">
        <v>42728</v>
      </c>
      <c r="B109" s="1" t="s">
        <v>20</v>
      </c>
      <c r="C109">
        <v>2017</v>
      </c>
      <c r="D109">
        <v>161</v>
      </c>
      <c r="E109">
        <v>2</v>
      </c>
      <c r="F109" t="s">
        <v>15</v>
      </c>
      <c r="G109">
        <v>105</v>
      </c>
      <c r="H109">
        <f t="shared" si="2"/>
        <v>0.95829150314867206</v>
      </c>
      <c r="I109">
        <v>161</v>
      </c>
      <c r="J109">
        <f t="shared" si="3"/>
        <v>4.5590123670000002</v>
      </c>
    </row>
    <row r="110" spans="1:10" x14ac:dyDescent="0.2">
      <c r="A110" s="1">
        <v>44193</v>
      </c>
      <c r="B110" s="1" t="s">
        <v>20</v>
      </c>
      <c r="C110">
        <v>2021</v>
      </c>
      <c r="D110">
        <v>161</v>
      </c>
      <c r="E110">
        <v>1</v>
      </c>
      <c r="G110">
        <v>106</v>
      </c>
      <c r="H110">
        <f t="shared" si="2"/>
        <v>0.96741808889294523</v>
      </c>
      <c r="I110">
        <v>161</v>
      </c>
      <c r="J110">
        <f t="shared" si="3"/>
        <v>4.5590123670000002</v>
      </c>
    </row>
    <row r="111" spans="1:10" x14ac:dyDescent="0.2">
      <c r="A111" s="1">
        <v>35443</v>
      </c>
      <c r="B111" s="1" t="s">
        <v>21</v>
      </c>
      <c r="C111">
        <v>1997</v>
      </c>
      <c r="D111">
        <v>160.93</v>
      </c>
      <c r="E111">
        <v>20</v>
      </c>
      <c r="F111" t="s">
        <v>15</v>
      </c>
      <c r="G111">
        <v>107</v>
      </c>
      <c r="H111">
        <f t="shared" si="2"/>
        <v>0.97654467463721817</v>
      </c>
      <c r="I111">
        <v>160.93</v>
      </c>
      <c r="J111">
        <f t="shared" si="3"/>
        <v>4.5570301877099997</v>
      </c>
    </row>
    <row r="112" spans="1:10" x14ac:dyDescent="0.2">
      <c r="A112" s="1">
        <v>35843</v>
      </c>
      <c r="B112" s="1" t="s">
        <v>22</v>
      </c>
      <c r="C112">
        <v>1998</v>
      </c>
      <c r="D112">
        <v>160.59</v>
      </c>
      <c r="E112">
        <v>20</v>
      </c>
      <c r="F112" t="s">
        <v>15</v>
      </c>
      <c r="G112">
        <v>108</v>
      </c>
      <c r="H112">
        <f t="shared" si="2"/>
        <v>0.98567126038149133</v>
      </c>
      <c r="I112">
        <v>160.59</v>
      </c>
      <c r="J112">
        <f t="shared" si="3"/>
        <v>4.5474024597299998</v>
      </c>
    </row>
    <row r="113" spans="1:10" x14ac:dyDescent="0.2">
      <c r="A113" s="1">
        <v>35824</v>
      </c>
      <c r="B113" s="1" t="s">
        <v>21</v>
      </c>
      <c r="C113">
        <v>1998</v>
      </c>
      <c r="D113">
        <v>160.47999999999999</v>
      </c>
      <c r="E113">
        <v>20</v>
      </c>
      <c r="F113" t="s">
        <v>15</v>
      </c>
      <c r="G113">
        <v>109</v>
      </c>
      <c r="H113">
        <f t="shared" si="2"/>
        <v>0.99479784612576427</v>
      </c>
      <c r="I113">
        <v>160.47999999999999</v>
      </c>
      <c r="J113">
        <f t="shared" si="3"/>
        <v>4.5442876065599993</v>
      </c>
    </row>
    <row r="114" spans="1:10" x14ac:dyDescent="0.2">
      <c r="A114" s="1">
        <v>43480</v>
      </c>
      <c r="B114" s="1" t="s">
        <v>21</v>
      </c>
      <c r="C114">
        <v>2019</v>
      </c>
      <c r="D114">
        <v>160</v>
      </c>
      <c r="E114">
        <v>1</v>
      </c>
      <c r="G114">
        <v>110</v>
      </c>
      <c r="H114">
        <f t="shared" si="2"/>
        <v>1.0039244318700375</v>
      </c>
      <c r="I114">
        <v>160</v>
      </c>
      <c r="J114">
        <f t="shared" si="3"/>
        <v>4.5306955200000001</v>
      </c>
    </row>
    <row r="115" spans="1:10" x14ac:dyDescent="0.2">
      <c r="A115" s="1">
        <v>34724</v>
      </c>
      <c r="B115" s="1" t="s">
        <v>21</v>
      </c>
      <c r="C115">
        <v>1995</v>
      </c>
      <c r="D115">
        <v>158.07</v>
      </c>
      <c r="E115">
        <v>20</v>
      </c>
      <c r="F115" t="s">
        <v>15</v>
      </c>
      <c r="G115">
        <v>111</v>
      </c>
      <c r="H115">
        <f t="shared" si="2"/>
        <v>1.0130510176143104</v>
      </c>
      <c r="I115">
        <v>158.07</v>
      </c>
      <c r="J115">
        <f t="shared" si="3"/>
        <v>4.4760440052899995</v>
      </c>
    </row>
    <row r="116" spans="1:10" x14ac:dyDescent="0.2">
      <c r="A116" s="1">
        <v>38350</v>
      </c>
      <c r="B116" s="1" t="s">
        <v>20</v>
      </c>
      <c r="C116">
        <v>2005</v>
      </c>
      <c r="D116">
        <v>157.881</v>
      </c>
      <c r="E116">
        <v>20</v>
      </c>
      <c r="F116" t="s">
        <v>15</v>
      </c>
      <c r="G116">
        <v>112</v>
      </c>
      <c r="H116">
        <f t="shared" si="2"/>
        <v>1.0221776033585837</v>
      </c>
      <c r="I116">
        <v>157.881</v>
      </c>
      <c r="J116">
        <f t="shared" si="3"/>
        <v>4.4706921212069997</v>
      </c>
    </row>
    <row r="117" spans="1:10" x14ac:dyDescent="0.2">
      <c r="A117" s="1">
        <v>34417</v>
      </c>
      <c r="B117" s="1" t="s">
        <v>23</v>
      </c>
      <c r="C117">
        <v>1994</v>
      </c>
      <c r="D117">
        <v>157.69</v>
      </c>
      <c r="E117">
        <v>20</v>
      </c>
      <c r="F117" t="s">
        <v>15</v>
      </c>
      <c r="G117">
        <v>113</v>
      </c>
      <c r="H117">
        <f t="shared" si="2"/>
        <v>1.0313041891028565</v>
      </c>
      <c r="I117">
        <v>157.69</v>
      </c>
      <c r="J117">
        <f t="shared" si="3"/>
        <v>4.4652836034299996</v>
      </c>
    </row>
    <row r="118" spans="1:10" x14ac:dyDescent="0.2">
      <c r="A118" s="1">
        <v>42720</v>
      </c>
      <c r="B118" s="1" t="s">
        <v>20</v>
      </c>
      <c r="C118">
        <v>2017</v>
      </c>
      <c r="D118">
        <v>157</v>
      </c>
      <c r="E118">
        <v>2</v>
      </c>
      <c r="F118" t="s">
        <v>15</v>
      </c>
      <c r="G118">
        <v>114</v>
      </c>
      <c r="H118">
        <f t="shared" si="2"/>
        <v>1.0404307748471298</v>
      </c>
      <c r="I118">
        <v>157</v>
      </c>
      <c r="J118">
        <f t="shared" si="3"/>
        <v>4.4457449789999997</v>
      </c>
    </row>
    <row r="119" spans="1:10" x14ac:dyDescent="0.2">
      <c r="A119" s="1">
        <v>37663</v>
      </c>
      <c r="B119" s="1" t="s">
        <v>22</v>
      </c>
      <c r="C119">
        <v>2003</v>
      </c>
      <c r="D119">
        <v>156.33000000000001</v>
      </c>
      <c r="E119">
        <v>20</v>
      </c>
      <c r="F119" t="s">
        <v>15</v>
      </c>
      <c r="G119">
        <v>115</v>
      </c>
      <c r="H119">
        <f t="shared" si="2"/>
        <v>1.0495573605914028</v>
      </c>
      <c r="I119">
        <v>156.33000000000001</v>
      </c>
      <c r="J119">
        <f t="shared" si="3"/>
        <v>4.4267726915100001</v>
      </c>
    </row>
    <row r="120" spans="1:10" x14ac:dyDescent="0.2">
      <c r="A120" s="1">
        <v>43902</v>
      </c>
      <c r="B120" s="1" t="s">
        <v>23</v>
      </c>
      <c r="C120">
        <v>2020</v>
      </c>
      <c r="D120">
        <v>156</v>
      </c>
      <c r="E120">
        <v>2</v>
      </c>
      <c r="G120">
        <v>116</v>
      </c>
      <c r="H120">
        <f t="shared" si="2"/>
        <v>1.0586839463356759</v>
      </c>
      <c r="I120">
        <v>156</v>
      </c>
      <c r="J120">
        <f t="shared" si="3"/>
        <v>4.4174281319999995</v>
      </c>
    </row>
    <row r="121" spans="1:10" x14ac:dyDescent="0.2">
      <c r="A121" s="1">
        <v>34710</v>
      </c>
      <c r="B121" s="1" t="s">
        <v>21</v>
      </c>
      <c r="C121">
        <v>1995</v>
      </c>
      <c r="D121">
        <v>155.63</v>
      </c>
      <c r="E121">
        <v>20</v>
      </c>
      <c r="F121" t="s">
        <v>15</v>
      </c>
      <c r="G121">
        <v>117</v>
      </c>
      <c r="H121">
        <f t="shared" si="2"/>
        <v>1.0678105320799489</v>
      </c>
      <c r="I121">
        <v>155.63</v>
      </c>
      <c r="J121">
        <f t="shared" si="3"/>
        <v>4.4069508986099999</v>
      </c>
    </row>
    <row r="122" spans="1:10" x14ac:dyDescent="0.2">
      <c r="A122" s="1">
        <v>33684</v>
      </c>
      <c r="B122" s="1" t="s">
        <v>23</v>
      </c>
      <c r="C122">
        <v>1992</v>
      </c>
      <c r="D122">
        <v>153.52000000000001</v>
      </c>
      <c r="E122">
        <v>20</v>
      </c>
      <c r="F122" t="s">
        <v>15</v>
      </c>
      <c r="G122">
        <v>118</v>
      </c>
      <c r="H122">
        <f t="shared" si="2"/>
        <v>1.076937117824222</v>
      </c>
      <c r="I122">
        <v>153.52000000000001</v>
      </c>
      <c r="J122">
        <f t="shared" si="3"/>
        <v>4.34720235144</v>
      </c>
    </row>
    <row r="123" spans="1:10" x14ac:dyDescent="0.2">
      <c r="A123" s="1">
        <v>33986</v>
      </c>
      <c r="B123" s="1" t="s">
        <v>21</v>
      </c>
      <c r="C123">
        <v>1993</v>
      </c>
      <c r="D123">
        <v>153.19999999999999</v>
      </c>
      <c r="E123">
        <v>20</v>
      </c>
      <c r="F123" t="s">
        <v>15</v>
      </c>
      <c r="G123">
        <v>119</v>
      </c>
      <c r="H123">
        <f t="shared" si="2"/>
        <v>1.086063703568495</v>
      </c>
      <c r="I123">
        <v>153.19999999999999</v>
      </c>
      <c r="J123">
        <f t="shared" si="3"/>
        <v>4.3381409603999996</v>
      </c>
    </row>
    <row r="124" spans="1:10" x14ac:dyDescent="0.2">
      <c r="A124" s="1">
        <v>36579</v>
      </c>
      <c r="B124" s="1" t="s">
        <v>22</v>
      </c>
      <c r="C124">
        <v>2000</v>
      </c>
      <c r="D124">
        <v>150.47</v>
      </c>
      <c r="E124">
        <v>20</v>
      </c>
      <c r="F124" t="s">
        <v>15</v>
      </c>
      <c r="G124">
        <v>120</v>
      </c>
      <c r="H124">
        <f t="shared" si="2"/>
        <v>1.0951902893127681</v>
      </c>
      <c r="I124">
        <v>150.47</v>
      </c>
      <c r="J124">
        <f t="shared" si="3"/>
        <v>4.2608359680899994</v>
      </c>
    </row>
    <row r="125" spans="1:10" x14ac:dyDescent="0.2">
      <c r="A125" s="1">
        <v>44225</v>
      </c>
      <c r="B125" s="1" t="s">
        <v>21</v>
      </c>
      <c r="C125">
        <v>2021</v>
      </c>
      <c r="D125">
        <v>150</v>
      </c>
      <c r="E125">
        <v>1</v>
      </c>
      <c r="G125">
        <v>121</v>
      </c>
      <c r="H125">
        <f t="shared" si="2"/>
        <v>1.1043168750570411</v>
      </c>
      <c r="I125">
        <v>150</v>
      </c>
      <c r="J125">
        <f t="shared" si="3"/>
        <v>4.2475270499999995</v>
      </c>
    </row>
    <row r="126" spans="1:10" x14ac:dyDescent="0.2">
      <c r="A126" s="1">
        <v>38042</v>
      </c>
      <c r="B126" s="1" t="s">
        <v>22</v>
      </c>
      <c r="C126">
        <v>2004</v>
      </c>
      <c r="D126">
        <v>145.91</v>
      </c>
      <c r="E126">
        <v>20</v>
      </c>
      <c r="F126" t="s">
        <v>15</v>
      </c>
      <c r="G126">
        <v>122</v>
      </c>
      <c r="H126">
        <f t="shared" si="2"/>
        <v>1.1134434608013142</v>
      </c>
      <c r="I126">
        <v>145.91</v>
      </c>
      <c r="J126">
        <f t="shared" si="3"/>
        <v>4.1317111457699998</v>
      </c>
    </row>
    <row r="127" spans="1:10" x14ac:dyDescent="0.2">
      <c r="A127" s="1">
        <v>40197</v>
      </c>
      <c r="B127" s="1" t="s">
        <v>21</v>
      </c>
      <c r="C127">
        <v>2010</v>
      </c>
      <c r="D127">
        <v>144.71</v>
      </c>
      <c r="E127">
        <v>20</v>
      </c>
      <c r="F127" t="s">
        <v>15</v>
      </c>
      <c r="G127">
        <v>123</v>
      </c>
      <c r="H127">
        <f t="shared" si="2"/>
        <v>1.1225700465455875</v>
      </c>
      <c r="I127">
        <v>144.71</v>
      </c>
      <c r="J127">
        <f t="shared" si="3"/>
        <v>4.0977309293699999</v>
      </c>
    </row>
    <row r="128" spans="1:10" x14ac:dyDescent="0.2">
      <c r="A128" s="1">
        <v>38355</v>
      </c>
      <c r="B128" s="1" t="s">
        <v>21</v>
      </c>
      <c r="C128">
        <v>2005</v>
      </c>
      <c r="D128">
        <v>144.11000000000001</v>
      </c>
      <c r="E128">
        <v>20</v>
      </c>
      <c r="F128" t="s">
        <v>15</v>
      </c>
      <c r="G128">
        <v>124</v>
      </c>
      <c r="H128">
        <f t="shared" si="2"/>
        <v>1.1316966322898603</v>
      </c>
      <c r="I128">
        <v>144.11000000000001</v>
      </c>
      <c r="J128">
        <f t="shared" si="3"/>
        <v>4.08074082117</v>
      </c>
    </row>
    <row r="129" spans="1:10" x14ac:dyDescent="0.2">
      <c r="A129" s="1">
        <v>38470</v>
      </c>
      <c r="B129" s="1" t="s">
        <v>24</v>
      </c>
      <c r="C129">
        <v>2005</v>
      </c>
      <c r="D129">
        <v>140.995</v>
      </c>
      <c r="E129">
        <v>20</v>
      </c>
      <c r="F129" t="s">
        <v>15</v>
      </c>
      <c r="G129">
        <v>125</v>
      </c>
      <c r="H129">
        <f t="shared" si="2"/>
        <v>1.1408232180341336</v>
      </c>
      <c r="I129">
        <v>140.995</v>
      </c>
      <c r="J129">
        <f t="shared" si="3"/>
        <v>3.9925338427649999</v>
      </c>
    </row>
    <row r="130" spans="1:10" x14ac:dyDescent="0.2">
      <c r="A130" s="1">
        <v>39416</v>
      </c>
      <c r="B130" s="1" t="s">
        <v>19</v>
      </c>
      <c r="C130">
        <v>2008</v>
      </c>
      <c r="D130">
        <v>139.36799999999999</v>
      </c>
      <c r="E130">
        <v>20</v>
      </c>
      <c r="F130" t="s">
        <v>15</v>
      </c>
      <c r="G130">
        <v>126</v>
      </c>
      <c r="H130">
        <f t="shared" si="2"/>
        <v>1.1499498037784064</v>
      </c>
      <c r="I130">
        <v>139.36799999999999</v>
      </c>
      <c r="J130">
        <f t="shared" si="3"/>
        <v>3.9464623326959996</v>
      </c>
    </row>
    <row r="131" spans="1:10" x14ac:dyDescent="0.2">
      <c r="A131" s="1">
        <v>39799</v>
      </c>
      <c r="B131" s="1" t="s">
        <v>20</v>
      </c>
      <c r="C131">
        <v>2009</v>
      </c>
      <c r="D131">
        <v>137.40700000000001</v>
      </c>
      <c r="E131">
        <v>20</v>
      </c>
      <c r="F131" t="s">
        <v>15</v>
      </c>
      <c r="G131">
        <v>127</v>
      </c>
      <c r="H131">
        <f t="shared" si="2"/>
        <v>1.1590763895226797</v>
      </c>
      <c r="I131">
        <v>137.40700000000001</v>
      </c>
      <c r="J131">
        <f t="shared" si="3"/>
        <v>3.890932995729</v>
      </c>
    </row>
    <row r="132" spans="1:10" x14ac:dyDescent="0.2">
      <c r="A132" s="1">
        <v>36826</v>
      </c>
      <c r="B132" s="1" t="s">
        <v>18</v>
      </c>
      <c r="C132">
        <v>2001</v>
      </c>
      <c r="D132">
        <v>136.18</v>
      </c>
      <c r="E132">
        <v>20</v>
      </c>
      <c r="F132" t="s">
        <v>15</v>
      </c>
      <c r="G132">
        <v>128</v>
      </c>
      <c r="H132">
        <f t="shared" si="2"/>
        <v>1.1682029752669525</v>
      </c>
      <c r="I132">
        <v>136.18</v>
      </c>
      <c r="J132">
        <f t="shared" si="3"/>
        <v>3.8561882244599999</v>
      </c>
    </row>
    <row r="133" spans="1:10" x14ac:dyDescent="0.2">
      <c r="A133" s="1">
        <v>33647</v>
      </c>
      <c r="B133" s="1" t="s">
        <v>22</v>
      </c>
      <c r="C133">
        <v>1992</v>
      </c>
      <c r="D133">
        <v>133.94999999999999</v>
      </c>
      <c r="E133">
        <v>20</v>
      </c>
      <c r="F133" t="s">
        <v>15</v>
      </c>
      <c r="G133">
        <v>129</v>
      </c>
      <c r="H133">
        <f t="shared" si="2"/>
        <v>1.1773295610112258</v>
      </c>
      <c r="I133">
        <v>133.94999999999999</v>
      </c>
      <c r="J133">
        <f t="shared" si="3"/>
        <v>3.7930416556499997</v>
      </c>
    </row>
    <row r="134" spans="1:10" x14ac:dyDescent="0.2">
      <c r="A134" s="1">
        <v>33685</v>
      </c>
      <c r="B134" s="1" t="s">
        <v>23</v>
      </c>
      <c r="C134">
        <v>1992</v>
      </c>
      <c r="D134">
        <v>133.6</v>
      </c>
      <c r="E134">
        <v>20</v>
      </c>
      <c r="F134" t="s">
        <v>15</v>
      </c>
      <c r="G134">
        <v>130</v>
      </c>
      <c r="H134">
        <f t="shared" ref="H134:H197" si="4">100*(G134/($I$2+1))</f>
        <v>1.1864561467554986</v>
      </c>
      <c r="I134">
        <v>133.6</v>
      </c>
      <c r="J134">
        <f t="shared" ref="J134:J197" si="5">I134*0.028316847</f>
        <v>3.7831307591999996</v>
      </c>
    </row>
    <row r="135" spans="1:10" x14ac:dyDescent="0.2">
      <c r="A135" s="1">
        <v>39347</v>
      </c>
      <c r="B135" s="1" t="s">
        <v>17</v>
      </c>
      <c r="C135">
        <v>2007</v>
      </c>
      <c r="D135">
        <v>133.416</v>
      </c>
      <c r="E135">
        <v>20</v>
      </c>
      <c r="F135" t="s">
        <v>15</v>
      </c>
      <c r="G135">
        <v>131</v>
      </c>
      <c r="H135">
        <f t="shared" si="4"/>
        <v>1.1955827324997719</v>
      </c>
      <c r="I135">
        <v>133.416</v>
      </c>
      <c r="J135">
        <f t="shared" si="5"/>
        <v>3.7779204593519999</v>
      </c>
    </row>
    <row r="136" spans="1:10" x14ac:dyDescent="0.2">
      <c r="A136" s="1">
        <v>36948</v>
      </c>
      <c r="B136" s="1" t="s">
        <v>22</v>
      </c>
      <c r="C136">
        <v>2001</v>
      </c>
      <c r="D136">
        <v>130.13999999999999</v>
      </c>
      <c r="E136">
        <v>20</v>
      </c>
      <c r="F136" t="s">
        <v>15</v>
      </c>
      <c r="G136">
        <v>132</v>
      </c>
      <c r="H136">
        <f t="shared" si="4"/>
        <v>1.2047093182440449</v>
      </c>
      <c r="I136">
        <v>130.13999999999999</v>
      </c>
      <c r="J136">
        <f t="shared" si="5"/>
        <v>3.6851544685799995</v>
      </c>
    </row>
    <row r="137" spans="1:10" x14ac:dyDescent="0.2">
      <c r="A137" s="1">
        <v>43482</v>
      </c>
      <c r="B137" s="1" t="s">
        <v>21</v>
      </c>
      <c r="C137">
        <v>2019</v>
      </c>
      <c r="D137">
        <v>129</v>
      </c>
      <c r="E137">
        <v>1</v>
      </c>
      <c r="G137">
        <v>133</v>
      </c>
      <c r="H137">
        <f t="shared" si="4"/>
        <v>1.213835903988318</v>
      </c>
      <c r="I137">
        <v>129</v>
      </c>
      <c r="J137">
        <f t="shared" si="5"/>
        <v>3.652873263</v>
      </c>
    </row>
    <row r="138" spans="1:10" x14ac:dyDescent="0.2">
      <c r="A138" s="1">
        <v>38811</v>
      </c>
      <c r="B138" s="1" t="s">
        <v>24</v>
      </c>
      <c r="C138">
        <v>2006</v>
      </c>
      <c r="D138">
        <v>128.67699999999999</v>
      </c>
      <c r="E138">
        <v>20</v>
      </c>
      <c r="F138" t="s">
        <v>15</v>
      </c>
      <c r="G138">
        <v>134</v>
      </c>
      <c r="H138">
        <f t="shared" si="4"/>
        <v>1.222962489732591</v>
      </c>
      <c r="I138">
        <v>128.67699999999999</v>
      </c>
      <c r="J138">
        <f t="shared" si="5"/>
        <v>3.6437269214189998</v>
      </c>
    </row>
    <row r="139" spans="1:10" x14ac:dyDescent="0.2">
      <c r="A139" s="1">
        <v>34369</v>
      </c>
      <c r="B139" s="1" t="s">
        <v>22</v>
      </c>
      <c r="C139">
        <v>1994</v>
      </c>
      <c r="D139">
        <v>127.67</v>
      </c>
      <c r="E139">
        <v>20</v>
      </c>
      <c r="F139" t="s">
        <v>15</v>
      </c>
      <c r="G139">
        <v>135</v>
      </c>
      <c r="H139">
        <f t="shared" si="4"/>
        <v>1.2320890754768641</v>
      </c>
      <c r="I139">
        <v>127.67</v>
      </c>
      <c r="J139">
        <f t="shared" si="5"/>
        <v>3.6152118564899998</v>
      </c>
    </row>
    <row r="140" spans="1:10" x14ac:dyDescent="0.2">
      <c r="A140" s="1">
        <v>38394</v>
      </c>
      <c r="B140" s="1" t="s">
        <v>22</v>
      </c>
      <c r="C140">
        <v>2005</v>
      </c>
      <c r="D140">
        <v>127.474</v>
      </c>
      <c r="E140">
        <v>20</v>
      </c>
      <c r="F140" t="s">
        <v>15</v>
      </c>
      <c r="G140">
        <v>136</v>
      </c>
      <c r="H140">
        <f t="shared" si="4"/>
        <v>1.2412156612211374</v>
      </c>
      <c r="I140">
        <v>127.474</v>
      </c>
      <c r="J140">
        <f t="shared" si="5"/>
        <v>3.6096617544780001</v>
      </c>
    </row>
    <row r="141" spans="1:10" x14ac:dyDescent="0.2">
      <c r="A141" s="1">
        <v>43158</v>
      </c>
      <c r="B141" s="1" t="s">
        <v>22</v>
      </c>
      <c r="C141">
        <v>2018</v>
      </c>
      <c r="D141">
        <v>124</v>
      </c>
      <c r="E141">
        <v>2</v>
      </c>
      <c r="F141" t="s">
        <v>15</v>
      </c>
      <c r="G141">
        <v>137</v>
      </c>
      <c r="H141">
        <f t="shared" si="4"/>
        <v>1.2503422469654102</v>
      </c>
      <c r="I141">
        <v>124</v>
      </c>
      <c r="J141">
        <f t="shared" si="5"/>
        <v>3.5112890279999998</v>
      </c>
    </row>
    <row r="142" spans="1:10" x14ac:dyDescent="0.2">
      <c r="A142" s="1">
        <v>40199</v>
      </c>
      <c r="B142" s="1" t="s">
        <v>21</v>
      </c>
      <c r="C142">
        <v>2010</v>
      </c>
      <c r="D142">
        <v>123.747</v>
      </c>
      <c r="E142">
        <v>20</v>
      </c>
      <c r="F142" t="s">
        <v>15</v>
      </c>
      <c r="G142">
        <v>138</v>
      </c>
      <c r="H142">
        <f t="shared" si="4"/>
        <v>1.2594688327096835</v>
      </c>
      <c r="I142">
        <v>123.747</v>
      </c>
      <c r="J142">
        <f t="shared" si="5"/>
        <v>3.5041248657090001</v>
      </c>
    </row>
    <row r="143" spans="1:10" x14ac:dyDescent="0.2">
      <c r="A143" s="1">
        <v>35845</v>
      </c>
      <c r="B143" s="1" t="s">
        <v>22</v>
      </c>
      <c r="C143">
        <v>1998</v>
      </c>
      <c r="D143">
        <v>123.24</v>
      </c>
      <c r="E143">
        <v>20</v>
      </c>
      <c r="F143" t="s">
        <v>15</v>
      </c>
      <c r="G143">
        <v>139</v>
      </c>
      <c r="H143">
        <f t="shared" si="4"/>
        <v>1.2685954184539563</v>
      </c>
      <c r="I143">
        <v>123.24</v>
      </c>
      <c r="J143">
        <f t="shared" si="5"/>
        <v>3.4897682242799997</v>
      </c>
    </row>
    <row r="144" spans="1:10" x14ac:dyDescent="0.2">
      <c r="A144" s="1">
        <v>38804</v>
      </c>
      <c r="B144" s="1" t="s">
        <v>23</v>
      </c>
      <c r="C144">
        <v>2006</v>
      </c>
      <c r="D144">
        <v>123.21899999999999</v>
      </c>
      <c r="E144">
        <v>20</v>
      </c>
      <c r="F144" t="s">
        <v>15</v>
      </c>
      <c r="G144">
        <v>140</v>
      </c>
      <c r="H144">
        <f t="shared" si="4"/>
        <v>1.2777220041982296</v>
      </c>
      <c r="I144">
        <v>123.21899999999999</v>
      </c>
      <c r="J144">
        <f t="shared" si="5"/>
        <v>3.4891735704929996</v>
      </c>
    </row>
    <row r="145" spans="1:10" x14ac:dyDescent="0.2">
      <c r="A145" s="1">
        <v>33665</v>
      </c>
      <c r="B145" s="1" t="s">
        <v>23</v>
      </c>
      <c r="C145">
        <v>1992</v>
      </c>
      <c r="D145">
        <v>121.65</v>
      </c>
      <c r="E145">
        <v>20</v>
      </c>
      <c r="F145" t="s">
        <v>15</v>
      </c>
      <c r="G145">
        <v>141</v>
      </c>
      <c r="H145">
        <f t="shared" si="4"/>
        <v>1.2868485899425024</v>
      </c>
      <c r="I145">
        <v>121.65</v>
      </c>
      <c r="J145">
        <f t="shared" si="5"/>
        <v>3.4447444375500003</v>
      </c>
    </row>
    <row r="146" spans="1:10" x14ac:dyDescent="0.2">
      <c r="A146" s="1">
        <v>35085</v>
      </c>
      <c r="B146" s="1" t="s">
        <v>21</v>
      </c>
      <c r="C146">
        <v>1996</v>
      </c>
      <c r="D146">
        <v>121</v>
      </c>
      <c r="E146">
        <v>20</v>
      </c>
      <c r="F146" t="s">
        <v>15</v>
      </c>
      <c r="G146">
        <v>142</v>
      </c>
      <c r="H146">
        <f t="shared" si="4"/>
        <v>1.2959751756867757</v>
      </c>
      <c r="I146">
        <v>121</v>
      </c>
      <c r="J146">
        <f t="shared" si="5"/>
        <v>3.4263384869999998</v>
      </c>
    </row>
    <row r="147" spans="1:10" x14ac:dyDescent="0.2">
      <c r="A147" s="1">
        <v>43496</v>
      </c>
      <c r="B147" s="1" t="s">
        <v>21</v>
      </c>
      <c r="C147">
        <v>2019</v>
      </c>
      <c r="D147">
        <v>120</v>
      </c>
      <c r="E147">
        <v>1</v>
      </c>
      <c r="G147">
        <v>143</v>
      </c>
      <c r="H147">
        <f t="shared" si="4"/>
        <v>1.3051017614310485</v>
      </c>
      <c r="I147">
        <v>120</v>
      </c>
      <c r="J147">
        <f t="shared" si="5"/>
        <v>3.3980216400000001</v>
      </c>
    </row>
    <row r="148" spans="1:10" x14ac:dyDescent="0.2">
      <c r="A148" s="1">
        <v>35095</v>
      </c>
      <c r="B148" s="1" t="s">
        <v>21</v>
      </c>
      <c r="C148">
        <v>1996</v>
      </c>
      <c r="D148">
        <v>118</v>
      </c>
      <c r="E148">
        <v>20</v>
      </c>
      <c r="F148" t="s">
        <v>15</v>
      </c>
      <c r="G148">
        <v>144</v>
      </c>
      <c r="H148">
        <f t="shared" si="4"/>
        <v>1.3142283471753218</v>
      </c>
      <c r="I148">
        <v>118</v>
      </c>
      <c r="J148">
        <f t="shared" si="5"/>
        <v>3.3413879459999998</v>
      </c>
    </row>
    <row r="149" spans="1:10" x14ac:dyDescent="0.2">
      <c r="A149" s="1">
        <v>42758</v>
      </c>
      <c r="B149" s="1" t="s">
        <v>21</v>
      </c>
      <c r="C149">
        <v>2017</v>
      </c>
      <c r="D149">
        <v>118</v>
      </c>
      <c r="E149">
        <v>2</v>
      </c>
      <c r="F149" t="s">
        <v>15</v>
      </c>
      <c r="G149">
        <v>145</v>
      </c>
      <c r="H149">
        <f t="shared" si="4"/>
        <v>1.3233549329195948</v>
      </c>
      <c r="I149">
        <v>118</v>
      </c>
      <c r="J149">
        <f t="shared" si="5"/>
        <v>3.3413879459999998</v>
      </c>
    </row>
    <row r="150" spans="1:10" x14ac:dyDescent="0.2">
      <c r="A150" s="1">
        <v>36244</v>
      </c>
      <c r="B150" s="1" t="s">
        <v>23</v>
      </c>
      <c r="C150">
        <v>1999</v>
      </c>
      <c r="D150">
        <v>117.92</v>
      </c>
      <c r="E150">
        <v>20</v>
      </c>
      <c r="F150" t="s">
        <v>15</v>
      </c>
      <c r="G150">
        <v>146</v>
      </c>
      <c r="H150">
        <f t="shared" si="4"/>
        <v>1.3324815186638679</v>
      </c>
      <c r="I150">
        <v>117.92</v>
      </c>
      <c r="J150">
        <f t="shared" si="5"/>
        <v>3.3391225982399999</v>
      </c>
    </row>
    <row r="151" spans="1:10" x14ac:dyDescent="0.2">
      <c r="A151" s="1">
        <v>35928</v>
      </c>
      <c r="B151" s="1" t="s">
        <v>25</v>
      </c>
      <c r="C151">
        <v>1998</v>
      </c>
      <c r="D151">
        <v>117.65</v>
      </c>
      <c r="E151">
        <v>20</v>
      </c>
      <c r="F151" t="s">
        <v>15</v>
      </c>
      <c r="G151">
        <v>147</v>
      </c>
      <c r="H151">
        <f t="shared" si="4"/>
        <v>1.3416081044081409</v>
      </c>
      <c r="I151">
        <v>117.65</v>
      </c>
      <c r="J151">
        <f t="shared" si="5"/>
        <v>3.3314770495500001</v>
      </c>
    </row>
    <row r="152" spans="1:10" x14ac:dyDescent="0.2">
      <c r="A152" s="1">
        <v>35408</v>
      </c>
      <c r="B152" s="1" t="s">
        <v>20</v>
      </c>
      <c r="C152">
        <v>1997</v>
      </c>
      <c r="D152">
        <v>117.53</v>
      </c>
      <c r="E152">
        <v>20</v>
      </c>
      <c r="F152" t="s">
        <v>15</v>
      </c>
      <c r="G152">
        <v>148</v>
      </c>
      <c r="H152">
        <f t="shared" si="4"/>
        <v>1.350734690152414</v>
      </c>
      <c r="I152">
        <v>117.53</v>
      </c>
      <c r="J152">
        <f t="shared" si="5"/>
        <v>3.3280790279099999</v>
      </c>
    </row>
    <row r="153" spans="1:10" x14ac:dyDescent="0.2">
      <c r="A153" s="1">
        <v>35368</v>
      </c>
      <c r="B153" s="1" t="s">
        <v>18</v>
      </c>
      <c r="C153">
        <v>1997</v>
      </c>
      <c r="D153">
        <v>117.08</v>
      </c>
      <c r="E153">
        <v>20</v>
      </c>
      <c r="F153" t="s">
        <v>15</v>
      </c>
      <c r="G153">
        <v>149</v>
      </c>
      <c r="H153">
        <f t="shared" si="4"/>
        <v>1.359861275896687</v>
      </c>
      <c r="I153">
        <v>117.08</v>
      </c>
      <c r="J153">
        <f t="shared" si="5"/>
        <v>3.3153364467599999</v>
      </c>
    </row>
    <row r="154" spans="1:10" x14ac:dyDescent="0.2">
      <c r="A154" s="1">
        <v>35137</v>
      </c>
      <c r="B154" s="1" t="s">
        <v>23</v>
      </c>
      <c r="C154">
        <v>1996</v>
      </c>
      <c r="D154">
        <v>117</v>
      </c>
      <c r="E154">
        <v>20</v>
      </c>
      <c r="F154" t="s">
        <v>15</v>
      </c>
      <c r="G154">
        <v>150</v>
      </c>
      <c r="H154">
        <f t="shared" si="4"/>
        <v>1.3689878616409601</v>
      </c>
      <c r="I154">
        <v>117</v>
      </c>
      <c r="J154">
        <f t="shared" si="5"/>
        <v>3.3130710990000001</v>
      </c>
    </row>
    <row r="155" spans="1:10" x14ac:dyDescent="0.2">
      <c r="A155" s="1">
        <v>33686</v>
      </c>
      <c r="B155" s="1" t="s">
        <v>23</v>
      </c>
      <c r="C155">
        <v>1992</v>
      </c>
      <c r="D155">
        <v>115.97</v>
      </c>
      <c r="E155">
        <v>20</v>
      </c>
      <c r="F155" t="s">
        <v>15</v>
      </c>
      <c r="G155">
        <v>151</v>
      </c>
      <c r="H155">
        <f t="shared" si="4"/>
        <v>1.3781144473852331</v>
      </c>
      <c r="I155">
        <v>115.97</v>
      </c>
      <c r="J155">
        <f t="shared" si="5"/>
        <v>3.2839047465899998</v>
      </c>
    </row>
    <row r="156" spans="1:10" x14ac:dyDescent="0.2">
      <c r="A156" s="1">
        <v>35760</v>
      </c>
      <c r="B156" s="1" t="s">
        <v>19</v>
      </c>
      <c r="C156">
        <v>1998</v>
      </c>
      <c r="D156">
        <v>115.45</v>
      </c>
      <c r="E156">
        <v>20</v>
      </c>
      <c r="F156" t="s">
        <v>15</v>
      </c>
      <c r="G156">
        <v>152</v>
      </c>
      <c r="H156">
        <f t="shared" si="4"/>
        <v>1.3872410331295062</v>
      </c>
      <c r="I156">
        <v>115.45</v>
      </c>
      <c r="J156">
        <f t="shared" si="5"/>
        <v>3.2691799861500002</v>
      </c>
    </row>
    <row r="157" spans="1:10" x14ac:dyDescent="0.2">
      <c r="A157" s="1">
        <v>38349</v>
      </c>
      <c r="B157" s="1" t="s">
        <v>20</v>
      </c>
      <c r="C157">
        <v>2005</v>
      </c>
      <c r="D157">
        <v>115.072</v>
      </c>
      <c r="E157">
        <v>20</v>
      </c>
      <c r="F157" t="s">
        <v>15</v>
      </c>
      <c r="G157">
        <v>153</v>
      </c>
      <c r="H157">
        <f t="shared" si="4"/>
        <v>1.3963676188737795</v>
      </c>
      <c r="I157">
        <v>115.072</v>
      </c>
      <c r="J157">
        <f t="shared" si="5"/>
        <v>3.2584762179840001</v>
      </c>
    </row>
    <row r="158" spans="1:10" x14ac:dyDescent="0.2">
      <c r="A158" s="1">
        <v>38395</v>
      </c>
      <c r="B158" s="1" t="s">
        <v>22</v>
      </c>
      <c r="C158">
        <v>2005</v>
      </c>
      <c r="D158">
        <v>114.78400000000001</v>
      </c>
      <c r="E158">
        <v>20</v>
      </c>
      <c r="F158" t="s">
        <v>15</v>
      </c>
      <c r="G158">
        <v>154</v>
      </c>
      <c r="H158">
        <f t="shared" si="4"/>
        <v>1.4054942046180523</v>
      </c>
      <c r="I158">
        <v>114.78400000000001</v>
      </c>
      <c r="J158">
        <f t="shared" si="5"/>
        <v>3.2503209660480001</v>
      </c>
    </row>
    <row r="159" spans="1:10" x14ac:dyDescent="0.2">
      <c r="A159" s="1">
        <v>35841</v>
      </c>
      <c r="B159" s="1" t="s">
        <v>22</v>
      </c>
      <c r="C159">
        <v>1998</v>
      </c>
      <c r="D159">
        <v>113.72</v>
      </c>
      <c r="E159">
        <v>20</v>
      </c>
      <c r="F159" t="s">
        <v>15</v>
      </c>
      <c r="G159">
        <v>155</v>
      </c>
      <c r="H159">
        <f t="shared" si="4"/>
        <v>1.4146207903623256</v>
      </c>
      <c r="I159">
        <v>113.72</v>
      </c>
      <c r="J159">
        <f t="shared" si="5"/>
        <v>3.2201918408399997</v>
      </c>
    </row>
    <row r="160" spans="1:10" x14ac:dyDescent="0.2">
      <c r="A160" s="1">
        <v>43803</v>
      </c>
      <c r="B160" s="1" t="s">
        <v>20</v>
      </c>
      <c r="C160">
        <v>2020</v>
      </c>
      <c r="D160">
        <v>113</v>
      </c>
      <c r="E160">
        <v>2</v>
      </c>
      <c r="G160">
        <v>156</v>
      </c>
      <c r="H160">
        <f t="shared" si="4"/>
        <v>1.4237473761065984</v>
      </c>
      <c r="I160">
        <v>113</v>
      </c>
      <c r="J160">
        <f t="shared" si="5"/>
        <v>3.1998037109999999</v>
      </c>
    </row>
    <row r="161" spans="1:10" x14ac:dyDescent="0.2">
      <c r="A161" s="1">
        <v>34712</v>
      </c>
      <c r="B161" s="1" t="s">
        <v>21</v>
      </c>
      <c r="C161">
        <v>1995</v>
      </c>
      <c r="D161">
        <v>112.64</v>
      </c>
      <c r="E161">
        <v>20</v>
      </c>
      <c r="F161" t="s">
        <v>15</v>
      </c>
      <c r="G161">
        <v>157</v>
      </c>
      <c r="H161">
        <f t="shared" si="4"/>
        <v>1.4328739618508717</v>
      </c>
      <c r="I161">
        <v>112.64</v>
      </c>
      <c r="J161">
        <f t="shared" si="5"/>
        <v>3.1896096460800001</v>
      </c>
    </row>
    <row r="162" spans="1:10" x14ac:dyDescent="0.2">
      <c r="A162" s="1">
        <v>40600</v>
      </c>
      <c r="B162" s="1" t="s">
        <v>22</v>
      </c>
      <c r="C162">
        <v>2011</v>
      </c>
      <c r="D162">
        <v>112.271</v>
      </c>
      <c r="E162">
        <v>20</v>
      </c>
      <c r="F162" t="s">
        <v>15</v>
      </c>
      <c r="G162">
        <v>158</v>
      </c>
      <c r="H162">
        <f t="shared" si="4"/>
        <v>1.4420005475951447</v>
      </c>
      <c r="I162">
        <v>112.271</v>
      </c>
      <c r="J162">
        <f t="shared" si="5"/>
        <v>3.1791607295370001</v>
      </c>
    </row>
    <row r="163" spans="1:10" x14ac:dyDescent="0.2">
      <c r="A163" s="1">
        <v>34744</v>
      </c>
      <c r="B163" s="1" t="s">
        <v>22</v>
      </c>
      <c r="C163">
        <v>1995</v>
      </c>
      <c r="D163">
        <v>111.32</v>
      </c>
      <c r="E163">
        <v>20</v>
      </c>
      <c r="F163" t="s">
        <v>15</v>
      </c>
      <c r="G163">
        <v>159</v>
      </c>
      <c r="H163">
        <f t="shared" si="4"/>
        <v>1.4511271333394178</v>
      </c>
      <c r="I163">
        <v>111.32</v>
      </c>
      <c r="J163">
        <f t="shared" si="5"/>
        <v>3.1522314080399996</v>
      </c>
    </row>
    <row r="164" spans="1:10" x14ac:dyDescent="0.2">
      <c r="A164" s="1">
        <v>38359</v>
      </c>
      <c r="B164" s="1" t="s">
        <v>21</v>
      </c>
      <c r="C164">
        <v>2005</v>
      </c>
      <c r="D164">
        <v>110.94199999999999</v>
      </c>
      <c r="E164">
        <v>20</v>
      </c>
      <c r="F164" t="s">
        <v>15</v>
      </c>
      <c r="G164">
        <v>160</v>
      </c>
      <c r="H164">
        <f t="shared" si="4"/>
        <v>1.4602537190836908</v>
      </c>
      <c r="I164">
        <v>110.94199999999999</v>
      </c>
      <c r="J164">
        <f t="shared" si="5"/>
        <v>3.1415276398739995</v>
      </c>
    </row>
    <row r="165" spans="1:10" x14ac:dyDescent="0.2">
      <c r="A165" s="1">
        <v>34723</v>
      </c>
      <c r="B165" s="1" t="s">
        <v>21</v>
      </c>
      <c r="C165">
        <v>1995</v>
      </c>
      <c r="D165">
        <v>110.92</v>
      </c>
      <c r="E165">
        <v>20</v>
      </c>
      <c r="F165" t="s">
        <v>15</v>
      </c>
      <c r="G165">
        <v>161</v>
      </c>
      <c r="H165">
        <f t="shared" si="4"/>
        <v>1.4693803048279639</v>
      </c>
      <c r="I165">
        <v>110.92</v>
      </c>
      <c r="J165">
        <f t="shared" si="5"/>
        <v>3.1409046692399998</v>
      </c>
    </row>
    <row r="166" spans="1:10" x14ac:dyDescent="0.2">
      <c r="A166" s="1">
        <v>33967</v>
      </c>
      <c r="B166" s="1" t="s">
        <v>20</v>
      </c>
      <c r="C166">
        <v>1993</v>
      </c>
      <c r="D166">
        <v>110.17</v>
      </c>
      <c r="E166">
        <v>20</v>
      </c>
      <c r="F166" t="s">
        <v>15</v>
      </c>
      <c r="G166">
        <v>162</v>
      </c>
      <c r="H166">
        <f t="shared" si="4"/>
        <v>1.4785068905722369</v>
      </c>
      <c r="I166">
        <v>110.17</v>
      </c>
      <c r="J166">
        <f t="shared" si="5"/>
        <v>3.1196670339899999</v>
      </c>
    </row>
    <row r="167" spans="1:10" x14ac:dyDescent="0.2">
      <c r="A167" s="1">
        <v>37744</v>
      </c>
      <c r="B167" s="1" t="s">
        <v>25</v>
      </c>
      <c r="C167">
        <v>2003</v>
      </c>
      <c r="D167">
        <v>109.42</v>
      </c>
      <c r="E167">
        <v>20</v>
      </c>
      <c r="F167" t="s">
        <v>15</v>
      </c>
      <c r="G167">
        <v>163</v>
      </c>
      <c r="H167">
        <f t="shared" si="4"/>
        <v>1.48763347631651</v>
      </c>
      <c r="I167">
        <v>109.42</v>
      </c>
      <c r="J167">
        <f t="shared" si="5"/>
        <v>3.09842939874</v>
      </c>
    </row>
    <row r="168" spans="1:10" x14ac:dyDescent="0.2">
      <c r="A168" s="1">
        <v>35116</v>
      </c>
      <c r="B168" s="1" t="s">
        <v>22</v>
      </c>
      <c r="C168">
        <v>1996</v>
      </c>
      <c r="D168">
        <v>108</v>
      </c>
      <c r="E168">
        <v>20</v>
      </c>
      <c r="F168" t="s">
        <v>15</v>
      </c>
      <c r="G168">
        <v>164</v>
      </c>
      <c r="H168">
        <f t="shared" si="4"/>
        <v>1.496760062060783</v>
      </c>
      <c r="I168">
        <v>108</v>
      </c>
      <c r="J168">
        <f t="shared" si="5"/>
        <v>3.0582194760000001</v>
      </c>
    </row>
    <row r="169" spans="1:10" x14ac:dyDescent="0.2">
      <c r="A169" s="1">
        <v>35455</v>
      </c>
      <c r="B169" s="1" t="s">
        <v>21</v>
      </c>
      <c r="C169">
        <v>1997</v>
      </c>
      <c r="D169">
        <v>107.37</v>
      </c>
      <c r="E169">
        <v>20</v>
      </c>
      <c r="F169" t="s">
        <v>15</v>
      </c>
      <c r="G169">
        <v>165</v>
      </c>
      <c r="H169">
        <f t="shared" si="4"/>
        <v>1.5058866478050561</v>
      </c>
      <c r="I169">
        <v>107.37</v>
      </c>
      <c r="J169">
        <f t="shared" si="5"/>
        <v>3.04037986239</v>
      </c>
    </row>
    <row r="170" spans="1:10" x14ac:dyDescent="0.2">
      <c r="A170" s="1">
        <v>40625</v>
      </c>
      <c r="B170" s="1" t="s">
        <v>23</v>
      </c>
      <c r="C170">
        <v>2011</v>
      </c>
      <c r="D170">
        <v>106.455</v>
      </c>
      <c r="E170">
        <v>20</v>
      </c>
      <c r="F170" t="s">
        <v>15</v>
      </c>
      <c r="G170">
        <v>166</v>
      </c>
      <c r="H170">
        <f t="shared" si="4"/>
        <v>1.5150132335493292</v>
      </c>
      <c r="I170">
        <v>106.455</v>
      </c>
      <c r="J170">
        <f t="shared" si="5"/>
        <v>3.0144699473849998</v>
      </c>
    </row>
    <row r="171" spans="1:10" x14ac:dyDescent="0.2">
      <c r="A171" s="1">
        <v>34054</v>
      </c>
      <c r="B171" s="1" t="s">
        <v>23</v>
      </c>
      <c r="C171">
        <v>1993</v>
      </c>
      <c r="D171">
        <v>106.18</v>
      </c>
      <c r="E171">
        <v>20</v>
      </c>
      <c r="F171" t="s">
        <v>15</v>
      </c>
      <c r="G171">
        <v>167</v>
      </c>
      <c r="H171">
        <f t="shared" si="4"/>
        <v>1.5241398192936022</v>
      </c>
      <c r="I171">
        <v>106.18</v>
      </c>
      <c r="J171">
        <f t="shared" si="5"/>
        <v>3.00668281446</v>
      </c>
    </row>
    <row r="172" spans="1:10" x14ac:dyDescent="0.2">
      <c r="A172" s="1">
        <v>43930</v>
      </c>
      <c r="B172" s="1" t="s">
        <v>24</v>
      </c>
      <c r="C172">
        <v>2020</v>
      </c>
      <c r="D172">
        <v>106</v>
      </c>
      <c r="E172">
        <v>2</v>
      </c>
      <c r="G172">
        <v>168</v>
      </c>
      <c r="H172">
        <f t="shared" si="4"/>
        <v>1.5332664050378753</v>
      </c>
      <c r="I172">
        <v>106</v>
      </c>
      <c r="J172">
        <f t="shared" si="5"/>
        <v>3.0015857819999998</v>
      </c>
    </row>
    <row r="173" spans="1:10" x14ac:dyDescent="0.2">
      <c r="A173" s="1">
        <v>37606</v>
      </c>
      <c r="B173" s="1" t="s">
        <v>20</v>
      </c>
      <c r="C173">
        <v>2003</v>
      </c>
      <c r="D173">
        <v>105.41</v>
      </c>
      <c r="E173">
        <v>20</v>
      </c>
      <c r="F173" t="s">
        <v>15</v>
      </c>
      <c r="G173">
        <v>169</v>
      </c>
      <c r="H173">
        <f t="shared" si="4"/>
        <v>1.5423929907821483</v>
      </c>
      <c r="I173">
        <v>105.41</v>
      </c>
      <c r="J173">
        <f t="shared" si="5"/>
        <v>2.9848788422699997</v>
      </c>
    </row>
    <row r="174" spans="1:10" x14ac:dyDescent="0.2">
      <c r="A174" s="1">
        <v>33641</v>
      </c>
      <c r="B174" s="1" t="s">
        <v>22</v>
      </c>
      <c r="C174">
        <v>1992</v>
      </c>
      <c r="D174">
        <v>104.75</v>
      </c>
      <c r="E174">
        <v>20</v>
      </c>
      <c r="F174" t="s">
        <v>15</v>
      </c>
      <c r="G174">
        <v>170</v>
      </c>
      <c r="H174">
        <f t="shared" si="4"/>
        <v>1.5515195765264214</v>
      </c>
      <c r="I174">
        <v>104.75</v>
      </c>
      <c r="J174">
        <f t="shared" si="5"/>
        <v>2.9661897232499999</v>
      </c>
    </row>
    <row r="175" spans="1:10" x14ac:dyDescent="0.2">
      <c r="A175" s="1">
        <v>40280</v>
      </c>
      <c r="B175" s="1" t="s">
        <v>24</v>
      </c>
      <c r="C175">
        <v>2010</v>
      </c>
      <c r="D175">
        <v>104.536</v>
      </c>
      <c r="E175">
        <v>20</v>
      </c>
      <c r="F175" t="s">
        <v>15</v>
      </c>
      <c r="G175">
        <v>171</v>
      </c>
      <c r="H175">
        <f t="shared" si="4"/>
        <v>1.5606461622706946</v>
      </c>
      <c r="I175">
        <v>104.536</v>
      </c>
      <c r="J175">
        <f t="shared" si="5"/>
        <v>2.960129917992</v>
      </c>
    </row>
    <row r="176" spans="1:10" x14ac:dyDescent="0.2">
      <c r="A176" s="1">
        <v>34361</v>
      </c>
      <c r="B176" s="1" t="s">
        <v>21</v>
      </c>
      <c r="C176">
        <v>1994</v>
      </c>
      <c r="D176">
        <v>103.94</v>
      </c>
      <c r="E176">
        <v>20</v>
      </c>
      <c r="F176" t="s">
        <v>15</v>
      </c>
      <c r="G176">
        <v>172</v>
      </c>
      <c r="H176">
        <f t="shared" si="4"/>
        <v>1.5697727480149675</v>
      </c>
      <c r="I176">
        <v>103.94</v>
      </c>
      <c r="J176">
        <f t="shared" si="5"/>
        <v>2.9432530771800001</v>
      </c>
    </row>
    <row r="177" spans="1:10" x14ac:dyDescent="0.2">
      <c r="A177" s="1">
        <v>43132</v>
      </c>
      <c r="B177" s="1" t="s">
        <v>22</v>
      </c>
      <c r="C177">
        <v>2018</v>
      </c>
      <c r="D177">
        <v>103</v>
      </c>
      <c r="E177">
        <v>2</v>
      </c>
      <c r="F177" t="s">
        <v>15</v>
      </c>
      <c r="G177">
        <v>173</v>
      </c>
      <c r="H177">
        <f t="shared" si="4"/>
        <v>1.5788993337592407</v>
      </c>
      <c r="I177">
        <v>103</v>
      </c>
      <c r="J177">
        <f t="shared" si="5"/>
        <v>2.9166352409999998</v>
      </c>
    </row>
    <row r="178" spans="1:10" x14ac:dyDescent="0.2">
      <c r="A178" s="1">
        <v>34007</v>
      </c>
      <c r="B178" s="1" t="s">
        <v>22</v>
      </c>
      <c r="C178">
        <v>1993</v>
      </c>
      <c r="D178">
        <v>102.83</v>
      </c>
      <c r="E178">
        <v>20</v>
      </c>
      <c r="F178" t="s">
        <v>15</v>
      </c>
      <c r="G178">
        <v>174</v>
      </c>
      <c r="H178">
        <f t="shared" si="4"/>
        <v>1.5880259195035138</v>
      </c>
      <c r="I178">
        <v>102.83</v>
      </c>
      <c r="J178">
        <f t="shared" si="5"/>
        <v>2.9118213770099999</v>
      </c>
    </row>
    <row r="179" spans="1:10" x14ac:dyDescent="0.2">
      <c r="A179" s="1">
        <v>35842</v>
      </c>
      <c r="B179" s="1" t="s">
        <v>22</v>
      </c>
      <c r="C179">
        <v>1998</v>
      </c>
      <c r="D179">
        <v>102.78</v>
      </c>
      <c r="E179">
        <v>20</v>
      </c>
      <c r="F179" t="s">
        <v>15</v>
      </c>
      <c r="G179">
        <v>175</v>
      </c>
      <c r="H179">
        <f t="shared" si="4"/>
        <v>1.5971525052477871</v>
      </c>
      <c r="I179">
        <v>102.78</v>
      </c>
      <c r="J179">
        <f t="shared" si="5"/>
        <v>2.9104055346599997</v>
      </c>
    </row>
    <row r="180" spans="1:10" x14ac:dyDescent="0.2">
      <c r="A180" s="1">
        <v>39470</v>
      </c>
      <c r="B180" s="1" t="s">
        <v>21</v>
      </c>
      <c r="C180">
        <v>2008</v>
      </c>
      <c r="D180">
        <v>102.621</v>
      </c>
      <c r="E180">
        <v>20</v>
      </c>
      <c r="F180" t="s">
        <v>15</v>
      </c>
      <c r="G180">
        <v>176</v>
      </c>
      <c r="H180">
        <f t="shared" si="4"/>
        <v>1.6062790909920597</v>
      </c>
      <c r="I180">
        <v>102.621</v>
      </c>
      <c r="J180">
        <f t="shared" si="5"/>
        <v>2.9059031559869997</v>
      </c>
    </row>
    <row r="181" spans="1:10" x14ac:dyDescent="0.2">
      <c r="A181" s="1">
        <v>35747</v>
      </c>
      <c r="B181" s="1" t="s">
        <v>19</v>
      </c>
      <c r="C181">
        <v>1998</v>
      </c>
      <c r="D181">
        <v>102.59</v>
      </c>
      <c r="E181">
        <v>20</v>
      </c>
      <c r="F181" t="s">
        <v>15</v>
      </c>
      <c r="G181">
        <v>177</v>
      </c>
      <c r="H181">
        <f t="shared" si="4"/>
        <v>1.615405676736333</v>
      </c>
      <c r="I181">
        <v>102.59</v>
      </c>
      <c r="J181">
        <f t="shared" si="5"/>
        <v>2.9050253337299998</v>
      </c>
    </row>
    <row r="182" spans="1:10" x14ac:dyDescent="0.2">
      <c r="A182" s="1">
        <v>37568</v>
      </c>
      <c r="B182" s="1" t="s">
        <v>19</v>
      </c>
      <c r="C182">
        <v>2003</v>
      </c>
      <c r="D182">
        <v>102.59</v>
      </c>
      <c r="E182">
        <v>20</v>
      </c>
      <c r="F182" t="s">
        <v>15</v>
      </c>
      <c r="G182">
        <v>178</v>
      </c>
      <c r="H182">
        <f t="shared" si="4"/>
        <v>1.624532262480606</v>
      </c>
      <c r="I182">
        <v>102.59</v>
      </c>
      <c r="J182">
        <f t="shared" si="5"/>
        <v>2.9050253337299998</v>
      </c>
    </row>
    <row r="183" spans="1:10" x14ac:dyDescent="0.2">
      <c r="A183" s="1">
        <v>38039</v>
      </c>
      <c r="B183" s="1" t="s">
        <v>22</v>
      </c>
      <c r="C183">
        <v>2004</v>
      </c>
      <c r="D183">
        <v>102.31</v>
      </c>
      <c r="E183">
        <v>20</v>
      </c>
      <c r="F183" t="s">
        <v>15</v>
      </c>
      <c r="G183">
        <v>179</v>
      </c>
      <c r="H183">
        <f t="shared" si="4"/>
        <v>1.6336588482248793</v>
      </c>
      <c r="I183">
        <v>102.31</v>
      </c>
      <c r="J183">
        <f t="shared" si="5"/>
        <v>2.8970966165699998</v>
      </c>
    </row>
    <row r="184" spans="1:10" x14ac:dyDescent="0.2">
      <c r="A184" s="1">
        <v>36917</v>
      </c>
      <c r="B184" s="1" t="s">
        <v>21</v>
      </c>
      <c r="C184">
        <v>2001</v>
      </c>
      <c r="D184">
        <v>101.66</v>
      </c>
      <c r="E184">
        <v>20</v>
      </c>
      <c r="F184" t="s">
        <v>15</v>
      </c>
      <c r="G184">
        <v>180</v>
      </c>
      <c r="H184">
        <f t="shared" si="4"/>
        <v>1.6427854339691521</v>
      </c>
      <c r="I184">
        <v>101.66</v>
      </c>
      <c r="J184">
        <f t="shared" si="5"/>
        <v>2.8786906660199998</v>
      </c>
    </row>
    <row r="185" spans="1:10" x14ac:dyDescent="0.2">
      <c r="A185" s="1">
        <v>40821</v>
      </c>
      <c r="B185" s="1" t="s">
        <v>18</v>
      </c>
      <c r="C185">
        <v>2012</v>
      </c>
      <c r="D185">
        <v>101.357</v>
      </c>
      <c r="E185">
        <v>20</v>
      </c>
      <c r="F185" t="s">
        <v>15</v>
      </c>
      <c r="G185">
        <v>181</v>
      </c>
      <c r="H185">
        <f t="shared" si="4"/>
        <v>1.6519120197134252</v>
      </c>
      <c r="I185">
        <v>101.357</v>
      </c>
      <c r="J185">
        <f t="shared" si="5"/>
        <v>2.8701106613789999</v>
      </c>
    </row>
    <row r="186" spans="1:10" x14ac:dyDescent="0.2">
      <c r="A186" s="1">
        <v>35122</v>
      </c>
      <c r="B186" s="1" t="s">
        <v>22</v>
      </c>
      <c r="C186">
        <v>1996</v>
      </c>
      <c r="D186">
        <v>101</v>
      </c>
      <c r="E186">
        <v>20</v>
      </c>
      <c r="F186" t="s">
        <v>15</v>
      </c>
      <c r="G186">
        <v>182</v>
      </c>
      <c r="H186">
        <f t="shared" si="4"/>
        <v>1.6610386054576982</v>
      </c>
      <c r="I186">
        <v>101</v>
      </c>
      <c r="J186">
        <f t="shared" si="5"/>
        <v>2.860001547</v>
      </c>
    </row>
    <row r="187" spans="1:10" x14ac:dyDescent="0.2">
      <c r="A187" s="1">
        <v>43377</v>
      </c>
      <c r="B187" s="1" t="s">
        <v>18</v>
      </c>
      <c r="C187">
        <v>2019</v>
      </c>
      <c r="D187">
        <v>101</v>
      </c>
      <c r="E187">
        <v>70</v>
      </c>
      <c r="G187">
        <v>183</v>
      </c>
      <c r="H187">
        <f t="shared" si="4"/>
        <v>1.6701651912019715</v>
      </c>
      <c r="I187">
        <v>101</v>
      </c>
      <c r="J187">
        <f t="shared" si="5"/>
        <v>2.860001547</v>
      </c>
    </row>
    <row r="188" spans="1:10" x14ac:dyDescent="0.2">
      <c r="A188" s="1">
        <v>37569</v>
      </c>
      <c r="B188" s="1" t="s">
        <v>19</v>
      </c>
      <c r="C188">
        <v>2003</v>
      </c>
      <c r="D188">
        <v>100.65</v>
      </c>
      <c r="E188">
        <v>20</v>
      </c>
      <c r="F188" t="s">
        <v>15</v>
      </c>
      <c r="G188">
        <v>184</v>
      </c>
      <c r="H188">
        <f t="shared" si="4"/>
        <v>1.6792917769462443</v>
      </c>
      <c r="I188">
        <v>100.65</v>
      </c>
      <c r="J188">
        <f t="shared" si="5"/>
        <v>2.8500906505499999</v>
      </c>
    </row>
    <row r="189" spans="1:10" x14ac:dyDescent="0.2">
      <c r="A189" s="1">
        <v>33669</v>
      </c>
      <c r="B189" s="1" t="s">
        <v>23</v>
      </c>
      <c r="C189">
        <v>1992</v>
      </c>
      <c r="D189">
        <v>100.28</v>
      </c>
      <c r="E189">
        <v>20</v>
      </c>
      <c r="F189" t="s">
        <v>15</v>
      </c>
      <c r="G189">
        <v>185</v>
      </c>
      <c r="H189">
        <f t="shared" si="4"/>
        <v>1.6884183626905174</v>
      </c>
      <c r="I189">
        <v>100.28</v>
      </c>
      <c r="J189">
        <f t="shared" si="5"/>
        <v>2.8396134171599998</v>
      </c>
    </row>
    <row r="190" spans="1:10" x14ac:dyDescent="0.2">
      <c r="A190" s="1">
        <v>33609</v>
      </c>
      <c r="B190" s="1" t="s">
        <v>21</v>
      </c>
      <c r="C190">
        <v>1992</v>
      </c>
      <c r="D190">
        <v>100.09</v>
      </c>
      <c r="E190">
        <v>20</v>
      </c>
      <c r="F190" t="s">
        <v>15</v>
      </c>
      <c r="G190">
        <v>186</v>
      </c>
      <c r="H190">
        <f t="shared" si="4"/>
        <v>1.6975449484347906</v>
      </c>
      <c r="I190">
        <v>100.09</v>
      </c>
      <c r="J190">
        <f t="shared" si="5"/>
        <v>2.8342332162299999</v>
      </c>
    </row>
    <row r="191" spans="1:10" x14ac:dyDescent="0.2">
      <c r="A191" s="1">
        <v>37980</v>
      </c>
      <c r="B191" s="1" t="s">
        <v>20</v>
      </c>
      <c r="C191">
        <v>2004</v>
      </c>
      <c r="D191">
        <v>98.14</v>
      </c>
      <c r="E191">
        <v>20</v>
      </c>
      <c r="F191" t="s">
        <v>15</v>
      </c>
      <c r="G191">
        <v>187</v>
      </c>
      <c r="H191">
        <f t="shared" si="4"/>
        <v>1.7066715341790637</v>
      </c>
      <c r="I191">
        <v>98.14</v>
      </c>
      <c r="J191">
        <f t="shared" si="5"/>
        <v>2.7790153645799998</v>
      </c>
    </row>
    <row r="192" spans="1:10" x14ac:dyDescent="0.2">
      <c r="A192" s="1">
        <v>38719</v>
      </c>
      <c r="B192" s="1" t="s">
        <v>21</v>
      </c>
      <c r="C192">
        <v>2006</v>
      </c>
      <c r="D192">
        <v>97.784000000000006</v>
      </c>
      <c r="E192">
        <v>20</v>
      </c>
      <c r="F192" t="s">
        <v>15</v>
      </c>
      <c r="G192">
        <v>188</v>
      </c>
      <c r="H192">
        <f t="shared" si="4"/>
        <v>1.7157981199233365</v>
      </c>
      <c r="I192">
        <v>97.784000000000006</v>
      </c>
      <c r="J192">
        <f t="shared" si="5"/>
        <v>2.7689345670479999</v>
      </c>
    </row>
    <row r="193" spans="1:10" x14ac:dyDescent="0.2">
      <c r="A193" s="1">
        <v>39500</v>
      </c>
      <c r="B193" s="1" t="s">
        <v>22</v>
      </c>
      <c r="C193">
        <v>2008</v>
      </c>
      <c r="D193">
        <v>97.403999999999996</v>
      </c>
      <c r="E193">
        <v>20</v>
      </c>
      <c r="F193" t="s">
        <v>15</v>
      </c>
      <c r="G193">
        <v>189</v>
      </c>
      <c r="H193">
        <f t="shared" si="4"/>
        <v>1.7249247056676096</v>
      </c>
      <c r="I193">
        <v>97.403999999999996</v>
      </c>
      <c r="J193">
        <f t="shared" si="5"/>
        <v>2.7581741651879996</v>
      </c>
    </row>
    <row r="194" spans="1:10" x14ac:dyDescent="0.2">
      <c r="A194" s="1">
        <v>43479</v>
      </c>
      <c r="B194" s="1" t="s">
        <v>21</v>
      </c>
      <c r="C194">
        <v>2019</v>
      </c>
      <c r="D194">
        <v>97</v>
      </c>
      <c r="E194">
        <v>1</v>
      </c>
      <c r="G194">
        <v>190</v>
      </c>
      <c r="H194">
        <f t="shared" si="4"/>
        <v>1.7340512914118829</v>
      </c>
      <c r="I194">
        <v>97</v>
      </c>
      <c r="J194">
        <f t="shared" si="5"/>
        <v>2.7467341589999998</v>
      </c>
    </row>
    <row r="195" spans="1:10" x14ac:dyDescent="0.2">
      <c r="A195" s="1">
        <v>38363</v>
      </c>
      <c r="B195" s="1" t="s">
        <v>21</v>
      </c>
      <c r="C195">
        <v>2005</v>
      </c>
      <c r="D195">
        <v>96.754999999999995</v>
      </c>
      <c r="E195">
        <v>20</v>
      </c>
      <c r="F195" t="s">
        <v>15</v>
      </c>
      <c r="G195">
        <v>191</v>
      </c>
      <c r="H195">
        <f t="shared" si="4"/>
        <v>1.7431778771561559</v>
      </c>
      <c r="I195">
        <v>96.754999999999995</v>
      </c>
      <c r="J195">
        <f t="shared" si="5"/>
        <v>2.7397965314849997</v>
      </c>
    </row>
    <row r="196" spans="1:10" x14ac:dyDescent="0.2">
      <c r="A196" s="1">
        <v>34412</v>
      </c>
      <c r="B196" s="1" t="s">
        <v>23</v>
      </c>
      <c r="C196">
        <v>1994</v>
      </c>
      <c r="D196">
        <v>96.58</v>
      </c>
      <c r="E196">
        <v>20</v>
      </c>
      <c r="F196" t="s">
        <v>15</v>
      </c>
      <c r="G196">
        <v>192</v>
      </c>
      <c r="H196">
        <f t="shared" si="4"/>
        <v>1.7523044629004292</v>
      </c>
      <c r="I196">
        <v>96.58</v>
      </c>
      <c r="J196">
        <f t="shared" si="5"/>
        <v>2.7348410832600001</v>
      </c>
    </row>
    <row r="197" spans="1:10" x14ac:dyDescent="0.2">
      <c r="A197" s="1">
        <v>40622</v>
      </c>
      <c r="B197" s="1" t="s">
        <v>23</v>
      </c>
      <c r="C197">
        <v>2011</v>
      </c>
      <c r="D197">
        <v>96.168000000000006</v>
      </c>
      <c r="E197">
        <v>20</v>
      </c>
      <c r="F197" t="s">
        <v>15</v>
      </c>
      <c r="G197">
        <v>193</v>
      </c>
      <c r="H197">
        <f t="shared" si="4"/>
        <v>1.761431048644702</v>
      </c>
      <c r="I197">
        <v>96.168000000000006</v>
      </c>
      <c r="J197">
        <f t="shared" si="5"/>
        <v>2.7231745422960003</v>
      </c>
    </row>
    <row r="198" spans="1:10" x14ac:dyDescent="0.2">
      <c r="A198" s="1">
        <v>36903</v>
      </c>
      <c r="B198" s="1" t="s">
        <v>21</v>
      </c>
      <c r="C198">
        <v>2001</v>
      </c>
      <c r="D198">
        <v>96.15</v>
      </c>
      <c r="E198">
        <v>20</v>
      </c>
      <c r="F198" t="s">
        <v>15</v>
      </c>
      <c r="G198">
        <v>194</v>
      </c>
      <c r="H198">
        <f t="shared" ref="H198:H261" si="6">100*(G198/($I$2+1))</f>
        <v>1.7705576343889751</v>
      </c>
      <c r="I198">
        <v>96.15</v>
      </c>
      <c r="J198">
        <f t="shared" ref="J198:J261" si="7">I198*0.028316847</f>
        <v>2.7226648390500001</v>
      </c>
    </row>
    <row r="199" spans="1:10" x14ac:dyDescent="0.2">
      <c r="A199" s="1">
        <v>36261</v>
      </c>
      <c r="B199" s="1" t="s">
        <v>24</v>
      </c>
      <c r="C199">
        <v>1999</v>
      </c>
      <c r="D199">
        <v>95.31</v>
      </c>
      <c r="E199">
        <v>20</v>
      </c>
      <c r="F199" t="s">
        <v>15</v>
      </c>
      <c r="G199">
        <v>195</v>
      </c>
      <c r="H199">
        <f t="shared" si="6"/>
        <v>1.7796842201332481</v>
      </c>
      <c r="I199">
        <v>95.31</v>
      </c>
      <c r="J199">
        <f t="shared" si="7"/>
        <v>2.6988786875700002</v>
      </c>
    </row>
    <row r="200" spans="1:10" x14ac:dyDescent="0.2">
      <c r="A200" s="1">
        <v>43174</v>
      </c>
      <c r="B200" s="1" t="s">
        <v>23</v>
      </c>
      <c r="C200">
        <v>2018</v>
      </c>
      <c r="D200">
        <v>95</v>
      </c>
      <c r="E200">
        <v>2</v>
      </c>
      <c r="F200" t="s">
        <v>15</v>
      </c>
      <c r="G200">
        <v>196</v>
      </c>
      <c r="H200">
        <f t="shared" si="6"/>
        <v>1.7888108058775214</v>
      </c>
      <c r="I200">
        <v>95</v>
      </c>
      <c r="J200">
        <f t="shared" si="7"/>
        <v>2.690100465</v>
      </c>
    </row>
    <row r="201" spans="1:10" x14ac:dyDescent="0.2">
      <c r="A201" s="1">
        <v>34020</v>
      </c>
      <c r="B201" s="1" t="s">
        <v>22</v>
      </c>
      <c r="C201">
        <v>1993</v>
      </c>
      <c r="D201">
        <v>94.47</v>
      </c>
      <c r="E201">
        <v>20</v>
      </c>
      <c r="F201" t="s">
        <v>15</v>
      </c>
      <c r="G201">
        <v>197</v>
      </c>
      <c r="H201">
        <f t="shared" si="6"/>
        <v>1.7979373916217942</v>
      </c>
      <c r="I201">
        <v>94.47</v>
      </c>
      <c r="J201">
        <f t="shared" si="7"/>
        <v>2.6750925360899998</v>
      </c>
    </row>
    <row r="202" spans="1:10" x14ac:dyDescent="0.2">
      <c r="A202" s="1">
        <v>36901</v>
      </c>
      <c r="B202" s="1" t="s">
        <v>21</v>
      </c>
      <c r="C202">
        <v>2001</v>
      </c>
      <c r="D202">
        <v>93.41</v>
      </c>
      <c r="E202">
        <v>20</v>
      </c>
      <c r="F202" t="s">
        <v>15</v>
      </c>
      <c r="G202">
        <v>198</v>
      </c>
      <c r="H202">
        <f t="shared" si="6"/>
        <v>1.8070639773660673</v>
      </c>
      <c r="I202">
        <v>93.41</v>
      </c>
      <c r="J202">
        <f t="shared" si="7"/>
        <v>2.6450766782699997</v>
      </c>
    </row>
    <row r="203" spans="1:10" x14ac:dyDescent="0.2">
      <c r="A203" s="1">
        <v>35391</v>
      </c>
      <c r="B203" s="1" t="s">
        <v>19</v>
      </c>
      <c r="C203">
        <v>1997</v>
      </c>
      <c r="D203">
        <v>93.24</v>
      </c>
      <c r="E203">
        <v>20</v>
      </c>
      <c r="F203" t="s">
        <v>15</v>
      </c>
      <c r="G203">
        <v>199</v>
      </c>
      <c r="H203">
        <f t="shared" si="6"/>
        <v>1.8161905631103406</v>
      </c>
      <c r="I203">
        <v>93.24</v>
      </c>
      <c r="J203">
        <f t="shared" si="7"/>
        <v>2.6402628142799998</v>
      </c>
    </row>
    <row r="204" spans="1:10" x14ac:dyDescent="0.2">
      <c r="A204" s="1">
        <v>35698</v>
      </c>
      <c r="B204" s="1" t="s">
        <v>17</v>
      </c>
      <c r="C204">
        <v>1997</v>
      </c>
      <c r="D204">
        <v>92.34</v>
      </c>
      <c r="E204">
        <v>20</v>
      </c>
      <c r="F204" t="s">
        <v>15</v>
      </c>
      <c r="G204">
        <v>200</v>
      </c>
      <c r="H204">
        <f t="shared" si="6"/>
        <v>1.8253171488546136</v>
      </c>
      <c r="I204">
        <v>92.34</v>
      </c>
      <c r="J204">
        <f t="shared" si="7"/>
        <v>2.6147776519799999</v>
      </c>
    </row>
    <row r="205" spans="1:10" x14ac:dyDescent="0.2">
      <c r="A205" s="1">
        <v>35782</v>
      </c>
      <c r="B205" s="1" t="s">
        <v>20</v>
      </c>
      <c r="C205">
        <v>1998</v>
      </c>
      <c r="D205">
        <v>92.17</v>
      </c>
      <c r="E205">
        <v>20</v>
      </c>
      <c r="F205" t="s">
        <v>15</v>
      </c>
      <c r="G205">
        <v>201</v>
      </c>
      <c r="H205">
        <f t="shared" si="6"/>
        <v>1.8344437345988864</v>
      </c>
      <c r="I205">
        <v>92.17</v>
      </c>
      <c r="J205">
        <f t="shared" si="7"/>
        <v>2.60996378799</v>
      </c>
    </row>
    <row r="206" spans="1:10" x14ac:dyDescent="0.2">
      <c r="A206" s="1">
        <v>35453</v>
      </c>
      <c r="B206" s="1" t="s">
        <v>21</v>
      </c>
      <c r="C206">
        <v>1997</v>
      </c>
      <c r="D206">
        <v>91.12</v>
      </c>
      <c r="E206">
        <v>20</v>
      </c>
      <c r="F206" t="s">
        <v>15</v>
      </c>
      <c r="G206">
        <v>202</v>
      </c>
      <c r="H206">
        <f t="shared" si="6"/>
        <v>1.8435703203431595</v>
      </c>
      <c r="I206">
        <v>91.12</v>
      </c>
      <c r="J206">
        <f t="shared" si="7"/>
        <v>2.5802310986400001</v>
      </c>
    </row>
    <row r="207" spans="1:10" x14ac:dyDescent="0.2">
      <c r="A207" s="1">
        <v>43176</v>
      </c>
      <c r="B207" s="1" t="s">
        <v>23</v>
      </c>
      <c r="C207">
        <v>2018</v>
      </c>
      <c r="D207">
        <v>91</v>
      </c>
      <c r="E207">
        <v>2</v>
      </c>
      <c r="F207" t="s">
        <v>15</v>
      </c>
      <c r="G207">
        <v>203</v>
      </c>
      <c r="H207">
        <f t="shared" si="6"/>
        <v>1.8526969060874328</v>
      </c>
      <c r="I207">
        <v>91</v>
      </c>
      <c r="J207">
        <f t="shared" si="7"/>
        <v>2.5768330769999999</v>
      </c>
    </row>
    <row r="208" spans="1:10" x14ac:dyDescent="0.2">
      <c r="A208" s="1">
        <v>39850</v>
      </c>
      <c r="B208" s="1" t="s">
        <v>22</v>
      </c>
      <c r="C208">
        <v>2009</v>
      </c>
      <c r="D208">
        <v>90.632000000000005</v>
      </c>
      <c r="E208">
        <v>20</v>
      </c>
      <c r="F208" t="s">
        <v>15</v>
      </c>
      <c r="G208">
        <v>204</v>
      </c>
      <c r="H208">
        <f t="shared" si="6"/>
        <v>1.8618234918317058</v>
      </c>
      <c r="I208">
        <v>90.632000000000005</v>
      </c>
      <c r="J208">
        <f t="shared" si="7"/>
        <v>2.566412477304</v>
      </c>
    </row>
    <row r="209" spans="1:10" x14ac:dyDescent="0.2">
      <c r="A209" s="1">
        <v>35456</v>
      </c>
      <c r="B209" s="1" t="s">
        <v>21</v>
      </c>
      <c r="C209">
        <v>1997</v>
      </c>
      <c r="D209">
        <v>90.12</v>
      </c>
      <c r="E209">
        <v>20</v>
      </c>
      <c r="F209" t="s">
        <v>15</v>
      </c>
      <c r="G209">
        <v>205</v>
      </c>
      <c r="H209">
        <f t="shared" si="6"/>
        <v>1.8709500775759786</v>
      </c>
      <c r="I209">
        <v>90.12</v>
      </c>
      <c r="J209">
        <f t="shared" si="7"/>
        <v>2.55191425164</v>
      </c>
    </row>
    <row r="210" spans="1:10" x14ac:dyDescent="0.2">
      <c r="A210" s="1">
        <v>38403</v>
      </c>
      <c r="B210" s="1" t="s">
        <v>22</v>
      </c>
      <c r="C210">
        <v>2005</v>
      </c>
      <c r="D210">
        <v>90.094999999999999</v>
      </c>
      <c r="E210">
        <v>20</v>
      </c>
      <c r="F210" t="s">
        <v>15</v>
      </c>
      <c r="G210">
        <v>206</v>
      </c>
      <c r="H210">
        <f t="shared" si="6"/>
        <v>1.8800766633202519</v>
      </c>
      <c r="I210">
        <v>90.094999999999999</v>
      </c>
      <c r="J210">
        <f t="shared" si="7"/>
        <v>2.5512063304649999</v>
      </c>
    </row>
    <row r="211" spans="1:10" x14ac:dyDescent="0.2">
      <c r="A211" s="1">
        <v>33690</v>
      </c>
      <c r="B211" s="1" t="s">
        <v>23</v>
      </c>
      <c r="C211">
        <v>1992</v>
      </c>
      <c r="D211">
        <v>89.81</v>
      </c>
      <c r="E211">
        <v>20</v>
      </c>
      <c r="F211" t="s">
        <v>15</v>
      </c>
      <c r="G211">
        <v>207</v>
      </c>
      <c r="H211">
        <f t="shared" si="6"/>
        <v>1.889203249064525</v>
      </c>
      <c r="I211">
        <v>89.81</v>
      </c>
      <c r="J211">
        <f t="shared" si="7"/>
        <v>2.5431360290699998</v>
      </c>
    </row>
    <row r="212" spans="1:10" x14ac:dyDescent="0.2">
      <c r="A212" s="1">
        <v>36568</v>
      </c>
      <c r="B212" s="1" t="s">
        <v>22</v>
      </c>
      <c r="C212">
        <v>2000</v>
      </c>
      <c r="D212">
        <v>89.24</v>
      </c>
      <c r="E212">
        <v>20</v>
      </c>
      <c r="F212" t="s">
        <v>15</v>
      </c>
      <c r="G212">
        <v>208</v>
      </c>
      <c r="H212">
        <f t="shared" si="6"/>
        <v>1.898329834808798</v>
      </c>
      <c r="I212">
        <v>89.24</v>
      </c>
      <c r="J212">
        <f t="shared" si="7"/>
        <v>2.5269954262799996</v>
      </c>
    </row>
    <row r="213" spans="1:10" x14ac:dyDescent="0.2">
      <c r="A213" s="1">
        <v>43931</v>
      </c>
      <c r="B213" s="1" t="s">
        <v>24</v>
      </c>
      <c r="C213">
        <v>2020</v>
      </c>
      <c r="D213">
        <v>89</v>
      </c>
      <c r="E213">
        <v>2</v>
      </c>
      <c r="G213">
        <v>209</v>
      </c>
      <c r="H213">
        <f t="shared" si="6"/>
        <v>1.9074564205530713</v>
      </c>
      <c r="I213">
        <v>89</v>
      </c>
      <c r="J213">
        <f t="shared" si="7"/>
        <v>2.520199383</v>
      </c>
    </row>
    <row r="214" spans="1:10" x14ac:dyDescent="0.2">
      <c r="A214" s="1">
        <v>35764</v>
      </c>
      <c r="B214" s="1" t="s">
        <v>19</v>
      </c>
      <c r="C214">
        <v>1998</v>
      </c>
      <c r="D214">
        <v>88.32</v>
      </c>
      <c r="E214">
        <v>20</v>
      </c>
      <c r="F214" t="s">
        <v>15</v>
      </c>
      <c r="G214">
        <v>210</v>
      </c>
      <c r="H214">
        <f t="shared" si="6"/>
        <v>1.9165830062973441</v>
      </c>
      <c r="I214">
        <v>88.32</v>
      </c>
      <c r="J214">
        <f t="shared" si="7"/>
        <v>2.5009439270399998</v>
      </c>
    </row>
    <row r="215" spans="1:10" x14ac:dyDescent="0.2">
      <c r="A215" s="1">
        <v>35927</v>
      </c>
      <c r="B215" s="1" t="s">
        <v>25</v>
      </c>
      <c r="C215">
        <v>1998</v>
      </c>
      <c r="D215">
        <v>88.13</v>
      </c>
      <c r="E215">
        <v>20</v>
      </c>
      <c r="F215" t="s">
        <v>15</v>
      </c>
      <c r="G215">
        <v>211</v>
      </c>
      <c r="H215">
        <f t="shared" si="6"/>
        <v>1.9257095920416172</v>
      </c>
      <c r="I215">
        <v>88.13</v>
      </c>
      <c r="J215">
        <f t="shared" si="7"/>
        <v>2.4955637261099999</v>
      </c>
    </row>
    <row r="216" spans="1:10" x14ac:dyDescent="0.2">
      <c r="A216" s="1">
        <v>44221</v>
      </c>
      <c r="B216" s="1" t="s">
        <v>21</v>
      </c>
      <c r="C216">
        <v>2021</v>
      </c>
      <c r="D216">
        <v>88</v>
      </c>
      <c r="E216">
        <v>1</v>
      </c>
      <c r="G216">
        <v>212</v>
      </c>
      <c r="H216">
        <f t="shared" si="6"/>
        <v>1.9348361777858905</v>
      </c>
      <c r="I216">
        <v>88</v>
      </c>
      <c r="J216">
        <f t="shared" si="7"/>
        <v>2.4918825359999999</v>
      </c>
    </row>
    <row r="217" spans="1:10" x14ac:dyDescent="0.2">
      <c r="A217" s="1">
        <v>34648</v>
      </c>
      <c r="B217" s="1" t="s">
        <v>19</v>
      </c>
      <c r="C217">
        <v>1995</v>
      </c>
      <c r="D217">
        <v>87.89</v>
      </c>
      <c r="E217">
        <v>20</v>
      </c>
      <c r="F217" t="s">
        <v>15</v>
      </c>
      <c r="G217">
        <v>213</v>
      </c>
      <c r="H217">
        <f t="shared" si="6"/>
        <v>1.9439627635301635</v>
      </c>
      <c r="I217">
        <v>87.89</v>
      </c>
      <c r="J217">
        <f t="shared" si="7"/>
        <v>2.4887676828299998</v>
      </c>
    </row>
    <row r="218" spans="1:10" x14ac:dyDescent="0.2">
      <c r="A218" s="1">
        <v>34018</v>
      </c>
      <c r="B218" s="1" t="s">
        <v>22</v>
      </c>
      <c r="C218">
        <v>1993</v>
      </c>
      <c r="D218">
        <v>87.84</v>
      </c>
      <c r="E218">
        <v>20</v>
      </c>
      <c r="F218" t="s">
        <v>15</v>
      </c>
      <c r="G218">
        <v>214</v>
      </c>
      <c r="H218">
        <f t="shared" si="6"/>
        <v>1.9530893492744363</v>
      </c>
      <c r="I218">
        <v>87.84</v>
      </c>
      <c r="J218">
        <f t="shared" si="7"/>
        <v>2.4873518404800001</v>
      </c>
    </row>
    <row r="219" spans="1:10" x14ac:dyDescent="0.2">
      <c r="A219" s="1">
        <v>34781</v>
      </c>
      <c r="B219" s="1" t="s">
        <v>23</v>
      </c>
      <c r="C219">
        <v>1995</v>
      </c>
      <c r="D219">
        <v>86.85</v>
      </c>
      <c r="E219">
        <v>20</v>
      </c>
      <c r="F219" t="s">
        <v>15</v>
      </c>
      <c r="G219">
        <v>215</v>
      </c>
      <c r="H219">
        <f t="shared" si="6"/>
        <v>1.9622159350187094</v>
      </c>
      <c r="I219">
        <v>86.85</v>
      </c>
      <c r="J219">
        <f t="shared" si="7"/>
        <v>2.4593181619499997</v>
      </c>
    </row>
    <row r="220" spans="1:10" x14ac:dyDescent="0.2">
      <c r="A220" s="1">
        <v>35426</v>
      </c>
      <c r="B220" s="1" t="s">
        <v>20</v>
      </c>
      <c r="C220">
        <v>1997</v>
      </c>
      <c r="D220">
        <v>86.57</v>
      </c>
      <c r="E220">
        <v>20</v>
      </c>
      <c r="F220" t="s">
        <v>15</v>
      </c>
      <c r="G220">
        <v>216</v>
      </c>
      <c r="H220">
        <f t="shared" si="6"/>
        <v>1.9713425207629827</v>
      </c>
      <c r="I220">
        <v>86.57</v>
      </c>
      <c r="J220">
        <f t="shared" si="7"/>
        <v>2.4513894447899998</v>
      </c>
    </row>
    <row r="221" spans="1:10" x14ac:dyDescent="0.2">
      <c r="A221" s="1">
        <v>43182</v>
      </c>
      <c r="B221" s="1" t="s">
        <v>23</v>
      </c>
      <c r="C221">
        <v>2018</v>
      </c>
      <c r="D221">
        <v>86</v>
      </c>
      <c r="E221">
        <v>2</v>
      </c>
      <c r="F221" t="s">
        <v>15</v>
      </c>
      <c r="G221">
        <v>217</v>
      </c>
      <c r="H221">
        <f t="shared" si="6"/>
        <v>1.9804691065072557</v>
      </c>
      <c r="I221">
        <v>86</v>
      </c>
      <c r="J221">
        <f t="shared" si="7"/>
        <v>2.435248842</v>
      </c>
    </row>
    <row r="222" spans="1:10" x14ac:dyDescent="0.2">
      <c r="A222" s="1">
        <v>40545</v>
      </c>
      <c r="B222" s="1" t="s">
        <v>21</v>
      </c>
      <c r="C222">
        <v>2011</v>
      </c>
      <c r="D222">
        <v>85.956000000000003</v>
      </c>
      <c r="E222">
        <v>20</v>
      </c>
      <c r="F222" t="s">
        <v>15</v>
      </c>
      <c r="G222">
        <v>218</v>
      </c>
      <c r="H222">
        <f t="shared" si="6"/>
        <v>1.9895956922515285</v>
      </c>
      <c r="I222">
        <v>85.956000000000003</v>
      </c>
      <c r="J222">
        <f t="shared" si="7"/>
        <v>2.4340029007320001</v>
      </c>
    </row>
    <row r="223" spans="1:10" x14ac:dyDescent="0.2">
      <c r="A223" s="1">
        <v>43162</v>
      </c>
      <c r="B223" s="1" t="s">
        <v>23</v>
      </c>
      <c r="C223">
        <v>2018</v>
      </c>
      <c r="D223">
        <v>85</v>
      </c>
      <c r="E223">
        <v>2</v>
      </c>
      <c r="F223" t="s">
        <v>15</v>
      </c>
      <c r="G223">
        <v>219</v>
      </c>
      <c r="H223">
        <f t="shared" si="6"/>
        <v>1.9987222779958018</v>
      </c>
      <c r="I223">
        <v>85</v>
      </c>
      <c r="J223">
        <f t="shared" si="7"/>
        <v>2.4069319949999999</v>
      </c>
    </row>
    <row r="224" spans="1:10" x14ac:dyDescent="0.2">
      <c r="A224" s="1">
        <v>43170</v>
      </c>
      <c r="B224" s="1" t="s">
        <v>23</v>
      </c>
      <c r="C224">
        <v>2018</v>
      </c>
      <c r="D224">
        <v>85</v>
      </c>
      <c r="E224">
        <v>2</v>
      </c>
      <c r="F224" t="s">
        <v>15</v>
      </c>
      <c r="G224">
        <v>220</v>
      </c>
      <c r="H224">
        <f t="shared" si="6"/>
        <v>2.0078488637400751</v>
      </c>
      <c r="I224">
        <v>85</v>
      </c>
      <c r="J224">
        <f t="shared" si="7"/>
        <v>2.4069319949999999</v>
      </c>
    </row>
    <row r="225" spans="1:10" x14ac:dyDescent="0.2">
      <c r="A225" s="1">
        <v>43526</v>
      </c>
      <c r="B225" s="1" t="s">
        <v>23</v>
      </c>
      <c r="C225">
        <v>2019</v>
      </c>
      <c r="D225">
        <v>85</v>
      </c>
      <c r="E225">
        <v>1</v>
      </c>
      <c r="G225">
        <v>221</v>
      </c>
      <c r="H225">
        <f t="shared" si="6"/>
        <v>2.0169754494843479</v>
      </c>
      <c r="I225">
        <v>85</v>
      </c>
      <c r="J225">
        <f t="shared" si="7"/>
        <v>2.4069319949999999</v>
      </c>
    </row>
    <row r="226" spans="1:10" x14ac:dyDescent="0.2">
      <c r="A226" s="1">
        <v>38776</v>
      </c>
      <c r="B226" s="1" t="s">
        <v>22</v>
      </c>
      <c r="C226">
        <v>2006</v>
      </c>
      <c r="D226">
        <v>83.65</v>
      </c>
      <c r="E226">
        <v>20</v>
      </c>
      <c r="F226" t="s">
        <v>15</v>
      </c>
      <c r="G226">
        <v>222</v>
      </c>
      <c r="H226">
        <f t="shared" si="6"/>
        <v>2.0261020352286208</v>
      </c>
      <c r="I226">
        <v>83.65</v>
      </c>
      <c r="J226">
        <f t="shared" si="7"/>
        <v>2.3687042515500001</v>
      </c>
    </row>
    <row r="227" spans="1:10" x14ac:dyDescent="0.2">
      <c r="A227" s="1">
        <v>33971</v>
      </c>
      <c r="B227" s="1" t="s">
        <v>21</v>
      </c>
      <c r="C227">
        <v>1993</v>
      </c>
      <c r="D227">
        <v>83.09</v>
      </c>
      <c r="E227">
        <v>20</v>
      </c>
      <c r="F227" t="s">
        <v>15</v>
      </c>
      <c r="G227">
        <v>223</v>
      </c>
      <c r="H227">
        <f t="shared" si="6"/>
        <v>2.035228620972894</v>
      </c>
      <c r="I227">
        <v>83.09</v>
      </c>
      <c r="J227">
        <f t="shared" si="7"/>
        <v>2.3528468172300001</v>
      </c>
    </row>
    <row r="228" spans="1:10" x14ac:dyDescent="0.2">
      <c r="A228" s="1">
        <v>43181</v>
      </c>
      <c r="B228" s="1" t="s">
        <v>23</v>
      </c>
      <c r="C228">
        <v>2018</v>
      </c>
      <c r="D228">
        <v>83</v>
      </c>
      <c r="E228">
        <v>2</v>
      </c>
      <c r="F228" t="s">
        <v>15</v>
      </c>
      <c r="G228">
        <v>224</v>
      </c>
      <c r="H228">
        <f t="shared" si="6"/>
        <v>2.0443552067171673</v>
      </c>
      <c r="I228">
        <v>83</v>
      </c>
      <c r="J228">
        <f t="shared" si="7"/>
        <v>2.350298301</v>
      </c>
    </row>
    <row r="229" spans="1:10" x14ac:dyDescent="0.2">
      <c r="A229" s="1">
        <v>42744</v>
      </c>
      <c r="B229" s="1" t="s">
        <v>21</v>
      </c>
      <c r="C229">
        <v>2017</v>
      </c>
      <c r="D229">
        <v>82</v>
      </c>
      <c r="E229">
        <v>2</v>
      </c>
      <c r="F229" t="s">
        <v>15</v>
      </c>
      <c r="G229">
        <v>225</v>
      </c>
      <c r="H229">
        <f t="shared" si="6"/>
        <v>2.0534817924614401</v>
      </c>
      <c r="I229">
        <v>82</v>
      </c>
      <c r="J229">
        <f t="shared" si="7"/>
        <v>2.3219814539999999</v>
      </c>
    </row>
    <row r="230" spans="1:10" x14ac:dyDescent="0.2">
      <c r="A230" s="1">
        <v>43928</v>
      </c>
      <c r="B230" s="1" t="s">
        <v>24</v>
      </c>
      <c r="C230">
        <v>2020</v>
      </c>
      <c r="D230">
        <v>82</v>
      </c>
      <c r="E230">
        <v>2</v>
      </c>
      <c r="G230">
        <v>226</v>
      </c>
      <c r="H230">
        <f t="shared" si="6"/>
        <v>2.062608378205713</v>
      </c>
      <c r="I230">
        <v>82</v>
      </c>
      <c r="J230">
        <f t="shared" si="7"/>
        <v>2.3219814539999999</v>
      </c>
    </row>
    <row r="231" spans="1:10" x14ac:dyDescent="0.2">
      <c r="A231" s="1">
        <v>34779</v>
      </c>
      <c r="B231" s="1" t="s">
        <v>23</v>
      </c>
      <c r="C231">
        <v>1995</v>
      </c>
      <c r="D231">
        <v>81.760000000000005</v>
      </c>
      <c r="E231">
        <v>20</v>
      </c>
      <c r="F231" t="s">
        <v>15</v>
      </c>
      <c r="G231">
        <v>227</v>
      </c>
      <c r="H231">
        <f t="shared" si="6"/>
        <v>2.0717349639499862</v>
      </c>
      <c r="I231">
        <v>81.760000000000005</v>
      </c>
      <c r="J231">
        <f t="shared" si="7"/>
        <v>2.3151854107200003</v>
      </c>
    </row>
    <row r="232" spans="1:10" x14ac:dyDescent="0.2">
      <c r="A232" s="1">
        <v>40867</v>
      </c>
      <c r="B232" s="1" t="s">
        <v>19</v>
      </c>
      <c r="C232">
        <v>2012</v>
      </c>
      <c r="D232">
        <v>81.162999999999997</v>
      </c>
      <c r="E232">
        <v>20</v>
      </c>
      <c r="F232" t="s">
        <v>15</v>
      </c>
      <c r="G232">
        <v>228</v>
      </c>
      <c r="H232">
        <f t="shared" si="6"/>
        <v>2.0808615496942595</v>
      </c>
      <c r="I232">
        <v>81.162999999999997</v>
      </c>
      <c r="J232">
        <f t="shared" si="7"/>
        <v>2.2982802530609998</v>
      </c>
    </row>
    <row r="233" spans="1:10" x14ac:dyDescent="0.2">
      <c r="A233" s="1">
        <v>43927</v>
      </c>
      <c r="B233" s="1" t="s">
        <v>24</v>
      </c>
      <c r="C233">
        <v>2020</v>
      </c>
      <c r="D233">
        <v>81</v>
      </c>
      <c r="E233">
        <v>2</v>
      </c>
      <c r="G233">
        <v>229</v>
      </c>
      <c r="H233">
        <f t="shared" si="6"/>
        <v>2.0899881354385323</v>
      </c>
      <c r="I233">
        <v>81</v>
      </c>
      <c r="J233">
        <f t="shared" si="7"/>
        <v>2.2936646069999997</v>
      </c>
    </row>
    <row r="234" spans="1:10" x14ac:dyDescent="0.2">
      <c r="A234" s="1">
        <v>42015</v>
      </c>
      <c r="B234" s="1" t="s">
        <v>21</v>
      </c>
      <c r="C234">
        <v>2015</v>
      </c>
      <c r="D234">
        <v>80</v>
      </c>
      <c r="E234">
        <v>2</v>
      </c>
      <c r="F234" t="s">
        <v>15</v>
      </c>
      <c r="G234">
        <v>230</v>
      </c>
      <c r="H234">
        <f t="shared" si="6"/>
        <v>2.0991147211828056</v>
      </c>
      <c r="I234">
        <v>80</v>
      </c>
      <c r="J234">
        <f t="shared" si="7"/>
        <v>2.26534776</v>
      </c>
    </row>
    <row r="235" spans="1:10" x14ac:dyDescent="0.2">
      <c r="A235" s="1">
        <v>42735</v>
      </c>
      <c r="B235" s="1" t="s">
        <v>20</v>
      </c>
      <c r="C235">
        <v>2017</v>
      </c>
      <c r="D235">
        <v>80</v>
      </c>
      <c r="E235">
        <v>2</v>
      </c>
      <c r="F235" t="s">
        <v>15</v>
      </c>
      <c r="G235">
        <v>231</v>
      </c>
      <c r="H235">
        <f t="shared" si="6"/>
        <v>2.1082413069270785</v>
      </c>
      <c r="I235">
        <v>80</v>
      </c>
      <c r="J235">
        <f t="shared" si="7"/>
        <v>2.26534776</v>
      </c>
    </row>
    <row r="236" spans="1:10" x14ac:dyDescent="0.2">
      <c r="A236" s="1">
        <v>37679</v>
      </c>
      <c r="B236" s="1" t="s">
        <v>22</v>
      </c>
      <c r="C236">
        <v>2003</v>
      </c>
      <c r="D236">
        <v>79.709999999999994</v>
      </c>
      <c r="E236">
        <v>20</v>
      </c>
      <c r="F236" t="s">
        <v>15</v>
      </c>
      <c r="G236">
        <v>232</v>
      </c>
      <c r="H236">
        <f t="shared" si="6"/>
        <v>2.1173678926713517</v>
      </c>
      <c r="I236">
        <v>79.709999999999994</v>
      </c>
      <c r="J236">
        <f t="shared" si="7"/>
        <v>2.2571358743699999</v>
      </c>
    </row>
    <row r="237" spans="1:10" x14ac:dyDescent="0.2">
      <c r="A237" s="1">
        <v>35885</v>
      </c>
      <c r="B237" s="1" t="s">
        <v>23</v>
      </c>
      <c r="C237">
        <v>1998</v>
      </c>
      <c r="D237">
        <v>79.55</v>
      </c>
      <c r="E237">
        <v>20</v>
      </c>
      <c r="F237" t="s">
        <v>15</v>
      </c>
      <c r="G237">
        <v>233</v>
      </c>
      <c r="H237">
        <f t="shared" si="6"/>
        <v>2.1264944784156246</v>
      </c>
      <c r="I237">
        <v>79.55</v>
      </c>
      <c r="J237">
        <f t="shared" si="7"/>
        <v>2.2526051788499997</v>
      </c>
    </row>
    <row r="238" spans="1:10" x14ac:dyDescent="0.2">
      <c r="A238" s="1">
        <v>33644</v>
      </c>
      <c r="B238" s="1" t="s">
        <v>22</v>
      </c>
      <c r="C238">
        <v>1992</v>
      </c>
      <c r="D238">
        <v>79.44</v>
      </c>
      <c r="E238">
        <v>20</v>
      </c>
      <c r="F238" t="s">
        <v>15</v>
      </c>
      <c r="G238">
        <v>234</v>
      </c>
      <c r="H238">
        <f t="shared" si="6"/>
        <v>2.1356210641598978</v>
      </c>
      <c r="I238">
        <v>79.44</v>
      </c>
      <c r="J238">
        <f t="shared" si="7"/>
        <v>2.2494903256800001</v>
      </c>
    </row>
    <row r="239" spans="1:10" x14ac:dyDescent="0.2">
      <c r="A239" s="1">
        <v>41699</v>
      </c>
      <c r="B239" s="1" t="s">
        <v>23</v>
      </c>
      <c r="C239">
        <v>2014</v>
      </c>
      <c r="D239">
        <v>79</v>
      </c>
      <c r="E239">
        <v>2</v>
      </c>
      <c r="F239" t="s">
        <v>15</v>
      </c>
      <c r="G239">
        <v>235</v>
      </c>
      <c r="H239">
        <f t="shared" si="6"/>
        <v>2.1447476499041707</v>
      </c>
      <c r="I239">
        <v>79</v>
      </c>
      <c r="J239">
        <f t="shared" si="7"/>
        <v>2.2370309129999999</v>
      </c>
    </row>
    <row r="240" spans="1:10" x14ac:dyDescent="0.2">
      <c r="A240" s="1">
        <v>43121</v>
      </c>
      <c r="B240" s="1" t="s">
        <v>21</v>
      </c>
      <c r="C240">
        <v>2018</v>
      </c>
      <c r="D240">
        <v>79</v>
      </c>
      <c r="E240">
        <v>2</v>
      </c>
      <c r="F240" t="s">
        <v>15</v>
      </c>
      <c r="G240">
        <v>236</v>
      </c>
      <c r="H240">
        <f t="shared" si="6"/>
        <v>2.1538742356484439</v>
      </c>
      <c r="I240">
        <v>79</v>
      </c>
      <c r="J240">
        <f t="shared" si="7"/>
        <v>2.2370309129999999</v>
      </c>
    </row>
    <row r="241" spans="1:10" x14ac:dyDescent="0.2">
      <c r="A241" s="1">
        <v>40985</v>
      </c>
      <c r="B241" s="1" t="s">
        <v>23</v>
      </c>
      <c r="C241">
        <v>2012</v>
      </c>
      <c r="D241">
        <v>78.692999999999998</v>
      </c>
      <c r="E241">
        <v>20</v>
      </c>
      <c r="F241" t="s">
        <v>15</v>
      </c>
      <c r="G241">
        <v>237</v>
      </c>
      <c r="H241">
        <f t="shared" si="6"/>
        <v>2.1630008213927172</v>
      </c>
      <c r="I241">
        <v>78.692999999999998</v>
      </c>
      <c r="J241">
        <f t="shared" si="7"/>
        <v>2.2283376409710001</v>
      </c>
    </row>
    <row r="242" spans="1:10" x14ac:dyDescent="0.2">
      <c r="A242" s="1">
        <v>38859</v>
      </c>
      <c r="B242" s="1" t="s">
        <v>25</v>
      </c>
      <c r="C242">
        <v>2006</v>
      </c>
      <c r="D242">
        <v>78.597999999999999</v>
      </c>
      <c r="E242">
        <v>20</v>
      </c>
      <c r="F242" t="s">
        <v>15</v>
      </c>
      <c r="G242">
        <v>238</v>
      </c>
      <c r="H242">
        <f t="shared" si="6"/>
        <v>2.17212740713699</v>
      </c>
      <c r="I242">
        <v>78.597999999999999</v>
      </c>
      <c r="J242">
        <f t="shared" si="7"/>
        <v>2.2256475405059999</v>
      </c>
    </row>
    <row r="243" spans="1:10" x14ac:dyDescent="0.2">
      <c r="A243" s="1">
        <v>40929</v>
      </c>
      <c r="B243" s="1" t="s">
        <v>21</v>
      </c>
      <c r="C243">
        <v>2012</v>
      </c>
      <c r="D243">
        <v>77.516000000000005</v>
      </c>
      <c r="E243">
        <v>20</v>
      </c>
      <c r="F243" t="s">
        <v>15</v>
      </c>
      <c r="G243">
        <v>239</v>
      </c>
      <c r="H243">
        <f t="shared" si="6"/>
        <v>2.1812539928812629</v>
      </c>
      <c r="I243">
        <v>77.516000000000005</v>
      </c>
      <c r="J243">
        <f t="shared" si="7"/>
        <v>2.1950087120520001</v>
      </c>
    </row>
    <row r="244" spans="1:10" x14ac:dyDescent="0.2">
      <c r="A244" s="1">
        <v>40993</v>
      </c>
      <c r="B244" s="1" t="s">
        <v>23</v>
      </c>
      <c r="C244">
        <v>2012</v>
      </c>
      <c r="D244">
        <v>77.257000000000005</v>
      </c>
      <c r="E244">
        <v>20</v>
      </c>
      <c r="F244" t="s">
        <v>15</v>
      </c>
      <c r="G244">
        <v>240</v>
      </c>
      <c r="H244">
        <f t="shared" si="6"/>
        <v>2.1903805786255361</v>
      </c>
      <c r="I244">
        <v>77.257000000000005</v>
      </c>
      <c r="J244">
        <f t="shared" si="7"/>
        <v>2.1876746486790002</v>
      </c>
    </row>
    <row r="245" spans="1:10" x14ac:dyDescent="0.2">
      <c r="A245" s="1">
        <v>42773</v>
      </c>
      <c r="B245" s="1" t="s">
        <v>22</v>
      </c>
      <c r="C245">
        <v>2017</v>
      </c>
      <c r="D245">
        <v>77</v>
      </c>
      <c r="E245">
        <v>2</v>
      </c>
      <c r="F245" t="s">
        <v>15</v>
      </c>
      <c r="G245">
        <v>241</v>
      </c>
      <c r="H245">
        <f t="shared" si="6"/>
        <v>2.1995071643698094</v>
      </c>
      <c r="I245">
        <v>77</v>
      </c>
      <c r="J245">
        <f t="shared" si="7"/>
        <v>2.1803972190000001</v>
      </c>
    </row>
    <row r="246" spans="1:10" x14ac:dyDescent="0.2">
      <c r="A246" s="1">
        <v>43433</v>
      </c>
      <c r="B246" s="1" t="s">
        <v>19</v>
      </c>
      <c r="C246">
        <v>2019</v>
      </c>
      <c r="D246">
        <v>77</v>
      </c>
      <c r="E246">
        <v>1</v>
      </c>
      <c r="G246">
        <v>242</v>
      </c>
      <c r="H246">
        <f t="shared" si="6"/>
        <v>2.2086337501140823</v>
      </c>
      <c r="I246">
        <v>77</v>
      </c>
      <c r="J246">
        <f t="shared" si="7"/>
        <v>2.1803972190000001</v>
      </c>
    </row>
    <row r="247" spans="1:10" x14ac:dyDescent="0.2">
      <c r="A247" s="1">
        <v>33610</v>
      </c>
      <c r="B247" s="1" t="s">
        <v>21</v>
      </c>
      <c r="C247">
        <v>1992</v>
      </c>
      <c r="D247">
        <v>76.53</v>
      </c>
      <c r="E247">
        <v>20</v>
      </c>
      <c r="F247" t="s">
        <v>15</v>
      </c>
      <c r="G247">
        <v>243</v>
      </c>
      <c r="H247">
        <f t="shared" si="6"/>
        <v>2.2177603358583551</v>
      </c>
      <c r="I247">
        <v>76.53</v>
      </c>
      <c r="J247">
        <f t="shared" si="7"/>
        <v>2.1670883009100002</v>
      </c>
    </row>
    <row r="248" spans="1:10" x14ac:dyDescent="0.2">
      <c r="A248" s="1">
        <v>34373</v>
      </c>
      <c r="B248" s="1" t="s">
        <v>22</v>
      </c>
      <c r="C248">
        <v>1994</v>
      </c>
      <c r="D248">
        <v>76.319999999999993</v>
      </c>
      <c r="E248">
        <v>20</v>
      </c>
      <c r="F248" t="s">
        <v>15</v>
      </c>
      <c r="G248">
        <v>244</v>
      </c>
      <c r="H248">
        <f t="shared" si="6"/>
        <v>2.2268869216026284</v>
      </c>
      <c r="I248">
        <v>76.319999999999993</v>
      </c>
      <c r="J248">
        <f t="shared" si="7"/>
        <v>2.1611417630399998</v>
      </c>
    </row>
    <row r="249" spans="1:10" x14ac:dyDescent="0.2">
      <c r="A249" s="1">
        <v>42695</v>
      </c>
      <c r="B249" s="1" t="s">
        <v>19</v>
      </c>
      <c r="C249">
        <v>2017</v>
      </c>
      <c r="D249">
        <v>76</v>
      </c>
      <c r="E249">
        <v>2</v>
      </c>
      <c r="F249" t="s">
        <v>15</v>
      </c>
      <c r="G249">
        <v>245</v>
      </c>
      <c r="H249">
        <f t="shared" si="6"/>
        <v>2.2360135073469016</v>
      </c>
      <c r="I249">
        <v>76</v>
      </c>
      <c r="J249">
        <f t="shared" si="7"/>
        <v>2.1520803719999999</v>
      </c>
    </row>
    <row r="250" spans="1:10" x14ac:dyDescent="0.2">
      <c r="A250" s="1">
        <v>38078</v>
      </c>
      <c r="B250" s="1" t="s">
        <v>24</v>
      </c>
      <c r="C250">
        <v>2004</v>
      </c>
      <c r="D250">
        <v>75.489999999999995</v>
      </c>
      <c r="E250">
        <v>20</v>
      </c>
      <c r="F250" t="s">
        <v>15</v>
      </c>
      <c r="G250">
        <v>246</v>
      </c>
      <c r="H250">
        <f t="shared" si="6"/>
        <v>2.2451400930911749</v>
      </c>
      <c r="I250">
        <v>75.489999999999995</v>
      </c>
      <c r="J250">
        <f t="shared" si="7"/>
        <v>2.1376387800299996</v>
      </c>
    </row>
    <row r="251" spans="1:10" x14ac:dyDescent="0.2">
      <c r="A251" s="1">
        <v>34053</v>
      </c>
      <c r="B251" s="1" t="s">
        <v>23</v>
      </c>
      <c r="C251">
        <v>1993</v>
      </c>
      <c r="D251">
        <v>75.41</v>
      </c>
      <c r="E251">
        <v>20</v>
      </c>
      <c r="F251" t="s">
        <v>15</v>
      </c>
      <c r="G251">
        <v>247</v>
      </c>
      <c r="H251">
        <f t="shared" si="6"/>
        <v>2.2542666788354477</v>
      </c>
      <c r="I251">
        <v>75.41</v>
      </c>
      <c r="J251">
        <f t="shared" si="7"/>
        <v>2.1353734322699998</v>
      </c>
    </row>
    <row r="252" spans="1:10" x14ac:dyDescent="0.2">
      <c r="A252" s="1">
        <v>35056</v>
      </c>
      <c r="B252" s="1" t="s">
        <v>20</v>
      </c>
      <c r="C252">
        <v>1996</v>
      </c>
      <c r="D252">
        <v>74</v>
      </c>
      <c r="E252">
        <v>20</v>
      </c>
      <c r="F252" t="s">
        <v>15</v>
      </c>
      <c r="G252">
        <v>248</v>
      </c>
      <c r="H252">
        <f t="shared" si="6"/>
        <v>2.2633932645797206</v>
      </c>
      <c r="I252">
        <v>74</v>
      </c>
      <c r="J252">
        <f t="shared" si="7"/>
        <v>2.0954466780000001</v>
      </c>
    </row>
    <row r="253" spans="1:10" x14ac:dyDescent="0.2">
      <c r="A253" s="1">
        <v>41267</v>
      </c>
      <c r="B253" s="1" t="s">
        <v>20</v>
      </c>
      <c r="C253">
        <v>2013</v>
      </c>
      <c r="D253">
        <v>74</v>
      </c>
      <c r="E253">
        <v>20</v>
      </c>
      <c r="F253" t="s">
        <v>15</v>
      </c>
      <c r="G253">
        <v>249</v>
      </c>
      <c r="H253">
        <f t="shared" si="6"/>
        <v>2.2725198503239938</v>
      </c>
      <c r="I253">
        <v>74</v>
      </c>
      <c r="J253">
        <f t="shared" si="7"/>
        <v>2.0954466780000001</v>
      </c>
    </row>
    <row r="254" spans="1:10" x14ac:dyDescent="0.2">
      <c r="A254" s="1">
        <v>43385</v>
      </c>
      <c r="B254" s="1" t="s">
        <v>18</v>
      </c>
      <c r="C254">
        <v>2019</v>
      </c>
      <c r="D254">
        <v>74</v>
      </c>
      <c r="E254">
        <v>70</v>
      </c>
      <c r="G254">
        <v>250</v>
      </c>
      <c r="H254">
        <f t="shared" si="6"/>
        <v>2.2816464360682671</v>
      </c>
      <c r="I254">
        <v>74</v>
      </c>
      <c r="J254">
        <f t="shared" si="7"/>
        <v>2.0954466780000001</v>
      </c>
    </row>
    <row r="255" spans="1:10" x14ac:dyDescent="0.2">
      <c r="A255" s="1">
        <v>40457</v>
      </c>
      <c r="B255" s="1" t="s">
        <v>18</v>
      </c>
      <c r="C255">
        <v>2011</v>
      </c>
      <c r="D255">
        <v>73.536000000000001</v>
      </c>
      <c r="E255">
        <v>20</v>
      </c>
      <c r="F255" t="s">
        <v>15</v>
      </c>
      <c r="G255">
        <v>251</v>
      </c>
      <c r="H255">
        <f t="shared" si="6"/>
        <v>2.2907730218125399</v>
      </c>
      <c r="I255">
        <v>73.536000000000001</v>
      </c>
      <c r="J255">
        <f t="shared" si="7"/>
        <v>2.0823076609919999</v>
      </c>
    </row>
    <row r="256" spans="1:10" x14ac:dyDescent="0.2">
      <c r="A256" s="1">
        <v>43500</v>
      </c>
      <c r="B256" s="1" t="s">
        <v>22</v>
      </c>
      <c r="C256">
        <v>2019</v>
      </c>
      <c r="D256">
        <v>73</v>
      </c>
      <c r="E256">
        <v>1</v>
      </c>
      <c r="G256">
        <v>252</v>
      </c>
      <c r="H256">
        <f t="shared" si="6"/>
        <v>2.2998996075568128</v>
      </c>
      <c r="I256">
        <v>73</v>
      </c>
      <c r="J256">
        <f t="shared" si="7"/>
        <v>2.0671298309999999</v>
      </c>
    </row>
    <row r="257" spans="1:10" x14ac:dyDescent="0.2">
      <c r="A257" s="1">
        <v>35826</v>
      </c>
      <c r="B257" s="1" t="s">
        <v>21</v>
      </c>
      <c r="C257">
        <v>1998</v>
      </c>
      <c r="D257">
        <v>72.47</v>
      </c>
      <c r="E257">
        <v>20</v>
      </c>
      <c r="F257" t="s">
        <v>15</v>
      </c>
      <c r="G257">
        <v>253</v>
      </c>
      <c r="H257">
        <f t="shared" si="6"/>
        <v>2.309026193301086</v>
      </c>
      <c r="I257">
        <v>72.47</v>
      </c>
      <c r="J257">
        <f t="shared" si="7"/>
        <v>2.0521219020900001</v>
      </c>
    </row>
    <row r="258" spans="1:10" x14ac:dyDescent="0.2">
      <c r="A258" s="1">
        <v>40931</v>
      </c>
      <c r="B258" s="1" t="s">
        <v>21</v>
      </c>
      <c r="C258">
        <v>2012</v>
      </c>
      <c r="D258">
        <v>72.459000000000003</v>
      </c>
      <c r="E258">
        <v>20</v>
      </c>
      <c r="F258" t="s">
        <v>15</v>
      </c>
      <c r="G258">
        <v>254</v>
      </c>
      <c r="H258">
        <f t="shared" si="6"/>
        <v>2.3181527790453593</v>
      </c>
      <c r="I258">
        <v>72.459000000000003</v>
      </c>
      <c r="J258">
        <f t="shared" si="7"/>
        <v>2.0518104167730002</v>
      </c>
    </row>
    <row r="259" spans="1:10" x14ac:dyDescent="0.2">
      <c r="A259" s="1">
        <v>34805</v>
      </c>
      <c r="B259" s="1" t="s">
        <v>24</v>
      </c>
      <c r="C259">
        <v>1995</v>
      </c>
      <c r="D259">
        <v>72.099999999999994</v>
      </c>
      <c r="E259">
        <v>20</v>
      </c>
      <c r="F259" t="s">
        <v>15</v>
      </c>
      <c r="G259">
        <v>255</v>
      </c>
      <c r="H259">
        <f t="shared" si="6"/>
        <v>2.3272793647896322</v>
      </c>
      <c r="I259">
        <v>72.099999999999994</v>
      </c>
      <c r="J259">
        <f t="shared" si="7"/>
        <v>2.0416446686999996</v>
      </c>
    </row>
    <row r="260" spans="1:10" x14ac:dyDescent="0.2">
      <c r="A260" s="1">
        <v>41298</v>
      </c>
      <c r="B260" s="1" t="s">
        <v>21</v>
      </c>
      <c r="C260">
        <v>2013</v>
      </c>
      <c r="D260">
        <v>72</v>
      </c>
      <c r="E260">
        <v>20</v>
      </c>
      <c r="F260" t="s">
        <v>15</v>
      </c>
      <c r="G260">
        <v>256</v>
      </c>
      <c r="H260">
        <f t="shared" si="6"/>
        <v>2.336405950533905</v>
      </c>
      <c r="I260">
        <v>72</v>
      </c>
      <c r="J260">
        <f t="shared" si="7"/>
        <v>2.0388129839999998</v>
      </c>
    </row>
    <row r="261" spans="1:10" x14ac:dyDescent="0.2">
      <c r="A261" s="1">
        <v>36576</v>
      </c>
      <c r="B261" s="1" t="s">
        <v>22</v>
      </c>
      <c r="C261">
        <v>2000</v>
      </c>
      <c r="D261">
        <v>71.95</v>
      </c>
      <c r="E261">
        <v>20</v>
      </c>
      <c r="F261" t="s">
        <v>15</v>
      </c>
      <c r="G261">
        <v>257</v>
      </c>
      <c r="H261">
        <f t="shared" si="6"/>
        <v>2.3455325362781783</v>
      </c>
      <c r="I261">
        <v>71.95</v>
      </c>
      <c r="J261">
        <f t="shared" si="7"/>
        <v>2.0373971416500001</v>
      </c>
    </row>
    <row r="262" spans="1:10" x14ac:dyDescent="0.2">
      <c r="A262" s="1">
        <v>39502</v>
      </c>
      <c r="B262" s="1" t="s">
        <v>22</v>
      </c>
      <c r="C262">
        <v>2008</v>
      </c>
      <c r="D262">
        <v>71.400000000000006</v>
      </c>
      <c r="E262">
        <v>20</v>
      </c>
      <c r="F262" t="s">
        <v>15</v>
      </c>
      <c r="G262">
        <v>258</v>
      </c>
      <c r="H262">
        <f t="shared" ref="H262:H325" si="8">100*(G262/($I$2+1))</f>
        <v>2.3546591220224515</v>
      </c>
      <c r="I262">
        <v>71.400000000000006</v>
      </c>
      <c r="J262">
        <f t="shared" ref="J262:J325" si="9">I262*0.028316847</f>
        <v>2.0218228758000003</v>
      </c>
    </row>
    <row r="263" spans="1:10" x14ac:dyDescent="0.2">
      <c r="A263" s="1">
        <v>36186</v>
      </c>
      <c r="B263" s="1" t="s">
        <v>21</v>
      </c>
      <c r="C263">
        <v>1999</v>
      </c>
      <c r="D263">
        <v>71.37</v>
      </c>
      <c r="E263">
        <v>20</v>
      </c>
      <c r="F263" t="s">
        <v>15</v>
      </c>
      <c r="G263">
        <v>259</v>
      </c>
      <c r="H263">
        <f t="shared" si="8"/>
        <v>2.3637857077667244</v>
      </c>
      <c r="I263">
        <v>71.37</v>
      </c>
      <c r="J263">
        <f t="shared" si="9"/>
        <v>2.0209733703900001</v>
      </c>
    </row>
    <row r="264" spans="1:10" x14ac:dyDescent="0.2">
      <c r="A264" s="1">
        <v>43530</v>
      </c>
      <c r="B264" s="1" t="s">
        <v>23</v>
      </c>
      <c r="C264">
        <v>2019</v>
      </c>
      <c r="D264">
        <v>71</v>
      </c>
      <c r="E264">
        <v>1</v>
      </c>
      <c r="G264">
        <v>260</v>
      </c>
      <c r="H264">
        <f t="shared" si="8"/>
        <v>2.3729122935109972</v>
      </c>
      <c r="I264">
        <v>71</v>
      </c>
      <c r="J264">
        <f t="shared" si="9"/>
        <v>2.0104961370000001</v>
      </c>
    </row>
    <row r="265" spans="1:10" x14ac:dyDescent="0.2">
      <c r="A265" s="1">
        <v>39851</v>
      </c>
      <c r="B265" s="1" t="s">
        <v>22</v>
      </c>
      <c r="C265">
        <v>2009</v>
      </c>
      <c r="D265">
        <v>70.86</v>
      </c>
      <c r="E265">
        <v>20</v>
      </c>
      <c r="F265" t="s">
        <v>15</v>
      </c>
      <c r="G265">
        <v>261</v>
      </c>
      <c r="H265">
        <f t="shared" si="8"/>
        <v>2.3820388792552705</v>
      </c>
      <c r="I265">
        <v>70.86</v>
      </c>
      <c r="J265">
        <f t="shared" si="9"/>
        <v>2.0065317784199999</v>
      </c>
    </row>
    <row r="266" spans="1:10" x14ac:dyDescent="0.2">
      <c r="A266" s="1">
        <v>38433</v>
      </c>
      <c r="B266" s="1" t="s">
        <v>23</v>
      </c>
      <c r="C266">
        <v>2005</v>
      </c>
      <c r="D266">
        <v>70.441999999999993</v>
      </c>
      <c r="E266">
        <v>20</v>
      </c>
      <c r="F266" t="s">
        <v>15</v>
      </c>
      <c r="G266">
        <v>262</v>
      </c>
      <c r="H266">
        <f t="shared" si="8"/>
        <v>2.3911654649995437</v>
      </c>
      <c r="I266">
        <v>70.441999999999993</v>
      </c>
      <c r="J266">
        <f t="shared" si="9"/>
        <v>1.9946953363739997</v>
      </c>
    </row>
    <row r="267" spans="1:10" x14ac:dyDescent="0.2">
      <c r="A267" s="1">
        <v>38360</v>
      </c>
      <c r="B267" s="1" t="s">
        <v>21</v>
      </c>
      <c r="C267">
        <v>2005</v>
      </c>
      <c r="D267">
        <v>70.004999999999995</v>
      </c>
      <c r="E267">
        <v>20</v>
      </c>
      <c r="F267" t="s">
        <v>15</v>
      </c>
      <c r="G267">
        <v>263</v>
      </c>
      <c r="H267">
        <f t="shared" si="8"/>
        <v>2.400292050743817</v>
      </c>
      <c r="I267">
        <v>70.004999999999995</v>
      </c>
      <c r="J267">
        <f t="shared" si="9"/>
        <v>1.9823208742349998</v>
      </c>
    </row>
    <row r="268" spans="1:10" x14ac:dyDescent="0.2">
      <c r="A268" s="1">
        <v>34314</v>
      </c>
      <c r="B268" s="1" t="s">
        <v>20</v>
      </c>
      <c r="C268">
        <v>1994</v>
      </c>
      <c r="D268">
        <v>69.69</v>
      </c>
      <c r="E268">
        <v>20</v>
      </c>
      <c r="F268" t="s">
        <v>15</v>
      </c>
      <c r="G268">
        <v>264</v>
      </c>
      <c r="H268">
        <f t="shared" si="8"/>
        <v>2.4094186364880898</v>
      </c>
      <c r="I268">
        <v>69.69</v>
      </c>
      <c r="J268">
        <f t="shared" si="9"/>
        <v>1.9734010674299998</v>
      </c>
    </row>
    <row r="269" spans="1:10" x14ac:dyDescent="0.2">
      <c r="A269" s="1">
        <v>35804</v>
      </c>
      <c r="B269" s="1" t="s">
        <v>21</v>
      </c>
      <c r="C269">
        <v>1998</v>
      </c>
      <c r="D269">
        <v>69.31</v>
      </c>
      <c r="E269">
        <v>20</v>
      </c>
      <c r="F269" t="s">
        <v>15</v>
      </c>
      <c r="G269">
        <v>265</v>
      </c>
      <c r="H269">
        <f t="shared" si="8"/>
        <v>2.4185452222323627</v>
      </c>
      <c r="I269">
        <v>69.31</v>
      </c>
      <c r="J269">
        <f t="shared" si="9"/>
        <v>1.9626406655699999</v>
      </c>
    </row>
    <row r="270" spans="1:10" x14ac:dyDescent="0.2">
      <c r="A270" s="1">
        <v>43903</v>
      </c>
      <c r="B270" s="1" t="s">
        <v>23</v>
      </c>
      <c r="C270">
        <v>2020</v>
      </c>
      <c r="D270">
        <v>69</v>
      </c>
      <c r="E270">
        <v>2</v>
      </c>
      <c r="G270">
        <v>266</v>
      </c>
      <c r="H270">
        <f t="shared" si="8"/>
        <v>2.427671807976636</v>
      </c>
      <c r="I270">
        <v>69</v>
      </c>
      <c r="J270">
        <f t="shared" si="9"/>
        <v>1.953862443</v>
      </c>
    </row>
    <row r="271" spans="1:10" x14ac:dyDescent="0.2">
      <c r="A271" s="1">
        <v>37219</v>
      </c>
      <c r="B271" s="1" t="s">
        <v>19</v>
      </c>
      <c r="C271">
        <v>2002</v>
      </c>
      <c r="D271">
        <v>68.97</v>
      </c>
      <c r="E271">
        <v>20</v>
      </c>
      <c r="F271" t="s">
        <v>15</v>
      </c>
      <c r="G271">
        <v>267</v>
      </c>
      <c r="H271">
        <f t="shared" si="8"/>
        <v>2.4367983937209092</v>
      </c>
      <c r="I271">
        <v>68.97</v>
      </c>
      <c r="J271">
        <f t="shared" si="9"/>
        <v>1.9530129375899998</v>
      </c>
    </row>
    <row r="272" spans="1:10" x14ac:dyDescent="0.2">
      <c r="A272" s="1">
        <v>36949</v>
      </c>
      <c r="B272" s="1" t="s">
        <v>22</v>
      </c>
      <c r="C272">
        <v>2001</v>
      </c>
      <c r="D272">
        <v>68.92</v>
      </c>
      <c r="E272">
        <v>20</v>
      </c>
      <c r="F272" t="s">
        <v>15</v>
      </c>
      <c r="G272">
        <v>268</v>
      </c>
      <c r="H272">
        <f t="shared" si="8"/>
        <v>2.4459249794651821</v>
      </c>
      <c r="I272">
        <v>68.92</v>
      </c>
      <c r="J272">
        <f t="shared" si="9"/>
        <v>1.9515970952399999</v>
      </c>
    </row>
    <row r="273" spans="1:10" x14ac:dyDescent="0.2">
      <c r="A273" s="1">
        <v>37665</v>
      </c>
      <c r="B273" s="1" t="s">
        <v>22</v>
      </c>
      <c r="C273">
        <v>2003</v>
      </c>
      <c r="D273">
        <v>68.540000000000006</v>
      </c>
      <c r="E273">
        <v>20</v>
      </c>
      <c r="F273" t="s">
        <v>15</v>
      </c>
      <c r="G273">
        <v>269</v>
      </c>
      <c r="H273">
        <f t="shared" si="8"/>
        <v>2.4550515652094549</v>
      </c>
      <c r="I273">
        <v>68.540000000000006</v>
      </c>
      <c r="J273">
        <f t="shared" si="9"/>
        <v>1.9408366933800001</v>
      </c>
    </row>
    <row r="274" spans="1:10" x14ac:dyDescent="0.2">
      <c r="A274" s="1">
        <v>35868</v>
      </c>
      <c r="B274" s="1" t="s">
        <v>23</v>
      </c>
      <c r="C274">
        <v>1998</v>
      </c>
      <c r="D274">
        <v>68.290000000000006</v>
      </c>
      <c r="E274">
        <v>20</v>
      </c>
      <c r="F274" t="s">
        <v>15</v>
      </c>
      <c r="G274">
        <v>270</v>
      </c>
      <c r="H274">
        <f t="shared" si="8"/>
        <v>2.4641781509537282</v>
      </c>
      <c r="I274">
        <v>68.290000000000006</v>
      </c>
      <c r="J274">
        <f t="shared" si="9"/>
        <v>1.9337574816300001</v>
      </c>
    </row>
    <row r="275" spans="1:10" x14ac:dyDescent="0.2">
      <c r="A275" s="1">
        <v>39475</v>
      </c>
      <c r="B275" s="1" t="s">
        <v>21</v>
      </c>
      <c r="C275">
        <v>2008</v>
      </c>
      <c r="D275">
        <v>68.2</v>
      </c>
      <c r="E275">
        <v>20</v>
      </c>
      <c r="F275" t="s">
        <v>15</v>
      </c>
      <c r="G275">
        <v>271</v>
      </c>
      <c r="H275">
        <f t="shared" si="8"/>
        <v>2.4733047366980014</v>
      </c>
      <c r="I275">
        <v>68.2</v>
      </c>
      <c r="J275">
        <f t="shared" si="9"/>
        <v>1.9312089654</v>
      </c>
    </row>
    <row r="276" spans="1:10" x14ac:dyDescent="0.2">
      <c r="A276" s="1">
        <v>35427</v>
      </c>
      <c r="B276" s="1" t="s">
        <v>20</v>
      </c>
      <c r="C276">
        <v>1997</v>
      </c>
      <c r="D276">
        <v>67.56</v>
      </c>
      <c r="E276">
        <v>20</v>
      </c>
      <c r="F276" t="s">
        <v>15</v>
      </c>
      <c r="G276">
        <v>272</v>
      </c>
      <c r="H276">
        <f t="shared" si="8"/>
        <v>2.4824313224422747</v>
      </c>
      <c r="I276">
        <v>67.56</v>
      </c>
      <c r="J276">
        <f t="shared" si="9"/>
        <v>1.9130861833199999</v>
      </c>
    </row>
    <row r="277" spans="1:10" x14ac:dyDescent="0.2">
      <c r="A277" s="1">
        <v>36899</v>
      </c>
      <c r="B277" s="1" t="s">
        <v>21</v>
      </c>
      <c r="C277">
        <v>2001</v>
      </c>
      <c r="D277">
        <v>66.62</v>
      </c>
      <c r="E277">
        <v>20</v>
      </c>
      <c r="F277" t="s">
        <v>15</v>
      </c>
      <c r="G277">
        <v>273</v>
      </c>
      <c r="H277">
        <f t="shared" si="8"/>
        <v>2.4915579081865471</v>
      </c>
      <c r="I277">
        <v>66.62</v>
      </c>
      <c r="J277">
        <f t="shared" si="9"/>
        <v>1.8864683471400001</v>
      </c>
    </row>
    <row r="278" spans="1:10" x14ac:dyDescent="0.2">
      <c r="A278" s="1">
        <v>34056</v>
      </c>
      <c r="B278" s="1" t="s">
        <v>23</v>
      </c>
      <c r="C278">
        <v>1993</v>
      </c>
      <c r="D278">
        <v>66.61</v>
      </c>
      <c r="E278">
        <v>20</v>
      </c>
      <c r="F278" t="s">
        <v>15</v>
      </c>
      <c r="G278">
        <v>274</v>
      </c>
      <c r="H278">
        <f t="shared" si="8"/>
        <v>2.5006844939308204</v>
      </c>
      <c r="I278">
        <v>66.61</v>
      </c>
      <c r="J278">
        <f t="shared" si="9"/>
        <v>1.8861851786699999</v>
      </c>
    </row>
    <row r="279" spans="1:10" x14ac:dyDescent="0.2">
      <c r="A279" s="1">
        <v>35846</v>
      </c>
      <c r="B279" s="1" t="s">
        <v>22</v>
      </c>
      <c r="C279">
        <v>1998</v>
      </c>
      <c r="D279">
        <v>66.42</v>
      </c>
      <c r="E279">
        <v>20</v>
      </c>
      <c r="F279" t="s">
        <v>15</v>
      </c>
      <c r="G279">
        <v>275</v>
      </c>
      <c r="H279">
        <f t="shared" si="8"/>
        <v>2.5098110796750936</v>
      </c>
      <c r="I279">
        <v>66.42</v>
      </c>
      <c r="J279">
        <f t="shared" si="9"/>
        <v>1.88080497774</v>
      </c>
    </row>
    <row r="280" spans="1:10" x14ac:dyDescent="0.2">
      <c r="A280" s="1">
        <v>38717</v>
      </c>
      <c r="B280" s="1" t="s">
        <v>20</v>
      </c>
      <c r="C280">
        <v>2006</v>
      </c>
      <c r="D280">
        <v>66.173000000000002</v>
      </c>
      <c r="E280">
        <v>20</v>
      </c>
      <c r="F280" t="s">
        <v>15</v>
      </c>
      <c r="G280">
        <v>276</v>
      </c>
      <c r="H280">
        <f t="shared" si="8"/>
        <v>2.5189376654193669</v>
      </c>
      <c r="I280">
        <v>66.173000000000002</v>
      </c>
      <c r="J280">
        <f t="shared" si="9"/>
        <v>1.8738107165310001</v>
      </c>
    </row>
    <row r="281" spans="1:10" x14ac:dyDescent="0.2">
      <c r="A281" s="1">
        <v>43169</v>
      </c>
      <c r="B281" s="1" t="s">
        <v>23</v>
      </c>
      <c r="C281">
        <v>2018</v>
      </c>
      <c r="D281">
        <v>66</v>
      </c>
      <c r="E281">
        <v>2</v>
      </c>
      <c r="F281" t="s">
        <v>15</v>
      </c>
      <c r="G281">
        <v>277</v>
      </c>
      <c r="H281">
        <f t="shared" si="8"/>
        <v>2.5280642511636398</v>
      </c>
      <c r="I281">
        <v>66</v>
      </c>
      <c r="J281">
        <f t="shared" si="9"/>
        <v>1.868911902</v>
      </c>
    </row>
    <row r="282" spans="1:10" x14ac:dyDescent="0.2">
      <c r="A282" s="1">
        <v>43913</v>
      </c>
      <c r="B282" s="1" t="s">
        <v>23</v>
      </c>
      <c r="C282">
        <v>2020</v>
      </c>
      <c r="D282">
        <v>66</v>
      </c>
      <c r="E282">
        <v>2</v>
      </c>
      <c r="G282">
        <v>278</v>
      </c>
      <c r="H282">
        <f t="shared" si="8"/>
        <v>2.5371908369079126</v>
      </c>
      <c r="I282">
        <v>66</v>
      </c>
      <c r="J282">
        <f t="shared" si="9"/>
        <v>1.868911902</v>
      </c>
    </row>
    <row r="283" spans="1:10" x14ac:dyDescent="0.2">
      <c r="A283" s="1">
        <v>34722</v>
      </c>
      <c r="B283" s="1" t="s">
        <v>21</v>
      </c>
      <c r="C283">
        <v>1995</v>
      </c>
      <c r="D283">
        <v>65.12</v>
      </c>
      <c r="E283">
        <v>20</v>
      </c>
      <c r="F283" t="s">
        <v>15</v>
      </c>
      <c r="G283">
        <v>279</v>
      </c>
      <c r="H283">
        <f t="shared" si="8"/>
        <v>2.5463174226521859</v>
      </c>
      <c r="I283">
        <v>65.12</v>
      </c>
      <c r="J283">
        <f t="shared" si="9"/>
        <v>1.8439930766400001</v>
      </c>
    </row>
    <row r="284" spans="1:10" x14ac:dyDescent="0.2">
      <c r="A284" s="1">
        <v>41012</v>
      </c>
      <c r="B284" s="1" t="s">
        <v>24</v>
      </c>
      <c r="C284">
        <v>2012</v>
      </c>
      <c r="D284">
        <v>65.117000000000004</v>
      </c>
      <c r="E284">
        <v>20</v>
      </c>
      <c r="F284" t="s">
        <v>15</v>
      </c>
      <c r="G284">
        <v>280</v>
      </c>
      <c r="H284">
        <f t="shared" si="8"/>
        <v>2.5554440083964591</v>
      </c>
      <c r="I284">
        <v>65.117000000000004</v>
      </c>
      <c r="J284">
        <f t="shared" si="9"/>
        <v>1.843908126099</v>
      </c>
    </row>
    <row r="285" spans="1:10" x14ac:dyDescent="0.2">
      <c r="A285" s="1">
        <v>35129</v>
      </c>
      <c r="B285" s="1" t="s">
        <v>23</v>
      </c>
      <c r="C285">
        <v>1996</v>
      </c>
      <c r="D285">
        <v>65</v>
      </c>
      <c r="E285">
        <v>20</v>
      </c>
      <c r="F285" t="s">
        <v>15</v>
      </c>
      <c r="G285">
        <v>281</v>
      </c>
      <c r="H285">
        <f t="shared" si="8"/>
        <v>2.564570594140732</v>
      </c>
      <c r="I285">
        <v>65</v>
      </c>
      <c r="J285">
        <f t="shared" si="9"/>
        <v>1.8405950549999999</v>
      </c>
    </row>
    <row r="286" spans="1:10" x14ac:dyDescent="0.2">
      <c r="A286" s="1">
        <v>36191</v>
      </c>
      <c r="B286" s="1" t="s">
        <v>21</v>
      </c>
      <c r="C286">
        <v>1999</v>
      </c>
      <c r="D286">
        <v>64.489999999999995</v>
      </c>
      <c r="E286">
        <v>20</v>
      </c>
      <c r="F286" t="s">
        <v>15</v>
      </c>
      <c r="G286">
        <v>282</v>
      </c>
      <c r="H286">
        <f t="shared" si="8"/>
        <v>2.5736971798850048</v>
      </c>
      <c r="I286">
        <v>64.489999999999995</v>
      </c>
      <c r="J286">
        <f t="shared" si="9"/>
        <v>1.8261534630299998</v>
      </c>
    </row>
    <row r="287" spans="1:10" x14ac:dyDescent="0.2">
      <c r="A287" s="1">
        <v>33982</v>
      </c>
      <c r="B287" s="1" t="s">
        <v>21</v>
      </c>
      <c r="C287">
        <v>1993</v>
      </c>
      <c r="D287">
        <v>64.23</v>
      </c>
      <c r="E287">
        <v>20</v>
      </c>
      <c r="F287" t="s">
        <v>15</v>
      </c>
      <c r="G287">
        <v>283</v>
      </c>
      <c r="H287">
        <f t="shared" si="8"/>
        <v>2.5828237656292781</v>
      </c>
      <c r="I287">
        <v>64.23</v>
      </c>
      <c r="J287">
        <f t="shared" si="9"/>
        <v>1.81879108281</v>
      </c>
    </row>
    <row r="288" spans="1:10" x14ac:dyDescent="0.2">
      <c r="A288" s="1">
        <v>42725</v>
      </c>
      <c r="B288" s="1" t="s">
        <v>20</v>
      </c>
      <c r="C288">
        <v>2017</v>
      </c>
      <c r="D288">
        <v>64</v>
      </c>
      <c r="E288">
        <v>2</v>
      </c>
      <c r="F288" t="s">
        <v>15</v>
      </c>
      <c r="G288">
        <v>284</v>
      </c>
      <c r="H288">
        <f t="shared" si="8"/>
        <v>2.5919503513735513</v>
      </c>
      <c r="I288">
        <v>64</v>
      </c>
      <c r="J288">
        <f t="shared" si="9"/>
        <v>1.8122782079999999</v>
      </c>
    </row>
    <row r="289" spans="1:10" x14ac:dyDescent="0.2">
      <c r="A289" s="1">
        <v>42784</v>
      </c>
      <c r="B289" s="1" t="s">
        <v>22</v>
      </c>
      <c r="C289">
        <v>2017</v>
      </c>
      <c r="D289">
        <v>64</v>
      </c>
      <c r="E289">
        <v>2</v>
      </c>
      <c r="F289" t="s">
        <v>15</v>
      </c>
      <c r="G289">
        <v>285</v>
      </c>
      <c r="H289">
        <f t="shared" si="8"/>
        <v>2.6010769371178242</v>
      </c>
      <c r="I289">
        <v>64</v>
      </c>
      <c r="J289">
        <f t="shared" si="9"/>
        <v>1.8122782079999999</v>
      </c>
    </row>
    <row r="290" spans="1:10" x14ac:dyDescent="0.2">
      <c r="A290" s="1">
        <v>43912</v>
      </c>
      <c r="B290" s="1" t="s">
        <v>23</v>
      </c>
      <c r="C290">
        <v>2020</v>
      </c>
      <c r="D290">
        <v>64</v>
      </c>
      <c r="E290">
        <v>2</v>
      </c>
      <c r="G290">
        <v>286</v>
      </c>
      <c r="H290">
        <f t="shared" si="8"/>
        <v>2.610203522862097</v>
      </c>
      <c r="I290">
        <v>64</v>
      </c>
      <c r="J290">
        <f t="shared" si="9"/>
        <v>1.8122782079999999</v>
      </c>
    </row>
    <row r="291" spans="1:10" x14ac:dyDescent="0.2">
      <c r="A291" s="1">
        <v>37284</v>
      </c>
      <c r="B291" s="1" t="s">
        <v>21</v>
      </c>
      <c r="C291">
        <v>2002</v>
      </c>
      <c r="D291">
        <v>63.18</v>
      </c>
      <c r="E291">
        <v>20</v>
      </c>
      <c r="F291" t="s">
        <v>15</v>
      </c>
      <c r="G291">
        <v>287</v>
      </c>
      <c r="H291">
        <f t="shared" si="8"/>
        <v>2.6193301086063703</v>
      </c>
      <c r="I291">
        <v>63.18</v>
      </c>
      <c r="J291">
        <f t="shared" si="9"/>
        <v>1.78905839346</v>
      </c>
    </row>
    <row r="292" spans="1:10" x14ac:dyDescent="0.2">
      <c r="A292" s="1">
        <v>38019</v>
      </c>
      <c r="B292" s="1" t="s">
        <v>22</v>
      </c>
      <c r="C292">
        <v>2004</v>
      </c>
      <c r="D292">
        <v>62.61</v>
      </c>
      <c r="E292">
        <v>20</v>
      </c>
      <c r="F292" t="s">
        <v>15</v>
      </c>
      <c r="G292">
        <v>288</v>
      </c>
      <c r="H292">
        <f t="shared" si="8"/>
        <v>2.6284566943506436</v>
      </c>
      <c r="I292">
        <v>62.61</v>
      </c>
      <c r="J292">
        <f t="shared" si="9"/>
        <v>1.77291779067</v>
      </c>
    </row>
    <row r="293" spans="1:10" x14ac:dyDescent="0.2">
      <c r="A293" s="1">
        <v>36633</v>
      </c>
      <c r="B293" s="1" t="s">
        <v>24</v>
      </c>
      <c r="C293">
        <v>2000</v>
      </c>
      <c r="D293">
        <v>61.31</v>
      </c>
      <c r="E293">
        <v>20</v>
      </c>
      <c r="F293" t="s">
        <v>15</v>
      </c>
      <c r="G293">
        <v>289</v>
      </c>
      <c r="H293">
        <f t="shared" si="8"/>
        <v>2.6375832800949168</v>
      </c>
      <c r="I293">
        <v>61.31</v>
      </c>
      <c r="J293">
        <f t="shared" si="9"/>
        <v>1.7361058895700001</v>
      </c>
    </row>
    <row r="294" spans="1:10" x14ac:dyDescent="0.2">
      <c r="A294" s="1">
        <v>34714</v>
      </c>
      <c r="B294" s="1" t="s">
        <v>21</v>
      </c>
      <c r="C294">
        <v>1995</v>
      </c>
      <c r="D294">
        <v>61.13</v>
      </c>
      <c r="E294">
        <v>20</v>
      </c>
      <c r="F294" t="s">
        <v>15</v>
      </c>
      <c r="G294">
        <v>290</v>
      </c>
      <c r="H294">
        <f t="shared" si="8"/>
        <v>2.6467098658391897</v>
      </c>
      <c r="I294">
        <v>61.13</v>
      </c>
      <c r="J294">
        <f t="shared" si="9"/>
        <v>1.73100885711</v>
      </c>
    </row>
    <row r="295" spans="1:10" x14ac:dyDescent="0.2">
      <c r="A295" s="1">
        <v>43378</v>
      </c>
      <c r="B295" s="1" t="s">
        <v>18</v>
      </c>
      <c r="C295">
        <v>2019</v>
      </c>
      <c r="D295">
        <v>61</v>
      </c>
      <c r="E295">
        <v>70</v>
      </c>
      <c r="G295">
        <v>291</v>
      </c>
      <c r="H295">
        <f t="shared" si="8"/>
        <v>2.6558364515834625</v>
      </c>
      <c r="I295">
        <v>61</v>
      </c>
      <c r="J295">
        <f t="shared" si="9"/>
        <v>1.727327667</v>
      </c>
    </row>
    <row r="296" spans="1:10" x14ac:dyDescent="0.2">
      <c r="A296" s="1">
        <v>43379</v>
      </c>
      <c r="B296" s="1" t="s">
        <v>18</v>
      </c>
      <c r="C296">
        <v>2019</v>
      </c>
      <c r="D296">
        <v>61</v>
      </c>
      <c r="E296">
        <v>70</v>
      </c>
      <c r="G296">
        <v>292</v>
      </c>
      <c r="H296">
        <f t="shared" si="8"/>
        <v>2.6649630373277358</v>
      </c>
      <c r="I296">
        <v>61</v>
      </c>
      <c r="J296">
        <f t="shared" si="9"/>
        <v>1.727327667</v>
      </c>
    </row>
    <row r="297" spans="1:10" x14ac:dyDescent="0.2">
      <c r="A297" s="1">
        <v>43387</v>
      </c>
      <c r="B297" s="1" t="s">
        <v>18</v>
      </c>
      <c r="C297">
        <v>2019</v>
      </c>
      <c r="D297">
        <v>61</v>
      </c>
      <c r="E297">
        <v>70</v>
      </c>
      <c r="G297">
        <v>293</v>
      </c>
      <c r="H297">
        <f t="shared" si="8"/>
        <v>2.674089623072009</v>
      </c>
      <c r="I297">
        <v>61</v>
      </c>
      <c r="J297">
        <f t="shared" si="9"/>
        <v>1.727327667</v>
      </c>
    </row>
    <row r="298" spans="1:10" x14ac:dyDescent="0.2">
      <c r="A298" s="1">
        <v>43388</v>
      </c>
      <c r="B298" s="1" t="s">
        <v>18</v>
      </c>
      <c r="C298">
        <v>2019</v>
      </c>
      <c r="D298">
        <v>61</v>
      </c>
      <c r="E298">
        <v>70</v>
      </c>
      <c r="G298">
        <v>294</v>
      </c>
      <c r="H298">
        <f t="shared" si="8"/>
        <v>2.6832162088162819</v>
      </c>
      <c r="I298">
        <v>61</v>
      </c>
      <c r="J298">
        <f t="shared" si="9"/>
        <v>1.727327667</v>
      </c>
    </row>
    <row r="299" spans="1:10" x14ac:dyDescent="0.2">
      <c r="A299" s="1">
        <v>42440</v>
      </c>
      <c r="B299" s="1" t="s">
        <v>23</v>
      </c>
      <c r="C299">
        <v>2016</v>
      </c>
      <c r="D299">
        <v>60</v>
      </c>
      <c r="E299">
        <v>2</v>
      </c>
      <c r="F299" t="s">
        <v>15</v>
      </c>
      <c r="G299">
        <v>295</v>
      </c>
      <c r="H299">
        <f t="shared" si="8"/>
        <v>2.6923427945605547</v>
      </c>
      <c r="I299">
        <v>60</v>
      </c>
      <c r="J299">
        <f t="shared" si="9"/>
        <v>1.69901082</v>
      </c>
    </row>
    <row r="300" spans="1:10" x14ac:dyDescent="0.2">
      <c r="A300" s="1">
        <v>43151</v>
      </c>
      <c r="B300" s="1" t="s">
        <v>22</v>
      </c>
      <c r="C300">
        <v>2018</v>
      </c>
      <c r="D300">
        <v>60</v>
      </c>
      <c r="E300">
        <v>2</v>
      </c>
      <c r="F300" t="s">
        <v>15</v>
      </c>
      <c r="G300">
        <v>296</v>
      </c>
      <c r="H300">
        <f t="shared" si="8"/>
        <v>2.701469380304828</v>
      </c>
      <c r="I300">
        <v>60</v>
      </c>
      <c r="J300">
        <f t="shared" si="9"/>
        <v>1.69901082</v>
      </c>
    </row>
    <row r="301" spans="1:10" x14ac:dyDescent="0.2">
      <c r="A301" s="1">
        <v>35886</v>
      </c>
      <c r="B301" s="1" t="s">
        <v>24</v>
      </c>
      <c r="C301">
        <v>1998</v>
      </c>
      <c r="D301">
        <v>59.81</v>
      </c>
      <c r="E301">
        <v>20</v>
      </c>
      <c r="F301" t="s">
        <v>15</v>
      </c>
      <c r="G301">
        <v>297</v>
      </c>
      <c r="H301">
        <f t="shared" si="8"/>
        <v>2.7105959660491012</v>
      </c>
      <c r="I301">
        <v>59.81</v>
      </c>
      <c r="J301">
        <f t="shared" si="9"/>
        <v>1.6936306190700001</v>
      </c>
    </row>
    <row r="302" spans="1:10" x14ac:dyDescent="0.2">
      <c r="A302" s="1">
        <v>41010</v>
      </c>
      <c r="B302" s="1" t="s">
        <v>24</v>
      </c>
      <c r="C302">
        <v>2012</v>
      </c>
      <c r="D302">
        <v>59.189</v>
      </c>
      <c r="E302">
        <v>20</v>
      </c>
      <c r="F302" t="s">
        <v>15</v>
      </c>
      <c r="G302">
        <v>298</v>
      </c>
      <c r="H302">
        <f t="shared" si="8"/>
        <v>2.7197225517933741</v>
      </c>
      <c r="I302">
        <v>59.189</v>
      </c>
      <c r="J302">
        <f t="shared" si="9"/>
        <v>1.6760458570829999</v>
      </c>
    </row>
    <row r="303" spans="1:10" x14ac:dyDescent="0.2">
      <c r="A303" s="1">
        <v>34713</v>
      </c>
      <c r="B303" s="1" t="s">
        <v>21</v>
      </c>
      <c r="C303">
        <v>1995</v>
      </c>
      <c r="D303">
        <v>59.03</v>
      </c>
      <c r="E303">
        <v>20</v>
      </c>
      <c r="F303" t="s">
        <v>15</v>
      </c>
      <c r="G303">
        <v>299</v>
      </c>
      <c r="H303">
        <f t="shared" si="8"/>
        <v>2.7288491375376469</v>
      </c>
      <c r="I303">
        <v>59.03</v>
      </c>
      <c r="J303">
        <f t="shared" si="9"/>
        <v>1.6715434784100001</v>
      </c>
    </row>
    <row r="304" spans="1:10" x14ac:dyDescent="0.2">
      <c r="A304" s="1">
        <v>40529</v>
      </c>
      <c r="B304" s="1" t="s">
        <v>20</v>
      </c>
      <c r="C304">
        <v>2011</v>
      </c>
      <c r="D304">
        <v>58.097999999999999</v>
      </c>
      <c r="E304">
        <v>20</v>
      </c>
      <c r="F304" t="s">
        <v>15</v>
      </c>
      <c r="G304">
        <v>300</v>
      </c>
      <c r="H304">
        <f t="shared" si="8"/>
        <v>2.7379757232819202</v>
      </c>
      <c r="I304">
        <v>58.097999999999999</v>
      </c>
      <c r="J304">
        <f t="shared" si="9"/>
        <v>1.645152177006</v>
      </c>
    </row>
    <row r="305" spans="1:10" x14ac:dyDescent="0.2">
      <c r="A305" s="1">
        <v>40502</v>
      </c>
      <c r="B305" s="1" t="s">
        <v>19</v>
      </c>
      <c r="C305">
        <v>2011</v>
      </c>
      <c r="D305">
        <v>57.716999999999999</v>
      </c>
      <c r="E305">
        <v>20</v>
      </c>
      <c r="F305" t="s">
        <v>15</v>
      </c>
      <c r="G305">
        <v>301</v>
      </c>
      <c r="H305">
        <f t="shared" si="8"/>
        <v>2.7471023090261935</v>
      </c>
      <c r="I305">
        <v>57.716999999999999</v>
      </c>
      <c r="J305">
        <f t="shared" si="9"/>
        <v>1.6343634582989999</v>
      </c>
    </row>
    <row r="306" spans="1:10" x14ac:dyDescent="0.2">
      <c r="A306" s="1">
        <v>40889</v>
      </c>
      <c r="B306" s="1" t="s">
        <v>20</v>
      </c>
      <c r="C306">
        <v>2012</v>
      </c>
      <c r="D306">
        <v>57.015999999999998</v>
      </c>
      <c r="E306">
        <v>20</v>
      </c>
      <c r="F306" t="s">
        <v>15</v>
      </c>
      <c r="G306">
        <v>302</v>
      </c>
      <c r="H306">
        <f t="shared" si="8"/>
        <v>2.7562288947704663</v>
      </c>
      <c r="I306">
        <v>57.015999999999998</v>
      </c>
      <c r="J306">
        <f t="shared" si="9"/>
        <v>1.6145133485519998</v>
      </c>
    </row>
    <row r="307" spans="1:10" x14ac:dyDescent="0.2">
      <c r="A307" s="1">
        <v>35046</v>
      </c>
      <c r="B307" s="1" t="s">
        <v>20</v>
      </c>
      <c r="C307">
        <v>1996</v>
      </c>
      <c r="D307">
        <v>57</v>
      </c>
      <c r="E307">
        <v>20</v>
      </c>
      <c r="F307" t="s">
        <v>15</v>
      </c>
      <c r="G307">
        <v>303</v>
      </c>
      <c r="H307">
        <f t="shared" si="8"/>
        <v>2.7653554805147396</v>
      </c>
      <c r="I307">
        <v>57</v>
      </c>
      <c r="J307">
        <f t="shared" si="9"/>
        <v>1.614060279</v>
      </c>
    </row>
    <row r="308" spans="1:10" x14ac:dyDescent="0.2">
      <c r="A308" s="1">
        <v>35120</v>
      </c>
      <c r="B308" s="1" t="s">
        <v>22</v>
      </c>
      <c r="C308">
        <v>1996</v>
      </c>
      <c r="D308">
        <v>57</v>
      </c>
      <c r="E308">
        <v>20</v>
      </c>
      <c r="F308" t="s">
        <v>15</v>
      </c>
      <c r="G308">
        <v>304</v>
      </c>
      <c r="H308">
        <f t="shared" si="8"/>
        <v>2.7744820662590124</v>
      </c>
      <c r="I308">
        <v>57</v>
      </c>
      <c r="J308">
        <f t="shared" si="9"/>
        <v>1.614060279</v>
      </c>
    </row>
    <row r="309" spans="1:10" x14ac:dyDescent="0.2">
      <c r="A309" s="1">
        <v>43177</v>
      </c>
      <c r="B309" s="1" t="s">
        <v>23</v>
      </c>
      <c r="C309">
        <v>2018</v>
      </c>
      <c r="D309">
        <v>57</v>
      </c>
      <c r="E309">
        <v>2</v>
      </c>
      <c r="F309" t="s">
        <v>15</v>
      </c>
      <c r="G309">
        <v>305</v>
      </c>
      <c r="H309">
        <f t="shared" si="8"/>
        <v>2.7836086520032857</v>
      </c>
      <c r="I309">
        <v>57</v>
      </c>
      <c r="J309">
        <f t="shared" si="9"/>
        <v>1.614060279</v>
      </c>
    </row>
    <row r="310" spans="1:10" x14ac:dyDescent="0.2">
      <c r="A310" s="1">
        <v>35128</v>
      </c>
      <c r="B310" s="1" t="s">
        <v>23</v>
      </c>
      <c r="C310">
        <v>1996</v>
      </c>
      <c r="D310">
        <v>56</v>
      </c>
      <c r="E310">
        <v>20</v>
      </c>
      <c r="F310" t="s">
        <v>15</v>
      </c>
      <c r="G310">
        <v>306</v>
      </c>
      <c r="H310">
        <f t="shared" si="8"/>
        <v>2.7927352377475589</v>
      </c>
      <c r="I310">
        <v>56</v>
      </c>
      <c r="J310">
        <f t="shared" si="9"/>
        <v>1.5857434319999999</v>
      </c>
    </row>
    <row r="311" spans="1:10" x14ac:dyDescent="0.2">
      <c r="A311" s="1">
        <v>36257</v>
      </c>
      <c r="B311" s="1" t="s">
        <v>24</v>
      </c>
      <c r="C311">
        <v>1999</v>
      </c>
      <c r="D311">
        <v>55.46</v>
      </c>
      <c r="E311">
        <v>20</v>
      </c>
      <c r="F311" t="s">
        <v>15</v>
      </c>
      <c r="G311">
        <v>307</v>
      </c>
      <c r="H311">
        <f t="shared" si="8"/>
        <v>2.8018618234918318</v>
      </c>
      <c r="I311">
        <v>55.46</v>
      </c>
      <c r="J311">
        <f t="shared" si="9"/>
        <v>1.5704523346199999</v>
      </c>
    </row>
    <row r="312" spans="1:10" x14ac:dyDescent="0.2">
      <c r="A312" s="1">
        <v>36566</v>
      </c>
      <c r="B312" s="1" t="s">
        <v>22</v>
      </c>
      <c r="C312">
        <v>2000</v>
      </c>
      <c r="D312">
        <v>55.2</v>
      </c>
      <c r="E312">
        <v>20</v>
      </c>
      <c r="F312" t="s">
        <v>15</v>
      </c>
      <c r="G312">
        <v>308</v>
      </c>
      <c r="H312">
        <f t="shared" si="8"/>
        <v>2.8109884092361046</v>
      </c>
      <c r="I312">
        <v>55.2</v>
      </c>
      <c r="J312">
        <f t="shared" si="9"/>
        <v>1.5630899544000001</v>
      </c>
    </row>
    <row r="313" spans="1:10" x14ac:dyDescent="0.2">
      <c r="A313" s="1">
        <v>33966</v>
      </c>
      <c r="B313" s="1" t="s">
        <v>20</v>
      </c>
      <c r="C313">
        <v>1993</v>
      </c>
      <c r="D313">
        <v>55.01</v>
      </c>
      <c r="E313">
        <v>20</v>
      </c>
      <c r="F313" t="s">
        <v>15</v>
      </c>
      <c r="G313">
        <v>309</v>
      </c>
      <c r="H313">
        <f t="shared" si="8"/>
        <v>2.8201149949803779</v>
      </c>
      <c r="I313">
        <v>55.01</v>
      </c>
      <c r="J313">
        <f t="shared" si="9"/>
        <v>1.55770975347</v>
      </c>
    </row>
    <row r="314" spans="1:10" x14ac:dyDescent="0.2">
      <c r="A314" s="1">
        <v>36593</v>
      </c>
      <c r="B314" s="1" t="s">
        <v>23</v>
      </c>
      <c r="C314">
        <v>2000</v>
      </c>
      <c r="D314">
        <v>54.59</v>
      </c>
      <c r="E314">
        <v>20</v>
      </c>
      <c r="F314" t="s">
        <v>15</v>
      </c>
      <c r="G314">
        <v>310</v>
      </c>
      <c r="H314">
        <f t="shared" si="8"/>
        <v>2.8292415807246512</v>
      </c>
      <c r="I314">
        <v>54.59</v>
      </c>
      <c r="J314">
        <f t="shared" si="9"/>
        <v>1.54581667773</v>
      </c>
    </row>
    <row r="315" spans="1:10" x14ac:dyDescent="0.2">
      <c r="A315" s="1">
        <v>44265</v>
      </c>
      <c r="B315" s="1" t="s">
        <v>23</v>
      </c>
      <c r="C315">
        <v>2021</v>
      </c>
      <c r="D315">
        <v>54</v>
      </c>
      <c r="E315">
        <v>1</v>
      </c>
      <c r="G315">
        <v>311</v>
      </c>
      <c r="H315">
        <f t="shared" si="8"/>
        <v>2.838368166468924</v>
      </c>
      <c r="I315">
        <v>54</v>
      </c>
      <c r="J315">
        <f t="shared" si="9"/>
        <v>1.5291097380000001</v>
      </c>
    </row>
    <row r="316" spans="1:10" x14ac:dyDescent="0.2">
      <c r="A316" s="1">
        <v>39860</v>
      </c>
      <c r="B316" s="1" t="s">
        <v>22</v>
      </c>
      <c r="C316">
        <v>2009</v>
      </c>
      <c r="D316">
        <v>53.262999999999998</v>
      </c>
      <c r="E316">
        <v>20</v>
      </c>
      <c r="F316" t="s">
        <v>15</v>
      </c>
      <c r="G316">
        <v>312</v>
      </c>
      <c r="H316">
        <f t="shared" si="8"/>
        <v>2.8474947522131968</v>
      </c>
      <c r="I316">
        <v>53.262999999999998</v>
      </c>
      <c r="J316">
        <f t="shared" si="9"/>
        <v>1.5082402217609998</v>
      </c>
    </row>
    <row r="317" spans="1:10" x14ac:dyDescent="0.2">
      <c r="A317" s="1">
        <v>34768</v>
      </c>
      <c r="B317" s="1" t="s">
        <v>23</v>
      </c>
      <c r="C317">
        <v>1995</v>
      </c>
      <c r="D317">
        <v>52.92</v>
      </c>
      <c r="E317">
        <v>20</v>
      </c>
      <c r="F317" t="s">
        <v>15</v>
      </c>
      <c r="G317">
        <v>313</v>
      </c>
      <c r="H317">
        <f t="shared" si="8"/>
        <v>2.8566213379574701</v>
      </c>
      <c r="I317">
        <v>52.92</v>
      </c>
      <c r="J317">
        <f t="shared" si="9"/>
        <v>1.49852754324</v>
      </c>
    </row>
    <row r="318" spans="1:10" x14ac:dyDescent="0.2">
      <c r="A318" s="1">
        <v>39481</v>
      </c>
      <c r="B318" s="1" t="s">
        <v>22</v>
      </c>
      <c r="C318">
        <v>2008</v>
      </c>
      <c r="D318">
        <v>52.475000000000001</v>
      </c>
      <c r="E318">
        <v>20</v>
      </c>
      <c r="F318" t="s">
        <v>15</v>
      </c>
      <c r="G318">
        <v>314</v>
      </c>
      <c r="H318">
        <f t="shared" si="8"/>
        <v>2.8657479237017434</v>
      </c>
      <c r="I318">
        <v>52.475000000000001</v>
      </c>
      <c r="J318">
        <f t="shared" si="9"/>
        <v>1.485926546325</v>
      </c>
    </row>
    <row r="319" spans="1:10" x14ac:dyDescent="0.2">
      <c r="A319" s="1">
        <v>42065</v>
      </c>
      <c r="B319" s="1" t="s">
        <v>23</v>
      </c>
      <c r="C319">
        <v>2015</v>
      </c>
      <c r="D319">
        <v>52</v>
      </c>
      <c r="E319">
        <v>2</v>
      </c>
      <c r="F319" t="s">
        <v>15</v>
      </c>
      <c r="G319">
        <v>315</v>
      </c>
      <c r="H319">
        <f t="shared" si="8"/>
        <v>2.8748745094460162</v>
      </c>
      <c r="I319">
        <v>52</v>
      </c>
      <c r="J319">
        <f t="shared" si="9"/>
        <v>1.472476044</v>
      </c>
    </row>
    <row r="320" spans="1:10" x14ac:dyDescent="0.2">
      <c r="A320" s="1">
        <v>35860</v>
      </c>
      <c r="B320" s="1" t="s">
        <v>23</v>
      </c>
      <c r="C320">
        <v>1998</v>
      </c>
      <c r="D320">
        <v>51.41</v>
      </c>
      <c r="E320">
        <v>20</v>
      </c>
      <c r="F320" t="s">
        <v>15</v>
      </c>
      <c r="G320">
        <v>316</v>
      </c>
      <c r="H320">
        <f t="shared" si="8"/>
        <v>2.8840010951902895</v>
      </c>
      <c r="I320">
        <v>51.41</v>
      </c>
      <c r="J320">
        <f t="shared" si="9"/>
        <v>1.4557691042699998</v>
      </c>
    </row>
    <row r="321" spans="1:10" x14ac:dyDescent="0.2">
      <c r="A321" s="1">
        <v>38775</v>
      </c>
      <c r="B321" s="1" t="s">
        <v>22</v>
      </c>
      <c r="C321">
        <v>2006</v>
      </c>
      <c r="D321">
        <v>51.064</v>
      </c>
      <c r="E321">
        <v>20</v>
      </c>
      <c r="F321" t="s">
        <v>15</v>
      </c>
      <c r="G321">
        <v>317</v>
      </c>
      <c r="H321">
        <f t="shared" si="8"/>
        <v>2.8931276809345623</v>
      </c>
      <c r="I321">
        <v>51.064</v>
      </c>
      <c r="J321">
        <f t="shared" si="9"/>
        <v>1.445971475208</v>
      </c>
    </row>
    <row r="322" spans="1:10" x14ac:dyDescent="0.2">
      <c r="A322" s="1">
        <v>40214</v>
      </c>
      <c r="B322" s="1" t="s">
        <v>22</v>
      </c>
      <c r="C322">
        <v>2010</v>
      </c>
      <c r="D322">
        <v>50.44</v>
      </c>
      <c r="E322">
        <v>20</v>
      </c>
      <c r="F322" t="s">
        <v>15</v>
      </c>
      <c r="G322">
        <v>318</v>
      </c>
      <c r="H322">
        <f t="shared" si="8"/>
        <v>2.9022542666788356</v>
      </c>
      <c r="I322">
        <v>50.44</v>
      </c>
      <c r="J322">
        <f t="shared" si="9"/>
        <v>1.4283017626799999</v>
      </c>
    </row>
    <row r="323" spans="1:10" x14ac:dyDescent="0.2">
      <c r="A323" s="1">
        <v>34359</v>
      </c>
      <c r="B323" s="1" t="s">
        <v>21</v>
      </c>
      <c r="C323">
        <v>1994</v>
      </c>
      <c r="D323">
        <v>50.02</v>
      </c>
      <c r="E323">
        <v>20</v>
      </c>
      <c r="F323" t="s">
        <v>15</v>
      </c>
      <c r="G323">
        <v>319</v>
      </c>
      <c r="H323">
        <f t="shared" si="8"/>
        <v>2.9113808524231084</v>
      </c>
      <c r="I323">
        <v>50.02</v>
      </c>
      <c r="J323">
        <f t="shared" si="9"/>
        <v>1.4164086869400001</v>
      </c>
    </row>
    <row r="324" spans="1:10" x14ac:dyDescent="0.2">
      <c r="A324" s="1">
        <v>40518</v>
      </c>
      <c r="B324" s="1" t="s">
        <v>20</v>
      </c>
      <c r="C324">
        <v>2011</v>
      </c>
      <c r="D324">
        <v>49.658000000000001</v>
      </c>
      <c r="E324">
        <v>20</v>
      </c>
      <c r="F324" t="s">
        <v>15</v>
      </c>
      <c r="G324">
        <v>320</v>
      </c>
      <c r="H324">
        <f t="shared" si="8"/>
        <v>2.9205074381673817</v>
      </c>
      <c r="I324">
        <v>49.658000000000001</v>
      </c>
      <c r="J324">
        <f t="shared" si="9"/>
        <v>1.406157988326</v>
      </c>
    </row>
    <row r="325" spans="1:10" x14ac:dyDescent="0.2">
      <c r="A325" s="1">
        <v>33979</v>
      </c>
      <c r="B325" s="1" t="s">
        <v>21</v>
      </c>
      <c r="C325">
        <v>1993</v>
      </c>
      <c r="D325">
        <v>49.54</v>
      </c>
      <c r="E325">
        <v>20</v>
      </c>
      <c r="F325" t="s">
        <v>15</v>
      </c>
      <c r="G325">
        <v>321</v>
      </c>
      <c r="H325">
        <f t="shared" si="8"/>
        <v>2.9296340239116545</v>
      </c>
      <c r="I325">
        <v>49.54</v>
      </c>
      <c r="J325">
        <f t="shared" si="9"/>
        <v>1.40281660038</v>
      </c>
    </row>
    <row r="326" spans="1:10" x14ac:dyDescent="0.2">
      <c r="A326" s="1">
        <v>40100</v>
      </c>
      <c r="B326" s="1" t="s">
        <v>18</v>
      </c>
      <c r="C326">
        <v>2010</v>
      </c>
      <c r="D326">
        <v>49.469000000000001</v>
      </c>
      <c r="E326">
        <v>20</v>
      </c>
      <c r="F326" t="s">
        <v>15</v>
      </c>
      <c r="G326">
        <v>322</v>
      </c>
      <c r="H326">
        <f t="shared" ref="H326:H389" si="10">100*(G326/($I$2+1))</f>
        <v>2.9387606096559278</v>
      </c>
      <c r="I326">
        <v>49.469000000000001</v>
      </c>
      <c r="J326">
        <f t="shared" ref="J326:J389" si="11">I326*0.028316847</f>
        <v>1.400806104243</v>
      </c>
    </row>
    <row r="327" spans="1:10" x14ac:dyDescent="0.2">
      <c r="A327" s="1">
        <v>40530</v>
      </c>
      <c r="B327" s="1" t="s">
        <v>20</v>
      </c>
      <c r="C327">
        <v>2011</v>
      </c>
      <c r="D327">
        <v>49.206000000000003</v>
      </c>
      <c r="E327">
        <v>20</v>
      </c>
      <c r="F327" t="s">
        <v>15</v>
      </c>
      <c r="G327">
        <v>323</v>
      </c>
      <c r="H327">
        <f t="shared" si="10"/>
        <v>2.9478871954002011</v>
      </c>
      <c r="I327">
        <v>49.206000000000003</v>
      </c>
      <c r="J327">
        <f t="shared" si="11"/>
        <v>1.3933587734820001</v>
      </c>
    </row>
    <row r="328" spans="1:10" x14ac:dyDescent="0.2">
      <c r="A328" s="1">
        <v>42700</v>
      </c>
      <c r="B328" s="1" t="s">
        <v>19</v>
      </c>
      <c r="C328">
        <v>2017</v>
      </c>
      <c r="D328">
        <v>49</v>
      </c>
      <c r="E328">
        <v>2</v>
      </c>
      <c r="F328" t="s">
        <v>15</v>
      </c>
      <c r="G328">
        <v>324</v>
      </c>
      <c r="H328">
        <f t="shared" si="10"/>
        <v>2.9570137811444739</v>
      </c>
      <c r="I328">
        <v>49</v>
      </c>
      <c r="J328">
        <f t="shared" si="11"/>
        <v>1.387525503</v>
      </c>
    </row>
    <row r="329" spans="1:10" x14ac:dyDescent="0.2">
      <c r="A329" s="1">
        <v>37224</v>
      </c>
      <c r="B329" s="1" t="s">
        <v>19</v>
      </c>
      <c r="C329">
        <v>2002</v>
      </c>
      <c r="D329">
        <v>48.49</v>
      </c>
      <c r="E329">
        <v>20</v>
      </c>
      <c r="F329" t="s">
        <v>15</v>
      </c>
      <c r="G329">
        <v>325</v>
      </c>
      <c r="H329">
        <f t="shared" si="10"/>
        <v>2.9661403668887467</v>
      </c>
      <c r="I329">
        <v>48.49</v>
      </c>
      <c r="J329">
        <f t="shared" si="11"/>
        <v>1.3730839110299999</v>
      </c>
    </row>
    <row r="330" spans="1:10" x14ac:dyDescent="0.2">
      <c r="A330" s="1">
        <v>40218</v>
      </c>
      <c r="B330" s="1" t="s">
        <v>22</v>
      </c>
      <c r="C330">
        <v>2010</v>
      </c>
      <c r="D330">
        <v>48.374000000000002</v>
      </c>
      <c r="E330">
        <v>20</v>
      </c>
      <c r="F330" t="s">
        <v>15</v>
      </c>
      <c r="G330">
        <v>326</v>
      </c>
      <c r="H330">
        <f t="shared" si="10"/>
        <v>2.97526695263302</v>
      </c>
      <c r="I330">
        <v>48.374000000000002</v>
      </c>
      <c r="J330">
        <f t="shared" si="11"/>
        <v>1.3697991567780001</v>
      </c>
    </row>
    <row r="331" spans="1:10" x14ac:dyDescent="0.2">
      <c r="A331" s="1">
        <v>40593</v>
      </c>
      <c r="B331" s="1" t="s">
        <v>22</v>
      </c>
      <c r="C331">
        <v>2011</v>
      </c>
      <c r="D331">
        <v>48.218000000000004</v>
      </c>
      <c r="E331">
        <v>20</v>
      </c>
      <c r="F331" t="s">
        <v>15</v>
      </c>
      <c r="G331">
        <v>327</v>
      </c>
      <c r="H331">
        <f t="shared" si="10"/>
        <v>2.9843935383772933</v>
      </c>
      <c r="I331">
        <v>48.218000000000004</v>
      </c>
      <c r="J331">
        <f t="shared" si="11"/>
        <v>1.3653817286460002</v>
      </c>
    </row>
    <row r="332" spans="1:10" x14ac:dyDescent="0.2">
      <c r="A332" s="1">
        <v>36262</v>
      </c>
      <c r="B332" s="1" t="s">
        <v>24</v>
      </c>
      <c r="C332">
        <v>1999</v>
      </c>
      <c r="D332">
        <v>48.01</v>
      </c>
      <c r="E332">
        <v>20</v>
      </c>
      <c r="F332" t="s">
        <v>15</v>
      </c>
      <c r="G332">
        <v>328</v>
      </c>
      <c r="H332">
        <f t="shared" si="10"/>
        <v>2.9935201241215661</v>
      </c>
      <c r="I332">
        <v>48.01</v>
      </c>
      <c r="J332">
        <f t="shared" si="11"/>
        <v>1.3594918244699998</v>
      </c>
    </row>
    <row r="333" spans="1:10" x14ac:dyDescent="0.2">
      <c r="A333" s="1">
        <v>40537</v>
      </c>
      <c r="B333" s="1" t="s">
        <v>20</v>
      </c>
      <c r="C333">
        <v>2011</v>
      </c>
      <c r="D333">
        <v>48.002000000000002</v>
      </c>
      <c r="E333">
        <v>20</v>
      </c>
      <c r="F333" t="s">
        <v>15</v>
      </c>
      <c r="G333">
        <v>329</v>
      </c>
      <c r="H333">
        <f t="shared" si="10"/>
        <v>3.0026467098658394</v>
      </c>
      <c r="I333">
        <v>48.002000000000002</v>
      </c>
      <c r="J333">
        <f t="shared" si="11"/>
        <v>1.3592652896940001</v>
      </c>
    </row>
    <row r="334" spans="1:10" x14ac:dyDescent="0.2">
      <c r="A334" s="1">
        <v>43163</v>
      </c>
      <c r="B334" s="1" t="s">
        <v>23</v>
      </c>
      <c r="C334">
        <v>2018</v>
      </c>
      <c r="D334">
        <v>48</v>
      </c>
      <c r="E334">
        <v>2</v>
      </c>
      <c r="F334" t="s">
        <v>15</v>
      </c>
      <c r="G334">
        <v>330</v>
      </c>
      <c r="H334">
        <f t="shared" si="10"/>
        <v>3.0117732956101122</v>
      </c>
      <c r="I334">
        <v>48</v>
      </c>
      <c r="J334">
        <f t="shared" si="11"/>
        <v>1.3592086559999998</v>
      </c>
    </row>
    <row r="335" spans="1:10" x14ac:dyDescent="0.2">
      <c r="A335" s="1">
        <v>40623</v>
      </c>
      <c r="B335" s="1" t="s">
        <v>23</v>
      </c>
      <c r="C335">
        <v>2011</v>
      </c>
      <c r="D335">
        <v>47.758000000000003</v>
      </c>
      <c r="E335">
        <v>20</v>
      </c>
      <c r="F335" t="s">
        <v>15</v>
      </c>
      <c r="G335">
        <v>331</v>
      </c>
      <c r="H335">
        <f t="shared" si="10"/>
        <v>3.0208998813543855</v>
      </c>
      <c r="I335">
        <v>47.758000000000003</v>
      </c>
      <c r="J335">
        <f t="shared" si="11"/>
        <v>1.352355979026</v>
      </c>
    </row>
    <row r="336" spans="1:10" x14ac:dyDescent="0.2">
      <c r="A336" s="1">
        <v>43265</v>
      </c>
      <c r="B336" s="1" t="s">
        <v>26</v>
      </c>
      <c r="C336">
        <v>2018</v>
      </c>
      <c r="D336">
        <v>47</v>
      </c>
      <c r="E336">
        <v>2</v>
      </c>
      <c r="F336" t="s">
        <v>15</v>
      </c>
      <c r="G336">
        <v>332</v>
      </c>
      <c r="H336">
        <f t="shared" si="10"/>
        <v>3.0300264670986583</v>
      </c>
      <c r="I336">
        <v>47</v>
      </c>
      <c r="J336">
        <f t="shared" si="11"/>
        <v>1.3308918089999999</v>
      </c>
    </row>
    <row r="337" spans="1:10" x14ac:dyDescent="0.2">
      <c r="A337" s="1">
        <v>44266</v>
      </c>
      <c r="B337" s="1" t="s">
        <v>23</v>
      </c>
      <c r="C337">
        <v>2021</v>
      </c>
      <c r="D337">
        <v>47</v>
      </c>
      <c r="E337">
        <v>1</v>
      </c>
      <c r="G337">
        <v>333</v>
      </c>
      <c r="H337">
        <f t="shared" si="10"/>
        <v>3.0391530528429316</v>
      </c>
      <c r="I337">
        <v>47</v>
      </c>
      <c r="J337">
        <f t="shared" si="11"/>
        <v>1.3308918089999999</v>
      </c>
    </row>
    <row r="338" spans="1:10" x14ac:dyDescent="0.2">
      <c r="A338" s="1">
        <v>33977</v>
      </c>
      <c r="B338" s="1" t="s">
        <v>21</v>
      </c>
      <c r="C338">
        <v>1993</v>
      </c>
      <c r="D338">
        <v>46.77</v>
      </c>
      <c r="E338">
        <v>20</v>
      </c>
      <c r="F338" t="s">
        <v>15</v>
      </c>
      <c r="G338">
        <v>334</v>
      </c>
      <c r="H338">
        <f t="shared" si="10"/>
        <v>3.0482796385872044</v>
      </c>
      <c r="I338">
        <v>46.77</v>
      </c>
      <c r="J338">
        <f t="shared" si="11"/>
        <v>1.3243789341900001</v>
      </c>
    </row>
    <row r="339" spans="1:10" x14ac:dyDescent="0.2">
      <c r="A339" s="1">
        <v>35825</v>
      </c>
      <c r="B339" s="1" t="s">
        <v>21</v>
      </c>
      <c r="C339">
        <v>1998</v>
      </c>
      <c r="D339">
        <v>46.2</v>
      </c>
      <c r="E339">
        <v>20</v>
      </c>
      <c r="F339" t="s">
        <v>15</v>
      </c>
      <c r="G339">
        <v>335</v>
      </c>
      <c r="H339">
        <f t="shared" si="10"/>
        <v>3.0574062243314777</v>
      </c>
      <c r="I339">
        <v>46.2</v>
      </c>
      <c r="J339">
        <f t="shared" si="11"/>
        <v>1.3082383314000001</v>
      </c>
    </row>
    <row r="340" spans="1:10" x14ac:dyDescent="0.2">
      <c r="A340" s="1">
        <v>35173</v>
      </c>
      <c r="B340" s="1" t="s">
        <v>24</v>
      </c>
      <c r="C340">
        <v>1996</v>
      </c>
      <c r="D340">
        <v>46</v>
      </c>
      <c r="E340">
        <v>20</v>
      </c>
      <c r="F340" t="s">
        <v>15</v>
      </c>
      <c r="G340">
        <v>336</v>
      </c>
      <c r="H340">
        <f t="shared" si="10"/>
        <v>3.0665328100757505</v>
      </c>
      <c r="I340">
        <v>46</v>
      </c>
      <c r="J340">
        <f t="shared" si="11"/>
        <v>1.302574962</v>
      </c>
    </row>
    <row r="341" spans="1:10" x14ac:dyDescent="0.2">
      <c r="A341" s="1">
        <v>43108</v>
      </c>
      <c r="B341" s="1" t="s">
        <v>21</v>
      </c>
      <c r="C341">
        <v>2018</v>
      </c>
      <c r="D341">
        <v>46</v>
      </c>
      <c r="E341">
        <v>2</v>
      </c>
      <c r="F341" t="s">
        <v>15</v>
      </c>
      <c r="G341">
        <v>337</v>
      </c>
      <c r="H341">
        <f t="shared" si="10"/>
        <v>3.0756593958200238</v>
      </c>
      <c r="I341">
        <v>46</v>
      </c>
      <c r="J341">
        <f t="shared" si="11"/>
        <v>1.302574962</v>
      </c>
    </row>
    <row r="342" spans="1:10" x14ac:dyDescent="0.2">
      <c r="A342" s="1">
        <v>43262</v>
      </c>
      <c r="B342" s="1" t="s">
        <v>26</v>
      </c>
      <c r="C342">
        <v>2018</v>
      </c>
      <c r="D342">
        <v>46</v>
      </c>
      <c r="E342">
        <v>2</v>
      </c>
      <c r="F342" t="s">
        <v>15</v>
      </c>
      <c r="G342">
        <v>338</v>
      </c>
      <c r="H342">
        <f t="shared" si="10"/>
        <v>3.0847859815642966</v>
      </c>
      <c r="I342">
        <v>46</v>
      </c>
      <c r="J342">
        <f t="shared" si="11"/>
        <v>1.302574962</v>
      </c>
    </row>
    <row r="343" spans="1:10" x14ac:dyDescent="0.2">
      <c r="A343" s="1">
        <v>38020</v>
      </c>
      <c r="B343" s="1" t="s">
        <v>22</v>
      </c>
      <c r="C343">
        <v>2004</v>
      </c>
      <c r="D343">
        <v>45.61</v>
      </c>
      <c r="E343">
        <v>20</v>
      </c>
      <c r="F343" t="s">
        <v>15</v>
      </c>
      <c r="G343">
        <v>339</v>
      </c>
      <c r="H343">
        <f t="shared" si="10"/>
        <v>3.0939125673085699</v>
      </c>
      <c r="I343">
        <v>45.61</v>
      </c>
      <c r="J343">
        <f t="shared" si="11"/>
        <v>1.29153139167</v>
      </c>
    </row>
    <row r="344" spans="1:10" x14ac:dyDescent="0.2">
      <c r="A344" s="1">
        <v>35805</v>
      </c>
      <c r="B344" s="1" t="s">
        <v>21</v>
      </c>
      <c r="C344">
        <v>1998</v>
      </c>
      <c r="D344">
        <v>45.2</v>
      </c>
      <c r="E344">
        <v>20</v>
      </c>
      <c r="F344" t="s">
        <v>15</v>
      </c>
      <c r="G344">
        <v>340</v>
      </c>
      <c r="H344">
        <f t="shared" si="10"/>
        <v>3.1030391530528427</v>
      </c>
      <c r="I344">
        <v>45.2</v>
      </c>
      <c r="J344">
        <f t="shared" si="11"/>
        <v>1.2799214844</v>
      </c>
    </row>
    <row r="345" spans="1:10" x14ac:dyDescent="0.2">
      <c r="A345" s="1">
        <v>42667</v>
      </c>
      <c r="B345" s="1" t="s">
        <v>18</v>
      </c>
      <c r="C345">
        <v>2017</v>
      </c>
      <c r="D345">
        <v>45</v>
      </c>
      <c r="E345">
        <v>2</v>
      </c>
      <c r="F345" t="s">
        <v>15</v>
      </c>
      <c r="G345">
        <v>341</v>
      </c>
      <c r="H345">
        <f t="shared" si="10"/>
        <v>3.112165738797116</v>
      </c>
      <c r="I345">
        <v>45</v>
      </c>
      <c r="J345">
        <f t="shared" si="11"/>
        <v>1.2742581149999999</v>
      </c>
    </row>
    <row r="346" spans="1:10" x14ac:dyDescent="0.2">
      <c r="A346" s="1">
        <v>35433</v>
      </c>
      <c r="B346" s="1" t="s">
        <v>21</v>
      </c>
      <c r="C346">
        <v>1997</v>
      </c>
      <c r="D346">
        <v>44.77</v>
      </c>
      <c r="E346">
        <v>20</v>
      </c>
      <c r="F346" t="s">
        <v>15</v>
      </c>
      <c r="G346">
        <v>342</v>
      </c>
      <c r="H346">
        <f t="shared" si="10"/>
        <v>3.1212923245413893</v>
      </c>
      <c r="I346">
        <v>44.77</v>
      </c>
      <c r="J346">
        <f t="shared" si="11"/>
        <v>1.26774524019</v>
      </c>
    </row>
    <row r="347" spans="1:10" x14ac:dyDescent="0.2">
      <c r="A347" s="1">
        <v>40546</v>
      </c>
      <c r="B347" s="1" t="s">
        <v>21</v>
      </c>
      <c r="C347">
        <v>2011</v>
      </c>
      <c r="D347">
        <v>44.692</v>
      </c>
      <c r="E347">
        <v>20</v>
      </c>
      <c r="F347" t="s">
        <v>15</v>
      </c>
      <c r="G347">
        <v>343</v>
      </c>
      <c r="H347">
        <f t="shared" si="10"/>
        <v>3.1304189102856621</v>
      </c>
      <c r="I347">
        <v>44.692</v>
      </c>
      <c r="J347">
        <f t="shared" si="11"/>
        <v>1.2655365261239999</v>
      </c>
    </row>
    <row r="348" spans="1:10" x14ac:dyDescent="0.2">
      <c r="A348" s="1">
        <v>42376</v>
      </c>
      <c r="B348" s="1" t="s">
        <v>21</v>
      </c>
      <c r="C348">
        <v>2016</v>
      </c>
      <c r="D348">
        <v>44</v>
      </c>
      <c r="E348">
        <v>2</v>
      </c>
      <c r="F348" t="s">
        <v>15</v>
      </c>
      <c r="G348">
        <v>344</v>
      </c>
      <c r="H348">
        <f t="shared" si="10"/>
        <v>3.1395454960299349</v>
      </c>
      <c r="I348">
        <v>44</v>
      </c>
      <c r="J348">
        <f t="shared" si="11"/>
        <v>1.2459412679999999</v>
      </c>
    </row>
    <row r="349" spans="1:10" x14ac:dyDescent="0.2">
      <c r="A349" s="1">
        <v>34450</v>
      </c>
      <c r="B349" s="1" t="s">
        <v>24</v>
      </c>
      <c r="C349">
        <v>1994</v>
      </c>
      <c r="D349">
        <v>43.35</v>
      </c>
      <c r="E349">
        <v>20</v>
      </c>
      <c r="F349" t="s">
        <v>15</v>
      </c>
      <c r="G349">
        <v>345</v>
      </c>
      <c r="H349">
        <f t="shared" si="10"/>
        <v>3.1486720817742087</v>
      </c>
      <c r="I349">
        <v>43.35</v>
      </c>
      <c r="J349">
        <f t="shared" si="11"/>
        <v>1.2275353174500001</v>
      </c>
    </row>
    <row r="350" spans="1:10" x14ac:dyDescent="0.2">
      <c r="A350" s="1">
        <v>38312</v>
      </c>
      <c r="B350" s="1" t="s">
        <v>19</v>
      </c>
      <c r="C350">
        <v>2005</v>
      </c>
      <c r="D350">
        <v>43.161000000000001</v>
      </c>
      <c r="E350">
        <v>20</v>
      </c>
      <c r="F350" t="s">
        <v>15</v>
      </c>
      <c r="G350">
        <v>346</v>
      </c>
      <c r="H350">
        <f t="shared" si="10"/>
        <v>3.1577986675184815</v>
      </c>
      <c r="I350">
        <v>43.161000000000001</v>
      </c>
      <c r="J350">
        <f t="shared" si="11"/>
        <v>1.2221834333670001</v>
      </c>
    </row>
    <row r="351" spans="1:10" x14ac:dyDescent="0.2">
      <c r="A351" s="1">
        <v>33999</v>
      </c>
      <c r="B351" s="1" t="s">
        <v>21</v>
      </c>
      <c r="C351">
        <v>1993</v>
      </c>
      <c r="D351">
        <v>43.02</v>
      </c>
      <c r="E351">
        <v>20</v>
      </c>
      <c r="F351" t="s">
        <v>15</v>
      </c>
      <c r="G351">
        <v>347</v>
      </c>
      <c r="H351">
        <f t="shared" si="10"/>
        <v>3.1669252532627543</v>
      </c>
      <c r="I351">
        <v>43.02</v>
      </c>
      <c r="J351">
        <f t="shared" si="11"/>
        <v>1.21819075794</v>
      </c>
    </row>
    <row r="352" spans="1:10" x14ac:dyDescent="0.2">
      <c r="A352" s="1">
        <v>34418</v>
      </c>
      <c r="B352" s="1" t="s">
        <v>23</v>
      </c>
      <c r="C352">
        <v>1994</v>
      </c>
      <c r="D352">
        <v>42.91</v>
      </c>
      <c r="E352">
        <v>20</v>
      </c>
      <c r="F352" t="s">
        <v>15</v>
      </c>
      <c r="G352">
        <v>348</v>
      </c>
      <c r="H352">
        <f t="shared" si="10"/>
        <v>3.1760518390070276</v>
      </c>
      <c r="I352">
        <v>42.91</v>
      </c>
      <c r="J352">
        <f t="shared" si="11"/>
        <v>1.2150759047699999</v>
      </c>
    </row>
    <row r="353" spans="1:10" x14ac:dyDescent="0.2">
      <c r="A353" s="1">
        <v>39474</v>
      </c>
      <c r="B353" s="1" t="s">
        <v>21</v>
      </c>
      <c r="C353">
        <v>2008</v>
      </c>
      <c r="D353">
        <v>42.869</v>
      </c>
      <c r="E353">
        <v>20</v>
      </c>
      <c r="F353" t="s">
        <v>15</v>
      </c>
      <c r="G353">
        <v>349</v>
      </c>
      <c r="H353">
        <f t="shared" si="10"/>
        <v>3.1851784247513004</v>
      </c>
      <c r="I353">
        <v>42.869</v>
      </c>
      <c r="J353">
        <f t="shared" si="11"/>
        <v>1.2139149140429999</v>
      </c>
    </row>
    <row r="354" spans="1:10" x14ac:dyDescent="0.2">
      <c r="A354" s="1">
        <v>38047</v>
      </c>
      <c r="B354" s="1" t="s">
        <v>23</v>
      </c>
      <c r="C354">
        <v>2004</v>
      </c>
      <c r="D354">
        <v>42.66</v>
      </c>
      <c r="E354">
        <v>20</v>
      </c>
      <c r="F354" t="s">
        <v>15</v>
      </c>
      <c r="G354">
        <v>350</v>
      </c>
      <c r="H354">
        <f t="shared" si="10"/>
        <v>3.1943050104955741</v>
      </c>
      <c r="I354">
        <v>42.66</v>
      </c>
      <c r="J354">
        <f t="shared" si="11"/>
        <v>1.2079966930199999</v>
      </c>
    </row>
    <row r="355" spans="1:10" x14ac:dyDescent="0.2">
      <c r="A355" s="1">
        <v>35827</v>
      </c>
      <c r="B355" s="1" t="s">
        <v>22</v>
      </c>
      <c r="C355">
        <v>1998</v>
      </c>
      <c r="D355">
        <v>42.48</v>
      </c>
      <c r="E355">
        <v>20</v>
      </c>
      <c r="F355" t="s">
        <v>15</v>
      </c>
      <c r="G355">
        <v>351</v>
      </c>
      <c r="H355">
        <f t="shared" si="10"/>
        <v>3.2034315962398465</v>
      </c>
      <c r="I355">
        <v>42.48</v>
      </c>
      <c r="J355">
        <f t="shared" si="11"/>
        <v>1.20289966056</v>
      </c>
    </row>
    <row r="356" spans="1:10" x14ac:dyDescent="0.2">
      <c r="A356" s="1">
        <v>34284</v>
      </c>
      <c r="B356" s="1" t="s">
        <v>19</v>
      </c>
      <c r="C356">
        <v>1994</v>
      </c>
      <c r="D356">
        <v>42.32</v>
      </c>
      <c r="E356">
        <v>20</v>
      </c>
      <c r="F356" t="s">
        <v>15</v>
      </c>
      <c r="G356">
        <v>352</v>
      </c>
      <c r="H356">
        <f t="shared" si="10"/>
        <v>3.2125581819841194</v>
      </c>
      <c r="I356">
        <v>42.32</v>
      </c>
      <c r="J356">
        <f t="shared" si="11"/>
        <v>1.19836896504</v>
      </c>
    </row>
    <row r="357" spans="1:10" x14ac:dyDescent="0.2">
      <c r="A357" s="1">
        <v>42138</v>
      </c>
      <c r="B357" s="1" t="s">
        <v>25</v>
      </c>
      <c r="C357">
        <v>2015</v>
      </c>
      <c r="D357">
        <v>42</v>
      </c>
      <c r="E357">
        <v>2</v>
      </c>
      <c r="F357" t="s">
        <v>15</v>
      </c>
      <c r="G357">
        <v>353</v>
      </c>
      <c r="H357">
        <f t="shared" si="10"/>
        <v>3.2216847677283931</v>
      </c>
      <c r="I357">
        <v>42</v>
      </c>
      <c r="J357">
        <f t="shared" si="11"/>
        <v>1.1893075739999999</v>
      </c>
    </row>
    <row r="358" spans="1:10" x14ac:dyDescent="0.2">
      <c r="A358" s="1">
        <v>43263</v>
      </c>
      <c r="B358" s="1" t="s">
        <v>26</v>
      </c>
      <c r="C358">
        <v>2018</v>
      </c>
      <c r="D358">
        <v>42</v>
      </c>
      <c r="E358">
        <v>2</v>
      </c>
      <c r="F358" t="s">
        <v>15</v>
      </c>
      <c r="G358">
        <v>354</v>
      </c>
      <c r="H358">
        <f t="shared" si="10"/>
        <v>3.2308113534726659</v>
      </c>
      <c r="I358">
        <v>42</v>
      </c>
      <c r="J358">
        <f t="shared" si="11"/>
        <v>1.1893075739999999</v>
      </c>
    </row>
    <row r="359" spans="1:10" x14ac:dyDescent="0.2">
      <c r="A359" s="1">
        <v>43471</v>
      </c>
      <c r="B359" s="1" t="s">
        <v>21</v>
      </c>
      <c r="C359">
        <v>2019</v>
      </c>
      <c r="D359">
        <v>42</v>
      </c>
      <c r="E359">
        <v>1</v>
      </c>
      <c r="G359">
        <v>355</v>
      </c>
      <c r="H359">
        <f t="shared" si="10"/>
        <v>3.2399379392169387</v>
      </c>
      <c r="I359">
        <v>42</v>
      </c>
      <c r="J359">
        <f t="shared" si="11"/>
        <v>1.1893075739999999</v>
      </c>
    </row>
    <row r="360" spans="1:10" x14ac:dyDescent="0.2">
      <c r="A360" s="1">
        <v>38035</v>
      </c>
      <c r="B360" s="1" t="s">
        <v>22</v>
      </c>
      <c r="C360">
        <v>2004</v>
      </c>
      <c r="D360">
        <v>41.85</v>
      </c>
      <c r="E360">
        <v>20</v>
      </c>
      <c r="F360" t="s">
        <v>15</v>
      </c>
      <c r="G360">
        <v>356</v>
      </c>
      <c r="H360">
        <f t="shared" si="10"/>
        <v>3.249064524961212</v>
      </c>
      <c r="I360">
        <v>41.85</v>
      </c>
      <c r="J360">
        <f t="shared" si="11"/>
        <v>1.1850600469500001</v>
      </c>
    </row>
    <row r="361" spans="1:10" x14ac:dyDescent="0.2">
      <c r="A361" s="1">
        <v>40954</v>
      </c>
      <c r="B361" s="1" t="s">
        <v>22</v>
      </c>
      <c r="C361">
        <v>2012</v>
      </c>
      <c r="D361">
        <v>41.543999999999997</v>
      </c>
      <c r="E361">
        <v>20</v>
      </c>
      <c r="F361" t="s">
        <v>15</v>
      </c>
      <c r="G361">
        <v>357</v>
      </c>
      <c r="H361">
        <f t="shared" si="10"/>
        <v>3.2581911107054848</v>
      </c>
      <c r="I361">
        <v>41.543999999999997</v>
      </c>
      <c r="J361">
        <f t="shared" si="11"/>
        <v>1.1763950917679999</v>
      </c>
    </row>
    <row r="362" spans="1:10" x14ac:dyDescent="0.2">
      <c r="A362" s="1">
        <v>33907</v>
      </c>
      <c r="B362" s="1" t="s">
        <v>18</v>
      </c>
      <c r="C362">
        <v>1993</v>
      </c>
      <c r="D362">
        <v>41.11</v>
      </c>
      <c r="E362">
        <v>20</v>
      </c>
      <c r="F362" t="s">
        <v>15</v>
      </c>
      <c r="G362">
        <v>358</v>
      </c>
      <c r="H362">
        <f t="shared" si="10"/>
        <v>3.2673176964497586</v>
      </c>
      <c r="I362">
        <v>41.11</v>
      </c>
      <c r="J362">
        <f t="shared" si="11"/>
        <v>1.16410558017</v>
      </c>
    </row>
    <row r="363" spans="1:10" x14ac:dyDescent="0.2">
      <c r="A363" s="1">
        <v>42740</v>
      </c>
      <c r="B363" s="1" t="s">
        <v>21</v>
      </c>
      <c r="C363">
        <v>2017</v>
      </c>
      <c r="D363">
        <v>41</v>
      </c>
      <c r="E363">
        <v>2</v>
      </c>
      <c r="F363" t="s">
        <v>15</v>
      </c>
      <c r="G363">
        <v>359</v>
      </c>
      <c r="H363">
        <f t="shared" si="10"/>
        <v>3.2764442821940314</v>
      </c>
      <c r="I363">
        <v>41</v>
      </c>
      <c r="J363">
        <f t="shared" si="11"/>
        <v>1.1609907269999999</v>
      </c>
    </row>
    <row r="364" spans="1:10" x14ac:dyDescent="0.2">
      <c r="A364" s="1">
        <v>42746</v>
      </c>
      <c r="B364" s="1" t="s">
        <v>21</v>
      </c>
      <c r="C364">
        <v>2017</v>
      </c>
      <c r="D364">
        <v>41</v>
      </c>
      <c r="E364">
        <v>2</v>
      </c>
      <c r="F364" t="s">
        <v>15</v>
      </c>
      <c r="G364">
        <v>360</v>
      </c>
      <c r="H364">
        <f t="shared" si="10"/>
        <v>3.2855708679383042</v>
      </c>
      <c r="I364">
        <v>41</v>
      </c>
      <c r="J364">
        <f t="shared" si="11"/>
        <v>1.1609907269999999</v>
      </c>
    </row>
    <row r="365" spans="1:10" x14ac:dyDescent="0.2">
      <c r="A365" s="1">
        <v>37207</v>
      </c>
      <c r="B365" s="1" t="s">
        <v>19</v>
      </c>
      <c r="C365">
        <v>2002</v>
      </c>
      <c r="D365">
        <v>40.94</v>
      </c>
      <c r="E365">
        <v>20</v>
      </c>
      <c r="F365" t="s">
        <v>15</v>
      </c>
      <c r="G365">
        <v>361</v>
      </c>
      <c r="H365">
        <f t="shared" si="10"/>
        <v>3.2946974536825775</v>
      </c>
      <c r="I365">
        <v>40.94</v>
      </c>
      <c r="J365">
        <f t="shared" si="11"/>
        <v>1.1592917161799998</v>
      </c>
    </row>
    <row r="366" spans="1:10" x14ac:dyDescent="0.2">
      <c r="A366" s="1">
        <v>36130</v>
      </c>
      <c r="B366" s="1" t="s">
        <v>20</v>
      </c>
      <c r="C366">
        <v>1999</v>
      </c>
      <c r="D366">
        <v>39.950000000000003</v>
      </c>
      <c r="E366">
        <v>20</v>
      </c>
      <c r="F366" t="s">
        <v>15</v>
      </c>
      <c r="G366">
        <v>362</v>
      </c>
      <c r="H366">
        <f t="shared" si="10"/>
        <v>3.3038240394268503</v>
      </c>
      <c r="I366">
        <v>39.950000000000003</v>
      </c>
      <c r="J366">
        <f t="shared" si="11"/>
        <v>1.1312580376500001</v>
      </c>
    </row>
    <row r="367" spans="1:10" x14ac:dyDescent="0.2">
      <c r="A367" s="1">
        <v>36589</v>
      </c>
      <c r="B367" s="1" t="s">
        <v>23</v>
      </c>
      <c r="C367">
        <v>2000</v>
      </c>
      <c r="D367">
        <v>39.89</v>
      </c>
      <c r="E367">
        <v>20</v>
      </c>
      <c r="F367" t="s">
        <v>15</v>
      </c>
      <c r="G367">
        <v>363</v>
      </c>
      <c r="H367">
        <f t="shared" si="10"/>
        <v>3.3129506251711236</v>
      </c>
      <c r="I367">
        <v>39.89</v>
      </c>
      <c r="J367">
        <f t="shared" si="11"/>
        <v>1.12955902683</v>
      </c>
    </row>
    <row r="368" spans="1:10" x14ac:dyDescent="0.2">
      <c r="A368" s="1">
        <v>38779</v>
      </c>
      <c r="B368" s="1" t="s">
        <v>23</v>
      </c>
      <c r="C368">
        <v>2006</v>
      </c>
      <c r="D368">
        <v>39.79</v>
      </c>
      <c r="E368">
        <v>20</v>
      </c>
      <c r="F368" t="s">
        <v>15</v>
      </c>
      <c r="G368">
        <v>364</v>
      </c>
      <c r="H368">
        <f t="shared" si="10"/>
        <v>3.3220772109153964</v>
      </c>
      <c r="I368">
        <v>39.79</v>
      </c>
      <c r="J368">
        <f t="shared" si="11"/>
        <v>1.1267273421299999</v>
      </c>
    </row>
    <row r="369" spans="1:10" x14ac:dyDescent="0.2">
      <c r="A369" s="1">
        <v>34400</v>
      </c>
      <c r="B369" s="1" t="s">
        <v>23</v>
      </c>
      <c r="C369">
        <v>1994</v>
      </c>
      <c r="D369">
        <v>39.479999999999997</v>
      </c>
      <c r="E369">
        <v>20</v>
      </c>
      <c r="F369" t="s">
        <v>15</v>
      </c>
      <c r="G369">
        <v>365</v>
      </c>
      <c r="H369">
        <f t="shared" si="10"/>
        <v>3.3312037966596693</v>
      </c>
      <c r="I369">
        <v>39.479999999999997</v>
      </c>
      <c r="J369">
        <f t="shared" si="11"/>
        <v>1.11794911956</v>
      </c>
    </row>
    <row r="370" spans="1:10" x14ac:dyDescent="0.2">
      <c r="A370" s="1">
        <v>35882</v>
      </c>
      <c r="B370" s="1" t="s">
        <v>23</v>
      </c>
      <c r="C370">
        <v>1998</v>
      </c>
      <c r="D370">
        <v>39.21</v>
      </c>
      <c r="E370">
        <v>20</v>
      </c>
      <c r="F370" t="s">
        <v>15</v>
      </c>
      <c r="G370">
        <v>366</v>
      </c>
      <c r="H370">
        <f t="shared" si="10"/>
        <v>3.340330382403943</v>
      </c>
      <c r="I370">
        <v>39.21</v>
      </c>
      <c r="J370">
        <f t="shared" si="11"/>
        <v>1.11030357087</v>
      </c>
    </row>
    <row r="371" spans="1:10" x14ac:dyDescent="0.2">
      <c r="A371" s="1">
        <v>41400</v>
      </c>
      <c r="B371" s="1" t="s">
        <v>25</v>
      </c>
      <c r="C371">
        <v>2013</v>
      </c>
      <c r="D371">
        <v>39</v>
      </c>
      <c r="E371">
        <v>20</v>
      </c>
      <c r="F371" t="s">
        <v>15</v>
      </c>
      <c r="G371">
        <v>367</v>
      </c>
      <c r="H371">
        <f t="shared" si="10"/>
        <v>3.3494569681482158</v>
      </c>
      <c r="I371">
        <v>39</v>
      </c>
      <c r="J371">
        <f t="shared" si="11"/>
        <v>1.1043570329999999</v>
      </c>
    </row>
    <row r="372" spans="1:10" x14ac:dyDescent="0.2">
      <c r="A372" s="1">
        <v>42719</v>
      </c>
      <c r="B372" s="1" t="s">
        <v>20</v>
      </c>
      <c r="C372">
        <v>2017</v>
      </c>
      <c r="D372">
        <v>39</v>
      </c>
      <c r="E372">
        <v>2</v>
      </c>
      <c r="F372" t="s">
        <v>15</v>
      </c>
      <c r="G372">
        <v>368</v>
      </c>
      <c r="H372">
        <f t="shared" si="10"/>
        <v>3.3585835538924886</v>
      </c>
      <c r="I372">
        <v>39</v>
      </c>
      <c r="J372">
        <f t="shared" si="11"/>
        <v>1.1043570329999999</v>
      </c>
    </row>
    <row r="373" spans="1:10" x14ac:dyDescent="0.2">
      <c r="A373" s="1">
        <v>43131</v>
      </c>
      <c r="B373" s="1" t="s">
        <v>21</v>
      </c>
      <c r="C373">
        <v>2018</v>
      </c>
      <c r="D373">
        <v>39</v>
      </c>
      <c r="E373">
        <v>2</v>
      </c>
      <c r="F373" t="s">
        <v>15</v>
      </c>
      <c r="G373">
        <v>369</v>
      </c>
      <c r="H373">
        <f t="shared" si="10"/>
        <v>3.3677101396367619</v>
      </c>
      <c r="I373">
        <v>39</v>
      </c>
      <c r="J373">
        <f t="shared" si="11"/>
        <v>1.1043570329999999</v>
      </c>
    </row>
    <row r="374" spans="1:10" x14ac:dyDescent="0.2">
      <c r="A374" s="1">
        <v>43264</v>
      </c>
      <c r="B374" s="1" t="s">
        <v>26</v>
      </c>
      <c r="C374">
        <v>2018</v>
      </c>
      <c r="D374">
        <v>39</v>
      </c>
      <c r="E374">
        <v>2</v>
      </c>
      <c r="F374" t="s">
        <v>15</v>
      </c>
      <c r="G374">
        <v>370</v>
      </c>
      <c r="H374">
        <f t="shared" si="10"/>
        <v>3.3768367253810347</v>
      </c>
      <c r="I374">
        <v>39</v>
      </c>
      <c r="J374">
        <f t="shared" si="11"/>
        <v>1.1043570329999999</v>
      </c>
    </row>
    <row r="375" spans="1:10" x14ac:dyDescent="0.2">
      <c r="A375" s="1">
        <v>34023</v>
      </c>
      <c r="B375" s="1" t="s">
        <v>22</v>
      </c>
      <c r="C375">
        <v>1993</v>
      </c>
      <c r="D375">
        <v>38.9</v>
      </c>
      <c r="E375">
        <v>20</v>
      </c>
      <c r="F375" t="s">
        <v>15</v>
      </c>
      <c r="G375">
        <v>371</v>
      </c>
      <c r="H375">
        <f t="shared" si="10"/>
        <v>3.3859633111253085</v>
      </c>
      <c r="I375">
        <v>38.9</v>
      </c>
      <c r="J375">
        <f t="shared" si="11"/>
        <v>1.1015253482999998</v>
      </c>
    </row>
    <row r="376" spans="1:10" x14ac:dyDescent="0.2">
      <c r="A376" s="1">
        <v>36988</v>
      </c>
      <c r="B376" s="1" t="s">
        <v>24</v>
      </c>
      <c r="C376">
        <v>2001</v>
      </c>
      <c r="D376">
        <v>38.869999999999997</v>
      </c>
      <c r="E376">
        <v>20</v>
      </c>
      <c r="F376" t="s">
        <v>15</v>
      </c>
      <c r="G376">
        <v>372</v>
      </c>
      <c r="H376">
        <f t="shared" si="10"/>
        <v>3.3950898968695813</v>
      </c>
      <c r="I376">
        <v>38.869999999999997</v>
      </c>
      <c r="J376">
        <f t="shared" si="11"/>
        <v>1.1006758428899999</v>
      </c>
    </row>
    <row r="377" spans="1:10" x14ac:dyDescent="0.2">
      <c r="A377" s="1">
        <v>35771</v>
      </c>
      <c r="B377" s="1" t="s">
        <v>20</v>
      </c>
      <c r="C377">
        <v>1998</v>
      </c>
      <c r="D377">
        <v>38.17</v>
      </c>
      <c r="E377">
        <v>20</v>
      </c>
      <c r="F377" t="s">
        <v>15</v>
      </c>
      <c r="G377">
        <v>373</v>
      </c>
      <c r="H377">
        <f t="shared" si="10"/>
        <v>3.4042164826138541</v>
      </c>
      <c r="I377">
        <v>38.17</v>
      </c>
      <c r="J377">
        <f t="shared" si="11"/>
        <v>1.0808540499900001</v>
      </c>
    </row>
    <row r="378" spans="1:10" x14ac:dyDescent="0.2">
      <c r="A378" s="1">
        <v>39453</v>
      </c>
      <c r="B378" s="1" t="s">
        <v>21</v>
      </c>
      <c r="C378">
        <v>2008</v>
      </c>
      <c r="D378">
        <v>38.119999999999997</v>
      </c>
      <c r="E378">
        <v>20</v>
      </c>
      <c r="F378" t="s">
        <v>15</v>
      </c>
      <c r="G378">
        <v>374</v>
      </c>
      <c r="H378">
        <f t="shared" si="10"/>
        <v>3.4133430683581274</v>
      </c>
      <c r="I378">
        <v>38.119999999999997</v>
      </c>
      <c r="J378">
        <f t="shared" si="11"/>
        <v>1.07943820764</v>
      </c>
    </row>
    <row r="379" spans="1:10" x14ac:dyDescent="0.2">
      <c r="A379" s="1">
        <v>35421</v>
      </c>
      <c r="B379" s="1" t="s">
        <v>20</v>
      </c>
      <c r="C379">
        <v>1997</v>
      </c>
      <c r="D379">
        <v>38.1</v>
      </c>
      <c r="E379">
        <v>20</v>
      </c>
      <c r="F379" t="s">
        <v>15</v>
      </c>
      <c r="G379">
        <v>375</v>
      </c>
      <c r="H379">
        <f t="shared" si="10"/>
        <v>3.4224696541024002</v>
      </c>
      <c r="I379">
        <v>38.1</v>
      </c>
      <c r="J379">
        <f t="shared" si="11"/>
        <v>1.0788718707</v>
      </c>
    </row>
    <row r="380" spans="1:10" x14ac:dyDescent="0.2">
      <c r="A380" s="1">
        <v>43144</v>
      </c>
      <c r="B380" s="1" t="s">
        <v>22</v>
      </c>
      <c r="C380">
        <v>2018</v>
      </c>
      <c r="D380">
        <v>38</v>
      </c>
      <c r="E380">
        <v>2</v>
      </c>
      <c r="F380" t="s">
        <v>15</v>
      </c>
      <c r="G380">
        <v>376</v>
      </c>
      <c r="H380">
        <f t="shared" si="10"/>
        <v>3.4315962398466731</v>
      </c>
      <c r="I380">
        <v>38</v>
      </c>
      <c r="J380">
        <f t="shared" si="11"/>
        <v>1.076040186</v>
      </c>
    </row>
    <row r="381" spans="1:10" x14ac:dyDescent="0.2">
      <c r="A381" s="1">
        <v>43426</v>
      </c>
      <c r="B381" s="1" t="s">
        <v>19</v>
      </c>
      <c r="C381">
        <v>2019</v>
      </c>
      <c r="D381">
        <v>38</v>
      </c>
      <c r="E381">
        <v>1</v>
      </c>
      <c r="G381">
        <v>377</v>
      </c>
      <c r="H381">
        <f t="shared" si="10"/>
        <v>3.4407228255909463</v>
      </c>
      <c r="I381">
        <v>38</v>
      </c>
      <c r="J381">
        <f t="shared" si="11"/>
        <v>1.076040186</v>
      </c>
    </row>
    <row r="382" spans="1:10" x14ac:dyDescent="0.2">
      <c r="A382" s="1">
        <v>36127</v>
      </c>
      <c r="B382" s="1" t="s">
        <v>19</v>
      </c>
      <c r="C382">
        <v>1999</v>
      </c>
      <c r="D382">
        <v>37.36</v>
      </c>
      <c r="E382">
        <v>20</v>
      </c>
      <c r="F382" t="s">
        <v>15</v>
      </c>
      <c r="G382">
        <v>378</v>
      </c>
      <c r="H382">
        <f t="shared" si="10"/>
        <v>3.4498494113352192</v>
      </c>
      <c r="I382">
        <v>37.36</v>
      </c>
      <c r="J382">
        <f t="shared" si="11"/>
        <v>1.0579174039199999</v>
      </c>
    </row>
    <row r="383" spans="1:10" x14ac:dyDescent="0.2">
      <c r="A383" s="1">
        <v>41976</v>
      </c>
      <c r="B383" s="1" t="s">
        <v>20</v>
      </c>
      <c r="C383">
        <v>2015</v>
      </c>
      <c r="D383">
        <v>37</v>
      </c>
      <c r="E383">
        <v>2</v>
      </c>
      <c r="F383" t="s">
        <v>15</v>
      </c>
      <c r="G383">
        <v>379</v>
      </c>
      <c r="H383">
        <f t="shared" si="10"/>
        <v>3.4589759970794929</v>
      </c>
      <c r="I383">
        <v>37</v>
      </c>
      <c r="J383">
        <f t="shared" si="11"/>
        <v>1.047723339</v>
      </c>
    </row>
    <row r="384" spans="1:10" x14ac:dyDescent="0.2">
      <c r="A384" s="1">
        <v>43261</v>
      </c>
      <c r="B384" s="1" t="s">
        <v>26</v>
      </c>
      <c r="C384">
        <v>2018</v>
      </c>
      <c r="D384">
        <v>37</v>
      </c>
      <c r="E384">
        <v>2</v>
      </c>
      <c r="F384" t="s">
        <v>15</v>
      </c>
      <c r="G384">
        <v>380</v>
      </c>
      <c r="H384">
        <f t="shared" si="10"/>
        <v>3.4681025828237657</v>
      </c>
      <c r="I384">
        <v>37</v>
      </c>
      <c r="J384">
        <f t="shared" si="11"/>
        <v>1.047723339</v>
      </c>
    </row>
    <row r="385" spans="1:10" x14ac:dyDescent="0.2">
      <c r="A385" s="1">
        <v>33671</v>
      </c>
      <c r="B385" s="1" t="s">
        <v>23</v>
      </c>
      <c r="C385">
        <v>1992</v>
      </c>
      <c r="D385">
        <v>36.76</v>
      </c>
      <c r="E385">
        <v>20</v>
      </c>
      <c r="F385" t="s">
        <v>15</v>
      </c>
      <c r="G385">
        <v>381</v>
      </c>
      <c r="H385">
        <f t="shared" si="10"/>
        <v>3.4772291685680385</v>
      </c>
      <c r="I385">
        <v>36.76</v>
      </c>
      <c r="J385">
        <f t="shared" si="11"/>
        <v>1.04092729572</v>
      </c>
    </row>
    <row r="386" spans="1:10" x14ac:dyDescent="0.2">
      <c r="A386" s="1">
        <v>35835</v>
      </c>
      <c r="B386" s="1" t="s">
        <v>22</v>
      </c>
      <c r="C386">
        <v>1998</v>
      </c>
      <c r="D386">
        <v>36.39</v>
      </c>
      <c r="E386">
        <v>20</v>
      </c>
      <c r="F386" t="s">
        <v>15</v>
      </c>
      <c r="G386">
        <v>382</v>
      </c>
      <c r="H386">
        <f t="shared" si="10"/>
        <v>3.4863557543123118</v>
      </c>
      <c r="I386">
        <v>36.39</v>
      </c>
      <c r="J386">
        <f t="shared" si="11"/>
        <v>1.0304500623299999</v>
      </c>
    </row>
    <row r="387" spans="1:10" x14ac:dyDescent="0.2">
      <c r="A387" s="1">
        <v>36945</v>
      </c>
      <c r="B387" s="1" t="s">
        <v>22</v>
      </c>
      <c r="C387">
        <v>2001</v>
      </c>
      <c r="D387">
        <v>36.1</v>
      </c>
      <c r="E387">
        <v>20</v>
      </c>
      <c r="F387" t="s">
        <v>15</v>
      </c>
      <c r="G387">
        <v>383</v>
      </c>
      <c r="H387">
        <f t="shared" si="10"/>
        <v>3.4954823400565846</v>
      </c>
      <c r="I387">
        <v>36.1</v>
      </c>
      <c r="J387">
        <f t="shared" si="11"/>
        <v>1.0222381766999999</v>
      </c>
    </row>
    <row r="388" spans="1:10" x14ac:dyDescent="0.2">
      <c r="A388" s="1">
        <v>41300</v>
      </c>
      <c r="B388" s="1" t="s">
        <v>21</v>
      </c>
      <c r="C388">
        <v>2013</v>
      </c>
      <c r="D388">
        <v>36</v>
      </c>
      <c r="E388">
        <v>20</v>
      </c>
      <c r="F388" t="s">
        <v>15</v>
      </c>
      <c r="G388">
        <v>384</v>
      </c>
      <c r="H388">
        <f t="shared" si="10"/>
        <v>3.5046089258008584</v>
      </c>
      <c r="I388">
        <v>36</v>
      </c>
      <c r="J388">
        <f t="shared" si="11"/>
        <v>1.0194064919999999</v>
      </c>
    </row>
    <row r="389" spans="1:10" x14ac:dyDescent="0.2">
      <c r="A389" s="1">
        <v>42777</v>
      </c>
      <c r="B389" s="1" t="s">
        <v>22</v>
      </c>
      <c r="C389">
        <v>2017</v>
      </c>
      <c r="D389">
        <v>36</v>
      </c>
      <c r="E389">
        <v>2</v>
      </c>
      <c r="F389" t="s">
        <v>15</v>
      </c>
      <c r="G389">
        <v>385</v>
      </c>
      <c r="H389">
        <f t="shared" si="10"/>
        <v>3.5137355115451312</v>
      </c>
      <c r="I389">
        <v>36</v>
      </c>
      <c r="J389">
        <f t="shared" si="11"/>
        <v>1.0194064919999999</v>
      </c>
    </row>
    <row r="390" spans="1:10" x14ac:dyDescent="0.2">
      <c r="A390" s="1">
        <v>43267</v>
      </c>
      <c r="B390" s="1" t="s">
        <v>26</v>
      </c>
      <c r="C390">
        <v>2018</v>
      </c>
      <c r="D390">
        <v>36</v>
      </c>
      <c r="E390">
        <v>2</v>
      </c>
      <c r="F390" t="s">
        <v>15</v>
      </c>
      <c r="G390">
        <v>386</v>
      </c>
      <c r="H390">
        <f t="shared" ref="H390:H453" si="12">100*(G390/($I$2+1))</f>
        <v>3.522862097289404</v>
      </c>
      <c r="I390">
        <v>36</v>
      </c>
      <c r="J390">
        <f t="shared" ref="J390:J453" si="13">I390*0.028316847</f>
        <v>1.0194064919999999</v>
      </c>
    </row>
    <row r="391" spans="1:10" x14ac:dyDescent="0.2">
      <c r="A391" s="1">
        <v>43501</v>
      </c>
      <c r="B391" s="1" t="s">
        <v>22</v>
      </c>
      <c r="C391">
        <v>2019</v>
      </c>
      <c r="D391">
        <v>36</v>
      </c>
      <c r="E391">
        <v>1</v>
      </c>
      <c r="G391">
        <v>387</v>
      </c>
      <c r="H391">
        <f t="shared" si="12"/>
        <v>3.5319886830336773</v>
      </c>
      <c r="I391">
        <v>36</v>
      </c>
      <c r="J391">
        <f t="shared" si="13"/>
        <v>1.0194064919999999</v>
      </c>
    </row>
    <row r="392" spans="1:10" x14ac:dyDescent="0.2">
      <c r="A392" s="1">
        <v>43505</v>
      </c>
      <c r="B392" s="1" t="s">
        <v>22</v>
      </c>
      <c r="C392">
        <v>2019</v>
      </c>
      <c r="D392">
        <v>36</v>
      </c>
      <c r="E392">
        <v>1</v>
      </c>
      <c r="G392">
        <v>388</v>
      </c>
      <c r="H392">
        <f t="shared" si="12"/>
        <v>3.5411152687779501</v>
      </c>
      <c r="I392">
        <v>36</v>
      </c>
      <c r="J392">
        <f t="shared" si="13"/>
        <v>1.0194064919999999</v>
      </c>
    </row>
    <row r="393" spans="1:10" x14ac:dyDescent="0.2">
      <c r="A393" s="1">
        <v>44258</v>
      </c>
      <c r="B393" s="1" t="s">
        <v>23</v>
      </c>
      <c r="C393">
        <v>2021</v>
      </c>
      <c r="D393">
        <v>36</v>
      </c>
      <c r="E393">
        <v>2</v>
      </c>
      <c r="G393">
        <v>389</v>
      </c>
      <c r="H393">
        <f t="shared" si="12"/>
        <v>3.550241854522223</v>
      </c>
      <c r="I393">
        <v>36</v>
      </c>
      <c r="J393">
        <f t="shared" si="13"/>
        <v>1.0194064919999999</v>
      </c>
    </row>
    <row r="394" spans="1:10" x14ac:dyDescent="0.2">
      <c r="A394" s="1">
        <v>34704</v>
      </c>
      <c r="B394" s="1" t="s">
        <v>21</v>
      </c>
      <c r="C394">
        <v>1995</v>
      </c>
      <c r="D394">
        <v>35.880000000000003</v>
      </c>
      <c r="E394">
        <v>20</v>
      </c>
      <c r="F394" t="s">
        <v>15</v>
      </c>
      <c r="G394">
        <v>390</v>
      </c>
      <c r="H394">
        <f t="shared" si="12"/>
        <v>3.5593684402664962</v>
      </c>
      <c r="I394">
        <v>35.880000000000003</v>
      </c>
      <c r="J394">
        <f t="shared" si="13"/>
        <v>1.0160084703600001</v>
      </c>
    </row>
    <row r="395" spans="1:10" x14ac:dyDescent="0.2">
      <c r="A395" s="1">
        <v>41401</v>
      </c>
      <c r="B395" s="1" t="s">
        <v>25</v>
      </c>
      <c r="C395">
        <v>2013</v>
      </c>
      <c r="D395">
        <v>35</v>
      </c>
      <c r="E395">
        <v>20</v>
      </c>
      <c r="F395" t="s">
        <v>15</v>
      </c>
      <c r="G395">
        <v>391</v>
      </c>
      <c r="H395">
        <f t="shared" si="12"/>
        <v>3.5684950260107691</v>
      </c>
      <c r="I395">
        <v>35</v>
      </c>
      <c r="J395">
        <f t="shared" si="13"/>
        <v>0.99108964499999996</v>
      </c>
    </row>
    <row r="396" spans="1:10" x14ac:dyDescent="0.2">
      <c r="A396" s="1">
        <v>36185</v>
      </c>
      <c r="B396" s="1" t="s">
        <v>21</v>
      </c>
      <c r="C396">
        <v>1999</v>
      </c>
      <c r="D396">
        <v>34.99</v>
      </c>
      <c r="E396">
        <v>20</v>
      </c>
      <c r="F396" t="s">
        <v>15</v>
      </c>
      <c r="G396">
        <v>392</v>
      </c>
      <c r="H396">
        <f t="shared" si="12"/>
        <v>3.5776216117550428</v>
      </c>
      <c r="I396">
        <v>34.99</v>
      </c>
      <c r="J396">
        <f t="shared" si="13"/>
        <v>0.99080647652999998</v>
      </c>
    </row>
    <row r="397" spans="1:10" x14ac:dyDescent="0.2">
      <c r="A397" s="1">
        <v>33983</v>
      </c>
      <c r="B397" s="1" t="s">
        <v>21</v>
      </c>
      <c r="C397">
        <v>1993</v>
      </c>
      <c r="D397">
        <v>34.9</v>
      </c>
      <c r="E397">
        <v>20</v>
      </c>
      <c r="F397" t="s">
        <v>15</v>
      </c>
      <c r="G397">
        <v>393</v>
      </c>
      <c r="H397">
        <f t="shared" si="12"/>
        <v>3.5867481974993156</v>
      </c>
      <c r="I397">
        <v>34.9</v>
      </c>
      <c r="J397">
        <f t="shared" si="13"/>
        <v>0.9882579602999999</v>
      </c>
    </row>
    <row r="398" spans="1:10" x14ac:dyDescent="0.2">
      <c r="A398" s="1">
        <v>36550</v>
      </c>
      <c r="B398" s="1" t="s">
        <v>21</v>
      </c>
      <c r="C398">
        <v>2000</v>
      </c>
      <c r="D398">
        <v>34.64</v>
      </c>
      <c r="E398">
        <v>20</v>
      </c>
      <c r="F398" t="s">
        <v>15</v>
      </c>
      <c r="G398">
        <v>394</v>
      </c>
      <c r="H398">
        <f t="shared" si="12"/>
        <v>3.5958747832435884</v>
      </c>
      <c r="I398">
        <v>34.64</v>
      </c>
      <c r="J398">
        <f t="shared" si="13"/>
        <v>0.98089558008</v>
      </c>
    </row>
    <row r="399" spans="1:10" x14ac:dyDescent="0.2">
      <c r="A399" s="1">
        <v>39061</v>
      </c>
      <c r="B399" s="1" t="s">
        <v>20</v>
      </c>
      <c r="C399">
        <v>2007</v>
      </c>
      <c r="D399">
        <v>34.625</v>
      </c>
      <c r="E399">
        <v>20</v>
      </c>
      <c r="F399" t="s">
        <v>15</v>
      </c>
      <c r="G399">
        <v>395</v>
      </c>
      <c r="H399">
        <f t="shared" si="12"/>
        <v>3.6050013689878617</v>
      </c>
      <c r="I399">
        <v>34.625</v>
      </c>
      <c r="J399">
        <f t="shared" si="13"/>
        <v>0.98047082737500002</v>
      </c>
    </row>
    <row r="400" spans="1:10" x14ac:dyDescent="0.2">
      <c r="A400" s="1">
        <v>38048</v>
      </c>
      <c r="B400" s="1" t="s">
        <v>23</v>
      </c>
      <c r="C400">
        <v>2004</v>
      </c>
      <c r="D400">
        <v>34.6</v>
      </c>
      <c r="E400">
        <v>20</v>
      </c>
      <c r="F400" t="s">
        <v>15</v>
      </c>
      <c r="G400">
        <v>396</v>
      </c>
      <c r="H400">
        <f t="shared" si="12"/>
        <v>3.6141279547321346</v>
      </c>
      <c r="I400">
        <v>34.6</v>
      </c>
      <c r="J400">
        <f t="shared" si="13"/>
        <v>0.97976290620000006</v>
      </c>
    </row>
    <row r="401" spans="1:10" x14ac:dyDescent="0.2">
      <c r="A401" s="1">
        <v>35828</v>
      </c>
      <c r="B401" s="1" t="s">
        <v>22</v>
      </c>
      <c r="C401">
        <v>1998</v>
      </c>
      <c r="D401">
        <v>34.4</v>
      </c>
      <c r="E401">
        <v>20</v>
      </c>
      <c r="F401" t="s">
        <v>15</v>
      </c>
      <c r="G401">
        <v>397</v>
      </c>
      <c r="H401">
        <f t="shared" si="12"/>
        <v>3.6232545404764074</v>
      </c>
      <c r="I401">
        <v>34.4</v>
      </c>
      <c r="J401">
        <f t="shared" si="13"/>
        <v>0.97409953679999994</v>
      </c>
    </row>
    <row r="402" spans="1:10" x14ac:dyDescent="0.2">
      <c r="A402" s="1">
        <v>37988</v>
      </c>
      <c r="B402" s="1" t="s">
        <v>21</v>
      </c>
      <c r="C402">
        <v>2004</v>
      </c>
      <c r="D402">
        <v>34.159999999999997</v>
      </c>
      <c r="E402">
        <v>20</v>
      </c>
      <c r="F402" t="s">
        <v>15</v>
      </c>
      <c r="G402">
        <v>398</v>
      </c>
      <c r="H402">
        <f t="shared" si="12"/>
        <v>3.6323811262206811</v>
      </c>
      <c r="I402">
        <v>34.159999999999997</v>
      </c>
      <c r="J402">
        <f t="shared" si="13"/>
        <v>0.96730349351999989</v>
      </c>
    </row>
    <row r="403" spans="1:10" x14ac:dyDescent="0.2">
      <c r="A403" s="1">
        <v>42360</v>
      </c>
      <c r="B403" s="1" t="s">
        <v>20</v>
      </c>
      <c r="C403">
        <v>2016</v>
      </c>
      <c r="D403">
        <v>34</v>
      </c>
      <c r="E403">
        <v>2</v>
      </c>
      <c r="F403" t="s">
        <v>15</v>
      </c>
      <c r="G403">
        <v>399</v>
      </c>
      <c r="H403">
        <f t="shared" si="12"/>
        <v>3.6415077119649539</v>
      </c>
      <c r="I403">
        <v>34</v>
      </c>
      <c r="J403">
        <f t="shared" si="13"/>
        <v>0.96277279799999993</v>
      </c>
    </row>
    <row r="404" spans="1:10" x14ac:dyDescent="0.2">
      <c r="A404" s="1">
        <v>33666</v>
      </c>
      <c r="B404" s="1" t="s">
        <v>23</v>
      </c>
      <c r="C404">
        <v>1992</v>
      </c>
      <c r="D404">
        <v>33.54</v>
      </c>
      <c r="E404">
        <v>20</v>
      </c>
      <c r="F404" t="s">
        <v>15</v>
      </c>
      <c r="G404">
        <v>400</v>
      </c>
      <c r="H404">
        <f t="shared" si="12"/>
        <v>3.6506342977092272</v>
      </c>
      <c r="I404">
        <v>33.54</v>
      </c>
      <c r="J404">
        <f t="shared" si="13"/>
        <v>0.9497470483799999</v>
      </c>
    </row>
    <row r="405" spans="1:10" x14ac:dyDescent="0.2">
      <c r="A405" s="1">
        <v>34449</v>
      </c>
      <c r="B405" s="1" t="s">
        <v>24</v>
      </c>
      <c r="C405">
        <v>1994</v>
      </c>
      <c r="D405">
        <v>33.54</v>
      </c>
      <c r="E405">
        <v>20</v>
      </c>
      <c r="F405" t="s">
        <v>15</v>
      </c>
      <c r="G405">
        <v>401</v>
      </c>
      <c r="H405">
        <f t="shared" si="12"/>
        <v>3.6597608834535</v>
      </c>
      <c r="I405">
        <v>33.54</v>
      </c>
      <c r="J405">
        <f t="shared" si="13"/>
        <v>0.9497470483799999</v>
      </c>
    </row>
    <row r="406" spans="1:10" x14ac:dyDescent="0.2">
      <c r="A406" s="1">
        <v>37246</v>
      </c>
      <c r="B406" s="1" t="s">
        <v>20</v>
      </c>
      <c r="C406">
        <v>2002</v>
      </c>
      <c r="D406">
        <v>33.19</v>
      </c>
      <c r="E406">
        <v>20</v>
      </c>
      <c r="F406" t="s">
        <v>15</v>
      </c>
      <c r="G406">
        <v>402</v>
      </c>
      <c r="H406">
        <f t="shared" si="12"/>
        <v>3.6688874691977729</v>
      </c>
      <c r="I406">
        <v>33.19</v>
      </c>
      <c r="J406">
        <f t="shared" si="13"/>
        <v>0.93983615192999992</v>
      </c>
    </row>
    <row r="407" spans="1:10" x14ac:dyDescent="0.2">
      <c r="A407" s="1">
        <v>36950</v>
      </c>
      <c r="B407" s="1" t="s">
        <v>22</v>
      </c>
      <c r="C407">
        <v>2001</v>
      </c>
      <c r="D407">
        <v>33.07</v>
      </c>
      <c r="E407">
        <v>20</v>
      </c>
      <c r="F407" t="s">
        <v>15</v>
      </c>
      <c r="G407">
        <v>403</v>
      </c>
      <c r="H407">
        <f t="shared" si="12"/>
        <v>3.6780140549420461</v>
      </c>
      <c r="I407">
        <v>33.07</v>
      </c>
      <c r="J407">
        <f t="shared" si="13"/>
        <v>0.93643813029</v>
      </c>
    </row>
    <row r="408" spans="1:10" x14ac:dyDescent="0.2">
      <c r="A408" s="1">
        <v>43110</v>
      </c>
      <c r="B408" s="1" t="s">
        <v>21</v>
      </c>
      <c r="C408">
        <v>2018</v>
      </c>
      <c r="D408">
        <v>33</v>
      </c>
      <c r="E408">
        <v>2</v>
      </c>
      <c r="F408" t="s">
        <v>15</v>
      </c>
      <c r="G408">
        <v>404</v>
      </c>
      <c r="H408">
        <f t="shared" si="12"/>
        <v>3.687140640686319</v>
      </c>
      <c r="I408">
        <v>33</v>
      </c>
      <c r="J408">
        <f t="shared" si="13"/>
        <v>0.93445595100000001</v>
      </c>
    </row>
    <row r="409" spans="1:10" x14ac:dyDescent="0.2">
      <c r="A409" s="1">
        <v>43499</v>
      </c>
      <c r="B409" s="1" t="s">
        <v>22</v>
      </c>
      <c r="C409">
        <v>2019</v>
      </c>
      <c r="D409">
        <v>33</v>
      </c>
      <c r="E409">
        <v>1</v>
      </c>
      <c r="G409">
        <v>405</v>
      </c>
      <c r="H409">
        <f t="shared" si="12"/>
        <v>3.6962672264305927</v>
      </c>
      <c r="I409">
        <v>33</v>
      </c>
      <c r="J409">
        <f t="shared" si="13"/>
        <v>0.93445595100000001</v>
      </c>
    </row>
    <row r="410" spans="1:10" x14ac:dyDescent="0.2">
      <c r="A410" s="1">
        <v>36828</v>
      </c>
      <c r="B410" s="1" t="s">
        <v>18</v>
      </c>
      <c r="C410">
        <v>2001</v>
      </c>
      <c r="D410">
        <v>32.049999999999997</v>
      </c>
      <c r="E410">
        <v>20</v>
      </c>
      <c r="F410" t="s">
        <v>15</v>
      </c>
      <c r="G410">
        <v>406</v>
      </c>
      <c r="H410">
        <f t="shared" si="12"/>
        <v>3.7053938121748655</v>
      </c>
      <c r="I410">
        <v>32.049999999999997</v>
      </c>
      <c r="J410">
        <f t="shared" si="13"/>
        <v>0.90755494634999989</v>
      </c>
    </row>
    <row r="411" spans="1:10" x14ac:dyDescent="0.2">
      <c r="A411" s="1">
        <v>38326</v>
      </c>
      <c r="B411" s="1" t="s">
        <v>20</v>
      </c>
      <c r="C411">
        <v>2005</v>
      </c>
      <c r="D411">
        <v>32.037999999999997</v>
      </c>
      <c r="E411">
        <v>20</v>
      </c>
      <c r="F411" t="s">
        <v>15</v>
      </c>
      <c r="G411">
        <v>407</v>
      </c>
      <c r="H411">
        <f t="shared" si="12"/>
        <v>3.7145203979191384</v>
      </c>
      <c r="I411">
        <v>32.037999999999997</v>
      </c>
      <c r="J411">
        <f t="shared" si="13"/>
        <v>0.90721514418599991</v>
      </c>
    </row>
    <row r="412" spans="1:10" x14ac:dyDescent="0.2">
      <c r="A412" s="1">
        <v>42132</v>
      </c>
      <c r="B412" s="1" t="s">
        <v>25</v>
      </c>
      <c r="C412">
        <v>2015</v>
      </c>
      <c r="D412">
        <v>32</v>
      </c>
      <c r="E412">
        <v>2</v>
      </c>
      <c r="F412" t="s">
        <v>15</v>
      </c>
      <c r="G412">
        <v>408</v>
      </c>
      <c r="H412">
        <f t="shared" si="12"/>
        <v>3.7236469836634116</v>
      </c>
      <c r="I412">
        <v>32</v>
      </c>
      <c r="J412">
        <f t="shared" si="13"/>
        <v>0.90613910399999997</v>
      </c>
    </row>
    <row r="413" spans="1:10" x14ac:dyDescent="0.2">
      <c r="A413" s="1">
        <v>42727</v>
      </c>
      <c r="B413" s="1" t="s">
        <v>20</v>
      </c>
      <c r="C413">
        <v>2017</v>
      </c>
      <c r="D413">
        <v>32</v>
      </c>
      <c r="E413">
        <v>2</v>
      </c>
      <c r="F413" t="s">
        <v>15</v>
      </c>
      <c r="G413">
        <v>409</v>
      </c>
      <c r="H413">
        <f t="shared" si="12"/>
        <v>3.7327735694076845</v>
      </c>
      <c r="I413">
        <v>32</v>
      </c>
      <c r="J413">
        <f t="shared" si="13"/>
        <v>0.90613910399999997</v>
      </c>
    </row>
    <row r="414" spans="1:10" x14ac:dyDescent="0.2">
      <c r="A414" s="1">
        <v>37607</v>
      </c>
      <c r="B414" s="1" t="s">
        <v>20</v>
      </c>
      <c r="C414">
        <v>2003</v>
      </c>
      <c r="D414">
        <v>31.69</v>
      </c>
      <c r="E414">
        <v>20</v>
      </c>
      <c r="F414" t="s">
        <v>15</v>
      </c>
      <c r="G414">
        <v>410</v>
      </c>
      <c r="H414">
        <f t="shared" si="12"/>
        <v>3.7419001551519573</v>
      </c>
      <c r="I414">
        <v>31.69</v>
      </c>
      <c r="J414">
        <f t="shared" si="13"/>
        <v>0.89736088143000003</v>
      </c>
    </row>
    <row r="415" spans="1:10" x14ac:dyDescent="0.2">
      <c r="A415" s="1">
        <v>36956</v>
      </c>
      <c r="B415" s="1" t="s">
        <v>23</v>
      </c>
      <c r="C415">
        <v>2001</v>
      </c>
      <c r="D415">
        <v>31.66</v>
      </c>
      <c r="E415">
        <v>20</v>
      </c>
      <c r="F415" t="s">
        <v>15</v>
      </c>
      <c r="G415">
        <v>411</v>
      </c>
      <c r="H415">
        <f t="shared" si="12"/>
        <v>3.751026740896231</v>
      </c>
      <c r="I415">
        <v>31.66</v>
      </c>
      <c r="J415">
        <f t="shared" si="13"/>
        <v>0.89651137601999997</v>
      </c>
    </row>
    <row r="416" spans="1:10" x14ac:dyDescent="0.2">
      <c r="A416" s="1">
        <v>33695</v>
      </c>
      <c r="B416" s="1" t="s">
        <v>24</v>
      </c>
      <c r="C416">
        <v>1992</v>
      </c>
      <c r="D416">
        <v>31.59</v>
      </c>
      <c r="E416">
        <v>20</v>
      </c>
      <c r="F416" t="s">
        <v>15</v>
      </c>
      <c r="G416">
        <v>412</v>
      </c>
      <c r="H416">
        <f t="shared" si="12"/>
        <v>3.7601533266405038</v>
      </c>
      <c r="I416">
        <v>31.59</v>
      </c>
      <c r="J416">
        <f t="shared" si="13"/>
        <v>0.89452919672999998</v>
      </c>
    </row>
    <row r="417" spans="1:10" x14ac:dyDescent="0.2">
      <c r="A417" s="1">
        <v>40481</v>
      </c>
      <c r="B417" s="1" t="s">
        <v>18</v>
      </c>
      <c r="C417">
        <v>2011</v>
      </c>
      <c r="D417">
        <v>31.521000000000001</v>
      </c>
      <c r="E417">
        <v>20</v>
      </c>
      <c r="F417" t="s">
        <v>15</v>
      </c>
      <c r="G417">
        <v>413</v>
      </c>
      <c r="H417">
        <f t="shared" si="12"/>
        <v>3.7692799123847771</v>
      </c>
      <c r="I417">
        <v>31.521000000000001</v>
      </c>
      <c r="J417">
        <f t="shared" si="13"/>
        <v>0.89257533428699998</v>
      </c>
    </row>
    <row r="418" spans="1:10" x14ac:dyDescent="0.2">
      <c r="A418" s="1">
        <v>35744</v>
      </c>
      <c r="B418" s="1" t="s">
        <v>19</v>
      </c>
      <c r="C418">
        <v>1998</v>
      </c>
      <c r="D418">
        <v>31.1</v>
      </c>
      <c r="E418">
        <v>20</v>
      </c>
      <c r="F418" t="s">
        <v>15</v>
      </c>
      <c r="G418">
        <v>414</v>
      </c>
      <c r="H418">
        <f t="shared" si="12"/>
        <v>3.7784064981290499</v>
      </c>
      <c r="I418">
        <v>31.1</v>
      </c>
      <c r="J418">
        <f t="shared" si="13"/>
        <v>0.8806539417</v>
      </c>
    </row>
    <row r="419" spans="1:10" x14ac:dyDescent="0.2">
      <c r="A419" s="1">
        <v>42435</v>
      </c>
      <c r="B419" s="1" t="s">
        <v>23</v>
      </c>
      <c r="C419">
        <v>2016</v>
      </c>
      <c r="D419">
        <v>31</v>
      </c>
      <c r="E419">
        <v>2</v>
      </c>
      <c r="F419" t="s">
        <v>15</v>
      </c>
      <c r="G419">
        <v>415</v>
      </c>
      <c r="H419">
        <f t="shared" si="12"/>
        <v>3.7875330838733228</v>
      </c>
      <c r="I419">
        <v>31</v>
      </c>
      <c r="J419">
        <f t="shared" si="13"/>
        <v>0.87782225699999994</v>
      </c>
    </row>
    <row r="420" spans="1:10" x14ac:dyDescent="0.2">
      <c r="A420" s="1">
        <v>43900</v>
      </c>
      <c r="B420" s="1" t="s">
        <v>23</v>
      </c>
      <c r="C420">
        <v>2020</v>
      </c>
      <c r="D420">
        <v>31</v>
      </c>
      <c r="E420">
        <v>2</v>
      </c>
      <c r="G420">
        <v>416</v>
      </c>
      <c r="H420">
        <f t="shared" si="12"/>
        <v>3.796659669617596</v>
      </c>
      <c r="I420">
        <v>31</v>
      </c>
      <c r="J420">
        <f t="shared" si="13"/>
        <v>0.87782225699999994</v>
      </c>
    </row>
    <row r="421" spans="1:10" x14ac:dyDescent="0.2">
      <c r="A421" s="1">
        <v>40851</v>
      </c>
      <c r="B421" s="1" t="s">
        <v>19</v>
      </c>
      <c r="C421">
        <v>2012</v>
      </c>
      <c r="D421">
        <v>30.940999999999999</v>
      </c>
      <c r="E421">
        <v>70</v>
      </c>
      <c r="F421" t="s">
        <v>15</v>
      </c>
      <c r="G421">
        <v>417</v>
      </c>
      <c r="H421">
        <f t="shared" si="12"/>
        <v>3.8057862553618689</v>
      </c>
      <c r="I421">
        <v>30.940999999999999</v>
      </c>
      <c r="J421">
        <f t="shared" si="13"/>
        <v>0.87615156302699992</v>
      </c>
    </row>
    <row r="422" spans="1:10" x14ac:dyDescent="0.2">
      <c r="A422" s="1">
        <v>39853</v>
      </c>
      <c r="B422" s="1" t="s">
        <v>22</v>
      </c>
      <c r="C422">
        <v>2009</v>
      </c>
      <c r="D422">
        <v>30.899000000000001</v>
      </c>
      <c r="E422">
        <v>20</v>
      </c>
      <c r="F422" t="s">
        <v>15</v>
      </c>
      <c r="G422">
        <v>418</v>
      </c>
      <c r="H422">
        <f t="shared" si="12"/>
        <v>3.8149128411061426</v>
      </c>
      <c r="I422">
        <v>30.899000000000001</v>
      </c>
      <c r="J422">
        <f t="shared" si="13"/>
        <v>0.87496225545299999</v>
      </c>
    </row>
    <row r="423" spans="1:10" x14ac:dyDescent="0.2">
      <c r="A423" s="1">
        <v>34720</v>
      </c>
      <c r="B423" s="1" t="s">
        <v>21</v>
      </c>
      <c r="C423">
        <v>1995</v>
      </c>
      <c r="D423">
        <v>30.77</v>
      </c>
      <c r="E423">
        <v>20</v>
      </c>
      <c r="F423" t="s">
        <v>15</v>
      </c>
      <c r="G423">
        <v>419</v>
      </c>
      <c r="H423">
        <f t="shared" si="12"/>
        <v>3.8240394268504154</v>
      </c>
      <c r="I423">
        <v>30.77</v>
      </c>
      <c r="J423">
        <f t="shared" si="13"/>
        <v>0.87130938218999998</v>
      </c>
    </row>
    <row r="424" spans="1:10" x14ac:dyDescent="0.2">
      <c r="A424" s="1">
        <v>35896</v>
      </c>
      <c r="B424" s="1" t="s">
        <v>24</v>
      </c>
      <c r="C424">
        <v>1998</v>
      </c>
      <c r="D424">
        <v>30.58</v>
      </c>
      <c r="E424">
        <v>20</v>
      </c>
      <c r="F424" t="s">
        <v>15</v>
      </c>
      <c r="G424">
        <v>420</v>
      </c>
      <c r="H424">
        <f t="shared" si="12"/>
        <v>3.8331660125946883</v>
      </c>
      <c r="I424">
        <v>30.58</v>
      </c>
      <c r="J424">
        <f t="shared" si="13"/>
        <v>0.86592918125999996</v>
      </c>
    </row>
    <row r="425" spans="1:10" x14ac:dyDescent="0.2">
      <c r="A425" s="1">
        <v>38797</v>
      </c>
      <c r="B425" s="1" t="s">
        <v>23</v>
      </c>
      <c r="C425">
        <v>2006</v>
      </c>
      <c r="D425">
        <v>30.509</v>
      </c>
      <c r="E425">
        <v>20</v>
      </c>
      <c r="F425" t="s">
        <v>15</v>
      </c>
      <c r="G425">
        <v>421</v>
      </c>
      <c r="H425">
        <f t="shared" si="12"/>
        <v>3.8422925983389615</v>
      </c>
      <c r="I425">
        <v>30.509</v>
      </c>
      <c r="J425">
        <f t="shared" si="13"/>
        <v>0.86391868512299996</v>
      </c>
    </row>
    <row r="426" spans="1:10" x14ac:dyDescent="0.2">
      <c r="A426" s="1">
        <v>38401</v>
      </c>
      <c r="B426" s="1" t="s">
        <v>22</v>
      </c>
      <c r="C426">
        <v>2005</v>
      </c>
      <c r="D426">
        <v>30.331</v>
      </c>
      <c r="E426">
        <v>20</v>
      </c>
      <c r="F426" t="s">
        <v>15</v>
      </c>
      <c r="G426">
        <v>422</v>
      </c>
      <c r="H426">
        <f t="shared" si="12"/>
        <v>3.8514191840832344</v>
      </c>
      <c r="I426">
        <v>30.331</v>
      </c>
      <c r="J426">
        <f t="shared" si="13"/>
        <v>0.85887828635699992</v>
      </c>
    </row>
    <row r="427" spans="1:10" x14ac:dyDescent="0.2">
      <c r="A427" s="1">
        <v>38812</v>
      </c>
      <c r="B427" s="1" t="s">
        <v>24</v>
      </c>
      <c r="C427">
        <v>2006</v>
      </c>
      <c r="D427">
        <v>30.298999999999999</v>
      </c>
      <c r="E427">
        <v>20</v>
      </c>
      <c r="F427" t="s">
        <v>15</v>
      </c>
      <c r="G427">
        <v>423</v>
      </c>
      <c r="H427">
        <f t="shared" si="12"/>
        <v>3.8605457698275072</v>
      </c>
      <c r="I427">
        <v>30.298999999999999</v>
      </c>
      <c r="J427">
        <f t="shared" si="13"/>
        <v>0.85797214725299997</v>
      </c>
    </row>
    <row r="428" spans="1:10" x14ac:dyDescent="0.2">
      <c r="A428" s="1">
        <v>35451</v>
      </c>
      <c r="B428" s="1" t="s">
        <v>21</v>
      </c>
      <c r="C428">
        <v>1997</v>
      </c>
      <c r="D428">
        <v>30.08</v>
      </c>
      <c r="E428">
        <v>20</v>
      </c>
      <c r="F428" t="s">
        <v>15</v>
      </c>
      <c r="G428">
        <v>424</v>
      </c>
      <c r="H428">
        <f t="shared" si="12"/>
        <v>3.8696723555717809</v>
      </c>
      <c r="I428">
        <v>30.08</v>
      </c>
      <c r="J428">
        <f t="shared" si="13"/>
        <v>0.85177075775999989</v>
      </c>
    </row>
    <row r="429" spans="1:10" x14ac:dyDescent="0.2">
      <c r="A429" s="1">
        <v>43183</v>
      </c>
      <c r="B429" s="1" t="s">
        <v>23</v>
      </c>
      <c r="C429">
        <v>2018</v>
      </c>
      <c r="D429">
        <v>30</v>
      </c>
      <c r="E429">
        <v>2</v>
      </c>
      <c r="F429" t="s">
        <v>15</v>
      </c>
      <c r="G429">
        <v>425</v>
      </c>
      <c r="H429">
        <f t="shared" si="12"/>
        <v>3.8787989413160537</v>
      </c>
      <c r="I429">
        <v>30</v>
      </c>
      <c r="J429">
        <f t="shared" si="13"/>
        <v>0.84950541000000002</v>
      </c>
    </row>
    <row r="430" spans="1:10" x14ac:dyDescent="0.2">
      <c r="A430" s="1">
        <v>43389</v>
      </c>
      <c r="B430" s="1" t="s">
        <v>18</v>
      </c>
      <c r="C430">
        <v>2019</v>
      </c>
      <c r="D430">
        <v>30</v>
      </c>
      <c r="E430">
        <v>70</v>
      </c>
      <c r="G430">
        <v>426</v>
      </c>
      <c r="H430">
        <f t="shared" si="12"/>
        <v>3.887925527060327</v>
      </c>
      <c r="I430">
        <v>30</v>
      </c>
      <c r="J430">
        <f t="shared" si="13"/>
        <v>0.84950541000000002</v>
      </c>
    </row>
    <row r="431" spans="1:10" x14ac:dyDescent="0.2">
      <c r="A431" s="1">
        <v>40627</v>
      </c>
      <c r="B431" s="1" t="s">
        <v>23</v>
      </c>
      <c r="C431">
        <v>2011</v>
      </c>
      <c r="D431">
        <v>29.994</v>
      </c>
      <c r="E431">
        <v>20</v>
      </c>
      <c r="F431" t="s">
        <v>15</v>
      </c>
      <c r="G431">
        <v>427</v>
      </c>
      <c r="H431">
        <f t="shared" si="12"/>
        <v>3.8970521128045998</v>
      </c>
      <c r="I431">
        <v>29.994</v>
      </c>
      <c r="J431">
        <f t="shared" si="13"/>
        <v>0.84933550891799992</v>
      </c>
    </row>
    <row r="432" spans="1:10" x14ac:dyDescent="0.2">
      <c r="A432" s="1">
        <v>36234</v>
      </c>
      <c r="B432" s="1" t="s">
        <v>23</v>
      </c>
      <c r="C432">
        <v>1999</v>
      </c>
      <c r="D432">
        <v>29.52</v>
      </c>
      <c r="E432">
        <v>20</v>
      </c>
      <c r="F432" t="s">
        <v>15</v>
      </c>
      <c r="G432">
        <v>428</v>
      </c>
      <c r="H432">
        <f t="shared" si="12"/>
        <v>3.9061786985488727</v>
      </c>
      <c r="I432">
        <v>29.52</v>
      </c>
      <c r="J432">
        <f t="shared" si="13"/>
        <v>0.83591332343999991</v>
      </c>
    </row>
    <row r="433" spans="1:10" x14ac:dyDescent="0.2">
      <c r="A433" s="1">
        <v>40160</v>
      </c>
      <c r="B433" s="1" t="s">
        <v>20</v>
      </c>
      <c r="C433">
        <v>2010</v>
      </c>
      <c r="D433">
        <v>29.338000000000001</v>
      </c>
      <c r="E433">
        <v>20</v>
      </c>
      <c r="F433" t="s">
        <v>15</v>
      </c>
      <c r="G433">
        <v>429</v>
      </c>
      <c r="H433">
        <f t="shared" si="12"/>
        <v>3.9153052842931459</v>
      </c>
      <c r="I433">
        <v>29.338000000000001</v>
      </c>
      <c r="J433">
        <f t="shared" si="13"/>
        <v>0.83075965728599999</v>
      </c>
    </row>
    <row r="434" spans="1:10" x14ac:dyDescent="0.2">
      <c r="A434" s="1">
        <v>37304</v>
      </c>
      <c r="B434" s="1" t="s">
        <v>22</v>
      </c>
      <c r="C434">
        <v>2002</v>
      </c>
      <c r="D434">
        <v>29.24</v>
      </c>
      <c r="E434">
        <v>20</v>
      </c>
      <c r="F434" t="s">
        <v>15</v>
      </c>
      <c r="G434">
        <v>430</v>
      </c>
      <c r="H434">
        <f t="shared" si="12"/>
        <v>3.9244318700374188</v>
      </c>
      <c r="I434">
        <v>29.24</v>
      </c>
      <c r="J434">
        <f t="shared" si="13"/>
        <v>0.82798460627999992</v>
      </c>
    </row>
    <row r="435" spans="1:10" x14ac:dyDescent="0.2">
      <c r="A435" s="1">
        <v>39423</v>
      </c>
      <c r="B435" s="1" t="s">
        <v>20</v>
      </c>
      <c r="C435">
        <v>2008</v>
      </c>
      <c r="D435">
        <v>29.24</v>
      </c>
      <c r="E435">
        <v>20</v>
      </c>
      <c r="F435" t="s">
        <v>15</v>
      </c>
      <c r="G435">
        <v>431</v>
      </c>
      <c r="H435">
        <f t="shared" si="12"/>
        <v>3.9335584557816916</v>
      </c>
      <c r="I435">
        <v>29.24</v>
      </c>
      <c r="J435">
        <f t="shared" si="13"/>
        <v>0.82798460627999992</v>
      </c>
    </row>
    <row r="436" spans="1:10" x14ac:dyDescent="0.2">
      <c r="A436" s="1">
        <v>38040</v>
      </c>
      <c r="B436" s="1" t="s">
        <v>22</v>
      </c>
      <c r="C436">
        <v>2004</v>
      </c>
      <c r="D436">
        <v>29.16</v>
      </c>
      <c r="E436">
        <v>20</v>
      </c>
      <c r="F436" t="s">
        <v>15</v>
      </c>
      <c r="G436">
        <v>432</v>
      </c>
      <c r="H436">
        <f t="shared" si="12"/>
        <v>3.9426850415259653</v>
      </c>
      <c r="I436">
        <v>29.16</v>
      </c>
      <c r="J436">
        <f t="shared" si="13"/>
        <v>0.82571925851999994</v>
      </c>
    </row>
    <row r="437" spans="1:10" x14ac:dyDescent="0.2">
      <c r="A437" s="1">
        <v>37926</v>
      </c>
      <c r="B437" s="1" t="s">
        <v>19</v>
      </c>
      <c r="C437">
        <v>2004</v>
      </c>
      <c r="D437">
        <v>29.03</v>
      </c>
      <c r="E437">
        <v>20</v>
      </c>
      <c r="F437" t="s">
        <v>15</v>
      </c>
      <c r="G437">
        <v>433</v>
      </c>
      <c r="H437">
        <f t="shared" si="12"/>
        <v>3.9518116272702382</v>
      </c>
      <c r="I437">
        <v>29.03</v>
      </c>
      <c r="J437">
        <f t="shared" si="13"/>
        <v>0.82203806841000004</v>
      </c>
    </row>
    <row r="438" spans="1:10" x14ac:dyDescent="0.2">
      <c r="A438" s="1">
        <v>35136</v>
      </c>
      <c r="B438" s="1" t="s">
        <v>23</v>
      </c>
      <c r="C438">
        <v>1996</v>
      </c>
      <c r="D438">
        <v>29</v>
      </c>
      <c r="E438">
        <v>20</v>
      </c>
      <c r="F438" t="s">
        <v>15</v>
      </c>
      <c r="G438">
        <v>434</v>
      </c>
      <c r="H438">
        <f t="shared" si="12"/>
        <v>3.9609382130145114</v>
      </c>
      <c r="I438">
        <v>29</v>
      </c>
      <c r="J438">
        <f t="shared" si="13"/>
        <v>0.82118856299999998</v>
      </c>
    </row>
    <row r="439" spans="1:10" x14ac:dyDescent="0.2">
      <c r="A439" s="1">
        <v>41246</v>
      </c>
      <c r="B439" s="1" t="s">
        <v>20</v>
      </c>
      <c r="C439">
        <v>2013</v>
      </c>
      <c r="D439">
        <v>29</v>
      </c>
      <c r="E439">
        <v>20</v>
      </c>
      <c r="F439" t="s">
        <v>15</v>
      </c>
      <c r="G439">
        <v>435</v>
      </c>
      <c r="H439">
        <f t="shared" si="12"/>
        <v>3.9700647987587843</v>
      </c>
      <c r="I439">
        <v>29</v>
      </c>
      <c r="J439">
        <f t="shared" si="13"/>
        <v>0.82118856299999998</v>
      </c>
    </row>
    <row r="440" spans="1:10" x14ac:dyDescent="0.2">
      <c r="A440" s="1">
        <v>43380</v>
      </c>
      <c r="B440" s="1" t="s">
        <v>18</v>
      </c>
      <c r="C440">
        <v>2019</v>
      </c>
      <c r="D440">
        <v>29</v>
      </c>
      <c r="E440">
        <v>70</v>
      </c>
      <c r="G440">
        <v>436</v>
      </c>
      <c r="H440">
        <f t="shared" si="12"/>
        <v>3.9791913845030571</v>
      </c>
      <c r="I440">
        <v>29</v>
      </c>
      <c r="J440">
        <f t="shared" si="13"/>
        <v>0.82118856299999998</v>
      </c>
    </row>
    <row r="441" spans="1:10" x14ac:dyDescent="0.2">
      <c r="A441" s="1">
        <v>43470</v>
      </c>
      <c r="B441" s="1" t="s">
        <v>21</v>
      </c>
      <c r="C441">
        <v>2019</v>
      </c>
      <c r="D441">
        <v>29</v>
      </c>
      <c r="E441">
        <v>1</v>
      </c>
      <c r="G441">
        <v>437</v>
      </c>
      <c r="H441">
        <f t="shared" si="12"/>
        <v>3.9883179702473308</v>
      </c>
      <c r="I441">
        <v>29</v>
      </c>
      <c r="J441">
        <f t="shared" si="13"/>
        <v>0.82118856299999998</v>
      </c>
    </row>
    <row r="442" spans="1:10" x14ac:dyDescent="0.2">
      <c r="A442" s="1">
        <v>44142</v>
      </c>
      <c r="B442" s="1" t="s">
        <v>19</v>
      </c>
      <c r="C442">
        <v>2021</v>
      </c>
      <c r="D442">
        <v>29</v>
      </c>
      <c r="E442">
        <v>1</v>
      </c>
      <c r="G442">
        <v>438</v>
      </c>
      <c r="H442">
        <f t="shared" si="12"/>
        <v>3.9974445559916036</v>
      </c>
      <c r="I442">
        <v>29</v>
      </c>
      <c r="J442">
        <f t="shared" si="13"/>
        <v>0.82118856299999998</v>
      </c>
    </row>
    <row r="443" spans="1:10" x14ac:dyDescent="0.2">
      <c r="A443" s="1">
        <v>36915</v>
      </c>
      <c r="B443" s="1" t="s">
        <v>21</v>
      </c>
      <c r="C443">
        <v>2001</v>
      </c>
      <c r="D443">
        <v>28.47</v>
      </c>
      <c r="E443">
        <v>20</v>
      </c>
      <c r="F443" t="s">
        <v>15</v>
      </c>
      <c r="G443">
        <v>439</v>
      </c>
      <c r="H443">
        <f t="shared" si="12"/>
        <v>4.0065711417358774</v>
      </c>
      <c r="I443">
        <v>28.47</v>
      </c>
      <c r="J443">
        <f t="shared" si="13"/>
        <v>0.80618063408999996</v>
      </c>
    </row>
    <row r="444" spans="1:10" x14ac:dyDescent="0.2">
      <c r="A444" s="1">
        <v>39472</v>
      </c>
      <c r="B444" s="1" t="s">
        <v>21</v>
      </c>
      <c r="C444">
        <v>2008</v>
      </c>
      <c r="D444">
        <v>28.454999999999998</v>
      </c>
      <c r="E444">
        <v>20</v>
      </c>
      <c r="F444" t="s">
        <v>15</v>
      </c>
      <c r="G444">
        <v>440</v>
      </c>
      <c r="H444">
        <f t="shared" si="12"/>
        <v>4.0156977274801502</v>
      </c>
      <c r="I444">
        <v>28.454999999999998</v>
      </c>
      <c r="J444">
        <f t="shared" si="13"/>
        <v>0.80575588138499987</v>
      </c>
    </row>
    <row r="445" spans="1:10" x14ac:dyDescent="0.2">
      <c r="A445" s="1">
        <v>40476</v>
      </c>
      <c r="B445" s="1" t="s">
        <v>18</v>
      </c>
      <c r="C445">
        <v>2011</v>
      </c>
      <c r="D445">
        <v>28.207999999999998</v>
      </c>
      <c r="E445">
        <v>20</v>
      </c>
      <c r="F445" t="s">
        <v>15</v>
      </c>
      <c r="G445">
        <v>441</v>
      </c>
      <c r="H445">
        <f t="shared" si="12"/>
        <v>4.0248243132244221</v>
      </c>
      <c r="I445">
        <v>28.207999999999998</v>
      </c>
      <c r="J445">
        <f t="shared" si="13"/>
        <v>0.79876162017599994</v>
      </c>
    </row>
    <row r="446" spans="1:10" x14ac:dyDescent="0.2">
      <c r="A446" s="1">
        <v>35080</v>
      </c>
      <c r="B446" s="1" t="s">
        <v>21</v>
      </c>
      <c r="C446">
        <v>1996</v>
      </c>
      <c r="D446">
        <v>28</v>
      </c>
      <c r="E446">
        <v>20</v>
      </c>
      <c r="F446" t="s">
        <v>15</v>
      </c>
      <c r="G446">
        <v>442</v>
      </c>
      <c r="H446">
        <f t="shared" si="12"/>
        <v>4.0339508989686959</v>
      </c>
      <c r="I446">
        <v>28</v>
      </c>
      <c r="J446">
        <f t="shared" si="13"/>
        <v>0.79287171599999995</v>
      </c>
    </row>
    <row r="447" spans="1:10" x14ac:dyDescent="0.2">
      <c r="A447" s="1">
        <v>41977</v>
      </c>
      <c r="B447" s="1" t="s">
        <v>20</v>
      </c>
      <c r="C447">
        <v>2015</v>
      </c>
      <c r="D447">
        <v>28</v>
      </c>
      <c r="E447">
        <v>2</v>
      </c>
      <c r="F447" t="s">
        <v>15</v>
      </c>
      <c r="G447">
        <v>443</v>
      </c>
      <c r="H447">
        <f t="shared" si="12"/>
        <v>4.0430774847129687</v>
      </c>
      <c r="I447">
        <v>28</v>
      </c>
      <c r="J447">
        <f t="shared" si="13"/>
        <v>0.79287171599999995</v>
      </c>
    </row>
    <row r="448" spans="1:10" x14ac:dyDescent="0.2">
      <c r="A448" s="1">
        <v>43133</v>
      </c>
      <c r="B448" s="1" t="s">
        <v>22</v>
      </c>
      <c r="C448">
        <v>2018</v>
      </c>
      <c r="D448">
        <v>28</v>
      </c>
      <c r="E448">
        <v>2</v>
      </c>
      <c r="F448" t="s">
        <v>15</v>
      </c>
      <c r="G448">
        <v>444</v>
      </c>
      <c r="H448">
        <f t="shared" si="12"/>
        <v>4.0522040704572415</v>
      </c>
      <c r="I448">
        <v>28</v>
      </c>
      <c r="J448">
        <f t="shared" si="13"/>
        <v>0.79287171599999995</v>
      </c>
    </row>
    <row r="449" spans="1:10" x14ac:dyDescent="0.2">
      <c r="A449" s="1">
        <v>43152</v>
      </c>
      <c r="B449" s="1" t="s">
        <v>22</v>
      </c>
      <c r="C449">
        <v>2018</v>
      </c>
      <c r="D449">
        <v>28</v>
      </c>
      <c r="E449">
        <v>2</v>
      </c>
      <c r="F449" t="s">
        <v>15</v>
      </c>
      <c r="G449">
        <v>445</v>
      </c>
      <c r="H449">
        <f t="shared" si="12"/>
        <v>4.0613306562015152</v>
      </c>
      <c r="I449">
        <v>28</v>
      </c>
      <c r="J449">
        <f t="shared" si="13"/>
        <v>0.79287171599999995</v>
      </c>
    </row>
    <row r="450" spans="1:10" x14ac:dyDescent="0.2">
      <c r="A450" s="1">
        <v>43159</v>
      </c>
      <c r="B450" s="1" t="s">
        <v>22</v>
      </c>
      <c r="C450">
        <v>2018</v>
      </c>
      <c r="D450">
        <v>28</v>
      </c>
      <c r="E450">
        <v>2</v>
      </c>
      <c r="F450" t="s">
        <v>15</v>
      </c>
      <c r="G450">
        <v>446</v>
      </c>
      <c r="H450">
        <f t="shared" si="12"/>
        <v>4.0704572419457881</v>
      </c>
      <c r="I450">
        <v>28</v>
      </c>
      <c r="J450">
        <f t="shared" si="13"/>
        <v>0.79287171599999995</v>
      </c>
    </row>
    <row r="451" spans="1:10" x14ac:dyDescent="0.2">
      <c r="A451" s="1">
        <v>43193</v>
      </c>
      <c r="B451" s="1" t="s">
        <v>24</v>
      </c>
      <c r="C451">
        <v>2018</v>
      </c>
      <c r="D451">
        <v>28</v>
      </c>
      <c r="E451">
        <v>2</v>
      </c>
      <c r="F451" t="s">
        <v>15</v>
      </c>
      <c r="G451">
        <v>447</v>
      </c>
      <c r="H451">
        <f t="shared" si="12"/>
        <v>4.0795838276900618</v>
      </c>
      <c r="I451">
        <v>28</v>
      </c>
      <c r="J451">
        <f t="shared" si="13"/>
        <v>0.79287171599999995</v>
      </c>
    </row>
    <row r="452" spans="1:10" x14ac:dyDescent="0.2">
      <c r="A452" s="1">
        <v>43260</v>
      </c>
      <c r="B452" s="1" t="s">
        <v>26</v>
      </c>
      <c r="C452">
        <v>2018</v>
      </c>
      <c r="D452">
        <v>28</v>
      </c>
      <c r="E452">
        <v>2</v>
      </c>
      <c r="F452" t="s">
        <v>15</v>
      </c>
      <c r="G452">
        <v>448</v>
      </c>
      <c r="H452">
        <f t="shared" si="12"/>
        <v>4.0887104134343346</v>
      </c>
      <c r="I452">
        <v>28</v>
      </c>
      <c r="J452">
        <f t="shared" si="13"/>
        <v>0.79287171599999995</v>
      </c>
    </row>
    <row r="453" spans="1:10" x14ac:dyDescent="0.2">
      <c r="A453" s="1">
        <v>43268</v>
      </c>
      <c r="B453" s="1" t="s">
        <v>26</v>
      </c>
      <c r="C453">
        <v>2018</v>
      </c>
      <c r="D453">
        <v>28</v>
      </c>
      <c r="E453">
        <v>2</v>
      </c>
      <c r="F453" t="s">
        <v>15</v>
      </c>
      <c r="G453">
        <v>449</v>
      </c>
      <c r="H453">
        <f t="shared" si="12"/>
        <v>4.0978369991786074</v>
      </c>
      <c r="I453">
        <v>28</v>
      </c>
      <c r="J453">
        <f t="shared" si="13"/>
        <v>0.79287171599999995</v>
      </c>
    </row>
    <row r="454" spans="1:10" x14ac:dyDescent="0.2">
      <c r="A454" s="1">
        <v>40538</v>
      </c>
      <c r="B454" s="1" t="s">
        <v>20</v>
      </c>
      <c r="C454">
        <v>2011</v>
      </c>
      <c r="D454">
        <v>27.361000000000001</v>
      </c>
      <c r="E454">
        <v>20</v>
      </c>
      <c r="F454" t="s">
        <v>15</v>
      </c>
      <c r="G454">
        <v>450</v>
      </c>
      <c r="H454">
        <f t="shared" ref="H454:H517" si="14">100*(G454/($I$2+1))</f>
        <v>4.1069635849228803</v>
      </c>
      <c r="I454">
        <v>27.361000000000001</v>
      </c>
      <c r="J454">
        <f t="shared" ref="J454:J517" si="15">I454*0.028316847</f>
        <v>0.77477725076699999</v>
      </c>
    </row>
    <row r="455" spans="1:10" x14ac:dyDescent="0.2">
      <c r="A455" s="1">
        <v>39861</v>
      </c>
      <c r="B455" s="1" t="s">
        <v>22</v>
      </c>
      <c r="C455">
        <v>2009</v>
      </c>
      <c r="D455">
        <v>27.356999999999999</v>
      </c>
      <c r="E455">
        <v>20</v>
      </c>
      <c r="F455" t="s">
        <v>15</v>
      </c>
      <c r="G455">
        <v>451</v>
      </c>
      <c r="H455">
        <f t="shared" si="14"/>
        <v>4.1160901706671531</v>
      </c>
      <c r="I455">
        <v>27.356999999999999</v>
      </c>
      <c r="J455">
        <f t="shared" si="15"/>
        <v>0.774663983379</v>
      </c>
    </row>
    <row r="456" spans="1:10" x14ac:dyDescent="0.2">
      <c r="A456" s="1">
        <v>35783</v>
      </c>
      <c r="B456" s="1" t="s">
        <v>20</v>
      </c>
      <c r="C456">
        <v>1998</v>
      </c>
      <c r="D456">
        <v>27.32</v>
      </c>
      <c r="E456">
        <v>20</v>
      </c>
      <c r="F456" t="s">
        <v>15</v>
      </c>
      <c r="G456">
        <v>452</v>
      </c>
      <c r="H456">
        <f t="shared" si="14"/>
        <v>4.1252167564114259</v>
      </c>
      <c r="I456">
        <v>27.32</v>
      </c>
      <c r="J456">
        <f t="shared" si="15"/>
        <v>0.77361626003999995</v>
      </c>
    </row>
    <row r="457" spans="1:10" x14ac:dyDescent="0.2">
      <c r="A457" s="1">
        <v>36135</v>
      </c>
      <c r="B457" s="1" t="s">
        <v>20</v>
      </c>
      <c r="C457">
        <v>1999</v>
      </c>
      <c r="D457">
        <v>27.26</v>
      </c>
      <c r="E457">
        <v>20</v>
      </c>
      <c r="F457" t="s">
        <v>15</v>
      </c>
      <c r="G457">
        <v>453</v>
      </c>
      <c r="H457">
        <f t="shared" si="14"/>
        <v>4.1343433421556997</v>
      </c>
      <c r="I457">
        <v>27.26</v>
      </c>
      <c r="J457">
        <f t="shared" si="15"/>
        <v>0.77191724922000005</v>
      </c>
    </row>
    <row r="458" spans="1:10" x14ac:dyDescent="0.2">
      <c r="A458" s="1">
        <v>37254</v>
      </c>
      <c r="B458" s="1" t="s">
        <v>20</v>
      </c>
      <c r="C458">
        <v>2002</v>
      </c>
      <c r="D458">
        <v>27.09</v>
      </c>
      <c r="E458">
        <v>20</v>
      </c>
      <c r="F458" t="s">
        <v>15</v>
      </c>
      <c r="G458">
        <v>454</v>
      </c>
      <c r="H458">
        <f t="shared" si="14"/>
        <v>4.1434699278999725</v>
      </c>
      <c r="I458">
        <v>27.09</v>
      </c>
      <c r="J458">
        <f t="shared" si="15"/>
        <v>0.76710338522999999</v>
      </c>
    </row>
    <row r="459" spans="1:10" x14ac:dyDescent="0.2">
      <c r="A459" s="1">
        <v>35822</v>
      </c>
      <c r="B459" s="1" t="s">
        <v>21</v>
      </c>
      <c r="C459">
        <v>1998</v>
      </c>
      <c r="D459">
        <v>27.02</v>
      </c>
      <c r="E459">
        <v>20</v>
      </c>
      <c r="F459" t="s">
        <v>15</v>
      </c>
      <c r="G459">
        <v>455</v>
      </c>
      <c r="H459">
        <f t="shared" si="14"/>
        <v>4.1525965136442462</v>
      </c>
      <c r="I459">
        <v>27.02</v>
      </c>
      <c r="J459">
        <f t="shared" si="15"/>
        <v>0.76512120593999999</v>
      </c>
    </row>
    <row r="460" spans="1:10" x14ac:dyDescent="0.2">
      <c r="A460" s="1">
        <v>35098</v>
      </c>
      <c r="B460" s="1" t="s">
        <v>22</v>
      </c>
      <c r="C460">
        <v>1996</v>
      </c>
      <c r="D460">
        <v>27</v>
      </c>
      <c r="E460">
        <v>20</v>
      </c>
      <c r="F460" t="s">
        <v>15</v>
      </c>
      <c r="G460">
        <v>456</v>
      </c>
      <c r="H460">
        <f t="shared" si="14"/>
        <v>4.161723099388519</v>
      </c>
      <c r="I460">
        <v>27</v>
      </c>
      <c r="J460">
        <f t="shared" si="15"/>
        <v>0.76455486900000003</v>
      </c>
    </row>
    <row r="461" spans="1:10" x14ac:dyDescent="0.2">
      <c r="A461" s="1">
        <v>42436</v>
      </c>
      <c r="B461" s="1" t="s">
        <v>23</v>
      </c>
      <c r="C461">
        <v>2016</v>
      </c>
      <c r="D461">
        <v>27</v>
      </c>
      <c r="E461">
        <v>2</v>
      </c>
      <c r="F461" t="s">
        <v>15</v>
      </c>
      <c r="G461">
        <v>457</v>
      </c>
      <c r="H461">
        <f t="shared" si="14"/>
        <v>4.1708496851327919</v>
      </c>
      <c r="I461">
        <v>27</v>
      </c>
      <c r="J461">
        <f t="shared" si="15"/>
        <v>0.76455486900000003</v>
      </c>
    </row>
    <row r="462" spans="1:10" x14ac:dyDescent="0.2">
      <c r="A462" s="1">
        <v>43120</v>
      </c>
      <c r="B462" s="1" t="s">
        <v>21</v>
      </c>
      <c r="C462">
        <v>2018</v>
      </c>
      <c r="D462">
        <v>27</v>
      </c>
      <c r="E462">
        <v>2</v>
      </c>
      <c r="F462" t="s">
        <v>15</v>
      </c>
      <c r="G462">
        <v>458</v>
      </c>
      <c r="H462">
        <f t="shared" si="14"/>
        <v>4.1799762708770647</v>
      </c>
      <c r="I462">
        <v>27</v>
      </c>
      <c r="J462">
        <f t="shared" si="15"/>
        <v>0.76455486900000003</v>
      </c>
    </row>
    <row r="463" spans="1:10" x14ac:dyDescent="0.2">
      <c r="A463" s="1">
        <v>36187</v>
      </c>
      <c r="B463" s="1" t="s">
        <v>21</v>
      </c>
      <c r="C463">
        <v>1999</v>
      </c>
      <c r="D463">
        <v>26.78</v>
      </c>
      <c r="E463">
        <v>20</v>
      </c>
      <c r="F463" t="s">
        <v>15</v>
      </c>
      <c r="G463">
        <v>459</v>
      </c>
      <c r="H463">
        <f t="shared" si="14"/>
        <v>4.1891028566213375</v>
      </c>
      <c r="I463">
        <v>26.78</v>
      </c>
      <c r="J463">
        <f t="shared" si="15"/>
        <v>0.75832516266000005</v>
      </c>
    </row>
    <row r="464" spans="1:10" x14ac:dyDescent="0.2">
      <c r="A464" s="1">
        <v>35761</v>
      </c>
      <c r="B464" s="1" t="s">
        <v>19</v>
      </c>
      <c r="C464">
        <v>1998</v>
      </c>
      <c r="D464">
        <v>26.68</v>
      </c>
      <c r="E464">
        <v>20</v>
      </c>
      <c r="F464" t="s">
        <v>15</v>
      </c>
      <c r="G464">
        <v>460</v>
      </c>
      <c r="H464">
        <f t="shared" si="14"/>
        <v>4.1982294423656112</v>
      </c>
      <c r="I464">
        <v>26.68</v>
      </c>
      <c r="J464">
        <f t="shared" si="15"/>
        <v>0.75549347795999999</v>
      </c>
    </row>
    <row r="465" spans="1:10" x14ac:dyDescent="0.2">
      <c r="A465" s="1">
        <v>33689</v>
      </c>
      <c r="B465" s="1" t="s">
        <v>23</v>
      </c>
      <c r="C465">
        <v>1992</v>
      </c>
      <c r="D465">
        <v>26.59</v>
      </c>
      <c r="E465">
        <v>20</v>
      </c>
      <c r="F465" t="s">
        <v>15</v>
      </c>
      <c r="G465">
        <v>461</v>
      </c>
      <c r="H465">
        <f t="shared" si="14"/>
        <v>4.2073560281098841</v>
      </c>
      <c r="I465">
        <v>26.59</v>
      </c>
      <c r="J465">
        <f t="shared" si="15"/>
        <v>0.75294496173000003</v>
      </c>
    </row>
    <row r="466" spans="1:10" x14ac:dyDescent="0.2">
      <c r="A466" s="1">
        <v>38288</v>
      </c>
      <c r="B466" s="1" t="s">
        <v>18</v>
      </c>
      <c r="C466">
        <v>2005</v>
      </c>
      <c r="D466">
        <v>26.382000000000001</v>
      </c>
      <c r="E466">
        <v>20</v>
      </c>
      <c r="F466" t="s">
        <v>15</v>
      </c>
      <c r="G466">
        <v>462</v>
      </c>
      <c r="H466">
        <f t="shared" si="14"/>
        <v>4.2164826138541569</v>
      </c>
      <c r="I466">
        <v>26.382000000000001</v>
      </c>
      <c r="J466">
        <f t="shared" si="15"/>
        <v>0.74705505755400003</v>
      </c>
    </row>
    <row r="467" spans="1:10" x14ac:dyDescent="0.2">
      <c r="A467" s="1">
        <v>39124</v>
      </c>
      <c r="B467" s="1" t="s">
        <v>22</v>
      </c>
      <c r="C467">
        <v>2007</v>
      </c>
      <c r="D467">
        <v>26.273</v>
      </c>
      <c r="E467">
        <v>20</v>
      </c>
      <c r="F467" t="s">
        <v>15</v>
      </c>
      <c r="G467">
        <v>463</v>
      </c>
      <c r="H467">
        <f t="shared" si="14"/>
        <v>4.2256091995984306</v>
      </c>
      <c r="I467">
        <v>26.273</v>
      </c>
      <c r="J467">
        <f t="shared" si="15"/>
        <v>0.74396852123099999</v>
      </c>
    </row>
    <row r="468" spans="1:10" x14ac:dyDescent="0.2">
      <c r="A468" s="1">
        <v>39804</v>
      </c>
      <c r="B468" s="1" t="s">
        <v>20</v>
      </c>
      <c r="C468">
        <v>2009</v>
      </c>
      <c r="D468">
        <v>26.238</v>
      </c>
      <c r="E468">
        <v>20</v>
      </c>
      <c r="F468" t="s">
        <v>15</v>
      </c>
      <c r="G468">
        <v>464</v>
      </c>
      <c r="H468">
        <f t="shared" si="14"/>
        <v>4.2347357853427035</v>
      </c>
      <c r="I468">
        <v>26.238</v>
      </c>
      <c r="J468">
        <f t="shared" si="15"/>
        <v>0.74297743158599994</v>
      </c>
    </row>
    <row r="469" spans="1:10" x14ac:dyDescent="0.2">
      <c r="A469" s="1">
        <v>37228</v>
      </c>
      <c r="B469" s="1" t="s">
        <v>20</v>
      </c>
      <c r="C469">
        <v>2002</v>
      </c>
      <c r="D469">
        <v>26.17</v>
      </c>
      <c r="E469">
        <v>20</v>
      </c>
      <c r="F469" t="s">
        <v>15</v>
      </c>
      <c r="G469">
        <v>465</v>
      </c>
      <c r="H469">
        <f t="shared" si="14"/>
        <v>4.2438623710869763</v>
      </c>
      <c r="I469">
        <v>26.17</v>
      </c>
      <c r="J469">
        <f t="shared" si="15"/>
        <v>0.74105188599000005</v>
      </c>
    </row>
    <row r="470" spans="1:10" x14ac:dyDescent="0.2">
      <c r="A470" s="1">
        <v>33650</v>
      </c>
      <c r="B470" s="1" t="s">
        <v>22</v>
      </c>
      <c r="C470">
        <v>1992</v>
      </c>
      <c r="D470">
        <v>26.11</v>
      </c>
      <c r="E470">
        <v>20</v>
      </c>
      <c r="F470" t="s">
        <v>15</v>
      </c>
      <c r="G470">
        <v>466</v>
      </c>
      <c r="H470">
        <f t="shared" si="14"/>
        <v>4.2529889568312491</v>
      </c>
      <c r="I470">
        <v>26.11</v>
      </c>
      <c r="J470">
        <f t="shared" si="15"/>
        <v>0.73935287516999992</v>
      </c>
    </row>
    <row r="471" spans="1:10" x14ac:dyDescent="0.2">
      <c r="A471" s="1">
        <v>37283</v>
      </c>
      <c r="B471" s="1" t="s">
        <v>21</v>
      </c>
      <c r="C471">
        <v>2002</v>
      </c>
      <c r="D471">
        <v>26.01</v>
      </c>
      <c r="E471">
        <v>20</v>
      </c>
      <c r="F471" t="s">
        <v>15</v>
      </c>
      <c r="G471">
        <v>467</v>
      </c>
      <c r="H471">
        <f t="shared" si="14"/>
        <v>4.2621155425755219</v>
      </c>
      <c r="I471">
        <v>26.01</v>
      </c>
      <c r="J471">
        <f t="shared" si="15"/>
        <v>0.73652119046999998</v>
      </c>
    </row>
    <row r="472" spans="1:10" x14ac:dyDescent="0.2">
      <c r="A472" s="1">
        <v>41299</v>
      </c>
      <c r="B472" s="1" t="s">
        <v>21</v>
      </c>
      <c r="C472">
        <v>2013</v>
      </c>
      <c r="D472">
        <v>26</v>
      </c>
      <c r="E472">
        <v>20</v>
      </c>
      <c r="F472" t="s">
        <v>15</v>
      </c>
      <c r="G472">
        <v>468</v>
      </c>
      <c r="H472">
        <f t="shared" si="14"/>
        <v>4.2712421283197957</v>
      </c>
      <c r="I472">
        <v>26</v>
      </c>
      <c r="J472">
        <f t="shared" si="15"/>
        <v>0.73623802199999999</v>
      </c>
    </row>
    <row r="473" spans="1:10" x14ac:dyDescent="0.2">
      <c r="A473" s="1">
        <v>42058</v>
      </c>
      <c r="B473" s="1" t="s">
        <v>22</v>
      </c>
      <c r="C473">
        <v>2015</v>
      </c>
      <c r="D473">
        <v>26</v>
      </c>
      <c r="E473">
        <v>2</v>
      </c>
      <c r="F473" t="s">
        <v>15</v>
      </c>
      <c r="G473">
        <v>469</v>
      </c>
      <c r="H473">
        <f t="shared" si="14"/>
        <v>4.2803687140640685</v>
      </c>
      <c r="I473">
        <v>26</v>
      </c>
      <c r="J473">
        <f t="shared" si="15"/>
        <v>0.73623802199999999</v>
      </c>
    </row>
    <row r="474" spans="1:10" x14ac:dyDescent="0.2">
      <c r="A474" s="1">
        <v>35457</v>
      </c>
      <c r="B474" s="1" t="s">
        <v>21</v>
      </c>
      <c r="C474">
        <v>1997</v>
      </c>
      <c r="D474">
        <v>25.91</v>
      </c>
      <c r="E474">
        <v>20</v>
      </c>
      <c r="F474" t="s">
        <v>15</v>
      </c>
      <c r="G474">
        <v>470</v>
      </c>
      <c r="H474">
        <f t="shared" si="14"/>
        <v>4.2894952998083413</v>
      </c>
      <c r="I474">
        <v>25.91</v>
      </c>
      <c r="J474">
        <f t="shared" si="15"/>
        <v>0.73368950577000003</v>
      </c>
    </row>
    <row r="475" spans="1:10" x14ac:dyDescent="0.2">
      <c r="A475" s="1">
        <v>35867</v>
      </c>
      <c r="B475" s="1" t="s">
        <v>23</v>
      </c>
      <c r="C475">
        <v>1998</v>
      </c>
      <c r="D475">
        <v>25.85</v>
      </c>
      <c r="E475">
        <v>20</v>
      </c>
      <c r="F475" t="s">
        <v>15</v>
      </c>
      <c r="G475">
        <v>471</v>
      </c>
      <c r="H475">
        <f t="shared" si="14"/>
        <v>4.298621885552615</v>
      </c>
      <c r="I475">
        <v>25.85</v>
      </c>
      <c r="J475">
        <f t="shared" si="15"/>
        <v>0.73199049495000001</v>
      </c>
    </row>
    <row r="476" spans="1:10" x14ac:dyDescent="0.2">
      <c r="A476" s="1">
        <v>39346</v>
      </c>
      <c r="B476" s="1" t="s">
        <v>17</v>
      </c>
      <c r="C476">
        <v>2007</v>
      </c>
      <c r="D476">
        <v>25.530999999999999</v>
      </c>
      <c r="E476">
        <v>20</v>
      </c>
      <c r="F476" t="s">
        <v>15</v>
      </c>
      <c r="G476">
        <v>472</v>
      </c>
      <c r="H476">
        <f t="shared" si="14"/>
        <v>4.3077484712968879</v>
      </c>
      <c r="I476">
        <v>25.530999999999999</v>
      </c>
      <c r="J476">
        <f t="shared" si="15"/>
        <v>0.72295742075699998</v>
      </c>
    </row>
    <row r="477" spans="1:10" x14ac:dyDescent="0.2">
      <c r="A477" s="1">
        <v>35823</v>
      </c>
      <c r="B477" s="1" t="s">
        <v>21</v>
      </c>
      <c r="C477">
        <v>1998</v>
      </c>
      <c r="D477">
        <v>25.53</v>
      </c>
      <c r="E477">
        <v>20</v>
      </c>
      <c r="F477" t="s">
        <v>15</v>
      </c>
      <c r="G477">
        <v>473</v>
      </c>
      <c r="H477">
        <f t="shared" si="14"/>
        <v>4.3168750570411607</v>
      </c>
      <c r="I477">
        <v>25.53</v>
      </c>
      <c r="J477">
        <f t="shared" si="15"/>
        <v>0.72292910390999998</v>
      </c>
    </row>
    <row r="478" spans="1:10" x14ac:dyDescent="0.2">
      <c r="A478" s="1">
        <v>39807</v>
      </c>
      <c r="B478" s="1" t="s">
        <v>20</v>
      </c>
      <c r="C478">
        <v>2009</v>
      </c>
      <c r="D478">
        <v>25.419</v>
      </c>
      <c r="E478">
        <v>20</v>
      </c>
      <c r="F478" t="s">
        <v>15</v>
      </c>
      <c r="G478">
        <v>474</v>
      </c>
      <c r="H478">
        <f t="shared" si="14"/>
        <v>4.3260016427854344</v>
      </c>
      <c r="I478">
        <v>25.419</v>
      </c>
      <c r="J478">
        <f t="shared" si="15"/>
        <v>0.71978593389299994</v>
      </c>
    </row>
    <row r="479" spans="1:10" x14ac:dyDescent="0.2">
      <c r="A479" s="1">
        <v>39756</v>
      </c>
      <c r="B479" s="1" t="s">
        <v>19</v>
      </c>
      <c r="C479">
        <v>2009</v>
      </c>
      <c r="D479">
        <v>25.262</v>
      </c>
      <c r="E479">
        <v>20</v>
      </c>
      <c r="F479" t="s">
        <v>15</v>
      </c>
      <c r="G479">
        <v>475</v>
      </c>
      <c r="H479">
        <f t="shared" si="14"/>
        <v>4.3351282285297073</v>
      </c>
      <c r="I479">
        <v>25.262</v>
      </c>
      <c r="J479">
        <f t="shared" si="15"/>
        <v>0.71534018891399997</v>
      </c>
    </row>
    <row r="480" spans="1:10" x14ac:dyDescent="0.2">
      <c r="A480" s="1">
        <v>35830</v>
      </c>
      <c r="B480" s="1" t="s">
        <v>22</v>
      </c>
      <c r="C480">
        <v>1998</v>
      </c>
      <c r="D480">
        <v>25.26</v>
      </c>
      <c r="E480">
        <v>20</v>
      </c>
      <c r="F480" t="s">
        <v>15</v>
      </c>
      <c r="G480">
        <v>476</v>
      </c>
      <c r="H480">
        <f t="shared" si="14"/>
        <v>4.3442548142739801</v>
      </c>
      <c r="I480">
        <v>25.26</v>
      </c>
      <c r="J480">
        <f t="shared" si="15"/>
        <v>0.71528355521999998</v>
      </c>
    </row>
    <row r="481" spans="1:10" x14ac:dyDescent="0.2">
      <c r="A481" s="1">
        <v>43870</v>
      </c>
      <c r="B481" s="1" t="s">
        <v>22</v>
      </c>
      <c r="C481">
        <v>2020</v>
      </c>
      <c r="D481">
        <v>25</v>
      </c>
      <c r="E481">
        <v>2</v>
      </c>
      <c r="G481">
        <v>477</v>
      </c>
      <c r="H481">
        <f t="shared" si="14"/>
        <v>4.3533814000182529</v>
      </c>
      <c r="I481">
        <v>25</v>
      </c>
      <c r="J481">
        <f t="shared" si="15"/>
        <v>0.70792117499999996</v>
      </c>
    </row>
    <row r="482" spans="1:10" x14ac:dyDescent="0.2">
      <c r="A482" s="1">
        <v>35799</v>
      </c>
      <c r="B482" s="1" t="s">
        <v>21</v>
      </c>
      <c r="C482">
        <v>1998</v>
      </c>
      <c r="D482">
        <v>24.93</v>
      </c>
      <c r="E482">
        <v>20</v>
      </c>
      <c r="F482" t="s">
        <v>15</v>
      </c>
      <c r="G482">
        <v>478</v>
      </c>
      <c r="H482">
        <f t="shared" si="14"/>
        <v>4.3625079857625257</v>
      </c>
      <c r="I482">
        <v>24.93</v>
      </c>
      <c r="J482">
        <f t="shared" si="15"/>
        <v>0.70593899570999996</v>
      </c>
    </row>
    <row r="483" spans="1:10" x14ac:dyDescent="0.2">
      <c r="A483" s="1">
        <v>33968</v>
      </c>
      <c r="B483" s="1" t="s">
        <v>20</v>
      </c>
      <c r="C483">
        <v>1993</v>
      </c>
      <c r="D483">
        <v>24.81</v>
      </c>
      <c r="E483">
        <v>20</v>
      </c>
      <c r="F483" t="s">
        <v>15</v>
      </c>
      <c r="G483">
        <v>479</v>
      </c>
      <c r="H483">
        <f t="shared" si="14"/>
        <v>4.3716345715067995</v>
      </c>
      <c r="I483">
        <v>24.81</v>
      </c>
      <c r="J483">
        <f t="shared" si="15"/>
        <v>0.70254097406999994</v>
      </c>
    </row>
    <row r="484" spans="1:10" x14ac:dyDescent="0.2">
      <c r="A484" s="1">
        <v>34026</v>
      </c>
      <c r="B484" s="1" t="s">
        <v>22</v>
      </c>
      <c r="C484">
        <v>1993</v>
      </c>
      <c r="D484">
        <v>24.57</v>
      </c>
      <c r="E484">
        <v>20</v>
      </c>
      <c r="F484" t="s">
        <v>15</v>
      </c>
      <c r="G484">
        <v>480</v>
      </c>
      <c r="H484">
        <f t="shared" si="14"/>
        <v>4.3807611572510723</v>
      </c>
      <c r="I484">
        <v>24.57</v>
      </c>
      <c r="J484">
        <f t="shared" si="15"/>
        <v>0.69574493078999999</v>
      </c>
    </row>
    <row r="485" spans="1:10" x14ac:dyDescent="0.2">
      <c r="A485" s="1">
        <v>41025</v>
      </c>
      <c r="B485" s="1" t="s">
        <v>24</v>
      </c>
      <c r="C485">
        <v>2012</v>
      </c>
      <c r="D485">
        <v>24.395</v>
      </c>
      <c r="E485">
        <v>20</v>
      </c>
      <c r="F485" t="s">
        <v>15</v>
      </c>
      <c r="G485">
        <v>481</v>
      </c>
      <c r="H485">
        <f t="shared" si="14"/>
        <v>4.389887742995346</v>
      </c>
      <c r="I485">
        <v>24.395</v>
      </c>
      <c r="J485">
        <f t="shared" si="15"/>
        <v>0.69078948256499995</v>
      </c>
    </row>
    <row r="486" spans="1:10" x14ac:dyDescent="0.2">
      <c r="A486" s="1">
        <v>34303</v>
      </c>
      <c r="B486" s="1" t="s">
        <v>19</v>
      </c>
      <c r="C486">
        <v>1994</v>
      </c>
      <c r="D486">
        <v>24.36</v>
      </c>
      <c r="E486">
        <v>20</v>
      </c>
      <c r="F486" t="s">
        <v>15</v>
      </c>
      <c r="G486">
        <v>482</v>
      </c>
      <c r="H486">
        <f t="shared" si="14"/>
        <v>4.3990143287396188</v>
      </c>
      <c r="I486">
        <v>24.36</v>
      </c>
      <c r="J486">
        <f t="shared" si="15"/>
        <v>0.68979839292</v>
      </c>
    </row>
    <row r="487" spans="1:10" x14ac:dyDescent="0.2">
      <c r="A487" s="1">
        <v>37255</v>
      </c>
      <c r="B487" s="1" t="s">
        <v>20</v>
      </c>
      <c r="C487">
        <v>2002</v>
      </c>
      <c r="D487">
        <v>24.35</v>
      </c>
      <c r="E487">
        <v>20</v>
      </c>
      <c r="F487" t="s">
        <v>15</v>
      </c>
      <c r="G487">
        <v>483</v>
      </c>
      <c r="H487">
        <f t="shared" si="14"/>
        <v>4.4081409144838917</v>
      </c>
      <c r="I487">
        <v>24.35</v>
      </c>
      <c r="J487">
        <f t="shared" si="15"/>
        <v>0.68951522445000002</v>
      </c>
    </row>
    <row r="488" spans="1:10" x14ac:dyDescent="0.2">
      <c r="A488" s="1">
        <v>39368</v>
      </c>
      <c r="B488" s="1" t="s">
        <v>18</v>
      </c>
      <c r="C488">
        <v>2008</v>
      </c>
      <c r="D488">
        <v>24.266999999999999</v>
      </c>
      <c r="E488">
        <v>20</v>
      </c>
      <c r="F488" t="s">
        <v>15</v>
      </c>
      <c r="G488">
        <v>484</v>
      </c>
      <c r="H488">
        <f t="shared" si="14"/>
        <v>4.4172675002281645</v>
      </c>
      <c r="I488">
        <v>24.266999999999999</v>
      </c>
      <c r="J488">
        <f t="shared" si="15"/>
        <v>0.68716492614899993</v>
      </c>
    </row>
    <row r="489" spans="1:10" x14ac:dyDescent="0.2">
      <c r="A489" s="1">
        <v>43192</v>
      </c>
      <c r="B489" s="1" t="s">
        <v>24</v>
      </c>
      <c r="C489">
        <v>2018</v>
      </c>
      <c r="D489">
        <v>24</v>
      </c>
      <c r="E489">
        <v>2</v>
      </c>
      <c r="F489" t="s">
        <v>15</v>
      </c>
      <c r="G489">
        <v>485</v>
      </c>
      <c r="H489">
        <f t="shared" si="14"/>
        <v>4.4263940859724373</v>
      </c>
      <c r="I489">
        <v>24</v>
      </c>
      <c r="J489">
        <f t="shared" si="15"/>
        <v>0.67960432799999992</v>
      </c>
    </row>
    <row r="490" spans="1:10" x14ac:dyDescent="0.2">
      <c r="A490" s="1">
        <v>43266</v>
      </c>
      <c r="B490" s="1" t="s">
        <v>26</v>
      </c>
      <c r="C490">
        <v>2018</v>
      </c>
      <c r="D490">
        <v>24</v>
      </c>
      <c r="E490">
        <v>2</v>
      </c>
      <c r="F490" t="s">
        <v>15</v>
      </c>
      <c r="G490">
        <v>486</v>
      </c>
      <c r="H490">
        <f t="shared" si="14"/>
        <v>4.4355206717167102</v>
      </c>
      <c r="I490">
        <v>24</v>
      </c>
      <c r="J490">
        <f t="shared" si="15"/>
        <v>0.67960432799999992</v>
      </c>
    </row>
    <row r="491" spans="1:10" x14ac:dyDescent="0.2">
      <c r="A491" s="1">
        <v>43796</v>
      </c>
      <c r="B491" s="1" t="s">
        <v>19</v>
      </c>
      <c r="C491">
        <v>2020</v>
      </c>
      <c r="D491">
        <v>24</v>
      </c>
      <c r="E491">
        <v>2</v>
      </c>
      <c r="G491">
        <v>487</v>
      </c>
      <c r="H491">
        <f t="shared" si="14"/>
        <v>4.4446472574609839</v>
      </c>
      <c r="I491">
        <v>24</v>
      </c>
      <c r="J491">
        <f t="shared" si="15"/>
        <v>0.67960432799999992</v>
      </c>
    </row>
    <row r="492" spans="1:10" x14ac:dyDescent="0.2">
      <c r="A492" s="1">
        <v>44224</v>
      </c>
      <c r="B492" s="1" t="s">
        <v>21</v>
      </c>
      <c r="C492">
        <v>2021</v>
      </c>
      <c r="D492">
        <v>24</v>
      </c>
      <c r="E492">
        <v>1</v>
      </c>
      <c r="G492">
        <v>488</v>
      </c>
      <c r="H492">
        <f t="shared" si="14"/>
        <v>4.4537738432052567</v>
      </c>
      <c r="I492">
        <v>24</v>
      </c>
      <c r="J492">
        <f t="shared" si="15"/>
        <v>0.67960432799999992</v>
      </c>
    </row>
    <row r="493" spans="1:10" x14ac:dyDescent="0.2">
      <c r="A493" s="1">
        <v>33643</v>
      </c>
      <c r="B493" s="1" t="s">
        <v>22</v>
      </c>
      <c r="C493">
        <v>1992</v>
      </c>
      <c r="D493">
        <v>23.81</v>
      </c>
      <c r="E493">
        <v>20</v>
      </c>
      <c r="F493" t="s">
        <v>15</v>
      </c>
      <c r="G493">
        <v>489</v>
      </c>
      <c r="H493">
        <f t="shared" si="14"/>
        <v>4.4629004289495304</v>
      </c>
      <c r="I493">
        <v>23.81</v>
      </c>
      <c r="J493">
        <f t="shared" si="15"/>
        <v>0.6742241270699999</v>
      </c>
    </row>
    <row r="494" spans="1:10" x14ac:dyDescent="0.2">
      <c r="A494" s="1">
        <v>39454</v>
      </c>
      <c r="B494" s="1" t="s">
        <v>21</v>
      </c>
      <c r="C494">
        <v>2008</v>
      </c>
      <c r="D494">
        <v>23.725999999999999</v>
      </c>
      <c r="E494">
        <v>20</v>
      </c>
      <c r="F494" t="s">
        <v>15</v>
      </c>
      <c r="G494">
        <v>490</v>
      </c>
      <c r="H494">
        <f t="shared" si="14"/>
        <v>4.4720270146938033</v>
      </c>
      <c r="I494">
        <v>23.725999999999999</v>
      </c>
      <c r="J494">
        <f t="shared" si="15"/>
        <v>0.67184551192199993</v>
      </c>
    </row>
    <row r="495" spans="1:10" x14ac:dyDescent="0.2">
      <c r="A495" s="1">
        <v>40503</v>
      </c>
      <c r="B495" s="1" t="s">
        <v>19</v>
      </c>
      <c r="C495">
        <v>2011</v>
      </c>
      <c r="D495">
        <v>23.707000000000001</v>
      </c>
      <c r="E495">
        <v>20</v>
      </c>
      <c r="F495" t="s">
        <v>15</v>
      </c>
      <c r="G495">
        <v>491</v>
      </c>
      <c r="H495">
        <f t="shared" si="14"/>
        <v>4.4811536004380761</v>
      </c>
      <c r="I495">
        <v>23.707000000000001</v>
      </c>
      <c r="J495">
        <f t="shared" si="15"/>
        <v>0.67130749182899996</v>
      </c>
    </row>
    <row r="496" spans="1:10" x14ac:dyDescent="0.2">
      <c r="A496" s="1">
        <v>38615</v>
      </c>
      <c r="B496" s="1" t="s">
        <v>17</v>
      </c>
      <c r="C496">
        <v>2005</v>
      </c>
      <c r="D496">
        <v>23.704000000000001</v>
      </c>
      <c r="E496">
        <v>20</v>
      </c>
      <c r="F496" t="s">
        <v>15</v>
      </c>
      <c r="G496">
        <v>492</v>
      </c>
      <c r="H496">
        <f t="shared" si="14"/>
        <v>4.4902801861823498</v>
      </c>
      <c r="I496">
        <v>23.704000000000001</v>
      </c>
      <c r="J496">
        <f t="shared" si="15"/>
        <v>0.67122254128799996</v>
      </c>
    </row>
    <row r="497" spans="1:10" x14ac:dyDescent="0.2">
      <c r="A497" s="1">
        <v>40986</v>
      </c>
      <c r="B497" s="1" t="s">
        <v>23</v>
      </c>
      <c r="C497">
        <v>2012</v>
      </c>
      <c r="D497">
        <v>23.667000000000002</v>
      </c>
      <c r="E497">
        <v>20</v>
      </c>
      <c r="F497" t="s">
        <v>15</v>
      </c>
      <c r="G497">
        <v>493</v>
      </c>
      <c r="H497">
        <f t="shared" si="14"/>
        <v>4.4994067719266218</v>
      </c>
      <c r="I497">
        <v>23.667000000000002</v>
      </c>
      <c r="J497">
        <f t="shared" si="15"/>
        <v>0.67017481794900002</v>
      </c>
    </row>
    <row r="498" spans="1:10" x14ac:dyDescent="0.2">
      <c r="A498" s="1">
        <v>34707</v>
      </c>
      <c r="B498" s="1" t="s">
        <v>21</v>
      </c>
      <c r="C498">
        <v>1995</v>
      </c>
      <c r="D498">
        <v>23.6</v>
      </c>
      <c r="E498">
        <v>20</v>
      </c>
      <c r="F498" t="s">
        <v>15</v>
      </c>
      <c r="G498">
        <v>494</v>
      </c>
      <c r="H498">
        <f t="shared" si="14"/>
        <v>4.5085333576708955</v>
      </c>
      <c r="I498">
        <v>23.6</v>
      </c>
      <c r="J498">
        <f t="shared" si="15"/>
        <v>0.66827758920000002</v>
      </c>
    </row>
    <row r="499" spans="1:10" x14ac:dyDescent="0.2">
      <c r="A499" s="1">
        <v>37322</v>
      </c>
      <c r="B499" s="1" t="s">
        <v>23</v>
      </c>
      <c r="C499">
        <v>2002</v>
      </c>
      <c r="D499">
        <v>23.53</v>
      </c>
      <c r="E499">
        <v>20</v>
      </c>
      <c r="F499" t="s">
        <v>15</v>
      </c>
      <c r="G499">
        <v>495</v>
      </c>
      <c r="H499">
        <f t="shared" si="14"/>
        <v>4.5176599434151683</v>
      </c>
      <c r="I499">
        <v>23.53</v>
      </c>
      <c r="J499">
        <f t="shared" si="15"/>
        <v>0.66629540991000002</v>
      </c>
    </row>
    <row r="500" spans="1:10" x14ac:dyDescent="0.2">
      <c r="A500" s="1">
        <v>34764</v>
      </c>
      <c r="B500" s="1" t="s">
        <v>23</v>
      </c>
      <c r="C500">
        <v>1995</v>
      </c>
      <c r="D500">
        <v>23.11</v>
      </c>
      <c r="E500">
        <v>20</v>
      </c>
      <c r="F500" t="s">
        <v>15</v>
      </c>
      <c r="G500">
        <v>496</v>
      </c>
      <c r="H500">
        <f t="shared" si="14"/>
        <v>4.5267865291594411</v>
      </c>
      <c r="I500">
        <v>23.11</v>
      </c>
      <c r="J500">
        <f t="shared" si="15"/>
        <v>0.65440233416999993</v>
      </c>
    </row>
    <row r="501" spans="1:10" x14ac:dyDescent="0.2">
      <c r="A501" s="1">
        <v>36256</v>
      </c>
      <c r="B501" s="1" t="s">
        <v>24</v>
      </c>
      <c r="C501">
        <v>1999</v>
      </c>
      <c r="D501">
        <v>23.11</v>
      </c>
      <c r="E501">
        <v>20</v>
      </c>
      <c r="F501" t="s">
        <v>15</v>
      </c>
      <c r="G501">
        <v>497</v>
      </c>
      <c r="H501">
        <f t="shared" si="14"/>
        <v>4.5359131149037148</v>
      </c>
      <c r="I501">
        <v>23.11</v>
      </c>
      <c r="J501">
        <f t="shared" si="15"/>
        <v>0.65440233416999993</v>
      </c>
    </row>
    <row r="502" spans="1:10" x14ac:dyDescent="0.2">
      <c r="A502" s="1">
        <v>41341</v>
      </c>
      <c r="B502" s="1" t="s">
        <v>23</v>
      </c>
      <c r="C502">
        <v>2013</v>
      </c>
      <c r="D502">
        <v>23</v>
      </c>
      <c r="E502">
        <v>20</v>
      </c>
      <c r="F502" t="s">
        <v>15</v>
      </c>
      <c r="G502">
        <v>498</v>
      </c>
      <c r="H502">
        <f t="shared" si="14"/>
        <v>4.5450397006479877</v>
      </c>
      <c r="I502">
        <v>23</v>
      </c>
      <c r="J502">
        <f t="shared" si="15"/>
        <v>0.651287481</v>
      </c>
    </row>
    <row r="503" spans="1:10" x14ac:dyDescent="0.2">
      <c r="A503" s="1">
        <v>41990</v>
      </c>
      <c r="B503" s="1" t="s">
        <v>20</v>
      </c>
      <c r="C503">
        <v>2015</v>
      </c>
      <c r="D503">
        <v>23</v>
      </c>
      <c r="E503">
        <v>2</v>
      </c>
      <c r="F503" t="s">
        <v>15</v>
      </c>
      <c r="G503">
        <v>499</v>
      </c>
      <c r="H503">
        <f t="shared" si="14"/>
        <v>4.5541662863922605</v>
      </c>
      <c r="I503">
        <v>23</v>
      </c>
      <c r="J503">
        <f t="shared" si="15"/>
        <v>0.651287481</v>
      </c>
    </row>
    <row r="504" spans="1:10" x14ac:dyDescent="0.2">
      <c r="A504" s="1">
        <v>34715</v>
      </c>
      <c r="B504" s="1" t="s">
        <v>21</v>
      </c>
      <c r="C504">
        <v>1995</v>
      </c>
      <c r="D504">
        <v>22.71</v>
      </c>
      <c r="E504">
        <v>20</v>
      </c>
      <c r="F504" t="s">
        <v>15</v>
      </c>
      <c r="G504">
        <v>500</v>
      </c>
      <c r="H504">
        <f t="shared" si="14"/>
        <v>4.5632928721365342</v>
      </c>
      <c r="I504">
        <v>22.71</v>
      </c>
      <c r="J504">
        <f t="shared" si="15"/>
        <v>0.64307559537000003</v>
      </c>
    </row>
    <row r="505" spans="1:10" x14ac:dyDescent="0.2">
      <c r="A505" s="1">
        <v>39836</v>
      </c>
      <c r="B505" s="1" t="s">
        <v>21</v>
      </c>
      <c r="C505">
        <v>2009</v>
      </c>
      <c r="D505">
        <v>22.616</v>
      </c>
      <c r="E505">
        <v>20</v>
      </c>
      <c r="F505" t="s">
        <v>15</v>
      </c>
      <c r="G505">
        <v>501</v>
      </c>
      <c r="H505">
        <f t="shared" si="14"/>
        <v>4.5724194578808071</v>
      </c>
      <c r="I505">
        <v>22.616</v>
      </c>
      <c r="J505">
        <f t="shared" si="15"/>
        <v>0.64041381175199996</v>
      </c>
    </row>
    <row r="506" spans="1:10" x14ac:dyDescent="0.2">
      <c r="A506" s="1">
        <v>33956</v>
      </c>
      <c r="B506" s="1" t="s">
        <v>20</v>
      </c>
      <c r="C506">
        <v>1993</v>
      </c>
      <c r="D506">
        <v>22.59</v>
      </c>
      <c r="E506">
        <v>20</v>
      </c>
      <c r="F506" t="s">
        <v>15</v>
      </c>
      <c r="G506">
        <v>502</v>
      </c>
      <c r="H506">
        <f t="shared" si="14"/>
        <v>4.5815460436250799</v>
      </c>
      <c r="I506">
        <v>22.59</v>
      </c>
      <c r="J506">
        <f t="shared" si="15"/>
        <v>0.63967757373</v>
      </c>
    </row>
    <row r="507" spans="1:10" x14ac:dyDescent="0.2">
      <c r="A507" s="1">
        <v>39779</v>
      </c>
      <c r="B507" s="1" t="s">
        <v>19</v>
      </c>
      <c r="C507">
        <v>2009</v>
      </c>
      <c r="D507">
        <v>22.568000000000001</v>
      </c>
      <c r="E507">
        <v>20</v>
      </c>
      <c r="F507" t="s">
        <v>15</v>
      </c>
      <c r="G507">
        <v>503</v>
      </c>
      <c r="H507">
        <f t="shared" si="14"/>
        <v>4.5906726293693527</v>
      </c>
      <c r="I507">
        <v>22.568000000000001</v>
      </c>
      <c r="J507">
        <f t="shared" si="15"/>
        <v>0.63905460309600004</v>
      </c>
    </row>
    <row r="508" spans="1:10" x14ac:dyDescent="0.2">
      <c r="A508" s="1">
        <v>38821</v>
      </c>
      <c r="B508" s="1" t="s">
        <v>24</v>
      </c>
      <c r="C508">
        <v>2006</v>
      </c>
      <c r="D508">
        <v>22.515000000000001</v>
      </c>
      <c r="E508">
        <v>20</v>
      </c>
      <c r="F508" t="s">
        <v>15</v>
      </c>
      <c r="G508">
        <v>504</v>
      </c>
      <c r="H508">
        <f t="shared" si="14"/>
        <v>4.5997992151136256</v>
      </c>
      <c r="I508">
        <v>22.515000000000001</v>
      </c>
      <c r="J508">
        <f t="shared" si="15"/>
        <v>0.63755381020500002</v>
      </c>
    </row>
    <row r="509" spans="1:10" x14ac:dyDescent="0.2">
      <c r="A509" s="1">
        <v>40994</v>
      </c>
      <c r="B509" s="1" t="s">
        <v>23</v>
      </c>
      <c r="C509">
        <v>2012</v>
      </c>
      <c r="D509">
        <v>22.472999999999999</v>
      </c>
      <c r="E509">
        <v>20</v>
      </c>
      <c r="F509" t="s">
        <v>15</v>
      </c>
      <c r="G509">
        <v>505</v>
      </c>
      <c r="H509">
        <f t="shared" si="14"/>
        <v>4.6089258008578993</v>
      </c>
      <c r="I509">
        <v>22.472999999999999</v>
      </c>
      <c r="J509">
        <f t="shared" si="15"/>
        <v>0.63636450263099997</v>
      </c>
    </row>
    <row r="510" spans="1:10" x14ac:dyDescent="0.2">
      <c r="A510" s="1">
        <v>39837</v>
      </c>
      <c r="B510" s="1" t="s">
        <v>21</v>
      </c>
      <c r="C510">
        <v>2009</v>
      </c>
      <c r="D510">
        <v>22.446999999999999</v>
      </c>
      <c r="E510">
        <v>20</v>
      </c>
      <c r="F510" t="s">
        <v>15</v>
      </c>
      <c r="G510">
        <v>506</v>
      </c>
      <c r="H510">
        <f t="shared" si="14"/>
        <v>4.6180523866021721</v>
      </c>
      <c r="I510">
        <v>22.446999999999999</v>
      </c>
      <c r="J510">
        <f t="shared" si="15"/>
        <v>0.6356282646089999</v>
      </c>
    </row>
    <row r="511" spans="1:10" x14ac:dyDescent="0.2">
      <c r="A511" s="1">
        <v>36634</v>
      </c>
      <c r="B511" s="1" t="s">
        <v>24</v>
      </c>
      <c r="C511">
        <v>2000</v>
      </c>
      <c r="D511">
        <v>22.43</v>
      </c>
      <c r="E511">
        <v>20</v>
      </c>
      <c r="F511" t="s">
        <v>15</v>
      </c>
      <c r="G511">
        <v>507</v>
      </c>
      <c r="H511">
        <f t="shared" si="14"/>
        <v>4.6271789723464449</v>
      </c>
      <c r="I511">
        <v>22.43</v>
      </c>
      <c r="J511">
        <f t="shared" si="15"/>
        <v>0.63514687820999993</v>
      </c>
    </row>
    <row r="512" spans="1:10" x14ac:dyDescent="0.2">
      <c r="A512" s="1">
        <v>38466</v>
      </c>
      <c r="B512" s="1" t="s">
        <v>24</v>
      </c>
      <c r="C512">
        <v>2005</v>
      </c>
      <c r="D512">
        <v>22.238</v>
      </c>
      <c r="E512">
        <v>20</v>
      </c>
      <c r="F512" t="s">
        <v>15</v>
      </c>
      <c r="G512">
        <v>508</v>
      </c>
      <c r="H512">
        <f t="shared" si="14"/>
        <v>4.6363055580907186</v>
      </c>
      <c r="I512">
        <v>22.238</v>
      </c>
      <c r="J512">
        <f t="shared" si="15"/>
        <v>0.62971004358600002</v>
      </c>
    </row>
    <row r="513" spans="1:10" x14ac:dyDescent="0.2">
      <c r="A513" s="1">
        <v>38805</v>
      </c>
      <c r="B513" s="1" t="s">
        <v>23</v>
      </c>
      <c r="C513">
        <v>2006</v>
      </c>
      <c r="D513">
        <v>22.207999999999998</v>
      </c>
      <c r="E513">
        <v>20</v>
      </c>
      <c r="F513" t="s">
        <v>15</v>
      </c>
      <c r="G513">
        <v>509</v>
      </c>
      <c r="H513">
        <f t="shared" si="14"/>
        <v>4.6454321438349915</v>
      </c>
      <c r="I513">
        <v>22.207999999999998</v>
      </c>
      <c r="J513">
        <f t="shared" si="15"/>
        <v>0.62886053817599996</v>
      </c>
    </row>
    <row r="514" spans="1:10" x14ac:dyDescent="0.2">
      <c r="A514" s="1">
        <v>34383</v>
      </c>
      <c r="B514" s="1" t="s">
        <v>22</v>
      </c>
      <c r="C514">
        <v>1994</v>
      </c>
      <c r="D514">
        <v>22.07</v>
      </c>
      <c r="E514">
        <v>20</v>
      </c>
      <c r="F514" t="s">
        <v>15</v>
      </c>
      <c r="G514">
        <v>510</v>
      </c>
      <c r="H514">
        <f t="shared" si="14"/>
        <v>4.6545587295792643</v>
      </c>
      <c r="I514">
        <v>22.07</v>
      </c>
      <c r="J514">
        <f t="shared" si="15"/>
        <v>0.62495281328999996</v>
      </c>
    </row>
    <row r="515" spans="1:10" x14ac:dyDescent="0.2">
      <c r="A515" s="1">
        <v>42496</v>
      </c>
      <c r="B515" s="1" t="s">
        <v>25</v>
      </c>
      <c r="C515">
        <v>2016</v>
      </c>
      <c r="D515">
        <v>22</v>
      </c>
      <c r="E515">
        <v>2</v>
      </c>
      <c r="F515" t="s">
        <v>15</v>
      </c>
      <c r="G515">
        <v>511</v>
      </c>
      <c r="H515">
        <f t="shared" si="14"/>
        <v>4.6636853153235371</v>
      </c>
      <c r="I515">
        <v>22</v>
      </c>
      <c r="J515">
        <f t="shared" si="15"/>
        <v>0.62297063399999997</v>
      </c>
    </row>
    <row r="516" spans="1:10" x14ac:dyDescent="0.2">
      <c r="A516" s="1">
        <v>42734</v>
      </c>
      <c r="B516" s="1" t="s">
        <v>20</v>
      </c>
      <c r="C516">
        <v>2017</v>
      </c>
      <c r="D516">
        <v>22</v>
      </c>
      <c r="E516">
        <v>2</v>
      </c>
      <c r="F516" t="s">
        <v>15</v>
      </c>
      <c r="G516">
        <v>512</v>
      </c>
      <c r="H516">
        <f t="shared" si="14"/>
        <v>4.67281190106781</v>
      </c>
      <c r="I516">
        <v>22</v>
      </c>
      <c r="J516">
        <f t="shared" si="15"/>
        <v>0.62297063399999997</v>
      </c>
    </row>
    <row r="517" spans="1:10" x14ac:dyDescent="0.2">
      <c r="A517" s="1">
        <v>42793</v>
      </c>
      <c r="B517" s="1" t="s">
        <v>22</v>
      </c>
      <c r="C517">
        <v>2017</v>
      </c>
      <c r="D517">
        <v>22</v>
      </c>
      <c r="E517">
        <v>2</v>
      </c>
      <c r="F517" t="s">
        <v>15</v>
      </c>
      <c r="G517">
        <v>513</v>
      </c>
      <c r="H517">
        <f t="shared" si="14"/>
        <v>4.6819384868120837</v>
      </c>
      <c r="I517">
        <v>22</v>
      </c>
      <c r="J517">
        <f t="shared" si="15"/>
        <v>0.62297063399999997</v>
      </c>
    </row>
    <row r="518" spans="1:10" x14ac:dyDescent="0.2">
      <c r="A518" s="1">
        <v>43001</v>
      </c>
      <c r="B518" s="1" t="s">
        <v>17</v>
      </c>
      <c r="C518">
        <v>2017</v>
      </c>
      <c r="D518">
        <v>22</v>
      </c>
      <c r="E518">
        <v>2</v>
      </c>
      <c r="F518" t="s">
        <v>15</v>
      </c>
      <c r="G518">
        <v>514</v>
      </c>
      <c r="H518">
        <f t="shared" ref="H518:H581" si="16">100*(G518/($I$2+1))</f>
        <v>4.6910650725563565</v>
      </c>
      <c r="I518">
        <v>22</v>
      </c>
      <c r="J518">
        <f t="shared" ref="J518:J581" si="17">I518*0.028316847</f>
        <v>0.62297063399999997</v>
      </c>
    </row>
    <row r="519" spans="1:10" x14ac:dyDescent="0.2">
      <c r="A519" s="1">
        <v>43236</v>
      </c>
      <c r="B519" s="1" t="s">
        <v>25</v>
      </c>
      <c r="C519">
        <v>2018</v>
      </c>
      <c r="D519">
        <v>22</v>
      </c>
      <c r="E519">
        <v>2</v>
      </c>
      <c r="F519" t="s">
        <v>15</v>
      </c>
      <c r="G519">
        <v>515</v>
      </c>
      <c r="H519">
        <f t="shared" si="16"/>
        <v>4.7001916583006302</v>
      </c>
      <c r="I519">
        <v>22</v>
      </c>
      <c r="J519">
        <f t="shared" si="17"/>
        <v>0.62297063399999997</v>
      </c>
    </row>
    <row r="520" spans="1:10" x14ac:dyDescent="0.2">
      <c r="A520" s="1">
        <v>35432</v>
      </c>
      <c r="B520" s="1" t="s">
        <v>21</v>
      </c>
      <c r="C520">
        <v>1997</v>
      </c>
      <c r="D520">
        <v>21.97</v>
      </c>
      <c r="E520">
        <v>20</v>
      </c>
      <c r="F520" t="s">
        <v>15</v>
      </c>
      <c r="G520">
        <v>516</v>
      </c>
      <c r="H520">
        <f t="shared" si="16"/>
        <v>4.7093182440449031</v>
      </c>
      <c r="I520">
        <v>21.97</v>
      </c>
      <c r="J520">
        <f t="shared" si="17"/>
        <v>0.62212112858999991</v>
      </c>
    </row>
    <row r="521" spans="1:10" x14ac:dyDescent="0.2">
      <c r="A521" s="1">
        <v>38642</v>
      </c>
      <c r="B521" s="1" t="s">
        <v>18</v>
      </c>
      <c r="C521">
        <v>2006</v>
      </c>
      <c r="D521">
        <v>21.797999999999998</v>
      </c>
      <c r="E521">
        <v>20</v>
      </c>
      <c r="F521" t="s">
        <v>15</v>
      </c>
      <c r="G521">
        <v>517</v>
      </c>
      <c r="H521">
        <f t="shared" si="16"/>
        <v>4.7184448297891759</v>
      </c>
      <c r="I521">
        <v>21.797999999999998</v>
      </c>
      <c r="J521">
        <f t="shared" si="17"/>
        <v>0.61725063090599996</v>
      </c>
    </row>
    <row r="522" spans="1:10" x14ac:dyDescent="0.2">
      <c r="A522" s="1">
        <v>40859</v>
      </c>
      <c r="B522" s="1" t="s">
        <v>19</v>
      </c>
      <c r="C522">
        <v>2012</v>
      </c>
      <c r="D522">
        <v>21.73</v>
      </c>
      <c r="E522">
        <v>20</v>
      </c>
      <c r="F522" t="s">
        <v>15</v>
      </c>
      <c r="G522">
        <v>518</v>
      </c>
      <c r="H522">
        <f t="shared" si="16"/>
        <v>4.7275714155334487</v>
      </c>
      <c r="I522">
        <v>21.73</v>
      </c>
      <c r="J522">
        <f t="shared" si="17"/>
        <v>0.61532508530999996</v>
      </c>
    </row>
    <row r="523" spans="1:10" x14ac:dyDescent="0.2">
      <c r="A523" s="1">
        <v>40681</v>
      </c>
      <c r="B523" s="1" t="s">
        <v>25</v>
      </c>
      <c r="C523">
        <v>2011</v>
      </c>
      <c r="D523">
        <v>21.405000000000001</v>
      </c>
      <c r="E523">
        <v>20</v>
      </c>
      <c r="F523" t="s">
        <v>15</v>
      </c>
      <c r="G523">
        <v>519</v>
      </c>
      <c r="H523">
        <f t="shared" si="16"/>
        <v>4.7366980012777216</v>
      </c>
      <c r="I523">
        <v>21.405000000000001</v>
      </c>
      <c r="J523">
        <f t="shared" si="17"/>
        <v>0.60612211003500005</v>
      </c>
    </row>
    <row r="524" spans="1:10" x14ac:dyDescent="0.2">
      <c r="A524" s="1">
        <v>35138</v>
      </c>
      <c r="B524" s="1" t="s">
        <v>23</v>
      </c>
      <c r="C524">
        <v>1996</v>
      </c>
      <c r="D524">
        <v>21</v>
      </c>
      <c r="E524">
        <v>20</v>
      </c>
      <c r="F524" t="s">
        <v>15</v>
      </c>
      <c r="G524">
        <v>520</v>
      </c>
      <c r="H524">
        <f t="shared" si="16"/>
        <v>4.7458245870219944</v>
      </c>
      <c r="I524">
        <v>21</v>
      </c>
      <c r="J524">
        <f t="shared" si="17"/>
        <v>0.59465378699999993</v>
      </c>
    </row>
    <row r="525" spans="1:10" x14ac:dyDescent="0.2">
      <c r="A525" s="1">
        <v>42057</v>
      </c>
      <c r="B525" s="1" t="s">
        <v>22</v>
      </c>
      <c r="C525">
        <v>2015</v>
      </c>
      <c r="D525">
        <v>21</v>
      </c>
      <c r="E525">
        <v>2</v>
      </c>
      <c r="F525" t="s">
        <v>15</v>
      </c>
      <c r="G525">
        <v>521</v>
      </c>
      <c r="H525">
        <f t="shared" si="16"/>
        <v>4.7549511727662681</v>
      </c>
      <c r="I525">
        <v>21</v>
      </c>
      <c r="J525">
        <f t="shared" si="17"/>
        <v>0.59465378699999993</v>
      </c>
    </row>
    <row r="526" spans="1:10" x14ac:dyDescent="0.2">
      <c r="A526" s="1">
        <v>43143</v>
      </c>
      <c r="B526" s="1" t="s">
        <v>22</v>
      </c>
      <c r="C526">
        <v>2018</v>
      </c>
      <c r="D526">
        <v>21</v>
      </c>
      <c r="E526">
        <v>2</v>
      </c>
      <c r="F526" t="s">
        <v>15</v>
      </c>
      <c r="G526">
        <v>522</v>
      </c>
      <c r="H526">
        <f t="shared" si="16"/>
        <v>4.7640777585105409</v>
      </c>
      <c r="I526">
        <v>21</v>
      </c>
      <c r="J526">
        <f t="shared" si="17"/>
        <v>0.59465378699999993</v>
      </c>
    </row>
    <row r="527" spans="1:10" x14ac:dyDescent="0.2">
      <c r="A527" s="1">
        <v>43175</v>
      </c>
      <c r="B527" s="1" t="s">
        <v>23</v>
      </c>
      <c r="C527">
        <v>2018</v>
      </c>
      <c r="D527">
        <v>21</v>
      </c>
      <c r="E527">
        <v>2</v>
      </c>
      <c r="F527" t="s">
        <v>15</v>
      </c>
      <c r="G527">
        <v>523</v>
      </c>
      <c r="H527">
        <f t="shared" si="16"/>
        <v>4.7732043442548147</v>
      </c>
      <c r="I527">
        <v>21</v>
      </c>
      <c r="J527">
        <f t="shared" si="17"/>
        <v>0.59465378699999993</v>
      </c>
    </row>
    <row r="528" spans="1:10" x14ac:dyDescent="0.2">
      <c r="A528" s="1">
        <v>35405</v>
      </c>
      <c r="B528" s="1" t="s">
        <v>20</v>
      </c>
      <c r="C528">
        <v>1997</v>
      </c>
      <c r="D528">
        <v>20.99</v>
      </c>
      <c r="E528">
        <v>20</v>
      </c>
      <c r="F528" t="s">
        <v>15</v>
      </c>
      <c r="G528">
        <v>524</v>
      </c>
      <c r="H528">
        <f t="shared" si="16"/>
        <v>4.7823309299990875</v>
      </c>
      <c r="I528">
        <v>20.99</v>
      </c>
      <c r="J528">
        <f t="shared" si="17"/>
        <v>0.59437061852999995</v>
      </c>
    </row>
    <row r="529" spans="1:10" x14ac:dyDescent="0.2">
      <c r="A529" s="1">
        <v>36588</v>
      </c>
      <c r="B529" s="1" t="s">
        <v>23</v>
      </c>
      <c r="C529">
        <v>2000</v>
      </c>
      <c r="D529">
        <v>20.72</v>
      </c>
      <c r="E529">
        <v>20</v>
      </c>
      <c r="F529" t="s">
        <v>15</v>
      </c>
      <c r="G529">
        <v>525</v>
      </c>
      <c r="H529">
        <f t="shared" si="16"/>
        <v>4.7914575157433603</v>
      </c>
      <c r="I529">
        <v>20.72</v>
      </c>
      <c r="J529">
        <f t="shared" si="17"/>
        <v>0.58672506983999995</v>
      </c>
    </row>
    <row r="530" spans="1:10" x14ac:dyDescent="0.2">
      <c r="A530" s="1">
        <v>35851</v>
      </c>
      <c r="B530" s="1" t="s">
        <v>22</v>
      </c>
      <c r="C530">
        <v>1998</v>
      </c>
      <c r="D530">
        <v>20.59</v>
      </c>
      <c r="E530">
        <v>20</v>
      </c>
      <c r="F530" t="s">
        <v>15</v>
      </c>
      <c r="G530">
        <v>526</v>
      </c>
      <c r="H530">
        <f t="shared" si="16"/>
        <v>4.800584101487634</v>
      </c>
      <c r="I530">
        <v>20.59</v>
      </c>
      <c r="J530">
        <f t="shared" si="17"/>
        <v>0.58304387972999994</v>
      </c>
    </row>
    <row r="531" spans="1:10" x14ac:dyDescent="0.2">
      <c r="A531" s="1">
        <v>40966</v>
      </c>
      <c r="B531" s="1" t="s">
        <v>22</v>
      </c>
      <c r="C531">
        <v>2012</v>
      </c>
      <c r="D531">
        <v>20.452000000000002</v>
      </c>
      <c r="E531">
        <v>20</v>
      </c>
      <c r="F531" t="s">
        <v>15</v>
      </c>
      <c r="G531">
        <v>527</v>
      </c>
      <c r="H531">
        <f t="shared" si="16"/>
        <v>4.8097106872319069</v>
      </c>
      <c r="I531">
        <v>20.452000000000002</v>
      </c>
      <c r="J531">
        <f t="shared" si="17"/>
        <v>0.57913615484400005</v>
      </c>
    </row>
    <row r="532" spans="1:10" x14ac:dyDescent="0.2">
      <c r="A532" s="1">
        <v>34761</v>
      </c>
      <c r="B532" s="1" t="s">
        <v>23</v>
      </c>
      <c r="C532">
        <v>1995</v>
      </c>
      <c r="D532">
        <v>20.41</v>
      </c>
      <c r="E532">
        <v>20</v>
      </c>
      <c r="F532" t="s">
        <v>15</v>
      </c>
      <c r="G532">
        <v>528</v>
      </c>
      <c r="H532">
        <f t="shared" si="16"/>
        <v>4.8188372729761797</v>
      </c>
      <c r="I532">
        <v>20.41</v>
      </c>
      <c r="J532">
        <f t="shared" si="17"/>
        <v>0.57794684727000001</v>
      </c>
    </row>
    <row r="533" spans="1:10" x14ac:dyDescent="0.2">
      <c r="A533" s="1">
        <v>40195</v>
      </c>
      <c r="B533" s="1" t="s">
        <v>21</v>
      </c>
      <c r="C533">
        <v>2010</v>
      </c>
      <c r="D533">
        <v>20.334</v>
      </c>
      <c r="E533">
        <v>20</v>
      </c>
      <c r="F533" t="s">
        <v>15</v>
      </c>
      <c r="G533">
        <v>529</v>
      </c>
      <c r="H533">
        <f t="shared" si="16"/>
        <v>4.8279638587204525</v>
      </c>
      <c r="I533">
        <v>20.334</v>
      </c>
      <c r="J533">
        <f t="shared" si="17"/>
        <v>0.57579476689800002</v>
      </c>
    </row>
    <row r="534" spans="1:10" x14ac:dyDescent="0.2">
      <c r="A534" s="1">
        <v>36918</v>
      </c>
      <c r="B534" s="1" t="s">
        <v>21</v>
      </c>
      <c r="C534">
        <v>2001</v>
      </c>
      <c r="D534">
        <v>20.23</v>
      </c>
      <c r="E534">
        <v>20</v>
      </c>
      <c r="F534" t="s">
        <v>15</v>
      </c>
      <c r="G534">
        <v>530</v>
      </c>
      <c r="H534">
        <f t="shared" si="16"/>
        <v>4.8370904444647254</v>
      </c>
      <c r="I534">
        <v>20.23</v>
      </c>
      <c r="J534">
        <f t="shared" si="17"/>
        <v>0.57284981480999997</v>
      </c>
    </row>
    <row r="535" spans="1:10" x14ac:dyDescent="0.2">
      <c r="A535" s="1">
        <v>37239</v>
      </c>
      <c r="B535" s="1" t="s">
        <v>20</v>
      </c>
      <c r="C535">
        <v>2002</v>
      </c>
      <c r="D535">
        <v>20.149999999999999</v>
      </c>
      <c r="E535">
        <v>20</v>
      </c>
      <c r="F535" t="s">
        <v>15</v>
      </c>
      <c r="G535">
        <v>531</v>
      </c>
      <c r="H535">
        <f t="shared" si="16"/>
        <v>4.8462170302089991</v>
      </c>
      <c r="I535">
        <v>20.149999999999999</v>
      </c>
      <c r="J535">
        <f t="shared" si="17"/>
        <v>0.57058446704999999</v>
      </c>
    </row>
    <row r="536" spans="1:10" x14ac:dyDescent="0.2">
      <c r="A536" s="1">
        <v>37225</v>
      </c>
      <c r="B536" s="1" t="s">
        <v>19</v>
      </c>
      <c r="C536">
        <v>2002</v>
      </c>
      <c r="D536">
        <v>20.12</v>
      </c>
      <c r="E536">
        <v>20</v>
      </c>
      <c r="F536" t="s">
        <v>15</v>
      </c>
      <c r="G536">
        <v>532</v>
      </c>
      <c r="H536">
        <f t="shared" si="16"/>
        <v>4.8553436159532719</v>
      </c>
      <c r="I536">
        <v>20.12</v>
      </c>
      <c r="J536">
        <f t="shared" si="17"/>
        <v>0.56973496164000004</v>
      </c>
    </row>
    <row r="537" spans="1:10" x14ac:dyDescent="0.2">
      <c r="A537" s="1">
        <v>40204</v>
      </c>
      <c r="B537" s="1" t="s">
        <v>21</v>
      </c>
      <c r="C537">
        <v>2010</v>
      </c>
      <c r="D537">
        <v>20.103000000000002</v>
      </c>
      <c r="E537">
        <v>20</v>
      </c>
      <c r="F537" t="s">
        <v>15</v>
      </c>
      <c r="G537">
        <v>533</v>
      </c>
      <c r="H537">
        <f t="shared" si="16"/>
        <v>4.8644702016975447</v>
      </c>
      <c r="I537">
        <v>20.103000000000002</v>
      </c>
      <c r="J537">
        <f t="shared" si="17"/>
        <v>0.56925357524100006</v>
      </c>
    </row>
    <row r="538" spans="1:10" x14ac:dyDescent="0.2">
      <c r="A538" s="1">
        <v>39435</v>
      </c>
      <c r="B538" s="1" t="s">
        <v>20</v>
      </c>
      <c r="C538">
        <v>2008</v>
      </c>
      <c r="D538">
        <v>20.05</v>
      </c>
      <c r="E538">
        <v>20</v>
      </c>
      <c r="F538" t="s">
        <v>15</v>
      </c>
      <c r="G538">
        <v>534</v>
      </c>
      <c r="H538">
        <f t="shared" si="16"/>
        <v>4.8735967874418185</v>
      </c>
      <c r="I538">
        <v>20.05</v>
      </c>
      <c r="J538">
        <f t="shared" si="17"/>
        <v>0.56775278235000004</v>
      </c>
    </row>
    <row r="539" spans="1:10" x14ac:dyDescent="0.2">
      <c r="A539" s="1">
        <v>42131</v>
      </c>
      <c r="B539" s="1" t="s">
        <v>25</v>
      </c>
      <c r="C539">
        <v>2015</v>
      </c>
      <c r="D539">
        <v>20</v>
      </c>
      <c r="E539">
        <v>2</v>
      </c>
      <c r="F539" t="s">
        <v>15</v>
      </c>
      <c r="G539">
        <v>535</v>
      </c>
      <c r="H539">
        <f t="shared" si="16"/>
        <v>4.8827233731860913</v>
      </c>
      <c r="I539">
        <v>20</v>
      </c>
      <c r="J539">
        <f t="shared" si="17"/>
        <v>0.56633694000000001</v>
      </c>
    </row>
    <row r="540" spans="1:10" x14ac:dyDescent="0.2">
      <c r="A540" s="1">
        <v>42859</v>
      </c>
      <c r="B540" s="1" t="s">
        <v>25</v>
      </c>
      <c r="C540">
        <v>2017</v>
      </c>
      <c r="D540">
        <v>20</v>
      </c>
      <c r="E540">
        <v>2</v>
      </c>
      <c r="F540" t="s">
        <v>15</v>
      </c>
      <c r="G540">
        <v>536</v>
      </c>
      <c r="H540">
        <f t="shared" si="16"/>
        <v>4.8918499589303641</v>
      </c>
      <c r="I540">
        <v>20</v>
      </c>
      <c r="J540">
        <f t="shared" si="17"/>
        <v>0.56633694000000001</v>
      </c>
    </row>
    <row r="541" spans="1:10" x14ac:dyDescent="0.2">
      <c r="A541" s="1">
        <v>43180</v>
      </c>
      <c r="B541" s="1" t="s">
        <v>23</v>
      </c>
      <c r="C541">
        <v>2018</v>
      </c>
      <c r="D541">
        <v>20</v>
      </c>
      <c r="E541">
        <v>2</v>
      </c>
      <c r="F541" t="s">
        <v>15</v>
      </c>
      <c r="G541">
        <v>537</v>
      </c>
      <c r="H541">
        <f t="shared" si="16"/>
        <v>4.9009765446746369</v>
      </c>
      <c r="I541">
        <v>20</v>
      </c>
      <c r="J541">
        <f t="shared" si="17"/>
        <v>0.56633694000000001</v>
      </c>
    </row>
    <row r="542" spans="1:10" x14ac:dyDescent="0.2">
      <c r="A542" s="1">
        <v>38356</v>
      </c>
      <c r="B542" s="1" t="s">
        <v>21</v>
      </c>
      <c r="C542">
        <v>2005</v>
      </c>
      <c r="D542">
        <v>19.994</v>
      </c>
      <c r="E542">
        <v>20</v>
      </c>
      <c r="F542" t="s">
        <v>15</v>
      </c>
      <c r="G542">
        <v>538</v>
      </c>
      <c r="H542">
        <f t="shared" si="16"/>
        <v>4.9101031304189098</v>
      </c>
      <c r="I542">
        <v>19.994</v>
      </c>
      <c r="J542">
        <f t="shared" si="17"/>
        <v>0.56616703891800002</v>
      </c>
    </row>
    <row r="543" spans="1:10" x14ac:dyDescent="0.2">
      <c r="A543" s="1">
        <v>34725</v>
      </c>
      <c r="B543" s="1" t="s">
        <v>21</v>
      </c>
      <c r="C543">
        <v>1995</v>
      </c>
      <c r="D543">
        <v>19.87</v>
      </c>
      <c r="E543">
        <v>20</v>
      </c>
      <c r="F543" t="s">
        <v>15</v>
      </c>
      <c r="G543">
        <v>539</v>
      </c>
      <c r="H543">
        <f t="shared" si="16"/>
        <v>4.9192297161631835</v>
      </c>
      <c r="I543">
        <v>19.87</v>
      </c>
      <c r="J543">
        <f t="shared" si="17"/>
        <v>0.56265574989</v>
      </c>
    </row>
    <row r="544" spans="1:10" x14ac:dyDescent="0.2">
      <c r="A544" s="1">
        <v>34780</v>
      </c>
      <c r="B544" s="1" t="s">
        <v>23</v>
      </c>
      <c r="C544">
        <v>1995</v>
      </c>
      <c r="D544">
        <v>19.87</v>
      </c>
      <c r="E544">
        <v>20</v>
      </c>
      <c r="F544" t="s">
        <v>15</v>
      </c>
      <c r="G544">
        <v>540</v>
      </c>
      <c r="H544">
        <f t="shared" si="16"/>
        <v>4.9283563019074563</v>
      </c>
      <c r="I544">
        <v>19.87</v>
      </c>
      <c r="J544">
        <f t="shared" si="17"/>
        <v>0.56265574989</v>
      </c>
    </row>
    <row r="545" spans="1:10" x14ac:dyDescent="0.2">
      <c r="A545" s="1">
        <v>38279</v>
      </c>
      <c r="B545" s="1" t="s">
        <v>18</v>
      </c>
      <c r="C545">
        <v>2005</v>
      </c>
      <c r="D545">
        <v>19.797000000000001</v>
      </c>
      <c r="E545">
        <v>20</v>
      </c>
      <c r="F545" t="s">
        <v>15</v>
      </c>
      <c r="G545">
        <v>541</v>
      </c>
      <c r="H545">
        <f t="shared" si="16"/>
        <v>4.9374828876517292</v>
      </c>
      <c r="I545">
        <v>19.797000000000001</v>
      </c>
      <c r="J545">
        <f t="shared" si="17"/>
        <v>0.56058862005900001</v>
      </c>
    </row>
    <row r="546" spans="1:10" x14ac:dyDescent="0.2">
      <c r="A546" s="1">
        <v>40273</v>
      </c>
      <c r="B546" s="1" t="s">
        <v>24</v>
      </c>
      <c r="C546">
        <v>2010</v>
      </c>
      <c r="D546">
        <v>19.648</v>
      </c>
      <c r="E546">
        <v>20</v>
      </c>
      <c r="F546" t="s">
        <v>15</v>
      </c>
      <c r="G546">
        <v>542</v>
      </c>
      <c r="H546">
        <f t="shared" si="16"/>
        <v>4.9466094733960029</v>
      </c>
      <c r="I546">
        <v>19.648</v>
      </c>
      <c r="J546">
        <f t="shared" si="17"/>
        <v>0.55636940985600003</v>
      </c>
    </row>
    <row r="547" spans="1:10" x14ac:dyDescent="0.2">
      <c r="A547" s="1">
        <v>38787</v>
      </c>
      <c r="B547" s="1" t="s">
        <v>23</v>
      </c>
      <c r="C547">
        <v>2006</v>
      </c>
      <c r="D547">
        <v>19.495000000000001</v>
      </c>
      <c r="E547">
        <v>20</v>
      </c>
      <c r="F547" t="s">
        <v>15</v>
      </c>
      <c r="G547">
        <v>543</v>
      </c>
      <c r="H547">
        <f t="shared" si="16"/>
        <v>4.9557360591402757</v>
      </c>
      <c r="I547">
        <v>19.495000000000001</v>
      </c>
      <c r="J547">
        <f t="shared" si="17"/>
        <v>0.55203693226500006</v>
      </c>
    </row>
    <row r="548" spans="1:10" x14ac:dyDescent="0.2">
      <c r="A548" s="1">
        <v>40241</v>
      </c>
      <c r="B548" s="1" t="s">
        <v>23</v>
      </c>
      <c r="C548">
        <v>2010</v>
      </c>
      <c r="D548">
        <v>19.440999999999999</v>
      </c>
      <c r="E548">
        <v>20</v>
      </c>
      <c r="F548" t="s">
        <v>15</v>
      </c>
      <c r="G548">
        <v>544</v>
      </c>
      <c r="H548">
        <f t="shared" si="16"/>
        <v>4.9648626448845494</v>
      </c>
      <c r="I548">
        <v>19.440999999999999</v>
      </c>
      <c r="J548">
        <f t="shared" si="17"/>
        <v>0.55050782252699992</v>
      </c>
    </row>
    <row r="549" spans="1:10" x14ac:dyDescent="0.2">
      <c r="A549" s="1">
        <v>39451</v>
      </c>
      <c r="B549" s="1" t="s">
        <v>21</v>
      </c>
      <c r="C549">
        <v>2008</v>
      </c>
      <c r="D549">
        <v>19.221</v>
      </c>
      <c r="E549">
        <v>20</v>
      </c>
      <c r="F549" t="s">
        <v>15</v>
      </c>
      <c r="G549">
        <v>545</v>
      </c>
      <c r="H549">
        <f t="shared" si="16"/>
        <v>4.9739892306288214</v>
      </c>
      <c r="I549">
        <v>19.221</v>
      </c>
      <c r="J549">
        <f t="shared" si="17"/>
        <v>0.54427811618699995</v>
      </c>
    </row>
    <row r="550" spans="1:10" x14ac:dyDescent="0.2">
      <c r="A550" s="1">
        <v>40191</v>
      </c>
      <c r="B550" s="1" t="s">
        <v>21</v>
      </c>
      <c r="C550">
        <v>2010</v>
      </c>
      <c r="D550">
        <v>19.192</v>
      </c>
      <c r="E550">
        <v>20</v>
      </c>
      <c r="F550" t="s">
        <v>15</v>
      </c>
      <c r="G550">
        <v>546</v>
      </c>
      <c r="H550">
        <f t="shared" si="16"/>
        <v>4.9831158163730942</v>
      </c>
      <c r="I550">
        <v>19.192</v>
      </c>
      <c r="J550">
        <f t="shared" si="17"/>
        <v>0.543456927624</v>
      </c>
    </row>
    <row r="551" spans="1:10" x14ac:dyDescent="0.2">
      <c r="A551" s="1">
        <v>37223</v>
      </c>
      <c r="B551" s="1" t="s">
        <v>19</v>
      </c>
      <c r="C551">
        <v>2002</v>
      </c>
      <c r="D551">
        <v>19.09</v>
      </c>
      <c r="E551">
        <v>20</v>
      </c>
      <c r="F551" t="s">
        <v>15</v>
      </c>
      <c r="G551">
        <v>547</v>
      </c>
      <c r="H551">
        <f t="shared" si="16"/>
        <v>4.9922424021173679</v>
      </c>
      <c r="I551">
        <v>19.09</v>
      </c>
      <c r="J551">
        <f t="shared" si="17"/>
        <v>0.54056860922999994</v>
      </c>
    </row>
    <row r="552" spans="1:10" x14ac:dyDescent="0.2">
      <c r="A552" s="1">
        <v>39434</v>
      </c>
      <c r="B552" s="1" t="s">
        <v>20</v>
      </c>
      <c r="C552">
        <v>2008</v>
      </c>
      <c r="D552">
        <v>19.045000000000002</v>
      </c>
      <c r="E552">
        <v>20</v>
      </c>
      <c r="F552" t="s">
        <v>15</v>
      </c>
      <c r="G552">
        <v>548</v>
      </c>
      <c r="H552">
        <f t="shared" si="16"/>
        <v>5.0013689878616407</v>
      </c>
      <c r="I552">
        <v>19.045000000000002</v>
      </c>
      <c r="J552">
        <f t="shared" si="17"/>
        <v>0.53929435111500001</v>
      </c>
    </row>
    <row r="553" spans="1:10" x14ac:dyDescent="0.2">
      <c r="A553" s="1">
        <v>35117</v>
      </c>
      <c r="B553" s="1" t="s">
        <v>22</v>
      </c>
      <c r="C553">
        <v>1996</v>
      </c>
      <c r="D553">
        <v>19</v>
      </c>
      <c r="E553">
        <v>20</v>
      </c>
      <c r="F553" t="s">
        <v>15</v>
      </c>
      <c r="G553">
        <v>549</v>
      </c>
      <c r="H553">
        <f t="shared" si="16"/>
        <v>5.0104955736059136</v>
      </c>
      <c r="I553">
        <v>19</v>
      </c>
      <c r="J553">
        <f t="shared" si="17"/>
        <v>0.53802009299999998</v>
      </c>
    </row>
    <row r="554" spans="1:10" x14ac:dyDescent="0.2">
      <c r="A554" s="1">
        <v>41975</v>
      </c>
      <c r="B554" s="1" t="s">
        <v>20</v>
      </c>
      <c r="C554">
        <v>2015</v>
      </c>
      <c r="D554">
        <v>19</v>
      </c>
      <c r="E554">
        <v>2</v>
      </c>
      <c r="F554" t="s">
        <v>15</v>
      </c>
      <c r="G554">
        <v>550</v>
      </c>
      <c r="H554">
        <f t="shared" si="16"/>
        <v>5.0196221593501873</v>
      </c>
      <c r="I554">
        <v>19</v>
      </c>
      <c r="J554">
        <f t="shared" si="17"/>
        <v>0.53802009299999998</v>
      </c>
    </row>
    <row r="555" spans="1:10" x14ac:dyDescent="0.2">
      <c r="A555" s="1">
        <v>42792</v>
      </c>
      <c r="B555" s="1" t="s">
        <v>22</v>
      </c>
      <c r="C555">
        <v>2017</v>
      </c>
      <c r="D555">
        <v>19</v>
      </c>
      <c r="E555">
        <v>2</v>
      </c>
      <c r="F555" t="s">
        <v>15</v>
      </c>
      <c r="G555">
        <v>551</v>
      </c>
      <c r="H555">
        <f t="shared" si="16"/>
        <v>5.0287487450944601</v>
      </c>
      <c r="I555">
        <v>19</v>
      </c>
      <c r="J555">
        <f t="shared" si="17"/>
        <v>0.53802009299999998</v>
      </c>
    </row>
    <row r="556" spans="1:10" x14ac:dyDescent="0.2">
      <c r="A556" s="1">
        <v>43178</v>
      </c>
      <c r="B556" s="1" t="s">
        <v>23</v>
      </c>
      <c r="C556">
        <v>2018</v>
      </c>
      <c r="D556">
        <v>19</v>
      </c>
      <c r="E556">
        <v>2</v>
      </c>
      <c r="F556" t="s">
        <v>15</v>
      </c>
      <c r="G556">
        <v>552</v>
      </c>
      <c r="H556">
        <f t="shared" si="16"/>
        <v>5.0378753308387338</v>
      </c>
      <c r="I556">
        <v>19</v>
      </c>
      <c r="J556">
        <f t="shared" si="17"/>
        <v>0.53802009299999998</v>
      </c>
    </row>
    <row r="557" spans="1:10" x14ac:dyDescent="0.2">
      <c r="A557" s="1">
        <v>37589</v>
      </c>
      <c r="B557" s="1" t="s">
        <v>19</v>
      </c>
      <c r="C557">
        <v>2003</v>
      </c>
      <c r="D557">
        <v>18.79</v>
      </c>
      <c r="E557">
        <v>20</v>
      </c>
      <c r="F557" t="s">
        <v>15</v>
      </c>
      <c r="G557">
        <v>553</v>
      </c>
      <c r="H557">
        <f t="shared" si="16"/>
        <v>5.0470019165830067</v>
      </c>
      <c r="I557">
        <v>18.79</v>
      </c>
      <c r="J557">
        <f t="shared" si="17"/>
        <v>0.53207355512999999</v>
      </c>
    </row>
    <row r="558" spans="1:10" x14ac:dyDescent="0.2">
      <c r="A558" s="1">
        <v>37226</v>
      </c>
      <c r="B558" s="1" t="s">
        <v>20</v>
      </c>
      <c r="C558">
        <v>2002</v>
      </c>
      <c r="D558">
        <v>18.52</v>
      </c>
      <c r="E558">
        <v>20</v>
      </c>
      <c r="F558" t="s">
        <v>15</v>
      </c>
      <c r="G558">
        <v>554</v>
      </c>
      <c r="H558">
        <f t="shared" si="16"/>
        <v>5.0561285023272795</v>
      </c>
      <c r="I558">
        <v>18.52</v>
      </c>
      <c r="J558">
        <f t="shared" si="17"/>
        <v>0.52442800643999998</v>
      </c>
    </row>
    <row r="559" spans="1:10" x14ac:dyDescent="0.2">
      <c r="A559" s="1">
        <v>39417</v>
      </c>
      <c r="B559" s="1" t="s">
        <v>20</v>
      </c>
      <c r="C559">
        <v>2008</v>
      </c>
      <c r="D559">
        <v>18.460999999999999</v>
      </c>
      <c r="E559">
        <v>20</v>
      </c>
      <c r="F559" t="s">
        <v>15</v>
      </c>
      <c r="G559">
        <v>555</v>
      </c>
      <c r="H559">
        <f t="shared" si="16"/>
        <v>5.0652550880715523</v>
      </c>
      <c r="I559">
        <v>18.460999999999999</v>
      </c>
      <c r="J559">
        <f t="shared" si="17"/>
        <v>0.52275731246699997</v>
      </c>
    </row>
    <row r="560" spans="1:10" x14ac:dyDescent="0.2">
      <c r="A560" s="1">
        <v>37726</v>
      </c>
      <c r="B560" s="1" t="s">
        <v>24</v>
      </c>
      <c r="C560">
        <v>2003</v>
      </c>
      <c r="D560">
        <v>18.350000000000001</v>
      </c>
      <c r="E560">
        <v>20</v>
      </c>
      <c r="F560" t="s">
        <v>15</v>
      </c>
      <c r="G560">
        <v>556</v>
      </c>
      <c r="H560">
        <f t="shared" si="16"/>
        <v>5.0743816738158252</v>
      </c>
      <c r="I560">
        <v>18.350000000000001</v>
      </c>
      <c r="J560">
        <f t="shared" si="17"/>
        <v>0.51961414245000004</v>
      </c>
    </row>
    <row r="561" spans="1:10" x14ac:dyDescent="0.2">
      <c r="A561" s="1">
        <v>40290</v>
      </c>
      <c r="B561" s="1" t="s">
        <v>24</v>
      </c>
      <c r="C561">
        <v>2010</v>
      </c>
      <c r="D561">
        <v>18.309000000000001</v>
      </c>
      <c r="E561">
        <v>20</v>
      </c>
      <c r="F561" t="s">
        <v>15</v>
      </c>
      <c r="G561">
        <v>557</v>
      </c>
      <c r="H561">
        <f t="shared" si="16"/>
        <v>5.0835082595600989</v>
      </c>
      <c r="I561">
        <v>18.309000000000001</v>
      </c>
      <c r="J561">
        <f t="shared" si="17"/>
        <v>0.51845315172299999</v>
      </c>
    </row>
    <row r="562" spans="1:10" x14ac:dyDescent="0.2">
      <c r="A562" s="1">
        <v>39140</v>
      </c>
      <c r="B562" s="1" t="s">
        <v>22</v>
      </c>
      <c r="C562">
        <v>2007</v>
      </c>
      <c r="D562">
        <v>18.199000000000002</v>
      </c>
      <c r="E562">
        <v>20</v>
      </c>
      <c r="F562" t="s">
        <v>15</v>
      </c>
      <c r="G562">
        <v>558</v>
      </c>
      <c r="H562">
        <f t="shared" si="16"/>
        <v>5.0926348453043717</v>
      </c>
      <c r="I562">
        <v>18.199000000000002</v>
      </c>
      <c r="J562">
        <f t="shared" si="17"/>
        <v>0.51533829855300006</v>
      </c>
    </row>
    <row r="563" spans="1:10" x14ac:dyDescent="0.2">
      <c r="A563" s="1">
        <v>36134</v>
      </c>
      <c r="B563" s="1" t="s">
        <v>20</v>
      </c>
      <c r="C563">
        <v>1999</v>
      </c>
      <c r="D563">
        <v>18.170000000000002</v>
      </c>
      <c r="E563">
        <v>20</v>
      </c>
      <c r="F563" t="s">
        <v>15</v>
      </c>
      <c r="G563">
        <v>559</v>
      </c>
      <c r="H563">
        <f t="shared" si="16"/>
        <v>5.1017614310486445</v>
      </c>
      <c r="I563">
        <v>18.170000000000002</v>
      </c>
      <c r="J563">
        <f t="shared" si="17"/>
        <v>0.51451710999</v>
      </c>
    </row>
    <row r="564" spans="1:10" x14ac:dyDescent="0.2">
      <c r="A564" s="1">
        <v>33946</v>
      </c>
      <c r="B564" s="1" t="s">
        <v>20</v>
      </c>
      <c r="C564">
        <v>1993</v>
      </c>
      <c r="D564">
        <v>18.16</v>
      </c>
      <c r="E564">
        <v>20</v>
      </c>
      <c r="F564" t="s">
        <v>15</v>
      </c>
      <c r="G564">
        <v>560</v>
      </c>
      <c r="H564">
        <f t="shared" si="16"/>
        <v>5.1108880167929183</v>
      </c>
      <c r="I564">
        <v>18.16</v>
      </c>
      <c r="J564">
        <f t="shared" si="17"/>
        <v>0.51423394152000002</v>
      </c>
    </row>
    <row r="565" spans="1:10" x14ac:dyDescent="0.2">
      <c r="A565" s="1">
        <v>41269</v>
      </c>
      <c r="B565" s="1" t="s">
        <v>20</v>
      </c>
      <c r="C565">
        <v>2013</v>
      </c>
      <c r="D565">
        <v>18</v>
      </c>
      <c r="E565">
        <v>20</v>
      </c>
      <c r="F565" t="s">
        <v>15</v>
      </c>
      <c r="G565">
        <v>561</v>
      </c>
      <c r="H565">
        <f t="shared" si="16"/>
        <v>5.1200146025371911</v>
      </c>
      <c r="I565">
        <v>18</v>
      </c>
      <c r="J565">
        <f t="shared" si="17"/>
        <v>0.50970324599999994</v>
      </c>
    </row>
    <row r="566" spans="1:10" x14ac:dyDescent="0.2">
      <c r="A566" s="1">
        <v>41607</v>
      </c>
      <c r="B566" s="1" t="s">
        <v>19</v>
      </c>
      <c r="C566">
        <v>2014</v>
      </c>
      <c r="D566">
        <v>18</v>
      </c>
      <c r="E566">
        <v>2</v>
      </c>
      <c r="F566" t="s">
        <v>15</v>
      </c>
      <c r="G566">
        <v>562</v>
      </c>
      <c r="H566">
        <f t="shared" si="16"/>
        <v>5.1291411882814639</v>
      </c>
      <c r="I566">
        <v>18</v>
      </c>
      <c r="J566">
        <f t="shared" si="17"/>
        <v>0.50970324599999994</v>
      </c>
    </row>
    <row r="567" spans="1:10" x14ac:dyDescent="0.2">
      <c r="A567" s="1">
        <v>42666</v>
      </c>
      <c r="B567" s="1" t="s">
        <v>18</v>
      </c>
      <c r="C567">
        <v>2017</v>
      </c>
      <c r="D567">
        <v>18</v>
      </c>
      <c r="E567">
        <v>2</v>
      </c>
      <c r="F567" t="s">
        <v>15</v>
      </c>
      <c r="G567">
        <v>563</v>
      </c>
      <c r="H567">
        <f t="shared" si="16"/>
        <v>5.1382677740257368</v>
      </c>
      <c r="I567">
        <v>18</v>
      </c>
      <c r="J567">
        <f t="shared" si="17"/>
        <v>0.50970324599999994</v>
      </c>
    </row>
    <row r="568" spans="1:10" x14ac:dyDescent="0.2">
      <c r="A568" s="1">
        <v>42748</v>
      </c>
      <c r="B568" s="1" t="s">
        <v>21</v>
      </c>
      <c r="C568">
        <v>2017</v>
      </c>
      <c r="D568">
        <v>18</v>
      </c>
      <c r="E568">
        <v>2</v>
      </c>
      <c r="F568" t="s">
        <v>15</v>
      </c>
      <c r="G568">
        <v>564</v>
      </c>
      <c r="H568">
        <f t="shared" si="16"/>
        <v>5.1473943597700096</v>
      </c>
      <c r="I568">
        <v>18</v>
      </c>
      <c r="J568">
        <f t="shared" si="17"/>
        <v>0.50970324599999994</v>
      </c>
    </row>
    <row r="569" spans="1:10" x14ac:dyDescent="0.2">
      <c r="A569" s="1">
        <v>43164</v>
      </c>
      <c r="B569" s="1" t="s">
        <v>23</v>
      </c>
      <c r="C569">
        <v>2018</v>
      </c>
      <c r="D569">
        <v>18</v>
      </c>
      <c r="E569">
        <v>2</v>
      </c>
      <c r="F569" t="s">
        <v>15</v>
      </c>
      <c r="G569">
        <v>565</v>
      </c>
      <c r="H569">
        <f t="shared" si="16"/>
        <v>5.1565209455142833</v>
      </c>
      <c r="I569">
        <v>18</v>
      </c>
      <c r="J569">
        <f t="shared" si="17"/>
        <v>0.50970324599999994</v>
      </c>
    </row>
    <row r="570" spans="1:10" x14ac:dyDescent="0.2">
      <c r="A570" s="1">
        <v>43607</v>
      </c>
      <c r="B570" s="1" t="s">
        <v>25</v>
      </c>
      <c r="C570">
        <v>2019</v>
      </c>
      <c r="D570">
        <v>18</v>
      </c>
      <c r="E570">
        <v>1</v>
      </c>
      <c r="G570">
        <v>566</v>
      </c>
      <c r="H570">
        <f t="shared" si="16"/>
        <v>5.1656475312585561</v>
      </c>
      <c r="I570">
        <v>18</v>
      </c>
      <c r="J570">
        <f t="shared" si="17"/>
        <v>0.50970324599999994</v>
      </c>
    </row>
    <row r="571" spans="1:10" x14ac:dyDescent="0.2">
      <c r="A571" s="1">
        <v>34705</v>
      </c>
      <c r="B571" s="1" t="s">
        <v>21</v>
      </c>
      <c r="C571">
        <v>1995</v>
      </c>
      <c r="D571">
        <v>17.97</v>
      </c>
      <c r="E571">
        <v>20</v>
      </c>
      <c r="F571" t="s">
        <v>15</v>
      </c>
      <c r="G571">
        <v>567</v>
      </c>
      <c r="H571">
        <f t="shared" si="16"/>
        <v>5.174774117002829</v>
      </c>
      <c r="I571">
        <v>17.97</v>
      </c>
      <c r="J571">
        <f t="shared" si="17"/>
        <v>0.50885374058999999</v>
      </c>
    </row>
    <row r="572" spans="1:10" x14ac:dyDescent="0.2">
      <c r="A572" s="1">
        <v>40186</v>
      </c>
      <c r="B572" s="1" t="s">
        <v>21</v>
      </c>
      <c r="C572">
        <v>2010</v>
      </c>
      <c r="D572">
        <v>17.952000000000002</v>
      </c>
      <c r="E572">
        <v>20</v>
      </c>
      <c r="F572" t="s">
        <v>15</v>
      </c>
      <c r="G572">
        <v>568</v>
      </c>
      <c r="H572">
        <f t="shared" si="16"/>
        <v>5.1839007027471027</v>
      </c>
      <c r="I572">
        <v>17.952000000000002</v>
      </c>
      <c r="J572">
        <f t="shared" si="17"/>
        <v>0.50834403734400002</v>
      </c>
    </row>
    <row r="573" spans="1:10" x14ac:dyDescent="0.2">
      <c r="A573" s="1">
        <v>35820</v>
      </c>
      <c r="B573" s="1" t="s">
        <v>21</v>
      </c>
      <c r="C573">
        <v>1998</v>
      </c>
      <c r="D573">
        <v>17.95</v>
      </c>
      <c r="E573">
        <v>20</v>
      </c>
      <c r="F573" t="s">
        <v>15</v>
      </c>
      <c r="G573">
        <v>569</v>
      </c>
      <c r="H573">
        <f t="shared" si="16"/>
        <v>5.1930272884913755</v>
      </c>
      <c r="I573">
        <v>17.95</v>
      </c>
      <c r="J573">
        <f t="shared" si="17"/>
        <v>0.50828740364999991</v>
      </c>
    </row>
    <row r="574" spans="1:10" x14ac:dyDescent="0.2">
      <c r="A574" s="1">
        <v>36960</v>
      </c>
      <c r="B574" s="1" t="s">
        <v>23</v>
      </c>
      <c r="C574">
        <v>2001</v>
      </c>
      <c r="D574">
        <v>17.89</v>
      </c>
      <c r="E574">
        <v>20</v>
      </c>
      <c r="F574" t="s">
        <v>15</v>
      </c>
      <c r="G574">
        <v>570</v>
      </c>
      <c r="H574">
        <f t="shared" si="16"/>
        <v>5.2021538742356483</v>
      </c>
      <c r="I574">
        <v>17.89</v>
      </c>
      <c r="J574">
        <f t="shared" si="17"/>
        <v>0.50658839283000001</v>
      </c>
    </row>
    <row r="575" spans="1:10" x14ac:dyDescent="0.2">
      <c r="A575" s="1">
        <v>39192</v>
      </c>
      <c r="B575" s="1" t="s">
        <v>24</v>
      </c>
      <c r="C575">
        <v>2007</v>
      </c>
      <c r="D575">
        <v>17.710999999999999</v>
      </c>
      <c r="E575">
        <v>20</v>
      </c>
      <c r="F575" t="s">
        <v>15</v>
      </c>
      <c r="G575">
        <v>571</v>
      </c>
      <c r="H575">
        <f t="shared" si="16"/>
        <v>5.2112804599799212</v>
      </c>
      <c r="I575">
        <v>17.710999999999999</v>
      </c>
      <c r="J575">
        <f t="shared" si="17"/>
        <v>0.50151967721699997</v>
      </c>
    </row>
    <row r="576" spans="1:10" x14ac:dyDescent="0.2">
      <c r="A576" s="1">
        <v>36936</v>
      </c>
      <c r="B576" s="1" t="s">
        <v>22</v>
      </c>
      <c r="C576">
        <v>2001</v>
      </c>
      <c r="D576">
        <v>17.57</v>
      </c>
      <c r="E576">
        <v>20</v>
      </c>
      <c r="F576" t="s">
        <v>15</v>
      </c>
      <c r="G576">
        <v>572</v>
      </c>
      <c r="H576">
        <f t="shared" si="16"/>
        <v>5.220407045724194</v>
      </c>
      <c r="I576">
        <v>17.57</v>
      </c>
      <c r="J576">
        <f t="shared" si="17"/>
        <v>0.49752700178999998</v>
      </c>
    </row>
    <row r="577" spans="1:10" x14ac:dyDescent="0.2">
      <c r="A577" s="1">
        <v>36946</v>
      </c>
      <c r="B577" s="1" t="s">
        <v>22</v>
      </c>
      <c r="C577">
        <v>2001</v>
      </c>
      <c r="D577">
        <v>17.170000000000002</v>
      </c>
      <c r="E577">
        <v>20</v>
      </c>
      <c r="F577" t="s">
        <v>15</v>
      </c>
      <c r="G577">
        <v>573</v>
      </c>
      <c r="H577">
        <f t="shared" si="16"/>
        <v>5.2295336314684677</v>
      </c>
      <c r="I577">
        <v>17.170000000000002</v>
      </c>
      <c r="J577">
        <f t="shared" si="17"/>
        <v>0.48620026299000002</v>
      </c>
    </row>
    <row r="578" spans="1:10" x14ac:dyDescent="0.2">
      <c r="A578" s="1">
        <v>37227</v>
      </c>
      <c r="B578" s="1" t="s">
        <v>20</v>
      </c>
      <c r="C578">
        <v>2002</v>
      </c>
      <c r="D578">
        <v>17.170000000000002</v>
      </c>
      <c r="E578">
        <v>20</v>
      </c>
      <c r="F578" t="s">
        <v>15</v>
      </c>
      <c r="G578">
        <v>574</v>
      </c>
      <c r="H578">
        <f t="shared" si="16"/>
        <v>5.2386602172127406</v>
      </c>
      <c r="I578">
        <v>17.170000000000002</v>
      </c>
      <c r="J578">
        <f t="shared" si="17"/>
        <v>0.48620026299000002</v>
      </c>
    </row>
    <row r="579" spans="1:10" x14ac:dyDescent="0.2">
      <c r="A579" s="1">
        <v>38278</v>
      </c>
      <c r="B579" s="1" t="s">
        <v>18</v>
      </c>
      <c r="C579">
        <v>2005</v>
      </c>
      <c r="D579">
        <v>17.138000000000002</v>
      </c>
      <c r="E579">
        <v>20</v>
      </c>
      <c r="F579" t="s">
        <v>15</v>
      </c>
      <c r="G579">
        <v>575</v>
      </c>
      <c r="H579">
        <f t="shared" si="16"/>
        <v>5.2477868029570134</v>
      </c>
      <c r="I579">
        <v>17.138000000000002</v>
      </c>
      <c r="J579">
        <f t="shared" si="17"/>
        <v>0.48529412388600002</v>
      </c>
    </row>
    <row r="580" spans="1:10" x14ac:dyDescent="0.2">
      <c r="A580" s="1">
        <v>37002</v>
      </c>
      <c r="B580" s="1" t="s">
        <v>24</v>
      </c>
      <c r="C580">
        <v>2001</v>
      </c>
      <c r="D580">
        <v>17.04</v>
      </c>
      <c r="E580">
        <v>20</v>
      </c>
      <c r="F580" t="s">
        <v>15</v>
      </c>
      <c r="G580">
        <v>576</v>
      </c>
      <c r="H580">
        <f t="shared" si="16"/>
        <v>5.2569133887012871</v>
      </c>
      <c r="I580">
        <v>17.04</v>
      </c>
      <c r="J580">
        <f t="shared" si="17"/>
        <v>0.48251907287999996</v>
      </c>
    </row>
    <row r="581" spans="1:10" x14ac:dyDescent="0.2">
      <c r="A581" s="1">
        <v>35045</v>
      </c>
      <c r="B581" s="1" t="s">
        <v>20</v>
      </c>
      <c r="C581">
        <v>1996</v>
      </c>
      <c r="D581">
        <v>17</v>
      </c>
      <c r="E581">
        <v>20</v>
      </c>
      <c r="F581" t="s">
        <v>15</v>
      </c>
      <c r="G581">
        <v>577</v>
      </c>
      <c r="H581">
        <f t="shared" si="16"/>
        <v>5.2660399744455599</v>
      </c>
      <c r="I581">
        <v>17</v>
      </c>
      <c r="J581">
        <f t="shared" si="17"/>
        <v>0.48138639899999996</v>
      </c>
    </row>
    <row r="582" spans="1:10" x14ac:dyDescent="0.2">
      <c r="A582" s="1">
        <v>35083</v>
      </c>
      <c r="B582" s="1" t="s">
        <v>21</v>
      </c>
      <c r="C582">
        <v>1996</v>
      </c>
      <c r="D582">
        <v>17</v>
      </c>
      <c r="E582">
        <v>20</v>
      </c>
      <c r="F582" t="s">
        <v>15</v>
      </c>
      <c r="G582">
        <v>578</v>
      </c>
      <c r="H582">
        <f t="shared" ref="H582:H645" si="18">100*(G582/($I$2+1))</f>
        <v>5.2751665601898337</v>
      </c>
      <c r="I582">
        <v>17</v>
      </c>
      <c r="J582">
        <f t="shared" ref="J582:J645" si="19">I582*0.028316847</f>
        <v>0.48138639899999996</v>
      </c>
    </row>
    <row r="583" spans="1:10" x14ac:dyDescent="0.2">
      <c r="A583" s="1">
        <v>41313</v>
      </c>
      <c r="B583" s="1" t="s">
        <v>22</v>
      </c>
      <c r="C583">
        <v>2013</v>
      </c>
      <c r="D583">
        <v>17</v>
      </c>
      <c r="E583">
        <v>20</v>
      </c>
      <c r="F583" t="s">
        <v>15</v>
      </c>
      <c r="G583">
        <v>579</v>
      </c>
      <c r="H583">
        <f t="shared" si="18"/>
        <v>5.2842931459341065</v>
      </c>
      <c r="I583">
        <v>17</v>
      </c>
      <c r="J583">
        <f t="shared" si="19"/>
        <v>0.48138639899999996</v>
      </c>
    </row>
    <row r="584" spans="1:10" x14ac:dyDescent="0.2">
      <c r="A584" s="1">
        <v>41599</v>
      </c>
      <c r="B584" s="1" t="s">
        <v>19</v>
      </c>
      <c r="C584">
        <v>2014</v>
      </c>
      <c r="D584">
        <v>17</v>
      </c>
      <c r="E584">
        <v>2</v>
      </c>
      <c r="F584" t="s">
        <v>15</v>
      </c>
      <c r="G584">
        <v>580</v>
      </c>
      <c r="H584">
        <f t="shared" si="18"/>
        <v>5.2934197316783793</v>
      </c>
      <c r="I584">
        <v>17</v>
      </c>
      <c r="J584">
        <f t="shared" si="19"/>
        <v>0.48138639899999996</v>
      </c>
    </row>
    <row r="585" spans="1:10" x14ac:dyDescent="0.2">
      <c r="A585" s="1">
        <v>42139</v>
      </c>
      <c r="B585" s="1" t="s">
        <v>25</v>
      </c>
      <c r="C585">
        <v>2015</v>
      </c>
      <c r="D585">
        <v>17</v>
      </c>
      <c r="E585">
        <v>2</v>
      </c>
      <c r="F585" t="s">
        <v>15</v>
      </c>
      <c r="G585">
        <v>581</v>
      </c>
      <c r="H585">
        <f t="shared" si="18"/>
        <v>5.3025463174226521</v>
      </c>
      <c r="I585">
        <v>17</v>
      </c>
      <c r="J585">
        <f t="shared" si="19"/>
        <v>0.48138639899999996</v>
      </c>
    </row>
    <row r="586" spans="1:10" x14ac:dyDescent="0.2">
      <c r="A586" s="1">
        <v>43161</v>
      </c>
      <c r="B586" s="1" t="s">
        <v>23</v>
      </c>
      <c r="C586">
        <v>2018</v>
      </c>
      <c r="D586">
        <v>17</v>
      </c>
      <c r="E586">
        <v>2</v>
      </c>
      <c r="F586" t="s">
        <v>15</v>
      </c>
      <c r="G586">
        <v>582</v>
      </c>
      <c r="H586">
        <f t="shared" si="18"/>
        <v>5.311672903166925</v>
      </c>
      <c r="I586">
        <v>17</v>
      </c>
      <c r="J586">
        <f t="shared" si="19"/>
        <v>0.48138639899999996</v>
      </c>
    </row>
    <row r="587" spans="1:10" x14ac:dyDescent="0.2">
      <c r="A587" s="1">
        <v>40190</v>
      </c>
      <c r="B587" s="1" t="s">
        <v>21</v>
      </c>
      <c r="C587">
        <v>2010</v>
      </c>
      <c r="D587">
        <v>16.995999999999999</v>
      </c>
      <c r="E587">
        <v>20</v>
      </c>
      <c r="F587" t="s">
        <v>15</v>
      </c>
      <c r="G587">
        <v>583</v>
      </c>
      <c r="H587">
        <f t="shared" si="18"/>
        <v>5.3207994889111978</v>
      </c>
      <c r="I587">
        <v>16.995999999999999</v>
      </c>
      <c r="J587">
        <f t="shared" si="19"/>
        <v>0.48127313161199997</v>
      </c>
    </row>
    <row r="588" spans="1:10" x14ac:dyDescent="0.2">
      <c r="A588" s="1">
        <v>40599</v>
      </c>
      <c r="B588" s="1" t="s">
        <v>22</v>
      </c>
      <c r="C588">
        <v>2011</v>
      </c>
      <c r="D588">
        <v>16.940999999999999</v>
      </c>
      <c r="E588">
        <v>20</v>
      </c>
      <c r="F588" t="s">
        <v>15</v>
      </c>
      <c r="G588">
        <v>584</v>
      </c>
      <c r="H588">
        <f t="shared" si="18"/>
        <v>5.3299260746554715</v>
      </c>
      <c r="I588">
        <v>16.940999999999999</v>
      </c>
      <c r="J588">
        <f t="shared" si="19"/>
        <v>0.47971570502699995</v>
      </c>
    </row>
    <row r="589" spans="1:10" x14ac:dyDescent="0.2">
      <c r="A589" s="1">
        <v>34317</v>
      </c>
      <c r="B589" s="1" t="s">
        <v>20</v>
      </c>
      <c r="C589">
        <v>1994</v>
      </c>
      <c r="D589">
        <v>16.670000000000002</v>
      </c>
      <c r="E589">
        <v>20</v>
      </c>
      <c r="F589" t="s">
        <v>15</v>
      </c>
      <c r="G589">
        <v>585</v>
      </c>
      <c r="H589">
        <f t="shared" si="18"/>
        <v>5.3390526603997444</v>
      </c>
      <c r="I589">
        <v>16.670000000000002</v>
      </c>
      <c r="J589">
        <f t="shared" si="19"/>
        <v>0.47204183949000006</v>
      </c>
    </row>
    <row r="590" spans="1:10" x14ac:dyDescent="0.2">
      <c r="A590" s="1">
        <v>37707</v>
      </c>
      <c r="B590" s="1" t="s">
        <v>23</v>
      </c>
      <c r="C590">
        <v>2003</v>
      </c>
      <c r="D590">
        <v>16.63</v>
      </c>
      <c r="E590">
        <v>20</v>
      </c>
      <c r="F590" t="s">
        <v>15</v>
      </c>
      <c r="G590">
        <v>586</v>
      </c>
      <c r="H590">
        <f t="shared" si="18"/>
        <v>5.3481792461440181</v>
      </c>
      <c r="I590">
        <v>16.63</v>
      </c>
      <c r="J590">
        <f t="shared" si="19"/>
        <v>0.47090916560999996</v>
      </c>
    </row>
    <row r="591" spans="1:10" x14ac:dyDescent="0.2">
      <c r="A591" s="1">
        <v>35880</v>
      </c>
      <c r="B591" s="1" t="s">
        <v>23</v>
      </c>
      <c r="C591">
        <v>1998</v>
      </c>
      <c r="D591">
        <v>16.62</v>
      </c>
      <c r="E591">
        <v>20</v>
      </c>
      <c r="F591" t="s">
        <v>15</v>
      </c>
      <c r="G591">
        <v>587</v>
      </c>
      <c r="H591">
        <f t="shared" si="18"/>
        <v>5.3573058318882909</v>
      </c>
      <c r="I591">
        <v>16.62</v>
      </c>
      <c r="J591">
        <f t="shared" si="19"/>
        <v>0.47062599714000003</v>
      </c>
    </row>
    <row r="592" spans="1:10" x14ac:dyDescent="0.2">
      <c r="A592" s="1">
        <v>40853</v>
      </c>
      <c r="B592" s="1" t="s">
        <v>19</v>
      </c>
      <c r="C592">
        <v>2012</v>
      </c>
      <c r="D592">
        <v>16.562000000000001</v>
      </c>
      <c r="E592">
        <v>70</v>
      </c>
      <c r="F592" t="s">
        <v>15</v>
      </c>
      <c r="G592">
        <v>588</v>
      </c>
      <c r="H592">
        <f t="shared" si="18"/>
        <v>5.3664324176325637</v>
      </c>
      <c r="I592">
        <v>16.562000000000001</v>
      </c>
      <c r="J592">
        <f t="shared" si="19"/>
        <v>0.46898362001400001</v>
      </c>
    </row>
    <row r="593" spans="1:10" x14ac:dyDescent="0.2">
      <c r="A593" s="1">
        <v>40187</v>
      </c>
      <c r="B593" s="1" t="s">
        <v>21</v>
      </c>
      <c r="C593">
        <v>2010</v>
      </c>
      <c r="D593">
        <v>16.539000000000001</v>
      </c>
      <c r="E593">
        <v>20</v>
      </c>
      <c r="F593" t="s">
        <v>15</v>
      </c>
      <c r="G593">
        <v>589</v>
      </c>
      <c r="H593">
        <f t="shared" si="18"/>
        <v>5.3755590033768366</v>
      </c>
      <c r="I593">
        <v>16.539000000000001</v>
      </c>
      <c r="J593">
        <f t="shared" si="19"/>
        <v>0.46833233253300005</v>
      </c>
    </row>
    <row r="594" spans="1:10" x14ac:dyDescent="0.2">
      <c r="A594" s="1">
        <v>34009</v>
      </c>
      <c r="B594" s="1" t="s">
        <v>22</v>
      </c>
      <c r="C594">
        <v>1993</v>
      </c>
      <c r="D594">
        <v>16.52</v>
      </c>
      <c r="E594">
        <v>20</v>
      </c>
      <c r="F594" t="s">
        <v>15</v>
      </c>
      <c r="G594">
        <v>590</v>
      </c>
      <c r="H594">
        <f t="shared" si="18"/>
        <v>5.3846855891211094</v>
      </c>
      <c r="I594">
        <v>16.52</v>
      </c>
      <c r="J594">
        <f t="shared" si="19"/>
        <v>0.46779431243999997</v>
      </c>
    </row>
    <row r="595" spans="1:10" x14ac:dyDescent="0.2">
      <c r="A595" s="1">
        <v>38829</v>
      </c>
      <c r="B595" s="1" t="s">
        <v>24</v>
      </c>
      <c r="C595">
        <v>2006</v>
      </c>
      <c r="D595">
        <v>16.446000000000002</v>
      </c>
      <c r="E595">
        <v>20</v>
      </c>
      <c r="F595" t="s">
        <v>15</v>
      </c>
      <c r="G595">
        <v>591</v>
      </c>
      <c r="H595">
        <f t="shared" si="18"/>
        <v>5.3938121748653831</v>
      </c>
      <c r="I595">
        <v>16.446000000000002</v>
      </c>
      <c r="J595">
        <f t="shared" si="19"/>
        <v>0.46569886576200004</v>
      </c>
    </row>
    <row r="596" spans="1:10" x14ac:dyDescent="0.2">
      <c r="A596" s="1">
        <v>34778</v>
      </c>
      <c r="B596" s="1" t="s">
        <v>23</v>
      </c>
      <c r="C596">
        <v>1995</v>
      </c>
      <c r="D596">
        <v>16.41</v>
      </c>
      <c r="E596">
        <v>20</v>
      </c>
      <c r="F596" t="s">
        <v>15</v>
      </c>
      <c r="G596">
        <v>592</v>
      </c>
      <c r="H596">
        <f t="shared" si="18"/>
        <v>5.4029387606096559</v>
      </c>
      <c r="I596">
        <v>16.41</v>
      </c>
      <c r="J596">
        <f t="shared" si="19"/>
        <v>0.46467945926999998</v>
      </c>
    </row>
    <row r="597" spans="1:10" x14ac:dyDescent="0.2">
      <c r="A597" s="1">
        <v>33694</v>
      </c>
      <c r="B597" s="1" t="s">
        <v>23</v>
      </c>
      <c r="C597">
        <v>1992</v>
      </c>
      <c r="D597">
        <v>16.3</v>
      </c>
      <c r="E597">
        <v>20</v>
      </c>
      <c r="F597" t="s">
        <v>15</v>
      </c>
      <c r="G597">
        <v>593</v>
      </c>
      <c r="H597">
        <f t="shared" si="18"/>
        <v>5.4120653463539288</v>
      </c>
      <c r="I597">
        <v>16.3</v>
      </c>
      <c r="J597">
        <f t="shared" si="19"/>
        <v>0.4615646061</v>
      </c>
    </row>
    <row r="598" spans="1:10" x14ac:dyDescent="0.2">
      <c r="A598" s="1">
        <v>40592</v>
      </c>
      <c r="B598" s="1" t="s">
        <v>22</v>
      </c>
      <c r="C598">
        <v>2011</v>
      </c>
      <c r="D598">
        <v>16.105</v>
      </c>
      <c r="E598">
        <v>20</v>
      </c>
      <c r="F598" t="s">
        <v>15</v>
      </c>
      <c r="G598">
        <v>594</v>
      </c>
      <c r="H598">
        <f t="shared" si="18"/>
        <v>5.4211919320982025</v>
      </c>
      <c r="I598">
        <v>16.105</v>
      </c>
      <c r="J598">
        <f t="shared" si="19"/>
        <v>0.45604282093499998</v>
      </c>
    </row>
    <row r="599" spans="1:10" x14ac:dyDescent="0.2">
      <c r="A599" s="1">
        <v>35409</v>
      </c>
      <c r="B599" s="1" t="s">
        <v>20</v>
      </c>
      <c r="C599">
        <v>1997</v>
      </c>
      <c r="D599">
        <v>16.010000000000002</v>
      </c>
      <c r="E599">
        <v>20</v>
      </c>
      <c r="F599" t="s">
        <v>15</v>
      </c>
      <c r="G599">
        <v>595</v>
      </c>
      <c r="H599">
        <f t="shared" si="18"/>
        <v>5.4303185178424753</v>
      </c>
      <c r="I599">
        <v>16.010000000000002</v>
      </c>
      <c r="J599">
        <f t="shared" si="19"/>
        <v>0.45335272047000003</v>
      </c>
    </row>
    <row r="600" spans="1:10" x14ac:dyDescent="0.2">
      <c r="A600" s="1">
        <v>35123</v>
      </c>
      <c r="B600" s="1" t="s">
        <v>22</v>
      </c>
      <c r="C600">
        <v>1996</v>
      </c>
      <c r="D600">
        <v>16</v>
      </c>
      <c r="E600">
        <v>20</v>
      </c>
      <c r="F600" t="s">
        <v>15</v>
      </c>
      <c r="G600">
        <v>596</v>
      </c>
      <c r="H600">
        <f t="shared" si="18"/>
        <v>5.4394451035867482</v>
      </c>
      <c r="I600">
        <v>16</v>
      </c>
      <c r="J600">
        <f t="shared" si="19"/>
        <v>0.45306955199999999</v>
      </c>
    </row>
    <row r="601" spans="1:10" x14ac:dyDescent="0.2">
      <c r="A601" s="1">
        <v>37235</v>
      </c>
      <c r="B601" s="1" t="s">
        <v>20</v>
      </c>
      <c r="C601">
        <v>2002</v>
      </c>
      <c r="D601">
        <v>16</v>
      </c>
      <c r="E601">
        <v>20</v>
      </c>
      <c r="F601" t="s">
        <v>15</v>
      </c>
      <c r="G601">
        <v>597</v>
      </c>
      <c r="H601">
        <f t="shared" si="18"/>
        <v>5.448571689331021</v>
      </c>
      <c r="I601">
        <v>16</v>
      </c>
      <c r="J601">
        <f t="shared" si="19"/>
        <v>0.45306955199999999</v>
      </c>
    </row>
    <row r="602" spans="1:10" x14ac:dyDescent="0.2">
      <c r="A602" s="1">
        <v>42418</v>
      </c>
      <c r="B602" s="1" t="s">
        <v>22</v>
      </c>
      <c r="C602">
        <v>2016</v>
      </c>
      <c r="D602">
        <v>16</v>
      </c>
      <c r="E602">
        <v>2</v>
      </c>
      <c r="F602" t="s">
        <v>15</v>
      </c>
      <c r="G602">
        <v>598</v>
      </c>
      <c r="H602">
        <f t="shared" si="18"/>
        <v>5.4576982750752938</v>
      </c>
      <c r="I602">
        <v>16</v>
      </c>
      <c r="J602">
        <f t="shared" si="19"/>
        <v>0.45306955199999999</v>
      </c>
    </row>
    <row r="603" spans="1:10" x14ac:dyDescent="0.2">
      <c r="A603" s="1">
        <v>42660</v>
      </c>
      <c r="B603" s="1" t="s">
        <v>18</v>
      </c>
      <c r="C603">
        <v>2017</v>
      </c>
      <c r="D603">
        <v>16</v>
      </c>
      <c r="E603">
        <v>2</v>
      </c>
      <c r="F603" t="s">
        <v>15</v>
      </c>
      <c r="G603">
        <v>599</v>
      </c>
      <c r="H603">
        <f t="shared" si="18"/>
        <v>5.4668248608195675</v>
      </c>
      <c r="I603">
        <v>16</v>
      </c>
      <c r="J603">
        <f t="shared" si="19"/>
        <v>0.45306955199999999</v>
      </c>
    </row>
    <row r="604" spans="1:10" x14ac:dyDescent="0.2">
      <c r="A604" s="1">
        <v>42701</v>
      </c>
      <c r="B604" s="1" t="s">
        <v>19</v>
      </c>
      <c r="C604">
        <v>2017</v>
      </c>
      <c r="D604">
        <v>16</v>
      </c>
      <c r="E604">
        <v>2</v>
      </c>
      <c r="F604" t="s">
        <v>15</v>
      </c>
      <c r="G604">
        <v>600</v>
      </c>
      <c r="H604">
        <f t="shared" si="18"/>
        <v>5.4759514465638404</v>
      </c>
      <c r="I604">
        <v>16</v>
      </c>
      <c r="J604">
        <f t="shared" si="19"/>
        <v>0.45306955199999999</v>
      </c>
    </row>
    <row r="605" spans="1:10" x14ac:dyDescent="0.2">
      <c r="A605" s="1">
        <v>42745</v>
      </c>
      <c r="B605" s="1" t="s">
        <v>21</v>
      </c>
      <c r="C605">
        <v>2017</v>
      </c>
      <c r="D605">
        <v>16</v>
      </c>
      <c r="E605">
        <v>2</v>
      </c>
      <c r="F605" t="s">
        <v>15</v>
      </c>
      <c r="G605">
        <v>601</v>
      </c>
      <c r="H605">
        <f t="shared" si="18"/>
        <v>5.4850780323081132</v>
      </c>
      <c r="I605">
        <v>16</v>
      </c>
      <c r="J605">
        <f t="shared" si="19"/>
        <v>0.45306955199999999</v>
      </c>
    </row>
    <row r="606" spans="1:10" x14ac:dyDescent="0.2">
      <c r="A606" s="1">
        <v>43000</v>
      </c>
      <c r="B606" s="1" t="s">
        <v>17</v>
      </c>
      <c r="C606">
        <v>2017</v>
      </c>
      <c r="D606">
        <v>16</v>
      </c>
      <c r="E606">
        <v>2</v>
      </c>
      <c r="F606" t="s">
        <v>15</v>
      </c>
      <c r="G606">
        <v>602</v>
      </c>
      <c r="H606">
        <f t="shared" si="18"/>
        <v>5.4942046180523869</v>
      </c>
      <c r="I606">
        <v>16</v>
      </c>
      <c r="J606">
        <f t="shared" si="19"/>
        <v>0.45306955199999999</v>
      </c>
    </row>
    <row r="607" spans="1:10" x14ac:dyDescent="0.2">
      <c r="A607" s="1">
        <v>43509</v>
      </c>
      <c r="B607" s="1" t="s">
        <v>22</v>
      </c>
      <c r="C607">
        <v>2019</v>
      </c>
      <c r="D607">
        <v>16</v>
      </c>
      <c r="E607">
        <v>1</v>
      </c>
      <c r="G607">
        <v>603</v>
      </c>
      <c r="H607">
        <f t="shared" si="18"/>
        <v>5.5033312037966597</v>
      </c>
      <c r="I607">
        <v>16</v>
      </c>
      <c r="J607">
        <f t="shared" si="19"/>
        <v>0.45306955199999999</v>
      </c>
    </row>
    <row r="608" spans="1:10" x14ac:dyDescent="0.2">
      <c r="A608" s="1">
        <v>40183</v>
      </c>
      <c r="B608" s="1" t="s">
        <v>21</v>
      </c>
      <c r="C608">
        <v>2010</v>
      </c>
      <c r="D608">
        <v>15.927</v>
      </c>
      <c r="E608">
        <v>20</v>
      </c>
      <c r="F608" t="s">
        <v>15</v>
      </c>
      <c r="G608">
        <v>604</v>
      </c>
      <c r="H608">
        <f t="shared" si="18"/>
        <v>5.5124577895409326</v>
      </c>
      <c r="I608">
        <v>15.927</v>
      </c>
      <c r="J608">
        <f t="shared" si="19"/>
        <v>0.45100242216899999</v>
      </c>
    </row>
    <row r="609" spans="1:10" x14ac:dyDescent="0.2">
      <c r="A609" s="1">
        <v>34460</v>
      </c>
      <c r="B609" s="1" t="s">
        <v>25</v>
      </c>
      <c r="C609">
        <v>1994</v>
      </c>
      <c r="D609">
        <v>15.92</v>
      </c>
      <c r="E609">
        <v>20</v>
      </c>
      <c r="F609" t="s">
        <v>15</v>
      </c>
      <c r="G609">
        <v>605</v>
      </c>
      <c r="H609">
        <f t="shared" si="18"/>
        <v>5.5215843752852063</v>
      </c>
      <c r="I609">
        <v>15.92</v>
      </c>
      <c r="J609">
        <f t="shared" si="19"/>
        <v>0.45080420424000001</v>
      </c>
    </row>
    <row r="610" spans="1:10" x14ac:dyDescent="0.2">
      <c r="A610" s="1">
        <v>37962</v>
      </c>
      <c r="B610" s="1" t="s">
        <v>20</v>
      </c>
      <c r="C610">
        <v>2004</v>
      </c>
      <c r="D610">
        <v>15.87</v>
      </c>
      <c r="E610">
        <v>20</v>
      </c>
      <c r="F610" t="s">
        <v>15</v>
      </c>
      <c r="G610">
        <v>606</v>
      </c>
      <c r="H610">
        <f t="shared" si="18"/>
        <v>5.5307109610294791</v>
      </c>
      <c r="I610">
        <v>15.87</v>
      </c>
      <c r="J610">
        <f t="shared" si="19"/>
        <v>0.44938836188999998</v>
      </c>
    </row>
    <row r="611" spans="1:10" x14ac:dyDescent="0.2">
      <c r="A611" s="1">
        <v>40185</v>
      </c>
      <c r="B611" s="1" t="s">
        <v>21</v>
      </c>
      <c r="C611">
        <v>2010</v>
      </c>
      <c r="D611">
        <v>15.827999999999999</v>
      </c>
      <c r="E611">
        <v>20</v>
      </c>
      <c r="F611" t="s">
        <v>15</v>
      </c>
      <c r="G611">
        <v>607</v>
      </c>
      <c r="H611">
        <f t="shared" si="18"/>
        <v>5.539837546773752</v>
      </c>
      <c r="I611">
        <v>15.827999999999999</v>
      </c>
      <c r="J611">
        <f t="shared" si="19"/>
        <v>0.44819905431599999</v>
      </c>
    </row>
    <row r="612" spans="1:10" x14ac:dyDescent="0.2">
      <c r="A612" s="1">
        <v>35435</v>
      </c>
      <c r="B612" s="1" t="s">
        <v>21</v>
      </c>
      <c r="C612">
        <v>1997</v>
      </c>
      <c r="D612">
        <v>15.8</v>
      </c>
      <c r="E612">
        <v>20</v>
      </c>
      <c r="F612" t="s">
        <v>15</v>
      </c>
      <c r="G612">
        <v>608</v>
      </c>
      <c r="H612">
        <f t="shared" si="18"/>
        <v>5.5489641325180248</v>
      </c>
      <c r="I612">
        <v>15.8</v>
      </c>
      <c r="J612">
        <f t="shared" si="19"/>
        <v>0.44740618259999998</v>
      </c>
    </row>
    <row r="613" spans="1:10" x14ac:dyDescent="0.2">
      <c r="A613" s="1">
        <v>37286</v>
      </c>
      <c r="B613" s="1" t="s">
        <v>21</v>
      </c>
      <c r="C613">
        <v>2002</v>
      </c>
      <c r="D613">
        <v>15.78</v>
      </c>
      <c r="E613">
        <v>20</v>
      </c>
      <c r="F613" t="s">
        <v>15</v>
      </c>
      <c r="G613">
        <v>609</v>
      </c>
      <c r="H613">
        <f t="shared" si="18"/>
        <v>5.5580907182622976</v>
      </c>
      <c r="I613">
        <v>15.78</v>
      </c>
      <c r="J613">
        <f t="shared" si="19"/>
        <v>0.44683984565999996</v>
      </c>
    </row>
    <row r="614" spans="1:10" x14ac:dyDescent="0.2">
      <c r="A614" s="1">
        <v>37236</v>
      </c>
      <c r="B614" s="1" t="s">
        <v>20</v>
      </c>
      <c r="C614">
        <v>2002</v>
      </c>
      <c r="D614">
        <v>15.62</v>
      </c>
      <c r="E614">
        <v>20</v>
      </c>
      <c r="F614" t="s">
        <v>15</v>
      </c>
      <c r="G614">
        <v>610</v>
      </c>
      <c r="H614">
        <f t="shared" si="18"/>
        <v>5.5672173040065713</v>
      </c>
      <c r="I614">
        <v>15.62</v>
      </c>
      <c r="J614">
        <f t="shared" si="19"/>
        <v>0.44230915013999994</v>
      </c>
    </row>
    <row r="615" spans="1:10" x14ac:dyDescent="0.2">
      <c r="A615" s="1">
        <v>40189</v>
      </c>
      <c r="B615" s="1" t="s">
        <v>21</v>
      </c>
      <c r="C615">
        <v>2010</v>
      </c>
      <c r="D615">
        <v>15.577999999999999</v>
      </c>
      <c r="E615">
        <v>20</v>
      </c>
      <c r="F615" t="s">
        <v>15</v>
      </c>
      <c r="G615">
        <v>611</v>
      </c>
      <c r="H615">
        <f t="shared" si="18"/>
        <v>5.5763438897508442</v>
      </c>
      <c r="I615">
        <v>15.577999999999999</v>
      </c>
      <c r="J615">
        <f t="shared" si="19"/>
        <v>0.44111984256599995</v>
      </c>
    </row>
    <row r="616" spans="1:10" x14ac:dyDescent="0.2">
      <c r="A616" s="1">
        <v>37229</v>
      </c>
      <c r="B616" s="1" t="s">
        <v>20</v>
      </c>
      <c r="C616">
        <v>2002</v>
      </c>
      <c r="D616">
        <v>15.5</v>
      </c>
      <c r="E616">
        <v>20</v>
      </c>
      <c r="F616" t="s">
        <v>15</v>
      </c>
      <c r="G616">
        <v>612</v>
      </c>
      <c r="H616">
        <f t="shared" si="18"/>
        <v>5.5854704754951179</v>
      </c>
      <c r="I616">
        <v>15.5</v>
      </c>
      <c r="J616">
        <f t="shared" si="19"/>
        <v>0.43891112849999997</v>
      </c>
    </row>
    <row r="617" spans="1:10" x14ac:dyDescent="0.2">
      <c r="A617" s="1">
        <v>40296</v>
      </c>
      <c r="B617" s="1" t="s">
        <v>24</v>
      </c>
      <c r="C617">
        <v>2010</v>
      </c>
      <c r="D617">
        <v>15.499000000000001</v>
      </c>
      <c r="E617">
        <v>20</v>
      </c>
      <c r="F617" t="s">
        <v>15</v>
      </c>
      <c r="G617">
        <v>613</v>
      </c>
      <c r="H617">
        <f t="shared" si="18"/>
        <v>5.5945970612393907</v>
      </c>
      <c r="I617">
        <v>15.499000000000001</v>
      </c>
      <c r="J617">
        <f t="shared" si="19"/>
        <v>0.43888281165300003</v>
      </c>
    </row>
    <row r="618" spans="1:10" x14ac:dyDescent="0.2">
      <c r="A618" s="1">
        <v>35808</v>
      </c>
      <c r="B618" s="1" t="s">
        <v>21</v>
      </c>
      <c r="C618">
        <v>1998</v>
      </c>
      <c r="D618">
        <v>15.42</v>
      </c>
      <c r="E618">
        <v>20</v>
      </c>
      <c r="F618" t="s">
        <v>15</v>
      </c>
      <c r="G618">
        <v>614</v>
      </c>
      <c r="H618">
        <f t="shared" si="18"/>
        <v>5.6037236469836635</v>
      </c>
      <c r="I618">
        <v>15.42</v>
      </c>
      <c r="J618">
        <f t="shared" si="19"/>
        <v>0.43664578073999999</v>
      </c>
    </row>
    <row r="619" spans="1:10" x14ac:dyDescent="0.2">
      <c r="A619" s="1">
        <v>36556</v>
      </c>
      <c r="B619" s="1" t="s">
        <v>21</v>
      </c>
      <c r="C619">
        <v>2000</v>
      </c>
      <c r="D619">
        <v>15.41</v>
      </c>
      <c r="E619">
        <v>20</v>
      </c>
      <c r="F619" t="s">
        <v>15</v>
      </c>
      <c r="G619">
        <v>615</v>
      </c>
      <c r="H619">
        <f t="shared" si="18"/>
        <v>5.6128502327279364</v>
      </c>
      <c r="I619">
        <v>15.41</v>
      </c>
      <c r="J619">
        <f t="shared" si="19"/>
        <v>0.43636261227000001</v>
      </c>
    </row>
    <row r="620" spans="1:10" x14ac:dyDescent="0.2">
      <c r="A620" s="1">
        <v>39078</v>
      </c>
      <c r="B620" s="1" t="s">
        <v>20</v>
      </c>
      <c r="C620">
        <v>2007</v>
      </c>
      <c r="D620">
        <v>15.362</v>
      </c>
      <c r="E620">
        <v>20</v>
      </c>
      <c r="F620" t="s">
        <v>15</v>
      </c>
      <c r="G620">
        <v>616</v>
      </c>
      <c r="H620">
        <f t="shared" si="18"/>
        <v>5.6219768184722092</v>
      </c>
      <c r="I620">
        <v>15.362</v>
      </c>
      <c r="J620">
        <f t="shared" si="19"/>
        <v>0.43500340361399997</v>
      </c>
    </row>
    <row r="621" spans="1:10" x14ac:dyDescent="0.2">
      <c r="A621" s="1">
        <v>35821</v>
      </c>
      <c r="B621" s="1" t="s">
        <v>21</v>
      </c>
      <c r="C621">
        <v>1998</v>
      </c>
      <c r="D621">
        <v>15.15</v>
      </c>
      <c r="E621">
        <v>20</v>
      </c>
      <c r="F621" t="s">
        <v>15</v>
      </c>
      <c r="G621">
        <v>617</v>
      </c>
      <c r="H621">
        <f t="shared" si="18"/>
        <v>5.631103404216482</v>
      </c>
      <c r="I621">
        <v>15.15</v>
      </c>
      <c r="J621">
        <f t="shared" si="19"/>
        <v>0.42900023204999999</v>
      </c>
    </row>
    <row r="622" spans="1:10" x14ac:dyDescent="0.2">
      <c r="A622" s="1">
        <v>37271</v>
      </c>
      <c r="B622" s="1" t="s">
        <v>21</v>
      </c>
      <c r="C622">
        <v>2002</v>
      </c>
      <c r="D622">
        <v>15.14</v>
      </c>
      <c r="E622">
        <v>20</v>
      </c>
      <c r="F622" t="s">
        <v>15</v>
      </c>
      <c r="G622">
        <v>618</v>
      </c>
      <c r="H622">
        <f t="shared" si="18"/>
        <v>5.6402299899607558</v>
      </c>
      <c r="I622">
        <v>15.14</v>
      </c>
      <c r="J622">
        <f t="shared" si="19"/>
        <v>0.42871706358</v>
      </c>
    </row>
    <row r="623" spans="1:10" x14ac:dyDescent="0.2">
      <c r="A623" s="1">
        <v>37294</v>
      </c>
      <c r="B623" s="1" t="s">
        <v>22</v>
      </c>
      <c r="C623">
        <v>2002</v>
      </c>
      <c r="D623">
        <v>15.14</v>
      </c>
      <c r="E623">
        <v>20</v>
      </c>
      <c r="F623" t="s">
        <v>15</v>
      </c>
      <c r="G623">
        <v>619</v>
      </c>
      <c r="H623">
        <f t="shared" si="18"/>
        <v>5.6493565757050286</v>
      </c>
      <c r="I623">
        <v>15.14</v>
      </c>
      <c r="J623">
        <f t="shared" si="19"/>
        <v>0.42871706358</v>
      </c>
    </row>
    <row r="624" spans="1:10" x14ac:dyDescent="0.2">
      <c r="A624" s="1">
        <v>38718</v>
      </c>
      <c r="B624" s="1" t="s">
        <v>21</v>
      </c>
      <c r="C624">
        <v>2006</v>
      </c>
      <c r="D624">
        <v>15.095000000000001</v>
      </c>
      <c r="E624">
        <v>20</v>
      </c>
      <c r="F624" t="s">
        <v>15</v>
      </c>
      <c r="G624">
        <v>620</v>
      </c>
      <c r="H624">
        <f t="shared" si="18"/>
        <v>5.6584831614493023</v>
      </c>
      <c r="I624">
        <v>15.095000000000001</v>
      </c>
      <c r="J624">
        <f t="shared" si="19"/>
        <v>0.42744280546500002</v>
      </c>
    </row>
    <row r="625" spans="1:10" x14ac:dyDescent="0.2">
      <c r="A625" s="1">
        <v>36567</v>
      </c>
      <c r="B625" s="1" t="s">
        <v>22</v>
      </c>
      <c r="C625">
        <v>2000</v>
      </c>
      <c r="D625">
        <v>15.08</v>
      </c>
      <c r="E625">
        <v>20</v>
      </c>
      <c r="F625" t="s">
        <v>15</v>
      </c>
      <c r="G625">
        <v>621</v>
      </c>
      <c r="H625">
        <f t="shared" si="18"/>
        <v>5.6676097471935751</v>
      </c>
      <c r="I625">
        <v>15.08</v>
      </c>
      <c r="J625">
        <f t="shared" si="19"/>
        <v>0.42701805275999999</v>
      </c>
    </row>
    <row r="626" spans="1:10" x14ac:dyDescent="0.2">
      <c r="A626" s="1">
        <v>37234</v>
      </c>
      <c r="B626" s="1" t="s">
        <v>20</v>
      </c>
      <c r="C626">
        <v>2002</v>
      </c>
      <c r="D626">
        <v>15.07</v>
      </c>
      <c r="E626">
        <v>20</v>
      </c>
      <c r="F626" t="s">
        <v>15</v>
      </c>
      <c r="G626">
        <v>622</v>
      </c>
      <c r="H626">
        <f t="shared" si="18"/>
        <v>5.676736332937848</v>
      </c>
      <c r="I626">
        <v>15.07</v>
      </c>
      <c r="J626">
        <f t="shared" si="19"/>
        <v>0.42673488429</v>
      </c>
    </row>
    <row r="627" spans="1:10" x14ac:dyDescent="0.2">
      <c r="A627" s="1">
        <v>40590</v>
      </c>
      <c r="B627" s="1" t="s">
        <v>22</v>
      </c>
      <c r="C627">
        <v>2011</v>
      </c>
      <c r="D627">
        <v>15.063000000000001</v>
      </c>
      <c r="E627">
        <v>20</v>
      </c>
      <c r="F627" t="s">
        <v>15</v>
      </c>
      <c r="G627">
        <v>623</v>
      </c>
      <c r="H627">
        <f t="shared" si="18"/>
        <v>5.6858629186821208</v>
      </c>
      <c r="I627">
        <v>15.063000000000001</v>
      </c>
      <c r="J627">
        <f t="shared" si="19"/>
        <v>0.42653666636100002</v>
      </c>
    </row>
    <row r="628" spans="1:10" x14ac:dyDescent="0.2">
      <c r="A628" s="1">
        <v>35452</v>
      </c>
      <c r="B628" s="1" t="s">
        <v>21</v>
      </c>
      <c r="C628">
        <v>1997</v>
      </c>
      <c r="D628">
        <v>15.04</v>
      </c>
      <c r="E628">
        <v>20</v>
      </c>
      <c r="F628" t="s">
        <v>15</v>
      </c>
      <c r="G628">
        <v>624</v>
      </c>
      <c r="H628">
        <f t="shared" si="18"/>
        <v>5.6949895044263936</v>
      </c>
      <c r="I628">
        <v>15.04</v>
      </c>
      <c r="J628">
        <f t="shared" si="19"/>
        <v>0.42588537887999994</v>
      </c>
    </row>
    <row r="629" spans="1:10" x14ac:dyDescent="0.2">
      <c r="A629" s="1">
        <v>41243</v>
      </c>
      <c r="B629" s="1" t="s">
        <v>19</v>
      </c>
      <c r="C629">
        <v>2013</v>
      </c>
      <c r="D629">
        <v>15</v>
      </c>
      <c r="E629">
        <v>20</v>
      </c>
      <c r="F629" t="s">
        <v>15</v>
      </c>
      <c r="G629">
        <v>625</v>
      </c>
      <c r="H629">
        <f t="shared" si="18"/>
        <v>5.7041160901706665</v>
      </c>
      <c r="I629">
        <v>15</v>
      </c>
      <c r="J629">
        <f t="shared" si="19"/>
        <v>0.42475270500000001</v>
      </c>
    </row>
    <row r="630" spans="1:10" x14ac:dyDescent="0.2">
      <c r="A630" s="1">
        <v>41261</v>
      </c>
      <c r="B630" s="1" t="s">
        <v>20</v>
      </c>
      <c r="C630">
        <v>2013</v>
      </c>
      <c r="D630">
        <v>15</v>
      </c>
      <c r="E630">
        <v>20</v>
      </c>
      <c r="F630" t="s">
        <v>15</v>
      </c>
      <c r="G630">
        <v>626</v>
      </c>
      <c r="H630">
        <f t="shared" si="18"/>
        <v>5.7132426759149402</v>
      </c>
      <c r="I630">
        <v>15</v>
      </c>
      <c r="J630">
        <f t="shared" si="19"/>
        <v>0.42475270500000001</v>
      </c>
    </row>
    <row r="631" spans="1:10" x14ac:dyDescent="0.2">
      <c r="A631" s="1">
        <v>42668</v>
      </c>
      <c r="B631" s="1" t="s">
        <v>18</v>
      </c>
      <c r="C631">
        <v>2017</v>
      </c>
      <c r="D631">
        <v>15</v>
      </c>
      <c r="E631">
        <v>2</v>
      </c>
      <c r="F631" t="s">
        <v>15</v>
      </c>
      <c r="G631">
        <v>627</v>
      </c>
      <c r="H631">
        <f t="shared" si="18"/>
        <v>5.722369261659213</v>
      </c>
      <c r="I631">
        <v>15</v>
      </c>
      <c r="J631">
        <f t="shared" si="19"/>
        <v>0.42475270500000001</v>
      </c>
    </row>
    <row r="632" spans="1:10" x14ac:dyDescent="0.2">
      <c r="A632" s="1">
        <v>42774</v>
      </c>
      <c r="B632" s="1" t="s">
        <v>22</v>
      </c>
      <c r="C632">
        <v>2017</v>
      </c>
      <c r="D632">
        <v>15</v>
      </c>
      <c r="E632">
        <v>2</v>
      </c>
      <c r="F632" t="s">
        <v>15</v>
      </c>
      <c r="G632">
        <v>628</v>
      </c>
      <c r="H632">
        <f t="shared" si="18"/>
        <v>5.7314958474034867</v>
      </c>
      <c r="I632">
        <v>15</v>
      </c>
      <c r="J632">
        <f t="shared" si="19"/>
        <v>0.42475270500000001</v>
      </c>
    </row>
    <row r="633" spans="1:10" x14ac:dyDescent="0.2">
      <c r="A633" s="1">
        <v>43506</v>
      </c>
      <c r="B633" s="1" t="s">
        <v>22</v>
      </c>
      <c r="C633">
        <v>2019</v>
      </c>
      <c r="D633">
        <v>15</v>
      </c>
      <c r="E633">
        <v>1</v>
      </c>
      <c r="G633">
        <v>629</v>
      </c>
      <c r="H633">
        <f t="shared" si="18"/>
        <v>5.7406224331477596</v>
      </c>
      <c r="I633">
        <v>15</v>
      </c>
      <c r="J633">
        <f t="shared" si="19"/>
        <v>0.42475270500000001</v>
      </c>
    </row>
    <row r="634" spans="1:10" x14ac:dyDescent="0.2">
      <c r="A634" s="1">
        <v>40184</v>
      </c>
      <c r="B634" s="1" t="s">
        <v>21</v>
      </c>
      <c r="C634">
        <v>2010</v>
      </c>
      <c r="D634">
        <v>14.957000000000001</v>
      </c>
      <c r="E634">
        <v>20</v>
      </c>
      <c r="F634" t="s">
        <v>15</v>
      </c>
      <c r="G634">
        <v>630</v>
      </c>
      <c r="H634">
        <f t="shared" si="18"/>
        <v>5.7497490188920324</v>
      </c>
      <c r="I634">
        <v>14.957000000000001</v>
      </c>
      <c r="J634">
        <f t="shared" si="19"/>
        <v>0.42353508057900002</v>
      </c>
    </row>
    <row r="635" spans="1:10" x14ac:dyDescent="0.2">
      <c r="A635" s="1">
        <v>37232</v>
      </c>
      <c r="B635" s="1" t="s">
        <v>20</v>
      </c>
      <c r="C635">
        <v>2002</v>
      </c>
      <c r="D635">
        <v>14.92</v>
      </c>
      <c r="E635">
        <v>20</v>
      </c>
      <c r="F635" t="s">
        <v>15</v>
      </c>
      <c r="G635">
        <v>631</v>
      </c>
      <c r="H635">
        <f t="shared" si="18"/>
        <v>5.7588756046363061</v>
      </c>
      <c r="I635">
        <v>14.92</v>
      </c>
      <c r="J635">
        <f t="shared" si="19"/>
        <v>0.42248735723999997</v>
      </c>
    </row>
    <row r="636" spans="1:10" x14ac:dyDescent="0.2">
      <c r="A636" s="1">
        <v>34322</v>
      </c>
      <c r="B636" s="1" t="s">
        <v>20</v>
      </c>
      <c r="C636">
        <v>1994</v>
      </c>
      <c r="D636">
        <v>14.88</v>
      </c>
      <c r="E636">
        <v>20</v>
      </c>
      <c r="F636" t="s">
        <v>15</v>
      </c>
      <c r="G636">
        <v>632</v>
      </c>
      <c r="H636">
        <f t="shared" si="18"/>
        <v>5.7680021903805789</v>
      </c>
      <c r="I636">
        <v>14.88</v>
      </c>
      <c r="J636">
        <f t="shared" si="19"/>
        <v>0.42135468335999998</v>
      </c>
    </row>
    <row r="637" spans="1:10" x14ac:dyDescent="0.2">
      <c r="A637" s="1">
        <v>37295</v>
      </c>
      <c r="B637" s="1" t="s">
        <v>22</v>
      </c>
      <c r="C637">
        <v>2002</v>
      </c>
      <c r="D637">
        <v>14.74</v>
      </c>
      <c r="E637">
        <v>20</v>
      </c>
      <c r="F637" t="s">
        <v>15</v>
      </c>
      <c r="G637">
        <v>633</v>
      </c>
      <c r="H637">
        <f t="shared" si="18"/>
        <v>5.7771287761248518</v>
      </c>
      <c r="I637">
        <v>14.74</v>
      </c>
      <c r="J637">
        <f t="shared" si="19"/>
        <v>0.41739032477999999</v>
      </c>
    </row>
    <row r="638" spans="1:10" x14ac:dyDescent="0.2">
      <c r="A638" s="1">
        <v>34000</v>
      </c>
      <c r="B638" s="1" t="s">
        <v>21</v>
      </c>
      <c r="C638">
        <v>1993</v>
      </c>
      <c r="D638">
        <v>14.65</v>
      </c>
      <c r="E638">
        <v>20</v>
      </c>
      <c r="F638" t="s">
        <v>15</v>
      </c>
      <c r="G638">
        <v>634</v>
      </c>
      <c r="H638">
        <f t="shared" si="18"/>
        <v>5.7862553618691246</v>
      </c>
      <c r="I638">
        <v>14.65</v>
      </c>
      <c r="J638">
        <f t="shared" si="19"/>
        <v>0.41484180855000002</v>
      </c>
    </row>
    <row r="639" spans="1:10" x14ac:dyDescent="0.2">
      <c r="A639" s="1">
        <v>39857</v>
      </c>
      <c r="B639" s="1" t="s">
        <v>22</v>
      </c>
      <c r="C639">
        <v>2009</v>
      </c>
      <c r="D639">
        <v>14.64</v>
      </c>
      <c r="E639">
        <v>20</v>
      </c>
      <c r="F639" t="s">
        <v>15</v>
      </c>
      <c r="G639">
        <v>635</v>
      </c>
      <c r="H639">
        <f t="shared" si="18"/>
        <v>5.7953819476133974</v>
      </c>
      <c r="I639">
        <v>14.64</v>
      </c>
      <c r="J639">
        <f t="shared" si="19"/>
        <v>0.41455864007999998</v>
      </c>
    </row>
    <row r="640" spans="1:10" x14ac:dyDescent="0.2">
      <c r="A640" s="1">
        <v>37288</v>
      </c>
      <c r="B640" s="1" t="s">
        <v>22</v>
      </c>
      <c r="C640">
        <v>2002</v>
      </c>
      <c r="D640">
        <v>14.6</v>
      </c>
      <c r="E640">
        <v>20</v>
      </c>
      <c r="F640" t="s">
        <v>15</v>
      </c>
      <c r="G640">
        <v>636</v>
      </c>
      <c r="H640">
        <f t="shared" si="18"/>
        <v>5.8045085333576711</v>
      </c>
      <c r="I640">
        <v>14.6</v>
      </c>
      <c r="J640">
        <f t="shared" si="19"/>
        <v>0.41342596619999999</v>
      </c>
    </row>
    <row r="641" spans="1:10" x14ac:dyDescent="0.2">
      <c r="A641" s="1">
        <v>40509</v>
      </c>
      <c r="B641" s="1" t="s">
        <v>19</v>
      </c>
      <c r="C641">
        <v>2011</v>
      </c>
      <c r="D641">
        <v>14.506</v>
      </c>
      <c r="E641">
        <v>20</v>
      </c>
      <c r="F641" t="s">
        <v>15</v>
      </c>
      <c r="G641">
        <v>637</v>
      </c>
      <c r="H641">
        <f t="shared" si="18"/>
        <v>5.813635119101944</v>
      </c>
      <c r="I641">
        <v>14.506</v>
      </c>
      <c r="J641">
        <f t="shared" si="19"/>
        <v>0.41076418258199998</v>
      </c>
    </row>
    <row r="642" spans="1:10" x14ac:dyDescent="0.2">
      <c r="A642" s="1">
        <v>37230</v>
      </c>
      <c r="B642" s="1" t="s">
        <v>20</v>
      </c>
      <c r="C642">
        <v>2002</v>
      </c>
      <c r="D642">
        <v>14.49</v>
      </c>
      <c r="E642">
        <v>20</v>
      </c>
      <c r="F642" t="s">
        <v>15</v>
      </c>
      <c r="G642">
        <v>638</v>
      </c>
      <c r="H642">
        <f t="shared" si="18"/>
        <v>5.8227617048462168</v>
      </c>
      <c r="I642">
        <v>14.49</v>
      </c>
      <c r="J642">
        <f t="shared" si="19"/>
        <v>0.41031111303000001</v>
      </c>
    </row>
    <row r="643" spans="1:10" x14ac:dyDescent="0.2">
      <c r="A643" s="1">
        <v>37285</v>
      </c>
      <c r="B643" s="1" t="s">
        <v>21</v>
      </c>
      <c r="C643">
        <v>2002</v>
      </c>
      <c r="D643">
        <v>14.46</v>
      </c>
      <c r="E643">
        <v>20</v>
      </c>
      <c r="F643" t="s">
        <v>15</v>
      </c>
      <c r="G643">
        <v>639</v>
      </c>
      <c r="H643">
        <f t="shared" si="18"/>
        <v>5.8318882905904905</v>
      </c>
      <c r="I643">
        <v>14.46</v>
      </c>
      <c r="J643">
        <f t="shared" si="19"/>
        <v>0.40946160762</v>
      </c>
    </row>
    <row r="644" spans="1:10" x14ac:dyDescent="0.2">
      <c r="A644" s="1">
        <v>37287</v>
      </c>
      <c r="B644" s="1" t="s">
        <v>21</v>
      </c>
      <c r="C644">
        <v>2002</v>
      </c>
      <c r="D644">
        <v>14.36</v>
      </c>
      <c r="E644">
        <v>20</v>
      </c>
      <c r="F644" t="s">
        <v>15</v>
      </c>
      <c r="G644">
        <v>640</v>
      </c>
      <c r="H644">
        <f t="shared" si="18"/>
        <v>5.8410148763347634</v>
      </c>
      <c r="I644">
        <v>14.36</v>
      </c>
      <c r="J644">
        <f t="shared" si="19"/>
        <v>0.40662992292</v>
      </c>
    </row>
    <row r="645" spans="1:10" x14ac:dyDescent="0.2">
      <c r="A645" s="1">
        <v>37233</v>
      </c>
      <c r="B645" s="1" t="s">
        <v>20</v>
      </c>
      <c r="C645">
        <v>2002</v>
      </c>
      <c r="D645">
        <v>14.31</v>
      </c>
      <c r="E645">
        <v>20</v>
      </c>
      <c r="F645" t="s">
        <v>15</v>
      </c>
      <c r="G645">
        <v>641</v>
      </c>
      <c r="H645">
        <f t="shared" si="18"/>
        <v>5.8501414620790362</v>
      </c>
      <c r="I645">
        <v>14.31</v>
      </c>
      <c r="J645">
        <f t="shared" si="19"/>
        <v>0.40521408057000002</v>
      </c>
    </row>
    <row r="646" spans="1:10" x14ac:dyDescent="0.2">
      <c r="A646" s="1">
        <v>40188</v>
      </c>
      <c r="B646" s="1" t="s">
        <v>21</v>
      </c>
      <c r="C646">
        <v>2010</v>
      </c>
      <c r="D646">
        <v>14.291</v>
      </c>
      <c r="E646">
        <v>20</v>
      </c>
      <c r="F646" t="s">
        <v>15</v>
      </c>
      <c r="G646">
        <v>642</v>
      </c>
      <c r="H646">
        <f t="shared" ref="H646:H709" si="20">100*(G646/($I$2+1))</f>
        <v>5.859268047823309</v>
      </c>
      <c r="I646">
        <v>14.291</v>
      </c>
      <c r="J646">
        <f t="shared" ref="J646:J709" si="21">I646*0.028316847</f>
        <v>0.404676060477</v>
      </c>
    </row>
    <row r="647" spans="1:10" x14ac:dyDescent="0.2">
      <c r="A647" s="1">
        <v>39471</v>
      </c>
      <c r="B647" s="1" t="s">
        <v>21</v>
      </c>
      <c r="C647">
        <v>2008</v>
      </c>
      <c r="D647">
        <v>14.284000000000001</v>
      </c>
      <c r="E647">
        <v>20</v>
      </c>
      <c r="F647" t="s">
        <v>15</v>
      </c>
      <c r="G647">
        <v>643</v>
      </c>
      <c r="H647">
        <f t="shared" si="20"/>
        <v>5.8683946335675818</v>
      </c>
      <c r="I647">
        <v>14.284000000000001</v>
      </c>
      <c r="J647">
        <f t="shared" si="21"/>
        <v>0.40447784254800001</v>
      </c>
    </row>
    <row r="648" spans="1:10" x14ac:dyDescent="0.2">
      <c r="A648" s="1">
        <v>34681</v>
      </c>
      <c r="B648" s="1" t="s">
        <v>20</v>
      </c>
      <c r="C648">
        <v>1995</v>
      </c>
      <c r="D648">
        <v>14.26</v>
      </c>
      <c r="E648">
        <v>20</v>
      </c>
      <c r="F648" t="s">
        <v>15</v>
      </c>
      <c r="G648">
        <v>644</v>
      </c>
      <c r="H648">
        <f t="shared" si="20"/>
        <v>5.8775212193118556</v>
      </c>
      <c r="I648">
        <v>14.26</v>
      </c>
      <c r="J648">
        <f t="shared" si="21"/>
        <v>0.40379823821999999</v>
      </c>
    </row>
    <row r="649" spans="1:10" x14ac:dyDescent="0.2">
      <c r="A649" s="1">
        <v>37231</v>
      </c>
      <c r="B649" s="1" t="s">
        <v>20</v>
      </c>
      <c r="C649">
        <v>2002</v>
      </c>
      <c r="D649">
        <v>14.22</v>
      </c>
      <c r="E649">
        <v>20</v>
      </c>
      <c r="F649" t="s">
        <v>15</v>
      </c>
      <c r="G649">
        <v>645</v>
      </c>
      <c r="H649">
        <f t="shared" si="20"/>
        <v>5.8866478050561284</v>
      </c>
      <c r="I649">
        <v>14.22</v>
      </c>
      <c r="J649">
        <f t="shared" si="21"/>
        <v>0.40266556434</v>
      </c>
    </row>
    <row r="650" spans="1:10" x14ac:dyDescent="0.2">
      <c r="A650" s="1">
        <v>39757</v>
      </c>
      <c r="B650" s="1" t="s">
        <v>19</v>
      </c>
      <c r="C650">
        <v>2009</v>
      </c>
      <c r="D650">
        <v>14.214</v>
      </c>
      <c r="E650">
        <v>20</v>
      </c>
      <c r="F650" t="s">
        <v>15</v>
      </c>
      <c r="G650">
        <v>646</v>
      </c>
      <c r="H650">
        <f t="shared" si="20"/>
        <v>5.8957743908004021</v>
      </c>
      <c r="I650">
        <v>14.214</v>
      </c>
      <c r="J650">
        <f t="shared" si="21"/>
        <v>0.40249566325800001</v>
      </c>
    </row>
    <row r="651" spans="1:10" x14ac:dyDescent="0.2">
      <c r="A651" s="1">
        <v>37292</v>
      </c>
      <c r="B651" s="1" t="s">
        <v>22</v>
      </c>
      <c r="C651">
        <v>2002</v>
      </c>
      <c r="D651">
        <v>14.17</v>
      </c>
      <c r="E651">
        <v>20</v>
      </c>
      <c r="F651" t="s">
        <v>15</v>
      </c>
      <c r="G651">
        <v>647</v>
      </c>
      <c r="H651">
        <f t="shared" si="20"/>
        <v>5.9049009765446749</v>
      </c>
      <c r="I651">
        <v>14.17</v>
      </c>
      <c r="J651">
        <f t="shared" si="21"/>
        <v>0.40124972198999997</v>
      </c>
    </row>
    <row r="652" spans="1:10" x14ac:dyDescent="0.2">
      <c r="A652" s="1">
        <v>39849</v>
      </c>
      <c r="B652" s="1" t="s">
        <v>22</v>
      </c>
      <c r="C652">
        <v>2009</v>
      </c>
      <c r="D652">
        <v>14.127000000000001</v>
      </c>
      <c r="E652">
        <v>20</v>
      </c>
      <c r="F652" t="s">
        <v>15</v>
      </c>
      <c r="G652">
        <v>648</v>
      </c>
      <c r="H652">
        <f t="shared" si="20"/>
        <v>5.9140275622889478</v>
      </c>
      <c r="I652">
        <v>14.127000000000001</v>
      </c>
      <c r="J652">
        <f t="shared" si="21"/>
        <v>0.40003209756899999</v>
      </c>
    </row>
    <row r="653" spans="1:10" x14ac:dyDescent="0.2">
      <c r="A653" s="1">
        <v>37289</v>
      </c>
      <c r="B653" s="1" t="s">
        <v>22</v>
      </c>
      <c r="C653">
        <v>2002</v>
      </c>
      <c r="D653">
        <v>14.06</v>
      </c>
      <c r="E653">
        <v>20</v>
      </c>
      <c r="F653" t="s">
        <v>15</v>
      </c>
      <c r="G653">
        <v>649</v>
      </c>
      <c r="H653">
        <f t="shared" si="20"/>
        <v>5.9231541480332206</v>
      </c>
      <c r="I653">
        <v>14.06</v>
      </c>
      <c r="J653">
        <f t="shared" si="21"/>
        <v>0.39813486881999999</v>
      </c>
    </row>
    <row r="654" spans="1:10" x14ac:dyDescent="0.2">
      <c r="A654" s="1">
        <v>40847</v>
      </c>
      <c r="B654" s="1" t="s">
        <v>18</v>
      </c>
      <c r="C654">
        <v>2012</v>
      </c>
      <c r="D654">
        <v>14.058</v>
      </c>
      <c r="E654">
        <v>20</v>
      </c>
      <c r="F654" t="s">
        <v>15</v>
      </c>
      <c r="G654">
        <v>650</v>
      </c>
      <c r="H654">
        <f t="shared" si="20"/>
        <v>5.9322807337774934</v>
      </c>
      <c r="I654">
        <v>14.058</v>
      </c>
      <c r="J654">
        <f t="shared" si="21"/>
        <v>0.39807823512599999</v>
      </c>
    </row>
    <row r="655" spans="1:10" x14ac:dyDescent="0.2">
      <c r="A655" s="1">
        <v>41242</v>
      </c>
      <c r="B655" s="1" t="s">
        <v>19</v>
      </c>
      <c r="C655">
        <v>2013</v>
      </c>
      <c r="D655">
        <v>14</v>
      </c>
      <c r="E655">
        <v>20</v>
      </c>
      <c r="F655" t="s">
        <v>15</v>
      </c>
      <c r="G655">
        <v>651</v>
      </c>
      <c r="H655">
        <f t="shared" si="20"/>
        <v>5.9414073195217663</v>
      </c>
      <c r="I655">
        <v>14</v>
      </c>
      <c r="J655">
        <f t="shared" si="21"/>
        <v>0.39643585799999997</v>
      </c>
    </row>
    <row r="656" spans="1:10" x14ac:dyDescent="0.2">
      <c r="A656" s="1">
        <v>41256</v>
      </c>
      <c r="B656" s="1" t="s">
        <v>20</v>
      </c>
      <c r="C656">
        <v>2013</v>
      </c>
      <c r="D656">
        <v>14</v>
      </c>
      <c r="E656">
        <v>20</v>
      </c>
      <c r="F656" t="s">
        <v>15</v>
      </c>
      <c r="G656">
        <v>652</v>
      </c>
      <c r="H656">
        <f t="shared" si="20"/>
        <v>5.95053390526604</v>
      </c>
      <c r="I656">
        <v>14</v>
      </c>
      <c r="J656">
        <f t="shared" si="21"/>
        <v>0.39643585799999997</v>
      </c>
    </row>
    <row r="657" spans="1:10" x14ac:dyDescent="0.2">
      <c r="A657" s="1">
        <v>41615</v>
      </c>
      <c r="B657" s="1" t="s">
        <v>20</v>
      </c>
      <c r="C657">
        <v>2014</v>
      </c>
      <c r="D657">
        <v>14</v>
      </c>
      <c r="E657">
        <v>2</v>
      </c>
      <c r="F657" t="s">
        <v>15</v>
      </c>
      <c r="G657">
        <v>653</v>
      </c>
      <c r="H657">
        <f t="shared" si="20"/>
        <v>5.9596604910103128</v>
      </c>
      <c r="I657">
        <v>14</v>
      </c>
      <c r="J657">
        <f t="shared" si="21"/>
        <v>0.39643585799999997</v>
      </c>
    </row>
    <row r="658" spans="1:10" x14ac:dyDescent="0.2">
      <c r="A658" s="1">
        <v>41700</v>
      </c>
      <c r="B658" s="1" t="s">
        <v>23</v>
      </c>
      <c r="C658">
        <v>2014</v>
      </c>
      <c r="D658">
        <v>14</v>
      </c>
      <c r="E658">
        <v>2</v>
      </c>
      <c r="F658" t="s">
        <v>15</v>
      </c>
      <c r="G658">
        <v>654</v>
      </c>
      <c r="H658">
        <f t="shared" si="20"/>
        <v>5.9687870767545865</v>
      </c>
      <c r="I658">
        <v>14</v>
      </c>
      <c r="J658">
        <f t="shared" si="21"/>
        <v>0.39643585799999997</v>
      </c>
    </row>
    <row r="659" spans="1:10" x14ac:dyDescent="0.2">
      <c r="A659" s="1">
        <v>43209</v>
      </c>
      <c r="B659" s="1" t="s">
        <v>24</v>
      </c>
      <c r="C659">
        <v>2018</v>
      </c>
      <c r="D659">
        <v>14</v>
      </c>
      <c r="E659">
        <v>2</v>
      </c>
      <c r="F659" t="s">
        <v>15</v>
      </c>
      <c r="G659">
        <v>655</v>
      </c>
      <c r="H659">
        <f t="shared" si="20"/>
        <v>5.9779136624988594</v>
      </c>
      <c r="I659">
        <v>14</v>
      </c>
      <c r="J659">
        <f t="shared" si="21"/>
        <v>0.39643585799999997</v>
      </c>
    </row>
    <row r="660" spans="1:10" x14ac:dyDescent="0.2">
      <c r="A660" s="1">
        <v>43789</v>
      </c>
      <c r="B660" s="1" t="s">
        <v>19</v>
      </c>
      <c r="C660">
        <v>2020</v>
      </c>
      <c r="D660">
        <v>14</v>
      </c>
      <c r="E660">
        <v>77</v>
      </c>
      <c r="G660">
        <v>656</v>
      </c>
      <c r="H660">
        <f t="shared" si="20"/>
        <v>5.9870402482431322</v>
      </c>
      <c r="I660">
        <v>14</v>
      </c>
      <c r="J660">
        <f t="shared" si="21"/>
        <v>0.39643585799999997</v>
      </c>
    </row>
    <row r="661" spans="1:10" x14ac:dyDescent="0.2">
      <c r="A661" s="1">
        <v>44270</v>
      </c>
      <c r="B661" s="1" t="s">
        <v>23</v>
      </c>
      <c r="C661">
        <v>2021</v>
      </c>
      <c r="D661">
        <v>14</v>
      </c>
      <c r="E661">
        <v>1</v>
      </c>
      <c r="G661">
        <v>657</v>
      </c>
      <c r="H661">
        <f t="shared" si="20"/>
        <v>5.9961668339874059</v>
      </c>
      <c r="I661">
        <v>14</v>
      </c>
      <c r="J661">
        <f t="shared" si="21"/>
        <v>0.39643585799999997</v>
      </c>
    </row>
    <row r="662" spans="1:10" x14ac:dyDescent="0.2">
      <c r="A662" s="1">
        <v>37275</v>
      </c>
      <c r="B662" s="1" t="s">
        <v>21</v>
      </c>
      <c r="C662">
        <v>2002</v>
      </c>
      <c r="D662">
        <v>13.96</v>
      </c>
      <c r="E662">
        <v>20</v>
      </c>
      <c r="F662" t="s">
        <v>15</v>
      </c>
      <c r="G662">
        <v>658</v>
      </c>
      <c r="H662">
        <f t="shared" si="20"/>
        <v>6.0052934197316787</v>
      </c>
      <c r="I662">
        <v>13.96</v>
      </c>
      <c r="J662">
        <f t="shared" si="21"/>
        <v>0.39530318412000004</v>
      </c>
    </row>
    <row r="663" spans="1:10" x14ac:dyDescent="0.2">
      <c r="A663" s="1">
        <v>37305</v>
      </c>
      <c r="B663" s="1" t="s">
        <v>22</v>
      </c>
      <c r="C663">
        <v>2002</v>
      </c>
      <c r="D663">
        <v>13.84</v>
      </c>
      <c r="E663">
        <v>20</v>
      </c>
      <c r="F663" t="s">
        <v>15</v>
      </c>
      <c r="G663">
        <v>659</v>
      </c>
      <c r="H663">
        <f t="shared" si="20"/>
        <v>6.0144200054759516</v>
      </c>
      <c r="I663">
        <v>13.84</v>
      </c>
      <c r="J663">
        <f t="shared" si="21"/>
        <v>0.39190516247999996</v>
      </c>
    </row>
    <row r="664" spans="1:10" x14ac:dyDescent="0.2">
      <c r="A664" s="1">
        <v>37832</v>
      </c>
      <c r="B664" s="1" t="s">
        <v>14</v>
      </c>
      <c r="C664">
        <v>2003</v>
      </c>
      <c r="D664">
        <v>13.84</v>
      </c>
      <c r="E664">
        <v>20</v>
      </c>
      <c r="F664" t="s">
        <v>15</v>
      </c>
      <c r="G664">
        <v>660</v>
      </c>
      <c r="H664">
        <f t="shared" si="20"/>
        <v>6.0235465912202244</v>
      </c>
      <c r="I664">
        <v>13.84</v>
      </c>
      <c r="J664">
        <f t="shared" si="21"/>
        <v>0.39190516247999996</v>
      </c>
    </row>
    <row r="665" spans="1:10" x14ac:dyDescent="0.2">
      <c r="A665" s="1">
        <v>40796</v>
      </c>
      <c r="B665" s="1" t="s">
        <v>17</v>
      </c>
      <c r="C665">
        <v>2011</v>
      </c>
      <c r="D665">
        <v>13.736000000000001</v>
      </c>
      <c r="E665">
        <v>20</v>
      </c>
      <c r="F665" t="s">
        <v>15</v>
      </c>
      <c r="G665">
        <v>661</v>
      </c>
      <c r="H665">
        <f t="shared" si="20"/>
        <v>6.0326731769644972</v>
      </c>
      <c r="I665">
        <v>13.736000000000001</v>
      </c>
      <c r="J665">
        <f t="shared" si="21"/>
        <v>0.38896021039200002</v>
      </c>
    </row>
    <row r="666" spans="1:10" x14ac:dyDescent="0.2">
      <c r="A666" s="1">
        <v>36986</v>
      </c>
      <c r="B666" s="1" t="s">
        <v>24</v>
      </c>
      <c r="C666">
        <v>2001</v>
      </c>
      <c r="D666">
        <v>13.68</v>
      </c>
      <c r="E666">
        <v>20</v>
      </c>
      <c r="F666" t="s">
        <v>15</v>
      </c>
      <c r="G666">
        <v>662</v>
      </c>
      <c r="H666">
        <f t="shared" si="20"/>
        <v>6.0417997627087709</v>
      </c>
      <c r="I666">
        <v>13.68</v>
      </c>
      <c r="J666">
        <f t="shared" si="21"/>
        <v>0.38737446696</v>
      </c>
    </row>
    <row r="667" spans="1:10" x14ac:dyDescent="0.2">
      <c r="A667" s="1">
        <v>39126</v>
      </c>
      <c r="B667" s="1" t="s">
        <v>22</v>
      </c>
      <c r="C667">
        <v>2007</v>
      </c>
      <c r="D667">
        <v>13.653</v>
      </c>
      <c r="E667">
        <v>20</v>
      </c>
      <c r="F667" t="s">
        <v>15</v>
      </c>
      <c r="G667">
        <v>663</v>
      </c>
      <c r="H667">
        <f t="shared" si="20"/>
        <v>6.0509263484530438</v>
      </c>
      <c r="I667">
        <v>13.653</v>
      </c>
      <c r="J667">
        <f t="shared" si="21"/>
        <v>0.38660991209099999</v>
      </c>
    </row>
    <row r="668" spans="1:10" x14ac:dyDescent="0.2">
      <c r="A668" s="1">
        <v>34777</v>
      </c>
      <c r="B668" s="1" t="s">
        <v>23</v>
      </c>
      <c r="C668">
        <v>1995</v>
      </c>
      <c r="D668">
        <v>13.62</v>
      </c>
      <c r="E668">
        <v>20</v>
      </c>
      <c r="F668" t="s">
        <v>15</v>
      </c>
      <c r="G668">
        <v>664</v>
      </c>
      <c r="H668">
        <f t="shared" si="20"/>
        <v>6.0600529341973166</v>
      </c>
      <c r="I668">
        <v>13.62</v>
      </c>
      <c r="J668">
        <f t="shared" si="21"/>
        <v>0.38567545613999998</v>
      </c>
    </row>
    <row r="669" spans="1:10" x14ac:dyDescent="0.2">
      <c r="A669" s="1">
        <v>35754</v>
      </c>
      <c r="B669" s="1" t="s">
        <v>19</v>
      </c>
      <c r="C669">
        <v>1998</v>
      </c>
      <c r="D669">
        <v>13.59</v>
      </c>
      <c r="E669">
        <v>20</v>
      </c>
      <c r="F669" t="s">
        <v>15</v>
      </c>
      <c r="G669">
        <v>665</v>
      </c>
      <c r="H669">
        <f t="shared" si="20"/>
        <v>6.0691795199415903</v>
      </c>
      <c r="I669">
        <v>13.59</v>
      </c>
      <c r="J669">
        <f t="shared" si="21"/>
        <v>0.38482595072999998</v>
      </c>
    </row>
    <row r="670" spans="1:10" x14ac:dyDescent="0.2">
      <c r="A670" s="1">
        <v>37296</v>
      </c>
      <c r="B670" s="1" t="s">
        <v>22</v>
      </c>
      <c r="C670">
        <v>2002</v>
      </c>
      <c r="D670">
        <v>13.58</v>
      </c>
      <c r="E670">
        <v>20</v>
      </c>
      <c r="F670" t="s">
        <v>15</v>
      </c>
      <c r="G670">
        <v>666</v>
      </c>
      <c r="H670">
        <f t="shared" si="20"/>
        <v>6.0783061056858632</v>
      </c>
      <c r="I670">
        <v>13.58</v>
      </c>
      <c r="J670">
        <f t="shared" si="21"/>
        <v>0.38454278225999999</v>
      </c>
    </row>
    <row r="671" spans="1:10" x14ac:dyDescent="0.2">
      <c r="A671" s="1">
        <v>37273</v>
      </c>
      <c r="B671" s="1" t="s">
        <v>21</v>
      </c>
      <c r="C671">
        <v>2002</v>
      </c>
      <c r="D671">
        <v>13.56</v>
      </c>
      <c r="E671">
        <v>20</v>
      </c>
      <c r="F671" t="s">
        <v>15</v>
      </c>
      <c r="G671">
        <v>667</v>
      </c>
      <c r="H671">
        <f t="shared" si="20"/>
        <v>6.087432691430136</v>
      </c>
      <c r="I671">
        <v>13.56</v>
      </c>
      <c r="J671">
        <f t="shared" si="21"/>
        <v>0.38397644532000003</v>
      </c>
    </row>
    <row r="672" spans="1:10" x14ac:dyDescent="0.2">
      <c r="A672" s="1">
        <v>39350</v>
      </c>
      <c r="B672" s="1" t="s">
        <v>17</v>
      </c>
      <c r="C672">
        <v>2007</v>
      </c>
      <c r="D672">
        <v>13.49</v>
      </c>
      <c r="E672">
        <v>20</v>
      </c>
      <c r="F672" t="s">
        <v>15</v>
      </c>
      <c r="G672">
        <v>668</v>
      </c>
      <c r="H672">
        <f t="shared" si="20"/>
        <v>6.0965592771744088</v>
      </c>
      <c r="I672">
        <v>13.49</v>
      </c>
      <c r="J672">
        <f t="shared" si="21"/>
        <v>0.38199426602999997</v>
      </c>
    </row>
    <row r="673" spans="1:10" x14ac:dyDescent="0.2">
      <c r="A673" s="1">
        <v>34782</v>
      </c>
      <c r="B673" s="1" t="s">
        <v>23</v>
      </c>
      <c r="C673">
        <v>1995</v>
      </c>
      <c r="D673">
        <v>13.43</v>
      </c>
      <c r="E673">
        <v>20</v>
      </c>
      <c r="F673" t="s">
        <v>15</v>
      </c>
      <c r="G673">
        <v>669</v>
      </c>
      <c r="H673">
        <f t="shared" si="20"/>
        <v>6.1056858629186817</v>
      </c>
      <c r="I673">
        <v>13.43</v>
      </c>
      <c r="J673">
        <f t="shared" si="21"/>
        <v>0.38029525520999996</v>
      </c>
    </row>
    <row r="674" spans="1:10" x14ac:dyDescent="0.2">
      <c r="A674" s="1">
        <v>36196</v>
      </c>
      <c r="B674" s="1" t="s">
        <v>22</v>
      </c>
      <c r="C674">
        <v>1999</v>
      </c>
      <c r="D674">
        <v>13.42</v>
      </c>
      <c r="E674">
        <v>20</v>
      </c>
      <c r="F674" t="s">
        <v>15</v>
      </c>
      <c r="G674">
        <v>670</v>
      </c>
      <c r="H674">
        <f t="shared" si="20"/>
        <v>6.1148124486629554</v>
      </c>
      <c r="I674">
        <v>13.42</v>
      </c>
      <c r="J674">
        <f t="shared" si="21"/>
        <v>0.38001208673999998</v>
      </c>
    </row>
    <row r="675" spans="1:10" x14ac:dyDescent="0.2">
      <c r="A675" s="1">
        <v>38808</v>
      </c>
      <c r="B675" s="1" t="s">
        <v>24</v>
      </c>
      <c r="C675">
        <v>2006</v>
      </c>
      <c r="D675">
        <v>13.375</v>
      </c>
      <c r="E675">
        <v>20</v>
      </c>
      <c r="F675" t="s">
        <v>15</v>
      </c>
      <c r="G675">
        <v>671</v>
      </c>
      <c r="H675">
        <f t="shared" si="20"/>
        <v>6.1239390344072282</v>
      </c>
      <c r="I675">
        <v>13.375</v>
      </c>
      <c r="J675">
        <f t="shared" si="21"/>
        <v>0.37873782862499999</v>
      </c>
    </row>
    <row r="676" spans="1:10" x14ac:dyDescent="0.2">
      <c r="A676" s="1">
        <v>37302</v>
      </c>
      <c r="B676" s="1" t="s">
        <v>22</v>
      </c>
      <c r="C676">
        <v>2002</v>
      </c>
      <c r="D676">
        <v>13.36</v>
      </c>
      <c r="E676">
        <v>20</v>
      </c>
      <c r="F676" t="s">
        <v>15</v>
      </c>
      <c r="G676">
        <v>672</v>
      </c>
      <c r="H676">
        <f t="shared" si="20"/>
        <v>6.133065620151501</v>
      </c>
      <c r="I676">
        <v>13.36</v>
      </c>
      <c r="J676">
        <f t="shared" si="21"/>
        <v>0.37831307591999996</v>
      </c>
    </row>
    <row r="677" spans="1:10" x14ac:dyDescent="0.2">
      <c r="A677" s="1">
        <v>37293</v>
      </c>
      <c r="B677" s="1" t="s">
        <v>22</v>
      </c>
      <c r="C677">
        <v>2002</v>
      </c>
      <c r="D677">
        <v>13.31</v>
      </c>
      <c r="E677">
        <v>20</v>
      </c>
      <c r="F677" t="s">
        <v>15</v>
      </c>
      <c r="G677">
        <v>673</v>
      </c>
      <c r="H677">
        <f t="shared" si="20"/>
        <v>6.1421922058957747</v>
      </c>
      <c r="I677">
        <v>13.31</v>
      </c>
      <c r="J677">
        <f t="shared" si="21"/>
        <v>0.37689723356999999</v>
      </c>
    </row>
    <row r="678" spans="1:10" x14ac:dyDescent="0.2">
      <c r="A678" s="1">
        <v>38666</v>
      </c>
      <c r="B678" s="1" t="s">
        <v>19</v>
      </c>
      <c r="C678">
        <v>2006</v>
      </c>
      <c r="D678">
        <v>13.244999999999999</v>
      </c>
      <c r="E678">
        <v>20</v>
      </c>
      <c r="F678" t="s">
        <v>15</v>
      </c>
      <c r="G678">
        <v>674</v>
      </c>
      <c r="H678">
        <f t="shared" si="20"/>
        <v>6.1513187916400476</v>
      </c>
      <c r="I678">
        <v>13.244999999999999</v>
      </c>
      <c r="J678">
        <f t="shared" si="21"/>
        <v>0.37505663851499998</v>
      </c>
    </row>
    <row r="679" spans="1:10" x14ac:dyDescent="0.2">
      <c r="A679" s="1">
        <v>37310</v>
      </c>
      <c r="B679" s="1" t="s">
        <v>22</v>
      </c>
      <c r="C679">
        <v>2002</v>
      </c>
      <c r="D679">
        <v>13.23</v>
      </c>
      <c r="E679">
        <v>20</v>
      </c>
      <c r="F679" t="s">
        <v>15</v>
      </c>
      <c r="G679">
        <v>675</v>
      </c>
      <c r="H679">
        <f t="shared" si="20"/>
        <v>6.1604453773843204</v>
      </c>
      <c r="I679">
        <v>13.23</v>
      </c>
      <c r="J679">
        <f t="shared" si="21"/>
        <v>0.37463188581000001</v>
      </c>
    </row>
    <row r="680" spans="1:10" x14ac:dyDescent="0.2">
      <c r="A680" s="1">
        <v>37307</v>
      </c>
      <c r="B680" s="1" t="s">
        <v>22</v>
      </c>
      <c r="C680">
        <v>2002</v>
      </c>
      <c r="D680">
        <v>13.2</v>
      </c>
      <c r="E680">
        <v>20</v>
      </c>
      <c r="F680" t="s">
        <v>15</v>
      </c>
      <c r="G680">
        <v>676</v>
      </c>
      <c r="H680">
        <f t="shared" si="20"/>
        <v>6.1695719631285932</v>
      </c>
      <c r="I680">
        <v>13.2</v>
      </c>
      <c r="J680">
        <f t="shared" si="21"/>
        <v>0.37378238039999995</v>
      </c>
    </row>
    <row r="681" spans="1:10" x14ac:dyDescent="0.2">
      <c r="A681" s="1">
        <v>37301</v>
      </c>
      <c r="B681" s="1" t="s">
        <v>22</v>
      </c>
      <c r="C681">
        <v>2002</v>
      </c>
      <c r="D681">
        <v>13.17</v>
      </c>
      <c r="E681">
        <v>20</v>
      </c>
      <c r="F681" t="s">
        <v>15</v>
      </c>
      <c r="G681">
        <v>677</v>
      </c>
      <c r="H681">
        <f t="shared" si="20"/>
        <v>6.1786985488728661</v>
      </c>
      <c r="I681">
        <v>13.17</v>
      </c>
      <c r="J681">
        <f t="shared" si="21"/>
        <v>0.37293287499</v>
      </c>
    </row>
    <row r="682" spans="1:10" x14ac:dyDescent="0.2">
      <c r="A682" s="1">
        <v>33949</v>
      </c>
      <c r="B682" s="1" t="s">
        <v>20</v>
      </c>
      <c r="C682">
        <v>1993</v>
      </c>
      <c r="D682">
        <v>13.15</v>
      </c>
      <c r="E682">
        <v>20</v>
      </c>
      <c r="F682" t="s">
        <v>15</v>
      </c>
      <c r="G682">
        <v>678</v>
      </c>
      <c r="H682">
        <f t="shared" si="20"/>
        <v>6.1878251346171398</v>
      </c>
      <c r="I682">
        <v>13.15</v>
      </c>
      <c r="J682">
        <f t="shared" si="21"/>
        <v>0.37236653804999997</v>
      </c>
    </row>
    <row r="683" spans="1:10" x14ac:dyDescent="0.2">
      <c r="A683" s="1">
        <v>33978</v>
      </c>
      <c r="B683" s="1" t="s">
        <v>21</v>
      </c>
      <c r="C683">
        <v>1993</v>
      </c>
      <c r="D683">
        <v>13.13</v>
      </c>
      <c r="E683">
        <v>20</v>
      </c>
      <c r="F683" t="s">
        <v>15</v>
      </c>
      <c r="G683">
        <v>679</v>
      </c>
      <c r="H683">
        <f t="shared" si="20"/>
        <v>6.1969517203614126</v>
      </c>
      <c r="I683">
        <v>13.13</v>
      </c>
      <c r="J683">
        <f t="shared" si="21"/>
        <v>0.37180020111000001</v>
      </c>
    </row>
    <row r="684" spans="1:10" x14ac:dyDescent="0.2">
      <c r="A684" s="1">
        <v>34866</v>
      </c>
      <c r="B684" s="1" t="s">
        <v>26</v>
      </c>
      <c r="C684">
        <v>1995</v>
      </c>
      <c r="D684">
        <v>13.1</v>
      </c>
      <c r="E684">
        <v>20</v>
      </c>
      <c r="F684" t="s">
        <v>15</v>
      </c>
      <c r="G684">
        <v>680</v>
      </c>
      <c r="H684">
        <f t="shared" si="20"/>
        <v>6.2060783061056854</v>
      </c>
      <c r="I684">
        <v>13.1</v>
      </c>
      <c r="J684">
        <f t="shared" si="21"/>
        <v>0.3709506957</v>
      </c>
    </row>
    <row r="685" spans="1:10" x14ac:dyDescent="0.2">
      <c r="A685" s="1">
        <v>37276</v>
      </c>
      <c r="B685" s="1" t="s">
        <v>21</v>
      </c>
      <c r="C685">
        <v>2002</v>
      </c>
      <c r="D685">
        <v>13.1</v>
      </c>
      <c r="E685">
        <v>20</v>
      </c>
      <c r="F685" t="s">
        <v>15</v>
      </c>
      <c r="G685">
        <v>681</v>
      </c>
      <c r="H685">
        <f t="shared" si="20"/>
        <v>6.2152048918499592</v>
      </c>
      <c r="I685">
        <v>13.1</v>
      </c>
      <c r="J685">
        <f t="shared" si="21"/>
        <v>0.3709506957</v>
      </c>
    </row>
    <row r="686" spans="1:10" x14ac:dyDescent="0.2">
      <c r="A686" s="1">
        <v>37311</v>
      </c>
      <c r="B686" s="1" t="s">
        <v>22</v>
      </c>
      <c r="C686">
        <v>2002</v>
      </c>
      <c r="D686">
        <v>13.08</v>
      </c>
      <c r="E686">
        <v>20</v>
      </c>
      <c r="F686" t="s">
        <v>15</v>
      </c>
      <c r="G686">
        <v>682</v>
      </c>
      <c r="H686">
        <f t="shared" si="20"/>
        <v>6.224331477594232</v>
      </c>
      <c r="I686">
        <v>13.08</v>
      </c>
      <c r="J686">
        <f t="shared" si="21"/>
        <v>0.37038435875999998</v>
      </c>
    </row>
    <row r="687" spans="1:10" x14ac:dyDescent="0.2">
      <c r="A687" s="1">
        <v>37300</v>
      </c>
      <c r="B687" s="1" t="s">
        <v>22</v>
      </c>
      <c r="C687">
        <v>2002</v>
      </c>
      <c r="D687">
        <v>13.07</v>
      </c>
      <c r="E687">
        <v>20</v>
      </c>
      <c r="F687" t="s">
        <v>15</v>
      </c>
      <c r="G687">
        <v>683</v>
      </c>
      <c r="H687">
        <f t="shared" si="20"/>
        <v>6.2334580633385057</v>
      </c>
      <c r="I687">
        <v>13.07</v>
      </c>
      <c r="J687">
        <f t="shared" si="21"/>
        <v>0.37010119028999999</v>
      </c>
    </row>
    <row r="688" spans="1:10" x14ac:dyDescent="0.2">
      <c r="A688" s="1">
        <v>37303</v>
      </c>
      <c r="B688" s="1" t="s">
        <v>22</v>
      </c>
      <c r="C688">
        <v>2002</v>
      </c>
      <c r="D688">
        <v>13.06</v>
      </c>
      <c r="E688">
        <v>20</v>
      </c>
      <c r="F688" t="s">
        <v>15</v>
      </c>
      <c r="G688">
        <v>684</v>
      </c>
      <c r="H688">
        <f t="shared" si="20"/>
        <v>6.2425846490827785</v>
      </c>
      <c r="I688">
        <v>13.06</v>
      </c>
      <c r="J688">
        <f t="shared" si="21"/>
        <v>0.36981802182000001</v>
      </c>
    </row>
    <row r="689" spans="1:10" x14ac:dyDescent="0.2">
      <c r="A689" s="1">
        <v>37278</v>
      </c>
      <c r="B689" s="1" t="s">
        <v>21</v>
      </c>
      <c r="C689">
        <v>2002</v>
      </c>
      <c r="D689">
        <v>13.03</v>
      </c>
      <c r="E689">
        <v>20</v>
      </c>
      <c r="F689" t="s">
        <v>15</v>
      </c>
      <c r="G689">
        <v>685</v>
      </c>
      <c r="H689">
        <f t="shared" si="20"/>
        <v>6.2517112348270505</v>
      </c>
      <c r="I689">
        <v>13.03</v>
      </c>
      <c r="J689">
        <f t="shared" si="21"/>
        <v>0.36896851640999995</v>
      </c>
    </row>
    <row r="690" spans="1:10" x14ac:dyDescent="0.2">
      <c r="A690" s="1">
        <v>37319</v>
      </c>
      <c r="B690" s="1" t="s">
        <v>23</v>
      </c>
      <c r="C690">
        <v>2002</v>
      </c>
      <c r="D690">
        <v>13.02</v>
      </c>
      <c r="E690">
        <v>20</v>
      </c>
      <c r="F690" t="s">
        <v>15</v>
      </c>
      <c r="G690">
        <v>686</v>
      </c>
      <c r="H690">
        <f t="shared" si="20"/>
        <v>6.2608378205713242</v>
      </c>
      <c r="I690">
        <v>13.02</v>
      </c>
      <c r="J690">
        <f t="shared" si="21"/>
        <v>0.36868534793999996</v>
      </c>
    </row>
    <row r="691" spans="1:10" x14ac:dyDescent="0.2">
      <c r="A691" s="1">
        <v>37309</v>
      </c>
      <c r="B691" s="1" t="s">
        <v>22</v>
      </c>
      <c r="C691">
        <v>2002</v>
      </c>
      <c r="D691">
        <v>13.01</v>
      </c>
      <c r="E691">
        <v>20</v>
      </c>
      <c r="F691" t="s">
        <v>15</v>
      </c>
      <c r="G691">
        <v>687</v>
      </c>
      <c r="H691">
        <f t="shared" si="20"/>
        <v>6.2699644063155979</v>
      </c>
      <c r="I691">
        <v>13.01</v>
      </c>
      <c r="J691">
        <f t="shared" si="21"/>
        <v>0.36840217946999998</v>
      </c>
    </row>
    <row r="692" spans="1:10" x14ac:dyDescent="0.2">
      <c r="A692" s="1">
        <v>35096</v>
      </c>
      <c r="B692" s="1" t="s">
        <v>22</v>
      </c>
      <c r="C692">
        <v>1996</v>
      </c>
      <c r="D692">
        <v>13</v>
      </c>
      <c r="E692">
        <v>20</v>
      </c>
      <c r="F692" t="s">
        <v>15</v>
      </c>
      <c r="G692">
        <v>688</v>
      </c>
      <c r="H692">
        <f t="shared" si="20"/>
        <v>6.2790909920598699</v>
      </c>
      <c r="I692">
        <v>13</v>
      </c>
      <c r="J692">
        <f t="shared" si="21"/>
        <v>0.368119011</v>
      </c>
    </row>
    <row r="693" spans="1:10" x14ac:dyDescent="0.2">
      <c r="A693" s="1">
        <v>41272</v>
      </c>
      <c r="B693" s="1" t="s">
        <v>20</v>
      </c>
      <c r="C693">
        <v>2013</v>
      </c>
      <c r="D693">
        <v>13</v>
      </c>
      <c r="E693">
        <v>20</v>
      </c>
      <c r="F693" t="s">
        <v>15</v>
      </c>
      <c r="G693">
        <v>689</v>
      </c>
      <c r="H693">
        <f t="shared" si="20"/>
        <v>6.2882175778041436</v>
      </c>
      <c r="I693">
        <v>13</v>
      </c>
      <c r="J693">
        <f t="shared" si="21"/>
        <v>0.368119011</v>
      </c>
    </row>
    <row r="694" spans="1:10" x14ac:dyDescent="0.2">
      <c r="A694" s="1">
        <v>41944</v>
      </c>
      <c r="B694" s="1" t="s">
        <v>19</v>
      </c>
      <c r="C694">
        <v>2015</v>
      </c>
      <c r="D694">
        <v>13</v>
      </c>
      <c r="E694">
        <v>2</v>
      </c>
      <c r="F694" t="s">
        <v>15</v>
      </c>
      <c r="G694">
        <v>690</v>
      </c>
      <c r="H694">
        <f t="shared" si="20"/>
        <v>6.2973441635484173</v>
      </c>
      <c r="I694">
        <v>13</v>
      </c>
      <c r="J694">
        <f t="shared" si="21"/>
        <v>0.368119011</v>
      </c>
    </row>
    <row r="695" spans="1:10" x14ac:dyDescent="0.2">
      <c r="A695" s="1">
        <v>42064</v>
      </c>
      <c r="B695" s="1" t="s">
        <v>23</v>
      </c>
      <c r="C695">
        <v>2015</v>
      </c>
      <c r="D695">
        <v>13</v>
      </c>
      <c r="E695">
        <v>2</v>
      </c>
      <c r="F695" t="s">
        <v>15</v>
      </c>
      <c r="G695">
        <v>691</v>
      </c>
      <c r="H695">
        <f t="shared" si="20"/>
        <v>6.3064707492926892</v>
      </c>
      <c r="I695">
        <v>13</v>
      </c>
      <c r="J695">
        <f t="shared" si="21"/>
        <v>0.368119011</v>
      </c>
    </row>
    <row r="696" spans="1:10" x14ac:dyDescent="0.2">
      <c r="A696" s="1">
        <v>43044</v>
      </c>
      <c r="B696" s="1" t="s">
        <v>19</v>
      </c>
      <c r="C696">
        <v>2018</v>
      </c>
      <c r="D696">
        <v>13</v>
      </c>
      <c r="E696">
        <v>2</v>
      </c>
      <c r="F696" t="s">
        <v>15</v>
      </c>
      <c r="G696">
        <v>692</v>
      </c>
      <c r="H696">
        <f t="shared" si="20"/>
        <v>6.315597335036963</v>
      </c>
      <c r="I696">
        <v>13</v>
      </c>
      <c r="J696">
        <f t="shared" si="21"/>
        <v>0.368119011</v>
      </c>
    </row>
    <row r="697" spans="1:10" x14ac:dyDescent="0.2">
      <c r="A697" s="1">
        <v>43201</v>
      </c>
      <c r="B697" s="1" t="s">
        <v>24</v>
      </c>
      <c r="C697">
        <v>2018</v>
      </c>
      <c r="D697">
        <v>13</v>
      </c>
      <c r="E697">
        <v>2</v>
      </c>
      <c r="F697" t="s">
        <v>15</v>
      </c>
      <c r="G697">
        <v>693</v>
      </c>
      <c r="H697">
        <f t="shared" si="20"/>
        <v>6.3247239207812358</v>
      </c>
      <c r="I697">
        <v>13</v>
      </c>
      <c r="J697">
        <f t="shared" si="21"/>
        <v>0.368119011</v>
      </c>
    </row>
    <row r="698" spans="1:10" x14ac:dyDescent="0.2">
      <c r="A698" s="1">
        <v>43511</v>
      </c>
      <c r="B698" s="1" t="s">
        <v>22</v>
      </c>
      <c r="C698">
        <v>2019</v>
      </c>
      <c r="D698">
        <v>13</v>
      </c>
      <c r="E698">
        <v>1</v>
      </c>
      <c r="G698">
        <v>694</v>
      </c>
      <c r="H698">
        <f t="shared" si="20"/>
        <v>6.3338505065255086</v>
      </c>
      <c r="I698">
        <v>13</v>
      </c>
      <c r="J698">
        <f t="shared" si="21"/>
        <v>0.368119011</v>
      </c>
    </row>
    <row r="699" spans="1:10" x14ac:dyDescent="0.2">
      <c r="A699" s="1">
        <v>43805</v>
      </c>
      <c r="B699" s="1" t="s">
        <v>20</v>
      </c>
      <c r="C699">
        <v>2020</v>
      </c>
      <c r="D699">
        <v>13</v>
      </c>
      <c r="E699">
        <v>2</v>
      </c>
      <c r="G699">
        <v>695</v>
      </c>
      <c r="H699">
        <f t="shared" si="20"/>
        <v>6.3429770922697815</v>
      </c>
      <c r="I699">
        <v>13</v>
      </c>
      <c r="J699">
        <f t="shared" si="21"/>
        <v>0.368119011</v>
      </c>
    </row>
    <row r="700" spans="1:10" x14ac:dyDescent="0.2">
      <c r="A700" s="1">
        <v>43909</v>
      </c>
      <c r="B700" s="1" t="s">
        <v>23</v>
      </c>
      <c r="C700">
        <v>2020</v>
      </c>
      <c r="D700">
        <v>13</v>
      </c>
      <c r="E700">
        <v>2</v>
      </c>
      <c r="G700">
        <v>696</v>
      </c>
      <c r="H700">
        <f t="shared" si="20"/>
        <v>6.3521036780140552</v>
      </c>
      <c r="I700">
        <v>13</v>
      </c>
      <c r="J700">
        <f t="shared" si="21"/>
        <v>0.368119011</v>
      </c>
    </row>
    <row r="701" spans="1:10" x14ac:dyDescent="0.2">
      <c r="A701" s="1">
        <v>43929</v>
      </c>
      <c r="B701" s="1" t="s">
        <v>24</v>
      </c>
      <c r="C701">
        <v>2020</v>
      </c>
      <c r="D701">
        <v>13</v>
      </c>
      <c r="E701">
        <v>2</v>
      </c>
      <c r="G701">
        <v>697</v>
      </c>
      <c r="H701">
        <f t="shared" si="20"/>
        <v>6.3612302637583271</v>
      </c>
      <c r="I701">
        <v>13</v>
      </c>
      <c r="J701">
        <f t="shared" si="21"/>
        <v>0.368119011</v>
      </c>
    </row>
    <row r="702" spans="1:10" x14ac:dyDescent="0.2">
      <c r="A702" s="1">
        <v>40517</v>
      </c>
      <c r="B702" s="1" t="s">
        <v>20</v>
      </c>
      <c r="C702">
        <v>2011</v>
      </c>
      <c r="D702">
        <v>12.93</v>
      </c>
      <c r="E702">
        <v>20</v>
      </c>
      <c r="F702" t="s">
        <v>15</v>
      </c>
      <c r="G702">
        <v>698</v>
      </c>
      <c r="H702">
        <f t="shared" si="20"/>
        <v>6.3703568495026008</v>
      </c>
      <c r="I702">
        <v>12.93</v>
      </c>
      <c r="J702">
        <f t="shared" si="21"/>
        <v>0.36613683171</v>
      </c>
    </row>
    <row r="703" spans="1:10" x14ac:dyDescent="0.2">
      <c r="A703" s="1">
        <v>37332</v>
      </c>
      <c r="B703" s="1" t="s">
        <v>23</v>
      </c>
      <c r="C703">
        <v>2002</v>
      </c>
      <c r="D703">
        <v>12.9</v>
      </c>
      <c r="E703">
        <v>20</v>
      </c>
      <c r="F703" t="s">
        <v>15</v>
      </c>
      <c r="G703">
        <v>699</v>
      </c>
      <c r="H703">
        <f t="shared" si="20"/>
        <v>6.3794834352468746</v>
      </c>
      <c r="I703">
        <v>12.9</v>
      </c>
      <c r="J703">
        <f t="shared" si="21"/>
        <v>0.36528732629999999</v>
      </c>
    </row>
    <row r="704" spans="1:10" x14ac:dyDescent="0.2">
      <c r="A704" s="1">
        <v>36682</v>
      </c>
      <c r="B704" s="1" t="s">
        <v>26</v>
      </c>
      <c r="C704">
        <v>2000</v>
      </c>
      <c r="D704">
        <v>12.82</v>
      </c>
      <c r="E704">
        <v>20</v>
      </c>
      <c r="F704" t="s">
        <v>15</v>
      </c>
      <c r="G704">
        <v>700</v>
      </c>
      <c r="H704">
        <f t="shared" si="20"/>
        <v>6.3886100209911483</v>
      </c>
      <c r="I704">
        <v>12.82</v>
      </c>
      <c r="J704">
        <f t="shared" si="21"/>
        <v>0.36302197854000001</v>
      </c>
    </row>
    <row r="705" spans="1:10" x14ac:dyDescent="0.2">
      <c r="A705" s="1">
        <v>37299</v>
      </c>
      <c r="B705" s="1" t="s">
        <v>22</v>
      </c>
      <c r="C705">
        <v>2002</v>
      </c>
      <c r="D705">
        <v>12.75</v>
      </c>
      <c r="E705">
        <v>20</v>
      </c>
      <c r="F705" t="s">
        <v>15</v>
      </c>
      <c r="G705">
        <v>701</v>
      </c>
      <c r="H705">
        <f t="shared" si="20"/>
        <v>6.3977366067354202</v>
      </c>
      <c r="I705">
        <v>12.75</v>
      </c>
      <c r="J705">
        <f t="shared" si="21"/>
        <v>0.36103979925000002</v>
      </c>
    </row>
    <row r="706" spans="1:10" x14ac:dyDescent="0.2">
      <c r="A706" s="1">
        <v>34433</v>
      </c>
      <c r="B706" s="1" t="s">
        <v>24</v>
      </c>
      <c r="C706">
        <v>1994</v>
      </c>
      <c r="D706">
        <v>12.74</v>
      </c>
      <c r="E706">
        <v>20</v>
      </c>
      <c r="F706" t="s">
        <v>15</v>
      </c>
      <c r="G706">
        <v>702</v>
      </c>
      <c r="H706">
        <f t="shared" si="20"/>
        <v>6.406863192479693</v>
      </c>
      <c r="I706">
        <v>12.74</v>
      </c>
      <c r="J706">
        <f t="shared" si="21"/>
        <v>0.36075663077999998</v>
      </c>
    </row>
    <row r="707" spans="1:10" x14ac:dyDescent="0.2">
      <c r="A707" s="1">
        <v>39135</v>
      </c>
      <c r="B707" s="1" t="s">
        <v>22</v>
      </c>
      <c r="C707">
        <v>2007</v>
      </c>
      <c r="D707">
        <v>12.739000000000001</v>
      </c>
      <c r="E707">
        <v>20</v>
      </c>
      <c r="F707" t="s">
        <v>15</v>
      </c>
      <c r="G707">
        <v>703</v>
      </c>
      <c r="H707">
        <f t="shared" si="20"/>
        <v>6.4159897782239668</v>
      </c>
      <c r="I707">
        <v>12.739000000000001</v>
      </c>
      <c r="J707">
        <f t="shared" si="21"/>
        <v>0.36072831393300003</v>
      </c>
    </row>
    <row r="708" spans="1:10" x14ac:dyDescent="0.2">
      <c r="A708" s="1">
        <v>37306</v>
      </c>
      <c r="B708" s="1" t="s">
        <v>22</v>
      </c>
      <c r="C708">
        <v>2002</v>
      </c>
      <c r="D708">
        <v>12.72</v>
      </c>
      <c r="E708">
        <v>20</v>
      </c>
      <c r="F708" t="s">
        <v>15</v>
      </c>
      <c r="G708">
        <v>704</v>
      </c>
      <c r="H708">
        <f t="shared" si="20"/>
        <v>6.4251163639682387</v>
      </c>
      <c r="I708">
        <v>12.72</v>
      </c>
      <c r="J708">
        <f t="shared" si="21"/>
        <v>0.36019029384000001</v>
      </c>
    </row>
    <row r="709" spans="1:10" x14ac:dyDescent="0.2">
      <c r="A709" s="1">
        <v>37272</v>
      </c>
      <c r="B709" s="1" t="s">
        <v>21</v>
      </c>
      <c r="C709">
        <v>2002</v>
      </c>
      <c r="D709">
        <v>12.66</v>
      </c>
      <c r="E709">
        <v>20</v>
      </c>
      <c r="F709" t="s">
        <v>15</v>
      </c>
      <c r="G709">
        <v>705</v>
      </c>
      <c r="H709">
        <f t="shared" si="20"/>
        <v>6.4342429497125124</v>
      </c>
      <c r="I709">
        <v>12.66</v>
      </c>
      <c r="J709">
        <f t="shared" si="21"/>
        <v>0.35849128302</v>
      </c>
    </row>
    <row r="710" spans="1:10" x14ac:dyDescent="0.2">
      <c r="A710" s="1">
        <v>36683</v>
      </c>
      <c r="B710" s="1" t="s">
        <v>26</v>
      </c>
      <c r="C710">
        <v>2000</v>
      </c>
      <c r="D710">
        <v>12.63</v>
      </c>
      <c r="E710">
        <v>20</v>
      </c>
      <c r="F710" t="s">
        <v>15</v>
      </c>
      <c r="G710">
        <v>706</v>
      </c>
      <c r="H710">
        <f t="shared" ref="H710:H773" si="22">100*(G710/($I$2+1))</f>
        <v>6.4433695354567861</v>
      </c>
      <c r="I710">
        <v>12.63</v>
      </c>
      <c r="J710">
        <f t="shared" ref="J710:J773" si="23">I710*0.028316847</f>
        <v>0.35764177760999999</v>
      </c>
    </row>
    <row r="711" spans="1:10" x14ac:dyDescent="0.2">
      <c r="A711" s="1">
        <v>37308</v>
      </c>
      <c r="B711" s="1" t="s">
        <v>22</v>
      </c>
      <c r="C711">
        <v>2002</v>
      </c>
      <c r="D711">
        <v>12.62</v>
      </c>
      <c r="E711">
        <v>20</v>
      </c>
      <c r="F711" t="s">
        <v>15</v>
      </c>
      <c r="G711">
        <v>707</v>
      </c>
      <c r="H711">
        <f t="shared" si="22"/>
        <v>6.4524961212010581</v>
      </c>
      <c r="I711">
        <v>12.62</v>
      </c>
      <c r="J711">
        <f t="shared" si="23"/>
        <v>0.35735860913999995</v>
      </c>
    </row>
    <row r="712" spans="1:10" x14ac:dyDescent="0.2">
      <c r="A712" s="1">
        <v>35831</v>
      </c>
      <c r="B712" s="1" t="s">
        <v>22</v>
      </c>
      <c r="C712">
        <v>1998</v>
      </c>
      <c r="D712">
        <v>12.59</v>
      </c>
      <c r="E712">
        <v>20</v>
      </c>
      <c r="F712" t="s">
        <v>15</v>
      </c>
      <c r="G712">
        <v>708</v>
      </c>
      <c r="H712">
        <f t="shared" si="22"/>
        <v>6.4616227069453318</v>
      </c>
      <c r="I712">
        <v>12.59</v>
      </c>
      <c r="J712">
        <f t="shared" si="23"/>
        <v>0.35650910373</v>
      </c>
    </row>
    <row r="713" spans="1:10" x14ac:dyDescent="0.2">
      <c r="A713" s="1">
        <v>37282</v>
      </c>
      <c r="B713" s="1" t="s">
        <v>21</v>
      </c>
      <c r="C713">
        <v>2002</v>
      </c>
      <c r="D713">
        <v>12.55</v>
      </c>
      <c r="E713">
        <v>20</v>
      </c>
      <c r="F713" t="s">
        <v>15</v>
      </c>
      <c r="G713">
        <v>709</v>
      </c>
      <c r="H713">
        <f t="shared" si="22"/>
        <v>6.4707492926896055</v>
      </c>
      <c r="I713">
        <v>12.55</v>
      </c>
      <c r="J713">
        <f t="shared" si="23"/>
        <v>0.35537642985000001</v>
      </c>
    </row>
    <row r="714" spans="1:10" x14ac:dyDescent="0.2">
      <c r="A714" s="1">
        <v>36681</v>
      </c>
      <c r="B714" s="1" t="s">
        <v>26</v>
      </c>
      <c r="C714">
        <v>2000</v>
      </c>
      <c r="D714">
        <v>12.54</v>
      </c>
      <c r="E714">
        <v>20</v>
      </c>
      <c r="F714" t="s">
        <v>15</v>
      </c>
      <c r="G714">
        <v>710</v>
      </c>
      <c r="H714">
        <f t="shared" si="22"/>
        <v>6.4798758784338775</v>
      </c>
      <c r="I714">
        <v>12.54</v>
      </c>
      <c r="J714">
        <f t="shared" si="23"/>
        <v>0.35509326137999997</v>
      </c>
    </row>
    <row r="715" spans="1:10" x14ac:dyDescent="0.2">
      <c r="A715" s="1">
        <v>37274</v>
      </c>
      <c r="B715" s="1" t="s">
        <v>21</v>
      </c>
      <c r="C715">
        <v>2002</v>
      </c>
      <c r="D715">
        <v>12.42</v>
      </c>
      <c r="E715">
        <v>20</v>
      </c>
      <c r="F715" t="s">
        <v>15</v>
      </c>
      <c r="G715">
        <v>711</v>
      </c>
      <c r="H715">
        <f t="shared" si="22"/>
        <v>6.4890024641781512</v>
      </c>
      <c r="I715">
        <v>12.42</v>
      </c>
      <c r="J715">
        <f t="shared" si="23"/>
        <v>0.35169523974</v>
      </c>
    </row>
    <row r="716" spans="1:10" x14ac:dyDescent="0.2">
      <c r="A716" s="1">
        <v>37270</v>
      </c>
      <c r="B716" s="1" t="s">
        <v>21</v>
      </c>
      <c r="C716">
        <v>2002</v>
      </c>
      <c r="D716">
        <v>12.38</v>
      </c>
      <c r="E716">
        <v>20</v>
      </c>
      <c r="F716" t="s">
        <v>15</v>
      </c>
      <c r="G716">
        <v>712</v>
      </c>
      <c r="H716">
        <f t="shared" si="22"/>
        <v>6.498129049922424</v>
      </c>
      <c r="I716">
        <v>12.38</v>
      </c>
      <c r="J716">
        <f t="shared" si="23"/>
        <v>0.35056256586000001</v>
      </c>
    </row>
    <row r="717" spans="1:10" x14ac:dyDescent="0.2">
      <c r="A717" s="1">
        <v>33664</v>
      </c>
      <c r="B717" s="1" t="s">
        <v>23</v>
      </c>
      <c r="C717">
        <v>1992</v>
      </c>
      <c r="D717">
        <v>12.34</v>
      </c>
      <c r="E717">
        <v>20</v>
      </c>
      <c r="F717" t="s">
        <v>15</v>
      </c>
      <c r="G717">
        <v>713</v>
      </c>
      <c r="H717">
        <f t="shared" si="22"/>
        <v>6.5072556356666977</v>
      </c>
      <c r="I717">
        <v>12.34</v>
      </c>
      <c r="J717">
        <f t="shared" si="23"/>
        <v>0.34942989197999996</v>
      </c>
    </row>
    <row r="718" spans="1:10" x14ac:dyDescent="0.2">
      <c r="A718" s="1">
        <v>35890</v>
      </c>
      <c r="B718" s="1" t="s">
        <v>24</v>
      </c>
      <c r="C718">
        <v>1998</v>
      </c>
      <c r="D718">
        <v>12.34</v>
      </c>
      <c r="E718">
        <v>20</v>
      </c>
      <c r="F718" t="s">
        <v>15</v>
      </c>
      <c r="G718">
        <v>714</v>
      </c>
      <c r="H718">
        <f t="shared" si="22"/>
        <v>6.5163822214109697</v>
      </c>
      <c r="I718">
        <v>12.34</v>
      </c>
      <c r="J718">
        <f t="shared" si="23"/>
        <v>0.34942989197999996</v>
      </c>
    </row>
    <row r="719" spans="1:10" x14ac:dyDescent="0.2">
      <c r="A719" s="1">
        <v>36932</v>
      </c>
      <c r="B719" s="1" t="s">
        <v>22</v>
      </c>
      <c r="C719">
        <v>2001</v>
      </c>
      <c r="D719">
        <v>12.33</v>
      </c>
      <c r="E719">
        <v>20</v>
      </c>
      <c r="F719" t="s">
        <v>15</v>
      </c>
      <c r="G719">
        <v>715</v>
      </c>
      <c r="H719">
        <f t="shared" si="22"/>
        <v>6.5255088071552434</v>
      </c>
      <c r="I719">
        <v>12.33</v>
      </c>
      <c r="J719">
        <f t="shared" si="23"/>
        <v>0.34914672350999998</v>
      </c>
    </row>
    <row r="720" spans="1:10" x14ac:dyDescent="0.2">
      <c r="A720" s="1">
        <v>36941</v>
      </c>
      <c r="B720" s="1" t="s">
        <v>22</v>
      </c>
      <c r="C720">
        <v>2001</v>
      </c>
      <c r="D720">
        <v>12.28</v>
      </c>
      <c r="E720">
        <v>20</v>
      </c>
      <c r="F720" t="s">
        <v>15</v>
      </c>
      <c r="G720">
        <v>716</v>
      </c>
      <c r="H720">
        <f t="shared" si="22"/>
        <v>6.5346353928995171</v>
      </c>
      <c r="I720">
        <v>12.28</v>
      </c>
      <c r="J720">
        <f t="shared" si="23"/>
        <v>0.34773088115999995</v>
      </c>
    </row>
    <row r="721" spans="1:10" x14ac:dyDescent="0.2">
      <c r="A721" s="1">
        <v>34865</v>
      </c>
      <c r="B721" s="1" t="s">
        <v>26</v>
      </c>
      <c r="C721">
        <v>1995</v>
      </c>
      <c r="D721">
        <v>12.24</v>
      </c>
      <c r="E721">
        <v>20</v>
      </c>
      <c r="F721" t="s">
        <v>15</v>
      </c>
      <c r="G721">
        <v>717</v>
      </c>
      <c r="H721">
        <f t="shared" si="22"/>
        <v>6.5437619786437891</v>
      </c>
      <c r="I721">
        <v>12.24</v>
      </c>
      <c r="J721">
        <f t="shared" si="23"/>
        <v>0.34659820728000001</v>
      </c>
    </row>
    <row r="722" spans="1:10" x14ac:dyDescent="0.2">
      <c r="A722" s="1">
        <v>37277</v>
      </c>
      <c r="B722" s="1" t="s">
        <v>21</v>
      </c>
      <c r="C722">
        <v>2002</v>
      </c>
      <c r="D722">
        <v>12.22</v>
      </c>
      <c r="E722">
        <v>20</v>
      </c>
      <c r="F722" t="s">
        <v>15</v>
      </c>
      <c r="G722">
        <v>718</v>
      </c>
      <c r="H722">
        <f t="shared" si="22"/>
        <v>6.5528885643880628</v>
      </c>
      <c r="I722">
        <v>12.22</v>
      </c>
      <c r="J722">
        <f t="shared" si="23"/>
        <v>0.34603187033999999</v>
      </c>
    </row>
    <row r="723" spans="1:10" x14ac:dyDescent="0.2">
      <c r="A723" s="1">
        <v>39800</v>
      </c>
      <c r="B723" s="1" t="s">
        <v>20</v>
      </c>
      <c r="C723">
        <v>2009</v>
      </c>
      <c r="D723">
        <v>12.186999999999999</v>
      </c>
      <c r="E723">
        <v>20</v>
      </c>
      <c r="F723" t="s">
        <v>15</v>
      </c>
      <c r="G723">
        <v>719</v>
      </c>
      <c r="H723">
        <f t="shared" si="22"/>
        <v>6.5620151501323356</v>
      </c>
      <c r="I723">
        <v>12.186999999999999</v>
      </c>
      <c r="J723">
        <f t="shared" si="23"/>
        <v>0.34509741438899999</v>
      </c>
    </row>
    <row r="724" spans="1:10" x14ac:dyDescent="0.2">
      <c r="A724" s="1">
        <v>39852</v>
      </c>
      <c r="B724" s="1" t="s">
        <v>22</v>
      </c>
      <c r="C724">
        <v>2009</v>
      </c>
      <c r="D724">
        <v>12.173</v>
      </c>
      <c r="E724">
        <v>20</v>
      </c>
      <c r="F724" t="s">
        <v>15</v>
      </c>
      <c r="G724">
        <v>720</v>
      </c>
      <c r="H724">
        <f t="shared" si="22"/>
        <v>6.5711417358766084</v>
      </c>
      <c r="I724">
        <v>12.173</v>
      </c>
      <c r="J724">
        <f t="shared" si="23"/>
        <v>0.34470097853100001</v>
      </c>
    </row>
    <row r="725" spans="1:10" x14ac:dyDescent="0.2">
      <c r="A725" s="1">
        <v>40107</v>
      </c>
      <c r="B725" s="1" t="s">
        <v>18</v>
      </c>
      <c r="C725">
        <v>2010</v>
      </c>
      <c r="D725">
        <v>12.17</v>
      </c>
      <c r="E725">
        <v>20</v>
      </c>
      <c r="F725" t="s">
        <v>15</v>
      </c>
      <c r="G725">
        <v>721</v>
      </c>
      <c r="H725">
        <f t="shared" si="22"/>
        <v>6.5802683216208813</v>
      </c>
      <c r="I725">
        <v>12.17</v>
      </c>
      <c r="J725">
        <f t="shared" si="23"/>
        <v>0.34461602798999996</v>
      </c>
    </row>
    <row r="726" spans="1:10" x14ac:dyDescent="0.2">
      <c r="A726" s="1">
        <v>36551</v>
      </c>
      <c r="B726" s="1" t="s">
        <v>21</v>
      </c>
      <c r="C726">
        <v>2000</v>
      </c>
      <c r="D726">
        <v>12.14</v>
      </c>
      <c r="E726">
        <v>20</v>
      </c>
      <c r="F726" t="s">
        <v>15</v>
      </c>
      <c r="G726">
        <v>722</v>
      </c>
      <c r="H726">
        <f t="shared" si="22"/>
        <v>6.589394907365155</v>
      </c>
      <c r="I726">
        <v>12.14</v>
      </c>
      <c r="J726">
        <f t="shared" si="23"/>
        <v>0.34376652258000001</v>
      </c>
    </row>
    <row r="727" spans="1:10" x14ac:dyDescent="0.2">
      <c r="A727" s="1">
        <v>37298</v>
      </c>
      <c r="B727" s="1" t="s">
        <v>22</v>
      </c>
      <c r="C727">
        <v>2002</v>
      </c>
      <c r="D727">
        <v>12.13</v>
      </c>
      <c r="E727">
        <v>20</v>
      </c>
      <c r="F727" t="s">
        <v>15</v>
      </c>
      <c r="G727">
        <v>723</v>
      </c>
      <c r="H727">
        <f t="shared" si="22"/>
        <v>6.5985214931094269</v>
      </c>
      <c r="I727">
        <v>12.13</v>
      </c>
      <c r="J727">
        <f t="shared" si="23"/>
        <v>0.34348335411000003</v>
      </c>
    </row>
    <row r="728" spans="1:10" x14ac:dyDescent="0.2">
      <c r="A728" s="1">
        <v>37279</v>
      </c>
      <c r="B728" s="1" t="s">
        <v>21</v>
      </c>
      <c r="C728">
        <v>2002</v>
      </c>
      <c r="D728">
        <v>12.07</v>
      </c>
      <c r="E728">
        <v>20</v>
      </c>
      <c r="F728" t="s">
        <v>15</v>
      </c>
      <c r="G728">
        <v>724</v>
      </c>
      <c r="H728">
        <f t="shared" si="22"/>
        <v>6.6076480788537006</v>
      </c>
      <c r="I728">
        <v>12.07</v>
      </c>
      <c r="J728">
        <f t="shared" si="23"/>
        <v>0.34178434329000001</v>
      </c>
    </row>
    <row r="729" spans="1:10" x14ac:dyDescent="0.2">
      <c r="A729" s="1">
        <v>37281</v>
      </c>
      <c r="B729" s="1" t="s">
        <v>21</v>
      </c>
      <c r="C729">
        <v>2002</v>
      </c>
      <c r="D729">
        <v>12.02</v>
      </c>
      <c r="E729">
        <v>20</v>
      </c>
      <c r="F729" t="s">
        <v>15</v>
      </c>
      <c r="G729">
        <v>725</v>
      </c>
      <c r="H729">
        <f t="shared" si="22"/>
        <v>6.6167746645979744</v>
      </c>
      <c r="I729">
        <v>12.02</v>
      </c>
      <c r="J729">
        <f t="shared" si="23"/>
        <v>0.34036850093999999</v>
      </c>
    </row>
    <row r="730" spans="1:10" x14ac:dyDescent="0.2">
      <c r="A730" s="1">
        <v>41103</v>
      </c>
      <c r="B730" s="1" t="s">
        <v>14</v>
      </c>
      <c r="C730">
        <v>2012</v>
      </c>
      <c r="D730">
        <v>12</v>
      </c>
      <c r="E730">
        <v>20</v>
      </c>
      <c r="F730" t="s">
        <v>15</v>
      </c>
      <c r="G730">
        <v>726</v>
      </c>
      <c r="H730">
        <f t="shared" si="22"/>
        <v>6.6259012503422472</v>
      </c>
      <c r="I730">
        <v>12</v>
      </c>
      <c r="J730">
        <f t="shared" si="23"/>
        <v>0.33980216399999996</v>
      </c>
    </row>
    <row r="731" spans="1:10" x14ac:dyDescent="0.2">
      <c r="A731" s="1">
        <v>42400</v>
      </c>
      <c r="B731" s="1" t="s">
        <v>21</v>
      </c>
      <c r="C731">
        <v>2016</v>
      </c>
      <c r="D731">
        <v>12</v>
      </c>
      <c r="E731">
        <v>2</v>
      </c>
      <c r="F731" t="s">
        <v>15</v>
      </c>
      <c r="G731">
        <v>727</v>
      </c>
      <c r="H731">
        <f t="shared" si="22"/>
        <v>6.63502783608652</v>
      </c>
      <c r="I731">
        <v>12</v>
      </c>
      <c r="J731">
        <f t="shared" si="23"/>
        <v>0.33980216399999996</v>
      </c>
    </row>
    <row r="732" spans="1:10" x14ac:dyDescent="0.2">
      <c r="A732" s="1">
        <v>42756</v>
      </c>
      <c r="B732" s="1" t="s">
        <v>21</v>
      </c>
      <c r="C732">
        <v>2017</v>
      </c>
      <c r="D732">
        <v>12</v>
      </c>
      <c r="E732">
        <v>2</v>
      </c>
      <c r="F732" t="s">
        <v>15</v>
      </c>
      <c r="G732">
        <v>728</v>
      </c>
      <c r="H732">
        <f t="shared" si="22"/>
        <v>6.6441544218307929</v>
      </c>
      <c r="I732">
        <v>12</v>
      </c>
      <c r="J732">
        <f t="shared" si="23"/>
        <v>0.33980216399999996</v>
      </c>
    </row>
    <row r="733" spans="1:10" x14ac:dyDescent="0.2">
      <c r="A733" s="1">
        <v>43045</v>
      </c>
      <c r="B733" s="1" t="s">
        <v>19</v>
      </c>
      <c r="C733">
        <v>2018</v>
      </c>
      <c r="D733">
        <v>12</v>
      </c>
      <c r="E733">
        <v>2</v>
      </c>
      <c r="F733" t="s">
        <v>15</v>
      </c>
      <c r="G733">
        <v>729</v>
      </c>
      <c r="H733">
        <f t="shared" si="22"/>
        <v>6.6532810075750666</v>
      </c>
      <c r="I733">
        <v>12</v>
      </c>
      <c r="J733">
        <f t="shared" si="23"/>
        <v>0.33980216399999996</v>
      </c>
    </row>
    <row r="734" spans="1:10" x14ac:dyDescent="0.2">
      <c r="A734" s="1">
        <v>43906</v>
      </c>
      <c r="B734" s="1" t="s">
        <v>23</v>
      </c>
      <c r="C734">
        <v>2020</v>
      </c>
      <c r="D734">
        <v>12</v>
      </c>
      <c r="E734">
        <v>2</v>
      </c>
      <c r="G734">
        <v>730</v>
      </c>
      <c r="H734">
        <f t="shared" si="22"/>
        <v>6.6624075933193385</v>
      </c>
      <c r="I734">
        <v>12</v>
      </c>
      <c r="J734">
        <f t="shared" si="23"/>
        <v>0.33980216399999996</v>
      </c>
    </row>
    <row r="735" spans="1:10" x14ac:dyDescent="0.2">
      <c r="A735" s="1">
        <v>44219</v>
      </c>
      <c r="B735" s="1" t="s">
        <v>21</v>
      </c>
      <c r="C735">
        <v>2021</v>
      </c>
      <c r="D735">
        <v>12</v>
      </c>
      <c r="E735">
        <v>1</v>
      </c>
      <c r="G735">
        <v>731</v>
      </c>
      <c r="H735">
        <f t="shared" si="22"/>
        <v>6.6715341790636122</v>
      </c>
      <c r="I735">
        <v>12</v>
      </c>
      <c r="J735">
        <f t="shared" si="23"/>
        <v>0.33980216399999996</v>
      </c>
    </row>
    <row r="736" spans="1:10" x14ac:dyDescent="0.2">
      <c r="A736" s="1">
        <v>34783</v>
      </c>
      <c r="B736" s="1" t="s">
        <v>23</v>
      </c>
      <c r="C736">
        <v>1995</v>
      </c>
      <c r="D736">
        <v>11.99</v>
      </c>
      <c r="E736">
        <v>20</v>
      </c>
      <c r="F736" t="s">
        <v>15</v>
      </c>
      <c r="G736">
        <v>732</v>
      </c>
      <c r="H736">
        <f t="shared" si="22"/>
        <v>6.680660764807886</v>
      </c>
      <c r="I736">
        <v>11.99</v>
      </c>
      <c r="J736">
        <f t="shared" si="23"/>
        <v>0.33951899552999998</v>
      </c>
    </row>
    <row r="737" spans="1:10" x14ac:dyDescent="0.2">
      <c r="A737" s="1">
        <v>40201</v>
      </c>
      <c r="B737" s="1" t="s">
        <v>21</v>
      </c>
      <c r="C737">
        <v>2010</v>
      </c>
      <c r="D737">
        <v>11.978999999999999</v>
      </c>
      <c r="E737">
        <v>20</v>
      </c>
      <c r="F737" t="s">
        <v>15</v>
      </c>
      <c r="G737">
        <v>733</v>
      </c>
      <c r="H737">
        <f t="shared" si="22"/>
        <v>6.6897873505521579</v>
      </c>
      <c r="I737">
        <v>11.978999999999999</v>
      </c>
      <c r="J737">
        <f t="shared" si="23"/>
        <v>0.33920751021299994</v>
      </c>
    </row>
    <row r="738" spans="1:10" x14ac:dyDescent="0.2">
      <c r="A738" s="1">
        <v>40868</v>
      </c>
      <c r="B738" s="1" t="s">
        <v>19</v>
      </c>
      <c r="C738">
        <v>2012</v>
      </c>
      <c r="D738">
        <v>11.884</v>
      </c>
      <c r="E738">
        <v>20</v>
      </c>
      <c r="F738" t="s">
        <v>15</v>
      </c>
      <c r="G738">
        <v>734</v>
      </c>
      <c r="H738">
        <f t="shared" si="22"/>
        <v>6.6989139362964316</v>
      </c>
      <c r="I738">
        <v>11.884</v>
      </c>
      <c r="J738">
        <f t="shared" si="23"/>
        <v>0.33651740974799998</v>
      </c>
    </row>
    <row r="739" spans="1:10" x14ac:dyDescent="0.2">
      <c r="A739" s="1">
        <v>37297</v>
      </c>
      <c r="B739" s="1" t="s">
        <v>22</v>
      </c>
      <c r="C739">
        <v>2002</v>
      </c>
      <c r="D739">
        <v>11.88</v>
      </c>
      <c r="E739">
        <v>20</v>
      </c>
      <c r="F739" t="s">
        <v>15</v>
      </c>
      <c r="G739">
        <v>735</v>
      </c>
      <c r="H739">
        <f t="shared" si="22"/>
        <v>6.7080405220407053</v>
      </c>
      <c r="I739">
        <v>11.88</v>
      </c>
      <c r="J739">
        <f t="shared" si="23"/>
        <v>0.33640414235999999</v>
      </c>
    </row>
    <row r="740" spans="1:10" x14ac:dyDescent="0.2">
      <c r="A740" s="1">
        <v>40229</v>
      </c>
      <c r="B740" s="1" t="s">
        <v>22</v>
      </c>
      <c r="C740">
        <v>2010</v>
      </c>
      <c r="D740">
        <v>11.86</v>
      </c>
      <c r="E740">
        <v>20</v>
      </c>
      <c r="F740" t="s">
        <v>15</v>
      </c>
      <c r="G740">
        <v>736</v>
      </c>
      <c r="H740">
        <f t="shared" si="22"/>
        <v>6.7171671077849773</v>
      </c>
      <c r="I740">
        <v>11.86</v>
      </c>
      <c r="J740">
        <f t="shared" si="23"/>
        <v>0.33583780541999997</v>
      </c>
    </row>
    <row r="741" spans="1:10" x14ac:dyDescent="0.2">
      <c r="A741" s="1">
        <v>36684</v>
      </c>
      <c r="B741" s="1" t="s">
        <v>26</v>
      </c>
      <c r="C741">
        <v>2000</v>
      </c>
      <c r="D741">
        <v>11.8</v>
      </c>
      <c r="E741">
        <v>20</v>
      </c>
      <c r="F741" t="s">
        <v>15</v>
      </c>
      <c r="G741">
        <v>737</v>
      </c>
      <c r="H741">
        <f t="shared" si="22"/>
        <v>6.7262936935292501</v>
      </c>
      <c r="I741">
        <v>11.8</v>
      </c>
      <c r="J741">
        <f t="shared" si="23"/>
        <v>0.33413879460000001</v>
      </c>
    </row>
    <row r="742" spans="1:10" x14ac:dyDescent="0.2">
      <c r="A742" s="1">
        <v>38643</v>
      </c>
      <c r="B742" s="1" t="s">
        <v>18</v>
      </c>
      <c r="C742">
        <v>2006</v>
      </c>
      <c r="D742">
        <v>11.691000000000001</v>
      </c>
      <c r="E742">
        <v>20</v>
      </c>
      <c r="F742" t="s">
        <v>15</v>
      </c>
      <c r="G742">
        <v>738</v>
      </c>
      <c r="H742">
        <f t="shared" si="22"/>
        <v>6.7354202792735238</v>
      </c>
      <c r="I742">
        <v>11.691000000000001</v>
      </c>
      <c r="J742">
        <f t="shared" si="23"/>
        <v>0.33105225827700002</v>
      </c>
    </row>
    <row r="743" spans="1:10" x14ac:dyDescent="0.2">
      <c r="A743" s="1">
        <v>39349</v>
      </c>
      <c r="B743" s="1" t="s">
        <v>17</v>
      </c>
      <c r="C743">
        <v>2007</v>
      </c>
      <c r="D743">
        <v>11.691000000000001</v>
      </c>
      <c r="E743">
        <v>20</v>
      </c>
      <c r="F743" t="s">
        <v>15</v>
      </c>
      <c r="G743">
        <v>739</v>
      </c>
      <c r="H743">
        <f t="shared" si="22"/>
        <v>6.7445468650177958</v>
      </c>
      <c r="I743">
        <v>11.691000000000001</v>
      </c>
      <c r="J743">
        <f t="shared" si="23"/>
        <v>0.33105225827700002</v>
      </c>
    </row>
    <row r="744" spans="1:10" x14ac:dyDescent="0.2">
      <c r="A744" s="1">
        <v>37280</v>
      </c>
      <c r="B744" s="1" t="s">
        <v>21</v>
      </c>
      <c r="C744">
        <v>2002</v>
      </c>
      <c r="D744">
        <v>11.69</v>
      </c>
      <c r="E744">
        <v>20</v>
      </c>
      <c r="F744" t="s">
        <v>15</v>
      </c>
      <c r="G744">
        <v>740</v>
      </c>
      <c r="H744">
        <f t="shared" si="22"/>
        <v>6.7536734507620695</v>
      </c>
      <c r="I744">
        <v>11.69</v>
      </c>
      <c r="J744">
        <f t="shared" si="23"/>
        <v>0.33102394142999997</v>
      </c>
    </row>
    <row r="745" spans="1:10" x14ac:dyDescent="0.2">
      <c r="A745" s="1">
        <v>35411</v>
      </c>
      <c r="B745" s="1" t="s">
        <v>20</v>
      </c>
      <c r="C745">
        <v>1997</v>
      </c>
      <c r="D745">
        <v>11.67</v>
      </c>
      <c r="E745">
        <v>20</v>
      </c>
      <c r="F745" t="s">
        <v>15</v>
      </c>
      <c r="G745">
        <v>741</v>
      </c>
      <c r="H745">
        <f t="shared" si="22"/>
        <v>6.7628000365063432</v>
      </c>
      <c r="I745">
        <v>11.67</v>
      </c>
      <c r="J745">
        <f t="shared" si="23"/>
        <v>0.33045760449</v>
      </c>
    </row>
    <row r="746" spans="1:10" x14ac:dyDescent="0.2">
      <c r="A746" s="1">
        <v>39162</v>
      </c>
      <c r="B746" s="1" t="s">
        <v>23</v>
      </c>
      <c r="C746">
        <v>2007</v>
      </c>
      <c r="D746">
        <v>11.58</v>
      </c>
      <c r="E746">
        <v>20</v>
      </c>
      <c r="F746" t="s">
        <v>15</v>
      </c>
      <c r="G746">
        <v>742</v>
      </c>
      <c r="H746">
        <f t="shared" si="22"/>
        <v>6.7719266222506169</v>
      </c>
      <c r="I746">
        <v>11.58</v>
      </c>
      <c r="J746">
        <f t="shared" si="23"/>
        <v>0.32790908825999998</v>
      </c>
    </row>
    <row r="747" spans="1:10" x14ac:dyDescent="0.2">
      <c r="A747" s="1">
        <v>37269</v>
      </c>
      <c r="B747" s="1" t="s">
        <v>21</v>
      </c>
      <c r="C747">
        <v>2002</v>
      </c>
      <c r="D747">
        <v>11.54</v>
      </c>
      <c r="E747">
        <v>20</v>
      </c>
      <c r="F747" t="s">
        <v>15</v>
      </c>
      <c r="G747">
        <v>743</v>
      </c>
      <c r="H747">
        <f t="shared" si="22"/>
        <v>6.7810532079948889</v>
      </c>
      <c r="I747">
        <v>11.54</v>
      </c>
      <c r="J747">
        <f t="shared" si="23"/>
        <v>0.32677641437999999</v>
      </c>
    </row>
    <row r="748" spans="1:10" x14ac:dyDescent="0.2">
      <c r="A748" s="1">
        <v>36313</v>
      </c>
      <c r="B748" s="1" t="s">
        <v>26</v>
      </c>
      <c r="C748">
        <v>1999</v>
      </c>
      <c r="D748">
        <v>11.51</v>
      </c>
      <c r="E748">
        <v>20</v>
      </c>
      <c r="F748" t="s">
        <v>15</v>
      </c>
      <c r="G748">
        <v>744</v>
      </c>
      <c r="H748">
        <f t="shared" si="22"/>
        <v>6.7901797937391626</v>
      </c>
      <c r="I748">
        <v>11.51</v>
      </c>
      <c r="J748">
        <f t="shared" si="23"/>
        <v>0.32592690896999998</v>
      </c>
    </row>
    <row r="749" spans="1:10" x14ac:dyDescent="0.2">
      <c r="A749" s="1">
        <v>37363</v>
      </c>
      <c r="B749" s="1" t="s">
        <v>24</v>
      </c>
      <c r="C749">
        <v>2002</v>
      </c>
      <c r="D749">
        <v>11.48</v>
      </c>
      <c r="E749">
        <v>20</v>
      </c>
      <c r="F749" t="s">
        <v>15</v>
      </c>
      <c r="G749">
        <v>745</v>
      </c>
      <c r="H749">
        <f t="shared" si="22"/>
        <v>6.7993063794834354</v>
      </c>
      <c r="I749">
        <v>11.48</v>
      </c>
      <c r="J749">
        <f t="shared" si="23"/>
        <v>0.32507740355999998</v>
      </c>
    </row>
    <row r="750" spans="1:10" x14ac:dyDescent="0.2">
      <c r="A750" s="1">
        <v>36685</v>
      </c>
      <c r="B750" s="1" t="s">
        <v>26</v>
      </c>
      <c r="C750">
        <v>2000</v>
      </c>
      <c r="D750">
        <v>11.43</v>
      </c>
      <c r="E750">
        <v>20</v>
      </c>
      <c r="F750" t="s">
        <v>15</v>
      </c>
      <c r="G750">
        <v>746</v>
      </c>
      <c r="H750">
        <f t="shared" si="22"/>
        <v>6.8084329652277082</v>
      </c>
      <c r="I750">
        <v>11.43</v>
      </c>
      <c r="J750">
        <f t="shared" si="23"/>
        <v>0.32366156121</v>
      </c>
    </row>
    <row r="751" spans="1:10" x14ac:dyDescent="0.2">
      <c r="A751" s="1">
        <v>37312</v>
      </c>
      <c r="B751" s="1" t="s">
        <v>22</v>
      </c>
      <c r="C751">
        <v>2002</v>
      </c>
      <c r="D751">
        <v>11.4</v>
      </c>
      <c r="E751">
        <v>20</v>
      </c>
      <c r="F751" t="s">
        <v>15</v>
      </c>
      <c r="G751">
        <v>747</v>
      </c>
      <c r="H751">
        <f t="shared" si="22"/>
        <v>6.8175595509719811</v>
      </c>
      <c r="I751">
        <v>11.4</v>
      </c>
      <c r="J751">
        <f t="shared" si="23"/>
        <v>0.3228120558</v>
      </c>
    </row>
    <row r="752" spans="1:10" x14ac:dyDescent="0.2">
      <c r="A752" s="1">
        <v>37629</v>
      </c>
      <c r="B752" s="1" t="s">
        <v>21</v>
      </c>
      <c r="C752">
        <v>2003</v>
      </c>
      <c r="D752">
        <v>11.34</v>
      </c>
      <c r="E752">
        <v>20</v>
      </c>
      <c r="F752" t="s">
        <v>15</v>
      </c>
      <c r="G752">
        <v>748</v>
      </c>
      <c r="H752">
        <f t="shared" si="22"/>
        <v>6.8266861367162548</v>
      </c>
      <c r="I752">
        <v>11.34</v>
      </c>
      <c r="J752">
        <f t="shared" si="23"/>
        <v>0.32111304497999998</v>
      </c>
    </row>
    <row r="753" spans="1:10" x14ac:dyDescent="0.2">
      <c r="A753" s="1">
        <v>35852</v>
      </c>
      <c r="B753" s="1" t="s">
        <v>22</v>
      </c>
      <c r="C753">
        <v>1998</v>
      </c>
      <c r="D753">
        <v>11.3</v>
      </c>
      <c r="E753">
        <v>20</v>
      </c>
      <c r="F753" t="s">
        <v>15</v>
      </c>
      <c r="G753">
        <v>749</v>
      </c>
      <c r="H753">
        <f t="shared" si="22"/>
        <v>6.8358127224605267</v>
      </c>
      <c r="I753">
        <v>11.3</v>
      </c>
      <c r="J753">
        <f t="shared" si="23"/>
        <v>0.31998037109999999</v>
      </c>
    </row>
    <row r="754" spans="1:10" x14ac:dyDescent="0.2">
      <c r="A754" s="1">
        <v>33687</v>
      </c>
      <c r="B754" s="1" t="s">
        <v>23</v>
      </c>
      <c r="C754">
        <v>1992</v>
      </c>
      <c r="D754">
        <v>11.23</v>
      </c>
      <c r="E754">
        <v>20</v>
      </c>
      <c r="F754" t="s">
        <v>15</v>
      </c>
      <c r="G754">
        <v>750</v>
      </c>
      <c r="H754">
        <f t="shared" si="22"/>
        <v>6.8449393082048005</v>
      </c>
      <c r="I754">
        <v>11.23</v>
      </c>
      <c r="J754">
        <f t="shared" si="23"/>
        <v>0.31799819181</v>
      </c>
    </row>
    <row r="755" spans="1:10" x14ac:dyDescent="0.2">
      <c r="A755" s="1">
        <v>34413</v>
      </c>
      <c r="B755" s="1" t="s">
        <v>23</v>
      </c>
      <c r="C755">
        <v>1994</v>
      </c>
      <c r="D755">
        <v>11.13</v>
      </c>
      <c r="E755">
        <v>20</v>
      </c>
      <c r="F755" t="s">
        <v>15</v>
      </c>
      <c r="G755">
        <v>751</v>
      </c>
      <c r="H755">
        <f t="shared" si="22"/>
        <v>6.8540658939490742</v>
      </c>
      <c r="I755">
        <v>11.13</v>
      </c>
      <c r="J755">
        <f t="shared" si="23"/>
        <v>0.31516650710999999</v>
      </c>
    </row>
    <row r="756" spans="1:10" x14ac:dyDescent="0.2">
      <c r="A756" s="1">
        <v>37590</v>
      </c>
      <c r="B756" s="1" t="s">
        <v>19</v>
      </c>
      <c r="C756">
        <v>2003</v>
      </c>
      <c r="D756">
        <v>11.1</v>
      </c>
      <c r="E756">
        <v>20</v>
      </c>
      <c r="F756" t="s">
        <v>15</v>
      </c>
      <c r="G756">
        <v>752</v>
      </c>
      <c r="H756">
        <f t="shared" si="22"/>
        <v>6.8631924796933461</v>
      </c>
      <c r="I756">
        <v>11.1</v>
      </c>
      <c r="J756">
        <f t="shared" si="23"/>
        <v>0.31431700169999999</v>
      </c>
    </row>
    <row r="757" spans="1:10" x14ac:dyDescent="0.2">
      <c r="A757" s="1">
        <v>40108</v>
      </c>
      <c r="B757" s="1" t="s">
        <v>18</v>
      </c>
      <c r="C757">
        <v>2010</v>
      </c>
      <c r="D757">
        <v>11.084</v>
      </c>
      <c r="E757">
        <v>20</v>
      </c>
      <c r="F757" t="s">
        <v>15</v>
      </c>
      <c r="G757">
        <v>753</v>
      </c>
      <c r="H757">
        <f t="shared" si="22"/>
        <v>6.8723190654376198</v>
      </c>
      <c r="I757">
        <v>11.084</v>
      </c>
      <c r="J757">
        <f t="shared" si="23"/>
        <v>0.31386393214799996</v>
      </c>
    </row>
    <row r="758" spans="1:10" x14ac:dyDescent="0.2">
      <c r="A758" s="1">
        <v>37268</v>
      </c>
      <c r="B758" s="1" t="s">
        <v>21</v>
      </c>
      <c r="C758">
        <v>2002</v>
      </c>
      <c r="D758">
        <v>11.08</v>
      </c>
      <c r="E758">
        <v>20</v>
      </c>
      <c r="F758" t="s">
        <v>15</v>
      </c>
      <c r="G758">
        <v>754</v>
      </c>
      <c r="H758">
        <f t="shared" si="22"/>
        <v>6.8814456511818927</v>
      </c>
      <c r="I758">
        <v>11.08</v>
      </c>
      <c r="J758">
        <f t="shared" si="23"/>
        <v>0.31375066476000002</v>
      </c>
    </row>
    <row r="759" spans="1:10" x14ac:dyDescent="0.2">
      <c r="A759" s="1">
        <v>40822</v>
      </c>
      <c r="B759" s="1" t="s">
        <v>18</v>
      </c>
      <c r="C759">
        <v>2012</v>
      </c>
      <c r="D759">
        <v>11.068</v>
      </c>
      <c r="E759">
        <v>20</v>
      </c>
      <c r="F759" t="s">
        <v>15</v>
      </c>
      <c r="G759">
        <v>755</v>
      </c>
      <c r="H759">
        <f t="shared" si="22"/>
        <v>6.8905722369261664</v>
      </c>
      <c r="I759">
        <v>11.068</v>
      </c>
      <c r="J759">
        <f t="shared" si="23"/>
        <v>0.31341086259599998</v>
      </c>
    </row>
    <row r="760" spans="1:10" x14ac:dyDescent="0.2">
      <c r="A760" s="1">
        <v>40848</v>
      </c>
      <c r="B760" s="1" t="s">
        <v>19</v>
      </c>
      <c r="C760">
        <v>2012</v>
      </c>
      <c r="D760">
        <v>11.061999999999999</v>
      </c>
      <c r="E760">
        <v>20</v>
      </c>
      <c r="F760" t="s">
        <v>15</v>
      </c>
      <c r="G760">
        <v>756</v>
      </c>
      <c r="H760">
        <f t="shared" si="22"/>
        <v>6.8996988226704383</v>
      </c>
      <c r="I760">
        <v>11.061999999999999</v>
      </c>
      <c r="J760">
        <f t="shared" si="23"/>
        <v>0.31324096151399999</v>
      </c>
    </row>
    <row r="761" spans="1:10" x14ac:dyDescent="0.2">
      <c r="A761" s="1">
        <v>37678</v>
      </c>
      <c r="B761" s="1" t="s">
        <v>22</v>
      </c>
      <c r="C761">
        <v>2003</v>
      </c>
      <c r="D761">
        <v>11.05</v>
      </c>
      <c r="E761">
        <v>20</v>
      </c>
      <c r="F761" t="s">
        <v>15</v>
      </c>
      <c r="G761">
        <v>757</v>
      </c>
      <c r="H761">
        <f t="shared" si="22"/>
        <v>6.908825408414712</v>
      </c>
      <c r="I761">
        <v>11.05</v>
      </c>
      <c r="J761">
        <f t="shared" si="23"/>
        <v>0.31290115935000001</v>
      </c>
    </row>
    <row r="762" spans="1:10" x14ac:dyDescent="0.2">
      <c r="A762" s="1">
        <v>33988</v>
      </c>
      <c r="B762" s="1" t="s">
        <v>21</v>
      </c>
      <c r="C762">
        <v>1993</v>
      </c>
      <c r="D762">
        <v>11.02</v>
      </c>
      <c r="E762">
        <v>20</v>
      </c>
      <c r="F762" t="s">
        <v>15</v>
      </c>
      <c r="G762">
        <v>758</v>
      </c>
      <c r="H762">
        <f t="shared" si="22"/>
        <v>6.9179519941589858</v>
      </c>
      <c r="I762">
        <v>11.02</v>
      </c>
      <c r="J762">
        <f t="shared" si="23"/>
        <v>0.31205165393999995</v>
      </c>
    </row>
    <row r="763" spans="1:10" x14ac:dyDescent="0.2">
      <c r="A763" s="1">
        <v>35156</v>
      </c>
      <c r="B763" s="1" t="s">
        <v>24</v>
      </c>
      <c r="C763">
        <v>1996</v>
      </c>
      <c r="D763">
        <v>11</v>
      </c>
      <c r="E763">
        <v>20</v>
      </c>
      <c r="F763" t="s">
        <v>15</v>
      </c>
      <c r="G763">
        <v>759</v>
      </c>
      <c r="H763">
        <f t="shared" si="22"/>
        <v>6.9270785799032577</v>
      </c>
      <c r="I763">
        <v>11</v>
      </c>
      <c r="J763">
        <f t="shared" si="23"/>
        <v>0.31148531699999998</v>
      </c>
    </row>
    <row r="764" spans="1:10" x14ac:dyDescent="0.2">
      <c r="A764" s="1">
        <v>41125</v>
      </c>
      <c r="B764" s="1" t="s">
        <v>16</v>
      </c>
      <c r="C764">
        <v>2012</v>
      </c>
      <c r="D764">
        <v>11</v>
      </c>
      <c r="E764">
        <v>20</v>
      </c>
      <c r="F764" t="s">
        <v>15</v>
      </c>
      <c r="G764">
        <v>760</v>
      </c>
      <c r="H764">
        <f t="shared" si="22"/>
        <v>6.9362051656475314</v>
      </c>
      <c r="I764">
        <v>11</v>
      </c>
      <c r="J764">
        <f t="shared" si="23"/>
        <v>0.31148531699999998</v>
      </c>
    </row>
    <row r="765" spans="1:10" x14ac:dyDescent="0.2">
      <c r="A765" s="1">
        <v>41627</v>
      </c>
      <c r="B765" s="1" t="s">
        <v>20</v>
      </c>
      <c r="C765">
        <v>2014</v>
      </c>
      <c r="D765">
        <v>11</v>
      </c>
      <c r="E765">
        <v>2</v>
      </c>
      <c r="F765" t="s">
        <v>15</v>
      </c>
      <c r="G765">
        <v>761</v>
      </c>
      <c r="H765">
        <f t="shared" si="22"/>
        <v>6.9453317513918051</v>
      </c>
      <c r="I765">
        <v>11</v>
      </c>
      <c r="J765">
        <f t="shared" si="23"/>
        <v>0.31148531699999998</v>
      </c>
    </row>
    <row r="766" spans="1:10" x14ac:dyDescent="0.2">
      <c r="A766" s="1">
        <v>41697</v>
      </c>
      <c r="B766" s="1" t="s">
        <v>22</v>
      </c>
      <c r="C766">
        <v>2014</v>
      </c>
      <c r="D766">
        <v>11</v>
      </c>
      <c r="E766">
        <v>2</v>
      </c>
      <c r="F766" t="s">
        <v>15</v>
      </c>
      <c r="G766">
        <v>762</v>
      </c>
      <c r="H766">
        <f t="shared" si="22"/>
        <v>6.9544583371360771</v>
      </c>
      <c r="I766">
        <v>11</v>
      </c>
      <c r="J766">
        <f t="shared" si="23"/>
        <v>0.31148531699999998</v>
      </c>
    </row>
    <row r="767" spans="1:10" x14ac:dyDescent="0.2">
      <c r="A767" s="1">
        <v>42977</v>
      </c>
      <c r="B767" s="1" t="s">
        <v>16</v>
      </c>
      <c r="C767">
        <v>2017</v>
      </c>
      <c r="D767">
        <v>11</v>
      </c>
      <c r="E767">
        <v>2</v>
      </c>
      <c r="F767" t="s">
        <v>15</v>
      </c>
      <c r="G767">
        <v>763</v>
      </c>
      <c r="H767">
        <f t="shared" si="22"/>
        <v>6.9635849228803508</v>
      </c>
      <c r="I767">
        <v>11</v>
      </c>
      <c r="J767">
        <f t="shared" si="23"/>
        <v>0.31148531699999998</v>
      </c>
    </row>
    <row r="768" spans="1:10" x14ac:dyDescent="0.2">
      <c r="A768" s="1">
        <v>43269</v>
      </c>
      <c r="B768" s="1" t="s">
        <v>26</v>
      </c>
      <c r="C768">
        <v>2018</v>
      </c>
      <c r="D768">
        <v>11</v>
      </c>
      <c r="E768">
        <v>2</v>
      </c>
      <c r="F768" t="s">
        <v>15</v>
      </c>
      <c r="G768">
        <v>764</v>
      </c>
      <c r="H768">
        <f t="shared" si="22"/>
        <v>6.9727115086246236</v>
      </c>
      <c r="I768">
        <v>11</v>
      </c>
      <c r="J768">
        <f t="shared" si="23"/>
        <v>0.31148531699999998</v>
      </c>
    </row>
    <row r="769" spans="1:10" x14ac:dyDescent="0.2">
      <c r="A769" s="1">
        <v>43373</v>
      </c>
      <c r="B769" s="1" t="s">
        <v>17</v>
      </c>
      <c r="C769">
        <v>2018</v>
      </c>
      <c r="D769">
        <v>11</v>
      </c>
      <c r="E769">
        <v>70</v>
      </c>
      <c r="G769">
        <v>765</v>
      </c>
      <c r="H769">
        <f t="shared" si="22"/>
        <v>6.9818380943688956</v>
      </c>
      <c r="I769">
        <v>11</v>
      </c>
      <c r="J769">
        <f t="shared" si="23"/>
        <v>0.31148531699999998</v>
      </c>
    </row>
    <row r="770" spans="1:10" x14ac:dyDescent="0.2">
      <c r="A770" s="1">
        <v>43512</v>
      </c>
      <c r="B770" s="1" t="s">
        <v>22</v>
      </c>
      <c r="C770">
        <v>2019</v>
      </c>
      <c r="D770">
        <v>11</v>
      </c>
      <c r="E770">
        <v>1</v>
      </c>
      <c r="G770">
        <v>766</v>
      </c>
      <c r="H770">
        <f t="shared" si="22"/>
        <v>6.9909646801131693</v>
      </c>
      <c r="I770">
        <v>11</v>
      </c>
      <c r="J770">
        <f t="shared" si="23"/>
        <v>0.31148531699999998</v>
      </c>
    </row>
    <row r="771" spans="1:10" x14ac:dyDescent="0.2">
      <c r="A771" s="1">
        <v>43824</v>
      </c>
      <c r="B771" s="1" t="s">
        <v>20</v>
      </c>
      <c r="C771">
        <v>2020</v>
      </c>
      <c r="D771">
        <v>11</v>
      </c>
      <c r="E771">
        <v>2</v>
      </c>
      <c r="G771">
        <v>767</v>
      </c>
      <c r="H771">
        <f t="shared" si="22"/>
        <v>7.000091265857443</v>
      </c>
      <c r="I771">
        <v>11</v>
      </c>
      <c r="J771">
        <f t="shared" si="23"/>
        <v>0.31148531699999998</v>
      </c>
    </row>
    <row r="772" spans="1:10" x14ac:dyDescent="0.2">
      <c r="A772" s="1">
        <v>43907</v>
      </c>
      <c r="B772" s="1" t="s">
        <v>23</v>
      </c>
      <c r="C772">
        <v>2020</v>
      </c>
      <c r="D772">
        <v>11</v>
      </c>
      <c r="E772">
        <v>2</v>
      </c>
      <c r="G772">
        <v>768</v>
      </c>
      <c r="H772">
        <f t="shared" si="22"/>
        <v>7.0092178516017167</v>
      </c>
      <c r="I772">
        <v>11</v>
      </c>
      <c r="J772">
        <f t="shared" si="23"/>
        <v>0.31148531699999998</v>
      </c>
    </row>
    <row r="773" spans="1:10" x14ac:dyDescent="0.2">
      <c r="A773" s="1">
        <v>36942</v>
      </c>
      <c r="B773" s="1" t="s">
        <v>22</v>
      </c>
      <c r="C773">
        <v>2001</v>
      </c>
      <c r="D773">
        <v>10.99</v>
      </c>
      <c r="E773">
        <v>20</v>
      </c>
      <c r="F773" t="s">
        <v>15</v>
      </c>
      <c r="G773">
        <v>769</v>
      </c>
      <c r="H773">
        <f t="shared" si="22"/>
        <v>7.0183444373459887</v>
      </c>
      <c r="I773">
        <v>10.99</v>
      </c>
      <c r="J773">
        <f t="shared" si="23"/>
        <v>0.31120214853</v>
      </c>
    </row>
    <row r="774" spans="1:10" x14ac:dyDescent="0.2">
      <c r="A774" s="1">
        <v>36279</v>
      </c>
      <c r="B774" s="1" t="s">
        <v>24</v>
      </c>
      <c r="C774">
        <v>1999</v>
      </c>
      <c r="D774">
        <v>10.98</v>
      </c>
      <c r="E774">
        <v>20</v>
      </c>
      <c r="F774" t="s">
        <v>15</v>
      </c>
      <c r="G774">
        <v>770</v>
      </c>
      <c r="H774">
        <f t="shared" ref="H774:H837" si="24">100*(G774/($I$2+1))</f>
        <v>7.0274710230902624</v>
      </c>
      <c r="I774">
        <v>10.98</v>
      </c>
      <c r="J774">
        <f t="shared" ref="J774:J837" si="25">I774*0.028316847</f>
        <v>0.31091898006000002</v>
      </c>
    </row>
    <row r="775" spans="1:10" x14ac:dyDescent="0.2">
      <c r="A775" s="1">
        <v>34448</v>
      </c>
      <c r="B775" s="1" t="s">
        <v>24</v>
      </c>
      <c r="C775">
        <v>1994</v>
      </c>
      <c r="D775">
        <v>10.93</v>
      </c>
      <c r="E775">
        <v>20</v>
      </c>
      <c r="F775" t="s">
        <v>15</v>
      </c>
      <c r="G775">
        <v>771</v>
      </c>
      <c r="H775">
        <f t="shared" si="24"/>
        <v>7.0365976088345352</v>
      </c>
      <c r="I775">
        <v>10.93</v>
      </c>
      <c r="J775">
        <f t="shared" si="25"/>
        <v>0.30950313770999999</v>
      </c>
    </row>
    <row r="776" spans="1:10" x14ac:dyDescent="0.2">
      <c r="A776" s="1">
        <v>34807</v>
      </c>
      <c r="B776" s="1" t="s">
        <v>24</v>
      </c>
      <c r="C776">
        <v>1995</v>
      </c>
      <c r="D776">
        <v>10.9</v>
      </c>
      <c r="E776">
        <v>20</v>
      </c>
      <c r="F776" t="s">
        <v>15</v>
      </c>
      <c r="G776">
        <v>772</v>
      </c>
      <c r="H776">
        <f t="shared" si="24"/>
        <v>7.0457241945788081</v>
      </c>
      <c r="I776">
        <v>10.9</v>
      </c>
      <c r="J776">
        <f t="shared" si="25"/>
        <v>0.30865363229999998</v>
      </c>
    </row>
    <row r="777" spans="1:10" x14ac:dyDescent="0.2">
      <c r="A777" s="1">
        <v>33655</v>
      </c>
      <c r="B777" s="1" t="s">
        <v>22</v>
      </c>
      <c r="C777">
        <v>1992</v>
      </c>
      <c r="D777">
        <v>10.89</v>
      </c>
      <c r="E777">
        <v>20</v>
      </c>
      <c r="F777" t="s">
        <v>15</v>
      </c>
      <c r="G777">
        <v>773</v>
      </c>
      <c r="H777">
        <f t="shared" si="24"/>
        <v>7.0548507803230809</v>
      </c>
      <c r="I777">
        <v>10.89</v>
      </c>
      <c r="J777">
        <f t="shared" si="25"/>
        <v>0.30837046383</v>
      </c>
    </row>
    <row r="778" spans="1:10" x14ac:dyDescent="0.2">
      <c r="A778" s="1">
        <v>37635</v>
      </c>
      <c r="B778" s="1" t="s">
        <v>21</v>
      </c>
      <c r="C778">
        <v>2003</v>
      </c>
      <c r="D778">
        <v>10.88</v>
      </c>
      <c r="E778">
        <v>20</v>
      </c>
      <c r="F778" t="s">
        <v>15</v>
      </c>
      <c r="G778">
        <v>774</v>
      </c>
      <c r="H778">
        <f t="shared" si="24"/>
        <v>7.0639773660673546</v>
      </c>
      <c r="I778">
        <v>10.88</v>
      </c>
      <c r="J778">
        <f t="shared" si="25"/>
        <v>0.30808729536000001</v>
      </c>
    </row>
    <row r="779" spans="1:10" x14ac:dyDescent="0.2">
      <c r="A779" s="1">
        <v>37256</v>
      </c>
      <c r="B779" s="1" t="s">
        <v>20</v>
      </c>
      <c r="C779">
        <v>2002</v>
      </c>
      <c r="D779">
        <v>10.86</v>
      </c>
      <c r="E779">
        <v>20</v>
      </c>
      <c r="F779" t="s">
        <v>15</v>
      </c>
      <c r="G779">
        <v>775</v>
      </c>
      <c r="H779">
        <f t="shared" si="24"/>
        <v>7.0731039518116265</v>
      </c>
      <c r="I779">
        <v>10.86</v>
      </c>
      <c r="J779">
        <f t="shared" si="25"/>
        <v>0.30752095841999999</v>
      </c>
    </row>
    <row r="780" spans="1:10" x14ac:dyDescent="0.2">
      <c r="A780" s="1">
        <v>35798</v>
      </c>
      <c r="B780" s="1" t="s">
        <v>21</v>
      </c>
      <c r="C780">
        <v>1998</v>
      </c>
      <c r="D780">
        <v>10.78</v>
      </c>
      <c r="E780">
        <v>20</v>
      </c>
      <c r="F780" t="s">
        <v>15</v>
      </c>
      <c r="G780">
        <v>776</v>
      </c>
      <c r="H780">
        <f t="shared" si="24"/>
        <v>7.0822305375559003</v>
      </c>
      <c r="I780">
        <v>10.78</v>
      </c>
      <c r="J780">
        <f t="shared" si="25"/>
        <v>0.30525561065999995</v>
      </c>
    </row>
    <row r="781" spans="1:10" x14ac:dyDescent="0.2">
      <c r="A781" s="1">
        <v>39396</v>
      </c>
      <c r="B781" s="1" t="s">
        <v>19</v>
      </c>
      <c r="C781">
        <v>2008</v>
      </c>
      <c r="D781">
        <v>10.726000000000001</v>
      </c>
      <c r="E781">
        <v>20</v>
      </c>
      <c r="F781" t="s">
        <v>15</v>
      </c>
      <c r="G781">
        <v>777</v>
      </c>
      <c r="H781">
        <f t="shared" si="24"/>
        <v>7.091357123300174</v>
      </c>
      <c r="I781">
        <v>10.726000000000001</v>
      </c>
      <c r="J781">
        <f t="shared" si="25"/>
        <v>0.30372650092200004</v>
      </c>
    </row>
    <row r="782" spans="1:10" x14ac:dyDescent="0.2">
      <c r="A782" s="1">
        <v>39801</v>
      </c>
      <c r="B782" s="1" t="s">
        <v>20</v>
      </c>
      <c r="C782">
        <v>2009</v>
      </c>
      <c r="D782">
        <v>10.723000000000001</v>
      </c>
      <c r="E782">
        <v>20</v>
      </c>
      <c r="F782" t="s">
        <v>15</v>
      </c>
      <c r="G782">
        <v>778</v>
      </c>
      <c r="H782">
        <f t="shared" si="24"/>
        <v>7.1004837090444459</v>
      </c>
      <c r="I782">
        <v>10.723000000000001</v>
      </c>
      <c r="J782">
        <f t="shared" si="25"/>
        <v>0.30364155038099999</v>
      </c>
    </row>
    <row r="783" spans="1:10" x14ac:dyDescent="0.2">
      <c r="A783" s="1">
        <v>40820</v>
      </c>
      <c r="B783" s="1" t="s">
        <v>18</v>
      </c>
      <c r="C783">
        <v>2012</v>
      </c>
      <c r="D783">
        <v>10.670999999999999</v>
      </c>
      <c r="E783">
        <v>20</v>
      </c>
      <c r="F783" t="s">
        <v>15</v>
      </c>
      <c r="G783">
        <v>779</v>
      </c>
      <c r="H783">
        <f t="shared" si="24"/>
        <v>7.1096102947887196</v>
      </c>
      <c r="I783">
        <v>10.670999999999999</v>
      </c>
      <c r="J783">
        <f t="shared" si="25"/>
        <v>0.30216907433699997</v>
      </c>
    </row>
    <row r="784" spans="1:10" x14ac:dyDescent="0.2">
      <c r="A784" s="1">
        <v>34726</v>
      </c>
      <c r="B784" s="1" t="s">
        <v>21</v>
      </c>
      <c r="C784">
        <v>1995</v>
      </c>
      <c r="D784">
        <v>10.66</v>
      </c>
      <c r="E784">
        <v>20</v>
      </c>
      <c r="F784" t="s">
        <v>15</v>
      </c>
      <c r="G784">
        <v>780</v>
      </c>
      <c r="H784">
        <f t="shared" si="24"/>
        <v>7.1187368805329925</v>
      </c>
      <c r="I784">
        <v>10.66</v>
      </c>
      <c r="J784">
        <f t="shared" si="25"/>
        <v>0.30185758901999998</v>
      </c>
    </row>
    <row r="785" spans="1:10" x14ac:dyDescent="0.2">
      <c r="A785" s="1">
        <v>35444</v>
      </c>
      <c r="B785" s="1" t="s">
        <v>21</v>
      </c>
      <c r="C785">
        <v>1997</v>
      </c>
      <c r="D785">
        <v>10.56</v>
      </c>
      <c r="E785">
        <v>20</v>
      </c>
      <c r="F785" t="s">
        <v>15</v>
      </c>
      <c r="G785">
        <v>781</v>
      </c>
      <c r="H785">
        <f t="shared" si="24"/>
        <v>7.1278634662772662</v>
      </c>
      <c r="I785">
        <v>10.56</v>
      </c>
      <c r="J785">
        <f t="shared" si="25"/>
        <v>0.29902590431999998</v>
      </c>
    </row>
    <row r="786" spans="1:10" x14ac:dyDescent="0.2">
      <c r="A786" s="1">
        <v>37267</v>
      </c>
      <c r="B786" s="1" t="s">
        <v>21</v>
      </c>
      <c r="C786">
        <v>2002</v>
      </c>
      <c r="D786">
        <v>10.54</v>
      </c>
      <c r="E786">
        <v>20</v>
      </c>
      <c r="F786" t="s">
        <v>15</v>
      </c>
      <c r="G786">
        <v>782</v>
      </c>
      <c r="H786">
        <f t="shared" si="24"/>
        <v>7.1369900520215381</v>
      </c>
      <c r="I786">
        <v>10.54</v>
      </c>
      <c r="J786">
        <f t="shared" si="25"/>
        <v>0.29845956737999996</v>
      </c>
    </row>
    <row r="787" spans="1:10" x14ac:dyDescent="0.2">
      <c r="A787" s="1">
        <v>39492</v>
      </c>
      <c r="B787" s="1" t="s">
        <v>22</v>
      </c>
      <c r="C787">
        <v>2008</v>
      </c>
      <c r="D787">
        <v>10.281000000000001</v>
      </c>
      <c r="E787">
        <v>20</v>
      </c>
      <c r="F787" t="s">
        <v>15</v>
      </c>
      <c r="G787">
        <v>783</v>
      </c>
      <c r="H787">
        <f t="shared" si="24"/>
        <v>7.1461166377658119</v>
      </c>
      <c r="I787">
        <v>10.281000000000001</v>
      </c>
      <c r="J787">
        <f t="shared" si="25"/>
        <v>0.29112550400699999</v>
      </c>
    </row>
    <row r="788" spans="1:10" x14ac:dyDescent="0.2">
      <c r="A788" s="1">
        <v>34702</v>
      </c>
      <c r="B788" s="1" t="s">
        <v>21</v>
      </c>
      <c r="C788">
        <v>1995</v>
      </c>
      <c r="D788">
        <v>10.28</v>
      </c>
      <c r="E788">
        <v>20</v>
      </c>
      <c r="F788" t="s">
        <v>15</v>
      </c>
      <c r="G788">
        <v>784</v>
      </c>
      <c r="H788">
        <f t="shared" si="24"/>
        <v>7.1552432235100856</v>
      </c>
      <c r="I788">
        <v>10.28</v>
      </c>
      <c r="J788">
        <f t="shared" si="25"/>
        <v>0.29109718715999999</v>
      </c>
    </row>
    <row r="789" spans="1:10" x14ac:dyDescent="0.2">
      <c r="A789" s="1">
        <v>39808</v>
      </c>
      <c r="B789" s="1" t="s">
        <v>20</v>
      </c>
      <c r="C789">
        <v>2009</v>
      </c>
      <c r="D789">
        <v>10.266999999999999</v>
      </c>
      <c r="E789">
        <v>20</v>
      </c>
      <c r="F789" t="s">
        <v>15</v>
      </c>
      <c r="G789">
        <v>785</v>
      </c>
      <c r="H789">
        <f t="shared" si="24"/>
        <v>7.1643698092543575</v>
      </c>
      <c r="I789">
        <v>10.266999999999999</v>
      </c>
      <c r="J789">
        <f t="shared" si="25"/>
        <v>0.29072906814899996</v>
      </c>
    </row>
    <row r="790" spans="1:10" x14ac:dyDescent="0.2">
      <c r="A790" s="1">
        <v>38380</v>
      </c>
      <c r="B790" s="1" t="s">
        <v>21</v>
      </c>
      <c r="C790">
        <v>2005</v>
      </c>
      <c r="D790">
        <v>10.262</v>
      </c>
      <c r="E790">
        <v>20</v>
      </c>
      <c r="F790" t="s">
        <v>15</v>
      </c>
      <c r="G790">
        <v>786</v>
      </c>
      <c r="H790">
        <f t="shared" si="24"/>
        <v>7.1734963949986312</v>
      </c>
      <c r="I790">
        <v>10.262</v>
      </c>
      <c r="J790">
        <f t="shared" si="25"/>
        <v>0.29058748391400002</v>
      </c>
    </row>
    <row r="791" spans="1:10" x14ac:dyDescent="0.2">
      <c r="A791" s="1">
        <v>40680</v>
      </c>
      <c r="B791" s="1" t="s">
        <v>25</v>
      </c>
      <c r="C791">
        <v>2011</v>
      </c>
      <c r="D791">
        <v>10.256</v>
      </c>
      <c r="E791">
        <v>20</v>
      </c>
      <c r="F791" t="s">
        <v>15</v>
      </c>
      <c r="G791">
        <v>787</v>
      </c>
      <c r="H791">
        <f t="shared" si="24"/>
        <v>7.182622980742905</v>
      </c>
      <c r="I791">
        <v>10.256</v>
      </c>
      <c r="J791">
        <f t="shared" si="25"/>
        <v>0.29041758283199998</v>
      </c>
    </row>
    <row r="792" spans="1:10" x14ac:dyDescent="0.2">
      <c r="A792" s="1">
        <v>40609</v>
      </c>
      <c r="B792" s="1" t="s">
        <v>23</v>
      </c>
      <c r="C792">
        <v>2011</v>
      </c>
      <c r="D792">
        <v>10.215999999999999</v>
      </c>
      <c r="E792">
        <v>20</v>
      </c>
      <c r="F792" t="s">
        <v>15</v>
      </c>
      <c r="G792">
        <v>788</v>
      </c>
      <c r="H792">
        <f t="shared" si="24"/>
        <v>7.1917495664871769</v>
      </c>
      <c r="I792">
        <v>10.215999999999999</v>
      </c>
      <c r="J792">
        <f t="shared" si="25"/>
        <v>0.28928490895199999</v>
      </c>
    </row>
    <row r="793" spans="1:10" x14ac:dyDescent="0.2">
      <c r="A793" s="1">
        <v>35844</v>
      </c>
      <c r="B793" s="1" t="s">
        <v>22</v>
      </c>
      <c r="C793">
        <v>1998</v>
      </c>
      <c r="D793">
        <v>10.199999999999999</v>
      </c>
      <c r="E793">
        <v>20</v>
      </c>
      <c r="F793" t="s">
        <v>15</v>
      </c>
      <c r="G793">
        <v>789</v>
      </c>
      <c r="H793">
        <f t="shared" si="24"/>
        <v>7.2008761522314497</v>
      </c>
      <c r="I793">
        <v>10.199999999999999</v>
      </c>
      <c r="J793">
        <f t="shared" si="25"/>
        <v>0.28883183939999996</v>
      </c>
    </row>
    <row r="794" spans="1:10" x14ac:dyDescent="0.2">
      <c r="A794" s="1">
        <v>37969</v>
      </c>
      <c r="B794" s="1" t="s">
        <v>20</v>
      </c>
      <c r="C794">
        <v>2004</v>
      </c>
      <c r="D794">
        <v>10.19</v>
      </c>
      <c r="E794">
        <v>20</v>
      </c>
      <c r="F794" t="s">
        <v>15</v>
      </c>
      <c r="G794">
        <v>790</v>
      </c>
      <c r="H794">
        <f t="shared" si="24"/>
        <v>7.2100027379757234</v>
      </c>
      <c r="I794">
        <v>10.19</v>
      </c>
      <c r="J794">
        <f t="shared" si="25"/>
        <v>0.28854867092999997</v>
      </c>
    </row>
    <row r="795" spans="1:10" x14ac:dyDescent="0.2">
      <c r="A795" s="1">
        <v>37338</v>
      </c>
      <c r="B795" s="1" t="s">
        <v>23</v>
      </c>
      <c r="C795">
        <v>2002</v>
      </c>
      <c r="D795">
        <v>10.18</v>
      </c>
      <c r="E795">
        <v>20</v>
      </c>
      <c r="F795" t="s">
        <v>15</v>
      </c>
      <c r="G795">
        <v>791</v>
      </c>
      <c r="H795">
        <f t="shared" si="24"/>
        <v>7.2191293237199954</v>
      </c>
      <c r="I795">
        <v>10.18</v>
      </c>
      <c r="J795">
        <f t="shared" si="25"/>
        <v>0.28826550245999999</v>
      </c>
    </row>
    <row r="796" spans="1:10" x14ac:dyDescent="0.2">
      <c r="A796" s="1">
        <v>35446</v>
      </c>
      <c r="B796" s="1" t="s">
        <v>21</v>
      </c>
      <c r="C796">
        <v>1997</v>
      </c>
      <c r="D796">
        <v>10.1</v>
      </c>
      <c r="E796">
        <v>20</v>
      </c>
      <c r="F796" t="s">
        <v>15</v>
      </c>
      <c r="G796">
        <v>792</v>
      </c>
      <c r="H796">
        <f t="shared" si="24"/>
        <v>7.2282559094642691</v>
      </c>
      <c r="I796">
        <v>10.1</v>
      </c>
      <c r="J796">
        <f t="shared" si="25"/>
        <v>0.28600015470000001</v>
      </c>
    </row>
    <row r="797" spans="1:10" x14ac:dyDescent="0.2">
      <c r="A797" s="1">
        <v>38641</v>
      </c>
      <c r="B797" s="1" t="s">
        <v>18</v>
      </c>
      <c r="C797">
        <v>2006</v>
      </c>
      <c r="D797">
        <v>10.093999999999999</v>
      </c>
      <c r="E797">
        <v>20</v>
      </c>
      <c r="F797" t="s">
        <v>15</v>
      </c>
      <c r="G797">
        <v>793</v>
      </c>
      <c r="H797">
        <f t="shared" si="24"/>
        <v>7.2373824952085428</v>
      </c>
      <c r="I797">
        <v>10.093999999999999</v>
      </c>
      <c r="J797">
        <f t="shared" si="25"/>
        <v>0.28583025361799996</v>
      </c>
    </row>
    <row r="798" spans="1:10" x14ac:dyDescent="0.2">
      <c r="A798" s="1">
        <v>40106</v>
      </c>
      <c r="B798" s="1" t="s">
        <v>18</v>
      </c>
      <c r="C798">
        <v>2010</v>
      </c>
      <c r="D798">
        <v>10.092000000000001</v>
      </c>
      <c r="E798">
        <v>20</v>
      </c>
      <c r="F798" t="s">
        <v>15</v>
      </c>
      <c r="G798">
        <v>794</v>
      </c>
      <c r="H798">
        <f t="shared" si="24"/>
        <v>7.2465090809528148</v>
      </c>
      <c r="I798">
        <v>10.092000000000001</v>
      </c>
      <c r="J798">
        <f t="shared" si="25"/>
        <v>0.28577361992400002</v>
      </c>
    </row>
    <row r="799" spans="1:10" x14ac:dyDescent="0.2">
      <c r="A799" s="1">
        <v>36572</v>
      </c>
      <c r="B799" s="1" t="s">
        <v>22</v>
      </c>
      <c r="C799">
        <v>2000</v>
      </c>
      <c r="D799">
        <v>10.039999999999999</v>
      </c>
      <c r="E799">
        <v>20</v>
      </c>
      <c r="F799" t="s">
        <v>15</v>
      </c>
      <c r="G799">
        <v>795</v>
      </c>
      <c r="H799">
        <f t="shared" si="24"/>
        <v>7.2556356666970885</v>
      </c>
      <c r="I799">
        <v>10.039999999999999</v>
      </c>
      <c r="J799">
        <f t="shared" si="25"/>
        <v>0.28430114387999994</v>
      </c>
    </row>
    <row r="800" spans="1:10" x14ac:dyDescent="0.2">
      <c r="A800" s="1">
        <v>38415</v>
      </c>
      <c r="B800" s="1" t="s">
        <v>23</v>
      </c>
      <c r="C800">
        <v>2005</v>
      </c>
      <c r="D800">
        <v>10.010999999999999</v>
      </c>
      <c r="E800">
        <v>20</v>
      </c>
      <c r="F800" t="s">
        <v>15</v>
      </c>
      <c r="G800">
        <v>796</v>
      </c>
      <c r="H800">
        <f t="shared" si="24"/>
        <v>7.2647622524413622</v>
      </c>
      <c r="I800">
        <v>10.010999999999999</v>
      </c>
      <c r="J800">
        <f t="shared" si="25"/>
        <v>0.28347995531699999</v>
      </c>
    </row>
    <row r="801" spans="1:10" x14ac:dyDescent="0.2">
      <c r="A801" s="1">
        <v>41273</v>
      </c>
      <c r="B801" s="1" t="s">
        <v>20</v>
      </c>
      <c r="C801">
        <v>2013</v>
      </c>
      <c r="D801">
        <v>10</v>
      </c>
      <c r="E801">
        <v>20</v>
      </c>
      <c r="F801" t="s">
        <v>15</v>
      </c>
      <c r="G801">
        <v>797</v>
      </c>
      <c r="H801">
        <f t="shared" si="24"/>
        <v>7.273888838185635</v>
      </c>
      <c r="I801">
        <v>10</v>
      </c>
      <c r="J801">
        <f t="shared" si="25"/>
        <v>0.28316847000000001</v>
      </c>
    </row>
    <row r="802" spans="1:10" x14ac:dyDescent="0.2">
      <c r="A802" s="1">
        <v>41730</v>
      </c>
      <c r="B802" s="1" t="s">
        <v>24</v>
      </c>
      <c r="C802">
        <v>2014</v>
      </c>
      <c r="D802">
        <v>10</v>
      </c>
      <c r="E802">
        <v>2</v>
      </c>
      <c r="F802" t="s">
        <v>15</v>
      </c>
      <c r="G802">
        <v>798</v>
      </c>
      <c r="H802">
        <f t="shared" si="24"/>
        <v>7.2830154239299079</v>
      </c>
      <c r="I802">
        <v>10</v>
      </c>
      <c r="J802">
        <f t="shared" si="25"/>
        <v>0.28316847000000001</v>
      </c>
    </row>
    <row r="803" spans="1:10" x14ac:dyDescent="0.2">
      <c r="A803" s="1">
        <v>41731</v>
      </c>
      <c r="B803" s="1" t="s">
        <v>24</v>
      </c>
      <c r="C803">
        <v>2014</v>
      </c>
      <c r="D803">
        <v>10</v>
      </c>
      <c r="E803">
        <v>2</v>
      </c>
      <c r="F803" t="s">
        <v>15</v>
      </c>
      <c r="G803">
        <v>799</v>
      </c>
      <c r="H803">
        <f t="shared" si="24"/>
        <v>7.2921420096741807</v>
      </c>
      <c r="I803">
        <v>10</v>
      </c>
      <c r="J803">
        <f t="shared" si="25"/>
        <v>0.28316847000000001</v>
      </c>
    </row>
    <row r="804" spans="1:10" x14ac:dyDescent="0.2">
      <c r="A804" s="1">
        <v>43202</v>
      </c>
      <c r="B804" s="1" t="s">
        <v>24</v>
      </c>
      <c r="C804">
        <v>2018</v>
      </c>
      <c r="D804">
        <v>10</v>
      </c>
      <c r="E804">
        <v>2</v>
      </c>
      <c r="F804" t="s">
        <v>15</v>
      </c>
      <c r="G804">
        <v>800</v>
      </c>
      <c r="H804">
        <f t="shared" si="24"/>
        <v>7.3012685954184544</v>
      </c>
      <c r="I804">
        <v>10</v>
      </c>
      <c r="J804">
        <f t="shared" si="25"/>
        <v>0.28316847000000001</v>
      </c>
    </row>
    <row r="805" spans="1:10" x14ac:dyDescent="0.2">
      <c r="A805" s="1">
        <v>34784</v>
      </c>
      <c r="B805" s="1" t="s">
        <v>23</v>
      </c>
      <c r="C805">
        <v>1995</v>
      </c>
      <c r="D805">
        <v>9.9499999999999993</v>
      </c>
      <c r="E805">
        <v>20</v>
      </c>
      <c r="F805" t="s">
        <v>15</v>
      </c>
      <c r="G805">
        <v>801</v>
      </c>
      <c r="H805">
        <f t="shared" si="24"/>
        <v>7.3103951811627264</v>
      </c>
      <c r="I805">
        <v>9.9499999999999993</v>
      </c>
      <c r="J805">
        <f t="shared" si="25"/>
        <v>0.28175262764999998</v>
      </c>
    </row>
    <row r="806" spans="1:10" x14ac:dyDescent="0.2">
      <c r="A806" s="1">
        <v>35858</v>
      </c>
      <c r="B806" s="1" t="s">
        <v>23</v>
      </c>
      <c r="C806">
        <v>1998</v>
      </c>
      <c r="D806">
        <v>9.9499999999999993</v>
      </c>
      <c r="E806">
        <v>20</v>
      </c>
      <c r="F806" t="s">
        <v>15</v>
      </c>
      <c r="G806">
        <v>802</v>
      </c>
      <c r="H806">
        <f t="shared" si="24"/>
        <v>7.3195217669070001</v>
      </c>
      <c r="I806">
        <v>9.9499999999999993</v>
      </c>
      <c r="J806">
        <f t="shared" si="25"/>
        <v>0.28175262764999998</v>
      </c>
    </row>
    <row r="807" spans="1:10" x14ac:dyDescent="0.2">
      <c r="A807" s="1">
        <v>35887</v>
      </c>
      <c r="B807" s="1" t="s">
        <v>24</v>
      </c>
      <c r="C807">
        <v>1998</v>
      </c>
      <c r="D807">
        <v>9.9499999999999993</v>
      </c>
      <c r="E807">
        <v>20</v>
      </c>
      <c r="F807" t="s">
        <v>15</v>
      </c>
      <c r="G807">
        <v>803</v>
      </c>
      <c r="H807">
        <f t="shared" si="24"/>
        <v>7.3286483526512738</v>
      </c>
      <c r="I807">
        <v>9.9499999999999993</v>
      </c>
      <c r="J807">
        <f t="shared" si="25"/>
        <v>0.28175262764999998</v>
      </c>
    </row>
    <row r="808" spans="1:10" x14ac:dyDescent="0.2">
      <c r="A808" s="1">
        <v>40971</v>
      </c>
      <c r="B808" s="1" t="s">
        <v>23</v>
      </c>
      <c r="C808">
        <v>2012</v>
      </c>
      <c r="D808">
        <v>9.9440000000000008</v>
      </c>
      <c r="E808">
        <v>20</v>
      </c>
      <c r="F808" t="s">
        <v>15</v>
      </c>
      <c r="G808">
        <v>804</v>
      </c>
      <c r="H808">
        <f t="shared" si="24"/>
        <v>7.3377749383955457</v>
      </c>
      <c r="I808">
        <v>9.9440000000000008</v>
      </c>
      <c r="J808">
        <f t="shared" si="25"/>
        <v>0.28158272656800004</v>
      </c>
    </row>
    <row r="809" spans="1:10" x14ac:dyDescent="0.2">
      <c r="A809" s="1">
        <v>37362</v>
      </c>
      <c r="B809" s="1" t="s">
        <v>24</v>
      </c>
      <c r="C809">
        <v>2002</v>
      </c>
      <c r="D809">
        <v>9.93</v>
      </c>
      <c r="E809">
        <v>20</v>
      </c>
      <c r="F809" t="s">
        <v>15</v>
      </c>
      <c r="G809">
        <v>805</v>
      </c>
      <c r="H809">
        <f t="shared" si="24"/>
        <v>7.3469015241398195</v>
      </c>
      <c r="I809">
        <v>9.93</v>
      </c>
      <c r="J809">
        <f t="shared" si="25"/>
        <v>0.28118629071000001</v>
      </c>
    </row>
    <row r="810" spans="1:10" x14ac:dyDescent="0.2">
      <c r="A810" s="1">
        <v>38299</v>
      </c>
      <c r="B810" s="1" t="s">
        <v>19</v>
      </c>
      <c r="C810">
        <v>2005</v>
      </c>
      <c r="D810">
        <v>9.9290000000000003</v>
      </c>
      <c r="E810">
        <v>20</v>
      </c>
      <c r="F810" t="s">
        <v>15</v>
      </c>
      <c r="G810">
        <v>806</v>
      </c>
      <c r="H810">
        <f t="shared" si="24"/>
        <v>7.3560281098840923</v>
      </c>
      <c r="I810">
        <v>9.9290000000000003</v>
      </c>
      <c r="J810">
        <f t="shared" si="25"/>
        <v>0.28115797386300001</v>
      </c>
    </row>
    <row r="811" spans="1:10" x14ac:dyDescent="0.2">
      <c r="A811" s="1">
        <v>40573</v>
      </c>
      <c r="B811" s="1" t="s">
        <v>21</v>
      </c>
      <c r="C811">
        <v>2011</v>
      </c>
      <c r="D811">
        <v>9.9260000000000002</v>
      </c>
      <c r="E811">
        <v>20</v>
      </c>
      <c r="F811" t="s">
        <v>15</v>
      </c>
      <c r="G811">
        <v>807</v>
      </c>
      <c r="H811">
        <f t="shared" si="24"/>
        <v>7.3651546956283651</v>
      </c>
      <c r="I811">
        <v>9.9260000000000002</v>
      </c>
      <c r="J811">
        <f t="shared" si="25"/>
        <v>0.28107302332200002</v>
      </c>
    </row>
    <row r="812" spans="1:10" x14ac:dyDescent="0.2">
      <c r="A812" s="1">
        <v>43058</v>
      </c>
      <c r="B812" s="1" t="s">
        <v>19</v>
      </c>
      <c r="C812">
        <v>2018</v>
      </c>
      <c r="D812">
        <v>9.9</v>
      </c>
      <c r="E812">
        <v>2</v>
      </c>
      <c r="F812" t="s">
        <v>15</v>
      </c>
      <c r="G812">
        <v>808</v>
      </c>
      <c r="H812">
        <f t="shared" si="24"/>
        <v>7.3742812813726379</v>
      </c>
      <c r="I812">
        <v>9.9</v>
      </c>
      <c r="J812">
        <f t="shared" si="25"/>
        <v>0.2803367853</v>
      </c>
    </row>
    <row r="813" spans="1:10" x14ac:dyDescent="0.2">
      <c r="A813" s="1">
        <v>34374</v>
      </c>
      <c r="B813" s="1" t="s">
        <v>22</v>
      </c>
      <c r="C813">
        <v>1994</v>
      </c>
      <c r="D813">
        <v>9.89</v>
      </c>
      <c r="E813">
        <v>20</v>
      </c>
      <c r="F813" t="s">
        <v>15</v>
      </c>
      <c r="G813">
        <v>809</v>
      </c>
      <c r="H813">
        <f t="shared" si="24"/>
        <v>7.3834078671169117</v>
      </c>
      <c r="I813">
        <v>9.89</v>
      </c>
      <c r="J813">
        <f t="shared" si="25"/>
        <v>0.28005361683000002</v>
      </c>
    </row>
    <row r="814" spans="1:10" x14ac:dyDescent="0.2">
      <c r="A814" s="1">
        <v>34716</v>
      </c>
      <c r="B814" s="1" t="s">
        <v>21</v>
      </c>
      <c r="C814">
        <v>1995</v>
      </c>
      <c r="D814">
        <v>9.75</v>
      </c>
      <c r="E814">
        <v>20</v>
      </c>
      <c r="F814" t="s">
        <v>15</v>
      </c>
      <c r="G814">
        <v>810</v>
      </c>
      <c r="H814">
        <f t="shared" si="24"/>
        <v>7.3925344528611854</v>
      </c>
      <c r="I814">
        <v>9.75</v>
      </c>
      <c r="J814">
        <f t="shared" si="25"/>
        <v>0.27608925824999997</v>
      </c>
    </row>
    <row r="815" spans="1:10" x14ac:dyDescent="0.2">
      <c r="A815" s="1">
        <v>38720</v>
      </c>
      <c r="B815" s="1" t="s">
        <v>21</v>
      </c>
      <c r="C815">
        <v>2006</v>
      </c>
      <c r="D815">
        <v>9.7159999999999993</v>
      </c>
      <c r="E815">
        <v>20</v>
      </c>
      <c r="F815" t="s">
        <v>15</v>
      </c>
      <c r="G815">
        <v>811</v>
      </c>
      <c r="H815">
        <f t="shared" si="24"/>
        <v>7.4016610386054573</v>
      </c>
      <c r="I815">
        <v>9.7159999999999993</v>
      </c>
      <c r="J815">
        <f t="shared" si="25"/>
        <v>0.27512648545199997</v>
      </c>
    </row>
    <row r="816" spans="1:10" x14ac:dyDescent="0.2">
      <c r="A816" s="1">
        <v>37333</v>
      </c>
      <c r="B816" s="1" t="s">
        <v>23</v>
      </c>
      <c r="C816">
        <v>2002</v>
      </c>
      <c r="D816">
        <v>9.7100000000000009</v>
      </c>
      <c r="E816">
        <v>20</v>
      </c>
      <c r="F816" t="s">
        <v>15</v>
      </c>
      <c r="G816">
        <v>812</v>
      </c>
      <c r="H816">
        <f t="shared" si="24"/>
        <v>7.410787624349731</v>
      </c>
      <c r="I816">
        <v>9.7100000000000009</v>
      </c>
      <c r="J816">
        <f t="shared" si="25"/>
        <v>0.27495658437000003</v>
      </c>
    </row>
    <row r="817" spans="1:10" x14ac:dyDescent="0.2">
      <c r="A817" s="1">
        <v>35853</v>
      </c>
      <c r="B817" s="1" t="s">
        <v>22</v>
      </c>
      <c r="C817">
        <v>1998</v>
      </c>
      <c r="D817">
        <v>9.68</v>
      </c>
      <c r="E817">
        <v>20</v>
      </c>
      <c r="F817" t="s">
        <v>15</v>
      </c>
      <c r="G817">
        <v>813</v>
      </c>
      <c r="H817">
        <f t="shared" si="24"/>
        <v>7.4199142100940048</v>
      </c>
      <c r="I817">
        <v>9.68</v>
      </c>
      <c r="J817">
        <f t="shared" si="25"/>
        <v>0.27410707895999997</v>
      </c>
    </row>
    <row r="818" spans="1:10" x14ac:dyDescent="0.2">
      <c r="A818" s="1">
        <v>40842</v>
      </c>
      <c r="B818" s="1" t="s">
        <v>18</v>
      </c>
      <c r="C818">
        <v>2012</v>
      </c>
      <c r="D818">
        <v>9.6280000000000001</v>
      </c>
      <c r="E818">
        <v>20</v>
      </c>
      <c r="F818" t="s">
        <v>15</v>
      </c>
      <c r="G818">
        <v>814</v>
      </c>
      <c r="H818">
        <f t="shared" si="24"/>
        <v>7.4290407958382767</v>
      </c>
      <c r="I818">
        <v>9.6280000000000001</v>
      </c>
      <c r="J818">
        <f t="shared" si="25"/>
        <v>0.272634602916</v>
      </c>
    </row>
    <row r="819" spans="1:10" x14ac:dyDescent="0.2">
      <c r="A819" s="1">
        <v>40969</v>
      </c>
      <c r="B819" s="1" t="s">
        <v>23</v>
      </c>
      <c r="C819">
        <v>2012</v>
      </c>
      <c r="D819">
        <v>9.5660000000000007</v>
      </c>
      <c r="E819">
        <v>20</v>
      </c>
      <c r="F819" t="s">
        <v>15</v>
      </c>
      <c r="G819">
        <v>815</v>
      </c>
      <c r="H819">
        <f t="shared" si="24"/>
        <v>7.4381673815825504</v>
      </c>
      <c r="I819">
        <v>9.5660000000000007</v>
      </c>
      <c r="J819">
        <f t="shared" si="25"/>
        <v>0.27087895840199999</v>
      </c>
    </row>
    <row r="820" spans="1:10" x14ac:dyDescent="0.2">
      <c r="A820" s="1">
        <v>40490</v>
      </c>
      <c r="B820" s="1" t="s">
        <v>19</v>
      </c>
      <c r="C820">
        <v>2011</v>
      </c>
      <c r="D820">
        <v>9.5619999999999994</v>
      </c>
      <c r="E820">
        <v>20</v>
      </c>
      <c r="F820" t="s">
        <v>15</v>
      </c>
      <c r="G820">
        <v>816</v>
      </c>
      <c r="H820">
        <f t="shared" si="24"/>
        <v>7.4472939673268232</v>
      </c>
      <c r="I820">
        <v>9.5619999999999994</v>
      </c>
      <c r="J820">
        <f t="shared" si="25"/>
        <v>0.270765691014</v>
      </c>
    </row>
    <row r="821" spans="1:10" x14ac:dyDescent="0.2">
      <c r="A821" s="1">
        <v>39568</v>
      </c>
      <c r="B821" s="1" t="s">
        <v>24</v>
      </c>
      <c r="C821">
        <v>2008</v>
      </c>
      <c r="D821">
        <v>9.5410000000000004</v>
      </c>
      <c r="E821">
        <v>20</v>
      </c>
      <c r="F821" t="s">
        <v>15</v>
      </c>
      <c r="G821">
        <v>817</v>
      </c>
      <c r="H821">
        <f t="shared" si="24"/>
        <v>7.4564205530710952</v>
      </c>
      <c r="I821">
        <v>9.5410000000000004</v>
      </c>
      <c r="J821">
        <f t="shared" si="25"/>
        <v>0.27017103722699998</v>
      </c>
    </row>
    <row r="822" spans="1:10" x14ac:dyDescent="0.2">
      <c r="A822" s="1">
        <v>40972</v>
      </c>
      <c r="B822" s="1" t="s">
        <v>23</v>
      </c>
      <c r="C822">
        <v>2012</v>
      </c>
      <c r="D822">
        <v>9.5410000000000004</v>
      </c>
      <c r="E822">
        <v>20</v>
      </c>
      <c r="F822" t="s">
        <v>15</v>
      </c>
      <c r="G822">
        <v>818</v>
      </c>
      <c r="H822">
        <f t="shared" si="24"/>
        <v>7.4655471388153689</v>
      </c>
      <c r="I822">
        <v>9.5410000000000004</v>
      </c>
      <c r="J822">
        <f t="shared" si="25"/>
        <v>0.27017103722699998</v>
      </c>
    </row>
    <row r="823" spans="1:10" x14ac:dyDescent="0.2">
      <c r="A823" s="1">
        <v>38988</v>
      </c>
      <c r="B823" s="1" t="s">
        <v>17</v>
      </c>
      <c r="C823">
        <v>2006</v>
      </c>
      <c r="D823">
        <v>9.5250000000000004</v>
      </c>
      <c r="E823">
        <v>20</v>
      </c>
      <c r="F823" t="s">
        <v>15</v>
      </c>
      <c r="G823">
        <v>819</v>
      </c>
      <c r="H823">
        <f t="shared" si="24"/>
        <v>7.4746737245596426</v>
      </c>
      <c r="I823">
        <v>9.5250000000000004</v>
      </c>
      <c r="J823">
        <f t="shared" si="25"/>
        <v>0.269717967675</v>
      </c>
    </row>
    <row r="824" spans="1:10" x14ac:dyDescent="0.2">
      <c r="A824" s="1">
        <v>34399</v>
      </c>
      <c r="B824" s="1" t="s">
        <v>23</v>
      </c>
      <c r="C824">
        <v>1994</v>
      </c>
      <c r="D824">
        <v>9.5</v>
      </c>
      <c r="E824">
        <v>20</v>
      </c>
      <c r="F824" t="s">
        <v>15</v>
      </c>
      <c r="G824">
        <v>820</v>
      </c>
      <c r="H824">
        <f t="shared" si="24"/>
        <v>7.4838003103039146</v>
      </c>
      <c r="I824">
        <v>9.5</v>
      </c>
      <c r="J824">
        <f t="shared" si="25"/>
        <v>0.26901004649999999</v>
      </c>
    </row>
    <row r="825" spans="1:10" x14ac:dyDescent="0.2">
      <c r="A825" s="1">
        <v>42205</v>
      </c>
      <c r="B825" s="1" t="s">
        <v>14</v>
      </c>
      <c r="C825">
        <v>2015</v>
      </c>
      <c r="D825">
        <v>9.5</v>
      </c>
      <c r="E825">
        <v>2</v>
      </c>
      <c r="F825" t="s">
        <v>15</v>
      </c>
      <c r="G825">
        <v>821</v>
      </c>
      <c r="H825">
        <f t="shared" si="24"/>
        <v>7.4929268960481883</v>
      </c>
      <c r="I825">
        <v>9.5</v>
      </c>
      <c r="J825">
        <f t="shared" si="25"/>
        <v>0.26901004649999999</v>
      </c>
    </row>
    <row r="826" spans="1:10" x14ac:dyDescent="0.2">
      <c r="A826" s="1">
        <v>43972</v>
      </c>
      <c r="B826" s="1" t="s">
        <v>25</v>
      </c>
      <c r="C826">
        <v>2020</v>
      </c>
      <c r="D826">
        <v>9.5</v>
      </c>
      <c r="E826">
        <v>2</v>
      </c>
      <c r="G826">
        <v>822</v>
      </c>
      <c r="H826">
        <f t="shared" si="24"/>
        <v>7.502053481792462</v>
      </c>
      <c r="I826">
        <v>9.5</v>
      </c>
      <c r="J826">
        <f t="shared" si="25"/>
        <v>0.26901004649999999</v>
      </c>
    </row>
    <row r="827" spans="1:10" x14ac:dyDescent="0.2">
      <c r="A827" s="1">
        <v>38571</v>
      </c>
      <c r="B827" s="1" t="s">
        <v>16</v>
      </c>
      <c r="C827">
        <v>2005</v>
      </c>
      <c r="D827">
        <v>9.4909999999999997</v>
      </c>
      <c r="E827">
        <v>20</v>
      </c>
      <c r="F827" t="s">
        <v>15</v>
      </c>
      <c r="G827">
        <v>823</v>
      </c>
      <c r="H827">
        <f t="shared" si="24"/>
        <v>7.5111800675367348</v>
      </c>
      <c r="I827">
        <v>9.4909999999999997</v>
      </c>
      <c r="J827">
        <f t="shared" si="25"/>
        <v>0.268755194877</v>
      </c>
    </row>
    <row r="828" spans="1:10" x14ac:dyDescent="0.2">
      <c r="A828" s="1">
        <v>37981</v>
      </c>
      <c r="B828" s="1" t="s">
        <v>20</v>
      </c>
      <c r="C828">
        <v>2004</v>
      </c>
      <c r="D828">
        <v>9.49</v>
      </c>
      <c r="E828">
        <v>20</v>
      </c>
      <c r="F828" t="s">
        <v>15</v>
      </c>
      <c r="G828">
        <v>824</v>
      </c>
      <c r="H828">
        <f t="shared" si="24"/>
        <v>7.5203066532810077</v>
      </c>
      <c r="I828">
        <v>9.49</v>
      </c>
      <c r="J828">
        <f t="shared" si="25"/>
        <v>0.26872687803</v>
      </c>
    </row>
    <row r="829" spans="1:10" x14ac:dyDescent="0.2">
      <c r="A829" s="1">
        <v>40285</v>
      </c>
      <c r="B829" s="1" t="s">
        <v>24</v>
      </c>
      <c r="C829">
        <v>2010</v>
      </c>
      <c r="D829">
        <v>9.4740000000000002</v>
      </c>
      <c r="E829">
        <v>20</v>
      </c>
      <c r="F829" t="s">
        <v>15</v>
      </c>
      <c r="G829">
        <v>825</v>
      </c>
      <c r="H829">
        <f t="shared" si="24"/>
        <v>7.5294332390252805</v>
      </c>
      <c r="I829">
        <v>9.4740000000000002</v>
      </c>
      <c r="J829">
        <f t="shared" si="25"/>
        <v>0.26827380847799998</v>
      </c>
    </row>
    <row r="830" spans="1:10" x14ac:dyDescent="0.2">
      <c r="A830" s="1">
        <v>35772</v>
      </c>
      <c r="B830" s="1" t="s">
        <v>20</v>
      </c>
      <c r="C830">
        <v>1998</v>
      </c>
      <c r="D830">
        <v>9.4600000000000009</v>
      </c>
      <c r="E830">
        <v>20</v>
      </c>
      <c r="F830" t="s">
        <v>15</v>
      </c>
      <c r="G830">
        <v>826</v>
      </c>
      <c r="H830">
        <f t="shared" si="24"/>
        <v>7.5385598247695542</v>
      </c>
      <c r="I830">
        <v>9.4600000000000009</v>
      </c>
      <c r="J830">
        <f t="shared" si="25"/>
        <v>0.26787737262</v>
      </c>
    </row>
    <row r="831" spans="1:10" x14ac:dyDescent="0.2">
      <c r="A831" s="1">
        <v>38094</v>
      </c>
      <c r="B831" s="1" t="s">
        <v>24</v>
      </c>
      <c r="C831">
        <v>2004</v>
      </c>
      <c r="D831">
        <v>9.4600000000000009</v>
      </c>
      <c r="E831">
        <v>20</v>
      </c>
      <c r="F831" t="s">
        <v>15</v>
      </c>
      <c r="G831">
        <v>827</v>
      </c>
      <c r="H831">
        <f t="shared" si="24"/>
        <v>7.5476864105138262</v>
      </c>
      <c r="I831">
        <v>9.4600000000000009</v>
      </c>
      <c r="J831">
        <f t="shared" si="25"/>
        <v>0.26787737262</v>
      </c>
    </row>
    <row r="832" spans="1:10" x14ac:dyDescent="0.2">
      <c r="A832" s="1">
        <v>36583</v>
      </c>
      <c r="B832" s="1" t="s">
        <v>22</v>
      </c>
      <c r="C832">
        <v>2000</v>
      </c>
      <c r="D832">
        <v>9.4499999999999993</v>
      </c>
      <c r="E832">
        <v>20</v>
      </c>
      <c r="F832" t="s">
        <v>15</v>
      </c>
      <c r="G832">
        <v>828</v>
      </c>
      <c r="H832">
        <f t="shared" si="24"/>
        <v>7.5568129962580999</v>
      </c>
      <c r="I832">
        <v>9.4499999999999993</v>
      </c>
      <c r="J832">
        <f t="shared" si="25"/>
        <v>0.26759420414999996</v>
      </c>
    </row>
    <row r="833" spans="1:10" x14ac:dyDescent="0.2">
      <c r="A833" s="1">
        <v>35157</v>
      </c>
      <c r="B833" s="1" t="s">
        <v>24</v>
      </c>
      <c r="C833">
        <v>1996</v>
      </c>
      <c r="D833">
        <v>9.4</v>
      </c>
      <c r="E833">
        <v>20</v>
      </c>
      <c r="F833" t="s">
        <v>15</v>
      </c>
      <c r="G833">
        <v>829</v>
      </c>
      <c r="H833">
        <f t="shared" si="24"/>
        <v>7.5659395820023736</v>
      </c>
      <c r="I833">
        <v>9.4</v>
      </c>
      <c r="J833">
        <f t="shared" si="25"/>
        <v>0.26617836179999999</v>
      </c>
    </row>
    <row r="834" spans="1:10" x14ac:dyDescent="0.2">
      <c r="A834" s="1">
        <v>42203</v>
      </c>
      <c r="B834" s="1" t="s">
        <v>14</v>
      </c>
      <c r="C834">
        <v>2015</v>
      </c>
      <c r="D834">
        <v>9.4</v>
      </c>
      <c r="E834">
        <v>2</v>
      </c>
      <c r="F834" t="s">
        <v>15</v>
      </c>
      <c r="G834">
        <v>830</v>
      </c>
      <c r="H834">
        <f t="shared" si="24"/>
        <v>7.5750661677466455</v>
      </c>
      <c r="I834">
        <v>9.4</v>
      </c>
      <c r="J834">
        <f t="shared" si="25"/>
        <v>0.26617836179999999</v>
      </c>
    </row>
    <row r="835" spans="1:10" x14ac:dyDescent="0.2">
      <c r="A835" s="1">
        <v>43601</v>
      </c>
      <c r="B835" s="1" t="s">
        <v>25</v>
      </c>
      <c r="C835">
        <v>2019</v>
      </c>
      <c r="D835">
        <v>9.4</v>
      </c>
      <c r="E835">
        <v>2</v>
      </c>
      <c r="G835">
        <v>831</v>
      </c>
      <c r="H835">
        <f t="shared" si="24"/>
        <v>7.5841927534909193</v>
      </c>
      <c r="I835">
        <v>9.4</v>
      </c>
      <c r="J835">
        <f t="shared" si="25"/>
        <v>0.26617836179999999</v>
      </c>
    </row>
    <row r="836" spans="1:10" x14ac:dyDescent="0.2">
      <c r="A836" s="1">
        <v>35921</v>
      </c>
      <c r="B836" s="1" t="s">
        <v>25</v>
      </c>
      <c r="C836">
        <v>1998</v>
      </c>
      <c r="D836">
        <v>9.3800000000000008</v>
      </c>
      <c r="E836">
        <v>20</v>
      </c>
      <c r="F836" t="s">
        <v>15</v>
      </c>
      <c r="G836">
        <v>832</v>
      </c>
      <c r="H836">
        <f t="shared" si="24"/>
        <v>7.5933193392351921</v>
      </c>
      <c r="I836">
        <v>9.3800000000000008</v>
      </c>
      <c r="J836">
        <f t="shared" si="25"/>
        <v>0.26561202486000002</v>
      </c>
    </row>
    <row r="837" spans="1:10" x14ac:dyDescent="0.2">
      <c r="A837" s="1">
        <v>37316</v>
      </c>
      <c r="B837" s="1" t="s">
        <v>23</v>
      </c>
      <c r="C837">
        <v>2002</v>
      </c>
      <c r="D837">
        <v>9.3800000000000008</v>
      </c>
      <c r="E837">
        <v>20</v>
      </c>
      <c r="F837" t="s">
        <v>15</v>
      </c>
      <c r="G837">
        <v>833</v>
      </c>
      <c r="H837">
        <f t="shared" si="24"/>
        <v>7.6024459249794649</v>
      </c>
      <c r="I837">
        <v>9.3800000000000008</v>
      </c>
      <c r="J837">
        <f t="shared" si="25"/>
        <v>0.26561202486000002</v>
      </c>
    </row>
    <row r="838" spans="1:10" x14ac:dyDescent="0.2">
      <c r="A838" s="1">
        <v>37833</v>
      </c>
      <c r="B838" s="1" t="s">
        <v>14</v>
      </c>
      <c r="C838">
        <v>2003</v>
      </c>
      <c r="D838">
        <v>9.3800000000000008</v>
      </c>
      <c r="E838">
        <v>20</v>
      </c>
      <c r="F838" t="s">
        <v>15</v>
      </c>
      <c r="G838">
        <v>834</v>
      </c>
      <c r="H838">
        <f t="shared" ref="H838:H901" si="26">100*(G838/($I$2+1))</f>
        <v>7.6115725107237378</v>
      </c>
      <c r="I838">
        <v>9.3800000000000008</v>
      </c>
      <c r="J838">
        <f t="shared" ref="J838:J901" si="27">I838*0.028316847</f>
        <v>0.26561202486000002</v>
      </c>
    </row>
    <row r="839" spans="1:10" x14ac:dyDescent="0.2">
      <c r="A839" s="1">
        <v>36245</v>
      </c>
      <c r="B839" s="1" t="s">
        <v>23</v>
      </c>
      <c r="C839">
        <v>1999</v>
      </c>
      <c r="D839">
        <v>9.3699999999999992</v>
      </c>
      <c r="E839">
        <v>20</v>
      </c>
      <c r="F839" t="s">
        <v>15</v>
      </c>
      <c r="G839">
        <v>835</v>
      </c>
      <c r="H839">
        <f t="shared" si="26"/>
        <v>7.6206990964680115</v>
      </c>
      <c r="I839">
        <v>9.3699999999999992</v>
      </c>
      <c r="J839">
        <f t="shared" si="27"/>
        <v>0.26532885638999998</v>
      </c>
    </row>
    <row r="840" spans="1:10" x14ac:dyDescent="0.2">
      <c r="A840" s="1">
        <v>38008</v>
      </c>
      <c r="B840" s="1" t="s">
        <v>21</v>
      </c>
      <c r="C840">
        <v>2004</v>
      </c>
      <c r="D840">
        <v>9.36</v>
      </c>
      <c r="E840">
        <v>20</v>
      </c>
      <c r="F840" t="s">
        <v>15</v>
      </c>
      <c r="G840">
        <v>836</v>
      </c>
      <c r="H840">
        <f t="shared" si="26"/>
        <v>7.6298256822122852</v>
      </c>
      <c r="I840">
        <v>9.36</v>
      </c>
      <c r="J840">
        <f t="shared" si="27"/>
        <v>0.26504568791999999</v>
      </c>
    </row>
    <row r="841" spans="1:10" x14ac:dyDescent="0.2">
      <c r="A841" s="1">
        <v>37940</v>
      </c>
      <c r="B841" s="1" t="s">
        <v>19</v>
      </c>
      <c r="C841">
        <v>2004</v>
      </c>
      <c r="D841">
        <v>9.3000000000000007</v>
      </c>
      <c r="E841">
        <v>20</v>
      </c>
      <c r="F841" t="s">
        <v>15</v>
      </c>
      <c r="G841">
        <v>837</v>
      </c>
      <c r="H841">
        <f t="shared" si="26"/>
        <v>7.6389522679565571</v>
      </c>
      <c r="I841">
        <v>9.3000000000000007</v>
      </c>
      <c r="J841">
        <f t="shared" si="27"/>
        <v>0.26334667710000004</v>
      </c>
    </row>
    <row r="842" spans="1:10" x14ac:dyDescent="0.2">
      <c r="A842" s="1">
        <v>42769</v>
      </c>
      <c r="B842" s="1" t="s">
        <v>22</v>
      </c>
      <c r="C842">
        <v>2017</v>
      </c>
      <c r="D842">
        <v>9.3000000000000007</v>
      </c>
      <c r="E842">
        <v>2</v>
      </c>
      <c r="F842" t="s">
        <v>15</v>
      </c>
      <c r="G842">
        <v>838</v>
      </c>
      <c r="H842">
        <f t="shared" si="26"/>
        <v>7.6480788537008308</v>
      </c>
      <c r="I842">
        <v>9.3000000000000007</v>
      </c>
      <c r="J842">
        <f t="shared" si="27"/>
        <v>0.26334667710000004</v>
      </c>
    </row>
    <row r="843" spans="1:10" x14ac:dyDescent="0.2">
      <c r="A843" s="1">
        <v>40192</v>
      </c>
      <c r="B843" s="1" t="s">
        <v>21</v>
      </c>
      <c r="C843">
        <v>2010</v>
      </c>
      <c r="D843">
        <v>9.2850000000000001</v>
      </c>
      <c r="E843">
        <v>20</v>
      </c>
      <c r="F843" t="s">
        <v>15</v>
      </c>
      <c r="G843">
        <v>839</v>
      </c>
      <c r="H843">
        <f t="shared" si="26"/>
        <v>7.6572054394451046</v>
      </c>
      <c r="I843">
        <v>9.2850000000000001</v>
      </c>
      <c r="J843">
        <f t="shared" si="27"/>
        <v>0.26292192439500001</v>
      </c>
    </row>
    <row r="844" spans="1:10" x14ac:dyDescent="0.2">
      <c r="A844" s="1">
        <v>38400</v>
      </c>
      <c r="B844" s="1" t="s">
        <v>22</v>
      </c>
      <c r="C844">
        <v>2005</v>
      </c>
      <c r="D844">
        <v>9.2379999999999995</v>
      </c>
      <c r="E844">
        <v>20</v>
      </c>
      <c r="F844" t="s">
        <v>15</v>
      </c>
      <c r="G844">
        <v>840</v>
      </c>
      <c r="H844">
        <f t="shared" si="26"/>
        <v>7.6663320251893765</v>
      </c>
      <c r="I844">
        <v>9.2379999999999995</v>
      </c>
      <c r="J844">
        <f t="shared" si="27"/>
        <v>0.26159103258599997</v>
      </c>
    </row>
    <row r="845" spans="1:10" x14ac:dyDescent="0.2">
      <c r="A845" s="1">
        <v>34384</v>
      </c>
      <c r="B845" s="1" t="s">
        <v>22</v>
      </c>
      <c r="C845">
        <v>1994</v>
      </c>
      <c r="D845">
        <v>9.23</v>
      </c>
      <c r="E845">
        <v>20</v>
      </c>
      <c r="F845" t="s">
        <v>15</v>
      </c>
      <c r="G845">
        <v>841</v>
      </c>
      <c r="H845">
        <f t="shared" si="26"/>
        <v>7.6754586109336493</v>
      </c>
      <c r="I845">
        <v>9.23</v>
      </c>
      <c r="J845">
        <f t="shared" si="27"/>
        <v>0.26136449780999998</v>
      </c>
    </row>
    <row r="846" spans="1:10" x14ac:dyDescent="0.2">
      <c r="A846" s="1">
        <v>38830</v>
      </c>
      <c r="B846" s="1" t="s">
        <v>24</v>
      </c>
      <c r="C846">
        <v>2006</v>
      </c>
      <c r="D846">
        <v>9.2219999999999995</v>
      </c>
      <c r="E846">
        <v>20</v>
      </c>
      <c r="F846" t="s">
        <v>15</v>
      </c>
      <c r="G846">
        <v>842</v>
      </c>
      <c r="H846">
        <f t="shared" si="26"/>
        <v>7.6845851966779231</v>
      </c>
      <c r="I846">
        <v>9.2219999999999995</v>
      </c>
      <c r="J846">
        <f t="shared" si="27"/>
        <v>0.261137963034</v>
      </c>
    </row>
    <row r="847" spans="1:10" x14ac:dyDescent="0.2">
      <c r="A847" s="1">
        <v>37320</v>
      </c>
      <c r="B847" s="1" t="s">
        <v>23</v>
      </c>
      <c r="C847">
        <v>2002</v>
      </c>
      <c r="D847">
        <v>9.2100000000000009</v>
      </c>
      <c r="E847">
        <v>20</v>
      </c>
      <c r="F847" t="s">
        <v>15</v>
      </c>
      <c r="G847">
        <v>843</v>
      </c>
      <c r="H847">
        <f t="shared" si="26"/>
        <v>7.693711782422195</v>
      </c>
      <c r="I847">
        <v>9.2100000000000009</v>
      </c>
      <c r="J847">
        <f t="shared" si="27"/>
        <v>0.26079816087000002</v>
      </c>
    </row>
    <row r="848" spans="1:10" x14ac:dyDescent="0.2">
      <c r="A848" s="1">
        <v>41193</v>
      </c>
      <c r="B848" s="1" t="s">
        <v>18</v>
      </c>
      <c r="C848">
        <v>2013</v>
      </c>
      <c r="D848">
        <v>9.1999999999999993</v>
      </c>
      <c r="E848">
        <v>20</v>
      </c>
      <c r="F848" t="s">
        <v>15</v>
      </c>
      <c r="G848">
        <v>844</v>
      </c>
      <c r="H848">
        <f t="shared" si="26"/>
        <v>7.7028383681664687</v>
      </c>
      <c r="I848">
        <v>9.1999999999999993</v>
      </c>
      <c r="J848">
        <f t="shared" si="27"/>
        <v>0.26051499239999998</v>
      </c>
    </row>
    <row r="849" spans="1:10" x14ac:dyDescent="0.2">
      <c r="A849" s="1">
        <v>39773</v>
      </c>
      <c r="B849" s="1" t="s">
        <v>19</v>
      </c>
      <c r="C849">
        <v>2009</v>
      </c>
      <c r="D849">
        <v>9.1890000000000001</v>
      </c>
      <c r="E849">
        <v>20</v>
      </c>
      <c r="F849" t="s">
        <v>15</v>
      </c>
      <c r="G849">
        <v>845</v>
      </c>
      <c r="H849">
        <f t="shared" si="26"/>
        <v>7.7119649539107424</v>
      </c>
      <c r="I849">
        <v>9.1890000000000001</v>
      </c>
      <c r="J849">
        <f t="shared" si="27"/>
        <v>0.260203507083</v>
      </c>
    </row>
    <row r="850" spans="1:10" x14ac:dyDescent="0.2">
      <c r="A850" s="1">
        <v>39125</v>
      </c>
      <c r="B850" s="1" t="s">
        <v>22</v>
      </c>
      <c r="C850">
        <v>2007</v>
      </c>
      <c r="D850">
        <v>9.1769999999999996</v>
      </c>
      <c r="E850">
        <v>20</v>
      </c>
      <c r="F850" t="s">
        <v>15</v>
      </c>
      <c r="G850">
        <v>846</v>
      </c>
      <c r="H850">
        <f t="shared" si="26"/>
        <v>7.7210915396550144</v>
      </c>
      <c r="I850">
        <v>9.1769999999999996</v>
      </c>
      <c r="J850">
        <f t="shared" si="27"/>
        <v>0.25986370491899996</v>
      </c>
    </row>
    <row r="851" spans="1:10" x14ac:dyDescent="0.2">
      <c r="A851" s="1">
        <v>35819</v>
      </c>
      <c r="B851" s="1" t="s">
        <v>21</v>
      </c>
      <c r="C851">
        <v>1998</v>
      </c>
      <c r="D851">
        <v>9.15</v>
      </c>
      <c r="E851">
        <v>20</v>
      </c>
      <c r="F851" t="s">
        <v>15</v>
      </c>
      <c r="G851">
        <v>847</v>
      </c>
      <c r="H851">
        <f t="shared" si="26"/>
        <v>7.7302181253992881</v>
      </c>
      <c r="I851">
        <v>9.15</v>
      </c>
      <c r="J851">
        <f t="shared" si="27"/>
        <v>0.25909915005</v>
      </c>
    </row>
    <row r="852" spans="1:10" x14ac:dyDescent="0.2">
      <c r="A852" s="1">
        <v>34315</v>
      </c>
      <c r="B852" s="1" t="s">
        <v>20</v>
      </c>
      <c r="C852">
        <v>1994</v>
      </c>
      <c r="D852">
        <v>9.1300000000000008</v>
      </c>
      <c r="E852">
        <v>20</v>
      </c>
      <c r="F852" t="s">
        <v>15</v>
      </c>
      <c r="G852">
        <v>848</v>
      </c>
      <c r="H852">
        <f t="shared" si="26"/>
        <v>7.7393447111435618</v>
      </c>
      <c r="I852">
        <v>9.1300000000000008</v>
      </c>
      <c r="J852">
        <f t="shared" si="27"/>
        <v>0.25853281311000004</v>
      </c>
    </row>
    <row r="853" spans="1:10" x14ac:dyDescent="0.2">
      <c r="A853" s="1">
        <v>39397</v>
      </c>
      <c r="B853" s="1" t="s">
        <v>19</v>
      </c>
      <c r="C853">
        <v>2008</v>
      </c>
      <c r="D853">
        <v>9.1120000000000001</v>
      </c>
      <c r="E853">
        <v>20</v>
      </c>
      <c r="F853" t="s">
        <v>15</v>
      </c>
      <c r="G853">
        <v>849</v>
      </c>
      <c r="H853">
        <f t="shared" si="26"/>
        <v>7.7484712968878338</v>
      </c>
      <c r="I853">
        <v>9.1120000000000001</v>
      </c>
      <c r="J853">
        <f t="shared" si="27"/>
        <v>0.25802310986400001</v>
      </c>
    </row>
    <row r="854" spans="1:10" x14ac:dyDescent="0.2">
      <c r="A854" s="1">
        <v>33908</v>
      </c>
      <c r="B854" s="1" t="s">
        <v>18</v>
      </c>
      <c r="C854">
        <v>1993</v>
      </c>
      <c r="D854">
        <v>9.1</v>
      </c>
      <c r="E854">
        <v>20</v>
      </c>
      <c r="F854" t="s">
        <v>15</v>
      </c>
      <c r="G854">
        <v>850</v>
      </c>
      <c r="H854">
        <f t="shared" si="26"/>
        <v>7.7575978826321075</v>
      </c>
      <c r="I854">
        <v>9.1</v>
      </c>
      <c r="J854">
        <f t="shared" si="27"/>
        <v>0.25768330769999997</v>
      </c>
    </row>
    <row r="855" spans="1:10" x14ac:dyDescent="0.2">
      <c r="A855" s="1">
        <v>34785</v>
      </c>
      <c r="B855" s="1" t="s">
        <v>23</v>
      </c>
      <c r="C855">
        <v>1995</v>
      </c>
      <c r="D855">
        <v>9.1</v>
      </c>
      <c r="E855">
        <v>20</v>
      </c>
      <c r="F855" t="s">
        <v>15</v>
      </c>
      <c r="G855">
        <v>851</v>
      </c>
      <c r="H855">
        <f t="shared" si="26"/>
        <v>7.7667244683763803</v>
      </c>
      <c r="I855">
        <v>9.1</v>
      </c>
      <c r="J855">
        <f t="shared" si="27"/>
        <v>0.25768330769999997</v>
      </c>
    </row>
    <row r="856" spans="1:10" x14ac:dyDescent="0.2">
      <c r="A856" s="1">
        <v>35081</v>
      </c>
      <c r="B856" s="1" t="s">
        <v>21</v>
      </c>
      <c r="C856">
        <v>1996</v>
      </c>
      <c r="D856">
        <v>9.1</v>
      </c>
      <c r="E856">
        <v>20</v>
      </c>
      <c r="F856" t="s">
        <v>15</v>
      </c>
      <c r="G856">
        <v>852</v>
      </c>
      <c r="H856">
        <f t="shared" si="26"/>
        <v>7.775851054120654</v>
      </c>
      <c r="I856">
        <v>9.1</v>
      </c>
      <c r="J856">
        <f t="shared" si="27"/>
        <v>0.25768330769999997</v>
      </c>
    </row>
    <row r="857" spans="1:10" x14ac:dyDescent="0.2">
      <c r="A857" s="1">
        <v>42736</v>
      </c>
      <c r="B857" s="1" t="s">
        <v>21</v>
      </c>
      <c r="C857">
        <v>2017</v>
      </c>
      <c r="D857">
        <v>9.1</v>
      </c>
      <c r="E857">
        <v>2</v>
      </c>
      <c r="F857" t="s">
        <v>15</v>
      </c>
      <c r="G857">
        <v>853</v>
      </c>
      <c r="H857">
        <f t="shared" si="26"/>
        <v>7.784977639864926</v>
      </c>
      <c r="I857">
        <v>9.1</v>
      </c>
      <c r="J857">
        <f t="shared" si="27"/>
        <v>0.25768330769999997</v>
      </c>
    </row>
    <row r="858" spans="1:10" x14ac:dyDescent="0.2">
      <c r="A858" s="1">
        <v>43376</v>
      </c>
      <c r="B858" s="1" t="s">
        <v>18</v>
      </c>
      <c r="C858">
        <v>2019</v>
      </c>
      <c r="D858">
        <v>9.1</v>
      </c>
      <c r="E858">
        <v>70</v>
      </c>
      <c r="G858">
        <v>854</v>
      </c>
      <c r="H858">
        <f t="shared" si="26"/>
        <v>7.7941042256091997</v>
      </c>
      <c r="I858">
        <v>9.1</v>
      </c>
      <c r="J858">
        <f t="shared" si="27"/>
        <v>0.25768330769999997</v>
      </c>
    </row>
    <row r="859" spans="1:10" x14ac:dyDescent="0.2">
      <c r="A859" s="1">
        <v>40073</v>
      </c>
      <c r="B859" s="1" t="s">
        <v>17</v>
      </c>
      <c r="C859">
        <v>2009</v>
      </c>
      <c r="D859">
        <v>9.0990000000000002</v>
      </c>
      <c r="E859">
        <v>20</v>
      </c>
      <c r="F859" t="s">
        <v>15</v>
      </c>
      <c r="G859">
        <v>855</v>
      </c>
      <c r="H859">
        <f t="shared" si="26"/>
        <v>7.8032308113534734</v>
      </c>
      <c r="I859">
        <v>9.0990000000000002</v>
      </c>
      <c r="J859">
        <f t="shared" si="27"/>
        <v>0.25765499085299998</v>
      </c>
    </row>
    <row r="860" spans="1:10" x14ac:dyDescent="0.2">
      <c r="A860" s="1">
        <v>35847</v>
      </c>
      <c r="B860" s="1" t="s">
        <v>22</v>
      </c>
      <c r="C860">
        <v>1998</v>
      </c>
      <c r="D860">
        <v>9.07</v>
      </c>
      <c r="E860">
        <v>20</v>
      </c>
      <c r="F860" t="s">
        <v>15</v>
      </c>
      <c r="G860">
        <v>856</v>
      </c>
      <c r="H860">
        <f t="shared" si="26"/>
        <v>7.8123573970977453</v>
      </c>
      <c r="I860">
        <v>9.07</v>
      </c>
      <c r="J860">
        <f t="shared" si="27"/>
        <v>0.25683380229000002</v>
      </c>
    </row>
    <row r="861" spans="1:10" x14ac:dyDescent="0.2">
      <c r="A861" s="1">
        <v>37937</v>
      </c>
      <c r="B861" s="1" t="s">
        <v>19</v>
      </c>
      <c r="C861">
        <v>2004</v>
      </c>
      <c r="D861">
        <v>9.07</v>
      </c>
      <c r="E861">
        <v>20</v>
      </c>
      <c r="F861" t="s">
        <v>15</v>
      </c>
      <c r="G861">
        <v>857</v>
      </c>
      <c r="H861">
        <f t="shared" si="26"/>
        <v>7.8214839828420191</v>
      </c>
      <c r="I861">
        <v>9.07</v>
      </c>
      <c r="J861">
        <f t="shared" si="27"/>
        <v>0.25683380229000002</v>
      </c>
    </row>
    <row r="862" spans="1:10" x14ac:dyDescent="0.2">
      <c r="A862" s="1">
        <v>34727</v>
      </c>
      <c r="B862" s="1" t="s">
        <v>21</v>
      </c>
      <c r="C862">
        <v>1995</v>
      </c>
      <c r="D862">
        <v>9.0500000000000007</v>
      </c>
      <c r="E862">
        <v>20</v>
      </c>
      <c r="F862" t="s">
        <v>15</v>
      </c>
      <c r="G862">
        <v>858</v>
      </c>
      <c r="H862">
        <f t="shared" si="26"/>
        <v>7.8306105685862919</v>
      </c>
      <c r="I862">
        <v>9.0500000000000007</v>
      </c>
      <c r="J862">
        <f t="shared" si="27"/>
        <v>0.25626746535</v>
      </c>
    </row>
    <row r="863" spans="1:10" x14ac:dyDescent="0.2">
      <c r="A863" s="1">
        <v>37222</v>
      </c>
      <c r="B863" s="1" t="s">
        <v>19</v>
      </c>
      <c r="C863">
        <v>2002</v>
      </c>
      <c r="D863">
        <v>9.0299999999999994</v>
      </c>
      <c r="E863">
        <v>20</v>
      </c>
      <c r="F863" t="s">
        <v>15</v>
      </c>
      <c r="G863">
        <v>859</v>
      </c>
      <c r="H863">
        <f t="shared" si="26"/>
        <v>7.8397371543305647</v>
      </c>
      <c r="I863">
        <v>9.0299999999999994</v>
      </c>
      <c r="J863">
        <f t="shared" si="27"/>
        <v>0.25570112840999998</v>
      </c>
    </row>
    <row r="864" spans="1:10" x14ac:dyDescent="0.2">
      <c r="A864" s="1">
        <v>38822</v>
      </c>
      <c r="B864" s="1" t="s">
        <v>24</v>
      </c>
      <c r="C864">
        <v>2006</v>
      </c>
      <c r="D864">
        <v>9.0039999999999996</v>
      </c>
      <c r="E864">
        <v>20</v>
      </c>
      <c r="F864" t="s">
        <v>15</v>
      </c>
      <c r="G864">
        <v>860</v>
      </c>
      <c r="H864">
        <f t="shared" si="26"/>
        <v>7.8488637400748376</v>
      </c>
      <c r="I864">
        <v>9.0039999999999996</v>
      </c>
      <c r="J864">
        <f t="shared" si="27"/>
        <v>0.25496489038799997</v>
      </c>
    </row>
    <row r="865" spans="1:10" x14ac:dyDescent="0.2">
      <c r="A865" s="1">
        <v>42759</v>
      </c>
      <c r="B865" s="1" t="s">
        <v>21</v>
      </c>
      <c r="C865">
        <v>2017</v>
      </c>
      <c r="D865">
        <v>9</v>
      </c>
      <c r="E865">
        <v>2</v>
      </c>
      <c r="F865" t="s">
        <v>15</v>
      </c>
      <c r="G865">
        <v>861</v>
      </c>
      <c r="H865">
        <f t="shared" si="26"/>
        <v>7.8579903258191113</v>
      </c>
      <c r="I865">
        <v>9</v>
      </c>
      <c r="J865">
        <f t="shared" si="27"/>
        <v>0.25485162299999997</v>
      </c>
    </row>
    <row r="866" spans="1:10" x14ac:dyDescent="0.2">
      <c r="A866" s="1">
        <v>43371</v>
      </c>
      <c r="B866" s="1" t="s">
        <v>17</v>
      </c>
      <c r="C866">
        <v>2018</v>
      </c>
      <c r="D866">
        <v>9</v>
      </c>
      <c r="E866">
        <v>70</v>
      </c>
      <c r="G866">
        <v>862</v>
      </c>
      <c r="H866">
        <f t="shared" si="26"/>
        <v>7.8671169115633832</v>
      </c>
      <c r="I866">
        <v>9</v>
      </c>
      <c r="J866">
        <f t="shared" si="27"/>
        <v>0.25485162299999997</v>
      </c>
    </row>
    <row r="867" spans="1:10" x14ac:dyDescent="0.2">
      <c r="A867" s="1">
        <v>39132</v>
      </c>
      <c r="B867" s="1" t="s">
        <v>22</v>
      </c>
      <c r="C867">
        <v>2007</v>
      </c>
      <c r="D867">
        <v>8.9979999999999993</v>
      </c>
      <c r="E867">
        <v>20</v>
      </c>
      <c r="F867" t="s">
        <v>15</v>
      </c>
      <c r="G867">
        <v>863</v>
      </c>
      <c r="H867">
        <f t="shared" si="26"/>
        <v>7.8762434973076569</v>
      </c>
      <c r="I867">
        <v>8.9979999999999993</v>
      </c>
      <c r="J867">
        <f t="shared" si="27"/>
        <v>0.25479498930599997</v>
      </c>
    </row>
    <row r="868" spans="1:10" x14ac:dyDescent="0.2">
      <c r="A868" s="1">
        <v>40678</v>
      </c>
      <c r="B868" s="1" t="s">
        <v>25</v>
      </c>
      <c r="C868">
        <v>2011</v>
      </c>
      <c r="D868">
        <v>8.9819999999999993</v>
      </c>
      <c r="E868">
        <v>20</v>
      </c>
      <c r="F868" t="s">
        <v>15</v>
      </c>
      <c r="G868">
        <v>864</v>
      </c>
      <c r="H868">
        <f t="shared" si="26"/>
        <v>7.8853700830519307</v>
      </c>
      <c r="I868">
        <v>8.9819999999999993</v>
      </c>
      <c r="J868">
        <f t="shared" si="27"/>
        <v>0.25434191975399995</v>
      </c>
    </row>
    <row r="869" spans="1:10" x14ac:dyDescent="0.2">
      <c r="A869" s="1">
        <v>38364</v>
      </c>
      <c r="B869" s="1" t="s">
        <v>21</v>
      </c>
      <c r="C869">
        <v>2005</v>
      </c>
      <c r="D869">
        <v>8.9710000000000001</v>
      </c>
      <c r="E869">
        <v>20</v>
      </c>
      <c r="F869" t="s">
        <v>15</v>
      </c>
      <c r="G869">
        <v>865</v>
      </c>
      <c r="H869">
        <f t="shared" si="26"/>
        <v>7.8944966687962044</v>
      </c>
      <c r="I869">
        <v>8.9710000000000001</v>
      </c>
      <c r="J869">
        <f t="shared" si="27"/>
        <v>0.25403043443700002</v>
      </c>
    </row>
    <row r="870" spans="1:10" x14ac:dyDescent="0.2">
      <c r="A870" s="1">
        <v>36584</v>
      </c>
      <c r="B870" s="1" t="s">
        <v>22</v>
      </c>
      <c r="C870">
        <v>2000</v>
      </c>
      <c r="D870">
        <v>8.94</v>
      </c>
      <c r="E870">
        <v>20</v>
      </c>
      <c r="F870" t="s">
        <v>15</v>
      </c>
      <c r="G870">
        <v>866</v>
      </c>
      <c r="H870">
        <f t="shared" si="26"/>
        <v>7.9036232545404763</v>
      </c>
      <c r="I870">
        <v>8.94</v>
      </c>
      <c r="J870">
        <f t="shared" si="27"/>
        <v>0.25315261217999996</v>
      </c>
    </row>
    <row r="871" spans="1:10" x14ac:dyDescent="0.2">
      <c r="A871" s="1">
        <v>41230</v>
      </c>
      <c r="B871" s="1" t="s">
        <v>19</v>
      </c>
      <c r="C871">
        <v>2013</v>
      </c>
      <c r="D871">
        <v>8.9</v>
      </c>
      <c r="E871">
        <v>20</v>
      </c>
      <c r="F871" t="s">
        <v>15</v>
      </c>
      <c r="G871">
        <v>867</v>
      </c>
      <c r="H871">
        <f t="shared" si="26"/>
        <v>7.91274984028475</v>
      </c>
      <c r="I871">
        <v>8.9</v>
      </c>
      <c r="J871">
        <f t="shared" si="27"/>
        <v>0.25201993830000002</v>
      </c>
    </row>
    <row r="872" spans="1:10" x14ac:dyDescent="0.2">
      <c r="A872" s="1">
        <v>39950</v>
      </c>
      <c r="B872" s="1" t="s">
        <v>25</v>
      </c>
      <c r="C872">
        <v>2009</v>
      </c>
      <c r="D872">
        <v>8.8629999999999995</v>
      </c>
      <c r="E872">
        <v>20</v>
      </c>
      <c r="F872" t="s">
        <v>15</v>
      </c>
      <c r="G872">
        <v>868</v>
      </c>
      <c r="H872">
        <f t="shared" si="26"/>
        <v>7.9218764260290229</v>
      </c>
      <c r="I872">
        <v>8.8629999999999995</v>
      </c>
      <c r="J872">
        <f t="shared" si="27"/>
        <v>0.25097221496099997</v>
      </c>
    </row>
    <row r="873" spans="1:10" x14ac:dyDescent="0.2">
      <c r="A873" s="1">
        <v>37257</v>
      </c>
      <c r="B873" s="1" t="s">
        <v>21</v>
      </c>
      <c r="C873">
        <v>2002</v>
      </c>
      <c r="D873">
        <v>8.84</v>
      </c>
      <c r="E873">
        <v>20</v>
      </c>
      <c r="F873" t="s">
        <v>15</v>
      </c>
      <c r="G873">
        <v>869</v>
      </c>
      <c r="H873">
        <f t="shared" si="26"/>
        <v>7.9310030117732948</v>
      </c>
      <c r="I873">
        <v>8.84</v>
      </c>
      <c r="J873">
        <f t="shared" si="27"/>
        <v>0.25032092748000001</v>
      </c>
    </row>
    <row r="874" spans="1:10" x14ac:dyDescent="0.2">
      <c r="A874" s="1">
        <v>39777</v>
      </c>
      <c r="B874" s="1" t="s">
        <v>19</v>
      </c>
      <c r="C874">
        <v>2009</v>
      </c>
      <c r="D874">
        <v>8.8320000000000007</v>
      </c>
      <c r="E874">
        <v>20</v>
      </c>
      <c r="F874" t="s">
        <v>15</v>
      </c>
      <c r="G874">
        <v>870</v>
      </c>
      <c r="H874">
        <f t="shared" si="26"/>
        <v>7.9401295975175685</v>
      </c>
      <c r="I874">
        <v>8.8320000000000007</v>
      </c>
      <c r="J874">
        <f t="shared" si="27"/>
        <v>0.25009439270400002</v>
      </c>
    </row>
    <row r="875" spans="1:10" x14ac:dyDescent="0.2">
      <c r="A875" s="1">
        <v>35472</v>
      </c>
      <c r="B875" s="1" t="s">
        <v>22</v>
      </c>
      <c r="C875">
        <v>1997</v>
      </c>
      <c r="D875">
        <v>8.83</v>
      </c>
      <c r="E875">
        <v>20</v>
      </c>
      <c r="F875" t="s">
        <v>15</v>
      </c>
      <c r="G875">
        <v>871</v>
      </c>
      <c r="H875">
        <f t="shared" si="26"/>
        <v>7.9492561832618422</v>
      </c>
      <c r="I875">
        <v>8.83</v>
      </c>
      <c r="J875">
        <f t="shared" si="27"/>
        <v>0.25003775900999997</v>
      </c>
    </row>
    <row r="876" spans="1:10" x14ac:dyDescent="0.2">
      <c r="A876" s="1">
        <v>40109</v>
      </c>
      <c r="B876" s="1" t="s">
        <v>18</v>
      </c>
      <c r="C876">
        <v>2010</v>
      </c>
      <c r="D876">
        <v>8.8079999999999998</v>
      </c>
      <c r="E876">
        <v>20</v>
      </c>
      <c r="F876" t="s">
        <v>15</v>
      </c>
      <c r="G876">
        <v>872</v>
      </c>
      <c r="H876">
        <f t="shared" si="26"/>
        <v>7.9583827690061142</v>
      </c>
      <c r="I876">
        <v>8.8079999999999998</v>
      </c>
      <c r="J876">
        <f t="shared" si="27"/>
        <v>0.24941478837599998</v>
      </c>
    </row>
    <row r="877" spans="1:10" x14ac:dyDescent="0.2">
      <c r="A877" s="1">
        <v>40219</v>
      </c>
      <c r="B877" s="1" t="s">
        <v>22</v>
      </c>
      <c r="C877">
        <v>2010</v>
      </c>
      <c r="D877">
        <v>8.7899999999999991</v>
      </c>
      <c r="E877">
        <v>20</v>
      </c>
      <c r="F877" t="s">
        <v>15</v>
      </c>
      <c r="G877">
        <v>873</v>
      </c>
      <c r="H877">
        <f t="shared" si="26"/>
        <v>7.9675093547503879</v>
      </c>
      <c r="I877">
        <v>8.7899999999999991</v>
      </c>
      <c r="J877">
        <f t="shared" si="27"/>
        <v>0.24890508512999998</v>
      </c>
    </row>
    <row r="878" spans="1:10" x14ac:dyDescent="0.2">
      <c r="A878" s="1">
        <v>40216</v>
      </c>
      <c r="B878" s="1" t="s">
        <v>22</v>
      </c>
      <c r="C878">
        <v>2010</v>
      </c>
      <c r="D878">
        <v>8.7880000000000003</v>
      </c>
      <c r="E878">
        <v>20</v>
      </c>
      <c r="F878" t="s">
        <v>15</v>
      </c>
      <c r="G878">
        <v>874</v>
      </c>
      <c r="H878">
        <f t="shared" si="26"/>
        <v>7.9766359404946616</v>
      </c>
      <c r="I878">
        <v>8.7880000000000003</v>
      </c>
      <c r="J878">
        <f t="shared" si="27"/>
        <v>0.24884845143600001</v>
      </c>
    </row>
    <row r="879" spans="1:10" x14ac:dyDescent="0.2">
      <c r="A879" s="1">
        <v>33965</v>
      </c>
      <c r="B879" s="1" t="s">
        <v>20</v>
      </c>
      <c r="C879">
        <v>1993</v>
      </c>
      <c r="D879">
        <v>8.7200000000000006</v>
      </c>
      <c r="E879">
        <v>20</v>
      </c>
      <c r="F879" t="s">
        <v>15</v>
      </c>
      <c r="G879">
        <v>875</v>
      </c>
      <c r="H879">
        <f t="shared" si="26"/>
        <v>7.9857625262389336</v>
      </c>
      <c r="I879">
        <v>8.7200000000000006</v>
      </c>
      <c r="J879">
        <f t="shared" si="27"/>
        <v>0.24692290584000001</v>
      </c>
    </row>
    <row r="880" spans="1:10" x14ac:dyDescent="0.2">
      <c r="A880" s="1">
        <v>35121</v>
      </c>
      <c r="B880" s="1" t="s">
        <v>22</v>
      </c>
      <c r="C880">
        <v>1996</v>
      </c>
      <c r="D880">
        <v>8.6999999999999993</v>
      </c>
      <c r="E880">
        <v>20</v>
      </c>
      <c r="F880" t="s">
        <v>15</v>
      </c>
      <c r="G880">
        <v>876</v>
      </c>
      <c r="H880">
        <f t="shared" si="26"/>
        <v>7.9948891119832073</v>
      </c>
      <c r="I880">
        <v>8.6999999999999993</v>
      </c>
      <c r="J880">
        <f t="shared" si="27"/>
        <v>0.24635656889999996</v>
      </c>
    </row>
    <row r="881" spans="1:10" x14ac:dyDescent="0.2">
      <c r="A881" s="1">
        <v>43235</v>
      </c>
      <c r="B881" s="1" t="s">
        <v>25</v>
      </c>
      <c r="C881">
        <v>2018</v>
      </c>
      <c r="D881">
        <v>8.6999999999999993</v>
      </c>
      <c r="E881">
        <v>2</v>
      </c>
      <c r="F881" t="s">
        <v>15</v>
      </c>
      <c r="G881">
        <v>877</v>
      </c>
      <c r="H881">
        <f t="shared" si="26"/>
        <v>8.0040156977274801</v>
      </c>
      <c r="I881">
        <v>8.6999999999999993</v>
      </c>
      <c r="J881">
        <f t="shared" si="27"/>
        <v>0.24635656889999996</v>
      </c>
    </row>
    <row r="882" spans="1:10" x14ac:dyDescent="0.2">
      <c r="A882" s="1">
        <v>35958</v>
      </c>
      <c r="B882" s="1" t="s">
        <v>26</v>
      </c>
      <c r="C882">
        <v>1998</v>
      </c>
      <c r="D882">
        <v>8.66</v>
      </c>
      <c r="E882">
        <v>20</v>
      </c>
      <c r="F882" t="s">
        <v>15</v>
      </c>
      <c r="G882">
        <v>878</v>
      </c>
      <c r="H882">
        <f t="shared" si="26"/>
        <v>8.0131422834717547</v>
      </c>
      <c r="I882">
        <v>8.66</v>
      </c>
      <c r="J882">
        <f t="shared" si="27"/>
        <v>0.24522389502</v>
      </c>
    </row>
    <row r="883" spans="1:10" x14ac:dyDescent="0.2">
      <c r="A883" s="1">
        <v>41537</v>
      </c>
      <c r="B883" s="1" t="s">
        <v>17</v>
      </c>
      <c r="C883">
        <v>2013</v>
      </c>
      <c r="D883">
        <v>8.6</v>
      </c>
      <c r="E883">
        <v>2</v>
      </c>
      <c r="F883" t="s">
        <v>15</v>
      </c>
      <c r="G883">
        <v>879</v>
      </c>
      <c r="H883">
        <f t="shared" si="26"/>
        <v>8.0222688692160258</v>
      </c>
      <c r="I883">
        <v>8.6</v>
      </c>
      <c r="J883">
        <f t="shared" si="27"/>
        <v>0.24352488419999999</v>
      </c>
    </row>
    <row r="884" spans="1:10" x14ac:dyDescent="0.2">
      <c r="A884" s="1">
        <v>42682</v>
      </c>
      <c r="B884" s="1" t="s">
        <v>19</v>
      </c>
      <c r="C884">
        <v>2017</v>
      </c>
      <c r="D884">
        <v>8.6</v>
      </c>
      <c r="E884">
        <v>2</v>
      </c>
      <c r="F884" t="s">
        <v>15</v>
      </c>
      <c r="G884">
        <v>880</v>
      </c>
      <c r="H884">
        <f t="shared" si="26"/>
        <v>8.0313954549603004</v>
      </c>
      <c r="I884">
        <v>8.6</v>
      </c>
      <c r="J884">
        <f t="shared" si="27"/>
        <v>0.24352488419999999</v>
      </c>
    </row>
    <row r="885" spans="1:10" x14ac:dyDescent="0.2">
      <c r="A885" s="1">
        <v>43184</v>
      </c>
      <c r="B885" s="1" t="s">
        <v>23</v>
      </c>
      <c r="C885">
        <v>2018</v>
      </c>
      <c r="D885">
        <v>8.6</v>
      </c>
      <c r="E885">
        <v>2</v>
      </c>
      <c r="F885" t="s">
        <v>15</v>
      </c>
      <c r="G885">
        <v>881</v>
      </c>
      <c r="H885">
        <f t="shared" si="26"/>
        <v>8.0405220407045732</v>
      </c>
      <c r="I885">
        <v>8.6</v>
      </c>
      <c r="J885">
        <f t="shared" si="27"/>
        <v>0.24352488419999999</v>
      </c>
    </row>
    <row r="886" spans="1:10" x14ac:dyDescent="0.2">
      <c r="A886" s="1">
        <v>43434</v>
      </c>
      <c r="B886" s="1" t="s">
        <v>19</v>
      </c>
      <c r="C886">
        <v>2019</v>
      </c>
      <c r="D886">
        <v>8.6</v>
      </c>
      <c r="E886">
        <v>1</v>
      </c>
      <c r="G886">
        <v>882</v>
      </c>
      <c r="H886">
        <f t="shared" si="26"/>
        <v>8.0496486264488443</v>
      </c>
      <c r="I886">
        <v>8.6</v>
      </c>
      <c r="J886">
        <f t="shared" si="27"/>
        <v>0.24352488419999999</v>
      </c>
    </row>
    <row r="887" spans="1:10" x14ac:dyDescent="0.2">
      <c r="A887" s="1">
        <v>41081</v>
      </c>
      <c r="B887" s="1" t="s">
        <v>26</v>
      </c>
      <c r="C887">
        <v>2012</v>
      </c>
      <c r="D887">
        <v>8.5980000000000008</v>
      </c>
      <c r="E887">
        <v>20</v>
      </c>
      <c r="F887" t="s">
        <v>15</v>
      </c>
      <c r="G887">
        <v>883</v>
      </c>
      <c r="H887">
        <f t="shared" si="26"/>
        <v>8.0587752121931189</v>
      </c>
      <c r="I887">
        <v>8.5980000000000008</v>
      </c>
      <c r="J887">
        <f t="shared" si="27"/>
        <v>0.24346825050600002</v>
      </c>
    </row>
    <row r="888" spans="1:10" x14ac:dyDescent="0.2">
      <c r="A888" s="1">
        <v>33901</v>
      </c>
      <c r="B888" s="1" t="s">
        <v>18</v>
      </c>
      <c r="C888">
        <v>1993</v>
      </c>
      <c r="D888">
        <v>8.59</v>
      </c>
      <c r="E888">
        <v>20</v>
      </c>
      <c r="F888" t="s">
        <v>15</v>
      </c>
      <c r="G888">
        <v>884</v>
      </c>
      <c r="H888">
        <f t="shared" si="26"/>
        <v>8.0679017979373917</v>
      </c>
      <c r="I888">
        <v>8.59</v>
      </c>
      <c r="J888">
        <f t="shared" si="27"/>
        <v>0.24324171573</v>
      </c>
    </row>
    <row r="889" spans="1:10" x14ac:dyDescent="0.2">
      <c r="A889" s="1">
        <v>34728</v>
      </c>
      <c r="B889" s="1" t="s">
        <v>21</v>
      </c>
      <c r="C889">
        <v>1995</v>
      </c>
      <c r="D889">
        <v>8.56</v>
      </c>
      <c r="E889">
        <v>20</v>
      </c>
      <c r="F889" t="s">
        <v>15</v>
      </c>
      <c r="G889">
        <v>885</v>
      </c>
      <c r="H889">
        <f t="shared" si="26"/>
        <v>8.0770283836816645</v>
      </c>
      <c r="I889">
        <v>8.56</v>
      </c>
      <c r="J889">
        <f t="shared" si="27"/>
        <v>0.24239221032</v>
      </c>
    </row>
    <row r="890" spans="1:10" x14ac:dyDescent="0.2">
      <c r="A890" s="1">
        <v>35861</v>
      </c>
      <c r="B890" s="1" t="s">
        <v>23</v>
      </c>
      <c r="C890">
        <v>1998</v>
      </c>
      <c r="D890">
        <v>8.56</v>
      </c>
      <c r="E890">
        <v>20</v>
      </c>
      <c r="F890" t="s">
        <v>15</v>
      </c>
      <c r="G890">
        <v>886</v>
      </c>
      <c r="H890">
        <f t="shared" si="26"/>
        <v>8.0861549694259374</v>
      </c>
      <c r="I890">
        <v>8.56</v>
      </c>
      <c r="J890">
        <f t="shared" si="27"/>
        <v>0.24239221032</v>
      </c>
    </row>
    <row r="891" spans="1:10" x14ac:dyDescent="0.2">
      <c r="A891" s="1">
        <v>36829</v>
      </c>
      <c r="B891" s="1" t="s">
        <v>18</v>
      </c>
      <c r="C891">
        <v>2001</v>
      </c>
      <c r="D891">
        <v>8.48</v>
      </c>
      <c r="E891">
        <v>20</v>
      </c>
      <c r="F891" t="s">
        <v>15</v>
      </c>
      <c r="G891">
        <v>887</v>
      </c>
      <c r="H891">
        <f t="shared" si="26"/>
        <v>8.095281555170212</v>
      </c>
      <c r="I891">
        <v>8.48</v>
      </c>
      <c r="J891">
        <f t="shared" si="27"/>
        <v>0.24012686256000002</v>
      </c>
    </row>
    <row r="892" spans="1:10" x14ac:dyDescent="0.2">
      <c r="A892" s="1">
        <v>37570</v>
      </c>
      <c r="B892" s="1" t="s">
        <v>19</v>
      </c>
      <c r="C892">
        <v>2003</v>
      </c>
      <c r="D892">
        <v>8.48</v>
      </c>
      <c r="E892">
        <v>20</v>
      </c>
      <c r="F892" t="s">
        <v>15</v>
      </c>
      <c r="G892">
        <v>888</v>
      </c>
      <c r="H892">
        <f t="shared" si="26"/>
        <v>8.104408140914483</v>
      </c>
      <c r="I892">
        <v>8.48</v>
      </c>
      <c r="J892">
        <f t="shared" si="27"/>
        <v>0.24012686256000002</v>
      </c>
    </row>
    <row r="893" spans="1:10" x14ac:dyDescent="0.2">
      <c r="A893" s="1">
        <v>38795</v>
      </c>
      <c r="B893" s="1" t="s">
        <v>23</v>
      </c>
      <c r="C893">
        <v>2006</v>
      </c>
      <c r="D893">
        <v>8.4760000000000009</v>
      </c>
      <c r="E893">
        <v>20</v>
      </c>
      <c r="F893" t="s">
        <v>15</v>
      </c>
      <c r="G893">
        <v>889</v>
      </c>
      <c r="H893">
        <f t="shared" si="26"/>
        <v>8.1135347266587576</v>
      </c>
      <c r="I893">
        <v>8.4760000000000009</v>
      </c>
      <c r="J893">
        <f t="shared" si="27"/>
        <v>0.24001359517200002</v>
      </c>
    </row>
    <row r="894" spans="1:10" x14ac:dyDescent="0.2">
      <c r="A894" s="1">
        <v>40845</v>
      </c>
      <c r="B894" s="1" t="s">
        <v>18</v>
      </c>
      <c r="C894">
        <v>2012</v>
      </c>
      <c r="D894">
        <v>8.4710000000000001</v>
      </c>
      <c r="E894">
        <v>20</v>
      </c>
      <c r="F894" t="s">
        <v>15</v>
      </c>
      <c r="G894">
        <v>890</v>
      </c>
      <c r="H894">
        <f t="shared" si="26"/>
        <v>8.1226613124030305</v>
      </c>
      <c r="I894">
        <v>8.4710000000000001</v>
      </c>
      <c r="J894">
        <f t="shared" si="27"/>
        <v>0.239872010937</v>
      </c>
    </row>
    <row r="895" spans="1:10" x14ac:dyDescent="0.2">
      <c r="A895" s="1">
        <v>33751</v>
      </c>
      <c r="B895" s="1" t="s">
        <v>25</v>
      </c>
      <c r="C895">
        <v>1992</v>
      </c>
      <c r="D895">
        <v>8.43</v>
      </c>
      <c r="E895">
        <v>20</v>
      </c>
      <c r="F895" t="s">
        <v>15</v>
      </c>
      <c r="G895">
        <v>891</v>
      </c>
      <c r="H895">
        <f t="shared" si="26"/>
        <v>8.1317878981473015</v>
      </c>
      <c r="I895">
        <v>8.43</v>
      </c>
      <c r="J895">
        <f t="shared" si="27"/>
        <v>0.23871102020999999</v>
      </c>
    </row>
    <row r="896" spans="1:10" x14ac:dyDescent="0.2">
      <c r="A896" s="1">
        <v>38407</v>
      </c>
      <c r="B896" s="1" t="s">
        <v>22</v>
      </c>
      <c r="C896">
        <v>2005</v>
      </c>
      <c r="D896">
        <v>8.4049999999999994</v>
      </c>
      <c r="E896">
        <v>20</v>
      </c>
      <c r="F896" t="s">
        <v>15</v>
      </c>
      <c r="G896">
        <v>892</v>
      </c>
      <c r="H896">
        <f t="shared" si="26"/>
        <v>8.1409144838915761</v>
      </c>
      <c r="I896">
        <v>8.4049999999999994</v>
      </c>
      <c r="J896">
        <f t="shared" si="27"/>
        <v>0.23800309903499997</v>
      </c>
    </row>
    <row r="897" spans="1:10" x14ac:dyDescent="0.2">
      <c r="A897" s="1">
        <v>35854</v>
      </c>
      <c r="B897" s="1" t="s">
        <v>22</v>
      </c>
      <c r="C897">
        <v>1998</v>
      </c>
      <c r="D897">
        <v>8.4</v>
      </c>
      <c r="E897">
        <v>20</v>
      </c>
      <c r="F897" t="s">
        <v>15</v>
      </c>
      <c r="G897">
        <v>893</v>
      </c>
      <c r="H897">
        <f t="shared" si="26"/>
        <v>8.150041069635849</v>
      </c>
      <c r="I897">
        <v>8.4</v>
      </c>
      <c r="J897">
        <f t="shared" si="27"/>
        <v>0.23786151480000001</v>
      </c>
    </row>
    <row r="898" spans="1:10" x14ac:dyDescent="0.2">
      <c r="A898" s="1">
        <v>41556</v>
      </c>
      <c r="B898" s="1" t="s">
        <v>18</v>
      </c>
      <c r="C898">
        <v>2014</v>
      </c>
      <c r="D898">
        <v>8.4</v>
      </c>
      <c r="E898">
        <v>2</v>
      </c>
      <c r="F898" t="s">
        <v>15</v>
      </c>
      <c r="G898">
        <v>894</v>
      </c>
      <c r="H898">
        <f t="shared" si="26"/>
        <v>8.1591676553801236</v>
      </c>
      <c r="I898">
        <v>8.4</v>
      </c>
      <c r="J898">
        <f t="shared" si="27"/>
        <v>0.23786151480000001</v>
      </c>
    </row>
    <row r="899" spans="1:10" x14ac:dyDescent="0.2">
      <c r="A899" s="1">
        <v>43057</v>
      </c>
      <c r="B899" s="1" t="s">
        <v>19</v>
      </c>
      <c r="C899">
        <v>2018</v>
      </c>
      <c r="D899">
        <v>8.4</v>
      </c>
      <c r="E899">
        <v>2</v>
      </c>
      <c r="F899" t="s">
        <v>15</v>
      </c>
      <c r="G899">
        <v>895</v>
      </c>
      <c r="H899">
        <f t="shared" si="26"/>
        <v>8.1682942411243946</v>
      </c>
      <c r="I899">
        <v>8.4</v>
      </c>
      <c r="J899">
        <f t="shared" si="27"/>
        <v>0.23786151480000001</v>
      </c>
    </row>
    <row r="900" spans="1:10" x14ac:dyDescent="0.2">
      <c r="A900" s="1">
        <v>39498</v>
      </c>
      <c r="B900" s="1" t="s">
        <v>22</v>
      </c>
      <c r="C900">
        <v>2008</v>
      </c>
      <c r="D900">
        <v>8.3940000000000001</v>
      </c>
      <c r="E900">
        <v>20</v>
      </c>
      <c r="F900" t="s">
        <v>15</v>
      </c>
      <c r="G900">
        <v>896</v>
      </c>
      <c r="H900">
        <f t="shared" si="26"/>
        <v>8.1774208268686692</v>
      </c>
      <c r="I900">
        <v>8.3940000000000001</v>
      </c>
      <c r="J900">
        <f t="shared" si="27"/>
        <v>0.23769161371799999</v>
      </c>
    </row>
    <row r="901" spans="1:10" x14ac:dyDescent="0.2">
      <c r="A901" s="1">
        <v>38478</v>
      </c>
      <c r="B901" s="1" t="s">
        <v>25</v>
      </c>
      <c r="C901">
        <v>2005</v>
      </c>
      <c r="D901">
        <v>8.3539999999999992</v>
      </c>
      <c r="E901">
        <v>20</v>
      </c>
      <c r="F901" t="s">
        <v>15</v>
      </c>
      <c r="G901">
        <v>897</v>
      </c>
      <c r="H901">
        <f t="shared" si="26"/>
        <v>8.1865474126129421</v>
      </c>
      <c r="I901">
        <v>8.3539999999999992</v>
      </c>
      <c r="J901">
        <f t="shared" si="27"/>
        <v>0.23655893983799997</v>
      </c>
    </row>
    <row r="902" spans="1:10" x14ac:dyDescent="0.2">
      <c r="A902" s="1">
        <v>39903</v>
      </c>
      <c r="B902" s="1" t="s">
        <v>23</v>
      </c>
      <c r="C902">
        <v>2009</v>
      </c>
      <c r="D902">
        <v>8.3089999999999993</v>
      </c>
      <c r="E902">
        <v>20</v>
      </c>
      <c r="F902" t="s">
        <v>15</v>
      </c>
      <c r="G902">
        <v>898</v>
      </c>
      <c r="H902">
        <f t="shared" ref="H902:H965" si="28">100*(G902/($I$2+1))</f>
        <v>8.1956739983572149</v>
      </c>
      <c r="I902">
        <v>8.3089999999999993</v>
      </c>
      <c r="J902">
        <f t="shared" ref="J902:J965" si="29">I902*0.028316847</f>
        <v>0.23528468172299996</v>
      </c>
    </row>
    <row r="903" spans="1:10" x14ac:dyDescent="0.2">
      <c r="A903" s="1">
        <v>41790</v>
      </c>
      <c r="B903" s="1" t="s">
        <v>25</v>
      </c>
      <c r="C903">
        <v>2014</v>
      </c>
      <c r="D903">
        <v>8.3000000000000007</v>
      </c>
      <c r="E903">
        <v>2</v>
      </c>
      <c r="F903" t="s">
        <v>15</v>
      </c>
      <c r="G903">
        <v>899</v>
      </c>
      <c r="H903">
        <f t="shared" si="28"/>
        <v>8.2048005841014877</v>
      </c>
      <c r="I903">
        <v>8.3000000000000007</v>
      </c>
      <c r="J903">
        <f t="shared" si="29"/>
        <v>0.2350298301</v>
      </c>
    </row>
    <row r="904" spans="1:10" x14ac:dyDescent="0.2">
      <c r="A904" s="1">
        <v>43798</v>
      </c>
      <c r="B904" s="1" t="s">
        <v>19</v>
      </c>
      <c r="C904">
        <v>2020</v>
      </c>
      <c r="D904">
        <v>8.3000000000000007</v>
      </c>
      <c r="E904">
        <v>2</v>
      </c>
      <c r="G904">
        <v>900</v>
      </c>
      <c r="H904">
        <f t="shared" si="28"/>
        <v>8.2139271698457605</v>
      </c>
      <c r="I904">
        <v>8.3000000000000007</v>
      </c>
      <c r="J904">
        <f t="shared" si="29"/>
        <v>0.2350298301</v>
      </c>
    </row>
    <row r="905" spans="1:10" x14ac:dyDescent="0.2">
      <c r="A905" s="1">
        <v>39378</v>
      </c>
      <c r="B905" s="1" t="s">
        <v>18</v>
      </c>
      <c r="C905">
        <v>2008</v>
      </c>
      <c r="D905">
        <v>8.2919999999999998</v>
      </c>
      <c r="E905">
        <v>20</v>
      </c>
      <c r="F905" t="s">
        <v>15</v>
      </c>
      <c r="G905">
        <v>901</v>
      </c>
      <c r="H905">
        <f t="shared" si="28"/>
        <v>8.2230537555900334</v>
      </c>
      <c r="I905">
        <v>8.2919999999999998</v>
      </c>
      <c r="J905">
        <f t="shared" si="29"/>
        <v>0.23480329532399999</v>
      </c>
    </row>
    <row r="906" spans="1:10" x14ac:dyDescent="0.2">
      <c r="A906" s="1">
        <v>33688</v>
      </c>
      <c r="B906" s="1" t="s">
        <v>23</v>
      </c>
      <c r="C906">
        <v>1992</v>
      </c>
      <c r="D906">
        <v>8.26</v>
      </c>
      <c r="E906">
        <v>20</v>
      </c>
      <c r="F906" t="s">
        <v>15</v>
      </c>
      <c r="G906">
        <v>902</v>
      </c>
      <c r="H906">
        <f t="shared" si="28"/>
        <v>8.2321803413343062</v>
      </c>
      <c r="I906">
        <v>8.26</v>
      </c>
      <c r="J906">
        <f t="shared" si="29"/>
        <v>0.23389715621999999</v>
      </c>
    </row>
    <row r="907" spans="1:10" x14ac:dyDescent="0.2">
      <c r="A907" s="1">
        <v>40237</v>
      </c>
      <c r="B907" s="1" t="s">
        <v>22</v>
      </c>
      <c r="C907">
        <v>2010</v>
      </c>
      <c r="D907">
        <v>8.2590000000000003</v>
      </c>
      <c r="E907">
        <v>20</v>
      </c>
      <c r="F907" t="s">
        <v>15</v>
      </c>
      <c r="G907">
        <v>903</v>
      </c>
      <c r="H907">
        <f t="shared" si="28"/>
        <v>8.2413069270785808</v>
      </c>
      <c r="I907">
        <v>8.2590000000000003</v>
      </c>
      <c r="J907">
        <f t="shared" si="29"/>
        <v>0.23386883937300001</v>
      </c>
    </row>
    <row r="908" spans="1:10" x14ac:dyDescent="0.2">
      <c r="A908" s="1">
        <v>38434</v>
      </c>
      <c r="B908" s="1" t="s">
        <v>23</v>
      </c>
      <c r="C908">
        <v>2005</v>
      </c>
      <c r="D908">
        <v>8.2539999999999996</v>
      </c>
      <c r="E908">
        <v>20</v>
      </c>
      <c r="F908" t="s">
        <v>15</v>
      </c>
      <c r="G908">
        <v>904</v>
      </c>
      <c r="H908">
        <f t="shared" si="28"/>
        <v>8.2504335128228519</v>
      </c>
      <c r="I908">
        <v>8.2539999999999996</v>
      </c>
      <c r="J908">
        <f t="shared" si="29"/>
        <v>0.23372725513799997</v>
      </c>
    </row>
    <row r="909" spans="1:10" x14ac:dyDescent="0.2">
      <c r="A909" s="1">
        <v>36280</v>
      </c>
      <c r="B909" s="1" t="s">
        <v>24</v>
      </c>
      <c r="C909">
        <v>1999</v>
      </c>
      <c r="D909">
        <v>8.23</v>
      </c>
      <c r="E909">
        <v>20</v>
      </c>
      <c r="F909" t="s">
        <v>15</v>
      </c>
      <c r="G909">
        <v>905</v>
      </c>
      <c r="H909">
        <f t="shared" si="28"/>
        <v>8.2595600985671265</v>
      </c>
      <c r="I909">
        <v>8.23</v>
      </c>
      <c r="J909">
        <f t="shared" si="29"/>
        <v>0.23304765081000001</v>
      </c>
    </row>
    <row r="910" spans="1:10" x14ac:dyDescent="0.2">
      <c r="A910" s="1">
        <v>36951</v>
      </c>
      <c r="B910" s="1" t="s">
        <v>23</v>
      </c>
      <c r="C910">
        <v>2001</v>
      </c>
      <c r="D910">
        <v>8.23</v>
      </c>
      <c r="E910">
        <v>20</v>
      </c>
      <c r="F910" t="s">
        <v>15</v>
      </c>
      <c r="G910">
        <v>906</v>
      </c>
      <c r="H910">
        <f t="shared" si="28"/>
        <v>8.2686866843113993</v>
      </c>
      <c r="I910">
        <v>8.23</v>
      </c>
      <c r="J910">
        <f t="shared" si="29"/>
        <v>0.23304765081000001</v>
      </c>
    </row>
    <row r="911" spans="1:10" x14ac:dyDescent="0.2">
      <c r="A911" s="1">
        <v>36259</v>
      </c>
      <c r="B911" s="1" t="s">
        <v>24</v>
      </c>
      <c r="C911">
        <v>1999</v>
      </c>
      <c r="D911">
        <v>8.1999999999999993</v>
      </c>
      <c r="E911">
        <v>20</v>
      </c>
      <c r="F911" t="s">
        <v>15</v>
      </c>
      <c r="G911">
        <v>907</v>
      </c>
      <c r="H911">
        <f t="shared" si="28"/>
        <v>8.2778132700556721</v>
      </c>
      <c r="I911">
        <v>8.1999999999999993</v>
      </c>
      <c r="J911">
        <f t="shared" si="29"/>
        <v>0.23219814539999997</v>
      </c>
    </row>
    <row r="912" spans="1:10" x14ac:dyDescent="0.2">
      <c r="A912" s="1">
        <v>42204</v>
      </c>
      <c r="B912" s="1" t="s">
        <v>14</v>
      </c>
      <c r="C912">
        <v>2015</v>
      </c>
      <c r="D912">
        <v>8.1999999999999993</v>
      </c>
      <c r="E912">
        <v>2</v>
      </c>
      <c r="F912" t="s">
        <v>15</v>
      </c>
      <c r="G912">
        <v>908</v>
      </c>
      <c r="H912">
        <f t="shared" si="28"/>
        <v>8.286939855799945</v>
      </c>
      <c r="I912">
        <v>8.1999999999999993</v>
      </c>
      <c r="J912">
        <f t="shared" si="29"/>
        <v>0.23219814539999997</v>
      </c>
    </row>
    <row r="913" spans="1:10" x14ac:dyDescent="0.2">
      <c r="A913" s="1">
        <v>42868</v>
      </c>
      <c r="B913" s="1" t="s">
        <v>25</v>
      </c>
      <c r="C913">
        <v>2017</v>
      </c>
      <c r="D913">
        <v>8.1999999999999993</v>
      </c>
      <c r="E913">
        <v>2</v>
      </c>
      <c r="F913" t="s">
        <v>15</v>
      </c>
      <c r="G913">
        <v>909</v>
      </c>
      <c r="H913">
        <f t="shared" si="28"/>
        <v>8.2960664415442178</v>
      </c>
      <c r="I913">
        <v>8.1999999999999993</v>
      </c>
      <c r="J913">
        <f t="shared" si="29"/>
        <v>0.23219814539999997</v>
      </c>
    </row>
    <row r="914" spans="1:10" x14ac:dyDescent="0.2">
      <c r="A914" s="1">
        <v>38923</v>
      </c>
      <c r="B914" s="1" t="s">
        <v>14</v>
      </c>
      <c r="C914">
        <v>2006</v>
      </c>
      <c r="D914">
        <v>8.1959999999999997</v>
      </c>
      <c r="E914">
        <v>20</v>
      </c>
      <c r="F914" t="s">
        <v>15</v>
      </c>
      <c r="G914">
        <v>910</v>
      </c>
      <c r="H914">
        <f t="shared" si="28"/>
        <v>8.3051930272884924</v>
      </c>
      <c r="I914">
        <v>8.1959999999999997</v>
      </c>
      <c r="J914">
        <f t="shared" si="29"/>
        <v>0.23208487801199998</v>
      </c>
    </row>
    <row r="915" spans="1:10" x14ac:dyDescent="0.2">
      <c r="A915" s="1">
        <v>39718</v>
      </c>
      <c r="B915" s="1" t="s">
        <v>17</v>
      </c>
      <c r="C915">
        <v>2008</v>
      </c>
      <c r="D915">
        <v>8.1869999999999994</v>
      </c>
      <c r="E915">
        <v>20</v>
      </c>
      <c r="F915" t="s">
        <v>15</v>
      </c>
      <c r="G915">
        <v>911</v>
      </c>
      <c r="H915">
        <f t="shared" si="28"/>
        <v>8.3143196130327635</v>
      </c>
      <c r="I915">
        <v>8.1869999999999994</v>
      </c>
      <c r="J915">
        <f t="shared" si="29"/>
        <v>0.23183002638899997</v>
      </c>
    </row>
    <row r="916" spans="1:10" x14ac:dyDescent="0.2">
      <c r="A916" s="1">
        <v>37247</v>
      </c>
      <c r="B916" s="1" t="s">
        <v>20</v>
      </c>
      <c r="C916">
        <v>2002</v>
      </c>
      <c r="D916">
        <v>8.14</v>
      </c>
      <c r="E916">
        <v>20</v>
      </c>
      <c r="F916" t="s">
        <v>15</v>
      </c>
      <c r="G916">
        <v>912</v>
      </c>
      <c r="H916">
        <f t="shared" si="28"/>
        <v>8.3234461987770381</v>
      </c>
      <c r="I916">
        <v>8.14</v>
      </c>
      <c r="J916">
        <f t="shared" si="29"/>
        <v>0.23049913458000001</v>
      </c>
    </row>
    <row r="917" spans="1:10" x14ac:dyDescent="0.2">
      <c r="A917" s="1">
        <v>39731</v>
      </c>
      <c r="B917" s="1" t="s">
        <v>18</v>
      </c>
      <c r="C917">
        <v>2009</v>
      </c>
      <c r="D917">
        <v>8.1240000000000006</v>
      </c>
      <c r="E917">
        <v>20</v>
      </c>
      <c r="F917" t="s">
        <v>15</v>
      </c>
      <c r="G917">
        <v>913</v>
      </c>
      <c r="H917">
        <f t="shared" si="28"/>
        <v>8.3325727845213109</v>
      </c>
      <c r="I917">
        <v>8.1240000000000006</v>
      </c>
      <c r="J917">
        <f t="shared" si="29"/>
        <v>0.23004606502800001</v>
      </c>
    </row>
    <row r="918" spans="1:10" x14ac:dyDescent="0.2">
      <c r="A918" s="1">
        <v>35814</v>
      </c>
      <c r="B918" s="1" t="s">
        <v>21</v>
      </c>
      <c r="C918">
        <v>1998</v>
      </c>
      <c r="D918">
        <v>8.11</v>
      </c>
      <c r="E918">
        <v>20</v>
      </c>
      <c r="F918" t="s">
        <v>15</v>
      </c>
      <c r="G918">
        <v>914</v>
      </c>
      <c r="H918">
        <f t="shared" si="28"/>
        <v>8.3416993702655837</v>
      </c>
      <c r="I918">
        <v>8.11</v>
      </c>
      <c r="J918">
        <f t="shared" si="29"/>
        <v>0.22964962916999998</v>
      </c>
    </row>
    <row r="919" spans="1:10" x14ac:dyDescent="0.2">
      <c r="A919" s="1">
        <v>41355</v>
      </c>
      <c r="B919" s="1" t="s">
        <v>23</v>
      </c>
      <c r="C919">
        <v>2013</v>
      </c>
      <c r="D919">
        <v>8.1</v>
      </c>
      <c r="E919">
        <v>20</v>
      </c>
      <c r="F919" t="s">
        <v>15</v>
      </c>
      <c r="G919">
        <v>915</v>
      </c>
      <c r="H919">
        <f t="shared" si="28"/>
        <v>8.3508259560098566</v>
      </c>
      <c r="I919">
        <v>8.1</v>
      </c>
      <c r="J919">
        <f t="shared" si="29"/>
        <v>0.2293664607</v>
      </c>
    </row>
    <row r="920" spans="1:10" x14ac:dyDescent="0.2">
      <c r="A920" s="1">
        <v>41571</v>
      </c>
      <c r="B920" s="1" t="s">
        <v>18</v>
      </c>
      <c r="C920">
        <v>2014</v>
      </c>
      <c r="D920">
        <v>8.1</v>
      </c>
      <c r="E920">
        <v>2</v>
      </c>
      <c r="F920" t="s">
        <v>15</v>
      </c>
      <c r="G920">
        <v>916</v>
      </c>
      <c r="H920">
        <f t="shared" si="28"/>
        <v>8.3599525417541294</v>
      </c>
      <c r="I920">
        <v>8.1</v>
      </c>
      <c r="J920">
        <f t="shared" si="29"/>
        <v>0.2293664607</v>
      </c>
    </row>
    <row r="921" spans="1:10" x14ac:dyDescent="0.2">
      <c r="A921" s="1">
        <v>43259</v>
      </c>
      <c r="B921" s="1" t="s">
        <v>26</v>
      </c>
      <c r="C921">
        <v>2018</v>
      </c>
      <c r="D921">
        <v>8.1</v>
      </c>
      <c r="E921">
        <v>2</v>
      </c>
      <c r="F921" t="s">
        <v>15</v>
      </c>
      <c r="G921">
        <v>917</v>
      </c>
      <c r="H921">
        <f t="shared" si="28"/>
        <v>8.3690791274984022</v>
      </c>
      <c r="I921">
        <v>8.1</v>
      </c>
      <c r="J921">
        <f t="shared" si="29"/>
        <v>0.2293664607</v>
      </c>
    </row>
    <row r="922" spans="1:10" x14ac:dyDescent="0.2">
      <c r="A922" s="1">
        <v>39377</v>
      </c>
      <c r="B922" s="1" t="s">
        <v>18</v>
      </c>
      <c r="C922">
        <v>2008</v>
      </c>
      <c r="D922">
        <v>8.0969999999999995</v>
      </c>
      <c r="E922">
        <v>20</v>
      </c>
      <c r="F922" t="s">
        <v>15</v>
      </c>
      <c r="G922">
        <v>918</v>
      </c>
      <c r="H922">
        <f t="shared" si="28"/>
        <v>8.378205713242675</v>
      </c>
      <c r="I922">
        <v>8.0969999999999995</v>
      </c>
      <c r="J922">
        <f t="shared" si="29"/>
        <v>0.22928151015899997</v>
      </c>
    </row>
    <row r="923" spans="1:10" x14ac:dyDescent="0.2">
      <c r="A923" s="1">
        <v>40182</v>
      </c>
      <c r="B923" s="1" t="s">
        <v>21</v>
      </c>
      <c r="C923">
        <v>2010</v>
      </c>
      <c r="D923">
        <v>8.0909999999999993</v>
      </c>
      <c r="E923">
        <v>20</v>
      </c>
      <c r="F923" t="s">
        <v>15</v>
      </c>
      <c r="G923">
        <v>919</v>
      </c>
      <c r="H923">
        <f t="shared" si="28"/>
        <v>8.3873322989869497</v>
      </c>
      <c r="I923">
        <v>8.0909999999999993</v>
      </c>
      <c r="J923">
        <f t="shared" si="29"/>
        <v>0.22911160907699998</v>
      </c>
    </row>
    <row r="924" spans="1:10" x14ac:dyDescent="0.2">
      <c r="A924" s="1">
        <v>34729</v>
      </c>
      <c r="B924" s="1" t="s">
        <v>21</v>
      </c>
      <c r="C924">
        <v>1995</v>
      </c>
      <c r="D924">
        <v>8.0500000000000007</v>
      </c>
      <c r="E924">
        <v>20</v>
      </c>
      <c r="F924" t="s">
        <v>15</v>
      </c>
      <c r="G924">
        <v>920</v>
      </c>
      <c r="H924">
        <f t="shared" si="28"/>
        <v>8.3964588847312225</v>
      </c>
      <c r="I924">
        <v>8.0500000000000007</v>
      </c>
      <c r="J924">
        <f t="shared" si="29"/>
        <v>0.22795061835000002</v>
      </c>
    </row>
    <row r="925" spans="1:10" x14ac:dyDescent="0.2">
      <c r="A925" s="1">
        <v>37538</v>
      </c>
      <c r="B925" s="1" t="s">
        <v>18</v>
      </c>
      <c r="C925">
        <v>2003</v>
      </c>
      <c r="D925">
        <v>8.02</v>
      </c>
      <c r="E925">
        <v>20</v>
      </c>
      <c r="F925" t="s">
        <v>15</v>
      </c>
      <c r="G925">
        <v>921</v>
      </c>
      <c r="H925">
        <f t="shared" si="28"/>
        <v>8.4055854704754953</v>
      </c>
      <c r="I925">
        <v>8.02</v>
      </c>
      <c r="J925">
        <f t="shared" si="29"/>
        <v>0.22710111293999999</v>
      </c>
    </row>
    <row r="926" spans="1:10" x14ac:dyDescent="0.2">
      <c r="A926" s="1">
        <v>40471</v>
      </c>
      <c r="B926" s="1" t="s">
        <v>18</v>
      </c>
      <c r="C926">
        <v>2011</v>
      </c>
      <c r="D926">
        <v>8.0139999999999993</v>
      </c>
      <c r="E926">
        <v>20</v>
      </c>
      <c r="F926" t="s">
        <v>15</v>
      </c>
      <c r="G926">
        <v>922</v>
      </c>
      <c r="H926">
        <f t="shared" si="28"/>
        <v>8.4147120562197681</v>
      </c>
      <c r="I926">
        <v>8.0139999999999993</v>
      </c>
      <c r="J926">
        <f t="shared" si="29"/>
        <v>0.22693121185799997</v>
      </c>
    </row>
    <row r="927" spans="1:10" x14ac:dyDescent="0.2">
      <c r="A927" s="1">
        <v>39436</v>
      </c>
      <c r="B927" s="1" t="s">
        <v>20</v>
      </c>
      <c r="C927">
        <v>2008</v>
      </c>
      <c r="D927">
        <v>8.0030000000000001</v>
      </c>
      <c r="E927">
        <v>20</v>
      </c>
      <c r="F927" t="s">
        <v>15</v>
      </c>
      <c r="G927">
        <v>923</v>
      </c>
      <c r="H927">
        <f t="shared" si="28"/>
        <v>8.423838641964041</v>
      </c>
      <c r="I927">
        <v>8.0030000000000001</v>
      </c>
      <c r="J927">
        <f t="shared" si="29"/>
        <v>0.22661972654099999</v>
      </c>
    </row>
    <row r="928" spans="1:10" x14ac:dyDescent="0.2">
      <c r="A928" s="1">
        <v>34786</v>
      </c>
      <c r="B928" s="1" t="s">
        <v>23</v>
      </c>
      <c r="C928">
        <v>1995</v>
      </c>
      <c r="D928">
        <v>8</v>
      </c>
      <c r="E928">
        <v>20</v>
      </c>
      <c r="F928" t="s">
        <v>15</v>
      </c>
      <c r="G928">
        <v>924</v>
      </c>
      <c r="H928">
        <f t="shared" si="28"/>
        <v>8.4329652277083138</v>
      </c>
      <c r="I928">
        <v>8</v>
      </c>
      <c r="J928">
        <f t="shared" si="29"/>
        <v>0.22653477599999999</v>
      </c>
    </row>
    <row r="929" spans="1:10" x14ac:dyDescent="0.2">
      <c r="A929" s="1">
        <v>41325</v>
      </c>
      <c r="B929" s="1" t="s">
        <v>22</v>
      </c>
      <c r="C929">
        <v>2013</v>
      </c>
      <c r="D929">
        <v>8</v>
      </c>
      <c r="E929">
        <v>20</v>
      </c>
      <c r="F929" t="s">
        <v>15</v>
      </c>
      <c r="G929">
        <v>925</v>
      </c>
      <c r="H929">
        <f t="shared" si="28"/>
        <v>8.4420918134525866</v>
      </c>
      <c r="I929">
        <v>8</v>
      </c>
      <c r="J929">
        <f t="shared" si="29"/>
        <v>0.22653477599999999</v>
      </c>
    </row>
    <row r="930" spans="1:10" x14ac:dyDescent="0.2">
      <c r="A930" s="1">
        <v>42349</v>
      </c>
      <c r="B930" s="1" t="s">
        <v>20</v>
      </c>
      <c r="C930">
        <v>2016</v>
      </c>
      <c r="D930">
        <v>8</v>
      </c>
      <c r="E930">
        <v>2</v>
      </c>
      <c r="F930" t="s">
        <v>15</v>
      </c>
      <c r="G930">
        <v>926</v>
      </c>
      <c r="H930">
        <f t="shared" si="28"/>
        <v>8.4512183991968612</v>
      </c>
      <c r="I930">
        <v>8</v>
      </c>
      <c r="J930">
        <f t="shared" si="29"/>
        <v>0.22653477599999999</v>
      </c>
    </row>
    <row r="931" spans="1:10" x14ac:dyDescent="0.2">
      <c r="A931" s="1">
        <v>43926</v>
      </c>
      <c r="B931" s="1" t="s">
        <v>24</v>
      </c>
      <c r="C931">
        <v>2020</v>
      </c>
      <c r="D931">
        <v>8</v>
      </c>
      <c r="E931">
        <v>2</v>
      </c>
      <c r="G931">
        <v>927</v>
      </c>
      <c r="H931">
        <f t="shared" si="28"/>
        <v>8.4603449849411323</v>
      </c>
      <c r="I931">
        <v>8</v>
      </c>
      <c r="J931">
        <f t="shared" si="29"/>
        <v>0.22653477599999999</v>
      </c>
    </row>
    <row r="932" spans="1:10" x14ac:dyDescent="0.2">
      <c r="A932" s="1">
        <v>38786</v>
      </c>
      <c r="B932" s="1" t="s">
        <v>23</v>
      </c>
      <c r="C932">
        <v>2006</v>
      </c>
      <c r="D932">
        <v>7.9939999999999998</v>
      </c>
      <c r="E932">
        <v>20</v>
      </c>
      <c r="F932" t="s">
        <v>15</v>
      </c>
      <c r="G932">
        <v>928</v>
      </c>
      <c r="H932">
        <f t="shared" si="28"/>
        <v>8.4694715706854069</v>
      </c>
      <c r="I932">
        <v>7.9939999999999998</v>
      </c>
      <c r="J932">
        <f t="shared" si="29"/>
        <v>0.22636487491799998</v>
      </c>
    </row>
    <row r="933" spans="1:10" x14ac:dyDescent="0.2">
      <c r="A933" s="1">
        <v>37250</v>
      </c>
      <c r="B933" s="1" t="s">
        <v>20</v>
      </c>
      <c r="C933">
        <v>2002</v>
      </c>
      <c r="D933">
        <v>7.97</v>
      </c>
      <c r="E933">
        <v>20</v>
      </c>
      <c r="F933" t="s">
        <v>15</v>
      </c>
      <c r="G933">
        <v>929</v>
      </c>
      <c r="H933">
        <f t="shared" si="28"/>
        <v>8.4785981564296797</v>
      </c>
      <c r="I933">
        <v>7.97</v>
      </c>
      <c r="J933">
        <f t="shared" si="29"/>
        <v>0.22568527058999999</v>
      </c>
    </row>
    <row r="934" spans="1:10" x14ac:dyDescent="0.2">
      <c r="A934" s="1">
        <v>35883</v>
      </c>
      <c r="B934" s="1" t="s">
        <v>23</v>
      </c>
      <c r="C934">
        <v>1998</v>
      </c>
      <c r="D934">
        <v>7.95</v>
      </c>
      <c r="E934">
        <v>20</v>
      </c>
      <c r="F934" t="s">
        <v>15</v>
      </c>
      <c r="G934">
        <v>930</v>
      </c>
      <c r="H934">
        <f t="shared" si="28"/>
        <v>8.4877247421739526</v>
      </c>
      <c r="I934">
        <v>7.95</v>
      </c>
      <c r="J934">
        <f t="shared" si="29"/>
        <v>0.22511893364999999</v>
      </c>
    </row>
    <row r="935" spans="1:10" x14ac:dyDescent="0.2">
      <c r="A935" s="1">
        <v>36580</v>
      </c>
      <c r="B935" s="1" t="s">
        <v>22</v>
      </c>
      <c r="C935">
        <v>2000</v>
      </c>
      <c r="D935">
        <v>7.95</v>
      </c>
      <c r="E935">
        <v>20</v>
      </c>
      <c r="F935" t="s">
        <v>15</v>
      </c>
      <c r="G935">
        <v>931</v>
      </c>
      <c r="H935">
        <f t="shared" si="28"/>
        <v>8.4968513279182254</v>
      </c>
      <c r="I935">
        <v>7.95</v>
      </c>
      <c r="J935">
        <f t="shared" si="29"/>
        <v>0.22511893364999999</v>
      </c>
    </row>
    <row r="936" spans="1:10" x14ac:dyDescent="0.2">
      <c r="A936" s="1">
        <v>39355</v>
      </c>
      <c r="B936" s="1" t="s">
        <v>17</v>
      </c>
      <c r="C936">
        <v>2007</v>
      </c>
      <c r="D936">
        <v>7.9340000000000002</v>
      </c>
      <c r="E936">
        <v>20</v>
      </c>
      <c r="F936" t="s">
        <v>15</v>
      </c>
      <c r="G936">
        <v>932</v>
      </c>
      <c r="H936">
        <f t="shared" si="28"/>
        <v>8.5059779136624982</v>
      </c>
      <c r="I936">
        <v>7.9340000000000002</v>
      </c>
      <c r="J936">
        <f t="shared" si="29"/>
        <v>0.22466586409799999</v>
      </c>
    </row>
    <row r="937" spans="1:10" x14ac:dyDescent="0.2">
      <c r="A937" s="1">
        <v>40506</v>
      </c>
      <c r="B937" s="1" t="s">
        <v>19</v>
      </c>
      <c r="C937">
        <v>2011</v>
      </c>
      <c r="D937">
        <v>7.92</v>
      </c>
      <c r="E937">
        <v>20</v>
      </c>
      <c r="F937" t="s">
        <v>15</v>
      </c>
      <c r="G937">
        <v>933</v>
      </c>
      <c r="H937">
        <f t="shared" si="28"/>
        <v>8.5151044994067728</v>
      </c>
      <c r="I937">
        <v>7.92</v>
      </c>
      <c r="J937">
        <f t="shared" si="29"/>
        <v>0.22426942823999998</v>
      </c>
    </row>
    <row r="938" spans="1:10" x14ac:dyDescent="0.2">
      <c r="A938" s="1">
        <v>38989</v>
      </c>
      <c r="B938" s="1" t="s">
        <v>17</v>
      </c>
      <c r="C938">
        <v>2006</v>
      </c>
      <c r="D938">
        <v>7.9180000000000001</v>
      </c>
      <c r="E938">
        <v>20</v>
      </c>
      <c r="F938" t="s">
        <v>15</v>
      </c>
      <c r="G938">
        <v>934</v>
      </c>
      <c r="H938">
        <f t="shared" si="28"/>
        <v>8.5242310851510439</v>
      </c>
      <c r="I938">
        <v>7.9180000000000001</v>
      </c>
      <c r="J938">
        <f t="shared" si="29"/>
        <v>0.22421279454599999</v>
      </c>
    </row>
    <row r="939" spans="1:10" x14ac:dyDescent="0.2">
      <c r="A939" s="1">
        <v>33691</v>
      </c>
      <c r="B939" s="1" t="s">
        <v>23</v>
      </c>
      <c r="C939">
        <v>1992</v>
      </c>
      <c r="D939">
        <v>7.9</v>
      </c>
      <c r="E939">
        <v>20</v>
      </c>
      <c r="F939" t="s">
        <v>15</v>
      </c>
      <c r="G939">
        <v>935</v>
      </c>
      <c r="H939">
        <f t="shared" si="28"/>
        <v>8.5333576708953185</v>
      </c>
      <c r="I939">
        <v>7.9</v>
      </c>
      <c r="J939">
        <f t="shared" si="29"/>
        <v>0.22370309129999999</v>
      </c>
    </row>
    <row r="940" spans="1:10" x14ac:dyDescent="0.2">
      <c r="A940" s="1">
        <v>43274</v>
      </c>
      <c r="B940" s="1" t="s">
        <v>26</v>
      </c>
      <c r="C940">
        <v>2018</v>
      </c>
      <c r="D940">
        <v>7.9</v>
      </c>
      <c r="E940">
        <v>2</v>
      </c>
      <c r="F940" t="s">
        <v>15</v>
      </c>
      <c r="G940">
        <v>936</v>
      </c>
      <c r="H940">
        <f t="shared" si="28"/>
        <v>8.5424842566395913</v>
      </c>
      <c r="I940">
        <v>7.9</v>
      </c>
      <c r="J940">
        <f t="shared" si="29"/>
        <v>0.22370309129999999</v>
      </c>
    </row>
    <row r="941" spans="1:10" x14ac:dyDescent="0.2">
      <c r="A941" s="1">
        <v>43497</v>
      </c>
      <c r="B941" s="1" t="s">
        <v>22</v>
      </c>
      <c r="C941">
        <v>2019</v>
      </c>
      <c r="D941">
        <v>7.9</v>
      </c>
      <c r="E941">
        <v>1</v>
      </c>
      <c r="G941">
        <v>937</v>
      </c>
      <c r="H941">
        <f t="shared" si="28"/>
        <v>8.5516108423838642</v>
      </c>
      <c r="I941">
        <v>7.9</v>
      </c>
      <c r="J941">
        <f t="shared" si="29"/>
        <v>0.22370309129999999</v>
      </c>
    </row>
    <row r="942" spans="1:10" x14ac:dyDescent="0.2">
      <c r="A942" s="1">
        <v>37249</v>
      </c>
      <c r="B942" s="1" t="s">
        <v>20</v>
      </c>
      <c r="C942">
        <v>2002</v>
      </c>
      <c r="D942">
        <v>7.89</v>
      </c>
      <c r="E942">
        <v>20</v>
      </c>
      <c r="F942" t="s">
        <v>15</v>
      </c>
      <c r="G942">
        <v>938</v>
      </c>
      <c r="H942">
        <f t="shared" si="28"/>
        <v>8.560737428128137</v>
      </c>
      <c r="I942">
        <v>7.89</v>
      </c>
      <c r="J942">
        <f t="shared" si="29"/>
        <v>0.22341992282999998</v>
      </c>
    </row>
    <row r="943" spans="1:10" x14ac:dyDescent="0.2">
      <c r="A943" s="1">
        <v>38430</v>
      </c>
      <c r="B943" s="1" t="s">
        <v>23</v>
      </c>
      <c r="C943">
        <v>2005</v>
      </c>
      <c r="D943">
        <v>7.88</v>
      </c>
      <c r="E943">
        <v>20</v>
      </c>
      <c r="F943" t="s">
        <v>15</v>
      </c>
      <c r="G943">
        <v>939</v>
      </c>
      <c r="H943">
        <f t="shared" si="28"/>
        <v>8.5698640138724116</v>
      </c>
      <c r="I943">
        <v>7.88</v>
      </c>
      <c r="J943">
        <f t="shared" si="29"/>
        <v>0.22313675435999999</v>
      </c>
    </row>
    <row r="944" spans="1:10" x14ac:dyDescent="0.2">
      <c r="A944" s="1">
        <v>37248</v>
      </c>
      <c r="B944" s="1" t="s">
        <v>20</v>
      </c>
      <c r="C944">
        <v>2002</v>
      </c>
      <c r="D944">
        <v>7.86</v>
      </c>
      <c r="E944">
        <v>20</v>
      </c>
      <c r="F944" t="s">
        <v>15</v>
      </c>
      <c r="G944">
        <v>940</v>
      </c>
      <c r="H944">
        <f t="shared" si="28"/>
        <v>8.5789905996166826</v>
      </c>
      <c r="I944">
        <v>7.86</v>
      </c>
      <c r="J944">
        <f t="shared" si="29"/>
        <v>0.22257041742</v>
      </c>
    </row>
    <row r="945" spans="1:10" x14ac:dyDescent="0.2">
      <c r="A945" s="1">
        <v>34419</v>
      </c>
      <c r="B945" s="1" t="s">
        <v>23</v>
      </c>
      <c r="C945">
        <v>1994</v>
      </c>
      <c r="D945">
        <v>7.85</v>
      </c>
      <c r="E945">
        <v>20</v>
      </c>
      <c r="F945" t="s">
        <v>15</v>
      </c>
      <c r="G945">
        <v>941</v>
      </c>
      <c r="H945">
        <f t="shared" si="28"/>
        <v>8.5881171853609573</v>
      </c>
      <c r="I945">
        <v>7.85</v>
      </c>
      <c r="J945">
        <f t="shared" si="29"/>
        <v>0.22228724894999999</v>
      </c>
    </row>
    <row r="946" spans="1:10" x14ac:dyDescent="0.2">
      <c r="A946" s="1">
        <v>37291</v>
      </c>
      <c r="B946" s="1" t="s">
        <v>22</v>
      </c>
      <c r="C946">
        <v>2002</v>
      </c>
      <c r="D946">
        <v>7.85</v>
      </c>
      <c r="E946">
        <v>20</v>
      </c>
      <c r="F946" t="s">
        <v>15</v>
      </c>
      <c r="G946">
        <v>942</v>
      </c>
      <c r="H946">
        <f t="shared" si="28"/>
        <v>8.5972437711052301</v>
      </c>
      <c r="I946">
        <v>7.85</v>
      </c>
      <c r="J946">
        <f t="shared" si="29"/>
        <v>0.22228724894999999</v>
      </c>
    </row>
    <row r="947" spans="1:10" x14ac:dyDescent="0.2">
      <c r="A947" s="1">
        <v>40880</v>
      </c>
      <c r="B947" s="1" t="s">
        <v>20</v>
      </c>
      <c r="C947">
        <v>2012</v>
      </c>
      <c r="D947">
        <v>7.8479999999999999</v>
      </c>
      <c r="E947">
        <v>20</v>
      </c>
      <c r="F947" t="s">
        <v>15</v>
      </c>
      <c r="G947">
        <v>943</v>
      </c>
      <c r="H947">
        <f t="shared" si="28"/>
        <v>8.6063703568495029</v>
      </c>
      <c r="I947">
        <v>7.8479999999999999</v>
      </c>
      <c r="J947">
        <f t="shared" si="29"/>
        <v>0.22223061525599999</v>
      </c>
    </row>
    <row r="948" spans="1:10" x14ac:dyDescent="0.2">
      <c r="A948" s="1">
        <v>37258</v>
      </c>
      <c r="B948" s="1" t="s">
        <v>21</v>
      </c>
      <c r="C948">
        <v>2002</v>
      </c>
      <c r="D948">
        <v>7.81</v>
      </c>
      <c r="E948">
        <v>20</v>
      </c>
      <c r="F948" t="s">
        <v>15</v>
      </c>
      <c r="G948">
        <v>944</v>
      </c>
      <c r="H948">
        <f t="shared" si="28"/>
        <v>8.6154969425937757</v>
      </c>
      <c r="I948">
        <v>7.81</v>
      </c>
      <c r="J948">
        <f t="shared" si="29"/>
        <v>0.22115457506999997</v>
      </c>
    </row>
    <row r="949" spans="1:10" x14ac:dyDescent="0.2">
      <c r="A949" s="1">
        <v>36661</v>
      </c>
      <c r="B949" s="1" t="s">
        <v>25</v>
      </c>
      <c r="C949">
        <v>2000</v>
      </c>
      <c r="D949">
        <v>7.8</v>
      </c>
      <c r="E949">
        <v>20</v>
      </c>
      <c r="F949" t="s">
        <v>15</v>
      </c>
      <c r="G949">
        <v>945</v>
      </c>
      <c r="H949">
        <f t="shared" si="28"/>
        <v>8.6246235283380486</v>
      </c>
      <c r="I949">
        <v>7.8</v>
      </c>
      <c r="J949">
        <f t="shared" si="29"/>
        <v>0.22087140659999999</v>
      </c>
    </row>
    <row r="950" spans="1:10" x14ac:dyDescent="0.2">
      <c r="A950" s="1">
        <v>41171</v>
      </c>
      <c r="B950" s="1" t="s">
        <v>17</v>
      </c>
      <c r="C950">
        <v>2012</v>
      </c>
      <c r="D950">
        <v>7.8</v>
      </c>
      <c r="E950">
        <v>20</v>
      </c>
      <c r="F950" t="s">
        <v>15</v>
      </c>
      <c r="G950">
        <v>946</v>
      </c>
      <c r="H950">
        <f t="shared" si="28"/>
        <v>8.6337501140823214</v>
      </c>
      <c r="I950">
        <v>7.8</v>
      </c>
      <c r="J950">
        <f t="shared" si="29"/>
        <v>0.22087140659999999</v>
      </c>
    </row>
    <row r="951" spans="1:10" x14ac:dyDescent="0.2">
      <c r="A951" s="1">
        <v>39772</v>
      </c>
      <c r="B951" s="1" t="s">
        <v>19</v>
      </c>
      <c r="C951">
        <v>2009</v>
      </c>
      <c r="D951">
        <v>7.7670000000000003</v>
      </c>
      <c r="E951">
        <v>20</v>
      </c>
      <c r="F951" t="s">
        <v>15</v>
      </c>
      <c r="G951">
        <v>947</v>
      </c>
      <c r="H951">
        <f t="shared" si="28"/>
        <v>8.6428766998265942</v>
      </c>
      <c r="I951">
        <v>7.7670000000000003</v>
      </c>
      <c r="J951">
        <f t="shared" si="29"/>
        <v>0.21993695064900001</v>
      </c>
    </row>
    <row r="952" spans="1:10" x14ac:dyDescent="0.2">
      <c r="A952" s="1">
        <v>36482</v>
      </c>
      <c r="B952" s="1" t="s">
        <v>19</v>
      </c>
      <c r="C952">
        <v>2000</v>
      </c>
      <c r="D952">
        <v>7.75</v>
      </c>
      <c r="E952">
        <v>20</v>
      </c>
      <c r="F952" t="s">
        <v>15</v>
      </c>
      <c r="G952">
        <v>948</v>
      </c>
      <c r="H952">
        <f t="shared" si="28"/>
        <v>8.6520032855708688</v>
      </c>
      <c r="I952">
        <v>7.75</v>
      </c>
      <c r="J952">
        <f t="shared" si="29"/>
        <v>0.21945556424999998</v>
      </c>
    </row>
    <row r="953" spans="1:10" x14ac:dyDescent="0.2">
      <c r="A953" s="1">
        <v>40494</v>
      </c>
      <c r="B953" s="1" t="s">
        <v>19</v>
      </c>
      <c r="C953">
        <v>2011</v>
      </c>
      <c r="D953">
        <v>7.7430000000000003</v>
      </c>
      <c r="E953">
        <v>20</v>
      </c>
      <c r="F953" t="s">
        <v>15</v>
      </c>
      <c r="G953">
        <v>949</v>
      </c>
      <c r="H953">
        <f t="shared" si="28"/>
        <v>8.6611298713151417</v>
      </c>
      <c r="I953">
        <v>7.7430000000000003</v>
      </c>
      <c r="J953">
        <f t="shared" si="29"/>
        <v>0.219257346321</v>
      </c>
    </row>
    <row r="954" spans="1:10" x14ac:dyDescent="0.2">
      <c r="A954" s="1">
        <v>40072</v>
      </c>
      <c r="B954" s="1" t="s">
        <v>17</v>
      </c>
      <c r="C954">
        <v>2009</v>
      </c>
      <c r="D954">
        <v>7.7190000000000003</v>
      </c>
      <c r="E954">
        <v>20</v>
      </c>
      <c r="F954" t="s">
        <v>15</v>
      </c>
      <c r="G954">
        <v>950</v>
      </c>
      <c r="H954">
        <f t="shared" si="28"/>
        <v>8.6702564570594145</v>
      </c>
      <c r="I954">
        <v>7.7190000000000003</v>
      </c>
      <c r="J954">
        <f t="shared" si="29"/>
        <v>0.21857774199300001</v>
      </c>
    </row>
    <row r="955" spans="1:10" x14ac:dyDescent="0.2">
      <c r="A955" s="1">
        <v>37637</v>
      </c>
      <c r="B955" s="1" t="s">
        <v>21</v>
      </c>
      <c r="C955">
        <v>2003</v>
      </c>
      <c r="D955">
        <v>7.71</v>
      </c>
      <c r="E955">
        <v>20</v>
      </c>
      <c r="F955" t="s">
        <v>15</v>
      </c>
      <c r="G955">
        <v>951</v>
      </c>
      <c r="H955">
        <f t="shared" si="28"/>
        <v>8.6793830428036873</v>
      </c>
      <c r="I955">
        <v>7.71</v>
      </c>
      <c r="J955">
        <f t="shared" si="29"/>
        <v>0.21832289036999999</v>
      </c>
    </row>
    <row r="956" spans="1:10" x14ac:dyDescent="0.2">
      <c r="A956" s="1">
        <v>38572</v>
      </c>
      <c r="B956" s="1" t="s">
        <v>16</v>
      </c>
      <c r="C956">
        <v>2005</v>
      </c>
      <c r="D956">
        <v>7.6840000000000002</v>
      </c>
      <c r="E956">
        <v>20</v>
      </c>
      <c r="F956" t="s">
        <v>15</v>
      </c>
      <c r="G956">
        <v>952</v>
      </c>
      <c r="H956">
        <f t="shared" si="28"/>
        <v>8.6885096285479602</v>
      </c>
      <c r="I956">
        <v>7.6840000000000002</v>
      </c>
      <c r="J956">
        <f t="shared" si="29"/>
        <v>0.21758665234800001</v>
      </c>
    </row>
    <row r="957" spans="1:10" x14ac:dyDescent="0.2">
      <c r="A957" s="1">
        <v>36680</v>
      </c>
      <c r="B957" s="1" t="s">
        <v>26</v>
      </c>
      <c r="C957">
        <v>2000</v>
      </c>
      <c r="D957">
        <v>7.68</v>
      </c>
      <c r="E957">
        <v>20</v>
      </c>
      <c r="F957" t="s">
        <v>15</v>
      </c>
      <c r="G957">
        <v>953</v>
      </c>
      <c r="H957">
        <f t="shared" si="28"/>
        <v>8.697636214292233</v>
      </c>
      <c r="I957">
        <v>7.68</v>
      </c>
      <c r="J957">
        <f t="shared" si="29"/>
        <v>0.21747338495999999</v>
      </c>
    </row>
    <row r="958" spans="1:10" x14ac:dyDescent="0.2">
      <c r="A958" s="1">
        <v>33917</v>
      </c>
      <c r="B958" s="1" t="s">
        <v>19</v>
      </c>
      <c r="C958">
        <v>1993</v>
      </c>
      <c r="D958">
        <v>7.67</v>
      </c>
      <c r="E958">
        <v>20</v>
      </c>
      <c r="F958" t="s">
        <v>15</v>
      </c>
      <c r="G958">
        <v>954</v>
      </c>
      <c r="H958">
        <f t="shared" si="28"/>
        <v>8.7067628000365058</v>
      </c>
      <c r="I958">
        <v>7.67</v>
      </c>
      <c r="J958">
        <f t="shared" si="29"/>
        <v>0.21719021649</v>
      </c>
    </row>
    <row r="959" spans="1:10" x14ac:dyDescent="0.2">
      <c r="A959" s="1">
        <v>33670</v>
      </c>
      <c r="B959" s="1" t="s">
        <v>23</v>
      </c>
      <c r="C959">
        <v>1992</v>
      </c>
      <c r="D959">
        <v>7.65</v>
      </c>
      <c r="E959">
        <v>20</v>
      </c>
      <c r="F959" t="s">
        <v>15</v>
      </c>
      <c r="G959">
        <v>955</v>
      </c>
      <c r="H959">
        <f t="shared" si="28"/>
        <v>8.7158893857807804</v>
      </c>
      <c r="I959">
        <v>7.65</v>
      </c>
      <c r="J959">
        <f t="shared" si="29"/>
        <v>0.21662387955000001</v>
      </c>
    </row>
    <row r="960" spans="1:10" x14ac:dyDescent="0.2">
      <c r="A960" s="1">
        <v>37251</v>
      </c>
      <c r="B960" s="1" t="s">
        <v>20</v>
      </c>
      <c r="C960">
        <v>2002</v>
      </c>
      <c r="D960">
        <v>7.62</v>
      </c>
      <c r="E960">
        <v>20</v>
      </c>
      <c r="F960" t="s">
        <v>15</v>
      </c>
      <c r="G960">
        <v>956</v>
      </c>
      <c r="H960">
        <f t="shared" si="28"/>
        <v>8.7250159715250515</v>
      </c>
      <c r="I960">
        <v>7.62</v>
      </c>
      <c r="J960">
        <f t="shared" si="29"/>
        <v>0.21577437414</v>
      </c>
    </row>
    <row r="961" spans="1:10" x14ac:dyDescent="0.2">
      <c r="A961" s="1">
        <v>43439</v>
      </c>
      <c r="B961" s="1" t="s">
        <v>20</v>
      </c>
      <c r="C961">
        <v>2019</v>
      </c>
      <c r="D961">
        <v>7.6</v>
      </c>
      <c r="E961">
        <v>1</v>
      </c>
      <c r="G961">
        <v>957</v>
      </c>
      <c r="H961">
        <f t="shared" si="28"/>
        <v>8.7341425572693261</v>
      </c>
      <c r="I961">
        <v>7.6</v>
      </c>
      <c r="J961">
        <f t="shared" si="29"/>
        <v>0.21520803719999998</v>
      </c>
    </row>
    <row r="962" spans="1:10" x14ac:dyDescent="0.2">
      <c r="A962" s="1">
        <v>43527</v>
      </c>
      <c r="B962" s="1" t="s">
        <v>23</v>
      </c>
      <c r="C962">
        <v>2019</v>
      </c>
      <c r="D962">
        <v>7.6</v>
      </c>
      <c r="E962">
        <v>1</v>
      </c>
      <c r="G962">
        <v>958</v>
      </c>
      <c r="H962">
        <f t="shared" si="28"/>
        <v>8.7432691430135989</v>
      </c>
      <c r="I962">
        <v>7.6</v>
      </c>
      <c r="J962">
        <f t="shared" si="29"/>
        <v>0.21520803719999998</v>
      </c>
    </row>
    <row r="963" spans="1:10" x14ac:dyDescent="0.2">
      <c r="A963" s="1">
        <v>38928</v>
      </c>
      <c r="B963" s="1" t="s">
        <v>14</v>
      </c>
      <c r="C963">
        <v>2006</v>
      </c>
      <c r="D963">
        <v>7.5819999999999999</v>
      </c>
      <c r="E963">
        <v>20</v>
      </c>
      <c r="F963" t="s">
        <v>15</v>
      </c>
      <c r="G963">
        <v>959</v>
      </c>
      <c r="H963">
        <f t="shared" si="28"/>
        <v>8.7523957287578718</v>
      </c>
      <c r="I963">
        <v>7.5819999999999999</v>
      </c>
      <c r="J963">
        <f t="shared" si="29"/>
        <v>0.21469833395399998</v>
      </c>
    </row>
    <row r="964" spans="1:10" x14ac:dyDescent="0.2">
      <c r="A964" s="1">
        <v>37335</v>
      </c>
      <c r="B964" s="1" t="s">
        <v>23</v>
      </c>
      <c r="C964">
        <v>2002</v>
      </c>
      <c r="D964">
        <v>7.57</v>
      </c>
      <c r="E964">
        <v>20</v>
      </c>
      <c r="F964" t="s">
        <v>15</v>
      </c>
      <c r="G964">
        <v>960</v>
      </c>
      <c r="H964">
        <f t="shared" si="28"/>
        <v>8.7615223145021446</v>
      </c>
      <c r="I964">
        <v>7.57</v>
      </c>
      <c r="J964">
        <f t="shared" si="29"/>
        <v>0.21435853179</v>
      </c>
    </row>
    <row r="965" spans="1:10" x14ac:dyDescent="0.2">
      <c r="A965" s="1">
        <v>40701</v>
      </c>
      <c r="B965" s="1" t="s">
        <v>26</v>
      </c>
      <c r="C965">
        <v>2011</v>
      </c>
      <c r="D965">
        <v>7.5620000000000003</v>
      </c>
      <c r="E965">
        <v>20</v>
      </c>
      <c r="F965" t="s">
        <v>15</v>
      </c>
      <c r="G965">
        <v>961</v>
      </c>
      <c r="H965">
        <f t="shared" si="28"/>
        <v>8.7706489002464174</v>
      </c>
      <c r="I965">
        <v>7.5620000000000003</v>
      </c>
      <c r="J965">
        <f t="shared" si="29"/>
        <v>0.21413199701400001</v>
      </c>
    </row>
    <row r="966" spans="1:10" x14ac:dyDescent="0.2">
      <c r="A966" s="1">
        <v>36662</v>
      </c>
      <c r="B966" s="1" t="s">
        <v>25</v>
      </c>
      <c r="C966">
        <v>2000</v>
      </c>
      <c r="D966">
        <v>7.56</v>
      </c>
      <c r="E966">
        <v>20</v>
      </c>
      <c r="F966" t="s">
        <v>15</v>
      </c>
      <c r="G966">
        <v>962</v>
      </c>
      <c r="H966">
        <f t="shared" ref="H966:H1029" si="30">100*(G966/($I$2+1))</f>
        <v>8.779775485990692</v>
      </c>
      <c r="I966">
        <v>7.56</v>
      </c>
      <c r="J966">
        <f t="shared" ref="J966:J1029" si="31">I966*0.028316847</f>
        <v>0.21407536331999999</v>
      </c>
    </row>
    <row r="967" spans="1:10" x14ac:dyDescent="0.2">
      <c r="A967" s="1">
        <v>39894</v>
      </c>
      <c r="B967" s="1" t="s">
        <v>23</v>
      </c>
      <c r="C967">
        <v>2009</v>
      </c>
      <c r="D967">
        <v>7.5010000000000003</v>
      </c>
      <c r="E967">
        <v>20</v>
      </c>
      <c r="F967" t="s">
        <v>15</v>
      </c>
      <c r="G967">
        <v>963</v>
      </c>
      <c r="H967">
        <f t="shared" si="30"/>
        <v>8.7889020717349631</v>
      </c>
      <c r="I967">
        <v>7.5010000000000003</v>
      </c>
      <c r="J967">
        <f t="shared" si="31"/>
        <v>0.212404669347</v>
      </c>
    </row>
    <row r="968" spans="1:10" x14ac:dyDescent="0.2">
      <c r="A968" s="1">
        <v>42004</v>
      </c>
      <c r="B968" s="1" t="s">
        <v>20</v>
      </c>
      <c r="C968">
        <v>2015</v>
      </c>
      <c r="D968">
        <v>7.5</v>
      </c>
      <c r="E968">
        <v>2</v>
      </c>
      <c r="F968" t="s">
        <v>15</v>
      </c>
      <c r="G968">
        <v>964</v>
      </c>
      <c r="H968">
        <f t="shared" si="30"/>
        <v>8.7980286574792377</v>
      </c>
      <c r="I968">
        <v>7.5</v>
      </c>
      <c r="J968">
        <f t="shared" si="31"/>
        <v>0.2123763525</v>
      </c>
    </row>
    <row r="969" spans="1:10" x14ac:dyDescent="0.2">
      <c r="A969" s="1">
        <v>42356</v>
      </c>
      <c r="B969" s="1" t="s">
        <v>20</v>
      </c>
      <c r="C969">
        <v>2016</v>
      </c>
      <c r="D969">
        <v>7.5</v>
      </c>
      <c r="E969">
        <v>2</v>
      </c>
      <c r="F969" t="s">
        <v>15</v>
      </c>
      <c r="G969">
        <v>965</v>
      </c>
      <c r="H969">
        <f t="shared" si="30"/>
        <v>8.8071552432235105</v>
      </c>
      <c r="I969">
        <v>7.5</v>
      </c>
      <c r="J969">
        <f t="shared" si="31"/>
        <v>0.2123763525</v>
      </c>
    </row>
    <row r="970" spans="1:10" x14ac:dyDescent="0.2">
      <c r="A970" s="1">
        <v>42785</v>
      </c>
      <c r="B970" s="1" t="s">
        <v>22</v>
      </c>
      <c r="C970">
        <v>2017</v>
      </c>
      <c r="D970">
        <v>7.5</v>
      </c>
      <c r="E970">
        <v>2</v>
      </c>
      <c r="F970" t="s">
        <v>15</v>
      </c>
      <c r="G970">
        <v>966</v>
      </c>
      <c r="H970">
        <f t="shared" si="30"/>
        <v>8.8162818289677833</v>
      </c>
      <c r="I970">
        <v>7.5</v>
      </c>
      <c r="J970">
        <f t="shared" si="31"/>
        <v>0.2123763525</v>
      </c>
    </row>
    <row r="971" spans="1:10" x14ac:dyDescent="0.2">
      <c r="A971" s="1">
        <v>36180</v>
      </c>
      <c r="B971" s="1" t="s">
        <v>21</v>
      </c>
      <c r="C971">
        <v>1999</v>
      </c>
      <c r="D971">
        <v>7.44</v>
      </c>
      <c r="E971">
        <v>20</v>
      </c>
      <c r="F971" t="s">
        <v>15</v>
      </c>
      <c r="G971">
        <v>967</v>
      </c>
      <c r="H971">
        <f t="shared" si="30"/>
        <v>8.8254084147120562</v>
      </c>
      <c r="I971">
        <v>7.44</v>
      </c>
      <c r="J971">
        <f t="shared" si="31"/>
        <v>0.21067734167999999</v>
      </c>
    </row>
    <row r="972" spans="1:10" x14ac:dyDescent="0.2">
      <c r="A972" s="1">
        <v>33980</v>
      </c>
      <c r="B972" s="1" t="s">
        <v>21</v>
      </c>
      <c r="C972">
        <v>1993</v>
      </c>
      <c r="D972">
        <v>7.41</v>
      </c>
      <c r="E972">
        <v>20</v>
      </c>
      <c r="F972" t="s">
        <v>15</v>
      </c>
      <c r="G972">
        <v>968</v>
      </c>
      <c r="H972">
        <f t="shared" si="30"/>
        <v>8.834535000456329</v>
      </c>
      <c r="I972">
        <v>7.41</v>
      </c>
      <c r="J972">
        <f t="shared" si="31"/>
        <v>0.20982783626999998</v>
      </c>
    </row>
    <row r="973" spans="1:10" x14ac:dyDescent="0.2">
      <c r="A973" s="1">
        <v>37336</v>
      </c>
      <c r="B973" s="1" t="s">
        <v>23</v>
      </c>
      <c r="C973">
        <v>2002</v>
      </c>
      <c r="D973">
        <v>7.4</v>
      </c>
      <c r="E973">
        <v>20</v>
      </c>
      <c r="F973" t="s">
        <v>15</v>
      </c>
      <c r="G973">
        <v>969</v>
      </c>
      <c r="H973">
        <f t="shared" si="30"/>
        <v>8.8436615862006018</v>
      </c>
      <c r="I973">
        <v>7.4</v>
      </c>
      <c r="J973">
        <f t="shared" si="31"/>
        <v>0.2095446678</v>
      </c>
    </row>
    <row r="974" spans="1:10" x14ac:dyDescent="0.2">
      <c r="A974" s="1">
        <v>41144</v>
      </c>
      <c r="B974" s="1" t="s">
        <v>16</v>
      </c>
      <c r="C974">
        <v>2012</v>
      </c>
      <c r="D974">
        <v>7.4</v>
      </c>
      <c r="E974">
        <v>20</v>
      </c>
      <c r="F974" t="s">
        <v>15</v>
      </c>
      <c r="G974">
        <v>970</v>
      </c>
      <c r="H974">
        <f t="shared" si="30"/>
        <v>8.8527881719448747</v>
      </c>
      <c r="I974">
        <v>7.4</v>
      </c>
      <c r="J974">
        <f t="shared" si="31"/>
        <v>0.2095446678</v>
      </c>
    </row>
    <row r="975" spans="1:10" x14ac:dyDescent="0.2">
      <c r="A975" s="1">
        <v>41798</v>
      </c>
      <c r="B975" s="1" t="s">
        <v>26</v>
      </c>
      <c r="C975">
        <v>2014</v>
      </c>
      <c r="D975">
        <v>7.4</v>
      </c>
      <c r="E975">
        <v>2</v>
      </c>
      <c r="F975" t="s">
        <v>15</v>
      </c>
      <c r="G975">
        <v>971</v>
      </c>
      <c r="H975">
        <f t="shared" si="30"/>
        <v>8.8619147576891493</v>
      </c>
      <c r="I975">
        <v>7.4</v>
      </c>
      <c r="J975">
        <f t="shared" si="31"/>
        <v>0.2095446678</v>
      </c>
    </row>
    <row r="976" spans="1:10" x14ac:dyDescent="0.2">
      <c r="A976" s="1">
        <v>43275</v>
      </c>
      <c r="B976" s="1" t="s">
        <v>26</v>
      </c>
      <c r="C976">
        <v>2018</v>
      </c>
      <c r="D976">
        <v>7.4</v>
      </c>
      <c r="E976">
        <v>2</v>
      </c>
      <c r="F976" t="s">
        <v>15</v>
      </c>
      <c r="G976">
        <v>972</v>
      </c>
      <c r="H976">
        <f t="shared" si="30"/>
        <v>8.8710413434334203</v>
      </c>
      <c r="I976">
        <v>7.4</v>
      </c>
      <c r="J976">
        <f t="shared" si="31"/>
        <v>0.2095446678</v>
      </c>
    </row>
    <row r="977" spans="1:10" x14ac:dyDescent="0.2">
      <c r="A977" s="1">
        <v>43514</v>
      </c>
      <c r="B977" s="1" t="s">
        <v>22</v>
      </c>
      <c r="C977">
        <v>2019</v>
      </c>
      <c r="D977">
        <v>7.4</v>
      </c>
      <c r="E977">
        <v>1</v>
      </c>
      <c r="G977">
        <v>973</v>
      </c>
      <c r="H977">
        <f t="shared" si="30"/>
        <v>8.8801679291776949</v>
      </c>
      <c r="I977">
        <v>7.4</v>
      </c>
      <c r="J977">
        <f t="shared" si="31"/>
        <v>0.2095446678</v>
      </c>
    </row>
    <row r="978" spans="1:10" x14ac:dyDescent="0.2">
      <c r="A978" s="1">
        <v>38532</v>
      </c>
      <c r="B978" s="1" t="s">
        <v>26</v>
      </c>
      <c r="C978">
        <v>2005</v>
      </c>
      <c r="D978">
        <v>7.3810000000000002</v>
      </c>
      <c r="E978">
        <v>20</v>
      </c>
      <c r="F978" t="s">
        <v>15</v>
      </c>
      <c r="G978">
        <v>974</v>
      </c>
      <c r="H978">
        <f t="shared" si="30"/>
        <v>8.8892945149219678</v>
      </c>
      <c r="I978">
        <v>7.3810000000000002</v>
      </c>
      <c r="J978">
        <f t="shared" si="31"/>
        <v>0.209006647707</v>
      </c>
    </row>
    <row r="979" spans="1:10" x14ac:dyDescent="0.2">
      <c r="A979" s="1">
        <v>36792</v>
      </c>
      <c r="B979" s="1" t="s">
        <v>17</v>
      </c>
      <c r="C979">
        <v>2000</v>
      </c>
      <c r="D979">
        <v>7.33</v>
      </c>
      <c r="E979">
        <v>20</v>
      </c>
      <c r="F979" t="s">
        <v>15</v>
      </c>
      <c r="G979">
        <v>975</v>
      </c>
      <c r="H979">
        <f t="shared" si="30"/>
        <v>8.8984211006662406</v>
      </c>
      <c r="I979">
        <v>7.33</v>
      </c>
      <c r="J979">
        <f t="shared" si="31"/>
        <v>0.20756248851</v>
      </c>
    </row>
    <row r="980" spans="1:10" x14ac:dyDescent="0.2">
      <c r="A980" s="1">
        <v>42030</v>
      </c>
      <c r="B980" s="1" t="s">
        <v>21</v>
      </c>
      <c r="C980">
        <v>2015</v>
      </c>
      <c r="D980">
        <v>7.3</v>
      </c>
      <c r="E980">
        <v>2</v>
      </c>
      <c r="F980" t="s">
        <v>15</v>
      </c>
      <c r="G980">
        <v>976</v>
      </c>
      <c r="H980">
        <f t="shared" si="30"/>
        <v>8.9075476864105134</v>
      </c>
      <c r="I980">
        <v>7.3</v>
      </c>
      <c r="J980">
        <f t="shared" si="31"/>
        <v>0.2067129831</v>
      </c>
    </row>
    <row r="981" spans="1:10" x14ac:dyDescent="0.2">
      <c r="A981" s="1">
        <v>43847</v>
      </c>
      <c r="B981" s="1" t="s">
        <v>21</v>
      </c>
      <c r="C981">
        <v>2020</v>
      </c>
      <c r="D981">
        <v>7.3</v>
      </c>
      <c r="E981">
        <v>2</v>
      </c>
      <c r="G981">
        <v>977</v>
      </c>
      <c r="H981">
        <f t="shared" si="30"/>
        <v>8.9166742721547863</v>
      </c>
      <c r="I981">
        <v>7.3</v>
      </c>
      <c r="J981">
        <f t="shared" si="31"/>
        <v>0.2067129831</v>
      </c>
    </row>
    <row r="982" spans="1:10" x14ac:dyDescent="0.2">
      <c r="A982" s="1">
        <v>44000</v>
      </c>
      <c r="B982" s="1" t="s">
        <v>26</v>
      </c>
      <c r="C982">
        <v>2020</v>
      </c>
      <c r="D982">
        <v>7.3</v>
      </c>
      <c r="E982">
        <v>2</v>
      </c>
      <c r="G982">
        <v>978</v>
      </c>
      <c r="H982">
        <f t="shared" si="30"/>
        <v>8.9258008578990609</v>
      </c>
      <c r="I982">
        <v>7.3</v>
      </c>
      <c r="J982">
        <f t="shared" si="31"/>
        <v>0.2067129831</v>
      </c>
    </row>
    <row r="983" spans="1:10" x14ac:dyDescent="0.2">
      <c r="A983" s="1">
        <v>34743</v>
      </c>
      <c r="B983" s="1" t="s">
        <v>22</v>
      </c>
      <c r="C983">
        <v>1995</v>
      </c>
      <c r="D983">
        <v>7.29</v>
      </c>
      <c r="E983">
        <v>20</v>
      </c>
      <c r="F983" t="s">
        <v>15</v>
      </c>
      <c r="G983">
        <v>979</v>
      </c>
      <c r="H983">
        <f t="shared" si="30"/>
        <v>8.9349274436433319</v>
      </c>
      <c r="I983">
        <v>7.29</v>
      </c>
      <c r="J983">
        <f t="shared" si="31"/>
        <v>0.20642981462999999</v>
      </c>
    </row>
    <row r="984" spans="1:10" x14ac:dyDescent="0.2">
      <c r="A984" s="1">
        <v>36483</v>
      </c>
      <c r="B984" s="1" t="s">
        <v>19</v>
      </c>
      <c r="C984">
        <v>2000</v>
      </c>
      <c r="D984">
        <v>7.29</v>
      </c>
      <c r="E984">
        <v>20</v>
      </c>
      <c r="F984" t="s">
        <v>15</v>
      </c>
      <c r="G984">
        <v>980</v>
      </c>
      <c r="H984">
        <f t="shared" si="30"/>
        <v>8.9440540293876065</v>
      </c>
      <c r="I984">
        <v>7.29</v>
      </c>
      <c r="J984">
        <f t="shared" si="31"/>
        <v>0.20642981462999999</v>
      </c>
    </row>
    <row r="985" spans="1:10" x14ac:dyDescent="0.2">
      <c r="A985" s="1">
        <v>39469</v>
      </c>
      <c r="B985" s="1" t="s">
        <v>21</v>
      </c>
      <c r="C985">
        <v>2008</v>
      </c>
      <c r="D985">
        <v>7.2720000000000002</v>
      </c>
      <c r="E985">
        <v>20</v>
      </c>
      <c r="F985" t="s">
        <v>15</v>
      </c>
      <c r="G985">
        <v>981</v>
      </c>
      <c r="H985">
        <f t="shared" si="30"/>
        <v>8.9531806151318793</v>
      </c>
      <c r="I985">
        <v>7.2720000000000002</v>
      </c>
      <c r="J985">
        <f t="shared" si="31"/>
        <v>0.20592011138399999</v>
      </c>
    </row>
    <row r="986" spans="1:10" x14ac:dyDescent="0.2">
      <c r="A986" s="1">
        <v>33972</v>
      </c>
      <c r="B986" s="1" t="s">
        <v>21</v>
      </c>
      <c r="C986">
        <v>1993</v>
      </c>
      <c r="D986">
        <v>7.27</v>
      </c>
      <c r="E986">
        <v>20</v>
      </c>
      <c r="F986" t="s">
        <v>15</v>
      </c>
      <c r="G986">
        <v>982</v>
      </c>
      <c r="H986">
        <f t="shared" si="30"/>
        <v>8.9623072008761522</v>
      </c>
      <c r="I986">
        <v>7.27</v>
      </c>
      <c r="J986">
        <f t="shared" si="31"/>
        <v>0.20586347768999999</v>
      </c>
    </row>
    <row r="987" spans="1:10" x14ac:dyDescent="0.2">
      <c r="A987" s="1">
        <v>38038</v>
      </c>
      <c r="B987" s="1" t="s">
        <v>22</v>
      </c>
      <c r="C987">
        <v>2004</v>
      </c>
      <c r="D987">
        <v>7.27</v>
      </c>
      <c r="E987">
        <v>20</v>
      </c>
      <c r="F987" t="s">
        <v>15</v>
      </c>
      <c r="G987">
        <v>983</v>
      </c>
      <c r="H987">
        <f t="shared" si="30"/>
        <v>8.971433786620425</v>
      </c>
      <c r="I987">
        <v>7.27</v>
      </c>
      <c r="J987">
        <f t="shared" si="31"/>
        <v>0.20586347768999999</v>
      </c>
    </row>
    <row r="988" spans="1:10" x14ac:dyDescent="0.2">
      <c r="A988" s="1">
        <v>36230</v>
      </c>
      <c r="B988" s="1" t="s">
        <v>23</v>
      </c>
      <c r="C988">
        <v>1999</v>
      </c>
      <c r="D988">
        <v>7.26</v>
      </c>
      <c r="E988">
        <v>20</v>
      </c>
      <c r="F988" t="s">
        <v>15</v>
      </c>
      <c r="G988">
        <v>984</v>
      </c>
      <c r="H988">
        <f t="shared" si="30"/>
        <v>8.9805603723646996</v>
      </c>
      <c r="I988">
        <v>7.26</v>
      </c>
      <c r="J988">
        <f t="shared" si="31"/>
        <v>0.20558030921999998</v>
      </c>
    </row>
    <row r="989" spans="1:10" x14ac:dyDescent="0.2">
      <c r="A989" s="1">
        <v>37885</v>
      </c>
      <c r="B989" s="1" t="s">
        <v>17</v>
      </c>
      <c r="C989">
        <v>2003</v>
      </c>
      <c r="D989">
        <v>7.26</v>
      </c>
      <c r="E989">
        <v>20</v>
      </c>
      <c r="F989" t="s">
        <v>15</v>
      </c>
      <c r="G989">
        <v>985</v>
      </c>
      <c r="H989">
        <f t="shared" si="30"/>
        <v>8.9896869581089707</v>
      </c>
      <c r="I989">
        <v>7.26</v>
      </c>
      <c r="J989">
        <f t="shared" si="31"/>
        <v>0.20558030921999998</v>
      </c>
    </row>
    <row r="990" spans="1:10" x14ac:dyDescent="0.2">
      <c r="A990" s="1">
        <v>39798</v>
      </c>
      <c r="B990" s="1" t="s">
        <v>20</v>
      </c>
      <c r="C990">
        <v>2009</v>
      </c>
      <c r="D990">
        <v>7.2590000000000003</v>
      </c>
      <c r="E990">
        <v>20</v>
      </c>
      <c r="F990" t="s">
        <v>15</v>
      </c>
      <c r="G990">
        <v>986</v>
      </c>
      <c r="H990">
        <f t="shared" si="30"/>
        <v>8.9988135438532435</v>
      </c>
      <c r="I990">
        <v>7.2590000000000003</v>
      </c>
      <c r="J990">
        <f t="shared" si="31"/>
        <v>0.20555199237300001</v>
      </c>
    </row>
    <row r="991" spans="1:10" x14ac:dyDescent="0.2">
      <c r="A991" s="1">
        <v>39679</v>
      </c>
      <c r="B991" s="1" t="s">
        <v>16</v>
      </c>
      <c r="C991">
        <v>2008</v>
      </c>
      <c r="D991">
        <v>7.2519999999999998</v>
      </c>
      <c r="E991">
        <v>20</v>
      </c>
      <c r="F991" t="s">
        <v>15</v>
      </c>
      <c r="G991">
        <v>987</v>
      </c>
      <c r="H991">
        <f t="shared" si="30"/>
        <v>9.0079401295975181</v>
      </c>
      <c r="I991">
        <v>7.2519999999999998</v>
      </c>
      <c r="J991">
        <f t="shared" si="31"/>
        <v>0.20535377444399999</v>
      </c>
    </row>
    <row r="992" spans="1:10" x14ac:dyDescent="0.2">
      <c r="A992" s="1">
        <v>35856</v>
      </c>
      <c r="B992" s="1" t="s">
        <v>23</v>
      </c>
      <c r="C992">
        <v>1998</v>
      </c>
      <c r="D992">
        <v>7.23</v>
      </c>
      <c r="E992">
        <v>20</v>
      </c>
      <c r="F992" t="s">
        <v>15</v>
      </c>
      <c r="G992">
        <v>988</v>
      </c>
      <c r="H992">
        <f t="shared" si="30"/>
        <v>9.0170667153417909</v>
      </c>
      <c r="I992">
        <v>7.23</v>
      </c>
      <c r="J992">
        <f t="shared" si="31"/>
        <v>0.20473080381</v>
      </c>
    </row>
    <row r="993" spans="1:10" x14ac:dyDescent="0.2">
      <c r="A993" s="1">
        <v>37238</v>
      </c>
      <c r="B993" s="1" t="s">
        <v>20</v>
      </c>
      <c r="C993">
        <v>2002</v>
      </c>
      <c r="D993">
        <v>7.22</v>
      </c>
      <c r="E993">
        <v>20</v>
      </c>
      <c r="F993" t="s">
        <v>15</v>
      </c>
      <c r="G993">
        <v>989</v>
      </c>
      <c r="H993">
        <f t="shared" si="30"/>
        <v>9.0261933010860638</v>
      </c>
      <c r="I993">
        <v>7.22</v>
      </c>
      <c r="J993">
        <f t="shared" si="31"/>
        <v>0.20444763533999999</v>
      </c>
    </row>
    <row r="994" spans="1:10" x14ac:dyDescent="0.2">
      <c r="A994" s="1">
        <v>41040</v>
      </c>
      <c r="B994" s="1" t="s">
        <v>25</v>
      </c>
      <c r="C994">
        <v>2012</v>
      </c>
      <c r="D994">
        <v>7.2169999999999996</v>
      </c>
      <c r="E994">
        <v>20</v>
      </c>
      <c r="F994" t="s">
        <v>15</v>
      </c>
      <c r="G994">
        <v>990</v>
      </c>
      <c r="H994">
        <f t="shared" si="30"/>
        <v>9.0353198868303366</v>
      </c>
      <c r="I994">
        <v>7.2169999999999996</v>
      </c>
      <c r="J994">
        <f t="shared" si="31"/>
        <v>0.20436268479899999</v>
      </c>
    </row>
    <row r="995" spans="1:10" x14ac:dyDescent="0.2">
      <c r="A995" s="1">
        <v>37240</v>
      </c>
      <c r="B995" s="1" t="s">
        <v>20</v>
      </c>
      <c r="C995">
        <v>2002</v>
      </c>
      <c r="D995">
        <v>7.21</v>
      </c>
      <c r="E995">
        <v>20</v>
      </c>
      <c r="F995" t="s">
        <v>15</v>
      </c>
      <c r="G995">
        <v>991</v>
      </c>
      <c r="H995">
        <f t="shared" si="30"/>
        <v>9.0444464725746112</v>
      </c>
      <c r="I995">
        <v>7.21</v>
      </c>
      <c r="J995">
        <f t="shared" si="31"/>
        <v>0.20416446687000001</v>
      </c>
    </row>
    <row r="996" spans="1:10" x14ac:dyDescent="0.2">
      <c r="A996" s="1">
        <v>41124</v>
      </c>
      <c r="B996" s="1" t="s">
        <v>16</v>
      </c>
      <c r="C996">
        <v>2012</v>
      </c>
      <c r="D996">
        <v>7.2</v>
      </c>
      <c r="E996">
        <v>20</v>
      </c>
      <c r="F996" t="s">
        <v>15</v>
      </c>
      <c r="G996">
        <v>992</v>
      </c>
      <c r="H996">
        <f t="shared" si="30"/>
        <v>9.0535730583188823</v>
      </c>
      <c r="I996">
        <v>7.2</v>
      </c>
      <c r="J996">
        <f t="shared" si="31"/>
        <v>0.20388129839999999</v>
      </c>
    </row>
    <row r="997" spans="1:10" x14ac:dyDescent="0.2">
      <c r="A997" s="1">
        <v>43372</v>
      </c>
      <c r="B997" s="1" t="s">
        <v>17</v>
      </c>
      <c r="C997">
        <v>2018</v>
      </c>
      <c r="D997">
        <v>7.2</v>
      </c>
      <c r="E997">
        <v>70</v>
      </c>
      <c r="G997">
        <v>993</v>
      </c>
      <c r="H997">
        <f t="shared" si="30"/>
        <v>9.0626996440631569</v>
      </c>
      <c r="I997">
        <v>7.2</v>
      </c>
      <c r="J997">
        <f t="shared" si="31"/>
        <v>0.20388129839999999</v>
      </c>
    </row>
    <row r="998" spans="1:10" x14ac:dyDescent="0.2">
      <c r="A998" s="1">
        <v>43517</v>
      </c>
      <c r="B998" s="1" t="s">
        <v>22</v>
      </c>
      <c r="C998">
        <v>2019</v>
      </c>
      <c r="D998">
        <v>7.2</v>
      </c>
      <c r="E998">
        <v>1</v>
      </c>
      <c r="G998">
        <v>994</v>
      </c>
      <c r="H998">
        <f t="shared" si="30"/>
        <v>9.0718262298074297</v>
      </c>
      <c r="I998">
        <v>7.2</v>
      </c>
      <c r="J998">
        <f t="shared" si="31"/>
        <v>0.20388129839999999</v>
      </c>
    </row>
    <row r="999" spans="1:10" x14ac:dyDescent="0.2">
      <c r="A999" s="1">
        <v>35929</v>
      </c>
      <c r="B999" s="1" t="s">
        <v>25</v>
      </c>
      <c r="C999">
        <v>1998</v>
      </c>
      <c r="D999">
        <v>7.19</v>
      </c>
      <c r="E999">
        <v>20</v>
      </c>
      <c r="F999" t="s">
        <v>15</v>
      </c>
      <c r="G999">
        <v>995</v>
      </c>
      <c r="H999">
        <f t="shared" si="30"/>
        <v>9.0809528155517008</v>
      </c>
      <c r="I999">
        <v>7.19</v>
      </c>
      <c r="J999">
        <f t="shared" si="31"/>
        <v>0.20359812993000001</v>
      </c>
    </row>
    <row r="1000" spans="1:10" x14ac:dyDescent="0.2">
      <c r="A1000" s="1">
        <v>33639</v>
      </c>
      <c r="B1000" s="1" t="s">
        <v>22</v>
      </c>
      <c r="C1000">
        <v>1992</v>
      </c>
      <c r="D1000">
        <v>7.18</v>
      </c>
      <c r="E1000">
        <v>20</v>
      </c>
      <c r="F1000" t="s">
        <v>15</v>
      </c>
      <c r="G1000">
        <v>996</v>
      </c>
      <c r="H1000">
        <f t="shared" si="30"/>
        <v>9.0900794012959754</v>
      </c>
      <c r="I1000">
        <v>7.18</v>
      </c>
      <c r="J1000">
        <f t="shared" si="31"/>
        <v>0.20331496146</v>
      </c>
    </row>
    <row r="1001" spans="1:10" x14ac:dyDescent="0.2">
      <c r="A1001" s="1">
        <v>34386</v>
      </c>
      <c r="B1001" s="1" t="s">
        <v>22</v>
      </c>
      <c r="C1001">
        <v>1994</v>
      </c>
      <c r="D1001">
        <v>7.18</v>
      </c>
      <c r="E1001">
        <v>20</v>
      </c>
      <c r="F1001" t="s">
        <v>15</v>
      </c>
      <c r="G1001">
        <v>997</v>
      </c>
      <c r="H1001">
        <f t="shared" si="30"/>
        <v>9.0992059870402482</v>
      </c>
      <c r="I1001">
        <v>7.18</v>
      </c>
      <c r="J1001">
        <f t="shared" si="31"/>
        <v>0.20331496146</v>
      </c>
    </row>
    <row r="1002" spans="1:10" x14ac:dyDescent="0.2">
      <c r="A1002" s="1">
        <v>37697</v>
      </c>
      <c r="B1002" s="1" t="s">
        <v>23</v>
      </c>
      <c r="C1002">
        <v>2003</v>
      </c>
      <c r="D1002">
        <v>7.18</v>
      </c>
      <c r="E1002">
        <v>20</v>
      </c>
      <c r="F1002" t="s">
        <v>15</v>
      </c>
      <c r="G1002">
        <v>998</v>
      </c>
      <c r="H1002">
        <f t="shared" si="30"/>
        <v>9.108332572784521</v>
      </c>
      <c r="I1002">
        <v>7.18</v>
      </c>
      <c r="J1002">
        <f t="shared" si="31"/>
        <v>0.20331496146</v>
      </c>
    </row>
    <row r="1003" spans="1:10" x14ac:dyDescent="0.2">
      <c r="A1003" s="1">
        <v>38533</v>
      </c>
      <c r="B1003" s="1" t="s">
        <v>26</v>
      </c>
      <c r="C1003">
        <v>2005</v>
      </c>
      <c r="D1003">
        <v>7.1680000000000001</v>
      </c>
      <c r="E1003">
        <v>20</v>
      </c>
      <c r="F1003" t="s">
        <v>15</v>
      </c>
      <c r="G1003">
        <v>999</v>
      </c>
      <c r="H1003">
        <f t="shared" si="30"/>
        <v>9.1174591585287938</v>
      </c>
      <c r="I1003">
        <v>7.1680000000000001</v>
      </c>
      <c r="J1003">
        <f t="shared" si="31"/>
        <v>0.20297515929599999</v>
      </c>
    </row>
    <row r="1004" spans="1:10" x14ac:dyDescent="0.2">
      <c r="A1004" s="1">
        <v>40360</v>
      </c>
      <c r="B1004" s="1" t="s">
        <v>14</v>
      </c>
      <c r="C1004">
        <v>2010</v>
      </c>
      <c r="D1004">
        <v>7.1520000000000001</v>
      </c>
      <c r="E1004">
        <v>20</v>
      </c>
      <c r="F1004" t="s">
        <v>15</v>
      </c>
      <c r="G1004">
        <v>1000</v>
      </c>
      <c r="H1004">
        <f t="shared" si="30"/>
        <v>9.1265857442730685</v>
      </c>
      <c r="I1004">
        <v>7.1520000000000001</v>
      </c>
      <c r="J1004">
        <f t="shared" si="31"/>
        <v>0.20252208974399999</v>
      </c>
    </row>
    <row r="1005" spans="1:10" x14ac:dyDescent="0.2">
      <c r="A1005" s="1">
        <v>35855</v>
      </c>
      <c r="B1005" s="1" t="s">
        <v>23</v>
      </c>
      <c r="C1005">
        <v>1998</v>
      </c>
      <c r="D1005">
        <v>7.15</v>
      </c>
      <c r="E1005">
        <v>20</v>
      </c>
      <c r="F1005" t="s">
        <v>15</v>
      </c>
      <c r="G1005">
        <v>1001</v>
      </c>
      <c r="H1005">
        <f t="shared" si="30"/>
        <v>9.1357123300173395</v>
      </c>
      <c r="I1005">
        <v>7.15</v>
      </c>
      <c r="J1005">
        <f t="shared" si="31"/>
        <v>0.20246545604999999</v>
      </c>
    </row>
    <row r="1006" spans="1:10" x14ac:dyDescent="0.2">
      <c r="A1006" s="1">
        <v>39754</v>
      </c>
      <c r="B1006" s="1" t="s">
        <v>19</v>
      </c>
      <c r="C1006">
        <v>2009</v>
      </c>
      <c r="D1006">
        <v>7.1479999999999997</v>
      </c>
      <c r="E1006">
        <v>20</v>
      </c>
      <c r="F1006" t="s">
        <v>15</v>
      </c>
      <c r="G1006">
        <v>1002</v>
      </c>
      <c r="H1006">
        <f t="shared" si="30"/>
        <v>9.1448389157616141</v>
      </c>
      <c r="I1006">
        <v>7.1479999999999997</v>
      </c>
      <c r="J1006">
        <f t="shared" si="31"/>
        <v>0.202408822356</v>
      </c>
    </row>
    <row r="1007" spans="1:10" x14ac:dyDescent="0.2">
      <c r="A1007" s="1">
        <v>35458</v>
      </c>
      <c r="B1007" s="1" t="s">
        <v>21</v>
      </c>
      <c r="C1007">
        <v>1997</v>
      </c>
      <c r="D1007">
        <v>7.13</v>
      </c>
      <c r="E1007">
        <v>20</v>
      </c>
      <c r="F1007" t="s">
        <v>15</v>
      </c>
      <c r="G1007">
        <v>1003</v>
      </c>
      <c r="H1007">
        <f t="shared" si="30"/>
        <v>9.1539655015058869</v>
      </c>
      <c r="I1007">
        <v>7.13</v>
      </c>
      <c r="J1007">
        <f t="shared" si="31"/>
        <v>0.20189911911</v>
      </c>
    </row>
    <row r="1008" spans="1:10" x14ac:dyDescent="0.2">
      <c r="A1008" s="1">
        <v>36481</v>
      </c>
      <c r="B1008" s="1" t="s">
        <v>19</v>
      </c>
      <c r="C1008">
        <v>2000</v>
      </c>
      <c r="D1008">
        <v>7.05</v>
      </c>
      <c r="E1008">
        <v>20</v>
      </c>
      <c r="F1008" t="s">
        <v>15</v>
      </c>
      <c r="G1008">
        <v>1004</v>
      </c>
      <c r="H1008">
        <f t="shared" si="30"/>
        <v>9.1630920872501598</v>
      </c>
      <c r="I1008">
        <v>7.05</v>
      </c>
      <c r="J1008">
        <f t="shared" si="31"/>
        <v>0.19963377134999999</v>
      </c>
    </row>
    <row r="1009" spans="1:10" x14ac:dyDescent="0.2">
      <c r="A1009" s="1">
        <v>38014</v>
      </c>
      <c r="B1009" s="1" t="s">
        <v>21</v>
      </c>
      <c r="C1009">
        <v>2004</v>
      </c>
      <c r="D1009">
        <v>7.03</v>
      </c>
      <c r="E1009">
        <v>20</v>
      </c>
      <c r="F1009" t="s">
        <v>15</v>
      </c>
      <c r="G1009">
        <v>1005</v>
      </c>
      <c r="H1009">
        <f t="shared" si="30"/>
        <v>9.1722186729944326</v>
      </c>
      <c r="I1009">
        <v>7.03</v>
      </c>
      <c r="J1009">
        <f t="shared" si="31"/>
        <v>0.19906743440999999</v>
      </c>
    </row>
    <row r="1010" spans="1:10" x14ac:dyDescent="0.2">
      <c r="A1010" s="1">
        <v>38922</v>
      </c>
      <c r="B1010" s="1" t="s">
        <v>14</v>
      </c>
      <c r="C1010">
        <v>2006</v>
      </c>
      <c r="D1010">
        <v>7.0279999999999996</v>
      </c>
      <c r="E1010">
        <v>20</v>
      </c>
      <c r="F1010" t="s">
        <v>15</v>
      </c>
      <c r="G1010">
        <v>1006</v>
      </c>
      <c r="H1010">
        <f t="shared" si="30"/>
        <v>9.1813452587387054</v>
      </c>
      <c r="I1010">
        <v>7.0279999999999996</v>
      </c>
      <c r="J1010">
        <f t="shared" si="31"/>
        <v>0.19901080071599997</v>
      </c>
    </row>
    <row r="1011" spans="1:10" x14ac:dyDescent="0.2">
      <c r="A1011" s="1">
        <v>37253</v>
      </c>
      <c r="B1011" s="1" t="s">
        <v>20</v>
      </c>
      <c r="C1011">
        <v>2002</v>
      </c>
      <c r="D1011">
        <v>6.99</v>
      </c>
      <c r="E1011">
        <v>20</v>
      </c>
      <c r="F1011" t="s">
        <v>15</v>
      </c>
      <c r="G1011">
        <v>1007</v>
      </c>
      <c r="H1011">
        <f t="shared" si="30"/>
        <v>9.19047184448298</v>
      </c>
      <c r="I1011">
        <v>6.99</v>
      </c>
      <c r="J1011">
        <f t="shared" si="31"/>
        <v>0.19793476053</v>
      </c>
    </row>
    <row r="1012" spans="1:10" x14ac:dyDescent="0.2">
      <c r="A1012" s="1">
        <v>40075</v>
      </c>
      <c r="B1012" s="1" t="s">
        <v>17</v>
      </c>
      <c r="C1012">
        <v>2009</v>
      </c>
      <c r="D1012">
        <v>6.984</v>
      </c>
      <c r="E1012">
        <v>20</v>
      </c>
      <c r="F1012" t="s">
        <v>15</v>
      </c>
      <c r="G1012">
        <v>1008</v>
      </c>
      <c r="H1012">
        <f t="shared" si="30"/>
        <v>9.1995984302272511</v>
      </c>
      <c r="I1012">
        <v>6.984</v>
      </c>
      <c r="J1012">
        <f t="shared" si="31"/>
        <v>0.19776485944799999</v>
      </c>
    </row>
    <row r="1013" spans="1:10" x14ac:dyDescent="0.2">
      <c r="A1013" s="1">
        <v>40890</v>
      </c>
      <c r="B1013" s="1" t="s">
        <v>20</v>
      </c>
      <c r="C1013">
        <v>2012</v>
      </c>
      <c r="D1013">
        <v>6.9509999999999996</v>
      </c>
      <c r="E1013">
        <v>20</v>
      </c>
      <c r="F1013" t="s">
        <v>15</v>
      </c>
      <c r="G1013">
        <v>1009</v>
      </c>
      <c r="H1013">
        <f t="shared" si="30"/>
        <v>9.2087250159715257</v>
      </c>
      <c r="I1013">
        <v>6.9509999999999996</v>
      </c>
      <c r="J1013">
        <f t="shared" si="31"/>
        <v>0.19683040349699998</v>
      </c>
    </row>
    <row r="1014" spans="1:10" x14ac:dyDescent="0.2">
      <c r="A1014" s="1">
        <v>39385</v>
      </c>
      <c r="B1014" s="1" t="s">
        <v>18</v>
      </c>
      <c r="C1014">
        <v>2008</v>
      </c>
      <c r="D1014">
        <v>6.9290000000000003</v>
      </c>
      <c r="E1014">
        <v>20</v>
      </c>
      <c r="F1014" t="s">
        <v>15</v>
      </c>
      <c r="G1014">
        <v>1010</v>
      </c>
      <c r="H1014">
        <f t="shared" si="30"/>
        <v>9.2178516017157985</v>
      </c>
      <c r="I1014">
        <v>6.9290000000000003</v>
      </c>
      <c r="J1014">
        <f t="shared" si="31"/>
        <v>0.19620743286299999</v>
      </c>
    </row>
    <row r="1015" spans="1:10" x14ac:dyDescent="0.2">
      <c r="A1015" s="1">
        <v>37252</v>
      </c>
      <c r="B1015" s="1" t="s">
        <v>20</v>
      </c>
      <c r="C1015">
        <v>2002</v>
      </c>
      <c r="D1015">
        <v>6.92</v>
      </c>
      <c r="E1015">
        <v>20</v>
      </c>
      <c r="F1015" t="s">
        <v>15</v>
      </c>
      <c r="G1015">
        <v>1011</v>
      </c>
      <c r="H1015">
        <f t="shared" si="30"/>
        <v>9.2269781874600714</v>
      </c>
      <c r="I1015">
        <v>6.92</v>
      </c>
      <c r="J1015">
        <f t="shared" si="31"/>
        <v>0.19595258123999998</v>
      </c>
    </row>
    <row r="1016" spans="1:10" x14ac:dyDescent="0.2">
      <c r="A1016" s="1">
        <v>39268</v>
      </c>
      <c r="B1016" s="1" t="s">
        <v>14</v>
      </c>
      <c r="C1016">
        <v>2007</v>
      </c>
      <c r="D1016">
        <v>6.9169999999999998</v>
      </c>
      <c r="E1016">
        <v>20</v>
      </c>
      <c r="F1016" t="s">
        <v>15</v>
      </c>
      <c r="G1016">
        <v>1012</v>
      </c>
      <c r="H1016">
        <f t="shared" si="30"/>
        <v>9.2361047732043442</v>
      </c>
      <c r="I1016">
        <v>6.9169999999999998</v>
      </c>
      <c r="J1016">
        <f t="shared" si="31"/>
        <v>0.19586763069899998</v>
      </c>
    </row>
    <row r="1017" spans="1:10" x14ac:dyDescent="0.2">
      <c r="A1017" s="1">
        <v>35092</v>
      </c>
      <c r="B1017" s="1" t="s">
        <v>21</v>
      </c>
      <c r="C1017">
        <v>1996</v>
      </c>
      <c r="D1017">
        <v>6.9</v>
      </c>
      <c r="E1017">
        <v>20</v>
      </c>
      <c r="F1017" t="s">
        <v>15</v>
      </c>
      <c r="G1017">
        <v>1013</v>
      </c>
      <c r="H1017">
        <f t="shared" si="30"/>
        <v>9.245231358948617</v>
      </c>
      <c r="I1017">
        <v>6.9</v>
      </c>
      <c r="J1017">
        <f t="shared" si="31"/>
        <v>0.19538624430000001</v>
      </c>
    </row>
    <row r="1018" spans="1:10" x14ac:dyDescent="0.2">
      <c r="A1018" s="1">
        <v>41986</v>
      </c>
      <c r="B1018" s="1" t="s">
        <v>20</v>
      </c>
      <c r="C1018">
        <v>2015</v>
      </c>
      <c r="D1018">
        <v>6.9</v>
      </c>
      <c r="E1018">
        <v>2</v>
      </c>
      <c r="F1018" t="s">
        <v>15</v>
      </c>
      <c r="G1018">
        <v>1014</v>
      </c>
      <c r="H1018">
        <f t="shared" si="30"/>
        <v>9.2543579446928899</v>
      </c>
      <c r="I1018">
        <v>6.9</v>
      </c>
      <c r="J1018">
        <f t="shared" si="31"/>
        <v>0.19538624430000001</v>
      </c>
    </row>
    <row r="1019" spans="1:10" x14ac:dyDescent="0.2">
      <c r="A1019" s="1">
        <v>42503</v>
      </c>
      <c r="B1019" s="1" t="s">
        <v>25</v>
      </c>
      <c r="C1019">
        <v>2016</v>
      </c>
      <c r="D1019">
        <v>6.9</v>
      </c>
      <c r="E1019">
        <v>2</v>
      </c>
      <c r="F1019" t="s">
        <v>15</v>
      </c>
      <c r="G1019">
        <v>1015</v>
      </c>
      <c r="H1019">
        <f t="shared" si="30"/>
        <v>9.2634845304371627</v>
      </c>
      <c r="I1019">
        <v>6.9</v>
      </c>
      <c r="J1019">
        <f t="shared" si="31"/>
        <v>0.19538624430000001</v>
      </c>
    </row>
    <row r="1020" spans="1:10" x14ac:dyDescent="0.2">
      <c r="A1020" s="1">
        <v>43516</v>
      </c>
      <c r="B1020" s="1" t="s">
        <v>22</v>
      </c>
      <c r="C1020">
        <v>2019</v>
      </c>
      <c r="D1020">
        <v>6.9</v>
      </c>
      <c r="E1020">
        <v>1</v>
      </c>
      <c r="G1020">
        <v>1016</v>
      </c>
      <c r="H1020">
        <f t="shared" si="30"/>
        <v>9.2726111161814373</v>
      </c>
      <c r="I1020">
        <v>6.9</v>
      </c>
      <c r="J1020">
        <f t="shared" si="31"/>
        <v>0.19538624430000001</v>
      </c>
    </row>
    <row r="1021" spans="1:10" x14ac:dyDescent="0.2">
      <c r="A1021" s="1">
        <v>40286</v>
      </c>
      <c r="B1021" s="1" t="s">
        <v>24</v>
      </c>
      <c r="C1021">
        <v>2010</v>
      </c>
      <c r="D1021">
        <v>6.8920000000000003</v>
      </c>
      <c r="E1021">
        <v>20</v>
      </c>
      <c r="F1021" t="s">
        <v>15</v>
      </c>
      <c r="G1021">
        <v>1017</v>
      </c>
      <c r="H1021">
        <f t="shared" si="30"/>
        <v>9.2817377019257101</v>
      </c>
      <c r="I1021">
        <v>6.8920000000000003</v>
      </c>
      <c r="J1021">
        <f t="shared" si="31"/>
        <v>0.195159709524</v>
      </c>
    </row>
    <row r="1022" spans="1:10" x14ac:dyDescent="0.2">
      <c r="A1022" s="1">
        <v>39425</v>
      </c>
      <c r="B1022" s="1" t="s">
        <v>20</v>
      </c>
      <c r="C1022">
        <v>2008</v>
      </c>
      <c r="D1022">
        <v>6.875</v>
      </c>
      <c r="E1022">
        <v>20</v>
      </c>
      <c r="F1022" t="s">
        <v>15</v>
      </c>
      <c r="G1022">
        <v>1018</v>
      </c>
      <c r="H1022">
        <f t="shared" si="30"/>
        <v>9.290864287669983</v>
      </c>
      <c r="I1022">
        <v>6.875</v>
      </c>
      <c r="J1022">
        <f t="shared" si="31"/>
        <v>0.194678323125</v>
      </c>
    </row>
    <row r="1023" spans="1:10" x14ac:dyDescent="0.2">
      <c r="A1023" s="1">
        <v>33752</v>
      </c>
      <c r="B1023" s="1" t="s">
        <v>25</v>
      </c>
      <c r="C1023">
        <v>1992</v>
      </c>
      <c r="D1023">
        <v>6.86</v>
      </c>
      <c r="E1023">
        <v>20</v>
      </c>
      <c r="F1023" t="s">
        <v>15</v>
      </c>
      <c r="G1023">
        <v>1019</v>
      </c>
      <c r="H1023">
        <f t="shared" si="30"/>
        <v>9.2999908734142558</v>
      </c>
      <c r="I1023">
        <v>6.86</v>
      </c>
      <c r="J1023">
        <f t="shared" si="31"/>
        <v>0.19425357041999999</v>
      </c>
    </row>
    <row r="1024" spans="1:10" x14ac:dyDescent="0.2">
      <c r="A1024" s="1">
        <v>40493</v>
      </c>
      <c r="B1024" s="1" t="s">
        <v>19</v>
      </c>
      <c r="C1024">
        <v>2011</v>
      </c>
      <c r="D1024">
        <v>6.8559999999999999</v>
      </c>
      <c r="E1024">
        <v>20</v>
      </c>
      <c r="F1024" t="s">
        <v>15</v>
      </c>
      <c r="G1024">
        <v>1020</v>
      </c>
      <c r="H1024">
        <f t="shared" si="30"/>
        <v>9.3091174591585286</v>
      </c>
      <c r="I1024">
        <v>6.8559999999999999</v>
      </c>
      <c r="J1024">
        <f t="shared" si="31"/>
        <v>0.194140303032</v>
      </c>
    </row>
    <row r="1025" spans="1:10" x14ac:dyDescent="0.2">
      <c r="A1025" s="1">
        <v>36663</v>
      </c>
      <c r="B1025" s="1" t="s">
        <v>25</v>
      </c>
      <c r="C1025">
        <v>2000</v>
      </c>
      <c r="D1025">
        <v>6.85</v>
      </c>
      <c r="E1025">
        <v>20</v>
      </c>
      <c r="F1025" t="s">
        <v>15</v>
      </c>
      <c r="G1025">
        <v>1021</v>
      </c>
      <c r="H1025">
        <f t="shared" si="30"/>
        <v>9.3182440449028014</v>
      </c>
      <c r="I1025">
        <v>6.85</v>
      </c>
      <c r="J1025">
        <f t="shared" si="31"/>
        <v>0.19397040194999998</v>
      </c>
    </row>
    <row r="1026" spans="1:10" x14ac:dyDescent="0.2">
      <c r="A1026" s="1">
        <v>37831</v>
      </c>
      <c r="B1026" s="1" t="s">
        <v>14</v>
      </c>
      <c r="C1026">
        <v>2003</v>
      </c>
      <c r="D1026">
        <v>6.85</v>
      </c>
      <c r="E1026">
        <v>20</v>
      </c>
      <c r="F1026" t="s">
        <v>15</v>
      </c>
      <c r="G1026">
        <v>1022</v>
      </c>
      <c r="H1026">
        <f t="shared" si="30"/>
        <v>9.3273706306470743</v>
      </c>
      <c r="I1026">
        <v>6.85</v>
      </c>
      <c r="J1026">
        <f t="shared" si="31"/>
        <v>0.19397040194999998</v>
      </c>
    </row>
    <row r="1027" spans="1:10" x14ac:dyDescent="0.2">
      <c r="A1027" s="1">
        <v>39067</v>
      </c>
      <c r="B1027" s="1" t="s">
        <v>20</v>
      </c>
      <c r="C1027">
        <v>2007</v>
      </c>
      <c r="D1027">
        <v>6.8419999999999996</v>
      </c>
      <c r="E1027">
        <v>20</v>
      </c>
      <c r="F1027" t="s">
        <v>15</v>
      </c>
      <c r="G1027">
        <v>1023</v>
      </c>
      <c r="H1027">
        <f t="shared" si="30"/>
        <v>9.3364972163913489</v>
      </c>
      <c r="I1027">
        <v>6.8419999999999996</v>
      </c>
      <c r="J1027">
        <f t="shared" si="31"/>
        <v>0.193743867174</v>
      </c>
    </row>
    <row r="1028" spans="1:10" x14ac:dyDescent="0.2">
      <c r="A1028" s="1">
        <v>36578</v>
      </c>
      <c r="B1028" s="1" t="s">
        <v>22</v>
      </c>
      <c r="C1028">
        <v>2000</v>
      </c>
      <c r="D1028">
        <v>6.83</v>
      </c>
      <c r="E1028">
        <v>20</v>
      </c>
      <c r="F1028" t="s">
        <v>15</v>
      </c>
      <c r="G1028">
        <v>1024</v>
      </c>
      <c r="H1028">
        <f t="shared" si="30"/>
        <v>9.3456238021356199</v>
      </c>
      <c r="I1028">
        <v>6.83</v>
      </c>
      <c r="J1028">
        <f t="shared" si="31"/>
        <v>0.19340406500999999</v>
      </c>
    </row>
    <row r="1029" spans="1:10" x14ac:dyDescent="0.2">
      <c r="A1029" s="1">
        <v>34461</v>
      </c>
      <c r="B1029" s="1" t="s">
        <v>25</v>
      </c>
      <c r="C1029">
        <v>1994</v>
      </c>
      <c r="D1029">
        <v>6.82</v>
      </c>
      <c r="E1029">
        <v>20</v>
      </c>
      <c r="F1029" t="s">
        <v>15</v>
      </c>
      <c r="G1029">
        <v>1025</v>
      </c>
      <c r="H1029">
        <f t="shared" si="30"/>
        <v>9.3547503878798945</v>
      </c>
      <c r="I1029">
        <v>6.82</v>
      </c>
      <c r="J1029">
        <f t="shared" si="31"/>
        <v>0.19312089654</v>
      </c>
    </row>
    <row r="1030" spans="1:10" x14ac:dyDescent="0.2">
      <c r="A1030" s="1">
        <v>41755</v>
      </c>
      <c r="B1030" s="1" t="s">
        <v>24</v>
      </c>
      <c r="C1030">
        <v>2014</v>
      </c>
      <c r="D1030">
        <v>6.8</v>
      </c>
      <c r="E1030">
        <v>2</v>
      </c>
      <c r="F1030" t="s">
        <v>15</v>
      </c>
      <c r="G1030">
        <v>1026</v>
      </c>
      <c r="H1030">
        <f t="shared" ref="H1030:H1093" si="32">100*(G1030/($I$2+1))</f>
        <v>9.3638769736241674</v>
      </c>
      <c r="I1030">
        <v>6.8</v>
      </c>
      <c r="J1030">
        <f t="shared" ref="J1030:J1093" si="33">I1030*0.028316847</f>
        <v>0.19255455959999998</v>
      </c>
    </row>
    <row r="1031" spans="1:10" x14ac:dyDescent="0.2">
      <c r="A1031" s="1">
        <v>43213</v>
      </c>
      <c r="B1031" s="1" t="s">
        <v>24</v>
      </c>
      <c r="C1031">
        <v>2018</v>
      </c>
      <c r="D1031">
        <v>6.8</v>
      </c>
      <c r="E1031">
        <v>2</v>
      </c>
      <c r="F1031" t="s">
        <v>15</v>
      </c>
      <c r="G1031">
        <v>1027</v>
      </c>
      <c r="H1031">
        <f t="shared" si="32"/>
        <v>9.3730035593684402</v>
      </c>
      <c r="I1031">
        <v>6.8</v>
      </c>
      <c r="J1031">
        <f t="shared" si="33"/>
        <v>0.19255455959999998</v>
      </c>
    </row>
    <row r="1032" spans="1:10" x14ac:dyDescent="0.2">
      <c r="A1032" s="1">
        <v>40844</v>
      </c>
      <c r="B1032" s="1" t="s">
        <v>18</v>
      </c>
      <c r="C1032">
        <v>2012</v>
      </c>
      <c r="D1032">
        <v>6.7939999999999996</v>
      </c>
      <c r="E1032">
        <v>20</v>
      </c>
      <c r="F1032" t="s">
        <v>15</v>
      </c>
      <c r="G1032">
        <v>1028</v>
      </c>
      <c r="H1032">
        <f t="shared" si="32"/>
        <v>9.382130145112713</v>
      </c>
      <c r="I1032">
        <v>6.7939999999999996</v>
      </c>
      <c r="J1032">
        <f t="shared" si="33"/>
        <v>0.19238465851799999</v>
      </c>
    </row>
    <row r="1033" spans="1:10" x14ac:dyDescent="0.2">
      <c r="A1033" s="1">
        <v>36937</v>
      </c>
      <c r="B1033" s="1" t="s">
        <v>22</v>
      </c>
      <c r="C1033">
        <v>2001</v>
      </c>
      <c r="D1033">
        <v>6.76</v>
      </c>
      <c r="E1033">
        <v>20</v>
      </c>
      <c r="F1033" t="s">
        <v>15</v>
      </c>
      <c r="G1033">
        <v>1029</v>
      </c>
      <c r="H1033">
        <f t="shared" si="32"/>
        <v>9.3912567308569859</v>
      </c>
      <c r="I1033">
        <v>6.76</v>
      </c>
      <c r="J1033">
        <f t="shared" si="33"/>
        <v>0.19142188571999999</v>
      </c>
    </row>
    <row r="1034" spans="1:10" x14ac:dyDescent="0.2">
      <c r="A1034" s="1">
        <v>40453</v>
      </c>
      <c r="B1034" s="1" t="s">
        <v>18</v>
      </c>
      <c r="C1034">
        <v>2011</v>
      </c>
      <c r="D1034">
        <v>6.7389999999999999</v>
      </c>
      <c r="E1034">
        <v>20</v>
      </c>
      <c r="F1034" t="s">
        <v>15</v>
      </c>
      <c r="G1034">
        <v>1030</v>
      </c>
      <c r="H1034">
        <f t="shared" si="32"/>
        <v>9.4003833166012605</v>
      </c>
      <c r="I1034">
        <v>6.7389999999999999</v>
      </c>
      <c r="J1034">
        <f t="shared" si="33"/>
        <v>0.190827231933</v>
      </c>
    </row>
    <row r="1035" spans="1:10" x14ac:dyDescent="0.2">
      <c r="A1035" s="1">
        <v>37077</v>
      </c>
      <c r="B1035" s="1" t="s">
        <v>14</v>
      </c>
      <c r="C1035">
        <v>2001</v>
      </c>
      <c r="D1035">
        <v>6.73</v>
      </c>
      <c r="E1035">
        <v>20</v>
      </c>
      <c r="F1035" t="s">
        <v>15</v>
      </c>
      <c r="G1035">
        <v>1031</v>
      </c>
      <c r="H1035">
        <f t="shared" si="32"/>
        <v>9.4095099023455315</v>
      </c>
      <c r="I1035">
        <v>6.73</v>
      </c>
      <c r="J1035">
        <f t="shared" si="33"/>
        <v>0.19057238031000001</v>
      </c>
    </row>
    <row r="1036" spans="1:10" x14ac:dyDescent="0.2">
      <c r="A1036" s="1">
        <v>39328</v>
      </c>
      <c r="B1036" s="1" t="s">
        <v>17</v>
      </c>
      <c r="C1036">
        <v>2007</v>
      </c>
      <c r="D1036">
        <v>6.7130000000000001</v>
      </c>
      <c r="E1036">
        <v>20</v>
      </c>
      <c r="F1036" t="s">
        <v>15</v>
      </c>
      <c r="G1036">
        <v>1032</v>
      </c>
      <c r="H1036">
        <f t="shared" si="32"/>
        <v>9.4186364880898061</v>
      </c>
      <c r="I1036">
        <v>6.7130000000000001</v>
      </c>
      <c r="J1036">
        <f t="shared" si="33"/>
        <v>0.19009099391099998</v>
      </c>
    </row>
    <row r="1037" spans="1:10" x14ac:dyDescent="0.2">
      <c r="A1037" s="1">
        <v>34745</v>
      </c>
      <c r="B1037" s="1" t="s">
        <v>22</v>
      </c>
      <c r="C1037">
        <v>1995</v>
      </c>
      <c r="D1037">
        <v>6.71</v>
      </c>
      <c r="E1037">
        <v>20</v>
      </c>
      <c r="F1037" t="s">
        <v>15</v>
      </c>
      <c r="G1037">
        <v>1033</v>
      </c>
      <c r="H1037">
        <f t="shared" si="32"/>
        <v>9.427763073834079</v>
      </c>
      <c r="I1037">
        <v>6.71</v>
      </c>
      <c r="J1037">
        <f t="shared" si="33"/>
        <v>0.19000604336999999</v>
      </c>
    </row>
    <row r="1038" spans="1:10" x14ac:dyDescent="0.2">
      <c r="A1038" s="1">
        <v>43198</v>
      </c>
      <c r="B1038" s="1" t="s">
        <v>24</v>
      </c>
      <c r="C1038">
        <v>2018</v>
      </c>
      <c r="D1038">
        <v>6.7</v>
      </c>
      <c r="E1038">
        <v>2</v>
      </c>
      <c r="F1038" t="s">
        <v>15</v>
      </c>
      <c r="G1038">
        <v>1034</v>
      </c>
      <c r="H1038">
        <f t="shared" si="32"/>
        <v>9.4368896595783518</v>
      </c>
      <c r="I1038">
        <v>6.7</v>
      </c>
      <c r="J1038">
        <f t="shared" si="33"/>
        <v>0.1897228749</v>
      </c>
    </row>
    <row r="1039" spans="1:10" x14ac:dyDescent="0.2">
      <c r="A1039" s="1">
        <v>39267</v>
      </c>
      <c r="B1039" s="1" t="s">
        <v>14</v>
      </c>
      <c r="C1039">
        <v>2007</v>
      </c>
      <c r="D1039">
        <v>6.6920000000000002</v>
      </c>
      <c r="E1039">
        <v>20</v>
      </c>
      <c r="F1039" t="s">
        <v>15</v>
      </c>
      <c r="G1039">
        <v>1035</v>
      </c>
      <c r="H1039">
        <f t="shared" si="32"/>
        <v>9.4460162453226246</v>
      </c>
      <c r="I1039">
        <v>6.6920000000000002</v>
      </c>
      <c r="J1039">
        <f t="shared" si="33"/>
        <v>0.18949634012399999</v>
      </c>
    </row>
    <row r="1040" spans="1:10" x14ac:dyDescent="0.2">
      <c r="A1040" s="1">
        <v>37938</v>
      </c>
      <c r="B1040" s="1" t="s">
        <v>19</v>
      </c>
      <c r="C1040">
        <v>2004</v>
      </c>
      <c r="D1040">
        <v>6.69</v>
      </c>
      <c r="E1040">
        <v>20</v>
      </c>
      <c r="F1040" t="s">
        <v>15</v>
      </c>
      <c r="G1040">
        <v>1036</v>
      </c>
      <c r="H1040">
        <f t="shared" si="32"/>
        <v>9.4551428310668975</v>
      </c>
      <c r="I1040">
        <v>6.69</v>
      </c>
      <c r="J1040">
        <f t="shared" si="33"/>
        <v>0.18943970642999999</v>
      </c>
    </row>
    <row r="1041" spans="1:10" x14ac:dyDescent="0.2">
      <c r="A1041" s="1">
        <v>36940</v>
      </c>
      <c r="B1041" s="1" t="s">
        <v>22</v>
      </c>
      <c r="C1041">
        <v>2001</v>
      </c>
      <c r="D1041">
        <v>6.66</v>
      </c>
      <c r="E1041">
        <v>20</v>
      </c>
      <c r="F1041" t="s">
        <v>15</v>
      </c>
      <c r="G1041">
        <v>1037</v>
      </c>
      <c r="H1041">
        <f t="shared" si="32"/>
        <v>9.4642694168111703</v>
      </c>
      <c r="I1041">
        <v>6.66</v>
      </c>
      <c r="J1041">
        <f t="shared" si="33"/>
        <v>0.18859020101999999</v>
      </c>
    </row>
    <row r="1042" spans="1:10" x14ac:dyDescent="0.2">
      <c r="A1042" s="1">
        <v>37352</v>
      </c>
      <c r="B1042" s="1" t="s">
        <v>24</v>
      </c>
      <c r="C1042">
        <v>2002</v>
      </c>
      <c r="D1042">
        <v>6.65</v>
      </c>
      <c r="E1042">
        <v>20</v>
      </c>
      <c r="F1042" t="s">
        <v>15</v>
      </c>
      <c r="G1042">
        <v>1038</v>
      </c>
      <c r="H1042">
        <f t="shared" si="32"/>
        <v>9.4733960025554431</v>
      </c>
      <c r="I1042">
        <v>6.65</v>
      </c>
      <c r="J1042">
        <f t="shared" si="33"/>
        <v>0.18830703255</v>
      </c>
    </row>
    <row r="1043" spans="1:10" x14ac:dyDescent="0.2">
      <c r="A1043" s="1">
        <v>35800</v>
      </c>
      <c r="B1043" s="1" t="s">
        <v>21</v>
      </c>
      <c r="C1043">
        <v>1998</v>
      </c>
      <c r="D1043">
        <v>6.63</v>
      </c>
      <c r="E1043">
        <v>20</v>
      </c>
      <c r="F1043" t="s">
        <v>15</v>
      </c>
      <c r="G1043">
        <v>1039</v>
      </c>
      <c r="H1043">
        <f t="shared" si="32"/>
        <v>9.4825225882997177</v>
      </c>
      <c r="I1043">
        <v>6.63</v>
      </c>
      <c r="J1043">
        <f t="shared" si="33"/>
        <v>0.18774069560999998</v>
      </c>
    </row>
    <row r="1044" spans="1:10" x14ac:dyDescent="0.2">
      <c r="A1044" s="1">
        <v>42352</v>
      </c>
      <c r="B1044" s="1" t="s">
        <v>20</v>
      </c>
      <c r="C1044">
        <v>2016</v>
      </c>
      <c r="D1044">
        <v>6.6</v>
      </c>
      <c r="E1044">
        <v>2</v>
      </c>
      <c r="F1044" t="s">
        <v>15</v>
      </c>
      <c r="G1044">
        <v>1040</v>
      </c>
      <c r="H1044">
        <f t="shared" si="32"/>
        <v>9.4916491740439888</v>
      </c>
      <c r="I1044">
        <v>6.6</v>
      </c>
      <c r="J1044">
        <f t="shared" si="33"/>
        <v>0.18689119019999997</v>
      </c>
    </row>
    <row r="1045" spans="1:10" x14ac:dyDescent="0.2">
      <c r="A1045" s="1">
        <v>40510</v>
      </c>
      <c r="B1045" s="1" t="s">
        <v>19</v>
      </c>
      <c r="C1045">
        <v>2011</v>
      </c>
      <c r="D1045">
        <v>6.5880000000000001</v>
      </c>
      <c r="E1045">
        <v>20</v>
      </c>
      <c r="F1045" t="s">
        <v>15</v>
      </c>
      <c r="G1045">
        <v>1041</v>
      </c>
      <c r="H1045">
        <f t="shared" si="32"/>
        <v>9.5007757597882634</v>
      </c>
      <c r="I1045">
        <v>6.5880000000000001</v>
      </c>
      <c r="J1045">
        <f t="shared" si="33"/>
        <v>0.18655138803599999</v>
      </c>
    </row>
    <row r="1046" spans="1:10" x14ac:dyDescent="0.2">
      <c r="A1046" s="1">
        <v>36904</v>
      </c>
      <c r="B1046" s="1" t="s">
        <v>21</v>
      </c>
      <c r="C1046">
        <v>2001</v>
      </c>
      <c r="D1046">
        <v>6.57</v>
      </c>
      <c r="E1046">
        <v>20</v>
      </c>
      <c r="F1046" t="s">
        <v>15</v>
      </c>
      <c r="G1046">
        <v>1042</v>
      </c>
      <c r="H1046">
        <f t="shared" si="32"/>
        <v>9.5099023455325362</v>
      </c>
      <c r="I1046">
        <v>6.57</v>
      </c>
      <c r="J1046">
        <f t="shared" si="33"/>
        <v>0.18604168478999999</v>
      </c>
    </row>
    <row r="1047" spans="1:10" x14ac:dyDescent="0.2">
      <c r="A1047" s="1">
        <v>39068</v>
      </c>
      <c r="B1047" s="1" t="s">
        <v>20</v>
      </c>
      <c r="C1047">
        <v>2007</v>
      </c>
      <c r="D1047">
        <v>6.5549999999999997</v>
      </c>
      <c r="E1047">
        <v>20</v>
      </c>
      <c r="F1047" t="s">
        <v>15</v>
      </c>
      <c r="G1047">
        <v>1043</v>
      </c>
      <c r="H1047">
        <f t="shared" si="32"/>
        <v>9.519028931276809</v>
      </c>
      <c r="I1047">
        <v>6.5549999999999997</v>
      </c>
      <c r="J1047">
        <f t="shared" si="33"/>
        <v>0.18561693208499999</v>
      </c>
    </row>
    <row r="1048" spans="1:10" x14ac:dyDescent="0.2">
      <c r="A1048" s="1">
        <v>33992</v>
      </c>
      <c r="B1048" s="1" t="s">
        <v>21</v>
      </c>
      <c r="C1048">
        <v>1993</v>
      </c>
      <c r="D1048">
        <v>6.55</v>
      </c>
      <c r="E1048">
        <v>20</v>
      </c>
      <c r="F1048" t="s">
        <v>15</v>
      </c>
      <c r="G1048">
        <v>1044</v>
      </c>
      <c r="H1048">
        <f t="shared" si="32"/>
        <v>9.5281555170210819</v>
      </c>
      <c r="I1048">
        <v>6.55</v>
      </c>
      <c r="J1048">
        <f t="shared" si="33"/>
        <v>0.18547534785</v>
      </c>
    </row>
    <row r="1049" spans="1:10" x14ac:dyDescent="0.2">
      <c r="A1049" s="1">
        <v>34375</v>
      </c>
      <c r="B1049" s="1" t="s">
        <v>22</v>
      </c>
      <c r="C1049">
        <v>1994</v>
      </c>
      <c r="D1049">
        <v>6.54</v>
      </c>
      <c r="E1049">
        <v>20</v>
      </c>
      <c r="F1049" t="s">
        <v>15</v>
      </c>
      <c r="G1049">
        <v>1045</v>
      </c>
      <c r="H1049">
        <f t="shared" si="32"/>
        <v>9.5372821027653565</v>
      </c>
      <c r="I1049">
        <v>6.54</v>
      </c>
      <c r="J1049">
        <f t="shared" si="33"/>
        <v>0.18519217937999999</v>
      </c>
    </row>
    <row r="1050" spans="1:10" x14ac:dyDescent="0.2">
      <c r="A1050" s="1">
        <v>35891</v>
      </c>
      <c r="B1050" s="1" t="s">
        <v>24</v>
      </c>
      <c r="C1050">
        <v>1998</v>
      </c>
      <c r="D1050">
        <v>6.54</v>
      </c>
      <c r="E1050">
        <v>20</v>
      </c>
      <c r="F1050" t="s">
        <v>15</v>
      </c>
      <c r="G1050">
        <v>1046</v>
      </c>
      <c r="H1050">
        <f t="shared" si="32"/>
        <v>9.5464086885096293</v>
      </c>
      <c r="I1050">
        <v>6.54</v>
      </c>
      <c r="J1050">
        <f t="shared" si="33"/>
        <v>0.18519217937999999</v>
      </c>
    </row>
    <row r="1051" spans="1:10" x14ac:dyDescent="0.2">
      <c r="A1051" s="1">
        <v>38883</v>
      </c>
      <c r="B1051" s="1" t="s">
        <v>26</v>
      </c>
      <c r="C1051">
        <v>2006</v>
      </c>
      <c r="D1051">
        <v>6.5170000000000003</v>
      </c>
      <c r="E1051">
        <v>20</v>
      </c>
      <c r="F1051" t="s">
        <v>15</v>
      </c>
      <c r="G1051">
        <v>1047</v>
      </c>
      <c r="H1051">
        <f t="shared" si="32"/>
        <v>9.5555352742539021</v>
      </c>
      <c r="I1051">
        <v>6.5170000000000003</v>
      </c>
      <c r="J1051">
        <f t="shared" si="33"/>
        <v>0.184540891899</v>
      </c>
    </row>
    <row r="1052" spans="1:10" x14ac:dyDescent="0.2">
      <c r="A1052" s="1">
        <v>37708</v>
      </c>
      <c r="B1052" s="1" t="s">
        <v>23</v>
      </c>
      <c r="C1052">
        <v>2003</v>
      </c>
      <c r="D1052">
        <v>6.51</v>
      </c>
      <c r="E1052">
        <v>20</v>
      </c>
      <c r="F1052" t="s">
        <v>15</v>
      </c>
      <c r="G1052">
        <v>1048</v>
      </c>
      <c r="H1052">
        <f t="shared" si="32"/>
        <v>9.564661859998175</v>
      </c>
      <c r="I1052">
        <v>6.51</v>
      </c>
      <c r="J1052">
        <f t="shared" si="33"/>
        <v>0.18434267396999998</v>
      </c>
    </row>
    <row r="1053" spans="1:10" x14ac:dyDescent="0.2">
      <c r="A1053" s="1">
        <v>40235</v>
      </c>
      <c r="B1053" s="1" t="s">
        <v>22</v>
      </c>
      <c r="C1053">
        <v>2010</v>
      </c>
      <c r="D1053">
        <v>6.5030000000000001</v>
      </c>
      <c r="E1053">
        <v>20</v>
      </c>
      <c r="F1053" t="s">
        <v>15</v>
      </c>
      <c r="G1053">
        <v>1049</v>
      </c>
      <c r="H1053">
        <f t="shared" si="32"/>
        <v>9.5737884457424478</v>
      </c>
      <c r="I1053">
        <v>6.5030000000000001</v>
      </c>
      <c r="J1053">
        <f t="shared" si="33"/>
        <v>0.18414445604099999</v>
      </c>
    </row>
    <row r="1054" spans="1:10" x14ac:dyDescent="0.2">
      <c r="A1054" s="1">
        <v>38767</v>
      </c>
      <c r="B1054" s="1" t="s">
        <v>22</v>
      </c>
      <c r="C1054">
        <v>2006</v>
      </c>
      <c r="D1054">
        <v>6.5019999999999998</v>
      </c>
      <c r="E1054">
        <v>70</v>
      </c>
      <c r="F1054" t="s">
        <v>15</v>
      </c>
      <c r="G1054">
        <v>1050</v>
      </c>
      <c r="H1054">
        <f t="shared" si="32"/>
        <v>9.5829150314867206</v>
      </c>
      <c r="I1054">
        <v>6.5019999999999998</v>
      </c>
      <c r="J1054">
        <f t="shared" si="33"/>
        <v>0.18411613919399999</v>
      </c>
    </row>
    <row r="1055" spans="1:10" x14ac:dyDescent="0.2">
      <c r="A1055" s="1">
        <v>43370</v>
      </c>
      <c r="B1055" s="1" t="s">
        <v>17</v>
      </c>
      <c r="C1055">
        <v>2018</v>
      </c>
      <c r="D1055">
        <v>6.5</v>
      </c>
      <c r="E1055">
        <v>70</v>
      </c>
      <c r="G1055">
        <v>1051</v>
      </c>
      <c r="H1055">
        <f t="shared" si="32"/>
        <v>9.5920416172309935</v>
      </c>
      <c r="I1055">
        <v>6.5</v>
      </c>
      <c r="J1055">
        <f t="shared" si="33"/>
        <v>0.1840595055</v>
      </c>
    </row>
    <row r="1056" spans="1:10" x14ac:dyDescent="0.2">
      <c r="A1056" s="1">
        <v>34673</v>
      </c>
      <c r="B1056" s="1" t="s">
        <v>20</v>
      </c>
      <c r="C1056">
        <v>1995</v>
      </c>
      <c r="D1056">
        <v>6.48</v>
      </c>
      <c r="E1056">
        <v>20</v>
      </c>
      <c r="F1056" t="s">
        <v>15</v>
      </c>
      <c r="G1056">
        <v>1052</v>
      </c>
      <c r="H1056">
        <f t="shared" si="32"/>
        <v>9.6011682029752681</v>
      </c>
      <c r="I1056">
        <v>6.48</v>
      </c>
      <c r="J1056">
        <f t="shared" si="33"/>
        <v>0.18349316856</v>
      </c>
    </row>
    <row r="1057" spans="1:10" x14ac:dyDescent="0.2">
      <c r="A1057" s="1">
        <v>36969</v>
      </c>
      <c r="B1057" s="1" t="s">
        <v>23</v>
      </c>
      <c r="C1057">
        <v>2001</v>
      </c>
      <c r="D1057">
        <v>6.46</v>
      </c>
      <c r="E1057">
        <v>20</v>
      </c>
      <c r="F1057" t="s">
        <v>15</v>
      </c>
      <c r="G1057">
        <v>1053</v>
      </c>
      <c r="H1057">
        <f t="shared" si="32"/>
        <v>9.6102947887195391</v>
      </c>
      <c r="I1057">
        <v>6.46</v>
      </c>
      <c r="J1057">
        <f t="shared" si="33"/>
        <v>0.18292683161999998</v>
      </c>
    </row>
    <row r="1058" spans="1:10" x14ac:dyDescent="0.2">
      <c r="A1058" s="1">
        <v>39073</v>
      </c>
      <c r="B1058" s="1" t="s">
        <v>20</v>
      </c>
      <c r="C1058">
        <v>2007</v>
      </c>
      <c r="D1058">
        <v>6.4569999999999999</v>
      </c>
      <c r="E1058">
        <v>20</v>
      </c>
      <c r="F1058" t="s">
        <v>15</v>
      </c>
      <c r="G1058">
        <v>1054</v>
      </c>
      <c r="H1058">
        <f t="shared" si="32"/>
        <v>9.6194213744638137</v>
      </c>
      <c r="I1058">
        <v>6.4569999999999999</v>
      </c>
      <c r="J1058">
        <f t="shared" si="33"/>
        <v>0.18284188107899998</v>
      </c>
    </row>
    <row r="1059" spans="1:10" x14ac:dyDescent="0.2">
      <c r="A1059" s="1">
        <v>38882</v>
      </c>
      <c r="B1059" s="1" t="s">
        <v>26</v>
      </c>
      <c r="C1059">
        <v>2006</v>
      </c>
      <c r="D1059">
        <v>6.4530000000000003</v>
      </c>
      <c r="E1059">
        <v>20</v>
      </c>
      <c r="F1059" t="s">
        <v>15</v>
      </c>
      <c r="G1059">
        <v>1055</v>
      </c>
      <c r="H1059">
        <f t="shared" si="32"/>
        <v>9.6285479602080866</v>
      </c>
      <c r="I1059">
        <v>6.4530000000000003</v>
      </c>
      <c r="J1059">
        <f t="shared" si="33"/>
        <v>0.18272861369099999</v>
      </c>
    </row>
    <row r="1060" spans="1:10" x14ac:dyDescent="0.2">
      <c r="A1060" s="1">
        <v>34015</v>
      </c>
      <c r="B1060" s="1" t="s">
        <v>22</v>
      </c>
      <c r="C1060">
        <v>1993</v>
      </c>
      <c r="D1060">
        <v>6.45</v>
      </c>
      <c r="E1060">
        <v>20</v>
      </c>
      <c r="F1060" t="s">
        <v>15</v>
      </c>
      <c r="G1060">
        <v>1056</v>
      </c>
      <c r="H1060">
        <f t="shared" si="32"/>
        <v>9.6376745459523594</v>
      </c>
      <c r="I1060">
        <v>6.45</v>
      </c>
      <c r="J1060">
        <f t="shared" si="33"/>
        <v>0.18264366315</v>
      </c>
    </row>
    <row r="1061" spans="1:10" x14ac:dyDescent="0.2">
      <c r="A1061" s="1">
        <v>36671</v>
      </c>
      <c r="B1061" s="1" t="s">
        <v>25</v>
      </c>
      <c r="C1061">
        <v>2000</v>
      </c>
      <c r="D1061">
        <v>6.45</v>
      </c>
      <c r="E1061">
        <v>20</v>
      </c>
      <c r="F1061" t="s">
        <v>15</v>
      </c>
      <c r="G1061">
        <v>1057</v>
      </c>
      <c r="H1061">
        <f t="shared" si="32"/>
        <v>9.6468011316966322</v>
      </c>
      <c r="I1061">
        <v>6.45</v>
      </c>
      <c r="J1061">
        <f t="shared" si="33"/>
        <v>0.18264366315</v>
      </c>
    </row>
    <row r="1062" spans="1:10" x14ac:dyDescent="0.2">
      <c r="A1062" s="1">
        <v>34867</v>
      </c>
      <c r="B1062" s="1" t="s">
        <v>26</v>
      </c>
      <c r="C1062">
        <v>1995</v>
      </c>
      <c r="D1062">
        <v>6.43</v>
      </c>
      <c r="E1062">
        <v>20</v>
      </c>
      <c r="F1062" t="s">
        <v>15</v>
      </c>
      <c r="G1062">
        <v>1058</v>
      </c>
      <c r="H1062">
        <f t="shared" si="32"/>
        <v>9.6559277174409051</v>
      </c>
      <c r="I1062">
        <v>6.43</v>
      </c>
      <c r="J1062">
        <f t="shared" si="33"/>
        <v>0.18207732620999997</v>
      </c>
    </row>
    <row r="1063" spans="1:10" x14ac:dyDescent="0.2">
      <c r="A1063" s="1">
        <v>33914</v>
      </c>
      <c r="B1063" s="1" t="s">
        <v>19</v>
      </c>
      <c r="C1063">
        <v>1993</v>
      </c>
      <c r="D1063">
        <v>6.42</v>
      </c>
      <c r="E1063">
        <v>20</v>
      </c>
      <c r="F1063" t="s">
        <v>15</v>
      </c>
      <c r="G1063">
        <v>1059</v>
      </c>
      <c r="H1063">
        <f t="shared" si="32"/>
        <v>9.6650543031851797</v>
      </c>
      <c r="I1063">
        <v>6.42</v>
      </c>
      <c r="J1063">
        <f t="shared" si="33"/>
        <v>0.18179415773999999</v>
      </c>
    </row>
    <row r="1064" spans="1:10" x14ac:dyDescent="0.2">
      <c r="A1064" s="1">
        <v>35818</v>
      </c>
      <c r="B1064" s="1" t="s">
        <v>21</v>
      </c>
      <c r="C1064">
        <v>1998</v>
      </c>
      <c r="D1064">
        <v>6.41</v>
      </c>
      <c r="E1064">
        <v>20</v>
      </c>
      <c r="F1064" t="s">
        <v>15</v>
      </c>
      <c r="G1064">
        <v>1060</v>
      </c>
      <c r="H1064">
        <f t="shared" si="32"/>
        <v>9.6741808889294507</v>
      </c>
      <c r="I1064">
        <v>6.41</v>
      </c>
      <c r="J1064">
        <f t="shared" si="33"/>
        <v>0.18151098927000001</v>
      </c>
    </row>
    <row r="1065" spans="1:10" x14ac:dyDescent="0.2">
      <c r="A1065" s="1">
        <v>42357</v>
      </c>
      <c r="B1065" s="1" t="s">
        <v>20</v>
      </c>
      <c r="C1065">
        <v>2016</v>
      </c>
      <c r="D1065">
        <v>6.4</v>
      </c>
      <c r="E1065">
        <v>2</v>
      </c>
      <c r="F1065" t="s">
        <v>15</v>
      </c>
      <c r="G1065">
        <v>1061</v>
      </c>
      <c r="H1065">
        <f t="shared" si="32"/>
        <v>9.6833074746737253</v>
      </c>
      <c r="I1065">
        <v>6.4</v>
      </c>
      <c r="J1065">
        <f t="shared" si="33"/>
        <v>0.18122782079999999</v>
      </c>
    </row>
    <row r="1066" spans="1:10" x14ac:dyDescent="0.2">
      <c r="A1066" s="1">
        <v>43971</v>
      </c>
      <c r="B1066" s="1" t="s">
        <v>25</v>
      </c>
      <c r="C1066">
        <v>2020</v>
      </c>
      <c r="D1066">
        <v>6.4</v>
      </c>
      <c r="E1066">
        <v>2</v>
      </c>
      <c r="G1066">
        <v>1062</v>
      </c>
      <c r="H1066">
        <f t="shared" si="32"/>
        <v>9.6924340604179982</v>
      </c>
      <c r="I1066">
        <v>6.4</v>
      </c>
      <c r="J1066">
        <f t="shared" si="33"/>
        <v>0.18122782079999999</v>
      </c>
    </row>
    <row r="1067" spans="1:10" x14ac:dyDescent="0.2">
      <c r="A1067" s="1">
        <v>36472</v>
      </c>
      <c r="B1067" s="1" t="s">
        <v>19</v>
      </c>
      <c r="C1067">
        <v>2000</v>
      </c>
      <c r="D1067">
        <v>6.39</v>
      </c>
      <c r="E1067">
        <v>20</v>
      </c>
      <c r="F1067" t="s">
        <v>15</v>
      </c>
      <c r="G1067">
        <v>1063</v>
      </c>
      <c r="H1067">
        <f t="shared" si="32"/>
        <v>9.701560646162271</v>
      </c>
      <c r="I1067">
        <v>6.39</v>
      </c>
      <c r="J1067">
        <f t="shared" si="33"/>
        <v>0.18094465232999998</v>
      </c>
    </row>
    <row r="1068" spans="1:10" x14ac:dyDescent="0.2">
      <c r="A1068" s="1">
        <v>40542</v>
      </c>
      <c r="B1068" s="1" t="s">
        <v>20</v>
      </c>
      <c r="C1068">
        <v>2011</v>
      </c>
      <c r="D1068">
        <v>6.39</v>
      </c>
      <c r="E1068">
        <v>20</v>
      </c>
      <c r="F1068" t="s">
        <v>15</v>
      </c>
      <c r="G1068">
        <v>1064</v>
      </c>
      <c r="H1068">
        <f t="shared" si="32"/>
        <v>9.7106872319065438</v>
      </c>
      <c r="I1068">
        <v>6.39</v>
      </c>
      <c r="J1068">
        <f t="shared" si="33"/>
        <v>0.18094465232999998</v>
      </c>
    </row>
    <row r="1069" spans="1:10" x14ac:dyDescent="0.2">
      <c r="A1069" s="1">
        <v>36149</v>
      </c>
      <c r="B1069" s="1" t="s">
        <v>20</v>
      </c>
      <c r="C1069">
        <v>1999</v>
      </c>
      <c r="D1069">
        <v>6.36</v>
      </c>
      <c r="E1069">
        <v>20</v>
      </c>
      <c r="F1069" t="s">
        <v>15</v>
      </c>
      <c r="G1069">
        <v>1065</v>
      </c>
      <c r="H1069">
        <f t="shared" si="32"/>
        <v>9.7198138176508166</v>
      </c>
      <c r="I1069">
        <v>6.36</v>
      </c>
      <c r="J1069">
        <f t="shared" si="33"/>
        <v>0.18009514692</v>
      </c>
    </row>
    <row r="1070" spans="1:10" x14ac:dyDescent="0.2">
      <c r="A1070" s="1">
        <v>34664</v>
      </c>
      <c r="B1070" s="1" t="s">
        <v>19</v>
      </c>
      <c r="C1070">
        <v>1995</v>
      </c>
      <c r="D1070">
        <v>6.35</v>
      </c>
      <c r="E1070">
        <v>20</v>
      </c>
      <c r="F1070" t="s">
        <v>15</v>
      </c>
      <c r="G1070">
        <v>1066</v>
      </c>
      <c r="H1070">
        <f t="shared" si="32"/>
        <v>9.7289404033950895</v>
      </c>
      <c r="I1070">
        <v>6.35</v>
      </c>
      <c r="J1070">
        <f t="shared" si="33"/>
        <v>0.17981197844999999</v>
      </c>
    </row>
    <row r="1071" spans="1:10" x14ac:dyDescent="0.2">
      <c r="A1071" s="1">
        <v>38881</v>
      </c>
      <c r="B1071" s="1" t="s">
        <v>26</v>
      </c>
      <c r="C1071">
        <v>2006</v>
      </c>
      <c r="D1071">
        <v>6.3410000000000002</v>
      </c>
      <c r="E1071">
        <v>20</v>
      </c>
      <c r="F1071" t="s">
        <v>15</v>
      </c>
      <c r="G1071">
        <v>1067</v>
      </c>
      <c r="H1071">
        <f t="shared" si="32"/>
        <v>9.7380669891393623</v>
      </c>
      <c r="I1071">
        <v>6.3410000000000002</v>
      </c>
      <c r="J1071">
        <f t="shared" si="33"/>
        <v>0.17955712682700001</v>
      </c>
    </row>
    <row r="1072" spans="1:10" x14ac:dyDescent="0.2">
      <c r="A1072" s="1">
        <v>38365</v>
      </c>
      <c r="B1072" s="1" t="s">
        <v>21</v>
      </c>
      <c r="C1072">
        <v>2005</v>
      </c>
      <c r="D1072">
        <v>6.33</v>
      </c>
      <c r="E1072">
        <v>20</v>
      </c>
      <c r="F1072" t="s">
        <v>15</v>
      </c>
      <c r="G1072">
        <v>1068</v>
      </c>
      <c r="H1072">
        <f t="shared" si="32"/>
        <v>9.7471935748836369</v>
      </c>
      <c r="I1072">
        <v>6.33</v>
      </c>
      <c r="J1072">
        <f t="shared" si="33"/>
        <v>0.17924564151</v>
      </c>
    </row>
    <row r="1073" spans="1:10" x14ac:dyDescent="0.2">
      <c r="A1073" s="1">
        <v>35836</v>
      </c>
      <c r="B1073" s="1" t="s">
        <v>22</v>
      </c>
      <c r="C1073">
        <v>1998</v>
      </c>
      <c r="D1073">
        <v>6.32</v>
      </c>
      <c r="E1073">
        <v>20</v>
      </c>
      <c r="F1073" t="s">
        <v>15</v>
      </c>
      <c r="G1073">
        <v>1069</v>
      </c>
      <c r="H1073">
        <f t="shared" si="32"/>
        <v>9.756320160627908</v>
      </c>
      <c r="I1073">
        <v>6.32</v>
      </c>
      <c r="J1073">
        <f t="shared" si="33"/>
        <v>0.17896247304000001</v>
      </c>
    </row>
    <row r="1074" spans="1:10" x14ac:dyDescent="0.2">
      <c r="A1074" s="1">
        <v>40626</v>
      </c>
      <c r="B1074" s="1" t="s">
        <v>23</v>
      </c>
      <c r="C1074">
        <v>2011</v>
      </c>
      <c r="D1074">
        <v>6.3129999999999997</v>
      </c>
      <c r="E1074">
        <v>20</v>
      </c>
      <c r="F1074" t="s">
        <v>15</v>
      </c>
      <c r="G1074">
        <v>1070</v>
      </c>
      <c r="H1074">
        <f t="shared" si="32"/>
        <v>9.7654467463721826</v>
      </c>
      <c r="I1074">
        <v>6.3129999999999997</v>
      </c>
      <c r="J1074">
        <f t="shared" si="33"/>
        <v>0.178764255111</v>
      </c>
    </row>
    <row r="1075" spans="1:10" x14ac:dyDescent="0.2">
      <c r="A1075" s="1">
        <v>39967</v>
      </c>
      <c r="B1075" s="1" t="s">
        <v>26</v>
      </c>
      <c r="C1075">
        <v>2009</v>
      </c>
      <c r="D1075">
        <v>6.3079999999999998</v>
      </c>
      <c r="E1075">
        <v>20</v>
      </c>
      <c r="F1075" t="s">
        <v>15</v>
      </c>
      <c r="G1075">
        <v>1071</v>
      </c>
      <c r="H1075">
        <f t="shared" si="32"/>
        <v>9.7745733321164554</v>
      </c>
      <c r="I1075">
        <v>6.3079999999999998</v>
      </c>
      <c r="J1075">
        <f t="shared" si="33"/>
        <v>0.17862267087599998</v>
      </c>
    </row>
    <row r="1076" spans="1:10" x14ac:dyDescent="0.2">
      <c r="A1076" s="1">
        <v>36591</v>
      </c>
      <c r="B1076" s="1" t="s">
        <v>23</v>
      </c>
      <c r="C1076">
        <v>2000</v>
      </c>
      <c r="D1076">
        <v>6.3</v>
      </c>
      <c r="E1076">
        <v>20</v>
      </c>
      <c r="F1076" t="s">
        <v>15</v>
      </c>
      <c r="G1076">
        <v>1072</v>
      </c>
      <c r="H1076">
        <f t="shared" si="32"/>
        <v>9.7836999178607282</v>
      </c>
      <c r="I1076">
        <v>6.3</v>
      </c>
      <c r="J1076">
        <f t="shared" si="33"/>
        <v>0.17839613609999999</v>
      </c>
    </row>
    <row r="1077" spans="1:10" x14ac:dyDescent="0.2">
      <c r="A1077" s="1">
        <v>41257</v>
      </c>
      <c r="B1077" s="1" t="s">
        <v>20</v>
      </c>
      <c r="C1077">
        <v>2013</v>
      </c>
      <c r="D1077">
        <v>6.3</v>
      </c>
      <c r="E1077">
        <v>20</v>
      </c>
      <c r="F1077" t="s">
        <v>15</v>
      </c>
      <c r="G1077">
        <v>1073</v>
      </c>
      <c r="H1077">
        <f t="shared" si="32"/>
        <v>9.7928265036050011</v>
      </c>
      <c r="I1077">
        <v>6.3</v>
      </c>
      <c r="J1077">
        <f t="shared" si="33"/>
        <v>0.17839613609999999</v>
      </c>
    </row>
    <row r="1078" spans="1:10" x14ac:dyDescent="0.2">
      <c r="A1078" s="1">
        <v>41304</v>
      </c>
      <c r="B1078" s="1" t="s">
        <v>21</v>
      </c>
      <c r="C1078">
        <v>2013</v>
      </c>
      <c r="D1078">
        <v>6.3</v>
      </c>
      <c r="E1078">
        <v>20</v>
      </c>
      <c r="F1078" t="s">
        <v>15</v>
      </c>
      <c r="G1078">
        <v>1074</v>
      </c>
      <c r="H1078">
        <f t="shared" si="32"/>
        <v>9.8019530893492739</v>
      </c>
      <c r="I1078">
        <v>6.3</v>
      </c>
      <c r="J1078">
        <f t="shared" si="33"/>
        <v>0.17839613609999999</v>
      </c>
    </row>
    <row r="1079" spans="1:10" x14ac:dyDescent="0.2">
      <c r="A1079" s="1">
        <v>42502</v>
      </c>
      <c r="B1079" s="1" t="s">
        <v>25</v>
      </c>
      <c r="C1079">
        <v>2016</v>
      </c>
      <c r="D1079">
        <v>6.3</v>
      </c>
      <c r="E1079">
        <v>2</v>
      </c>
      <c r="F1079" t="s">
        <v>15</v>
      </c>
      <c r="G1079">
        <v>1075</v>
      </c>
      <c r="H1079">
        <f t="shared" si="32"/>
        <v>9.8110796750935485</v>
      </c>
      <c r="I1079">
        <v>6.3</v>
      </c>
      <c r="J1079">
        <f t="shared" si="33"/>
        <v>0.17839613609999999</v>
      </c>
    </row>
    <row r="1080" spans="1:10" x14ac:dyDescent="0.2">
      <c r="A1080" s="1">
        <v>42858</v>
      </c>
      <c r="B1080" s="1" t="s">
        <v>25</v>
      </c>
      <c r="C1080">
        <v>2017</v>
      </c>
      <c r="D1080">
        <v>6.3</v>
      </c>
      <c r="E1080">
        <v>2</v>
      </c>
      <c r="F1080" t="s">
        <v>15</v>
      </c>
      <c r="G1080">
        <v>1076</v>
      </c>
      <c r="H1080">
        <f t="shared" si="32"/>
        <v>9.8202062608378196</v>
      </c>
      <c r="I1080">
        <v>6.3</v>
      </c>
      <c r="J1080">
        <f t="shared" si="33"/>
        <v>0.17839613609999999</v>
      </c>
    </row>
    <row r="1081" spans="1:10" x14ac:dyDescent="0.2">
      <c r="A1081" s="1">
        <v>35395</v>
      </c>
      <c r="B1081" s="1" t="s">
        <v>19</v>
      </c>
      <c r="C1081">
        <v>1997</v>
      </c>
      <c r="D1081">
        <v>6.28</v>
      </c>
      <c r="E1081">
        <v>20</v>
      </c>
      <c r="F1081" t="s">
        <v>15</v>
      </c>
      <c r="G1081">
        <v>1077</v>
      </c>
      <c r="H1081">
        <f t="shared" si="32"/>
        <v>9.8293328465820942</v>
      </c>
      <c r="I1081">
        <v>6.28</v>
      </c>
      <c r="J1081">
        <f t="shared" si="33"/>
        <v>0.17782979916</v>
      </c>
    </row>
    <row r="1082" spans="1:10" x14ac:dyDescent="0.2">
      <c r="A1082" s="1">
        <v>36200</v>
      </c>
      <c r="B1082" s="1" t="s">
        <v>22</v>
      </c>
      <c r="C1082">
        <v>1999</v>
      </c>
      <c r="D1082">
        <v>6.27</v>
      </c>
      <c r="E1082">
        <v>20</v>
      </c>
      <c r="F1082" t="s">
        <v>15</v>
      </c>
      <c r="G1082">
        <v>1078</v>
      </c>
      <c r="H1082">
        <f t="shared" si="32"/>
        <v>9.838459432326367</v>
      </c>
      <c r="I1082">
        <v>6.27</v>
      </c>
      <c r="J1082">
        <f t="shared" si="33"/>
        <v>0.17754663068999998</v>
      </c>
    </row>
    <row r="1083" spans="1:10" x14ac:dyDescent="0.2">
      <c r="A1083" s="1">
        <v>36349</v>
      </c>
      <c r="B1083" s="1" t="s">
        <v>14</v>
      </c>
      <c r="C1083">
        <v>1999</v>
      </c>
      <c r="D1083">
        <v>6.27</v>
      </c>
      <c r="E1083">
        <v>20</v>
      </c>
      <c r="F1083" t="s">
        <v>15</v>
      </c>
      <c r="G1083">
        <v>1079</v>
      </c>
      <c r="H1083">
        <f t="shared" si="32"/>
        <v>9.8475860180706398</v>
      </c>
      <c r="I1083">
        <v>6.27</v>
      </c>
      <c r="J1083">
        <f t="shared" si="33"/>
        <v>0.17754663068999998</v>
      </c>
    </row>
    <row r="1084" spans="1:10" x14ac:dyDescent="0.2">
      <c r="A1084" s="1">
        <v>35919</v>
      </c>
      <c r="B1084" s="1" t="s">
        <v>25</v>
      </c>
      <c r="C1084">
        <v>1998</v>
      </c>
      <c r="D1084">
        <v>6.25</v>
      </c>
      <c r="E1084">
        <v>20</v>
      </c>
      <c r="F1084" t="s">
        <v>15</v>
      </c>
      <c r="G1084">
        <v>1080</v>
      </c>
      <c r="H1084">
        <f t="shared" si="32"/>
        <v>9.8567126038149127</v>
      </c>
      <c r="I1084">
        <v>6.25</v>
      </c>
      <c r="J1084">
        <f t="shared" si="33"/>
        <v>0.17698029374999999</v>
      </c>
    </row>
    <row r="1085" spans="1:10" x14ac:dyDescent="0.2">
      <c r="A1085" s="1">
        <v>36686</v>
      </c>
      <c r="B1085" s="1" t="s">
        <v>26</v>
      </c>
      <c r="C1085">
        <v>2000</v>
      </c>
      <c r="D1085">
        <v>6.25</v>
      </c>
      <c r="E1085">
        <v>20</v>
      </c>
      <c r="F1085" t="s">
        <v>15</v>
      </c>
      <c r="G1085">
        <v>1081</v>
      </c>
      <c r="H1085">
        <f t="shared" si="32"/>
        <v>9.8658391895591855</v>
      </c>
      <c r="I1085">
        <v>6.25</v>
      </c>
      <c r="J1085">
        <f t="shared" si="33"/>
        <v>0.17698029374999999</v>
      </c>
    </row>
    <row r="1086" spans="1:10" x14ac:dyDescent="0.2">
      <c r="A1086" s="1">
        <v>41080</v>
      </c>
      <c r="B1086" s="1" t="s">
        <v>26</v>
      </c>
      <c r="C1086">
        <v>2012</v>
      </c>
      <c r="D1086">
        <v>6.2480000000000002</v>
      </c>
      <c r="E1086">
        <v>20</v>
      </c>
      <c r="F1086" t="s">
        <v>15</v>
      </c>
      <c r="G1086">
        <v>1082</v>
      </c>
      <c r="H1086">
        <f t="shared" si="32"/>
        <v>9.8749657753034583</v>
      </c>
      <c r="I1086">
        <v>6.2480000000000002</v>
      </c>
      <c r="J1086">
        <f t="shared" si="33"/>
        <v>0.17692366005599999</v>
      </c>
    </row>
    <row r="1087" spans="1:10" x14ac:dyDescent="0.2">
      <c r="A1087" s="1">
        <v>33913</v>
      </c>
      <c r="B1087" s="1" t="s">
        <v>19</v>
      </c>
      <c r="C1087">
        <v>1993</v>
      </c>
      <c r="D1087">
        <v>6.24</v>
      </c>
      <c r="E1087">
        <v>20</v>
      </c>
      <c r="F1087" t="s">
        <v>15</v>
      </c>
      <c r="G1087">
        <v>1083</v>
      </c>
      <c r="H1087">
        <f t="shared" si="32"/>
        <v>9.8840923610477311</v>
      </c>
      <c r="I1087">
        <v>6.24</v>
      </c>
      <c r="J1087">
        <f t="shared" si="33"/>
        <v>0.17669712528000001</v>
      </c>
    </row>
    <row r="1088" spans="1:10" x14ac:dyDescent="0.2">
      <c r="A1088" s="1">
        <v>36944</v>
      </c>
      <c r="B1088" s="1" t="s">
        <v>22</v>
      </c>
      <c r="C1088">
        <v>2001</v>
      </c>
      <c r="D1088">
        <v>6.24</v>
      </c>
      <c r="E1088">
        <v>20</v>
      </c>
      <c r="F1088" t="s">
        <v>15</v>
      </c>
      <c r="G1088">
        <v>1084</v>
      </c>
      <c r="H1088">
        <f t="shared" si="32"/>
        <v>9.8932189467920058</v>
      </c>
      <c r="I1088">
        <v>6.24</v>
      </c>
      <c r="J1088">
        <f t="shared" si="33"/>
        <v>0.17669712528000001</v>
      </c>
    </row>
    <row r="1089" spans="1:10" x14ac:dyDescent="0.2">
      <c r="A1089" s="1">
        <v>33696</v>
      </c>
      <c r="B1089" s="1" t="s">
        <v>24</v>
      </c>
      <c r="C1089">
        <v>1992</v>
      </c>
      <c r="D1089">
        <v>6.22</v>
      </c>
      <c r="E1089">
        <v>20</v>
      </c>
      <c r="F1089" t="s">
        <v>15</v>
      </c>
      <c r="G1089">
        <v>1085</v>
      </c>
      <c r="H1089">
        <f t="shared" si="32"/>
        <v>9.9023455325362786</v>
      </c>
      <c r="I1089">
        <v>6.22</v>
      </c>
      <c r="J1089">
        <f t="shared" si="33"/>
        <v>0.17613078833999998</v>
      </c>
    </row>
    <row r="1090" spans="1:10" x14ac:dyDescent="0.2">
      <c r="A1090" s="1">
        <v>35897</v>
      </c>
      <c r="B1090" s="1" t="s">
        <v>24</v>
      </c>
      <c r="C1090">
        <v>1998</v>
      </c>
      <c r="D1090">
        <v>6.22</v>
      </c>
      <c r="E1090">
        <v>20</v>
      </c>
      <c r="F1090" t="s">
        <v>15</v>
      </c>
      <c r="G1090">
        <v>1086</v>
      </c>
      <c r="H1090">
        <f t="shared" si="32"/>
        <v>9.9114721182805514</v>
      </c>
      <c r="I1090">
        <v>6.22</v>
      </c>
      <c r="J1090">
        <f t="shared" si="33"/>
        <v>0.17613078833999998</v>
      </c>
    </row>
    <row r="1091" spans="1:10" x14ac:dyDescent="0.2">
      <c r="A1091" s="1">
        <v>35862</v>
      </c>
      <c r="B1091" s="1" t="s">
        <v>23</v>
      </c>
      <c r="C1091">
        <v>1998</v>
      </c>
      <c r="D1091">
        <v>6.21</v>
      </c>
      <c r="E1091">
        <v>20</v>
      </c>
      <c r="F1091" t="s">
        <v>15</v>
      </c>
      <c r="G1091">
        <v>1087</v>
      </c>
      <c r="H1091">
        <f t="shared" si="32"/>
        <v>9.9205987040248242</v>
      </c>
      <c r="I1091">
        <v>6.21</v>
      </c>
      <c r="J1091">
        <f t="shared" si="33"/>
        <v>0.17584761987</v>
      </c>
    </row>
    <row r="1092" spans="1:10" x14ac:dyDescent="0.2">
      <c r="A1092" s="1">
        <v>40205</v>
      </c>
      <c r="B1092" s="1" t="s">
        <v>21</v>
      </c>
      <c r="C1092">
        <v>2010</v>
      </c>
      <c r="D1092">
        <v>6.2089999999999996</v>
      </c>
      <c r="E1092">
        <v>20</v>
      </c>
      <c r="F1092" t="s">
        <v>15</v>
      </c>
      <c r="G1092">
        <v>1088</v>
      </c>
      <c r="H1092">
        <f t="shared" si="32"/>
        <v>9.9297252897690989</v>
      </c>
      <c r="I1092">
        <v>6.2089999999999996</v>
      </c>
      <c r="J1092">
        <f t="shared" si="33"/>
        <v>0.17581930302299997</v>
      </c>
    </row>
    <row r="1093" spans="1:10" x14ac:dyDescent="0.2">
      <c r="A1093" s="1">
        <v>40074</v>
      </c>
      <c r="B1093" s="1" t="s">
        <v>17</v>
      </c>
      <c r="C1093">
        <v>2009</v>
      </c>
      <c r="D1093">
        <v>6.2080000000000002</v>
      </c>
      <c r="E1093">
        <v>20</v>
      </c>
      <c r="F1093" t="s">
        <v>15</v>
      </c>
      <c r="G1093">
        <v>1089</v>
      </c>
      <c r="H1093">
        <f t="shared" si="32"/>
        <v>9.9388518755133699</v>
      </c>
      <c r="I1093">
        <v>6.2080000000000002</v>
      </c>
      <c r="J1093">
        <f t="shared" si="33"/>
        <v>0.175790986176</v>
      </c>
    </row>
    <row r="1094" spans="1:10" x14ac:dyDescent="0.2">
      <c r="A1094" s="1">
        <v>41457</v>
      </c>
      <c r="B1094" s="1" t="s">
        <v>14</v>
      </c>
      <c r="C1094">
        <v>2013</v>
      </c>
      <c r="D1094">
        <v>6.2</v>
      </c>
      <c r="E1094">
        <v>2</v>
      </c>
      <c r="F1094" t="s">
        <v>15</v>
      </c>
      <c r="G1094">
        <v>1090</v>
      </c>
      <c r="H1094">
        <f t="shared" ref="H1094:H1157" si="34">100*(G1094/($I$2+1))</f>
        <v>9.9479784612576427</v>
      </c>
      <c r="I1094">
        <v>6.2</v>
      </c>
      <c r="J1094">
        <f t="shared" ref="J1094:J1157" si="35">I1094*0.028316847</f>
        <v>0.17556445139999999</v>
      </c>
    </row>
    <row r="1095" spans="1:10" x14ac:dyDescent="0.2">
      <c r="A1095" s="1">
        <v>41957</v>
      </c>
      <c r="B1095" s="1" t="s">
        <v>19</v>
      </c>
      <c r="C1095">
        <v>2015</v>
      </c>
      <c r="D1095">
        <v>6.2</v>
      </c>
      <c r="E1095">
        <v>2</v>
      </c>
      <c r="F1095" t="s">
        <v>15</v>
      </c>
      <c r="G1095">
        <v>1091</v>
      </c>
      <c r="H1095">
        <f t="shared" si="34"/>
        <v>9.9571050470019173</v>
      </c>
      <c r="I1095">
        <v>6.2</v>
      </c>
      <c r="J1095">
        <f t="shared" si="35"/>
        <v>0.17556445139999999</v>
      </c>
    </row>
    <row r="1096" spans="1:10" x14ac:dyDescent="0.2">
      <c r="A1096" s="1">
        <v>43041</v>
      </c>
      <c r="B1096" s="1" t="s">
        <v>19</v>
      </c>
      <c r="C1096">
        <v>2018</v>
      </c>
      <c r="D1096">
        <v>6.2</v>
      </c>
      <c r="E1096">
        <v>2</v>
      </c>
      <c r="F1096" t="s">
        <v>15</v>
      </c>
      <c r="G1096">
        <v>1092</v>
      </c>
      <c r="H1096">
        <f t="shared" si="34"/>
        <v>9.9662316327461884</v>
      </c>
      <c r="I1096">
        <v>6.2</v>
      </c>
      <c r="J1096">
        <f t="shared" si="35"/>
        <v>0.17556445139999999</v>
      </c>
    </row>
    <row r="1097" spans="1:10" x14ac:dyDescent="0.2">
      <c r="A1097" s="1">
        <v>43212</v>
      </c>
      <c r="B1097" s="1" t="s">
        <v>24</v>
      </c>
      <c r="C1097">
        <v>2018</v>
      </c>
      <c r="D1097">
        <v>6.2</v>
      </c>
      <c r="E1097">
        <v>2</v>
      </c>
      <c r="F1097" t="s">
        <v>15</v>
      </c>
      <c r="G1097">
        <v>1093</v>
      </c>
      <c r="H1097">
        <f t="shared" si="34"/>
        <v>9.975358218490463</v>
      </c>
      <c r="I1097">
        <v>6.2</v>
      </c>
      <c r="J1097">
        <f t="shared" si="35"/>
        <v>0.17556445139999999</v>
      </c>
    </row>
    <row r="1098" spans="1:10" x14ac:dyDescent="0.2">
      <c r="A1098" s="1">
        <v>43441</v>
      </c>
      <c r="B1098" s="1" t="s">
        <v>20</v>
      </c>
      <c r="C1098">
        <v>2019</v>
      </c>
      <c r="D1098">
        <v>6.2</v>
      </c>
      <c r="E1098">
        <v>1</v>
      </c>
      <c r="G1098">
        <v>1094</v>
      </c>
      <c r="H1098">
        <f t="shared" si="34"/>
        <v>9.9844848042347358</v>
      </c>
      <c r="I1098">
        <v>6.2</v>
      </c>
      <c r="J1098">
        <f t="shared" si="35"/>
        <v>0.17556445139999999</v>
      </c>
    </row>
    <row r="1099" spans="1:10" x14ac:dyDescent="0.2">
      <c r="A1099" s="1">
        <v>44332</v>
      </c>
      <c r="B1099" s="1" t="s">
        <v>25</v>
      </c>
      <c r="C1099">
        <v>2021</v>
      </c>
      <c r="D1099">
        <v>6.2</v>
      </c>
      <c r="E1099">
        <v>2</v>
      </c>
      <c r="G1099">
        <v>1095</v>
      </c>
      <c r="H1099">
        <f t="shared" si="34"/>
        <v>9.9936113899790087</v>
      </c>
      <c r="I1099">
        <v>6.2</v>
      </c>
      <c r="J1099">
        <f t="shared" si="35"/>
        <v>0.17556445139999999</v>
      </c>
    </row>
    <row r="1100" spans="1:10" x14ac:dyDescent="0.2">
      <c r="A1100" s="1">
        <v>33620</v>
      </c>
      <c r="B1100" s="1" t="s">
        <v>21</v>
      </c>
      <c r="C1100">
        <v>1992</v>
      </c>
      <c r="D1100">
        <v>6.19</v>
      </c>
      <c r="E1100">
        <v>20</v>
      </c>
      <c r="F1100" t="s">
        <v>15</v>
      </c>
      <c r="G1100">
        <v>1096</v>
      </c>
      <c r="H1100">
        <f t="shared" si="34"/>
        <v>10.002737975723281</v>
      </c>
      <c r="I1100">
        <v>6.19</v>
      </c>
      <c r="J1100">
        <f t="shared" si="35"/>
        <v>0.17528128293</v>
      </c>
    </row>
    <row r="1101" spans="1:10" x14ac:dyDescent="0.2">
      <c r="A1101" s="1">
        <v>33693</v>
      </c>
      <c r="B1101" s="1" t="s">
        <v>23</v>
      </c>
      <c r="C1101">
        <v>1992</v>
      </c>
      <c r="D1101">
        <v>6.19</v>
      </c>
      <c r="E1101">
        <v>20</v>
      </c>
      <c r="F1101" t="s">
        <v>15</v>
      </c>
      <c r="G1101">
        <v>1097</v>
      </c>
      <c r="H1101">
        <f t="shared" si="34"/>
        <v>10.011864561467556</v>
      </c>
      <c r="I1101">
        <v>6.19</v>
      </c>
      <c r="J1101">
        <f t="shared" si="35"/>
        <v>0.17528128293</v>
      </c>
    </row>
    <row r="1102" spans="1:10" x14ac:dyDescent="0.2">
      <c r="A1102" s="1">
        <v>37244</v>
      </c>
      <c r="B1102" s="1" t="s">
        <v>20</v>
      </c>
      <c r="C1102">
        <v>2002</v>
      </c>
      <c r="D1102">
        <v>6.17</v>
      </c>
      <c r="E1102">
        <v>20</v>
      </c>
      <c r="F1102" t="s">
        <v>15</v>
      </c>
      <c r="G1102">
        <v>1098</v>
      </c>
      <c r="H1102">
        <f t="shared" si="34"/>
        <v>10.020991147211827</v>
      </c>
      <c r="I1102">
        <v>6.17</v>
      </c>
      <c r="J1102">
        <f t="shared" si="35"/>
        <v>0.17471494598999998</v>
      </c>
    </row>
    <row r="1103" spans="1:10" x14ac:dyDescent="0.2">
      <c r="A1103" s="1">
        <v>38884</v>
      </c>
      <c r="B1103" s="1" t="s">
        <v>26</v>
      </c>
      <c r="C1103">
        <v>2006</v>
      </c>
      <c r="D1103">
        <v>6.1669999999999998</v>
      </c>
      <c r="E1103">
        <v>20</v>
      </c>
      <c r="F1103" t="s">
        <v>15</v>
      </c>
      <c r="G1103">
        <v>1099</v>
      </c>
      <c r="H1103">
        <f t="shared" si="34"/>
        <v>10.0301177329561</v>
      </c>
      <c r="I1103">
        <v>6.1669999999999998</v>
      </c>
      <c r="J1103">
        <f t="shared" si="35"/>
        <v>0.17462999544899999</v>
      </c>
    </row>
    <row r="1104" spans="1:10" x14ac:dyDescent="0.2">
      <c r="A1104" s="1">
        <v>40547</v>
      </c>
      <c r="B1104" s="1" t="s">
        <v>21</v>
      </c>
      <c r="C1104">
        <v>2011</v>
      </c>
      <c r="D1104">
        <v>6.165</v>
      </c>
      <c r="E1104">
        <v>20</v>
      </c>
      <c r="F1104" t="s">
        <v>15</v>
      </c>
      <c r="G1104">
        <v>1100</v>
      </c>
      <c r="H1104">
        <f t="shared" si="34"/>
        <v>10.039244318700375</v>
      </c>
      <c r="I1104">
        <v>6.165</v>
      </c>
      <c r="J1104">
        <f t="shared" si="35"/>
        <v>0.17457336175499999</v>
      </c>
    </row>
    <row r="1105" spans="1:10" x14ac:dyDescent="0.2">
      <c r="A1105" s="1">
        <v>33920</v>
      </c>
      <c r="B1105" s="1" t="s">
        <v>19</v>
      </c>
      <c r="C1105">
        <v>1993</v>
      </c>
      <c r="D1105">
        <v>6.15</v>
      </c>
      <c r="E1105">
        <v>20</v>
      </c>
      <c r="F1105" t="s">
        <v>15</v>
      </c>
      <c r="G1105">
        <v>1101</v>
      </c>
      <c r="H1105">
        <f t="shared" si="34"/>
        <v>10.048370904444647</v>
      </c>
      <c r="I1105">
        <v>6.15</v>
      </c>
      <c r="J1105">
        <f t="shared" si="35"/>
        <v>0.17414860905000001</v>
      </c>
    </row>
    <row r="1106" spans="1:10" x14ac:dyDescent="0.2">
      <c r="A1106" s="1">
        <v>34832</v>
      </c>
      <c r="B1106" s="1" t="s">
        <v>25</v>
      </c>
      <c r="C1106">
        <v>1995</v>
      </c>
      <c r="D1106">
        <v>6.15</v>
      </c>
      <c r="E1106">
        <v>20</v>
      </c>
      <c r="F1106" t="s">
        <v>15</v>
      </c>
      <c r="G1106">
        <v>1102</v>
      </c>
      <c r="H1106">
        <f t="shared" si="34"/>
        <v>10.05749749018892</v>
      </c>
      <c r="I1106">
        <v>6.15</v>
      </c>
      <c r="J1106">
        <f t="shared" si="35"/>
        <v>0.17414860905000001</v>
      </c>
    </row>
    <row r="1107" spans="1:10" x14ac:dyDescent="0.2">
      <c r="A1107" s="1">
        <v>39954</v>
      </c>
      <c r="B1107" s="1" t="s">
        <v>25</v>
      </c>
      <c r="C1107">
        <v>2009</v>
      </c>
      <c r="D1107">
        <v>6.15</v>
      </c>
      <c r="E1107">
        <v>20</v>
      </c>
      <c r="F1107" t="s">
        <v>15</v>
      </c>
      <c r="G1107">
        <v>1103</v>
      </c>
      <c r="H1107">
        <f t="shared" si="34"/>
        <v>10.066624075933193</v>
      </c>
      <c r="I1107">
        <v>6.15</v>
      </c>
      <c r="J1107">
        <f t="shared" si="35"/>
        <v>0.17414860905000001</v>
      </c>
    </row>
    <row r="1108" spans="1:10" x14ac:dyDescent="0.2">
      <c r="A1108" s="1">
        <v>41000</v>
      </c>
      <c r="B1108" s="1" t="s">
        <v>24</v>
      </c>
      <c r="C1108">
        <v>2012</v>
      </c>
      <c r="D1108">
        <v>6.149</v>
      </c>
      <c r="E1108">
        <v>20</v>
      </c>
      <c r="F1108" t="s">
        <v>15</v>
      </c>
      <c r="G1108">
        <v>1104</v>
      </c>
      <c r="H1108">
        <f t="shared" si="34"/>
        <v>10.075750661677468</v>
      </c>
      <c r="I1108">
        <v>6.149</v>
      </c>
      <c r="J1108">
        <f t="shared" si="35"/>
        <v>0.17412029220299999</v>
      </c>
    </row>
    <row r="1109" spans="1:10" x14ac:dyDescent="0.2">
      <c r="A1109" s="1">
        <v>37684</v>
      </c>
      <c r="B1109" s="1" t="s">
        <v>23</v>
      </c>
      <c r="C1109">
        <v>2003</v>
      </c>
      <c r="D1109">
        <v>6.14</v>
      </c>
      <c r="E1109">
        <v>20</v>
      </c>
      <c r="F1109" t="s">
        <v>15</v>
      </c>
      <c r="G1109">
        <v>1105</v>
      </c>
      <c r="H1109">
        <f t="shared" si="34"/>
        <v>10.084877247421739</v>
      </c>
      <c r="I1109">
        <v>6.14</v>
      </c>
      <c r="J1109">
        <f t="shared" si="35"/>
        <v>0.17386544057999997</v>
      </c>
    </row>
    <row r="1110" spans="1:10" x14ac:dyDescent="0.2">
      <c r="A1110" s="1">
        <v>39183</v>
      </c>
      <c r="B1110" s="1" t="s">
        <v>24</v>
      </c>
      <c r="C1110">
        <v>2007</v>
      </c>
      <c r="D1110">
        <v>6.1289999999999996</v>
      </c>
      <c r="E1110">
        <v>20</v>
      </c>
      <c r="F1110" t="s">
        <v>15</v>
      </c>
      <c r="G1110">
        <v>1106</v>
      </c>
      <c r="H1110">
        <f t="shared" si="34"/>
        <v>10.094003833166013</v>
      </c>
      <c r="I1110">
        <v>6.1289999999999996</v>
      </c>
      <c r="J1110">
        <f t="shared" si="35"/>
        <v>0.17355395526299999</v>
      </c>
    </row>
    <row r="1111" spans="1:10" x14ac:dyDescent="0.2">
      <c r="A1111" s="1">
        <v>35748</v>
      </c>
      <c r="B1111" s="1" t="s">
        <v>19</v>
      </c>
      <c r="C1111">
        <v>1998</v>
      </c>
      <c r="D1111">
        <v>6.12</v>
      </c>
      <c r="E1111">
        <v>20</v>
      </c>
      <c r="F1111" t="s">
        <v>15</v>
      </c>
      <c r="G1111">
        <v>1107</v>
      </c>
      <c r="H1111">
        <f t="shared" si="34"/>
        <v>10.103130418910286</v>
      </c>
      <c r="I1111">
        <v>6.12</v>
      </c>
      <c r="J1111">
        <f t="shared" si="35"/>
        <v>0.17329910364000001</v>
      </c>
    </row>
    <row r="1112" spans="1:10" x14ac:dyDescent="0.2">
      <c r="A1112" s="1">
        <v>39169</v>
      </c>
      <c r="B1112" s="1" t="s">
        <v>23</v>
      </c>
      <c r="C1112">
        <v>2007</v>
      </c>
      <c r="D1112">
        <v>6.11</v>
      </c>
      <c r="E1112">
        <v>20</v>
      </c>
      <c r="F1112" t="s">
        <v>15</v>
      </c>
      <c r="G1112">
        <v>1108</v>
      </c>
      <c r="H1112">
        <f t="shared" si="34"/>
        <v>10.112257004654559</v>
      </c>
      <c r="I1112">
        <v>6.11</v>
      </c>
      <c r="J1112">
        <f t="shared" si="35"/>
        <v>0.17301593517</v>
      </c>
    </row>
    <row r="1113" spans="1:10" x14ac:dyDescent="0.2">
      <c r="A1113" s="1">
        <v>33915</v>
      </c>
      <c r="B1113" s="1" t="s">
        <v>19</v>
      </c>
      <c r="C1113">
        <v>1993</v>
      </c>
      <c r="D1113">
        <v>6.1</v>
      </c>
      <c r="E1113">
        <v>20</v>
      </c>
      <c r="F1113" t="s">
        <v>15</v>
      </c>
      <c r="G1113">
        <v>1109</v>
      </c>
      <c r="H1113">
        <f t="shared" si="34"/>
        <v>10.121383590398832</v>
      </c>
      <c r="I1113">
        <v>6.1</v>
      </c>
      <c r="J1113">
        <f t="shared" si="35"/>
        <v>0.17273276669999998</v>
      </c>
    </row>
    <row r="1114" spans="1:10" x14ac:dyDescent="0.2">
      <c r="A1114" s="1">
        <v>33921</v>
      </c>
      <c r="B1114" s="1" t="s">
        <v>19</v>
      </c>
      <c r="C1114">
        <v>1993</v>
      </c>
      <c r="D1114">
        <v>6.1</v>
      </c>
      <c r="E1114">
        <v>20</v>
      </c>
      <c r="F1114" t="s">
        <v>15</v>
      </c>
      <c r="G1114">
        <v>1110</v>
      </c>
      <c r="H1114">
        <f t="shared" si="34"/>
        <v>10.130510176143105</v>
      </c>
      <c r="I1114">
        <v>6.1</v>
      </c>
      <c r="J1114">
        <f t="shared" si="35"/>
        <v>0.17273276669999998</v>
      </c>
    </row>
    <row r="1115" spans="1:10" x14ac:dyDescent="0.2">
      <c r="A1115" s="1">
        <v>35600</v>
      </c>
      <c r="B1115" s="1" t="s">
        <v>26</v>
      </c>
      <c r="C1115">
        <v>1997</v>
      </c>
      <c r="D1115">
        <v>6.1</v>
      </c>
      <c r="E1115">
        <v>20</v>
      </c>
      <c r="F1115" t="s">
        <v>15</v>
      </c>
      <c r="G1115">
        <v>1111</v>
      </c>
      <c r="H1115">
        <f t="shared" si="34"/>
        <v>10.139636761887378</v>
      </c>
      <c r="I1115">
        <v>6.1</v>
      </c>
      <c r="J1115">
        <f t="shared" si="35"/>
        <v>0.17273276669999998</v>
      </c>
    </row>
    <row r="1116" spans="1:10" x14ac:dyDescent="0.2">
      <c r="A1116" s="1">
        <v>43396</v>
      </c>
      <c r="B1116" s="1" t="s">
        <v>18</v>
      </c>
      <c r="C1116">
        <v>2019</v>
      </c>
      <c r="D1116">
        <v>6.1</v>
      </c>
      <c r="E1116">
        <v>70</v>
      </c>
      <c r="G1116">
        <v>1112</v>
      </c>
      <c r="H1116">
        <f t="shared" si="34"/>
        <v>10.14876334763165</v>
      </c>
      <c r="I1116">
        <v>6.1</v>
      </c>
      <c r="J1116">
        <f t="shared" si="35"/>
        <v>0.17273276669999998</v>
      </c>
    </row>
    <row r="1117" spans="1:10" x14ac:dyDescent="0.2">
      <c r="A1117" s="1">
        <v>35859</v>
      </c>
      <c r="B1117" s="1" t="s">
        <v>23</v>
      </c>
      <c r="C1117">
        <v>1998</v>
      </c>
      <c r="D1117">
        <v>6.09</v>
      </c>
      <c r="E1117">
        <v>20</v>
      </c>
      <c r="F1117" t="s">
        <v>15</v>
      </c>
      <c r="G1117">
        <v>1113</v>
      </c>
      <c r="H1117">
        <f t="shared" si="34"/>
        <v>10.157889933375925</v>
      </c>
      <c r="I1117">
        <v>6.09</v>
      </c>
      <c r="J1117">
        <f t="shared" si="35"/>
        <v>0.17244959823</v>
      </c>
    </row>
    <row r="1118" spans="1:10" x14ac:dyDescent="0.2">
      <c r="A1118" s="1">
        <v>36569</v>
      </c>
      <c r="B1118" s="1" t="s">
        <v>22</v>
      </c>
      <c r="C1118">
        <v>2000</v>
      </c>
      <c r="D1118">
        <v>6.08</v>
      </c>
      <c r="E1118">
        <v>20</v>
      </c>
      <c r="F1118" t="s">
        <v>15</v>
      </c>
      <c r="G1118">
        <v>1114</v>
      </c>
      <c r="H1118">
        <f t="shared" si="34"/>
        <v>10.167016519120198</v>
      </c>
      <c r="I1118">
        <v>6.08</v>
      </c>
      <c r="J1118">
        <f t="shared" si="35"/>
        <v>0.17216642975999999</v>
      </c>
    </row>
    <row r="1119" spans="1:10" x14ac:dyDescent="0.2">
      <c r="A1119" s="1">
        <v>33692</v>
      </c>
      <c r="B1119" s="1" t="s">
        <v>23</v>
      </c>
      <c r="C1119">
        <v>1992</v>
      </c>
      <c r="D1119">
        <v>6.06</v>
      </c>
      <c r="E1119">
        <v>20</v>
      </c>
      <c r="F1119" t="s">
        <v>15</v>
      </c>
      <c r="G1119">
        <v>1115</v>
      </c>
      <c r="H1119">
        <f t="shared" si="34"/>
        <v>10.176143104864471</v>
      </c>
      <c r="I1119">
        <v>6.06</v>
      </c>
      <c r="J1119">
        <f t="shared" si="35"/>
        <v>0.17160009281999999</v>
      </c>
    </row>
    <row r="1120" spans="1:10" x14ac:dyDescent="0.2">
      <c r="A1120" s="1">
        <v>33989</v>
      </c>
      <c r="B1120" s="1" t="s">
        <v>21</v>
      </c>
      <c r="C1120">
        <v>1993</v>
      </c>
      <c r="D1120">
        <v>6.06</v>
      </c>
      <c r="E1120">
        <v>20</v>
      </c>
      <c r="F1120" t="s">
        <v>15</v>
      </c>
      <c r="G1120">
        <v>1116</v>
      </c>
      <c r="H1120">
        <f t="shared" si="34"/>
        <v>10.185269690608743</v>
      </c>
      <c r="I1120">
        <v>6.06</v>
      </c>
      <c r="J1120">
        <f t="shared" si="35"/>
        <v>0.17160009281999999</v>
      </c>
    </row>
    <row r="1121" spans="1:10" x14ac:dyDescent="0.2">
      <c r="A1121" s="1">
        <v>34649</v>
      </c>
      <c r="B1121" s="1" t="s">
        <v>19</v>
      </c>
      <c r="C1121">
        <v>1995</v>
      </c>
      <c r="D1121">
        <v>6.05</v>
      </c>
      <c r="E1121">
        <v>20</v>
      </c>
      <c r="F1121" t="s">
        <v>15</v>
      </c>
      <c r="G1121">
        <v>1117</v>
      </c>
      <c r="H1121">
        <f t="shared" si="34"/>
        <v>10.194396276353016</v>
      </c>
      <c r="I1121">
        <v>6.05</v>
      </c>
      <c r="J1121">
        <f t="shared" si="35"/>
        <v>0.17131692434999998</v>
      </c>
    </row>
    <row r="1122" spans="1:10" x14ac:dyDescent="0.2">
      <c r="A1122" s="1">
        <v>35749</v>
      </c>
      <c r="B1122" s="1" t="s">
        <v>19</v>
      </c>
      <c r="C1122">
        <v>1998</v>
      </c>
      <c r="D1122">
        <v>6.05</v>
      </c>
      <c r="E1122">
        <v>20</v>
      </c>
      <c r="F1122" t="s">
        <v>15</v>
      </c>
      <c r="G1122">
        <v>1118</v>
      </c>
      <c r="H1122">
        <f t="shared" si="34"/>
        <v>10.203522862097289</v>
      </c>
      <c r="I1122">
        <v>6.05</v>
      </c>
      <c r="J1122">
        <f t="shared" si="35"/>
        <v>0.17131692434999998</v>
      </c>
    </row>
    <row r="1123" spans="1:10" x14ac:dyDescent="0.2">
      <c r="A1123" s="1">
        <v>40528</v>
      </c>
      <c r="B1123" s="1" t="s">
        <v>20</v>
      </c>
      <c r="C1123">
        <v>2011</v>
      </c>
      <c r="D1123">
        <v>6.05</v>
      </c>
      <c r="E1123">
        <v>20</v>
      </c>
      <c r="F1123" t="s">
        <v>15</v>
      </c>
      <c r="G1123">
        <v>1119</v>
      </c>
      <c r="H1123">
        <f t="shared" si="34"/>
        <v>10.212649447841562</v>
      </c>
      <c r="I1123">
        <v>6.05</v>
      </c>
      <c r="J1123">
        <f t="shared" si="35"/>
        <v>0.17131692434999998</v>
      </c>
    </row>
    <row r="1124" spans="1:10" x14ac:dyDescent="0.2">
      <c r="A1124" s="1">
        <v>38319</v>
      </c>
      <c r="B1124" s="1" t="s">
        <v>19</v>
      </c>
      <c r="C1124">
        <v>2005</v>
      </c>
      <c r="D1124">
        <v>6.0469999999999997</v>
      </c>
      <c r="E1124">
        <v>20</v>
      </c>
      <c r="F1124" t="s">
        <v>15</v>
      </c>
      <c r="G1124">
        <v>1120</v>
      </c>
      <c r="H1124">
        <f t="shared" si="34"/>
        <v>10.221776033585837</v>
      </c>
      <c r="I1124">
        <v>6.0469999999999997</v>
      </c>
      <c r="J1124">
        <f t="shared" si="35"/>
        <v>0.17123197380899999</v>
      </c>
    </row>
    <row r="1125" spans="1:10" x14ac:dyDescent="0.2">
      <c r="A1125" s="1">
        <v>33642</v>
      </c>
      <c r="B1125" s="1" t="s">
        <v>22</v>
      </c>
      <c r="C1125">
        <v>1992</v>
      </c>
      <c r="D1125">
        <v>6.03</v>
      </c>
      <c r="E1125">
        <v>20</v>
      </c>
      <c r="F1125" t="s">
        <v>15</v>
      </c>
      <c r="G1125">
        <v>1121</v>
      </c>
      <c r="H1125">
        <f t="shared" si="34"/>
        <v>10.230902619330108</v>
      </c>
      <c r="I1125">
        <v>6.03</v>
      </c>
      <c r="J1125">
        <f t="shared" si="35"/>
        <v>0.17075058741000002</v>
      </c>
    </row>
    <row r="1126" spans="1:10" x14ac:dyDescent="0.2">
      <c r="A1126" s="1">
        <v>34834</v>
      </c>
      <c r="B1126" s="1" t="s">
        <v>25</v>
      </c>
      <c r="C1126">
        <v>1995</v>
      </c>
      <c r="D1126">
        <v>6.03</v>
      </c>
      <c r="E1126">
        <v>20</v>
      </c>
      <c r="F1126" t="s">
        <v>15</v>
      </c>
      <c r="G1126">
        <v>1122</v>
      </c>
      <c r="H1126">
        <f t="shared" si="34"/>
        <v>10.240029205074382</v>
      </c>
      <c r="I1126">
        <v>6.03</v>
      </c>
      <c r="J1126">
        <f t="shared" si="35"/>
        <v>0.17075058741000002</v>
      </c>
    </row>
    <row r="1127" spans="1:10" x14ac:dyDescent="0.2">
      <c r="A1127" s="1">
        <v>33969</v>
      </c>
      <c r="B1127" s="1" t="s">
        <v>20</v>
      </c>
      <c r="C1127">
        <v>1993</v>
      </c>
      <c r="D1127">
        <v>6.02</v>
      </c>
      <c r="E1127">
        <v>20</v>
      </c>
      <c r="F1127" t="s">
        <v>15</v>
      </c>
      <c r="G1127">
        <v>1123</v>
      </c>
      <c r="H1127">
        <f t="shared" si="34"/>
        <v>10.249155790818655</v>
      </c>
      <c r="I1127">
        <v>6.02</v>
      </c>
      <c r="J1127">
        <f t="shared" si="35"/>
        <v>0.17046741893999998</v>
      </c>
    </row>
    <row r="1128" spans="1:10" x14ac:dyDescent="0.2">
      <c r="A1128" s="1">
        <v>35601</v>
      </c>
      <c r="B1128" s="1" t="s">
        <v>26</v>
      </c>
      <c r="C1128">
        <v>1997</v>
      </c>
      <c r="D1128">
        <v>6.02</v>
      </c>
      <c r="E1128">
        <v>20</v>
      </c>
      <c r="F1128" t="s">
        <v>15</v>
      </c>
      <c r="G1128">
        <v>1124</v>
      </c>
      <c r="H1128">
        <f t="shared" si="34"/>
        <v>10.258282376562928</v>
      </c>
      <c r="I1128">
        <v>6.02</v>
      </c>
      <c r="J1128">
        <f t="shared" si="35"/>
        <v>0.17046741893999998</v>
      </c>
    </row>
    <row r="1129" spans="1:10" x14ac:dyDescent="0.2">
      <c r="A1129" s="1">
        <v>35881</v>
      </c>
      <c r="B1129" s="1" t="s">
        <v>23</v>
      </c>
      <c r="C1129">
        <v>1998</v>
      </c>
      <c r="D1129">
        <v>6.02</v>
      </c>
      <c r="E1129">
        <v>20</v>
      </c>
      <c r="F1129" t="s">
        <v>15</v>
      </c>
      <c r="G1129">
        <v>1125</v>
      </c>
      <c r="H1129">
        <f t="shared" si="34"/>
        <v>10.267408962307201</v>
      </c>
      <c r="I1129">
        <v>6.02</v>
      </c>
      <c r="J1129">
        <f t="shared" si="35"/>
        <v>0.17046741893999998</v>
      </c>
    </row>
    <row r="1130" spans="1:10" x14ac:dyDescent="0.2">
      <c r="A1130" s="1">
        <v>40244</v>
      </c>
      <c r="B1130" s="1" t="s">
        <v>23</v>
      </c>
      <c r="C1130">
        <v>2010</v>
      </c>
      <c r="D1130">
        <v>6.0010000000000003</v>
      </c>
      <c r="E1130">
        <v>20</v>
      </c>
      <c r="F1130" t="s">
        <v>15</v>
      </c>
      <c r="G1130">
        <v>1126</v>
      </c>
      <c r="H1130">
        <f t="shared" si="34"/>
        <v>10.276535548051474</v>
      </c>
      <c r="I1130">
        <v>6.0010000000000003</v>
      </c>
      <c r="J1130">
        <f t="shared" si="35"/>
        <v>0.16992939884700001</v>
      </c>
    </row>
    <row r="1131" spans="1:10" x14ac:dyDescent="0.2">
      <c r="A1131" s="1">
        <v>37058</v>
      </c>
      <c r="B1131" s="1" t="s">
        <v>26</v>
      </c>
      <c r="C1131">
        <v>2001</v>
      </c>
      <c r="D1131">
        <v>6</v>
      </c>
      <c r="E1131">
        <v>20</v>
      </c>
      <c r="F1131" t="s">
        <v>15</v>
      </c>
      <c r="G1131">
        <v>1127</v>
      </c>
      <c r="H1131">
        <f t="shared" si="34"/>
        <v>10.285662133795748</v>
      </c>
      <c r="I1131">
        <v>6</v>
      </c>
      <c r="J1131">
        <f t="shared" si="35"/>
        <v>0.16990108199999998</v>
      </c>
    </row>
    <row r="1132" spans="1:10" x14ac:dyDescent="0.2">
      <c r="A1132" s="1">
        <v>42031</v>
      </c>
      <c r="B1132" s="1" t="s">
        <v>21</v>
      </c>
      <c r="C1132">
        <v>2015</v>
      </c>
      <c r="D1132">
        <v>6</v>
      </c>
      <c r="E1132">
        <v>2</v>
      </c>
      <c r="F1132" t="s">
        <v>15</v>
      </c>
      <c r="G1132">
        <v>1128</v>
      </c>
      <c r="H1132">
        <f t="shared" si="34"/>
        <v>10.294788719540019</v>
      </c>
      <c r="I1132">
        <v>6</v>
      </c>
      <c r="J1132">
        <f t="shared" si="35"/>
        <v>0.16990108199999998</v>
      </c>
    </row>
    <row r="1133" spans="1:10" x14ac:dyDescent="0.2">
      <c r="A1133" s="1">
        <v>42348</v>
      </c>
      <c r="B1133" s="1" t="s">
        <v>20</v>
      </c>
      <c r="C1133">
        <v>2016</v>
      </c>
      <c r="D1133">
        <v>6</v>
      </c>
      <c r="E1133">
        <v>2</v>
      </c>
      <c r="F1133" t="s">
        <v>15</v>
      </c>
      <c r="G1133">
        <v>1129</v>
      </c>
      <c r="H1133">
        <f t="shared" si="34"/>
        <v>10.303915305284294</v>
      </c>
      <c r="I1133">
        <v>6</v>
      </c>
      <c r="J1133">
        <f t="shared" si="35"/>
        <v>0.16990108199999998</v>
      </c>
    </row>
    <row r="1134" spans="1:10" x14ac:dyDescent="0.2">
      <c r="A1134" s="1">
        <v>42351</v>
      </c>
      <c r="B1134" s="1" t="s">
        <v>20</v>
      </c>
      <c r="C1134">
        <v>2016</v>
      </c>
      <c r="D1134">
        <v>6</v>
      </c>
      <c r="E1134">
        <v>2</v>
      </c>
      <c r="F1134" t="s">
        <v>15</v>
      </c>
      <c r="G1134">
        <v>1130</v>
      </c>
      <c r="H1134">
        <f t="shared" si="34"/>
        <v>10.313041891028567</v>
      </c>
      <c r="I1134">
        <v>6</v>
      </c>
      <c r="J1134">
        <f t="shared" si="35"/>
        <v>0.16990108199999998</v>
      </c>
    </row>
    <row r="1135" spans="1:10" x14ac:dyDescent="0.2">
      <c r="A1135" s="1">
        <v>43179</v>
      </c>
      <c r="B1135" s="1" t="s">
        <v>23</v>
      </c>
      <c r="C1135">
        <v>2018</v>
      </c>
      <c r="D1135">
        <v>6</v>
      </c>
      <c r="E1135">
        <v>2</v>
      </c>
      <c r="F1135" t="s">
        <v>15</v>
      </c>
      <c r="G1135">
        <v>1131</v>
      </c>
      <c r="H1135">
        <f t="shared" si="34"/>
        <v>10.322168476772839</v>
      </c>
      <c r="I1135">
        <v>6</v>
      </c>
      <c r="J1135">
        <f t="shared" si="35"/>
        <v>0.16990108199999998</v>
      </c>
    </row>
    <row r="1136" spans="1:10" x14ac:dyDescent="0.2">
      <c r="A1136" s="1">
        <v>43281</v>
      </c>
      <c r="B1136" s="1" t="s">
        <v>26</v>
      </c>
      <c r="C1136">
        <v>2018</v>
      </c>
      <c r="D1136">
        <v>6</v>
      </c>
      <c r="E1136">
        <v>2</v>
      </c>
      <c r="F1136" t="s">
        <v>15</v>
      </c>
      <c r="G1136">
        <v>1132</v>
      </c>
      <c r="H1136">
        <f t="shared" si="34"/>
        <v>10.331295062517112</v>
      </c>
      <c r="I1136">
        <v>6</v>
      </c>
      <c r="J1136">
        <f t="shared" si="35"/>
        <v>0.16990108199999998</v>
      </c>
    </row>
    <row r="1137" spans="1:10" x14ac:dyDescent="0.2">
      <c r="A1137" s="1">
        <v>43883</v>
      </c>
      <c r="B1137" s="1" t="s">
        <v>22</v>
      </c>
      <c r="C1137">
        <v>2020</v>
      </c>
      <c r="D1137">
        <v>6</v>
      </c>
      <c r="E1137">
        <v>2</v>
      </c>
      <c r="G1137">
        <v>1133</v>
      </c>
      <c r="H1137">
        <f t="shared" si="34"/>
        <v>10.340421648261385</v>
      </c>
      <c r="I1137">
        <v>6</v>
      </c>
      <c r="J1137">
        <f t="shared" si="35"/>
        <v>0.16990108199999998</v>
      </c>
    </row>
    <row r="1138" spans="1:10" x14ac:dyDescent="0.2">
      <c r="A1138" s="1">
        <v>44003</v>
      </c>
      <c r="B1138" s="1" t="s">
        <v>26</v>
      </c>
      <c r="C1138">
        <v>2020</v>
      </c>
      <c r="D1138">
        <v>6</v>
      </c>
      <c r="E1138">
        <v>2</v>
      </c>
      <c r="G1138">
        <v>1134</v>
      </c>
      <c r="H1138">
        <f t="shared" si="34"/>
        <v>10.349548234005658</v>
      </c>
      <c r="I1138">
        <v>6</v>
      </c>
      <c r="J1138">
        <f t="shared" si="35"/>
        <v>0.16990108199999998</v>
      </c>
    </row>
    <row r="1139" spans="1:10" x14ac:dyDescent="0.2">
      <c r="A1139" s="1">
        <v>37241</v>
      </c>
      <c r="B1139" s="1" t="s">
        <v>20</v>
      </c>
      <c r="C1139">
        <v>2002</v>
      </c>
      <c r="D1139">
        <v>5.99</v>
      </c>
      <c r="E1139">
        <v>20</v>
      </c>
      <c r="F1139" t="s">
        <v>15</v>
      </c>
      <c r="G1139">
        <v>1135</v>
      </c>
      <c r="H1139">
        <f t="shared" si="34"/>
        <v>10.358674819749931</v>
      </c>
      <c r="I1139">
        <v>5.99</v>
      </c>
      <c r="J1139">
        <f t="shared" si="35"/>
        <v>0.16961791353</v>
      </c>
    </row>
    <row r="1140" spans="1:10" x14ac:dyDescent="0.2">
      <c r="A1140" s="1">
        <v>39473</v>
      </c>
      <c r="B1140" s="1" t="s">
        <v>21</v>
      </c>
      <c r="C1140">
        <v>2008</v>
      </c>
      <c r="D1140">
        <v>5.9850000000000003</v>
      </c>
      <c r="E1140">
        <v>20</v>
      </c>
      <c r="F1140" t="s">
        <v>15</v>
      </c>
      <c r="G1140">
        <v>1136</v>
      </c>
      <c r="H1140">
        <f t="shared" si="34"/>
        <v>10.367801405494205</v>
      </c>
      <c r="I1140">
        <v>5.9850000000000003</v>
      </c>
      <c r="J1140">
        <f t="shared" si="35"/>
        <v>0.16947632929500001</v>
      </c>
    </row>
    <row r="1141" spans="1:10" x14ac:dyDescent="0.2">
      <c r="A1141" s="1">
        <v>36131</v>
      </c>
      <c r="B1141" s="1" t="s">
        <v>20</v>
      </c>
      <c r="C1141">
        <v>1999</v>
      </c>
      <c r="D1141">
        <v>5.98</v>
      </c>
      <c r="E1141">
        <v>20</v>
      </c>
      <c r="F1141" t="s">
        <v>15</v>
      </c>
      <c r="G1141">
        <v>1137</v>
      </c>
      <c r="H1141">
        <f t="shared" si="34"/>
        <v>10.376927991238476</v>
      </c>
      <c r="I1141">
        <v>5.98</v>
      </c>
      <c r="J1141">
        <f t="shared" si="35"/>
        <v>0.16933474506000001</v>
      </c>
    </row>
    <row r="1142" spans="1:10" x14ac:dyDescent="0.2">
      <c r="A1142" s="1">
        <v>37243</v>
      </c>
      <c r="B1142" s="1" t="s">
        <v>20</v>
      </c>
      <c r="C1142">
        <v>2002</v>
      </c>
      <c r="D1142">
        <v>5.98</v>
      </c>
      <c r="E1142">
        <v>20</v>
      </c>
      <c r="F1142" t="s">
        <v>15</v>
      </c>
      <c r="G1142">
        <v>1138</v>
      </c>
      <c r="H1142">
        <f t="shared" si="34"/>
        <v>10.386054576982751</v>
      </c>
      <c r="I1142">
        <v>5.98</v>
      </c>
      <c r="J1142">
        <f t="shared" si="35"/>
        <v>0.16933474506000001</v>
      </c>
    </row>
    <row r="1143" spans="1:10" x14ac:dyDescent="0.2">
      <c r="A1143" s="1">
        <v>36484</v>
      </c>
      <c r="B1143" s="1" t="s">
        <v>19</v>
      </c>
      <c r="C1143">
        <v>2000</v>
      </c>
      <c r="D1143">
        <v>5.97</v>
      </c>
      <c r="E1143">
        <v>20</v>
      </c>
      <c r="F1143" t="s">
        <v>15</v>
      </c>
      <c r="G1143">
        <v>1139</v>
      </c>
      <c r="H1143">
        <f t="shared" si="34"/>
        <v>10.395181162727024</v>
      </c>
      <c r="I1143">
        <v>5.97</v>
      </c>
      <c r="J1143">
        <f t="shared" si="35"/>
        <v>0.16905157658999997</v>
      </c>
    </row>
    <row r="1144" spans="1:10" x14ac:dyDescent="0.2">
      <c r="A1144" s="1">
        <v>39424</v>
      </c>
      <c r="B1144" s="1" t="s">
        <v>20</v>
      </c>
      <c r="C1144">
        <v>2008</v>
      </c>
      <c r="D1144">
        <v>5.9640000000000004</v>
      </c>
      <c r="E1144">
        <v>20</v>
      </c>
      <c r="F1144" t="s">
        <v>15</v>
      </c>
      <c r="G1144">
        <v>1140</v>
      </c>
      <c r="H1144">
        <f t="shared" si="34"/>
        <v>10.404307748471297</v>
      </c>
      <c r="I1144">
        <v>5.9640000000000004</v>
      </c>
      <c r="J1144">
        <f t="shared" si="35"/>
        <v>0.16888167550800001</v>
      </c>
    </row>
    <row r="1145" spans="1:10" x14ac:dyDescent="0.2">
      <c r="A1145" s="1">
        <v>34776</v>
      </c>
      <c r="B1145" s="1" t="s">
        <v>23</v>
      </c>
      <c r="C1145">
        <v>1995</v>
      </c>
      <c r="D1145">
        <v>5.95</v>
      </c>
      <c r="E1145">
        <v>20</v>
      </c>
      <c r="F1145" t="s">
        <v>15</v>
      </c>
      <c r="G1145">
        <v>1141</v>
      </c>
      <c r="H1145">
        <f t="shared" si="34"/>
        <v>10.41343433421557</v>
      </c>
      <c r="I1145">
        <v>5.95</v>
      </c>
      <c r="J1145">
        <f t="shared" si="35"/>
        <v>0.16848523965000001</v>
      </c>
    </row>
    <row r="1146" spans="1:10" x14ac:dyDescent="0.2">
      <c r="A1146" s="1">
        <v>35431</v>
      </c>
      <c r="B1146" s="1" t="s">
        <v>21</v>
      </c>
      <c r="C1146">
        <v>1997</v>
      </c>
      <c r="D1146">
        <v>5.95</v>
      </c>
      <c r="E1146">
        <v>20</v>
      </c>
      <c r="F1146" t="s">
        <v>15</v>
      </c>
      <c r="G1146">
        <v>1142</v>
      </c>
      <c r="H1146">
        <f t="shared" si="34"/>
        <v>10.422560919959842</v>
      </c>
      <c r="I1146">
        <v>5.95</v>
      </c>
      <c r="J1146">
        <f t="shared" si="35"/>
        <v>0.16848523965000001</v>
      </c>
    </row>
    <row r="1147" spans="1:10" x14ac:dyDescent="0.2">
      <c r="A1147" s="1">
        <v>36278</v>
      </c>
      <c r="B1147" s="1" t="s">
        <v>24</v>
      </c>
      <c r="C1147">
        <v>1999</v>
      </c>
      <c r="D1147">
        <v>5.95</v>
      </c>
      <c r="E1147">
        <v>20</v>
      </c>
      <c r="F1147" t="s">
        <v>15</v>
      </c>
      <c r="G1147">
        <v>1143</v>
      </c>
      <c r="H1147">
        <f t="shared" si="34"/>
        <v>10.431687505704117</v>
      </c>
      <c r="I1147">
        <v>5.95</v>
      </c>
      <c r="J1147">
        <f t="shared" si="35"/>
        <v>0.16848523965000001</v>
      </c>
    </row>
    <row r="1148" spans="1:10" x14ac:dyDescent="0.2">
      <c r="A1148" s="1">
        <v>37245</v>
      </c>
      <c r="B1148" s="1" t="s">
        <v>20</v>
      </c>
      <c r="C1148">
        <v>2002</v>
      </c>
      <c r="D1148">
        <v>5.95</v>
      </c>
      <c r="E1148">
        <v>20</v>
      </c>
      <c r="F1148" t="s">
        <v>15</v>
      </c>
      <c r="G1148">
        <v>1144</v>
      </c>
      <c r="H1148">
        <f t="shared" si="34"/>
        <v>10.440814091448388</v>
      </c>
      <c r="I1148">
        <v>5.95</v>
      </c>
      <c r="J1148">
        <f t="shared" si="35"/>
        <v>0.16848523965000001</v>
      </c>
    </row>
    <row r="1149" spans="1:10" x14ac:dyDescent="0.2">
      <c r="A1149" s="1">
        <v>33672</v>
      </c>
      <c r="B1149" s="1" t="s">
        <v>23</v>
      </c>
      <c r="C1149">
        <v>1992</v>
      </c>
      <c r="D1149">
        <v>5.91</v>
      </c>
      <c r="E1149">
        <v>20</v>
      </c>
      <c r="F1149" t="s">
        <v>15</v>
      </c>
      <c r="G1149">
        <v>1145</v>
      </c>
      <c r="H1149">
        <f t="shared" si="34"/>
        <v>10.449940677192663</v>
      </c>
      <c r="I1149">
        <v>5.91</v>
      </c>
      <c r="J1149">
        <f t="shared" si="35"/>
        <v>0.16735256576999999</v>
      </c>
    </row>
    <row r="1150" spans="1:10" x14ac:dyDescent="0.2">
      <c r="A1150" s="1">
        <v>36702</v>
      </c>
      <c r="B1150" s="1" t="s">
        <v>26</v>
      </c>
      <c r="C1150">
        <v>2000</v>
      </c>
      <c r="D1150">
        <v>5.91</v>
      </c>
      <c r="E1150">
        <v>20</v>
      </c>
      <c r="F1150" t="s">
        <v>15</v>
      </c>
      <c r="G1150">
        <v>1146</v>
      </c>
      <c r="H1150">
        <f t="shared" si="34"/>
        <v>10.459067262936935</v>
      </c>
      <c r="I1150">
        <v>5.91</v>
      </c>
      <c r="J1150">
        <f t="shared" si="35"/>
        <v>0.16735256576999999</v>
      </c>
    </row>
    <row r="1151" spans="1:10" x14ac:dyDescent="0.2">
      <c r="A1151" s="1">
        <v>41245</v>
      </c>
      <c r="B1151" s="1" t="s">
        <v>20</v>
      </c>
      <c r="C1151">
        <v>2013</v>
      </c>
      <c r="D1151">
        <v>5.9</v>
      </c>
      <c r="E1151">
        <v>20</v>
      </c>
      <c r="F1151" t="s">
        <v>15</v>
      </c>
      <c r="G1151">
        <v>1147</v>
      </c>
      <c r="H1151">
        <f t="shared" si="34"/>
        <v>10.468193848681208</v>
      </c>
      <c r="I1151">
        <v>5.9</v>
      </c>
      <c r="J1151">
        <f t="shared" si="35"/>
        <v>0.16706939730000001</v>
      </c>
    </row>
    <row r="1152" spans="1:10" x14ac:dyDescent="0.2">
      <c r="A1152" s="1">
        <v>41673</v>
      </c>
      <c r="B1152" s="1" t="s">
        <v>22</v>
      </c>
      <c r="C1152">
        <v>2014</v>
      </c>
      <c r="D1152">
        <v>5.9</v>
      </c>
      <c r="E1152">
        <v>2</v>
      </c>
      <c r="F1152" t="s">
        <v>15</v>
      </c>
      <c r="G1152">
        <v>1148</v>
      </c>
      <c r="H1152">
        <f t="shared" si="34"/>
        <v>10.477320434425481</v>
      </c>
      <c r="I1152">
        <v>5.9</v>
      </c>
      <c r="J1152">
        <f t="shared" si="35"/>
        <v>0.16706939730000001</v>
      </c>
    </row>
    <row r="1153" spans="1:10" x14ac:dyDescent="0.2">
      <c r="A1153" s="1">
        <v>41973</v>
      </c>
      <c r="B1153" s="1" t="s">
        <v>19</v>
      </c>
      <c r="C1153">
        <v>2015</v>
      </c>
      <c r="D1153">
        <v>5.9</v>
      </c>
      <c r="E1153">
        <v>2</v>
      </c>
      <c r="F1153" t="s">
        <v>15</v>
      </c>
      <c r="G1153">
        <v>1149</v>
      </c>
      <c r="H1153">
        <f t="shared" si="34"/>
        <v>10.486447020169756</v>
      </c>
      <c r="I1153">
        <v>5.9</v>
      </c>
      <c r="J1153">
        <f t="shared" si="35"/>
        <v>0.16706939730000001</v>
      </c>
    </row>
    <row r="1154" spans="1:10" x14ac:dyDescent="0.2">
      <c r="A1154" s="1">
        <v>43050</v>
      </c>
      <c r="B1154" s="1" t="s">
        <v>19</v>
      </c>
      <c r="C1154">
        <v>2018</v>
      </c>
      <c r="D1154">
        <v>5.9</v>
      </c>
      <c r="E1154">
        <v>2</v>
      </c>
      <c r="F1154" t="s">
        <v>15</v>
      </c>
      <c r="G1154">
        <v>1150</v>
      </c>
      <c r="H1154">
        <f t="shared" si="34"/>
        <v>10.495573605914027</v>
      </c>
      <c r="I1154">
        <v>5.9</v>
      </c>
      <c r="J1154">
        <f t="shared" si="35"/>
        <v>0.16706939730000001</v>
      </c>
    </row>
    <row r="1155" spans="1:10" x14ac:dyDescent="0.2">
      <c r="A1155" s="1">
        <v>43513</v>
      </c>
      <c r="B1155" s="1" t="s">
        <v>22</v>
      </c>
      <c r="C1155">
        <v>2019</v>
      </c>
      <c r="D1155">
        <v>5.9</v>
      </c>
      <c r="E1155">
        <v>1</v>
      </c>
      <c r="G1155">
        <v>1151</v>
      </c>
      <c r="H1155">
        <f t="shared" si="34"/>
        <v>10.504700191658301</v>
      </c>
      <c r="I1155">
        <v>5.9</v>
      </c>
      <c r="J1155">
        <f t="shared" si="35"/>
        <v>0.16706939730000001</v>
      </c>
    </row>
    <row r="1156" spans="1:10" x14ac:dyDescent="0.2">
      <c r="A1156" s="1">
        <v>43905</v>
      </c>
      <c r="B1156" s="1" t="s">
        <v>23</v>
      </c>
      <c r="C1156">
        <v>2020</v>
      </c>
      <c r="D1156">
        <v>5.9</v>
      </c>
      <c r="E1156">
        <v>2</v>
      </c>
      <c r="G1156">
        <v>1152</v>
      </c>
      <c r="H1156">
        <f t="shared" si="34"/>
        <v>10.513826777402574</v>
      </c>
      <c r="I1156">
        <v>5.9</v>
      </c>
      <c r="J1156">
        <f t="shared" si="35"/>
        <v>0.16706939730000001</v>
      </c>
    </row>
    <row r="1157" spans="1:10" x14ac:dyDescent="0.2">
      <c r="A1157" s="1">
        <v>39003</v>
      </c>
      <c r="B1157" s="1" t="s">
        <v>18</v>
      </c>
      <c r="C1157">
        <v>2007</v>
      </c>
      <c r="D1157">
        <v>5.891</v>
      </c>
      <c r="E1157">
        <v>20</v>
      </c>
      <c r="F1157" t="s">
        <v>15</v>
      </c>
      <c r="G1157">
        <v>1153</v>
      </c>
      <c r="H1157">
        <f t="shared" si="34"/>
        <v>10.522953363146845</v>
      </c>
      <c r="I1157">
        <v>5.891</v>
      </c>
      <c r="J1157">
        <f t="shared" si="35"/>
        <v>0.16681454567699999</v>
      </c>
    </row>
    <row r="1158" spans="1:10" x14ac:dyDescent="0.2">
      <c r="A1158" s="1">
        <v>35857</v>
      </c>
      <c r="B1158" s="1" t="s">
        <v>23</v>
      </c>
      <c r="C1158">
        <v>1998</v>
      </c>
      <c r="D1158">
        <v>5.89</v>
      </c>
      <c r="E1158">
        <v>20</v>
      </c>
      <c r="F1158" t="s">
        <v>15</v>
      </c>
      <c r="G1158">
        <v>1154</v>
      </c>
      <c r="H1158">
        <f t="shared" ref="H1158:H1221" si="36">100*(G1158/($I$2+1))</f>
        <v>10.53207994889112</v>
      </c>
      <c r="I1158">
        <v>5.89</v>
      </c>
      <c r="J1158">
        <f t="shared" ref="J1158:J1221" si="37">I1158*0.028316847</f>
        <v>0.16678622882999999</v>
      </c>
    </row>
    <row r="1159" spans="1:10" x14ac:dyDescent="0.2">
      <c r="A1159" s="1">
        <v>36957</v>
      </c>
      <c r="B1159" s="1" t="s">
        <v>23</v>
      </c>
      <c r="C1159">
        <v>2001</v>
      </c>
      <c r="D1159">
        <v>5.89</v>
      </c>
      <c r="E1159">
        <v>20</v>
      </c>
      <c r="F1159" t="s">
        <v>15</v>
      </c>
      <c r="G1159">
        <v>1155</v>
      </c>
      <c r="H1159">
        <f t="shared" si="36"/>
        <v>10.541206534635393</v>
      </c>
      <c r="I1159">
        <v>5.89</v>
      </c>
      <c r="J1159">
        <f t="shared" si="37"/>
        <v>0.16678622882999999</v>
      </c>
    </row>
    <row r="1160" spans="1:10" x14ac:dyDescent="0.2">
      <c r="A1160" s="1">
        <v>40452</v>
      </c>
      <c r="B1160" s="1" t="s">
        <v>18</v>
      </c>
      <c r="C1160">
        <v>2011</v>
      </c>
      <c r="D1160">
        <v>5.8879999999999999</v>
      </c>
      <c r="E1160">
        <v>20</v>
      </c>
      <c r="F1160" t="s">
        <v>15</v>
      </c>
      <c r="G1160">
        <v>1156</v>
      </c>
      <c r="H1160">
        <f t="shared" si="36"/>
        <v>10.550333120379667</v>
      </c>
      <c r="I1160">
        <v>5.8879999999999999</v>
      </c>
      <c r="J1160">
        <f t="shared" si="37"/>
        <v>0.166729595136</v>
      </c>
    </row>
    <row r="1161" spans="1:10" x14ac:dyDescent="0.2">
      <c r="A1161" s="1">
        <v>34762</v>
      </c>
      <c r="B1161" s="1" t="s">
        <v>23</v>
      </c>
      <c r="C1161">
        <v>1995</v>
      </c>
      <c r="D1161">
        <v>5.87</v>
      </c>
      <c r="E1161">
        <v>20</v>
      </c>
      <c r="F1161" t="s">
        <v>15</v>
      </c>
      <c r="G1161">
        <v>1157</v>
      </c>
      <c r="H1161">
        <f t="shared" si="36"/>
        <v>10.559459706123938</v>
      </c>
      <c r="I1161">
        <v>5.87</v>
      </c>
      <c r="J1161">
        <f t="shared" si="37"/>
        <v>0.16621989189</v>
      </c>
    </row>
    <row r="1162" spans="1:10" x14ac:dyDescent="0.2">
      <c r="A1162" s="1">
        <v>36258</v>
      </c>
      <c r="B1162" s="1" t="s">
        <v>24</v>
      </c>
      <c r="C1162">
        <v>1999</v>
      </c>
      <c r="D1162">
        <v>5.87</v>
      </c>
      <c r="E1162">
        <v>20</v>
      </c>
      <c r="F1162" t="s">
        <v>15</v>
      </c>
      <c r="G1162">
        <v>1158</v>
      </c>
      <c r="H1162">
        <f t="shared" si="36"/>
        <v>10.568586291868213</v>
      </c>
      <c r="I1162">
        <v>5.87</v>
      </c>
      <c r="J1162">
        <f t="shared" si="37"/>
        <v>0.16621989189</v>
      </c>
    </row>
    <row r="1163" spans="1:10" x14ac:dyDescent="0.2">
      <c r="A1163" s="1">
        <v>36952</v>
      </c>
      <c r="B1163" s="1" t="s">
        <v>23</v>
      </c>
      <c r="C1163">
        <v>2001</v>
      </c>
      <c r="D1163">
        <v>5.87</v>
      </c>
      <c r="E1163">
        <v>20</v>
      </c>
      <c r="F1163" t="s">
        <v>15</v>
      </c>
      <c r="G1163">
        <v>1159</v>
      </c>
      <c r="H1163">
        <f t="shared" si="36"/>
        <v>10.577712877612486</v>
      </c>
      <c r="I1163">
        <v>5.87</v>
      </c>
      <c r="J1163">
        <f t="shared" si="37"/>
        <v>0.16621989189</v>
      </c>
    </row>
    <row r="1164" spans="1:10" x14ac:dyDescent="0.2">
      <c r="A1164" s="1">
        <v>36485</v>
      </c>
      <c r="B1164" s="1" t="s">
        <v>19</v>
      </c>
      <c r="C1164">
        <v>2000</v>
      </c>
      <c r="D1164">
        <v>5.86</v>
      </c>
      <c r="E1164">
        <v>20</v>
      </c>
      <c r="F1164" t="s">
        <v>15</v>
      </c>
      <c r="G1164">
        <v>1160</v>
      </c>
      <c r="H1164">
        <f t="shared" si="36"/>
        <v>10.586839463356759</v>
      </c>
      <c r="I1164">
        <v>5.86</v>
      </c>
      <c r="J1164">
        <f t="shared" si="37"/>
        <v>0.16593672342000002</v>
      </c>
    </row>
    <row r="1165" spans="1:10" x14ac:dyDescent="0.2">
      <c r="A1165" s="1">
        <v>37208</v>
      </c>
      <c r="B1165" s="1" t="s">
        <v>19</v>
      </c>
      <c r="C1165">
        <v>2002</v>
      </c>
      <c r="D1165">
        <v>5.85</v>
      </c>
      <c r="E1165">
        <v>20</v>
      </c>
      <c r="F1165" t="s">
        <v>15</v>
      </c>
      <c r="G1165">
        <v>1161</v>
      </c>
      <c r="H1165">
        <f t="shared" si="36"/>
        <v>10.595966049101031</v>
      </c>
      <c r="I1165">
        <v>5.85</v>
      </c>
      <c r="J1165">
        <f t="shared" si="37"/>
        <v>0.16565355494999998</v>
      </c>
    </row>
    <row r="1166" spans="1:10" x14ac:dyDescent="0.2">
      <c r="A1166" s="1">
        <v>33916</v>
      </c>
      <c r="B1166" s="1" t="s">
        <v>19</v>
      </c>
      <c r="C1166">
        <v>1993</v>
      </c>
      <c r="D1166">
        <v>5.83</v>
      </c>
      <c r="E1166">
        <v>20</v>
      </c>
      <c r="F1166" t="s">
        <v>15</v>
      </c>
      <c r="G1166">
        <v>1162</v>
      </c>
      <c r="H1166">
        <f t="shared" si="36"/>
        <v>10.605092634845304</v>
      </c>
      <c r="I1166">
        <v>5.83</v>
      </c>
      <c r="J1166">
        <f t="shared" si="37"/>
        <v>0.16508721801000001</v>
      </c>
    </row>
    <row r="1167" spans="1:10" x14ac:dyDescent="0.2">
      <c r="A1167" s="1">
        <v>35404</v>
      </c>
      <c r="B1167" s="1" t="s">
        <v>20</v>
      </c>
      <c r="C1167">
        <v>1997</v>
      </c>
      <c r="D1167">
        <v>5.83</v>
      </c>
      <c r="E1167">
        <v>20</v>
      </c>
      <c r="F1167" t="s">
        <v>15</v>
      </c>
      <c r="G1167">
        <v>1163</v>
      </c>
      <c r="H1167">
        <f t="shared" si="36"/>
        <v>10.614219220589577</v>
      </c>
      <c r="I1167">
        <v>5.83</v>
      </c>
      <c r="J1167">
        <f t="shared" si="37"/>
        <v>0.16508721801000001</v>
      </c>
    </row>
    <row r="1168" spans="1:10" x14ac:dyDescent="0.2">
      <c r="A1168" s="1">
        <v>41024</v>
      </c>
      <c r="B1168" s="1" t="s">
        <v>24</v>
      </c>
      <c r="C1168">
        <v>2012</v>
      </c>
      <c r="D1168">
        <v>5.8250000000000002</v>
      </c>
      <c r="E1168">
        <v>20</v>
      </c>
      <c r="F1168" t="s">
        <v>15</v>
      </c>
      <c r="G1168">
        <v>1164</v>
      </c>
      <c r="H1168">
        <f t="shared" si="36"/>
        <v>10.62334580633385</v>
      </c>
      <c r="I1168">
        <v>5.8250000000000002</v>
      </c>
      <c r="J1168">
        <f t="shared" si="37"/>
        <v>0.16494563377499999</v>
      </c>
    </row>
    <row r="1169" spans="1:10" x14ac:dyDescent="0.2">
      <c r="A1169" s="1">
        <v>38727</v>
      </c>
      <c r="B1169" s="1" t="s">
        <v>21</v>
      </c>
      <c r="C1169">
        <v>2006</v>
      </c>
      <c r="D1169">
        <v>5.8230000000000004</v>
      </c>
      <c r="E1169">
        <v>20</v>
      </c>
      <c r="F1169" t="s">
        <v>15</v>
      </c>
      <c r="G1169">
        <v>1165</v>
      </c>
      <c r="H1169">
        <f t="shared" si="36"/>
        <v>10.632472392078125</v>
      </c>
      <c r="I1169">
        <v>5.8230000000000004</v>
      </c>
      <c r="J1169">
        <f t="shared" si="37"/>
        <v>0.16488900008100002</v>
      </c>
    </row>
    <row r="1170" spans="1:10" x14ac:dyDescent="0.2">
      <c r="A1170" s="1">
        <v>40177</v>
      </c>
      <c r="B1170" s="1" t="s">
        <v>20</v>
      </c>
      <c r="C1170">
        <v>2010</v>
      </c>
      <c r="D1170">
        <v>5.8209999999999997</v>
      </c>
      <c r="E1170">
        <v>20</v>
      </c>
      <c r="F1170" t="s">
        <v>15</v>
      </c>
      <c r="G1170">
        <v>1166</v>
      </c>
      <c r="H1170">
        <f t="shared" si="36"/>
        <v>10.641598977822396</v>
      </c>
      <c r="I1170">
        <v>5.8209999999999997</v>
      </c>
      <c r="J1170">
        <f t="shared" si="37"/>
        <v>0.164832366387</v>
      </c>
    </row>
    <row r="1171" spans="1:10" x14ac:dyDescent="0.2">
      <c r="A1171" s="1">
        <v>39170</v>
      </c>
      <c r="B1171" s="1" t="s">
        <v>23</v>
      </c>
      <c r="C1171">
        <v>2007</v>
      </c>
      <c r="D1171">
        <v>5.82</v>
      </c>
      <c r="E1171">
        <v>20</v>
      </c>
      <c r="F1171" t="s">
        <v>15</v>
      </c>
      <c r="G1171">
        <v>1167</v>
      </c>
      <c r="H1171">
        <f t="shared" si="36"/>
        <v>10.65072556356667</v>
      </c>
      <c r="I1171">
        <v>5.82</v>
      </c>
      <c r="J1171">
        <f t="shared" si="37"/>
        <v>0.16480404954</v>
      </c>
    </row>
    <row r="1172" spans="1:10" x14ac:dyDescent="0.2">
      <c r="A1172" s="1">
        <v>40967</v>
      </c>
      <c r="B1172" s="1" t="s">
        <v>22</v>
      </c>
      <c r="C1172">
        <v>2012</v>
      </c>
      <c r="D1172">
        <v>5.8150000000000004</v>
      </c>
      <c r="E1172">
        <v>20</v>
      </c>
      <c r="F1172" t="s">
        <v>15</v>
      </c>
      <c r="G1172">
        <v>1168</v>
      </c>
      <c r="H1172">
        <f t="shared" si="36"/>
        <v>10.659852149310943</v>
      </c>
      <c r="I1172">
        <v>5.8150000000000004</v>
      </c>
      <c r="J1172">
        <f t="shared" si="37"/>
        <v>0.16466246530500001</v>
      </c>
    </row>
    <row r="1173" spans="1:10" x14ac:dyDescent="0.2">
      <c r="A1173" s="1">
        <v>35459</v>
      </c>
      <c r="B1173" s="1" t="s">
        <v>21</v>
      </c>
      <c r="C1173">
        <v>1997</v>
      </c>
      <c r="D1173">
        <v>5.81</v>
      </c>
      <c r="E1173">
        <v>20</v>
      </c>
      <c r="F1173" t="s">
        <v>15</v>
      </c>
      <c r="G1173">
        <v>1169</v>
      </c>
      <c r="H1173">
        <f t="shared" si="36"/>
        <v>10.668978735055216</v>
      </c>
      <c r="I1173">
        <v>5.81</v>
      </c>
      <c r="J1173">
        <f t="shared" si="37"/>
        <v>0.16452088106999999</v>
      </c>
    </row>
    <row r="1174" spans="1:10" x14ac:dyDescent="0.2">
      <c r="A1174" s="1">
        <v>39112</v>
      </c>
      <c r="B1174" s="1" t="s">
        <v>21</v>
      </c>
      <c r="C1174">
        <v>2007</v>
      </c>
      <c r="D1174">
        <v>5.8070000000000004</v>
      </c>
      <c r="E1174">
        <v>20</v>
      </c>
      <c r="F1174" t="s">
        <v>15</v>
      </c>
      <c r="G1174">
        <v>1170</v>
      </c>
      <c r="H1174">
        <f t="shared" si="36"/>
        <v>10.678105320799489</v>
      </c>
      <c r="I1174">
        <v>5.8070000000000004</v>
      </c>
      <c r="J1174">
        <f t="shared" si="37"/>
        <v>0.16443593052900002</v>
      </c>
    </row>
    <row r="1175" spans="1:10" x14ac:dyDescent="0.2">
      <c r="A1175" s="1">
        <v>42681</v>
      </c>
      <c r="B1175" s="1" t="s">
        <v>19</v>
      </c>
      <c r="C1175">
        <v>2017</v>
      </c>
      <c r="D1175">
        <v>5.8</v>
      </c>
      <c r="E1175">
        <v>2</v>
      </c>
      <c r="F1175" t="s">
        <v>15</v>
      </c>
      <c r="G1175">
        <v>1171</v>
      </c>
      <c r="H1175">
        <f t="shared" si="36"/>
        <v>10.687231906543762</v>
      </c>
      <c r="I1175">
        <v>5.8</v>
      </c>
      <c r="J1175">
        <f t="shared" si="37"/>
        <v>0.1642377126</v>
      </c>
    </row>
    <row r="1176" spans="1:10" x14ac:dyDescent="0.2">
      <c r="A1176" s="1">
        <v>42981</v>
      </c>
      <c r="B1176" s="1" t="s">
        <v>17</v>
      </c>
      <c r="C1176">
        <v>2017</v>
      </c>
      <c r="D1176">
        <v>5.8</v>
      </c>
      <c r="E1176">
        <v>2</v>
      </c>
      <c r="F1176" t="s">
        <v>15</v>
      </c>
      <c r="G1176">
        <v>1172</v>
      </c>
      <c r="H1176">
        <f t="shared" si="36"/>
        <v>10.696358492288036</v>
      </c>
      <c r="I1176">
        <v>5.8</v>
      </c>
      <c r="J1176">
        <f t="shared" si="37"/>
        <v>0.1642377126</v>
      </c>
    </row>
    <row r="1177" spans="1:10" x14ac:dyDescent="0.2">
      <c r="A1177" s="1">
        <v>42982</v>
      </c>
      <c r="B1177" s="1" t="s">
        <v>17</v>
      </c>
      <c r="C1177">
        <v>2017</v>
      </c>
      <c r="D1177">
        <v>5.8</v>
      </c>
      <c r="E1177">
        <v>2</v>
      </c>
      <c r="F1177" t="s">
        <v>15</v>
      </c>
      <c r="G1177">
        <v>1173</v>
      </c>
      <c r="H1177">
        <f t="shared" si="36"/>
        <v>10.705485078032307</v>
      </c>
      <c r="I1177">
        <v>5.8</v>
      </c>
      <c r="J1177">
        <f t="shared" si="37"/>
        <v>0.1642377126</v>
      </c>
    </row>
    <row r="1178" spans="1:10" x14ac:dyDescent="0.2">
      <c r="A1178" s="1">
        <v>35369</v>
      </c>
      <c r="B1178" s="1" t="s">
        <v>18</v>
      </c>
      <c r="C1178">
        <v>1997</v>
      </c>
      <c r="D1178">
        <v>5.79</v>
      </c>
      <c r="E1178">
        <v>20</v>
      </c>
      <c r="F1178" t="s">
        <v>15</v>
      </c>
      <c r="G1178">
        <v>1174</v>
      </c>
      <c r="H1178">
        <f t="shared" si="36"/>
        <v>10.714611663776582</v>
      </c>
      <c r="I1178">
        <v>5.79</v>
      </c>
      <c r="J1178">
        <f t="shared" si="37"/>
        <v>0.16395454412999999</v>
      </c>
    </row>
    <row r="1179" spans="1:10" x14ac:dyDescent="0.2">
      <c r="A1179" s="1">
        <v>34646</v>
      </c>
      <c r="B1179" s="1" t="s">
        <v>19</v>
      </c>
      <c r="C1179">
        <v>1995</v>
      </c>
      <c r="D1179">
        <v>5.78</v>
      </c>
      <c r="E1179">
        <v>20</v>
      </c>
      <c r="F1179" t="s">
        <v>15</v>
      </c>
      <c r="G1179">
        <v>1175</v>
      </c>
      <c r="H1179">
        <f t="shared" si="36"/>
        <v>10.723738249520855</v>
      </c>
      <c r="I1179">
        <v>5.78</v>
      </c>
      <c r="J1179">
        <f t="shared" si="37"/>
        <v>0.16367137566000001</v>
      </c>
    </row>
    <row r="1180" spans="1:10" x14ac:dyDescent="0.2">
      <c r="A1180" s="1">
        <v>40284</v>
      </c>
      <c r="B1180" s="1" t="s">
        <v>24</v>
      </c>
      <c r="C1180">
        <v>2010</v>
      </c>
      <c r="D1180">
        <v>5.758</v>
      </c>
      <c r="E1180">
        <v>20</v>
      </c>
      <c r="F1180" t="s">
        <v>15</v>
      </c>
      <c r="G1180">
        <v>1176</v>
      </c>
      <c r="H1180">
        <f t="shared" si="36"/>
        <v>10.732864835265127</v>
      </c>
      <c r="I1180">
        <v>5.758</v>
      </c>
      <c r="J1180">
        <f t="shared" si="37"/>
        <v>0.16304840502599999</v>
      </c>
    </row>
    <row r="1181" spans="1:10" x14ac:dyDescent="0.2">
      <c r="A1181" s="1">
        <v>38921</v>
      </c>
      <c r="B1181" s="1" t="s">
        <v>14</v>
      </c>
      <c r="C1181">
        <v>2006</v>
      </c>
      <c r="D1181">
        <v>5.7539999999999996</v>
      </c>
      <c r="E1181">
        <v>20</v>
      </c>
      <c r="F1181" t="s">
        <v>15</v>
      </c>
      <c r="G1181">
        <v>1177</v>
      </c>
      <c r="H1181">
        <f t="shared" si="36"/>
        <v>10.7419914210094</v>
      </c>
      <c r="I1181">
        <v>5.7539999999999996</v>
      </c>
      <c r="J1181">
        <f t="shared" si="37"/>
        <v>0.16293513763799999</v>
      </c>
    </row>
    <row r="1182" spans="1:10" x14ac:dyDescent="0.2">
      <c r="A1182" s="1">
        <v>33964</v>
      </c>
      <c r="B1182" s="1" t="s">
        <v>20</v>
      </c>
      <c r="C1182">
        <v>1993</v>
      </c>
      <c r="D1182">
        <v>5.74</v>
      </c>
      <c r="E1182">
        <v>20</v>
      </c>
      <c r="F1182" t="s">
        <v>15</v>
      </c>
      <c r="G1182">
        <v>1178</v>
      </c>
      <c r="H1182">
        <f t="shared" si="36"/>
        <v>10.751118006753673</v>
      </c>
      <c r="I1182">
        <v>5.74</v>
      </c>
      <c r="J1182">
        <f t="shared" si="37"/>
        <v>0.16253870177999999</v>
      </c>
    </row>
    <row r="1183" spans="1:10" x14ac:dyDescent="0.2">
      <c r="A1183" s="1">
        <v>40248</v>
      </c>
      <c r="B1183" s="1" t="s">
        <v>23</v>
      </c>
      <c r="C1183">
        <v>2010</v>
      </c>
      <c r="D1183">
        <v>5.7240000000000002</v>
      </c>
      <c r="E1183">
        <v>20</v>
      </c>
      <c r="F1183" t="s">
        <v>15</v>
      </c>
      <c r="G1183">
        <v>1179</v>
      </c>
      <c r="H1183">
        <f t="shared" si="36"/>
        <v>10.760244592497946</v>
      </c>
      <c r="I1183">
        <v>5.7240000000000002</v>
      </c>
      <c r="J1183">
        <f t="shared" si="37"/>
        <v>0.16208563222799999</v>
      </c>
    </row>
    <row r="1184" spans="1:10" x14ac:dyDescent="0.2">
      <c r="A1184" s="1">
        <v>38852</v>
      </c>
      <c r="B1184" s="1" t="s">
        <v>25</v>
      </c>
      <c r="C1184">
        <v>2006</v>
      </c>
      <c r="D1184">
        <v>5.7220000000000004</v>
      </c>
      <c r="E1184">
        <v>20</v>
      </c>
      <c r="F1184" t="s">
        <v>15</v>
      </c>
      <c r="G1184">
        <v>1180</v>
      </c>
      <c r="H1184">
        <f t="shared" si="36"/>
        <v>10.769371178242219</v>
      </c>
      <c r="I1184">
        <v>5.7220000000000004</v>
      </c>
      <c r="J1184">
        <f t="shared" si="37"/>
        <v>0.16202899853400002</v>
      </c>
    </row>
    <row r="1185" spans="1:10" x14ac:dyDescent="0.2">
      <c r="A1185" s="1">
        <v>38485</v>
      </c>
      <c r="B1185" s="1" t="s">
        <v>25</v>
      </c>
      <c r="C1185">
        <v>2005</v>
      </c>
      <c r="D1185">
        <v>5.7119999999999997</v>
      </c>
      <c r="E1185">
        <v>20</v>
      </c>
      <c r="F1185" t="s">
        <v>15</v>
      </c>
      <c r="G1185">
        <v>1181</v>
      </c>
      <c r="H1185">
        <f t="shared" si="36"/>
        <v>10.778497763986493</v>
      </c>
      <c r="I1185">
        <v>5.7119999999999997</v>
      </c>
      <c r="J1185">
        <f t="shared" si="37"/>
        <v>0.16174583006399998</v>
      </c>
    </row>
    <row r="1186" spans="1:10" x14ac:dyDescent="0.2">
      <c r="A1186" s="1">
        <v>36938</v>
      </c>
      <c r="B1186" s="1" t="s">
        <v>22</v>
      </c>
      <c r="C1186">
        <v>2001</v>
      </c>
      <c r="D1186">
        <v>5.7</v>
      </c>
      <c r="E1186">
        <v>20</v>
      </c>
      <c r="F1186" t="s">
        <v>15</v>
      </c>
      <c r="G1186">
        <v>1182</v>
      </c>
      <c r="H1186">
        <f t="shared" si="36"/>
        <v>10.787624349730766</v>
      </c>
      <c r="I1186">
        <v>5.7</v>
      </c>
      <c r="J1186">
        <f t="shared" si="37"/>
        <v>0.1614060279</v>
      </c>
    </row>
    <row r="1187" spans="1:10" x14ac:dyDescent="0.2">
      <c r="A1187" s="1">
        <v>41660</v>
      </c>
      <c r="B1187" s="1" t="s">
        <v>21</v>
      </c>
      <c r="C1187">
        <v>2014</v>
      </c>
      <c r="D1187">
        <v>5.7</v>
      </c>
      <c r="E1187">
        <v>2</v>
      </c>
      <c r="F1187" t="s">
        <v>15</v>
      </c>
      <c r="G1187">
        <v>1183</v>
      </c>
      <c r="H1187">
        <f t="shared" si="36"/>
        <v>10.796750935475039</v>
      </c>
      <c r="I1187">
        <v>5.7</v>
      </c>
      <c r="J1187">
        <f t="shared" si="37"/>
        <v>0.1614060279</v>
      </c>
    </row>
    <row r="1188" spans="1:10" x14ac:dyDescent="0.2">
      <c r="A1188" s="1">
        <v>43063</v>
      </c>
      <c r="B1188" s="1" t="s">
        <v>19</v>
      </c>
      <c r="C1188">
        <v>2018</v>
      </c>
      <c r="D1188">
        <v>5.7</v>
      </c>
      <c r="E1188">
        <v>2</v>
      </c>
      <c r="F1188" t="s">
        <v>15</v>
      </c>
      <c r="G1188">
        <v>1184</v>
      </c>
      <c r="H1188">
        <f t="shared" si="36"/>
        <v>10.805877521219312</v>
      </c>
      <c r="I1188">
        <v>5.7</v>
      </c>
      <c r="J1188">
        <f t="shared" si="37"/>
        <v>0.1614060279</v>
      </c>
    </row>
    <row r="1189" spans="1:10" x14ac:dyDescent="0.2">
      <c r="A1189" s="1">
        <v>43604</v>
      </c>
      <c r="B1189" s="1" t="s">
        <v>25</v>
      </c>
      <c r="C1189">
        <v>2019</v>
      </c>
      <c r="D1189">
        <v>5.7</v>
      </c>
      <c r="E1189">
        <v>2</v>
      </c>
      <c r="G1189">
        <v>1185</v>
      </c>
      <c r="H1189">
        <f t="shared" si="36"/>
        <v>10.815004106963585</v>
      </c>
      <c r="I1189">
        <v>5.7</v>
      </c>
      <c r="J1189">
        <f t="shared" si="37"/>
        <v>0.1614060279</v>
      </c>
    </row>
    <row r="1190" spans="1:10" x14ac:dyDescent="0.2">
      <c r="A1190" s="1">
        <v>43914</v>
      </c>
      <c r="B1190" s="1" t="s">
        <v>23</v>
      </c>
      <c r="C1190">
        <v>2020</v>
      </c>
      <c r="D1190">
        <v>5.7</v>
      </c>
      <c r="E1190">
        <v>2</v>
      </c>
      <c r="G1190">
        <v>1186</v>
      </c>
      <c r="H1190">
        <f t="shared" si="36"/>
        <v>10.824130692707858</v>
      </c>
      <c r="I1190">
        <v>5.7</v>
      </c>
      <c r="J1190">
        <f t="shared" si="37"/>
        <v>0.1614060279</v>
      </c>
    </row>
    <row r="1191" spans="1:10" x14ac:dyDescent="0.2">
      <c r="A1191" s="1">
        <v>39134</v>
      </c>
      <c r="B1191" s="1" t="s">
        <v>22</v>
      </c>
      <c r="C1191">
        <v>2007</v>
      </c>
      <c r="D1191">
        <v>5.6920000000000002</v>
      </c>
      <c r="E1191">
        <v>20</v>
      </c>
      <c r="F1191" t="s">
        <v>15</v>
      </c>
      <c r="G1191">
        <v>1187</v>
      </c>
      <c r="H1191">
        <f t="shared" si="36"/>
        <v>10.83325727845213</v>
      </c>
      <c r="I1191">
        <v>5.6920000000000002</v>
      </c>
      <c r="J1191">
        <f t="shared" si="37"/>
        <v>0.16117949312400001</v>
      </c>
    </row>
    <row r="1192" spans="1:10" x14ac:dyDescent="0.2">
      <c r="A1192" s="1">
        <v>37537</v>
      </c>
      <c r="B1192" s="1" t="s">
        <v>18</v>
      </c>
      <c r="C1192">
        <v>2003</v>
      </c>
      <c r="D1192">
        <v>5.69</v>
      </c>
      <c r="E1192">
        <v>20</v>
      </c>
      <c r="F1192" t="s">
        <v>15</v>
      </c>
      <c r="G1192">
        <v>1188</v>
      </c>
      <c r="H1192">
        <f t="shared" si="36"/>
        <v>10.842383864196405</v>
      </c>
      <c r="I1192">
        <v>5.69</v>
      </c>
      <c r="J1192">
        <f t="shared" si="37"/>
        <v>0.16112285943000001</v>
      </c>
    </row>
    <row r="1193" spans="1:10" x14ac:dyDescent="0.2">
      <c r="A1193" s="1">
        <v>39590</v>
      </c>
      <c r="B1193" s="1" t="s">
        <v>25</v>
      </c>
      <c r="C1193">
        <v>2008</v>
      </c>
      <c r="D1193">
        <v>5.6870000000000003</v>
      </c>
      <c r="E1193">
        <v>20</v>
      </c>
      <c r="F1193" t="s">
        <v>15</v>
      </c>
      <c r="G1193">
        <v>1189</v>
      </c>
      <c r="H1193">
        <f t="shared" si="36"/>
        <v>10.851510449940676</v>
      </c>
      <c r="I1193">
        <v>5.6870000000000003</v>
      </c>
      <c r="J1193">
        <f t="shared" si="37"/>
        <v>0.16103790888899999</v>
      </c>
    </row>
    <row r="1194" spans="1:10" x14ac:dyDescent="0.2">
      <c r="A1194" s="1">
        <v>35602</v>
      </c>
      <c r="B1194" s="1" t="s">
        <v>26</v>
      </c>
      <c r="C1194">
        <v>1997</v>
      </c>
      <c r="D1194">
        <v>5.67</v>
      </c>
      <c r="E1194">
        <v>20</v>
      </c>
      <c r="F1194" t="s">
        <v>15</v>
      </c>
      <c r="G1194">
        <v>1190</v>
      </c>
      <c r="H1194">
        <f t="shared" si="36"/>
        <v>10.860637035684951</v>
      </c>
      <c r="I1194">
        <v>5.67</v>
      </c>
      <c r="J1194">
        <f t="shared" si="37"/>
        <v>0.16055652248999999</v>
      </c>
    </row>
    <row r="1195" spans="1:10" x14ac:dyDescent="0.2">
      <c r="A1195" s="1">
        <v>37989</v>
      </c>
      <c r="B1195" s="1" t="s">
        <v>21</v>
      </c>
      <c r="C1195">
        <v>2004</v>
      </c>
      <c r="D1195">
        <v>5.67</v>
      </c>
      <c r="E1195">
        <v>20</v>
      </c>
      <c r="F1195" t="s">
        <v>15</v>
      </c>
      <c r="G1195">
        <v>1191</v>
      </c>
      <c r="H1195">
        <f t="shared" si="36"/>
        <v>10.869763621429223</v>
      </c>
      <c r="I1195">
        <v>5.67</v>
      </c>
      <c r="J1195">
        <f t="shared" si="37"/>
        <v>0.16055652248999999</v>
      </c>
    </row>
    <row r="1196" spans="1:10" x14ac:dyDescent="0.2">
      <c r="A1196" s="1">
        <v>33970</v>
      </c>
      <c r="B1196" s="1" t="s">
        <v>21</v>
      </c>
      <c r="C1196">
        <v>1993</v>
      </c>
      <c r="D1196">
        <v>5.66</v>
      </c>
      <c r="E1196">
        <v>20</v>
      </c>
      <c r="F1196" t="s">
        <v>15</v>
      </c>
      <c r="G1196">
        <v>1192</v>
      </c>
      <c r="H1196">
        <f t="shared" si="36"/>
        <v>10.878890207173496</v>
      </c>
      <c r="I1196">
        <v>5.66</v>
      </c>
      <c r="J1196">
        <f t="shared" si="37"/>
        <v>0.16027335402000001</v>
      </c>
    </row>
    <row r="1197" spans="1:10" x14ac:dyDescent="0.2">
      <c r="A1197" s="1">
        <v>39141</v>
      </c>
      <c r="B1197" s="1" t="s">
        <v>22</v>
      </c>
      <c r="C1197">
        <v>2007</v>
      </c>
      <c r="D1197">
        <v>5.66</v>
      </c>
      <c r="E1197">
        <v>20</v>
      </c>
      <c r="F1197" t="s">
        <v>15</v>
      </c>
      <c r="G1197">
        <v>1193</v>
      </c>
      <c r="H1197">
        <f t="shared" si="36"/>
        <v>10.888016792917769</v>
      </c>
      <c r="I1197">
        <v>5.66</v>
      </c>
      <c r="J1197">
        <f t="shared" si="37"/>
        <v>0.16027335402000001</v>
      </c>
    </row>
    <row r="1198" spans="1:10" x14ac:dyDescent="0.2">
      <c r="A1198" s="1">
        <v>33912</v>
      </c>
      <c r="B1198" s="1" t="s">
        <v>19</v>
      </c>
      <c r="C1198">
        <v>1993</v>
      </c>
      <c r="D1198">
        <v>5.65</v>
      </c>
      <c r="E1198">
        <v>20</v>
      </c>
      <c r="F1198" t="s">
        <v>15</v>
      </c>
      <c r="G1198">
        <v>1194</v>
      </c>
      <c r="H1198">
        <f t="shared" si="36"/>
        <v>10.897143378662042</v>
      </c>
      <c r="I1198">
        <v>5.65</v>
      </c>
      <c r="J1198">
        <f t="shared" si="37"/>
        <v>0.15999018555</v>
      </c>
    </row>
    <row r="1199" spans="1:10" x14ac:dyDescent="0.2">
      <c r="A1199" s="1">
        <v>36486</v>
      </c>
      <c r="B1199" s="1" t="s">
        <v>19</v>
      </c>
      <c r="C1199">
        <v>2000</v>
      </c>
      <c r="D1199">
        <v>5.65</v>
      </c>
      <c r="E1199">
        <v>20</v>
      </c>
      <c r="F1199" t="s">
        <v>15</v>
      </c>
      <c r="G1199">
        <v>1195</v>
      </c>
      <c r="H1199">
        <f t="shared" si="36"/>
        <v>10.906269964406315</v>
      </c>
      <c r="I1199">
        <v>5.65</v>
      </c>
      <c r="J1199">
        <f t="shared" si="37"/>
        <v>0.15999018555</v>
      </c>
    </row>
    <row r="1200" spans="1:10" x14ac:dyDescent="0.2">
      <c r="A1200" s="1">
        <v>38573</v>
      </c>
      <c r="B1200" s="1" t="s">
        <v>16</v>
      </c>
      <c r="C1200">
        <v>2005</v>
      </c>
      <c r="D1200">
        <v>5.64</v>
      </c>
      <c r="E1200">
        <v>20</v>
      </c>
      <c r="F1200" t="s">
        <v>15</v>
      </c>
      <c r="G1200">
        <v>1196</v>
      </c>
      <c r="H1200">
        <f t="shared" si="36"/>
        <v>10.915396550150588</v>
      </c>
      <c r="I1200">
        <v>5.64</v>
      </c>
      <c r="J1200">
        <f t="shared" si="37"/>
        <v>0.15970701707999999</v>
      </c>
    </row>
    <row r="1201" spans="1:10" x14ac:dyDescent="0.2">
      <c r="A1201" s="1">
        <v>38840</v>
      </c>
      <c r="B1201" s="1" t="s">
        <v>25</v>
      </c>
      <c r="C1201">
        <v>2006</v>
      </c>
      <c r="D1201">
        <v>5.64</v>
      </c>
      <c r="E1201">
        <v>20</v>
      </c>
      <c r="F1201" t="s">
        <v>15</v>
      </c>
      <c r="G1201">
        <v>1197</v>
      </c>
      <c r="H1201">
        <f t="shared" si="36"/>
        <v>10.924523135894862</v>
      </c>
      <c r="I1201">
        <v>5.64</v>
      </c>
      <c r="J1201">
        <f t="shared" si="37"/>
        <v>0.15970701707999999</v>
      </c>
    </row>
    <row r="1202" spans="1:10" x14ac:dyDescent="0.2">
      <c r="A1202" s="1">
        <v>38885</v>
      </c>
      <c r="B1202" s="1" t="s">
        <v>26</v>
      </c>
      <c r="C1202">
        <v>2006</v>
      </c>
      <c r="D1202">
        <v>5.6379999999999999</v>
      </c>
      <c r="E1202">
        <v>20</v>
      </c>
      <c r="F1202" t="s">
        <v>15</v>
      </c>
      <c r="G1202">
        <v>1198</v>
      </c>
      <c r="H1202">
        <f t="shared" si="36"/>
        <v>10.933649721639135</v>
      </c>
      <c r="I1202">
        <v>5.6379999999999999</v>
      </c>
      <c r="J1202">
        <f t="shared" si="37"/>
        <v>0.15965038338599999</v>
      </c>
    </row>
    <row r="1203" spans="1:10" x14ac:dyDescent="0.2">
      <c r="A1203" s="1">
        <v>39004</v>
      </c>
      <c r="B1203" s="1" t="s">
        <v>18</v>
      </c>
      <c r="C1203">
        <v>2007</v>
      </c>
      <c r="D1203">
        <v>5.633</v>
      </c>
      <c r="E1203">
        <v>20</v>
      </c>
      <c r="F1203" t="s">
        <v>15</v>
      </c>
      <c r="G1203">
        <v>1199</v>
      </c>
      <c r="H1203">
        <f t="shared" si="36"/>
        <v>10.942776307383408</v>
      </c>
      <c r="I1203">
        <v>5.633</v>
      </c>
      <c r="J1203">
        <f t="shared" si="37"/>
        <v>0.159508799151</v>
      </c>
    </row>
    <row r="1204" spans="1:10" x14ac:dyDescent="0.2">
      <c r="A1204" s="1">
        <v>36231</v>
      </c>
      <c r="B1204" s="1" t="s">
        <v>23</v>
      </c>
      <c r="C1204">
        <v>1999</v>
      </c>
      <c r="D1204">
        <v>5.62</v>
      </c>
      <c r="E1204">
        <v>20</v>
      </c>
      <c r="F1204" t="s">
        <v>15</v>
      </c>
      <c r="G1204">
        <v>1200</v>
      </c>
      <c r="H1204">
        <f t="shared" si="36"/>
        <v>10.951902893127681</v>
      </c>
      <c r="I1204">
        <v>5.62</v>
      </c>
      <c r="J1204">
        <f t="shared" si="37"/>
        <v>0.15914068013999999</v>
      </c>
    </row>
    <row r="1205" spans="1:10" x14ac:dyDescent="0.2">
      <c r="A1205" s="1">
        <v>33865</v>
      </c>
      <c r="B1205" s="1" t="s">
        <v>17</v>
      </c>
      <c r="C1205">
        <v>1992</v>
      </c>
      <c r="D1205">
        <v>5.61</v>
      </c>
      <c r="E1205">
        <v>20</v>
      </c>
      <c r="F1205" t="s">
        <v>15</v>
      </c>
      <c r="G1205">
        <v>1201</v>
      </c>
      <c r="H1205">
        <f t="shared" si="36"/>
        <v>10.961029478871955</v>
      </c>
      <c r="I1205">
        <v>5.61</v>
      </c>
      <c r="J1205">
        <f t="shared" si="37"/>
        <v>0.15885751167000001</v>
      </c>
    </row>
    <row r="1206" spans="1:10" x14ac:dyDescent="0.2">
      <c r="A1206" s="1">
        <v>43064</v>
      </c>
      <c r="B1206" s="1" t="s">
        <v>19</v>
      </c>
      <c r="C1206">
        <v>2018</v>
      </c>
      <c r="D1206">
        <v>5.6</v>
      </c>
      <c r="E1206">
        <v>2</v>
      </c>
      <c r="F1206" t="s">
        <v>15</v>
      </c>
      <c r="G1206">
        <v>1202</v>
      </c>
      <c r="H1206">
        <f t="shared" si="36"/>
        <v>10.970156064616226</v>
      </c>
      <c r="I1206">
        <v>5.6</v>
      </c>
      <c r="J1206">
        <f t="shared" si="37"/>
        <v>0.1585743432</v>
      </c>
    </row>
    <row r="1207" spans="1:10" x14ac:dyDescent="0.2">
      <c r="A1207" s="1">
        <v>43237</v>
      </c>
      <c r="B1207" s="1" t="s">
        <v>25</v>
      </c>
      <c r="C1207">
        <v>2018</v>
      </c>
      <c r="D1207">
        <v>5.6</v>
      </c>
      <c r="E1207">
        <v>2</v>
      </c>
      <c r="F1207" t="s">
        <v>15</v>
      </c>
      <c r="G1207">
        <v>1203</v>
      </c>
      <c r="H1207">
        <f t="shared" si="36"/>
        <v>10.979282650360499</v>
      </c>
      <c r="I1207">
        <v>5.6</v>
      </c>
      <c r="J1207">
        <f t="shared" si="37"/>
        <v>0.1585743432</v>
      </c>
    </row>
    <row r="1208" spans="1:10" x14ac:dyDescent="0.2">
      <c r="A1208" s="1">
        <v>36811</v>
      </c>
      <c r="B1208" s="1" t="s">
        <v>18</v>
      </c>
      <c r="C1208">
        <v>2001</v>
      </c>
      <c r="D1208">
        <v>5.58</v>
      </c>
      <c r="E1208">
        <v>20</v>
      </c>
      <c r="F1208" t="s">
        <v>15</v>
      </c>
      <c r="G1208">
        <v>1204</v>
      </c>
      <c r="H1208">
        <f t="shared" si="36"/>
        <v>10.988409236104774</v>
      </c>
      <c r="I1208">
        <v>5.58</v>
      </c>
      <c r="J1208">
        <f t="shared" si="37"/>
        <v>0.15800800626</v>
      </c>
    </row>
    <row r="1209" spans="1:10" x14ac:dyDescent="0.2">
      <c r="A1209" s="1">
        <v>33621</v>
      </c>
      <c r="B1209" s="1" t="s">
        <v>21</v>
      </c>
      <c r="C1209">
        <v>1992</v>
      </c>
      <c r="D1209">
        <v>5.54</v>
      </c>
      <c r="E1209">
        <v>20</v>
      </c>
      <c r="F1209" t="s">
        <v>15</v>
      </c>
      <c r="G1209">
        <v>1205</v>
      </c>
      <c r="H1209">
        <f t="shared" si="36"/>
        <v>10.997535821849045</v>
      </c>
      <c r="I1209">
        <v>5.54</v>
      </c>
      <c r="J1209">
        <f t="shared" si="37"/>
        <v>0.15687533238000001</v>
      </c>
    </row>
    <row r="1210" spans="1:10" x14ac:dyDescent="0.2">
      <c r="A1210" s="1">
        <v>35599</v>
      </c>
      <c r="B1210" s="1" t="s">
        <v>26</v>
      </c>
      <c r="C1210">
        <v>1997</v>
      </c>
      <c r="D1210">
        <v>5.54</v>
      </c>
      <c r="E1210">
        <v>20</v>
      </c>
      <c r="F1210" t="s">
        <v>15</v>
      </c>
      <c r="G1210">
        <v>1206</v>
      </c>
      <c r="H1210">
        <f t="shared" si="36"/>
        <v>11.006662407593319</v>
      </c>
      <c r="I1210">
        <v>5.54</v>
      </c>
      <c r="J1210">
        <f t="shared" si="37"/>
        <v>0.15687533238000001</v>
      </c>
    </row>
    <row r="1211" spans="1:10" x14ac:dyDescent="0.2">
      <c r="A1211" s="1">
        <v>36678</v>
      </c>
      <c r="B1211" s="1" t="s">
        <v>26</v>
      </c>
      <c r="C1211">
        <v>2000</v>
      </c>
      <c r="D1211">
        <v>5.52</v>
      </c>
      <c r="E1211">
        <v>20</v>
      </c>
      <c r="F1211" t="s">
        <v>15</v>
      </c>
      <c r="G1211">
        <v>1207</v>
      </c>
      <c r="H1211">
        <f t="shared" si="36"/>
        <v>11.015788993337592</v>
      </c>
      <c r="I1211">
        <v>5.52</v>
      </c>
      <c r="J1211">
        <f t="shared" si="37"/>
        <v>0.15630899543999999</v>
      </c>
    </row>
    <row r="1212" spans="1:10" x14ac:dyDescent="0.2">
      <c r="A1212" s="1">
        <v>38189</v>
      </c>
      <c r="B1212" s="1" t="s">
        <v>14</v>
      </c>
      <c r="C1212">
        <v>2004</v>
      </c>
      <c r="D1212">
        <v>5.5049999999999999</v>
      </c>
      <c r="E1212">
        <v>20</v>
      </c>
      <c r="F1212" t="s">
        <v>15</v>
      </c>
      <c r="G1212">
        <v>1208</v>
      </c>
      <c r="H1212">
        <f t="shared" si="36"/>
        <v>11.024915579081865</v>
      </c>
      <c r="I1212">
        <v>5.5049999999999999</v>
      </c>
      <c r="J1212">
        <f t="shared" si="37"/>
        <v>0.15588424273499998</v>
      </c>
    </row>
    <row r="1213" spans="1:10" x14ac:dyDescent="0.2">
      <c r="A1213" s="1">
        <v>35086</v>
      </c>
      <c r="B1213" s="1" t="s">
        <v>21</v>
      </c>
      <c r="C1213">
        <v>1996</v>
      </c>
      <c r="D1213">
        <v>5.5</v>
      </c>
      <c r="E1213">
        <v>20</v>
      </c>
      <c r="F1213" t="s">
        <v>15</v>
      </c>
      <c r="G1213">
        <v>1209</v>
      </c>
      <c r="H1213">
        <f t="shared" si="36"/>
        <v>11.034042164826138</v>
      </c>
      <c r="I1213">
        <v>5.5</v>
      </c>
      <c r="J1213">
        <f t="shared" si="37"/>
        <v>0.15574265849999999</v>
      </c>
    </row>
    <row r="1214" spans="1:10" x14ac:dyDescent="0.2">
      <c r="A1214" s="1">
        <v>35124</v>
      </c>
      <c r="B1214" s="1" t="s">
        <v>22</v>
      </c>
      <c r="C1214">
        <v>1996</v>
      </c>
      <c r="D1214">
        <v>5.5</v>
      </c>
      <c r="E1214">
        <v>20</v>
      </c>
      <c r="F1214" t="s">
        <v>15</v>
      </c>
      <c r="G1214">
        <v>1210</v>
      </c>
      <c r="H1214">
        <f t="shared" si="36"/>
        <v>11.043168750570413</v>
      </c>
      <c r="I1214">
        <v>5.5</v>
      </c>
      <c r="J1214">
        <f t="shared" si="37"/>
        <v>0.15574265849999999</v>
      </c>
    </row>
    <row r="1215" spans="1:10" x14ac:dyDescent="0.2">
      <c r="A1215" s="1">
        <v>35237</v>
      </c>
      <c r="B1215" s="1" t="s">
        <v>26</v>
      </c>
      <c r="C1215">
        <v>1996</v>
      </c>
      <c r="D1215">
        <v>5.5</v>
      </c>
      <c r="E1215">
        <v>20</v>
      </c>
      <c r="F1215" t="s">
        <v>15</v>
      </c>
      <c r="G1215">
        <v>1211</v>
      </c>
      <c r="H1215">
        <f t="shared" si="36"/>
        <v>11.052295336314685</v>
      </c>
      <c r="I1215">
        <v>5.5</v>
      </c>
      <c r="J1215">
        <f t="shared" si="37"/>
        <v>0.15574265849999999</v>
      </c>
    </row>
    <row r="1216" spans="1:10" x14ac:dyDescent="0.2">
      <c r="A1216" s="1">
        <v>35243</v>
      </c>
      <c r="B1216" s="1" t="s">
        <v>26</v>
      </c>
      <c r="C1216">
        <v>1996</v>
      </c>
      <c r="D1216">
        <v>5.5</v>
      </c>
      <c r="E1216">
        <v>20</v>
      </c>
      <c r="F1216" t="s">
        <v>15</v>
      </c>
      <c r="G1216">
        <v>1212</v>
      </c>
      <c r="H1216">
        <f t="shared" si="36"/>
        <v>11.061421922058958</v>
      </c>
      <c r="I1216">
        <v>5.5</v>
      </c>
      <c r="J1216">
        <f t="shared" si="37"/>
        <v>0.15574265849999999</v>
      </c>
    </row>
    <row r="1217" spans="1:10" x14ac:dyDescent="0.2">
      <c r="A1217" s="1">
        <v>35244</v>
      </c>
      <c r="B1217" s="1" t="s">
        <v>26</v>
      </c>
      <c r="C1217">
        <v>1996</v>
      </c>
      <c r="D1217">
        <v>5.5</v>
      </c>
      <c r="E1217">
        <v>20</v>
      </c>
      <c r="F1217" t="s">
        <v>15</v>
      </c>
      <c r="G1217">
        <v>1213</v>
      </c>
      <c r="H1217">
        <f t="shared" si="36"/>
        <v>11.070548507803231</v>
      </c>
      <c r="I1217">
        <v>5.5</v>
      </c>
      <c r="J1217">
        <f t="shared" si="37"/>
        <v>0.15574265849999999</v>
      </c>
    </row>
    <row r="1218" spans="1:10" x14ac:dyDescent="0.2">
      <c r="A1218" s="1">
        <v>42786</v>
      </c>
      <c r="B1218" s="1" t="s">
        <v>22</v>
      </c>
      <c r="C1218">
        <v>2017</v>
      </c>
      <c r="D1218">
        <v>5.5</v>
      </c>
      <c r="E1218">
        <v>2</v>
      </c>
      <c r="F1218" t="s">
        <v>15</v>
      </c>
      <c r="G1218">
        <v>1214</v>
      </c>
      <c r="H1218">
        <f t="shared" si="36"/>
        <v>11.079675093547504</v>
      </c>
      <c r="I1218">
        <v>5.5</v>
      </c>
      <c r="J1218">
        <f t="shared" si="37"/>
        <v>0.15574265849999999</v>
      </c>
    </row>
    <row r="1219" spans="1:10" x14ac:dyDescent="0.2">
      <c r="A1219" s="1">
        <v>35598</v>
      </c>
      <c r="B1219" s="1" t="s">
        <v>26</v>
      </c>
      <c r="C1219">
        <v>1997</v>
      </c>
      <c r="D1219">
        <v>5.49</v>
      </c>
      <c r="E1219">
        <v>20</v>
      </c>
      <c r="F1219" t="s">
        <v>15</v>
      </c>
      <c r="G1219">
        <v>1215</v>
      </c>
      <c r="H1219">
        <f t="shared" si="36"/>
        <v>11.088801679291777</v>
      </c>
      <c r="I1219">
        <v>5.49</v>
      </c>
      <c r="J1219">
        <f t="shared" si="37"/>
        <v>0.15545949003000001</v>
      </c>
    </row>
    <row r="1220" spans="1:10" x14ac:dyDescent="0.2">
      <c r="A1220" s="1">
        <v>38036</v>
      </c>
      <c r="B1220" s="1" t="s">
        <v>22</v>
      </c>
      <c r="C1220">
        <v>2004</v>
      </c>
      <c r="D1220">
        <v>5.49</v>
      </c>
      <c r="E1220">
        <v>20</v>
      </c>
      <c r="F1220" t="s">
        <v>15</v>
      </c>
      <c r="G1220">
        <v>1216</v>
      </c>
      <c r="H1220">
        <f t="shared" si="36"/>
        <v>11.09792826503605</v>
      </c>
      <c r="I1220">
        <v>5.49</v>
      </c>
      <c r="J1220">
        <f t="shared" si="37"/>
        <v>0.15545949003000001</v>
      </c>
    </row>
    <row r="1221" spans="1:10" x14ac:dyDescent="0.2">
      <c r="A1221" s="1">
        <v>33918</v>
      </c>
      <c r="B1221" s="1" t="s">
        <v>19</v>
      </c>
      <c r="C1221">
        <v>1993</v>
      </c>
      <c r="D1221">
        <v>5.48</v>
      </c>
      <c r="E1221">
        <v>20</v>
      </c>
      <c r="F1221" t="s">
        <v>15</v>
      </c>
      <c r="G1221">
        <v>1217</v>
      </c>
      <c r="H1221">
        <f t="shared" si="36"/>
        <v>11.107054850780324</v>
      </c>
      <c r="I1221">
        <v>5.48</v>
      </c>
      <c r="J1221">
        <f t="shared" si="37"/>
        <v>0.15517632156</v>
      </c>
    </row>
    <row r="1222" spans="1:10" x14ac:dyDescent="0.2">
      <c r="A1222" s="1">
        <v>33963</v>
      </c>
      <c r="B1222" s="1" t="s">
        <v>20</v>
      </c>
      <c r="C1222">
        <v>1993</v>
      </c>
      <c r="D1222">
        <v>5.47</v>
      </c>
      <c r="E1222">
        <v>20</v>
      </c>
      <c r="F1222" t="s">
        <v>15</v>
      </c>
      <c r="G1222">
        <v>1218</v>
      </c>
      <c r="H1222">
        <f t="shared" ref="H1222:H1285" si="38">100*(G1222/($I$2+1))</f>
        <v>11.116181436524595</v>
      </c>
      <c r="I1222">
        <v>5.47</v>
      </c>
      <c r="J1222">
        <f t="shared" ref="J1222:J1285" si="39">I1222*0.028316847</f>
        <v>0.15489315308999999</v>
      </c>
    </row>
    <row r="1223" spans="1:10" x14ac:dyDescent="0.2">
      <c r="A1223" s="1">
        <v>36939</v>
      </c>
      <c r="B1223" s="1" t="s">
        <v>22</v>
      </c>
      <c r="C1223">
        <v>2001</v>
      </c>
      <c r="D1223">
        <v>5.47</v>
      </c>
      <c r="E1223">
        <v>20</v>
      </c>
      <c r="F1223" t="s">
        <v>15</v>
      </c>
      <c r="G1223">
        <v>1219</v>
      </c>
      <c r="H1223">
        <f t="shared" si="38"/>
        <v>11.12530802226887</v>
      </c>
      <c r="I1223">
        <v>5.47</v>
      </c>
      <c r="J1223">
        <f t="shared" si="39"/>
        <v>0.15489315308999999</v>
      </c>
    </row>
    <row r="1224" spans="1:10" x14ac:dyDescent="0.2">
      <c r="A1224" s="1">
        <v>39295</v>
      </c>
      <c r="B1224" s="1" t="s">
        <v>16</v>
      </c>
      <c r="C1224">
        <v>2007</v>
      </c>
      <c r="D1224">
        <v>5.452</v>
      </c>
      <c r="E1224">
        <v>20</v>
      </c>
      <c r="F1224" t="s">
        <v>15</v>
      </c>
      <c r="G1224">
        <v>1220</v>
      </c>
      <c r="H1224">
        <f t="shared" si="38"/>
        <v>11.134434608013143</v>
      </c>
      <c r="I1224">
        <v>5.452</v>
      </c>
      <c r="J1224">
        <f t="shared" si="39"/>
        <v>0.15438344984399999</v>
      </c>
    </row>
    <row r="1225" spans="1:10" x14ac:dyDescent="0.2">
      <c r="A1225" s="1">
        <v>34021</v>
      </c>
      <c r="B1225" s="1" t="s">
        <v>22</v>
      </c>
      <c r="C1225">
        <v>1993</v>
      </c>
      <c r="D1225">
        <v>5.45</v>
      </c>
      <c r="E1225">
        <v>20</v>
      </c>
      <c r="F1225" t="s">
        <v>15</v>
      </c>
      <c r="G1225">
        <v>1221</v>
      </c>
      <c r="H1225">
        <f t="shared" si="38"/>
        <v>11.143561193757415</v>
      </c>
      <c r="I1225">
        <v>5.45</v>
      </c>
      <c r="J1225">
        <f t="shared" si="39"/>
        <v>0.15432681614999999</v>
      </c>
    </row>
    <row r="1226" spans="1:10" x14ac:dyDescent="0.2">
      <c r="A1226" s="1">
        <v>38239</v>
      </c>
      <c r="B1226" s="1" t="s">
        <v>17</v>
      </c>
      <c r="C1226">
        <v>2004</v>
      </c>
      <c r="D1226">
        <v>5.4480000000000004</v>
      </c>
      <c r="E1226">
        <v>20</v>
      </c>
      <c r="F1226" t="s">
        <v>15</v>
      </c>
      <c r="G1226">
        <v>1222</v>
      </c>
      <c r="H1226">
        <f t="shared" si="38"/>
        <v>11.152687779501688</v>
      </c>
      <c r="I1226">
        <v>5.4480000000000004</v>
      </c>
      <c r="J1226">
        <f t="shared" si="39"/>
        <v>0.15427018245599999</v>
      </c>
    </row>
    <row r="1227" spans="1:10" x14ac:dyDescent="0.2">
      <c r="A1227" s="1">
        <v>40243</v>
      </c>
      <c r="B1227" s="1" t="s">
        <v>23</v>
      </c>
      <c r="C1227">
        <v>2010</v>
      </c>
      <c r="D1227">
        <v>5.4459999999999997</v>
      </c>
      <c r="E1227">
        <v>20</v>
      </c>
      <c r="F1227" t="s">
        <v>15</v>
      </c>
      <c r="G1227">
        <v>1223</v>
      </c>
      <c r="H1227">
        <f t="shared" si="38"/>
        <v>11.161814365245961</v>
      </c>
      <c r="I1227">
        <v>5.4459999999999997</v>
      </c>
      <c r="J1227">
        <f t="shared" si="39"/>
        <v>0.154213548762</v>
      </c>
    </row>
    <row r="1228" spans="1:10" x14ac:dyDescent="0.2">
      <c r="A1228" s="1">
        <v>38847</v>
      </c>
      <c r="B1228" s="1" t="s">
        <v>25</v>
      </c>
      <c r="C1228">
        <v>2006</v>
      </c>
      <c r="D1228">
        <v>5.4260000000000002</v>
      </c>
      <c r="E1228">
        <v>20</v>
      </c>
      <c r="F1228" t="s">
        <v>15</v>
      </c>
      <c r="G1228">
        <v>1224</v>
      </c>
      <c r="H1228">
        <f t="shared" si="38"/>
        <v>11.170940950990236</v>
      </c>
      <c r="I1228">
        <v>5.4260000000000002</v>
      </c>
      <c r="J1228">
        <f t="shared" si="39"/>
        <v>0.153647211822</v>
      </c>
    </row>
    <row r="1229" spans="1:10" x14ac:dyDescent="0.2">
      <c r="A1229" s="1">
        <v>33622</v>
      </c>
      <c r="B1229" s="1" t="s">
        <v>21</v>
      </c>
      <c r="C1229">
        <v>1992</v>
      </c>
      <c r="D1229">
        <v>5.41</v>
      </c>
      <c r="E1229">
        <v>20</v>
      </c>
      <c r="F1229" t="s">
        <v>15</v>
      </c>
      <c r="G1229">
        <v>1225</v>
      </c>
      <c r="H1229">
        <f t="shared" si="38"/>
        <v>11.180067536734507</v>
      </c>
      <c r="I1229">
        <v>5.41</v>
      </c>
      <c r="J1229">
        <f t="shared" si="39"/>
        <v>0.15319414227</v>
      </c>
    </row>
    <row r="1230" spans="1:10" x14ac:dyDescent="0.2">
      <c r="A1230" s="1">
        <v>37266</v>
      </c>
      <c r="B1230" s="1" t="s">
        <v>21</v>
      </c>
      <c r="C1230">
        <v>2002</v>
      </c>
      <c r="D1230">
        <v>5.41</v>
      </c>
      <c r="E1230">
        <v>20</v>
      </c>
      <c r="F1230" t="s">
        <v>15</v>
      </c>
      <c r="G1230">
        <v>1226</v>
      </c>
      <c r="H1230">
        <f t="shared" si="38"/>
        <v>11.189194122478781</v>
      </c>
      <c r="I1230">
        <v>5.41</v>
      </c>
      <c r="J1230">
        <f t="shared" si="39"/>
        <v>0.15319414227</v>
      </c>
    </row>
    <row r="1231" spans="1:10" x14ac:dyDescent="0.2">
      <c r="A1231" s="1">
        <v>38333</v>
      </c>
      <c r="B1231" s="1" t="s">
        <v>20</v>
      </c>
      <c r="C1231">
        <v>2005</v>
      </c>
      <c r="D1231">
        <v>5.407</v>
      </c>
      <c r="E1231">
        <v>20</v>
      </c>
      <c r="F1231" t="s">
        <v>15</v>
      </c>
      <c r="G1231">
        <v>1227</v>
      </c>
      <c r="H1231">
        <f t="shared" si="38"/>
        <v>11.198320708223054</v>
      </c>
      <c r="I1231">
        <v>5.407</v>
      </c>
      <c r="J1231">
        <f t="shared" si="39"/>
        <v>0.153109191729</v>
      </c>
    </row>
    <row r="1232" spans="1:10" x14ac:dyDescent="0.2">
      <c r="A1232" s="1">
        <v>33549</v>
      </c>
      <c r="B1232" s="1" t="s">
        <v>19</v>
      </c>
      <c r="C1232">
        <v>1992</v>
      </c>
      <c r="D1232">
        <v>5.4</v>
      </c>
      <c r="E1232">
        <v>20</v>
      </c>
      <c r="F1232" t="s">
        <v>15</v>
      </c>
      <c r="G1232">
        <v>1228</v>
      </c>
      <c r="H1232">
        <f t="shared" si="38"/>
        <v>11.207447293967327</v>
      </c>
      <c r="I1232">
        <v>5.4</v>
      </c>
      <c r="J1232">
        <f t="shared" si="39"/>
        <v>0.15291097380000002</v>
      </c>
    </row>
    <row r="1233" spans="1:10" x14ac:dyDescent="0.2">
      <c r="A1233" s="1">
        <v>35242</v>
      </c>
      <c r="B1233" s="1" t="s">
        <v>26</v>
      </c>
      <c r="C1233">
        <v>1996</v>
      </c>
      <c r="D1233">
        <v>5.4</v>
      </c>
      <c r="E1233">
        <v>20</v>
      </c>
      <c r="F1233" t="s">
        <v>15</v>
      </c>
      <c r="G1233">
        <v>1229</v>
      </c>
      <c r="H1233">
        <f t="shared" si="38"/>
        <v>11.2165738797116</v>
      </c>
      <c r="I1233">
        <v>5.4</v>
      </c>
      <c r="J1233">
        <f t="shared" si="39"/>
        <v>0.15291097380000002</v>
      </c>
    </row>
    <row r="1234" spans="1:10" x14ac:dyDescent="0.2">
      <c r="A1234" s="1">
        <v>41423</v>
      </c>
      <c r="B1234" s="1" t="s">
        <v>25</v>
      </c>
      <c r="C1234">
        <v>2013</v>
      </c>
      <c r="D1234">
        <v>5.4</v>
      </c>
      <c r="E1234">
        <v>20</v>
      </c>
      <c r="F1234" t="s">
        <v>15</v>
      </c>
      <c r="G1234">
        <v>1230</v>
      </c>
      <c r="H1234">
        <f t="shared" si="38"/>
        <v>11.225700465455873</v>
      </c>
      <c r="I1234">
        <v>5.4</v>
      </c>
      <c r="J1234">
        <f t="shared" si="39"/>
        <v>0.15291097380000002</v>
      </c>
    </row>
    <row r="1235" spans="1:10" x14ac:dyDescent="0.2">
      <c r="A1235" s="1">
        <v>41668</v>
      </c>
      <c r="B1235" s="1" t="s">
        <v>21</v>
      </c>
      <c r="C1235">
        <v>2014</v>
      </c>
      <c r="D1235">
        <v>5.4</v>
      </c>
      <c r="E1235">
        <v>2</v>
      </c>
      <c r="F1235" t="s">
        <v>15</v>
      </c>
      <c r="G1235">
        <v>1231</v>
      </c>
      <c r="H1235">
        <f t="shared" si="38"/>
        <v>11.234827051200146</v>
      </c>
      <c r="I1235">
        <v>5.4</v>
      </c>
      <c r="J1235">
        <f t="shared" si="39"/>
        <v>0.15291097380000002</v>
      </c>
    </row>
    <row r="1236" spans="1:10" x14ac:dyDescent="0.2">
      <c r="A1236" s="1">
        <v>33884</v>
      </c>
      <c r="B1236" s="1" t="s">
        <v>18</v>
      </c>
      <c r="C1236">
        <v>1993</v>
      </c>
      <c r="D1236">
        <v>5.39</v>
      </c>
      <c r="E1236">
        <v>20</v>
      </c>
      <c r="F1236" t="s">
        <v>15</v>
      </c>
      <c r="G1236">
        <v>1232</v>
      </c>
      <c r="H1236">
        <f t="shared" si="38"/>
        <v>11.243953636944418</v>
      </c>
      <c r="I1236">
        <v>5.39</v>
      </c>
      <c r="J1236">
        <f t="shared" si="39"/>
        <v>0.15262780532999998</v>
      </c>
    </row>
    <row r="1237" spans="1:10" x14ac:dyDescent="0.2">
      <c r="A1237" s="1">
        <v>38888</v>
      </c>
      <c r="B1237" s="1" t="s">
        <v>26</v>
      </c>
      <c r="C1237">
        <v>2006</v>
      </c>
      <c r="D1237">
        <v>5.3819999999999997</v>
      </c>
      <c r="E1237">
        <v>20</v>
      </c>
      <c r="F1237" t="s">
        <v>15</v>
      </c>
      <c r="G1237">
        <v>1233</v>
      </c>
      <c r="H1237">
        <f t="shared" si="38"/>
        <v>11.253080222688693</v>
      </c>
      <c r="I1237">
        <v>5.3819999999999997</v>
      </c>
      <c r="J1237">
        <f t="shared" si="39"/>
        <v>0.15240127055399999</v>
      </c>
    </row>
    <row r="1238" spans="1:10" x14ac:dyDescent="0.2">
      <c r="A1238" s="1">
        <v>33955</v>
      </c>
      <c r="B1238" s="1" t="s">
        <v>20</v>
      </c>
      <c r="C1238">
        <v>1993</v>
      </c>
      <c r="D1238">
        <v>5.38</v>
      </c>
      <c r="E1238">
        <v>20</v>
      </c>
      <c r="F1238" t="s">
        <v>15</v>
      </c>
      <c r="G1238">
        <v>1234</v>
      </c>
      <c r="H1238">
        <f t="shared" si="38"/>
        <v>11.262206808432964</v>
      </c>
      <c r="I1238">
        <v>5.38</v>
      </c>
      <c r="J1238">
        <f t="shared" si="39"/>
        <v>0.15234463685999999</v>
      </c>
    </row>
    <row r="1239" spans="1:10" x14ac:dyDescent="0.2">
      <c r="A1239" s="1">
        <v>38813</v>
      </c>
      <c r="B1239" s="1" t="s">
        <v>24</v>
      </c>
      <c r="C1239">
        <v>2006</v>
      </c>
      <c r="D1239">
        <v>5.3710000000000004</v>
      </c>
      <c r="E1239">
        <v>20</v>
      </c>
      <c r="F1239" t="s">
        <v>15</v>
      </c>
      <c r="G1239">
        <v>1235</v>
      </c>
      <c r="H1239">
        <f t="shared" si="38"/>
        <v>11.271333394177239</v>
      </c>
      <c r="I1239">
        <v>5.3710000000000004</v>
      </c>
      <c r="J1239">
        <f t="shared" si="39"/>
        <v>0.15208978523700001</v>
      </c>
    </row>
    <row r="1240" spans="1:10" x14ac:dyDescent="0.2">
      <c r="A1240" s="1">
        <v>37768</v>
      </c>
      <c r="B1240" s="1" t="s">
        <v>25</v>
      </c>
      <c r="C1240">
        <v>2003</v>
      </c>
      <c r="D1240">
        <v>5.37</v>
      </c>
      <c r="E1240">
        <v>20</v>
      </c>
      <c r="F1240" t="s">
        <v>15</v>
      </c>
      <c r="G1240">
        <v>1236</v>
      </c>
      <c r="H1240">
        <f t="shared" si="38"/>
        <v>11.280459979921512</v>
      </c>
      <c r="I1240">
        <v>5.37</v>
      </c>
      <c r="J1240">
        <f t="shared" si="39"/>
        <v>0.15206146839000001</v>
      </c>
    </row>
    <row r="1241" spans="1:10" x14ac:dyDescent="0.2">
      <c r="A1241" s="1">
        <v>39269</v>
      </c>
      <c r="B1241" s="1" t="s">
        <v>14</v>
      </c>
      <c r="C1241">
        <v>2007</v>
      </c>
      <c r="D1241">
        <v>5.3550000000000004</v>
      </c>
      <c r="E1241">
        <v>20</v>
      </c>
      <c r="F1241" t="s">
        <v>15</v>
      </c>
      <c r="G1241">
        <v>1237</v>
      </c>
      <c r="H1241">
        <f t="shared" si="38"/>
        <v>11.289586565665784</v>
      </c>
      <c r="I1241">
        <v>5.3550000000000004</v>
      </c>
      <c r="J1241">
        <f t="shared" si="39"/>
        <v>0.15163671568500001</v>
      </c>
    </row>
    <row r="1242" spans="1:10" x14ac:dyDescent="0.2">
      <c r="A1242" s="1">
        <v>37242</v>
      </c>
      <c r="B1242" s="1" t="s">
        <v>20</v>
      </c>
      <c r="C1242">
        <v>2002</v>
      </c>
      <c r="D1242">
        <v>5.35</v>
      </c>
      <c r="E1242">
        <v>20</v>
      </c>
      <c r="F1242" t="s">
        <v>15</v>
      </c>
      <c r="G1242">
        <v>1238</v>
      </c>
      <c r="H1242">
        <f t="shared" si="38"/>
        <v>11.298713151410057</v>
      </c>
      <c r="I1242">
        <v>5.35</v>
      </c>
      <c r="J1242">
        <f t="shared" si="39"/>
        <v>0.15149513144999999</v>
      </c>
    </row>
    <row r="1243" spans="1:10" x14ac:dyDescent="0.2">
      <c r="A1243" s="1">
        <v>33900</v>
      </c>
      <c r="B1243" s="1" t="s">
        <v>18</v>
      </c>
      <c r="C1243">
        <v>1993</v>
      </c>
      <c r="D1243">
        <v>5.34</v>
      </c>
      <c r="E1243">
        <v>20</v>
      </c>
      <c r="F1243" t="s">
        <v>15</v>
      </c>
      <c r="G1243">
        <v>1239</v>
      </c>
      <c r="H1243">
        <f t="shared" si="38"/>
        <v>11.30783973715433</v>
      </c>
      <c r="I1243">
        <v>5.34</v>
      </c>
      <c r="J1243">
        <f t="shared" si="39"/>
        <v>0.15121196298</v>
      </c>
    </row>
    <row r="1244" spans="1:10" x14ac:dyDescent="0.2">
      <c r="A1244" s="1">
        <v>38644</v>
      </c>
      <c r="B1244" s="1" t="s">
        <v>18</v>
      </c>
      <c r="C1244">
        <v>2006</v>
      </c>
      <c r="D1244">
        <v>5.3330000000000002</v>
      </c>
      <c r="E1244">
        <v>20</v>
      </c>
      <c r="F1244" t="s">
        <v>15</v>
      </c>
      <c r="G1244">
        <v>1240</v>
      </c>
      <c r="H1244">
        <f t="shared" si="38"/>
        <v>11.316966322898605</v>
      </c>
      <c r="I1244">
        <v>5.3330000000000002</v>
      </c>
      <c r="J1244">
        <f t="shared" si="39"/>
        <v>0.15101374505100001</v>
      </c>
    </row>
    <row r="1245" spans="1:10" x14ac:dyDescent="0.2">
      <c r="A1245" s="1">
        <v>38987</v>
      </c>
      <c r="B1245" s="1" t="s">
        <v>17</v>
      </c>
      <c r="C1245">
        <v>2006</v>
      </c>
      <c r="D1245">
        <v>5.3239999999999998</v>
      </c>
      <c r="E1245">
        <v>20</v>
      </c>
      <c r="F1245" t="s">
        <v>15</v>
      </c>
      <c r="G1245">
        <v>1241</v>
      </c>
      <c r="H1245">
        <f t="shared" si="38"/>
        <v>11.326092908642876</v>
      </c>
      <c r="I1245">
        <v>5.3239999999999998</v>
      </c>
      <c r="J1245">
        <f t="shared" si="39"/>
        <v>0.150758893428</v>
      </c>
    </row>
    <row r="1246" spans="1:10" x14ac:dyDescent="0.2">
      <c r="A1246" s="1">
        <v>37715</v>
      </c>
      <c r="B1246" s="1" t="s">
        <v>24</v>
      </c>
      <c r="C1246">
        <v>2003</v>
      </c>
      <c r="D1246">
        <v>5.32</v>
      </c>
      <c r="E1246">
        <v>20</v>
      </c>
      <c r="F1246" t="s">
        <v>15</v>
      </c>
      <c r="G1246">
        <v>1242</v>
      </c>
      <c r="H1246">
        <f t="shared" si="38"/>
        <v>11.33521949438715</v>
      </c>
      <c r="I1246">
        <v>5.32</v>
      </c>
      <c r="J1246">
        <f t="shared" si="39"/>
        <v>0.15064562604000001</v>
      </c>
    </row>
    <row r="1247" spans="1:10" x14ac:dyDescent="0.2">
      <c r="A1247" s="1">
        <v>39366</v>
      </c>
      <c r="B1247" s="1" t="s">
        <v>18</v>
      </c>
      <c r="C1247">
        <v>2008</v>
      </c>
      <c r="D1247">
        <v>5.32</v>
      </c>
      <c r="E1247">
        <v>20</v>
      </c>
      <c r="F1247" t="s">
        <v>15</v>
      </c>
      <c r="G1247">
        <v>1243</v>
      </c>
      <c r="H1247">
        <f t="shared" si="38"/>
        <v>11.344346080131423</v>
      </c>
      <c r="I1247">
        <v>5.32</v>
      </c>
      <c r="J1247">
        <f t="shared" si="39"/>
        <v>0.15064562604000001</v>
      </c>
    </row>
    <row r="1248" spans="1:10" x14ac:dyDescent="0.2">
      <c r="A1248" s="1">
        <v>35130</v>
      </c>
      <c r="B1248" s="1" t="s">
        <v>23</v>
      </c>
      <c r="C1248">
        <v>1996</v>
      </c>
      <c r="D1248">
        <v>5.3</v>
      </c>
      <c r="E1248">
        <v>20</v>
      </c>
      <c r="F1248" t="s">
        <v>15</v>
      </c>
      <c r="G1248">
        <v>1244</v>
      </c>
      <c r="H1248">
        <f t="shared" si="38"/>
        <v>11.353472665875696</v>
      </c>
      <c r="I1248">
        <v>5.3</v>
      </c>
      <c r="J1248">
        <f t="shared" si="39"/>
        <v>0.15007928909999999</v>
      </c>
    </row>
    <row r="1249" spans="1:10" x14ac:dyDescent="0.2">
      <c r="A1249" s="1">
        <v>35139</v>
      </c>
      <c r="B1249" s="1" t="s">
        <v>23</v>
      </c>
      <c r="C1249">
        <v>1996</v>
      </c>
      <c r="D1249">
        <v>5.3</v>
      </c>
      <c r="E1249">
        <v>20</v>
      </c>
      <c r="F1249" t="s">
        <v>15</v>
      </c>
      <c r="G1249">
        <v>1245</v>
      </c>
      <c r="H1249">
        <f t="shared" si="38"/>
        <v>11.362599251619969</v>
      </c>
      <c r="I1249">
        <v>5.3</v>
      </c>
      <c r="J1249">
        <f t="shared" si="39"/>
        <v>0.15007928909999999</v>
      </c>
    </row>
    <row r="1250" spans="1:10" x14ac:dyDescent="0.2">
      <c r="A1250" s="1">
        <v>35141</v>
      </c>
      <c r="B1250" s="1" t="s">
        <v>23</v>
      </c>
      <c r="C1250">
        <v>1996</v>
      </c>
      <c r="D1250">
        <v>5.3</v>
      </c>
      <c r="E1250">
        <v>20</v>
      </c>
      <c r="F1250" t="s">
        <v>15</v>
      </c>
      <c r="G1250">
        <v>1246</v>
      </c>
      <c r="H1250">
        <f t="shared" si="38"/>
        <v>11.371725837364242</v>
      </c>
      <c r="I1250">
        <v>5.3</v>
      </c>
      <c r="J1250">
        <f t="shared" si="39"/>
        <v>0.15007928909999999</v>
      </c>
    </row>
    <row r="1251" spans="1:10" x14ac:dyDescent="0.2">
      <c r="A1251" s="1">
        <v>35436</v>
      </c>
      <c r="B1251" s="1" t="s">
        <v>21</v>
      </c>
      <c r="C1251">
        <v>1997</v>
      </c>
      <c r="D1251">
        <v>5.3</v>
      </c>
      <c r="E1251">
        <v>20</v>
      </c>
      <c r="F1251" t="s">
        <v>15</v>
      </c>
      <c r="G1251">
        <v>1247</v>
      </c>
      <c r="H1251">
        <f t="shared" si="38"/>
        <v>11.380852423108514</v>
      </c>
      <c r="I1251">
        <v>5.3</v>
      </c>
      <c r="J1251">
        <f t="shared" si="39"/>
        <v>0.15007928909999999</v>
      </c>
    </row>
    <row r="1252" spans="1:10" x14ac:dyDescent="0.2">
      <c r="A1252" s="1">
        <v>41172</v>
      </c>
      <c r="B1252" s="1" t="s">
        <v>17</v>
      </c>
      <c r="C1252">
        <v>2012</v>
      </c>
      <c r="D1252">
        <v>5.3</v>
      </c>
      <c r="E1252">
        <v>20</v>
      </c>
      <c r="F1252" t="s">
        <v>15</v>
      </c>
      <c r="G1252">
        <v>1248</v>
      </c>
      <c r="H1252">
        <f t="shared" si="38"/>
        <v>11.389979008852787</v>
      </c>
      <c r="I1252">
        <v>5.3</v>
      </c>
      <c r="J1252">
        <f t="shared" si="39"/>
        <v>0.15007928909999999</v>
      </c>
    </row>
    <row r="1253" spans="1:10" x14ac:dyDescent="0.2">
      <c r="A1253" s="1">
        <v>41885</v>
      </c>
      <c r="B1253" s="1" t="s">
        <v>17</v>
      </c>
      <c r="C1253">
        <v>2014</v>
      </c>
      <c r="D1253">
        <v>5.3</v>
      </c>
      <c r="E1253">
        <v>2</v>
      </c>
      <c r="F1253" t="s">
        <v>15</v>
      </c>
      <c r="G1253">
        <v>1249</v>
      </c>
      <c r="H1253">
        <f t="shared" si="38"/>
        <v>11.399105594597062</v>
      </c>
      <c r="I1253">
        <v>5.3</v>
      </c>
      <c r="J1253">
        <f t="shared" si="39"/>
        <v>0.15007928909999999</v>
      </c>
    </row>
    <row r="1254" spans="1:10" x14ac:dyDescent="0.2">
      <c r="A1254" s="1">
        <v>33990</v>
      </c>
      <c r="B1254" s="1" t="s">
        <v>21</v>
      </c>
      <c r="C1254">
        <v>1993</v>
      </c>
      <c r="D1254">
        <v>5.29</v>
      </c>
      <c r="E1254">
        <v>20</v>
      </c>
      <c r="F1254" t="s">
        <v>15</v>
      </c>
      <c r="G1254">
        <v>1250</v>
      </c>
      <c r="H1254">
        <f t="shared" si="38"/>
        <v>11.408232180341333</v>
      </c>
      <c r="I1254">
        <v>5.29</v>
      </c>
      <c r="J1254">
        <f t="shared" si="39"/>
        <v>0.14979612063</v>
      </c>
    </row>
    <row r="1255" spans="1:10" x14ac:dyDescent="0.2">
      <c r="A1255" s="1">
        <v>34010</v>
      </c>
      <c r="B1255" s="1" t="s">
        <v>22</v>
      </c>
      <c r="C1255">
        <v>1993</v>
      </c>
      <c r="D1255">
        <v>5.28</v>
      </c>
      <c r="E1255">
        <v>20</v>
      </c>
      <c r="F1255" t="s">
        <v>15</v>
      </c>
      <c r="G1255">
        <v>1251</v>
      </c>
      <c r="H1255">
        <f t="shared" si="38"/>
        <v>11.417358766085608</v>
      </c>
      <c r="I1255">
        <v>5.28</v>
      </c>
      <c r="J1255">
        <f t="shared" si="39"/>
        <v>0.14951295215999999</v>
      </c>
    </row>
    <row r="1256" spans="1:10" x14ac:dyDescent="0.2">
      <c r="A1256" s="1">
        <v>33911</v>
      </c>
      <c r="B1256" s="1" t="s">
        <v>19</v>
      </c>
      <c r="C1256">
        <v>1993</v>
      </c>
      <c r="D1256">
        <v>5.27</v>
      </c>
      <c r="E1256">
        <v>20</v>
      </c>
      <c r="F1256" t="s">
        <v>15</v>
      </c>
      <c r="G1256">
        <v>1252</v>
      </c>
      <c r="H1256">
        <f t="shared" si="38"/>
        <v>11.42648535182988</v>
      </c>
      <c r="I1256">
        <v>5.27</v>
      </c>
      <c r="J1256">
        <f t="shared" si="39"/>
        <v>0.14922978368999998</v>
      </c>
    </row>
    <row r="1257" spans="1:10" x14ac:dyDescent="0.2">
      <c r="A1257" s="1">
        <v>36239</v>
      </c>
      <c r="B1257" s="1" t="s">
        <v>23</v>
      </c>
      <c r="C1257">
        <v>1999</v>
      </c>
      <c r="D1257">
        <v>5.27</v>
      </c>
      <c r="E1257">
        <v>20</v>
      </c>
      <c r="F1257" t="s">
        <v>15</v>
      </c>
      <c r="G1257">
        <v>1253</v>
      </c>
      <c r="H1257">
        <f t="shared" si="38"/>
        <v>11.435611937574155</v>
      </c>
      <c r="I1257">
        <v>5.27</v>
      </c>
      <c r="J1257">
        <f t="shared" si="39"/>
        <v>0.14922978368999998</v>
      </c>
    </row>
    <row r="1258" spans="1:10" x14ac:dyDescent="0.2">
      <c r="A1258" s="1">
        <v>38929</v>
      </c>
      <c r="B1258" s="1" t="s">
        <v>14</v>
      </c>
      <c r="C1258">
        <v>2006</v>
      </c>
      <c r="D1258">
        <v>5.2640000000000002</v>
      </c>
      <c r="E1258">
        <v>20</v>
      </c>
      <c r="F1258" t="s">
        <v>15</v>
      </c>
      <c r="G1258">
        <v>1254</v>
      </c>
      <c r="H1258">
        <f t="shared" si="38"/>
        <v>11.444738523318426</v>
      </c>
      <c r="I1258">
        <v>5.2640000000000002</v>
      </c>
      <c r="J1258">
        <f t="shared" si="39"/>
        <v>0.14905988260799999</v>
      </c>
    </row>
    <row r="1259" spans="1:10" x14ac:dyDescent="0.2">
      <c r="A1259" s="1">
        <v>34739</v>
      </c>
      <c r="B1259" s="1" t="s">
        <v>22</v>
      </c>
      <c r="C1259">
        <v>1995</v>
      </c>
      <c r="D1259">
        <v>5.26</v>
      </c>
      <c r="E1259">
        <v>20</v>
      </c>
      <c r="F1259" t="s">
        <v>15</v>
      </c>
      <c r="G1259">
        <v>1255</v>
      </c>
      <c r="H1259">
        <f t="shared" si="38"/>
        <v>11.453865109062701</v>
      </c>
      <c r="I1259">
        <v>5.26</v>
      </c>
      <c r="J1259">
        <f t="shared" si="39"/>
        <v>0.14894661521999999</v>
      </c>
    </row>
    <row r="1260" spans="1:10" x14ac:dyDescent="0.2">
      <c r="A1260" s="1">
        <v>35462</v>
      </c>
      <c r="B1260" s="1" t="s">
        <v>22</v>
      </c>
      <c r="C1260">
        <v>1997</v>
      </c>
      <c r="D1260">
        <v>5.26</v>
      </c>
      <c r="E1260">
        <v>20</v>
      </c>
      <c r="F1260" t="s">
        <v>15</v>
      </c>
      <c r="G1260">
        <v>1256</v>
      </c>
      <c r="H1260">
        <f t="shared" si="38"/>
        <v>11.462991694806973</v>
      </c>
      <c r="I1260">
        <v>5.26</v>
      </c>
      <c r="J1260">
        <f t="shared" si="39"/>
        <v>0.14894661521999999</v>
      </c>
    </row>
    <row r="1261" spans="1:10" x14ac:dyDescent="0.2">
      <c r="A1261" s="1">
        <v>39902</v>
      </c>
      <c r="B1261" s="1" t="s">
        <v>23</v>
      </c>
      <c r="C1261">
        <v>2009</v>
      </c>
      <c r="D1261">
        <v>5.2519999999999998</v>
      </c>
      <c r="E1261">
        <v>20</v>
      </c>
      <c r="F1261" t="s">
        <v>15</v>
      </c>
      <c r="G1261">
        <v>1257</v>
      </c>
      <c r="H1261">
        <f t="shared" si="38"/>
        <v>11.472118280551244</v>
      </c>
      <c r="I1261">
        <v>5.2519999999999998</v>
      </c>
      <c r="J1261">
        <f t="shared" si="39"/>
        <v>0.14872008044399998</v>
      </c>
    </row>
    <row r="1262" spans="1:10" x14ac:dyDescent="0.2">
      <c r="A1262" s="1">
        <v>36810</v>
      </c>
      <c r="B1262" s="1" t="s">
        <v>18</v>
      </c>
      <c r="C1262">
        <v>2001</v>
      </c>
      <c r="D1262">
        <v>5.25</v>
      </c>
      <c r="E1262">
        <v>20</v>
      </c>
      <c r="F1262" t="s">
        <v>15</v>
      </c>
      <c r="G1262">
        <v>1258</v>
      </c>
      <c r="H1262">
        <f t="shared" si="38"/>
        <v>11.481244866295519</v>
      </c>
      <c r="I1262">
        <v>5.25</v>
      </c>
      <c r="J1262">
        <f t="shared" si="39"/>
        <v>0.14866344674999998</v>
      </c>
    </row>
    <row r="1263" spans="1:10" x14ac:dyDescent="0.2">
      <c r="A1263" s="1">
        <v>36243</v>
      </c>
      <c r="B1263" s="1" t="s">
        <v>23</v>
      </c>
      <c r="C1263">
        <v>1999</v>
      </c>
      <c r="D1263">
        <v>5.24</v>
      </c>
      <c r="E1263">
        <v>20</v>
      </c>
      <c r="F1263" t="s">
        <v>15</v>
      </c>
      <c r="G1263">
        <v>1259</v>
      </c>
      <c r="H1263">
        <f t="shared" si="38"/>
        <v>11.490371452039792</v>
      </c>
      <c r="I1263">
        <v>5.24</v>
      </c>
      <c r="J1263">
        <f t="shared" si="39"/>
        <v>0.14838027828</v>
      </c>
    </row>
    <row r="1264" spans="1:10" x14ac:dyDescent="0.2">
      <c r="A1264" s="1">
        <v>39820</v>
      </c>
      <c r="B1264" s="1" t="s">
        <v>21</v>
      </c>
      <c r="C1264">
        <v>2009</v>
      </c>
      <c r="D1264">
        <v>5.2229999999999999</v>
      </c>
      <c r="E1264">
        <v>20</v>
      </c>
      <c r="F1264" t="s">
        <v>15</v>
      </c>
      <c r="G1264">
        <v>1260</v>
      </c>
      <c r="H1264">
        <f t="shared" si="38"/>
        <v>11.499498037784065</v>
      </c>
      <c r="I1264">
        <v>5.2229999999999999</v>
      </c>
      <c r="J1264">
        <f t="shared" si="39"/>
        <v>0.147898891881</v>
      </c>
    </row>
    <row r="1265" spans="1:10" x14ac:dyDescent="0.2">
      <c r="A1265" s="1">
        <v>34258</v>
      </c>
      <c r="B1265" s="1" t="s">
        <v>18</v>
      </c>
      <c r="C1265">
        <v>1994</v>
      </c>
      <c r="D1265">
        <v>5.22</v>
      </c>
      <c r="E1265">
        <v>20</v>
      </c>
      <c r="F1265" t="s">
        <v>15</v>
      </c>
      <c r="G1265">
        <v>1261</v>
      </c>
      <c r="H1265">
        <f t="shared" si="38"/>
        <v>11.508624623528338</v>
      </c>
      <c r="I1265">
        <v>5.22</v>
      </c>
      <c r="J1265">
        <f t="shared" si="39"/>
        <v>0.14781394133999998</v>
      </c>
    </row>
    <row r="1266" spans="1:10" x14ac:dyDescent="0.2">
      <c r="A1266" s="1">
        <v>35461</v>
      </c>
      <c r="B1266" s="1" t="s">
        <v>21</v>
      </c>
      <c r="C1266">
        <v>1997</v>
      </c>
      <c r="D1266">
        <v>5.22</v>
      </c>
      <c r="E1266">
        <v>20</v>
      </c>
      <c r="F1266" t="s">
        <v>15</v>
      </c>
      <c r="G1266">
        <v>1262</v>
      </c>
      <c r="H1266">
        <f t="shared" si="38"/>
        <v>11.517751209272612</v>
      </c>
      <c r="I1266">
        <v>5.22</v>
      </c>
      <c r="J1266">
        <f t="shared" si="39"/>
        <v>0.14781394133999998</v>
      </c>
    </row>
    <row r="1267" spans="1:10" x14ac:dyDescent="0.2">
      <c r="A1267" s="1">
        <v>35454</v>
      </c>
      <c r="B1267" s="1" t="s">
        <v>21</v>
      </c>
      <c r="C1267">
        <v>1997</v>
      </c>
      <c r="D1267">
        <v>5.21</v>
      </c>
      <c r="E1267">
        <v>20</v>
      </c>
      <c r="F1267" t="s">
        <v>15</v>
      </c>
      <c r="G1267">
        <v>1263</v>
      </c>
      <c r="H1267">
        <f t="shared" si="38"/>
        <v>11.526877795016883</v>
      </c>
      <c r="I1267">
        <v>5.21</v>
      </c>
      <c r="J1267">
        <f t="shared" si="39"/>
        <v>0.14753077286999999</v>
      </c>
    </row>
    <row r="1268" spans="1:10" x14ac:dyDescent="0.2">
      <c r="A1268" s="1">
        <v>35118</v>
      </c>
      <c r="B1268" s="1" t="s">
        <v>22</v>
      </c>
      <c r="C1268">
        <v>1996</v>
      </c>
      <c r="D1268">
        <v>5.2</v>
      </c>
      <c r="E1268">
        <v>20</v>
      </c>
      <c r="F1268" t="s">
        <v>15</v>
      </c>
      <c r="G1268">
        <v>1264</v>
      </c>
      <c r="H1268">
        <f t="shared" si="38"/>
        <v>11.536004380761158</v>
      </c>
      <c r="I1268">
        <v>5.2</v>
      </c>
      <c r="J1268">
        <f t="shared" si="39"/>
        <v>0.14724760440000001</v>
      </c>
    </row>
    <row r="1269" spans="1:10" x14ac:dyDescent="0.2">
      <c r="A1269" s="1">
        <v>38366</v>
      </c>
      <c r="B1269" s="1" t="s">
        <v>21</v>
      </c>
      <c r="C1269">
        <v>2005</v>
      </c>
      <c r="D1269">
        <v>5.2</v>
      </c>
      <c r="E1269">
        <v>20</v>
      </c>
      <c r="F1269" t="s">
        <v>15</v>
      </c>
      <c r="G1269">
        <v>1265</v>
      </c>
      <c r="H1269">
        <f t="shared" si="38"/>
        <v>11.545130966505431</v>
      </c>
      <c r="I1269">
        <v>5.2</v>
      </c>
      <c r="J1269">
        <f t="shared" si="39"/>
        <v>0.14724760440000001</v>
      </c>
    </row>
    <row r="1270" spans="1:10" x14ac:dyDescent="0.2">
      <c r="A1270" s="1">
        <v>43076</v>
      </c>
      <c r="B1270" s="1" t="s">
        <v>20</v>
      </c>
      <c r="C1270">
        <v>2018</v>
      </c>
      <c r="D1270">
        <v>5.2</v>
      </c>
      <c r="E1270">
        <v>2</v>
      </c>
      <c r="F1270" t="s">
        <v>15</v>
      </c>
      <c r="G1270">
        <v>1266</v>
      </c>
      <c r="H1270">
        <f t="shared" si="38"/>
        <v>11.554257552249704</v>
      </c>
      <c r="I1270">
        <v>5.2</v>
      </c>
      <c r="J1270">
        <f t="shared" si="39"/>
        <v>0.14724760440000001</v>
      </c>
    </row>
    <row r="1271" spans="1:10" x14ac:dyDescent="0.2">
      <c r="A1271" s="1">
        <v>37886</v>
      </c>
      <c r="B1271" s="1" t="s">
        <v>17</v>
      </c>
      <c r="C1271">
        <v>2003</v>
      </c>
      <c r="D1271">
        <v>5.18</v>
      </c>
      <c r="E1271">
        <v>20</v>
      </c>
      <c r="F1271" t="s">
        <v>15</v>
      </c>
      <c r="G1271">
        <v>1267</v>
      </c>
      <c r="H1271">
        <f t="shared" si="38"/>
        <v>11.563384137993976</v>
      </c>
      <c r="I1271">
        <v>5.18</v>
      </c>
      <c r="J1271">
        <f t="shared" si="39"/>
        <v>0.14668126745999999</v>
      </c>
    </row>
    <row r="1272" spans="1:10" x14ac:dyDescent="0.2">
      <c r="A1272" s="1">
        <v>36679</v>
      </c>
      <c r="B1272" s="1" t="s">
        <v>26</v>
      </c>
      <c r="C1272">
        <v>2000</v>
      </c>
      <c r="D1272">
        <v>5.17</v>
      </c>
      <c r="E1272">
        <v>20</v>
      </c>
      <c r="F1272" t="s">
        <v>15</v>
      </c>
      <c r="G1272">
        <v>1268</v>
      </c>
      <c r="H1272">
        <f t="shared" si="38"/>
        <v>11.572510723738249</v>
      </c>
      <c r="I1272">
        <v>5.17</v>
      </c>
      <c r="J1272">
        <f t="shared" si="39"/>
        <v>0.14639809899</v>
      </c>
    </row>
    <row r="1273" spans="1:10" x14ac:dyDescent="0.2">
      <c r="A1273" s="1">
        <v>35863</v>
      </c>
      <c r="B1273" s="1" t="s">
        <v>23</v>
      </c>
      <c r="C1273">
        <v>1998</v>
      </c>
      <c r="D1273">
        <v>5.16</v>
      </c>
      <c r="E1273">
        <v>20</v>
      </c>
      <c r="F1273" t="s">
        <v>15</v>
      </c>
      <c r="G1273">
        <v>1269</v>
      </c>
      <c r="H1273">
        <f t="shared" si="38"/>
        <v>11.581637309482524</v>
      </c>
      <c r="I1273">
        <v>5.16</v>
      </c>
      <c r="J1273">
        <f t="shared" si="39"/>
        <v>0.14611493051999999</v>
      </c>
    </row>
    <row r="1274" spans="1:10" x14ac:dyDescent="0.2">
      <c r="A1274" s="1">
        <v>40535</v>
      </c>
      <c r="B1274" s="1" t="s">
        <v>20</v>
      </c>
      <c r="C1274">
        <v>2011</v>
      </c>
      <c r="D1274">
        <v>5.1520000000000001</v>
      </c>
      <c r="E1274">
        <v>20</v>
      </c>
      <c r="F1274" t="s">
        <v>15</v>
      </c>
      <c r="G1274">
        <v>1270</v>
      </c>
      <c r="H1274">
        <f t="shared" si="38"/>
        <v>11.590763895226795</v>
      </c>
      <c r="I1274">
        <v>5.1520000000000001</v>
      </c>
      <c r="J1274">
        <f t="shared" si="39"/>
        <v>0.145888395744</v>
      </c>
    </row>
    <row r="1275" spans="1:10" x14ac:dyDescent="0.2">
      <c r="A1275" s="1">
        <v>35460</v>
      </c>
      <c r="B1275" s="1" t="s">
        <v>21</v>
      </c>
      <c r="C1275">
        <v>1997</v>
      </c>
      <c r="D1275">
        <v>5.14</v>
      </c>
      <c r="E1275">
        <v>20</v>
      </c>
      <c r="F1275" t="s">
        <v>15</v>
      </c>
      <c r="G1275">
        <v>1271</v>
      </c>
      <c r="H1275">
        <f t="shared" si="38"/>
        <v>11.599890480971069</v>
      </c>
      <c r="I1275">
        <v>5.14</v>
      </c>
      <c r="J1275">
        <f t="shared" si="39"/>
        <v>0.14554859358</v>
      </c>
    </row>
    <row r="1276" spans="1:10" x14ac:dyDescent="0.2">
      <c r="A1276" s="1">
        <v>36701</v>
      </c>
      <c r="B1276" s="1" t="s">
        <v>26</v>
      </c>
      <c r="C1276">
        <v>2000</v>
      </c>
      <c r="D1276">
        <v>5.14</v>
      </c>
      <c r="E1276">
        <v>20</v>
      </c>
      <c r="F1276" t="s">
        <v>15</v>
      </c>
      <c r="G1276">
        <v>1272</v>
      </c>
      <c r="H1276">
        <f t="shared" si="38"/>
        <v>11.609017066715342</v>
      </c>
      <c r="I1276">
        <v>5.14</v>
      </c>
      <c r="J1276">
        <f t="shared" si="39"/>
        <v>0.14554859358</v>
      </c>
    </row>
    <row r="1277" spans="1:10" x14ac:dyDescent="0.2">
      <c r="A1277" s="1">
        <v>39060</v>
      </c>
      <c r="B1277" s="1" t="s">
        <v>20</v>
      </c>
      <c r="C1277">
        <v>2007</v>
      </c>
      <c r="D1277">
        <v>5.133</v>
      </c>
      <c r="E1277">
        <v>20</v>
      </c>
      <c r="F1277" t="s">
        <v>15</v>
      </c>
      <c r="G1277">
        <v>1273</v>
      </c>
      <c r="H1277">
        <f t="shared" si="38"/>
        <v>11.618143652459615</v>
      </c>
      <c r="I1277">
        <v>5.133</v>
      </c>
      <c r="J1277">
        <f t="shared" si="39"/>
        <v>0.14535037565100001</v>
      </c>
    </row>
    <row r="1278" spans="1:10" x14ac:dyDescent="0.2">
      <c r="A1278" s="1">
        <v>35930</v>
      </c>
      <c r="B1278" s="1" t="s">
        <v>25</v>
      </c>
      <c r="C1278">
        <v>1998</v>
      </c>
      <c r="D1278">
        <v>5.12</v>
      </c>
      <c r="E1278">
        <v>20</v>
      </c>
      <c r="F1278" t="s">
        <v>15</v>
      </c>
      <c r="G1278">
        <v>1274</v>
      </c>
      <c r="H1278">
        <f t="shared" si="38"/>
        <v>11.627270238203888</v>
      </c>
      <c r="I1278">
        <v>5.12</v>
      </c>
      <c r="J1278">
        <f t="shared" si="39"/>
        <v>0.14498225664</v>
      </c>
    </row>
    <row r="1279" spans="1:10" x14ac:dyDescent="0.2">
      <c r="A1279" s="1">
        <v>37186</v>
      </c>
      <c r="B1279" s="1" t="s">
        <v>18</v>
      </c>
      <c r="C1279">
        <v>2002</v>
      </c>
      <c r="D1279">
        <v>5.12</v>
      </c>
      <c r="E1279">
        <v>20</v>
      </c>
      <c r="F1279" t="s">
        <v>15</v>
      </c>
      <c r="G1279">
        <v>1275</v>
      </c>
      <c r="H1279">
        <f t="shared" si="38"/>
        <v>11.636396823948161</v>
      </c>
      <c r="I1279">
        <v>5.12</v>
      </c>
      <c r="J1279">
        <f t="shared" si="39"/>
        <v>0.14498225664</v>
      </c>
    </row>
    <row r="1280" spans="1:10" x14ac:dyDescent="0.2">
      <c r="A1280" s="1">
        <v>38880</v>
      </c>
      <c r="B1280" s="1" t="s">
        <v>26</v>
      </c>
      <c r="C1280">
        <v>2006</v>
      </c>
      <c r="D1280">
        <v>5.117</v>
      </c>
      <c r="E1280">
        <v>20</v>
      </c>
      <c r="F1280" t="s">
        <v>15</v>
      </c>
      <c r="G1280">
        <v>1276</v>
      </c>
      <c r="H1280">
        <f t="shared" si="38"/>
        <v>11.645523409692434</v>
      </c>
      <c r="I1280">
        <v>5.117</v>
      </c>
      <c r="J1280">
        <f t="shared" si="39"/>
        <v>0.14489730609900001</v>
      </c>
    </row>
    <row r="1281" spans="1:10" x14ac:dyDescent="0.2">
      <c r="A1281" s="1">
        <v>38357</v>
      </c>
      <c r="B1281" s="1" t="s">
        <v>21</v>
      </c>
      <c r="C1281">
        <v>2005</v>
      </c>
      <c r="D1281">
        <v>5.1159999999999997</v>
      </c>
      <c r="E1281">
        <v>20</v>
      </c>
      <c r="F1281" t="s">
        <v>15</v>
      </c>
      <c r="G1281">
        <v>1277</v>
      </c>
      <c r="H1281">
        <f t="shared" si="38"/>
        <v>11.654649995436706</v>
      </c>
      <c r="I1281">
        <v>5.1159999999999997</v>
      </c>
      <c r="J1281">
        <f t="shared" si="39"/>
        <v>0.14486898925199998</v>
      </c>
    </row>
    <row r="1282" spans="1:10" x14ac:dyDescent="0.2">
      <c r="A1282" s="1">
        <v>39735</v>
      </c>
      <c r="B1282" s="1" t="s">
        <v>18</v>
      </c>
      <c r="C1282">
        <v>2009</v>
      </c>
      <c r="D1282">
        <v>5.1079999999999997</v>
      </c>
      <c r="E1282">
        <v>20</v>
      </c>
      <c r="F1282" t="s">
        <v>15</v>
      </c>
      <c r="G1282">
        <v>1278</v>
      </c>
      <c r="H1282">
        <f t="shared" si="38"/>
        <v>11.663776581180981</v>
      </c>
      <c r="I1282">
        <v>5.1079999999999997</v>
      </c>
      <c r="J1282">
        <f t="shared" si="39"/>
        <v>0.14464245447599999</v>
      </c>
    </row>
    <row r="1283" spans="1:10" x14ac:dyDescent="0.2">
      <c r="A1283" s="1">
        <v>40202</v>
      </c>
      <c r="B1283" s="1" t="s">
        <v>21</v>
      </c>
      <c r="C1283">
        <v>2010</v>
      </c>
      <c r="D1283">
        <v>5.1059999999999999</v>
      </c>
      <c r="E1283">
        <v>20</v>
      </c>
      <c r="F1283" t="s">
        <v>15</v>
      </c>
      <c r="G1283">
        <v>1279</v>
      </c>
      <c r="H1283">
        <f t="shared" si="38"/>
        <v>11.672903166925254</v>
      </c>
      <c r="I1283">
        <v>5.1059999999999999</v>
      </c>
      <c r="J1283">
        <f t="shared" si="39"/>
        <v>0.144585820782</v>
      </c>
    </row>
    <row r="1284" spans="1:10" x14ac:dyDescent="0.2">
      <c r="A1284" s="1">
        <v>35119</v>
      </c>
      <c r="B1284" s="1" t="s">
        <v>22</v>
      </c>
      <c r="C1284">
        <v>1996</v>
      </c>
      <c r="D1284">
        <v>5.0999999999999996</v>
      </c>
      <c r="E1284">
        <v>20</v>
      </c>
      <c r="F1284" t="s">
        <v>15</v>
      </c>
      <c r="G1284">
        <v>1280</v>
      </c>
      <c r="H1284">
        <f t="shared" si="38"/>
        <v>11.682029752669527</v>
      </c>
      <c r="I1284">
        <v>5.0999999999999996</v>
      </c>
      <c r="J1284">
        <f t="shared" si="39"/>
        <v>0.14441591969999998</v>
      </c>
    </row>
    <row r="1285" spans="1:10" x14ac:dyDescent="0.2">
      <c r="A1285" s="1">
        <v>35236</v>
      </c>
      <c r="B1285" s="1" t="s">
        <v>26</v>
      </c>
      <c r="C1285">
        <v>1996</v>
      </c>
      <c r="D1285">
        <v>5.0999999999999996</v>
      </c>
      <c r="E1285">
        <v>20</v>
      </c>
      <c r="F1285" t="s">
        <v>15</v>
      </c>
      <c r="G1285">
        <v>1281</v>
      </c>
      <c r="H1285">
        <f t="shared" si="38"/>
        <v>11.6911563384138</v>
      </c>
      <c r="I1285">
        <v>5.0999999999999996</v>
      </c>
      <c r="J1285">
        <f t="shared" si="39"/>
        <v>0.14441591969999998</v>
      </c>
    </row>
    <row r="1286" spans="1:10" x14ac:dyDescent="0.2">
      <c r="A1286" s="1">
        <v>35245</v>
      </c>
      <c r="B1286" s="1" t="s">
        <v>26</v>
      </c>
      <c r="C1286">
        <v>1996</v>
      </c>
      <c r="D1286">
        <v>5.0999999999999996</v>
      </c>
      <c r="E1286">
        <v>20</v>
      </c>
      <c r="F1286" t="s">
        <v>15</v>
      </c>
      <c r="G1286">
        <v>1282</v>
      </c>
      <c r="H1286">
        <f t="shared" ref="H1286:H1349" si="40">100*(G1286/($I$2+1))</f>
        <v>11.700282924158072</v>
      </c>
      <c r="I1286">
        <v>5.0999999999999996</v>
      </c>
      <c r="J1286">
        <f t="shared" ref="J1286:J1349" si="41">I1286*0.028316847</f>
        <v>0.14441591969999998</v>
      </c>
    </row>
    <row r="1287" spans="1:10" x14ac:dyDescent="0.2">
      <c r="A1287" s="1">
        <v>35463</v>
      </c>
      <c r="B1287" s="1" t="s">
        <v>22</v>
      </c>
      <c r="C1287">
        <v>1997</v>
      </c>
      <c r="D1287">
        <v>5.0999999999999996</v>
      </c>
      <c r="E1287">
        <v>20</v>
      </c>
      <c r="F1287" t="s">
        <v>15</v>
      </c>
      <c r="G1287">
        <v>1283</v>
      </c>
      <c r="H1287">
        <f t="shared" si="40"/>
        <v>11.709409509902345</v>
      </c>
      <c r="I1287">
        <v>5.0999999999999996</v>
      </c>
      <c r="J1287">
        <f t="shared" si="41"/>
        <v>0.14441591969999998</v>
      </c>
    </row>
    <row r="1288" spans="1:10" x14ac:dyDescent="0.2">
      <c r="A1288" s="1">
        <v>42256</v>
      </c>
      <c r="B1288" s="1" t="s">
        <v>17</v>
      </c>
      <c r="C1288">
        <v>2015</v>
      </c>
      <c r="D1288">
        <v>5.0999999999999996</v>
      </c>
      <c r="E1288">
        <v>2</v>
      </c>
      <c r="F1288" t="s">
        <v>15</v>
      </c>
      <c r="G1288">
        <v>1284</v>
      </c>
      <c r="H1288">
        <f t="shared" si="40"/>
        <v>11.718536095646618</v>
      </c>
      <c r="I1288">
        <v>5.0999999999999996</v>
      </c>
      <c r="J1288">
        <f t="shared" si="41"/>
        <v>0.14441591969999998</v>
      </c>
    </row>
    <row r="1289" spans="1:10" x14ac:dyDescent="0.2">
      <c r="A1289" s="1">
        <v>43043</v>
      </c>
      <c r="B1289" s="1" t="s">
        <v>19</v>
      </c>
      <c r="C1289">
        <v>2018</v>
      </c>
      <c r="D1289">
        <v>5.0999999999999996</v>
      </c>
      <c r="E1289">
        <v>2</v>
      </c>
      <c r="F1289" t="s">
        <v>15</v>
      </c>
      <c r="G1289">
        <v>1285</v>
      </c>
      <c r="H1289">
        <f t="shared" si="40"/>
        <v>11.727662681390893</v>
      </c>
      <c r="I1289">
        <v>5.0999999999999996</v>
      </c>
      <c r="J1289">
        <f t="shared" si="41"/>
        <v>0.14441591969999998</v>
      </c>
    </row>
    <row r="1290" spans="1:10" x14ac:dyDescent="0.2">
      <c r="A1290" s="1">
        <v>38873</v>
      </c>
      <c r="B1290" s="1" t="s">
        <v>26</v>
      </c>
      <c r="C1290">
        <v>2006</v>
      </c>
      <c r="D1290">
        <v>5.0960000000000001</v>
      </c>
      <c r="E1290">
        <v>20</v>
      </c>
      <c r="F1290" t="s">
        <v>15</v>
      </c>
      <c r="G1290">
        <v>1286</v>
      </c>
      <c r="H1290">
        <f t="shared" si="40"/>
        <v>11.736789267135164</v>
      </c>
      <c r="I1290">
        <v>5.0960000000000001</v>
      </c>
      <c r="J1290">
        <f t="shared" si="41"/>
        <v>0.14430265231199998</v>
      </c>
    </row>
    <row r="1291" spans="1:10" x14ac:dyDescent="0.2">
      <c r="A1291" s="1">
        <v>40155</v>
      </c>
      <c r="B1291" s="1" t="s">
        <v>20</v>
      </c>
      <c r="C1291">
        <v>2010</v>
      </c>
      <c r="D1291">
        <v>5.085</v>
      </c>
      <c r="E1291">
        <v>20</v>
      </c>
      <c r="F1291" t="s">
        <v>15</v>
      </c>
      <c r="G1291">
        <v>1287</v>
      </c>
      <c r="H1291">
        <f t="shared" si="40"/>
        <v>11.745915852879438</v>
      </c>
      <c r="I1291">
        <v>5.085</v>
      </c>
      <c r="J1291">
        <f t="shared" si="41"/>
        <v>0.143991166995</v>
      </c>
    </row>
    <row r="1292" spans="1:10" x14ac:dyDescent="0.2">
      <c r="A1292" s="1">
        <v>39095</v>
      </c>
      <c r="B1292" s="1" t="s">
        <v>21</v>
      </c>
      <c r="C1292">
        <v>2007</v>
      </c>
      <c r="D1292">
        <v>5.0709999999999997</v>
      </c>
      <c r="E1292">
        <v>20</v>
      </c>
      <c r="F1292" t="s">
        <v>15</v>
      </c>
      <c r="G1292">
        <v>1288</v>
      </c>
      <c r="H1292">
        <f t="shared" si="40"/>
        <v>11.755042438623711</v>
      </c>
      <c r="I1292">
        <v>5.0709999999999997</v>
      </c>
      <c r="J1292">
        <f t="shared" si="41"/>
        <v>0.143594731137</v>
      </c>
    </row>
    <row r="1293" spans="1:10" x14ac:dyDescent="0.2">
      <c r="A1293" s="1">
        <v>35765</v>
      </c>
      <c r="B1293" s="1" t="s">
        <v>20</v>
      </c>
      <c r="C1293">
        <v>1998</v>
      </c>
      <c r="D1293">
        <v>5.0599999999999996</v>
      </c>
      <c r="E1293">
        <v>20</v>
      </c>
      <c r="F1293" t="s">
        <v>15</v>
      </c>
      <c r="G1293">
        <v>1289</v>
      </c>
      <c r="H1293">
        <f t="shared" si="40"/>
        <v>11.764169024367984</v>
      </c>
      <c r="I1293">
        <v>5.0599999999999996</v>
      </c>
      <c r="J1293">
        <f t="shared" si="41"/>
        <v>0.14328324581999999</v>
      </c>
    </row>
    <row r="1294" spans="1:10" x14ac:dyDescent="0.2">
      <c r="A1294" s="1">
        <v>37259</v>
      </c>
      <c r="B1294" s="1" t="s">
        <v>21</v>
      </c>
      <c r="C1294">
        <v>2002</v>
      </c>
      <c r="D1294">
        <v>5.0599999999999996</v>
      </c>
      <c r="E1294">
        <v>20</v>
      </c>
      <c r="F1294" t="s">
        <v>15</v>
      </c>
      <c r="G1294">
        <v>1290</v>
      </c>
      <c r="H1294">
        <f t="shared" si="40"/>
        <v>11.773295610112257</v>
      </c>
      <c r="I1294">
        <v>5.0599999999999996</v>
      </c>
      <c r="J1294">
        <f t="shared" si="41"/>
        <v>0.14328324581999999</v>
      </c>
    </row>
    <row r="1295" spans="1:10" x14ac:dyDescent="0.2">
      <c r="A1295" s="1">
        <v>39136</v>
      </c>
      <c r="B1295" s="1" t="s">
        <v>22</v>
      </c>
      <c r="C1295">
        <v>2007</v>
      </c>
      <c r="D1295">
        <v>5.0330000000000004</v>
      </c>
      <c r="E1295">
        <v>20</v>
      </c>
      <c r="F1295" t="s">
        <v>15</v>
      </c>
      <c r="G1295">
        <v>1291</v>
      </c>
      <c r="H1295">
        <f t="shared" si="40"/>
        <v>11.78242219585653</v>
      </c>
      <c r="I1295">
        <v>5.0330000000000004</v>
      </c>
      <c r="J1295">
        <f t="shared" si="41"/>
        <v>0.142518690951</v>
      </c>
    </row>
    <row r="1296" spans="1:10" x14ac:dyDescent="0.2">
      <c r="A1296" s="1">
        <v>40594</v>
      </c>
      <c r="B1296" s="1" t="s">
        <v>22</v>
      </c>
      <c r="C1296">
        <v>2011</v>
      </c>
      <c r="D1296">
        <v>5.032</v>
      </c>
      <c r="E1296">
        <v>20</v>
      </c>
      <c r="F1296" t="s">
        <v>15</v>
      </c>
      <c r="G1296">
        <v>1292</v>
      </c>
      <c r="H1296">
        <f t="shared" si="40"/>
        <v>11.791548781600804</v>
      </c>
      <c r="I1296">
        <v>5.032</v>
      </c>
      <c r="J1296">
        <f t="shared" si="41"/>
        <v>0.14249037410400001</v>
      </c>
    </row>
    <row r="1297" spans="1:10" x14ac:dyDescent="0.2">
      <c r="A1297" s="1">
        <v>35926</v>
      </c>
      <c r="B1297" s="1" t="s">
        <v>25</v>
      </c>
      <c r="C1297">
        <v>1998</v>
      </c>
      <c r="D1297">
        <v>5.03</v>
      </c>
      <c r="E1297">
        <v>20</v>
      </c>
      <c r="F1297" t="s">
        <v>15</v>
      </c>
      <c r="G1297">
        <v>1293</v>
      </c>
      <c r="H1297">
        <f t="shared" si="40"/>
        <v>11.800675367345075</v>
      </c>
      <c r="I1297">
        <v>5.03</v>
      </c>
      <c r="J1297">
        <f t="shared" si="41"/>
        <v>0.14243374041000001</v>
      </c>
    </row>
    <row r="1298" spans="1:10" x14ac:dyDescent="0.2">
      <c r="A1298" s="1">
        <v>38889</v>
      </c>
      <c r="B1298" s="1" t="s">
        <v>26</v>
      </c>
      <c r="C1298">
        <v>2006</v>
      </c>
      <c r="D1298">
        <v>5.03</v>
      </c>
      <c r="E1298">
        <v>20</v>
      </c>
      <c r="F1298" t="s">
        <v>15</v>
      </c>
      <c r="G1298">
        <v>1294</v>
      </c>
      <c r="H1298">
        <f t="shared" si="40"/>
        <v>11.80980195308935</v>
      </c>
      <c r="I1298">
        <v>5.03</v>
      </c>
      <c r="J1298">
        <f t="shared" si="41"/>
        <v>0.14243374041000001</v>
      </c>
    </row>
    <row r="1299" spans="1:10" x14ac:dyDescent="0.2">
      <c r="A1299" s="1">
        <v>40508</v>
      </c>
      <c r="B1299" s="1" t="s">
        <v>19</v>
      </c>
      <c r="C1299">
        <v>2011</v>
      </c>
      <c r="D1299">
        <v>5.0270000000000001</v>
      </c>
      <c r="E1299">
        <v>20</v>
      </c>
      <c r="F1299" t="s">
        <v>15</v>
      </c>
      <c r="G1299">
        <v>1295</v>
      </c>
      <c r="H1299">
        <f t="shared" si="40"/>
        <v>11.818928538833623</v>
      </c>
      <c r="I1299">
        <v>5.0270000000000001</v>
      </c>
      <c r="J1299">
        <f t="shared" si="41"/>
        <v>0.14234878986899999</v>
      </c>
    </row>
    <row r="1300" spans="1:10" x14ac:dyDescent="0.2">
      <c r="A1300" s="1">
        <v>41030</v>
      </c>
      <c r="B1300" s="1" t="s">
        <v>25</v>
      </c>
      <c r="C1300">
        <v>2012</v>
      </c>
      <c r="D1300">
        <v>5.0270000000000001</v>
      </c>
      <c r="E1300">
        <v>20</v>
      </c>
      <c r="F1300" t="s">
        <v>15</v>
      </c>
      <c r="G1300">
        <v>1296</v>
      </c>
      <c r="H1300">
        <f t="shared" si="40"/>
        <v>11.828055124577896</v>
      </c>
      <c r="I1300">
        <v>5.0270000000000001</v>
      </c>
      <c r="J1300">
        <f t="shared" si="41"/>
        <v>0.14234878986899999</v>
      </c>
    </row>
    <row r="1301" spans="1:10" x14ac:dyDescent="0.2">
      <c r="A1301" s="1">
        <v>37716</v>
      </c>
      <c r="B1301" s="1" t="s">
        <v>24</v>
      </c>
      <c r="C1301">
        <v>2003</v>
      </c>
      <c r="D1301">
        <v>5.0199999999999996</v>
      </c>
      <c r="E1301">
        <v>20</v>
      </c>
      <c r="F1301" t="s">
        <v>15</v>
      </c>
      <c r="G1301">
        <v>1297</v>
      </c>
      <c r="H1301">
        <f t="shared" si="40"/>
        <v>11.837181710322168</v>
      </c>
      <c r="I1301">
        <v>5.0199999999999996</v>
      </c>
      <c r="J1301">
        <f t="shared" si="41"/>
        <v>0.14215057193999997</v>
      </c>
    </row>
    <row r="1302" spans="1:10" x14ac:dyDescent="0.2">
      <c r="A1302" s="1">
        <v>39379</v>
      </c>
      <c r="B1302" s="1" t="s">
        <v>18</v>
      </c>
      <c r="C1302">
        <v>2008</v>
      </c>
      <c r="D1302">
        <v>5.0069999999999997</v>
      </c>
      <c r="E1302">
        <v>20</v>
      </c>
      <c r="F1302" t="s">
        <v>15</v>
      </c>
      <c r="G1302">
        <v>1298</v>
      </c>
      <c r="H1302">
        <f t="shared" si="40"/>
        <v>11.846308296066441</v>
      </c>
      <c r="I1302">
        <v>5.0069999999999997</v>
      </c>
      <c r="J1302">
        <f t="shared" si="41"/>
        <v>0.14178245292899999</v>
      </c>
    </row>
    <row r="1303" spans="1:10" x14ac:dyDescent="0.2">
      <c r="A1303" s="1">
        <v>38851</v>
      </c>
      <c r="B1303" s="1" t="s">
        <v>25</v>
      </c>
      <c r="C1303">
        <v>2006</v>
      </c>
      <c r="D1303">
        <v>5.0049999999999999</v>
      </c>
      <c r="E1303">
        <v>20</v>
      </c>
      <c r="F1303" t="s">
        <v>15</v>
      </c>
      <c r="G1303">
        <v>1299</v>
      </c>
      <c r="H1303">
        <f t="shared" si="40"/>
        <v>11.855434881810714</v>
      </c>
      <c r="I1303">
        <v>5.0049999999999999</v>
      </c>
      <c r="J1303">
        <f t="shared" si="41"/>
        <v>0.14172581923499999</v>
      </c>
    </row>
    <row r="1304" spans="1:10" x14ac:dyDescent="0.2">
      <c r="A1304" s="1">
        <v>33897</v>
      </c>
      <c r="B1304" s="1" t="s">
        <v>18</v>
      </c>
      <c r="C1304">
        <v>1993</v>
      </c>
      <c r="D1304">
        <v>5</v>
      </c>
      <c r="E1304">
        <v>20</v>
      </c>
      <c r="F1304" t="s">
        <v>15</v>
      </c>
      <c r="G1304">
        <v>1300</v>
      </c>
      <c r="H1304">
        <f t="shared" si="40"/>
        <v>11.864561467554987</v>
      </c>
      <c r="I1304">
        <v>5</v>
      </c>
      <c r="J1304">
        <f t="shared" si="41"/>
        <v>0.141584235</v>
      </c>
    </row>
    <row r="1305" spans="1:10" x14ac:dyDescent="0.2">
      <c r="A1305" s="1">
        <v>33910</v>
      </c>
      <c r="B1305" s="1" t="s">
        <v>19</v>
      </c>
      <c r="C1305">
        <v>1993</v>
      </c>
      <c r="D1305">
        <v>5</v>
      </c>
      <c r="E1305">
        <v>20</v>
      </c>
      <c r="F1305" t="s">
        <v>15</v>
      </c>
      <c r="G1305">
        <v>1301</v>
      </c>
      <c r="H1305">
        <f t="shared" si="40"/>
        <v>11.873688053299261</v>
      </c>
      <c r="I1305">
        <v>5</v>
      </c>
      <c r="J1305">
        <f t="shared" si="41"/>
        <v>0.141584235</v>
      </c>
    </row>
    <row r="1306" spans="1:10" x14ac:dyDescent="0.2">
      <c r="A1306" s="1">
        <v>33959</v>
      </c>
      <c r="B1306" s="1" t="s">
        <v>20</v>
      </c>
      <c r="C1306">
        <v>1993</v>
      </c>
      <c r="D1306">
        <v>5</v>
      </c>
      <c r="E1306">
        <v>20</v>
      </c>
      <c r="F1306" t="s">
        <v>15</v>
      </c>
      <c r="G1306">
        <v>1302</v>
      </c>
      <c r="H1306">
        <f t="shared" si="40"/>
        <v>11.882814639043533</v>
      </c>
      <c r="I1306">
        <v>5</v>
      </c>
      <c r="J1306">
        <f t="shared" si="41"/>
        <v>0.141584235</v>
      </c>
    </row>
    <row r="1307" spans="1:10" x14ac:dyDescent="0.2">
      <c r="A1307" s="1">
        <v>33960</v>
      </c>
      <c r="B1307" s="1" t="s">
        <v>20</v>
      </c>
      <c r="C1307">
        <v>1993</v>
      </c>
      <c r="D1307">
        <v>5</v>
      </c>
      <c r="E1307">
        <v>20</v>
      </c>
      <c r="F1307" t="s">
        <v>15</v>
      </c>
      <c r="G1307">
        <v>1303</v>
      </c>
      <c r="H1307">
        <f t="shared" si="40"/>
        <v>11.891941224787807</v>
      </c>
      <c r="I1307">
        <v>5</v>
      </c>
      <c r="J1307">
        <f t="shared" si="41"/>
        <v>0.141584235</v>
      </c>
    </row>
    <row r="1308" spans="1:10" x14ac:dyDescent="0.2">
      <c r="A1308" s="1">
        <v>35125</v>
      </c>
      <c r="B1308" s="1" t="s">
        <v>23</v>
      </c>
      <c r="C1308">
        <v>1996</v>
      </c>
      <c r="D1308">
        <v>5</v>
      </c>
      <c r="E1308">
        <v>20</v>
      </c>
      <c r="F1308" t="s">
        <v>15</v>
      </c>
      <c r="G1308">
        <v>1304</v>
      </c>
      <c r="H1308">
        <f t="shared" si="40"/>
        <v>11.90106781053208</v>
      </c>
      <c r="I1308">
        <v>5</v>
      </c>
      <c r="J1308">
        <f t="shared" si="41"/>
        <v>0.141584235</v>
      </c>
    </row>
    <row r="1309" spans="1:10" x14ac:dyDescent="0.2">
      <c r="A1309" s="1">
        <v>38007</v>
      </c>
      <c r="B1309" s="1" t="s">
        <v>21</v>
      </c>
      <c r="C1309">
        <v>2004</v>
      </c>
      <c r="D1309">
        <v>5</v>
      </c>
      <c r="E1309">
        <v>20</v>
      </c>
      <c r="F1309" t="s">
        <v>15</v>
      </c>
      <c r="G1309">
        <v>1305</v>
      </c>
      <c r="H1309">
        <f t="shared" si="40"/>
        <v>11.910194396276353</v>
      </c>
      <c r="I1309">
        <v>5</v>
      </c>
      <c r="J1309">
        <f t="shared" si="41"/>
        <v>0.141584235</v>
      </c>
    </row>
    <row r="1310" spans="1:10" x14ac:dyDescent="0.2">
      <c r="A1310" s="1">
        <v>41340</v>
      </c>
      <c r="B1310" s="1" t="s">
        <v>23</v>
      </c>
      <c r="C1310">
        <v>2013</v>
      </c>
      <c r="D1310">
        <v>5</v>
      </c>
      <c r="E1310">
        <v>20</v>
      </c>
      <c r="F1310" t="s">
        <v>15</v>
      </c>
      <c r="G1310">
        <v>1306</v>
      </c>
      <c r="H1310">
        <f t="shared" si="40"/>
        <v>11.919320982020626</v>
      </c>
      <c r="I1310">
        <v>5</v>
      </c>
      <c r="J1310">
        <f t="shared" si="41"/>
        <v>0.141584235</v>
      </c>
    </row>
    <row r="1311" spans="1:10" x14ac:dyDescent="0.2">
      <c r="A1311" s="1">
        <v>42661</v>
      </c>
      <c r="B1311" s="1" t="s">
        <v>18</v>
      </c>
      <c r="C1311">
        <v>2017</v>
      </c>
      <c r="D1311">
        <v>5</v>
      </c>
      <c r="E1311">
        <v>2</v>
      </c>
      <c r="F1311" t="s">
        <v>15</v>
      </c>
      <c r="G1311">
        <v>1307</v>
      </c>
      <c r="H1311">
        <f t="shared" si="40"/>
        <v>11.928447567764898</v>
      </c>
      <c r="I1311">
        <v>5</v>
      </c>
      <c r="J1311">
        <f t="shared" si="41"/>
        <v>0.141584235</v>
      </c>
    </row>
    <row r="1312" spans="1:10" x14ac:dyDescent="0.2">
      <c r="A1312" s="1">
        <v>43149</v>
      </c>
      <c r="B1312" s="1" t="s">
        <v>22</v>
      </c>
      <c r="C1312">
        <v>2018</v>
      </c>
      <c r="D1312">
        <v>5</v>
      </c>
      <c r="E1312">
        <v>2</v>
      </c>
      <c r="F1312" t="s">
        <v>15</v>
      </c>
      <c r="G1312">
        <v>1308</v>
      </c>
      <c r="H1312">
        <f t="shared" si="40"/>
        <v>11.937574153509173</v>
      </c>
      <c r="I1312">
        <v>5</v>
      </c>
      <c r="J1312">
        <f t="shared" si="41"/>
        <v>0.141584235</v>
      </c>
    </row>
    <row r="1313" spans="1:10" x14ac:dyDescent="0.2">
      <c r="A1313" s="1">
        <v>38879</v>
      </c>
      <c r="B1313" s="1" t="s">
        <v>26</v>
      </c>
      <c r="C1313">
        <v>2006</v>
      </c>
      <c r="D1313">
        <v>4.992</v>
      </c>
      <c r="E1313">
        <v>20</v>
      </c>
      <c r="F1313" t="s">
        <v>15</v>
      </c>
      <c r="G1313">
        <v>1309</v>
      </c>
      <c r="H1313">
        <f t="shared" si="40"/>
        <v>11.946700739253444</v>
      </c>
      <c r="I1313">
        <v>4.992</v>
      </c>
      <c r="J1313">
        <f t="shared" si="41"/>
        <v>0.14135770022399999</v>
      </c>
    </row>
    <row r="1314" spans="1:10" x14ac:dyDescent="0.2">
      <c r="A1314" s="1">
        <v>34126</v>
      </c>
      <c r="B1314" s="1" t="s">
        <v>26</v>
      </c>
      <c r="C1314">
        <v>1993</v>
      </c>
      <c r="D1314">
        <v>4.9800000000000004</v>
      </c>
      <c r="E1314">
        <v>20</v>
      </c>
      <c r="F1314" t="s">
        <v>15</v>
      </c>
      <c r="G1314">
        <v>1310</v>
      </c>
      <c r="H1314">
        <f t="shared" si="40"/>
        <v>11.955827324997719</v>
      </c>
      <c r="I1314">
        <v>4.9800000000000004</v>
      </c>
      <c r="J1314">
        <f t="shared" si="41"/>
        <v>0.14101789806000001</v>
      </c>
    </row>
    <row r="1315" spans="1:10" x14ac:dyDescent="0.2">
      <c r="A1315" s="1">
        <v>41039</v>
      </c>
      <c r="B1315" s="1" t="s">
        <v>25</v>
      </c>
      <c r="C1315">
        <v>2012</v>
      </c>
      <c r="D1315">
        <v>4.9779999999999998</v>
      </c>
      <c r="E1315">
        <v>20</v>
      </c>
      <c r="F1315" t="s">
        <v>15</v>
      </c>
      <c r="G1315">
        <v>1311</v>
      </c>
      <c r="H1315">
        <f t="shared" si="40"/>
        <v>11.964953910741992</v>
      </c>
      <c r="I1315">
        <v>4.9779999999999998</v>
      </c>
      <c r="J1315">
        <f t="shared" si="41"/>
        <v>0.14096126436599998</v>
      </c>
    </row>
    <row r="1316" spans="1:10" x14ac:dyDescent="0.2">
      <c r="A1316" s="1">
        <v>33950</v>
      </c>
      <c r="B1316" s="1" t="s">
        <v>20</v>
      </c>
      <c r="C1316">
        <v>1993</v>
      </c>
      <c r="D1316">
        <v>4.96</v>
      </c>
      <c r="E1316">
        <v>20</v>
      </c>
      <c r="F1316" t="s">
        <v>15</v>
      </c>
      <c r="G1316">
        <v>1312</v>
      </c>
      <c r="H1316">
        <f t="shared" si="40"/>
        <v>11.974080496486264</v>
      </c>
      <c r="I1316">
        <v>4.96</v>
      </c>
      <c r="J1316">
        <f t="shared" si="41"/>
        <v>0.14045156111999998</v>
      </c>
    </row>
    <row r="1317" spans="1:10" x14ac:dyDescent="0.2">
      <c r="A1317" s="1">
        <v>36953</v>
      </c>
      <c r="B1317" s="1" t="s">
        <v>23</v>
      </c>
      <c r="C1317">
        <v>2001</v>
      </c>
      <c r="D1317">
        <v>4.96</v>
      </c>
      <c r="E1317">
        <v>20</v>
      </c>
      <c r="F1317" t="s">
        <v>15</v>
      </c>
      <c r="G1317">
        <v>1313</v>
      </c>
      <c r="H1317">
        <f t="shared" si="40"/>
        <v>11.983207082230537</v>
      </c>
      <c r="I1317">
        <v>4.96</v>
      </c>
      <c r="J1317">
        <f t="shared" si="41"/>
        <v>0.14045156111999998</v>
      </c>
    </row>
    <row r="1318" spans="1:10" x14ac:dyDescent="0.2">
      <c r="A1318" s="1">
        <v>37342</v>
      </c>
      <c r="B1318" s="1" t="s">
        <v>23</v>
      </c>
      <c r="C1318">
        <v>2002</v>
      </c>
      <c r="D1318">
        <v>4.95</v>
      </c>
      <c r="E1318">
        <v>20</v>
      </c>
      <c r="F1318" t="s">
        <v>15</v>
      </c>
      <c r="G1318">
        <v>1314</v>
      </c>
      <c r="H1318">
        <f t="shared" si="40"/>
        <v>11.992333667974812</v>
      </c>
      <c r="I1318">
        <v>4.95</v>
      </c>
      <c r="J1318">
        <f t="shared" si="41"/>
        <v>0.14016839265</v>
      </c>
    </row>
    <row r="1319" spans="1:10" x14ac:dyDescent="0.2">
      <c r="A1319" s="1">
        <v>39386</v>
      </c>
      <c r="B1319" s="1" t="s">
        <v>18</v>
      </c>
      <c r="C1319">
        <v>2008</v>
      </c>
      <c r="D1319">
        <v>4.9390000000000001</v>
      </c>
      <c r="E1319">
        <v>20</v>
      </c>
      <c r="F1319" t="s">
        <v>15</v>
      </c>
      <c r="G1319">
        <v>1315</v>
      </c>
      <c r="H1319">
        <f t="shared" si="40"/>
        <v>12.001460253719083</v>
      </c>
      <c r="I1319">
        <v>4.9390000000000001</v>
      </c>
      <c r="J1319">
        <f t="shared" si="41"/>
        <v>0.13985690733299999</v>
      </c>
    </row>
    <row r="1320" spans="1:10" x14ac:dyDescent="0.2">
      <c r="A1320" s="1">
        <v>34730</v>
      </c>
      <c r="B1320" s="1" t="s">
        <v>21</v>
      </c>
      <c r="C1320">
        <v>1995</v>
      </c>
      <c r="D1320">
        <v>4.93</v>
      </c>
      <c r="E1320">
        <v>20</v>
      </c>
      <c r="F1320" t="s">
        <v>15</v>
      </c>
      <c r="G1320">
        <v>1316</v>
      </c>
      <c r="H1320">
        <f t="shared" si="40"/>
        <v>12.010586839463357</v>
      </c>
      <c r="I1320">
        <v>4.93</v>
      </c>
      <c r="J1320">
        <f t="shared" si="41"/>
        <v>0.13960205570999998</v>
      </c>
    </row>
    <row r="1321" spans="1:10" x14ac:dyDescent="0.2">
      <c r="A1321" s="1">
        <v>40105</v>
      </c>
      <c r="B1321" s="1" t="s">
        <v>18</v>
      </c>
      <c r="C1321">
        <v>2010</v>
      </c>
      <c r="D1321">
        <v>4.9249999999999998</v>
      </c>
      <c r="E1321">
        <v>20</v>
      </c>
      <c r="F1321" t="s">
        <v>15</v>
      </c>
      <c r="G1321">
        <v>1317</v>
      </c>
      <c r="H1321">
        <f t="shared" si="40"/>
        <v>12.01971342520763</v>
      </c>
      <c r="I1321">
        <v>4.9249999999999998</v>
      </c>
      <c r="J1321">
        <f t="shared" si="41"/>
        <v>0.13946047147499999</v>
      </c>
    </row>
    <row r="1322" spans="1:10" x14ac:dyDescent="0.2">
      <c r="A1322" s="1">
        <v>37220</v>
      </c>
      <c r="B1322" s="1" t="s">
        <v>19</v>
      </c>
      <c r="C1322">
        <v>2002</v>
      </c>
      <c r="D1322">
        <v>4.92</v>
      </c>
      <c r="E1322">
        <v>20</v>
      </c>
      <c r="F1322" t="s">
        <v>15</v>
      </c>
      <c r="G1322">
        <v>1318</v>
      </c>
      <c r="H1322">
        <f t="shared" si="40"/>
        <v>12.028840010951903</v>
      </c>
      <c r="I1322">
        <v>4.92</v>
      </c>
      <c r="J1322">
        <f t="shared" si="41"/>
        <v>0.13931888723999999</v>
      </c>
    </row>
    <row r="1323" spans="1:10" x14ac:dyDescent="0.2">
      <c r="A1323" s="1">
        <v>40549</v>
      </c>
      <c r="B1323" s="1" t="s">
        <v>21</v>
      </c>
      <c r="C1323">
        <v>2011</v>
      </c>
      <c r="D1323">
        <v>4.92</v>
      </c>
      <c r="E1323">
        <v>20</v>
      </c>
      <c r="F1323" t="s">
        <v>15</v>
      </c>
      <c r="G1323">
        <v>1319</v>
      </c>
      <c r="H1323">
        <f t="shared" si="40"/>
        <v>12.037966596696176</v>
      </c>
      <c r="I1323">
        <v>4.92</v>
      </c>
      <c r="J1323">
        <f t="shared" si="41"/>
        <v>0.13931888723999999</v>
      </c>
    </row>
    <row r="1324" spans="1:10" x14ac:dyDescent="0.2">
      <c r="A1324" s="1">
        <v>40924</v>
      </c>
      <c r="B1324" s="1" t="s">
        <v>21</v>
      </c>
      <c r="C1324">
        <v>2012</v>
      </c>
      <c r="D1324">
        <v>4.9169999999999998</v>
      </c>
      <c r="E1324">
        <v>20</v>
      </c>
      <c r="F1324" t="s">
        <v>15</v>
      </c>
      <c r="G1324">
        <v>1320</v>
      </c>
      <c r="H1324">
        <f t="shared" si="40"/>
        <v>12.047093182440449</v>
      </c>
      <c r="I1324">
        <v>4.9169999999999998</v>
      </c>
      <c r="J1324">
        <f t="shared" si="41"/>
        <v>0.139233936699</v>
      </c>
    </row>
    <row r="1325" spans="1:10" x14ac:dyDescent="0.2">
      <c r="A1325" s="1">
        <v>33651</v>
      </c>
      <c r="B1325" s="1" t="s">
        <v>22</v>
      </c>
      <c r="C1325">
        <v>1992</v>
      </c>
      <c r="D1325">
        <v>4.91</v>
      </c>
      <c r="E1325">
        <v>20</v>
      </c>
      <c r="F1325" t="s">
        <v>15</v>
      </c>
      <c r="G1325">
        <v>1321</v>
      </c>
      <c r="H1325">
        <f t="shared" si="40"/>
        <v>12.056219768184723</v>
      </c>
      <c r="I1325">
        <v>4.91</v>
      </c>
      <c r="J1325">
        <f t="shared" si="41"/>
        <v>0.13903571877000001</v>
      </c>
    </row>
    <row r="1326" spans="1:10" x14ac:dyDescent="0.2">
      <c r="A1326" s="1">
        <v>35464</v>
      </c>
      <c r="B1326" s="1" t="s">
        <v>22</v>
      </c>
      <c r="C1326">
        <v>1997</v>
      </c>
      <c r="D1326">
        <v>4.91</v>
      </c>
      <c r="E1326">
        <v>20</v>
      </c>
      <c r="F1326" t="s">
        <v>15</v>
      </c>
      <c r="G1326">
        <v>1322</v>
      </c>
      <c r="H1326">
        <f t="shared" si="40"/>
        <v>12.065346353928994</v>
      </c>
      <c r="I1326">
        <v>4.91</v>
      </c>
      <c r="J1326">
        <f t="shared" si="41"/>
        <v>0.13903571877000001</v>
      </c>
    </row>
    <row r="1327" spans="1:10" x14ac:dyDescent="0.2">
      <c r="A1327" s="1">
        <v>33957</v>
      </c>
      <c r="B1327" s="1" t="s">
        <v>20</v>
      </c>
      <c r="C1327">
        <v>1993</v>
      </c>
      <c r="D1327">
        <v>4.9000000000000004</v>
      </c>
      <c r="E1327">
        <v>20</v>
      </c>
      <c r="F1327" t="s">
        <v>15</v>
      </c>
      <c r="G1327">
        <v>1323</v>
      </c>
      <c r="H1327">
        <f t="shared" si="40"/>
        <v>12.074472939673269</v>
      </c>
      <c r="I1327">
        <v>4.9000000000000004</v>
      </c>
      <c r="J1327">
        <f t="shared" si="41"/>
        <v>0.1387525503</v>
      </c>
    </row>
    <row r="1328" spans="1:10" x14ac:dyDescent="0.2">
      <c r="A1328" s="1">
        <v>34719</v>
      </c>
      <c r="B1328" s="1" t="s">
        <v>21</v>
      </c>
      <c r="C1328">
        <v>1995</v>
      </c>
      <c r="D1328">
        <v>4.9000000000000004</v>
      </c>
      <c r="E1328">
        <v>20</v>
      </c>
      <c r="F1328" t="s">
        <v>15</v>
      </c>
      <c r="G1328">
        <v>1324</v>
      </c>
      <c r="H1328">
        <f t="shared" si="40"/>
        <v>12.083599525417542</v>
      </c>
      <c r="I1328">
        <v>4.9000000000000004</v>
      </c>
      <c r="J1328">
        <f t="shared" si="41"/>
        <v>0.1387525503</v>
      </c>
    </row>
    <row r="1329" spans="1:10" x14ac:dyDescent="0.2">
      <c r="A1329" s="1">
        <v>35140</v>
      </c>
      <c r="B1329" s="1" t="s">
        <v>23</v>
      </c>
      <c r="C1329">
        <v>1996</v>
      </c>
      <c r="D1329">
        <v>4.9000000000000004</v>
      </c>
      <c r="E1329">
        <v>20</v>
      </c>
      <c r="F1329" t="s">
        <v>15</v>
      </c>
      <c r="G1329">
        <v>1325</v>
      </c>
      <c r="H1329">
        <f t="shared" si="40"/>
        <v>12.092726111161815</v>
      </c>
      <c r="I1329">
        <v>4.9000000000000004</v>
      </c>
      <c r="J1329">
        <f t="shared" si="41"/>
        <v>0.1387525503</v>
      </c>
    </row>
    <row r="1330" spans="1:10" x14ac:dyDescent="0.2">
      <c r="A1330" s="1">
        <v>41258</v>
      </c>
      <c r="B1330" s="1" t="s">
        <v>20</v>
      </c>
      <c r="C1330">
        <v>2013</v>
      </c>
      <c r="D1330">
        <v>4.9000000000000004</v>
      </c>
      <c r="E1330">
        <v>20</v>
      </c>
      <c r="F1330" t="s">
        <v>15</v>
      </c>
      <c r="G1330">
        <v>1326</v>
      </c>
      <c r="H1330">
        <f t="shared" si="40"/>
        <v>12.101852696906088</v>
      </c>
      <c r="I1330">
        <v>4.9000000000000004</v>
      </c>
      <c r="J1330">
        <f t="shared" si="41"/>
        <v>0.1387525503</v>
      </c>
    </row>
    <row r="1331" spans="1:10" x14ac:dyDescent="0.2">
      <c r="A1331" s="1">
        <v>41342</v>
      </c>
      <c r="B1331" s="1" t="s">
        <v>23</v>
      </c>
      <c r="C1331">
        <v>2013</v>
      </c>
      <c r="D1331">
        <v>4.9000000000000004</v>
      </c>
      <c r="E1331">
        <v>20</v>
      </c>
      <c r="F1331" t="s">
        <v>15</v>
      </c>
      <c r="G1331">
        <v>1327</v>
      </c>
      <c r="H1331">
        <f t="shared" si="40"/>
        <v>12.11097928265036</v>
      </c>
      <c r="I1331">
        <v>4.9000000000000004</v>
      </c>
      <c r="J1331">
        <f t="shared" si="41"/>
        <v>0.1387525503</v>
      </c>
    </row>
    <row r="1332" spans="1:10" x14ac:dyDescent="0.2">
      <c r="A1332" s="1">
        <v>41677</v>
      </c>
      <c r="B1332" s="1" t="s">
        <v>22</v>
      </c>
      <c r="C1332">
        <v>2014</v>
      </c>
      <c r="D1332">
        <v>4.9000000000000004</v>
      </c>
      <c r="E1332">
        <v>2</v>
      </c>
      <c r="F1332" t="s">
        <v>15</v>
      </c>
      <c r="G1332">
        <v>1328</v>
      </c>
      <c r="H1332">
        <f t="shared" si="40"/>
        <v>12.120105868394633</v>
      </c>
      <c r="I1332">
        <v>4.9000000000000004</v>
      </c>
      <c r="J1332">
        <f t="shared" si="41"/>
        <v>0.1387525503</v>
      </c>
    </row>
    <row r="1333" spans="1:10" x14ac:dyDescent="0.2">
      <c r="A1333" s="1">
        <v>42760</v>
      </c>
      <c r="B1333" s="1" t="s">
        <v>21</v>
      </c>
      <c r="C1333">
        <v>2017</v>
      </c>
      <c r="D1333">
        <v>4.9000000000000004</v>
      </c>
      <c r="E1333">
        <v>2</v>
      </c>
      <c r="F1333" t="s">
        <v>15</v>
      </c>
      <c r="G1333">
        <v>1329</v>
      </c>
      <c r="H1333">
        <f t="shared" si="40"/>
        <v>12.129232454138906</v>
      </c>
      <c r="I1333">
        <v>4.9000000000000004</v>
      </c>
      <c r="J1333">
        <f t="shared" si="41"/>
        <v>0.1387525503</v>
      </c>
    </row>
    <row r="1334" spans="1:10" x14ac:dyDescent="0.2">
      <c r="A1334" s="1">
        <v>43395</v>
      </c>
      <c r="B1334" s="1" t="s">
        <v>18</v>
      </c>
      <c r="C1334">
        <v>2019</v>
      </c>
      <c r="D1334">
        <v>4.9000000000000004</v>
      </c>
      <c r="E1334">
        <v>70</v>
      </c>
      <c r="G1334">
        <v>1330</v>
      </c>
      <c r="H1334">
        <f t="shared" si="40"/>
        <v>12.138359039883181</v>
      </c>
      <c r="I1334">
        <v>4.9000000000000004</v>
      </c>
      <c r="J1334">
        <f t="shared" si="41"/>
        <v>0.1387525503</v>
      </c>
    </row>
    <row r="1335" spans="1:10" x14ac:dyDescent="0.2">
      <c r="A1335" s="1">
        <v>40963</v>
      </c>
      <c r="B1335" s="1" t="s">
        <v>22</v>
      </c>
      <c r="C1335">
        <v>2012</v>
      </c>
      <c r="D1335">
        <v>4.8949999999999996</v>
      </c>
      <c r="E1335">
        <v>20</v>
      </c>
      <c r="F1335" t="s">
        <v>15</v>
      </c>
      <c r="G1335">
        <v>1331</v>
      </c>
      <c r="H1335">
        <f t="shared" si="40"/>
        <v>12.147485625627452</v>
      </c>
      <c r="I1335">
        <v>4.8949999999999996</v>
      </c>
      <c r="J1335">
        <f t="shared" si="41"/>
        <v>0.13861096606499998</v>
      </c>
    </row>
    <row r="1336" spans="1:10" x14ac:dyDescent="0.2">
      <c r="A1336" s="1">
        <v>34221</v>
      </c>
      <c r="B1336" s="1" t="s">
        <v>17</v>
      </c>
      <c r="C1336">
        <v>1993</v>
      </c>
      <c r="D1336">
        <v>4.8899999999999997</v>
      </c>
      <c r="E1336">
        <v>20</v>
      </c>
      <c r="F1336" t="s">
        <v>15</v>
      </c>
      <c r="G1336">
        <v>1332</v>
      </c>
      <c r="H1336">
        <f t="shared" si="40"/>
        <v>12.156612211371726</v>
      </c>
      <c r="I1336">
        <v>4.8899999999999997</v>
      </c>
      <c r="J1336">
        <f t="shared" si="41"/>
        <v>0.13846938182999999</v>
      </c>
    </row>
    <row r="1337" spans="1:10" x14ac:dyDescent="0.2">
      <c r="A1337" s="1">
        <v>33947</v>
      </c>
      <c r="B1337" s="1" t="s">
        <v>20</v>
      </c>
      <c r="C1337">
        <v>1993</v>
      </c>
      <c r="D1337">
        <v>4.8600000000000003</v>
      </c>
      <c r="E1337">
        <v>20</v>
      </c>
      <c r="F1337" t="s">
        <v>15</v>
      </c>
      <c r="G1337">
        <v>1333</v>
      </c>
      <c r="H1337">
        <f t="shared" si="40"/>
        <v>12.165738797115999</v>
      </c>
      <c r="I1337">
        <v>4.8600000000000003</v>
      </c>
      <c r="J1337">
        <f t="shared" si="41"/>
        <v>0.13761987642000001</v>
      </c>
    </row>
    <row r="1338" spans="1:10" x14ac:dyDescent="0.2">
      <c r="A1338" s="1">
        <v>34370</v>
      </c>
      <c r="B1338" s="1" t="s">
        <v>22</v>
      </c>
      <c r="C1338">
        <v>1994</v>
      </c>
      <c r="D1338">
        <v>4.8600000000000003</v>
      </c>
      <c r="E1338">
        <v>20</v>
      </c>
      <c r="F1338" t="s">
        <v>15</v>
      </c>
      <c r="G1338">
        <v>1334</v>
      </c>
      <c r="H1338">
        <f t="shared" si="40"/>
        <v>12.174865382860272</v>
      </c>
      <c r="I1338">
        <v>4.8600000000000003</v>
      </c>
      <c r="J1338">
        <f t="shared" si="41"/>
        <v>0.13761987642000001</v>
      </c>
    </row>
    <row r="1339" spans="1:10" x14ac:dyDescent="0.2">
      <c r="A1339" s="1">
        <v>34757</v>
      </c>
      <c r="B1339" s="1" t="s">
        <v>22</v>
      </c>
      <c r="C1339">
        <v>1995</v>
      </c>
      <c r="D1339">
        <v>4.8600000000000003</v>
      </c>
      <c r="E1339">
        <v>20</v>
      </c>
      <c r="F1339" t="s">
        <v>15</v>
      </c>
      <c r="G1339">
        <v>1335</v>
      </c>
      <c r="H1339">
        <f t="shared" si="40"/>
        <v>12.183991968604545</v>
      </c>
      <c r="I1339">
        <v>4.8600000000000003</v>
      </c>
      <c r="J1339">
        <f t="shared" si="41"/>
        <v>0.13761987642000001</v>
      </c>
    </row>
    <row r="1340" spans="1:10" x14ac:dyDescent="0.2">
      <c r="A1340" s="1">
        <v>35448</v>
      </c>
      <c r="B1340" s="1" t="s">
        <v>21</v>
      </c>
      <c r="C1340">
        <v>1997</v>
      </c>
      <c r="D1340">
        <v>4.8600000000000003</v>
      </c>
      <c r="E1340">
        <v>20</v>
      </c>
      <c r="F1340" t="s">
        <v>15</v>
      </c>
      <c r="G1340">
        <v>1336</v>
      </c>
      <c r="H1340">
        <f t="shared" si="40"/>
        <v>12.193118554348818</v>
      </c>
      <c r="I1340">
        <v>4.8600000000000003</v>
      </c>
      <c r="J1340">
        <f t="shared" si="41"/>
        <v>0.13761987642000001</v>
      </c>
    </row>
    <row r="1341" spans="1:10" x14ac:dyDescent="0.2">
      <c r="A1341" s="1">
        <v>40892</v>
      </c>
      <c r="B1341" s="1" t="s">
        <v>20</v>
      </c>
      <c r="C1341">
        <v>2012</v>
      </c>
      <c r="D1341">
        <v>4.8540000000000001</v>
      </c>
      <c r="E1341">
        <v>20</v>
      </c>
      <c r="F1341" t="s">
        <v>15</v>
      </c>
      <c r="G1341">
        <v>1337</v>
      </c>
      <c r="H1341">
        <f t="shared" si="40"/>
        <v>12.202245140093092</v>
      </c>
      <c r="I1341">
        <v>4.8540000000000001</v>
      </c>
      <c r="J1341">
        <f t="shared" si="41"/>
        <v>0.13744997533799999</v>
      </c>
    </row>
    <row r="1342" spans="1:10" x14ac:dyDescent="0.2">
      <c r="A1342" s="1">
        <v>33962</v>
      </c>
      <c r="B1342" s="1" t="s">
        <v>20</v>
      </c>
      <c r="C1342">
        <v>1993</v>
      </c>
      <c r="D1342">
        <v>4.8499999999999996</v>
      </c>
      <c r="E1342">
        <v>20</v>
      </c>
      <c r="F1342" t="s">
        <v>15</v>
      </c>
      <c r="G1342">
        <v>1338</v>
      </c>
      <c r="H1342">
        <f t="shared" si="40"/>
        <v>12.211371725837363</v>
      </c>
      <c r="I1342">
        <v>4.8499999999999996</v>
      </c>
      <c r="J1342">
        <f t="shared" si="41"/>
        <v>0.13733670795</v>
      </c>
    </row>
    <row r="1343" spans="1:10" x14ac:dyDescent="0.2">
      <c r="A1343" s="1">
        <v>34014</v>
      </c>
      <c r="B1343" s="1" t="s">
        <v>22</v>
      </c>
      <c r="C1343">
        <v>1993</v>
      </c>
      <c r="D1343">
        <v>4.8499999999999996</v>
      </c>
      <c r="E1343">
        <v>20</v>
      </c>
      <c r="F1343" t="s">
        <v>15</v>
      </c>
      <c r="G1343">
        <v>1339</v>
      </c>
      <c r="H1343">
        <f t="shared" si="40"/>
        <v>12.220498311581638</v>
      </c>
      <c r="I1343">
        <v>4.8499999999999996</v>
      </c>
      <c r="J1343">
        <f t="shared" si="41"/>
        <v>0.13733670795</v>
      </c>
    </row>
    <row r="1344" spans="1:10" x14ac:dyDescent="0.2">
      <c r="A1344" s="1">
        <v>39133</v>
      </c>
      <c r="B1344" s="1" t="s">
        <v>22</v>
      </c>
      <c r="C1344">
        <v>2007</v>
      </c>
      <c r="D1344">
        <v>4.8490000000000002</v>
      </c>
      <c r="E1344">
        <v>20</v>
      </c>
      <c r="F1344" t="s">
        <v>15</v>
      </c>
      <c r="G1344">
        <v>1340</v>
      </c>
      <c r="H1344">
        <f t="shared" si="40"/>
        <v>12.229624897325911</v>
      </c>
      <c r="I1344">
        <v>4.8490000000000002</v>
      </c>
      <c r="J1344">
        <f t="shared" si="41"/>
        <v>0.137308391103</v>
      </c>
    </row>
    <row r="1345" spans="1:10" x14ac:dyDescent="0.2">
      <c r="A1345" s="1">
        <v>39877</v>
      </c>
      <c r="B1345" s="1" t="s">
        <v>23</v>
      </c>
      <c r="C1345">
        <v>2009</v>
      </c>
      <c r="D1345">
        <v>4.843</v>
      </c>
      <c r="E1345">
        <v>20</v>
      </c>
      <c r="F1345" t="s">
        <v>15</v>
      </c>
      <c r="G1345">
        <v>1341</v>
      </c>
      <c r="H1345">
        <f t="shared" si="40"/>
        <v>12.238751483070184</v>
      </c>
      <c r="I1345">
        <v>4.843</v>
      </c>
      <c r="J1345">
        <f t="shared" si="41"/>
        <v>0.13713849002099998</v>
      </c>
    </row>
    <row r="1346" spans="1:10" x14ac:dyDescent="0.2">
      <c r="A1346" s="1">
        <v>35465</v>
      </c>
      <c r="B1346" s="1" t="s">
        <v>22</v>
      </c>
      <c r="C1346">
        <v>1997</v>
      </c>
      <c r="D1346">
        <v>4.84</v>
      </c>
      <c r="E1346">
        <v>20</v>
      </c>
      <c r="F1346" t="s">
        <v>15</v>
      </c>
      <c r="G1346">
        <v>1342</v>
      </c>
      <c r="H1346">
        <f t="shared" si="40"/>
        <v>12.247878068814456</v>
      </c>
      <c r="I1346">
        <v>4.84</v>
      </c>
      <c r="J1346">
        <f t="shared" si="41"/>
        <v>0.13705353947999999</v>
      </c>
    </row>
    <row r="1347" spans="1:10" x14ac:dyDescent="0.2">
      <c r="A1347" s="1">
        <v>35864</v>
      </c>
      <c r="B1347" s="1" t="s">
        <v>23</v>
      </c>
      <c r="C1347">
        <v>1998</v>
      </c>
      <c r="D1347">
        <v>4.84</v>
      </c>
      <c r="E1347">
        <v>20</v>
      </c>
      <c r="F1347" t="s">
        <v>15</v>
      </c>
      <c r="G1347">
        <v>1343</v>
      </c>
      <c r="H1347">
        <f t="shared" si="40"/>
        <v>12.257004654558729</v>
      </c>
      <c r="I1347">
        <v>4.84</v>
      </c>
      <c r="J1347">
        <f t="shared" si="41"/>
        <v>0.13705353947999999</v>
      </c>
    </row>
    <row r="1348" spans="1:10" x14ac:dyDescent="0.2">
      <c r="A1348" s="1">
        <v>39195</v>
      </c>
      <c r="B1348" s="1" t="s">
        <v>24</v>
      </c>
      <c r="C1348">
        <v>2007</v>
      </c>
      <c r="D1348">
        <v>4.8330000000000002</v>
      </c>
      <c r="E1348">
        <v>20</v>
      </c>
      <c r="F1348" t="s">
        <v>15</v>
      </c>
      <c r="G1348">
        <v>1344</v>
      </c>
      <c r="H1348">
        <f t="shared" si="40"/>
        <v>12.266131240303002</v>
      </c>
      <c r="I1348">
        <v>4.8330000000000002</v>
      </c>
      <c r="J1348">
        <f t="shared" si="41"/>
        <v>0.136855321551</v>
      </c>
    </row>
    <row r="1349" spans="1:10" x14ac:dyDescent="0.2">
      <c r="A1349" s="1">
        <v>34758</v>
      </c>
      <c r="B1349" s="1" t="s">
        <v>22</v>
      </c>
      <c r="C1349">
        <v>1995</v>
      </c>
      <c r="D1349">
        <v>4.83</v>
      </c>
      <c r="E1349">
        <v>20</v>
      </c>
      <c r="F1349" t="s">
        <v>15</v>
      </c>
      <c r="G1349">
        <v>1345</v>
      </c>
      <c r="H1349">
        <f t="shared" si="40"/>
        <v>12.275257826047275</v>
      </c>
      <c r="I1349">
        <v>4.83</v>
      </c>
      <c r="J1349">
        <f t="shared" si="41"/>
        <v>0.13677037101</v>
      </c>
    </row>
    <row r="1350" spans="1:10" x14ac:dyDescent="0.2">
      <c r="A1350" s="1">
        <v>35665</v>
      </c>
      <c r="B1350" s="1" t="s">
        <v>16</v>
      </c>
      <c r="C1350">
        <v>1997</v>
      </c>
      <c r="D1350">
        <v>4.82</v>
      </c>
      <c r="E1350">
        <v>20</v>
      </c>
      <c r="F1350" t="s">
        <v>15</v>
      </c>
      <c r="G1350">
        <v>1346</v>
      </c>
      <c r="H1350">
        <f t="shared" ref="H1350:H1413" si="42">100*(G1350/($I$2+1))</f>
        <v>12.284384411791549</v>
      </c>
      <c r="I1350">
        <v>4.82</v>
      </c>
      <c r="J1350">
        <f t="shared" ref="J1350:J1413" si="43">I1350*0.028316847</f>
        <v>0.13648720253999999</v>
      </c>
    </row>
    <row r="1351" spans="1:10" x14ac:dyDescent="0.2">
      <c r="A1351" s="1">
        <v>38877</v>
      </c>
      <c r="B1351" s="1" t="s">
        <v>26</v>
      </c>
      <c r="C1351">
        <v>2006</v>
      </c>
      <c r="D1351">
        <v>4.819</v>
      </c>
      <c r="E1351">
        <v>20</v>
      </c>
      <c r="F1351" t="s">
        <v>15</v>
      </c>
      <c r="G1351">
        <v>1347</v>
      </c>
      <c r="H1351">
        <f t="shared" si="42"/>
        <v>12.293510997535821</v>
      </c>
      <c r="I1351">
        <v>4.819</v>
      </c>
      <c r="J1351">
        <f t="shared" si="43"/>
        <v>0.13645888569299999</v>
      </c>
    </row>
    <row r="1352" spans="1:10" x14ac:dyDescent="0.2">
      <c r="A1352" s="1">
        <v>40469</v>
      </c>
      <c r="B1352" s="1" t="s">
        <v>18</v>
      </c>
      <c r="C1352">
        <v>2011</v>
      </c>
      <c r="D1352">
        <v>4.8079999999999998</v>
      </c>
      <c r="E1352">
        <v>20</v>
      </c>
      <c r="F1352" t="s">
        <v>15</v>
      </c>
      <c r="G1352">
        <v>1348</v>
      </c>
      <c r="H1352">
        <f t="shared" si="42"/>
        <v>12.302637583280095</v>
      </c>
      <c r="I1352">
        <v>4.8079999999999998</v>
      </c>
      <c r="J1352">
        <f t="shared" si="43"/>
        <v>0.13614740037599998</v>
      </c>
    </row>
    <row r="1353" spans="1:10" x14ac:dyDescent="0.2">
      <c r="A1353" s="1">
        <v>38281</v>
      </c>
      <c r="B1353" s="1" t="s">
        <v>18</v>
      </c>
      <c r="C1353">
        <v>2005</v>
      </c>
      <c r="D1353">
        <v>4.8010000000000002</v>
      </c>
      <c r="E1353">
        <v>20</v>
      </c>
      <c r="F1353" t="s">
        <v>15</v>
      </c>
      <c r="G1353">
        <v>1349</v>
      </c>
      <c r="H1353">
        <f t="shared" si="42"/>
        <v>12.311764169024368</v>
      </c>
      <c r="I1353">
        <v>4.8010000000000002</v>
      </c>
      <c r="J1353">
        <f t="shared" si="43"/>
        <v>0.13594918244699999</v>
      </c>
    </row>
    <row r="1354" spans="1:10" x14ac:dyDescent="0.2">
      <c r="A1354" s="1">
        <v>43056</v>
      </c>
      <c r="B1354" s="1" t="s">
        <v>19</v>
      </c>
      <c r="C1354">
        <v>2018</v>
      </c>
      <c r="D1354">
        <v>4.8</v>
      </c>
      <c r="E1354">
        <v>2</v>
      </c>
      <c r="F1354" t="s">
        <v>15</v>
      </c>
      <c r="G1354">
        <v>1350</v>
      </c>
      <c r="H1354">
        <f t="shared" si="42"/>
        <v>12.320890754768641</v>
      </c>
      <c r="I1354">
        <v>4.8</v>
      </c>
      <c r="J1354">
        <f t="shared" si="43"/>
        <v>0.1359208656</v>
      </c>
    </row>
    <row r="1355" spans="1:10" x14ac:dyDescent="0.2">
      <c r="A1355" s="1">
        <v>37636</v>
      </c>
      <c r="B1355" s="1" t="s">
        <v>21</v>
      </c>
      <c r="C1355">
        <v>2003</v>
      </c>
      <c r="D1355">
        <v>4.79</v>
      </c>
      <c r="E1355">
        <v>20</v>
      </c>
      <c r="F1355" t="s">
        <v>15</v>
      </c>
      <c r="G1355">
        <v>1351</v>
      </c>
      <c r="H1355">
        <f t="shared" si="42"/>
        <v>12.330017340512914</v>
      </c>
      <c r="I1355">
        <v>4.79</v>
      </c>
      <c r="J1355">
        <f t="shared" si="43"/>
        <v>0.13563769712999998</v>
      </c>
    </row>
    <row r="1356" spans="1:10" x14ac:dyDescent="0.2">
      <c r="A1356" s="1">
        <v>38886</v>
      </c>
      <c r="B1356" s="1" t="s">
        <v>26</v>
      </c>
      <c r="C1356">
        <v>2006</v>
      </c>
      <c r="D1356">
        <v>4.79</v>
      </c>
      <c r="E1356">
        <v>20</v>
      </c>
      <c r="F1356" t="s">
        <v>15</v>
      </c>
      <c r="G1356">
        <v>1352</v>
      </c>
      <c r="H1356">
        <f t="shared" si="42"/>
        <v>12.339143926257186</v>
      </c>
      <c r="I1356">
        <v>4.79</v>
      </c>
      <c r="J1356">
        <f t="shared" si="43"/>
        <v>0.13563769712999998</v>
      </c>
    </row>
    <row r="1357" spans="1:10" x14ac:dyDescent="0.2">
      <c r="A1357" s="1">
        <v>35447</v>
      </c>
      <c r="B1357" s="1" t="s">
        <v>21</v>
      </c>
      <c r="C1357">
        <v>1997</v>
      </c>
      <c r="D1357">
        <v>4.78</v>
      </c>
      <c r="E1357">
        <v>20</v>
      </c>
      <c r="F1357" t="s">
        <v>15</v>
      </c>
      <c r="G1357">
        <v>1353</v>
      </c>
      <c r="H1357">
        <f t="shared" si="42"/>
        <v>12.348270512001461</v>
      </c>
      <c r="I1357">
        <v>4.78</v>
      </c>
      <c r="J1357">
        <f t="shared" si="43"/>
        <v>0.13535452866</v>
      </c>
    </row>
    <row r="1358" spans="1:10" x14ac:dyDescent="0.2">
      <c r="A1358" s="1">
        <v>37237</v>
      </c>
      <c r="B1358" s="1" t="s">
        <v>20</v>
      </c>
      <c r="C1358">
        <v>2002</v>
      </c>
      <c r="D1358">
        <v>4.78</v>
      </c>
      <c r="E1358">
        <v>20</v>
      </c>
      <c r="F1358" t="s">
        <v>15</v>
      </c>
      <c r="G1358">
        <v>1354</v>
      </c>
      <c r="H1358">
        <f t="shared" si="42"/>
        <v>12.357397097745732</v>
      </c>
      <c r="I1358">
        <v>4.78</v>
      </c>
      <c r="J1358">
        <f t="shared" si="43"/>
        <v>0.13535452866</v>
      </c>
    </row>
    <row r="1359" spans="1:10" x14ac:dyDescent="0.2">
      <c r="A1359" s="1">
        <v>33991</v>
      </c>
      <c r="B1359" s="1" t="s">
        <v>21</v>
      </c>
      <c r="C1359">
        <v>1993</v>
      </c>
      <c r="D1359">
        <v>4.74</v>
      </c>
      <c r="E1359">
        <v>20</v>
      </c>
      <c r="F1359" t="s">
        <v>15</v>
      </c>
      <c r="G1359">
        <v>1355</v>
      </c>
      <c r="H1359">
        <f t="shared" si="42"/>
        <v>12.366523683490007</v>
      </c>
      <c r="I1359">
        <v>4.74</v>
      </c>
      <c r="J1359">
        <f t="shared" si="43"/>
        <v>0.13422185478000001</v>
      </c>
    </row>
    <row r="1360" spans="1:10" x14ac:dyDescent="0.2">
      <c r="A1360" s="1">
        <v>35745</v>
      </c>
      <c r="B1360" s="1" t="s">
        <v>19</v>
      </c>
      <c r="C1360">
        <v>1998</v>
      </c>
      <c r="D1360">
        <v>4.74</v>
      </c>
      <c r="E1360">
        <v>20</v>
      </c>
      <c r="F1360" t="s">
        <v>15</v>
      </c>
      <c r="G1360">
        <v>1356</v>
      </c>
      <c r="H1360">
        <f t="shared" si="42"/>
        <v>12.37565026923428</v>
      </c>
      <c r="I1360">
        <v>4.74</v>
      </c>
      <c r="J1360">
        <f t="shared" si="43"/>
        <v>0.13422185478000001</v>
      </c>
    </row>
    <row r="1361" spans="1:10" x14ac:dyDescent="0.2">
      <c r="A1361" s="1">
        <v>33958</v>
      </c>
      <c r="B1361" s="1" t="s">
        <v>20</v>
      </c>
      <c r="C1361">
        <v>1993</v>
      </c>
      <c r="D1361">
        <v>4.7300000000000004</v>
      </c>
      <c r="E1361">
        <v>20</v>
      </c>
      <c r="F1361" t="s">
        <v>15</v>
      </c>
      <c r="G1361">
        <v>1357</v>
      </c>
      <c r="H1361">
        <f t="shared" si="42"/>
        <v>12.384776854978552</v>
      </c>
      <c r="I1361">
        <v>4.7300000000000004</v>
      </c>
      <c r="J1361">
        <f t="shared" si="43"/>
        <v>0.13393868631</v>
      </c>
    </row>
    <row r="1362" spans="1:10" x14ac:dyDescent="0.2">
      <c r="A1362" s="1">
        <v>36487</v>
      </c>
      <c r="B1362" s="1" t="s">
        <v>19</v>
      </c>
      <c r="C1362">
        <v>2000</v>
      </c>
      <c r="D1362">
        <v>4.7300000000000004</v>
      </c>
      <c r="E1362">
        <v>20</v>
      </c>
      <c r="F1362" t="s">
        <v>15</v>
      </c>
      <c r="G1362">
        <v>1358</v>
      </c>
      <c r="H1362">
        <f t="shared" si="42"/>
        <v>12.393903440722825</v>
      </c>
      <c r="I1362">
        <v>4.7300000000000004</v>
      </c>
      <c r="J1362">
        <f t="shared" si="43"/>
        <v>0.13393868631</v>
      </c>
    </row>
    <row r="1363" spans="1:10" x14ac:dyDescent="0.2">
      <c r="A1363" s="1">
        <v>37884</v>
      </c>
      <c r="B1363" s="1" t="s">
        <v>17</v>
      </c>
      <c r="C1363">
        <v>2003</v>
      </c>
      <c r="D1363">
        <v>4.7300000000000004</v>
      </c>
      <c r="E1363">
        <v>20</v>
      </c>
      <c r="F1363" t="s">
        <v>15</v>
      </c>
      <c r="G1363">
        <v>1359</v>
      </c>
      <c r="H1363">
        <f t="shared" si="42"/>
        <v>12.4030300264671</v>
      </c>
      <c r="I1363">
        <v>4.7300000000000004</v>
      </c>
      <c r="J1363">
        <f t="shared" si="43"/>
        <v>0.13393868631</v>
      </c>
    </row>
    <row r="1364" spans="1:10" x14ac:dyDescent="0.2">
      <c r="A1364" s="1">
        <v>33961</v>
      </c>
      <c r="B1364" s="1" t="s">
        <v>20</v>
      </c>
      <c r="C1364">
        <v>1993</v>
      </c>
      <c r="D1364">
        <v>4.72</v>
      </c>
      <c r="E1364">
        <v>20</v>
      </c>
      <c r="F1364" t="s">
        <v>15</v>
      </c>
      <c r="G1364">
        <v>1360</v>
      </c>
      <c r="H1364">
        <f t="shared" si="42"/>
        <v>12.412156612211371</v>
      </c>
      <c r="I1364">
        <v>4.72</v>
      </c>
      <c r="J1364">
        <f t="shared" si="43"/>
        <v>0.13365551783999999</v>
      </c>
    </row>
    <row r="1365" spans="1:10" x14ac:dyDescent="0.2">
      <c r="A1365" s="1">
        <v>34074</v>
      </c>
      <c r="B1365" s="1" t="s">
        <v>24</v>
      </c>
      <c r="C1365">
        <v>1993</v>
      </c>
      <c r="D1365">
        <v>4.71</v>
      </c>
      <c r="E1365">
        <v>20</v>
      </c>
      <c r="F1365" t="s">
        <v>15</v>
      </c>
      <c r="G1365">
        <v>1361</v>
      </c>
      <c r="H1365">
        <f t="shared" si="42"/>
        <v>12.421283197955644</v>
      </c>
      <c r="I1365">
        <v>4.71</v>
      </c>
      <c r="J1365">
        <f t="shared" si="43"/>
        <v>0.13337234937</v>
      </c>
    </row>
    <row r="1366" spans="1:10" x14ac:dyDescent="0.2">
      <c r="A1366" s="1">
        <v>37361</v>
      </c>
      <c r="B1366" s="1" t="s">
        <v>24</v>
      </c>
      <c r="C1366">
        <v>2002</v>
      </c>
      <c r="D1366">
        <v>4.71</v>
      </c>
      <c r="E1366">
        <v>20</v>
      </c>
      <c r="F1366" t="s">
        <v>15</v>
      </c>
      <c r="G1366">
        <v>1362</v>
      </c>
      <c r="H1366">
        <f t="shared" si="42"/>
        <v>12.430409783699918</v>
      </c>
      <c r="I1366">
        <v>4.71</v>
      </c>
      <c r="J1366">
        <f t="shared" si="43"/>
        <v>0.13337234937</v>
      </c>
    </row>
    <row r="1367" spans="1:10" x14ac:dyDescent="0.2">
      <c r="A1367" s="1">
        <v>39666</v>
      </c>
      <c r="B1367" s="1" t="s">
        <v>16</v>
      </c>
      <c r="C1367">
        <v>2008</v>
      </c>
      <c r="D1367">
        <v>4.7060000000000004</v>
      </c>
      <c r="E1367">
        <v>20</v>
      </c>
      <c r="F1367" t="s">
        <v>15</v>
      </c>
      <c r="G1367">
        <v>1363</v>
      </c>
      <c r="H1367">
        <f t="shared" si="42"/>
        <v>12.439536369444191</v>
      </c>
      <c r="I1367">
        <v>4.7060000000000004</v>
      </c>
      <c r="J1367">
        <f t="shared" si="43"/>
        <v>0.13325908198200001</v>
      </c>
    </row>
    <row r="1368" spans="1:10" x14ac:dyDescent="0.2">
      <c r="A1368" s="1">
        <v>40252</v>
      </c>
      <c r="B1368" s="1" t="s">
        <v>23</v>
      </c>
      <c r="C1368">
        <v>2010</v>
      </c>
      <c r="D1368">
        <v>4.702</v>
      </c>
      <c r="E1368">
        <v>20</v>
      </c>
      <c r="F1368" t="s">
        <v>15</v>
      </c>
      <c r="G1368">
        <v>1364</v>
      </c>
      <c r="H1368">
        <f t="shared" si="42"/>
        <v>12.448662955188464</v>
      </c>
      <c r="I1368">
        <v>4.702</v>
      </c>
      <c r="J1368">
        <f t="shared" si="43"/>
        <v>0.13314581459399999</v>
      </c>
    </row>
    <row r="1369" spans="1:10" x14ac:dyDescent="0.2">
      <c r="A1369" s="1">
        <v>35394</v>
      </c>
      <c r="B1369" s="1" t="s">
        <v>19</v>
      </c>
      <c r="C1369">
        <v>1997</v>
      </c>
      <c r="D1369">
        <v>4.7</v>
      </c>
      <c r="E1369">
        <v>20</v>
      </c>
      <c r="F1369" t="s">
        <v>15</v>
      </c>
      <c r="G1369">
        <v>1365</v>
      </c>
      <c r="H1369">
        <f t="shared" si="42"/>
        <v>12.457789540932737</v>
      </c>
      <c r="I1369">
        <v>4.7</v>
      </c>
      <c r="J1369">
        <f t="shared" si="43"/>
        <v>0.13308918089999999</v>
      </c>
    </row>
    <row r="1370" spans="1:10" x14ac:dyDescent="0.2">
      <c r="A1370" s="1">
        <v>42032</v>
      </c>
      <c r="B1370" s="1" t="s">
        <v>21</v>
      </c>
      <c r="C1370">
        <v>2015</v>
      </c>
      <c r="D1370">
        <v>4.7</v>
      </c>
      <c r="E1370">
        <v>2</v>
      </c>
      <c r="F1370" t="s">
        <v>15</v>
      </c>
      <c r="G1370">
        <v>1366</v>
      </c>
      <c r="H1370">
        <f t="shared" si="42"/>
        <v>12.466916126677011</v>
      </c>
      <c r="I1370">
        <v>4.7</v>
      </c>
      <c r="J1370">
        <f t="shared" si="43"/>
        <v>0.13308918089999999</v>
      </c>
    </row>
    <row r="1371" spans="1:10" x14ac:dyDescent="0.2">
      <c r="A1371" s="1">
        <v>35516</v>
      </c>
      <c r="B1371" s="1" t="s">
        <v>23</v>
      </c>
      <c r="C1371">
        <v>1997</v>
      </c>
      <c r="D1371">
        <v>4.6900000000000004</v>
      </c>
      <c r="E1371">
        <v>20</v>
      </c>
      <c r="F1371" t="s">
        <v>15</v>
      </c>
      <c r="G1371">
        <v>1367</v>
      </c>
      <c r="H1371">
        <f t="shared" si="42"/>
        <v>12.476042712421282</v>
      </c>
      <c r="I1371">
        <v>4.6900000000000004</v>
      </c>
      <c r="J1371">
        <f t="shared" si="43"/>
        <v>0.13280601243000001</v>
      </c>
    </row>
    <row r="1372" spans="1:10" x14ac:dyDescent="0.2">
      <c r="A1372" s="1">
        <v>39665</v>
      </c>
      <c r="B1372" s="1" t="s">
        <v>16</v>
      </c>
      <c r="C1372">
        <v>2008</v>
      </c>
      <c r="D1372">
        <v>4.6760000000000002</v>
      </c>
      <c r="E1372">
        <v>20</v>
      </c>
      <c r="F1372" t="s">
        <v>15</v>
      </c>
      <c r="G1372">
        <v>1368</v>
      </c>
      <c r="H1372">
        <f t="shared" si="42"/>
        <v>12.485169298165557</v>
      </c>
      <c r="I1372">
        <v>4.6760000000000002</v>
      </c>
      <c r="J1372">
        <f t="shared" si="43"/>
        <v>0.132409576572</v>
      </c>
    </row>
    <row r="1373" spans="1:10" x14ac:dyDescent="0.2">
      <c r="A1373" s="1">
        <v>35817</v>
      </c>
      <c r="B1373" s="1" t="s">
        <v>21</v>
      </c>
      <c r="C1373">
        <v>1998</v>
      </c>
      <c r="D1373">
        <v>4.66</v>
      </c>
      <c r="E1373">
        <v>20</v>
      </c>
      <c r="F1373" t="s">
        <v>15</v>
      </c>
      <c r="G1373">
        <v>1369</v>
      </c>
      <c r="H1373">
        <f t="shared" si="42"/>
        <v>12.49429588390983</v>
      </c>
      <c r="I1373">
        <v>4.66</v>
      </c>
      <c r="J1373">
        <f t="shared" si="43"/>
        <v>0.13195650702</v>
      </c>
    </row>
    <row r="1374" spans="1:10" x14ac:dyDescent="0.2">
      <c r="A1374" s="1">
        <v>39504</v>
      </c>
      <c r="B1374" s="1" t="s">
        <v>22</v>
      </c>
      <c r="C1374">
        <v>2008</v>
      </c>
      <c r="D1374">
        <v>4.6529999999999996</v>
      </c>
      <c r="E1374">
        <v>20</v>
      </c>
      <c r="F1374" t="s">
        <v>15</v>
      </c>
      <c r="G1374">
        <v>1370</v>
      </c>
      <c r="H1374">
        <f t="shared" si="42"/>
        <v>12.503422469654101</v>
      </c>
      <c r="I1374">
        <v>4.6529999999999996</v>
      </c>
      <c r="J1374">
        <f t="shared" si="43"/>
        <v>0.13175828909099999</v>
      </c>
    </row>
    <row r="1375" spans="1:10" x14ac:dyDescent="0.2">
      <c r="A1375" s="1">
        <v>34318</v>
      </c>
      <c r="B1375" s="1" t="s">
        <v>20</v>
      </c>
      <c r="C1375">
        <v>1994</v>
      </c>
      <c r="D1375">
        <v>4.6500000000000004</v>
      </c>
      <c r="E1375">
        <v>20</v>
      </c>
      <c r="F1375" t="s">
        <v>15</v>
      </c>
      <c r="G1375">
        <v>1371</v>
      </c>
      <c r="H1375">
        <f t="shared" si="42"/>
        <v>12.512549055398376</v>
      </c>
      <c r="I1375">
        <v>4.6500000000000004</v>
      </c>
      <c r="J1375">
        <f t="shared" si="43"/>
        <v>0.13167333855000002</v>
      </c>
    </row>
    <row r="1376" spans="1:10" x14ac:dyDescent="0.2">
      <c r="A1376" s="1">
        <v>34760</v>
      </c>
      <c r="B1376" s="1" t="s">
        <v>23</v>
      </c>
      <c r="C1376">
        <v>1995</v>
      </c>
      <c r="D1376">
        <v>4.6500000000000004</v>
      </c>
      <c r="E1376">
        <v>20</v>
      </c>
      <c r="F1376" t="s">
        <v>15</v>
      </c>
      <c r="G1376">
        <v>1372</v>
      </c>
      <c r="H1376">
        <f t="shared" si="42"/>
        <v>12.521675641142648</v>
      </c>
      <c r="I1376">
        <v>4.6500000000000004</v>
      </c>
      <c r="J1376">
        <f t="shared" si="43"/>
        <v>0.13167333855000002</v>
      </c>
    </row>
    <row r="1377" spans="1:10" x14ac:dyDescent="0.2">
      <c r="A1377" s="1">
        <v>34825</v>
      </c>
      <c r="B1377" s="1" t="s">
        <v>25</v>
      </c>
      <c r="C1377">
        <v>1995</v>
      </c>
      <c r="D1377">
        <v>4.6500000000000004</v>
      </c>
      <c r="E1377">
        <v>20</v>
      </c>
      <c r="F1377" t="s">
        <v>15</v>
      </c>
      <c r="G1377">
        <v>1373</v>
      </c>
      <c r="H1377">
        <f t="shared" si="42"/>
        <v>12.530802226886923</v>
      </c>
      <c r="I1377">
        <v>4.6500000000000004</v>
      </c>
      <c r="J1377">
        <f t="shared" si="43"/>
        <v>0.13167333855000002</v>
      </c>
    </row>
    <row r="1378" spans="1:10" x14ac:dyDescent="0.2">
      <c r="A1378" s="1">
        <v>35441</v>
      </c>
      <c r="B1378" s="1" t="s">
        <v>21</v>
      </c>
      <c r="C1378">
        <v>1997</v>
      </c>
      <c r="D1378">
        <v>4.6500000000000004</v>
      </c>
      <c r="E1378">
        <v>20</v>
      </c>
      <c r="F1378" t="s">
        <v>15</v>
      </c>
      <c r="G1378">
        <v>1374</v>
      </c>
      <c r="H1378">
        <f t="shared" si="42"/>
        <v>12.539928812631196</v>
      </c>
      <c r="I1378">
        <v>4.6500000000000004</v>
      </c>
      <c r="J1378">
        <f t="shared" si="43"/>
        <v>0.13167333855000002</v>
      </c>
    </row>
    <row r="1379" spans="1:10" x14ac:dyDescent="0.2">
      <c r="A1379" s="1">
        <v>40212</v>
      </c>
      <c r="B1379" s="1" t="s">
        <v>22</v>
      </c>
      <c r="C1379">
        <v>2010</v>
      </c>
      <c r="D1379">
        <v>4.6479999999999997</v>
      </c>
      <c r="E1379">
        <v>20</v>
      </c>
      <c r="F1379" t="s">
        <v>15</v>
      </c>
      <c r="G1379">
        <v>1375</v>
      </c>
      <c r="H1379">
        <f t="shared" si="42"/>
        <v>12.549055398375467</v>
      </c>
      <c r="I1379">
        <v>4.6479999999999997</v>
      </c>
      <c r="J1379">
        <f t="shared" si="43"/>
        <v>0.13161670485599999</v>
      </c>
    </row>
    <row r="1380" spans="1:10" x14ac:dyDescent="0.2">
      <c r="A1380" s="1">
        <v>36672</v>
      </c>
      <c r="B1380" s="1" t="s">
        <v>25</v>
      </c>
      <c r="C1380">
        <v>2000</v>
      </c>
      <c r="D1380">
        <v>4.6399999999999997</v>
      </c>
      <c r="E1380">
        <v>20</v>
      </c>
      <c r="F1380" t="s">
        <v>15</v>
      </c>
      <c r="G1380">
        <v>1376</v>
      </c>
      <c r="H1380">
        <f t="shared" si="42"/>
        <v>12.55818198411974</v>
      </c>
      <c r="I1380">
        <v>4.6399999999999997</v>
      </c>
      <c r="J1380">
        <f t="shared" si="43"/>
        <v>0.13139017007999998</v>
      </c>
    </row>
    <row r="1381" spans="1:10" x14ac:dyDescent="0.2">
      <c r="A1381" s="1">
        <v>38329</v>
      </c>
      <c r="B1381" s="1" t="s">
        <v>20</v>
      </c>
      <c r="C1381">
        <v>2005</v>
      </c>
      <c r="D1381">
        <v>4.6349999999999998</v>
      </c>
      <c r="E1381">
        <v>20</v>
      </c>
      <c r="F1381" t="s">
        <v>15</v>
      </c>
      <c r="G1381">
        <v>1377</v>
      </c>
      <c r="H1381">
        <f t="shared" si="42"/>
        <v>12.567308569864014</v>
      </c>
      <c r="I1381">
        <v>4.6349999999999998</v>
      </c>
      <c r="J1381">
        <f t="shared" si="43"/>
        <v>0.13124858584499999</v>
      </c>
    </row>
    <row r="1382" spans="1:10" x14ac:dyDescent="0.2">
      <c r="A1382" s="1">
        <v>39384</v>
      </c>
      <c r="B1382" s="1" t="s">
        <v>18</v>
      </c>
      <c r="C1382">
        <v>2008</v>
      </c>
      <c r="D1382">
        <v>4.6349999999999998</v>
      </c>
      <c r="E1382">
        <v>20</v>
      </c>
      <c r="F1382" t="s">
        <v>15</v>
      </c>
      <c r="G1382">
        <v>1378</v>
      </c>
      <c r="H1382">
        <f t="shared" si="42"/>
        <v>12.576435155608287</v>
      </c>
      <c r="I1382">
        <v>4.6349999999999998</v>
      </c>
      <c r="J1382">
        <f t="shared" si="43"/>
        <v>0.13124858584499999</v>
      </c>
    </row>
    <row r="1383" spans="1:10" x14ac:dyDescent="0.2">
      <c r="A1383" s="1">
        <v>39182</v>
      </c>
      <c r="B1383" s="1" t="s">
        <v>24</v>
      </c>
      <c r="C1383">
        <v>2007</v>
      </c>
      <c r="D1383">
        <v>4.6319999999999997</v>
      </c>
      <c r="E1383">
        <v>20</v>
      </c>
      <c r="F1383" t="s">
        <v>15</v>
      </c>
      <c r="G1383">
        <v>1379</v>
      </c>
      <c r="H1383">
        <f t="shared" si="42"/>
        <v>12.58556174135256</v>
      </c>
      <c r="I1383">
        <v>4.6319999999999997</v>
      </c>
      <c r="J1383">
        <f t="shared" si="43"/>
        <v>0.13116363530399999</v>
      </c>
    </row>
    <row r="1384" spans="1:10" x14ac:dyDescent="0.2">
      <c r="A1384" s="1">
        <v>37290</v>
      </c>
      <c r="B1384" s="1" t="s">
        <v>22</v>
      </c>
      <c r="C1384">
        <v>2002</v>
      </c>
      <c r="D1384">
        <v>4.63</v>
      </c>
      <c r="E1384">
        <v>20</v>
      </c>
      <c r="F1384" t="s">
        <v>15</v>
      </c>
      <c r="G1384">
        <v>1380</v>
      </c>
      <c r="H1384">
        <f t="shared" si="42"/>
        <v>12.594688327096835</v>
      </c>
      <c r="I1384">
        <v>4.63</v>
      </c>
      <c r="J1384">
        <f t="shared" si="43"/>
        <v>0.13110700161</v>
      </c>
    </row>
    <row r="1385" spans="1:10" x14ac:dyDescent="0.2">
      <c r="A1385" s="1">
        <v>39181</v>
      </c>
      <c r="B1385" s="1" t="s">
        <v>24</v>
      </c>
      <c r="C1385">
        <v>2007</v>
      </c>
      <c r="D1385">
        <v>4.6230000000000002</v>
      </c>
      <c r="E1385">
        <v>20</v>
      </c>
      <c r="F1385" t="s">
        <v>15</v>
      </c>
      <c r="G1385">
        <v>1381</v>
      </c>
      <c r="H1385">
        <f t="shared" si="42"/>
        <v>12.603814912841106</v>
      </c>
      <c r="I1385">
        <v>4.6230000000000002</v>
      </c>
      <c r="J1385">
        <f t="shared" si="43"/>
        <v>0.13090878368100001</v>
      </c>
    </row>
    <row r="1386" spans="1:10" x14ac:dyDescent="0.2">
      <c r="A1386" s="1">
        <v>33520</v>
      </c>
      <c r="B1386" s="1" t="s">
        <v>18</v>
      </c>
      <c r="C1386">
        <v>1992</v>
      </c>
      <c r="D1386">
        <v>4.62</v>
      </c>
      <c r="E1386">
        <v>20</v>
      </c>
      <c r="F1386" t="s">
        <v>15</v>
      </c>
      <c r="G1386">
        <v>1382</v>
      </c>
      <c r="H1386">
        <f t="shared" si="42"/>
        <v>12.612941498585378</v>
      </c>
      <c r="I1386">
        <v>4.62</v>
      </c>
      <c r="J1386">
        <f t="shared" si="43"/>
        <v>0.13082383314000001</v>
      </c>
    </row>
    <row r="1387" spans="1:10" x14ac:dyDescent="0.2">
      <c r="A1387" s="1">
        <v>34387</v>
      </c>
      <c r="B1387" s="1" t="s">
        <v>22</v>
      </c>
      <c r="C1387">
        <v>1994</v>
      </c>
      <c r="D1387">
        <v>4.62</v>
      </c>
      <c r="E1387">
        <v>20</v>
      </c>
      <c r="F1387" t="s">
        <v>15</v>
      </c>
      <c r="G1387">
        <v>1383</v>
      </c>
      <c r="H1387">
        <f t="shared" si="42"/>
        <v>12.622068084329651</v>
      </c>
      <c r="I1387">
        <v>4.62</v>
      </c>
      <c r="J1387">
        <f t="shared" si="43"/>
        <v>0.13082383314000001</v>
      </c>
    </row>
    <row r="1388" spans="1:10" x14ac:dyDescent="0.2">
      <c r="A1388" s="1">
        <v>35428</v>
      </c>
      <c r="B1388" s="1" t="s">
        <v>20</v>
      </c>
      <c r="C1388">
        <v>1997</v>
      </c>
      <c r="D1388">
        <v>4.62</v>
      </c>
      <c r="E1388">
        <v>20</v>
      </c>
      <c r="F1388" t="s">
        <v>15</v>
      </c>
      <c r="G1388">
        <v>1384</v>
      </c>
      <c r="H1388">
        <f t="shared" si="42"/>
        <v>12.631194670073926</v>
      </c>
      <c r="I1388">
        <v>4.62</v>
      </c>
      <c r="J1388">
        <f t="shared" si="43"/>
        <v>0.13082383314000001</v>
      </c>
    </row>
    <row r="1389" spans="1:10" x14ac:dyDescent="0.2">
      <c r="A1389" s="1">
        <v>36905</v>
      </c>
      <c r="B1389" s="1" t="s">
        <v>21</v>
      </c>
      <c r="C1389">
        <v>2001</v>
      </c>
      <c r="D1389">
        <v>4.62</v>
      </c>
      <c r="E1389">
        <v>20</v>
      </c>
      <c r="F1389" t="s">
        <v>15</v>
      </c>
      <c r="G1389">
        <v>1385</v>
      </c>
      <c r="H1389">
        <f t="shared" si="42"/>
        <v>12.640321255818199</v>
      </c>
      <c r="I1389">
        <v>4.62</v>
      </c>
      <c r="J1389">
        <f t="shared" si="43"/>
        <v>0.13082383314000001</v>
      </c>
    </row>
    <row r="1390" spans="1:10" x14ac:dyDescent="0.2">
      <c r="A1390" s="1">
        <v>37630</v>
      </c>
      <c r="B1390" s="1" t="s">
        <v>21</v>
      </c>
      <c r="C1390">
        <v>2003</v>
      </c>
      <c r="D1390">
        <v>4.62</v>
      </c>
      <c r="E1390">
        <v>20</v>
      </c>
      <c r="F1390" t="s">
        <v>15</v>
      </c>
      <c r="G1390">
        <v>1386</v>
      </c>
      <c r="H1390">
        <f t="shared" si="42"/>
        <v>12.649447841562472</v>
      </c>
      <c r="I1390">
        <v>4.62</v>
      </c>
      <c r="J1390">
        <f t="shared" si="43"/>
        <v>0.13082383314000001</v>
      </c>
    </row>
    <row r="1391" spans="1:10" x14ac:dyDescent="0.2">
      <c r="A1391" s="1">
        <v>38887</v>
      </c>
      <c r="B1391" s="1" t="s">
        <v>26</v>
      </c>
      <c r="C1391">
        <v>2006</v>
      </c>
      <c r="D1391">
        <v>4.6100000000000003</v>
      </c>
      <c r="E1391">
        <v>20</v>
      </c>
      <c r="F1391" t="s">
        <v>15</v>
      </c>
      <c r="G1391">
        <v>1387</v>
      </c>
      <c r="H1391">
        <f t="shared" si="42"/>
        <v>12.658574427306746</v>
      </c>
      <c r="I1391">
        <v>4.6100000000000003</v>
      </c>
      <c r="J1391">
        <f t="shared" si="43"/>
        <v>0.13054066467</v>
      </c>
    </row>
    <row r="1392" spans="1:10" x14ac:dyDescent="0.2">
      <c r="A1392" s="1">
        <v>40217</v>
      </c>
      <c r="B1392" s="1" t="s">
        <v>22</v>
      </c>
      <c r="C1392">
        <v>2010</v>
      </c>
      <c r="D1392">
        <v>4.6059999999999999</v>
      </c>
      <c r="E1392">
        <v>20</v>
      </c>
      <c r="F1392" t="s">
        <v>15</v>
      </c>
      <c r="G1392">
        <v>1388</v>
      </c>
      <c r="H1392">
        <f t="shared" si="42"/>
        <v>12.667701013051017</v>
      </c>
      <c r="I1392">
        <v>4.6059999999999999</v>
      </c>
      <c r="J1392">
        <f t="shared" si="43"/>
        <v>0.13042739728199998</v>
      </c>
    </row>
    <row r="1393" spans="1:10" x14ac:dyDescent="0.2">
      <c r="A1393" s="1">
        <v>34654</v>
      </c>
      <c r="B1393" s="1" t="s">
        <v>19</v>
      </c>
      <c r="C1393">
        <v>1995</v>
      </c>
      <c r="D1393">
        <v>4.5999999999999996</v>
      </c>
      <c r="E1393">
        <v>20</v>
      </c>
      <c r="F1393" t="s">
        <v>15</v>
      </c>
      <c r="G1393">
        <v>1389</v>
      </c>
      <c r="H1393">
        <f t="shared" si="42"/>
        <v>12.67682759879529</v>
      </c>
      <c r="I1393">
        <v>4.5999999999999996</v>
      </c>
      <c r="J1393">
        <f t="shared" si="43"/>
        <v>0.13025749619999999</v>
      </c>
    </row>
    <row r="1394" spans="1:10" x14ac:dyDescent="0.2">
      <c r="A1394" s="1">
        <v>35142</v>
      </c>
      <c r="B1394" s="1" t="s">
        <v>23</v>
      </c>
      <c r="C1394">
        <v>1996</v>
      </c>
      <c r="D1394">
        <v>4.5999999999999996</v>
      </c>
      <c r="E1394">
        <v>20</v>
      </c>
      <c r="F1394" t="s">
        <v>15</v>
      </c>
      <c r="G1394">
        <v>1390</v>
      </c>
      <c r="H1394">
        <f t="shared" si="42"/>
        <v>12.685954184539563</v>
      </c>
      <c r="I1394">
        <v>4.5999999999999996</v>
      </c>
      <c r="J1394">
        <f t="shared" si="43"/>
        <v>0.13025749619999999</v>
      </c>
    </row>
    <row r="1395" spans="1:10" x14ac:dyDescent="0.2">
      <c r="A1395" s="1">
        <v>35144</v>
      </c>
      <c r="B1395" s="1" t="s">
        <v>23</v>
      </c>
      <c r="C1395">
        <v>1996</v>
      </c>
      <c r="D1395">
        <v>4.5999999999999996</v>
      </c>
      <c r="E1395">
        <v>20</v>
      </c>
      <c r="F1395" t="s">
        <v>15</v>
      </c>
      <c r="G1395">
        <v>1391</v>
      </c>
      <c r="H1395">
        <f t="shared" si="42"/>
        <v>12.695080770283838</v>
      </c>
      <c r="I1395">
        <v>4.5999999999999996</v>
      </c>
      <c r="J1395">
        <f t="shared" si="43"/>
        <v>0.13025749619999999</v>
      </c>
    </row>
    <row r="1396" spans="1:10" x14ac:dyDescent="0.2">
      <c r="A1396" s="1">
        <v>42862</v>
      </c>
      <c r="B1396" s="1" t="s">
        <v>25</v>
      </c>
      <c r="C1396">
        <v>2017</v>
      </c>
      <c r="D1396">
        <v>4.5999999999999996</v>
      </c>
      <c r="E1396">
        <v>2</v>
      </c>
      <c r="F1396" t="s">
        <v>15</v>
      </c>
      <c r="G1396">
        <v>1392</v>
      </c>
      <c r="H1396">
        <f t="shared" si="42"/>
        <v>12.70420735602811</v>
      </c>
      <c r="I1396">
        <v>4.5999999999999996</v>
      </c>
      <c r="J1396">
        <f t="shared" si="43"/>
        <v>0.13025749619999999</v>
      </c>
    </row>
    <row r="1397" spans="1:10" x14ac:dyDescent="0.2">
      <c r="A1397" s="1">
        <v>37979</v>
      </c>
      <c r="B1397" s="1" t="s">
        <v>20</v>
      </c>
      <c r="C1397">
        <v>2004</v>
      </c>
      <c r="D1397">
        <v>4.59</v>
      </c>
      <c r="E1397">
        <v>20</v>
      </c>
      <c r="F1397" t="s">
        <v>15</v>
      </c>
      <c r="G1397">
        <v>1393</v>
      </c>
      <c r="H1397">
        <f t="shared" si="42"/>
        <v>12.713333941772383</v>
      </c>
      <c r="I1397">
        <v>4.59</v>
      </c>
      <c r="J1397">
        <f t="shared" si="43"/>
        <v>0.12997432773000001</v>
      </c>
    </row>
    <row r="1398" spans="1:10" x14ac:dyDescent="0.2">
      <c r="A1398" s="1">
        <v>36900</v>
      </c>
      <c r="B1398" s="1" t="s">
        <v>21</v>
      </c>
      <c r="C1398">
        <v>2001</v>
      </c>
      <c r="D1398">
        <v>4.58</v>
      </c>
      <c r="E1398">
        <v>20</v>
      </c>
      <c r="F1398" t="s">
        <v>15</v>
      </c>
      <c r="G1398">
        <v>1394</v>
      </c>
      <c r="H1398">
        <f t="shared" si="42"/>
        <v>12.722460527516654</v>
      </c>
      <c r="I1398">
        <v>4.58</v>
      </c>
      <c r="J1398">
        <f t="shared" si="43"/>
        <v>0.12969115925999999</v>
      </c>
    </row>
    <row r="1399" spans="1:10" x14ac:dyDescent="0.2">
      <c r="A1399" s="1">
        <v>38853</v>
      </c>
      <c r="B1399" s="1" t="s">
        <v>25</v>
      </c>
      <c r="C1399">
        <v>2006</v>
      </c>
      <c r="D1399">
        <v>4.577</v>
      </c>
      <c r="E1399">
        <v>20</v>
      </c>
      <c r="F1399" t="s">
        <v>15</v>
      </c>
      <c r="G1399">
        <v>1395</v>
      </c>
      <c r="H1399">
        <f t="shared" si="42"/>
        <v>12.731587113260929</v>
      </c>
      <c r="I1399">
        <v>4.577</v>
      </c>
      <c r="J1399">
        <f t="shared" si="43"/>
        <v>0.129606208719</v>
      </c>
    </row>
    <row r="1400" spans="1:10" x14ac:dyDescent="0.2">
      <c r="A1400" s="1">
        <v>33919</v>
      </c>
      <c r="B1400" s="1" t="s">
        <v>19</v>
      </c>
      <c r="C1400">
        <v>1993</v>
      </c>
      <c r="D1400">
        <v>4.57</v>
      </c>
      <c r="E1400">
        <v>20</v>
      </c>
      <c r="F1400" t="s">
        <v>15</v>
      </c>
      <c r="G1400">
        <v>1396</v>
      </c>
      <c r="H1400">
        <f t="shared" si="42"/>
        <v>12.740713699005202</v>
      </c>
      <c r="I1400">
        <v>4.57</v>
      </c>
      <c r="J1400">
        <f t="shared" si="43"/>
        <v>0.12940799079000001</v>
      </c>
    </row>
    <row r="1401" spans="1:10" x14ac:dyDescent="0.2">
      <c r="A1401" s="1">
        <v>34376</v>
      </c>
      <c r="B1401" s="1" t="s">
        <v>22</v>
      </c>
      <c r="C1401">
        <v>1994</v>
      </c>
      <c r="D1401">
        <v>4.57</v>
      </c>
      <c r="E1401">
        <v>20</v>
      </c>
      <c r="F1401" t="s">
        <v>15</v>
      </c>
      <c r="G1401">
        <v>1397</v>
      </c>
      <c r="H1401">
        <f t="shared" si="42"/>
        <v>12.749840284749475</v>
      </c>
      <c r="I1401">
        <v>4.57</v>
      </c>
      <c r="J1401">
        <f t="shared" si="43"/>
        <v>0.12940799079000001</v>
      </c>
    </row>
    <row r="1402" spans="1:10" x14ac:dyDescent="0.2">
      <c r="A1402" s="1">
        <v>40220</v>
      </c>
      <c r="B1402" s="1" t="s">
        <v>22</v>
      </c>
      <c r="C1402">
        <v>2010</v>
      </c>
      <c r="D1402">
        <v>4.5650000000000004</v>
      </c>
      <c r="E1402">
        <v>20</v>
      </c>
      <c r="F1402" t="s">
        <v>15</v>
      </c>
      <c r="G1402">
        <v>1398</v>
      </c>
      <c r="H1402">
        <f t="shared" si="42"/>
        <v>12.758966870493749</v>
      </c>
      <c r="I1402">
        <v>4.5650000000000004</v>
      </c>
      <c r="J1402">
        <f t="shared" si="43"/>
        <v>0.12926640655500002</v>
      </c>
    </row>
    <row r="1403" spans="1:10" x14ac:dyDescent="0.2">
      <c r="A1403" s="1">
        <v>40813</v>
      </c>
      <c r="B1403" s="1" t="s">
        <v>17</v>
      </c>
      <c r="C1403">
        <v>2011</v>
      </c>
      <c r="D1403">
        <v>4.5640000000000001</v>
      </c>
      <c r="E1403">
        <v>20</v>
      </c>
      <c r="F1403" t="s">
        <v>15</v>
      </c>
      <c r="G1403">
        <v>1399</v>
      </c>
      <c r="H1403">
        <f t="shared" si="42"/>
        <v>12.768093456238022</v>
      </c>
      <c r="I1403">
        <v>4.5640000000000001</v>
      </c>
      <c r="J1403">
        <f t="shared" si="43"/>
        <v>0.12923808970799999</v>
      </c>
    </row>
    <row r="1404" spans="1:10" x14ac:dyDescent="0.2">
      <c r="A1404" s="1">
        <v>33541</v>
      </c>
      <c r="B1404" s="1" t="s">
        <v>18</v>
      </c>
      <c r="C1404">
        <v>1992</v>
      </c>
      <c r="D1404">
        <v>4.5599999999999996</v>
      </c>
      <c r="E1404">
        <v>20</v>
      </c>
      <c r="F1404" t="s">
        <v>15</v>
      </c>
      <c r="G1404">
        <v>1400</v>
      </c>
      <c r="H1404">
        <f t="shared" si="42"/>
        <v>12.777220041982297</v>
      </c>
      <c r="I1404">
        <v>4.5599999999999996</v>
      </c>
      <c r="J1404">
        <f t="shared" si="43"/>
        <v>0.12912482232</v>
      </c>
    </row>
    <row r="1405" spans="1:10" x14ac:dyDescent="0.2">
      <c r="A1405" s="1">
        <v>35471</v>
      </c>
      <c r="B1405" s="1" t="s">
        <v>22</v>
      </c>
      <c r="C1405">
        <v>1997</v>
      </c>
      <c r="D1405">
        <v>4.5599999999999996</v>
      </c>
      <c r="E1405">
        <v>20</v>
      </c>
      <c r="F1405" t="s">
        <v>15</v>
      </c>
      <c r="G1405">
        <v>1401</v>
      </c>
      <c r="H1405">
        <f t="shared" si="42"/>
        <v>12.786346627726566</v>
      </c>
      <c r="I1405">
        <v>4.5599999999999996</v>
      </c>
      <c r="J1405">
        <f t="shared" si="43"/>
        <v>0.12912482232</v>
      </c>
    </row>
    <row r="1406" spans="1:10" x14ac:dyDescent="0.2">
      <c r="A1406" s="1">
        <v>35478</v>
      </c>
      <c r="B1406" s="1" t="s">
        <v>22</v>
      </c>
      <c r="C1406">
        <v>1997</v>
      </c>
      <c r="D1406">
        <v>4.5599999999999996</v>
      </c>
      <c r="E1406">
        <v>20</v>
      </c>
      <c r="F1406" t="s">
        <v>15</v>
      </c>
      <c r="G1406">
        <v>1402</v>
      </c>
      <c r="H1406">
        <f t="shared" si="42"/>
        <v>12.79547321347084</v>
      </c>
      <c r="I1406">
        <v>4.5599999999999996</v>
      </c>
      <c r="J1406">
        <f t="shared" si="43"/>
        <v>0.12912482232</v>
      </c>
    </row>
    <row r="1407" spans="1:10" x14ac:dyDescent="0.2">
      <c r="A1407" s="1">
        <v>37372</v>
      </c>
      <c r="B1407" s="1" t="s">
        <v>24</v>
      </c>
      <c r="C1407">
        <v>2002</v>
      </c>
      <c r="D1407">
        <v>4.5599999999999996</v>
      </c>
      <c r="E1407">
        <v>20</v>
      </c>
      <c r="F1407" t="s">
        <v>15</v>
      </c>
      <c r="G1407">
        <v>1403</v>
      </c>
      <c r="H1407">
        <f t="shared" si="42"/>
        <v>12.804599799215113</v>
      </c>
      <c r="I1407">
        <v>4.5599999999999996</v>
      </c>
      <c r="J1407">
        <f t="shared" si="43"/>
        <v>0.12912482232</v>
      </c>
    </row>
    <row r="1408" spans="1:10" x14ac:dyDescent="0.2">
      <c r="A1408" s="1">
        <v>39193</v>
      </c>
      <c r="B1408" s="1" t="s">
        <v>24</v>
      </c>
      <c r="C1408">
        <v>2007</v>
      </c>
      <c r="D1408">
        <v>4.5590000000000002</v>
      </c>
      <c r="E1408">
        <v>20</v>
      </c>
      <c r="F1408" t="s">
        <v>15</v>
      </c>
      <c r="G1408">
        <v>1404</v>
      </c>
      <c r="H1408">
        <f t="shared" si="42"/>
        <v>12.813726384959386</v>
      </c>
      <c r="I1408">
        <v>4.5590000000000002</v>
      </c>
      <c r="J1408">
        <f t="shared" si="43"/>
        <v>0.129096505473</v>
      </c>
    </row>
    <row r="1409" spans="1:10" x14ac:dyDescent="0.2">
      <c r="A1409" s="1">
        <v>39858</v>
      </c>
      <c r="B1409" s="1" t="s">
        <v>22</v>
      </c>
      <c r="C1409">
        <v>2009</v>
      </c>
      <c r="D1409">
        <v>4.5590000000000002</v>
      </c>
      <c r="E1409">
        <v>20</v>
      </c>
      <c r="F1409" t="s">
        <v>15</v>
      </c>
      <c r="G1409">
        <v>1405</v>
      </c>
      <c r="H1409">
        <f t="shared" si="42"/>
        <v>12.822852970703661</v>
      </c>
      <c r="I1409">
        <v>4.5590000000000002</v>
      </c>
      <c r="J1409">
        <f t="shared" si="43"/>
        <v>0.129096505473</v>
      </c>
    </row>
    <row r="1410" spans="1:10" x14ac:dyDescent="0.2">
      <c r="A1410" s="1">
        <v>40644</v>
      </c>
      <c r="B1410" s="1" t="s">
        <v>24</v>
      </c>
      <c r="C1410">
        <v>2011</v>
      </c>
      <c r="D1410">
        <v>4.5590000000000002</v>
      </c>
      <c r="E1410">
        <v>20</v>
      </c>
      <c r="F1410" t="s">
        <v>15</v>
      </c>
      <c r="G1410">
        <v>1406</v>
      </c>
      <c r="H1410">
        <f t="shared" si="42"/>
        <v>12.831979556447934</v>
      </c>
      <c r="I1410">
        <v>4.5590000000000002</v>
      </c>
      <c r="J1410">
        <f t="shared" si="43"/>
        <v>0.129096505473</v>
      </c>
    </row>
    <row r="1411" spans="1:10" x14ac:dyDescent="0.2">
      <c r="A1411" s="1">
        <v>39387</v>
      </c>
      <c r="B1411" s="1" t="s">
        <v>19</v>
      </c>
      <c r="C1411">
        <v>2008</v>
      </c>
      <c r="D1411">
        <v>4.5579999999999998</v>
      </c>
      <c r="E1411">
        <v>20</v>
      </c>
      <c r="F1411" t="s">
        <v>15</v>
      </c>
      <c r="G1411">
        <v>1407</v>
      </c>
      <c r="H1411">
        <f t="shared" si="42"/>
        <v>12.841106142192205</v>
      </c>
      <c r="I1411">
        <v>4.5579999999999998</v>
      </c>
      <c r="J1411">
        <f t="shared" si="43"/>
        <v>0.129068188626</v>
      </c>
    </row>
    <row r="1412" spans="1:10" x14ac:dyDescent="0.2">
      <c r="A1412" s="1">
        <v>33993</v>
      </c>
      <c r="B1412" s="1" t="s">
        <v>21</v>
      </c>
      <c r="C1412">
        <v>1993</v>
      </c>
      <c r="D1412">
        <v>4.55</v>
      </c>
      <c r="E1412">
        <v>20</v>
      </c>
      <c r="F1412" t="s">
        <v>15</v>
      </c>
      <c r="G1412">
        <v>1408</v>
      </c>
      <c r="H1412">
        <f t="shared" si="42"/>
        <v>12.850232727936477</v>
      </c>
      <c r="I1412">
        <v>4.55</v>
      </c>
      <c r="J1412">
        <f t="shared" si="43"/>
        <v>0.12884165384999999</v>
      </c>
    </row>
    <row r="1413" spans="1:10" x14ac:dyDescent="0.2">
      <c r="A1413" s="1">
        <v>35784</v>
      </c>
      <c r="B1413" s="1" t="s">
        <v>20</v>
      </c>
      <c r="C1413">
        <v>1998</v>
      </c>
      <c r="D1413">
        <v>4.55</v>
      </c>
      <c r="E1413">
        <v>20</v>
      </c>
      <c r="F1413" t="s">
        <v>15</v>
      </c>
      <c r="G1413">
        <v>1409</v>
      </c>
      <c r="H1413">
        <f t="shared" si="42"/>
        <v>12.859359313680752</v>
      </c>
      <c r="I1413">
        <v>4.55</v>
      </c>
      <c r="J1413">
        <f t="shared" si="43"/>
        <v>0.12884165384999999</v>
      </c>
    </row>
    <row r="1414" spans="1:10" x14ac:dyDescent="0.2">
      <c r="A1414" s="1">
        <v>38796</v>
      </c>
      <c r="B1414" s="1" t="s">
        <v>23</v>
      </c>
      <c r="C1414">
        <v>2006</v>
      </c>
      <c r="D1414">
        <v>4.548</v>
      </c>
      <c r="E1414">
        <v>20</v>
      </c>
      <c r="F1414" t="s">
        <v>15</v>
      </c>
      <c r="G1414">
        <v>1410</v>
      </c>
      <c r="H1414">
        <f t="shared" ref="H1414:H1477" si="44">100*(G1414/($I$2+1))</f>
        <v>12.868485899425025</v>
      </c>
      <c r="I1414">
        <v>4.548</v>
      </c>
      <c r="J1414">
        <f t="shared" ref="J1414:J1477" si="45">I1414*0.028316847</f>
        <v>0.12878502015599999</v>
      </c>
    </row>
    <row r="1415" spans="1:10" x14ac:dyDescent="0.2">
      <c r="A1415" s="1">
        <v>39348</v>
      </c>
      <c r="B1415" s="1" t="s">
        <v>17</v>
      </c>
      <c r="C1415">
        <v>2007</v>
      </c>
      <c r="D1415">
        <v>4.5460000000000003</v>
      </c>
      <c r="E1415">
        <v>20</v>
      </c>
      <c r="F1415" t="s">
        <v>15</v>
      </c>
      <c r="G1415">
        <v>1411</v>
      </c>
      <c r="H1415">
        <f t="shared" si="44"/>
        <v>12.877612485169298</v>
      </c>
      <c r="I1415">
        <v>4.5460000000000003</v>
      </c>
      <c r="J1415">
        <f t="shared" si="45"/>
        <v>0.12872838646199999</v>
      </c>
    </row>
    <row r="1416" spans="1:10" x14ac:dyDescent="0.2">
      <c r="A1416" s="1">
        <v>35434</v>
      </c>
      <c r="B1416" s="1" t="s">
        <v>21</v>
      </c>
      <c r="C1416">
        <v>1997</v>
      </c>
      <c r="D1416">
        <v>4.54</v>
      </c>
      <c r="E1416">
        <v>20</v>
      </c>
      <c r="F1416" t="s">
        <v>15</v>
      </c>
      <c r="G1416">
        <v>1412</v>
      </c>
      <c r="H1416">
        <f t="shared" si="44"/>
        <v>12.886739070913572</v>
      </c>
      <c r="I1416">
        <v>4.54</v>
      </c>
      <c r="J1416">
        <f t="shared" si="45"/>
        <v>0.12855848538</v>
      </c>
    </row>
    <row r="1417" spans="1:10" x14ac:dyDescent="0.2">
      <c r="A1417" s="1">
        <v>35515</v>
      </c>
      <c r="B1417" s="1" t="s">
        <v>23</v>
      </c>
      <c r="C1417">
        <v>1997</v>
      </c>
      <c r="D1417">
        <v>4.54</v>
      </c>
      <c r="E1417">
        <v>20</v>
      </c>
      <c r="F1417" t="s">
        <v>15</v>
      </c>
      <c r="G1417">
        <v>1413</v>
      </c>
      <c r="H1417">
        <f t="shared" si="44"/>
        <v>12.895865656657845</v>
      </c>
      <c r="I1417">
        <v>4.54</v>
      </c>
      <c r="J1417">
        <f t="shared" si="45"/>
        <v>0.12855848538</v>
      </c>
    </row>
    <row r="1418" spans="1:10" x14ac:dyDescent="0.2">
      <c r="A1418" s="1">
        <v>35517</v>
      </c>
      <c r="B1418" s="1" t="s">
        <v>23</v>
      </c>
      <c r="C1418">
        <v>1997</v>
      </c>
      <c r="D1418">
        <v>4.54</v>
      </c>
      <c r="E1418">
        <v>20</v>
      </c>
      <c r="F1418" t="s">
        <v>15</v>
      </c>
      <c r="G1418">
        <v>1414</v>
      </c>
      <c r="H1418">
        <f t="shared" si="44"/>
        <v>12.904992242402116</v>
      </c>
      <c r="I1418">
        <v>4.54</v>
      </c>
      <c r="J1418">
        <f t="shared" si="45"/>
        <v>0.12855848538</v>
      </c>
    </row>
    <row r="1419" spans="1:10" x14ac:dyDescent="0.2">
      <c r="A1419" s="1">
        <v>35865</v>
      </c>
      <c r="B1419" s="1" t="s">
        <v>23</v>
      </c>
      <c r="C1419">
        <v>1998</v>
      </c>
      <c r="D1419">
        <v>4.54</v>
      </c>
      <c r="E1419">
        <v>20</v>
      </c>
      <c r="F1419" t="s">
        <v>15</v>
      </c>
      <c r="G1419">
        <v>1415</v>
      </c>
      <c r="H1419">
        <f t="shared" si="44"/>
        <v>12.914118828146389</v>
      </c>
      <c r="I1419">
        <v>4.54</v>
      </c>
      <c r="J1419">
        <f t="shared" si="45"/>
        <v>0.12855848538</v>
      </c>
    </row>
    <row r="1420" spans="1:10" x14ac:dyDescent="0.2">
      <c r="A1420" s="1">
        <v>38037</v>
      </c>
      <c r="B1420" s="1" t="s">
        <v>22</v>
      </c>
      <c r="C1420">
        <v>2004</v>
      </c>
      <c r="D1420">
        <v>4.54</v>
      </c>
      <c r="E1420">
        <v>20</v>
      </c>
      <c r="F1420" t="s">
        <v>15</v>
      </c>
      <c r="G1420">
        <v>1416</v>
      </c>
      <c r="H1420">
        <f t="shared" si="44"/>
        <v>12.923245413890664</v>
      </c>
      <c r="I1420">
        <v>4.54</v>
      </c>
      <c r="J1420">
        <f t="shared" si="45"/>
        <v>0.12855848538</v>
      </c>
    </row>
    <row r="1421" spans="1:10" x14ac:dyDescent="0.2">
      <c r="A1421" s="1">
        <v>40548</v>
      </c>
      <c r="B1421" s="1" t="s">
        <v>21</v>
      </c>
      <c r="C1421">
        <v>2011</v>
      </c>
      <c r="D1421">
        <v>4.532</v>
      </c>
      <c r="E1421">
        <v>20</v>
      </c>
      <c r="F1421" t="s">
        <v>15</v>
      </c>
      <c r="G1421">
        <v>1417</v>
      </c>
      <c r="H1421">
        <f t="shared" si="44"/>
        <v>12.932371999634936</v>
      </c>
      <c r="I1421">
        <v>4.532</v>
      </c>
      <c r="J1421">
        <f t="shared" si="45"/>
        <v>0.12833195060399999</v>
      </c>
    </row>
    <row r="1422" spans="1:10" x14ac:dyDescent="0.2">
      <c r="A1422" s="1">
        <v>38327</v>
      </c>
      <c r="B1422" s="1" t="s">
        <v>20</v>
      </c>
      <c r="C1422">
        <v>2005</v>
      </c>
      <c r="D1422">
        <v>4.5279999999999996</v>
      </c>
      <c r="E1422">
        <v>20</v>
      </c>
      <c r="F1422" t="s">
        <v>15</v>
      </c>
      <c r="G1422">
        <v>1418</v>
      </c>
      <c r="H1422">
        <f t="shared" si="44"/>
        <v>12.941498585379211</v>
      </c>
      <c r="I1422">
        <v>4.5279999999999996</v>
      </c>
      <c r="J1422">
        <f t="shared" si="45"/>
        <v>0.128218683216</v>
      </c>
    </row>
    <row r="1423" spans="1:10" x14ac:dyDescent="0.2">
      <c r="A1423" s="1">
        <v>40932</v>
      </c>
      <c r="B1423" s="1" t="s">
        <v>21</v>
      </c>
      <c r="C1423">
        <v>2012</v>
      </c>
      <c r="D1423">
        <v>4.5250000000000004</v>
      </c>
      <c r="E1423">
        <v>20</v>
      </c>
      <c r="F1423" t="s">
        <v>15</v>
      </c>
      <c r="G1423">
        <v>1419</v>
      </c>
      <c r="H1423">
        <f t="shared" si="44"/>
        <v>12.950625171123484</v>
      </c>
      <c r="I1423">
        <v>4.5250000000000004</v>
      </c>
      <c r="J1423">
        <f t="shared" si="45"/>
        <v>0.128133732675</v>
      </c>
    </row>
    <row r="1424" spans="1:10" x14ac:dyDescent="0.2">
      <c r="A1424" s="1">
        <v>34024</v>
      </c>
      <c r="B1424" s="1" t="s">
        <v>22</v>
      </c>
      <c r="C1424">
        <v>1993</v>
      </c>
      <c r="D1424">
        <v>4.5199999999999996</v>
      </c>
      <c r="E1424">
        <v>20</v>
      </c>
      <c r="F1424" t="s">
        <v>15</v>
      </c>
      <c r="G1424">
        <v>1420</v>
      </c>
      <c r="H1424">
        <f t="shared" si="44"/>
        <v>12.959751756867755</v>
      </c>
      <c r="I1424">
        <v>4.5199999999999996</v>
      </c>
      <c r="J1424">
        <f t="shared" si="45"/>
        <v>0.12799214843999998</v>
      </c>
    </row>
    <row r="1425" spans="1:10" x14ac:dyDescent="0.2">
      <c r="A1425" s="1">
        <v>38850</v>
      </c>
      <c r="B1425" s="1" t="s">
        <v>25</v>
      </c>
      <c r="C1425">
        <v>2006</v>
      </c>
      <c r="D1425">
        <v>4.5140000000000002</v>
      </c>
      <c r="E1425">
        <v>20</v>
      </c>
      <c r="F1425" t="s">
        <v>15</v>
      </c>
      <c r="G1425">
        <v>1421</v>
      </c>
      <c r="H1425">
        <f t="shared" si="44"/>
        <v>12.968878342612028</v>
      </c>
      <c r="I1425">
        <v>4.5140000000000002</v>
      </c>
      <c r="J1425">
        <f t="shared" si="45"/>
        <v>0.12782224735799999</v>
      </c>
    </row>
    <row r="1426" spans="1:10" x14ac:dyDescent="0.2">
      <c r="A1426" s="1">
        <v>34401</v>
      </c>
      <c r="B1426" s="1" t="s">
        <v>23</v>
      </c>
      <c r="C1426">
        <v>1994</v>
      </c>
      <c r="D1426">
        <v>4.51</v>
      </c>
      <c r="E1426">
        <v>20</v>
      </c>
      <c r="F1426" t="s">
        <v>15</v>
      </c>
      <c r="G1426">
        <v>1422</v>
      </c>
      <c r="H1426">
        <f t="shared" si="44"/>
        <v>12.978004928356302</v>
      </c>
      <c r="I1426">
        <v>4.51</v>
      </c>
      <c r="J1426">
        <f t="shared" si="45"/>
        <v>0.12770897997</v>
      </c>
    </row>
    <row r="1427" spans="1:10" x14ac:dyDescent="0.2">
      <c r="A1427" s="1">
        <v>35466</v>
      </c>
      <c r="B1427" s="1" t="s">
        <v>22</v>
      </c>
      <c r="C1427">
        <v>1997</v>
      </c>
      <c r="D1427">
        <v>4.51</v>
      </c>
      <c r="E1427">
        <v>20</v>
      </c>
      <c r="F1427" t="s">
        <v>15</v>
      </c>
      <c r="G1427">
        <v>1423</v>
      </c>
      <c r="H1427">
        <f t="shared" si="44"/>
        <v>12.987131514100575</v>
      </c>
      <c r="I1427">
        <v>4.51</v>
      </c>
      <c r="J1427">
        <f t="shared" si="45"/>
        <v>0.12770897997</v>
      </c>
    </row>
    <row r="1428" spans="1:10" x14ac:dyDescent="0.2">
      <c r="A1428" s="1">
        <v>36657</v>
      </c>
      <c r="B1428" s="1" t="s">
        <v>25</v>
      </c>
      <c r="C1428">
        <v>2000</v>
      </c>
      <c r="D1428">
        <v>4.51</v>
      </c>
      <c r="E1428">
        <v>20</v>
      </c>
      <c r="F1428" t="s">
        <v>15</v>
      </c>
      <c r="G1428">
        <v>1424</v>
      </c>
      <c r="H1428">
        <f t="shared" si="44"/>
        <v>12.996258099844848</v>
      </c>
      <c r="I1428">
        <v>4.51</v>
      </c>
      <c r="J1428">
        <f t="shared" si="45"/>
        <v>0.12770897997</v>
      </c>
    </row>
    <row r="1429" spans="1:10" x14ac:dyDescent="0.2">
      <c r="A1429" s="1">
        <v>33619</v>
      </c>
      <c r="B1429" s="1" t="s">
        <v>21</v>
      </c>
      <c r="C1429">
        <v>1992</v>
      </c>
      <c r="D1429">
        <v>4.5</v>
      </c>
      <c r="E1429">
        <v>20</v>
      </c>
      <c r="F1429" t="s">
        <v>15</v>
      </c>
      <c r="G1429">
        <v>1425</v>
      </c>
      <c r="H1429">
        <f t="shared" si="44"/>
        <v>13.005384685589123</v>
      </c>
      <c r="I1429">
        <v>4.5</v>
      </c>
      <c r="J1429">
        <f t="shared" si="45"/>
        <v>0.12742581149999999</v>
      </c>
    </row>
    <row r="1430" spans="1:10" x14ac:dyDescent="0.2">
      <c r="A1430" s="1">
        <v>34073</v>
      </c>
      <c r="B1430" s="1" t="s">
        <v>24</v>
      </c>
      <c r="C1430">
        <v>1993</v>
      </c>
      <c r="D1430">
        <v>4.5</v>
      </c>
      <c r="E1430">
        <v>20</v>
      </c>
      <c r="F1430" t="s">
        <v>15</v>
      </c>
      <c r="G1430">
        <v>1426</v>
      </c>
      <c r="H1430">
        <f t="shared" si="44"/>
        <v>13.014511271333395</v>
      </c>
      <c r="I1430">
        <v>4.5</v>
      </c>
      <c r="J1430">
        <f t="shared" si="45"/>
        <v>0.12742581149999999</v>
      </c>
    </row>
    <row r="1431" spans="1:10" x14ac:dyDescent="0.2">
      <c r="A1431" s="1">
        <v>35246</v>
      </c>
      <c r="B1431" s="1" t="s">
        <v>26</v>
      </c>
      <c r="C1431">
        <v>1996</v>
      </c>
      <c r="D1431">
        <v>4.5</v>
      </c>
      <c r="E1431">
        <v>20</v>
      </c>
      <c r="F1431" t="s">
        <v>15</v>
      </c>
      <c r="G1431">
        <v>1427</v>
      </c>
      <c r="H1431">
        <f t="shared" si="44"/>
        <v>13.023637857077667</v>
      </c>
      <c r="I1431">
        <v>4.5</v>
      </c>
      <c r="J1431">
        <f t="shared" si="45"/>
        <v>0.12742581149999999</v>
      </c>
    </row>
    <row r="1432" spans="1:10" x14ac:dyDescent="0.2">
      <c r="A1432" s="1">
        <v>41663</v>
      </c>
      <c r="B1432" s="1" t="s">
        <v>21</v>
      </c>
      <c r="C1432">
        <v>2014</v>
      </c>
      <c r="D1432">
        <v>4.5</v>
      </c>
      <c r="E1432">
        <v>2</v>
      </c>
      <c r="F1432" t="s">
        <v>15</v>
      </c>
      <c r="G1432">
        <v>1428</v>
      </c>
      <c r="H1432">
        <f t="shared" si="44"/>
        <v>13.032764442821939</v>
      </c>
      <c r="I1432">
        <v>4.5</v>
      </c>
      <c r="J1432">
        <f t="shared" si="45"/>
        <v>0.12742581149999999</v>
      </c>
    </row>
    <row r="1433" spans="1:10" x14ac:dyDescent="0.2">
      <c r="A1433" s="1">
        <v>42811</v>
      </c>
      <c r="B1433" s="1" t="s">
        <v>23</v>
      </c>
      <c r="C1433">
        <v>2017</v>
      </c>
      <c r="D1433">
        <v>4.5</v>
      </c>
      <c r="E1433">
        <v>2</v>
      </c>
      <c r="F1433" t="s">
        <v>15</v>
      </c>
      <c r="G1433">
        <v>1429</v>
      </c>
      <c r="H1433">
        <f t="shared" si="44"/>
        <v>13.041891028566214</v>
      </c>
      <c r="I1433">
        <v>4.5</v>
      </c>
      <c r="J1433">
        <f t="shared" si="45"/>
        <v>0.12742581149999999</v>
      </c>
    </row>
    <row r="1434" spans="1:10" x14ac:dyDescent="0.2">
      <c r="A1434" s="1">
        <v>42813</v>
      </c>
      <c r="B1434" s="1" t="s">
        <v>23</v>
      </c>
      <c r="C1434">
        <v>2017</v>
      </c>
      <c r="D1434">
        <v>4.5</v>
      </c>
      <c r="E1434">
        <v>2</v>
      </c>
      <c r="F1434" t="s">
        <v>15</v>
      </c>
      <c r="G1434">
        <v>1430</v>
      </c>
      <c r="H1434">
        <f t="shared" si="44"/>
        <v>13.051017614310487</v>
      </c>
      <c r="I1434">
        <v>4.5</v>
      </c>
      <c r="J1434">
        <f t="shared" si="45"/>
        <v>0.12742581149999999</v>
      </c>
    </row>
    <row r="1435" spans="1:10" x14ac:dyDescent="0.2">
      <c r="A1435" s="1">
        <v>42814</v>
      </c>
      <c r="B1435" s="1" t="s">
        <v>23</v>
      </c>
      <c r="C1435">
        <v>2017</v>
      </c>
      <c r="D1435">
        <v>4.5</v>
      </c>
      <c r="E1435">
        <v>2</v>
      </c>
      <c r="F1435" t="s">
        <v>15</v>
      </c>
      <c r="G1435">
        <v>1431</v>
      </c>
      <c r="H1435">
        <f t="shared" si="44"/>
        <v>13.06014420005476</v>
      </c>
      <c r="I1435">
        <v>4.5</v>
      </c>
      <c r="J1435">
        <f t="shared" si="45"/>
        <v>0.12742581149999999</v>
      </c>
    </row>
    <row r="1436" spans="1:10" x14ac:dyDescent="0.2">
      <c r="A1436" s="1">
        <v>43053</v>
      </c>
      <c r="B1436" s="1" t="s">
        <v>19</v>
      </c>
      <c r="C1436">
        <v>2018</v>
      </c>
      <c r="D1436">
        <v>4.5</v>
      </c>
      <c r="E1436">
        <v>2</v>
      </c>
      <c r="F1436" t="s">
        <v>15</v>
      </c>
      <c r="G1436">
        <v>1432</v>
      </c>
      <c r="H1436">
        <f t="shared" si="44"/>
        <v>13.069270785799034</v>
      </c>
      <c r="I1436">
        <v>4.5</v>
      </c>
      <c r="J1436">
        <f t="shared" si="45"/>
        <v>0.12742581149999999</v>
      </c>
    </row>
    <row r="1437" spans="1:10" x14ac:dyDescent="0.2">
      <c r="A1437" s="1">
        <v>43390</v>
      </c>
      <c r="B1437" s="1" t="s">
        <v>18</v>
      </c>
      <c r="C1437">
        <v>2019</v>
      </c>
      <c r="D1437">
        <v>4.5</v>
      </c>
      <c r="E1437">
        <v>70</v>
      </c>
      <c r="G1437">
        <v>1433</v>
      </c>
      <c r="H1437">
        <f t="shared" si="44"/>
        <v>13.078397371543304</v>
      </c>
      <c r="I1437">
        <v>4.5</v>
      </c>
      <c r="J1437">
        <f t="shared" si="45"/>
        <v>0.12742581149999999</v>
      </c>
    </row>
    <row r="1438" spans="1:10" x14ac:dyDescent="0.2">
      <c r="A1438" s="1">
        <v>43515</v>
      </c>
      <c r="B1438" s="1" t="s">
        <v>22</v>
      </c>
      <c r="C1438">
        <v>2019</v>
      </c>
      <c r="D1438">
        <v>4.5</v>
      </c>
      <c r="E1438">
        <v>1</v>
      </c>
      <c r="G1438">
        <v>1434</v>
      </c>
      <c r="H1438">
        <f t="shared" si="44"/>
        <v>13.087523957287578</v>
      </c>
      <c r="I1438">
        <v>4.5</v>
      </c>
      <c r="J1438">
        <f t="shared" si="45"/>
        <v>0.12742581149999999</v>
      </c>
    </row>
    <row r="1439" spans="1:10" x14ac:dyDescent="0.2">
      <c r="A1439" s="1">
        <v>37970</v>
      </c>
      <c r="B1439" s="1" t="s">
        <v>20</v>
      </c>
      <c r="C1439">
        <v>2004</v>
      </c>
      <c r="D1439">
        <v>4.49</v>
      </c>
      <c r="E1439">
        <v>20</v>
      </c>
      <c r="F1439" t="s">
        <v>15</v>
      </c>
      <c r="G1439">
        <v>1435</v>
      </c>
      <c r="H1439">
        <f t="shared" si="44"/>
        <v>13.096650543031851</v>
      </c>
      <c r="I1439">
        <v>4.49</v>
      </c>
      <c r="J1439">
        <f t="shared" si="45"/>
        <v>0.12714264303</v>
      </c>
    </row>
    <row r="1440" spans="1:10" x14ac:dyDescent="0.2">
      <c r="A1440" s="1">
        <v>39911</v>
      </c>
      <c r="B1440" s="1" t="s">
        <v>24</v>
      </c>
      <c r="C1440">
        <v>2009</v>
      </c>
      <c r="D1440">
        <v>4.4889999999999999</v>
      </c>
      <c r="E1440">
        <v>20</v>
      </c>
      <c r="F1440" t="s">
        <v>15</v>
      </c>
      <c r="G1440">
        <v>1436</v>
      </c>
      <c r="H1440">
        <f t="shared" si="44"/>
        <v>13.105777128776126</v>
      </c>
      <c r="I1440">
        <v>4.4889999999999999</v>
      </c>
      <c r="J1440">
        <f t="shared" si="45"/>
        <v>0.127114326183</v>
      </c>
    </row>
    <row r="1441" spans="1:10" x14ac:dyDescent="0.2">
      <c r="A1441" s="1">
        <v>38818</v>
      </c>
      <c r="B1441" s="1" t="s">
        <v>24</v>
      </c>
      <c r="C1441">
        <v>2006</v>
      </c>
      <c r="D1441">
        <v>4.4809999999999999</v>
      </c>
      <c r="E1441">
        <v>20</v>
      </c>
      <c r="F1441" t="s">
        <v>15</v>
      </c>
      <c r="G1441">
        <v>1437</v>
      </c>
      <c r="H1441">
        <f t="shared" si="44"/>
        <v>13.114903714520398</v>
      </c>
      <c r="I1441">
        <v>4.4809999999999999</v>
      </c>
      <c r="J1441">
        <f t="shared" si="45"/>
        <v>0.12688779140699999</v>
      </c>
    </row>
    <row r="1442" spans="1:10" x14ac:dyDescent="0.2">
      <c r="A1442" s="1">
        <v>33540</v>
      </c>
      <c r="B1442" s="1" t="s">
        <v>18</v>
      </c>
      <c r="C1442">
        <v>1992</v>
      </c>
      <c r="D1442">
        <v>4.4800000000000004</v>
      </c>
      <c r="E1442">
        <v>20</v>
      </c>
      <c r="F1442" t="s">
        <v>15</v>
      </c>
      <c r="G1442">
        <v>1438</v>
      </c>
      <c r="H1442">
        <f t="shared" si="44"/>
        <v>13.124030300264671</v>
      </c>
      <c r="I1442">
        <v>4.4800000000000004</v>
      </c>
      <c r="J1442">
        <f t="shared" si="45"/>
        <v>0.12685947456000002</v>
      </c>
    </row>
    <row r="1443" spans="1:10" x14ac:dyDescent="0.2">
      <c r="A1443" s="1">
        <v>38890</v>
      </c>
      <c r="B1443" s="1" t="s">
        <v>26</v>
      </c>
      <c r="C1443">
        <v>2006</v>
      </c>
      <c r="D1443">
        <v>4.4800000000000004</v>
      </c>
      <c r="E1443">
        <v>20</v>
      </c>
      <c r="F1443" t="s">
        <v>15</v>
      </c>
      <c r="G1443">
        <v>1439</v>
      </c>
      <c r="H1443">
        <f t="shared" si="44"/>
        <v>13.133156886008946</v>
      </c>
      <c r="I1443">
        <v>4.4800000000000004</v>
      </c>
      <c r="J1443">
        <f t="shared" si="45"/>
        <v>0.12685947456000002</v>
      </c>
    </row>
    <row r="1444" spans="1:10" x14ac:dyDescent="0.2">
      <c r="A1444" s="1">
        <v>39809</v>
      </c>
      <c r="B1444" s="1" t="s">
        <v>20</v>
      </c>
      <c r="C1444">
        <v>2009</v>
      </c>
      <c r="D1444">
        <v>4.4720000000000004</v>
      </c>
      <c r="E1444">
        <v>20</v>
      </c>
      <c r="F1444" t="s">
        <v>15</v>
      </c>
      <c r="G1444">
        <v>1440</v>
      </c>
      <c r="H1444">
        <f t="shared" si="44"/>
        <v>13.142283471753217</v>
      </c>
      <c r="I1444">
        <v>4.4720000000000004</v>
      </c>
      <c r="J1444">
        <f t="shared" si="45"/>
        <v>0.126632939784</v>
      </c>
    </row>
    <row r="1445" spans="1:10" x14ac:dyDescent="0.2">
      <c r="A1445" s="1">
        <v>36958</v>
      </c>
      <c r="B1445" s="1" t="s">
        <v>23</v>
      </c>
      <c r="C1445">
        <v>2001</v>
      </c>
      <c r="D1445">
        <v>4.47</v>
      </c>
      <c r="E1445">
        <v>20</v>
      </c>
      <c r="F1445" t="s">
        <v>15</v>
      </c>
      <c r="G1445">
        <v>1441</v>
      </c>
      <c r="H1445">
        <f t="shared" si="44"/>
        <v>13.15141005749749</v>
      </c>
      <c r="I1445">
        <v>4.47</v>
      </c>
      <c r="J1445">
        <f t="shared" si="45"/>
        <v>0.12657630608999998</v>
      </c>
    </row>
    <row r="1446" spans="1:10" x14ac:dyDescent="0.2">
      <c r="A1446" s="1">
        <v>38408</v>
      </c>
      <c r="B1446" s="1" t="s">
        <v>22</v>
      </c>
      <c r="C1446">
        <v>2005</v>
      </c>
      <c r="D1446">
        <v>4.4649999999999999</v>
      </c>
      <c r="E1446">
        <v>20</v>
      </c>
      <c r="F1446" t="s">
        <v>15</v>
      </c>
      <c r="G1446">
        <v>1442</v>
      </c>
      <c r="H1446">
        <f t="shared" si="44"/>
        <v>13.160536643241763</v>
      </c>
      <c r="I1446">
        <v>4.4649999999999999</v>
      </c>
      <c r="J1446">
        <f t="shared" si="45"/>
        <v>0.12643472185499999</v>
      </c>
    </row>
    <row r="1447" spans="1:10" x14ac:dyDescent="0.2">
      <c r="A1447" s="1">
        <v>34721</v>
      </c>
      <c r="B1447" s="1" t="s">
        <v>21</v>
      </c>
      <c r="C1447">
        <v>1995</v>
      </c>
      <c r="D1447">
        <v>4.46</v>
      </c>
      <c r="E1447">
        <v>20</v>
      </c>
      <c r="F1447" t="s">
        <v>15</v>
      </c>
      <c r="G1447">
        <v>1443</v>
      </c>
      <c r="H1447">
        <f t="shared" si="44"/>
        <v>13.169663228986037</v>
      </c>
      <c r="I1447">
        <v>4.46</v>
      </c>
      <c r="J1447">
        <f t="shared" si="45"/>
        <v>0.12629313762</v>
      </c>
    </row>
    <row r="1448" spans="1:10" x14ac:dyDescent="0.2">
      <c r="A1448" s="1">
        <v>34787</v>
      </c>
      <c r="B1448" s="1" t="s">
        <v>23</v>
      </c>
      <c r="C1448">
        <v>1995</v>
      </c>
      <c r="D1448">
        <v>4.46</v>
      </c>
      <c r="E1448">
        <v>20</v>
      </c>
      <c r="F1448" t="s">
        <v>15</v>
      </c>
      <c r="G1448">
        <v>1444</v>
      </c>
      <c r="H1448">
        <f t="shared" si="44"/>
        <v>13.17878981473031</v>
      </c>
      <c r="I1448">
        <v>4.46</v>
      </c>
      <c r="J1448">
        <f t="shared" si="45"/>
        <v>0.12629313762</v>
      </c>
    </row>
    <row r="1449" spans="1:10" x14ac:dyDescent="0.2">
      <c r="A1449" s="1">
        <v>37057</v>
      </c>
      <c r="B1449" s="1" t="s">
        <v>26</v>
      </c>
      <c r="C1449">
        <v>2001</v>
      </c>
      <c r="D1449">
        <v>4.46</v>
      </c>
      <c r="E1449">
        <v>20</v>
      </c>
      <c r="F1449" t="s">
        <v>15</v>
      </c>
      <c r="G1449">
        <v>1445</v>
      </c>
      <c r="H1449">
        <f t="shared" si="44"/>
        <v>13.187916400474583</v>
      </c>
      <c r="I1449">
        <v>4.46</v>
      </c>
      <c r="J1449">
        <f t="shared" si="45"/>
        <v>0.12629313762</v>
      </c>
    </row>
    <row r="1450" spans="1:10" x14ac:dyDescent="0.2">
      <c r="A1450" s="1">
        <v>38814</v>
      </c>
      <c r="B1450" s="1" t="s">
        <v>24</v>
      </c>
      <c r="C1450">
        <v>2006</v>
      </c>
      <c r="D1450">
        <v>4.452</v>
      </c>
      <c r="E1450">
        <v>20</v>
      </c>
      <c r="F1450" t="s">
        <v>15</v>
      </c>
      <c r="G1450">
        <v>1446</v>
      </c>
      <c r="H1450">
        <f t="shared" si="44"/>
        <v>13.197042986218854</v>
      </c>
      <c r="I1450">
        <v>4.452</v>
      </c>
      <c r="J1450">
        <f t="shared" si="45"/>
        <v>0.12606660284400001</v>
      </c>
    </row>
    <row r="1451" spans="1:10" x14ac:dyDescent="0.2">
      <c r="A1451" s="1">
        <v>34452</v>
      </c>
      <c r="B1451" s="1" t="s">
        <v>24</v>
      </c>
      <c r="C1451">
        <v>1994</v>
      </c>
      <c r="D1451">
        <v>4.45</v>
      </c>
      <c r="E1451">
        <v>20</v>
      </c>
      <c r="F1451" t="s">
        <v>15</v>
      </c>
      <c r="G1451">
        <v>1447</v>
      </c>
      <c r="H1451">
        <f t="shared" si="44"/>
        <v>13.206169571963128</v>
      </c>
      <c r="I1451">
        <v>4.45</v>
      </c>
      <c r="J1451">
        <f t="shared" si="45"/>
        <v>0.12600996915000001</v>
      </c>
    </row>
    <row r="1452" spans="1:10" x14ac:dyDescent="0.2">
      <c r="A1452" s="1">
        <v>39537</v>
      </c>
      <c r="B1452" s="1" t="s">
        <v>23</v>
      </c>
      <c r="C1452">
        <v>2008</v>
      </c>
      <c r="D1452">
        <v>4.4480000000000004</v>
      </c>
      <c r="E1452">
        <v>20</v>
      </c>
      <c r="F1452" t="s">
        <v>15</v>
      </c>
      <c r="G1452">
        <v>1448</v>
      </c>
      <c r="H1452">
        <f t="shared" si="44"/>
        <v>13.215296157707401</v>
      </c>
      <c r="I1452">
        <v>4.4480000000000004</v>
      </c>
      <c r="J1452">
        <f t="shared" si="45"/>
        <v>0.12595333545600002</v>
      </c>
    </row>
    <row r="1453" spans="1:10" x14ac:dyDescent="0.2">
      <c r="A1453" s="1">
        <v>40543</v>
      </c>
      <c r="B1453" s="1" t="s">
        <v>20</v>
      </c>
      <c r="C1453">
        <v>2011</v>
      </c>
      <c r="D1453">
        <v>4.4480000000000004</v>
      </c>
      <c r="E1453">
        <v>20</v>
      </c>
      <c r="F1453" t="s">
        <v>15</v>
      </c>
      <c r="G1453">
        <v>1449</v>
      </c>
      <c r="H1453">
        <f t="shared" si="44"/>
        <v>13.224422743451674</v>
      </c>
      <c r="I1453">
        <v>4.4480000000000004</v>
      </c>
      <c r="J1453">
        <f t="shared" si="45"/>
        <v>0.12595333545600002</v>
      </c>
    </row>
    <row r="1454" spans="1:10" x14ac:dyDescent="0.2">
      <c r="A1454" s="1">
        <v>33953</v>
      </c>
      <c r="B1454" s="1" t="s">
        <v>20</v>
      </c>
      <c r="C1454">
        <v>1993</v>
      </c>
      <c r="D1454">
        <v>4.4400000000000004</v>
      </c>
      <c r="E1454">
        <v>20</v>
      </c>
      <c r="F1454" t="s">
        <v>15</v>
      </c>
      <c r="G1454">
        <v>1450</v>
      </c>
      <c r="H1454">
        <f t="shared" si="44"/>
        <v>13.233549329195949</v>
      </c>
      <c r="I1454">
        <v>4.4400000000000004</v>
      </c>
      <c r="J1454">
        <f t="shared" si="45"/>
        <v>0.12572680068</v>
      </c>
    </row>
    <row r="1455" spans="1:10" x14ac:dyDescent="0.2">
      <c r="A1455" s="1">
        <v>34752</v>
      </c>
      <c r="B1455" s="1" t="s">
        <v>22</v>
      </c>
      <c r="C1455">
        <v>1995</v>
      </c>
      <c r="D1455">
        <v>4.4400000000000004</v>
      </c>
      <c r="E1455">
        <v>20</v>
      </c>
      <c r="F1455" t="s">
        <v>15</v>
      </c>
      <c r="G1455">
        <v>1451</v>
      </c>
      <c r="H1455">
        <f t="shared" si="44"/>
        <v>13.242675914940222</v>
      </c>
      <c r="I1455">
        <v>4.4400000000000004</v>
      </c>
      <c r="J1455">
        <f t="shared" si="45"/>
        <v>0.12572680068</v>
      </c>
    </row>
    <row r="1456" spans="1:10" x14ac:dyDescent="0.2">
      <c r="A1456" s="1">
        <v>40238</v>
      </c>
      <c r="B1456" s="1" t="s">
        <v>23</v>
      </c>
      <c r="C1456">
        <v>2010</v>
      </c>
      <c r="D1456">
        <v>4.4370000000000003</v>
      </c>
      <c r="E1456">
        <v>20</v>
      </c>
      <c r="F1456" t="s">
        <v>15</v>
      </c>
      <c r="G1456">
        <v>1452</v>
      </c>
      <c r="H1456">
        <f t="shared" si="44"/>
        <v>13.251802500684494</v>
      </c>
      <c r="I1456">
        <v>4.4370000000000003</v>
      </c>
      <c r="J1456">
        <f t="shared" si="45"/>
        <v>0.12564185013900001</v>
      </c>
    </row>
    <row r="1457" spans="1:10" x14ac:dyDescent="0.2">
      <c r="A1457" s="1">
        <v>38810</v>
      </c>
      <c r="B1457" s="1" t="s">
        <v>24</v>
      </c>
      <c r="C1457">
        <v>2006</v>
      </c>
      <c r="D1457">
        <v>4.4359999999999999</v>
      </c>
      <c r="E1457">
        <v>20</v>
      </c>
      <c r="F1457" t="s">
        <v>15</v>
      </c>
      <c r="G1457">
        <v>1453</v>
      </c>
      <c r="H1457">
        <f t="shared" si="44"/>
        <v>13.260929086428765</v>
      </c>
      <c r="I1457">
        <v>4.4359999999999999</v>
      </c>
      <c r="J1457">
        <f t="shared" si="45"/>
        <v>0.12561353329200001</v>
      </c>
    </row>
    <row r="1458" spans="1:10" x14ac:dyDescent="0.2">
      <c r="A1458" s="1">
        <v>39085</v>
      </c>
      <c r="B1458" s="1" t="s">
        <v>21</v>
      </c>
      <c r="C1458">
        <v>2007</v>
      </c>
      <c r="D1458">
        <v>4.4349999999999996</v>
      </c>
      <c r="E1458">
        <v>20</v>
      </c>
      <c r="F1458" t="s">
        <v>15</v>
      </c>
      <c r="G1458">
        <v>1454</v>
      </c>
      <c r="H1458">
        <f t="shared" si="44"/>
        <v>13.27005567217304</v>
      </c>
      <c r="I1458">
        <v>4.4349999999999996</v>
      </c>
      <c r="J1458">
        <f t="shared" si="45"/>
        <v>0.12558521644499998</v>
      </c>
    </row>
    <row r="1459" spans="1:10" x14ac:dyDescent="0.2">
      <c r="A1459" s="1">
        <v>33746</v>
      </c>
      <c r="B1459" s="1" t="s">
        <v>25</v>
      </c>
      <c r="C1459">
        <v>1992</v>
      </c>
      <c r="D1459">
        <v>4.43</v>
      </c>
      <c r="E1459">
        <v>20</v>
      </c>
      <c r="F1459" t="s">
        <v>15</v>
      </c>
      <c r="G1459">
        <v>1455</v>
      </c>
      <c r="H1459">
        <f t="shared" si="44"/>
        <v>13.279182257917313</v>
      </c>
      <c r="I1459">
        <v>4.43</v>
      </c>
      <c r="J1459">
        <f t="shared" si="45"/>
        <v>0.12544363220999999</v>
      </c>
    </row>
    <row r="1460" spans="1:10" x14ac:dyDescent="0.2">
      <c r="A1460" s="1">
        <v>40958</v>
      </c>
      <c r="B1460" s="1" t="s">
        <v>22</v>
      </c>
      <c r="C1460">
        <v>2012</v>
      </c>
      <c r="D1460">
        <v>4.43</v>
      </c>
      <c r="E1460">
        <v>20</v>
      </c>
      <c r="F1460" t="s">
        <v>15</v>
      </c>
      <c r="G1460">
        <v>1456</v>
      </c>
      <c r="H1460">
        <f t="shared" si="44"/>
        <v>13.288308843661586</v>
      </c>
      <c r="I1460">
        <v>4.43</v>
      </c>
      <c r="J1460">
        <f t="shared" si="45"/>
        <v>0.12544363220999999</v>
      </c>
    </row>
    <row r="1461" spans="1:10" x14ac:dyDescent="0.2">
      <c r="A1461" s="1">
        <v>39194</v>
      </c>
      <c r="B1461" s="1" t="s">
        <v>24</v>
      </c>
      <c r="C1461">
        <v>2007</v>
      </c>
      <c r="D1461">
        <v>4.423</v>
      </c>
      <c r="E1461">
        <v>20</v>
      </c>
      <c r="F1461" t="s">
        <v>15</v>
      </c>
      <c r="G1461">
        <v>1457</v>
      </c>
      <c r="H1461">
        <f t="shared" si="44"/>
        <v>13.29743542940586</v>
      </c>
      <c r="I1461">
        <v>4.423</v>
      </c>
      <c r="J1461">
        <f t="shared" si="45"/>
        <v>0.125245414281</v>
      </c>
    </row>
    <row r="1462" spans="1:10" x14ac:dyDescent="0.2">
      <c r="A1462" s="1">
        <v>33864</v>
      </c>
      <c r="B1462" s="1" t="s">
        <v>17</v>
      </c>
      <c r="C1462">
        <v>1992</v>
      </c>
      <c r="D1462">
        <v>4.42</v>
      </c>
      <c r="E1462">
        <v>20</v>
      </c>
      <c r="F1462" t="s">
        <v>15</v>
      </c>
      <c r="G1462">
        <v>1458</v>
      </c>
      <c r="H1462">
        <f t="shared" si="44"/>
        <v>13.306562015150133</v>
      </c>
      <c r="I1462">
        <v>4.42</v>
      </c>
      <c r="J1462">
        <f t="shared" si="45"/>
        <v>0.12516046374000001</v>
      </c>
    </row>
    <row r="1463" spans="1:10" x14ac:dyDescent="0.2">
      <c r="A1463" s="1">
        <v>34011</v>
      </c>
      <c r="B1463" s="1" t="s">
        <v>22</v>
      </c>
      <c r="C1463">
        <v>1993</v>
      </c>
      <c r="D1463">
        <v>4.42</v>
      </c>
      <c r="E1463">
        <v>20</v>
      </c>
      <c r="F1463" t="s">
        <v>15</v>
      </c>
      <c r="G1463">
        <v>1459</v>
      </c>
      <c r="H1463">
        <f t="shared" si="44"/>
        <v>13.315688600894404</v>
      </c>
      <c r="I1463">
        <v>4.42</v>
      </c>
      <c r="J1463">
        <f t="shared" si="45"/>
        <v>0.12516046374000001</v>
      </c>
    </row>
    <row r="1464" spans="1:10" x14ac:dyDescent="0.2">
      <c r="A1464" s="1">
        <v>34296</v>
      </c>
      <c r="B1464" s="1" t="s">
        <v>19</v>
      </c>
      <c r="C1464">
        <v>1994</v>
      </c>
      <c r="D1464">
        <v>4.42</v>
      </c>
      <c r="E1464">
        <v>20</v>
      </c>
      <c r="F1464" t="s">
        <v>15</v>
      </c>
      <c r="G1464">
        <v>1460</v>
      </c>
      <c r="H1464">
        <f t="shared" si="44"/>
        <v>13.324815186638677</v>
      </c>
      <c r="I1464">
        <v>4.42</v>
      </c>
      <c r="J1464">
        <f t="shared" si="45"/>
        <v>0.12516046374000001</v>
      </c>
    </row>
    <row r="1465" spans="1:10" x14ac:dyDescent="0.2">
      <c r="A1465" s="1">
        <v>35467</v>
      </c>
      <c r="B1465" s="1" t="s">
        <v>22</v>
      </c>
      <c r="C1465">
        <v>1997</v>
      </c>
      <c r="D1465">
        <v>4.42</v>
      </c>
      <c r="E1465">
        <v>20</v>
      </c>
      <c r="F1465" t="s">
        <v>15</v>
      </c>
      <c r="G1465">
        <v>1461</v>
      </c>
      <c r="H1465">
        <f t="shared" si="44"/>
        <v>13.333941772382952</v>
      </c>
      <c r="I1465">
        <v>4.42</v>
      </c>
      <c r="J1465">
        <f t="shared" si="45"/>
        <v>0.12516046374000001</v>
      </c>
    </row>
    <row r="1466" spans="1:10" x14ac:dyDescent="0.2">
      <c r="A1466" s="1">
        <v>35866</v>
      </c>
      <c r="B1466" s="1" t="s">
        <v>23</v>
      </c>
      <c r="C1466">
        <v>1998</v>
      </c>
      <c r="D1466">
        <v>4.42</v>
      </c>
      <c r="E1466">
        <v>20</v>
      </c>
      <c r="F1466" t="s">
        <v>15</v>
      </c>
      <c r="G1466">
        <v>1462</v>
      </c>
      <c r="H1466">
        <f t="shared" si="44"/>
        <v>13.343068358127224</v>
      </c>
      <c r="I1466">
        <v>4.42</v>
      </c>
      <c r="J1466">
        <f t="shared" si="45"/>
        <v>0.12516046374000001</v>
      </c>
    </row>
    <row r="1467" spans="1:10" x14ac:dyDescent="0.2">
      <c r="A1467" s="1">
        <v>34069</v>
      </c>
      <c r="B1467" s="1" t="s">
        <v>24</v>
      </c>
      <c r="C1467">
        <v>1993</v>
      </c>
      <c r="D1467">
        <v>4.41</v>
      </c>
      <c r="E1467">
        <v>20</v>
      </c>
      <c r="F1467" t="s">
        <v>15</v>
      </c>
      <c r="G1467">
        <v>1463</v>
      </c>
      <c r="H1467">
        <f t="shared" si="44"/>
        <v>13.352194943871499</v>
      </c>
      <c r="I1467">
        <v>4.41</v>
      </c>
      <c r="J1467">
        <f t="shared" si="45"/>
        <v>0.12487729526999999</v>
      </c>
    </row>
    <row r="1468" spans="1:10" x14ac:dyDescent="0.2">
      <c r="A1468" s="1">
        <v>37321</v>
      </c>
      <c r="B1468" s="1" t="s">
        <v>23</v>
      </c>
      <c r="C1468">
        <v>2002</v>
      </c>
      <c r="D1468">
        <v>4.41</v>
      </c>
      <c r="E1468">
        <v>20</v>
      </c>
      <c r="F1468" t="s">
        <v>15</v>
      </c>
      <c r="G1468">
        <v>1464</v>
      </c>
      <c r="H1468">
        <f t="shared" si="44"/>
        <v>13.361321529615772</v>
      </c>
      <c r="I1468">
        <v>4.41</v>
      </c>
      <c r="J1468">
        <f t="shared" si="45"/>
        <v>0.12487729526999999</v>
      </c>
    </row>
    <row r="1469" spans="1:10" x14ac:dyDescent="0.2">
      <c r="A1469" s="1">
        <v>35151</v>
      </c>
      <c r="B1469" s="1" t="s">
        <v>23</v>
      </c>
      <c r="C1469">
        <v>1996</v>
      </c>
      <c r="D1469">
        <v>4.4000000000000004</v>
      </c>
      <c r="E1469">
        <v>20</v>
      </c>
      <c r="F1469" t="s">
        <v>15</v>
      </c>
      <c r="G1469">
        <v>1465</v>
      </c>
      <c r="H1469">
        <f t="shared" si="44"/>
        <v>13.370448115360045</v>
      </c>
      <c r="I1469">
        <v>4.4000000000000004</v>
      </c>
      <c r="J1469">
        <f t="shared" si="45"/>
        <v>0.12459412680000001</v>
      </c>
    </row>
    <row r="1470" spans="1:10" x14ac:dyDescent="0.2">
      <c r="A1470" s="1">
        <v>35247</v>
      </c>
      <c r="B1470" s="1" t="s">
        <v>14</v>
      </c>
      <c r="C1470">
        <v>1996</v>
      </c>
      <c r="D1470">
        <v>4.4000000000000004</v>
      </c>
      <c r="E1470">
        <v>20</v>
      </c>
      <c r="F1470" t="s">
        <v>15</v>
      </c>
      <c r="G1470">
        <v>1466</v>
      </c>
      <c r="H1470">
        <f t="shared" si="44"/>
        <v>13.379574701104316</v>
      </c>
      <c r="I1470">
        <v>4.4000000000000004</v>
      </c>
      <c r="J1470">
        <f t="shared" si="45"/>
        <v>0.12459412680000001</v>
      </c>
    </row>
    <row r="1471" spans="1:10" x14ac:dyDescent="0.2">
      <c r="A1471" s="1">
        <v>35931</v>
      </c>
      <c r="B1471" s="1" t="s">
        <v>25</v>
      </c>
      <c r="C1471">
        <v>1998</v>
      </c>
      <c r="D1471">
        <v>4.4000000000000004</v>
      </c>
      <c r="E1471">
        <v>20</v>
      </c>
      <c r="F1471" t="s">
        <v>15</v>
      </c>
      <c r="G1471">
        <v>1467</v>
      </c>
      <c r="H1471">
        <f t="shared" si="44"/>
        <v>13.388701286848589</v>
      </c>
      <c r="I1471">
        <v>4.4000000000000004</v>
      </c>
      <c r="J1471">
        <f t="shared" si="45"/>
        <v>0.12459412680000001</v>
      </c>
    </row>
    <row r="1472" spans="1:10" x14ac:dyDescent="0.2">
      <c r="A1472" s="1">
        <v>35936</v>
      </c>
      <c r="B1472" s="1" t="s">
        <v>25</v>
      </c>
      <c r="C1472">
        <v>1998</v>
      </c>
      <c r="D1472">
        <v>4.4000000000000004</v>
      </c>
      <c r="E1472">
        <v>20</v>
      </c>
      <c r="F1472" t="s">
        <v>15</v>
      </c>
      <c r="G1472">
        <v>1468</v>
      </c>
      <c r="H1472">
        <f t="shared" si="44"/>
        <v>13.397827872592863</v>
      </c>
      <c r="I1472">
        <v>4.4000000000000004</v>
      </c>
      <c r="J1472">
        <f t="shared" si="45"/>
        <v>0.12459412680000001</v>
      </c>
    </row>
    <row r="1473" spans="1:10" x14ac:dyDescent="0.2">
      <c r="A1473" s="1">
        <v>35937</v>
      </c>
      <c r="B1473" s="1" t="s">
        <v>25</v>
      </c>
      <c r="C1473">
        <v>1998</v>
      </c>
      <c r="D1473">
        <v>4.4000000000000004</v>
      </c>
      <c r="E1473">
        <v>20</v>
      </c>
      <c r="F1473" t="s">
        <v>15</v>
      </c>
      <c r="G1473">
        <v>1469</v>
      </c>
      <c r="H1473">
        <f t="shared" si="44"/>
        <v>13.406954458337136</v>
      </c>
      <c r="I1473">
        <v>4.4000000000000004</v>
      </c>
      <c r="J1473">
        <f t="shared" si="45"/>
        <v>0.12459412680000001</v>
      </c>
    </row>
    <row r="1474" spans="1:10" x14ac:dyDescent="0.2">
      <c r="A1474" s="1">
        <v>41143</v>
      </c>
      <c r="B1474" s="1" t="s">
        <v>16</v>
      </c>
      <c r="C1474">
        <v>2012</v>
      </c>
      <c r="D1474">
        <v>4.4000000000000004</v>
      </c>
      <c r="E1474">
        <v>20</v>
      </c>
      <c r="F1474" t="s">
        <v>15</v>
      </c>
      <c r="G1474">
        <v>1470</v>
      </c>
      <c r="H1474">
        <f t="shared" si="44"/>
        <v>13.416081044081411</v>
      </c>
      <c r="I1474">
        <v>4.4000000000000004</v>
      </c>
      <c r="J1474">
        <f t="shared" si="45"/>
        <v>0.12459412680000001</v>
      </c>
    </row>
    <row r="1475" spans="1:10" x14ac:dyDescent="0.2">
      <c r="A1475" s="1">
        <v>42358</v>
      </c>
      <c r="B1475" s="1" t="s">
        <v>20</v>
      </c>
      <c r="C1475">
        <v>2016</v>
      </c>
      <c r="D1475">
        <v>4.4000000000000004</v>
      </c>
      <c r="E1475">
        <v>2</v>
      </c>
      <c r="F1475" t="s">
        <v>15</v>
      </c>
      <c r="G1475">
        <v>1471</v>
      </c>
      <c r="H1475">
        <f t="shared" si="44"/>
        <v>13.425207629825683</v>
      </c>
      <c r="I1475">
        <v>4.4000000000000004</v>
      </c>
      <c r="J1475">
        <f t="shared" si="45"/>
        <v>0.12459412680000001</v>
      </c>
    </row>
    <row r="1476" spans="1:10" x14ac:dyDescent="0.2">
      <c r="A1476" s="1">
        <v>42812</v>
      </c>
      <c r="B1476" s="1" t="s">
        <v>23</v>
      </c>
      <c r="C1476">
        <v>2017</v>
      </c>
      <c r="D1476">
        <v>4.4000000000000004</v>
      </c>
      <c r="E1476">
        <v>2</v>
      </c>
      <c r="F1476" t="s">
        <v>15</v>
      </c>
      <c r="G1476">
        <v>1472</v>
      </c>
      <c r="H1476">
        <f t="shared" si="44"/>
        <v>13.434334215569955</v>
      </c>
      <c r="I1476">
        <v>4.4000000000000004</v>
      </c>
      <c r="J1476">
        <f t="shared" si="45"/>
        <v>0.12459412680000001</v>
      </c>
    </row>
    <row r="1477" spans="1:10" x14ac:dyDescent="0.2">
      <c r="A1477" s="1">
        <v>42815</v>
      </c>
      <c r="B1477" s="1" t="s">
        <v>23</v>
      </c>
      <c r="C1477">
        <v>2017</v>
      </c>
      <c r="D1477">
        <v>4.4000000000000004</v>
      </c>
      <c r="E1477">
        <v>2</v>
      </c>
      <c r="F1477" t="s">
        <v>15</v>
      </c>
      <c r="G1477">
        <v>1473</v>
      </c>
      <c r="H1477">
        <f t="shared" si="44"/>
        <v>13.443460801314227</v>
      </c>
      <c r="I1477">
        <v>4.4000000000000004</v>
      </c>
      <c r="J1477">
        <f t="shared" si="45"/>
        <v>0.12459412680000001</v>
      </c>
    </row>
    <row r="1478" spans="1:10" x14ac:dyDescent="0.2">
      <c r="A1478" s="1">
        <v>42833</v>
      </c>
      <c r="B1478" s="1" t="s">
        <v>24</v>
      </c>
      <c r="C1478">
        <v>2017</v>
      </c>
      <c r="D1478">
        <v>4.4000000000000004</v>
      </c>
      <c r="E1478">
        <v>2</v>
      </c>
      <c r="F1478" t="s">
        <v>15</v>
      </c>
      <c r="G1478">
        <v>1474</v>
      </c>
      <c r="H1478">
        <f t="shared" ref="H1478:H1541" si="46">100*(G1478/($I$2+1))</f>
        <v>13.4525873870585</v>
      </c>
      <c r="I1478">
        <v>4.4000000000000004</v>
      </c>
      <c r="J1478">
        <f t="shared" ref="J1478:J1541" si="47">I1478*0.028316847</f>
        <v>0.12459412680000001</v>
      </c>
    </row>
    <row r="1479" spans="1:10" x14ac:dyDescent="0.2">
      <c r="A1479" s="1">
        <v>43532</v>
      </c>
      <c r="B1479" s="1" t="s">
        <v>23</v>
      </c>
      <c r="C1479">
        <v>2019</v>
      </c>
      <c r="D1479">
        <v>4.4000000000000004</v>
      </c>
      <c r="E1479">
        <v>1</v>
      </c>
      <c r="G1479">
        <v>1475</v>
      </c>
      <c r="H1479">
        <f t="shared" si="46"/>
        <v>13.461713972802775</v>
      </c>
      <c r="I1479">
        <v>4.4000000000000004</v>
      </c>
      <c r="J1479">
        <f t="shared" si="47"/>
        <v>0.12459412680000001</v>
      </c>
    </row>
    <row r="1480" spans="1:10" x14ac:dyDescent="0.2">
      <c r="A1480" s="1">
        <v>43536</v>
      </c>
      <c r="B1480" s="1" t="s">
        <v>23</v>
      </c>
      <c r="C1480">
        <v>2019</v>
      </c>
      <c r="D1480">
        <v>4.4000000000000004</v>
      </c>
      <c r="E1480">
        <v>1</v>
      </c>
      <c r="G1480">
        <v>1476</v>
      </c>
      <c r="H1480">
        <f t="shared" si="46"/>
        <v>13.470840558547048</v>
      </c>
      <c r="I1480">
        <v>4.4000000000000004</v>
      </c>
      <c r="J1480">
        <f t="shared" si="47"/>
        <v>0.12459412680000001</v>
      </c>
    </row>
    <row r="1481" spans="1:10" x14ac:dyDescent="0.2">
      <c r="A1481" s="1">
        <v>43545</v>
      </c>
      <c r="B1481" s="1" t="s">
        <v>23</v>
      </c>
      <c r="C1481">
        <v>2019</v>
      </c>
      <c r="D1481">
        <v>4.4000000000000004</v>
      </c>
      <c r="E1481">
        <v>1</v>
      </c>
      <c r="G1481">
        <v>1477</v>
      </c>
      <c r="H1481">
        <f t="shared" si="46"/>
        <v>13.479967144291322</v>
      </c>
      <c r="I1481">
        <v>4.4000000000000004</v>
      </c>
      <c r="J1481">
        <f t="shared" si="47"/>
        <v>0.12459412680000001</v>
      </c>
    </row>
    <row r="1482" spans="1:10" x14ac:dyDescent="0.2">
      <c r="A1482" s="1">
        <v>43969</v>
      </c>
      <c r="B1482" s="1" t="s">
        <v>25</v>
      </c>
      <c r="C1482">
        <v>2020</v>
      </c>
      <c r="D1482">
        <v>4.4000000000000004</v>
      </c>
      <c r="E1482">
        <v>2</v>
      </c>
      <c r="G1482">
        <v>1478</v>
      </c>
      <c r="H1482">
        <f t="shared" si="46"/>
        <v>13.489093730035592</v>
      </c>
      <c r="I1482">
        <v>4.4000000000000004</v>
      </c>
      <c r="J1482">
        <f t="shared" si="47"/>
        <v>0.12459412680000001</v>
      </c>
    </row>
    <row r="1483" spans="1:10" x14ac:dyDescent="0.2">
      <c r="A1483" s="1">
        <v>36235</v>
      </c>
      <c r="B1483" s="1" t="s">
        <v>23</v>
      </c>
      <c r="C1483">
        <v>1999</v>
      </c>
      <c r="D1483">
        <v>4.3899999999999997</v>
      </c>
      <c r="E1483">
        <v>20</v>
      </c>
      <c r="F1483" t="s">
        <v>15</v>
      </c>
      <c r="G1483">
        <v>1479</v>
      </c>
      <c r="H1483">
        <f t="shared" si="46"/>
        <v>13.498220315779866</v>
      </c>
      <c r="I1483">
        <v>4.3899999999999997</v>
      </c>
      <c r="J1483">
        <f t="shared" si="47"/>
        <v>0.12431095832999998</v>
      </c>
    </row>
    <row r="1484" spans="1:10" x14ac:dyDescent="0.2">
      <c r="A1484" s="1">
        <v>38809</v>
      </c>
      <c r="B1484" s="1" t="s">
        <v>24</v>
      </c>
      <c r="C1484">
        <v>2006</v>
      </c>
      <c r="D1484">
        <v>4.3879999999999999</v>
      </c>
      <c r="E1484">
        <v>20</v>
      </c>
      <c r="F1484" t="s">
        <v>15</v>
      </c>
      <c r="G1484">
        <v>1480</v>
      </c>
      <c r="H1484">
        <f t="shared" si="46"/>
        <v>13.507346901524139</v>
      </c>
      <c r="I1484">
        <v>4.3879999999999999</v>
      </c>
      <c r="J1484">
        <f t="shared" si="47"/>
        <v>0.12425432463599999</v>
      </c>
    </row>
    <row r="1485" spans="1:10" x14ac:dyDescent="0.2">
      <c r="A1485" s="1">
        <v>34017</v>
      </c>
      <c r="B1485" s="1" t="s">
        <v>22</v>
      </c>
      <c r="C1485">
        <v>1993</v>
      </c>
      <c r="D1485">
        <v>4.38</v>
      </c>
      <c r="E1485">
        <v>20</v>
      </c>
      <c r="F1485" t="s">
        <v>15</v>
      </c>
      <c r="G1485">
        <v>1481</v>
      </c>
      <c r="H1485">
        <f t="shared" si="46"/>
        <v>13.516473487268414</v>
      </c>
      <c r="I1485">
        <v>4.38</v>
      </c>
      <c r="J1485">
        <f t="shared" si="47"/>
        <v>0.12402778985999999</v>
      </c>
    </row>
    <row r="1486" spans="1:10" x14ac:dyDescent="0.2">
      <c r="A1486" s="1">
        <v>35518</v>
      </c>
      <c r="B1486" s="1" t="s">
        <v>23</v>
      </c>
      <c r="C1486">
        <v>1997</v>
      </c>
      <c r="D1486">
        <v>4.38</v>
      </c>
      <c r="E1486">
        <v>20</v>
      </c>
      <c r="F1486" t="s">
        <v>15</v>
      </c>
      <c r="G1486">
        <v>1482</v>
      </c>
      <c r="H1486">
        <f t="shared" si="46"/>
        <v>13.525600073012686</v>
      </c>
      <c r="I1486">
        <v>4.38</v>
      </c>
      <c r="J1486">
        <f t="shared" si="47"/>
        <v>0.12402778985999999</v>
      </c>
    </row>
    <row r="1487" spans="1:10" x14ac:dyDescent="0.2">
      <c r="A1487" s="1">
        <v>37370</v>
      </c>
      <c r="B1487" s="1" t="s">
        <v>24</v>
      </c>
      <c r="C1487">
        <v>2002</v>
      </c>
      <c r="D1487">
        <v>4.38</v>
      </c>
      <c r="E1487">
        <v>20</v>
      </c>
      <c r="F1487" t="s">
        <v>15</v>
      </c>
      <c r="G1487">
        <v>1483</v>
      </c>
      <c r="H1487">
        <f t="shared" si="46"/>
        <v>13.534726658756959</v>
      </c>
      <c r="I1487">
        <v>4.38</v>
      </c>
      <c r="J1487">
        <f t="shared" si="47"/>
        <v>0.12402778985999999</v>
      </c>
    </row>
    <row r="1488" spans="1:10" x14ac:dyDescent="0.2">
      <c r="A1488" s="1">
        <v>37743</v>
      </c>
      <c r="B1488" s="1" t="s">
        <v>25</v>
      </c>
      <c r="C1488">
        <v>2003</v>
      </c>
      <c r="D1488">
        <v>4.38</v>
      </c>
      <c r="E1488">
        <v>20</v>
      </c>
      <c r="F1488" t="s">
        <v>15</v>
      </c>
      <c r="G1488">
        <v>1484</v>
      </c>
      <c r="H1488">
        <f t="shared" si="46"/>
        <v>13.543853244501234</v>
      </c>
      <c r="I1488">
        <v>4.38</v>
      </c>
      <c r="J1488">
        <f t="shared" si="47"/>
        <v>0.12402778985999999</v>
      </c>
    </row>
    <row r="1489" spans="1:10" x14ac:dyDescent="0.2">
      <c r="A1489" s="1">
        <v>33697</v>
      </c>
      <c r="B1489" s="1" t="s">
        <v>24</v>
      </c>
      <c r="C1489">
        <v>1992</v>
      </c>
      <c r="D1489">
        <v>4.37</v>
      </c>
      <c r="E1489">
        <v>20</v>
      </c>
      <c r="F1489" t="s">
        <v>15</v>
      </c>
      <c r="G1489">
        <v>1485</v>
      </c>
      <c r="H1489">
        <f t="shared" si="46"/>
        <v>13.552979830245505</v>
      </c>
      <c r="I1489">
        <v>4.37</v>
      </c>
      <c r="J1489">
        <f t="shared" si="47"/>
        <v>0.12374462139</v>
      </c>
    </row>
    <row r="1490" spans="1:10" x14ac:dyDescent="0.2">
      <c r="A1490" s="1">
        <v>33895</v>
      </c>
      <c r="B1490" s="1" t="s">
        <v>18</v>
      </c>
      <c r="C1490">
        <v>1993</v>
      </c>
      <c r="D1490">
        <v>4.37</v>
      </c>
      <c r="E1490">
        <v>20</v>
      </c>
      <c r="F1490" t="s">
        <v>15</v>
      </c>
      <c r="G1490">
        <v>1486</v>
      </c>
      <c r="H1490">
        <f t="shared" si="46"/>
        <v>13.562106415989778</v>
      </c>
      <c r="I1490">
        <v>4.37</v>
      </c>
      <c r="J1490">
        <f t="shared" si="47"/>
        <v>0.12374462139</v>
      </c>
    </row>
    <row r="1491" spans="1:10" x14ac:dyDescent="0.2">
      <c r="A1491" s="1">
        <v>35392</v>
      </c>
      <c r="B1491" s="1" t="s">
        <v>19</v>
      </c>
      <c r="C1491">
        <v>1997</v>
      </c>
      <c r="D1491">
        <v>4.37</v>
      </c>
      <c r="E1491">
        <v>20</v>
      </c>
      <c r="F1491" t="s">
        <v>15</v>
      </c>
      <c r="G1491">
        <v>1487</v>
      </c>
      <c r="H1491">
        <f t="shared" si="46"/>
        <v>13.571233001734051</v>
      </c>
      <c r="I1491">
        <v>4.37</v>
      </c>
      <c r="J1491">
        <f t="shared" si="47"/>
        <v>0.12374462139</v>
      </c>
    </row>
    <row r="1492" spans="1:10" x14ac:dyDescent="0.2">
      <c r="A1492" s="1">
        <v>36314</v>
      </c>
      <c r="B1492" s="1" t="s">
        <v>26</v>
      </c>
      <c r="C1492">
        <v>1999</v>
      </c>
      <c r="D1492">
        <v>4.37</v>
      </c>
      <c r="E1492">
        <v>20</v>
      </c>
      <c r="F1492" t="s">
        <v>15</v>
      </c>
      <c r="G1492">
        <v>1488</v>
      </c>
      <c r="H1492">
        <f t="shared" si="46"/>
        <v>13.580359587478325</v>
      </c>
      <c r="I1492">
        <v>4.37</v>
      </c>
      <c r="J1492">
        <f t="shared" si="47"/>
        <v>0.12374462139</v>
      </c>
    </row>
    <row r="1493" spans="1:10" x14ac:dyDescent="0.2">
      <c r="A1493" s="1">
        <v>40550</v>
      </c>
      <c r="B1493" s="1" t="s">
        <v>21</v>
      </c>
      <c r="C1493">
        <v>2011</v>
      </c>
      <c r="D1493">
        <v>4.3689999999999998</v>
      </c>
      <c r="E1493">
        <v>20</v>
      </c>
      <c r="F1493" t="s">
        <v>15</v>
      </c>
      <c r="G1493">
        <v>1489</v>
      </c>
      <c r="H1493">
        <f t="shared" si="46"/>
        <v>13.589486173222598</v>
      </c>
      <c r="I1493">
        <v>4.3689999999999998</v>
      </c>
      <c r="J1493">
        <f t="shared" si="47"/>
        <v>0.12371630454299999</v>
      </c>
    </row>
    <row r="1494" spans="1:10" x14ac:dyDescent="0.2">
      <c r="A1494" s="1">
        <v>35396</v>
      </c>
      <c r="B1494" s="1" t="s">
        <v>19</v>
      </c>
      <c r="C1494">
        <v>1997</v>
      </c>
      <c r="D1494">
        <v>4.3600000000000003</v>
      </c>
      <c r="E1494">
        <v>20</v>
      </c>
      <c r="F1494" t="s">
        <v>15</v>
      </c>
      <c r="G1494">
        <v>1490</v>
      </c>
      <c r="H1494">
        <f t="shared" si="46"/>
        <v>13.598612758966871</v>
      </c>
      <c r="I1494">
        <v>4.3600000000000003</v>
      </c>
      <c r="J1494">
        <f t="shared" si="47"/>
        <v>0.12346145292000001</v>
      </c>
    </row>
    <row r="1495" spans="1:10" x14ac:dyDescent="0.2">
      <c r="A1495" s="1">
        <v>36480</v>
      </c>
      <c r="B1495" s="1" t="s">
        <v>19</v>
      </c>
      <c r="C1495">
        <v>2000</v>
      </c>
      <c r="D1495">
        <v>4.3600000000000003</v>
      </c>
      <c r="E1495">
        <v>20</v>
      </c>
      <c r="F1495" t="s">
        <v>15</v>
      </c>
      <c r="G1495">
        <v>1491</v>
      </c>
      <c r="H1495">
        <f t="shared" si="46"/>
        <v>13.607739344711142</v>
      </c>
      <c r="I1495">
        <v>4.3600000000000003</v>
      </c>
      <c r="J1495">
        <f t="shared" si="47"/>
        <v>0.12346145292000001</v>
      </c>
    </row>
    <row r="1496" spans="1:10" x14ac:dyDescent="0.2">
      <c r="A1496" s="1">
        <v>36959</v>
      </c>
      <c r="B1496" s="1" t="s">
        <v>23</v>
      </c>
      <c r="C1496">
        <v>2001</v>
      </c>
      <c r="D1496">
        <v>4.3600000000000003</v>
      </c>
      <c r="E1496">
        <v>20</v>
      </c>
      <c r="F1496" t="s">
        <v>15</v>
      </c>
      <c r="G1496">
        <v>1492</v>
      </c>
      <c r="H1496">
        <f t="shared" si="46"/>
        <v>13.616865930455416</v>
      </c>
      <c r="I1496">
        <v>4.3600000000000003</v>
      </c>
      <c r="J1496">
        <f t="shared" si="47"/>
        <v>0.12346145292000001</v>
      </c>
    </row>
    <row r="1497" spans="1:10" x14ac:dyDescent="0.2">
      <c r="A1497" s="1">
        <v>39168</v>
      </c>
      <c r="B1497" s="1" t="s">
        <v>23</v>
      </c>
      <c r="C1497">
        <v>2007</v>
      </c>
      <c r="D1497">
        <v>4.3550000000000004</v>
      </c>
      <c r="E1497">
        <v>20</v>
      </c>
      <c r="F1497" t="s">
        <v>15</v>
      </c>
      <c r="G1497">
        <v>1493</v>
      </c>
      <c r="H1497">
        <f t="shared" si="46"/>
        <v>13.625992516199689</v>
      </c>
      <c r="I1497">
        <v>4.3550000000000004</v>
      </c>
      <c r="J1497">
        <f t="shared" si="47"/>
        <v>0.12331986868500001</v>
      </c>
    </row>
    <row r="1498" spans="1:10" x14ac:dyDescent="0.2">
      <c r="A1498" s="1">
        <v>40962</v>
      </c>
      <c r="B1498" s="1" t="s">
        <v>22</v>
      </c>
      <c r="C1498">
        <v>2012</v>
      </c>
      <c r="D1498">
        <v>4.3540000000000001</v>
      </c>
      <c r="E1498">
        <v>20</v>
      </c>
      <c r="F1498" t="s">
        <v>15</v>
      </c>
      <c r="G1498">
        <v>1494</v>
      </c>
      <c r="H1498">
        <f t="shared" si="46"/>
        <v>13.635119101943962</v>
      </c>
      <c r="I1498">
        <v>4.3540000000000001</v>
      </c>
      <c r="J1498">
        <f t="shared" si="47"/>
        <v>0.123291551838</v>
      </c>
    </row>
    <row r="1499" spans="1:10" x14ac:dyDescent="0.2">
      <c r="A1499" s="1">
        <v>38876</v>
      </c>
      <c r="B1499" s="1" t="s">
        <v>26</v>
      </c>
      <c r="C1499">
        <v>2006</v>
      </c>
      <c r="D1499">
        <v>4.351</v>
      </c>
      <c r="E1499">
        <v>20</v>
      </c>
      <c r="F1499" t="s">
        <v>15</v>
      </c>
      <c r="G1499">
        <v>1495</v>
      </c>
      <c r="H1499">
        <f t="shared" si="46"/>
        <v>13.644245687688237</v>
      </c>
      <c r="I1499">
        <v>4.351</v>
      </c>
      <c r="J1499">
        <f t="shared" si="47"/>
        <v>0.12320660129699999</v>
      </c>
    </row>
    <row r="1500" spans="1:10" x14ac:dyDescent="0.2">
      <c r="A1500" s="1">
        <v>34072</v>
      </c>
      <c r="B1500" s="1" t="s">
        <v>24</v>
      </c>
      <c r="C1500">
        <v>1993</v>
      </c>
      <c r="D1500">
        <v>4.3499999999999996</v>
      </c>
      <c r="E1500">
        <v>20</v>
      </c>
      <c r="F1500" t="s">
        <v>15</v>
      </c>
      <c r="G1500">
        <v>1496</v>
      </c>
      <c r="H1500">
        <f t="shared" si="46"/>
        <v>13.65337227343251</v>
      </c>
      <c r="I1500">
        <v>4.3499999999999996</v>
      </c>
      <c r="J1500">
        <f t="shared" si="47"/>
        <v>0.12317828444999998</v>
      </c>
    </row>
    <row r="1501" spans="1:10" x14ac:dyDescent="0.2">
      <c r="A1501" s="1">
        <v>37774</v>
      </c>
      <c r="B1501" s="1" t="s">
        <v>26</v>
      </c>
      <c r="C1501">
        <v>2003</v>
      </c>
      <c r="D1501">
        <v>4.3499999999999996</v>
      </c>
      <c r="E1501">
        <v>20</v>
      </c>
      <c r="F1501" t="s">
        <v>15</v>
      </c>
      <c r="G1501">
        <v>1497</v>
      </c>
      <c r="H1501">
        <f t="shared" si="46"/>
        <v>13.662498859176782</v>
      </c>
      <c r="I1501">
        <v>4.3499999999999996</v>
      </c>
      <c r="J1501">
        <f t="shared" si="47"/>
        <v>0.12317828444999998</v>
      </c>
    </row>
    <row r="1502" spans="1:10" x14ac:dyDescent="0.2">
      <c r="A1502" s="1">
        <v>33974</v>
      </c>
      <c r="B1502" s="1" t="s">
        <v>21</v>
      </c>
      <c r="C1502">
        <v>1993</v>
      </c>
      <c r="D1502">
        <v>4.34</v>
      </c>
      <c r="E1502">
        <v>20</v>
      </c>
      <c r="F1502" t="s">
        <v>15</v>
      </c>
      <c r="G1502">
        <v>1498</v>
      </c>
      <c r="H1502">
        <f t="shared" si="46"/>
        <v>13.671625444921053</v>
      </c>
      <c r="I1502">
        <v>4.34</v>
      </c>
      <c r="J1502">
        <f t="shared" si="47"/>
        <v>0.12289511598</v>
      </c>
    </row>
    <row r="1503" spans="1:10" x14ac:dyDescent="0.2">
      <c r="A1503" s="1">
        <v>36660</v>
      </c>
      <c r="B1503" s="1" t="s">
        <v>25</v>
      </c>
      <c r="C1503">
        <v>2000</v>
      </c>
      <c r="D1503">
        <v>4.34</v>
      </c>
      <c r="E1503">
        <v>20</v>
      </c>
      <c r="F1503" t="s">
        <v>15</v>
      </c>
      <c r="G1503">
        <v>1499</v>
      </c>
      <c r="H1503">
        <f t="shared" si="46"/>
        <v>13.680752030665328</v>
      </c>
      <c r="I1503">
        <v>4.34</v>
      </c>
      <c r="J1503">
        <f t="shared" si="47"/>
        <v>0.12289511598</v>
      </c>
    </row>
    <row r="1504" spans="1:10" x14ac:dyDescent="0.2">
      <c r="A1504" s="1">
        <v>34068</v>
      </c>
      <c r="B1504" s="1" t="s">
        <v>24</v>
      </c>
      <c r="C1504">
        <v>1993</v>
      </c>
      <c r="D1504">
        <v>4.33</v>
      </c>
      <c r="E1504">
        <v>20</v>
      </c>
      <c r="F1504" t="s">
        <v>15</v>
      </c>
      <c r="G1504">
        <v>1500</v>
      </c>
      <c r="H1504">
        <f t="shared" si="46"/>
        <v>13.689878616409601</v>
      </c>
      <c r="I1504">
        <v>4.33</v>
      </c>
      <c r="J1504">
        <f t="shared" si="47"/>
        <v>0.12261194751</v>
      </c>
    </row>
    <row r="1505" spans="1:10" x14ac:dyDescent="0.2">
      <c r="A1505" s="1">
        <v>34075</v>
      </c>
      <c r="B1505" s="1" t="s">
        <v>24</v>
      </c>
      <c r="C1505">
        <v>1993</v>
      </c>
      <c r="D1505">
        <v>4.33</v>
      </c>
      <c r="E1505">
        <v>20</v>
      </c>
      <c r="F1505" t="s">
        <v>15</v>
      </c>
      <c r="G1505">
        <v>1501</v>
      </c>
      <c r="H1505">
        <f t="shared" si="46"/>
        <v>13.699005202153874</v>
      </c>
      <c r="I1505">
        <v>4.33</v>
      </c>
      <c r="J1505">
        <f t="shared" si="47"/>
        <v>0.12261194751</v>
      </c>
    </row>
    <row r="1506" spans="1:10" x14ac:dyDescent="0.2">
      <c r="A1506" s="1">
        <v>35473</v>
      </c>
      <c r="B1506" s="1" t="s">
        <v>22</v>
      </c>
      <c r="C1506">
        <v>1997</v>
      </c>
      <c r="D1506">
        <v>4.33</v>
      </c>
      <c r="E1506">
        <v>20</v>
      </c>
      <c r="F1506" t="s">
        <v>15</v>
      </c>
      <c r="G1506">
        <v>1502</v>
      </c>
      <c r="H1506">
        <f t="shared" si="46"/>
        <v>13.708131787898148</v>
      </c>
      <c r="I1506">
        <v>4.33</v>
      </c>
      <c r="J1506">
        <f t="shared" si="47"/>
        <v>0.12261194751</v>
      </c>
    </row>
    <row r="1507" spans="1:10" x14ac:dyDescent="0.2">
      <c r="A1507" s="1">
        <v>35514</v>
      </c>
      <c r="B1507" s="1" t="s">
        <v>23</v>
      </c>
      <c r="C1507">
        <v>1997</v>
      </c>
      <c r="D1507">
        <v>4.33</v>
      </c>
      <c r="E1507">
        <v>20</v>
      </c>
      <c r="F1507" t="s">
        <v>15</v>
      </c>
      <c r="G1507">
        <v>1503</v>
      </c>
      <c r="H1507">
        <f t="shared" si="46"/>
        <v>13.717258373642421</v>
      </c>
      <c r="I1507">
        <v>4.33</v>
      </c>
      <c r="J1507">
        <f t="shared" si="47"/>
        <v>0.12261194751</v>
      </c>
    </row>
    <row r="1508" spans="1:10" x14ac:dyDescent="0.2">
      <c r="A1508" s="1">
        <v>38874</v>
      </c>
      <c r="B1508" s="1" t="s">
        <v>26</v>
      </c>
      <c r="C1508">
        <v>2006</v>
      </c>
      <c r="D1508">
        <v>4.3280000000000003</v>
      </c>
      <c r="E1508">
        <v>20</v>
      </c>
      <c r="F1508" t="s">
        <v>15</v>
      </c>
      <c r="G1508">
        <v>1504</v>
      </c>
      <c r="H1508">
        <f t="shared" si="46"/>
        <v>13.726384959386692</v>
      </c>
      <c r="I1508">
        <v>4.3280000000000003</v>
      </c>
      <c r="J1508">
        <f t="shared" si="47"/>
        <v>0.122555313816</v>
      </c>
    </row>
    <row r="1509" spans="1:10" x14ac:dyDescent="0.2">
      <c r="A1509" s="1">
        <v>40228</v>
      </c>
      <c r="B1509" s="1" t="s">
        <v>22</v>
      </c>
      <c r="C1509">
        <v>2010</v>
      </c>
      <c r="D1509">
        <v>4.3280000000000003</v>
      </c>
      <c r="E1509">
        <v>20</v>
      </c>
      <c r="F1509" t="s">
        <v>15</v>
      </c>
      <c r="G1509">
        <v>1505</v>
      </c>
      <c r="H1509">
        <f t="shared" si="46"/>
        <v>13.735511545130965</v>
      </c>
      <c r="I1509">
        <v>4.3280000000000003</v>
      </c>
      <c r="J1509">
        <f t="shared" si="47"/>
        <v>0.122555313816</v>
      </c>
    </row>
    <row r="1510" spans="1:10" x14ac:dyDescent="0.2">
      <c r="A1510" s="1">
        <v>38318</v>
      </c>
      <c r="B1510" s="1" t="s">
        <v>19</v>
      </c>
      <c r="C1510">
        <v>2005</v>
      </c>
      <c r="D1510">
        <v>4.3239999999999998</v>
      </c>
      <c r="E1510">
        <v>20</v>
      </c>
      <c r="F1510" t="s">
        <v>15</v>
      </c>
      <c r="G1510">
        <v>1506</v>
      </c>
      <c r="H1510">
        <f t="shared" si="46"/>
        <v>13.74463813087524</v>
      </c>
      <c r="I1510">
        <v>4.3239999999999998</v>
      </c>
      <c r="J1510">
        <f t="shared" si="47"/>
        <v>0.122442046428</v>
      </c>
    </row>
    <row r="1511" spans="1:10" x14ac:dyDescent="0.2">
      <c r="A1511" s="1">
        <v>39600</v>
      </c>
      <c r="B1511" s="1" t="s">
        <v>26</v>
      </c>
      <c r="C1511">
        <v>2008</v>
      </c>
      <c r="D1511">
        <v>4.3239999999999998</v>
      </c>
      <c r="E1511">
        <v>20</v>
      </c>
      <c r="F1511" t="s">
        <v>15</v>
      </c>
      <c r="G1511">
        <v>1507</v>
      </c>
      <c r="H1511">
        <f t="shared" si="46"/>
        <v>13.753764716619512</v>
      </c>
      <c r="I1511">
        <v>4.3239999999999998</v>
      </c>
      <c r="J1511">
        <f t="shared" si="47"/>
        <v>0.122442046428</v>
      </c>
    </row>
    <row r="1512" spans="1:10" x14ac:dyDescent="0.2">
      <c r="A1512" s="1">
        <v>34067</v>
      </c>
      <c r="B1512" s="1" t="s">
        <v>24</v>
      </c>
      <c r="C1512">
        <v>1993</v>
      </c>
      <c r="D1512">
        <v>4.32</v>
      </c>
      <c r="E1512">
        <v>20</v>
      </c>
      <c r="F1512" t="s">
        <v>15</v>
      </c>
      <c r="G1512">
        <v>1508</v>
      </c>
      <c r="H1512">
        <f t="shared" si="46"/>
        <v>13.762891302363785</v>
      </c>
      <c r="I1512">
        <v>4.32</v>
      </c>
      <c r="J1512">
        <f t="shared" si="47"/>
        <v>0.12232877904</v>
      </c>
    </row>
    <row r="1513" spans="1:10" x14ac:dyDescent="0.2">
      <c r="A1513" s="1">
        <v>34736</v>
      </c>
      <c r="B1513" s="1" t="s">
        <v>22</v>
      </c>
      <c r="C1513">
        <v>1995</v>
      </c>
      <c r="D1513">
        <v>4.32</v>
      </c>
      <c r="E1513">
        <v>20</v>
      </c>
      <c r="F1513" t="s">
        <v>15</v>
      </c>
      <c r="G1513">
        <v>1509</v>
      </c>
      <c r="H1513">
        <f t="shared" si="46"/>
        <v>13.77201788810806</v>
      </c>
      <c r="I1513">
        <v>4.32</v>
      </c>
      <c r="J1513">
        <f t="shared" si="47"/>
        <v>0.12232877904</v>
      </c>
    </row>
    <row r="1514" spans="1:10" x14ac:dyDescent="0.2">
      <c r="A1514" s="1">
        <v>36133</v>
      </c>
      <c r="B1514" s="1" t="s">
        <v>20</v>
      </c>
      <c r="C1514">
        <v>1999</v>
      </c>
      <c r="D1514">
        <v>4.32</v>
      </c>
      <c r="E1514">
        <v>20</v>
      </c>
      <c r="F1514" t="s">
        <v>15</v>
      </c>
      <c r="G1514">
        <v>1510</v>
      </c>
      <c r="H1514">
        <f t="shared" si="46"/>
        <v>13.781144473852333</v>
      </c>
      <c r="I1514">
        <v>4.32</v>
      </c>
      <c r="J1514">
        <f t="shared" si="47"/>
        <v>0.12232877904</v>
      </c>
    </row>
    <row r="1515" spans="1:10" x14ac:dyDescent="0.2">
      <c r="A1515" s="1">
        <v>36974</v>
      </c>
      <c r="B1515" s="1" t="s">
        <v>23</v>
      </c>
      <c r="C1515">
        <v>2001</v>
      </c>
      <c r="D1515">
        <v>4.32</v>
      </c>
      <c r="E1515">
        <v>20</v>
      </c>
      <c r="F1515" t="s">
        <v>15</v>
      </c>
      <c r="G1515">
        <v>1511</v>
      </c>
      <c r="H1515">
        <f t="shared" si="46"/>
        <v>13.790271059596604</v>
      </c>
      <c r="I1515">
        <v>4.32</v>
      </c>
      <c r="J1515">
        <f t="shared" si="47"/>
        <v>0.12232877904</v>
      </c>
    </row>
    <row r="1516" spans="1:10" x14ac:dyDescent="0.2">
      <c r="A1516" s="1">
        <v>37061</v>
      </c>
      <c r="B1516" s="1" t="s">
        <v>26</v>
      </c>
      <c r="C1516">
        <v>2001</v>
      </c>
      <c r="D1516">
        <v>4.32</v>
      </c>
      <c r="E1516">
        <v>20</v>
      </c>
      <c r="F1516" t="s">
        <v>15</v>
      </c>
      <c r="G1516">
        <v>1512</v>
      </c>
      <c r="H1516">
        <f t="shared" si="46"/>
        <v>13.799397645340877</v>
      </c>
      <c r="I1516">
        <v>4.32</v>
      </c>
      <c r="J1516">
        <f t="shared" si="47"/>
        <v>0.12232877904</v>
      </c>
    </row>
    <row r="1517" spans="1:10" x14ac:dyDescent="0.2">
      <c r="A1517" s="1">
        <v>37950</v>
      </c>
      <c r="B1517" s="1" t="s">
        <v>19</v>
      </c>
      <c r="C1517">
        <v>2004</v>
      </c>
      <c r="D1517">
        <v>4.32</v>
      </c>
      <c r="E1517">
        <v>20</v>
      </c>
      <c r="F1517" t="s">
        <v>15</v>
      </c>
      <c r="G1517">
        <v>1513</v>
      </c>
      <c r="H1517">
        <f t="shared" si="46"/>
        <v>13.808524231085151</v>
      </c>
      <c r="I1517">
        <v>4.32</v>
      </c>
      <c r="J1517">
        <f t="shared" si="47"/>
        <v>0.12232877904</v>
      </c>
    </row>
    <row r="1518" spans="1:10" x14ac:dyDescent="0.2">
      <c r="A1518" s="1">
        <v>39859</v>
      </c>
      <c r="B1518" s="1" t="s">
        <v>22</v>
      </c>
      <c r="C1518">
        <v>2009</v>
      </c>
      <c r="D1518">
        <v>4.3109999999999999</v>
      </c>
      <c r="E1518">
        <v>20</v>
      </c>
      <c r="F1518" t="s">
        <v>15</v>
      </c>
      <c r="G1518">
        <v>1514</v>
      </c>
      <c r="H1518">
        <f t="shared" si="46"/>
        <v>13.817650816829424</v>
      </c>
      <c r="I1518">
        <v>4.3109999999999999</v>
      </c>
      <c r="J1518">
        <f t="shared" si="47"/>
        <v>0.12207392741699999</v>
      </c>
    </row>
    <row r="1519" spans="1:10" x14ac:dyDescent="0.2">
      <c r="A1519" s="1">
        <v>35248</v>
      </c>
      <c r="B1519" s="1" t="s">
        <v>14</v>
      </c>
      <c r="C1519">
        <v>1996</v>
      </c>
      <c r="D1519">
        <v>4.3099999999999996</v>
      </c>
      <c r="E1519">
        <v>20</v>
      </c>
      <c r="F1519" t="s">
        <v>15</v>
      </c>
      <c r="G1519">
        <v>1515</v>
      </c>
      <c r="H1519">
        <f t="shared" si="46"/>
        <v>13.826777402573697</v>
      </c>
      <c r="I1519">
        <v>4.3099999999999996</v>
      </c>
      <c r="J1519">
        <f t="shared" si="47"/>
        <v>0.12204561056999999</v>
      </c>
    </row>
    <row r="1520" spans="1:10" x14ac:dyDescent="0.2">
      <c r="A1520" s="1">
        <v>34896</v>
      </c>
      <c r="B1520" s="1" t="s">
        <v>14</v>
      </c>
      <c r="C1520">
        <v>1995</v>
      </c>
      <c r="D1520">
        <v>4.3</v>
      </c>
      <c r="E1520">
        <v>20</v>
      </c>
      <c r="F1520" t="s">
        <v>15</v>
      </c>
      <c r="G1520">
        <v>1516</v>
      </c>
      <c r="H1520">
        <f t="shared" si="46"/>
        <v>13.835903988317972</v>
      </c>
      <c r="I1520">
        <v>4.3</v>
      </c>
      <c r="J1520">
        <f t="shared" si="47"/>
        <v>0.12176244209999999</v>
      </c>
    </row>
    <row r="1521" spans="1:10" x14ac:dyDescent="0.2">
      <c r="A1521" s="1">
        <v>35440</v>
      </c>
      <c r="B1521" s="1" t="s">
        <v>21</v>
      </c>
      <c r="C1521">
        <v>1997</v>
      </c>
      <c r="D1521">
        <v>4.3</v>
      </c>
      <c r="E1521">
        <v>20</v>
      </c>
      <c r="F1521" t="s">
        <v>15</v>
      </c>
      <c r="G1521">
        <v>1517</v>
      </c>
      <c r="H1521">
        <f t="shared" si="46"/>
        <v>13.845030574062243</v>
      </c>
      <c r="I1521">
        <v>4.3</v>
      </c>
      <c r="J1521">
        <f t="shared" si="47"/>
        <v>0.12176244209999999</v>
      </c>
    </row>
    <row r="1522" spans="1:10" x14ac:dyDescent="0.2">
      <c r="A1522" s="1">
        <v>35923</v>
      </c>
      <c r="B1522" s="1" t="s">
        <v>25</v>
      </c>
      <c r="C1522">
        <v>1998</v>
      </c>
      <c r="D1522">
        <v>4.3</v>
      </c>
      <c r="E1522">
        <v>20</v>
      </c>
      <c r="F1522" t="s">
        <v>15</v>
      </c>
      <c r="G1522">
        <v>1518</v>
      </c>
      <c r="H1522">
        <f t="shared" si="46"/>
        <v>13.854157159806515</v>
      </c>
      <c r="I1522">
        <v>4.3</v>
      </c>
      <c r="J1522">
        <f t="shared" si="47"/>
        <v>0.12176244209999999</v>
      </c>
    </row>
    <row r="1523" spans="1:10" x14ac:dyDescent="0.2">
      <c r="A1523" s="1">
        <v>35941</v>
      </c>
      <c r="B1523" s="1" t="s">
        <v>25</v>
      </c>
      <c r="C1523">
        <v>1998</v>
      </c>
      <c r="D1523">
        <v>4.3</v>
      </c>
      <c r="E1523">
        <v>20</v>
      </c>
      <c r="F1523" t="s">
        <v>15</v>
      </c>
      <c r="G1523">
        <v>1519</v>
      </c>
      <c r="H1523">
        <f t="shared" si="46"/>
        <v>13.863283745550788</v>
      </c>
      <c r="I1523">
        <v>4.3</v>
      </c>
      <c r="J1523">
        <f t="shared" si="47"/>
        <v>0.12176244209999999</v>
      </c>
    </row>
    <row r="1524" spans="1:10" x14ac:dyDescent="0.2">
      <c r="A1524" s="1">
        <v>35947</v>
      </c>
      <c r="B1524" s="1" t="s">
        <v>26</v>
      </c>
      <c r="C1524">
        <v>1998</v>
      </c>
      <c r="D1524">
        <v>4.3</v>
      </c>
      <c r="E1524">
        <v>20</v>
      </c>
      <c r="F1524" t="s">
        <v>15</v>
      </c>
      <c r="G1524">
        <v>1520</v>
      </c>
      <c r="H1524">
        <f t="shared" si="46"/>
        <v>13.872410331295063</v>
      </c>
      <c r="I1524">
        <v>4.3</v>
      </c>
      <c r="J1524">
        <f t="shared" si="47"/>
        <v>0.12176244209999999</v>
      </c>
    </row>
    <row r="1525" spans="1:10" x14ac:dyDescent="0.2">
      <c r="A1525" s="1">
        <v>39329</v>
      </c>
      <c r="B1525" s="1" t="s">
        <v>17</v>
      </c>
      <c r="C1525">
        <v>2007</v>
      </c>
      <c r="D1525">
        <v>4.3</v>
      </c>
      <c r="E1525">
        <v>20</v>
      </c>
      <c r="F1525" t="s">
        <v>15</v>
      </c>
      <c r="G1525">
        <v>1521</v>
      </c>
      <c r="H1525">
        <f t="shared" si="46"/>
        <v>13.881536917039336</v>
      </c>
      <c r="I1525">
        <v>4.3</v>
      </c>
      <c r="J1525">
        <f t="shared" si="47"/>
        <v>0.12176244209999999</v>
      </c>
    </row>
    <row r="1526" spans="1:10" x14ac:dyDescent="0.2">
      <c r="A1526" s="1">
        <v>41380</v>
      </c>
      <c r="B1526" s="1" t="s">
        <v>24</v>
      </c>
      <c r="C1526">
        <v>2013</v>
      </c>
      <c r="D1526">
        <v>4.3</v>
      </c>
      <c r="E1526">
        <v>20</v>
      </c>
      <c r="F1526" t="s">
        <v>15</v>
      </c>
      <c r="G1526">
        <v>1522</v>
      </c>
      <c r="H1526">
        <f t="shared" si="46"/>
        <v>13.89066350278361</v>
      </c>
      <c r="I1526">
        <v>4.3</v>
      </c>
      <c r="J1526">
        <f t="shared" si="47"/>
        <v>0.12176244209999999</v>
      </c>
    </row>
    <row r="1527" spans="1:10" x14ac:dyDescent="0.2">
      <c r="A1527" s="1">
        <v>41522</v>
      </c>
      <c r="B1527" s="1" t="s">
        <v>17</v>
      </c>
      <c r="C1527">
        <v>2013</v>
      </c>
      <c r="D1527">
        <v>4.3</v>
      </c>
      <c r="E1527">
        <v>2</v>
      </c>
      <c r="F1527" t="s">
        <v>15</v>
      </c>
      <c r="G1527">
        <v>1523</v>
      </c>
      <c r="H1527">
        <f t="shared" si="46"/>
        <v>13.899790088527883</v>
      </c>
      <c r="I1527">
        <v>4.3</v>
      </c>
      <c r="J1527">
        <f t="shared" si="47"/>
        <v>0.12176244209999999</v>
      </c>
    </row>
    <row r="1528" spans="1:10" x14ac:dyDescent="0.2">
      <c r="A1528" s="1">
        <v>41543</v>
      </c>
      <c r="B1528" s="1" t="s">
        <v>17</v>
      </c>
      <c r="C1528">
        <v>2013</v>
      </c>
      <c r="D1528">
        <v>4.3</v>
      </c>
      <c r="E1528">
        <v>2</v>
      </c>
      <c r="F1528" t="s">
        <v>15</v>
      </c>
      <c r="G1528">
        <v>1524</v>
      </c>
      <c r="H1528">
        <f t="shared" si="46"/>
        <v>13.908916674272154</v>
      </c>
      <c r="I1528">
        <v>4.3</v>
      </c>
      <c r="J1528">
        <f t="shared" si="47"/>
        <v>0.12176244209999999</v>
      </c>
    </row>
    <row r="1529" spans="1:10" x14ac:dyDescent="0.2">
      <c r="A1529" s="1">
        <v>42856</v>
      </c>
      <c r="B1529" s="1" t="s">
        <v>25</v>
      </c>
      <c r="C1529">
        <v>2017</v>
      </c>
      <c r="D1529">
        <v>4.3</v>
      </c>
      <c r="E1529">
        <v>2</v>
      </c>
      <c r="F1529" t="s">
        <v>15</v>
      </c>
      <c r="G1529">
        <v>1525</v>
      </c>
      <c r="H1529">
        <f t="shared" si="46"/>
        <v>13.918043260016427</v>
      </c>
      <c r="I1529">
        <v>4.3</v>
      </c>
      <c r="J1529">
        <f t="shared" si="47"/>
        <v>0.12176244209999999</v>
      </c>
    </row>
    <row r="1530" spans="1:10" x14ac:dyDescent="0.2">
      <c r="A1530" s="1">
        <v>43059</v>
      </c>
      <c r="B1530" s="1" t="s">
        <v>19</v>
      </c>
      <c r="C1530">
        <v>2018</v>
      </c>
      <c r="D1530">
        <v>4.3</v>
      </c>
      <c r="E1530">
        <v>2</v>
      </c>
      <c r="F1530" t="s">
        <v>15</v>
      </c>
      <c r="G1530">
        <v>1526</v>
      </c>
      <c r="H1530">
        <f t="shared" si="46"/>
        <v>13.927169845760702</v>
      </c>
      <c r="I1530">
        <v>4.3</v>
      </c>
      <c r="J1530">
        <f t="shared" si="47"/>
        <v>0.12176244209999999</v>
      </c>
    </row>
    <row r="1531" spans="1:10" x14ac:dyDescent="0.2">
      <c r="A1531" s="1">
        <v>43518</v>
      </c>
      <c r="B1531" s="1" t="s">
        <v>22</v>
      </c>
      <c r="C1531">
        <v>2019</v>
      </c>
      <c r="D1531">
        <v>4.3</v>
      </c>
      <c r="E1531">
        <v>1</v>
      </c>
      <c r="G1531">
        <v>1527</v>
      </c>
      <c r="H1531">
        <f t="shared" si="46"/>
        <v>13.936296431504974</v>
      </c>
      <c r="I1531">
        <v>4.3</v>
      </c>
      <c r="J1531">
        <f t="shared" si="47"/>
        <v>0.12176244209999999</v>
      </c>
    </row>
    <row r="1532" spans="1:10" x14ac:dyDescent="0.2">
      <c r="A1532" s="1">
        <v>43899</v>
      </c>
      <c r="B1532" s="1" t="s">
        <v>23</v>
      </c>
      <c r="C1532">
        <v>2020</v>
      </c>
      <c r="D1532">
        <v>4.3</v>
      </c>
      <c r="E1532">
        <v>2</v>
      </c>
      <c r="G1532">
        <v>1528</v>
      </c>
      <c r="H1532">
        <f t="shared" si="46"/>
        <v>13.945423017249247</v>
      </c>
      <c r="I1532">
        <v>4.3</v>
      </c>
      <c r="J1532">
        <f t="shared" si="47"/>
        <v>0.12176244209999999</v>
      </c>
    </row>
    <row r="1533" spans="1:10" x14ac:dyDescent="0.2">
      <c r="A1533" s="1">
        <v>43922</v>
      </c>
      <c r="B1533" s="1" t="s">
        <v>24</v>
      </c>
      <c r="C1533">
        <v>2020</v>
      </c>
      <c r="D1533">
        <v>4.3</v>
      </c>
      <c r="E1533">
        <v>2</v>
      </c>
      <c r="G1533">
        <v>1529</v>
      </c>
      <c r="H1533">
        <f t="shared" si="46"/>
        <v>13.954549602993522</v>
      </c>
      <c r="I1533">
        <v>4.3</v>
      </c>
      <c r="J1533">
        <f t="shared" si="47"/>
        <v>0.12176244209999999</v>
      </c>
    </row>
    <row r="1534" spans="1:10" x14ac:dyDescent="0.2">
      <c r="A1534" s="1">
        <v>41085</v>
      </c>
      <c r="B1534" s="1" t="s">
        <v>26</v>
      </c>
      <c r="C1534">
        <v>2012</v>
      </c>
      <c r="D1534">
        <v>4.2990000000000004</v>
      </c>
      <c r="E1534">
        <v>20</v>
      </c>
      <c r="F1534" t="s">
        <v>15</v>
      </c>
      <c r="G1534">
        <v>1530</v>
      </c>
      <c r="H1534">
        <f t="shared" si="46"/>
        <v>13.963676188737791</v>
      </c>
      <c r="I1534">
        <v>4.2990000000000004</v>
      </c>
      <c r="J1534">
        <f t="shared" si="47"/>
        <v>0.12173412525300001</v>
      </c>
    </row>
    <row r="1535" spans="1:10" x14ac:dyDescent="0.2">
      <c r="A1535" s="1">
        <v>35888</v>
      </c>
      <c r="B1535" s="1" t="s">
        <v>24</v>
      </c>
      <c r="C1535">
        <v>1998</v>
      </c>
      <c r="D1535">
        <v>4.29</v>
      </c>
      <c r="E1535">
        <v>20</v>
      </c>
      <c r="F1535" t="s">
        <v>15</v>
      </c>
      <c r="G1535">
        <v>1531</v>
      </c>
      <c r="H1535">
        <f t="shared" si="46"/>
        <v>13.972802774482066</v>
      </c>
      <c r="I1535">
        <v>4.29</v>
      </c>
      <c r="J1535">
        <f t="shared" si="47"/>
        <v>0.12147927363</v>
      </c>
    </row>
    <row r="1536" spans="1:10" x14ac:dyDescent="0.2">
      <c r="A1536" s="1">
        <v>35932</v>
      </c>
      <c r="B1536" s="1" t="s">
        <v>25</v>
      </c>
      <c r="C1536">
        <v>1998</v>
      </c>
      <c r="D1536">
        <v>4.29</v>
      </c>
      <c r="E1536">
        <v>20</v>
      </c>
      <c r="F1536" t="s">
        <v>15</v>
      </c>
      <c r="G1536">
        <v>1532</v>
      </c>
      <c r="H1536">
        <f t="shared" si="46"/>
        <v>13.981929360226339</v>
      </c>
      <c r="I1536">
        <v>4.29</v>
      </c>
      <c r="J1536">
        <f t="shared" si="47"/>
        <v>0.12147927363</v>
      </c>
    </row>
    <row r="1537" spans="1:10" x14ac:dyDescent="0.2">
      <c r="A1537" s="1">
        <v>36954</v>
      </c>
      <c r="B1537" s="1" t="s">
        <v>23</v>
      </c>
      <c r="C1537">
        <v>2001</v>
      </c>
      <c r="D1537">
        <v>4.29</v>
      </c>
      <c r="E1537">
        <v>20</v>
      </c>
      <c r="F1537" t="s">
        <v>15</v>
      </c>
      <c r="G1537">
        <v>1533</v>
      </c>
      <c r="H1537">
        <f t="shared" si="46"/>
        <v>13.991055945970613</v>
      </c>
      <c r="I1537">
        <v>4.29</v>
      </c>
      <c r="J1537">
        <f t="shared" si="47"/>
        <v>0.12147927363</v>
      </c>
    </row>
    <row r="1538" spans="1:10" x14ac:dyDescent="0.2">
      <c r="A1538" s="1">
        <v>39468</v>
      </c>
      <c r="B1538" s="1" t="s">
        <v>21</v>
      </c>
      <c r="C1538">
        <v>2008</v>
      </c>
      <c r="D1538">
        <v>4.29</v>
      </c>
      <c r="E1538">
        <v>20</v>
      </c>
      <c r="F1538" t="s">
        <v>15</v>
      </c>
      <c r="G1538">
        <v>1534</v>
      </c>
      <c r="H1538">
        <f t="shared" si="46"/>
        <v>14.000182531714886</v>
      </c>
      <c r="I1538">
        <v>4.29</v>
      </c>
      <c r="J1538">
        <f t="shared" si="47"/>
        <v>0.12147927363</v>
      </c>
    </row>
    <row r="1539" spans="1:10" x14ac:dyDescent="0.2">
      <c r="A1539" s="1">
        <v>39351</v>
      </c>
      <c r="B1539" s="1" t="s">
        <v>17</v>
      </c>
      <c r="C1539">
        <v>2007</v>
      </c>
      <c r="D1539">
        <v>4.2809999999999997</v>
      </c>
      <c r="E1539">
        <v>20</v>
      </c>
      <c r="F1539" t="s">
        <v>15</v>
      </c>
      <c r="G1539">
        <v>1535</v>
      </c>
      <c r="H1539">
        <f t="shared" si="46"/>
        <v>14.009309117459159</v>
      </c>
      <c r="I1539">
        <v>4.2809999999999997</v>
      </c>
      <c r="J1539">
        <f t="shared" si="47"/>
        <v>0.12122442200699998</v>
      </c>
    </row>
    <row r="1540" spans="1:10" x14ac:dyDescent="0.2">
      <c r="A1540" s="1">
        <v>35468</v>
      </c>
      <c r="B1540" s="1" t="s">
        <v>22</v>
      </c>
      <c r="C1540">
        <v>1997</v>
      </c>
      <c r="D1540">
        <v>4.28</v>
      </c>
      <c r="E1540">
        <v>20</v>
      </c>
      <c r="F1540" t="s">
        <v>15</v>
      </c>
      <c r="G1540">
        <v>1536</v>
      </c>
      <c r="H1540">
        <f t="shared" si="46"/>
        <v>14.018435703203433</v>
      </c>
      <c r="I1540">
        <v>4.28</v>
      </c>
      <c r="J1540">
        <f t="shared" si="47"/>
        <v>0.12119610516</v>
      </c>
    </row>
    <row r="1541" spans="1:10" x14ac:dyDescent="0.2">
      <c r="A1541" s="1">
        <v>40158</v>
      </c>
      <c r="B1541" s="1" t="s">
        <v>20</v>
      </c>
      <c r="C1541">
        <v>2010</v>
      </c>
      <c r="D1541">
        <v>4.2779999999999996</v>
      </c>
      <c r="E1541">
        <v>20</v>
      </c>
      <c r="F1541" t="s">
        <v>15</v>
      </c>
      <c r="G1541">
        <v>1537</v>
      </c>
      <c r="H1541">
        <f t="shared" si="46"/>
        <v>14.027562288947703</v>
      </c>
      <c r="I1541">
        <v>4.2779999999999996</v>
      </c>
      <c r="J1541">
        <f t="shared" si="47"/>
        <v>0.12113947146599999</v>
      </c>
    </row>
    <row r="1542" spans="1:10" x14ac:dyDescent="0.2">
      <c r="A1542" s="1">
        <v>39969</v>
      </c>
      <c r="B1542" s="1" t="s">
        <v>26</v>
      </c>
      <c r="C1542">
        <v>2009</v>
      </c>
      <c r="D1542">
        <v>4.274</v>
      </c>
      <c r="E1542">
        <v>20</v>
      </c>
      <c r="F1542" t="s">
        <v>15</v>
      </c>
      <c r="G1542">
        <v>1538</v>
      </c>
      <c r="H1542">
        <f t="shared" ref="H1542:H1605" si="48">100*(G1542/($I$2+1))</f>
        <v>14.036688874691977</v>
      </c>
      <c r="I1542">
        <v>4.274</v>
      </c>
      <c r="J1542">
        <f t="shared" ref="J1542:J1605" si="49">I1542*0.028316847</f>
        <v>0.12102620407799999</v>
      </c>
    </row>
    <row r="1543" spans="1:10" x14ac:dyDescent="0.2">
      <c r="A1543" s="1">
        <v>34759</v>
      </c>
      <c r="B1543" s="1" t="s">
        <v>23</v>
      </c>
      <c r="C1543">
        <v>1995</v>
      </c>
      <c r="D1543">
        <v>4.2699999999999996</v>
      </c>
      <c r="E1543">
        <v>20</v>
      </c>
      <c r="F1543" t="s">
        <v>15</v>
      </c>
      <c r="G1543">
        <v>1539</v>
      </c>
      <c r="H1543">
        <f t="shared" si="48"/>
        <v>14.04581546043625</v>
      </c>
      <c r="I1543">
        <v>4.2699999999999996</v>
      </c>
      <c r="J1543">
        <f t="shared" si="49"/>
        <v>0.12091293668999999</v>
      </c>
    </row>
    <row r="1544" spans="1:10" x14ac:dyDescent="0.2">
      <c r="A1544" s="1">
        <v>37056</v>
      </c>
      <c r="B1544" s="1" t="s">
        <v>26</v>
      </c>
      <c r="C1544">
        <v>2001</v>
      </c>
      <c r="D1544">
        <v>4.2699999999999996</v>
      </c>
      <c r="E1544">
        <v>20</v>
      </c>
      <c r="F1544" t="s">
        <v>15</v>
      </c>
      <c r="G1544">
        <v>1540</v>
      </c>
      <c r="H1544">
        <f t="shared" si="48"/>
        <v>14.054942046180525</v>
      </c>
      <c r="I1544">
        <v>4.2699999999999996</v>
      </c>
      <c r="J1544">
        <f t="shared" si="49"/>
        <v>0.12091293668999999</v>
      </c>
    </row>
    <row r="1545" spans="1:10" x14ac:dyDescent="0.2">
      <c r="A1545" s="1">
        <v>37751</v>
      </c>
      <c r="B1545" s="1" t="s">
        <v>25</v>
      </c>
      <c r="C1545">
        <v>2003</v>
      </c>
      <c r="D1545">
        <v>4.2699999999999996</v>
      </c>
      <c r="E1545">
        <v>20</v>
      </c>
      <c r="F1545" t="s">
        <v>15</v>
      </c>
      <c r="G1545">
        <v>1541</v>
      </c>
      <c r="H1545">
        <f t="shared" si="48"/>
        <v>14.064068631924798</v>
      </c>
      <c r="I1545">
        <v>4.2699999999999996</v>
      </c>
      <c r="J1545">
        <f t="shared" si="49"/>
        <v>0.12091293668999999</v>
      </c>
    </row>
    <row r="1546" spans="1:10" x14ac:dyDescent="0.2">
      <c r="A1546" s="1">
        <v>38044</v>
      </c>
      <c r="B1546" s="1" t="s">
        <v>22</v>
      </c>
      <c r="C1546">
        <v>2004</v>
      </c>
      <c r="D1546">
        <v>4.2699999999999996</v>
      </c>
      <c r="E1546">
        <v>20</v>
      </c>
      <c r="F1546" t="s">
        <v>15</v>
      </c>
      <c r="G1546">
        <v>1542</v>
      </c>
      <c r="H1546">
        <f t="shared" si="48"/>
        <v>14.07319521766907</v>
      </c>
      <c r="I1546">
        <v>4.2699999999999996</v>
      </c>
      <c r="J1546">
        <f t="shared" si="49"/>
        <v>0.12091293668999999</v>
      </c>
    </row>
    <row r="1547" spans="1:10" x14ac:dyDescent="0.2">
      <c r="A1547" s="1">
        <v>39395</v>
      </c>
      <c r="B1547" s="1" t="s">
        <v>19</v>
      </c>
      <c r="C1547">
        <v>2008</v>
      </c>
      <c r="D1547">
        <v>4.2699999999999996</v>
      </c>
      <c r="E1547">
        <v>20</v>
      </c>
      <c r="F1547" t="s">
        <v>15</v>
      </c>
      <c r="G1547">
        <v>1543</v>
      </c>
      <c r="H1547">
        <f t="shared" si="48"/>
        <v>14.082321803413341</v>
      </c>
      <c r="I1547">
        <v>4.2699999999999996</v>
      </c>
      <c r="J1547">
        <f t="shared" si="49"/>
        <v>0.12091293668999999</v>
      </c>
    </row>
    <row r="1548" spans="1:10" x14ac:dyDescent="0.2">
      <c r="A1548" s="1">
        <v>36825</v>
      </c>
      <c r="B1548" s="1" t="s">
        <v>18</v>
      </c>
      <c r="C1548">
        <v>2001</v>
      </c>
      <c r="D1548">
        <v>4.26</v>
      </c>
      <c r="E1548">
        <v>20</v>
      </c>
      <c r="F1548" t="s">
        <v>15</v>
      </c>
      <c r="G1548">
        <v>1544</v>
      </c>
      <c r="H1548">
        <f t="shared" si="48"/>
        <v>14.091448389157616</v>
      </c>
      <c r="I1548">
        <v>4.26</v>
      </c>
      <c r="J1548">
        <f t="shared" si="49"/>
        <v>0.12062976821999999</v>
      </c>
    </row>
    <row r="1549" spans="1:10" x14ac:dyDescent="0.2">
      <c r="A1549" s="1">
        <v>36943</v>
      </c>
      <c r="B1549" s="1" t="s">
        <v>22</v>
      </c>
      <c r="C1549">
        <v>2001</v>
      </c>
      <c r="D1549">
        <v>4.26</v>
      </c>
      <c r="E1549">
        <v>20</v>
      </c>
      <c r="F1549" t="s">
        <v>15</v>
      </c>
      <c r="G1549">
        <v>1545</v>
      </c>
      <c r="H1549">
        <f t="shared" si="48"/>
        <v>14.100574974901889</v>
      </c>
      <c r="I1549">
        <v>4.26</v>
      </c>
      <c r="J1549">
        <f t="shared" si="49"/>
        <v>0.12062976821999999</v>
      </c>
    </row>
    <row r="1550" spans="1:10" x14ac:dyDescent="0.2">
      <c r="A1550" s="1">
        <v>39661</v>
      </c>
      <c r="B1550" s="1" t="s">
        <v>16</v>
      </c>
      <c r="C1550">
        <v>2008</v>
      </c>
      <c r="D1550">
        <v>4.2539999999999996</v>
      </c>
      <c r="E1550">
        <v>20</v>
      </c>
      <c r="F1550" t="s">
        <v>15</v>
      </c>
      <c r="G1550">
        <v>1546</v>
      </c>
      <c r="H1550">
        <f t="shared" si="48"/>
        <v>14.109701560646162</v>
      </c>
      <c r="I1550">
        <v>4.2539999999999996</v>
      </c>
      <c r="J1550">
        <f t="shared" si="49"/>
        <v>0.12045986713799998</v>
      </c>
    </row>
    <row r="1551" spans="1:10" x14ac:dyDescent="0.2">
      <c r="A1551" s="1">
        <v>33744</v>
      </c>
      <c r="B1551" s="1" t="s">
        <v>25</v>
      </c>
      <c r="C1551">
        <v>1992</v>
      </c>
      <c r="D1551">
        <v>4.25</v>
      </c>
      <c r="E1551">
        <v>20</v>
      </c>
      <c r="F1551" t="s">
        <v>15</v>
      </c>
      <c r="G1551">
        <v>1547</v>
      </c>
      <c r="H1551">
        <f t="shared" si="48"/>
        <v>14.118828146390436</v>
      </c>
      <c r="I1551">
        <v>4.25</v>
      </c>
      <c r="J1551">
        <f t="shared" si="49"/>
        <v>0.12034659974999999</v>
      </c>
    </row>
    <row r="1552" spans="1:10" x14ac:dyDescent="0.2">
      <c r="A1552" s="1">
        <v>35500</v>
      </c>
      <c r="B1552" s="1" t="s">
        <v>23</v>
      </c>
      <c r="C1552">
        <v>1997</v>
      </c>
      <c r="D1552">
        <v>4.25</v>
      </c>
      <c r="E1552">
        <v>20</v>
      </c>
      <c r="F1552" t="s">
        <v>15</v>
      </c>
      <c r="G1552">
        <v>1548</v>
      </c>
      <c r="H1552">
        <f t="shared" si="48"/>
        <v>14.127954732134709</v>
      </c>
      <c r="I1552">
        <v>4.25</v>
      </c>
      <c r="J1552">
        <f t="shared" si="49"/>
        <v>0.12034659974999999</v>
      </c>
    </row>
    <row r="1553" spans="1:10" x14ac:dyDescent="0.2">
      <c r="A1553" s="1">
        <v>35922</v>
      </c>
      <c r="B1553" s="1" t="s">
        <v>25</v>
      </c>
      <c r="C1553">
        <v>1998</v>
      </c>
      <c r="D1553">
        <v>4.25</v>
      </c>
      <c r="E1553">
        <v>20</v>
      </c>
      <c r="F1553" t="s">
        <v>15</v>
      </c>
      <c r="G1553">
        <v>1549</v>
      </c>
      <c r="H1553">
        <f t="shared" si="48"/>
        <v>14.137081317878982</v>
      </c>
      <c r="I1553">
        <v>4.25</v>
      </c>
      <c r="J1553">
        <f t="shared" si="49"/>
        <v>0.12034659974999999</v>
      </c>
    </row>
    <row r="1554" spans="1:10" x14ac:dyDescent="0.2">
      <c r="A1554" s="1">
        <v>39335</v>
      </c>
      <c r="B1554" s="1" t="s">
        <v>17</v>
      </c>
      <c r="C1554">
        <v>2007</v>
      </c>
      <c r="D1554">
        <v>4.25</v>
      </c>
      <c r="E1554">
        <v>20</v>
      </c>
      <c r="F1554" t="s">
        <v>15</v>
      </c>
      <c r="G1554">
        <v>1550</v>
      </c>
      <c r="H1554">
        <f t="shared" si="48"/>
        <v>14.146207903623253</v>
      </c>
      <c r="I1554">
        <v>4.25</v>
      </c>
      <c r="J1554">
        <f t="shared" si="49"/>
        <v>0.12034659974999999</v>
      </c>
    </row>
    <row r="1555" spans="1:10" x14ac:dyDescent="0.2">
      <c r="A1555" s="1">
        <v>38849</v>
      </c>
      <c r="B1555" s="1" t="s">
        <v>25</v>
      </c>
      <c r="C1555">
        <v>2006</v>
      </c>
      <c r="D1555">
        <v>4.2460000000000004</v>
      </c>
      <c r="E1555">
        <v>20</v>
      </c>
      <c r="F1555" t="s">
        <v>15</v>
      </c>
      <c r="G1555">
        <v>1551</v>
      </c>
      <c r="H1555">
        <f t="shared" si="48"/>
        <v>14.155334489367528</v>
      </c>
      <c r="I1555">
        <v>4.2460000000000004</v>
      </c>
      <c r="J1555">
        <f t="shared" si="49"/>
        <v>0.12023333236200001</v>
      </c>
    </row>
    <row r="1556" spans="1:10" x14ac:dyDescent="0.2">
      <c r="A1556" s="1">
        <v>39721</v>
      </c>
      <c r="B1556" s="1" t="s">
        <v>17</v>
      </c>
      <c r="C1556">
        <v>2008</v>
      </c>
      <c r="D1556">
        <v>4.2460000000000004</v>
      </c>
      <c r="E1556">
        <v>20</v>
      </c>
      <c r="F1556" t="s">
        <v>15</v>
      </c>
      <c r="G1556">
        <v>1552</v>
      </c>
      <c r="H1556">
        <f t="shared" si="48"/>
        <v>14.164461075111801</v>
      </c>
      <c r="I1556">
        <v>4.2460000000000004</v>
      </c>
      <c r="J1556">
        <f t="shared" si="49"/>
        <v>0.12023333236200001</v>
      </c>
    </row>
    <row r="1557" spans="1:10" x14ac:dyDescent="0.2">
      <c r="A1557" s="1">
        <v>39816</v>
      </c>
      <c r="B1557" s="1" t="s">
        <v>21</v>
      </c>
      <c r="C1557">
        <v>2009</v>
      </c>
      <c r="D1557">
        <v>4.2329999999999997</v>
      </c>
      <c r="E1557">
        <v>20</v>
      </c>
      <c r="F1557" t="s">
        <v>15</v>
      </c>
      <c r="G1557">
        <v>1553</v>
      </c>
      <c r="H1557">
        <f t="shared" si="48"/>
        <v>14.173587660856073</v>
      </c>
      <c r="I1557">
        <v>4.2329999999999997</v>
      </c>
      <c r="J1557">
        <f t="shared" si="49"/>
        <v>0.11986521335099999</v>
      </c>
    </row>
    <row r="1558" spans="1:10" x14ac:dyDescent="0.2">
      <c r="A1558" s="1">
        <v>33893</v>
      </c>
      <c r="B1558" s="1" t="s">
        <v>18</v>
      </c>
      <c r="C1558">
        <v>1993</v>
      </c>
      <c r="D1558">
        <v>4.2300000000000004</v>
      </c>
      <c r="E1558">
        <v>20</v>
      </c>
      <c r="F1558" t="s">
        <v>15</v>
      </c>
      <c r="G1558">
        <v>1554</v>
      </c>
      <c r="H1558">
        <f t="shared" si="48"/>
        <v>14.182714246600348</v>
      </c>
      <c r="I1558">
        <v>4.2300000000000004</v>
      </c>
      <c r="J1558">
        <f t="shared" si="49"/>
        <v>0.11978026281000001</v>
      </c>
    </row>
    <row r="1559" spans="1:10" x14ac:dyDescent="0.2">
      <c r="A1559" s="1">
        <v>35438</v>
      </c>
      <c r="B1559" s="1" t="s">
        <v>21</v>
      </c>
      <c r="C1559">
        <v>1997</v>
      </c>
      <c r="D1559">
        <v>4.2300000000000004</v>
      </c>
      <c r="E1559">
        <v>20</v>
      </c>
      <c r="F1559" t="s">
        <v>15</v>
      </c>
      <c r="G1559">
        <v>1555</v>
      </c>
      <c r="H1559">
        <f t="shared" si="48"/>
        <v>14.191840832344621</v>
      </c>
      <c r="I1559">
        <v>4.2300000000000004</v>
      </c>
      <c r="J1559">
        <f t="shared" si="49"/>
        <v>0.11978026281000001</v>
      </c>
    </row>
    <row r="1560" spans="1:10" x14ac:dyDescent="0.2">
      <c r="A1560" s="1">
        <v>35469</v>
      </c>
      <c r="B1560" s="1" t="s">
        <v>22</v>
      </c>
      <c r="C1560">
        <v>1997</v>
      </c>
      <c r="D1560">
        <v>4.2300000000000004</v>
      </c>
      <c r="E1560">
        <v>20</v>
      </c>
      <c r="F1560" t="s">
        <v>15</v>
      </c>
      <c r="G1560">
        <v>1556</v>
      </c>
      <c r="H1560">
        <f t="shared" si="48"/>
        <v>14.200967418088892</v>
      </c>
      <c r="I1560">
        <v>4.2300000000000004</v>
      </c>
      <c r="J1560">
        <f t="shared" si="49"/>
        <v>0.11978026281000001</v>
      </c>
    </row>
    <row r="1561" spans="1:10" x14ac:dyDescent="0.2">
      <c r="A1561" s="1">
        <v>35925</v>
      </c>
      <c r="B1561" s="1" t="s">
        <v>25</v>
      </c>
      <c r="C1561">
        <v>1998</v>
      </c>
      <c r="D1561">
        <v>4.22</v>
      </c>
      <c r="E1561">
        <v>20</v>
      </c>
      <c r="F1561" t="s">
        <v>15</v>
      </c>
      <c r="G1561">
        <v>1557</v>
      </c>
      <c r="H1561">
        <f t="shared" si="48"/>
        <v>14.210094003833165</v>
      </c>
      <c r="I1561">
        <v>4.22</v>
      </c>
      <c r="J1561">
        <f t="shared" si="49"/>
        <v>0.11949709433999998</v>
      </c>
    </row>
    <row r="1562" spans="1:10" x14ac:dyDescent="0.2">
      <c r="A1562" s="1">
        <v>39381</v>
      </c>
      <c r="B1562" s="1" t="s">
        <v>18</v>
      </c>
      <c r="C1562">
        <v>2008</v>
      </c>
      <c r="D1562">
        <v>4.2130000000000001</v>
      </c>
      <c r="E1562">
        <v>20</v>
      </c>
      <c r="F1562" t="s">
        <v>15</v>
      </c>
      <c r="G1562">
        <v>1558</v>
      </c>
      <c r="H1562">
        <f t="shared" si="48"/>
        <v>14.219220589577439</v>
      </c>
      <c r="I1562">
        <v>4.2130000000000001</v>
      </c>
      <c r="J1562">
        <f t="shared" si="49"/>
        <v>0.119298876411</v>
      </c>
    </row>
    <row r="1563" spans="1:10" x14ac:dyDescent="0.2">
      <c r="A1563" s="1">
        <v>39732</v>
      </c>
      <c r="B1563" s="1" t="s">
        <v>18</v>
      </c>
      <c r="C1563">
        <v>2009</v>
      </c>
      <c r="D1563">
        <v>4.2060000000000004</v>
      </c>
      <c r="E1563">
        <v>20</v>
      </c>
      <c r="F1563" t="s">
        <v>15</v>
      </c>
      <c r="G1563">
        <v>1559</v>
      </c>
      <c r="H1563">
        <f t="shared" si="48"/>
        <v>14.228347175321712</v>
      </c>
      <c r="I1563">
        <v>4.2060000000000004</v>
      </c>
      <c r="J1563">
        <f t="shared" si="49"/>
        <v>0.11910065848200001</v>
      </c>
    </row>
    <row r="1564" spans="1:10" x14ac:dyDescent="0.2">
      <c r="A1564" s="1">
        <v>39036</v>
      </c>
      <c r="B1564" s="1" t="s">
        <v>19</v>
      </c>
      <c r="C1564">
        <v>2007</v>
      </c>
      <c r="D1564">
        <v>4.2030000000000003</v>
      </c>
      <c r="E1564">
        <v>70</v>
      </c>
      <c r="F1564" t="s">
        <v>15</v>
      </c>
      <c r="G1564">
        <v>1560</v>
      </c>
      <c r="H1564">
        <f t="shared" si="48"/>
        <v>14.237473761065985</v>
      </c>
      <c r="I1564">
        <v>4.2030000000000003</v>
      </c>
      <c r="J1564">
        <f t="shared" si="49"/>
        <v>0.119015707941</v>
      </c>
    </row>
    <row r="1565" spans="1:10" x14ac:dyDescent="0.2">
      <c r="A1565" s="1">
        <v>35126</v>
      </c>
      <c r="B1565" s="1" t="s">
        <v>23</v>
      </c>
      <c r="C1565">
        <v>1996</v>
      </c>
      <c r="D1565">
        <v>4.2</v>
      </c>
      <c r="E1565">
        <v>20</v>
      </c>
      <c r="F1565" t="s">
        <v>15</v>
      </c>
      <c r="G1565">
        <v>1561</v>
      </c>
      <c r="H1565">
        <f t="shared" si="48"/>
        <v>14.24660034681026</v>
      </c>
      <c r="I1565">
        <v>4.2</v>
      </c>
      <c r="J1565">
        <f t="shared" si="49"/>
        <v>0.1189307574</v>
      </c>
    </row>
    <row r="1566" spans="1:10" x14ac:dyDescent="0.2">
      <c r="A1566" s="1">
        <v>35241</v>
      </c>
      <c r="B1566" s="1" t="s">
        <v>26</v>
      </c>
      <c r="C1566">
        <v>1996</v>
      </c>
      <c r="D1566">
        <v>4.2</v>
      </c>
      <c r="E1566">
        <v>20</v>
      </c>
      <c r="F1566" t="s">
        <v>15</v>
      </c>
      <c r="G1566">
        <v>1562</v>
      </c>
      <c r="H1566">
        <f t="shared" si="48"/>
        <v>14.255726932554532</v>
      </c>
      <c r="I1566">
        <v>4.2</v>
      </c>
      <c r="J1566">
        <f t="shared" si="49"/>
        <v>0.1189307574</v>
      </c>
    </row>
    <row r="1567" spans="1:10" x14ac:dyDescent="0.2">
      <c r="A1567" s="1">
        <v>41170</v>
      </c>
      <c r="B1567" s="1" t="s">
        <v>17</v>
      </c>
      <c r="C1567">
        <v>2012</v>
      </c>
      <c r="D1567">
        <v>4.2</v>
      </c>
      <c r="E1567">
        <v>20</v>
      </c>
      <c r="F1567" t="s">
        <v>15</v>
      </c>
      <c r="G1567">
        <v>1563</v>
      </c>
      <c r="H1567">
        <f t="shared" si="48"/>
        <v>14.264853518298803</v>
      </c>
      <c r="I1567">
        <v>4.2</v>
      </c>
      <c r="J1567">
        <f t="shared" si="49"/>
        <v>0.1189307574</v>
      </c>
    </row>
    <row r="1568" spans="1:10" x14ac:dyDescent="0.2">
      <c r="A1568" s="1">
        <v>41705</v>
      </c>
      <c r="B1568" s="1" t="s">
        <v>23</v>
      </c>
      <c r="C1568">
        <v>2014</v>
      </c>
      <c r="D1568">
        <v>4.2</v>
      </c>
      <c r="E1568">
        <v>2</v>
      </c>
      <c r="F1568" t="s">
        <v>15</v>
      </c>
      <c r="G1568">
        <v>1564</v>
      </c>
      <c r="H1568">
        <f t="shared" si="48"/>
        <v>14.273980104043076</v>
      </c>
      <c r="I1568">
        <v>4.2</v>
      </c>
      <c r="J1568">
        <f t="shared" si="49"/>
        <v>0.1189307574</v>
      </c>
    </row>
    <row r="1569" spans="1:10" x14ac:dyDescent="0.2">
      <c r="A1569" s="1">
        <v>41744</v>
      </c>
      <c r="B1569" s="1" t="s">
        <v>24</v>
      </c>
      <c r="C1569">
        <v>2014</v>
      </c>
      <c r="D1569">
        <v>4.2</v>
      </c>
      <c r="E1569">
        <v>2</v>
      </c>
      <c r="F1569" t="s">
        <v>15</v>
      </c>
      <c r="G1569">
        <v>1565</v>
      </c>
      <c r="H1569">
        <f t="shared" si="48"/>
        <v>14.283106689787351</v>
      </c>
      <c r="I1569">
        <v>4.2</v>
      </c>
      <c r="J1569">
        <f t="shared" si="49"/>
        <v>0.1189307574</v>
      </c>
    </row>
    <row r="1570" spans="1:10" x14ac:dyDescent="0.2">
      <c r="A1570" s="1">
        <v>42694</v>
      </c>
      <c r="B1570" s="1" t="s">
        <v>19</v>
      </c>
      <c r="C1570">
        <v>2017</v>
      </c>
      <c r="D1570">
        <v>4.2</v>
      </c>
      <c r="E1570">
        <v>2</v>
      </c>
      <c r="F1570" t="s">
        <v>15</v>
      </c>
      <c r="G1570">
        <v>1566</v>
      </c>
      <c r="H1570">
        <f t="shared" si="48"/>
        <v>14.292233275531624</v>
      </c>
      <c r="I1570">
        <v>4.2</v>
      </c>
      <c r="J1570">
        <f t="shared" si="49"/>
        <v>0.1189307574</v>
      </c>
    </row>
    <row r="1571" spans="1:10" x14ac:dyDescent="0.2">
      <c r="A1571" s="1">
        <v>42810</v>
      </c>
      <c r="B1571" s="1" t="s">
        <v>23</v>
      </c>
      <c r="C1571">
        <v>2017</v>
      </c>
      <c r="D1571">
        <v>4.2</v>
      </c>
      <c r="E1571">
        <v>2</v>
      </c>
      <c r="F1571" t="s">
        <v>15</v>
      </c>
      <c r="G1571">
        <v>1567</v>
      </c>
      <c r="H1571">
        <f t="shared" si="48"/>
        <v>14.301359861275898</v>
      </c>
      <c r="I1571">
        <v>4.2</v>
      </c>
      <c r="J1571">
        <f t="shared" si="49"/>
        <v>0.1189307574</v>
      </c>
    </row>
    <row r="1572" spans="1:10" x14ac:dyDescent="0.2">
      <c r="A1572" s="1">
        <v>43049</v>
      </c>
      <c r="B1572" s="1" t="s">
        <v>19</v>
      </c>
      <c r="C1572">
        <v>2018</v>
      </c>
      <c r="D1572">
        <v>4.2</v>
      </c>
      <c r="E1572">
        <v>2</v>
      </c>
      <c r="F1572" t="s">
        <v>15</v>
      </c>
      <c r="G1572">
        <v>1568</v>
      </c>
      <c r="H1572">
        <f t="shared" si="48"/>
        <v>14.310486447020171</v>
      </c>
      <c r="I1572">
        <v>4.2</v>
      </c>
      <c r="J1572">
        <f t="shared" si="49"/>
        <v>0.1189307574</v>
      </c>
    </row>
    <row r="1573" spans="1:10" x14ac:dyDescent="0.2">
      <c r="A1573" s="1">
        <v>43129</v>
      </c>
      <c r="B1573" s="1" t="s">
        <v>21</v>
      </c>
      <c r="C1573">
        <v>2018</v>
      </c>
      <c r="D1573">
        <v>4.2</v>
      </c>
      <c r="E1573">
        <v>2</v>
      </c>
      <c r="F1573" t="s">
        <v>15</v>
      </c>
      <c r="G1573">
        <v>1569</v>
      </c>
      <c r="H1573">
        <f t="shared" si="48"/>
        <v>14.319613032764442</v>
      </c>
      <c r="I1573">
        <v>4.2</v>
      </c>
      <c r="J1573">
        <f t="shared" si="49"/>
        <v>0.1189307574</v>
      </c>
    </row>
    <row r="1574" spans="1:10" x14ac:dyDescent="0.2">
      <c r="A1574" s="1">
        <v>43280</v>
      </c>
      <c r="B1574" s="1" t="s">
        <v>26</v>
      </c>
      <c r="C1574">
        <v>2018</v>
      </c>
      <c r="D1574">
        <v>4.2</v>
      </c>
      <c r="E1574">
        <v>2</v>
      </c>
      <c r="F1574" t="s">
        <v>15</v>
      </c>
      <c r="G1574">
        <v>1570</v>
      </c>
      <c r="H1574">
        <f t="shared" si="48"/>
        <v>14.328739618508715</v>
      </c>
      <c r="I1574">
        <v>4.2</v>
      </c>
      <c r="J1574">
        <f t="shared" si="49"/>
        <v>0.1189307574</v>
      </c>
    </row>
    <row r="1575" spans="1:10" x14ac:dyDescent="0.2">
      <c r="A1575" s="1">
        <v>43910</v>
      </c>
      <c r="B1575" s="1" t="s">
        <v>23</v>
      </c>
      <c r="C1575">
        <v>2020</v>
      </c>
      <c r="D1575">
        <v>4.2</v>
      </c>
      <c r="E1575">
        <v>2</v>
      </c>
      <c r="G1575">
        <v>1571</v>
      </c>
      <c r="H1575">
        <f t="shared" si="48"/>
        <v>14.337866204252988</v>
      </c>
      <c r="I1575">
        <v>4.2</v>
      </c>
      <c r="J1575">
        <f t="shared" si="49"/>
        <v>0.1189307574</v>
      </c>
    </row>
    <row r="1576" spans="1:10" x14ac:dyDescent="0.2">
      <c r="A1576" s="1">
        <v>43967</v>
      </c>
      <c r="B1576" s="1" t="s">
        <v>25</v>
      </c>
      <c r="C1576">
        <v>2020</v>
      </c>
      <c r="D1576">
        <v>4.2</v>
      </c>
      <c r="E1576">
        <v>2</v>
      </c>
      <c r="G1576">
        <v>1572</v>
      </c>
      <c r="H1576">
        <f t="shared" si="48"/>
        <v>14.346992789997262</v>
      </c>
      <c r="I1576">
        <v>4.2</v>
      </c>
      <c r="J1576">
        <f t="shared" si="49"/>
        <v>0.1189307574</v>
      </c>
    </row>
    <row r="1577" spans="1:10" x14ac:dyDescent="0.2">
      <c r="A1577" s="1">
        <v>43990</v>
      </c>
      <c r="B1577" s="1" t="s">
        <v>26</v>
      </c>
      <c r="C1577">
        <v>2020</v>
      </c>
      <c r="D1577">
        <v>4.2</v>
      </c>
      <c r="E1577">
        <v>2</v>
      </c>
      <c r="G1577">
        <v>1573</v>
      </c>
      <c r="H1577">
        <f t="shared" si="48"/>
        <v>14.356119375741535</v>
      </c>
      <c r="I1577">
        <v>4.2</v>
      </c>
      <c r="J1577">
        <f t="shared" si="49"/>
        <v>0.1189307574</v>
      </c>
    </row>
    <row r="1578" spans="1:10" x14ac:dyDescent="0.2">
      <c r="A1578" s="1">
        <v>39499</v>
      </c>
      <c r="B1578" s="1" t="s">
        <v>22</v>
      </c>
      <c r="C1578">
        <v>2008</v>
      </c>
      <c r="D1578">
        <v>4.1929999999999996</v>
      </c>
      <c r="E1578">
        <v>20</v>
      </c>
      <c r="F1578" t="s">
        <v>15</v>
      </c>
      <c r="G1578">
        <v>1574</v>
      </c>
      <c r="H1578">
        <f t="shared" si="48"/>
        <v>14.36524596148581</v>
      </c>
      <c r="I1578">
        <v>4.1929999999999996</v>
      </c>
      <c r="J1578">
        <f t="shared" si="49"/>
        <v>0.11873253947099999</v>
      </c>
    </row>
    <row r="1579" spans="1:10" x14ac:dyDescent="0.2">
      <c r="A1579" s="1">
        <v>35501</v>
      </c>
      <c r="B1579" s="1" t="s">
        <v>23</v>
      </c>
      <c r="C1579">
        <v>1997</v>
      </c>
      <c r="D1579">
        <v>4.1900000000000004</v>
      </c>
      <c r="E1579">
        <v>20</v>
      </c>
      <c r="F1579" t="s">
        <v>15</v>
      </c>
      <c r="G1579">
        <v>1575</v>
      </c>
      <c r="H1579">
        <f t="shared" si="48"/>
        <v>14.374372547230079</v>
      </c>
      <c r="I1579">
        <v>4.1900000000000004</v>
      </c>
      <c r="J1579">
        <f t="shared" si="49"/>
        <v>0.11864758893000001</v>
      </c>
    </row>
    <row r="1580" spans="1:10" x14ac:dyDescent="0.2">
      <c r="A1580" s="1">
        <v>35933</v>
      </c>
      <c r="B1580" s="1" t="s">
        <v>25</v>
      </c>
      <c r="C1580">
        <v>1998</v>
      </c>
      <c r="D1580">
        <v>4.1900000000000004</v>
      </c>
      <c r="E1580">
        <v>20</v>
      </c>
      <c r="F1580" t="s">
        <v>15</v>
      </c>
      <c r="G1580">
        <v>1576</v>
      </c>
      <c r="H1580">
        <f t="shared" si="48"/>
        <v>14.383499132974354</v>
      </c>
      <c r="I1580">
        <v>4.1900000000000004</v>
      </c>
      <c r="J1580">
        <f t="shared" si="49"/>
        <v>0.11864758893000001</v>
      </c>
    </row>
    <row r="1581" spans="1:10" x14ac:dyDescent="0.2">
      <c r="A1581" s="1">
        <v>35934</v>
      </c>
      <c r="B1581" s="1" t="s">
        <v>25</v>
      </c>
      <c r="C1581">
        <v>1998</v>
      </c>
      <c r="D1581">
        <v>4.1900000000000004</v>
      </c>
      <c r="E1581">
        <v>20</v>
      </c>
      <c r="F1581" t="s">
        <v>15</v>
      </c>
      <c r="G1581">
        <v>1577</v>
      </c>
      <c r="H1581">
        <f t="shared" si="48"/>
        <v>14.392625718718627</v>
      </c>
      <c r="I1581">
        <v>4.1900000000000004</v>
      </c>
      <c r="J1581">
        <f t="shared" si="49"/>
        <v>0.11864758893000001</v>
      </c>
    </row>
    <row r="1582" spans="1:10" x14ac:dyDescent="0.2">
      <c r="A1582" s="1">
        <v>35935</v>
      </c>
      <c r="B1582" s="1" t="s">
        <v>25</v>
      </c>
      <c r="C1582">
        <v>1998</v>
      </c>
      <c r="D1582">
        <v>4.1900000000000004</v>
      </c>
      <c r="E1582">
        <v>20</v>
      </c>
      <c r="F1582" t="s">
        <v>15</v>
      </c>
      <c r="G1582">
        <v>1578</v>
      </c>
      <c r="H1582">
        <f t="shared" si="48"/>
        <v>14.401752304462899</v>
      </c>
      <c r="I1582">
        <v>4.1900000000000004</v>
      </c>
      <c r="J1582">
        <f t="shared" si="49"/>
        <v>0.11864758893000001</v>
      </c>
    </row>
    <row r="1583" spans="1:10" x14ac:dyDescent="0.2">
      <c r="A1583" s="1">
        <v>35938</v>
      </c>
      <c r="B1583" s="1" t="s">
        <v>25</v>
      </c>
      <c r="C1583">
        <v>1998</v>
      </c>
      <c r="D1583">
        <v>4.1900000000000004</v>
      </c>
      <c r="E1583">
        <v>20</v>
      </c>
      <c r="F1583" t="s">
        <v>15</v>
      </c>
      <c r="G1583">
        <v>1579</v>
      </c>
      <c r="H1583">
        <f t="shared" si="48"/>
        <v>14.410878890207174</v>
      </c>
      <c r="I1583">
        <v>4.1900000000000004</v>
      </c>
      <c r="J1583">
        <f t="shared" si="49"/>
        <v>0.11864758893000001</v>
      </c>
    </row>
    <row r="1584" spans="1:10" x14ac:dyDescent="0.2">
      <c r="A1584" s="1">
        <v>35940</v>
      </c>
      <c r="B1584" s="1" t="s">
        <v>25</v>
      </c>
      <c r="C1584">
        <v>1998</v>
      </c>
      <c r="D1584">
        <v>4.1900000000000004</v>
      </c>
      <c r="E1584">
        <v>20</v>
      </c>
      <c r="F1584" t="s">
        <v>15</v>
      </c>
      <c r="G1584">
        <v>1580</v>
      </c>
      <c r="H1584">
        <f t="shared" si="48"/>
        <v>14.420005475951447</v>
      </c>
      <c r="I1584">
        <v>4.1900000000000004</v>
      </c>
      <c r="J1584">
        <f t="shared" si="49"/>
        <v>0.11864758893000001</v>
      </c>
    </row>
    <row r="1585" spans="1:10" x14ac:dyDescent="0.2">
      <c r="A1585" s="1">
        <v>35942</v>
      </c>
      <c r="B1585" s="1" t="s">
        <v>25</v>
      </c>
      <c r="C1585">
        <v>1998</v>
      </c>
      <c r="D1585">
        <v>4.1900000000000004</v>
      </c>
      <c r="E1585">
        <v>20</v>
      </c>
      <c r="F1585" t="s">
        <v>15</v>
      </c>
      <c r="G1585">
        <v>1581</v>
      </c>
      <c r="H1585">
        <f t="shared" si="48"/>
        <v>14.429132061695721</v>
      </c>
      <c r="I1585">
        <v>4.1900000000000004</v>
      </c>
      <c r="J1585">
        <f t="shared" si="49"/>
        <v>0.11864758893000001</v>
      </c>
    </row>
    <row r="1586" spans="1:10" x14ac:dyDescent="0.2">
      <c r="A1586" s="1">
        <v>35946</v>
      </c>
      <c r="B1586" s="1" t="s">
        <v>25</v>
      </c>
      <c r="C1586">
        <v>1998</v>
      </c>
      <c r="D1586">
        <v>4.1900000000000004</v>
      </c>
      <c r="E1586">
        <v>20</v>
      </c>
      <c r="F1586" t="s">
        <v>15</v>
      </c>
      <c r="G1586">
        <v>1582</v>
      </c>
      <c r="H1586">
        <f t="shared" si="48"/>
        <v>14.438258647439991</v>
      </c>
      <c r="I1586">
        <v>4.1900000000000004</v>
      </c>
      <c r="J1586">
        <f t="shared" si="49"/>
        <v>0.11864758893000001</v>
      </c>
    </row>
    <row r="1587" spans="1:10" x14ac:dyDescent="0.2">
      <c r="A1587" s="1">
        <v>38486</v>
      </c>
      <c r="B1587" s="1" t="s">
        <v>25</v>
      </c>
      <c r="C1587">
        <v>2005</v>
      </c>
      <c r="D1587">
        <v>4.1870000000000003</v>
      </c>
      <c r="E1587">
        <v>20</v>
      </c>
      <c r="F1587" t="s">
        <v>15</v>
      </c>
      <c r="G1587">
        <v>1583</v>
      </c>
      <c r="H1587">
        <f t="shared" si="48"/>
        <v>14.447385233184265</v>
      </c>
      <c r="I1587">
        <v>4.1870000000000003</v>
      </c>
      <c r="J1587">
        <f t="shared" si="49"/>
        <v>0.11856263838900001</v>
      </c>
    </row>
    <row r="1588" spans="1:10" x14ac:dyDescent="0.2">
      <c r="A1588" s="1">
        <v>39462</v>
      </c>
      <c r="B1588" s="1" t="s">
        <v>21</v>
      </c>
      <c r="C1588">
        <v>2008</v>
      </c>
      <c r="D1588">
        <v>4.1870000000000003</v>
      </c>
      <c r="E1588">
        <v>20</v>
      </c>
      <c r="F1588" t="s">
        <v>15</v>
      </c>
      <c r="G1588">
        <v>1584</v>
      </c>
      <c r="H1588">
        <f t="shared" si="48"/>
        <v>14.456511818928538</v>
      </c>
      <c r="I1588">
        <v>4.1870000000000003</v>
      </c>
      <c r="J1588">
        <f t="shared" si="49"/>
        <v>0.11856263838900001</v>
      </c>
    </row>
    <row r="1589" spans="1:10" x14ac:dyDescent="0.2">
      <c r="A1589" s="1">
        <v>40923</v>
      </c>
      <c r="B1589" s="1" t="s">
        <v>21</v>
      </c>
      <c r="C1589">
        <v>2012</v>
      </c>
      <c r="D1589">
        <v>4.1870000000000003</v>
      </c>
      <c r="E1589">
        <v>20</v>
      </c>
      <c r="F1589" t="s">
        <v>15</v>
      </c>
      <c r="G1589">
        <v>1585</v>
      </c>
      <c r="H1589">
        <f t="shared" si="48"/>
        <v>14.465638404672813</v>
      </c>
      <c r="I1589">
        <v>4.1870000000000003</v>
      </c>
      <c r="J1589">
        <f t="shared" si="49"/>
        <v>0.11856263838900001</v>
      </c>
    </row>
    <row r="1590" spans="1:10" x14ac:dyDescent="0.2">
      <c r="A1590" s="1">
        <v>33882</v>
      </c>
      <c r="B1590" s="1" t="s">
        <v>18</v>
      </c>
      <c r="C1590">
        <v>1993</v>
      </c>
      <c r="D1590">
        <v>4.18</v>
      </c>
      <c r="E1590">
        <v>20</v>
      </c>
      <c r="F1590" t="s">
        <v>15</v>
      </c>
      <c r="G1590">
        <v>1586</v>
      </c>
      <c r="H1590">
        <f t="shared" si="48"/>
        <v>14.474764990417086</v>
      </c>
      <c r="I1590">
        <v>4.18</v>
      </c>
      <c r="J1590">
        <f t="shared" si="49"/>
        <v>0.11836442045999999</v>
      </c>
    </row>
    <row r="1591" spans="1:10" x14ac:dyDescent="0.2">
      <c r="A1591" s="1">
        <v>36989</v>
      </c>
      <c r="B1591" s="1" t="s">
        <v>24</v>
      </c>
      <c r="C1591">
        <v>2001</v>
      </c>
      <c r="D1591">
        <v>4.18</v>
      </c>
      <c r="E1591">
        <v>20</v>
      </c>
      <c r="F1591" t="s">
        <v>15</v>
      </c>
      <c r="G1591">
        <v>1587</v>
      </c>
      <c r="H1591">
        <f t="shared" si="48"/>
        <v>14.483891576161358</v>
      </c>
      <c r="I1591">
        <v>4.18</v>
      </c>
      <c r="J1591">
        <f t="shared" si="49"/>
        <v>0.11836442045999999</v>
      </c>
    </row>
    <row r="1592" spans="1:10" x14ac:dyDescent="0.2">
      <c r="A1592" s="1">
        <v>38732</v>
      </c>
      <c r="B1592" s="1" t="s">
        <v>21</v>
      </c>
      <c r="C1592">
        <v>2006</v>
      </c>
      <c r="D1592">
        <v>4.1790000000000003</v>
      </c>
      <c r="E1592">
        <v>20</v>
      </c>
      <c r="F1592" t="s">
        <v>15</v>
      </c>
      <c r="G1592">
        <v>1588</v>
      </c>
      <c r="H1592">
        <f t="shared" si="48"/>
        <v>14.49301816190563</v>
      </c>
      <c r="I1592">
        <v>4.1790000000000003</v>
      </c>
      <c r="J1592">
        <f t="shared" si="49"/>
        <v>0.11833610361300001</v>
      </c>
    </row>
    <row r="1593" spans="1:10" x14ac:dyDescent="0.2">
      <c r="A1593" s="1">
        <v>33922</v>
      </c>
      <c r="B1593" s="1" t="s">
        <v>19</v>
      </c>
      <c r="C1593">
        <v>1993</v>
      </c>
      <c r="D1593">
        <v>4.17</v>
      </c>
      <c r="E1593">
        <v>20</v>
      </c>
      <c r="F1593" t="s">
        <v>15</v>
      </c>
      <c r="G1593">
        <v>1589</v>
      </c>
      <c r="H1593">
        <f t="shared" si="48"/>
        <v>14.502144747649904</v>
      </c>
      <c r="I1593">
        <v>4.17</v>
      </c>
      <c r="J1593">
        <f t="shared" si="49"/>
        <v>0.11808125199</v>
      </c>
    </row>
    <row r="1594" spans="1:10" x14ac:dyDescent="0.2">
      <c r="A1594" s="1">
        <v>38695</v>
      </c>
      <c r="B1594" s="1" t="s">
        <v>20</v>
      </c>
      <c r="C1594">
        <v>2006</v>
      </c>
      <c r="D1594">
        <v>4.1639999999999997</v>
      </c>
      <c r="E1594">
        <v>20</v>
      </c>
      <c r="F1594" t="s">
        <v>15</v>
      </c>
      <c r="G1594">
        <v>1590</v>
      </c>
      <c r="H1594">
        <f t="shared" si="48"/>
        <v>14.511271333394177</v>
      </c>
      <c r="I1594">
        <v>4.1639999999999997</v>
      </c>
      <c r="J1594">
        <f t="shared" si="49"/>
        <v>0.11791135090799999</v>
      </c>
    </row>
    <row r="1595" spans="1:10" x14ac:dyDescent="0.2">
      <c r="A1595" s="1">
        <v>33994</v>
      </c>
      <c r="B1595" s="1" t="s">
        <v>21</v>
      </c>
      <c r="C1595">
        <v>1993</v>
      </c>
      <c r="D1595">
        <v>4.16</v>
      </c>
      <c r="E1595">
        <v>20</v>
      </c>
      <c r="F1595" t="s">
        <v>15</v>
      </c>
      <c r="G1595">
        <v>1591</v>
      </c>
      <c r="H1595">
        <f t="shared" si="48"/>
        <v>14.52039791913845</v>
      </c>
      <c r="I1595">
        <v>4.16</v>
      </c>
      <c r="J1595">
        <f t="shared" si="49"/>
        <v>0.11779808352</v>
      </c>
    </row>
    <row r="1596" spans="1:10" x14ac:dyDescent="0.2">
      <c r="A1596" s="1">
        <v>39380</v>
      </c>
      <c r="B1596" s="1" t="s">
        <v>18</v>
      </c>
      <c r="C1596">
        <v>2008</v>
      </c>
      <c r="D1596">
        <v>4.1529999999999996</v>
      </c>
      <c r="E1596">
        <v>20</v>
      </c>
      <c r="F1596" t="s">
        <v>15</v>
      </c>
      <c r="G1596">
        <v>1592</v>
      </c>
      <c r="H1596">
        <f t="shared" si="48"/>
        <v>14.529524504882724</v>
      </c>
      <c r="I1596">
        <v>4.1529999999999996</v>
      </c>
      <c r="J1596">
        <f t="shared" si="49"/>
        <v>0.11759986559099998</v>
      </c>
    </row>
    <row r="1597" spans="1:10" x14ac:dyDescent="0.2">
      <c r="A1597" s="1">
        <v>39717</v>
      </c>
      <c r="B1597" s="1" t="s">
        <v>17</v>
      </c>
      <c r="C1597">
        <v>2008</v>
      </c>
      <c r="D1597">
        <v>4.1529999999999996</v>
      </c>
      <c r="E1597">
        <v>20</v>
      </c>
      <c r="F1597" t="s">
        <v>15</v>
      </c>
      <c r="G1597">
        <v>1593</v>
      </c>
      <c r="H1597">
        <f t="shared" si="48"/>
        <v>14.538651090626997</v>
      </c>
      <c r="I1597">
        <v>4.1529999999999996</v>
      </c>
      <c r="J1597">
        <f t="shared" si="49"/>
        <v>0.11759986559099998</v>
      </c>
    </row>
    <row r="1598" spans="1:10" x14ac:dyDescent="0.2">
      <c r="A1598" s="1">
        <v>40221</v>
      </c>
      <c r="B1598" s="1" t="s">
        <v>22</v>
      </c>
      <c r="C1598">
        <v>2010</v>
      </c>
      <c r="D1598">
        <v>4.1520000000000001</v>
      </c>
      <c r="E1598">
        <v>20</v>
      </c>
      <c r="F1598" t="s">
        <v>15</v>
      </c>
      <c r="G1598">
        <v>1594</v>
      </c>
      <c r="H1598">
        <f t="shared" si="48"/>
        <v>14.54777767637127</v>
      </c>
      <c r="I1598">
        <v>4.1520000000000001</v>
      </c>
      <c r="J1598">
        <f t="shared" si="49"/>
        <v>0.117571548744</v>
      </c>
    </row>
    <row r="1599" spans="1:10" x14ac:dyDescent="0.2">
      <c r="A1599" s="1">
        <v>33894</v>
      </c>
      <c r="B1599" s="1" t="s">
        <v>18</v>
      </c>
      <c r="C1599">
        <v>1993</v>
      </c>
      <c r="D1599">
        <v>4.1500000000000004</v>
      </c>
      <c r="E1599">
        <v>20</v>
      </c>
      <c r="F1599" t="s">
        <v>15</v>
      </c>
      <c r="G1599">
        <v>1595</v>
      </c>
      <c r="H1599">
        <f t="shared" si="48"/>
        <v>14.556904262115541</v>
      </c>
      <c r="I1599">
        <v>4.1500000000000004</v>
      </c>
      <c r="J1599">
        <f t="shared" si="49"/>
        <v>0.11751491505</v>
      </c>
    </row>
    <row r="1600" spans="1:10" x14ac:dyDescent="0.2">
      <c r="A1600" s="1">
        <v>35437</v>
      </c>
      <c r="B1600" s="1" t="s">
        <v>21</v>
      </c>
      <c r="C1600">
        <v>1997</v>
      </c>
      <c r="D1600">
        <v>4.1500000000000004</v>
      </c>
      <c r="E1600">
        <v>20</v>
      </c>
      <c r="F1600" t="s">
        <v>15</v>
      </c>
      <c r="G1600">
        <v>1596</v>
      </c>
      <c r="H1600">
        <f t="shared" si="48"/>
        <v>14.566030847859816</v>
      </c>
      <c r="I1600">
        <v>4.1500000000000004</v>
      </c>
      <c r="J1600">
        <f t="shared" si="49"/>
        <v>0.11751491505</v>
      </c>
    </row>
    <row r="1601" spans="1:10" x14ac:dyDescent="0.2">
      <c r="A1601" s="1">
        <v>35450</v>
      </c>
      <c r="B1601" s="1" t="s">
        <v>21</v>
      </c>
      <c r="C1601">
        <v>1997</v>
      </c>
      <c r="D1601">
        <v>4.1500000000000004</v>
      </c>
      <c r="E1601">
        <v>20</v>
      </c>
      <c r="F1601" t="s">
        <v>15</v>
      </c>
      <c r="G1601">
        <v>1597</v>
      </c>
      <c r="H1601">
        <f t="shared" si="48"/>
        <v>14.575157433604089</v>
      </c>
      <c r="I1601">
        <v>4.1500000000000004</v>
      </c>
      <c r="J1601">
        <f t="shared" si="49"/>
        <v>0.11751491505</v>
      </c>
    </row>
    <row r="1602" spans="1:10" x14ac:dyDescent="0.2">
      <c r="A1602" s="1">
        <v>36791</v>
      </c>
      <c r="B1602" s="1" t="s">
        <v>17</v>
      </c>
      <c r="C1602">
        <v>2000</v>
      </c>
      <c r="D1602">
        <v>4.1500000000000004</v>
      </c>
      <c r="E1602">
        <v>20</v>
      </c>
      <c r="F1602" t="s">
        <v>15</v>
      </c>
      <c r="G1602">
        <v>1598</v>
      </c>
      <c r="H1602">
        <f t="shared" si="48"/>
        <v>14.584284019348361</v>
      </c>
      <c r="I1602">
        <v>4.1500000000000004</v>
      </c>
      <c r="J1602">
        <f t="shared" si="49"/>
        <v>0.11751491505</v>
      </c>
    </row>
    <row r="1603" spans="1:10" x14ac:dyDescent="0.2">
      <c r="A1603" s="1">
        <v>38854</v>
      </c>
      <c r="B1603" s="1" t="s">
        <v>25</v>
      </c>
      <c r="C1603">
        <v>2006</v>
      </c>
      <c r="D1603">
        <v>4.149</v>
      </c>
      <c r="E1603">
        <v>20</v>
      </c>
      <c r="F1603" t="s">
        <v>15</v>
      </c>
      <c r="G1603">
        <v>1599</v>
      </c>
      <c r="H1603">
        <f t="shared" si="48"/>
        <v>14.593410605092636</v>
      </c>
      <c r="I1603">
        <v>4.149</v>
      </c>
      <c r="J1603">
        <f t="shared" si="49"/>
        <v>0.117486598203</v>
      </c>
    </row>
    <row r="1604" spans="1:10" x14ac:dyDescent="0.2">
      <c r="A1604" s="1">
        <v>33623</v>
      </c>
      <c r="B1604" s="1" t="s">
        <v>21</v>
      </c>
      <c r="C1604">
        <v>1992</v>
      </c>
      <c r="D1604">
        <v>4.1399999999999997</v>
      </c>
      <c r="E1604">
        <v>20</v>
      </c>
      <c r="F1604" t="s">
        <v>15</v>
      </c>
      <c r="G1604">
        <v>1600</v>
      </c>
      <c r="H1604">
        <f t="shared" si="48"/>
        <v>14.602537190836909</v>
      </c>
      <c r="I1604">
        <v>4.1399999999999997</v>
      </c>
      <c r="J1604">
        <f t="shared" si="49"/>
        <v>0.11723174657999999</v>
      </c>
    </row>
    <row r="1605" spans="1:10" x14ac:dyDescent="0.2">
      <c r="A1605" s="1">
        <v>33883</v>
      </c>
      <c r="B1605" s="1" t="s">
        <v>18</v>
      </c>
      <c r="C1605">
        <v>1993</v>
      </c>
      <c r="D1605">
        <v>4.1399999999999997</v>
      </c>
      <c r="E1605">
        <v>20</v>
      </c>
      <c r="F1605" t="s">
        <v>15</v>
      </c>
      <c r="G1605">
        <v>1601</v>
      </c>
      <c r="H1605">
        <f t="shared" si="48"/>
        <v>14.61166377658118</v>
      </c>
      <c r="I1605">
        <v>4.1399999999999997</v>
      </c>
      <c r="J1605">
        <f t="shared" si="49"/>
        <v>0.11723174657999999</v>
      </c>
    </row>
    <row r="1606" spans="1:10" x14ac:dyDescent="0.2">
      <c r="A1606" s="1">
        <v>33952</v>
      </c>
      <c r="B1606" s="1" t="s">
        <v>20</v>
      </c>
      <c r="C1606">
        <v>1993</v>
      </c>
      <c r="D1606">
        <v>4.1399999999999997</v>
      </c>
      <c r="E1606">
        <v>20</v>
      </c>
      <c r="F1606" t="s">
        <v>15</v>
      </c>
      <c r="G1606">
        <v>1602</v>
      </c>
      <c r="H1606">
        <f t="shared" ref="H1606:H1669" si="50">100*(G1606/($I$2+1))</f>
        <v>14.620790362325453</v>
      </c>
      <c r="I1606">
        <v>4.1399999999999997</v>
      </c>
      <c r="J1606">
        <f t="shared" ref="J1606:J1669" si="51">I1606*0.028316847</f>
        <v>0.11723174657999999</v>
      </c>
    </row>
    <row r="1607" spans="1:10" x14ac:dyDescent="0.2">
      <c r="A1607" s="1">
        <v>34738</v>
      </c>
      <c r="B1607" s="1" t="s">
        <v>22</v>
      </c>
      <c r="C1607">
        <v>1995</v>
      </c>
      <c r="D1607">
        <v>4.1399999999999997</v>
      </c>
      <c r="E1607">
        <v>20</v>
      </c>
      <c r="F1607" t="s">
        <v>15</v>
      </c>
      <c r="G1607">
        <v>1603</v>
      </c>
      <c r="H1607">
        <f t="shared" si="50"/>
        <v>14.629916948069727</v>
      </c>
      <c r="I1607">
        <v>4.1399999999999997</v>
      </c>
      <c r="J1607">
        <f t="shared" si="51"/>
        <v>0.11723174657999999</v>
      </c>
    </row>
    <row r="1608" spans="1:10" x14ac:dyDescent="0.2">
      <c r="A1608" s="1">
        <v>39173</v>
      </c>
      <c r="B1608" s="1" t="s">
        <v>24</v>
      </c>
      <c r="C1608">
        <v>2007</v>
      </c>
      <c r="D1608">
        <v>4.1390000000000002</v>
      </c>
      <c r="E1608">
        <v>20</v>
      </c>
      <c r="F1608" t="s">
        <v>15</v>
      </c>
      <c r="G1608">
        <v>1604</v>
      </c>
      <c r="H1608">
        <f t="shared" si="50"/>
        <v>14.639043533814</v>
      </c>
      <c r="I1608">
        <v>4.1390000000000002</v>
      </c>
      <c r="J1608">
        <f t="shared" si="51"/>
        <v>0.11720342973300001</v>
      </c>
    </row>
    <row r="1609" spans="1:10" x14ac:dyDescent="0.2">
      <c r="A1609" s="1">
        <v>38878</v>
      </c>
      <c r="B1609" s="1" t="s">
        <v>26</v>
      </c>
      <c r="C1609">
        <v>2006</v>
      </c>
      <c r="D1609">
        <v>4.1349999999999998</v>
      </c>
      <c r="E1609">
        <v>20</v>
      </c>
      <c r="F1609" t="s">
        <v>15</v>
      </c>
      <c r="G1609">
        <v>1605</v>
      </c>
      <c r="H1609">
        <f t="shared" si="50"/>
        <v>14.648170119558273</v>
      </c>
      <c r="I1609">
        <v>4.1349999999999998</v>
      </c>
      <c r="J1609">
        <f t="shared" si="51"/>
        <v>0.11709016234499998</v>
      </c>
    </row>
    <row r="1610" spans="1:10" x14ac:dyDescent="0.2">
      <c r="A1610" s="1">
        <v>39664</v>
      </c>
      <c r="B1610" s="1" t="s">
        <v>16</v>
      </c>
      <c r="C1610">
        <v>2008</v>
      </c>
      <c r="D1610">
        <v>4.1349999999999998</v>
      </c>
      <c r="E1610">
        <v>20</v>
      </c>
      <c r="F1610" t="s">
        <v>15</v>
      </c>
      <c r="G1610">
        <v>1606</v>
      </c>
      <c r="H1610">
        <f t="shared" si="50"/>
        <v>14.657296705302548</v>
      </c>
      <c r="I1610">
        <v>4.1349999999999998</v>
      </c>
      <c r="J1610">
        <f t="shared" si="51"/>
        <v>0.11709016234499998</v>
      </c>
    </row>
    <row r="1611" spans="1:10" x14ac:dyDescent="0.2">
      <c r="A1611" s="1">
        <v>33551</v>
      </c>
      <c r="B1611" s="1" t="s">
        <v>19</v>
      </c>
      <c r="C1611">
        <v>1992</v>
      </c>
      <c r="D1611">
        <v>4.13</v>
      </c>
      <c r="E1611">
        <v>20</v>
      </c>
      <c r="F1611" t="s">
        <v>15</v>
      </c>
      <c r="G1611">
        <v>1607</v>
      </c>
      <c r="H1611">
        <f t="shared" si="50"/>
        <v>14.66642329104682</v>
      </c>
      <c r="I1611">
        <v>4.13</v>
      </c>
      <c r="J1611">
        <f t="shared" si="51"/>
        <v>0.11694857810999999</v>
      </c>
    </row>
    <row r="1612" spans="1:10" x14ac:dyDescent="0.2">
      <c r="A1612" s="1">
        <v>35519</v>
      </c>
      <c r="B1612" s="1" t="s">
        <v>23</v>
      </c>
      <c r="C1612">
        <v>1997</v>
      </c>
      <c r="D1612">
        <v>4.13</v>
      </c>
      <c r="E1612">
        <v>20</v>
      </c>
      <c r="F1612" t="s">
        <v>15</v>
      </c>
      <c r="G1612">
        <v>1608</v>
      </c>
      <c r="H1612">
        <f t="shared" si="50"/>
        <v>14.675549876791091</v>
      </c>
      <c r="I1612">
        <v>4.13</v>
      </c>
      <c r="J1612">
        <f t="shared" si="51"/>
        <v>0.11694857810999999</v>
      </c>
    </row>
    <row r="1613" spans="1:10" x14ac:dyDescent="0.2">
      <c r="A1613" s="1">
        <v>39678</v>
      </c>
      <c r="B1613" s="1" t="s">
        <v>16</v>
      </c>
      <c r="C1613">
        <v>2008</v>
      </c>
      <c r="D1613">
        <v>4.125</v>
      </c>
      <c r="E1613">
        <v>20</v>
      </c>
      <c r="F1613" t="s">
        <v>15</v>
      </c>
      <c r="G1613">
        <v>1609</v>
      </c>
      <c r="H1613">
        <f t="shared" si="50"/>
        <v>14.684676462535364</v>
      </c>
      <c r="I1613">
        <v>4.125</v>
      </c>
      <c r="J1613">
        <f t="shared" si="51"/>
        <v>0.116806993875</v>
      </c>
    </row>
    <row r="1614" spans="1:10" x14ac:dyDescent="0.2">
      <c r="A1614" s="1">
        <v>39172</v>
      </c>
      <c r="B1614" s="1" t="s">
        <v>23</v>
      </c>
      <c r="C1614">
        <v>2007</v>
      </c>
      <c r="D1614">
        <v>4.1219999999999999</v>
      </c>
      <c r="E1614">
        <v>20</v>
      </c>
      <c r="F1614" t="s">
        <v>15</v>
      </c>
      <c r="G1614">
        <v>1610</v>
      </c>
      <c r="H1614">
        <f t="shared" si="50"/>
        <v>14.693803048279639</v>
      </c>
      <c r="I1614">
        <v>4.1219999999999999</v>
      </c>
      <c r="J1614">
        <f t="shared" si="51"/>
        <v>0.11672204333399999</v>
      </c>
    </row>
    <row r="1615" spans="1:10" x14ac:dyDescent="0.2">
      <c r="A1615" s="1">
        <v>33954</v>
      </c>
      <c r="B1615" s="1" t="s">
        <v>20</v>
      </c>
      <c r="C1615">
        <v>1993</v>
      </c>
      <c r="D1615">
        <v>4.12</v>
      </c>
      <c r="E1615">
        <v>20</v>
      </c>
      <c r="F1615" t="s">
        <v>15</v>
      </c>
      <c r="G1615">
        <v>1611</v>
      </c>
      <c r="H1615">
        <f t="shared" si="50"/>
        <v>14.702929634023912</v>
      </c>
      <c r="I1615">
        <v>4.12</v>
      </c>
      <c r="J1615">
        <f t="shared" si="51"/>
        <v>0.11666540964</v>
      </c>
    </row>
    <row r="1616" spans="1:10" x14ac:dyDescent="0.2">
      <c r="A1616" s="1">
        <v>34765</v>
      </c>
      <c r="B1616" s="1" t="s">
        <v>23</v>
      </c>
      <c r="C1616">
        <v>1995</v>
      </c>
      <c r="D1616">
        <v>4.12</v>
      </c>
      <c r="E1616">
        <v>20</v>
      </c>
      <c r="F1616" t="s">
        <v>15</v>
      </c>
      <c r="G1616">
        <v>1612</v>
      </c>
      <c r="H1616">
        <f t="shared" si="50"/>
        <v>14.712056219768185</v>
      </c>
      <c r="I1616">
        <v>4.12</v>
      </c>
      <c r="J1616">
        <f t="shared" si="51"/>
        <v>0.11666540964</v>
      </c>
    </row>
    <row r="1617" spans="1:10" x14ac:dyDescent="0.2">
      <c r="A1617" s="1">
        <v>39167</v>
      </c>
      <c r="B1617" s="1" t="s">
        <v>23</v>
      </c>
      <c r="C1617">
        <v>2007</v>
      </c>
      <c r="D1617">
        <v>4.1139999999999999</v>
      </c>
      <c r="E1617">
        <v>20</v>
      </c>
      <c r="F1617" t="s">
        <v>15</v>
      </c>
      <c r="G1617">
        <v>1613</v>
      </c>
      <c r="H1617">
        <f t="shared" si="50"/>
        <v>14.721182805512459</v>
      </c>
      <c r="I1617">
        <v>4.1139999999999999</v>
      </c>
      <c r="J1617">
        <f t="shared" si="51"/>
        <v>0.11649550855799999</v>
      </c>
    </row>
    <row r="1618" spans="1:10" x14ac:dyDescent="0.2">
      <c r="A1618" s="1">
        <v>38188</v>
      </c>
      <c r="B1618" s="1" t="s">
        <v>14</v>
      </c>
      <c r="C1618">
        <v>2004</v>
      </c>
      <c r="D1618">
        <v>4.1109999999999998</v>
      </c>
      <c r="E1618">
        <v>20</v>
      </c>
      <c r="F1618" t="s">
        <v>15</v>
      </c>
      <c r="G1618">
        <v>1614</v>
      </c>
      <c r="H1618">
        <f t="shared" si="50"/>
        <v>14.73030939125673</v>
      </c>
      <c r="I1618">
        <v>4.1109999999999998</v>
      </c>
      <c r="J1618">
        <f t="shared" si="51"/>
        <v>0.116410558017</v>
      </c>
    </row>
    <row r="1619" spans="1:10" x14ac:dyDescent="0.2">
      <c r="A1619" s="1">
        <v>35889</v>
      </c>
      <c r="B1619" s="1" t="s">
        <v>24</v>
      </c>
      <c r="C1619">
        <v>1998</v>
      </c>
      <c r="D1619">
        <v>4.1100000000000003</v>
      </c>
      <c r="E1619">
        <v>20</v>
      </c>
      <c r="F1619" t="s">
        <v>15</v>
      </c>
      <c r="G1619">
        <v>1615</v>
      </c>
      <c r="H1619">
        <f t="shared" si="50"/>
        <v>14.739435977001003</v>
      </c>
      <c r="I1619">
        <v>4.1100000000000003</v>
      </c>
      <c r="J1619">
        <f t="shared" si="51"/>
        <v>0.11638224117000001</v>
      </c>
    </row>
    <row r="1620" spans="1:10" x14ac:dyDescent="0.2">
      <c r="A1620" s="1">
        <v>36642</v>
      </c>
      <c r="B1620" s="1" t="s">
        <v>24</v>
      </c>
      <c r="C1620">
        <v>2000</v>
      </c>
      <c r="D1620">
        <v>4.1100000000000003</v>
      </c>
      <c r="E1620">
        <v>20</v>
      </c>
      <c r="F1620" t="s">
        <v>15</v>
      </c>
      <c r="G1620">
        <v>1616</v>
      </c>
      <c r="H1620">
        <f t="shared" si="50"/>
        <v>14.748562562745276</v>
      </c>
      <c r="I1620">
        <v>4.1100000000000003</v>
      </c>
      <c r="J1620">
        <f t="shared" si="51"/>
        <v>0.11638224117000001</v>
      </c>
    </row>
    <row r="1621" spans="1:10" x14ac:dyDescent="0.2">
      <c r="A1621" s="1">
        <v>37221</v>
      </c>
      <c r="B1621" s="1" t="s">
        <v>19</v>
      </c>
      <c r="C1621">
        <v>2002</v>
      </c>
      <c r="D1621">
        <v>4.1100000000000003</v>
      </c>
      <c r="E1621">
        <v>20</v>
      </c>
      <c r="F1621" t="s">
        <v>15</v>
      </c>
      <c r="G1621">
        <v>1617</v>
      </c>
      <c r="H1621">
        <f t="shared" si="50"/>
        <v>14.75768914848955</v>
      </c>
      <c r="I1621">
        <v>4.1100000000000003</v>
      </c>
      <c r="J1621">
        <f t="shared" si="51"/>
        <v>0.11638224117000001</v>
      </c>
    </row>
    <row r="1622" spans="1:10" x14ac:dyDescent="0.2">
      <c r="A1622" s="1">
        <v>34906</v>
      </c>
      <c r="B1622" s="1" t="s">
        <v>14</v>
      </c>
      <c r="C1622">
        <v>1995</v>
      </c>
      <c r="D1622">
        <v>4.0999999999999996</v>
      </c>
      <c r="E1622">
        <v>20</v>
      </c>
      <c r="F1622" t="s">
        <v>15</v>
      </c>
      <c r="G1622">
        <v>1618</v>
      </c>
      <c r="H1622">
        <f t="shared" si="50"/>
        <v>14.766815734233823</v>
      </c>
      <c r="I1622">
        <v>4.0999999999999996</v>
      </c>
      <c r="J1622">
        <f t="shared" si="51"/>
        <v>0.11609907269999999</v>
      </c>
    </row>
    <row r="1623" spans="1:10" x14ac:dyDescent="0.2">
      <c r="A1623" s="1">
        <v>35127</v>
      </c>
      <c r="B1623" s="1" t="s">
        <v>23</v>
      </c>
      <c r="C1623">
        <v>1996</v>
      </c>
      <c r="D1623">
        <v>4.0999999999999996</v>
      </c>
      <c r="E1623">
        <v>20</v>
      </c>
      <c r="F1623" t="s">
        <v>15</v>
      </c>
      <c r="G1623">
        <v>1619</v>
      </c>
      <c r="H1623">
        <f t="shared" si="50"/>
        <v>14.775942319978096</v>
      </c>
      <c r="I1623">
        <v>4.0999999999999996</v>
      </c>
      <c r="J1623">
        <f t="shared" si="51"/>
        <v>0.11609907269999999</v>
      </c>
    </row>
    <row r="1624" spans="1:10" x14ac:dyDescent="0.2">
      <c r="A1624" s="1">
        <v>35186</v>
      </c>
      <c r="B1624" s="1" t="s">
        <v>25</v>
      </c>
      <c r="C1624">
        <v>1996</v>
      </c>
      <c r="D1624">
        <v>4.0999999999999996</v>
      </c>
      <c r="E1624">
        <v>20</v>
      </c>
      <c r="F1624" t="s">
        <v>15</v>
      </c>
      <c r="G1624">
        <v>1620</v>
      </c>
      <c r="H1624">
        <f t="shared" si="50"/>
        <v>14.785068905722371</v>
      </c>
      <c r="I1624">
        <v>4.0999999999999996</v>
      </c>
      <c r="J1624">
        <f t="shared" si="51"/>
        <v>0.11609907269999999</v>
      </c>
    </row>
    <row r="1625" spans="1:10" x14ac:dyDescent="0.2">
      <c r="A1625" s="1">
        <v>35240</v>
      </c>
      <c r="B1625" s="1" t="s">
        <v>26</v>
      </c>
      <c r="C1625">
        <v>1996</v>
      </c>
      <c r="D1625">
        <v>4.0999999999999996</v>
      </c>
      <c r="E1625">
        <v>20</v>
      </c>
      <c r="F1625" t="s">
        <v>15</v>
      </c>
      <c r="G1625">
        <v>1621</v>
      </c>
      <c r="H1625">
        <f t="shared" si="50"/>
        <v>14.794195491466642</v>
      </c>
      <c r="I1625">
        <v>4.0999999999999996</v>
      </c>
      <c r="J1625">
        <f t="shared" si="51"/>
        <v>0.11609907269999999</v>
      </c>
    </row>
    <row r="1626" spans="1:10" x14ac:dyDescent="0.2">
      <c r="A1626" s="1">
        <v>41262</v>
      </c>
      <c r="B1626" s="1" t="s">
        <v>20</v>
      </c>
      <c r="C1626">
        <v>2013</v>
      </c>
      <c r="D1626">
        <v>4.0999999999999996</v>
      </c>
      <c r="E1626">
        <v>20</v>
      </c>
      <c r="F1626" t="s">
        <v>15</v>
      </c>
      <c r="G1626">
        <v>1622</v>
      </c>
      <c r="H1626">
        <f t="shared" si="50"/>
        <v>14.803322077210915</v>
      </c>
      <c r="I1626">
        <v>4.0999999999999996</v>
      </c>
      <c r="J1626">
        <f t="shared" si="51"/>
        <v>0.11609907269999999</v>
      </c>
    </row>
    <row r="1627" spans="1:10" x14ac:dyDescent="0.2">
      <c r="A1627" s="1">
        <v>41661</v>
      </c>
      <c r="B1627" s="1" t="s">
        <v>21</v>
      </c>
      <c r="C1627">
        <v>2014</v>
      </c>
      <c r="D1627">
        <v>4.0999999999999996</v>
      </c>
      <c r="E1627">
        <v>2</v>
      </c>
      <c r="F1627" t="s">
        <v>15</v>
      </c>
      <c r="G1627">
        <v>1623</v>
      </c>
      <c r="H1627">
        <f t="shared" si="50"/>
        <v>14.812448662955187</v>
      </c>
      <c r="I1627">
        <v>4.0999999999999996</v>
      </c>
      <c r="J1627">
        <f t="shared" si="51"/>
        <v>0.11609907269999999</v>
      </c>
    </row>
    <row r="1628" spans="1:10" x14ac:dyDescent="0.2">
      <c r="A1628" s="1">
        <v>41743</v>
      </c>
      <c r="B1628" s="1" t="s">
        <v>24</v>
      </c>
      <c r="C1628">
        <v>2014</v>
      </c>
      <c r="D1628">
        <v>4.0999999999999996</v>
      </c>
      <c r="E1628">
        <v>2</v>
      </c>
      <c r="F1628" t="s">
        <v>15</v>
      </c>
      <c r="G1628">
        <v>1624</v>
      </c>
      <c r="H1628">
        <f t="shared" si="50"/>
        <v>14.821575248699462</v>
      </c>
      <c r="I1628">
        <v>4.0999999999999996</v>
      </c>
      <c r="J1628">
        <f t="shared" si="51"/>
        <v>0.11609907269999999</v>
      </c>
    </row>
    <row r="1629" spans="1:10" x14ac:dyDescent="0.2">
      <c r="A1629" s="1">
        <v>41797</v>
      </c>
      <c r="B1629" s="1" t="s">
        <v>26</v>
      </c>
      <c r="C1629">
        <v>2014</v>
      </c>
      <c r="D1629">
        <v>4.0999999999999996</v>
      </c>
      <c r="E1629">
        <v>2</v>
      </c>
      <c r="F1629" t="s">
        <v>15</v>
      </c>
      <c r="G1629">
        <v>1625</v>
      </c>
      <c r="H1629">
        <f t="shared" si="50"/>
        <v>14.830701834443735</v>
      </c>
      <c r="I1629">
        <v>4.0999999999999996</v>
      </c>
      <c r="J1629">
        <f t="shared" si="51"/>
        <v>0.11609907269999999</v>
      </c>
    </row>
    <row r="1630" spans="1:10" x14ac:dyDescent="0.2">
      <c r="A1630" s="1">
        <v>43055</v>
      </c>
      <c r="B1630" s="1" t="s">
        <v>19</v>
      </c>
      <c r="C1630">
        <v>2018</v>
      </c>
      <c r="D1630">
        <v>4.0999999999999996</v>
      </c>
      <c r="E1630">
        <v>2</v>
      </c>
      <c r="F1630" t="s">
        <v>15</v>
      </c>
      <c r="G1630">
        <v>1626</v>
      </c>
      <c r="H1630">
        <f t="shared" si="50"/>
        <v>14.83982842018801</v>
      </c>
      <c r="I1630">
        <v>4.0999999999999996</v>
      </c>
      <c r="J1630">
        <f t="shared" si="51"/>
        <v>0.11609907269999999</v>
      </c>
    </row>
    <row r="1631" spans="1:10" x14ac:dyDescent="0.2">
      <c r="A1631" s="1">
        <v>43148</v>
      </c>
      <c r="B1631" s="1" t="s">
        <v>22</v>
      </c>
      <c r="C1631">
        <v>2018</v>
      </c>
      <c r="D1631">
        <v>4.0999999999999996</v>
      </c>
      <c r="E1631">
        <v>2</v>
      </c>
      <c r="F1631" t="s">
        <v>15</v>
      </c>
      <c r="G1631">
        <v>1627</v>
      </c>
      <c r="H1631">
        <f t="shared" si="50"/>
        <v>14.848955005932279</v>
      </c>
      <c r="I1631">
        <v>4.0999999999999996</v>
      </c>
      <c r="J1631">
        <f t="shared" si="51"/>
        <v>0.11609907269999999</v>
      </c>
    </row>
    <row r="1632" spans="1:10" x14ac:dyDescent="0.2">
      <c r="A1632" s="1">
        <v>43366</v>
      </c>
      <c r="B1632" s="1" t="s">
        <v>17</v>
      </c>
      <c r="C1632">
        <v>2018</v>
      </c>
      <c r="D1632">
        <v>4.0999999999999996</v>
      </c>
      <c r="E1632">
        <v>70</v>
      </c>
      <c r="G1632">
        <v>1628</v>
      </c>
      <c r="H1632">
        <f t="shared" si="50"/>
        <v>14.858081591676553</v>
      </c>
      <c r="I1632">
        <v>4.0999999999999996</v>
      </c>
      <c r="J1632">
        <f t="shared" si="51"/>
        <v>0.11609907269999999</v>
      </c>
    </row>
    <row r="1633" spans="1:10" x14ac:dyDescent="0.2">
      <c r="A1633" s="1">
        <v>43369</v>
      </c>
      <c r="B1633" s="1" t="s">
        <v>17</v>
      </c>
      <c r="C1633">
        <v>2018</v>
      </c>
      <c r="D1633">
        <v>4.0999999999999996</v>
      </c>
      <c r="E1633">
        <v>70</v>
      </c>
      <c r="G1633">
        <v>1629</v>
      </c>
      <c r="H1633">
        <f t="shared" si="50"/>
        <v>14.867208177420826</v>
      </c>
      <c r="I1633">
        <v>4.0999999999999996</v>
      </c>
      <c r="J1633">
        <f t="shared" si="51"/>
        <v>0.11609907269999999</v>
      </c>
    </row>
    <row r="1634" spans="1:10" x14ac:dyDescent="0.2">
      <c r="A1634" s="1">
        <v>43375</v>
      </c>
      <c r="B1634" s="1" t="s">
        <v>18</v>
      </c>
      <c r="C1634">
        <v>2019</v>
      </c>
      <c r="D1634">
        <v>4.0999999999999996</v>
      </c>
      <c r="E1634">
        <v>70</v>
      </c>
      <c r="G1634">
        <v>1630</v>
      </c>
      <c r="H1634">
        <f t="shared" si="50"/>
        <v>14.876334763165101</v>
      </c>
      <c r="I1634">
        <v>4.0999999999999996</v>
      </c>
      <c r="J1634">
        <f t="shared" si="51"/>
        <v>0.11609907269999999</v>
      </c>
    </row>
    <row r="1635" spans="1:10" x14ac:dyDescent="0.2">
      <c r="A1635" s="1">
        <v>43383</v>
      </c>
      <c r="B1635" s="1" t="s">
        <v>18</v>
      </c>
      <c r="C1635">
        <v>2019</v>
      </c>
      <c r="D1635">
        <v>4.0999999999999996</v>
      </c>
      <c r="E1635">
        <v>70</v>
      </c>
      <c r="G1635">
        <v>1631</v>
      </c>
      <c r="H1635">
        <f t="shared" si="50"/>
        <v>14.885461348909374</v>
      </c>
      <c r="I1635">
        <v>4.0999999999999996</v>
      </c>
      <c r="J1635">
        <f t="shared" si="51"/>
        <v>0.11609907269999999</v>
      </c>
    </row>
    <row r="1636" spans="1:10" x14ac:dyDescent="0.2">
      <c r="A1636" s="1">
        <v>43811</v>
      </c>
      <c r="B1636" s="1" t="s">
        <v>20</v>
      </c>
      <c r="C1636">
        <v>2020</v>
      </c>
      <c r="D1636">
        <v>4.0999999999999996</v>
      </c>
      <c r="E1636">
        <v>2</v>
      </c>
      <c r="G1636">
        <v>1632</v>
      </c>
      <c r="H1636">
        <f t="shared" si="50"/>
        <v>14.894587934653646</v>
      </c>
      <c r="I1636">
        <v>4.0999999999999996</v>
      </c>
      <c r="J1636">
        <f t="shared" si="51"/>
        <v>0.11609907269999999</v>
      </c>
    </row>
    <row r="1637" spans="1:10" x14ac:dyDescent="0.2">
      <c r="A1637" s="1">
        <v>44352</v>
      </c>
      <c r="B1637" s="1" t="s">
        <v>26</v>
      </c>
      <c r="C1637">
        <v>2021</v>
      </c>
      <c r="D1637">
        <v>4.0999999999999996</v>
      </c>
      <c r="E1637">
        <v>2</v>
      </c>
      <c r="G1637">
        <v>1633</v>
      </c>
      <c r="H1637">
        <f t="shared" si="50"/>
        <v>14.903714520397921</v>
      </c>
      <c r="I1637">
        <v>4.0999999999999996</v>
      </c>
      <c r="J1637">
        <f t="shared" si="51"/>
        <v>0.11609907269999999</v>
      </c>
    </row>
    <row r="1638" spans="1:10" x14ac:dyDescent="0.2">
      <c r="A1638" s="1">
        <v>44353</v>
      </c>
      <c r="B1638" s="1" t="s">
        <v>26</v>
      </c>
      <c r="C1638">
        <v>2021</v>
      </c>
      <c r="D1638">
        <v>4.0999999999999996</v>
      </c>
      <c r="E1638">
        <v>2</v>
      </c>
      <c r="G1638">
        <v>1634</v>
      </c>
      <c r="H1638">
        <f t="shared" si="50"/>
        <v>14.91284110614219</v>
      </c>
      <c r="I1638">
        <v>4.0999999999999996</v>
      </c>
      <c r="J1638">
        <f t="shared" si="51"/>
        <v>0.11609907269999999</v>
      </c>
    </row>
    <row r="1639" spans="1:10" x14ac:dyDescent="0.2">
      <c r="A1639" s="1">
        <v>44354</v>
      </c>
      <c r="B1639" s="1" t="s">
        <v>26</v>
      </c>
      <c r="C1639">
        <v>2021</v>
      </c>
      <c r="D1639">
        <v>4.0999999999999996</v>
      </c>
      <c r="E1639">
        <v>2</v>
      </c>
      <c r="G1639">
        <v>1635</v>
      </c>
      <c r="H1639">
        <f t="shared" si="50"/>
        <v>14.921967691886465</v>
      </c>
      <c r="I1639">
        <v>4.0999999999999996</v>
      </c>
      <c r="J1639">
        <f t="shared" si="51"/>
        <v>0.11609907269999999</v>
      </c>
    </row>
    <row r="1640" spans="1:10" x14ac:dyDescent="0.2">
      <c r="A1640" s="1">
        <v>44442</v>
      </c>
      <c r="B1640" s="1" t="s">
        <v>17</v>
      </c>
      <c r="C1640">
        <v>2021</v>
      </c>
      <c r="D1640">
        <v>4.0999999999999996</v>
      </c>
      <c r="E1640">
        <v>2</v>
      </c>
      <c r="G1640">
        <v>1636</v>
      </c>
      <c r="H1640">
        <f t="shared" si="50"/>
        <v>14.931094277630738</v>
      </c>
      <c r="I1640">
        <v>4.0999999999999996</v>
      </c>
      <c r="J1640">
        <f t="shared" si="51"/>
        <v>0.11609907269999999</v>
      </c>
    </row>
    <row r="1641" spans="1:10" x14ac:dyDescent="0.2">
      <c r="A1641" s="1">
        <v>35924</v>
      </c>
      <c r="B1641" s="1" t="s">
        <v>25</v>
      </c>
      <c r="C1641">
        <v>1998</v>
      </c>
      <c r="D1641">
        <v>4.09</v>
      </c>
      <c r="E1641">
        <v>20</v>
      </c>
      <c r="F1641" t="s">
        <v>15</v>
      </c>
      <c r="G1641">
        <v>1637</v>
      </c>
      <c r="H1641">
        <f t="shared" si="50"/>
        <v>14.940220863375012</v>
      </c>
      <c r="I1641">
        <v>4.09</v>
      </c>
      <c r="J1641">
        <f t="shared" si="51"/>
        <v>0.11581590422999999</v>
      </c>
    </row>
    <row r="1642" spans="1:10" x14ac:dyDescent="0.2">
      <c r="A1642" s="1">
        <v>35948</v>
      </c>
      <c r="B1642" s="1" t="s">
        <v>26</v>
      </c>
      <c r="C1642">
        <v>1998</v>
      </c>
      <c r="D1642">
        <v>4.09</v>
      </c>
      <c r="E1642">
        <v>20</v>
      </c>
      <c r="F1642" t="s">
        <v>15</v>
      </c>
      <c r="G1642">
        <v>1638</v>
      </c>
      <c r="H1642">
        <f t="shared" si="50"/>
        <v>14.949347449119285</v>
      </c>
      <c r="I1642">
        <v>4.09</v>
      </c>
      <c r="J1642">
        <f t="shared" si="51"/>
        <v>0.11581590422999999</v>
      </c>
    </row>
    <row r="1643" spans="1:10" x14ac:dyDescent="0.2">
      <c r="A1643" s="1">
        <v>34022</v>
      </c>
      <c r="B1643" s="1" t="s">
        <v>22</v>
      </c>
      <c r="C1643">
        <v>1993</v>
      </c>
      <c r="D1643">
        <v>4.08</v>
      </c>
      <c r="E1643">
        <v>20</v>
      </c>
      <c r="F1643" t="s">
        <v>15</v>
      </c>
      <c r="G1643">
        <v>1639</v>
      </c>
      <c r="H1643">
        <f t="shared" si="50"/>
        <v>14.958474034863558</v>
      </c>
      <c r="I1643">
        <v>4.08</v>
      </c>
      <c r="J1643">
        <f t="shared" si="51"/>
        <v>0.11553273576</v>
      </c>
    </row>
    <row r="1644" spans="1:10" x14ac:dyDescent="0.2">
      <c r="A1644" s="1">
        <v>35249</v>
      </c>
      <c r="B1644" s="1" t="s">
        <v>14</v>
      </c>
      <c r="C1644">
        <v>1996</v>
      </c>
      <c r="D1644">
        <v>4.08</v>
      </c>
      <c r="E1644">
        <v>20</v>
      </c>
      <c r="F1644" t="s">
        <v>15</v>
      </c>
      <c r="G1644">
        <v>1640</v>
      </c>
      <c r="H1644">
        <f t="shared" si="50"/>
        <v>14.967600620607829</v>
      </c>
      <c r="I1644">
        <v>4.08</v>
      </c>
      <c r="J1644">
        <f t="shared" si="51"/>
        <v>0.11553273576</v>
      </c>
    </row>
    <row r="1645" spans="1:10" x14ac:dyDescent="0.2">
      <c r="A1645" s="1">
        <v>36700</v>
      </c>
      <c r="B1645" s="1" t="s">
        <v>26</v>
      </c>
      <c r="C1645">
        <v>2000</v>
      </c>
      <c r="D1645">
        <v>4.08</v>
      </c>
      <c r="E1645">
        <v>20</v>
      </c>
      <c r="F1645" t="s">
        <v>15</v>
      </c>
      <c r="G1645">
        <v>1641</v>
      </c>
      <c r="H1645">
        <f t="shared" si="50"/>
        <v>14.976727206352102</v>
      </c>
      <c r="I1645">
        <v>4.08</v>
      </c>
      <c r="J1645">
        <f t="shared" si="51"/>
        <v>0.11553273576</v>
      </c>
    </row>
    <row r="1646" spans="1:10" x14ac:dyDescent="0.2">
      <c r="A1646" s="1">
        <v>37676</v>
      </c>
      <c r="B1646" s="1" t="s">
        <v>22</v>
      </c>
      <c r="C1646">
        <v>2003</v>
      </c>
      <c r="D1646">
        <v>4.08</v>
      </c>
      <c r="E1646">
        <v>20</v>
      </c>
      <c r="F1646" t="s">
        <v>15</v>
      </c>
      <c r="G1646">
        <v>1642</v>
      </c>
      <c r="H1646">
        <f t="shared" si="50"/>
        <v>14.985853792096377</v>
      </c>
      <c r="I1646">
        <v>4.08</v>
      </c>
      <c r="J1646">
        <f t="shared" si="51"/>
        <v>0.11553273576</v>
      </c>
    </row>
    <row r="1647" spans="1:10" x14ac:dyDescent="0.2">
      <c r="A1647" s="1">
        <v>37792</v>
      </c>
      <c r="B1647" s="1" t="s">
        <v>26</v>
      </c>
      <c r="C1647">
        <v>2003</v>
      </c>
      <c r="D1647">
        <v>4.08</v>
      </c>
      <c r="E1647">
        <v>20</v>
      </c>
      <c r="F1647" t="s">
        <v>15</v>
      </c>
      <c r="G1647">
        <v>1643</v>
      </c>
      <c r="H1647">
        <f t="shared" si="50"/>
        <v>14.994980377840649</v>
      </c>
      <c r="I1647">
        <v>4.08</v>
      </c>
      <c r="J1647">
        <f t="shared" si="51"/>
        <v>0.11553273576</v>
      </c>
    </row>
    <row r="1648" spans="1:10" x14ac:dyDescent="0.2">
      <c r="A1648" s="1">
        <v>35884</v>
      </c>
      <c r="B1648" s="1" t="s">
        <v>23</v>
      </c>
      <c r="C1648">
        <v>1998</v>
      </c>
      <c r="D1648">
        <v>4.07</v>
      </c>
      <c r="E1648">
        <v>20</v>
      </c>
      <c r="F1648" t="s">
        <v>15</v>
      </c>
      <c r="G1648">
        <v>1644</v>
      </c>
      <c r="H1648">
        <f t="shared" si="50"/>
        <v>15.004106963584924</v>
      </c>
      <c r="I1648">
        <v>4.07</v>
      </c>
      <c r="J1648">
        <f t="shared" si="51"/>
        <v>0.11524956729000001</v>
      </c>
    </row>
    <row r="1649" spans="1:10" x14ac:dyDescent="0.2">
      <c r="A1649" s="1">
        <v>37323</v>
      </c>
      <c r="B1649" s="1" t="s">
        <v>23</v>
      </c>
      <c r="C1649">
        <v>2002</v>
      </c>
      <c r="D1649">
        <v>4.07</v>
      </c>
      <c r="E1649">
        <v>20</v>
      </c>
      <c r="F1649" t="s">
        <v>15</v>
      </c>
      <c r="G1649">
        <v>1645</v>
      </c>
      <c r="H1649">
        <f t="shared" si="50"/>
        <v>15.013233549329197</v>
      </c>
      <c r="I1649">
        <v>4.07</v>
      </c>
      <c r="J1649">
        <f t="shared" si="51"/>
        <v>0.11524956729000001</v>
      </c>
    </row>
    <row r="1650" spans="1:10" x14ac:dyDescent="0.2">
      <c r="A1650" s="1">
        <v>37055</v>
      </c>
      <c r="B1650" s="1" t="s">
        <v>26</v>
      </c>
      <c r="C1650">
        <v>2001</v>
      </c>
      <c r="D1650">
        <v>4.0599999999999996</v>
      </c>
      <c r="E1650">
        <v>20</v>
      </c>
      <c r="F1650" t="s">
        <v>15</v>
      </c>
      <c r="G1650">
        <v>1646</v>
      </c>
      <c r="H1650">
        <f t="shared" si="50"/>
        <v>15.02236013507347</v>
      </c>
      <c r="I1650">
        <v>4.0599999999999996</v>
      </c>
      <c r="J1650">
        <f t="shared" si="51"/>
        <v>0.11496639881999998</v>
      </c>
    </row>
    <row r="1651" spans="1:10" x14ac:dyDescent="0.2">
      <c r="A1651" s="1">
        <v>40551</v>
      </c>
      <c r="B1651" s="1" t="s">
        <v>21</v>
      </c>
      <c r="C1651">
        <v>2011</v>
      </c>
      <c r="D1651">
        <v>4.0579999999999998</v>
      </c>
      <c r="E1651">
        <v>20</v>
      </c>
      <c r="F1651" t="s">
        <v>15</v>
      </c>
      <c r="G1651">
        <v>1647</v>
      </c>
      <c r="H1651">
        <f t="shared" si="50"/>
        <v>15.031486720817741</v>
      </c>
      <c r="I1651">
        <v>4.0579999999999998</v>
      </c>
      <c r="J1651">
        <f t="shared" si="51"/>
        <v>0.11490976512599999</v>
      </c>
    </row>
    <row r="1652" spans="1:10" x14ac:dyDescent="0.2">
      <c r="A1652" s="1">
        <v>39862</v>
      </c>
      <c r="B1652" s="1" t="s">
        <v>22</v>
      </c>
      <c r="C1652">
        <v>2009</v>
      </c>
      <c r="D1652">
        <v>4.056</v>
      </c>
      <c r="E1652">
        <v>20</v>
      </c>
      <c r="F1652" t="s">
        <v>15</v>
      </c>
      <c r="G1652">
        <v>1648</v>
      </c>
      <c r="H1652">
        <f t="shared" si="50"/>
        <v>15.040613306562015</v>
      </c>
      <c r="I1652">
        <v>4.056</v>
      </c>
      <c r="J1652">
        <f t="shared" si="51"/>
        <v>0.114853131432</v>
      </c>
    </row>
    <row r="1653" spans="1:10" x14ac:dyDescent="0.2">
      <c r="A1653" s="1">
        <v>34753</v>
      </c>
      <c r="B1653" s="1" t="s">
        <v>22</v>
      </c>
      <c r="C1653">
        <v>1995</v>
      </c>
      <c r="D1653">
        <v>4.05</v>
      </c>
      <c r="E1653">
        <v>20</v>
      </c>
      <c r="F1653" t="s">
        <v>15</v>
      </c>
      <c r="G1653">
        <v>1649</v>
      </c>
      <c r="H1653">
        <f t="shared" si="50"/>
        <v>15.049739892306288</v>
      </c>
      <c r="I1653">
        <v>4.05</v>
      </c>
      <c r="J1653">
        <f t="shared" si="51"/>
        <v>0.11468323035</v>
      </c>
    </row>
    <row r="1654" spans="1:10" x14ac:dyDescent="0.2">
      <c r="A1654" s="1">
        <v>34766</v>
      </c>
      <c r="B1654" s="1" t="s">
        <v>23</v>
      </c>
      <c r="C1654">
        <v>1995</v>
      </c>
      <c r="D1654">
        <v>4.05</v>
      </c>
      <c r="E1654">
        <v>20</v>
      </c>
      <c r="F1654" t="s">
        <v>15</v>
      </c>
      <c r="G1654">
        <v>1650</v>
      </c>
      <c r="H1654">
        <f t="shared" si="50"/>
        <v>15.058866478050561</v>
      </c>
      <c r="I1654">
        <v>4.05</v>
      </c>
      <c r="J1654">
        <f t="shared" si="51"/>
        <v>0.11468323035</v>
      </c>
    </row>
    <row r="1655" spans="1:10" x14ac:dyDescent="0.2">
      <c r="A1655" s="1">
        <v>34835</v>
      </c>
      <c r="B1655" s="1" t="s">
        <v>25</v>
      </c>
      <c r="C1655">
        <v>1995</v>
      </c>
      <c r="D1655">
        <v>4.04</v>
      </c>
      <c r="E1655">
        <v>20</v>
      </c>
      <c r="F1655" t="s">
        <v>15</v>
      </c>
      <c r="G1655">
        <v>1651</v>
      </c>
      <c r="H1655">
        <f t="shared" si="50"/>
        <v>15.067993063794836</v>
      </c>
      <c r="I1655">
        <v>4.04</v>
      </c>
      <c r="J1655">
        <f t="shared" si="51"/>
        <v>0.11440006188</v>
      </c>
    </row>
    <row r="1656" spans="1:10" x14ac:dyDescent="0.2">
      <c r="A1656" s="1">
        <v>35837</v>
      </c>
      <c r="B1656" s="1" t="s">
        <v>22</v>
      </c>
      <c r="C1656">
        <v>1998</v>
      </c>
      <c r="D1656">
        <v>4.04</v>
      </c>
      <c r="E1656">
        <v>20</v>
      </c>
      <c r="F1656" t="s">
        <v>15</v>
      </c>
      <c r="G1656">
        <v>1652</v>
      </c>
      <c r="H1656">
        <f t="shared" si="50"/>
        <v>15.077119649539108</v>
      </c>
      <c r="I1656">
        <v>4.04</v>
      </c>
      <c r="J1656">
        <f t="shared" si="51"/>
        <v>0.11440006188</v>
      </c>
    </row>
    <row r="1657" spans="1:10" x14ac:dyDescent="0.2">
      <c r="A1657" s="1">
        <v>36339</v>
      </c>
      <c r="B1657" s="1" t="s">
        <v>26</v>
      </c>
      <c r="C1657">
        <v>1999</v>
      </c>
      <c r="D1657">
        <v>4.04</v>
      </c>
      <c r="E1657">
        <v>20</v>
      </c>
      <c r="F1657" t="s">
        <v>15</v>
      </c>
      <c r="G1657">
        <v>1653</v>
      </c>
      <c r="H1657">
        <f t="shared" si="50"/>
        <v>15.086246235283379</v>
      </c>
      <c r="I1657">
        <v>4.04</v>
      </c>
      <c r="J1657">
        <f t="shared" si="51"/>
        <v>0.11440006188</v>
      </c>
    </row>
    <row r="1658" spans="1:10" x14ac:dyDescent="0.2">
      <c r="A1658" s="1">
        <v>38848</v>
      </c>
      <c r="B1658" s="1" t="s">
        <v>25</v>
      </c>
      <c r="C1658">
        <v>2006</v>
      </c>
      <c r="D1658">
        <v>4.032</v>
      </c>
      <c r="E1658">
        <v>20</v>
      </c>
      <c r="F1658" t="s">
        <v>15</v>
      </c>
      <c r="G1658">
        <v>1654</v>
      </c>
      <c r="H1658">
        <f t="shared" si="50"/>
        <v>15.095372821027652</v>
      </c>
      <c r="I1658">
        <v>4.032</v>
      </c>
      <c r="J1658">
        <f t="shared" si="51"/>
        <v>0.114173527104</v>
      </c>
    </row>
    <row r="1659" spans="1:10" x14ac:dyDescent="0.2">
      <c r="A1659" s="1">
        <v>33909</v>
      </c>
      <c r="B1659" s="1" t="s">
        <v>19</v>
      </c>
      <c r="C1659">
        <v>1993</v>
      </c>
      <c r="D1659">
        <v>4.03</v>
      </c>
      <c r="E1659">
        <v>20</v>
      </c>
      <c r="F1659" t="s">
        <v>15</v>
      </c>
      <c r="G1659">
        <v>1655</v>
      </c>
      <c r="H1659">
        <f t="shared" si="50"/>
        <v>15.104499406771927</v>
      </c>
      <c r="I1659">
        <v>4.03</v>
      </c>
      <c r="J1659">
        <f t="shared" si="51"/>
        <v>0.11411689341</v>
      </c>
    </row>
    <row r="1660" spans="1:10" x14ac:dyDescent="0.2">
      <c r="A1660" s="1">
        <v>36906</v>
      </c>
      <c r="B1660" s="1" t="s">
        <v>21</v>
      </c>
      <c r="C1660">
        <v>2001</v>
      </c>
      <c r="D1660">
        <v>4.03</v>
      </c>
      <c r="E1660">
        <v>20</v>
      </c>
      <c r="F1660" t="s">
        <v>15</v>
      </c>
      <c r="G1660">
        <v>1656</v>
      </c>
      <c r="H1660">
        <f t="shared" si="50"/>
        <v>15.1136259925162</v>
      </c>
      <c r="I1660">
        <v>4.03</v>
      </c>
      <c r="J1660">
        <f t="shared" si="51"/>
        <v>0.11411689341</v>
      </c>
    </row>
    <row r="1661" spans="1:10" x14ac:dyDescent="0.2">
      <c r="A1661" s="1">
        <v>40231</v>
      </c>
      <c r="B1661" s="1" t="s">
        <v>22</v>
      </c>
      <c r="C1661">
        <v>2010</v>
      </c>
      <c r="D1661">
        <v>4.0289999999999999</v>
      </c>
      <c r="E1661">
        <v>20</v>
      </c>
      <c r="F1661" t="s">
        <v>15</v>
      </c>
      <c r="G1661">
        <v>1657</v>
      </c>
      <c r="H1661">
        <f t="shared" si="50"/>
        <v>15.122752578260473</v>
      </c>
      <c r="I1661">
        <v>4.0289999999999999</v>
      </c>
      <c r="J1661">
        <f t="shared" si="51"/>
        <v>0.11408857656299999</v>
      </c>
    </row>
    <row r="1662" spans="1:10" x14ac:dyDescent="0.2">
      <c r="A1662" s="1">
        <v>33891</v>
      </c>
      <c r="B1662" s="1" t="s">
        <v>18</v>
      </c>
      <c r="C1662">
        <v>1993</v>
      </c>
      <c r="D1662">
        <v>4.0199999999999996</v>
      </c>
      <c r="E1662">
        <v>20</v>
      </c>
      <c r="F1662" t="s">
        <v>15</v>
      </c>
      <c r="G1662">
        <v>1658</v>
      </c>
      <c r="H1662">
        <f t="shared" si="50"/>
        <v>15.131879164004747</v>
      </c>
      <c r="I1662">
        <v>4.0199999999999996</v>
      </c>
      <c r="J1662">
        <f t="shared" si="51"/>
        <v>0.11383372493999998</v>
      </c>
    </row>
    <row r="1663" spans="1:10" x14ac:dyDescent="0.2">
      <c r="A1663" s="1">
        <v>34071</v>
      </c>
      <c r="B1663" s="1" t="s">
        <v>24</v>
      </c>
      <c r="C1663">
        <v>1993</v>
      </c>
      <c r="D1663">
        <v>4.0199999999999996</v>
      </c>
      <c r="E1663">
        <v>20</v>
      </c>
      <c r="F1663" t="s">
        <v>15</v>
      </c>
      <c r="G1663">
        <v>1659</v>
      </c>
      <c r="H1663">
        <f t="shared" si="50"/>
        <v>15.14100574974902</v>
      </c>
      <c r="I1663">
        <v>4.0199999999999996</v>
      </c>
      <c r="J1663">
        <f t="shared" si="51"/>
        <v>0.11383372493999998</v>
      </c>
    </row>
    <row r="1664" spans="1:10" x14ac:dyDescent="0.2">
      <c r="A1664" s="1">
        <v>35449</v>
      </c>
      <c r="B1664" s="1" t="s">
        <v>21</v>
      </c>
      <c r="C1664">
        <v>1997</v>
      </c>
      <c r="D1664">
        <v>4.0199999999999996</v>
      </c>
      <c r="E1664">
        <v>20</v>
      </c>
      <c r="F1664" t="s">
        <v>15</v>
      </c>
      <c r="G1664">
        <v>1660</v>
      </c>
      <c r="H1664">
        <f t="shared" si="50"/>
        <v>15.150132335493291</v>
      </c>
      <c r="I1664">
        <v>4.0199999999999996</v>
      </c>
      <c r="J1664">
        <f t="shared" si="51"/>
        <v>0.11383372493999998</v>
      </c>
    </row>
    <row r="1665" spans="1:10" x14ac:dyDescent="0.2">
      <c r="A1665" s="1">
        <v>36955</v>
      </c>
      <c r="B1665" s="1" t="s">
        <v>23</v>
      </c>
      <c r="C1665">
        <v>2001</v>
      </c>
      <c r="D1665">
        <v>4.0199999999999996</v>
      </c>
      <c r="E1665">
        <v>20</v>
      </c>
      <c r="F1665" t="s">
        <v>15</v>
      </c>
      <c r="G1665">
        <v>1661</v>
      </c>
      <c r="H1665">
        <f t="shared" si="50"/>
        <v>15.159258921237564</v>
      </c>
      <c r="I1665">
        <v>4.0199999999999996</v>
      </c>
      <c r="J1665">
        <f t="shared" si="51"/>
        <v>0.11383372493999998</v>
      </c>
    </row>
    <row r="1666" spans="1:10" x14ac:dyDescent="0.2">
      <c r="A1666" s="1">
        <v>37318</v>
      </c>
      <c r="B1666" s="1" t="s">
        <v>23</v>
      </c>
      <c r="C1666">
        <v>2002</v>
      </c>
      <c r="D1666">
        <v>4.0199999999999996</v>
      </c>
      <c r="E1666">
        <v>20</v>
      </c>
      <c r="F1666" t="s">
        <v>15</v>
      </c>
      <c r="G1666">
        <v>1662</v>
      </c>
      <c r="H1666">
        <f t="shared" si="50"/>
        <v>15.168385506981839</v>
      </c>
      <c r="I1666">
        <v>4.0199999999999996</v>
      </c>
      <c r="J1666">
        <f t="shared" si="51"/>
        <v>0.11383372493999998</v>
      </c>
    </row>
    <row r="1667" spans="1:10" x14ac:dyDescent="0.2">
      <c r="A1667" s="1">
        <v>39174</v>
      </c>
      <c r="B1667" s="1" t="s">
        <v>24</v>
      </c>
      <c r="C1667">
        <v>2007</v>
      </c>
      <c r="D1667">
        <v>4.0110000000000001</v>
      </c>
      <c r="E1667">
        <v>20</v>
      </c>
      <c r="F1667" t="s">
        <v>15</v>
      </c>
      <c r="G1667">
        <v>1663</v>
      </c>
      <c r="H1667">
        <f t="shared" si="50"/>
        <v>15.177512092726111</v>
      </c>
      <c r="I1667">
        <v>4.0110000000000001</v>
      </c>
      <c r="J1667">
        <f t="shared" si="51"/>
        <v>0.11357887331700001</v>
      </c>
    </row>
    <row r="1668" spans="1:10" x14ac:dyDescent="0.2">
      <c r="A1668" s="1">
        <v>33878</v>
      </c>
      <c r="B1668" s="1" t="s">
        <v>18</v>
      </c>
      <c r="C1668">
        <v>1993</v>
      </c>
      <c r="D1668">
        <v>4.01</v>
      </c>
      <c r="E1668">
        <v>20</v>
      </c>
      <c r="F1668" t="s">
        <v>15</v>
      </c>
      <c r="G1668">
        <v>1664</v>
      </c>
      <c r="H1668">
        <f t="shared" si="50"/>
        <v>15.186638678470384</v>
      </c>
      <c r="I1668">
        <v>4.01</v>
      </c>
      <c r="J1668">
        <f t="shared" si="51"/>
        <v>0.11355055646999999</v>
      </c>
    </row>
    <row r="1669" spans="1:10" x14ac:dyDescent="0.2">
      <c r="A1669" s="1">
        <v>36919</v>
      </c>
      <c r="B1669" s="1" t="s">
        <v>21</v>
      </c>
      <c r="C1669">
        <v>2001</v>
      </c>
      <c r="D1669">
        <v>4.01</v>
      </c>
      <c r="E1669">
        <v>20</v>
      </c>
      <c r="F1669" t="s">
        <v>15</v>
      </c>
      <c r="G1669">
        <v>1665</v>
      </c>
      <c r="H1669">
        <f t="shared" si="50"/>
        <v>15.195765264214659</v>
      </c>
      <c r="I1669">
        <v>4.01</v>
      </c>
      <c r="J1669">
        <f t="shared" si="51"/>
        <v>0.11355055646999999</v>
      </c>
    </row>
    <row r="1670" spans="1:10" x14ac:dyDescent="0.2">
      <c r="A1670" s="1">
        <v>36968</v>
      </c>
      <c r="B1670" s="1" t="s">
        <v>23</v>
      </c>
      <c r="C1670">
        <v>2001</v>
      </c>
      <c r="D1670">
        <v>4.01</v>
      </c>
      <c r="E1670">
        <v>20</v>
      </c>
      <c r="F1670" t="s">
        <v>15</v>
      </c>
      <c r="G1670">
        <v>1666</v>
      </c>
      <c r="H1670">
        <f t="shared" ref="H1670:H1733" si="52">100*(G1670/($I$2+1))</f>
        <v>15.20489184995893</v>
      </c>
      <c r="I1670">
        <v>4.01</v>
      </c>
      <c r="J1670">
        <f t="shared" ref="J1670:J1733" si="53">I1670*0.028316847</f>
        <v>0.11355055646999999</v>
      </c>
    </row>
    <row r="1671" spans="1:10" x14ac:dyDescent="0.2">
      <c r="A1671" s="1">
        <v>39175</v>
      </c>
      <c r="B1671" s="1" t="s">
        <v>24</v>
      </c>
      <c r="C1671">
        <v>2007</v>
      </c>
      <c r="D1671">
        <v>4.0049999999999999</v>
      </c>
      <c r="E1671">
        <v>20</v>
      </c>
      <c r="F1671" t="s">
        <v>15</v>
      </c>
      <c r="G1671">
        <v>1667</v>
      </c>
      <c r="H1671">
        <f t="shared" si="52"/>
        <v>15.214018435703203</v>
      </c>
      <c r="I1671">
        <v>4.0049999999999999</v>
      </c>
      <c r="J1671">
        <f t="shared" si="53"/>
        <v>0.11340897223499999</v>
      </c>
    </row>
    <row r="1672" spans="1:10" x14ac:dyDescent="0.2">
      <c r="A1672" s="1">
        <v>34741</v>
      </c>
      <c r="B1672" s="1" t="s">
        <v>22</v>
      </c>
      <c r="C1672">
        <v>1995</v>
      </c>
      <c r="D1672">
        <v>4</v>
      </c>
      <c r="E1672">
        <v>20</v>
      </c>
      <c r="F1672" t="s">
        <v>15</v>
      </c>
      <c r="G1672">
        <v>1668</v>
      </c>
      <c r="H1672">
        <f t="shared" si="52"/>
        <v>15.223145021447476</v>
      </c>
      <c r="I1672">
        <v>4</v>
      </c>
      <c r="J1672">
        <f t="shared" si="53"/>
        <v>0.113267388</v>
      </c>
    </row>
    <row r="1673" spans="1:10" x14ac:dyDescent="0.2">
      <c r="A1673" s="1">
        <v>35114</v>
      </c>
      <c r="B1673" s="1" t="s">
        <v>22</v>
      </c>
      <c r="C1673">
        <v>1996</v>
      </c>
      <c r="D1673">
        <v>4</v>
      </c>
      <c r="E1673">
        <v>20</v>
      </c>
      <c r="F1673" t="s">
        <v>15</v>
      </c>
      <c r="G1673">
        <v>1669</v>
      </c>
      <c r="H1673">
        <f t="shared" si="52"/>
        <v>15.23227160719175</v>
      </c>
      <c r="I1673">
        <v>4</v>
      </c>
      <c r="J1673">
        <f t="shared" si="53"/>
        <v>0.113267388</v>
      </c>
    </row>
    <row r="1674" spans="1:10" x14ac:dyDescent="0.2">
      <c r="A1674" s="1">
        <v>35143</v>
      </c>
      <c r="B1674" s="1" t="s">
        <v>23</v>
      </c>
      <c r="C1674">
        <v>1996</v>
      </c>
      <c r="D1674">
        <v>4</v>
      </c>
      <c r="E1674">
        <v>20</v>
      </c>
      <c r="F1674" t="s">
        <v>15</v>
      </c>
      <c r="G1674">
        <v>1670</v>
      </c>
      <c r="H1674">
        <f t="shared" si="52"/>
        <v>15.241398192936023</v>
      </c>
      <c r="I1674">
        <v>4</v>
      </c>
      <c r="J1674">
        <f t="shared" si="53"/>
        <v>0.113267388</v>
      </c>
    </row>
    <row r="1675" spans="1:10" x14ac:dyDescent="0.2">
      <c r="A1675" s="1">
        <v>41324</v>
      </c>
      <c r="B1675" s="1" t="s">
        <v>22</v>
      </c>
      <c r="C1675">
        <v>2013</v>
      </c>
      <c r="D1675">
        <v>4</v>
      </c>
      <c r="E1675">
        <v>20</v>
      </c>
      <c r="F1675" t="s">
        <v>15</v>
      </c>
      <c r="G1675">
        <v>1671</v>
      </c>
      <c r="H1675">
        <f t="shared" si="52"/>
        <v>15.250524778680298</v>
      </c>
      <c r="I1675">
        <v>4</v>
      </c>
      <c r="J1675">
        <f t="shared" si="53"/>
        <v>0.113267388</v>
      </c>
    </row>
    <row r="1676" spans="1:10" x14ac:dyDescent="0.2">
      <c r="A1676" s="1">
        <v>41428</v>
      </c>
      <c r="B1676" s="1" t="s">
        <v>26</v>
      </c>
      <c r="C1676">
        <v>2013</v>
      </c>
      <c r="D1676">
        <v>4</v>
      </c>
      <c r="E1676">
        <v>20</v>
      </c>
      <c r="F1676" t="s">
        <v>15</v>
      </c>
      <c r="G1676">
        <v>1672</v>
      </c>
      <c r="H1676">
        <f t="shared" si="52"/>
        <v>15.25965136442457</v>
      </c>
      <c r="I1676">
        <v>4</v>
      </c>
      <c r="J1676">
        <f t="shared" si="53"/>
        <v>0.113267388</v>
      </c>
    </row>
    <row r="1677" spans="1:10" x14ac:dyDescent="0.2">
      <c r="A1677" s="1">
        <v>42003</v>
      </c>
      <c r="B1677" s="1" t="s">
        <v>20</v>
      </c>
      <c r="C1677">
        <v>2015</v>
      </c>
      <c r="D1677">
        <v>4</v>
      </c>
      <c r="E1677">
        <v>2</v>
      </c>
      <c r="F1677" t="s">
        <v>15</v>
      </c>
      <c r="G1677">
        <v>1673</v>
      </c>
      <c r="H1677">
        <f t="shared" si="52"/>
        <v>15.268777950168841</v>
      </c>
      <c r="I1677">
        <v>4</v>
      </c>
      <c r="J1677">
        <f t="shared" si="53"/>
        <v>0.113267388</v>
      </c>
    </row>
    <row r="1678" spans="1:10" x14ac:dyDescent="0.2">
      <c r="A1678" s="1">
        <v>42980</v>
      </c>
      <c r="B1678" s="1" t="s">
        <v>17</v>
      </c>
      <c r="C1678">
        <v>2017</v>
      </c>
      <c r="D1678">
        <v>4</v>
      </c>
      <c r="E1678">
        <v>2</v>
      </c>
      <c r="F1678" t="s">
        <v>15</v>
      </c>
      <c r="G1678">
        <v>1674</v>
      </c>
      <c r="H1678">
        <f t="shared" si="52"/>
        <v>15.277904535913114</v>
      </c>
      <c r="I1678">
        <v>4</v>
      </c>
      <c r="J1678">
        <f t="shared" si="53"/>
        <v>0.113267388</v>
      </c>
    </row>
    <row r="1679" spans="1:10" x14ac:dyDescent="0.2">
      <c r="A1679" s="1">
        <v>43367</v>
      </c>
      <c r="B1679" s="1" t="s">
        <v>17</v>
      </c>
      <c r="C1679">
        <v>2018</v>
      </c>
      <c r="D1679">
        <v>4</v>
      </c>
      <c r="E1679">
        <v>70</v>
      </c>
      <c r="G1679">
        <v>1675</v>
      </c>
      <c r="H1679">
        <f t="shared" si="52"/>
        <v>15.287031121657387</v>
      </c>
      <c r="I1679">
        <v>4</v>
      </c>
      <c r="J1679">
        <f t="shared" si="53"/>
        <v>0.113267388</v>
      </c>
    </row>
    <row r="1680" spans="1:10" x14ac:dyDescent="0.2">
      <c r="A1680" s="1">
        <v>43521</v>
      </c>
      <c r="B1680" s="1" t="s">
        <v>22</v>
      </c>
      <c r="C1680">
        <v>2019</v>
      </c>
      <c r="D1680">
        <v>4</v>
      </c>
      <c r="E1680">
        <v>1</v>
      </c>
      <c r="G1680">
        <v>1676</v>
      </c>
      <c r="H1680">
        <f t="shared" si="52"/>
        <v>15.296157707401662</v>
      </c>
      <c r="I1680">
        <v>4</v>
      </c>
      <c r="J1680">
        <f t="shared" si="53"/>
        <v>0.113267388</v>
      </c>
    </row>
    <row r="1681" spans="1:10" x14ac:dyDescent="0.2">
      <c r="A1681" s="1">
        <v>43531</v>
      </c>
      <c r="B1681" s="1" t="s">
        <v>23</v>
      </c>
      <c r="C1681">
        <v>2019</v>
      </c>
      <c r="D1681">
        <v>4</v>
      </c>
      <c r="E1681">
        <v>1</v>
      </c>
      <c r="G1681">
        <v>1677</v>
      </c>
      <c r="H1681">
        <f t="shared" si="52"/>
        <v>15.305284293145935</v>
      </c>
      <c r="I1681">
        <v>4</v>
      </c>
      <c r="J1681">
        <f t="shared" si="53"/>
        <v>0.113267388</v>
      </c>
    </row>
    <row r="1682" spans="1:10" x14ac:dyDescent="0.2">
      <c r="A1682" s="1">
        <v>43966</v>
      </c>
      <c r="B1682" s="1" t="s">
        <v>25</v>
      </c>
      <c r="C1682">
        <v>2020</v>
      </c>
      <c r="D1682">
        <v>4</v>
      </c>
      <c r="E1682">
        <v>2</v>
      </c>
      <c r="G1682">
        <v>1678</v>
      </c>
      <c r="H1682">
        <f t="shared" si="52"/>
        <v>15.314410878890209</v>
      </c>
      <c r="I1682">
        <v>4</v>
      </c>
      <c r="J1682">
        <f t="shared" si="53"/>
        <v>0.113267388</v>
      </c>
    </row>
    <row r="1683" spans="1:10" x14ac:dyDescent="0.2">
      <c r="A1683" s="1">
        <v>43986</v>
      </c>
      <c r="B1683" s="1" t="s">
        <v>26</v>
      </c>
      <c r="C1683">
        <v>2020</v>
      </c>
      <c r="D1683">
        <v>4</v>
      </c>
      <c r="E1683">
        <v>2</v>
      </c>
      <c r="G1683">
        <v>1679</v>
      </c>
      <c r="H1683">
        <f t="shared" si="52"/>
        <v>15.323537464634478</v>
      </c>
      <c r="I1683">
        <v>4</v>
      </c>
      <c r="J1683">
        <f t="shared" si="53"/>
        <v>0.113267388</v>
      </c>
    </row>
    <row r="1684" spans="1:10" x14ac:dyDescent="0.2">
      <c r="A1684" s="1">
        <v>44351</v>
      </c>
      <c r="B1684" s="1" t="s">
        <v>26</v>
      </c>
      <c r="C1684">
        <v>2021</v>
      </c>
      <c r="D1684">
        <v>4</v>
      </c>
      <c r="E1684">
        <v>2</v>
      </c>
      <c r="G1684">
        <v>1680</v>
      </c>
      <c r="H1684">
        <f t="shared" si="52"/>
        <v>15.332664050378753</v>
      </c>
      <c r="I1684">
        <v>4</v>
      </c>
      <c r="J1684">
        <f t="shared" si="53"/>
        <v>0.113267388</v>
      </c>
    </row>
    <row r="1685" spans="1:10" x14ac:dyDescent="0.2">
      <c r="A1685" s="1">
        <v>44361</v>
      </c>
      <c r="B1685" s="1" t="s">
        <v>26</v>
      </c>
      <c r="C1685">
        <v>2021</v>
      </c>
      <c r="D1685">
        <v>4</v>
      </c>
      <c r="E1685">
        <v>2</v>
      </c>
      <c r="G1685">
        <v>1681</v>
      </c>
      <c r="H1685">
        <f t="shared" si="52"/>
        <v>15.341790636123026</v>
      </c>
      <c r="I1685">
        <v>4</v>
      </c>
      <c r="J1685">
        <f t="shared" si="53"/>
        <v>0.113267388</v>
      </c>
    </row>
    <row r="1686" spans="1:10" x14ac:dyDescent="0.2">
      <c r="A1686" s="1">
        <v>44362</v>
      </c>
      <c r="B1686" s="1" t="s">
        <v>26</v>
      </c>
      <c r="C1686">
        <v>2021</v>
      </c>
      <c r="D1686">
        <v>4</v>
      </c>
      <c r="E1686">
        <v>2</v>
      </c>
      <c r="G1686">
        <v>1682</v>
      </c>
      <c r="H1686">
        <f t="shared" si="52"/>
        <v>15.350917221867299</v>
      </c>
      <c r="I1686">
        <v>4</v>
      </c>
      <c r="J1686">
        <f t="shared" si="53"/>
        <v>0.113267388</v>
      </c>
    </row>
    <row r="1687" spans="1:10" x14ac:dyDescent="0.2">
      <c r="A1687" s="1">
        <v>44363</v>
      </c>
      <c r="B1687" s="1" t="s">
        <v>26</v>
      </c>
      <c r="C1687">
        <v>2021</v>
      </c>
      <c r="D1687">
        <v>4</v>
      </c>
      <c r="E1687">
        <v>2</v>
      </c>
      <c r="G1687">
        <v>1683</v>
      </c>
      <c r="H1687">
        <f t="shared" si="52"/>
        <v>15.360043807611573</v>
      </c>
      <c r="I1687">
        <v>4</v>
      </c>
      <c r="J1687">
        <f t="shared" si="53"/>
        <v>0.113267388</v>
      </c>
    </row>
    <row r="1688" spans="1:10" x14ac:dyDescent="0.2">
      <c r="A1688" s="1">
        <v>44364</v>
      </c>
      <c r="B1688" s="1" t="s">
        <v>26</v>
      </c>
      <c r="C1688">
        <v>2021</v>
      </c>
      <c r="D1688">
        <v>4</v>
      </c>
      <c r="E1688">
        <v>2</v>
      </c>
      <c r="G1688">
        <v>1684</v>
      </c>
      <c r="H1688">
        <f t="shared" si="52"/>
        <v>15.369170393355846</v>
      </c>
      <c r="I1688">
        <v>4</v>
      </c>
      <c r="J1688">
        <f t="shared" si="53"/>
        <v>0.113267388</v>
      </c>
    </row>
    <row r="1689" spans="1:10" x14ac:dyDescent="0.2">
      <c r="A1689" s="1">
        <v>44365</v>
      </c>
      <c r="B1689" s="1" t="s">
        <v>26</v>
      </c>
      <c r="C1689">
        <v>2021</v>
      </c>
      <c r="D1689">
        <v>4</v>
      </c>
      <c r="E1689">
        <v>2</v>
      </c>
      <c r="G1689">
        <v>1685</v>
      </c>
      <c r="H1689">
        <f t="shared" si="52"/>
        <v>15.378296979100117</v>
      </c>
      <c r="I1689">
        <v>4</v>
      </c>
      <c r="J1689">
        <f t="shared" si="53"/>
        <v>0.113267388</v>
      </c>
    </row>
    <row r="1690" spans="1:10" x14ac:dyDescent="0.2">
      <c r="A1690" s="1">
        <v>33896</v>
      </c>
      <c r="B1690" s="1" t="s">
        <v>18</v>
      </c>
      <c r="C1690">
        <v>1993</v>
      </c>
      <c r="D1690">
        <v>3.99</v>
      </c>
      <c r="E1690">
        <v>20</v>
      </c>
      <c r="F1690" t="s">
        <v>15</v>
      </c>
      <c r="G1690">
        <v>1686</v>
      </c>
      <c r="H1690">
        <f t="shared" si="52"/>
        <v>15.38742356484439</v>
      </c>
      <c r="I1690">
        <v>3.99</v>
      </c>
      <c r="J1690">
        <f t="shared" si="53"/>
        <v>0.11298421953</v>
      </c>
    </row>
    <row r="1691" spans="1:10" x14ac:dyDescent="0.2">
      <c r="A1691" s="1">
        <v>35439</v>
      </c>
      <c r="B1691" s="1" t="s">
        <v>21</v>
      </c>
      <c r="C1691">
        <v>1997</v>
      </c>
      <c r="D1691">
        <v>3.99</v>
      </c>
      <c r="E1691">
        <v>20</v>
      </c>
      <c r="F1691" t="s">
        <v>15</v>
      </c>
      <c r="G1691">
        <v>1687</v>
      </c>
      <c r="H1691">
        <f t="shared" si="52"/>
        <v>15.396550150588665</v>
      </c>
      <c r="I1691">
        <v>3.99</v>
      </c>
      <c r="J1691">
        <f t="shared" si="53"/>
        <v>0.11298421953</v>
      </c>
    </row>
    <row r="1692" spans="1:10" x14ac:dyDescent="0.2">
      <c r="A1692" s="1">
        <v>35939</v>
      </c>
      <c r="B1692" s="1" t="s">
        <v>25</v>
      </c>
      <c r="C1692">
        <v>1998</v>
      </c>
      <c r="D1692">
        <v>3.99</v>
      </c>
      <c r="E1692">
        <v>20</v>
      </c>
      <c r="F1692" t="s">
        <v>15</v>
      </c>
      <c r="G1692">
        <v>1688</v>
      </c>
      <c r="H1692">
        <f t="shared" si="52"/>
        <v>15.405676736332937</v>
      </c>
      <c r="I1692">
        <v>3.99</v>
      </c>
      <c r="J1692">
        <f t="shared" si="53"/>
        <v>0.11298421953</v>
      </c>
    </row>
    <row r="1693" spans="1:10" x14ac:dyDescent="0.2">
      <c r="A1693" s="1">
        <v>39176</v>
      </c>
      <c r="B1693" s="1" t="s">
        <v>24</v>
      </c>
      <c r="C1693">
        <v>2007</v>
      </c>
      <c r="D1693">
        <v>3.988</v>
      </c>
      <c r="E1693">
        <v>20</v>
      </c>
      <c r="F1693" t="s">
        <v>15</v>
      </c>
      <c r="G1693">
        <v>1689</v>
      </c>
      <c r="H1693">
        <f t="shared" si="52"/>
        <v>15.414803322077212</v>
      </c>
      <c r="I1693">
        <v>3.988</v>
      </c>
      <c r="J1693">
        <f t="shared" si="53"/>
        <v>0.112927585836</v>
      </c>
    </row>
    <row r="1694" spans="1:10" x14ac:dyDescent="0.2">
      <c r="A1694" s="1">
        <v>39383</v>
      </c>
      <c r="B1694" s="1" t="s">
        <v>18</v>
      </c>
      <c r="C1694">
        <v>2008</v>
      </c>
      <c r="D1694">
        <v>3.9860000000000002</v>
      </c>
      <c r="E1694">
        <v>20</v>
      </c>
      <c r="F1694" t="s">
        <v>15</v>
      </c>
      <c r="G1694">
        <v>1690</v>
      </c>
      <c r="H1694">
        <f t="shared" si="52"/>
        <v>15.423929907821485</v>
      </c>
      <c r="I1694">
        <v>3.9860000000000002</v>
      </c>
      <c r="J1694">
        <f t="shared" si="53"/>
        <v>0.11287095214200001</v>
      </c>
    </row>
    <row r="1695" spans="1:10" x14ac:dyDescent="0.2">
      <c r="A1695" s="1">
        <v>39180</v>
      </c>
      <c r="B1695" s="1" t="s">
        <v>24</v>
      </c>
      <c r="C1695">
        <v>2007</v>
      </c>
      <c r="D1695">
        <v>3.9830000000000001</v>
      </c>
      <c r="E1695">
        <v>20</v>
      </c>
      <c r="F1695" t="s">
        <v>15</v>
      </c>
      <c r="G1695">
        <v>1691</v>
      </c>
      <c r="H1695">
        <f t="shared" si="52"/>
        <v>15.433056493565758</v>
      </c>
      <c r="I1695">
        <v>3.9830000000000001</v>
      </c>
      <c r="J1695">
        <f t="shared" si="53"/>
        <v>0.112786001601</v>
      </c>
    </row>
    <row r="1696" spans="1:10" x14ac:dyDescent="0.2">
      <c r="A1696" s="1">
        <v>34066</v>
      </c>
      <c r="B1696" s="1" t="s">
        <v>24</v>
      </c>
      <c r="C1696">
        <v>1993</v>
      </c>
      <c r="D1696">
        <v>3.98</v>
      </c>
      <c r="E1696">
        <v>20</v>
      </c>
      <c r="F1696" t="s">
        <v>15</v>
      </c>
      <c r="G1696">
        <v>1692</v>
      </c>
      <c r="H1696">
        <f t="shared" si="52"/>
        <v>15.442183079310029</v>
      </c>
      <c r="I1696">
        <v>3.98</v>
      </c>
      <c r="J1696">
        <f t="shared" si="53"/>
        <v>0.11270105106</v>
      </c>
    </row>
    <row r="1697" spans="1:10" x14ac:dyDescent="0.2">
      <c r="A1697" s="1">
        <v>35945</v>
      </c>
      <c r="B1697" s="1" t="s">
        <v>25</v>
      </c>
      <c r="C1697">
        <v>1998</v>
      </c>
      <c r="D1697">
        <v>3.98</v>
      </c>
      <c r="E1697">
        <v>20</v>
      </c>
      <c r="F1697" t="s">
        <v>15</v>
      </c>
      <c r="G1697">
        <v>1693</v>
      </c>
      <c r="H1697">
        <f t="shared" si="52"/>
        <v>15.451309665054303</v>
      </c>
      <c r="I1697">
        <v>3.98</v>
      </c>
      <c r="J1697">
        <f t="shared" si="53"/>
        <v>0.11270105106</v>
      </c>
    </row>
    <row r="1698" spans="1:10" x14ac:dyDescent="0.2">
      <c r="A1698" s="1">
        <v>37634</v>
      </c>
      <c r="B1698" s="1" t="s">
        <v>21</v>
      </c>
      <c r="C1698">
        <v>2003</v>
      </c>
      <c r="D1698">
        <v>3.98</v>
      </c>
      <c r="E1698">
        <v>20</v>
      </c>
      <c r="F1698" t="s">
        <v>15</v>
      </c>
      <c r="G1698">
        <v>1694</v>
      </c>
      <c r="H1698">
        <f t="shared" si="52"/>
        <v>15.460436250798576</v>
      </c>
      <c r="I1698">
        <v>3.98</v>
      </c>
      <c r="J1698">
        <f t="shared" si="53"/>
        <v>0.11270105106</v>
      </c>
    </row>
    <row r="1699" spans="1:10" x14ac:dyDescent="0.2">
      <c r="A1699" s="1">
        <v>33539</v>
      </c>
      <c r="B1699" s="1" t="s">
        <v>18</v>
      </c>
      <c r="C1699">
        <v>1992</v>
      </c>
      <c r="D1699">
        <v>3.97</v>
      </c>
      <c r="E1699">
        <v>20</v>
      </c>
      <c r="F1699" t="s">
        <v>15</v>
      </c>
      <c r="G1699">
        <v>1695</v>
      </c>
      <c r="H1699">
        <f t="shared" si="52"/>
        <v>15.469562836542849</v>
      </c>
      <c r="I1699">
        <v>3.97</v>
      </c>
      <c r="J1699">
        <f t="shared" si="53"/>
        <v>0.11241788259</v>
      </c>
    </row>
    <row r="1700" spans="1:10" x14ac:dyDescent="0.2">
      <c r="A1700" s="1">
        <v>33892</v>
      </c>
      <c r="B1700" s="1" t="s">
        <v>18</v>
      </c>
      <c r="C1700">
        <v>1993</v>
      </c>
      <c r="D1700">
        <v>3.97</v>
      </c>
      <c r="E1700">
        <v>20</v>
      </c>
      <c r="F1700" t="s">
        <v>15</v>
      </c>
      <c r="G1700">
        <v>1696</v>
      </c>
      <c r="H1700">
        <f t="shared" si="52"/>
        <v>15.478689422287124</v>
      </c>
      <c r="I1700">
        <v>3.97</v>
      </c>
      <c r="J1700">
        <f t="shared" si="53"/>
        <v>0.11241788259</v>
      </c>
    </row>
    <row r="1701" spans="1:10" x14ac:dyDescent="0.2">
      <c r="A1701" s="1">
        <v>34016</v>
      </c>
      <c r="B1701" s="1" t="s">
        <v>22</v>
      </c>
      <c r="C1701">
        <v>1993</v>
      </c>
      <c r="D1701">
        <v>3.97</v>
      </c>
      <c r="E1701">
        <v>20</v>
      </c>
      <c r="F1701" t="s">
        <v>15</v>
      </c>
      <c r="G1701">
        <v>1697</v>
      </c>
      <c r="H1701">
        <f t="shared" si="52"/>
        <v>15.487816008031396</v>
      </c>
      <c r="I1701">
        <v>3.97</v>
      </c>
      <c r="J1701">
        <f t="shared" si="53"/>
        <v>0.11241788259</v>
      </c>
    </row>
    <row r="1702" spans="1:10" x14ac:dyDescent="0.2">
      <c r="A1702" s="1">
        <v>34650</v>
      </c>
      <c r="B1702" s="1" t="s">
        <v>19</v>
      </c>
      <c r="C1702">
        <v>1995</v>
      </c>
      <c r="D1702">
        <v>3.97</v>
      </c>
      <c r="E1702">
        <v>20</v>
      </c>
      <c r="F1702" t="s">
        <v>15</v>
      </c>
      <c r="G1702">
        <v>1698</v>
      </c>
      <c r="H1702">
        <f t="shared" si="52"/>
        <v>15.496942593775668</v>
      </c>
      <c r="I1702">
        <v>3.97</v>
      </c>
      <c r="J1702">
        <f t="shared" si="53"/>
        <v>0.11241788259</v>
      </c>
    </row>
    <row r="1703" spans="1:10" x14ac:dyDescent="0.2">
      <c r="A1703" s="1">
        <v>34717</v>
      </c>
      <c r="B1703" s="1" t="s">
        <v>21</v>
      </c>
      <c r="C1703">
        <v>1995</v>
      </c>
      <c r="D1703">
        <v>3.97</v>
      </c>
      <c r="E1703">
        <v>20</v>
      </c>
      <c r="F1703" t="s">
        <v>15</v>
      </c>
      <c r="G1703">
        <v>1699</v>
      </c>
      <c r="H1703">
        <f t="shared" si="52"/>
        <v>15.50606917951994</v>
      </c>
      <c r="I1703">
        <v>3.97</v>
      </c>
      <c r="J1703">
        <f t="shared" si="53"/>
        <v>0.11241788259</v>
      </c>
    </row>
    <row r="1704" spans="1:10" x14ac:dyDescent="0.2">
      <c r="A1704" s="1">
        <v>35495</v>
      </c>
      <c r="B1704" s="1" t="s">
        <v>23</v>
      </c>
      <c r="C1704">
        <v>1997</v>
      </c>
      <c r="D1704">
        <v>3.97</v>
      </c>
      <c r="E1704">
        <v>20</v>
      </c>
      <c r="F1704" t="s">
        <v>15</v>
      </c>
      <c r="G1704">
        <v>1700</v>
      </c>
      <c r="H1704">
        <f t="shared" si="52"/>
        <v>15.515195765264215</v>
      </c>
      <c r="I1704">
        <v>3.97</v>
      </c>
      <c r="J1704">
        <f t="shared" si="53"/>
        <v>0.11241788259</v>
      </c>
    </row>
    <row r="1705" spans="1:10" x14ac:dyDescent="0.2">
      <c r="A1705" s="1">
        <v>39218</v>
      </c>
      <c r="B1705" s="1" t="s">
        <v>25</v>
      </c>
      <c r="C1705">
        <v>2007</v>
      </c>
      <c r="D1705">
        <v>3.9670000000000001</v>
      </c>
      <c r="E1705">
        <v>20</v>
      </c>
      <c r="F1705" t="s">
        <v>15</v>
      </c>
      <c r="G1705">
        <v>1701</v>
      </c>
      <c r="H1705">
        <f t="shared" si="52"/>
        <v>15.524322351008488</v>
      </c>
      <c r="I1705">
        <v>3.9670000000000001</v>
      </c>
      <c r="J1705">
        <f t="shared" si="53"/>
        <v>0.11233293204899999</v>
      </c>
    </row>
    <row r="1706" spans="1:10" x14ac:dyDescent="0.2">
      <c r="A1706" s="1">
        <v>39630</v>
      </c>
      <c r="B1706" s="1" t="s">
        <v>14</v>
      </c>
      <c r="C1706">
        <v>2008</v>
      </c>
      <c r="D1706">
        <v>3.9670000000000001</v>
      </c>
      <c r="E1706">
        <v>20</v>
      </c>
      <c r="F1706" t="s">
        <v>15</v>
      </c>
      <c r="G1706">
        <v>1702</v>
      </c>
      <c r="H1706">
        <f t="shared" si="52"/>
        <v>15.533448936752761</v>
      </c>
      <c r="I1706">
        <v>3.9670000000000001</v>
      </c>
      <c r="J1706">
        <f t="shared" si="53"/>
        <v>0.11233293204899999</v>
      </c>
    </row>
    <row r="1707" spans="1:10" x14ac:dyDescent="0.2">
      <c r="A1707" s="1">
        <v>39185</v>
      </c>
      <c r="B1707" s="1" t="s">
        <v>24</v>
      </c>
      <c r="C1707">
        <v>2007</v>
      </c>
      <c r="D1707">
        <v>3.9580000000000002</v>
      </c>
      <c r="E1707">
        <v>20</v>
      </c>
      <c r="F1707" t="s">
        <v>15</v>
      </c>
      <c r="G1707">
        <v>1703</v>
      </c>
      <c r="H1707">
        <f t="shared" si="52"/>
        <v>15.542575522497035</v>
      </c>
      <c r="I1707">
        <v>3.9580000000000002</v>
      </c>
      <c r="J1707">
        <f t="shared" si="53"/>
        <v>0.112078080426</v>
      </c>
    </row>
    <row r="1708" spans="1:10" x14ac:dyDescent="0.2">
      <c r="A1708" s="1">
        <v>40544</v>
      </c>
      <c r="B1708" s="1" t="s">
        <v>21</v>
      </c>
      <c r="C1708">
        <v>2011</v>
      </c>
      <c r="D1708">
        <v>3.9510000000000001</v>
      </c>
      <c r="E1708">
        <v>20</v>
      </c>
      <c r="F1708" t="s">
        <v>15</v>
      </c>
      <c r="G1708">
        <v>1704</v>
      </c>
      <c r="H1708">
        <f t="shared" si="52"/>
        <v>15.551702108241308</v>
      </c>
      <c r="I1708">
        <v>3.9510000000000001</v>
      </c>
      <c r="J1708">
        <f t="shared" si="53"/>
        <v>0.11187986249699999</v>
      </c>
    </row>
    <row r="1709" spans="1:10" x14ac:dyDescent="0.2">
      <c r="A1709" s="1">
        <v>34742</v>
      </c>
      <c r="B1709" s="1" t="s">
        <v>22</v>
      </c>
      <c r="C1709">
        <v>1995</v>
      </c>
      <c r="D1709">
        <v>3.95</v>
      </c>
      <c r="E1709">
        <v>20</v>
      </c>
      <c r="F1709" t="s">
        <v>15</v>
      </c>
      <c r="G1709">
        <v>1705</v>
      </c>
      <c r="H1709">
        <f t="shared" si="52"/>
        <v>15.560828693985579</v>
      </c>
      <c r="I1709">
        <v>3.95</v>
      </c>
      <c r="J1709">
        <f t="shared" si="53"/>
        <v>0.11185154564999999</v>
      </c>
    </row>
    <row r="1710" spans="1:10" x14ac:dyDescent="0.2">
      <c r="A1710" s="1">
        <v>35470</v>
      </c>
      <c r="B1710" s="1" t="s">
        <v>22</v>
      </c>
      <c r="C1710">
        <v>1997</v>
      </c>
      <c r="D1710">
        <v>3.95</v>
      </c>
      <c r="E1710">
        <v>20</v>
      </c>
      <c r="F1710" t="s">
        <v>15</v>
      </c>
      <c r="G1710">
        <v>1706</v>
      </c>
      <c r="H1710">
        <f t="shared" si="52"/>
        <v>15.569955279729852</v>
      </c>
      <c r="I1710">
        <v>3.95</v>
      </c>
      <c r="J1710">
        <f t="shared" si="53"/>
        <v>0.11185154564999999</v>
      </c>
    </row>
    <row r="1711" spans="1:10" x14ac:dyDescent="0.2">
      <c r="A1711" s="1">
        <v>35475</v>
      </c>
      <c r="B1711" s="1" t="s">
        <v>22</v>
      </c>
      <c r="C1711">
        <v>1997</v>
      </c>
      <c r="D1711">
        <v>3.95</v>
      </c>
      <c r="E1711">
        <v>20</v>
      </c>
      <c r="F1711" t="s">
        <v>15</v>
      </c>
      <c r="G1711">
        <v>1707</v>
      </c>
      <c r="H1711">
        <f t="shared" si="52"/>
        <v>15.579081865474127</v>
      </c>
      <c r="I1711">
        <v>3.95</v>
      </c>
      <c r="J1711">
        <f t="shared" si="53"/>
        <v>0.11185154564999999</v>
      </c>
    </row>
    <row r="1712" spans="1:10" x14ac:dyDescent="0.2">
      <c r="A1712" s="1">
        <v>34740</v>
      </c>
      <c r="B1712" s="1" t="s">
        <v>22</v>
      </c>
      <c r="C1712">
        <v>1995</v>
      </c>
      <c r="D1712">
        <v>3.94</v>
      </c>
      <c r="E1712">
        <v>20</v>
      </c>
      <c r="F1712" t="s">
        <v>15</v>
      </c>
      <c r="G1712">
        <v>1708</v>
      </c>
      <c r="H1712">
        <f t="shared" si="52"/>
        <v>15.588208451218399</v>
      </c>
      <c r="I1712">
        <v>3.94</v>
      </c>
      <c r="J1712">
        <f t="shared" si="53"/>
        <v>0.11156837718</v>
      </c>
    </row>
    <row r="1713" spans="1:10" x14ac:dyDescent="0.2">
      <c r="A1713" s="1">
        <v>39177</v>
      </c>
      <c r="B1713" s="1" t="s">
        <v>24</v>
      </c>
      <c r="C1713">
        <v>2007</v>
      </c>
      <c r="D1713">
        <v>3.9390000000000001</v>
      </c>
      <c r="E1713">
        <v>20</v>
      </c>
      <c r="F1713" t="s">
        <v>15</v>
      </c>
      <c r="G1713">
        <v>1709</v>
      </c>
      <c r="H1713">
        <f t="shared" si="52"/>
        <v>15.597335036962672</v>
      </c>
      <c r="I1713">
        <v>3.9390000000000001</v>
      </c>
      <c r="J1713">
        <f t="shared" si="53"/>
        <v>0.111540060333</v>
      </c>
    </row>
    <row r="1714" spans="1:10" x14ac:dyDescent="0.2">
      <c r="A1714" s="1">
        <v>38429</v>
      </c>
      <c r="B1714" s="1" t="s">
        <v>23</v>
      </c>
      <c r="C1714">
        <v>2005</v>
      </c>
      <c r="D1714">
        <v>3.9380000000000002</v>
      </c>
      <c r="E1714">
        <v>20</v>
      </c>
      <c r="F1714" t="s">
        <v>15</v>
      </c>
      <c r="G1714">
        <v>1710</v>
      </c>
      <c r="H1714">
        <f t="shared" si="52"/>
        <v>15.606461622706947</v>
      </c>
      <c r="I1714">
        <v>3.9380000000000002</v>
      </c>
      <c r="J1714">
        <f t="shared" si="53"/>
        <v>0.111511743486</v>
      </c>
    </row>
    <row r="1715" spans="1:10" x14ac:dyDescent="0.2">
      <c r="A1715" s="1">
        <v>39949</v>
      </c>
      <c r="B1715" s="1" t="s">
        <v>25</v>
      </c>
      <c r="C1715">
        <v>2009</v>
      </c>
      <c r="D1715">
        <v>3.931</v>
      </c>
      <c r="E1715">
        <v>20</v>
      </c>
      <c r="F1715" t="s">
        <v>15</v>
      </c>
      <c r="G1715">
        <v>1711</v>
      </c>
      <c r="H1715">
        <f t="shared" si="52"/>
        <v>15.615588208451218</v>
      </c>
      <c r="I1715">
        <v>3.931</v>
      </c>
      <c r="J1715">
        <f t="shared" si="53"/>
        <v>0.111313525557</v>
      </c>
    </row>
    <row r="1716" spans="1:10" x14ac:dyDescent="0.2">
      <c r="A1716" s="1">
        <v>40739</v>
      </c>
      <c r="B1716" s="1" t="s">
        <v>14</v>
      </c>
      <c r="C1716">
        <v>2011</v>
      </c>
      <c r="D1716">
        <v>3.931</v>
      </c>
      <c r="E1716">
        <v>20</v>
      </c>
      <c r="F1716" t="s">
        <v>15</v>
      </c>
      <c r="G1716">
        <v>1712</v>
      </c>
      <c r="H1716">
        <f t="shared" si="52"/>
        <v>15.624714794195491</v>
      </c>
      <c r="I1716">
        <v>3.931</v>
      </c>
      <c r="J1716">
        <f t="shared" si="53"/>
        <v>0.111313525557</v>
      </c>
    </row>
    <row r="1717" spans="1:10" x14ac:dyDescent="0.2">
      <c r="A1717" s="1">
        <v>33924</v>
      </c>
      <c r="B1717" s="1" t="s">
        <v>19</v>
      </c>
      <c r="C1717">
        <v>1993</v>
      </c>
      <c r="D1717">
        <v>3.93</v>
      </c>
      <c r="E1717">
        <v>20</v>
      </c>
      <c r="F1717" t="s">
        <v>15</v>
      </c>
      <c r="G1717">
        <v>1713</v>
      </c>
      <c r="H1717">
        <f t="shared" si="52"/>
        <v>15.633841379939764</v>
      </c>
      <c r="I1717">
        <v>3.93</v>
      </c>
      <c r="J1717">
        <f t="shared" si="53"/>
        <v>0.11128520871</v>
      </c>
    </row>
    <row r="1718" spans="1:10" x14ac:dyDescent="0.2">
      <c r="A1718" s="1">
        <v>35474</v>
      </c>
      <c r="B1718" s="1" t="s">
        <v>22</v>
      </c>
      <c r="C1718">
        <v>1997</v>
      </c>
      <c r="D1718">
        <v>3.93</v>
      </c>
      <c r="E1718">
        <v>20</v>
      </c>
      <c r="F1718" t="s">
        <v>15</v>
      </c>
      <c r="G1718">
        <v>1714</v>
      </c>
      <c r="H1718">
        <f t="shared" si="52"/>
        <v>15.642967965684038</v>
      </c>
      <c r="I1718">
        <v>3.93</v>
      </c>
      <c r="J1718">
        <f t="shared" si="53"/>
        <v>0.11128520871</v>
      </c>
    </row>
    <row r="1719" spans="1:10" x14ac:dyDescent="0.2">
      <c r="A1719" s="1">
        <v>40673</v>
      </c>
      <c r="B1719" s="1" t="s">
        <v>25</v>
      </c>
      <c r="C1719">
        <v>2011</v>
      </c>
      <c r="D1719">
        <v>3.9279999999999999</v>
      </c>
      <c r="E1719">
        <v>20</v>
      </c>
      <c r="F1719" t="s">
        <v>15</v>
      </c>
      <c r="G1719">
        <v>1715</v>
      </c>
      <c r="H1719">
        <f t="shared" si="52"/>
        <v>15.652094551428311</v>
      </c>
      <c r="I1719">
        <v>3.9279999999999999</v>
      </c>
      <c r="J1719">
        <f t="shared" si="53"/>
        <v>0.11122857501599999</v>
      </c>
    </row>
    <row r="1720" spans="1:10" x14ac:dyDescent="0.2">
      <c r="A1720" s="1">
        <v>39414</v>
      </c>
      <c r="B1720" s="1" t="s">
        <v>19</v>
      </c>
      <c r="C1720">
        <v>2008</v>
      </c>
      <c r="D1720">
        <v>3.927</v>
      </c>
      <c r="E1720">
        <v>20</v>
      </c>
      <c r="F1720" t="s">
        <v>15</v>
      </c>
      <c r="G1720">
        <v>1716</v>
      </c>
      <c r="H1720">
        <f t="shared" si="52"/>
        <v>15.661221137172584</v>
      </c>
      <c r="I1720">
        <v>3.927</v>
      </c>
      <c r="J1720">
        <f t="shared" si="53"/>
        <v>0.111200258169</v>
      </c>
    </row>
    <row r="1721" spans="1:10" x14ac:dyDescent="0.2">
      <c r="A1721" s="1">
        <v>38238</v>
      </c>
      <c r="B1721" s="1" t="s">
        <v>17</v>
      </c>
      <c r="C1721">
        <v>2004</v>
      </c>
      <c r="D1721">
        <v>3.923</v>
      </c>
      <c r="E1721">
        <v>20</v>
      </c>
      <c r="F1721" t="s">
        <v>15</v>
      </c>
      <c r="G1721">
        <v>1717</v>
      </c>
      <c r="H1721">
        <f t="shared" si="52"/>
        <v>15.670347722916858</v>
      </c>
      <c r="I1721">
        <v>3.923</v>
      </c>
      <c r="J1721">
        <f t="shared" si="53"/>
        <v>0.111086990781</v>
      </c>
    </row>
    <row r="1722" spans="1:10" x14ac:dyDescent="0.2">
      <c r="A1722" s="1">
        <v>34655</v>
      </c>
      <c r="B1722" s="1" t="s">
        <v>19</v>
      </c>
      <c r="C1722">
        <v>1995</v>
      </c>
      <c r="D1722">
        <v>3.92</v>
      </c>
      <c r="E1722">
        <v>20</v>
      </c>
      <c r="F1722" t="s">
        <v>15</v>
      </c>
      <c r="G1722">
        <v>1718</v>
      </c>
      <c r="H1722">
        <f t="shared" si="52"/>
        <v>15.679474308661129</v>
      </c>
      <c r="I1722">
        <v>3.92</v>
      </c>
      <c r="J1722">
        <f t="shared" si="53"/>
        <v>0.11100204023999999</v>
      </c>
    </row>
    <row r="1723" spans="1:10" x14ac:dyDescent="0.2">
      <c r="A1723" s="1">
        <v>35949</v>
      </c>
      <c r="B1723" s="1" t="s">
        <v>26</v>
      </c>
      <c r="C1723">
        <v>1998</v>
      </c>
      <c r="D1723">
        <v>3.92</v>
      </c>
      <c r="E1723">
        <v>20</v>
      </c>
      <c r="F1723" t="s">
        <v>15</v>
      </c>
      <c r="G1723">
        <v>1719</v>
      </c>
      <c r="H1723">
        <f t="shared" si="52"/>
        <v>15.688600894405402</v>
      </c>
      <c r="I1723">
        <v>3.92</v>
      </c>
      <c r="J1723">
        <f t="shared" si="53"/>
        <v>0.11100204023999999</v>
      </c>
    </row>
    <row r="1724" spans="1:10" x14ac:dyDescent="0.2">
      <c r="A1724" s="1">
        <v>37928</v>
      </c>
      <c r="B1724" s="1" t="s">
        <v>19</v>
      </c>
      <c r="C1724">
        <v>2004</v>
      </c>
      <c r="D1724">
        <v>3.92</v>
      </c>
      <c r="E1724">
        <v>20</v>
      </c>
      <c r="F1724" t="s">
        <v>15</v>
      </c>
      <c r="G1724">
        <v>1720</v>
      </c>
      <c r="H1724">
        <f t="shared" si="52"/>
        <v>15.697727480149675</v>
      </c>
      <c r="I1724">
        <v>3.92</v>
      </c>
      <c r="J1724">
        <f t="shared" si="53"/>
        <v>0.11100204023999999</v>
      </c>
    </row>
    <row r="1725" spans="1:10" x14ac:dyDescent="0.2">
      <c r="A1725" s="1">
        <v>38815</v>
      </c>
      <c r="B1725" s="1" t="s">
        <v>24</v>
      </c>
      <c r="C1725">
        <v>2006</v>
      </c>
      <c r="D1725">
        <v>3.915</v>
      </c>
      <c r="E1725">
        <v>20</v>
      </c>
      <c r="F1725" t="s">
        <v>15</v>
      </c>
      <c r="G1725">
        <v>1721</v>
      </c>
      <c r="H1725">
        <f t="shared" si="52"/>
        <v>15.70685406589395</v>
      </c>
      <c r="I1725">
        <v>3.915</v>
      </c>
      <c r="J1725">
        <f t="shared" si="53"/>
        <v>0.110860456005</v>
      </c>
    </row>
    <row r="1726" spans="1:10" x14ac:dyDescent="0.2">
      <c r="A1726" s="1">
        <v>33550</v>
      </c>
      <c r="B1726" s="1" t="s">
        <v>19</v>
      </c>
      <c r="C1726">
        <v>1992</v>
      </c>
      <c r="D1726">
        <v>3.91</v>
      </c>
      <c r="E1726">
        <v>20</v>
      </c>
      <c r="F1726" t="s">
        <v>15</v>
      </c>
      <c r="G1726">
        <v>1722</v>
      </c>
      <c r="H1726">
        <f t="shared" si="52"/>
        <v>15.715980651638223</v>
      </c>
      <c r="I1726">
        <v>3.91</v>
      </c>
      <c r="J1726">
        <f t="shared" si="53"/>
        <v>0.11071887177</v>
      </c>
    </row>
    <row r="1727" spans="1:10" x14ac:dyDescent="0.2">
      <c r="A1727" s="1">
        <v>37772</v>
      </c>
      <c r="B1727" s="1" t="s">
        <v>25</v>
      </c>
      <c r="C1727">
        <v>2003</v>
      </c>
      <c r="D1727">
        <v>3.91</v>
      </c>
      <c r="E1727">
        <v>20</v>
      </c>
      <c r="F1727" t="s">
        <v>15</v>
      </c>
      <c r="G1727">
        <v>1723</v>
      </c>
      <c r="H1727">
        <f t="shared" si="52"/>
        <v>15.725107237382495</v>
      </c>
      <c r="I1727">
        <v>3.91</v>
      </c>
      <c r="J1727">
        <f t="shared" si="53"/>
        <v>0.11071887177</v>
      </c>
    </row>
    <row r="1728" spans="1:10" x14ac:dyDescent="0.2">
      <c r="A1728" s="1">
        <v>39187</v>
      </c>
      <c r="B1728" s="1" t="s">
        <v>24</v>
      </c>
      <c r="C1728">
        <v>2007</v>
      </c>
      <c r="D1728">
        <v>3.9079999999999999</v>
      </c>
      <c r="E1728">
        <v>20</v>
      </c>
      <c r="F1728" t="s">
        <v>15</v>
      </c>
      <c r="G1728">
        <v>1724</v>
      </c>
      <c r="H1728">
        <f t="shared" si="52"/>
        <v>15.734233823126766</v>
      </c>
      <c r="I1728">
        <v>3.9079999999999999</v>
      </c>
      <c r="J1728">
        <f t="shared" si="53"/>
        <v>0.11066223807599999</v>
      </c>
    </row>
    <row r="1729" spans="1:10" x14ac:dyDescent="0.2">
      <c r="A1729" s="1">
        <v>39113</v>
      </c>
      <c r="B1729" s="1" t="s">
        <v>21</v>
      </c>
      <c r="C1729">
        <v>2007</v>
      </c>
      <c r="D1729">
        <v>3.9060000000000001</v>
      </c>
      <c r="E1729">
        <v>20</v>
      </c>
      <c r="F1729" t="s">
        <v>15</v>
      </c>
      <c r="G1729">
        <v>1725</v>
      </c>
      <c r="H1729">
        <f t="shared" si="52"/>
        <v>15.743360408871041</v>
      </c>
      <c r="I1729">
        <v>3.9060000000000001</v>
      </c>
      <c r="J1729">
        <f t="shared" si="53"/>
        <v>0.110605604382</v>
      </c>
    </row>
    <row r="1730" spans="1:10" x14ac:dyDescent="0.2">
      <c r="A1730" s="1">
        <v>39906</v>
      </c>
      <c r="B1730" s="1" t="s">
        <v>24</v>
      </c>
      <c r="C1730">
        <v>2009</v>
      </c>
      <c r="D1730">
        <v>3.9049999999999998</v>
      </c>
      <c r="E1730">
        <v>20</v>
      </c>
      <c r="F1730" t="s">
        <v>15</v>
      </c>
      <c r="G1730">
        <v>1726</v>
      </c>
      <c r="H1730">
        <f t="shared" si="52"/>
        <v>15.752486994615314</v>
      </c>
      <c r="I1730">
        <v>3.9049999999999998</v>
      </c>
      <c r="J1730">
        <f t="shared" si="53"/>
        <v>0.11057728753499999</v>
      </c>
    </row>
    <row r="1731" spans="1:10" x14ac:dyDescent="0.2">
      <c r="A1731" s="1">
        <v>39171</v>
      </c>
      <c r="B1731" s="1" t="s">
        <v>23</v>
      </c>
      <c r="C1731">
        <v>2007</v>
      </c>
      <c r="D1731">
        <v>3.9009999999999998</v>
      </c>
      <c r="E1731">
        <v>20</v>
      </c>
      <c r="F1731" t="s">
        <v>15</v>
      </c>
      <c r="G1731">
        <v>1727</v>
      </c>
      <c r="H1731">
        <f t="shared" si="52"/>
        <v>15.761613580359587</v>
      </c>
      <c r="I1731">
        <v>3.9009999999999998</v>
      </c>
      <c r="J1731">
        <f t="shared" si="53"/>
        <v>0.11046402014699999</v>
      </c>
    </row>
    <row r="1732" spans="1:10" x14ac:dyDescent="0.2">
      <c r="A1732" s="1">
        <v>35174</v>
      </c>
      <c r="B1732" s="1" t="s">
        <v>24</v>
      </c>
      <c r="C1732">
        <v>1996</v>
      </c>
      <c r="D1732">
        <v>3.9</v>
      </c>
      <c r="E1732">
        <v>20</v>
      </c>
      <c r="F1732" t="s">
        <v>15</v>
      </c>
      <c r="G1732">
        <v>1728</v>
      </c>
      <c r="H1732">
        <f t="shared" si="52"/>
        <v>15.770740166103861</v>
      </c>
      <c r="I1732">
        <v>3.9</v>
      </c>
      <c r="J1732">
        <f t="shared" si="53"/>
        <v>0.11043570329999999</v>
      </c>
    </row>
    <row r="1733" spans="1:10" x14ac:dyDescent="0.2">
      <c r="A1733" s="1">
        <v>41655</v>
      </c>
      <c r="B1733" s="1" t="s">
        <v>21</v>
      </c>
      <c r="C1733">
        <v>2014</v>
      </c>
      <c r="D1733">
        <v>3.9</v>
      </c>
      <c r="E1733">
        <v>2</v>
      </c>
      <c r="F1733" t="s">
        <v>15</v>
      </c>
      <c r="G1733">
        <v>1729</v>
      </c>
      <c r="H1733">
        <f t="shared" si="52"/>
        <v>15.779866751848134</v>
      </c>
      <c r="I1733">
        <v>3.9</v>
      </c>
      <c r="J1733">
        <f t="shared" si="53"/>
        <v>0.11043570329999999</v>
      </c>
    </row>
    <row r="1734" spans="1:10" x14ac:dyDescent="0.2">
      <c r="A1734" s="1">
        <v>41656</v>
      </c>
      <c r="B1734" s="1" t="s">
        <v>21</v>
      </c>
      <c r="C1734">
        <v>2014</v>
      </c>
      <c r="D1734">
        <v>3.9</v>
      </c>
      <c r="E1734">
        <v>2</v>
      </c>
      <c r="F1734" t="s">
        <v>15</v>
      </c>
      <c r="G1734">
        <v>1730</v>
      </c>
      <c r="H1734">
        <f t="shared" ref="H1734:H1797" si="54">100*(G1734/($I$2+1))</f>
        <v>15.788993337592409</v>
      </c>
      <c r="I1734">
        <v>3.9</v>
      </c>
      <c r="J1734">
        <f t="shared" ref="J1734:J1797" si="55">I1734*0.028316847</f>
        <v>0.11043570329999999</v>
      </c>
    </row>
    <row r="1735" spans="1:10" x14ac:dyDescent="0.2">
      <c r="A1735" s="1">
        <v>41662</v>
      </c>
      <c r="B1735" s="1" t="s">
        <v>21</v>
      </c>
      <c r="C1735">
        <v>2014</v>
      </c>
      <c r="D1735">
        <v>3.9</v>
      </c>
      <c r="E1735">
        <v>2</v>
      </c>
      <c r="F1735" t="s">
        <v>15</v>
      </c>
      <c r="G1735">
        <v>1731</v>
      </c>
      <c r="H1735">
        <f t="shared" si="54"/>
        <v>15.798119923336678</v>
      </c>
      <c r="I1735">
        <v>3.9</v>
      </c>
      <c r="J1735">
        <f t="shared" si="55"/>
        <v>0.11043570329999999</v>
      </c>
    </row>
    <row r="1736" spans="1:10" x14ac:dyDescent="0.2">
      <c r="A1736" s="1">
        <v>41667</v>
      </c>
      <c r="B1736" s="1" t="s">
        <v>21</v>
      </c>
      <c r="C1736">
        <v>2014</v>
      </c>
      <c r="D1736">
        <v>3.9</v>
      </c>
      <c r="E1736">
        <v>2</v>
      </c>
      <c r="F1736" t="s">
        <v>15</v>
      </c>
      <c r="G1736">
        <v>1732</v>
      </c>
      <c r="H1736">
        <f t="shared" si="54"/>
        <v>15.807246509080953</v>
      </c>
      <c r="I1736">
        <v>3.9</v>
      </c>
      <c r="J1736">
        <f t="shared" si="55"/>
        <v>0.11043570329999999</v>
      </c>
    </row>
    <row r="1737" spans="1:10" x14ac:dyDescent="0.2">
      <c r="A1737" s="1">
        <v>42816</v>
      </c>
      <c r="B1737" s="1" t="s">
        <v>23</v>
      </c>
      <c r="C1737">
        <v>2017</v>
      </c>
      <c r="D1737">
        <v>3.9</v>
      </c>
      <c r="E1737">
        <v>2</v>
      </c>
      <c r="F1737" t="s">
        <v>15</v>
      </c>
      <c r="G1737">
        <v>1733</v>
      </c>
      <c r="H1737">
        <f t="shared" si="54"/>
        <v>15.816373094825225</v>
      </c>
      <c r="I1737">
        <v>3.9</v>
      </c>
      <c r="J1737">
        <f t="shared" si="55"/>
        <v>0.11043570329999999</v>
      </c>
    </row>
    <row r="1738" spans="1:10" x14ac:dyDescent="0.2">
      <c r="A1738" s="1">
        <v>43051</v>
      </c>
      <c r="B1738" s="1" t="s">
        <v>19</v>
      </c>
      <c r="C1738">
        <v>2018</v>
      </c>
      <c r="D1738">
        <v>3.9</v>
      </c>
      <c r="E1738">
        <v>2</v>
      </c>
      <c r="F1738" t="s">
        <v>15</v>
      </c>
      <c r="G1738">
        <v>1734</v>
      </c>
      <c r="H1738">
        <f t="shared" si="54"/>
        <v>15.8254996805695</v>
      </c>
      <c r="I1738">
        <v>3.9</v>
      </c>
      <c r="J1738">
        <f t="shared" si="55"/>
        <v>0.11043570329999999</v>
      </c>
    </row>
    <row r="1739" spans="1:10" x14ac:dyDescent="0.2">
      <c r="A1739" s="1">
        <v>43196</v>
      </c>
      <c r="B1739" s="1" t="s">
        <v>24</v>
      </c>
      <c r="C1739">
        <v>2018</v>
      </c>
      <c r="D1739">
        <v>3.9</v>
      </c>
      <c r="E1739">
        <v>2</v>
      </c>
      <c r="F1739" t="s">
        <v>15</v>
      </c>
      <c r="G1739">
        <v>1735</v>
      </c>
      <c r="H1739">
        <f t="shared" si="54"/>
        <v>15.834626266313773</v>
      </c>
      <c r="I1739">
        <v>3.9</v>
      </c>
      <c r="J1739">
        <f t="shared" si="55"/>
        <v>0.11043570329999999</v>
      </c>
    </row>
    <row r="1740" spans="1:10" x14ac:dyDescent="0.2">
      <c r="A1740" s="1">
        <v>43211</v>
      </c>
      <c r="B1740" s="1" t="s">
        <v>24</v>
      </c>
      <c r="C1740">
        <v>2018</v>
      </c>
      <c r="D1740">
        <v>3.9</v>
      </c>
      <c r="E1740">
        <v>2</v>
      </c>
      <c r="F1740" t="s">
        <v>15</v>
      </c>
      <c r="G1740">
        <v>1736</v>
      </c>
      <c r="H1740">
        <f t="shared" si="54"/>
        <v>15.843752852058046</v>
      </c>
      <c r="I1740">
        <v>3.9</v>
      </c>
      <c r="J1740">
        <f t="shared" si="55"/>
        <v>0.11043570329999999</v>
      </c>
    </row>
    <row r="1741" spans="1:10" x14ac:dyDescent="0.2">
      <c r="A1741" s="1">
        <v>43904</v>
      </c>
      <c r="B1741" s="1" t="s">
        <v>23</v>
      </c>
      <c r="C1741">
        <v>2020</v>
      </c>
      <c r="D1741">
        <v>3.9</v>
      </c>
      <c r="E1741">
        <v>2</v>
      </c>
      <c r="G1741">
        <v>1737</v>
      </c>
      <c r="H1741">
        <f t="shared" si="54"/>
        <v>15.852879437802317</v>
      </c>
      <c r="I1741">
        <v>3.9</v>
      </c>
      <c r="J1741">
        <f t="shared" si="55"/>
        <v>0.11043570329999999</v>
      </c>
    </row>
    <row r="1742" spans="1:10" x14ac:dyDescent="0.2">
      <c r="A1742" s="1">
        <v>43932</v>
      </c>
      <c r="B1742" s="1" t="s">
        <v>24</v>
      </c>
      <c r="C1742">
        <v>2020</v>
      </c>
      <c r="D1742">
        <v>3.9</v>
      </c>
      <c r="E1742">
        <v>2</v>
      </c>
      <c r="G1742">
        <v>1738</v>
      </c>
      <c r="H1742">
        <f t="shared" si="54"/>
        <v>15.86200602354659</v>
      </c>
      <c r="I1742">
        <v>3.9</v>
      </c>
      <c r="J1742">
        <f t="shared" si="55"/>
        <v>0.11043570329999999</v>
      </c>
    </row>
    <row r="1743" spans="1:10" x14ac:dyDescent="0.2">
      <c r="A1743" s="1">
        <v>43968</v>
      </c>
      <c r="B1743" s="1" t="s">
        <v>25</v>
      </c>
      <c r="C1743">
        <v>2020</v>
      </c>
      <c r="D1743">
        <v>3.9</v>
      </c>
      <c r="E1743">
        <v>2</v>
      </c>
      <c r="G1743">
        <v>1739</v>
      </c>
      <c r="H1743">
        <f t="shared" si="54"/>
        <v>15.871132609290864</v>
      </c>
      <c r="I1743">
        <v>3.9</v>
      </c>
      <c r="J1743">
        <f t="shared" si="55"/>
        <v>0.11043570329999999</v>
      </c>
    </row>
    <row r="1744" spans="1:10" x14ac:dyDescent="0.2">
      <c r="A1744" s="1">
        <v>43985</v>
      </c>
      <c r="B1744" s="1" t="s">
        <v>26</v>
      </c>
      <c r="C1744">
        <v>2020</v>
      </c>
      <c r="D1744">
        <v>3.9</v>
      </c>
      <c r="E1744">
        <v>2</v>
      </c>
      <c r="G1744">
        <v>1740</v>
      </c>
      <c r="H1744">
        <f t="shared" si="54"/>
        <v>15.880259195035137</v>
      </c>
      <c r="I1744">
        <v>3.9</v>
      </c>
      <c r="J1744">
        <f t="shared" si="55"/>
        <v>0.11043570329999999</v>
      </c>
    </row>
    <row r="1745" spans="1:10" x14ac:dyDescent="0.2">
      <c r="A1745" s="1">
        <v>43987</v>
      </c>
      <c r="B1745" s="1" t="s">
        <v>26</v>
      </c>
      <c r="C1745">
        <v>2020</v>
      </c>
      <c r="D1745">
        <v>3.9</v>
      </c>
      <c r="E1745">
        <v>2</v>
      </c>
      <c r="G1745">
        <v>1741</v>
      </c>
      <c r="H1745">
        <f t="shared" si="54"/>
        <v>15.889385780779412</v>
      </c>
      <c r="I1745">
        <v>3.9</v>
      </c>
      <c r="J1745">
        <f t="shared" si="55"/>
        <v>0.11043570329999999</v>
      </c>
    </row>
    <row r="1746" spans="1:10" x14ac:dyDescent="0.2">
      <c r="A1746" s="1">
        <v>43988</v>
      </c>
      <c r="B1746" s="1" t="s">
        <v>26</v>
      </c>
      <c r="C1746">
        <v>2020</v>
      </c>
      <c r="D1746">
        <v>3.9</v>
      </c>
      <c r="E1746">
        <v>2</v>
      </c>
      <c r="G1746">
        <v>1742</v>
      </c>
      <c r="H1746">
        <f t="shared" si="54"/>
        <v>15.898512366523684</v>
      </c>
      <c r="I1746">
        <v>3.9</v>
      </c>
      <c r="J1746">
        <f t="shared" si="55"/>
        <v>0.11043570329999999</v>
      </c>
    </row>
    <row r="1747" spans="1:10" x14ac:dyDescent="0.2">
      <c r="A1747" s="1">
        <v>43989</v>
      </c>
      <c r="B1747" s="1" t="s">
        <v>26</v>
      </c>
      <c r="C1747">
        <v>2020</v>
      </c>
      <c r="D1747">
        <v>3.9</v>
      </c>
      <c r="E1747">
        <v>2</v>
      </c>
      <c r="G1747">
        <v>1743</v>
      </c>
      <c r="H1747">
        <f t="shared" si="54"/>
        <v>15.907638952267957</v>
      </c>
      <c r="I1747">
        <v>3.9</v>
      </c>
      <c r="J1747">
        <f t="shared" si="55"/>
        <v>0.11043570329999999</v>
      </c>
    </row>
    <row r="1748" spans="1:10" x14ac:dyDescent="0.2">
      <c r="A1748" s="1">
        <v>44009</v>
      </c>
      <c r="B1748" s="1" t="s">
        <v>26</v>
      </c>
      <c r="C1748">
        <v>2020</v>
      </c>
      <c r="D1748">
        <v>3.9</v>
      </c>
      <c r="E1748">
        <v>2</v>
      </c>
      <c r="G1748">
        <v>1744</v>
      </c>
      <c r="H1748">
        <f t="shared" si="54"/>
        <v>15.916765538012228</v>
      </c>
      <c r="I1748">
        <v>3.9</v>
      </c>
      <c r="J1748">
        <f t="shared" si="55"/>
        <v>0.11043570329999999</v>
      </c>
    </row>
    <row r="1749" spans="1:10" x14ac:dyDescent="0.2">
      <c r="A1749" s="1">
        <v>44011</v>
      </c>
      <c r="B1749" s="1" t="s">
        <v>26</v>
      </c>
      <c r="C1749">
        <v>2020</v>
      </c>
      <c r="D1749">
        <v>3.9</v>
      </c>
      <c r="E1749">
        <v>2</v>
      </c>
      <c r="G1749">
        <v>1745</v>
      </c>
      <c r="H1749">
        <f t="shared" si="54"/>
        <v>15.925892123756501</v>
      </c>
      <c r="I1749">
        <v>3.9</v>
      </c>
      <c r="J1749">
        <f t="shared" si="55"/>
        <v>0.11043570329999999</v>
      </c>
    </row>
    <row r="1750" spans="1:10" x14ac:dyDescent="0.2">
      <c r="A1750" s="1">
        <v>44012</v>
      </c>
      <c r="B1750" s="1" t="s">
        <v>26</v>
      </c>
      <c r="C1750">
        <v>2020</v>
      </c>
      <c r="D1750">
        <v>3.9</v>
      </c>
      <c r="E1750">
        <v>2</v>
      </c>
      <c r="G1750">
        <v>1746</v>
      </c>
      <c r="H1750">
        <f t="shared" si="54"/>
        <v>15.935018709500776</v>
      </c>
      <c r="I1750">
        <v>3.9</v>
      </c>
      <c r="J1750">
        <f t="shared" si="55"/>
        <v>0.11043570329999999</v>
      </c>
    </row>
    <row r="1751" spans="1:10" x14ac:dyDescent="0.2">
      <c r="A1751" s="1">
        <v>44355</v>
      </c>
      <c r="B1751" s="1" t="s">
        <v>26</v>
      </c>
      <c r="C1751">
        <v>2021</v>
      </c>
      <c r="D1751">
        <v>3.9</v>
      </c>
      <c r="E1751">
        <v>2</v>
      </c>
      <c r="G1751">
        <v>1747</v>
      </c>
      <c r="H1751">
        <f t="shared" si="54"/>
        <v>15.944145295245049</v>
      </c>
      <c r="I1751">
        <v>3.9</v>
      </c>
      <c r="J1751">
        <f t="shared" si="55"/>
        <v>0.11043570329999999</v>
      </c>
    </row>
    <row r="1752" spans="1:10" x14ac:dyDescent="0.2">
      <c r="A1752" s="1">
        <v>44359</v>
      </c>
      <c r="B1752" s="1" t="s">
        <v>26</v>
      </c>
      <c r="C1752">
        <v>2021</v>
      </c>
      <c r="D1752">
        <v>3.9</v>
      </c>
      <c r="E1752">
        <v>2</v>
      </c>
      <c r="G1752">
        <v>1748</v>
      </c>
      <c r="H1752">
        <f t="shared" si="54"/>
        <v>15.953271880989323</v>
      </c>
      <c r="I1752">
        <v>3.9</v>
      </c>
      <c r="J1752">
        <f t="shared" si="55"/>
        <v>0.11043570329999999</v>
      </c>
    </row>
    <row r="1753" spans="1:10" x14ac:dyDescent="0.2">
      <c r="A1753" s="1">
        <v>44360</v>
      </c>
      <c r="B1753" s="1" t="s">
        <v>26</v>
      </c>
      <c r="C1753">
        <v>2021</v>
      </c>
      <c r="D1753">
        <v>3.9</v>
      </c>
      <c r="E1753">
        <v>2</v>
      </c>
      <c r="G1753">
        <v>1749</v>
      </c>
      <c r="H1753">
        <f t="shared" si="54"/>
        <v>15.962398466733596</v>
      </c>
      <c r="I1753">
        <v>3.9</v>
      </c>
      <c r="J1753">
        <f t="shared" si="55"/>
        <v>0.11043570329999999</v>
      </c>
    </row>
    <row r="1754" spans="1:10" x14ac:dyDescent="0.2">
      <c r="A1754" s="1">
        <v>40841</v>
      </c>
      <c r="B1754" s="1" t="s">
        <v>18</v>
      </c>
      <c r="C1754">
        <v>2012</v>
      </c>
      <c r="D1754">
        <v>3.8940000000000001</v>
      </c>
      <c r="E1754">
        <v>20</v>
      </c>
      <c r="F1754" t="s">
        <v>15</v>
      </c>
      <c r="G1754">
        <v>1750</v>
      </c>
      <c r="H1754">
        <f t="shared" si="54"/>
        <v>15.971525052477867</v>
      </c>
      <c r="I1754">
        <v>3.8940000000000001</v>
      </c>
      <c r="J1754">
        <f t="shared" si="55"/>
        <v>0.110265802218</v>
      </c>
    </row>
    <row r="1755" spans="1:10" x14ac:dyDescent="0.2">
      <c r="A1755" s="1">
        <v>33588</v>
      </c>
      <c r="B1755" s="1" t="s">
        <v>20</v>
      </c>
      <c r="C1755">
        <v>1992</v>
      </c>
      <c r="D1755">
        <v>3.89</v>
      </c>
      <c r="E1755">
        <v>20</v>
      </c>
      <c r="F1755" t="s">
        <v>15</v>
      </c>
      <c r="G1755">
        <v>1751</v>
      </c>
      <c r="H1755">
        <f t="shared" si="54"/>
        <v>15.98065163822214</v>
      </c>
      <c r="I1755">
        <v>3.89</v>
      </c>
      <c r="J1755">
        <f t="shared" si="55"/>
        <v>0.11015253483</v>
      </c>
    </row>
    <row r="1756" spans="1:10" x14ac:dyDescent="0.2">
      <c r="A1756" s="1">
        <v>35943</v>
      </c>
      <c r="B1756" s="1" t="s">
        <v>25</v>
      </c>
      <c r="C1756">
        <v>1998</v>
      </c>
      <c r="D1756">
        <v>3.89</v>
      </c>
      <c r="E1756">
        <v>20</v>
      </c>
      <c r="F1756" t="s">
        <v>15</v>
      </c>
      <c r="G1756">
        <v>1752</v>
      </c>
      <c r="H1756">
        <f t="shared" si="54"/>
        <v>15.989778223966415</v>
      </c>
      <c r="I1756">
        <v>3.89</v>
      </c>
      <c r="J1756">
        <f t="shared" si="55"/>
        <v>0.11015253483</v>
      </c>
    </row>
    <row r="1757" spans="1:10" x14ac:dyDescent="0.2">
      <c r="A1757" s="1">
        <v>35944</v>
      </c>
      <c r="B1757" s="1" t="s">
        <v>25</v>
      </c>
      <c r="C1757">
        <v>1998</v>
      </c>
      <c r="D1757">
        <v>3.89</v>
      </c>
      <c r="E1757">
        <v>20</v>
      </c>
      <c r="F1757" t="s">
        <v>15</v>
      </c>
      <c r="G1757">
        <v>1753</v>
      </c>
      <c r="H1757">
        <f t="shared" si="54"/>
        <v>15.998904809710687</v>
      </c>
      <c r="I1757">
        <v>3.89</v>
      </c>
      <c r="J1757">
        <f t="shared" si="55"/>
        <v>0.11015253483</v>
      </c>
    </row>
    <row r="1758" spans="1:10" x14ac:dyDescent="0.2">
      <c r="A1758" s="1">
        <v>38190</v>
      </c>
      <c r="B1758" s="1" t="s">
        <v>14</v>
      </c>
      <c r="C1758">
        <v>2004</v>
      </c>
      <c r="D1758">
        <v>3.89</v>
      </c>
      <c r="E1758">
        <v>20</v>
      </c>
      <c r="F1758" t="s">
        <v>15</v>
      </c>
      <c r="G1758">
        <v>1754</v>
      </c>
      <c r="H1758">
        <f t="shared" si="54"/>
        <v>16.00803139545496</v>
      </c>
      <c r="I1758">
        <v>3.89</v>
      </c>
      <c r="J1758">
        <f t="shared" si="55"/>
        <v>0.11015253483</v>
      </c>
    </row>
    <row r="1759" spans="1:10" x14ac:dyDescent="0.2">
      <c r="A1759" s="1">
        <v>40149</v>
      </c>
      <c r="B1759" s="1" t="s">
        <v>20</v>
      </c>
      <c r="C1759">
        <v>2010</v>
      </c>
      <c r="D1759">
        <v>3.8889999999999998</v>
      </c>
      <c r="E1759">
        <v>20</v>
      </c>
      <c r="F1759" t="s">
        <v>15</v>
      </c>
      <c r="G1759">
        <v>1755</v>
      </c>
      <c r="H1759">
        <f t="shared" si="54"/>
        <v>16.017157981199233</v>
      </c>
      <c r="I1759">
        <v>3.8889999999999998</v>
      </c>
      <c r="J1759">
        <f t="shared" si="55"/>
        <v>0.110124217983</v>
      </c>
    </row>
    <row r="1760" spans="1:10" x14ac:dyDescent="0.2">
      <c r="A1760" s="1">
        <v>39866</v>
      </c>
      <c r="B1760" s="1" t="s">
        <v>22</v>
      </c>
      <c r="C1760">
        <v>2009</v>
      </c>
      <c r="D1760">
        <v>3.887</v>
      </c>
      <c r="E1760">
        <v>20</v>
      </c>
      <c r="F1760" t="s">
        <v>15</v>
      </c>
      <c r="G1760">
        <v>1756</v>
      </c>
      <c r="H1760">
        <f t="shared" si="54"/>
        <v>16.026284566943509</v>
      </c>
      <c r="I1760">
        <v>3.887</v>
      </c>
      <c r="J1760">
        <f t="shared" si="55"/>
        <v>0.110067584289</v>
      </c>
    </row>
    <row r="1761" spans="1:10" x14ac:dyDescent="0.2">
      <c r="A1761" s="1">
        <v>36961</v>
      </c>
      <c r="B1761" s="1" t="s">
        <v>23</v>
      </c>
      <c r="C1761">
        <v>2001</v>
      </c>
      <c r="D1761">
        <v>3.88</v>
      </c>
      <c r="E1761">
        <v>20</v>
      </c>
      <c r="F1761" t="s">
        <v>15</v>
      </c>
      <c r="G1761">
        <v>1757</v>
      </c>
      <c r="H1761">
        <f t="shared" si="54"/>
        <v>16.035411152687779</v>
      </c>
      <c r="I1761">
        <v>3.88</v>
      </c>
      <c r="J1761">
        <f t="shared" si="55"/>
        <v>0.10986936636</v>
      </c>
    </row>
    <row r="1762" spans="1:10" x14ac:dyDescent="0.2">
      <c r="A1762" s="1">
        <v>37060</v>
      </c>
      <c r="B1762" s="1" t="s">
        <v>26</v>
      </c>
      <c r="C1762">
        <v>2001</v>
      </c>
      <c r="D1762">
        <v>3.88</v>
      </c>
      <c r="E1762">
        <v>20</v>
      </c>
      <c r="F1762" t="s">
        <v>15</v>
      </c>
      <c r="G1762">
        <v>1758</v>
      </c>
      <c r="H1762">
        <f t="shared" si="54"/>
        <v>16.044537738432052</v>
      </c>
      <c r="I1762">
        <v>3.88</v>
      </c>
      <c r="J1762">
        <f t="shared" si="55"/>
        <v>0.10986936636</v>
      </c>
    </row>
    <row r="1763" spans="1:10" x14ac:dyDescent="0.2">
      <c r="A1763" s="1">
        <v>38875</v>
      </c>
      <c r="B1763" s="1" t="s">
        <v>26</v>
      </c>
      <c r="C1763">
        <v>2006</v>
      </c>
      <c r="D1763">
        <v>3.88</v>
      </c>
      <c r="E1763">
        <v>20</v>
      </c>
      <c r="F1763" t="s">
        <v>15</v>
      </c>
      <c r="G1763">
        <v>1759</v>
      </c>
      <c r="H1763">
        <f t="shared" si="54"/>
        <v>16.053664324176324</v>
      </c>
      <c r="I1763">
        <v>3.88</v>
      </c>
      <c r="J1763">
        <f t="shared" si="55"/>
        <v>0.10986936636</v>
      </c>
    </row>
    <row r="1764" spans="1:10" x14ac:dyDescent="0.2">
      <c r="A1764" s="1">
        <v>38924</v>
      </c>
      <c r="B1764" s="1" t="s">
        <v>14</v>
      </c>
      <c r="C1764">
        <v>2006</v>
      </c>
      <c r="D1764">
        <v>3.879</v>
      </c>
      <c r="E1764">
        <v>20</v>
      </c>
      <c r="F1764" t="s">
        <v>15</v>
      </c>
      <c r="G1764">
        <v>1760</v>
      </c>
      <c r="H1764">
        <f t="shared" si="54"/>
        <v>16.062790909920601</v>
      </c>
      <c r="I1764">
        <v>3.879</v>
      </c>
      <c r="J1764">
        <f t="shared" si="55"/>
        <v>0.109841049513</v>
      </c>
    </row>
    <row r="1765" spans="1:10" x14ac:dyDescent="0.2">
      <c r="A1765" s="1">
        <v>40933</v>
      </c>
      <c r="B1765" s="1" t="s">
        <v>21</v>
      </c>
      <c r="C1765">
        <v>2012</v>
      </c>
      <c r="D1765">
        <v>3.879</v>
      </c>
      <c r="E1765">
        <v>20</v>
      </c>
      <c r="F1765" t="s">
        <v>15</v>
      </c>
      <c r="G1765">
        <v>1761</v>
      </c>
      <c r="H1765">
        <f t="shared" si="54"/>
        <v>16.071917495664874</v>
      </c>
      <c r="I1765">
        <v>3.879</v>
      </c>
      <c r="J1765">
        <f t="shared" si="55"/>
        <v>0.109841049513</v>
      </c>
    </row>
    <row r="1766" spans="1:10" x14ac:dyDescent="0.2">
      <c r="A1766" s="1">
        <v>39450</v>
      </c>
      <c r="B1766" s="1" t="s">
        <v>21</v>
      </c>
      <c r="C1766">
        <v>2008</v>
      </c>
      <c r="D1766">
        <v>3.8730000000000002</v>
      </c>
      <c r="E1766">
        <v>20</v>
      </c>
      <c r="F1766" t="s">
        <v>15</v>
      </c>
      <c r="G1766">
        <v>1762</v>
      </c>
      <c r="H1766">
        <f t="shared" si="54"/>
        <v>16.081044081409146</v>
      </c>
      <c r="I1766">
        <v>3.8730000000000002</v>
      </c>
      <c r="J1766">
        <f t="shared" si="55"/>
        <v>0.10967114843100001</v>
      </c>
    </row>
    <row r="1767" spans="1:10" x14ac:dyDescent="0.2">
      <c r="A1767" s="1">
        <v>33582</v>
      </c>
      <c r="B1767" s="1" t="s">
        <v>20</v>
      </c>
      <c r="C1767">
        <v>1992</v>
      </c>
      <c r="D1767">
        <v>3.87</v>
      </c>
      <c r="E1767">
        <v>20</v>
      </c>
      <c r="F1767" t="s">
        <v>15</v>
      </c>
      <c r="G1767">
        <v>1763</v>
      </c>
      <c r="H1767">
        <f t="shared" si="54"/>
        <v>16.090170667153416</v>
      </c>
      <c r="I1767">
        <v>3.87</v>
      </c>
      <c r="J1767">
        <f t="shared" si="55"/>
        <v>0.10958619789</v>
      </c>
    </row>
    <row r="1768" spans="1:10" x14ac:dyDescent="0.2">
      <c r="A1768" s="1">
        <v>34064</v>
      </c>
      <c r="B1768" s="1" t="s">
        <v>24</v>
      </c>
      <c r="C1768">
        <v>1993</v>
      </c>
      <c r="D1768">
        <v>3.87</v>
      </c>
      <c r="E1768">
        <v>20</v>
      </c>
      <c r="F1768" t="s">
        <v>15</v>
      </c>
      <c r="G1768">
        <v>1764</v>
      </c>
      <c r="H1768">
        <f t="shared" si="54"/>
        <v>16.099297252897689</v>
      </c>
      <c r="I1768">
        <v>3.87</v>
      </c>
      <c r="J1768">
        <f t="shared" si="55"/>
        <v>0.10958619789</v>
      </c>
    </row>
    <row r="1769" spans="1:10" x14ac:dyDescent="0.2">
      <c r="A1769" s="1">
        <v>34316</v>
      </c>
      <c r="B1769" s="1" t="s">
        <v>20</v>
      </c>
      <c r="C1769">
        <v>1994</v>
      </c>
      <c r="D1769">
        <v>3.87</v>
      </c>
      <c r="E1769">
        <v>20</v>
      </c>
      <c r="F1769" t="s">
        <v>15</v>
      </c>
      <c r="G1769">
        <v>1765</v>
      </c>
      <c r="H1769">
        <f t="shared" si="54"/>
        <v>16.108423838641965</v>
      </c>
      <c r="I1769">
        <v>3.87</v>
      </c>
      <c r="J1769">
        <f t="shared" si="55"/>
        <v>0.10958619789</v>
      </c>
    </row>
    <row r="1770" spans="1:10" x14ac:dyDescent="0.2">
      <c r="A1770" s="1">
        <v>34718</v>
      </c>
      <c r="B1770" s="1" t="s">
        <v>21</v>
      </c>
      <c r="C1770">
        <v>1995</v>
      </c>
      <c r="D1770">
        <v>3.87</v>
      </c>
      <c r="E1770">
        <v>20</v>
      </c>
      <c r="F1770" t="s">
        <v>15</v>
      </c>
      <c r="G1770">
        <v>1766</v>
      </c>
      <c r="H1770">
        <f t="shared" si="54"/>
        <v>16.117550424386238</v>
      </c>
      <c r="I1770">
        <v>3.87</v>
      </c>
      <c r="J1770">
        <f t="shared" si="55"/>
        <v>0.10958619789</v>
      </c>
    </row>
    <row r="1771" spans="1:10" x14ac:dyDescent="0.2">
      <c r="A1771" s="1">
        <v>36979</v>
      </c>
      <c r="B1771" s="1" t="s">
        <v>23</v>
      </c>
      <c r="C1771">
        <v>2001</v>
      </c>
      <c r="D1771">
        <v>3.87</v>
      </c>
      <c r="E1771">
        <v>20</v>
      </c>
      <c r="F1771" t="s">
        <v>15</v>
      </c>
      <c r="G1771">
        <v>1767</v>
      </c>
      <c r="H1771">
        <f t="shared" si="54"/>
        <v>16.126677010130511</v>
      </c>
      <c r="I1771">
        <v>3.87</v>
      </c>
      <c r="J1771">
        <f t="shared" si="55"/>
        <v>0.10958619789</v>
      </c>
    </row>
    <row r="1772" spans="1:10" x14ac:dyDescent="0.2">
      <c r="A1772" s="1">
        <v>39802</v>
      </c>
      <c r="B1772" s="1" t="s">
        <v>20</v>
      </c>
      <c r="C1772">
        <v>2009</v>
      </c>
      <c r="D1772">
        <v>3.8620000000000001</v>
      </c>
      <c r="E1772">
        <v>20</v>
      </c>
      <c r="F1772" t="s">
        <v>15</v>
      </c>
      <c r="G1772">
        <v>1768</v>
      </c>
      <c r="H1772">
        <f t="shared" si="54"/>
        <v>16.135803595874783</v>
      </c>
      <c r="I1772">
        <v>3.8620000000000001</v>
      </c>
      <c r="J1772">
        <f t="shared" si="55"/>
        <v>0.109359663114</v>
      </c>
    </row>
    <row r="1773" spans="1:10" x14ac:dyDescent="0.2">
      <c r="A1773" s="1">
        <v>40210</v>
      </c>
      <c r="B1773" s="1" t="s">
        <v>22</v>
      </c>
      <c r="C1773">
        <v>2010</v>
      </c>
      <c r="D1773">
        <v>3.8610000000000002</v>
      </c>
      <c r="E1773">
        <v>20</v>
      </c>
      <c r="F1773" t="s">
        <v>15</v>
      </c>
      <c r="G1773">
        <v>1769</v>
      </c>
      <c r="H1773">
        <f t="shared" si="54"/>
        <v>16.144930181619056</v>
      </c>
      <c r="I1773">
        <v>3.8610000000000002</v>
      </c>
      <c r="J1773">
        <f t="shared" si="55"/>
        <v>0.109331346267</v>
      </c>
    </row>
    <row r="1774" spans="1:10" x14ac:dyDescent="0.2">
      <c r="A1774" s="1">
        <v>33574</v>
      </c>
      <c r="B1774" s="1" t="s">
        <v>20</v>
      </c>
      <c r="C1774">
        <v>1992</v>
      </c>
      <c r="D1774">
        <v>3.86</v>
      </c>
      <c r="E1774">
        <v>20</v>
      </c>
      <c r="F1774" t="s">
        <v>15</v>
      </c>
      <c r="G1774">
        <v>1770</v>
      </c>
      <c r="H1774">
        <f t="shared" si="54"/>
        <v>16.154056767363329</v>
      </c>
      <c r="I1774">
        <v>3.86</v>
      </c>
      <c r="J1774">
        <f t="shared" si="55"/>
        <v>0.10930302941999999</v>
      </c>
    </row>
    <row r="1775" spans="1:10" x14ac:dyDescent="0.2">
      <c r="A1775" s="1">
        <v>33923</v>
      </c>
      <c r="B1775" s="1" t="s">
        <v>19</v>
      </c>
      <c r="C1775">
        <v>1993</v>
      </c>
      <c r="D1775">
        <v>3.86</v>
      </c>
      <c r="E1775">
        <v>20</v>
      </c>
      <c r="F1775" t="s">
        <v>15</v>
      </c>
      <c r="G1775">
        <v>1771</v>
      </c>
      <c r="H1775">
        <f t="shared" si="54"/>
        <v>16.163183353107602</v>
      </c>
      <c r="I1775">
        <v>3.86</v>
      </c>
      <c r="J1775">
        <f t="shared" si="55"/>
        <v>0.10930302941999999</v>
      </c>
    </row>
    <row r="1776" spans="1:10" x14ac:dyDescent="0.2">
      <c r="A1776" s="1">
        <v>34462</v>
      </c>
      <c r="B1776" s="1" t="s">
        <v>25</v>
      </c>
      <c r="C1776">
        <v>1994</v>
      </c>
      <c r="D1776">
        <v>3.86</v>
      </c>
      <c r="E1776">
        <v>20</v>
      </c>
      <c r="F1776" t="s">
        <v>15</v>
      </c>
      <c r="G1776">
        <v>1772</v>
      </c>
      <c r="H1776">
        <f t="shared" si="54"/>
        <v>16.172309938851875</v>
      </c>
      <c r="I1776">
        <v>3.86</v>
      </c>
      <c r="J1776">
        <f t="shared" si="55"/>
        <v>0.10930302941999999</v>
      </c>
    </row>
    <row r="1777" spans="1:10" x14ac:dyDescent="0.2">
      <c r="A1777" s="1">
        <v>37801</v>
      </c>
      <c r="B1777" s="1" t="s">
        <v>26</v>
      </c>
      <c r="C1777">
        <v>2003</v>
      </c>
      <c r="D1777">
        <v>3.86</v>
      </c>
      <c r="E1777">
        <v>20</v>
      </c>
      <c r="F1777" t="s">
        <v>15</v>
      </c>
      <c r="G1777">
        <v>1773</v>
      </c>
      <c r="H1777">
        <f t="shared" si="54"/>
        <v>16.181436524596148</v>
      </c>
      <c r="I1777">
        <v>3.86</v>
      </c>
      <c r="J1777">
        <f t="shared" si="55"/>
        <v>0.10930302941999999</v>
      </c>
    </row>
    <row r="1778" spans="1:10" x14ac:dyDescent="0.2">
      <c r="A1778" s="1">
        <v>38175</v>
      </c>
      <c r="B1778" s="1" t="s">
        <v>14</v>
      </c>
      <c r="C1778">
        <v>2004</v>
      </c>
      <c r="D1778">
        <v>3.859</v>
      </c>
      <c r="E1778">
        <v>20</v>
      </c>
      <c r="F1778" t="s">
        <v>15</v>
      </c>
      <c r="G1778">
        <v>1774</v>
      </c>
      <c r="H1778">
        <f t="shared" si="54"/>
        <v>16.190563110340424</v>
      </c>
      <c r="I1778">
        <v>3.859</v>
      </c>
      <c r="J1778">
        <f t="shared" si="55"/>
        <v>0.10927471257299999</v>
      </c>
    </row>
    <row r="1779" spans="1:10" x14ac:dyDescent="0.2">
      <c r="A1779" s="1">
        <v>40222</v>
      </c>
      <c r="B1779" s="1" t="s">
        <v>22</v>
      </c>
      <c r="C1779">
        <v>2010</v>
      </c>
      <c r="D1779">
        <v>3.8570000000000002</v>
      </c>
      <c r="E1779">
        <v>20</v>
      </c>
      <c r="F1779" t="s">
        <v>15</v>
      </c>
      <c r="G1779">
        <v>1775</v>
      </c>
      <c r="H1779">
        <f t="shared" si="54"/>
        <v>16.199689696084697</v>
      </c>
      <c r="I1779">
        <v>3.8570000000000002</v>
      </c>
      <c r="J1779">
        <f t="shared" si="55"/>
        <v>0.10921807887900001</v>
      </c>
    </row>
    <row r="1780" spans="1:10" x14ac:dyDescent="0.2">
      <c r="A1780" s="1">
        <v>39382</v>
      </c>
      <c r="B1780" s="1" t="s">
        <v>18</v>
      </c>
      <c r="C1780">
        <v>2008</v>
      </c>
      <c r="D1780">
        <v>3.855</v>
      </c>
      <c r="E1780">
        <v>20</v>
      </c>
      <c r="F1780" t="s">
        <v>15</v>
      </c>
      <c r="G1780">
        <v>1776</v>
      </c>
      <c r="H1780">
        <f t="shared" si="54"/>
        <v>16.208816281828966</v>
      </c>
      <c r="I1780">
        <v>3.855</v>
      </c>
      <c r="J1780">
        <f t="shared" si="55"/>
        <v>0.109161445185</v>
      </c>
    </row>
    <row r="1781" spans="1:10" x14ac:dyDescent="0.2">
      <c r="A1781" s="1">
        <v>36909</v>
      </c>
      <c r="B1781" s="1" t="s">
        <v>21</v>
      </c>
      <c r="C1781">
        <v>2001</v>
      </c>
      <c r="D1781">
        <v>3.85</v>
      </c>
      <c r="E1781">
        <v>20</v>
      </c>
      <c r="F1781" t="s">
        <v>15</v>
      </c>
      <c r="G1781">
        <v>1777</v>
      </c>
      <c r="H1781">
        <f t="shared" si="54"/>
        <v>16.217942867573239</v>
      </c>
      <c r="I1781">
        <v>3.85</v>
      </c>
      <c r="J1781">
        <f t="shared" si="55"/>
        <v>0.10901986095000001</v>
      </c>
    </row>
    <row r="1782" spans="1:10" x14ac:dyDescent="0.2">
      <c r="A1782" s="1">
        <v>36933</v>
      </c>
      <c r="B1782" s="1" t="s">
        <v>22</v>
      </c>
      <c r="C1782">
        <v>2001</v>
      </c>
      <c r="D1782">
        <v>3.85</v>
      </c>
      <c r="E1782">
        <v>20</v>
      </c>
      <c r="F1782" t="s">
        <v>15</v>
      </c>
      <c r="G1782">
        <v>1778</v>
      </c>
      <c r="H1782">
        <f t="shared" si="54"/>
        <v>16.227069453317515</v>
      </c>
      <c r="I1782">
        <v>3.85</v>
      </c>
      <c r="J1782">
        <f t="shared" si="55"/>
        <v>0.10901986095000001</v>
      </c>
    </row>
    <row r="1783" spans="1:10" x14ac:dyDescent="0.2">
      <c r="A1783" s="1">
        <v>37869</v>
      </c>
      <c r="B1783" s="1" t="s">
        <v>17</v>
      </c>
      <c r="C1783">
        <v>2003</v>
      </c>
      <c r="D1783">
        <v>3.85</v>
      </c>
      <c r="E1783">
        <v>20</v>
      </c>
      <c r="F1783" t="s">
        <v>15</v>
      </c>
      <c r="G1783">
        <v>1779</v>
      </c>
      <c r="H1783">
        <f t="shared" si="54"/>
        <v>16.236196039061788</v>
      </c>
      <c r="I1783">
        <v>3.85</v>
      </c>
      <c r="J1783">
        <f t="shared" si="55"/>
        <v>0.10901986095000001</v>
      </c>
    </row>
    <row r="1784" spans="1:10" x14ac:dyDescent="0.2">
      <c r="A1784" s="1">
        <v>39191</v>
      </c>
      <c r="B1784" s="1" t="s">
        <v>24</v>
      </c>
      <c r="C1784">
        <v>2007</v>
      </c>
      <c r="D1784">
        <v>3.8410000000000002</v>
      </c>
      <c r="E1784">
        <v>20</v>
      </c>
      <c r="F1784" t="s">
        <v>15</v>
      </c>
      <c r="G1784">
        <v>1780</v>
      </c>
      <c r="H1784">
        <f t="shared" si="54"/>
        <v>16.245322624806061</v>
      </c>
      <c r="I1784">
        <v>3.8410000000000002</v>
      </c>
      <c r="J1784">
        <f t="shared" si="55"/>
        <v>0.10876500932700001</v>
      </c>
    </row>
    <row r="1785" spans="1:10" x14ac:dyDescent="0.2">
      <c r="A1785" s="1">
        <v>33925</v>
      </c>
      <c r="B1785" s="1" t="s">
        <v>19</v>
      </c>
      <c r="C1785">
        <v>1993</v>
      </c>
      <c r="D1785">
        <v>3.84</v>
      </c>
      <c r="E1785">
        <v>20</v>
      </c>
      <c r="F1785" t="s">
        <v>15</v>
      </c>
      <c r="G1785">
        <v>1781</v>
      </c>
      <c r="H1785">
        <f t="shared" si="54"/>
        <v>16.254449210550334</v>
      </c>
      <c r="I1785">
        <v>3.84</v>
      </c>
      <c r="J1785">
        <f t="shared" si="55"/>
        <v>0.10873669247999999</v>
      </c>
    </row>
    <row r="1786" spans="1:10" x14ac:dyDescent="0.2">
      <c r="A1786" s="1">
        <v>35603</v>
      </c>
      <c r="B1786" s="1" t="s">
        <v>26</v>
      </c>
      <c r="C1786">
        <v>1997</v>
      </c>
      <c r="D1786">
        <v>3.84</v>
      </c>
      <c r="E1786">
        <v>20</v>
      </c>
      <c r="F1786" t="s">
        <v>15</v>
      </c>
      <c r="G1786">
        <v>1782</v>
      </c>
      <c r="H1786">
        <f t="shared" si="54"/>
        <v>16.263575796294603</v>
      </c>
      <c r="I1786">
        <v>3.84</v>
      </c>
      <c r="J1786">
        <f t="shared" si="55"/>
        <v>0.10873669247999999</v>
      </c>
    </row>
    <row r="1787" spans="1:10" x14ac:dyDescent="0.2">
      <c r="A1787" s="1">
        <v>36573</v>
      </c>
      <c r="B1787" s="1" t="s">
        <v>22</v>
      </c>
      <c r="C1787">
        <v>2000</v>
      </c>
      <c r="D1787">
        <v>3.84</v>
      </c>
      <c r="E1787">
        <v>20</v>
      </c>
      <c r="F1787" t="s">
        <v>15</v>
      </c>
      <c r="G1787">
        <v>1783</v>
      </c>
      <c r="H1787">
        <f t="shared" si="54"/>
        <v>16.272702382038879</v>
      </c>
      <c r="I1787">
        <v>3.84</v>
      </c>
      <c r="J1787">
        <f t="shared" si="55"/>
        <v>0.10873669247999999</v>
      </c>
    </row>
    <row r="1788" spans="1:10" x14ac:dyDescent="0.2">
      <c r="A1788" s="1">
        <v>39186</v>
      </c>
      <c r="B1788" s="1" t="s">
        <v>24</v>
      </c>
      <c r="C1788">
        <v>2007</v>
      </c>
      <c r="D1788">
        <v>3.8380000000000001</v>
      </c>
      <c r="E1788">
        <v>20</v>
      </c>
      <c r="F1788" t="s">
        <v>15</v>
      </c>
      <c r="G1788">
        <v>1784</v>
      </c>
      <c r="H1788">
        <f t="shared" si="54"/>
        <v>16.281828967783152</v>
      </c>
      <c r="I1788">
        <v>3.8380000000000001</v>
      </c>
      <c r="J1788">
        <f t="shared" si="55"/>
        <v>0.108680058786</v>
      </c>
    </row>
    <row r="1789" spans="1:10" x14ac:dyDescent="0.2">
      <c r="A1789" s="1">
        <v>33519</v>
      </c>
      <c r="B1789" s="1" t="s">
        <v>18</v>
      </c>
      <c r="C1789">
        <v>1992</v>
      </c>
      <c r="D1789">
        <v>3.83</v>
      </c>
      <c r="E1789">
        <v>20</v>
      </c>
      <c r="F1789" t="s">
        <v>15</v>
      </c>
      <c r="G1789">
        <v>1785</v>
      </c>
      <c r="H1789">
        <f t="shared" si="54"/>
        <v>16.290955553527425</v>
      </c>
      <c r="I1789">
        <v>3.83</v>
      </c>
      <c r="J1789">
        <f t="shared" si="55"/>
        <v>0.10845352401</v>
      </c>
    </row>
    <row r="1790" spans="1:10" x14ac:dyDescent="0.2">
      <c r="A1790" s="1">
        <v>36341</v>
      </c>
      <c r="B1790" s="1" t="s">
        <v>26</v>
      </c>
      <c r="C1790">
        <v>1999</v>
      </c>
      <c r="D1790">
        <v>3.83</v>
      </c>
      <c r="E1790">
        <v>20</v>
      </c>
      <c r="F1790" t="s">
        <v>15</v>
      </c>
      <c r="G1790">
        <v>1786</v>
      </c>
      <c r="H1790">
        <f t="shared" si="54"/>
        <v>16.300082139271698</v>
      </c>
      <c r="I1790">
        <v>3.83</v>
      </c>
      <c r="J1790">
        <f t="shared" si="55"/>
        <v>0.10845352401</v>
      </c>
    </row>
    <row r="1791" spans="1:10" x14ac:dyDescent="0.2">
      <c r="A1791" s="1">
        <v>40642</v>
      </c>
      <c r="B1791" s="1" t="s">
        <v>24</v>
      </c>
      <c r="C1791">
        <v>2011</v>
      </c>
      <c r="D1791">
        <v>3.8239999999999998</v>
      </c>
      <c r="E1791">
        <v>20</v>
      </c>
      <c r="F1791" t="s">
        <v>15</v>
      </c>
      <c r="G1791">
        <v>1787</v>
      </c>
      <c r="H1791">
        <f t="shared" si="54"/>
        <v>16.309208725015971</v>
      </c>
      <c r="I1791">
        <v>3.8239999999999998</v>
      </c>
      <c r="J1791">
        <f t="shared" si="55"/>
        <v>0.10828362292799999</v>
      </c>
    </row>
    <row r="1792" spans="1:10" x14ac:dyDescent="0.2">
      <c r="A1792" s="1">
        <v>33628</v>
      </c>
      <c r="B1792" s="1" t="s">
        <v>21</v>
      </c>
      <c r="C1792">
        <v>1992</v>
      </c>
      <c r="D1792">
        <v>3.82</v>
      </c>
      <c r="E1792">
        <v>20</v>
      </c>
      <c r="F1792" t="s">
        <v>15</v>
      </c>
      <c r="G1792">
        <v>1788</v>
      </c>
      <c r="H1792">
        <f t="shared" si="54"/>
        <v>16.318335310760247</v>
      </c>
      <c r="I1792">
        <v>3.82</v>
      </c>
      <c r="J1792">
        <f t="shared" si="55"/>
        <v>0.10817035554</v>
      </c>
    </row>
    <row r="1793" spans="1:10" x14ac:dyDescent="0.2">
      <c r="A1793" s="1">
        <v>33743</v>
      </c>
      <c r="B1793" s="1" t="s">
        <v>25</v>
      </c>
      <c r="C1793">
        <v>1992</v>
      </c>
      <c r="D1793">
        <v>3.82</v>
      </c>
      <c r="E1793">
        <v>20</v>
      </c>
      <c r="F1793" t="s">
        <v>15</v>
      </c>
      <c r="G1793">
        <v>1789</v>
      </c>
      <c r="H1793">
        <f t="shared" si="54"/>
        <v>16.327461896504516</v>
      </c>
      <c r="I1793">
        <v>3.82</v>
      </c>
      <c r="J1793">
        <f t="shared" si="55"/>
        <v>0.10817035554</v>
      </c>
    </row>
    <row r="1794" spans="1:10" x14ac:dyDescent="0.2">
      <c r="A1794" s="1">
        <v>33948</v>
      </c>
      <c r="B1794" s="1" t="s">
        <v>20</v>
      </c>
      <c r="C1794">
        <v>1993</v>
      </c>
      <c r="D1794">
        <v>3.82</v>
      </c>
      <c r="E1794">
        <v>20</v>
      </c>
      <c r="F1794" t="s">
        <v>15</v>
      </c>
      <c r="G1794">
        <v>1790</v>
      </c>
      <c r="H1794">
        <f t="shared" si="54"/>
        <v>16.336588482248789</v>
      </c>
      <c r="I1794">
        <v>3.82</v>
      </c>
      <c r="J1794">
        <f t="shared" si="55"/>
        <v>0.10817035554</v>
      </c>
    </row>
    <row r="1795" spans="1:10" x14ac:dyDescent="0.2">
      <c r="A1795" s="1">
        <v>33951</v>
      </c>
      <c r="B1795" s="1" t="s">
        <v>20</v>
      </c>
      <c r="C1795">
        <v>1993</v>
      </c>
      <c r="D1795">
        <v>3.82</v>
      </c>
      <c r="E1795">
        <v>20</v>
      </c>
      <c r="F1795" t="s">
        <v>15</v>
      </c>
      <c r="G1795">
        <v>1791</v>
      </c>
      <c r="H1795">
        <f t="shared" si="54"/>
        <v>16.345715067993062</v>
      </c>
      <c r="I1795">
        <v>3.82</v>
      </c>
      <c r="J1795">
        <f t="shared" si="55"/>
        <v>0.10817035554</v>
      </c>
    </row>
    <row r="1796" spans="1:10" x14ac:dyDescent="0.2">
      <c r="A1796" s="1">
        <v>35597</v>
      </c>
      <c r="B1796" s="1" t="s">
        <v>26</v>
      </c>
      <c r="C1796">
        <v>1997</v>
      </c>
      <c r="D1796">
        <v>3.82</v>
      </c>
      <c r="E1796">
        <v>20</v>
      </c>
      <c r="F1796" t="s">
        <v>15</v>
      </c>
      <c r="G1796">
        <v>1792</v>
      </c>
      <c r="H1796">
        <f t="shared" si="54"/>
        <v>16.354841653737338</v>
      </c>
      <c r="I1796">
        <v>3.82</v>
      </c>
      <c r="J1796">
        <f t="shared" si="55"/>
        <v>0.10817035554</v>
      </c>
    </row>
    <row r="1797" spans="1:10" x14ac:dyDescent="0.2">
      <c r="A1797" s="1">
        <v>37341</v>
      </c>
      <c r="B1797" s="1" t="s">
        <v>23</v>
      </c>
      <c r="C1797">
        <v>2002</v>
      </c>
      <c r="D1797">
        <v>3.82</v>
      </c>
      <c r="E1797">
        <v>20</v>
      </c>
      <c r="F1797" t="s">
        <v>15</v>
      </c>
      <c r="G1797">
        <v>1793</v>
      </c>
      <c r="H1797">
        <f t="shared" si="54"/>
        <v>16.363968239481611</v>
      </c>
      <c r="I1797">
        <v>3.82</v>
      </c>
      <c r="J1797">
        <f t="shared" si="55"/>
        <v>0.10817035554</v>
      </c>
    </row>
    <row r="1798" spans="1:10" x14ac:dyDescent="0.2">
      <c r="A1798" s="1">
        <v>37963</v>
      </c>
      <c r="B1798" s="1" t="s">
        <v>20</v>
      </c>
      <c r="C1798">
        <v>2004</v>
      </c>
      <c r="D1798">
        <v>3.82</v>
      </c>
      <c r="E1798">
        <v>20</v>
      </c>
      <c r="F1798" t="s">
        <v>15</v>
      </c>
      <c r="G1798">
        <v>1794</v>
      </c>
      <c r="H1798">
        <f t="shared" ref="H1798:H1861" si="56">100*(G1798/($I$2+1))</f>
        <v>16.373094825225884</v>
      </c>
      <c r="I1798">
        <v>3.82</v>
      </c>
      <c r="J1798">
        <f t="shared" ref="J1798:J1861" si="57">I1798*0.028316847</f>
        <v>0.10817035554</v>
      </c>
    </row>
    <row r="1799" spans="1:10" x14ac:dyDescent="0.2">
      <c r="A1799" s="1">
        <v>38028</v>
      </c>
      <c r="B1799" s="1" t="s">
        <v>22</v>
      </c>
      <c r="C1799">
        <v>2004</v>
      </c>
      <c r="D1799">
        <v>3.82</v>
      </c>
      <c r="E1799">
        <v>20</v>
      </c>
      <c r="F1799" t="s">
        <v>15</v>
      </c>
      <c r="G1799">
        <v>1795</v>
      </c>
      <c r="H1799">
        <f t="shared" si="56"/>
        <v>16.382221410970153</v>
      </c>
      <c r="I1799">
        <v>3.82</v>
      </c>
      <c r="J1799">
        <f t="shared" si="57"/>
        <v>0.10817035554</v>
      </c>
    </row>
    <row r="1800" spans="1:10" x14ac:dyDescent="0.2">
      <c r="A1800" s="1">
        <v>33589</v>
      </c>
      <c r="B1800" s="1" t="s">
        <v>20</v>
      </c>
      <c r="C1800">
        <v>1992</v>
      </c>
      <c r="D1800">
        <v>3.81</v>
      </c>
      <c r="E1800">
        <v>20</v>
      </c>
      <c r="F1800" t="s">
        <v>15</v>
      </c>
      <c r="G1800">
        <v>1796</v>
      </c>
      <c r="H1800">
        <f t="shared" si="56"/>
        <v>16.39134799671443</v>
      </c>
      <c r="I1800">
        <v>3.81</v>
      </c>
      <c r="J1800">
        <f t="shared" si="57"/>
        <v>0.10788718707</v>
      </c>
    </row>
    <row r="1801" spans="1:10" x14ac:dyDescent="0.2">
      <c r="A1801" s="1">
        <v>34070</v>
      </c>
      <c r="B1801" s="1" t="s">
        <v>24</v>
      </c>
      <c r="C1801">
        <v>1993</v>
      </c>
      <c r="D1801">
        <v>3.81</v>
      </c>
      <c r="E1801">
        <v>20</v>
      </c>
      <c r="F1801" t="s">
        <v>15</v>
      </c>
      <c r="G1801">
        <v>1797</v>
      </c>
      <c r="H1801">
        <f t="shared" si="56"/>
        <v>16.400474582458703</v>
      </c>
      <c r="I1801">
        <v>3.81</v>
      </c>
      <c r="J1801">
        <f t="shared" si="57"/>
        <v>0.10788718707</v>
      </c>
    </row>
    <row r="1802" spans="1:10" x14ac:dyDescent="0.2">
      <c r="A1802" s="1">
        <v>36809</v>
      </c>
      <c r="B1802" s="1" t="s">
        <v>18</v>
      </c>
      <c r="C1802">
        <v>2001</v>
      </c>
      <c r="D1802">
        <v>3.81</v>
      </c>
      <c r="E1802">
        <v>20</v>
      </c>
      <c r="F1802" t="s">
        <v>15</v>
      </c>
      <c r="G1802">
        <v>1798</v>
      </c>
      <c r="H1802">
        <f t="shared" si="56"/>
        <v>16.409601168202975</v>
      </c>
      <c r="I1802">
        <v>3.81</v>
      </c>
      <c r="J1802">
        <f t="shared" si="57"/>
        <v>0.10788718707</v>
      </c>
    </row>
    <row r="1803" spans="1:10" x14ac:dyDescent="0.2">
      <c r="A1803" s="1">
        <v>39352</v>
      </c>
      <c r="B1803" s="1" t="s">
        <v>17</v>
      </c>
      <c r="C1803">
        <v>2007</v>
      </c>
      <c r="D1803">
        <v>3.8090000000000002</v>
      </c>
      <c r="E1803">
        <v>20</v>
      </c>
      <c r="F1803" t="s">
        <v>15</v>
      </c>
      <c r="G1803">
        <v>1799</v>
      </c>
      <c r="H1803">
        <f t="shared" si="56"/>
        <v>16.418727753947248</v>
      </c>
      <c r="I1803">
        <v>3.8090000000000002</v>
      </c>
      <c r="J1803">
        <f t="shared" si="57"/>
        <v>0.107858870223</v>
      </c>
    </row>
    <row r="1804" spans="1:10" x14ac:dyDescent="0.2">
      <c r="A1804" s="1">
        <v>34767</v>
      </c>
      <c r="B1804" s="1" t="s">
        <v>23</v>
      </c>
      <c r="C1804">
        <v>1995</v>
      </c>
      <c r="D1804">
        <v>3.8</v>
      </c>
      <c r="E1804">
        <v>20</v>
      </c>
      <c r="F1804" t="s">
        <v>15</v>
      </c>
      <c r="G1804">
        <v>1800</v>
      </c>
      <c r="H1804">
        <f t="shared" si="56"/>
        <v>16.427854339691521</v>
      </c>
      <c r="I1804">
        <v>3.8</v>
      </c>
      <c r="J1804">
        <f t="shared" si="57"/>
        <v>0.10760401859999999</v>
      </c>
    </row>
    <row r="1805" spans="1:10" x14ac:dyDescent="0.2">
      <c r="A1805" s="1">
        <v>35131</v>
      </c>
      <c r="B1805" s="1" t="s">
        <v>23</v>
      </c>
      <c r="C1805">
        <v>1996</v>
      </c>
      <c r="D1805">
        <v>3.8</v>
      </c>
      <c r="E1805">
        <v>20</v>
      </c>
      <c r="F1805" t="s">
        <v>15</v>
      </c>
      <c r="G1805">
        <v>1801</v>
      </c>
      <c r="H1805">
        <f t="shared" si="56"/>
        <v>16.436980925435797</v>
      </c>
      <c r="I1805">
        <v>3.8</v>
      </c>
      <c r="J1805">
        <f t="shared" si="57"/>
        <v>0.10760401859999999</v>
      </c>
    </row>
    <row r="1806" spans="1:10" x14ac:dyDescent="0.2">
      <c r="A1806" s="1">
        <v>35176</v>
      </c>
      <c r="B1806" s="1" t="s">
        <v>24</v>
      </c>
      <c r="C1806">
        <v>1996</v>
      </c>
      <c r="D1806">
        <v>3.8</v>
      </c>
      <c r="E1806">
        <v>20</v>
      </c>
      <c r="F1806" t="s">
        <v>15</v>
      </c>
      <c r="G1806">
        <v>1802</v>
      </c>
      <c r="H1806">
        <f t="shared" si="56"/>
        <v>16.446107511180067</v>
      </c>
      <c r="I1806">
        <v>3.8</v>
      </c>
      <c r="J1806">
        <f t="shared" si="57"/>
        <v>0.10760401859999999</v>
      </c>
    </row>
    <row r="1807" spans="1:10" x14ac:dyDescent="0.2">
      <c r="A1807" s="1">
        <v>35182</v>
      </c>
      <c r="B1807" s="1" t="s">
        <v>24</v>
      </c>
      <c r="C1807">
        <v>1996</v>
      </c>
      <c r="D1807">
        <v>3.8</v>
      </c>
      <c r="E1807">
        <v>20</v>
      </c>
      <c r="F1807" t="s">
        <v>15</v>
      </c>
      <c r="G1807">
        <v>1803</v>
      </c>
      <c r="H1807">
        <f t="shared" si="56"/>
        <v>16.45523409692434</v>
      </c>
      <c r="I1807">
        <v>3.8</v>
      </c>
      <c r="J1807">
        <f t="shared" si="57"/>
        <v>0.10760401859999999</v>
      </c>
    </row>
    <row r="1808" spans="1:10" x14ac:dyDescent="0.2">
      <c r="A1808" s="1">
        <v>35185</v>
      </c>
      <c r="B1808" s="1" t="s">
        <v>24</v>
      </c>
      <c r="C1808">
        <v>1996</v>
      </c>
      <c r="D1808">
        <v>3.8</v>
      </c>
      <c r="E1808">
        <v>20</v>
      </c>
      <c r="F1808" t="s">
        <v>15</v>
      </c>
      <c r="G1808">
        <v>1804</v>
      </c>
      <c r="H1808">
        <f t="shared" si="56"/>
        <v>16.464360682668612</v>
      </c>
      <c r="I1808">
        <v>3.8</v>
      </c>
      <c r="J1808">
        <f t="shared" si="57"/>
        <v>0.10760401859999999</v>
      </c>
    </row>
    <row r="1809" spans="1:10" x14ac:dyDescent="0.2">
      <c r="A1809" s="1">
        <v>35892</v>
      </c>
      <c r="B1809" s="1" t="s">
        <v>24</v>
      </c>
      <c r="C1809">
        <v>1998</v>
      </c>
      <c r="D1809">
        <v>3.8</v>
      </c>
      <c r="E1809">
        <v>20</v>
      </c>
      <c r="F1809" t="s">
        <v>15</v>
      </c>
      <c r="G1809">
        <v>1805</v>
      </c>
      <c r="H1809">
        <f t="shared" si="56"/>
        <v>16.473487268412885</v>
      </c>
      <c r="I1809">
        <v>3.8</v>
      </c>
      <c r="J1809">
        <f t="shared" si="57"/>
        <v>0.10760401859999999</v>
      </c>
    </row>
    <row r="1810" spans="1:10" x14ac:dyDescent="0.2">
      <c r="A1810" s="1">
        <v>41331</v>
      </c>
      <c r="B1810" s="1" t="s">
        <v>22</v>
      </c>
      <c r="C1810">
        <v>2013</v>
      </c>
      <c r="D1810">
        <v>3.8</v>
      </c>
      <c r="E1810">
        <v>20</v>
      </c>
      <c r="F1810" t="s">
        <v>15</v>
      </c>
      <c r="G1810">
        <v>1806</v>
      </c>
      <c r="H1810">
        <f t="shared" si="56"/>
        <v>16.482613854157162</v>
      </c>
      <c r="I1810">
        <v>3.8</v>
      </c>
      <c r="J1810">
        <f t="shared" si="57"/>
        <v>0.10760401859999999</v>
      </c>
    </row>
    <row r="1811" spans="1:10" x14ac:dyDescent="0.2">
      <c r="A1811" s="1">
        <v>42161</v>
      </c>
      <c r="B1811" s="1" t="s">
        <v>26</v>
      </c>
      <c r="C1811">
        <v>2015</v>
      </c>
      <c r="D1811">
        <v>3.8</v>
      </c>
      <c r="E1811">
        <v>2</v>
      </c>
      <c r="F1811" t="s">
        <v>15</v>
      </c>
      <c r="G1811">
        <v>1807</v>
      </c>
      <c r="H1811">
        <f t="shared" si="56"/>
        <v>16.491740439901434</v>
      </c>
      <c r="I1811">
        <v>3.8</v>
      </c>
      <c r="J1811">
        <f t="shared" si="57"/>
        <v>0.10760401859999999</v>
      </c>
    </row>
    <row r="1812" spans="1:10" x14ac:dyDescent="0.2">
      <c r="A1812" s="1">
        <v>42775</v>
      </c>
      <c r="B1812" s="1" t="s">
        <v>22</v>
      </c>
      <c r="C1812">
        <v>2017</v>
      </c>
      <c r="D1812">
        <v>3.8</v>
      </c>
      <c r="E1812">
        <v>2</v>
      </c>
      <c r="F1812" t="s">
        <v>15</v>
      </c>
      <c r="G1812">
        <v>1808</v>
      </c>
      <c r="H1812">
        <f t="shared" si="56"/>
        <v>16.500867025645704</v>
      </c>
      <c r="I1812">
        <v>3.8</v>
      </c>
      <c r="J1812">
        <f t="shared" si="57"/>
        <v>0.10760401859999999</v>
      </c>
    </row>
    <row r="1813" spans="1:10" x14ac:dyDescent="0.2">
      <c r="A1813" s="1">
        <v>42867</v>
      </c>
      <c r="B1813" s="1" t="s">
        <v>25</v>
      </c>
      <c r="C1813">
        <v>2017</v>
      </c>
      <c r="D1813">
        <v>3.8</v>
      </c>
      <c r="E1813">
        <v>2</v>
      </c>
      <c r="F1813" t="s">
        <v>15</v>
      </c>
      <c r="G1813">
        <v>1809</v>
      </c>
      <c r="H1813">
        <f t="shared" si="56"/>
        <v>16.509993611389977</v>
      </c>
      <c r="I1813">
        <v>3.8</v>
      </c>
      <c r="J1813">
        <f t="shared" si="57"/>
        <v>0.10760401859999999</v>
      </c>
    </row>
    <row r="1814" spans="1:10" x14ac:dyDescent="0.2">
      <c r="A1814" s="1">
        <v>42957</v>
      </c>
      <c r="B1814" s="1" t="s">
        <v>16</v>
      </c>
      <c r="C1814">
        <v>2017</v>
      </c>
      <c r="D1814">
        <v>3.8</v>
      </c>
      <c r="E1814">
        <v>2</v>
      </c>
      <c r="F1814" t="s">
        <v>15</v>
      </c>
      <c r="G1814">
        <v>1810</v>
      </c>
      <c r="H1814">
        <f t="shared" si="56"/>
        <v>16.519120197134253</v>
      </c>
      <c r="I1814">
        <v>3.8</v>
      </c>
      <c r="J1814">
        <f t="shared" si="57"/>
        <v>0.10760401859999999</v>
      </c>
    </row>
    <row r="1815" spans="1:10" x14ac:dyDescent="0.2">
      <c r="A1815" s="1">
        <v>43191</v>
      </c>
      <c r="B1815" s="1" t="s">
        <v>24</v>
      </c>
      <c r="C1815">
        <v>2018</v>
      </c>
      <c r="D1815">
        <v>3.8</v>
      </c>
      <c r="E1815">
        <v>2</v>
      </c>
      <c r="F1815" t="s">
        <v>15</v>
      </c>
      <c r="G1815">
        <v>1811</v>
      </c>
      <c r="H1815">
        <f t="shared" si="56"/>
        <v>16.528246782878526</v>
      </c>
      <c r="I1815">
        <v>3.8</v>
      </c>
      <c r="J1815">
        <f t="shared" si="57"/>
        <v>0.10760401859999999</v>
      </c>
    </row>
    <row r="1816" spans="1:10" x14ac:dyDescent="0.2">
      <c r="A1816" s="1">
        <v>43199</v>
      </c>
      <c r="B1816" s="1" t="s">
        <v>24</v>
      </c>
      <c r="C1816">
        <v>2018</v>
      </c>
      <c r="D1816">
        <v>3.8</v>
      </c>
      <c r="E1816">
        <v>2</v>
      </c>
      <c r="F1816" t="s">
        <v>15</v>
      </c>
      <c r="G1816">
        <v>1812</v>
      </c>
      <c r="H1816">
        <f t="shared" si="56"/>
        <v>16.537373368622799</v>
      </c>
      <c r="I1816">
        <v>3.8</v>
      </c>
      <c r="J1816">
        <f t="shared" si="57"/>
        <v>0.10760401859999999</v>
      </c>
    </row>
    <row r="1817" spans="1:10" x14ac:dyDescent="0.2">
      <c r="A1817" s="1">
        <v>43374</v>
      </c>
      <c r="B1817" s="1" t="s">
        <v>18</v>
      </c>
      <c r="C1817">
        <v>2019</v>
      </c>
      <c r="D1817">
        <v>3.8</v>
      </c>
      <c r="E1817">
        <v>70</v>
      </c>
      <c r="G1817">
        <v>1813</v>
      </c>
      <c r="H1817">
        <f t="shared" si="56"/>
        <v>16.546499954367071</v>
      </c>
      <c r="I1817">
        <v>3.8</v>
      </c>
      <c r="J1817">
        <f t="shared" si="57"/>
        <v>0.10760401859999999</v>
      </c>
    </row>
    <row r="1818" spans="1:10" x14ac:dyDescent="0.2">
      <c r="A1818" s="1">
        <v>43483</v>
      </c>
      <c r="B1818" s="1" t="s">
        <v>21</v>
      </c>
      <c r="C1818">
        <v>2019</v>
      </c>
      <c r="D1818">
        <v>3.8</v>
      </c>
      <c r="E1818">
        <v>1</v>
      </c>
      <c r="G1818">
        <v>1814</v>
      </c>
      <c r="H1818">
        <f t="shared" si="56"/>
        <v>16.555626540111344</v>
      </c>
      <c r="I1818">
        <v>3.8</v>
      </c>
      <c r="J1818">
        <f t="shared" si="57"/>
        <v>0.10760401859999999</v>
      </c>
    </row>
    <row r="1819" spans="1:10" x14ac:dyDescent="0.2">
      <c r="A1819" s="1">
        <v>43507</v>
      </c>
      <c r="B1819" s="1" t="s">
        <v>22</v>
      </c>
      <c r="C1819">
        <v>2019</v>
      </c>
      <c r="D1819">
        <v>3.8</v>
      </c>
      <c r="E1819">
        <v>1</v>
      </c>
      <c r="G1819">
        <v>1815</v>
      </c>
      <c r="H1819">
        <f t="shared" si="56"/>
        <v>16.564753125855617</v>
      </c>
      <c r="I1819">
        <v>3.8</v>
      </c>
      <c r="J1819">
        <f t="shared" si="57"/>
        <v>0.10760401859999999</v>
      </c>
    </row>
    <row r="1820" spans="1:10" x14ac:dyDescent="0.2">
      <c r="A1820" s="1">
        <v>43826</v>
      </c>
      <c r="B1820" s="1" t="s">
        <v>20</v>
      </c>
      <c r="C1820">
        <v>2020</v>
      </c>
      <c r="D1820">
        <v>3.8</v>
      </c>
      <c r="E1820">
        <v>2</v>
      </c>
      <c r="G1820">
        <v>1816</v>
      </c>
      <c r="H1820">
        <f t="shared" si="56"/>
        <v>16.57387971159989</v>
      </c>
      <c r="I1820">
        <v>3.8</v>
      </c>
      <c r="J1820">
        <f t="shared" si="57"/>
        <v>0.10760401859999999</v>
      </c>
    </row>
    <row r="1821" spans="1:10" x14ac:dyDescent="0.2">
      <c r="A1821" s="1">
        <v>43977</v>
      </c>
      <c r="B1821" s="1" t="s">
        <v>25</v>
      </c>
      <c r="C1821">
        <v>2020</v>
      </c>
      <c r="D1821">
        <v>3.8</v>
      </c>
      <c r="E1821">
        <v>2</v>
      </c>
      <c r="G1821">
        <v>1817</v>
      </c>
      <c r="H1821">
        <f t="shared" si="56"/>
        <v>16.583006297344163</v>
      </c>
      <c r="I1821">
        <v>3.8</v>
      </c>
      <c r="J1821">
        <f t="shared" si="57"/>
        <v>0.10760401859999999</v>
      </c>
    </row>
    <row r="1822" spans="1:10" x14ac:dyDescent="0.2">
      <c r="A1822" s="1">
        <v>44010</v>
      </c>
      <c r="B1822" s="1" t="s">
        <v>26</v>
      </c>
      <c r="C1822">
        <v>2020</v>
      </c>
      <c r="D1822">
        <v>3.8</v>
      </c>
      <c r="E1822">
        <v>2</v>
      </c>
      <c r="G1822">
        <v>1818</v>
      </c>
      <c r="H1822">
        <f t="shared" si="56"/>
        <v>16.592132883088436</v>
      </c>
      <c r="I1822">
        <v>3.8</v>
      </c>
      <c r="J1822">
        <f t="shared" si="57"/>
        <v>0.10760401859999999</v>
      </c>
    </row>
    <row r="1823" spans="1:10" x14ac:dyDescent="0.2">
      <c r="A1823" s="1">
        <v>44272</v>
      </c>
      <c r="B1823" s="1" t="s">
        <v>23</v>
      </c>
      <c r="C1823">
        <v>2021</v>
      </c>
      <c r="D1823">
        <v>3.8</v>
      </c>
      <c r="E1823">
        <v>1</v>
      </c>
      <c r="G1823">
        <v>1819</v>
      </c>
      <c r="H1823">
        <f t="shared" si="56"/>
        <v>16.601259468832712</v>
      </c>
      <c r="I1823">
        <v>3.8</v>
      </c>
      <c r="J1823">
        <f t="shared" si="57"/>
        <v>0.10760401859999999</v>
      </c>
    </row>
    <row r="1824" spans="1:10" x14ac:dyDescent="0.2">
      <c r="A1824" s="1">
        <v>44366</v>
      </c>
      <c r="B1824" s="1" t="s">
        <v>26</v>
      </c>
      <c r="C1824">
        <v>2021</v>
      </c>
      <c r="D1824">
        <v>3.8</v>
      </c>
      <c r="E1824">
        <v>2</v>
      </c>
      <c r="G1824">
        <v>1820</v>
      </c>
      <c r="H1824">
        <f t="shared" si="56"/>
        <v>16.610386054576985</v>
      </c>
      <c r="I1824">
        <v>3.8</v>
      </c>
      <c r="J1824">
        <f t="shared" si="57"/>
        <v>0.10760401859999999</v>
      </c>
    </row>
    <row r="1825" spans="1:10" x14ac:dyDescent="0.2">
      <c r="A1825" s="1">
        <v>44443</v>
      </c>
      <c r="B1825" s="1" t="s">
        <v>17</v>
      </c>
      <c r="C1825">
        <v>2021</v>
      </c>
      <c r="D1825">
        <v>3.8</v>
      </c>
      <c r="E1825">
        <v>2</v>
      </c>
      <c r="G1825">
        <v>1821</v>
      </c>
      <c r="H1825">
        <f t="shared" si="56"/>
        <v>16.619512640321254</v>
      </c>
      <c r="I1825">
        <v>3.8</v>
      </c>
      <c r="J1825">
        <f t="shared" si="57"/>
        <v>0.10760401859999999</v>
      </c>
    </row>
    <row r="1826" spans="1:10" x14ac:dyDescent="0.2">
      <c r="A1826" s="1">
        <v>33542</v>
      </c>
      <c r="B1826" s="1" t="s">
        <v>18</v>
      </c>
      <c r="C1826">
        <v>1992</v>
      </c>
      <c r="D1826">
        <v>3.79</v>
      </c>
      <c r="E1826">
        <v>20</v>
      </c>
      <c r="F1826" t="s">
        <v>15</v>
      </c>
      <c r="G1826">
        <v>1822</v>
      </c>
      <c r="H1826">
        <f t="shared" si="56"/>
        <v>16.628639226065527</v>
      </c>
      <c r="I1826">
        <v>3.79</v>
      </c>
      <c r="J1826">
        <f t="shared" si="57"/>
        <v>0.10732085012999999</v>
      </c>
    </row>
    <row r="1827" spans="1:10" x14ac:dyDescent="0.2">
      <c r="A1827" s="1">
        <v>33603</v>
      </c>
      <c r="B1827" s="1" t="s">
        <v>20</v>
      </c>
      <c r="C1827">
        <v>1992</v>
      </c>
      <c r="D1827">
        <v>3.79</v>
      </c>
      <c r="E1827">
        <v>20</v>
      </c>
      <c r="F1827" t="s">
        <v>15</v>
      </c>
      <c r="G1827">
        <v>1823</v>
      </c>
      <c r="H1827">
        <f t="shared" si="56"/>
        <v>16.6377658118098</v>
      </c>
      <c r="I1827">
        <v>3.79</v>
      </c>
      <c r="J1827">
        <f t="shared" si="57"/>
        <v>0.10732085012999999</v>
      </c>
    </row>
    <row r="1828" spans="1:10" x14ac:dyDescent="0.2">
      <c r="A1828" s="1">
        <v>34012</v>
      </c>
      <c r="B1828" s="1" t="s">
        <v>22</v>
      </c>
      <c r="C1828">
        <v>1993</v>
      </c>
      <c r="D1828">
        <v>3.79</v>
      </c>
      <c r="E1828">
        <v>20</v>
      </c>
      <c r="F1828" t="s">
        <v>15</v>
      </c>
      <c r="G1828">
        <v>1824</v>
      </c>
      <c r="H1828">
        <f t="shared" si="56"/>
        <v>16.646892397554076</v>
      </c>
      <c r="I1828">
        <v>3.79</v>
      </c>
      <c r="J1828">
        <f t="shared" si="57"/>
        <v>0.10732085012999999</v>
      </c>
    </row>
    <row r="1829" spans="1:10" x14ac:dyDescent="0.2">
      <c r="A1829" s="1">
        <v>35950</v>
      </c>
      <c r="B1829" s="1" t="s">
        <v>26</v>
      </c>
      <c r="C1829">
        <v>1998</v>
      </c>
      <c r="D1829">
        <v>3.79</v>
      </c>
      <c r="E1829">
        <v>20</v>
      </c>
      <c r="F1829" t="s">
        <v>15</v>
      </c>
      <c r="G1829">
        <v>1825</v>
      </c>
      <c r="H1829">
        <f t="shared" si="56"/>
        <v>16.656018983298349</v>
      </c>
      <c r="I1829">
        <v>3.79</v>
      </c>
      <c r="J1829">
        <f t="shared" si="57"/>
        <v>0.10732085012999999</v>
      </c>
    </row>
    <row r="1830" spans="1:10" x14ac:dyDescent="0.2">
      <c r="A1830" s="1">
        <v>35957</v>
      </c>
      <c r="B1830" s="1" t="s">
        <v>26</v>
      </c>
      <c r="C1830">
        <v>1998</v>
      </c>
      <c r="D1830">
        <v>3.79</v>
      </c>
      <c r="E1830">
        <v>20</v>
      </c>
      <c r="F1830" t="s">
        <v>15</v>
      </c>
      <c r="G1830">
        <v>1826</v>
      </c>
      <c r="H1830">
        <f t="shared" si="56"/>
        <v>16.665145569042622</v>
      </c>
      <c r="I1830">
        <v>3.79</v>
      </c>
      <c r="J1830">
        <f t="shared" si="57"/>
        <v>0.10732085012999999</v>
      </c>
    </row>
    <row r="1831" spans="1:10" x14ac:dyDescent="0.2">
      <c r="A1831" s="1">
        <v>37324</v>
      </c>
      <c r="B1831" s="1" t="s">
        <v>23</v>
      </c>
      <c r="C1831">
        <v>2002</v>
      </c>
      <c r="D1831">
        <v>3.79</v>
      </c>
      <c r="E1831">
        <v>20</v>
      </c>
      <c r="F1831" t="s">
        <v>15</v>
      </c>
      <c r="G1831">
        <v>1827</v>
      </c>
      <c r="H1831">
        <f t="shared" si="56"/>
        <v>16.674272154786895</v>
      </c>
      <c r="I1831">
        <v>3.79</v>
      </c>
      <c r="J1831">
        <f t="shared" si="57"/>
        <v>0.10732085012999999</v>
      </c>
    </row>
    <row r="1832" spans="1:10" x14ac:dyDescent="0.2">
      <c r="A1832" s="1">
        <v>38369</v>
      </c>
      <c r="B1832" s="1" t="s">
        <v>21</v>
      </c>
      <c r="C1832">
        <v>2005</v>
      </c>
      <c r="D1832">
        <v>3.79</v>
      </c>
      <c r="E1832">
        <v>20</v>
      </c>
      <c r="F1832" t="s">
        <v>15</v>
      </c>
      <c r="G1832">
        <v>1828</v>
      </c>
      <c r="H1832">
        <f t="shared" si="56"/>
        <v>16.683398740531167</v>
      </c>
      <c r="I1832">
        <v>3.79</v>
      </c>
      <c r="J1832">
        <f t="shared" si="57"/>
        <v>0.10732085012999999</v>
      </c>
    </row>
    <row r="1833" spans="1:10" x14ac:dyDescent="0.2">
      <c r="A1833" s="1">
        <v>39476</v>
      </c>
      <c r="B1833" s="1" t="s">
        <v>21</v>
      </c>
      <c r="C1833">
        <v>2008</v>
      </c>
      <c r="D1833">
        <v>3.79</v>
      </c>
      <c r="E1833">
        <v>20</v>
      </c>
      <c r="F1833" t="s">
        <v>15</v>
      </c>
      <c r="G1833">
        <v>1829</v>
      </c>
      <c r="H1833">
        <f t="shared" si="56"/>
        <v>16.69252532627544</v>
      </c>
      <c r="I1833">
        <v>3.79</v>
      </c>
      <c r="J1833">
        <f t="shared" si="57"/>
        <v>0.10732085012999999</v>
      </c>
    </row>
    <row r="1834" spans="1:10" x14ac:dyDescent="0.2">
      <c r="A1834" s="1">
        <v>39482</v>
      </c>
      <c r="B1834" s="1" t="s">
        <v>22</v>
      </c>
      <c r="C1834">
        <v>2008</v>
      </c>
      <c r="D1834">
        <v>3.7890000000000001</v>
      </c>
      <c r="E1834">
        <v>20</v>
      </c>
      <c r="F1834" t="s">
        <v>15</v>
      </c>
      <c r="G1834">
        <v>1830</v>
      </c>
      <c r="H1834">
        <f t="shared" si="56"/>
        <v>16.701651912019713</v>
      </c>
      <c r="I1834">
        <v>3.7890000000000001</v>
      </c>
      <c r="J1834">
        <f t="shared" si="57"/>
        <v>0.10729253328300001</v>
      </c>
    </row>
    <row r="1835" spans="1:10" x14ac:dyDescent="0.2">
      <c r="A1835" s="1">
        <v>38412</v>
      </c>
      <c r="B1835" s="1" t="s">
        <v>23</v>
      </c>
      <c r="C1835">
        <v>2005</v>
      </c>
      <c r="D1835">
        <v>3.7839999999999998</v>
      </c>
      <c r="E1835">
        <v>20</v>
      </c>
      <c r="F1835" t="s">
        <v>15</v>
      </c>
      <c r="G1835">
        <v>1831</v>
      </c>
      <c r="H1835">
        <f t="shared" si="56"/>
        <v>16.710778497763986</v>
      </c>
      <c r="I1835">
        <v>3.7839999999999998</v>
      </c>
      <c r="J1835">
        <f t="shared" si="57"/>
        <v>0.10715094904799999</v>
      </c>
    </row>
    <row r="1836" spans="1:10" x14ac:dyDescent="0.2">
      <c r="A1836" s="1">
        <v>39007</v>
      </c>
      <c r="B1836" s="1" t="s">
        <v>18</v>
      </c>
      <c r="C1836">
        <v>2007</v>
      </c>
      <c r="D1836">
        <v>3.782</v>
      </c>
      <c r="E1836">
        <v>20</v>
      </c>
      <c r="F1836" t="s">
        <v>15</v>
      </c>
      <c r="G1836">
        <v>1832</v>
      </c>
      <c r="H1836">
        <f t="shared" si="56"/>
        <v>16.719905083508259</v>
      </c>
      <c r="I1836">
        <v>3.782</v>
      </c>
      <c r="J1836">
        <f t="shared" si="57"/>
        <v>0.10709431535399999</v>
      </c>
    </row>
    <row r="1837" spans="1:10" x14ac:dyDescent="0.2">
      <c r="A1837" s="1">
        <v>34789</v>
      </c>
      <c r="B1837" s="1" t="s">
        <v>23</v>
      </c>
      <c r="C1837">
        <v>1995</v>
      </c>
      <c r="D1837">
        <v>3.78</v>
      </c>
      <c r="E1837">
        <v>20</v>
      </c>
      <c r="F1837" t="s">
        <v>15</v>
      </c>
      <c r="G1837">
        <v>1833</v>
      </c>
      <c r="H1837">
        <f t="shared" si="56"/>
        <v>16.729031669252535</v>
      </c>
      <c r="I1837">
        <v>3.78</v>
      </c>
      <c r="J1837">
        <f t="shared" si="57"/>
        <v>0.10703768165999999</v>
      </c>
    </row>
    <row r="1838" spans="1:10" x14ac:dyDescent="0.2">
      <c r="A1838" s="1">
        <v>36338</v>
      </c>
      <c r="B1838" s="1" t="s">
        <v>26</v>
      </c>
      <c r="C1838">
        <v>1999</v>
      </c>
      <c r="D1838">
        <v>3.78</v>
      </c>
      <c r="E1838">
        <v>20</v>
      </c>
      <c r="F1838" t="s">
        <v>15</v>
      </c>
      <c r="G1838">
        <v>1834</v>
      </c>
      <c r="H1838">
        <f t="shared" si="56"/>
        <v>16.738158254996804</v>
      </c>
      <c r="I1838">
        <v>3.78</v>
      </c>
      <c r="J1838">
        <f t="shared" si="57"/>
        <v>0.10703768165999999</v>
      </c>
    </row>
    <row r="1839" spans="1:10" x14ac:dyDescent="0.2">
      <c r="A1839" s="1">
        <v>37000</v>
      </c>
      <c r="B1839" s="1" t="s">
        <v>24</v>
      </c>
      <c r="C1839">
        <v>2001</v>
      </c>
      <c r="D1839">
        <v>3.78</v>
      </c>
      <c r="E1839">
        <v>20</v>
      </c>
      <c r="F1839" t="s">
        <v>15</v>
      </c>
      <c r="G1839">
        <v>1835</v>
      </c>
      <c r="H1839">
        <f t="shared" si="56"/>
        <v>16.747284840741077</v>
      </c>
      <c r="I1839">
        <v>3.78</v>
      </c>
      <c r="J1839">
        <f t="shared" si="57"/>
        <v>0.10703768165999999</v>
      </c>
    </row>
    <row r="1840" spans="1:10" x14ac:dyDescent="0.2">
      <c r="A1840" s="1">
        <v>37001</v>
      </c>
      <c r="B1840" s="1" t="s">
        <v>24</v>
      </c>
      <c r="C1840">
        <v>2001</v>
      </c>
      <c r="D1840">
        <v>3.78</v>
      </c>
      <c r="E1840">
        <v>20</v>
      </c>
      <c r="F1840" t="s">
        <v>15</v>
      </c>
      <c r="G1840">
        <v>1836</v>
      </c>
      <c r="H1840">
        <f t="shared" si="56"/>
        <v>16.75641142648535</v>
      </c>
      <c r="I1840">
        <v>3.78</v>
      </c>
      <c r="J1840">
        <f t="shared" si="57"/>
        <v>0.10703768165999999</v>
      </c>
    </row>
    <row r="1841" spans="1:10" x14ac:dyDescent="0.2">
      <c r="A1841" s="1">
        <v>39190</v>
      </c>
      <c r="B1841" s="1" t="s">
        <v>24</v>
      </c>
      <c r="C1841">
        <v>2007</v>
      </c>
      <c r="D1841">
        <v>3.778</v>
      </c>
      <c r="E1841">
        <v>20</v>
      </c>
      <c r="F1841" t="s">
        <v>15</v>
      </c>
      <c r="G1841">
        <v>1837</v>
      </c>
      <c r="H1841">
        <f t="shared" si="56"/>
        <v>16.765538012229626</v>
      </c>
      <c r="I1841">
        <v>3.778</v>
      </c>
      <c r="J1841">
        <f t="shared" si="57"/>
        <v>0.106981047966</v>
      </c>
    </row>
    <row r="1842" spans="1:10" x14ac:dyDescent="0.2">
      <c r="A1842" s="1">
        <v>40178</v>
      </c>
      <c r="B1842" s="1" t="s">
        <v>20</v>
      </c>
      <c r="C1842">
        <v>2010</v>
      </c>
      <c r="D1842">
        <v>3.774</v>
      </c>
      <c r="E1842">
        <v>20</v>
      </c>
      <c r="F1842" t="s">
        <v>15</v>
      </c>
      <c r="G1842">
        <v>1838</v>
      </c>
      <c r="H1842">
        <f t="shared" si="56"/>
        <v>16.774664597973899</v>
      </c>
      <c r="I1842">
        <v>3.774</v>
      </c>
      <c r="J1842">
        <f t="shared" si="57"/>
        <v>0.10686778057799999</v>
      </c>
    </row>
    <row r="1843" spans="1:10" x14ac:dyDescent="0.2">
      <c r="A1843" s="1">
        <v>39624</v>
      </c>
      <c r="B1843" s="1" t="s">
        <v>26</v>
      </c>
      <c r="C1843">
        <v>2008</v>
      </c>
      <c r="D1843">
        <v>3.7719999999999998</v>
      </c>
      <c r="E1843">
        <v>20</v>
      </c>
      <c r="F1843" t="s">
        <v>15</v>
      </c>
      <c r="G1843">
        <v>1839</v>
      </c>
      <c r="H1843">
        <f t="shared" si="56"/>
        <v>16.783791183718172</v>
      </c>
      <c r="I1843">
        <v>3.7719999999999998</v>
      </c>
      <c r="J1843">
        <f t="shared" si="57"/>
        <v>0.10681114688399999</v>
      </c>
    </row>
    <row r="1844" spans="1:10" x14ac:dyDescent="0.2">
      <c r="A1844" s="1">
        <v>38891</v>
      </c>
      <c r="B1844" s="1" t="s">
        <v>26</v>
      </c>
      <c r="C1844">
        <v>2006</v>
      </c>
      <c r="D1844">
        <v>3.7709999999999999</v>
      </c>
      <c r="E1844">
        <v>20</v>
      </c>
      <c r="F1844" t="s">
        <v>15</v>
      </c>
      <c r="G1844">
        <v>1840</v>
      </c>
      <c r="H1844">
        <f t="shared" si="56"/>
        <v>16.792917769462445</v>
      </c>
      <c r="I1844">
        <v>3.7709999999999999</v>
      </c>
      <c r="J1844">
        <f t="shared" si="57"/>
        <v>0.106782830037</v>
      </c>
    </row>
    <row r="1845" spans="1:10" x14ac:dyDescent="0.2">
      <c r="A1845" s="1">
        <v>33973</v>
      </c>
      <c r="B1845" s="1" t="s">
        <v>21</v>
      </c>
      <c r="C1845">
        <v>1993</v>
      </c>
      <c r="D1845">
        <v>3.77</v>
      </c>
      <c r="E1845">
        <v>20</v>
      </c>
      <c r="F1845" t="s">
        <v>15</v>
      </c>
      <c r="G1845">
        <v>1841</v>
      </c>
      <c r="H1845">
        <f t="shared" si="56"/>
        <v>16.802044355206718</v>
      </c>
      <c r="I1845">
        <v>3.77</v>
      </c>
      <c r="J1845">
        <f t="shared" si="57"/>
        <v>0.10675451319</v>
      </c>
    </row>
    <row r="1846" spans="1:10" x14ac:dyDescent="0.2">
      <c r="A1846" s="1">
        <v>34737</v>
      </c>
      <c r="B1846" s="1" t="s">
        <v>22</v>
      </c>
      <c r="C1846">
        <v>1995</v>
      </c>
      <c r="D1846">
        <v>3.77</v>
      </c>
      <c r="E1846">
        <v>20</v>
      </c>
      <c r="F1846" t="s">
        <v>15</v>
      </c>
      <c r="G1846">
        <v>1842</v>
      </c>
      <c r="H1846">
        <f t="shared" si="56"/>
        <v>16.811170940950991</v>
      </c>
      <c r="I1846">
        <v>3.77</v>
      </c>
      <c r="J1846">
        <f t="shared" si="57"/>
        <v>0.10675451319</v>
      </c>
    </row>
    <row r="1847" spans="1:10" x14ac:dyDescent="0.2">
      <c r="A1847" s="1">
        <v>35250</v>
      </c>
      <c r="B1847" s="1" t="s">
        <v>14</v>
      </c>
      <c r="C1847">
        <v>1996</v>
      </c>
      <c r="D1847">
        <v>3.77</v>
      </c>
      <c r="E1847">
        <v>20</v>
      </c>
      <c r="F1847" t="s">
        <v>15</v>
      </c>
      <c r="G1847">
        <v>1843</v>
      </c>
      <c r="H1847">
        <f t="shared" si="56"/>
        <v>16.820297526695263</v>
      </c>
      <c r="I1847">
        <v>3.77</v>
      </c>
      <c r="J1847">
        <f t="shared" si="57"/>
        <v>0.10675451319</v>
      </c>
    </row>
    <row r="1848" spans="1:10" x14ac:dyDescent="0.2">
      <c r="A1848" s="1">
        <v>35429</v>
      </c>
      <c r="B1848" s="1" t="s">
        <v>20</v>
      </c>
      <c r="C1848">
        <v>1997</v>
      </c>
      <c r="D1848">
        <v>3.77</v>
      </c>
      <c r="E1848">
        <v>20</v>
      </c>
      <c r="F1848" t="s">
        <v>15</v>
      </c>
      <c r="G1848">
        <v>1844</v>
      </c>
      <c r="H1848">
        <f t="shared" si="56"/>
        <v>16.829424112439536</v>
      </c>
      <c r="I1848">
        <v>3.77</v>
      </c>
      <c r="J1848">
        <f t="shared" si="57"/>
        <v>0.10675451319</v>
      </c>
    </row>
    <row r="1849" spans="1:10" x14ac:dyDescent="0.2">
      <c r="A1849" s="1">
        <v>39179</v>
      </c>
      <c r="B1849" s="1" t="s">
        <v>24</v>
      </c>
      <c r="C1849">
        <v>2007</v>
      </c>
      <c r="D1849">
        <v>3.7669999999999999</v>
      </c>
      <c r="E1849">
        <v>20</v>
      </c>
      <c r="F1849" t="s">
        <v>15</v>
      </c>
      <c r="G1849">
        <v>1845</v>
      </c>
      <c r="H1849">
        <f t="shared" si="56"/>
        <v>16.838550698183809</v>
      </c>
      <c r="I1849">
        <v>3.7669999999999999</v>
      </c>
      <c r="J1849">
        <f t="shared" si="57"/>
        <v>0.10666956264899999</v>
      </c>
    </row>
    <row r="1850" spans="1:10" x14ac:dyDescent="0.2">
      <c r="A1850" s="1">
        <v>34522</v>
      </c>
      <c r="B1850" s="1" t="s">
        <v>14</v>
      </c>
      <c r="C1850">
        <v>1994</v>
      </c>
      <c r="D1850">
        <v>3.76</v>
      </c>
      <c r="E1850">
        <v>20</v>
      </c>
      <c r="F1850" t="s">
        <v>15</v>
      </c>
      <c r="G1850">
        <v>1846</v>
      </c>
      <c r="H1850">
        <f t="shared" si="56"/>
        <v>16.847677283928082</v>
      </c>
      <c r="I1850">
        <v>3.76</v>
      </c>
      <c r="J1850">
        <f t="shared" si="57"/>
        <v>0.10647134471999999</v>
      </c>
    </row>
    <row r="1851" spans="1:10" x14ac:dyDescent="0.2">
      <c r="A1851" s="1">
        <v>35769</v>
      </c>
      <c r="B1851" s="1" t="s">
        <v>20</v>
      </c>
      <c r="C1851">
        <v>1998</v>
      </c>
      <c r="D1851">
        <v>3.76</v>
      </c>
      <c r="E1851">
        <v>20</v>
      </c>
      <c r="F1851" t="s">
        <v>15</v>
      </c>
      <c r="G1851">
        <v>1847</v>
      </c>
      <c r="H1851">
        <f t="shared" si="56"/>
        <v>16.856803869672355</v>
      </c>
      <c r="I1851">
        <v>3.76</v>
      </c>
      <c r="J1851">
        <f t="shared" si="57"/>
        <v>0.10647134471999999</v>
      </c>
    </row>
    <row r="1852" spans="1:10" x14ac:dyDescent="0.2">
      <c r="A1852" s="1">
        <v>37329</v>
      </c>
      <c r="B1852" s="1" t="s">
        <v>23</v>
      </c>
      <c r="C1852">
        <v>2002</v>
      </c>
      <c r="D1852">
        <v>3.76</v>
      </c>
      <c r="E1852">
        <v>20</v>
      </c>
      <c r="F1852" t="s">
        <v>15</v>
      </c>
      <c r="G1852">
        <v>1848</v>
      </c>
      <c r="H1852">
        <f t="shared" si="56"/>
        <v>16.865930455416628</v>
      </c>
      <c r="I1852">
        <v>3.76</v>
      </c>
      <c r="J1852">
        <f t="shared" si="57"/>
        <v>0.10647134471999999</v>
      </c>
    </row>
    <row r="1853" spans="1:10" x14ac:dyDescent="0.2">
      <c r="A1853" s="1">
        <v>39576</v>
      </c>
      <c r="B1853" s="1" t="s">
        <v>25</v>
      </c>
      <c r="C1853">
        <v>2008</v>
      </c>
      <c r="D1853">
        <v>3.758</v>
      </c>
      <c r="E1853">
        <v>20</v>
      </c>
      <c r="F1853" t="s">
        <v>15</v>
      </c>
      <c r="G1853">
        <v>1849</v>
      </c>
      <c r="H1853">
        <f t="shared" si="56"/>
        <v>16.8750570411609</v>
      </c>
      <c r="I1853">
        <v>3.758</v>
      </c>
      <c r="J1853">
        <f t="shared" si="57"/>
        <v>0.106414711026</v>
      </c>
    </row>
    <row r="1854" spans="1:10" x14ac:dyDescent="0.2">
      <c r="A1854" s="1">
        <v>40957</v>
      </c>
      <c r="B1854" s="1" t="s">
        <v>22</v>
      </c>
      <c r="C1854">
        <v>2012</v>
      </c>
      <c r="D1854">
        <v>3.7509999999999999</v>
      </c>
      <c r="E1854">
        <v>20</v>
      </c>
      <c r="F1854" t="s">
        <v>15</v>
      </c>
      <c r="G1854">
        <v>1850</v>
      </c>
      <c r="H1854">
        <f t="shared" si="56"/>
        <v>16.884183626905173</v>
      </c>
      <c r="I1854">
        <v>3.7509999999999999</v>
      </c>
      <c r="J1854">
        <f t="shared" si="57"/>
        <v>0.106216493097</v>
      </c>
    </row>
    <row r="1855" spans="1:10" x14ac:dyDescent="0.2">
      <c r="A1855" s="1">
        <v>33587</v>
      </c>
      <c r="B1855" s="1" t="s">
        <v>20</v>
      </c>
      <c r="C1855">
        <v>1992</v>
      </c>
      <c r="D1855">
        <v>3.75</v>
      </c>
      <c r="E1855">
        <v>20</v>
      </c>
      <c r="F1855" t="s">
        <v>15</v>
      </c>
      <c r="G1855">
        <v>1851</v>
      </c>
      <c r="H1855">
        <f t="shared" si="56"/>
        <v>16.89331021264945</v>
      </c>
      <c r="I1855">
        <v>3.75</v>
      </c>
      <c r="J1855">
        <f t="shared" si="57"/>
        <v>0.10618817625</v>
      </c>
    </row>
    <row r="1856" spans="1:10" x14ac:dyDescent="0.2">
      <c r="A1856" s="1">
        <v>34869</v>
      </c>
      <c r="B1856" s="1" t="s">
        <v>26</v>
      </c>
      <c r="C1856">
        <v>1995</v>
      </c>
      <c r="D1856">
        <v>3.75</v>
      </c>
      <c r="E1856">
        <v>20</v>
      </c>
      <c r="F1856" t="s">
        <v>15</v>
      </c>
      <c r="G1856">
        <v>1852</v>
      </c>
      <c r="H1856">
        <f t="shared" si="56"/>
        <v>16.902436798393722</v>
      </c>
      <c r="I1856">
        <v>3.75</v>
      </c>
      <c r="J1856">
        <f t="shared" si="57"/>
        <v>0.10618817625</v>
      </c>
    </row>
    <row r="1857" spans="1:10" x14ac:dyDescent="0.2">
      <c r="A1857" s="1">
        <v>36260</v>
      </c>
      <c r="B1857" s="1" t="s">
        <v>24</v>
      </c>
      <c r="C1857">
        <v>1999</v>
      </c>
      <c r="D1857">
        <v>3.75</v>
      </c>
      <c r="E1857">
        <v>20</v>
      </c>
      <c r="F1857" t="s">
        <v>15</v>
      </c>
      <c r="G1857">
        <v>1853</v>
      </c>
      <c r="H1857">
        <f t="shared" si="56"/>
        <v>16.911563384137995</v>
      </c>
      <c r="I1857">
        <v>3.75</v>
      </c>
      <c r="J1857">
        <f t="shared" si="57"/>
        <v>0.10618817625</v>
      </c>
    </row>
    <row r="1858" spans="1:10" x14ac:dyDescent="0.2">
      <c r="A1858" s="1">
        <v>37364</v>
      </c>
      <c r="B1858" s="1" t="s">
        <v>24</v>
      </c>
      <c r="C1858">
        <v>2002</v>
      </c>
      <c r="D1858">
        <v>3.75</v>
      </c>
      <c r="E1858">
        <v>20</v>
      </c>
      <c r="F1858" t="s">
        <v>15</v>
      </c>
      <c r="G1858">
        <v>1854</v>
      </c>
      <c r="H1858">
        <f t="shared" si="56"/>
        <v>16.920689969882265</v>
      </c>
      <c r="I1858">
        <v>3.75</v>
      </c>
      <c r="J1858">
        <f t="shared" si="57"/>
        <v>0.10618817625</v>
      </c>
    </row>
    <row r="1859" spans="1:10" x14ac:dyDescent="0.2">
      <c r="A1859" s="1">
        <v>38807</v>
      </c>
      <c r="B1859" s="1" t="s">
        <v>23</v>
      </c>
      <c r="C1859">
        <v>2006</v>
      </c>
      <c r="D1859">
        <v>3.746</v>
      </c>
      <c r="E1859">
        <v>20</v>
      </c>
      <c r="F1859" t="s">
        <v>15</v>
      </c>
      <c r="G1859">
        <v>1855</v>
      </c>
      <c r="H1859">
        <f t="shared" si="56"/>
        <v>16.929816555626541</v>
      </c>
      <c r="I1859">
        <v>3.746</v>
      </c>
      <c r="J1859">
        <f t="shared" si="57"/>
        <v>0.10607490886199999</v>
      </c>
    </row>
    <row r="1860" spans="1:10" x14ac:dyDescent="0.2">
      <c r="A1860" s="1">
        <v>38834</v>
      </c>
      <c r="B1860" s="1" t="s">
        <v>24</v>
      </c>
      <c r="C1860">
        <v>2006</v>
      </c>
      <c r="D1860">
        <v>3.7429999999999999</v>
      </c>
      <c r="E1860">
        <v>20</v>
      </c>
      <c r="F1860" t="s">
        <v>15</v>
      </c>
      <c r="G1860">
        <v>1856</v>
      </c>
      <c r="H1860">
        <f t="shared" si="56"/>
        <v>16.938943141370814</v>
      </c>
      <c r="I1860">
        <v>3.7429999999999999</v>
      </c>
      <c r="J1860">
        <f t="shared" si="57"/>
        <v>0.105989958321</v>
      </c>
    </row>
    <row r="1861" spans="1:10" x14ac:dyDescent="0.2">
      <c r="A1861" s="1">
        <v>34060</v>
      </c>
      <c r="B1861" s="1" t="s">
        <v>24</v>
      </c>
      <c r="C1861">
        <v>1993</v>
      </c>
      <c r="D1861">
        <v>3.74</v>
      </c>
      <c r="E1861">
        <v>20</v>
      </c>
      <c r="F1861" t="s">
        <v>15</v>
      </c>
      <c r="G1861">
        <v>1857</v>
      </c>
      <c r="H1861">
        <f t="shared" si="56"/>
        <v>16.948069727115087</v>
      </c>
      <c r="I1861">
        <v>3.74</v>
      </c>
      <c r="J1861">
        <f t="shared" si="57"/>
        <v>0.10590500778</v>
      </c>
    </row>
    <row r="1862" spans="1:10" x14ac:dyDescent="0.2">
      <c r="A1862" s="1">
        <v>34788</v>
      </c>
      <c r="B1862" s="1" t="s">
        <v>23</v>
      </c>
      <c r="C1862">
        <v>1995</v>
      </c>
      <c r="D1862">
        <v>3.74</v>
      </c>
      <c r="E1862">
        <v>20</v>
      </c>
      <c r="F1862" t="s">
        <v>15</v>
      </c>
      <c r="G1862">
        <v>1858</v>
      </c>
      <c r="H1862">
        <f t="shared" ref="H1862:H1925" si="58">100*(G1862/($I$2+1))</f>
        <v>16.957196312859359</v>
      </c>
      <c r="I1862">
        <v>3.74</v>
      </c>
      <c r="J1862">
        <f t="shared" ref="J1862:J1925" si="59">I1862*0.028316847</f>
        <v>0.10590500778</v>
      </c>
    </row>
    <row r="1863" spans="1:10" x14ac:dyDescent="0.2">
      <c r="A1863" s="1">
        <v>34838</v>
      </c>
      <c r="B1863" s="1" t="s">
        <v>25</v>
      </c>
      <c r="C1863">
        <v>1995</v>
      </c>
      <c r="D1863">
        <v>3.74</v>
      </c>
      <c r="E1863">
        <v>20</v>
      </c>
      <c r="F1863" t="s">
        <v>15</v>
      </c>
      <c r="G1863">
        <v>1859</v>
      </c>
      <c r="H1863">
        <f t="shared" si="58"/>
        <v>16.966322898603632</v>
      </c>
      <c r="I1863">
        <v>3.74</v>
      </c>
      <c r="J1863">
        <f t="shared" si="59"/>
        <v>0.10590500778</v>
      </c>
    </row>
    <row r="1864" spans="1:10" x14ac:dyDescent="0.2">
      <c r="A1864" s="1">
        <v>35894</v>
      </c>
      <c r="B1864" s="1" t="s">
        <v>24</v>
      </c>
      <c r="C1864">
        <v>1998</v>
      </c>
      <c r="D1864">
        <v>3.74</v>
      </c>
      <c r="E1864">
        <v>20</v>
      </c>
      <c r="F1864" t="s">
        <v>15</v>
      </c>
      <c r="G1864">
        <v>1860</v>
      </c>
      <c r="H1864">
        <f t="shared" si="58"/>
        <v>16.975449484347905</v>
      </c>
      <c r="I1864">
        <v>3.74</v>
      </c>
      <c r="J1864">
        <f t="shared" si="59"/>
        <v>0.10590500778</v>
      </c>
    </row>
    <row r="1865" spans="1:10" x14ac:dyDescent="0.2">
      <c r="A1865" s="1">
        <v>36628</v>
      </c>
      <c r="B1865" s="1" t="s">
        <v>24</v>
      </c>
      <c r="C1865">
        <v>2000</v>
      </c>
      <c r="D1865">
        <v>3.74</v>
      </c>
      <c r="E1865">
        <v>20</v>
      </c>
      <c r="F1865" t="s">
        <v>15</v>
      </c>
      <c r="G1865">
        <v>1861</v>
      </c>
      <c r="H1865">
        <f t="shared" si="58"/>
        <v>16.984576070092178</v>
      </c>
      <c r="I1865">
        <v>3.74</v>
      </c>
      <c r="J1865">
        <f t="shared" si="59"/>
        <v>0.10590500778</v>
      </c>
    </row>
    <row r="1866" spans="1:10" x14ac:dyDescent="0.2">
      <c r="A1866" s="1">
        <v>40964</v>
      </c>
      <c r="B1866" s="1" t="s">
        <v>22</v>
      </c>
      <c r="C1866">
        <v>2012</v>
      </c>
      <c r="D1866">
        <v>3.738</v>
      </c>
      <c r="E1866">
        <v>20</v>
      </c>
      <c r="F1866" t="s">
        <v>15</v>
      </c>
      <c r="G1866">
        <v>1862</v>
      </c>
      <c r="H1866">
        <f t="shared" si="58"/>
        <v>16.993702655836451</v>
      </c>
      <c r="I1866">
        <v>3.738</v>
      </c>
      <c r="J1866">
        <f t="shared" si="59"/>
        <v>0.10584837408599999</v>
      </c>
    </row>
    <row r="1867" spans="1:10" x14ac:dyDescent="0.2">
      <c r="A1867" s="1">
        <v>39189</v>
      </c>
      <c r="B1867" s="1" t="s">
        <v>24</v>
      </c>
      <c r="C1867">
        <v>2007</v>
      </c>
      <c r="D1867">
        <v>3.7360000000000002</v>
      </c>
      <c r="E1867">
        <v>20</v>
      </c>
      <c r="F1867" t="s">
        <v>15</v>
      </c>
      <c r="G1867">
        <v>1863</v>
      </c>
      <c r="H1867">
        <f t="shared" si="58"/>
        <v>17.002829241580724</v>
      </c>
      <c r="I1867">
        <v>3.7360000000000002</v>
      </c>
      <c r="J1867">
        <f t="shared" si="59"/>
        <v>0.105791740392</v>
      </c>
    </row>
    <row r="1868" spans="1:10" x14ac:dyDescent="0.2">
      <c r="A1868" s="1">
        <v>33629</v>
      </c>
      <c r="B1868" s="1" t="s">
        <v>21</v>
      </c>
      <c r="C1868">
        <v>1992</v>
      </c>
      <c r="D1868">
        <v>3.73</v>
      </c>
      <c r="E1868">
        <v>20</v>
      </c>
      <c r="F1868" t="s">
        <v>15</v>
      </c>
      <c r="G1868">
        <v>1864</v>
      </c>
      <c r="H1868">
        <f t="shared" si="58"/>
        <v>17.011955827324996</v>
      </c>
      <c r="I1868">
        <v>3.73</v>
      </c>
      <c r="J1868">
        <f t="shared" si="59"/>
        <v>0.10562183930999999</v>
      </c>
    </row>
    <row r="1869" spans="1:10" x14ac:dyDescent="0.2">
      <c r="A1869" s="1">
        <v>34790</v>
      </c>
      <c r="B1869" s="1" t="s">
        <v>24</v>
      </c>
      <c r="C1869">
        <v>1995</v>
      </c>
      <c r="D1869">
        <v>3.73</v>
      </c>
      <c r="E1869">
        <v>20</v>
      </c>
      <c r="F1869" t="s">
        <v>15</v>
      </c>
      <c r="G1869">
        <v>1865</v>
      </c>
      <c r="H1869">
        <f t="shared" si="58"/>
        <v>17.021082413069273</v>
      </c>
      <c r="I1869">
        <v>3.73</v>
      </c>
      <c r="J1869">
        <f t="shared" si="59"/>
        <v>0.10562183930999999</v>
      </c>
    </row>
    <row r="1870" spans="1:10" x14ac:dyDescent="0.2">
      <c r="A1870" s="1">
        <v>36664</v>
      </c>
      <c r="B1870" s="1" t="s">
        <v>25</v>
      </c>
      <c r="C1870">
        <v>2000</v>
      </c>
      <c r="D1870">
        <v>3.73</v>
      </c>
      <c r="E1870">
        <v>20</v>
      </c>
      <c r="F1870" t="s">
        <v>15</v>
      </c>
      <c r="G1870">
        <v>1866</v>
      </c>
      <c r="H1870">
        <f t="shared" si="58"/>
        <v>17.030208998813546</v>
      </c>
      <c r="I1870">
        <v>3.73</v>
      </c>
      <c r="J1870">
        <f t="shared" si="59"/>
        <v>0.10562183930999999</v>
      </c>
    </row>
    <row r="1871" spans="1:10" x14ac:dyDescent="0.2">
      <c r="A1871" s="1">
        <v>36907</v>
      </c>
      <c r="B1871" s="1" t="s">
        <v>21</v>
      </c>
      <c r="C1871">
        <v>2001</v>
      </c>
      <c r="D1871">
        <v>3.73</v>
      </c>
      <c r="E1871">
        <v>20</v>
      </c>
      <c r="F1871" t="s">
        <v>15</v>
      </c>
      <c r="G1871">
        <v>1867</v>
      </c>
      <c r="H1871">
        <f t="shared" si="58"/>
        <v>17.039335584557815</v>
      </c>
      <c r="I1871">
        <v>3.73</v>
      </c>
      <c r="J1871">
        <f t="shared" si="59"/>
        <v>0.10562183930999999</v>
      </c>
    </row>
    <row r="1872" spans="1:10" x14ac:dyDescent="0.2">
      <c r="A1872" s="1">
        <v>37773</v>
      </c>
      <c r="B1872" s="1" t="s">
        <v>26</v>
      </c>
      <c r="C1872">
        <v>2003</v>
      </c>
      <c r="D1872">
        <v>3.73</v>
      </c>
      <c r="E1872">
        <v>20</v>
      </c>
      <c r="F1872" t="s">
        <v>15</v>
      </c>
      <c r="G1872">
        <v>1868</v>
      </c>
      <c r="H1872">
        <f t="shared" si="58"/>
        <v>17.048462170302088</v>
      </c>
      <c r="I1872">
        <v>3.73</v>
      </c>
      <c r="J1872">
        <f t="shared" si="59"/>
        <v>0.10562183930999999</v>
      </c>
    </row>
    <row r="1873" spans="1:10" x14ac:dyDescent="0.2">
      <c r="A1873" s="1">
        <v>40552</v>
      </c>
      <c r="B1873" s="1" t="s">
        <v>21</v>
      </c>
      <c r="C1873">
        <v>2011</v>
      </c>
      <c r="D1873">
        <v>3.7290000000000001</v>
      </c>
      <c r="E1873">
        <v>20</v>
      </c>
      <c r="F1873" t="s">
        <v>15</v>
      </c>
      <c r="G1873">
        <v>1869</v>
      </c>
      <c r="H1873">
        <f t="shared" si="58"/>
        <v>17.057588756046364</v>
      </c>
      <c r="I1873">
        <v>3.7290000000000001</v>
      </c>
      <c r="J1873">
        <f t="shared" si="59"/>
        <v>0.10559352246299999</v>
      </c>
    </row>
    <row r="1874" spans="1:10" x14ac:dyDescent="0.2">
      <c r="A1874" s="1">
        <v>38816</v>
      </c>
      <c r="B1874" s="1" t="s">
        <v>24</v>
      </c>
      <c r="C1874">
        <v>2006</v>
      </c>
      <c r="D1874">
        <v>3.7250000000000001</v>
      </c>
      <c r="E1874">
        <v>20</v>
      </c>
      <c r="F1874" t="s">
        <v>15</v>
      </c>
      <c r="G1874">
        <v>1870</v>
      </c>
      <c r="H1874">
        <f t="shared" si="58"/>
        <v>17.066715341790637</v>
      </c>
      <c r="I1874">
        <v>3.7250000000000001</v>
      </c>
      <c r="J1874">
        <f t="shared" si="59"/>
        <v>0.105480255075</v>
      </c>
    </row>
    <row r="1875" spans="1:10" x14ac:dyDescent="0.2">
      <c r="A1875" s="1">
        <v>39188</v>
      </c>
      <c r="B1875" s="1" t="s">
        <v>24</v>
      </c>
      <c r="C1875">
        <v>2007</v>
      </c>
      <c r="D1875">
        <v>3.7250000000000001</v>
      </c>
      <c r="E1875">
        <v>20</v>
      </c>
      <c r="F1875" t="s">
        <v>15</v>
      </c>
      <c r="G1875">
        <v>1871</v>
      </c>
      <c r="H1875">
        <f t="shared" si="58"/>
        <v>17.07584192753491</v>
      </c>
      <c r="I1875">
        <v>3.7250000000000001</v>
      </c>
      <c r="J1875">
        <f t="shared" si="59"/>
        <v>0.105480255075</v>
      </c>
    </row>
    <row r="1876" spans="1:10" x14ac:dyDescent="0.2">
      <c r="A1876" s="1">
        <v>40852</v>
      </c>
      <c r="B1876" s="1" t="s">
        <v>19</v>
      </c>
      <c r="C1876">
        <v>2012</v>
      </c>
      <c r="D1876">
        <v>3.7210000000000001</v>
      </c>
      <c r="E1876">
        <v>70</v>
      </c>
      <c r="F1876" t="s">
        <v>15</v>
      </c>
      <c r="G1876">
        <v>1872</v>
      </c>
      <c r="H1876">
        <f t="shared" si="58"/>
        <v>17.084968513279183</v>
      </c>
      <c r="I1876">
        <v>3.7210000000000001</v>
      </c>
      <c r="J1876">
        <f t="shared" si="59"/>
        <v>0.10536698768699999</v>
      </c>
    </row>
    <row r="1877" spans="1:10" x14ac:dyDescent="0.2">
      <c r="A1877" s="1">
        <v>34061</v>
      </c>
      <c r="B1877" s="1" t="s">
        <v>24</v>
      </c>
      <c r="C1877">
        <v>1993</v>
      </c>
      <c r="D1877">
        <v>3.72</v>
      </c>
      <c r="E1877">
        <v>20</v>
      </c>
      <c r="F1877" t="s">
        <v>15</v>
      </c>
      <c r="G1877">
        <v>1873</v>
      </c>
      <c r="H1877">
        <f t="shared" si="58"/>
        <v>17.094095099023455</v>
      </c>
      <c r="I1877">
        <v>3.72</v>
      </c>
      <c r="J1877">
        <f t="shared" si="59"/>
        <v>0.10533867084</v>
      </c>
    </row>
    <row r="1878" spans="1:10" x14ac:dyDescent="0.2">
      <c r="A1878" s="1">
        <v>34839</v>
      </c>
      <c r="B1878" s="1" t="s">
        <v>25</v>
      </c>
      <c r="C1878">
        <v>1995</v>
      </c>
      <c r="D1878">
        <v>3.72</v>
      </c>
      <c r="E1878">
        <v>20</v>
      </c>
      <c r="F1878" t="s">
        <v>15</v>
      </c>
      <c r="G1878">
        <v>1874</v>
      </c>
      <c r="H1878">
        <f t="shared" si="58"/>
        <v>17.103221684767728</v>
      </c>
      <c r="I1878">
        <v>3.72</v>
      </c>
      <c r="J1878">
        <f t="shared" si="59"/>
        <v>0.10533867084</v>
      </c>
    </row>
    <row r="1879" spans="1:10" x14ac:dyDescent="0.2">
      <c r="A1879" s="1">
        <v>34870</v>
      </c>
      <c r="B1879" s="1" t="s">
        <v>26</v>
      </c>
      <c r="C1879">
        <v>1995</v>
      </c>
      <c r="D1879">
        <v>3.72</v>
      </c>
      <c r="E1879">
        <v>20</v>
      </c>
      <c r="F1879" t="s">
        <v>15</v>
      </c>
      <c r="G1879">
        <v>1875</v>
      </c>
      <c r="H1879">
        <f t="shared" si="58"/>
        <v>17.112348270512001</v>
      </c>
      <c r="I1879">
        <v>3.72</v>
      </c>
      <c r="J1879">
        <f t="shared" si="59"/>
        <v>0.10533867084</v>
      </c>
    </row>
    <row r="1880" spans="1:10" x14ac:dyDescent="0.2">
      <c r="A1880" s="1">
        <v>35915</v>
      </c>
      <c r="B1880" s="1" t="s">
        <v>24</v>
      </c>
      <c r="C1880">
        <v>1998</v>
      </c>
      <c r="D1880">
        <v>3.72</v>
      </c>
      <c r="E1880">
        <v>20</v>
      </c>
      <c r="F1880" t="s">
        <v>15</v>
      </c>
      <c r="G1880">
        <v>1876</v>
      </c>
      <c r="H1880">
        <f t="shared" si="58"/>
        <v>17.121474856256274</v>
      </c>
      <c r="I1880">
        <v>3.72</v>
      </c>
      <c r="J1880">
        <f t="shared" si="59"/>
        <v>0.10533867084</v>
      </c>
    </row>
    <row r="1881" spans="1:10" x14ac:dyDescent="0.2">
      <c r="A1881" s="1">
        <v>36340</v>
      </c>
      <c r="B1881" s="1" t="s">
        <v>26</v>
      </c>
      <c r="C1881">
        <v>1999</v>
      </c>
      <c r="D1881">
        <v>3.72</v>
      </c>
      <c r="E1881">
        <v>20</v>
      </c>
      <c r="F1881" t="s">
        <v>15</v>
      </c>
      <c r="G1881">
        <v>1877</v>
      </c>
      <c r="H1881">
        <f t="shared" si="58"/>
        <v>17.130601442000547</v>
      </c>
      <c r="I1881">
        <v>3.72</v>
      </c>
      <c r="J1881">
        <f t="shared" si="59"/>
        <v>0.10533867084</v>
      </c>
    </row>
    <row r="1882" spans="1:10" x14ac:dyDescent="0.2">
      <c r="A1882" s="1">
        <v>36976</v>
      </c>
      <c r="B1882" s="1" t="s">
        <v>23</v>
      </c>
      <c r="C1882">
        <v>2001</v>
      </c>
      <c r="D1882">
        <v>3.72</v>
      </c>
      <c r="E1882">
        <v>20</v>
      </c>
      <c r="F1882" t="s">
        <v>15</v>
      </c>
      <c r="G1882">
        <v>1878</v>
      </c>
      <c r="H1882">
        <f t="shared" si="58"/>
        <v>17.139728027744823</v>
      </c>
      <c r="I1882">
        <v>3.72</v>
      </c>
      <c r="J1882">
        <f t="shared" si="59"/>
        <v>0.10533867084</v>
      </c>
    </row>
    <row r="1883" spans="1:10" x14ac:dyDescent="0.2">
      <c r="A1883" s="1">
        <v>39184</v>
      </c>
      <c r="B1883" s="1" t="s">
        <v>24</v>
      </c>
      <c r="C1883">
        <v>2007</v>
      </c>
      <c r="D1883">
        <v>3.72</v>
      </c>
      <c r="E1883">
        <v>20</v>
      </c>
      <c r="F1883" t="s">
        <v>15</v>
      </c>
      <c r="G1883">
        <v>1879</v>
      </c>
      <c r="H1883">
        <f t="shared" si="58"/>
        <v>17.148854613489092</v>
      </c>
      <c r="I1883">
        <v>3.72</v>
      </c>
      <c r="J1883">
        <f t="shared" si="59"/>
        <v>0.10533867084</v>
      </c>
    </row>
    <row r="1884" spans="1:10" x14ac:dyDescent="0.2">
      <c r="A1884" s="1">
        <v>39178</v>
      </c>
      <c r="B1884" s="1" t="s">
        <v>24</v>
      </c>
      <c r="C1884">
        <v>2007</v>
      </c>
      <c r="D1884">
        <v>3.7189999999999999</v>
      </c>
      <c r="E1884">
        <v>20</v>
      </c>
      <c r="F1884" t="s">
        <v>15</v>
      </c>
      <c r="G1884">
        <v>1880</v>
      </c>
      <c r="H1884">
        <f t="shared" si="58"/>
        <v>17.157981199233365</v>
      </c>
      <c r="I1884">
        <v>3.7189999999999999</v>
      </c>
      <c r="J1884">
        <f t="shared" si="59"/>
        <v>0.105310353993</v>
      </c>
    </row>
    <row r="1885" spans="1:10" x14ac:dyDescent="0.2">
      <c r="A1885" s="1">
        <v>38766</v>
      </c>
      <c r="B1885" s="1" t="s">
        <v>22</v>
      </c>
      <c r="C1885">
        <v>2006</v>
      </c>
      <c r="D1885">
        <v>3.718</v>
      </c>
      <c r="E1885">
        <v>70</v>
      </c>
      <c r="F1885" t="s">
        <v>15</v>
      </c>
      <c r="G1885">
        <v>1881</v>
      </c>
      <c r="H1885">
        <f t="shared" si="58"/>
        <v>17.167107784977638</v>
      </c>
      <c r="I1885">
        <v>3.718</v>
      </c>
      <c r="J1885">
        <f t="shared" si="59"/>
        <v>0.105282037146</v>
      </c>
    </row>
    <row r="1886" spans="1:10" x14ac:dyDescent="0.2">
      <c r="A1886" s="1">
        <v>34388</v>
      </c>
      <c r="B1886" s="1" t="s">
        <v>22</v>
      </c>
      <c r="C1886">
        <v>1994</v>
      </c>
      <c r="D1886">
        <v>3.71</v>
      </c>
      <c r="E1886">
        <v>20</v>
      </c>
      <c r="F1886" t="s">
        <v>15</v>
      </c>
      <c r="G1886">
        <v>1882</v>
      </c>
      <c r="H1886">
        <f t="shared" si="58"/>
        <v>17.176234370721915</v>
      </c>
      <c r="I1886">
        <v>3.71</v>
      </c>
      <c r="J1886">
        <f t="shared" si="59"/>
        <v>0.10505550237</v>
      </c>
    </row>
    <row r="1887" spans="1:10" x14ac:dyDescent="0.2">
      <c r="A1887" s="1">
        <v>34833</v>
      </c>
      <c r="B1887" s="1" t="s">
        <v>25</v>
      </c>
      <c r="C1887">
        <v>1995</v>
      </c>
      <c r="D1887">
        <v>3.71</v>
      </c>
      <c r="E1887">
        <v>20</v>
      </c>
      <c r="F1887" t="s">
        <v>15</v>
      </c>
      <c r="G1887">
        <v>1883</v>
      </c>
      <c r="H1887">
        <f t="shared" si="58"/>
        <v>17.185360956466187</v>
      </c>
      <c r="I1887">
        <v>3.71</v>
      </c>
      <c r="J1887">
        <f t="shared" si="59"/>
        <v>0.10505550237</v>
      </c>
    </row>
    <row r="1888" spans="1:10" x14ac:dyDescent="0.2">
      <c r="A1888" s="1">
        <v>34837</v>
      </c>
      <c r="B1888" s="1" t="s">
        <v>25</v>
      </c>
      <c r="C1888">
        <v>1995</v>
      </c>
      <c r="D1888">
        <v>3.71</v>
      </c>
      <c r="E1888">
        <v>20</v>
      </c>
      <c r="F1888" t="s">
        <v>15</v>
      </c>
      <c r="G1888">
        <v>1884</v>
      </c>
      <c r="H1888">
        <f t="shared" si="58"/>
        <v>17.19448754221046</v>
      </c>
      <c r="I1888">
        <v>3.71</v>
      </c>
      <c r="J1888">
        <f t="shared" si="59"/>
        <v>0.10505550237</v>
      </c>
    </row>
    <row r="1889" spans="1:10" x14ac:dyDescent="0.2">
      <c r="A1889" s="1">
        <v>33604</v>
      </c>
      <c r="B1889" s="1" t="s">
        <v>21</v>
      </c>
      <c r="C1889">
        <v>1992</v>
      </c>
      <c r="D1889">
        <v>3.7</v>
      </c>
      <c r="E1889">
        <v>20</v>
      </c>
      <c r="F1889" t="s">
        <v>15</v>
      </c>
      <c r="G1889">
        <v>1885</v>
      </c>
      <c r="H1889">
        <f t="shared" si="58"/>
        <v>17.203614127954733</v>
      </c>
      <c r="I1889">
        <v>3.7</v>
      </c>
      <c r="J1889">
        <f t="shared" si="59"/>
        <v>0.1047723339</v>
      </c>
    </row>
    <row r="1890" spans="1:10" x14ac:dyDescent="0.2">
      <c r="A1890" s="1">
        <v>35057</v>
      </c>
      <c r="B1890" s="1" t="s">
        <v>20</v>
      </c>
      <c r="C1890">
        <v>1996</v>
      </c>
      <c r="D1890">
        <v>3.7</v>
      </c>
      <c r="E1890">
        <v>20</v>
      </c>
      <c r="F1890" t="s">
        <v>15</v>
      </c>
      <c r="G1890">
        <v>1886</v>
      </c>
      <c r="H1890">
        <f t="shared" si="58"/>
        <v>17.212740713699006</v>
      </c>
      <c r="I1890">
        <v>3.7</v>
      </c>
      <c r="J1890">
        <f t="shared" si="59"/>
        <v>0.1047723339</v>
      </c>
    </row>
    <row r="1891" spans="1:10" x14ac:dyDescent="0.2">
      <c r="A1891" s="1">
        <v>35099</v>
      </c>
      <c r="B1891" s="1" t="s">
        <v>22</v>
      </c>
      <c r="C1891">
        <v>1996</v>
      </c>
      <c r="D1891">
        <v>3.7</v>
      </c>
      <c r="E1891">
        <v>20</v>
      </c>
      <c r="F1891" t="s">
        <v>15</v>
      </c>
      <c r="G1891">
        <v>1887</v>
      </c>
      <c r="H1891">
        <f t="shared" si="58"/>
        <v>17.221867299443279</v>
      </c>
      <c r="I1891">
        <v>3.7</v>
      </c>
      <c r="J1891">
        <f t="shared" si="59"/>
        <v>0.1047723339</v>
      </c>
    </row>
    <row r="1892" spans="1:10" x14ac:dyDescent="0.2">
      <c r="A1892" s="1">
        <v>35180</v>
      </c>
      <c r="B1892" s="1" t="s">
        <v>24</v>
      </c>
      <c r="C1892">
        <v>1996</v>
      </c>
      <c r="D1892">
        <v>3.7</v>
      </c>
      <c r="E1892">
        <v>20</v>
      </c>
      <c r="F1892" t="s">
        <v>15</v>
      </c>
      <c r="G1892">
        <v>1888</v>
      </c>
      <c r="H1892">
        <f t="shared" si="58"/>
        <v>17.230993885187551</v>
      </c>
      <c r="I1892">
        <v>3.7</v>
      </c>
      <c r="J1892">
        <f t="shared" si="59"/>
        <v>0.1047723339</v>
      </c>
    </row>
    <row r="1893" spans="1:10" x14ac:dyDescent="0.2">
      <c r="A1893" s="1">
        <v>35239</v>
      </c>
      <c r="B1893" s="1" t="s">
        <v>26</v>
      </c>
      <c r="C1893">
        <v>1996</v>
      </c>
      <c r="D1893">
        <v>3.7</v>
      </c>
      <c r="E1893">
        <v>20</v>
      </c>
      <c r="F1893" t="s">
        <v>15</v>
      </c>
      <c r="G1893">
        <v>1889</v>
      </c>
      <c r="H1893">
        <f t="shared" si="58"/>
        <v>17.240120470931824</v>
      </c>
      <c r="I1893">
        <v>3.7</v>
      </c>
      <c r="J1893">
        <f t="shared" si="59"/>
        <v>0.1047723339</v>
      </c>
    </row>
    <row r="1894" spans="1:10" x14ac:dyDescent="0.2">
      <c r="A1894" s="1">
        <v>35511</v>
      </c>
      <c r="B1894" s="1" t="s">
        <v>23</v>
      </c>
      <c r="C1894">
        <v>1997</v>
      </c>
      <c r="D1894">
        <v>3.7</v>
      </c>
      <c r="E1894">
        <v>20</v>
      </c>
      <c r="F1894" t="s">
        <v>15</v>
      </c>
      <c r="G1894">
        <v>1890</v>
      </c>
      <c r="H1894">
        <f t="shared" si="58"/>
        <v>17.249247056676097</v>
      </c>
      <c r="I1894">
        <v>3.7</v>
      </c>
      <c r="J1894">
        <f t="shared" si="59"/>
        <v>0.1047723339</v>
      </c>
    </row>
    <row r="1895" spans="1:10" x14ac:dyDescent="0.2">
      <c r="A1895" s="1">
        <v>36908</v>
      </c>
      <c r="B1895" s="1" t="s">
        <v>21</v>
      </c>
      <c r="C1895">
        <v>2001</v>
      </c>
      <c r="D1895">
        <v>3.7</v>
      </c>
      <c r="E1895">
        <v>20</v>
      </c>
      <c r="F1895" t="s">
        <v>15</v>
      </c>
      <c r="G1895">
        <v>1891</v>
      </c>
      <c r="H1895">
        <f t="shared" si="58"/>
        <v>17.25837364242037</v>
      </c>
      <c r="I1895">
        <v>3.7</v>
      </c>
      <c r="J1895">
        <f t="shared" si="59"/>
        <v>0.1047723339</v>
      </c>
    </row>
    <row r="1896" spans="1:10" x14ac:dyDescent="0.2">
      <c r="A1896" s="1">
        <v>41199</v>
      </c>
      <c r="B1896" s="1" t="s">
        <v>18</v>
      </c>
      <c r="C1896">
        <v>2013</v>
      </c>
      <c r="D1896">
        <v>3.7</v>
      </c>
      <c r="E1896">
        <v>20</v>
      </c>
      <c r="F1896" t="s">
        <v>15</v>
      </c>
      <c r="G1896">
        <v>1892</v>
      </c>
      <c r="H1896">
        <f t="shared" si="58"/>
        <v>17.267500228164643</v>
      </c>
      <c r="I1896">
        <v>3.7</v>
      </c>
      <c r="J1896">
        <f t="shared" si="59"/>
        <v>0.1047723339</v>
      </c>
    </row>
    <row r="1897" spans="1:10" x14ac:dyDescent="0.2">
      <c r="A1897" s="1">
        <v>41260</v>
      </c>
      <c r="B1897" s="1" t="s">
        <v>20</v>
      </c>
      <c r="C1897">
        <v>2013</v>
      </c>
      <c r="D1897">
        <v>3.7</v>
      </c>
      <c r="E1897">
        <v>20</v>
      </c>
      <c r="F1897" t="s">
        <v>15</v>
      </c>
      <c r="G1897">
        <v>1893</v>
      </c>
      <c r="H1897">
        <f t="shared" si="58"/>
        <v>17.276626813908916</v>
      </c>
      <c r="I1897">
        <v>3.7</v>
      </c>
      <c r="J1897">
        <f t="shared" si="59"/>
        <v>0.1047723339</v>
      </c>
    </row>
    <row r="1898" spans="1:10" x14ac:dyDescent="0.2">
      <c r="A1898" s="1">
        <v>41280</v>
      </c>
      <c r="B1898" s="1" t="s">
        <v>21</v>
      </c>
      <c r="C1898">
        <v>2013</v>
      </c>
      <c r="D1898">
        <v>3.7</v>
      </c>
      <c r="E1898">
        <v>20</v>
      </c>
      <c r="F1898" t="s">
        <v>15</v>
      </c>
      <c r="G1898">
        <v>1894</v>
      </c>
      <c r="H1898">
        <f t="shared" si="58"/>
        <v>17.285753399653188</v>
      </c>
      <c r="I1898">
        <v>3.7</v>
      </c>
      <c r="J1898">
        <f t="shared" si="59"/>
        <v>0.1047723339</v>
      </c>
    </row>
    <row r="1899" spans="1:10" x14ac:dyDescent="0.2">
      <c r="A1899" s="1">
        <v>41317</v>
      </c>
      <c r="B1899" s="1" t="s">
        <v>22</v>
      </c>
      <c r="C1899">
        <v>2013</v>
      </c>
      <c r="D1899">
        <v>3.7</v>
      </c>
      <c r="E1899">
        <v>20</v>
      </c>
      <c r="F1899" t="s">
        <v>15</v>
      </c>
      <c r="G1899">
        <v>1895</v>
      </c>
      <c r="H1899">
        <f t="shared" si="58"/>
        <v>17.294879985397461</v>
      </c>
      <c r="I1899">
        <v>3.7</v>
      </c>
      <c r="J1899">
        <f t="shared" si="59"/>
        <v>0.1047723339</v>
      </c>
    </row>
    <row r="1900" spans="1:10" x14ac:dyDescent="0.2">
      <c r="A1900" s="1">
        <v>41740</v>
      </c>
      <c r="B1900" s="1" t="s">
        <v>24</v>
      </c>
      <c r="C1900">
        <v>2014</v>
      </c>
      <c r="D1900">
        <v>3.7</v>
      </c>
      <c r="E1900">
        <v>2</v>
      </c>
      <c r="F1900" t="s">
        <v>15</v>
      </c>
      <c r="G1900">
        <v>1896</v>
      </c>
      <c r="H1900">
        <f t="shared" si="58"/>
        <v>17.304006571141738</v>
      </c>
      <c r="I1900">
        <v>3.7</v>
      </c>
      <c r="J1900">
        <f t="shared" si="59"/>
        <v>0.1047723339</v>
      </c>
    </row>
    <row r="1901" spans="1:10" x14ac:dyDescent="0.2">
      <c r="A1901" s="1">
        <v>41742</v>
      </c>
      <c r="B1901" s="1" t="s">
        <v>24</v>
      </c>
      <c r="C1901">
        <v>2014</v>
      </c>
      <c r="D1901">
        <v>3.7</v>
      </c>
      <c r="E1901">
        <v>2</v>
      </c>
      <c r="F1901" t="s">
        <v>15</v>
      </c>
      <c r="G1901">
        <v>1897</v>
      </c>
      <c r="H1901">
        <f t="shared" si="58"/>
        <v>17.313133156886011</v>
      </c>
      <c r="I1901">
        <v>3.7</v>
      </c>
      <c r="J1901">
        <f t="shared" si="59"/>
        <v>0.1047723339</v>
      </c>
    </row>
    <row r="1902" spans="1:10" x14ac:dyDescent="0.2">
      <c r="A1902" s="1">
        <v>42809</v>
      </c>
      <c r="B1902" s="1" t="s">
        <v>23</v>
      </c>
      <c r="C1902">
        <v>2017</v>
      </c>
      <c r="D1902">
        <v>3.7</v>
      </c>
      <c r="E1902">
        <v>2</v>
      </c>
      <c r="F1902" t="s">
        <v>15</v>
      </c>
      <c r="G1902">
        <v>1898</v>
      </c>
      <c r="H1902">
        <f t="shared" si="58"/>
        <v>17.322259742630283</v>
      </c>
      <c r="I1902">
        <v>3.7</v>
      </c>
      <c r="J1902">
        <f t="shared" si="59"/>
        <v>0.1047723339</v>
      </c>
    </row>
    <row r="1903" spans="1:10" x14ac:dyDescent="0.2">
      <c r="A1903" s="1">
        <v>43065</v>
      </c>
      <c r="B1903" s="1" t="s">
        <v>19</v>
      </c>
      <c r="C1903">
        <v>2018</v>
      </c>
      <c r="D1903">
        <v>3.7</v>
      </c>
      <c r="E1903">
        <v>2</v>
      </c>
      <c r="F1903" t="s">
        <v>15</v>
      </c>
      <c r="G1903">
        <v>1899</v>
      </c>
      <c r="H1903">
        <f t="shared" si="58"/>
        <v>17.331386328374553</v>
      </c>
      <c r="I1903">
        <v>3.7</v>
      </c>
      <c r="J1903">
        <f t="shared" si="59"/>
        <v>0.1047723339</v>
      </c>
    </row>
    <row r="1904" spans="1:10" x14ac:dyDescent="0.2">
      <c r="A1904" s="1">
        <v>43188</v>
      </c>
      <c r="B1904" s="1" t="s">
        <v>23</v>
      </c>
      <c r="C1904">
        <v>2018</v>
      </c>
      <c r="D1904">
        <v>3.7</v>
      </c>
      <c r="E1904">
        <v>2</v>
      </c>
      <c r="F1904" t="s">
        <v>15</v>
      </c>
      <c r="G1904">
        <v>1900</v>
      </c>
      <c r="H1904">
        <f t="shared" si="58"/>
        <v>17.340512914118829</v>
      </c>
      <c r="I1904">
        <v>3.7</v>
      </c>
      <c r="J1904">
        <f t="shared" si="59"/>
        <v>0.1047723339</v>
      </c>
    </row>
    <row r="1905" spans="1:10" x14ac:dyDescent="0.2">
      <c r="A1905" s="1">
        <v>43210</v>
      </c>
      <c r="B1905" s="1" t="s">
        <v>24</v>
      </c>
      <c r="C1905">
        <v>2018</v>
      </c>
      <c r="D1905">
        <v>3.7</v>
      </c>
      <c r="E1905">
        <v>2</v>
      </c>
      <c r="F1905" t="s">
        <v>15</v>
      </c>
      <c r="G1905">
        <v>1901</v>
      </c>
      <c r="H1905">
        <f t="shared" si="58"/>
        <v>17.349639499863102</v>
      </c>
      <c r="I1905">
        <v>3.7</v>
      </c>
      <c r="J1905">
        <f t="shared" si="59"/>
        <v>0.1047723339</v>
      </c>
    </row>
    <row r="1906" spans="1:10" x14ac:dyDescent="0.2">
      <c r="A1906" s="1">
        <v>43382</v>
      </c>
      <c r="B1906" s="1" t="s">
        <v>18</v>
      </c>
      <c r="C1906">
        <v>2019</v>
      </c>
      <c r="D1906">
        <v>3.7</v>
      </c>
      <c r="E1906">
        <v>70</v>
      </c>
      <c r="G1906">
        <v>1902</v>
      </c>
      <c r="H1906">
        <f t="shared" si="58"/>
        <v>17.358766085607375</v>
      </c>
      <c r="I1906">
        <v>3.7</v>
      </c>
      <c r="J1906">
        <f t="shared" si="59"/>
        <v>0.1047723339</v>
      </c>
    </row>
    <row r="1907" spans="1:10" x14ac:dyDescent="0.2">
      <c r="A1907" s="1">
        <v>43399</v>
      </c>
      <c r="B1907" s="1" t="s">
        <v>18</v>
      </c>
      <c r="C1907">
        <v>2019</v>
      </c>
      <c r="D1907">
        <v>3.7</v>
      </c>
      <c r="E1907">
        <v>70</v>
      </c>
      <c r="G1907">
        <v>1903</v>
      </c>
      <c r="H1907">
        <f t="shared" si="58"/>
        <v>17.367892671351647</v>
      </c>
      <c r="I1907">
        <v>3.7</v>
      </c>
      <c r="J1907">
        <f t="shared" si="59"/>
        <v>0.1047723339</v>
      </c>
    </row>
    <row r="1908" spans="1:10" x14ac:dyDescent="0.2">
      <c r="A1908" s="1">
        <v>43881</v>
      </c>
      <c r="B1908" s="1" t="s">
        <v>22</v>
      </c>
      <c r="C1908">
        <v>2020</v>
      </c>
      <c r="D1908">
        <v>3.7</v>
      </c>
      <c r="E1908">
        <v>2</v>
      </c>
      <c r="G1908">
        <v>1904</v>
      </c>
      <c r="H1908">
        <f t="shared" si="58"/>
        <v>17.37701925709592</v>
      </c>
      <c r="I1908">
        <v>3.7</v>
      </c>
      <c r="J1908">
        <f t="shared" si="59"/>
        <v>0.1047723339</v>
      </c>
    </row>
    <row r="1909" spans="1:10" x14ac:dyDescent="0.2">
      <c r="A1909" s="1">
        <v>43982</v>
      </c>
      <c r="B1909" s="1" t="s">
        <v>25</v>
      </c>
      <c r="C1909">
        <v>2020</v>
      </c>
      <c r="D1909">
        <v>3.7</v>
      </c>
      <c r="E1909">
        <v>2</v>
      </c>
      <c r="G1909">
        <v>1905</v>
      </c>
      <c r="H1909">
        <f t="shared" si="58"/>
        <v>17.386145842840193</v>
      </c>
      <c r="I1909">
        <v>3.7</v>
      </c>
      <c r="J1909">
        <f t="shared" si="59"/>
        <v>0.1047723339</v>
      </c>
    </row>
    <row r="1910" spans="1:10" x14ac:dyDescent="0.2">
      <c r="A1910" s="1">
        <v>43984</v>
      </c>
      <c r="B1910" s="1" t="s">
        <v>26</v>
      </c>
      <c r="C1910">
        <v>2020</v>
      </c>
      <c r="D1910">
        <v>3.7</v>
      </c>
      <c r="E1910">
        <v>2</v>
      </c>
      <c r="G1910">
        <v>1906</v>
      </c>
      <c r="H1910">
        <f t="shared" si="58"/>
        <v>17.395272428584466</v>
      </c>
      <c r="I1910">
        <v>3.7</v>
      </c>
      <c r="J1910">
        <f t="shared" si="59"/>
        <v>0.1047723339</v>
      </c>
    </row>
    <row r="1911" spans="1:10" x14ac:dyDescent="0.2">
      <c r="A1911" s="1">
        <v>43999</v>
      </c>
      <c r="B1911" s="1" t="s">
        <v>26</v>
      </c>
      <c r="C1911">
        <v>2020</v>
      </c>
      <c r="D1911">
        <v>3.7</v>
      </c>
      <c r="E1911">
        <v>2</v>
      </c>
      <c r="G1911">
        <v>1907</v>
      </c>
      <c r="H1911">
        <f t="shared" si="58"/>
        <v>17.404399014328739</v>
      </c>
      <c r="I1911">
        <v>3.7</v>
      </c>
      <c r="J1911">
        <f t="shared" si="59"/>
        <v>0.1047723339</v>
      </c>
    </row>
    <row r="1912" spans="1:10" x14ac:dyDescent="0.2">
      <c r="A1912" s="1">
        <v>44008</v>
      </c>
      <c r="B1912" s="1" t="s">
        <v>26</v>
      </c>
      <c r="C1912">
        <v>2020</v>
      </c>
      <c r="D1912">
        <v>3.7</v>
      </c>
      <c r="E1912">
        <v>2</v>
      </c>
      <c r="G1912">
        <v>1908</v>
      </c>
      <c r="H1912">
        <f t="shared" si="58"/>
        <v>17.413525600073012</v>
      </c>
      <c r="I1912">
        <v>3.7</v>
      </c>
      <c r="J1912">
        <f t="shared" si="59"/>
        <v>0.1047723339</v>
      </c>
    </row>
    <row r="1913" spans="1:10" x14ac:dyDescent="0.2">
      <c r="A1913" s="1">
        <v>44194</v>
      </c>
      <c r="B1913" s="1" t="s">
        <v>20</v>
      </c>
      <c r="C1913">
        <v>2021</v>
      </c>
      <c r="D1913">
        <v>3.7</v>
      </c>
      <c r="E1913">
        <v>1</v>
      </c>
      <c r="G1913">
        <v>1909</v>
      </c>
      <c r="H1913">
        <f t="shared" si="58"/>
        <v>17.422652185817284</v>
      </c>
      <c r="I1913">
        <v>3.7</v>
      </c>
      <c r="J1913">
        <f t="shared" si="59"/>
        <v>0.1047723339</v>
      </c>
    </row>
    <row r="1914" spans="1:10" x14ac:dyDescent="0.2">
      <c r="A1914" s="1">
        <v>44329</v>
      </c>
      <c r="B1914" s="1" t="s">
        <v>25</v>
      </c>
      <c r="C1914">
        <v>2021</v>
      </c>
      <c r="D1914">
        <v>3.7</v>
      </c>
      <c r="E1914">
        <v>2</v>
      </c>
      <c r="G1914">
        <v>1910</v>
      </c>
      <c r="H1914">
        <f t="shared" si="58"/>
        <v>17.431778771561561</v>
      </c>
      <c r="I1914">
        <v>3.7</v>
      </c>
      <c r="J1914">
        <f t="shared" si="59"/>
        <v>0.1047723339</v>
      </c>
    </row>
    <row r="1915" spans="1:10" x14ac:dyDescent="0.2">
      <c r="A1915" s="1">
        <v>44350</v>
      </c>
      <c r="B1915" s="1" t="s">
        <v>26</v>
      </c>
      <c r="C1915">
        <v>2021</v>
      </c>
      <c r="D1915">
        <v>3.7</v>
      </c>
      <c r="E1915">
        <v>2</v>
      </c>
      <c r="G1915">
        <v>1911</v>
      </c>
      <c r="H1915">
        <f t="shared" si="58"/>
        <v>17.440905357305834</v>
      </c>
      <c r="I1915">
        <v>3.7</v>
      </c>
      <c r="J1915">
        <f t="shared" si="59"/>
        <v>0.1047723339</v>
      </c>
    </row>
    <row r="1916" spans="1:10" x14ac:dyDescent="0.2">
      <c r="A1916" s="1">
        <v>44358</v>
      </c>
      <c r="B1916" s="1" t="s">
        <v>26</v>
      </c>
      <c r="C1916">
        <v>2021</v>
      </c>
      <c r="D1916">
        <v>3.7</v>
      </c>
      <c r="E1916">
        <v>2</v>
      </c>
      <c r="G1916">
        <v>1912</v>
      </c>
      <c r="H1916">
        <f t="shared" si="58"/>
        <v>17.450031943050103</v>
      </c>
      <c r="I1916">
        <v>3.7</v>
      </c>
      <c r="J1916">
        <f t="shared" si="59"/>
        <v>0.1047723339</v>
      </c>
    </row>
    <row r="1917" spans="1:10" x14ac:dyDescent="0.2">
      <c r="A1917" s="1">
        <v>39225</v>
      </c>
      <c r="B1917" s="1" t="s">
        <v>25</v>
      </c>
      <c r="C1917">
        <v>2007</v>
      </c>
      <c r="D1917">
        <v>3.698</v>
      </c>
      <c r="E1917">
        <v>20</v>
      </c>
      <c r="F1917" t="s">
        <v>15</v>
      </c>
      <c r="G1917">
        <v>1913</v>
      </c>
      <c r="H1917">
        <f t="shared" si="58"/>
        <v>17.459158528794376</v>
      </c>
      <c r="I1917">
        <v>3.698</v>
      </c>
      <c r="J1917">
        <f t="shared" si="59"/>
        <v>0.10471570020599999</v>
      </c>
    </row>
    <row r="1918" spans="1:10" x14ac:dyDescent="0.2">
      <c r="A1918" s="1">
        <v>39119</v>
      </c>
      <c r="B1918" s="1" t="s">
        <v>22</v>
      </c>
      <c r="C1918">
        <v>2007</v>
      </c>
      <c r="D1918">
        <v>3.6909999999999998</v>
      </c>
      <c r="E1918">
        <v>20</v>
      </c>
      <c r="F1918" t="s">
        <v>15</v>
      </c>
      <c r="G1918">
        <v>1914</v>
      </c>
      <c r="H1918">
        <f t="shared" si="58"/>
        <v>17.468285114538652</v>
      </c>
      <c r="I1918">
        <v>3.6909999999999998</v>
      </c>
      <c r="J1918">
        <f t="shared" si="59"/>
        <v>0.10451748227699999</v>
      </c>
    </row>
    <row r="1919" spans="1:10" x14ac:dyDescent="0.2">
      <c r="A1919" s="1">
        <v>41050</v>
      </c>
      <c r="B1919" s="1" t="s">
        <v>25</v>
      </c>
      <c r="C1919">
        <v>2012</v>
      </c>
      <c r="D1919">
        <v>3.6909999999999998</v>
      </c>
      <c r="E1919">
        <v>20</v>
      </c>
      <c r="F1919" t="s">
        <v>15</v>
      </c>
      <c r="G1919">
        <v>1915</v>
      </c>
      <c r="H1919">
        <f t="shared" si="58"/>
        <v>17.477411700282925</v>
      </c>
      <c r="I1919">
        <v>3.6909999999999998</v>
      </c>
      <c r="J1919">
        <f t="shared" si="59"/>
        <v>0.10451748227699999</v>
      </c>
    </row>
    <row r="1920" spans="1:10" x14ac:dyDescent="0.2">
      <c r="A1920" s="1">
        <v>34155</v>
      </c>
      <c r="B1920" s="1" t="s">
        <v>14</v>
      </c>
      <c r="C1920">
        <v>1993</v>
      </c>
      <c r="D1920">
        <v>3.69</v>
      </c>
      <c r="E1920">
        <v>20</v>
      </c>
      <c r="F1920" t="s">
        <v>15</v>
      </c>
      <c r="G1920">
        <v>1916</v>
      </c>
      <c r="H1920">
        <f t="shared" si="58"/>
        <v>17.486538286027198</v>
      </c>
      <c r="I1920">
        <v>3.69</v>
      </c>
      <c r="J1920">
        <f t="shared" si="59"/>
        <v>0.10448916542999999</v>
      </c>
    </row>
    <row r="1921" spans="1:10" x14ac:dyDescent="0.2">
      <c r="A1921" s="1">
        <v>35513</v>
      </c>
      <c r="B1921" s="1" t="s">
        <v>23</v>
      </c>
      <c r="C1921">
        <v>1997</v>
      </c>
      <c r="D1921">
        <v>3.69</v>
      </c>
      <c r="E1921">
        <v>20</v>
      </c>
      <c r="F1921" t="s">
        <v>15</v>
      </c>
      <c r="G1921">
        <v>1917</v>
      </c>
      <c r="H1921">
        <f t="shared" si="58"/>
        <v>17.495664871771471</v>
      </c>
      <c r="I1921">
        <v>3.69</v>
      </c>
      <c r="J1921">
        <f t="shared" si="59"/>
        <v>0.10448916542999999</v>
      </c>
    </row>
    <row r="1922" spans="1:10" x14ac:dyDescent="0.2">
      <c r="A1922" s="1">
        <v>35916</v>
      </c>
      <c r="B1922" s="1" t="s">
        <v>25</v>
      </c>
      <c r="C1922">
        <v>1998</v>
      </c>
      <c r="D1922">
        <v>3.69</v>
      </c>
      <c r="E1922">
        <v>20</v>
      </c>
      <c r="F1922" t="s">
        <v>15</v>
      </c>
      <c r="G1922">
        <v>1918</v>
      </c>
      <c r="H1922">
        <f t="shared" si="58"/>
        <v>17.504791457515744</v>
      </c>
      <c r="I1922">
        <v>3.69</v>
      </c>
      <c r="J1922">
        <f t="shared" si="59"/>
        <v>0.10448916542999999</v>
      </c>
    </row>
    <row r="1923" spans="1:10" x14ac:dyDescent="0.2">
      <c r="A1923" s="1">
        <v>36971</v>
      </c>
      <c r="B1923" s="1" t="s">
        <v>23</v>
      </c>
      <c r="C1923">
        <v>2001</v>
      </c>
      <c r="D1923">
        <v>3.69</v>
      </c>
      <c r="E1923">
        <v>20</v>
      </c>
      <c r="F1923" t="s">
        <v>15</v>
      </c>
      <c r="G1923">
        <v>1919</v>
      </c>
      <c r="H1923">
        <f t="shared" si="58"/>
        <v>17.513918043260016</v>
      </c>
      <c r="I1923">
        <v>3.69</v>
      </c>
      <c r="J1923">
        <f t="shared" si="59"/>
        <v>0.10448916542999999</v>
      </c>
    </row>
    <row r="1924" spans="1:10" x14ac:dyDescent="0.2">
      <c r="A1924" s="1">
        <v>37638</v>
      </c>
      <c r="B1924" s="1" t="s">
        <v>21</v>
      </c>
      <c r="C1924">
        <v>2003</v>
      </c>
      <c r="D1924">
        <v>3.69</v>
      </c>
      <c r="E1924">
        <v>20</v>
      </c>
      <c r="F1924" t="s">
        <v>15</v>
      </c>
      <c r="G1924">
        <v>1920</v>
      </c>
      <c r="H1924">
        <f t="shared" si="58"/>
        <v>17.523044629004289</v>
      </c>
      <c r="I1924">
        <v>3.69</v>
      </c>
      <c r="J1924">
        <f t="shared" si="59"/>
        <v>0.10448916542999999</v>
      </c>
    </row>
    <row r="1925" spans="1:10" x14ac:dyDescent="0.2">
      <c r="A1925" s="1">
        <v>37977</v>
      </c>
      <c r="B1925" s="1" t="s">
        <v>20</v>
      </c>
      <c r="C1925">
        <v>2004</v>
      </c>
      <c r="D1925">
        <v>3.69</v>
      </c>
      <c r="E1925">
        <v>20</v>
      </c>
      <c r="F1925" t="s">
        <v>15</v>
      </c>
      <c r="G1925">
        <v>1921</v>
      </c>
      <c r="H1925">
        <f t="shared" si="58"/>
        <v>17.532171214748562</v>
      </c>
      <c r="I1925">
        <v>3.69</v>
      </c>
      <c r="J1925">
        <f t="shared" si="59"/>
        <v>0.10448916542999999</v>
      </c>
    </row>
    <row r="1926" spans="1:10" x14ac:dyDescent="0.2">
      <c r="A1926" s="1">
        <v>41046</v>
      </c>
      <c r="B1926" s="1" t="s">
        <v>25</v>
      </c>
      <c r="C1926">
        <v>2012</v>
      </c>
      <c r="D1926">
        <v>3.681</v>
      </c>
      <c r="E1926">
        <v>20</v>
      </c>
      <c r="F1926" t="s">
        <v>15</v>
      </c>
      <c r="G1926">
        <v>1922</v>
      </c>
      <c r="H1926">
        <f t="shared" ref="H1926:H1989" si="60">100*(G1926/($I$2+1))</f>
        <v>17.541297800492835</v>
      </c>
      <c r="I1926">
        <v>3.681</v>
      </c>
      <c r="J1926">
        <f t="shared" ref="J1926:J1989" si="61">I1926*0.028316847</f>
        <v>0.104234313807</v>
      </c>
    </row>
    <row r="1927" spans="1:10" x14ac:dyDescent="0.2">
      <c r="A1927" s="1">
        <v>34840</v>
      </c>
      <c r="B1927" s="1" t="s">
        <v>25</v>
      </c>
      <c r="C1927">
        <v>1995</v>
      </c>
      <c r="D1927">
        <v>3.68</v>
      </c>
      <c r="E1927">
        <v>20</v>
      </c>
      <c r="F1927" t="s">
        <v>15</v>
      </c>
      <c r="G1927">
        <v>1923</v>
      </c>
      <c r="H1927">
        <f t="shared" si="60"/>
        <v>17.550424386237111</v>
      </c>
      <c r="I1927">
        <v>3.68</v>
      </c>
      <c r="J1927">
        <f t="shared" si="61"/>
        <v>0.10420599696000001</v>
      </c>
    </row>
    <row r="1928" spans="1:10" x14ac:dyDescent="0.2">
      <c r="A1928" s="1">
        <v>34841</v>
      </c>
      <c r="B1928" s="1" t="s">
        <v>25</v>
      </c>
      <c r="C1928">
        <v>1995</v>
      </c>
      <c r="D1928">
        <v>3.68</v>
      </c>
      <c r="E1928">
        <v>20</v>
      </c>
      <c r="F1928" t="s">
        <v>15</v>
      </c>
      <c r="G1928">
        <v>1924</v>
      </c>
      <c r="H1928">
        <f t="shared" si="60"/>
        <v>17.559550971981384</v>
      </c>
      <c r="I1928">
        <v>3.68</v>
      </c>
      <c r="J1928">
        <f t="shared" si="61"/>
        <v>0.10420599696000001</v>
      </c>
    </row>
    <row r="1929" spans="1:10" x14ac:dyDescent="0.2">
      <c r="A1929" s="1">
        <v>34868</v>
      </c>
      <c r="B1929" s="1" t="s">
        <v>26</v>
      </c>
      <c r="C1929">
        <v>1995</v>
      </c>
      <c r="D1929">
        <v>3.68</v>
      </c>
      <c r="E1929">
        <v>20</v>
      </c>
      <c r="F1929" t="s">
        <v>15</v>
      </c>
      <c r="G1929">
        <v>1925</v>
      </c>
      <c r="H1929">
        <f t="shared" si="60"/>
        <v>17.568677557725653</v>
      </c>
      <c r="I1929">
        <v>3.68</v>
      </c>
      <c r="J1929">
        <f t="shared" si="61"/>
        <v>0.10420599696000001</v>
      </c>
    </row>
    <row r="1930" spans="1:10" x14ac:dyDescent="0.2">
      <c r="A1930" s="1">
        <v>35499</v>
      </c>
      <c r="B1930" s="1" t="s">
        <v>23</v>
      </c>
      <c r="C1930">
        <v>1997</v>
      </c>
      <c r="D1930">
        <v>3.68</v>
      </c>
      <c r="E1930">
        <v>20</v>
      </c>
      <c r="F1930" t="s">
        <v>15</v>
      </c>
      <c r="G1930">
        <v>1926</v>
      </c>
      <c r="H1930">
        <f t="shared" si="60"/>
        <v>17.577804143469926</v>
      </c>
      <c r="I1930">
        <v>3.68</v>
      </c>
      <c r="J1930">
        <f t="shared" si="61"/>
        <v>0.10420599696000001</v>
      </c>
    </row>
    <row r="1931" spans="1:10" x14ac:dyDescent="0.2">
      <c r="A1931" s="1">
        <v>37796</v>
      </c>
      <c r="B1931" s="1" t="s">
        <v>26</v>
      </c>
      <c r="C1931">
        <v>2003</v>
      </c>
      <c r="D1931">
        <v>3.68</v>
      </c>
      <c r="E1931">
        <v>20</v>
      </c>
      <c r="F1931" t="s">
        <v>15</v>
      </c>
      <c r="G1931">
        <v>1927</v>
      </c>
      <c r="H1931">
        <f t="shared" si="60"/>
        <v>17.586930729214203</v>
      </c>
      <c r="I1931">
        <v>3.68</v>
      </c>
      <c r="J1931">
        <f t="shared" si="61"/>
        <v>0.10420599696000001</v>
      </c>
    </row>
    <row r="1932" spans="1:10" x14ac:dyDescent="0.2">
      <c r="A1932" s="1">
        <v>33601</v>
      </c>
      <c r="B1932" s="1" t="s">
        <v>20</v>
      </c>
      <c r="C1932">
        <v>1992</v>
      </c>
      <c r="D1932">
        <v>3.67</v>
      </c>
      <c r="E1932">
        <v>20</v>
      </c>
      <c r="F1932" t="s">
        <v>15</v>
      </c>
      <c r="G1932">
        <v>1928</v>
      </c>
      <c r="H1932">
        <f t="shared" si="60"/>
        <v>17.596057314958475</v>
      </c>
      <c r="I1932">
        <v>3.67</v>
      </c>
      <c r="J1932">
        <f t="shared" si="61"/>
        <v>0.10392282848999999</v>
      </c>
    </row>
    <row r="1933" spans="1:10" x14ac:dyDescent="0.2">
      <c r="A1933" s="1">
        <v>34013</v>
      </c>
      <c r="B1933" s="1" t="s">
        <v>22</v>
      </c>
      <c r="C1933">
        <v>1993</v>
      </c>
      <c r="D1933">
        <v>3.67</v>
      </c>
      <c r="E1933">
        <v>20</v>
      </c>
      <c r="F1933" t="s">
        <v>15</v>
      </c>
      <c r="G1933">
        <v>1929</v>
      </c>
      <c r="H1933">
        <f t="shared" si="60"/>
        <v>17.605183900702748</v>
      </c>
      <c r="I1933">
        <v>3.67</v>
      </c>
      <c r="J1933">
        <f t="shared" si="61"/>
        <v>0.10392282848999999</v>
      </c>
    </row>
    <row r="1934" spans="1:10" x14ac:dyDescent="0.2">
      <c r="A1934" s="1">
        <v>34065</v>
      </c>
      <c r="B1934" s="1" t="s">
        <v>24</v>
      </c>
      <c r="C1934">
        <v>1993</v>
      </c>
      <c r="D1934">
        <v>3.67</v>
      </c>
      <c r="E1934">
        <v>20</v>
      </c>
      <c r="F1934" t="s">
        <v>15</v>
      </c>
      <c r="G1934">
        <v>1930</v>
      </c>
      <c r="H1934">
        <f t="shared" si="60"/>
        <v>17.614310486447021</v>
      </c>
      <c r="I1934">
        <v>3.67</v>
      </c>
      <c r="J1934">
        <f t="shared" si="61"/>
        <v>0.10392282848999999</v>
      </c>
    </row>
    <row r="1935" spans="1:10" x14ac:dyDescent="0.2">
      <c r="A1935" s="1">
        <v>35422</v>
      </c>
      <c r="B1935" s="1" t="s">
        <v>20</v>
      </c>
      <c r="C1935">
        <v>1997</v>
      </c>
      <c r="D1935">
        <v>3.67</v>
      </c>
      <c r="E1935">
        <v>20</v>
      </c>
      <c r="F1935" t="s">
        <v>15</v>
      </c>
      <c r="G1935">
        <v>1931</v>
      </c>
      <c r="H1935">
        <f t="shared" si="60"/>
        <v>17.62343707219129</v>
      </c>
      <c r="I1935">
        <v>3.67</v>
      </c>
      <c r="J1935">
        <f t="shared" si="61"/>
        <v>0.10392282848999999</v>
      </c>
    </row>
    <row r="1936" spans="1:10" x14ac:dyDescent="0.2">
      <c r="A1936" s="1">
        <v>38783</v>
      </c>
      <c r="B1936" s="1" t="s">
        <v>23</v>
      </c>
      <c r="C1936">
        <v>2006</v>
      </c>
      <c r="D1936">
        <v>3.67</v>
      </c>
      <c r="E1936">
        <v>20</v>
      </c>
      <c r="F1936" t="s">
        <v>15</v>
      </c>
      <c r="G1936">
        <v>1932</v>
      </c>
      <c r="H1936">
        <f t="shared" si="60"/>
        <v>17.632563657935567</v>
      </c>
      <c r="I1936">
        <v>3.67</v>
      </c>
      <c r="J1936">
        <f t="shared" si="61"/>
        <v>0.10392282848999999</v>
      </c>
    </row>
    <row r="1937" spans="1:10" x14ac:dyDescent="0.2">
      <c r="A1937" s="1">
        <v>40288</v>
      </c>
      <c r="B1937" s="1" t="s">
        <v>24</v>
      </c>
      <c r="C1937">
        <v>2010</v>
      </c>
      <c r="D1937">
        <v>3.6669999999999998</v>
      </c>
      <c r="E1937">
        <v>20</v>
      </c>
      <c r="F1937" t="s">
        <v>15</v>
      </c>
      <c r="G1937">
        <v>1933</v>
      </c>
      <c r="H1937">
        <f t="shared" si="60"/>
        <v>17.64169024367984</v>
      </c>
      <c r="I1937">
        <v>3.6669999999999998</v>
      </c>
      <c r="J1937">
        <f t="shared" si="61"/>
        <v>0.10383787794899998</v>
      </c>
    </row>
    <row r="1938" spans="1:10" x14ac:dyDescent="0.2">
      <c r="A1938" s="1">
        <v>38982</v>
      </c>
      <c r="B1938" s="1" t="s">
        <v>17</v>
      </c>
      <c r="C1938">
        <v>2006</v>
      </c>
      <c r="D1938">
        <v>3.665</v>
      </c>
      <c r="E1938">
        <v>20</v>
      </c>
      <c r="F1938" t="s">
        <v>15</v>
      </c>
      <c r="G1938">
        <v>1934</v>
      </c>
      <c r="H1938">
        <f t="shared" si="60"/>
        <v>17.650816829424112</v>
      </c>
      <c r="I1938">
        <v>3.665</v>
      </c>
      <c r="J1938">
        <f t="shared" si="61"/>
        <v>0.103781244255</v>
      </c>
    </row>
    <row r="1939" spans="1:10" x14ac:dyDescent="0.2">
      <c r="A1939" s="1">
        <v>34076</v>
      </c>
      <c r="B1939" s="1" t="s">
        <v>24</v>
      </c>
      <c r="C1939">
        <v>1993</v>
      </c>
      <c r="D1939">
        <v>3.66</v>
      </c>
      <c r="E1939">
        <v>20</v>
      </c>
      <c r="F1939" t="s">
        <v>15</v>
      </c>
      <c r="G1939">
        <v>1935</v>
      </c>
      <c r="H1939">
        <f t="shared" si="60"/>
        <v>17.659943415168385</v>
      </c>
      <c r="I1939">
        <v>3.66</v>
      </c>
      <c r="J1939">
        <f t="shared" si="61"/>
        <v>0.10363966002</v>
      </c>
    </row>
    <row r="1940" spans="1:10" x14ac:dyDescent="0.2">
      <c r="A1940" s="1">
        <v>35763</v>
      </c>
      <c r="B1940" s="1" t="s">
        <v>19</v>
      </c>
      <c r="C1940">
        <v>1998</v>
      </c>
      <c r="D1940">
        <v>3.66</v>
      </c>
      <c r="E1940">
        <v>20</v>
      </c>
      <c r="F1940" t="s">
        <v>15</v>
      </c>
      <c r="G1940">
        <v>1936</v>
      </c>
      <c r="H1940">
        <f t="shared" si="60"/>
        <v>17.669070000912658</v>
      </c>
      <c r="I1940">
        <v>3.66</v>
      </c>
      <c r="J1940">
        <f t="shared" si="61"/>
        <v>0.10363966002</v>
      </c>
    </row>
    <row r="1941" spans="1:10" x14ac:dyDescent="0.2">
      <c r="A1941" s="1">
        <v>37802</v>
      </c>
      <c r="B1941" s="1" t="s">
        <v>26</v>
      </c>
      <c r="C1941">
        <v>2003</v>
      </c>
      <c r="D1941">
        <v>3.66</v>
      </c>
      <c r="E1941">
        <v>20</v>
      </c>
      <c r="F1941" t="s">
        <v>15</v>
      </c>
      <c r="G1941">
        <v>1937</v>
      </c>
      <c r="H1941">
        <f t="shared" si="60"/>
        <v>17.678196586656934</v>
      </c>
      <c r="I1941">
        <v>3.66</v>
      </c>
      <c r="J1941">
        <f t="shared" si="61"/>
        <v>0.10363966002</v>
      </c>
    </row>
    <row r="1942" spans="1:10" x14ac:dyDescent="0.2">
      <c r="A1942" s="1">
        <v>39262</v>
      </c>
      <c r="B1942" s="1" t="s">
        <v>26</v>
      </c>
      <c r="C1942">
        <v>2007</v>
      </c>
      <c r="D1942">
        <v>3.657</v>
      </c>
      <c r="E1942">
        <v>20</v>
      </c>
      <c r="F1942" t="s">
        <v>15</v>
      </c>
      <c r="G1942">
        <v>1938</v>
      </c>
      <c r="H1942">
        <f t="shared" si="60"/>
        <v>17.687323172401204</v>
      </c>
      <c r="I1942">
        <v>3.657</v>
      </c>
      <c r="J1942">
        <f t="shared" si="61"/>
        <v>0.103554709479</v>
      </c>
    </row>
    <row r="1943" spans="1:10" x14ac:dyDescent="0.2">
      <c r="A1943" s="1">
        <v>39365</v>
      </c>
      <c r="B1943" s="1" t="s">
        <v>18</v>
      </c>
      <c r="C1943">
        <v>2008</v>
      </c>
      <c r="D1943">
        <v>3.6549999999999998</v>
      </c>
      <c r="E1943">
        <v>20</v>
      </c>
      <c r="F1943" t="s">
        <v>15</v>
      </c>
      <c r="G1943">
        <v>1939</v>
      </c>
      <c r="H1943">
        <f t="shared" si="60"/>
        <v>17.696449758145476</v>
      </c>
      <c r="I1943">
        <v>3.6549999999999998</v>
      </c>
      <c r="J1943">
        <f t="shared" si="61"/>
        <v>0.10349807578499999</v>
      </c>
    </row>
    <row r="1944" spans="1:10" x14ac:dyDescent="0.2">
      <c r="A1944" s="1">
        <v>33792</v>
      </c>
      <c r="B1944" s="1" t="s">
        <v>14</v>
      </c>
      <c r="C1944">
        <v>1992</v>
      </c>
      <c r="D1944">
        <v>3.65</v>
      </c>
      <c r="E1944">
        <v>20</v>
      </c>
      <c r="F1944" t="s">
        <v>15</v>
      </c>
      <c r="G1944">
        <v>1940</v>
      </c>
      <c r="H1944">
        <f t="shared" si="60"/>
        <v>17.705576343889749</v>
      </c>
      <c r="I1944">
        <v>3.65</v>
      </c>
      <c r="J1944">
        <f t="shared" si="61"/>
        <v>0.10335649155</v>
      </c>
    </row>
    <row r="1945" spans="1:10" x14ac:dyDescent="0.2">
      <c r="A1945" s="1">
        <v>35430</v>
      </c>
      <c r="B1945" s="1" t="s">
        <v>20</v>
      </c>
      <c r="C1945">
        <v>1997</v>
      </c>
      <c r="D1945">
        <v>3.65</v>
      </c>
      <c r="E1945">
        <v>20</v>
      </c>
      <c r="F1945" t="s">
        <v>15</v>
      </c>
      <c r="G1945">
        <v>1941</v>
      </c>
      <c r="H1945">
        <f t="shared" si="60"/>
        <v>17.714702929634026</v>
      </c>
      <c r="I1945">
        <v>3.65</v>
      </c>
      <c r="J1945">
        <f t="shared" si="61"/>
        <v>0.10335649155</v>
      </c>
    </row>
    <row r="1946" spans="1:10" x14ac:dyDescent="0.2">
      <c r="A1946" s="1">
        <v>36232</v>
      </c>
      <c r="B1946" s="1" t="s">
        <v>23</v>
      </c>
      <c r="C1946">
        <v>1999</v>
      </c>
      <c r="D1946">
        <v>3.65</v>
      </c>
      <c r="E1946">
        <v>20</v>
      </c>
      <c r="F1946" t="s">
        <v>15</v>
      </c>
      <c r="G1946">
        <v>1942</v>
      </c>
      <c r="H1946">
        <f t="shared" si="60"/>
        <v>17.723829515378299</v>
      </c>
      <c r="I1946">
        <v>3.65</v>
      </c>
      <c r="J1946">
        <f t="shared" si="61"/>
        <v>0.10335649155</v>
      </c>
    </row>
    <row r="1947" spans="1:10" x14ac:dyDescent="0.2">
      <c r="A1947" s="1">
        <v>36246</v>
      </c>
      <c r="B1947" s="1" t="s">
        <v>23</v>
      </c>
      <c r="C1947">
        <v>1999</v>
      </c>
      <c r="D1947">
        <v>3.65</v>
      </c>
      <c r="E1947">
        <v>20</v>
      </c>
      <c r="F1947" t="s">
        <v>15</v>
      </c>
      <c r="G1947">
        <v>1943</v>
      </c>
      <c r="H1947">
        <f t="shared" si="60"/>
        <v>17.732956101122571</v>
      </c>
      <c r="I1947">
        <v>3.65</v>
      </c>
      <c r="J1947">
        <f t="shared" si="61"/>
        <v>0.10335649155</v>
      </c>
    </row>
    <row r="1948" spans="1:10" x14ac:dyDescent="0.2">
      <c r="A1948" s="1">
        <v>36656</v>
      </c>
      <c r="B1948" s="1" t="s">
        <v>25</v>
      </c>
      <c r="C1948">
        <v>2000</v>
      </c>
      <c r="D1948">
        <v>3.65</v>
      </c>
      <c r="E1948">
        <v>20</v>
      </c>
      <c r="F1948" t="s">
        <v>15</v>
      </c>
      <c r="G1948">
        <v>1944</v>
      </c>
      <c r="H1948">
        <f t="shared" si="60"/>
        <v>17.742082686866841</v>
      </c>
      <c r="I1948">
        <v>3.65</v>
      </c>
      <c r="J1948">
        <f t="shared" si="61"/>
        <v>0.10335649155</v>
      </c>
    </row>
    <row r="1949" spans="1:10" x14ac:dyDescent="0.2">
      <c r="A1949" s="1">
        <v>37355</v>
      </c>
      <c r="B1949" s="1" t="s">
        <v>24</v>
      </c>
      <c r="C1949">
        <v>2002</v>
      </c>
      <c r="D1949">
        <v>3.65</v>
      </c>
      <c r="E1949">
        <v>20</v>
      </c>
      <c r="F1949" t="s">
        <v>15</v>
      </c>
      <c r="G1949">
        <v>1945</v>
      </c>
      <c r="H1949">
        <f t="shared" si="60"/>
        <v>17.751209272611117</v>
      </c>
      <c r="I1949">
        <v>3.65</v>
      </c>
      <c r="J1949">
        <f t="shared" si="61"/>
        <v>0.10335649155</v>
      </c>
    </row>
    <row r="1950" spans="1:10" x14ac:dyDescent="0.2">
      <c r="A1950" s="1">
        <v>38806</v>
      </c>
      <c r="B1950" s="1" t="s">
        <v>23</v>
      </c>
      <c r="C1950">
        <v>2006</v>
      </c>
      <c r="D1950">
        <v>3.6480000000000001</v>
      </c>
      <c r="E1950">
        <v>20</v>
      </c>
      <c r="F1950" t="s">
        <v>15</v>
      </c>
      <c r="G1950">
        <v>1946</v>
      </c>
      <c r="H1950">
        <f t="shared" si="60"/>
        <v>17.76033585835539</v>
      </c>
      <c r="I1950">
        <v>3.6480000000000001</v>
      </c>
      <c r="J1950">
        <f t="shared" si="61"/>
        <v>0.103299857856</v>
      </c>
    </row>
    <row r="1951" spans="1:10" x14ac:dyDescent="0.2">
      <c r="A1951" s="1">
        <v>39587</v>
      </c>
      <c r="B1951" s="1" t="s">
        <v>25</v>
      </c>
      <c r="C1951">
        <v>2008</v>
      </c>
      <c r="D1951">
        <v>3.6480000000000001</v>
      </c>
      <c r="E1951">
        <v>20</v>
      </c>
      <c r="F1951" t="s">
        <v>15</v>
      </c>
      <c r="G1951">
        <v>1947</v>
      </c>
      <c r="H1951">
        <f t="shared" si="60"/>
        <v>17.769462444099663</v>
      </c>
      <c r="I1951">
        <v>3.6480000000000001</v>
      </c>
      <c r="J1951">
        <f t="shared" si="61"/>
        <v>0.103299857856</v>
      </c>
    </row>
    <row r="1952" spans="1:10" x14ac:dyDescent="0.2">
      <c r="A1952" s="1">
        <v>39224</v>
      </c>
      <c r="B1952" s="1" t="s">
        <v>25</v>
      </c>
      <c r="C1952">
        <v>2007</v>
      </c>
      <c r="D1952">
        <v>3.6469999999999998</v>
      </c>
      <c r="E1952">
        <v>20</v>
      </c>
      <c r="F1952" t="s">
        <v>15</v>
      </c>
      <c r="G1952">
        <v>1948</v>
      </c>
      <c r="H1952">
        <f t="shared" si="60"/>
        <v>17.778589029843936</v>
      </c>
      <c r="I1952">
        <v>3.6469999999999998</v>
      </c>
      <c r="J1952">
        <f t="shared" si="61"/>
        <v>0.10327154100899999</v>
      </c>
    </row>
    <row r="1953" spans="1:10" x14ac:dyDescent="0.2">
      <c r="A1953" s="1">
        <v>33898</v>
      </c>
      <c r="B1953" s="1" t="s">
        <v>18</v>
      </c>
      <c r="C1953">
        <v>1993</v>
      </c>
      <c r="D1953">
        <v>3.64</v>
      </c>
      <c r="E1953">
        <v>20</v>
      </c>
      <c r="F1953" t="s">
        <v>15</v>
      </c>
      <c r="G1953">
        <v>1949</v>
      </c>
      <c r="H1953">
        <f t="shared" si="60"/>
        <v>17.787715615588208</v>
      </c>
      <c r="I1953">
        <v>3.64</v>
      </c>
      <c r="J1953">
        <f t="shared" si="61"/>
        <v>0.10307332308</v>
      </c>
    </row>
    <row r="1954" spans="1:10" x14ac:dyDescent="0.2">
      <c r="A1954" s="1">
        <v>36263</v>
      </c>
      <c r="B1954" s="1" t="s">
        <v>24</v>
      </c>
      <c r="C1954">
        <v>1999</v>
      </c>
      <c r="D1954">
        <v>3.64</v>
      </c>
      <c r="E1954">
        <v>20</v>
      </c>
      <c r="F1954" t="s">
        <v>15</v>
      </c>
      <c r="G1954">
        <v>1950</v>
      </c>
      <c r="H1954">
        <f t="shared" si="60"/>
        <v>17.796842201332481</v>
      </c>
      <c r="I1954">
        <v>3.64</v>
      </c>
      <c r="J1954">
        <f t="shared" si="61"/>
        <v>0.10307332308</v>
      </c>
    </row>
    <row r="1955" spans="1:10" x14ac:dyDescent="0.2">
      <c r="A1955" s="1">
        <v>37798</v>
      </c>
      <c r="B1955" s="1" t="s">
        <v>26</v>
      </c>
      <c r="C1955">
        <v>2003</v>
      </c>
      <c r="D1955">
        <v>3.64</v>
      </c>
      <c r="E1955">
        <v>20</v>
      </c>
      <c r="F1955" t="s">
        <v>15</v>
      </c>
      <c r="G1955">
        <v>1951</v>
      </c>
      <c r="H1955">
        <f t="shared" si="60"/>
        <v>17.805968787076754</v>
      </c>
      <c r="I1955">
        <v>3.64</v>
      </c>
      <c r="J1955">
        <f t="shared" si="61"/>
        <v>0.10307332308</v>
      </c>
    </row>
    <row r="1956" spans="1:10" x14ac:dyDescent="0.2">
      <c r="A1956" s="1">
        <v>37983</v>
      </c>
      <c r="B1956" s="1" t="s">
        <v>20</v>
      </c>
      <c r="C1956">
        <v>2004</v>
      </c>
      <c r="D1956">
        <v>3.64</v>
      </c>
      <c r="E1956">
        <v>20</v>
      </c>
      <c r="F1956" t="s">
        <v>15</v>
      </c>
      <c r="G1956">
        <v>1952</v>
      </c>
      <c r="H1956">
        <f t="shared" si="60"/>
        <v>17.815095372821027</v>
      </c>
      <c r="I1956">
        <v>3.64</v>
      </c>
      <c r="J1956">
        <f t="shared" si="61"/>
        <v>0.10307332308</v>
      </c>
    </row>
    <row r="1957" spans="1:10" x14ac:dyDescent="0.2">
      <c r="A1957" s="1">
        <v>40666</v>
      </c>
      <c r="B1957" s="1" t="s">
        <v>25</v>
      </c>
      <c r="C1957">
        <v>2011</v>
      </c>
      <c r="D1957">
        <v>3.6389999999999998</v>
      </c>
      <c r="E1957">
        <v>20</v>
      </c>
      <c r="F1957" t="s">
        <v>15</v>
      </c>
      <c r="G1957">
        <v>1953</v>
      </c>
      <c r="H1957">
        <f t="shared" si="60"/>
        <v>17.8242219585653</v>
      </c>
      <c r="I1957">
        <v>3.6389999999999998</v>
      </c>
      <c r="J1957">
        <f t="shared" si="61"/>
        <v>0.10304500623299999</v>
      </c>
    </row>
    <row r="1958" spans="1:10" x14ac:dyDescent="0.2">
      <c r="A1958" s="1">
        <v>39209</v>
      </c>
      <c r="B1958" s="1" t="s">
        <v>25</v>
      </c>
      <c r="C1958">
        <v>2007</v>
      </c>
      <c r="D1958">
        <v>3.6309999999999998</v>
      </c>
      <c r="E1958">
        <v>20</v>
      </c>
      <c r="F1958" t="s">
        <v>15</v>
      </c>
      <c r="G1958">
        <v>1954</v>
      </c>
      <c r="H1958">
        <f t="shared" si="60"/>
        <v>17.833348544309573</v>
      </c>
      <c r="I1958">
        <v>3.6309999999999998</v>
      </c>
      <c r="J1958">
        <f t="shared" si="61"/>
        <v>0.10281847145699999</v>
      </c>
    </row>
    <row r="1959" spans="1:10" x14ac:dyDescent="0.2">
      <c r="A1959" s="1">
        <v>39327</v>
      </c>
      <c r="B1959" s="1" t="s">
        <v>17</v>
      </c>
      <c r="C1959">
        <v>2007</v>
      </c>
      <c r="D1959">
        <v>3.6269999999999998</v>
      </c>
      <c r="E1959">
        <v>20</v>
      </c>
      <c r="F1959" t="s">
        <v>15</v>
      </c>
      <c r="G1959">
        <v>1955</v>
      </c>
      <c r="H1959">
        <f t="shared" si="60"/>
        <v>17.842475130053849</v>
      </c>
      <c r="I1959">
        <v>3.6269999999999998</v>
      </c>
      <c r="J1959">
        <f t="shared" si="61"/>
        <v>0.10270520406899999</v>
      </c>
    </row>
    <row r="1960" spans="1:10" x14ac:dyDescent="0.2">
      <c r="A1960" s="1">
        <v>33543</v>
      </c>
      <c r="B1960" s="1" t="s">
        <v>19</v>
      </c>
      <c r="C1960">
        <v>1992</v>
      </c>
      <c r="D1960">
        <v>3.62</v>
      </c>
      <c r="E1960">
        <v>20</v>
      </c>
      <c r="F1960" t="s">
        <v>15</v>
      </c>
      <c r="G1960">
        <v>1956</v>
      </c>
      <c r="H1960">
        <f t="shared" si="60"/>
        <v>17.851601715798122</v>
      </c>
      <c r="I1960">
        <v>3.62</v>
      </c>
      <c r="J1960">
        <f t="shared" si="61"/>
        <v>0.10250698614000001</v>
      </c>
    </row>
    <row r="1961" spans="1:10" x14ac:dyDescent="0.2">
      <c r="A1961" s="1">
        <v>34773</v>
      </c>
      <c r="B1961" s="1" t="s">
        <v>23</v>
      </c>
      <c r="C1961">
        <v>1995</v>
      </c>
      <c r="D1961">
        <v>3.62</v>
      </c>
      <c r="E1961">
        <v>20</v>
      </c>
      <c r="F1961" t="s">
        <v>15</v>
      </c>
      <c r="G1961">
        <v>1957</v>
      </c>
      <c r="H1961">
        <f t="shared" si="60"/>
        <v>17.860728301542391</v>
      </c>
      <c r="I1961">
        <v>3.62</v>
      </c>
      <c r="J1961">
        <f t="shared" si="61"/>
        <v>0.10250698614000001</v>
      </c>
    </row>
    <row r="1962" spans="1:10" x14ac:dyDescent="0.2">
      <c r="A1962" s="1">
        <v>34774</v>
      </c>
      <c r="B1962" s="1" t="s">
        <v>23</v>
      </c>
      <c r="C1962">
        <v>1995</v>
      </c>
      <c r="D1962">
        <v>3.62</v>
      </c>
      <c r="E1962">
        <v>20</v>
      </c>
      <c r="F1962" t="s">
        <v>15</v>
      </c>
      <c r="G1962">
        <v>1958</v>
      </c>
      <c r="H1962">
        <f t="shared" si="60"/>
        <v>17.869854887286664</v>
      </c>
      <c r="I1962">
        <v>3.62</v>
      </c>
      <c r="J1962">
        <f t="shared" si="61"/>
        <v>0.10250698614000001</v>
      </c>
    </row>
    <row r="1963" spans="1:10" x14ac:dyDescent="0.2">
      <c r="A1963" s="1">
        <v>35956</v>
      </c>
      <c r="B1963" s="1" t="s">
        <v>26</v>
      </c>
      <c r="C1963">
        <v>1998</v>
      </c>
      <c r="D1963">
        <v>3.62</v>
      </c>
      <c r="E1963">
        <v>20</v>
      </c>
      <c r="F1963" t="s">
        <v>15</v>
      </c>
      <c r="G1963">
        <v>1959</v>
      </c>
      <c r="H1963">
        <f t="shared" si="60"/>
        <v>17.87898147303094</v>
      </c>
      <c r="I1963">
        <v>3.62</v>
      </c>
      <c r="J1963">
        <f t="shared" si="61"/>
        <v>0.10250698614000001</v>
      </c>
    </row>
    <row r="1964" spans="1:10" x14ac:dyDescent="0.2">
      <c r="A1964" s="1">
        <v>36916</v>
      </c>
      <c r="B1964" s="1" t="s">
        <v>21</v>
      </c>
      <c r="C1964">
        <v>2001</v>
      </c>
      <c r="D1964">
        <v>3.62</v>
      </c>
      <c r="E1964">
        <v>20</v>
      </c>
      <c r="F1964" t="s">
        <v>15</v>
      </c>
      <c r="G1964">
        <v>1960</v>
      </c>
      <c r="H1964">
        <f t="shared" si="60"/>
        <v>17.888108058775213</v>
      </c>
      <c r="I1964">
        <v>3.62</v>
      </c>
      <c r="J1964">
        <f t="shared" si="61"/>
        <v>0.10250698614000001</v>
      </c>
    </row>
    <row r="1965" spans="1:10" x14ac:dyDescent="0.2">
      <c r="A1965" s="1">
        <v>38872</v>
      </c>
      <c r="B1965" s="1" t="s">
        <v>26</v>
      </c>
      <c r="C1965">
        <v>2006</v>
      </c>
      <c r="D1965">
        <v>3.62</v>
      </c>
      <c r="E1965">
        <v>20</v>
      </c>
      <c r="F1965" t="s">
        <v>15</v>
      </c>
      <c r="G1965">
        <v>1961</v>
      </c>
      <c r="H1965">
        <f t="shared" si="60"/>
        <v>17.897234644519486</v>
      </c>
      <c r="I1965">
        <v>3.62</v>
      </c>
      <c r="J1965">
        <f t="shared" si="61"/>
        <v>0.10250698614000001</v>
      </c>
    </row>
    <row r="1966" spans="1:10" x14ac:dyDescent="0.2">
      <c r="A1966" s="1">
        <v>38919</v>
      </c>
      <c r="B1966" s="1" t="s">
        <v>14</v>
      </c>
      <c r="C1966">
        <v>2006</v>
      </c>
      <c r="D1966">
        <v>3.6179999999999999</v>
      </c>
      <c r="E1966">
        <v>20</v>
      </c>
      <c r="F1966" t="s">
        <v>15</v>
      </c>
      <c r="G1966">
        <v>1962</v>
      </c>
      <c r="H1966">
        <f t="shared" si="60"/>
        <v>17.906361230263759</v>
      </c>
      <c r="I1966">
        <v>3.6179999999999999</v>
      </c>
      <c r="J1966">
        <f t="shared" si="61"/>
        <v>0.102450352446</v>
      </c>
    </row>
    <row r="1967" spans="1:10" x14ac:dyDescent="0.2">
      <c r="A1967" s="1">
        <v>38833</v>
      </c>
      <c r="B1967" s="1" t="s">
        <v>24</v>
      </c>
      <c r="C1967">
        <v>2006</v>
      </c>
      <c r="D1967">
        <v>3.6160000000000001</v>
      </c>
      <c r="E1967">
        <v>20</v>
      </c>
      <c r="F1967" t="s">
        <v>15</v>
      </c>
      <c r="G1967">
        <v>1963</v>
      </c>
      <c r="H1967">
        <f t="shared" si="60"/>
        <v>17.915487816008032</v>
      </c>
      <c r="I1967">
        <v>3.6160000000000001</v>
      </c>
      <c r="J1967">
        <f t="shared" si="61"/>
        <v>0.102393718752</v>
      </c>
    </row>
    <row r="1968" spans="1:10" x14ac:dyDescent="0.2">
      <c r="A1968" s="1">
        <v>39371</v>
      </c>
      <c r="B1968" s="1" t="s">
        <v>18</v>
      </c>
      <c r="C1968">
        <v>2008</v>
      </c>
      <c r="D1968">
        <v>3.613</v>
      </c>
      <c r="E1968">
        <v>20</v>
      </c>
      <c r="F1968" t="s">
        <v>15</v>
      </c>
      <c r="G1968">
        <v>1964</v>
      </c>
      <c r="H1968">
        <f t="shared" si="60"/>
        <v>17.924614401752304</v>
      </c>
      <c r="I1968">
        <v>3.613</v>
      </c>
      <c r="J1968">
        <f t="shared" si="61"/>
        <v>0.102308768211</v>
      </c>
    </row>
    <row r="1969" spans="1:10" x14ac:dyDescent="0.2">
      <c r="A1969" s="1">
        <v>33602</v>
      </c>
      <c r="B1969" s="1" t="s">
        <v>20</v>
      </c>
      <c r="C1969">
        <v>1992</v>
      </c>
      <c r="D1969">
        <v>3.61</v>
      </c>
      <c r="E1969">
        <v>20</v>
      </c>
      <c r="F1969" t="s">
        <v>15</v>
      </c>
      <c r="G1969">
        <v>1965</v>
      </c>
      <c r="H1969">
        <f t="shared" si="60"/>
        <v>17.933740987496577</v>
      </c>
      <c r="I1969">
        <v>3.61</v>
      </c>
      <c r="J1969">
        <f t="shared" si="61"/>
        <v>0.10222381766999999</v>
      </c>
    </row>
    <row r="1970" spans="1:10" x14ac:dyDescent="0.2">
      <c r="A1970" s="1">
        <v>34062</v>
      </c>
      <c r="B1970" s="1" t="s">
        <v>24</v>
      </c>
      <c r="C1970">
        <v>1993</v>
      </c>
      <c r="D1970">
        <v>3.61</v>
      </c>
      <c r="E1970">
        <v>20</v>
      </c>
      <c r="F1970" t="s">
        <v>15</v>
      </c>
      <c r="G1970">
        <v>1966</v>
      </c>
      <c r="H1970">
        <f t="shared" si="60"/>
        <v>17.94286757324085</v>
      </c>
      <c r="I1970">
        <v>3.61</v>
      </c>
      <c r="J1970">
        <f t="shared" si="61"/>
        <v>0.10222381766999999</v>
      </c>
    </row>
    <row r="1971" spans="1:10" x14ac:dyDescent="0.2">
      <c r="A1971" s="1">
        <v>36658</v>
      </c>
      <c r="B1971" s="1" t="s">
        <v>25</v>
      </c>
      <c r="C1971">
        <v>2000</v>
      </c>
      <c r="D1971">
        <v>3.61</v>
      </c>
      <c r="E1971">
        <v>20</v>
      </c>
      <c r="F1971" t="s">
        <v>15</v>
      </c>
      <c r="G1971">
        <v>1967</v>
      </c>
      <c r="H1971">
        <f t="shared" si="60"/>
        <v>17.951994158985123</v>
      </c>
      <c r="I1971">
        <v>3.61</v>
      </c>
      <c r="J1971">
        <f t="shared" si="61"/>
        <v>0.10222381766999999</v>
      </c>
    </row>
    <row r="1972" spans="1:10" x14ac:dyDescent="0.2">
      <c r="A1972" s="1">
        <v>36962</v>
      </c>
      <c r="B1972" s="1" t="s">
        <v>23</v>
      </c>
      <c r="C1972">
        <v>2001</v>
      </c>
      <c r="D1972">
        <v>3.61</v>
      </c>
      <c r="E1972">
        <v>20</v>
      </c>
      <c r="F1972" t="s">
        <v>15</v>
      </c>
      <c r="G1972">
        <v>1968</v>
      </c>
      <c r="H1972">
        <f t="shared" si="60"/>
        <v>17.961120744729399</v>
      </c>
      <c r="I1972">
        <v>3.61</v>
      </c>
      <c r="J1972">
        <f t="shared" si="61"/>
        <v>0.10222381766999999</v>
      </c>
    </row>
    <row r="1973" spans="1:10" x14ac:dyDescent="0.2">
      <c r="A1973" s="1">
        <v>37038</v>
      </c>
      <c r="B1973" s="1" t="s">
        <v>25</v>
      </c>
      <c r="C1973">
        <v>2001</v>
      </c>
      <c r="D1973">
        <v>3.61</v>
      </c>
      <c r="E1973">
        <v>20</v>
      </c>
      <c r="F1973" t="s">
        <v>15</v>
      </c>
      <c r="G1973">
        <v>1969</v>
      </c>
      <c r="H1973">
        <f t="shared" si="60"/>
        <v>17.970247330473672</v>
      </c>
      <c r="I1973">
        <v>3.61</v>
      </c>
      <c r="J1973">
        <f t="shared" si="61"/>
        <v>0.10222381766999999</v>
      </c>
    </row>
    <row r="1974" spans="1:10" x14ac:dyDescent="0.2">
      <c r="A1974" s="1">
        <v>37315</v>
      </c>
      <c r="B1974" s="1" t="s">
        <v>22</v>
      </c>
      <c r="C1974">
        <v>2002</v>
      </c>
      <c r="D1974">
        <v>3.61</v>
      </c>
      <c r="E1974">
        <v>20</v>
      </c>
      <c r="F1974" t="s">
        <v>15</v>
      </c>
      <c r="G1974">
        <v>1970</v>
      </c>
      <c r="H1974">
        <f t="shared" si="60"/>
        <v>17.979373916217941</v>
      </c>
      <c r="I1974">
        <v>3.61</v>
      </c>
      <c r="J1974">
        <f t="shared" si="61"/>
        <v>0.10222381766999999</v>
      </c>
    </row>
    <row r="1975" spans="1:10" x14ac:dyDescent="0.2">
      <c r="A1975" s="1">
        <v>39226</v>
      </c>
      <c r="B1975" s="1" t="s">
        <v>25</v>
      </c>
      <c r="C1975">
        <v>2007</v>
      </c>
      <c r="D1975">
        <v>3.6080000000000001</v>
      </c>
      <c r="E1975">
        <v>20</v>
      </c>
      <c r="F1975" t="s">
        <v>15</v>
      </c>
      <c r="G1975">
        <v>1971</v>
      </c>
      <c r="H1975">
        <f t="shared" si="60"/>
        <v>17.988500501962214</v>
      </c>
      <c r="I1975">
        <v>3.6080000000000001</v>
      </c>
      <c r="J1975">
        <f t="shared" si="61"/>
        <v>0.102167183976</v>
      </c>
    </row>
    <row r="1976" spans="1:10" x14ac:dyDescent="0.2">
      <c r="A1976" s="1">
        <v>39805</v>
      </c>
      <c r="B1976" s="1" t="s">
        <v>20</v>
      </c>
      <c r="C1976">
        <v>2009</v>
      </c>
      <c r="D1976">
        <v>3.6019999999999999</v>
      </c>
      <c r="E1976">
        <v>20</v>
      </c>
      <c r="F1976" t="s">
        <v>15</v>
      </c>
      <c r="G1976">
        <v>1972</v>
      </c>
      <c r="H1976">
        <f t="shared" si="60"/>
        <v>17.997627087706487</v>
      </c>
      <c r="I1976">
        <v>3.6019999999999999</v>
      </c>
      <c r="J1976">
        <f t="shared" si="61"/>
        <v>0.10199728289399999</v>
      </c>
    </row>
    <row r="1977" spans="1:10" x14ac:dyDescent="0.2">
      <c r="A1977" s="1">
        <v>34871</v>
      </c>
      <c r="B1977" s="1" t="s">
        <v>26</v>
      </c>
      <c r="C1977">
        <v>1995</v>
      </c>
      <c r="D1977">
        <v>3.6</v>
      </c>
      <c r="E1977">
        <v>20</v>
      </c>
      <c r="F1977" t="s">
        <v>15</v>
      </c>
      <c r="G1977">
        <v>1973</v>
      </c>
      <c r="H1977">
        <f t="shared" si="60"/>
        <v>18.006753673450763</v>
      </c>
      <c r="I1977">
        <v>3.6</v>
      </c>
      <c r="J1977">
        <f t="shared" si="61"/>
        <v>0.1019406492</v>
      </c>
    </row>
    <row r="1978" spans="1:10" x14ac:dyDescent="0.2">
      <c r="A1978" s="1">
        <v>34905</v>
      </c>
      <c r="B1978" s="1" t="s">
        <v>14</v>
      </c>
      <c r="C1978">
        <v>1995</v>
      </c>
      <c r="D1978">
        <v>3.6</v>
      </c>
      <c r="E1978">
        <v>20</v>
      </c>
      <c r="F1978" t="s">
        <v>15</v>
      </c>
      <c r="G1978">
        <v>1974</v>
      </c>
      <c r="H1978">
        <f t="shared" si="60"/>
        <v>18.015880259195036</v>
      </c>
      <c r="I1978">
        <v>3.6</v>
      </c>
      <c r="J1978">
        <f t="shared" si="61"/>
        <v>0.1019406492</v>
      </c>
    </row>
    <row r="1979" spans="1:10" x14ac:dyDescent="0.2">
      <c r="A1979" s="1">
        <v>34911</v>
      </c>
      <c r="B1979" s="1" t="s">
        <v>14</v>
      </c>
      <c r="C1979">
        <v>1995</v>
      </c>
      <c r="D1979">
        <v>3.6</v>
      </c>
      <c r="E1979">
        <v>20</v>
      </c>
      <c r="F1979" t="s">
        <v>15</v>
      </c>
      <c r="G1979">
        <v>1975</v>
      </c>
      <c r="H1979">
        <f t="shared" si="60"/>
        <v>18.025006844939309</v>
      </c>
      <c r="I1979">
        <v>3.6</v>
      </c>
      <c r="J1979">
        <f t="shared" si="61"/>
        <v>0.1019406492</v>
      </c>
    </row>
    <row r="1980" spans="1:10" x14ac:dyDescent="0.2">
      <c r="A1980" s="1">
        <v>35158</v>
      </c>
      <c r="B1980" s="1" t="s">
        <v>24</v>
      </c>
      <c r="C1980">
        <v>1996</v>
      </c>
      <c r="D1980">
        <v>3.6</v>
      </c>
      <c r="E1980">
        <v>20</v>
      </c>
      <c r="F1980" t="s">
        <v>15</v>
      </c>
      <c r="G1980">
        <v>1976</v>
      </c>
      <c r="H1980">
        <f t="shared" si="60"/>
        <v>18.034133430683582</v>
      </c>
      <c r="I1980">
        <v>3.6</v>
      </c>
      <c r="J1980">
        <f t="shared" si="61"/>
        <v>0.1019406492</v>
      </c>
    </row>
    <row r="1981" spans="1:10" x14ac:dyDescent="0.2">
      <c r="A1981" s="1">
        <v>35181</v>
      </c>
      <c r="B1981" s="1" t="s">
        <v>24</v>
      </c>
      <c r="C1981">
        <v>1996</v>
      </c>
      <c r="D1981">
        <v>3.6</v>
      </c>
      <c r="E1981">
        <v>20</v>
      </c>
      <c r="F1981" t="s">
        <v>15</v>
      </c>
      <c r="G1981">
        <v>1977</v>
      </c>
      <c r="H1981">
        <f t="shared" si="60"/>
        <v>18.043260016427855</v>
      </c>
      <c r="I1981">
        <v>3.6</v>
      </c>
      <c r="J1981">
        <f t="shared" si="61"/>
        <v>0.1019406492</v>
      </c>
    </row>
    <row r="1982" spans="1:10" x14ac:dyDescent="0.2">
      <c r="A1982" s="1">
        <v>35914</v>
      </c>
      <c r="B1982" s="1" t="s">
        <v>24</v>
      </c>
      <c r="C1982">
        <v>1998</v>
      </c>
      <c r="D1982">
        <v>3.6</v>
      </c>
      <c r="E1982">
        <v>20</v>
      </c>
      <c r="F1982" t="s">
        <v>15</v>
      </c>
      <c r="G1982">
        <v>1978</v>
      </c>
      <c r="H1982">
        <f t="shared" si="60"/>
        <v>18.052386602172128</v>
      </c>
      <c r="I1982">
        <v>3.6</v>
      </c>
      <c r="J1982">
        <f t="shared" si="61"/>
        <v>0.1019406492</v>
      </c>
    </row>
    <row r="1983" spans="1:10" x14ac:dyDescent="0.2">
      <c r="A1983" s="1">
        <v>35951</v>
      </c>
      <c r="B1983" s="1" t="s">
        <v>26</v>
      </c>
      <c r="C1983">
        <v>1998</v>
      </c>
      <c r="D1983">
        <v>3.6</v>
      </c>
      <c r="E1983">
        <v>20</v>
      </c>
      <c r="F1983" t="s">
        <v>15</v>
      </c>
      <c r="G1983">
        <v>1979</v>
      </c>
      <c r="H1983">
        <f t="shared" si="60"/>
        <v>18.0615131879164</v>
      </c>
      <c r="I1983">
        <v>3.6</v>
      </c>
      <c r="J1983">
        <f t="shared" si="61"/>
        <v>0.1019406492</v>
      </c>
    </row>
    <row r="1984" spans="1:10" x14ac:dyDescent="0.2">
      <c r="A1984" s="1">
        <v>35955</v>
      </c>
      <c r="B1984" s="1" t="s">
        <v>26</v>
      </c>
      <c r="C1984">
        <v>1998</v>
      </c>
      <c r="D1984">
        <v>3.6</v>
      </c>
      <c r="E1984">
        <v>20</v>
      </c>
      <c r="F1984" t="s">
        <v>15</v>
      </c>
      <c r="G1984">
        <v>1980</v>
      </c>
      <c r="H1984">
        <f t="shared" si="60"/>
        <v>18.070639773660673</v>
      </c>
      <c r="I1984">
        <v>3.6</v>
      </c>
      <c r="J1984">
        <f t="shared" si="61"/>
        <v>0.1019406492</v>
      </c>
    </row>
    <row r="1985" spans="1:10" x14ac:dyDescent="0.2">
      <c r="A1985" s="1">
        <v>36226</v>
      </c>
      <c r="B1985" s="1" t="s">
        <v>23</v>
      </c>
      <c r="C1985">
        <v>1999</v>
      </c>
      <c r="D1985">
        <v>3.6</v>
      </c>
      <c r="E1985">
        <v>20</v>
      </c>
      <c r="F1985" t="s">
        <v>15</v>
      </c>
      <c r="G1985">
        <v>1981</v>
      </c>
      <c r="H1985">
        <f t="shared" si="60"/>
        <v>18.079766359404946</v>
      </c>
      <c r="I1985">
        <v>3.6</v>
      </c>
      <c r="J1985">
        <f t="shared" si="61"/>
        <v>0.1019406492</v>
      </c>
    </row>
    <row r="1986" spans="1:10" x14ac:dyDescent="0.2">
      <c r="A1986" s="1">
        <v>37313</v>
      </c>
      <c r="B1986" s="1" t="s">
        <v>22</v>
      </c>
      <c r="C1986">
        <v>2002</v>
      </c>
      <c r="D1986">
        <v>3.6</v>
      </c>
      <c r="E1986">
        <v>20</v>
      </c>
      <c r="F1986" t="s">
        <v>15</v>
      </c>
      <c r="G1986">
        <v>1982</v>
      </c>
      <c r="H1986">
        <f t="shared" si="60"/>
        <v>18.088892945149222</v>
      </c>
      <c r="I1986">
        <v>3.6</v>
      </c>
      <c r="J1986">
        <f t="shared" si="61"/>
        <v>0.1019406492</v>
      </c>
    </row>
    <row r="1987" spans="1:10" x14ac:dyDescent="0.2">
      <c r="A1987" s="1">
        <v>37800</v>
      </c>
      <c r="B1987" s="1" t="s">
        <v>26</v>
      </c>
      <c r="C1987">
        <v>2003</v>
      </c>
      <c r="D1987">
        <v>3.6</v>
      </c>
      <c r="E1987">
        <v>20</v>
      </c>
      <c r="F1987" t="s">
        <v>15</v>
      </c>
      <c r="G1987">
        <v>1983</v>
      </c>
      <c r="H1987">
        <f t="shared" si="60"/>
        <v>18.098019530893492</v>
      </c>
      <c r="I1987">
        <v>3.6</v>
      </c>
      <c r="J1987">
        <f t="shared" si="61"/>
        <v>0.1019406492</v>
      </c>
    </row>
    <row r="1988" spans="1:10" x14ac:dyDescent="0.2">
      <c r="A1988" s="1">
        <v>37975</v>
      </c>
      <c r="B1988" s="1" t="s">
        <v>20</v>
      </c>
      <c r="C1988">
        <v>2004</v>
      </c>
      <c r="D1988">
        <v>3.6</v>
      </c>
      <c r="E1988">
        <v>20</v>
      </c>
      <c r="F1988" t="s">
        <v>15</v>
      </c>
      <c r="G1988">
        <v>1984</v>
      </c>
      <c r="H1988">
        <f t="shared" si="60"/>
        <v>18.107146116637765</v>
      </c>
      <c r="I1988">
        <v>3.6</v>
      </c>
      <c r="J1988">
        <f t="shared" si="61"/>
        <v>0.1019406492</v>
      </c>
    </row>
    <row r="1989" spans="1:10" x14ac:dyDescent="0.2">
      <c r="A1989" s="1">
        <v>41220</v>
      </c>
      <c r="B1989" s="1" t="s">
        <v>19</v>
      </c>
      <c r="C1989">
        <v>2013</v>
      </c>
      <c r="D1989">
        <v>3.6</v>
      </c>
      <c r="E1989">
        <v>20</v>
      </c>
      <c r="F1989" t="s">
        <v>15</v>
      </c>
      <c r="G1989">
        <v>1985</v>
      </c>
      <c r="H1989">
        <f t="shared" si="60"/>
        <v>18.116272702382037</v>
      </c>
      <c r="I1989">
        <v>3.6</v>
      </c>
      <c r="J1989">
        <f t="shared" si="61"/>
        <v>0.1019406492</v>
      </c>
    </row>
    <row r="1990" spans="1:10" x14ac:dyDescent="0.2">
      <c r="A1990" s="1">
        <v>41312</v>
      </c>
      <c r="B1990" s="1" t="s">
        <v>22</v>
      </c>
      <c r="C1990">
        <v>2013</v>
      </c>
      <c r="D1990">
        <v>3.6</v>
      </c>
      <c r="E1990">
        <v>20</v>
      </c>
      <c r="F1990" t="s">
        <v>15</v>
      </c>
      <c r="G1990">
        <v>1986</v>
      </c>
      <c r="H1990">
        <f t="shared" ref="H1990:H2053" si="62">100*(G1990/($I$2+1))</f>
        <v>18.125399288126314</v>
      </c>
      <c r="I1990">
        <v>3.6</v>
      </c>
      <c r="J1990">
        <f t="shared" ref="J1990:J2053" si="63">I1990*0.028316847</f>
        <v>0.1019406492</v>
      </c>
    </row>
    <row r="1991" spans="1:10" x14ac:dyDescent="0.2">
      <c r="A1991" s="1">
        <v>41339</v>
      </c>
      <c r="B1991" s="1" t="s">
        <v>23</v>
      </c>
      <c r="C1991">
        <v>2013</v>
      </c>
      <c r="D1991">
        <v>3.6</v>
      </c>
      <c r="E1991">
        <v>20</v>
      </c>
      <c r="F1991" t="s">
        <v>15</v>
      </c>
      <c r="G1991">
        <v>1987</v>
      </c>
      <c r="H1991">
        <f t="shared" si="62"/>
        <v>18.134525873870587</v>
      </c>
      <c r="I1991">
        <v>3.6</v>
      </c>
      <c r="J1991">
        <f t="shared" si="63"/>
        <v>0.1019406492</v>
      </c>
    </row>
    <row r="1992" spans="1:10" x14ac:dyDescent="0.2">
      <c r="A1992" s="1">
        <v>41381</v>
      </c>
      <c r="B1992" s="1" t="s">
        <v>24</v>
      </c>
      <c r="C1992">
        <v>2013</v>
      </c>
      <c r="D1992">
        <v>3.6</v>
      </c>
      <c r="E1992">
        <v>20</v>
      </c>
      <c r="F1992" t="s">
        <v>15</v>
      </c>
      <c r="G1992">
        <v>1988</v>
      </c>
      <c r="H1992">
        <f t="shared" si="62"/>
        <v>18.143652459614859</v>
      </c>
      <c r="I1992">
        <v>3.6</v>
      </c>
      <c r="J1992">
        <f t="shared" si="63"/>
        <v>0.1019406492</v>
      </c>
    </row>
    <row r="1993" spans="1:10" x14ac:dyDescent="0.2">
      <c r="A1993" s="1">
        <v>41481</v>
      </c>
      <c r="B1993" s="1" t="s">
        <v>14</v>
      </c>
      <c r="C1993">
        <v>2013</v>
      </c>
      <c r="D1993">
        <v>3.6</v>
      </c>
      <c r="E1993">
        <v>2</v>
      </c>
      <c r="F1993" t="s">
        <v>15</v>
      </c>
      <c r="G1993">
        <v>1989</v>
      </c>
      <c r="H1993">
        <f t="shared" si="62"/>
        <v>18.152779045359129</v>
      </c>
      <c r="I1993">
        <v>3.6</v>
      </c>
      <c r="J1993">
        <f t="shared" si="63"/>
        <v>0.1019406492</v>
      </c>
    </row>
    <row r="1994" spans="1:10" x14ac:dyDescent="0.2">
      <c r="A1994" s="1">
        <v>41570</v>
      </c>
      <c r="B1994" s="1" t="s">
        <v>18</v>
      </c>
      <c r="C1994">
        <v>2014</v>
      </c>
      <c r="D1994">
        <v>3.6</v>
      </c>
      <c r="E1994">
        <v>2</v>
      </c>
      <c r="F1994" t="s">
        <v>15</v>
      </c>
      <c r="G1994">
        <v>1990</v>
      </c>
      <c r="H1994">
        <f t="shared" si="62"/>
        <v>18.161905631103402</v>
      </c>
      <c r="I1994">
        <v>3.6</v>
      </c>
      <c r="J1994">
        <f t="shared" si="63"/>
        <v>0.1019406492</v>
      </c>
    </row>
    <row r="1995" spans="1:10" x14ac:dyDescent="0.2">
      <c r="A1995" s="1">
        <v>41649</v>
      </c>
      <c r="B1995" s="1" t="s">
        <v>21</v>
      </c>
      <c r="C1995">
        <v>2014</v>
      </c>
      <c r="D1995">
        <v>3.6</v>
      </c>
      <c r="E1995">
        <v>2</v>
      </c>
      <c r="F1995" t="s">
        <v>15</v>
      </c>
      <c r="G1995">
        <v>1991</v>
      </c>
      <c r="H1995">
        <f t="shared" si="62"/>
        <v>18.171032216847678</v>
      </c>
      <c r="I1995">
        <v>3.6</v>
      </c>
      <c r="J1995">
        <f t="shared" si="63"/>
        <v>0.1019406492</v>
      </c>
    </row>
    <row r="1996" spans="1:10" x14ac:dyDescent="0.2">
      <c r="A1996" s="1">
        <v>41666</v>
      </c>
      <c r="B1996" s="1" t="s">
        <v>21</v>
      </c>
      <c r="C1996">
        <v>2014</v>
      </c>
      <c r="D1996">
        <v>3.6</v>
      </c>
      <c r="E1996">
        <v>2</v>
      </c>
      <c r="F1996" t="s">
        <v>15</v>
      </c>
      <c r="G1996">
        <v>1992</v>
      </c>
      <c r="H1996">
        <f t="shared" si="62"/>
        <v>18.180158802591951</v>
      </c>
      <c r="I1996">
        <v>3.6</v>
      </c>
      <c r="J1996">
        <f t="shared" si="63"/>
        <v>0.1019406492</v>
      </c>
    </row>
    <row r="1997" spans="1:10" x14ac:dyDescent="0.2">
      <c r="A1997" s="1">
        <v>42046</v>
      </c>
      <c r="B1997" s="1" t="s">
        <v>22</v>
      </c>
      <c r="C1997">
        <v>2015</v>
      </c>
      <c r="D1997">
        <v>3.6</v>
      </c>
      <c r="E1997">
        <v>2</v>
      </c>
      <c r="F1997" t="s">
        <v>15</v>
      </c>
      <c r="G1997">
        <v>1993</v>
      </c>
      <c r="H1997">
        <f t="shared" si="62"/>
        <v>18.189285388336224</v>
      </c>
      <c r="I1997">
        <v>3.6</v>
      </c>
      <c r="J1997">
        <f t="shared" si="63"/>
        <v>0.1019406492</v>
      </c>
    </row>
    <row r="1998" spans="1:10" x14ac:dyDescent="0.2">
      <c r="A1998" s="1">
        <v>42829</v>
      </c>
      <c r="B1998" s="1" t="s">
        <v>24</v>
      </c>
      <c r="C1998">
        <v>2017</v>
      </c>
      <c r="D1998">
        <v>3.6</v>
      </c>
      <c r="E1998">
        <v>2</v>
      </c>
      <c r="F1998" t="s">
        <v>15</v>
      </c>
      <c r="G1998">
        <v>1994</v>
      </c>
      <c r="H1998">
        <f t="shared" si="62"/>
        <v>18.198411974080496</v>
      </c>
      <c r="I1998">
        <v>3.6</v>
      </c>
      <c r="J1998">
        <f t="shared" si="63"/>
        <v>0.1019406492</v>
      </c>
    </row>
    <row r="1999" spans="1:10" x14ac:dyDescent="0.2">
      <c r="A1999" s="1">
        <v>43060</v>
      </c>
      <c r="B1999" s="1" t="s">
        <v>19</v>
      </c>
      <c r="C1999">
        <v>2018</v>
      </c>
      <c r="D1999">
        <v>3.6</v>
      </c>
      <c r="E1999">
        <v>2</v>
      </c>
      <c r="F1999" t="s">
        <v>15</v>
      </c>
      <c r="G1999">
        <v>1995</v>
      </c>
      <c r="H1999">
        <f t="shared" si="62"/>
        <v>18.207538559824769</v>
      </c>
      <c r="I1999">
        <v>3.6</v>
      </c>
      <c r="J1999">
        <f t="shared" si="63"/>
        <v>0.1019406492</v>
      </c>
    </row>
    <row r="2000" spans="1:10" x14ac:dyDescent="0.2">
      <c r="A2000" s="1">
        <v>43086</v>
      </c>
      <c r="B2000" s="1" t="s">
        <v>20</v>
      </c>
      <c r="C2000">
        <v>2018</v>
      </c>
      <c r="D2000">
        <v>3.6</v>
      </c>
      <c r="E2000">
        <v>2</v>
      </c>
      <c r="F2000" t="s">
        <v>15</v>
      </c>
      <c r="G2000">
        <v>1996</v>
      </c>
      <c r="H2000">
        <f t="shared" si="62"/>
        <v>18.216665145569042</v>
      </c>
      <c r="I2000">
        <v>3.6</v>
      </c>
      <c r="J2000">
        <f t="shared" si="63"/>
        <v>0.1019406492</v>
      </c>
    </row>
    <row r="2001" spans="1:10" x14ac:dyDescent="0.2">
      <c r="A2001" s="1">
        <v>43197</v>
      </c>
      <c r="B2001" s="1" t="s">
        <v>24</v>
      </c>
      <c r="C2001">
        <v>2018</v>
      </c>
      <c r="D2001">
        <v>3.6</v>
      </c>
      <c r="E2001">
        <v>2</v>
      </c>
      <c r="F2001" t="s">
        <v>15</v>
      </c>
      <c r="G2001">
        <v>1997</v>
      </c>
      <c r="H2001">
        <f t="shared" si="62"/>
        <v>18.225791731313315</v>
      </c>
      <c r="I2001">
        <v>3.6</v>
      </c>
      <c r="J2001">
        <f t="shared" si="63"/>
        <v>0.1019406492</v>
      </c>
    </row>
    <row r="2002" spans="1:10" x14ac:dyDescent="0.2">
      <c r="A2002" s="1">
        <v>43365</v>
      </c>
      <c r="B2002" s="1" t="s">
        <v>17</v>
      </c>
      <c r="C2002">
        <v>2018</v>
      </c>
      <c r="D2002">
        <v>3.6</v>
      </c>
      <c r="E2002">
        <v>70</v>
      </c>
      <c r="G2002">
        <v>1998</v>
      </c>
      <c r="H2002">
        <f t="shared" si="62"/>
        <v>18.234918317057588</v>
      </c>
      <c r="I2002">
        <v>3.6</v>
      </c>
      <c r="J2002">
        <f t="shared" si="63"/>
        <v>0.1019406492</v>
      </c>
    </row>
    <row r="2003" spans="1:10" x14ac:dyDescent="0.2">
      <c r="A2003" s="1">
        <v>43368</v>
      </c>
      <c r="B2003" s="1" t="s">
        <v>17</v>
      </c>
      <c r="C2003">
        <v>2018</v>
      </c>
      <c r="D2003">
        <v>3.6</v>
      </c>
      <c r="E2003">
        <v>70</v>
      </c>
      <c r="G2003">
        <v>1999</v>
      </c>
      <c r="H2003">
        <f t="shared" si="62"/>
        <v>18.244044902801861</v>
      </c>
      <c r="I2003">
        <v>3.6</v>
      </c>
      <c r="J2003">
        <f t="shared" si="63"/>
        <v>0.1019406492</v>
      </c>
    </row>
    <row r="2004" spans="1:10" x14ac:dyDescent="0.2">
      <c r="A2004" s="1">
        <v>43384</v>
      </c>
      <c r="B2004" s="1" t="s">
        <v>18</v>
      </c>
      <c r="C2004">
        <v>2019</v>
      </c>
      <c r="D2004">
        <v>3.6</v>
      </c>
      <c r="E2004">
        <v>70</v>
      </c>
      <c r="G2004">
        <v>2000</v>
      </c>
      <c r="H2004">
        <f t="shared" si="62"/>
        <v>18.253171488546137</v>
      </c>
      <c r="I2004">
        <v>3.6</v>
      </c>
      <c r="J2004">
        <f t="shared" si="63"/>
        <v>0.1019406492</v>
      </c>
    </row>
    <row r="2005" spans="1:10" x14ac:dyDescent="0.2">
      <c r="A2005" s="1">
        <v>43392</v>
      </c>
      <c r="B2005" s="1" t="s">
        <v>18</v>
      </c>
      <c r="C2005">
        <v>2019</v>
      </c>
      <c r="D2005">
        <v>3.6</v>
      </c>
      <c r="E2005">
        <v>70</v>
      </c>
      <c r="G2005">
        <v>2001</v>
      </c>
      <c r="H2005">
        <f t="shared" si="62"/>
        <v>18.26229807429041</v>
      </c>
      <c r="I2005">
        <v>3.6</v>
      </c>
      <c r="J2005">
        <f t="shared" si="63"/>
        <v>0.1019406492</v>
      </c>
    </row>
    <row r="2006" spans="1:10" x14ac:dyDescent="0.2">
      <c r="A2006" s="1">
        <v>43393</v>
      </c>
      <c r="B2006" s="1" t="s">
        <v>18</v>
      </c>
      <c r="C2006">
        <v>2019</v>
      </c>
      <c r="D2006">
        <v>3.6</v>
      </c>
      <c r="E2006">
        <v>70</v>
      </c>
      <c r="G2006">
        <v>2002</v>
      </c>
      <c r="H2006">
        <f t="shared" si="62"/>
        <v>18.271424660034679</v>
      </c>
      <c r="I2006">
        <v>3.6</v>
      </c>
      <c r="J2006">
        <f t="shared" si="63"/>
        <v>0.1019406492</v>
      </c>
    </row>
    <row r="2007" spans="1:10" x14ac:dyDescent="0.2">
      <c r="A2007" s="1">
        <v>43502</v>
      </c>
      <c r="B2007" s="1" t="s">
        <v>22</v>
      </c>
      <c r="C2007">
        <v>2019</v>
      </c>
      <c r="D2007">
        <v>3.6</v>
      </c>
      <c r="E2007">
        <v>1</v>
      </c>
      <c r="G2007">
        <v>2003</v>
      </c>
      <c r="H2007">
        <f t="shared" si="62"/>
        <v>18.280551245778952</v>
      </c>
      <c r="I2007">
        <v>3.6</v>
      </c>
      <c r="J2007">
        <f t="shared" si="63"/>
        <v>0.1019406492</v>
      </c>
    </row>
    <row r="2008" spans="1:10" x14ac:dyDescent="0.2">
      <c r="A2008" s="1">
        <v>43519</v>
      </c>
      <c r="B2008" s="1" t="s">
        <v>22</v>
      </c>
      <c r="C2008">
        <v>2019</v>
      </c>
      <c r="D2008">
        <v>3.6</v>
      </c>
      <c r="E2008">
        <v>1</v>
      </c>
      <c r="G2008">
        <v>2004</v>
      </c>
      <c r="H2008">
        <f t="shared" si="62"/>
        <v>18.289677831523228</v>
      </c>
      <c r="I2008">
        <v>3.6</v>
      </c>
      <c r="J2008">
        <f t="shared" si="63"/>
        <v>0.1019406492</v>
      </c>
    </row>
    <row r="2009" spans="1:10" x14ac:dyDescent="0.2">
      <c r="A2009" s="1">
        <v>43901</v>
      </c>
      <c r="B2009" s="1" t="s">
        <v>23</v>
      </c>
      <c r="C2009">
        <v>2020</v>
      </c>
      <c r="D2009">
        <v>3.6</v>
      </c>
      <c r="E2009">
        <v>2</v>
      </c>
      <c r="G2009">
        <v>2005</v>
      </c>
      <c r="H2009">
        <f t="shared" si="62"/>
        <v>18.298804417267501</v>
      </c>
      <c r="I2009">
        <v>3.6</v>
      </c>
      <c r="J2009">
        <f t="shared" si="63"/>
        <v>0.1019406492</v>
      </c>
    </row>
    <row r="2010" spans="1:10" x14ac:dyDescent="0.2">
      <c r="A2010" s="1">
        <v>43921</v>
      </c>
      <c r="B2010" s="1" t="s">
        <v>23</v>
      </c>
      <c r="C2010">
        <v>2020</v>
      </c>
      <c r="D2010">
        <v>3.6</v>
      </c>
      <c r="E2010">
        <v>2</v>
      </c>
      <c r="G2010">
        <v>2006</v>
      </c>
      <c r="H2010">
        <f t="shared" si="62"/>
        <v>18.307931003011774</v>
      </c>
      <c r="I2010">
        <v>3.6</v>
      </c>
      <c r="J2010">
        <f t="shared" si="63"/>
        <v>0.1019406492</v>
      </c>
    </row>
    <row r="2011" spans="1:10" x14ac:dyDescent="0.2">
      <c r="A2011" s="1">
        <v>43970</v>
      </c>
      <c r="B2011" s="1" t="s">
        <v>25</v>
      </c>
      <c r="C2011">
        <v>2020</v>
      </c>
      <c r="D2011">
        <v>3.6</v>
      </c>
      <c r="E2011">
        <v>2</v>
      </c>
      <c r="G2011">
        <v>2007</v>
      </c>
      <c r="H2011">
        <f t="shared" si="62"/>
        <v>18.317057588756047</v>
      </c>
      <c r="I2011">
        <v>3.6</v>
      </c>
      <c r="J2011">
        <f t="shared" si="63"/>
        <v>0.1019406492</v>
      </c>
    </row>
    <row r="2012" spans="1:10" x14ac:dyDescent="0.2">
      <c r="A2012" s="1">
        <v>43974</v>
      </c>
      <c r="B2012" s="1" t="s">
        <v>25</v>
      </c>
      <c r="C2012">
        <v>2020</v>
      </c>
      <c r="D2012">
        <v>3.6</v>
      </c>
      <c r="E2012">
        <v>2</v>
      </c>
      <c r="G2012">
        <v>2008</v>
      </c>
      <c r="H2012">
        <f t="shared" si="62"/>
        <v>18.32618417450032</v>
      </c>
      <c r="I2012">
        <v>3.6</v>
      </c>
      <c r="J2012">
        <f t="shared" si="63"/>
        <v>0.1019406492</v>
      </c>
    </row>
    <row r="2013" spans="1:10" x14ac:dyDescent="0.2">
      <c r="A2013" s="1">
        <v>43975</v>
      </c>
      <c r="B2013" s="1" t="s">
        <v>25</v>
      </c>
      <c r="C2013">
        <v>2020</v>
      </c>
      <c r="D2013">
        <v>3.6</v>
      </c>
      <c r="E2013">
        <v>2</v>
      </c>
      <c r="G2013">
        <v>2009</v>
      </c>
      <c r="H2013">
        <f t="shared" si="62"/>
        <v>18.335310760244592</v>
      </c>
      <c r="I2013">
        <v>3.6</v>
      </c>
      <c r="J2013">
        <f t="shared" si="63"/>
        <v>0.1019406492</v>
      </c>
    </row>
    <row r="2014" spans="1:10" x14ac:dyDescent="0.2">
      <c r="A2014" s="1">
        <v>43978</v>
      </c>
      <c r="B2014" s="1" t="s">
        <v>25</v>
      </c>
      <c r="C2014">
        <v>2020</v>
      </c>
      <c r="D2014">
        <v>3.6</v>
      </c>
      <c r="E2014">
        <v>2</v>
      </c>
      <c r="G2014">
        <v>2010</v>
      </c>
      <c r="H2014">
        <f t="shared" si="62"/>
        <v>18.344437345988865</v>
      </c>
      <c r="I2014">
        <v>3.6</v>
      </c>
      <c r="J2014">
        <f t="shared" si="63"/>
        <v>0.1019406492</v>
      </c>
    </row>
    <row r="2015" spans="1:10" x14ac:dyDescent="0.2">
      <c r="A2015" s="1">
        <v>43983</v>
      </c>
      <c r="B2015" s="1" t="s">
        <v>26</v>
      </c>
      <c r="C2015">
        <v>2020</v>
      </c>
      <c r="D2015">
        <v>3.6</v>
      </c>
      <c r="E2015">
        <v>2</v>
      </c>
      <c r="G2015">
        <v>2011</v>
      </c>
      <c r="H2015">
        <f t="shared" si="62"/>
        <v>18.353563931733138</v>
      </c>
      <c r="I2015">
        <v>3.6</v>
      </c>
      <c r="J2015">
        <f t="shared" si="63"/>
        <v>0.1019406492</v>
      </c>
    </row>
    <row r="2016" spans="1:10" x14ac:dyDescent="0.2">
      <c r="A2016" s="1">
        <v>43995</v>
      </c>
      <c r="B2016" s="1" t="s">
        <v>26</v>
      </c>
      <c r="C2016">
        <v>2020</v>
      </c>
      <c r="D2016">
        <v>3.6</v>
      </c>
      <c r="E2016">
        <v>2</v>
      </c>
      <c r="G2016">
        <v>2012</v>
      </c>
      <c r="H2016">
        <f t="shared" si="62"/>
        <v>18.362690517477411</v>
      </c>
      <c r="I2016">
        <v>3.6</v>
      </c>
      <c r="J2016">
        <f t="shared" si="63"/>
        <v>0.1019406492</v>
      </c>
    </row>
    <row r="2017" spans="1:10" x14ac:dyDescent="0.2">
      <c r="A2017" s="1">
        <v>43997</v>
      </c>
      <c r="B2017" s="1" t="s">
        <v>26</v>
      </c>
      <c r="C2017">
        <v>2020</v>
      </c>
      <c r="D2017">
        <v>3.6</v>
      </c>
      <c r="E2017">
        <v>2</v>
      </c>
      <c r="G2017">
        <v>2013</v>
      </c>
      <c r="H2017">
        <f t="shared" si="62"/>
        <v>18.371817103221684</v>
      </c>
      <c r="I2017">
        <v>3.6</v>
      </c>
      <c r="J2017">
        <f t="shared" si="63"/>
        <v>0.1019406492</v>
      </c>
    </row>
    <row r="2018" spans="1:10" x14ac:dyDescent="0.2">
      <c r="A2018" s="1">
        <v>43998</v>
      </c>
      <c r="B2018" s="1" t="s">
        <v>26</v>
      </c>
      <c r="C2018">
        <v>2020</v>
      </c>
      <c r="D2018">
        <v>3.6</v>
      </c>
      <c r="E2018">
        <v>2</v>
      </c>
      <c r="G2018">
        <v>2014</v>
      </c>
      <c r="H2018">
        <f t="shared" si="62"/>
        <v>18.38094368896596</v>
      </c>
      <c r="I2018">
        <v>3.6</v>
      </c>
      <c r="J2018">
        <f t="shared" si="63"/>
        <v>0.1019406492</v>
      </c>
    </row>
    <row r="2019" spans="1:10" x14ac:dyDescent="0.2">
      <c r="A2019" s="1">
        <v>44356</v>
      </c>
      <c r="B2019" s="1" t="s">
        <v>26</v>
      </c>
      <c r="C2019">
        <v>2021</v>
      </c>
      <c r="D2019">
        <v>3.6</v>
      </c>
      <c r="E2019">
        <v>2</v>
      </c>
      <c r="G2019">
        <v>2015</v>
      </c>
      <c r="H2019">
        <f t="shared" si="62"/>
        <v>18.390070274710229</v>
      </c>
      <c r="I2019">
        <v>3.6</v>
      </c>
      <c r="J2019">
        <f t="shared" si="63"/>
        <v>0.1019406492</v>
      </c>
    </row>
    <row r="2020" spans="1:10" x14ac:dyDescent="0.2">
      <c r="A2020" s="1">
        <v>44357</v>
      </c>
      <c r="B2020" s="1" t="s">
        <v>26</v>
      </c>
      <c r="C2020">
        <v>2021</v>
      </c>
      <c r="D2020">
        <v>3.6</v>
      </c>
      <c r="E2020">
        <v>2</v>
      </c>
      <c r="G2020">
        <v>2016</v>
      </c>
      <c r="H2020">
        <f t="shared" si="62"/>
        <v>18.399196860454502</v>
      </c>
      <c r="I2020">
        <v>3.6</v>
      </c>
      <c r="J2020">
        <f t="shared" si="63"/>
        <v>0.1019406492</v>
      </c>
    </row>
    <row r="2021" spans="1:10" x14ac:dyDescent="0.2">
      <c r="A2021" s="1">
        <v>44370</v>
      </c>
      <c r="B2021" s="1" t="s">
        <v>26</v>
      </c>
      <c r="C2021">
        <v>2021</v>
      </c>
      <c r="D2021">
        <v>3.6</v>
      </c>
      <c r="E2021">
        <v>2</v>
      </c>
      <c r="G2021">
        <v>2017</v>
      </c>
      <c r="H2021">
        <f t="shared" si="62"/>
        <v>18.408323446198775</v>
      </c>
      <c r="I2021">
        <v>3.6</v>
      </c>
      <c r="J2021">
        <f t="shared" si="63"/>
        <v>0.1019406492</v>
      </c>
    </row>
    <row r="2022" spans="1:10" x14ac:dyDescent="0.2">
      <c r="A2022" s="1">
        <v>39217</v>
      </c>
      <c r="B2022" s="1" t="s">
        <v>25</v>
      </c>
      <c r="C2022">
        <v>2007</v>
      </c>
      <c r="D2022">
        <v>3.5990000000000002</v>
      </c>
      <c r="E2022">
        <v>20</v>
      </c>
      <c r="F2022" t="s">
        <v>15</v>
      </c>
      <c r="G2022">
        <v>2018</v>
      </c>
      <c r="H2022">
        <f t="shared" si="62"/>
        <v>18.417450031943051</v>
      </c>
      <c r="I2022">
        <v>3.5990000000000002</v>
      </c>
      <c r="J2022">
        <f t="shared" si="63"/>
        <v>0.101912332353</v>
      </c>
    </row>
    <row r="2023" spans="1:10" x14ac:dyDescent="0.2">
      <c r="A2023" s="1">
        <v>39965</v>
      </c>
      <c r="B2023" s="1" t="s">
        <v>26</v>
      </c>
      <c r="C2023">
        <v>2009</v>
      </c>
      <c r="D2023">
        <v>3.5990000000000002</v>
      </c>
      <c r="E2023">
        <v>20</v>
      </c>
      <c r="F2023" t="s">
        <v>15</v>
      </c>
      <c r="G2023">
        <v>2019</v>
      </c>
      <c r="H2023">
        <f t="shared" si="62"/>
        <v>18.426576617687324</v>
      </c>
      <c r="I2023">
        <v>3.5990000000000002</v>
      </c>
      <c r="J2023">
        <f t="shared" si="63"/>
        <v>0.101912332353</v>
      </c>
    </row>
    <row r="2024" spans="1:10" x14ac:dyDescent="0.2">
      <c r="A2024" s="1">
        <v>39354</v>
      </c>
      <c r="B2024" s="1" t="s">
        <v>17</v>
      </c>
      <c r="C2024">
        <v>2007</v>
      </c>
      <c r="D2024">
        <v>3.5979999999999999</v>
      </c>
      <c r="E2024">
        <v>20</v>
      </c>
      <c r="F2024" t="s">
        <v>15</v>
      </c>
      <c r="G2024">
        <v>2020</v>
      </c>
      <c r="H2024">
        <f t="shared" si="62"/>
        <v>18.435703203431597</v>
      </c>
      <c r="I2024">
        <v>3.5979999999999999</v>
      </c>
      <c r="J2024">
        <f t="shared" si="63"/>
        <v>0.10188401550599999</v>
      </c>
    </row>
    <row r="2025" spans="1:10" x14ac:dyDescent="0.2">
      <c r="A2025" s="1">
        <v>40792</v>
      </c>
      <c r="B2025" s="1" t="s">
        <v>17</v>
      </c>
      <c r="C2025">
        <v>2011</v>
      </c>
      <c r="D2025">
        <v>3.597</v>
      </c>
      <c r="E2025">
        <v>20</v>
      </c>
      <c r="F2025" t="s">
        <v>15</v>
      </c>
      <c r="G2025">
        <v>2021</v>
      </c>
      <c r="H2025">
        <f t="shared" si="62"/>
        <v>18.44482978917587</v>
      </c>
      <c r="I2025">
        <v>3.597</v>
      </c>
      <c r="J2025">
        <f t="shared" si="63"/>
        <v>0.101855698659</v>
      </c>
    </row>
    <row r="2026" spans="1:10" x14ac:dyDescent="0.2">
      <c r="A2026" s="1">
        <v>39591</v>
      </c>
      <c r="B2026" s="1" t="s">
        <v>25</v>
      </c>
      <c r="C2026">
        <v>2008</v>
      </c>
      <c r="D2026">
        <v>3.5910000000000002</v>
      </c>
      <c r="E2026">
        <v>20</v>
      </c>
      <c r="F2026" t="s">
        <v>15</v>
      </c>
      <c r="G2026">
        <v>2022</v>
      </c>
      <c r="H2026">
        <f t="shared" si="62"/>
        <v>18.453956374920143</v>
      </c>
      <c r="I2026">
        <v>3.5910000000000002</v>
      </c>
      <c r="J2026">
        <f t="shared" si="63"/>
        <v>0.101685797577</v>
      </c>
    </row>
    <row r="2027" spans="1:10" x14ac:dyDescent="0.2">
      <c r="A2027" s="1">
        <v>37013</v>
      </c>
      <c r="B2027" s="1" t="s">
        <v>25</v>
      </c>
      <c r="C2027">
        <v>2001</v>
      </c>
      <c r="D2027">
        <v>3.59</v>
      </c>
      <c r="E2027">
        <v>20</v>
      </c>
      <c r="F2027" t="s">
        <v>15</v>
      </c>
      <c r="G2027">
        <v>2023</v>
      </c>
      <c r="H2027">
        <f t="shared" si="62"/>
        <v>18.463082960664416</v>
      </c>
      <c r="I2027">
        <v>3.59</v>
      </c>
      <c r="J2027">
        <f t="shared" si="63"/>
        <v>0.10165748073</v>
      </c>
    </row>
    <row r="2028" spans="1:10" x14ac:dyDescent="0.2">
      <c r="A2028" s="1">
        <v>39592</v>
      </c>
      <c r="B2028" s="1" t="s">
        <v>25</v>
      </c>
      <c r="C2028">
        <v>2008</v>
      </c>
      <c r="D2028">
        <v>3.5880000000000001</v>
      </c>
      <c r="E2028">
        <v>20</v>
      </c>
      <c r="F2028" t="s">
        <v>15</v>
      </c>
      <c r="G2028">
        <v>2024</v>
      </c>
      <c r="H2028">
        <f t="shared" si="62"/>
        <v>18.472209546408688</v>
      </c>
      <c r="I2028">
        <v>3.5880000000000001</v>
      </c>
      <c r="J2028">
        <f t="shared" si="63"/>
        <v>0.101600847036</v>
      </c>
    </row>
    <row r="2029" spans="1:10" x14ac:dyDescent="0.2">
      <c r="A2029" s="1">
        <v>39803</v>
      </c>
      <c r="B2029" s="1" t="s">
        <v>20</v>
      </c>
      <c r="C2029">
        <v>2009</v>
      </c>
      <c r="D2029">
        <v>3.5880000000000001</v>
      </c>
      <c r="E2029">
        <v>20</v>
      </c>
      <c r="F2029" t="s">
        <v>15</v>
      </c>
      <c r="G2029">
        <v>2025</v>
      </c>
      <c r="H2029">
        <f t="shared" si="62"/>
        <v>18.481336132152961</v>
      </c>
      <c r="I2029">
        <v>3.5880000000000001</v>
      </c>
      <c r="J2029">
        <f t="shared" si="63"/>
        <v>0.101600847036</v>
      </c>
    </row>
    <row r="2030" spans="1:10" x14ac:dyDescent="0.2">
      <c r="A2030" s="1">
        <v>39589</v>
      </c>
      <c r="B2030" s="1" t="s">
        <v>25</v>
      </c>
      <c r="C2030">
        <v>2008</v>
      </c>
      <c r="D2030">
        <v>3.5830000000000002</v>
      </c>
      <c r="E2030">
        <v>20</v>
      </c>
      <c r="F2030" t="s">
        <v>15</v>
      </c>
      <c r="G2030">
        <v>2026</v>
      </c>
      <c r="H2030">
        <f t="shared" si="62"/>
        <v>18.490462717897234</v>
      </c>
      <c r="I2030">
        <v>3.5830000000000002</v>
      </c>
      <c r="J2030">
        <f t="shared" si="63"/>
        <v>0.101459262801</v>
      </c>
    </row>
    <row r="2031" spans="1:10" x14ac:dyDescent="0.2">
      <c r="A2031" s="1">
        <v>39942</v>
      </c>
      <c r="B2031" s="1" t="s">
        <v>25</v>
      </c>
      <c r="C2031">
        <v>2009</v>
      </c>
      <c r="D2031">
        <v>3.5819999999999999</v>
      </c>
      <c r="E2031">
        <v>20</v>
      </c>
      <c r="F2031" t="s">
        <v>15</v>
      </c>
      <c r="G2031">
        <v>2027</v>
      </c>
      <c r="H2031">
        <f t="shared" si="62"/>
        <v>18.49958930364151</v>
      </c>
      <c r="I2031">
        <v>3.5819999999999999</v>
      </c>
      <c r="J2031">
        <f t="shared" si="63"/>
        <v>0.101430945954</v>
      </c>
    </row>
    <row r="2032" spans="1:10" x14ac:dyDescent="0.2">
      <c r="A2032" s="1">
        <v>33635</v>
      </c>
      <c r="B2032" s="1" t="s">
        <v>22</v>
      </c>
      <c r="C2032">
        <v>1992</v>
      </c>
      <c r="D2032">
        <v>3.58</v>
      </c>
      <c r="E2032">
        <v>20</v>
      </c>
      <c r="F2032" t="s">
        <v>15</v>
      </c>
      <c r="G2032">
        <v>2028</v>
      </c>
      <c r="H2032">
        <f t="shared" si="62"/>
        <v>18.50871588938578</v>
      </c>
      <c r="I2032">
        <v>3.58</v>
      </c>
      <c r="J2032">
        <f t="shared" si="63"/>
        <v>0.10137431226</v>
      </c>
    </row>
    <row r="2033" spans="1:10" x14ac:dyDescent="0.2">
      <c r="A2033" s="1">
        <v>34059</v>
      </c>
      <c r="B2033" s="1" t="s">
        <v>23</v>
      </c>
      <c r="C2033">
        <v>1993</v>
      </c>
      <c r="D2033">
        <v>3.58</v>
      </c>
      <c r="E2033">
        <v>20</v>
      </c>
      <c r="F2033" t="s">
        <v>15</v>
      </c>
      <c r="G2033">
        <v>2029</v>
      </c>
      <c r="H2033">
        <f t="shared" si="62"/>
        <v>18.517842475130053</v>
      </c>
      <c r="I2033">
        <v>3.58</v>
      </c>
      <c r="J2033">
        <f t="shared" si="63"/>
        <v>0.10137431226</v>
      </c>
    </row>
    <row r="2034" spans="1:10" x14ac:dyDescent="0.2">
      <c r="A2034" s="1">
        <v>34872</v>
      </c>
      <c r="B2034" s="1" t="s">
        <v>26</v>
      </c>
      <c r="C2034">
        <v>1995</v>
      </c>
      <c r="D2034">
        <v>3.58</v>
      </c>
      <c r="E2034">
        <v>20</v>
      </c>
      <c r="F2034" t="s">
        <v>15</v>
      </c>
      <c r="G2034">
        <v>2030</v>
      </c>
      <c r="H2034">
        <f t="shared" si="62"/>
        <v>18.526969060874325</v>
      </c>
      <c r="I2034">
        <v>3.58</v>
      </c>
      <c r="J2034">
        <f t="shared" si="63"/>
        <v>0.10137431226</v>
      </c>
    </row>
    <row r="2035" spans="1:10" x14ac:dyDescent="0.2">
      <c r="A2035" s="1">
        <v>36718</v>
      </c>
      <c r="B2035" s="1" t="s">
        <v>14</v>
      </c>
      <c r="C2035">
        <v>2000</v>
      </c>
      <c r="D2035">
        <v>3.58</v>
      </c>
      <c r="E2035">
        <v>20</v>
      </c>
      <c r="F2035" t="s">
        <v>15</v>
      </c>
      <c r="G2035">
        <v>2031</v>
      </c>
      <c r="H2035">
        <f t="shared" si="62"/>
        <v>18.536095646618598</v>
      </c>
      <c r="I2035">
        <v>3.58</v>
      </c>
      <c r="J2035">
        <f t="shared" si="63"/>
        <v>0.10137431226</v>
      </c>
    </row>
    <row r="2036" spans="1:10" x14ac:dyDescent="0.2">
      <c r="A2036" s="1">
        <v>38918</v>
      </c>
      <c r="B2036" s="1" t="s">
        <v>14</v>
      </c>
      <c r="C2036">
        <v>2006</v>
      </c>
      <c r="D2036">
        <v>3.577</v>
      </c>
      <c r="E2036">
        <v>20</v>
      </c>
      <c r="F2036" t="s">
        <v>15</v>
      </c>
      <c r="G2036">
        <v>2032</v>
      </c>
      <c r="H2036">
        <f t="shared" si="62"/>
        <v>18.545222232362875</v>
      </c>
      <c r="I2036">
        <v>3.577</v>
      </c>
      <c r="J2036">
        <f t="shared" si="63"/>
        <v>0.10128936171899999</v>
      </c>
    </row>
    <row r="2037" spans="1:10" x14ac:dyDescent="0.2">
      <c r="A2037" s="1">
        <v>40223</v>
      </c>
      <c r="B2037" s="1" t="s">
        <v>22</v>
      </c>
      <c r="C2037">
        <v>2010</v>
      </c>
      <c r="D2037">
        <v>3.5760000000000001</v>
      </c>
      <c r="E2037">
        <v>20</v>
      </c>
      <c r="F2037" t="s">
        <v>15</v>
      </c>
      <c r="G2037">
        <v>2033</v>
      </c>
      <c r="H2037">
        <f t="shared" si="62"/>
        <v>18.554348818107147</v>
      </c>
      <c r="I2037">
        <v>3.5760000000000001</v>
      </c>
      <c r="J2037">
        <f t="shared" si="63"/>
        <v>0.10126104487199999</v>
      </c>
    </row>
    <row r="2038" spans="1:10" x14ac:dyDescent="0.2">
      <c r="A2038" s="1">
        <v>38845</v>
      </c>
      <c r="B2038" s="1" t="s">
        <v>25</v>
      </c>
      <c r="C2038">
        <v>2006</v>
      </c>
      <c r="D2038">
        <v>3.5750000000000002</v>
      </c>
      <c r="E2038">
        <v>20</v>
      </c>
      <c r="F2038" t="s">
        <v>15</v>
      </c>
      <c r="G2038">
        <v>2034</v>
      </c>
      <c r="H2038">
        <f t="shared" si="62"/>
        <v>18.56347540385142</v>
      </c>
      <c r="I2038">
        <v>3.5750000000000002</v>
      </c>
      <c r="J2038">
        <f t="shared" si="63"/>
        <v>0.101232728025</v>
      </c>
    </row>
    <row r="2039" spans="1:10" x14ac:dyDescent="0.2">
      <c r="A2039" s="1">
        <v>40945</v>
      </c>
      <c r="B2039" s="1" t="s">
        <v>22</v>
      </c>
      <c r="C2039">
        <v>2012</v>
      </c>
      <c r="D2039">
        <v>3.5739999999999998</v>
      </c>
      <c r="E2039">
        <v>20</v>
      </c>
      <c r="F2039" t="s">
        <v>15</v>
      </c>
      <c r="G2039">
        <v>2035</v>
      </c>
      <c r="H2039">
        <f t="shared" si="62"/>
        <v>18.57260198959569</v>
      </c>
      <c r="I2039">
        <v>3.5739999999999998</v>
      </c>
      <c r="J2039">
        <f t="shared" si="63"/>
        <v>0.101204411178</v>
      </c>
    </row>
    <row r="2040" spans="1:10" x14ac:dyDescent="0.2">
      <c r="A2040" s="1">
        <v>33585</v>
      </c>
      <c r="B2040" s="1" t="s">
        <v>20</v>
      </c>
      <c r="C2040">
        <v>1992</v>
      </c>
      <c r="D2040">
        <v>3.57</v>
      </c>
      <c r="E2040">
        <v>20</v>
      </c>
      <c r="F2040" t="s">
        <v>15</v>
      </c>
      <c r="G2040">
        <v>2036</v>
      </c>
      <c r="H2040">
        <f t="shared" si="62"/>
        <v>18.581728575339966</v>
      </c>
      <c r="I2040">
        <v>3.57</v>
      </c>
      <c r="J2040">
        <f t="shared" si="63"/>
        <v>0.10109114378999999</v>
      </c>
    </row>
    <row r="2041" spans="1:10" x14ac:dyDescent="0.2">
      <c r="A2041" s="1">
        <v>35371</v>
      </c>
      <c r="B2041" s="1" t="s">
        <v>19</v>
      </c>
      <c r="C2041">
        <v>1997</v>
      </c>
      <c r="D2041">
        <v>3.57</v>
      </c>
      <c r="E2041">
        <v>20</v>
      </c>
      <c r="F2041" t="s">
        <v>15</v>
      </c>
      <c r="G2041">
        <v>2037</v>
      </c>
      <c r="H2041">
        <f t="shared" si="62"/>
        <v>18.590855161084239</v>
      </c>
      <c r="I2041">
        <v>3.57</v>
      </c>
      <c r="J2041">
        <f t="shared" si="63"/>
        <v>0.10109114378999999</v>
      </c>
    </row>
    <row r="2042" spans="1:10" x14ac:dyDescent="0.2">
      <c r="A2042" s="1">
        <v>35510</v>
      </c>
      <c r="B2042" s="1" t="s">
        <v>23</v>
      </c>
      <c r="C2042">
        <v>1997</v>
      </c>
      <c r="D2042">
        <v>3.57</v>
      </c>
      <c r="E2042">
        <v>20</v>
      </c>
      <c r="F2042" t="s">
        <v>15</v>
      </c>
      <c r="G2042">
        <v>2038</v>
      </c>
      <c r="H2042">
        <f t="shared" si="62"/>
        <v>18.599981746828512</v>
      </c>
      <c r="I2042">
        <v>3.57</v>
      </c>
      <c r="J2042">
        <f t="shared" si="63"/>
        <v>0.10109114378999999</v>
      </c>
    </row>
    <row r="2043" spans="1:10" x14ac:dyDescent="0.2">
      <c r="A2043" s="1">
        <v>39372</v>
      </c>
      <c r="B2043" s="1" t="s">
        <v>18</v>
      </c>
      <c r="C2043">
        <v>2008</v>
      </c>
      <c r="D2043">
        <v>3.569</v>
      </c>
      <c r="E2043">
        <v>20</v>
      </c>
      <c r="F2043" t="s">
        <v>15</v>
      </c>
      <c r="G2043">
        <v>2039</v>
      </c>
      <c r="H2043">
        <f t="shared" si="62"/>
        <v>18.609108332572784</v>
      </c>
      <c r="I2043">
        <v>3.569</v>
      </c>
      <c r="J2043">
        <f t="shared" si="63"/>
        <v>0.10106282694299999</v>
      </c>
    </row>
    <row r="2044" spans="1:10" x14ac:dyDescent="0.2">
      <c r="A2044" s="1">
        <v>38846</v>
      </c>
      <c r="B2044" s="1" t="s">
        <v>25</v>
      </c>
      <c r="C2044">
        <v>2006</v>
      </c>
      <c r="D2044">
        <v>3.5680000000000001</v>
      </c>
      <c r="E2044">
        <v>20</v>
      </c>
      <c r="F2044" t="s">
        <v>15</v>
      </c>
      <c r="G2044">
        <v>2040</v>
      </c>
      <c r="H2044">
        <f t="shared" si="62"/>
        <v>18.618234918317057</v>
      </c>
      <c r="I2044">
        <v>3.5680000000000001</v>
      </c>
      <c r="J2044">
        <f t="shared" si="63"/>
        <v>0.10103451009599999</v>
      </c>
    </row>
    <row r="2045" spans="1:10" x14ac:dyDescent="0.2">
      <c r="A2045" s="1">
        <v>38171</v>
      </c>
      <c r="B2045" s="1" t="s">
        <v>14</v>
      </c>
      <c r="C2045">
        <v>2004</v>
      </c>
      <c r="D2045">
        <v>3.5619999999999998</v>
      </c>
      <c r="E2045">
        <v>20</v>
      </c>
      <c r="F2045" t="s">
        <v>15</v>
      </c>
      <c r="G2045">
        <v>2041</v>
      </c>
      <c r="H2045">
        <f t="shared" si="62"/>
        <v>18.62736150406133</v>
      </c>
      <c r="I2045">
        <v>3.5619999999999998</v>
      </c>
      <c r="J2045">
        <f t="shared" si="63"/>
        <v>0.10086460901399999</v>
      </c>
    </row>
    <row r="2046" spans="1:10" x14ac:dyDescent="0.2">
      <c r="A2046" s="1">
        <v>38817</v>
      </c>
      <c r="B2046" s="1" t="s">
        <v>24</v>
      </c>
      <c r="C2046">
        <v>2006</v>
      </c>
      <c r="D2046">
        <v>3.5609999999999999</v>
      </c>
      <c r="E2046">
        <v>20</v>
      </c>
      <c r="F2046" t="s">
        <v>15</v>
      </c>
      <c r="G2046">
        <v>2042</v>
      </c>
      <c r="H2046">
        <f t="shared" si="62"/>
        <v>18.636488089805603</v>
      </c>
      <c r="I2046">
        <v>3.5609999999999999</v>
      </c>
      <c r="J2046">
        <f t="shared" si="63"/>
        <v>0.10083629216699999</v>
      </c>
    </row>
    <row r="2047" spans="1:10" x14ac:dyDescent="0.2">
      <c r="A2047" s="1">
        <v>35913</v>
      </c>
      <c r="B2047" s="1" t="s">
        <v>24</v>
      </c>
      <c r="C2047">
        <v>1998</v>
      </c>
      <c r="D2047">
        <v>3.56</v>
      </c>
      <c r="E2047">
        <v>20</v>
      </c>
      <c r="F2047" t="s">
        <v>15</v>
      </c>
      <c r="G2047">
        <v>2043</v>
      </c>
      <c r="H2047">
        <f t="shared" si="62"/>
        <v>18.645614675549876</v>
      </c>
      <c r="I2047">
        <v>3.56</v>
      </c>
      <c r="J2047">
        <f t="shared" si="63"/>
        <v>0.10080797531999999</v>
      </c>
    </row>
    <row r="2048" spans="1:10" x14ac:dyDescent="0.2">
      <c r="A2048" s="1">
        <v>37054</v>
      </c>
      <c r="B2048" s="1" t="s">
        <v>26</v>
      </c>
      <c r="C2048">
        <v>2001</v>
      </c>
      <c r="D2048">
        <v>3.56</v>
      </c>
      <c r="E2048">
        <v>20</v>
      </c>
      <c r="F2048" t="s">
        <v>15</v>
      </c>
      <c r="G2048">
        <v>2044</v>
      </c>
      <c r="H2048">
        <f t="shared" si="62"/>
        <v>18.654741261294149</v>
      </c>
      <c r="I2048">
        <v>3.56</v>
      </c>
      <c r="J2048">
        <f t="shared" si="63"/>
        <v>0.10080797531999999</v>
      </c>
    </row>
    <row r="2049" spans="1:10" x14ac:dyDescent="0.2">
      <c r="A2049" s="1">
        <v>37799</v>
      </c>
      <c r="B2049" s="1" t="s">
        <v>26</v>
      </c>
      <c r="C2049">
        <v>2003</v>
      </c>
      <c r="D2049">
        <v>3.56</v>
      </c>
      <c r="E2049">
        <v>20</v>
      </c>
      <c r="F2049" t="s">
        <v>15</v>
      </c>
      <c r="G2049">
        <v>2045</v>
      </c>
      <c r="H2049">
        <f t="shared" si="62"/>
        <v>18.663867847038425</v>
      </c>
      <c r="I2049">
        <v>3.56</v>
      </c>
      <c r="J2049">
        <f t="shared" si="63"/>
        <v>0.10080797531999999</v>
      </c>
    </row>
    <row r="2050" spans="1:10" x14ac:dyDescent="0.2">
      <c r="A2050" s="1">
        <v>39353</v>
      </c>
      <c r="B2050" s="1" t="s">
        <v>17</v>
      </c>
      <c r="C2050">
        <v>2007</v>
      </c>
      <c r="D2050">
        <v>3.56</v>
      </c>
      <c r="E2050">
        <v>20</v>
      </c>
      <c r="F2050" t="s">
        <v>15</v>
      </c>
      <c r="G2050">
        <v>2046</v>
      </c>
      <c r="H2050">
        <f t="shared" si="62"/>
        <v>18.672994432782698</v>
      </c>
      <c r="I2050">
        <v>3.56</v>
      </c>
      <c r="J2050">
        <f t="shared" si="63"/>
        <v>0.10080797531999999</v>
      </c>
    </row>
    <row r="2051" spans="1:10" x14ac:dyDescent="0.2">
      <c r="A2051" s="1">
        <v>39623</v>
      </c>
      <c r="B2051" s="1" t="s">
        <v>26</v>
      </c>
      <c r="C2051">
        <v>2008</v>
      </c>
      <c r="D2051">
        <v>3.556</v>
      </c>
      <c r="E2051">
        <v>20</v>
      </c>
      <c r="F2051" t="s">
        <v>15</v>
      </c>
      <c r="G2051">
        <v>2047</v>
      </c>
      <c r="H2051">
        <f t="shared" si="62"/>
        <v>18.682121018526971</v>
      </c>
      <c r="I2051">
        <v>3.556</v>
      </c>
      <c r="J2051">
        <f t="shared" si="63"/>
        <v>0.100694707932</v>
      </c>
    </row>
    <row r="2052" spans="1:10" x14ac:dyDescent="0.2">
      <c r="A2052" s="1">
        <v>39806</v>
      </c>
      <c r="B2052" s="1" t="s">
        <v>20</v>
      </c>
      <c r="C2052">
        <v>2009</v>
      </c>
      <c r="D2052">
        <v>3.5550000000000002</v>
      </c>
      <c r="E2052">
        <v>20</v>
      </c>
      <c r="F2052" t="s">
        <v>15</v>
      </c>
      <c r="G2052">
        <v>2048</v>
      </c>
      <c r="H2052">
        <f t="shared" si="62"/>
        <v>18.69124760427124</v>
      </c>
      <c r="I2052">
        <v>3.5550000000000002</v>
      </c>
      <c r="J2052">
        <f t="shared" si="63"/>
        <v>0.100666391085</v>
      </c>
    </row>
    <row r="2053" spans="1:10" x14ac:dyDescent="0.2">
      <c r="A2053" s="1">
        <v>39833</v>
      </c>
      <c r="B2053" s="1" t="s">
        <v>21</v>
      </c>
      <c r="C2053">
        <v>2009</v>
      </c>
      <c r="D2053">
        <v>3.5539999999999998</v>
      </c>
      <c r="E2053">
        <v>20</v>
      </c>
      <c r="F2053" t="s">
        <v>15</v>
      </c>
      <c r="G2053">
        <v>2049</v>
      </c>
      <c r="H2053">
        <f t="shared" si="62"/>
        <v>18.700374190015516</v>
      </c>
      <c r="I2053">
        <v>3.5539999999999998</v>
      </c>
      <c r="J2053">
        <f t="shared" si="63"/>
        <v>0.10063807423799999</v>
      </c>
    </row>
    <row r="2054" spans="1:10" x14ac:dyDescent="0.2">
      <c r="A2054" s="1">
        <v>35954</v>
      </c>
      <c r="B2054" s="1" t="s">
        <v>26</v>
      </c>
      <c r="C2054">
        <v>1998</v>
      </c>
      <c r="D2054">
        <v>3.55</v>
      </c>
      <c r="E2054">
        <v>20</v>
      </c>
      <c r="F2054" t="s">
        <v>15</v>
      </c>
      <c r="G2054">
        <v>2050</v>
      </c>
      <c r="H2054">
        <f t="shared" ref="H2054:H2117" si="64">100*(G2054/($I$2+1))</f>
        <v>18.709500775759789</v>
      </c>
      <c r="I2054">
        <v>3.55</v>
      </c>
      <c r="J2054">
        <f t="shared" ref="J2054:J2117" si="65">I2054*0.028316847</f>
        <v>0.10052480685</v>
      </c>
    </row>
    <row r="2055" spans="1:10" x14ac:dyDescent="0.2">
      <c r="A2055" s="1">
        <v>35959</v>
      </c>
      <c r="B2055" s="1" t="s">
        <v>26</v>
      </c>
      <c r="C2055">
        <v>1998</v>
      </c>
      <c r="D2055">
        <v>3.55</v>
      </c>
      <c r="E2055">
        <v>20</v>
      </c>
      <c r="F2055" t="s">
        <v>15</v>
      </c>
      <c r="G2055">
        <v>2051</v>
      </c>
      <c r="H2055">
        <f t="shared" si="64"/>
        <v>18.718627361504062</v>
      </c>
      <c r="I2055">
        <v>3.55</v>
      </c>
      <c r="J2055">
        <f t="shared" si="65"/>
        <v>0.10052480685</v>
      </c>
    </row>
    <row r="2056" spans="1:10" x14ac:dyDescent="0.2">
      <c r="A2056" s="1">
        <v>37059</v>
      </c>
      <c r="B2056" s="1" t="s">
        <v>26</v>
      </c>
      <c r="C2056">
        <v>2001</v>
      </c>
      <c r="D2056">
        <v>3.55</v>
      </c>
      <c r="E2056">
        <v>20</v>
      </c>
      <c r="F2056" t="s">
        <v>15</v>
      </c>
      <c r="G2056">
        <v>2052</v>
      </c>
      <c r="H2056">
        <f t="shared" si="64"/>
        <v>18.727753947248335</v>
      </c>
      <c r="I2056">
        <v>3.55</v>
      </c>
      <c r="J2056">
        <f t="shared" si="65"/>
        <v>0.10052480685</v>
      </c>
    </row>
    <row r="2057" spans="1:10" x14ac:dyDescent="0.2">
      <c r="A2057" s="1">
        <v>38782</v>
      </c>
      <c r="B2057" s="1" t="s">
        <v>23</v>
      </c>
      <c r="C2057">
        <v>2006</v>
      </c>
      <c r="D2057">
        <v>3.5470000000000002</v>
      </c>
      <c r="E2057">
        <v>20</v>
      </c>
      <c r="F2057" t="s">
        <v>15</v>
      </c>
      <c r="G2057">
        <v>2053</v>
      </c>
      <c r="H2057">
        <f t="shared" si="64"/>
        <v>18.736880532992608</v>
      </c>
      <c r="I2057">
        <v>3.5470000000000002</v>
      </c>
      <c r="J2057">
        <f t="shared" si="65"/>
        <v>0.100439856309</v>
      </c>
    </row>
    <row r="2058" spans="1:10" x14ac:dyDescent="0.2">
      <c r="A2058" s="1">
        <v>39752</v>
      </c>
      <c r="B2058" s="1" t="s">
        <v>18</v>
      </c>
      <c r="C2058">
        <v>2009</v>
      </c>
      <c r="D2058">
        <v>3.5470000000000002</v>
      </c>
      <c r="E2058">
        <v>20</v>
      </c>
      <c r="F2058" t="s">
        <v>15</v>
      </c>
      <c r="G2058">
        <v>2054</v>
      </c>
      <c r="H2058">
        <f t="shared" si="64"/>
        <v>18.74600711873688</v>
      </c>
      <c r="I2058">
        <v>3.5470000000000002</v>
      </c>
      <c r="J2058">
        <f t="shared" si="65"/>
        <v>0.100439856309</v>
      </c>
    </row>
    <row r="2059" spans="1:10" x14ac:dyDescent="0.2">
      <c r="A2059" s="1">
        <v>38909</v>
      </c>
      <c r="B2059" s="1" t="s">
        <v>14</v>
      </c>
      <c r="C2059">
        <v>2006</v>
      </c>
      <c r="D2059">
        <v>3.5419999999999998</v>
      </c>
      <c r="E2059">
        <v>20</v>
      </c>
      <c r="F2059" t="s">
        <v>15</v>
      </c>
      <c r="G2059">
        <v>2055</v>
      </c>
      <c r="H2059">
        <f t="shared" si="64"/>
        <v>18.755133704481153</v>
      </c>
      <c r="I2059">
        <v>3.5419999999999998</v>
      </c>
      <c r="J2059">
        <f t="shared" si="65"/>
        <v>0.10029827207399999</v>
      </c>
    </row>
    <row r="2060" spans="1:10" x14ac:dyDescent="0.2">
      <c r="A2060" s="1">
        <v>34057</v>
      </c>
      <c r="B2060" s="1" t="s">
        <v>23</v>
      </c>
      <c r="C2060">
        <v>1993</v>
      </c>
      <c r="D2060">
        <v>3.54</v>
      </c>
      <c r="E2060">
        <v>20</v>
      </c>
      <c r="F2060" t="s">
        <v>15</v>
      </c>
      <c r="G2060">
        <v>2056</v>
      </c>
      <c r="H2060">
        <f t="shared" si="64"/>
        <v>18.764260290225426</v>
      </c>
      <c r="I2060">
        <v>3.54</v>
      </c>
      <c r="J2060">
        <f t="shared" si="65"/>
        <v>0.10024163838</v>
      </c>
    </row>
    <row r="2061" spans="1:10" x14ac:dyDescent="0.2">
      <c r="A2061" s="1">
        <v>37334</v>
      </c>
      <c r="B2061" s="1" t="s">
        <v>23</v>
      </c>
      <c r="C2061">
        <v>2002</v>
      </c>
      <c r="D2061">
        <v>3.54</v>
      </c>
      <c r="E2061">
        <v>20</v>
      </c>
      <c r="F2061" t="s">
        <v>15</v>
      </c>
      <c r="G2061">
        <v>2057</v>
      </c>
      <c r="H2061">
        <f t="shared" si="64"/>
        <v>18.773386875969699</v>
      </c>
      <c r="I2061">
        <v>3.54</v>
      </c>
      <c r="J2061">
        <f t="shared" si="65"/>
        <v>0.10024163838</v>
      </c>
    </row>
    <row r="2062" spans="1:10" x14ac:dyDescent="0.2">
      <c r="A2062" s="1">
        <v>33586</v>
      </c>
      <c r="B2062" s="1" t="s">
        <v>20</v>
      </c>
      <c r="C2062">
        <v>1992</v>
      </c>
      <c r="D2062">
        <v>3.53</v>
      </c>
      <c r="E2062">
        <v>20</v>
      </c>
      <c r="F2062" t="s">
        <v>15</v>
      </c>
      <c r="G2062">
        <v>2058</v>
      </c>
      <c r="H2062">
        <f t="shared" si="64"/>
        <v>18.782513461713972</v>
      </c>
      <c r="I2062">
        <v>3.53</v>
      </c>
      <c r="J2062">
        <f t="shared" si="65"/>
        <v>9.9958469909999986E-2</v>
      </c>
    </row>
    <row r="2063" spans="1:10" x14ac:dyDescent="0.2">
      <c r="A2063" s="1">
        <v>39560</v>
      </c>
      <c r="B2063" s="1" t="s">
        <v>24</v>
      </c>
      <c r="C2063">
        <v>2008</v>
      </c>
      <c r="D2063">
        <v>3.5289999999999999</v>
      </c>
      <c r="E2063">
        <v>20</v>
      </c>
      <c r="F2063" t="s">
        <v>15</v>
      </c>
      <c r="G2063">
        <v>2059</v>
      </c>
      <c r="H2063">
        <f t="shared" si="64"/>
        <v>18.791640047458248</v>
      </c>
      <c r="I2063">
        <v>3.5289999999999999</v>
      </c>
      <c r="J2063">
        <f t="shared" si="65"/>
        <v>9.9930153062999988E-2</v>
      </c>
    </row>
    <row r="2064" spans="1:10" x14ac:dyDescent="0.2">
      <c r="A2064" s="1">
        <v>40895</v>
      </c>
      <c r="B2064" s="1" t="s">
        <v>20</v>
      </c>
      <c r="C2064">
        <v>2012</v>
      </c>
      <c r="D2064">
        <v>3.524</v>
      </c>
      <c r="E2064">
        <v>20</v>
      </c>
      <c r="F2064" t="s">
        <v>15</v>
      </c>
      <c r="G2064">
        <v>2060</v>
      </c>
      <c r="H2064">
        <f t="shared" si="64"/>
        <v>18.800766633202521</v>
      </c>
      <c r="I2064">
        <v>3.524</v>
      </c>
      <c r="J2064">
        <f t="shared" si="65"/>
        <v>9.9788568827999996E-2</v>
      </c>
    </row>
    <row r="2065" spans="1:10" x14ac:dyDescent="0.2">
      <c r="A2065" s="1">
        <v>38917</v>
      </c>
      <c r="B2065" s="1" t="s">
        <v>14</v>
      </c>
      <c r="C2065">
        <v>2006</v>
      </c>
      <c r="D2065">
        <v>3.5219999999999998</v>
      </c>
      <c r="E2065">
        <v>20</v>
      </c>
      <c r="F2065" t="s">
        <v>15</v>
      </c>
      <c r="G2065">
        <v>2061</v>
      </c>
      <c r="H2065">
        <f t="shared" si="64"/>
        <v>18.80989321894679</v>
      </c>
      <c r="I2065">
        <v>3.5219999999999998</v>
      </c>
      <c r="J2065">
        <f t="shared" si="65"/>
        <v>9.9731935133999985E-2</v>
      </c>
    </row>
    <row r="2066" spans="1:10" x14ac:dyDescent="0.2">
      <c r="A2066" s="1">
        <v>34614</v>
      </c>
      <c r="B2066" s="1" t="s">
        <v>18</v>
      </c>
      <c r="C2066">
        <v>1995</v>
      </c>
      <c r="D2066">
        <v>3.52</v>
      </c>
      <c r="E2066">
        <v>20</v>
      </c>
      <c r="F2066" t="s">
        <v>15</v>
      </c>
      <c r="G2066">
        <v>2062</v>
      </c>
      <c r="H2066">
        <f t="shared" si="64"/>
        <v>18.819019804691063</v>
      </c>
      <c r="I2066">
        <v>3.52</v>
      </c>
      <c r="J2066">
        <f t="shared" si="65"/>
        <v>9.9675301440000003E-2</v>
      </c>
    </row>
    <row r="2067" spans="1:10" x14ac:dyDescent="0.2">
      <c r="A2067" s="1">
        <v>34836</v>
      </c>
      <c r="B2067" s="1" t="s">
        <v>25</v>
      </c>
      <c r="C2067">
        <v>1995</v>
      </c>
      <c r="D2067">
        <v>3.52</v>
      </c>
      <c r="E2067">
        <v>20</v>
      </c>
      <c r="F2067" t="s">
        <v>15</v>
      </c>
      <c r="G2067">
        <v>2063</v>
      </c>
      <c r="H2067">
        <f t="shared" si="64"/>
        <v>18.828146390435339</v>
      </c>
      <c r="I2067">
        <v>3.52</v>
      </c>
      <c r="J2067">
        <f t="shared" si="65"/>
        <v>9.9675301440000003E-2</v>
      </c>
    </row>
    <row r="2068" spans="1:10" x14ac:dyDescent="0.2">
      <c r="A2068" s="1">
        <v>36975</v>
      </c>
      <c r="B2068" s="1" t="s">
        <v>23</v>
      </c>
      <c r="C2068">
        <v>2001</v>
      </c>
      <c r="D2068">
        <v>3.52</v>
      </c>
      <c r="E2068">
        <v>20</v>
      </c>
      <c r="F2068" t="s">
        <v>15</v>
      </c>
      <c r="G2068">
        <v>2064</v>
      </c>
      <c r="H2068">
        <f t="shared" si="64"/>
        <v>18.837272976179612</v>
      </c>
      <c r="I2068">
        <v>3.52</v>
      </c>
      <c r="J2068">
        <f t="shared" si="65"/>
        <v>9.9675301440000003E-2</v>
      </c>
    </row>
    <row r="2069" spans="1:10" x14ac:dyDescent="0.2">
      <c r="A2069" s="1">
        <v>36999</v>
      </c>
      <c r="B2069" s="1" t="s">
        <v>24</v>
      </c>
      <c r="C2069">
        <v>2001</v>
      </c>
      <c r="D2069">
        <v>3.52</v>
      </c>
      <c r="E2069">
        <v>20</v>
      </c>
      <c r="F2069" t="s">
        <v>15</v>
      </c>
      <c r="G2069">
        <v>2065</v>
      </c>
      <c r="H2069">
        <f t="shared" si="64"/>
        <v>18.846399561923885</v>
      </c>
      <c r="I2069">
        <v>3.52</v>
      </c>
      <c r="J2069">
        <f t="shared" si="65"/>
        <v>9.9675301440000003E-2</v>
      </c>
    </row>
    <row r="2070" spans="1:10" x14ac:dyDescent="0.2">
      <c r="A2070" s="1">
        <v>39062</v>
      </c>
      <c r="B2070" s="1" t="s">
        <v>20</v>
      </c>
      <c r="C2070">
        <v>2007</v>
      </c>
      <c r="D2070">
        <v>3.5169999999999999</v>
      </c>
      <c r="E2070">
        <v>20</v>
      </c>
      <c r="F2070" t="s">
        <v>15</v>
      </c>
      <c r="G2070">
        <v>2066</v>
      </c>
      <c r="H2070">
        <f t="shared" si="64"/>
        <v>18.855526147668158</v>
      </c>
      <c r="I2070">
        <v>3.5169999999999999</v>
      </c>
      <c r="J2070">
        <f t="shared" si="65"/>
        <v>9.9590350898999994E-2</v>
      </c>
    </row>
    <row r="2071" spans="1:10" x14ac:dyDescent="0.2">
      <c r="A2071" s="1">
        <v>40860</v>
      </c>
      <c r="B2071" s="1" t="s">
        <v>19</v>
      </c>
      <c r="C2071">
        <v>2012</v>
      </c>
      <c r="D2071">
        <v>3.516</v>
      </c>
      <c r="E2071">
        <v>20</v>
      </c>
      <c r="F2071" t="s">
        <v>15</v>
      </c>
      <c r="G2071">
        <v>2067</v>
      </c>
      <c r="H2071">
        <f t="shared" si="64"/>
        <v>18.864652733412431</v>
      </c>
      <c r="I2071">
        <v>3.516</v>
      </c>
      <c r="J2071">
        <f t="shared" si="65"/>
        <v>9.9562034051999995E-2</v>
      </c>
    </row>
    <row r="2072" spans="1:10" x14ac:dyDescent="0.2">
      <c r="A2072" s="1">
        <v>39570</v>
      </c>
      <c r="B2072" s="1" t="s">
        <v>25</v>
      </c>
      <c r="C2072">
        <v>2008</v>
      </c>
      <c r="D2072">
        <v>3.5129999999999999</v>
      </c>
      <c r="E2072">
        <v>20</v>
      </c>
      <c r="F2072" t="s">
        <v>15</v>
      </c>
      <c r="G2072">
        <v>2068</v>
      </c>
      <c r="H2072">
        <f t="shared" si="64"/>
        <v>18.873779319156704</v>
      </c>
      <c r="I2072">
        <v>3.5129999999999999</v>
      </c>
      <c r="J2072">
        <f t="shared" si="65"/>
        <v>9.9477083511E-2</v>
      </c>
    </row>
    <row r="2073" spans="1:10" x14ac:dyDescent="0.2">
      <c r="A2073" s="1">
        <v>39753</v>
      </c>
      <c r="B2073" s="1" t="s">
        <v>19</v>
      </c>
      <c r="C2073">
        <v>2009</v>
      </c>
      <c r="D2073">
        <v>3.5110000000000001</v>
      </c>
      <c r="E2073">
        <v>20</v>
      </c>
      <c r="F2073" t="s">
        <v>15</v>
      </c>
      <c r="G2073">
        <v>2069</v>
      </c>
      <c r="H2073">
        <f t="shared" si="64"/>
        <v>18.882905904900976</v>
      </c>
      <c r="I2073">
        <v>3.5110000000000001</v>
      </c>
      <c r="J2073">
        <f t="shared" si="65"/>
        <v>9.9420449817000003E-2</v>
      </c>
    </row>
    <row r="2074" spans="1:10" x14ac:dyDescent="0.2">
      <c r="A2074" s="1">
        <v>33652</v>
      </c>
      <c r="B2074" s="1" t="s">
        <v>22</v>
      </c>
      <c r="C2074">
        <v>1992</v>
      </c>
      <c r="D2074">
        <v>3.51</v>
      </c>
      <c r="E2074">
        <v>20</v>
      </c>
      <c r="F2074" t="s">
        <v>15</v>
      </c>
      <c r="G2074">
        <v>2070</v>
      </c>
      <c r="H2074">
        <f t="shared" si="64"/>
        <v>18.892032490645249</v>
      </c>
      <c r="I2074">
        <v>3.51</v>
      </c>
      <c r="J2074">
        <f t="shared" si="65"/>
        <v>9.9392132969999991E-2</v>
      </c>
    </row>
    <row r="2075" spans="1:10" x14ac:dyDescent="0.2">
      <c r="A2075" s="1">
        <v>34521</v>
      </c>
      <c r="B2075" s="1" t="s">
        <v>14</v>
      </c>
      <c r="C2075">
        <v>1994</v>
      </c>
      <c r="D2075">
        <v>3.51</v>
      </c>
      <c r="E2075">
        <v>20</v>
      </c>
      <c r="F2075" t="s">
        <v>15</v>
      </c>
      <c r="G2075">
        <v>2071</v>
      </c>
      <c r="H2075">
        <f t="shared" si="64"/>
        <v>18.901159076389522</v>
      </c>
      <c r="I2075">
        <v>3.51</v>
      </c>
      <c r="J2075">
        <f t="shared" si="65"/>
        <v>9.9392132969999991E-2</v>
      </c>
    </row>
    <row r="2076" spans="1:10" x14ac:dyDescent="0.2">
      <c r="A2076" s="1">
        <v>34665</v>
      </c>
      <c r="B2076" s="1" t="s">
        <v>19</v>
      </c>
      <c r="C2076">
        <v>1995</v>
      </c>
      <c r="D2076">
        <v>3.51</v>
      </c>
      <c r="E2076">
        <v>20</v>
      </c>
      <c r="F2076" t="s">
        <v>15</v>
      </c>
      <c r="G2076">
        <v>2072</v>
      </c>
      <c r="H2076">
        <f t="shared" si="64"/>
        <v>18.910285662133795</v>
      </c>
      <c r="I2076">
        <v>3.51</v>
      </c>
      <c r="J2076">
        <f t="shared" si="65"/>
        <v>9.9392132969999991E-2</v>
      </c>
    </row>
    <row r="2077" spans="1:10" x14ac:dyDescent="0.2">
      <c r="A2077" s="1">
        <v>35509</v>
      </c>
      <c r="B2077" s="1" t="s">
        <v>23</v>
      </c>
      <c r="C2077">
        <v>1997</v>
      </c>
      <c r="D2077">
        <v>3.51</v>
      </c>
      <c r="E2077">
        <v>20</v>
      </c>
      <c r="F2077" t="s">
        <v>15</v>
      </c>
      <c r="G2077">
        <v>2073</v>
      </c>
      <c r="H2077">
        <f t="shared" si="64"/>
        <v>18.919412247878071</v>
      </c>
      <c r="I2077">
        <v>3.51</v>
      </c>
      <c r="J2077">
        <f t="shared" si="65"/>
        <v>9.9392132969999991E-2</v>
      </c>
    </row>
    <row r="2078" spans="1:10" x14ac:dyDescent="0.2">
      <c r="A2078" s="1">
        <v>36336</v>
      </c>
      <c r="B2078" s="1" t="s">
        <v>26</v>
      </c>
      <c r="C2078">
        <v>1999</v>
      </c>
      <c r="D2078">
        <v>3.51</v>
      </c>
      <c r="E2078">
        <v>20</v>
      </c>
      <c r="F2078" t="s">
        <v>15</v>
      </c>
      <c r="G2078">
        <v>2074</v>
      </c>
      <c r="H2078">
        <f t="shared" si="64"/>
        <v>18.928538833622341</v>
      </c>
      <c r="I2078">
        <v>3.51</v>
      </c>
      <c r="J2078">
        <f t="shared" si="65"/>
        <v>9.9392132969999991E-2</v>
      </c>
    </row>
    <row r="2079" spans="1:10" x14ac:dyDescent="0.2">
      <c r="A2079" s="1">
        <v>38983</v>
      </c>
      <c r="B2079" s="1" t="s">
        <v>17</v>
      </c>
      <c r="C2079">
        <v>2006</v>
      </c>
      <c r="D2079">
        <v>3.5089999999999999</v>
      </c>
      <c r="E2079">
        <v>20</v>
      </c>
      <c r="F2079" t="s">
        <v>15</v>
      </c>
      <c r="G2079">
        <v>2075</v>
      </c>
      <c r="H2079">
        <f t="shared" si="64"/>
        <v>18.937665419366613</v>
      </c>
      <c r="I2079">
        <v>3.5089999999999999</v>
      </c>
      <c r="J2079">
        <f t="shared" si="65"/>
        <v>9.9363816122999993E-2</v>
      </c>
    </row>
    <row r="2080" spans="1:10" x14ac:dyDescent="0.2">
      <c r="A2080" s="1">
        <v>39415</v>
      </c>
      <c r="B2080" s="1" t="s">
        <v>19</v>
      </c>
      <c r="C2080">
        <v>2008</v>
      </c>
      <c r="D2080">
        <v>3.508</v>
      </c>
      <c r="E2080">
        <v>20</v>
      </c>
      <c r="F2080" t="s">
        <v>15</v>
      </c>
      <c r="G2080">
        <v>2076</v>
      </c>
      <c r="H2080">
        <f t="shared" si="64"/>
        <v>18.946792005110886</v>
      </c>
      <c r="I2080">
        <v>3.508</v>
      </c>
      <c r="J2080">
        <f t="shared" si="65"/>
        <v>9.9335499275999994E-2</v>
      </c>
    </row>
    <row r="2081" spans="1:10" x14ac:dyDescent="0.2">
      <c r="A2081" s="1">
        <v>39099</v>
      </c>
      <c r="B2081" s="1" t="s">
        <v>21</v>
      </c>
      <c r="C2081">
        <v>2007</v>
      </c>
      <c r="D2081">
        <v>3.5059999999999998</v>
      </c>
      <c r="E2081">
        <v>20</v>
      </c>
      <c r="F2081" t="s">
        <v>15</v>
      </c>
      <c r="G2081">
        <v>2077</v>
      </c>
      <c r="H2081">
        <f t="shared" si="64"/>
        <v>18.955918590855163</v>
      </c>
      <c r="I2081">
        <v>3.5059999999999998</v>
      </c>
      <c r="J2081">
        <f t="shared" si="65"/>
        <v>9.9278865581999998E-2</v>
      </c>
    </row>
    <row r="2082" spans="1:10" x14ac:dyDescent="0.2">
      <c r="A2082" s="1">
        <v>39575</v>
      </c>
      <c r="B2082" s="1" t="s">
        <v>25</v>
      </c>
      <c r="C2082">
        <v>2008</v>
      </c>
      <c r="D2082">
        <v>3.5049999999999999</v>
      </c>
      <c r="E2082">
        <v>20</v>
      </c>
      <c r="F2082" t="s">
        <v>15</v>
      </c>
      <c r="G2082">
        <v>2078</v>
      </c>
      <c r="H2082">
        <f t="shared" si="64"/>
        <v>18.965045176599435</v>
      </c>
      <c r="I2082">
        <v>3.5049999999999999</v>
      </c>
      <c r="J2082">
        <f t="shared" si="65"/>
        <v>9.9250548734999999E-2</v>
      </c>
    </row>
    <row r="2083" spans="1:10" x14ac:dyDescent="0.2">
      <c r="A2083" s="1">
        <v>38970</v>
      </c>
      <c r="B2083" s="1" t="s">
        <v>17</v>
      </c>
      <c r="C2083">
        <v>2006</v>
      </c>
      <c r="D2083">
        <v>3.504</v>
      </c>
      <c r="E2083">
        <v>20</v>
      </c>
      <c r="F2083" t="s">
        <v>15</v>
      </c>
      <c r="G2083">
        <v>2079</v>
      </c>
      <c r="H2083">
        <f t="shared" si="64"/>
        <v>18.974171762343708</v>
      </c>
      <c r="I2083">
        <v>3.504</v>
      </c>
      <c r="J2083">
        <f t="shared" si="65"/>
        <v>9.9222231888000001E-2</v>
      </c>
    </row>
    <row r="2084" spans="1:10" x14ac:dyDescent="0.2">
      <c r="A2084" s="1">
        <v>33552</v>
      </c>
      <c r="B2084" s="1" t="s">
        <v>19</v>
      </c>
      <c r="C2084">
        <v>1992</v>
      </c>
      <c r="D2084">
        <v>3.5</v>
      </c>
      <c r="E2084">
        <v>20</v>
      </c>
      <c r="F2084" t="s">
        <v>15</v>
      </c>
      <c r="G2084">
        <v>2080</v>
      </c>
      <c r="H2084">
        <f t="shared" si="64"/>
        <v>18.983298348087978</v>
      </c>
      <c r="I2084">
        <v>3.5</v>
      </c>
      <c r="J2084">
        <f t="shared" si="65"/>
        <v>9.9108964499999994E-2</v>
      </c>
    </row>
    <row r="2085" spans="1:10" x14ac:dyDescent="0.2">
      <c r="A2085" s="1">
        <v>33786</v>
      </c>
      <c r="B2085" s="1" t="s">
        <v>14</v>
      </c>
      <c r="C2085">
        <v>1992</v>
      </c>
      <c r="D2085">
        <v>3.5</v>
      </c>
      <c r="E2085">
        <v>20</v>
      </c>
      <c r="F2085" t="s">
        <v>15</v>
      </c>
      <c r="G2085">
        <v>2081</v>
      </c>
      <c r="H2085">
        <f t="shared" si="64"/>
        <v>18.992424933832254</v>
      </c>
      <c r="I2085">
        <v>3.5</v>
      </c>
      <c r="J2085">
        <f t="shared" si="65"/>
        <v>9.9108964499999994E-2</v>
      </c>
    </row>
    <row r="2086" spans="1:10" x14ac:dyDescent="0.2">
      <c r="A2086" s="1">
        <v>34873</v>
      </c>
      <c r="B2086" s="1" t="s">
        <v>26</v>
      </c>
      <c r="C2086">
        <v>1995</v>
      </c>
      <c r="D2086">
        <v>3.5</v>
      </c>
      <c r="E2086">
        <v>20</v>
      </c>
      <c r="F2086" t="s">
        <v>15</v>
      </c>
      <c r="G2086">
        <v>2082</v>
      </c>
      <c r="H2086">
        <f t="shared" si="64"/>
        <v>19.001551519576527</v>
      </c>
      <c r="I2086">
        <v>3.5</v>
      </c>
      <c r="J2086">
        <f t="shared" si="65"/>
        <v>9.9108964499999994E-2</v>
      </c>
    </row>
    <row r="2087" spans="1:10" x14ac:dyDescent="0.2">
      <c r="A2087" s="1">
        <v>34879</v>
      </c>
      <c r="B2087" s="1" t="s">
        <v>26</v>
      </c>
      <c r="C2087">
        <v>1995</v>
      </c>
      <c r="D2087">
        <v>3.5</v>
      </c>
      <c r="E2087">
        <v>20</v>
      </c>
      <c r="F2087" t="s">
        <v>15</v>
      </c>
      <c r="G2087">
        <v>2083</v>
      </c>
      <c r="H2087">
        <f t="shared" si="64"/>
        <v>19.0106781053208</v>
      </c>
      <c r="I2087">
        <v>3.5</v>
      </c>
      <c r="J2087">
        <f t="shared" si="65"/>
        <v>9.9108964499999994E-2</v>
      </c>
    </row>
    <row r="2088" spans="1:10" x14ac:dyDescent="0.2">
      <c r="A2088" s="1">
        <v>34880</v>
      </c>
      <c r="B2088" s="1" t="s">
        <v>26</v>
      </c>
      <c r="C2088">
        <v>1995</v>
      </c>
      <c r="D2088">
        <v>3.5</v>
      </c>
      <c r="E2088">
        <v>20</v>
      </c>
      <c r="F2088" t="s">
        <v>15</v>
      </c>
      <c r="G2088">
        <v>2084</v>
      </c>
      <c r="H2088">
        <f t="shared" si="64"/>
        <v>19.019804691065072</v>
      </c>
      <c r="I2088">
        <v>3.5</v>
      </c>
      <c r="J2088">
        <f t="shared" si="65"/>
        <v>9.9108964499999994E-2</v>
      </c>
    </row>
    <row r="2089" spans="1:10" x14ac:dyDescent="0.2">
      <c r="A2089" s="1">
        <v>34907</v>
      </c>
      <c r="B2089" s="1" t="s">
        <v>14</v>
      </c>
      <c r="C2089">
        <v>1995</v>
      </c>
      <c r="D2089">
        <v>3.5</v>
      </c>
      <c r="E2089">
        <v>20</v>
      </c>
      <c r="F2089" t="s">
        <v>15</v>
      </c>
      <c r="G2089">
        <v>2085</v>
      </c>
      <c r="H2089">
        <f t="shared" si="64"/>
        <v>19.028931276809345</v>
      </c>
      <c r="I2089">
        <v>3.5</v>
      </c>
      <c r="J2089">
        <f t="shared" si="65"/>
        <v>9.9108964499999994E-2</v>
      </c>
    </row>
    <row r="2090" spans="1:10" x14ac:dyDescent="0.2">
      <c r="A2090" s="1">
        <v>35132</v>
      </c>
      <c r="B2090" s="1" t="s">
        <v>23</v>
      </c>
      <c r="C2090">
        <v>1996</v>
      </c>
      <c r="D2090">
        <v>3.5</v>
      </c>
      <c r="E2090">
        <v>20</v>
      </c>
      <c r="F2090" t="s">
        <v>15</v>
      </c>
      <c r="G2090">
        <v>2086</v>
      </c>
      <c r="H2090">
        <f t="shared" si="64"/>
        <v>19.038057862553618</v>
      </c>
      <c r="I2090">
        <v>3.5</v>
      </c>
      <c r="J2090">
        <f t="shared" si="65"/>
        <v>9.9108964499999994E-2</v>
      </c>
    </row>
    <row r="2091" spans="1:10" x14ac:dyDescent="0.2">
      <c r="A2091" s="1">
        <v>35145</v>
      </c>
      <c r="B2091" s="1" t="s">
        <v>23</v>
      </c>
      <c r="C2091">
        <v>1996</v>
      </c>
      <c r="D2091">
        <v>3.5</v>
      </c>
      <c r="E2091">
        <v>20</v>
      </c>
      <c r="F2091" t="s">
        <v>15</v>
      </c>
      <c r="G2091">
        <v>2087</v>
      </c>
      <c r="H2091">
        <f t="shared" si="64"/>
        <v>19.047184448297891</v>
      </c>
      <c r="I2091">
        <v>3.5</v>
      </c>
      <c r="J2091">
        <f t="shared" si="65"/>
        <v>9.9108964499999994E-2</v>
      </c>
    </row>
    <row r="2092" spans="1:10" x14ac:dyDescent="0.2">
      <c r="A2092" s="1">
        <v>35175</v>
      </c>
      <c r="B2092" s="1" t="s">
        <v>24</v>
      </c>
      <c r="C2092">
        <v>1996</v>
      </c>
      <c r="D2092">
        <v>3.5</v>
      </c>
      <c r="E2092">
        <v>20</v>
      </c>
      <c r="F2092" t="s">
        <v>15</v>
      </c>
      <c r="G2092">
        <v>2088</v>
      </c>
      <c r="H2092">
        <f t="shared" si="64"/>
        <v>19.056311034042164</v>
      </c>
      <c r="I2092">
        <v>3.5</v>
      </c>
      <c r="J2092">
        <f t="shared" si="65"/>
        <v>9.9108964499999994E-2</v>
      </c>
    </row>
    <row r="2093" spans="1:10" x14ac:dyDescent="0.2">
      <c r="A2093" s="1">
        <v>35676</v>
      </c>
      <c r="B2093" s="1" t="s">
        <v>17</v>
      </c>
      <c r="C2093">
        <v>1997</v>
      </c>
      <c r="D2093">
        <v>3.5</v>
      </c>
      <c r="E2093">
        <v>20</v>
      </c>
      <c r="F2093" t="s">
        <v>15</v>
      </c>
      <c r="G2093">
        <v>2089</v>
      </c>
      <c r="H2093">
        <f t="shared" si="64"/>
        <v>19.065437619786437</v>
      </c>
      <c r="I2093">
        <v>3.5</v>
      </c>
      <c r="J2093">
        <f t="shared" si="65"/>
        <v>9.9108964499999994E-2</v>
      </c>
    </row>
    <row r="2094" spans="1:10" x14ac:dyDescent="0.2">
      <c r="A2094" s="1">
        <v>35773</v>
      </c>
      <c r="B2094" s="1" t="s">
        <v>20</v>
      </c>
      <c r="C2094">
        <v>1998</v>
      </c>
      <c r="D2094">
        <v>3.5</v>
      </c>
      <c r="E2094">
        <v>20</v>
      </c>
      <c r="F2094" t="s">
        <v>15</v>
      </c>
      <c r="G2094">
        <v>2090</v>
      </c>
      <c r="H2094">
        <f t="shared" si="64"/>
        <v>19.074564205530713</v>
      </c>
      <c r="I2094">
        <v>3.5</v>
      </c>
      <c r="J2094">
        <f t="shared" si="65"/>
        <v>9.9108964499999994E-2</v>
      </c>
    </row>
    <row r="2095" spans="1:10" x14ac:dyDescent="0.2">
      <c r="A2095" s="1">
        <v>41169</v>
      </c>
      <c r="B2095" s="1" t="s">
        <v>17</v>
      </c>
      <c r="C2095">
        <v>2012</v>
      </c>
      <c r="D2095">
        <v>3.5</v>
      </c>
      <c r="E2095">
        <v>20</v>
      </c>
      <c r="F2095" t="s">
        <v>15</v>
      </c>
      <c r="G2095">
        <v>2091</v>
      </c>
      <c r="H2095">
        <f t="shared" si="64"/>
        <v>19.083690791274986</v>
      </c>
      <c r="I2095">
        <v>3.5</v>
      </c>
      <c r="J2095">
        <f t="shared" si="65"/>
        <v>9.9108964499999994E-2</v>
      </c>
    </row>
    <row r="2096" spans="1:10" x14ac:dyDescent="0.2">
      <c r="A2096" s="1">
        <v>41303</v>
      </c>
      <c r="B2096" s="1" t="s">
        <v>21</v>
      </c>
      <c r="C2096">
        <v>2013</v>
      </c>
      <c r="D2096">
        <v>3.5</v>
      </c>
      <c r="E2096">
        <v>20</v>
      </c>
      <c r="F2096" t="s">
        <v>15</v>
      </c>
      <c r="G2096">
        <v>2092</v>
      </c>
      <c r="H2096">
        <f t="shared" si="64"/>
        <v>19.092817377019259</v>
      </c>
      <c r="I2096">
        <v>3.5</v>
      </c>
      <c r="J2096">
        <f t="shared" si="65"/>
        <v>9.9108964499999994E-2</v>
      </c>
    </row>
    <row r="2097" spans="1:10" x14ac:dyDescent="0.2">
      <c r="A2097" s="1">
        <v>41387</v>
      </c>
      <c r="B2097" s="1" t="s">
        <v>24</v>
      </c>
      <c r="C2097">
        <v>2013</v>
      </c>
      <c r="D2097">
        <v>3.5</v>
      </c>
      <c r="E2097">
        <v>20</v>
      </c>
      <c r="F2097" t="s">
        <v>15</v>
      </c>
      <c r="G2097">
        <v>2093</v>
      </c>
      <c r="H2097">
        <f t="shared" si="64"/>
        <v>19.101943962763528</v>
      </c>
      <c r="I2097">
        <v>3.5</v>
      </c>
      <c r="J2097">
        <f t="shared" si="65"/>
        <v>9.9108964499999994E-2</v>
      </c>
    </row>
    <row r="2098" spans="1:10" x14ac:dyDescent="0.2">
      <c r="A2098" s="1">
        <v>41659</v>
      </c>
      <c r="B2098" s="1" t="s">
        <v>21</v>
      </c>
      <c r="C2098">
        <v>2014</v>
      </c>
      <c r="D2098">
        <v>3.5</v>
      </c>
      <c r="E2098">
        <v>2</v>
      </c>
      <c r="F2098" t="s">
        <v>15</v>
      </c>
      <c r="G2098">
        <v>2094</v>
      </c>
      <c r="H2098">
        <f t="shared" si="64"/>
        <v>19.111070548507804</v>
      </c>
      <c r="I2098">
        <v>3.5</v>
      </c>
      <c r="J2098">
        <f t="shared" si="65"/>
        <v>9.9108964499999994E-2</v>
      </c>
    </row>
    <row r="2099" spans="1:10" x14ac:dyDescent="0.2">
      <c r="A2099" s="1">
        <v>41741</v>
      </c>
      <c r="B2099" s="1" t="s">
        <v>24</v>
      </c>
      <c r="C2099">
        <v>2014</v>
      </c>
      <c r="D2099">
        <v>3.5</v>
      </c>
      <c r="E2099">
        <v>2</v>
      </c>
      <c r="F2099" t="s">
        <v>15</v>
      </c>
      <c r="G2099">
        <v>2095</v>
      </c>
      <c r="H2099">
        <f t="shared" si="64"/>
        <v>19.120197134252077</v>
      </c>
      <c r="I2099">
        <v>3.5</v>
      </c>
      <c r="J2099">
        <f t="shared" si="65"/>
        <v>9.9108964499999994E-2</v>
      </c>
    </row>
    <row r="2100" spans="1:10" x14ac:dyDescent="0.2">
      <c r="A2100" s="1">
        <v>41789</v>
      </c>
      <c r="B2100" s="1" t="s">
        <v>25</v>
      </c>
      <c r="C2100">
        <v>2014</v>
      </c>
      <c r="D2100">
        <v>3.5</v>
      </c>
      <c r="E2100">
        <v>2</v>
      </c>
      <c r="F2100" t="s">
        <v>15</v>
      </c>
      <c r="G2100">
        <v>2096</v>
      </c>
      <c r="H2100">
        <f t="shared" si="64"/>
        <v>19.12932371999635</v>
      </c>
      <c r="I2100">
        <v>3.5</v>
      </c>
      <c r="J2100">
        <f t="shared" si="65"/>
        <v>9.9108964499999994E-2</v>
      </c>
    </row>
    <row r="2101" spans="1:10" x14ac:dyDescent="0.2">
      <c r="A2101" s="1">
        <v>42102</v>
      </c>
      <c r="B2101" s="1" t="s">
        <v>24</v>
      </c>
      <c r="C2101">
        <v>2015</v>
      </c>
      <c r="D2101">
        <v>3.5</v>
      </c>
      <c r="E2101">
        <v>2</v>
      </c>
      <c r="F2101" t="s">
        <v>15</v>
      </c>
      <c r="G2101">
        <v>2097</v>
      </c>
      <c r="H2101">
        <f t="shared" si="64"/>
        <v>19.138450305740623</v>
      </c>
      <c r="I2101">
        <v>3.5</v>
      </c>
      <c r="J2101">
        <f t="shared" si="65"/>
        <v>9.9108964499999994E-2</v>
      </c>
    </row>
    <row r="2102" spans="1:10" x14ac:dyDescent="0.2">
      <c r="A2102" s="1">
        <v>42179</v>
      </c>
      <c r="B2102" s="1" t="s">
        <v>26</v>
      </c>
      <c r="C2102">
        <v>2015</v>
      </c>
      <c r="D2102">
        <v>3.5</v>
      </c>
      <c r="E2102">
        <v>2</v>
      </c>
      <c r="F2102" t="s">
        <v>15</v>
      </c>
      <c r="G2102">
        <v>2098</v>
      </c>
      <c r="H2102">
        <f t="shared" si="64"/>
        <v>19.147576891484896</v>
      </c>
      <c r="I2102">
        <v>3.5</v>
      </c>
      <c r="J2102">
        <f t="shared" si="65"/>
        <v>9.9108964499999994E-2</v>
      </c>
    </row>
    <row r="2103" spans="1:10" x14ac:dyDescent="0.2">
      <c r="A2103" s="1">
        <v>42575</v>
      </c>
      <c r="B2103" s="1" t="s">
        <v>14</v>
      </c>
      <c r="C2103">
        <v>2016</v>
      </c>
      <c r="D2103">
        <v>3.5</v>
      </c>
      <c r="E2103">
        <v>2</v>
      </c>
      <c r="F2103" t="s">
        <v>15</v>
      </c>
      <c r="G2103">
        <v>2099</v>
      </c>
      <c r="H2103">
        <f t="shared" si="64"/>
        <v>19.156703477229168</v>
      </c>
      <c r="I2103">
        <v>3.5</v>
      </c>
      <c r="J2103">
        <f t="shared" si="65"/>
        <v>9.9108964499999994E-2</v>
      </c>
    </row>
    <row r="2104" spans="1:10" x14ac:dyDescent="0.2">
      <c r="A2104" s="1">
        <v>42819</v>
      </c>
      <c r="B2104" s="1" t="s">
        <v>23</v>
      </c>
      <c r="C2104">
        <v>2017</v>
      </c>
      <c r="D2104">
        <v>3.5</v>
      </c>
      <c r="E2104">
        <v>2</v>
      </c>
      <c r="F2104" t="s">
        <v>15</v>
      </c>
      <c r="G2104">
        <v>2100</v>
      </c>
      <c r="H2104">
        <f t="shared" si="64"/>
        <v>19.165830062973441</v>
      </c>
      <c r="I2104">
        <v>3.5</v>
      </c>
      <c r="J2104">
        <f t="shared" si="65"/>
        <v>9.9108964499999994E-2</v>
      </c>
    </row>
    <row r="2105" spans="1:10" x14ac:dyDescent="0.2">
      <c r="A2105" s="1">
        <v>42831</v>
      </c>
      <c r="B2105" s="1" t="s">
        <v>24</v>
      </c>
      <c r="C2105">
        <v>2017</v>
      </c>
      <c r="D2105">
        <v>3.5</v>
      </c>
      <c r="E2105">
        <v>2</v>
      </c>
      <c r="F2105" t="s">
        <v>15</v>
      </c>
      <c r="G2105">
        <v>2101</v>
      </c>
      <c r="H2105">
        <f t="shared" si="64"/>
        <v>19.174956648717714</v>
      </c>
      <c r="I2105">
        <v>3.5</v>
      </c>
      <c r="J2105">
        <f t="shared" si="65"/>
        <v>9.9108964499999994E-2</v>
      </c>
    </row>
    <row r="2106" spans="1:10" x14ac:dyDescent="0.2">
      <c r="A2106" s="1">
        <v>42832</v>
      </c>
      <c r="B2106" s="1" t="s">
        <v>24</v>
      </c>
      <c r="C2106">
        <v>2017</v>
      </c>
      <c r="D2106">
        <v>3.5</v>
      </c>
      <c r="E2106">
        <v>2</v>
      </c>
      <c r="F2106" t="s">
        <v>15</v>
      </c>
      <c r="G2106">
        <v>2102</v>
      </c>
      <c r="H2106">
        <f t="shared" si="64"/>
        <v>19.184083234461987</v>
      </c>
      <c r="I2106">
        <v>3.5</v>
      </c>
      <c r="J2106">
        <f t="shared" si="65"/>
        <v>9.9108964499999994E-2</v>
      </c>
    </row>
    <row r="2107" spans="1:10" x14ac:dyDescent="0.2">
      <c r="A2107" s="1">
        <v>43074</v>
      </c>
      <c r="B2107" s="1" t="s">
        <v>20</v>
      </c>
      <c r="C2107">
        <v>2018</v>
      </c>
      <c r="D2107">
        <v>3.5</v>
      </c>
      <c r="E2107">
        <v>2</v>
      </c>
      <c r="F2107" t="s">
        <v>15</v>
      </c>
      <c r="G2107">
        <v>2103</v>
      </c>
      <c r="H2107">
        <f t="shared" si="64"/>
        <v>19.19320982020626</v>
      </c>
      <c r="I2107">
        <v>3.5</v>
      </c>
      <c r="J2107">
        <f t="shared" si="65"/>
        <v>9.9108964499999994E-2</v>
      </c>
    </row>
    <row r="2108" spans="1:10" x14ac:dyDescent="0.2">
      <c r="A2108" s="1">
        <v>43092</v>
      </c>
      <c r="B2108" s="1" t="s">
        <v>20</v>
      </c>
      <c r="C2108">
        <v>2018</v>
      </c>
      <c r="D2108">
        <v>3.5</v>
      </c>
      <c r="E2108">
        <v>2</v>
      </c>
      <c r="F2108" t="s">
        <v>15</v>
      </c>
      <c r="G2108">
        <v>2104</v>
      </c>
      <c r="H2108">
        <f t="shared" si="64"/>
        <v>19.202336405950536</v>
      </c>
      <c r="I2108">
        <v>3.5</v>
      </c>
      <c r="J2108">
        <f t="shared" si="65"/>
        <v>9.9108964499999994E-2</v>
      </c>
    </row>
    <row r="2109" spans="1:10" x14ac:dyDescent="0.2">
      <c r="A2109" s="1">
        <v>43485</v>
      </c>
      <c r="B2109" s="1" t="s">
        <v>21</v>
      </c>
      <c r="C2109">
        <v>2019</v>
      </c>
      <c r="D2109">
        <v>3.5</v>
      </c>
      <c r="E2109">
        <v>1</v>
      </c>
      <c r="G2109">
        <v>2105</v>
      </c>
      <c r="H2109">
        <f t="shared" si="64"/>
        <v>19.211462991694809</v>
      </c>
      <c r="I2109">
        <v>3.5</v>
      </c>
      <c r="J2109">
        <f t="shared" si="65"/>
        <v>9.9108964499999994E-2</v>
      </c>
    </row>
    <row r="2110" spans="1:10" x14ac:dyDescent="0.2">
      <c r="A2110" s="1">
        <v>43520</v>
      </c>
      <c r="B2110" s="1" t="s">
        <v>22</v>
      </c>
      <c r="C2110">
        <v>2019</v>
      </c>
      <c r="D2110">
        <v>3.5</v>
      </c>
      <c r="E2110">
        <v>1</v>
      </c>
      <c r="G2110">
        <v>2106</v>
      </c>
      <c r="H2110">
        <f t="shared" si="64"/>
        <v>19.220589577439078</v>
      </c>
      <c r="I2110">
        <v>3.5</v>
      </c>
      <c r="J2110">
        <f t="shared" si="65"/>
        <v>9.9108964499999994E-2</v>
      </c>
    </row>
    <row r="2111" spans="1:10" x14ac:dyDescent="0.2">
      <c r="A2111" s="1">
        <v>43871</v>
      </c>
      <c r="B2111" s="1" t="s">
        <v>22</v>
      </c>
      <c r="C2111">
        <v>2020</v>
      </c>
      <c r="D2111">
        <v>3.5</v>
      </c>
      <c r="E2111">
        <v>2</v>
      </c>
      <c r="G2111">
        <v>2107</v>
      </c>
      <c r="H2111">
        <f t="shared" si="64"/>
        <v>19.229716163183351</v>
      </c>
      <c r="I2111">
        <v>3.5</v>
      </c>
      <c r="J2111">
        <f t="shared" si="65"/>
        <v>9.9108964499999994E-2</v>
      </c>
    </row>
    <row r="2112" spans="1:10" x14ac:dyDescent="0.2">
      <c r="A2112" s="1">
        <v>43965</v>
      </c>
      <c r="B2112" s="1" t="s">
        <v>25</v>
      </c>
      <c r="C2112">
        <v>2020</v>
      </c>
      <c r="D2112">
        <v>3.5</v>
      </c>
      <c r="E2112">
        <v>2</v>
      </c>
      <c r="G2112">
        <v>2108</v>
      </c>
      <c r="H2112">
        <f t="shared" si="64"/>
        <v>19.238842748927627</v>
      </c>
      <c r="I2112">
        <v>3.5</v>
      </c>
      <c r="J2112">
        <f t="shared" si="65"/>
        <v>9.9108964499999994E-2</v>
      </c>
    </row>
    <row r="2113" spans="1:10" x14ac:dyDescent="0.2">
      <c r="A2113" s="1">
        <v>43973</v>
      </c>
      <c r="B2113" s="1" t="s">
        <v>25</v>
      </c>
      <c r="C2113">
        <v>2020</v>
      </c>
      <c r="D2113">
        <v>3.5</v>
      </c>
      <c r="E2113">
        <v>2</v>
      </c>
      <c r="G2113">
        <v>2109</v>
      </c>
      <c r="H2113">
        <f t="shared" si="64"/>
        <v>19.2479693346719</v>
      </c>
      <c r="I2113">
        <v>3.5</v>
      </c>
      <c r="J2113">
        <f t="shared" si="65"/>
        <v>9.9108964499999994E-2</v>
      </c>
    </row>
    <row r="2114" spans="1:10" x14ac:dyDescent="0.2">
      <c r="A2114" s="1">
        <v>43976</v>
      </c>
      <c r="B2114" s="1" t="s">
        <v>25</v>
      </c>
      <c r="C2114">
        <v>2020</v>
      </c>
      <c r="D2114">
        <v>3.5</v>
      </c>
      <c r="E2114">
        <v>2</v>
      </c>
      <c r="G2114">
        <v>2110</v>
      </c>
      <c r="H2114">
        <f t="shared" si="64"/>
        <v>19.257095920416173</v>
      </c>
      <c r="I2114">
        <v>3.5</v>
      </c>
      <c r="J2114">
        <f t="shared" si="65"/>
        <v>9.9108964499999994E-2</v>
      </c>
    </row>
    <row r="2115" spans="1:10" x14ac:dyDescent="0.2">
      <c r="A2115" s="1">
        <v>43981</v>
      </c>
      <c r="B2115" s="1" t="s">
        <v>25</v>
      </c>
      <c r="C2115">
        <v>2020</v>
      </c>
      <c r="D2115">
        <v>3.5</v>
      </c>
      <c r="E2115">
        <v>2</v>
      </c>
      <c r="G2115">
        <v>2111</v>
      </c>
      <c r="H2115">
        <f t="shared" si="64"/>
        <v>19.266222506160446</v>
      </c>
      <c r="I2115">
        <v>3.5</v>
      </c>
      <c r="J2115">
        <f t="shared" si="65"/>
        <v>9.9108964499999994E-2</v>
      </c>
    </row>
    <row r="2116" spans="1:10" x14ac:dyDescent="0.2">
      <c r="A2116" s="1">
        <v>43992</v>
      </c>
      <c r="B2116" s="1" t="s">
        <v>26</v>
      </c>
      <c r="C2116">
        <v>2020</v>
      </c>
      <c r="D2116">
        <v>3.5</v>
      </c>
      <c r="E2116">
        <v>2</v>
      </c>
      <c r="G2116">
        <v>2112</v>
      </c>
      <c r="H2116">
        <f t="shared" si="64"/>
        <v>19.275349091904719</v>
      </c>
      <c r="I2116">
        <v>3.5</v>
      </c>
      <c r="J2116">
        <f t="shared" si="65"/>
        <v>9.9108964499999994E-2</v>
      </c>
    </row>
    <row r="2117" spans="1:10" x14ac:dyDescent="0.2">
      <c r="A2117" s="1">
        <v>43993</v>
      </c>
      <c r="B2117" s="1" t="s">
        <v>26</v>
      </c>
      <c r="C2117">
        <v>2020</v>
      </c>
      <c r="D2117">
        <v>3.5</v>
      </c>
      <c r="E2117">
        <v>2</v>
      </c>
      <c r="G2117">
        <v>2113</v>
      </c>
      <c r="H2117">
        <f t="shared" si="64"/>
        <v>19.284475677648992</v>
      </c>
      <c r="I2117">
        <v>3.5</v>
      </c>
      <c r="J2117">
        <f t="shared" si="65"/>
        <v>9.9108964499999994E-2</v>
      </c>
    </row>
    <row r="2118" spans="1:10" x14ac:dyDescent="0.2">
      <c r="A2118" s="1">
        <v>43994</v>
      </c>
      <c r="B2118" s="1" t="s">
        <v>26</v>
      </c>
      <c r="C2118">
        <v>2020</v>
      </c>
      <c r="D2118">
        <v>3.5</v>
      </c>
      <c r="E2118">
        <v>2</v>
      </c>
      <c r="G2118">
        <v>2114</v>
      </c>
      <c r="H2118">
        <f t="shared" ref="H2118:H2181" si="66">100*(G2118/($I$2+1))</f>
        <v>19.293602263393264</v>
      </c>
      <c r="I2118">
        <v>3.5</v>
      </c>
      <c r="J2118">
        <f t="shared" ref="J2118:J2181" si="67">I2118*0.028316847</f>
        <v>9.9108964499999994E-2</v>
      </c>
    </row>
    <row r="2119" spans="1:10" x14ac:dyDescent="0.2">
      <c r="A2119" s="1">
        <v>43996</v>
      </c>
      <c r="B2119" s="1" t="s">
        <v>26</v>
      </c>
      <c r="C2119">
        <v>2020</v>
      </c>
      <c r="D2119">
        <v>3.5</v>
      </c>
      <c r="E2119">
        <v>2</v>
      </c>
      <c r="G2119">
        <v>2115</v>
      </c>
      <c r="H2119">
        <f t="shared" si="66"/>
        <v>19.302728849137537</v>
      </c>
      <c r="I2119">
        <v>3.5</v>
      </c>
      <c r="J2119">
        <f t="shared" si="67"/>
        <v>9.9108964499999994E-2</v>
      </c>
    </row>
    <row r="2120" spans="1:10" x14ac:dyDescent="0.2">
      <c r="A2120" s="1">
        <v>44007</v>
      </c>
      <c r="B2120" s="1" t="s">
        <v>26</v>
      </c>
      <c r="C2120">
        <v>2020</v>
      </c>
      <c r="D2120">
        <v>3.5</v>
      </c>
      <c r="E2120">
        <v>2</v>
      </c>
      <c r="G2120">
        <v>2116</v>
      </c>
      <c r="H2120">
        <f t="shared" si="66"/>
        <v>19.31185543488181</v>
      </c>
      <c r="I2120">
        <v>3.5</v>
      </c>
      <c r="J2120">
        <f t="shared" si="67"/>
        <v>9.9108964499999994E-2</v>
      </c>
    </row>
    <row r="2121" spans="1:10" x14ac:dyDescent="0.2">
      <c r="A2121" s="1">
        <v>44013</v>
      </c>
      <c r="B2121" s="1" t="s">
        <v>14</v>
      </c>
      <c r="C2121">
        <v>2020</v>
      </c>
      <c r="D2121">
        <v>3.5</v>
      </c>
      <c r="E2121">
        <v>2</v>
      </c>
      <c r="G2121">
        <v>2117</v>
      </c>
      <c r="H2121">
        <f t="shared" si="66"/>
        <v>19.320982020626083</v>
      </c>
      <c r="I2121">
        <v>3.5</v>
      </c>
      <c r="J2121">
        <f t="shared" si="67"/>
        <v>9.9108964499999994E-2</v>
      </c>
    </row>
    <row r="2122" spans="1:10" x14ac:dyDescent="0.2">
      <c r="A2122" s="1">
        <v>44367</v>
      </c>
      <c r="B2122" s="1" t="s">
        <v>26</v>
      </c>
      <c r="C2122">
        <v>2021</v>
      </c>
      <c r="D2122">
        <v>3.5</v>
      </c>
      <c r="E2122">
        <v>2</v>
      </c>
      <c r="G2122">
        <v>2118</v>
      </c>
      <c r="H2122">
        <f t="shared" si="66"/>
        <v>19.330108606370359</v>
      </c>
      <c r="I2122">
        <v>3.5</v>
      </c>
      <c r="J2122">
        <f t="shared" si="67"/>
        <v>9.9108964499999994E-2</v>
      </c>
    </row>
    <row r="2123" spans="1:10" x14ac:dyDescent="0.2">
      <c r="A2123" s="1">
        <v>44368</v>
      </c>
      <c r="B2123" s="1" t="s">
        <v>26</v>
      </c>
      <c r="C2123">
        <v>2021</v>
      </c>
      <c r="D2123">
        <v>3.5</v>
      </c>
      <c r="E2123">
        <v>2</v>
      </c>
      <c r="G2123">
        <v>2119</v>
      </c>
      <c r="H2123">
        <f t="shared" si="66"/>
        <v>19.339235192114629</v>
      </c>
      <c r="I2123">
        <v>3.5</v>
      </c>
      <c r="J2123">
        <f t="shared" si="67"/>
        <v>9.9108964499999994E-2</v>
      </c>
    </row>
    <row r="2124" spans="1:10" x14ac:dyDescent="0.2">
      <c r="A2124" s="1">
        <v>44454</v>
      </c>
      <c r="B2124" s="1" t="s">
        <v>17</v>
      </c>
      <c r="C2124">
        <v>2021</v>
      </c>
      <c r="D2124">
        <v>3.5</v>
      </c>
      <c r="E2124">
        <v>2</v>
      </c>
      <c r="G2124">
        <v>2120</v>
      </c>
      <c r="H2124">
        <f t="shared" si="66"/>
        <v>19.348361777858901</v>
      </c>
      <c r="I2124">
        <v>3.5</v>
      </c>
      <c r="J2124">
        <f t="shared" si="67"/>
        <v>9.9108964499999994E-2</v>
      </c>
    </row>
    <row r="2125" spans="1:10" x14ac:dyDescent="0.2">
      <c r="A2125" s="1">
        <v>40955</v>
      </c>
      <c r="B2125" s="1" t="s">
        <v>22</v>
      </c>
      <c r="C2125">
        <v>2012</v>
      </c>
      <c r="D2125">
        <v>3.4950000000000001</v>
      </c>
      <c r="E2125">
        <v>20</v>
      </c>
      <c r="F2125" t="s">
        <v>15</v>
      </c>
      <c r="G2125">
        <v>2121</v>
      </c>
      <c r="H2125">
        <f t="shared" si="66"/>
        <v>19.357488363603174</v>
      </c>
      <c r="I2125">
        <v>3.4950000000000001</v>
      </c>
      <c r="J2125">
        <f t="shared" si="67"/>
        <v>9.8967380265000002E-2</v>
      </c>
    </row>
    <row r="2126" spans="1:10" x14ac:dyDescent="0.2">
      <c r="A2126" s="1">
        <v>39648</v>
      </c>
      <c r="B2126" s="1" t="s">
        <v>14</v>
      </c>
      <c r="C2126">
        <v>2008</v>
      </c>
      <c r="D2126">
        <v>3.4940000000000002</v>
      </c>
      <c r="E2126">
        <v>20</v>
      </c>
      <c r="F2126" t="s">
        <v>15</v>
      </c>
      <c r="G2126">
        <v>2122</v>
      </c>
      <c r="H2126">
        <f t="shared" si="66"/>
        <v>19.366614949347451</v>
      </c>
      <c r="I2126">
        <v>3.4940000000000002</v>
      </c>
      <c r="J2126">
        <f t="shared" si="67"/>
        <v>9.8939063418000003E-2</v>
      </c>
    </row>
    <row r="2127" spans="1:10" x14ac:dyDescent="0.2">
      <c r="A2127" s="1">
        <v>40553</v>
      </c>
      <c r="B2127" s="1" t="s">
        <v>21</v>
      </c>
      <c r="C2127">
        <v>2011</v>
      </c>
      <c r="D2127">
        <v>3.4929999999999999</v>
      </c>
      <c r="E2127">
        <v>20</v>
      </c>
      <c r="F2127" t="s">
        <v>15</v>
      </c>
      <c r="G2127">
        <v>2123</v>
      </c>
      <c r="H2127">
        <f t="shared" si="66"/>
        <v>19.375741535091723</v>
      </c>
      <c r="I2127">
        <v>3.4929999999999999</v>
      </c>
      <c r="J2127">
        <f t="shared" si="67"/>
        <v>9.8910746570999991E-2</v>
      </c>
    </row>
    <row r="2128" spans="1:10" x14ac:dyDescent="0.2">
      <c r="A2128" s="1">
        <v>39657</v>
      </c>
      <c r="B2128" s="1" t="s">
        <v>14</v>
      </c>
      <c r="C2128">
        <v>2008</v>
      </c>
      <c r="D2128">
        <v>3.4910000000000001</v>
      </c>
      <c r="E2128">
        <v>20</v>
      </c>
      <c r="F2128" t="s">
        <v>15</v>
      </c>
      <c r="G2128">
        <v>2124</v>
      </c>
      <c r="H2128">
        <f t="shared" si="66"/>
        <v>19.384868120835996</v>
      </c>
      <c r="I2128">
        <v>3.4910000000000001</v>
      </c>
      <c r="J2128">
        <f t="shared" si="67"/>
        <v>9.8854112876999994E-2</v>
      </c>
    </row>
    <row r="2129" spans="1:10" x14ac:dyDescent="0.2">
      <c r="A2129" s="1">
        <v>34751</v>
      </c>
      <c r="B2129" s="1" t="s">
        <v>22</v>
      </c>
      <c r="C2129">
        <v>1995</v>
      </c>
      <c r="D2129">
        <v>3.49</v>
      </c>
      <c r="E2129">
        <v>20</v>
      </c>
      <c r="F2129" t="s">
        <v>15</v>
      </c>
      <c r="G2129">
        <v>2125</v>
      </c>
      <c r="H2129">
        <f t="shared" si="66"/>
        <v>19.393994706580266</v>
      </c>
      <c r="I2129">
        <v>3.49</v>
      </c>
      <c r="J2129">
        <f t="shared" si="67"/>
        <v>9.882579603000001E-2</v>
      </c>
    </row>
    <row r="2130" spans="1:10" x14ac:dyDescent="0.2">
      <c r="A2130" s="1">
        <v>35476</v>
      </c>
      <c r="B2130" s="1" t="s">
        <v>22</v>
      </c>
      <c r="C2130">
        <v>1997</v>
      </c>
      <c r="D2130">
        <v>3.49</v>
      </c>
      <c r="E2130">
        <v>20</v>
      </c>
      <c r="F2130" t="s">
        <v>15</v>
      </c>
      <c r="G2130">
        <v>2126</v>
      </c>
      <c r="H2130">
        <f t="shared" si="66"/>
        <v>19.403121292324542</v>
      </c>
      <c r="I2130">
        <v>3.49</v>
      </c>
      <c r="J2130">
        <f t="shared" si="67"/>
        <v>9.882579603000001E-2</v>
      </c>
    </row>
    <row r="2131" spans="1:10" x14ac:dyDescent="0.2">
      <c r="A2131" s="1">
        <v>35512</v>
      </c>
      <c r="B2131" s="1" t="s">
        <v>23</v>
      </c>
      <c r="C2131">
        <v>1997</v>
      </c>
      <c r="D2131">
        <v>3.49</v>
      </c>
      <c r="E2131">
        <v>20</v>
      </c>
      <c r="F2131" t="s">
        <v>15</v>
      </c>
      <c r="G2131">
        <v>2127</v>
      </c>
      <c r="H2131">
        <f t="shared" si="66"/>
        <v>19.412247878068815</v>
      </c>
      <c r="I2131">
        <v>3.49</v>
      </c>
      <c r="J2131">
        <f t="shared" si="67"/>
        <v>9.882579603000001E-2</v>
      </c>
    </row>
    <row r="2132" spans="1:10" x14ac:dyDescent="0.2">
      <c r="A2132" s="1">
        <v>36963</v>
      </c>
      <c r="B2132" s="1" t="s">
        <v>23</v>
      </c>
      <c r="C2132">
        <v>2001</v>
      </c>
      <c r="D2132">
        <v>3.49</v>
      </c>
      <c r="E2132">
        <v>20</v>
      </c>
      <c r="F2132" t="s">
        <v>15</v>
      </c>
      <c r="G2132">
        <v>2128</v>
      </c>
      <c r="H2132">
        <f t="shared" si="66"/>
        <v>19.421374463813088</v>
      </c>
      <c r="I2132">
        <v>3.49</v>
      </c>
      <c r="J2132">
        <f t="shared" si="67"/>
        <v>9.882579603000001E-2</v>
      </c>
    </row>
    <row r="2133" spans="1:10" x14ac:dyDescent="0.2">
      <c r="A2133" s="1">
        <v>34875</v>
      </c>
      <c r="B2133" s="1" t="s">
        <v>26</v>
      </c>
      <c r="C2133">
        <v>1995</v>
      </c>
      <c r="D2133">
        <v>3.48</v>
      </c>
      <c r="E2133">
        <v>20</v>
      </c>
      <c r="F2133" t="s">
        <v>15</v>
      </c>
      <c r="G2133">
        <v>2129</v>
      </c>
      <c r="H2133">
        <f t="shared" si="66"/>
        <v>19.43050104955736</v>
      </c>
      <c r="I2133">
        <v>3.48</v>
      </c>
      <c r="J2133">
        <f t="shared" si="67"/>
        <v>9.8542627559999998E-2</v>
      </c>
    </row>
    <row r="2134" spans="1:10" x14ac:dyDescent="0.2">
      <c r="A2134" s="1">
        <v>35952</v>
      </c>
      <c r="B2134" s="1" t="s">
        <v>26</v>
      </c>
      <c r="C2134">
        <v>1998</v>
      </c>
      <c r="D2134">
        <v>3.48</v>
      </c>
      <c r="E2134">
        <v>20</v>
      </c>
      <c r="F2134" t="s">
        <v>15</v>
      </c>
      <c r="G2134">
        <v>2130</v>
      </c>
      <c r="H2134">
        <f t="shared" si="66"/>
        <v>19.439627635301633</v>
      </c>
      <c r="I2134">
        <v>3.48</v>
      </c>
      <c r="J2134">
        <f t="shared" si="67"/>
        <v>9.8542627559999998E-2</v>
      </c>
    </row>
    <row r="2135" spans="1:10" x14ac:dyDescent="0.2">
      <c r="A2135" s="1">
        <v>37971</v>
      </c>
      <c r="B2135" s="1" t="s">
        <v>20</v>
      </c>
      <c r="C2135">
        <v>2004</v>
      </c>
      <c r="D2135">
        <v>3.48</v>
      </c>
      <c r="E2135">
        <v>20</v>
      </c>
      <c r="F2135" t="s">
        <v>15</v>
      </c>
      <c r="G2135">
        <v>2131</v>
      </c>
      <c r="H2135">
        <f t="shared" si="66"/>
        <v>19.44875422104591</v>
      </c>
      <c r="I2135">
        <v>3.48</v>
      </c>
      <c r="J2135">
        <f t="shared" si="67"/>
        <v>9.8542627559999998E-2</v>
      </c>
    </row>
    <row r="2136" spans="1:10" x14ac:dyDescent="0.2">
      <c r="A2136" s="1">
        <v>41013</v>
      </c>
      <c r="B2136" s="1" t="s">
        <v>24</v>
      </c>
      <c r="C2136">
        <v>2012</v>
      </c>
      <c r="D2136">
        <v>3.48</v>
      </c>
      <c r="E2136">
        <v>20</v>
      </c>
      <c r="F2136" t="s">
        <v>15</v>
      </c>
      <c r="G2136">
        <v>2132</v>
      </c>
      <c r="H2136">
        <f t="shared" si="66"/>
        <v>19.457880806790179</v>
      </c>
      <c r="I2136">
        <v>3.48</v>
      </c>
      <c r="J2136">
        <f t="shared" si="67"/>
        <v>9.8542627559999998E-2</v>
      </c>
    </row>
    <row r="2137" spans="1:10" x14ac:dyDescent="0.2">
      <c r="A2137" s="1">
        <v>38910</v>
      </c>
      <c r="B2137" s="1" t="s">
        <v>14</v>
      </c>
      <c r="C2137">
        <v>2006</v>
      </c>
      <c r="D2137">
        <v>3.4769999999999999</v>
      </c>
      <c r="E2137">
        <v>20</v>
      </c>
      <c r="F2137" t="s">
        <v>15</v>
      </c>
      <c r="G2137">
        <v>2133</v>
      </c>
      <c r="H2137">
        <f t="shared" si="66"/>
        <v>19.467007392534452</v>
      </c>
      <c r="I2137">
        <v>3.4769999999999999</v>
      </c>
      <c r="J2137">
        <f t="shared" si="67"/>
        <v>9.8457677018999989E-2</v>
      </c>
    </row>
    <row r="2138" spans="1:10" x14ac:dyDescent="0.2">
      <c r="A2138" s="1">
        <v>39503</v>
      </c>
      <c r="B2138" s="1" t="s">
        <v>22</v>
      </c>
      <c r="C2138">
        <v>2008</v>
      </c>
      <c r="D2138">
        <v>3.4769999999999999</v>
      </c>
      <c r="E2138">
        <v>20</v>
      </c>
      <c r="F2138" t="s">
        <v>15</v>
      </c>
      <c r="G2138">
        <v>2134</v>
      </c>
      <c r="H2138">
        <f t="shared" si="66"/>
        <v>19.476133978278725</v>
      </c>
      <c r="I2138">
        <v>3.4769999999999999</v>
      </c>
      <c r="J2138">
        <f t="shared" si="67"/>
        <v>9.8457677018999989E-2</v>
      </c>
    </row>
    <row r="2139" spans="1:10" x14ac:dyDescent="0.2">
      <c r="A2139" s="1">
        <v>34878</v>
      </c>
      <c r="B2139" s="1" t="s">
        <v>26</v>
      </c>
      <c r="C2139">
        <v>1995</v>
      </c>
      <c r="D2139">
        <v>3.47</v>
      </c>
      <c r="E2139">
        <v>20</v>
      </c>
      <c r="F2139" t="s">
        <v>15</v>
      </c>
      <c r="G2139">
        <v>2135</v>
      </c>
      <c r="H2139">
        <f t="shared" si="66"/>
        <v>19.485260564023001</v>
      </c>
      <c r="I2139">
        <v>3.47</v>
      </c>
      <c r="J2139">
        <f t="shared" si="67"/>
        <v>9.8259459090000001E-2</v>
      </c>
    </row>
    <row r="2140" spans="1:10" x14ac:dyDescent="0.2">
      <c r="A2140" s="1">
        <v>35498</v>
      </c>
      <c r="B2140" s="1" t="s">
        <v>23</v>
      </c>
      <c r="C2140">
        <v>1997</v>
      </c>
      <c r="D2140">
        <v>3.47</v>
      </c>
      <c r="E2140">
        <v>20</v>
      </c>
      <c r="F2140" t="s">
        <v>15</v>
      </c>
      <c r="G2140">
        <v>2136</v>
      </c>
      <c r="H2140">
        <f t="shared" si="66"/>
        <v>19.494387149767274</v>
      </c>
      <c r="I2140">
        <v>3.47</v>
      </c>
      <c r="J2140">
        <f t="shared" si="67"/>
        <v>9.8259459090000001E-2</v>
      </c>
    </row>
    <row r="2141" spans="1:10" x14ac:dyDescent="0.2">
      <c r="A2141" s="1">
        <v>36635</v>
      </c>
      <c r="B2141" s="1" t="s">
        <v>24</v>
      </c>
      <c r="C2141">
        <v>2000</v>
      </c>
      <c r="D2141">
        <v>3.47</v>
      </c>
      <c r="E2141">
        <v>20</v>
      </c>
      <c r="F2141" t="s">
        <v>15</v>
      </c>
      <c r="G2141">
        <v>2137</v>
      </c>
      <c r="H2141">
        <f t="shared" si="66"/>
        <v>19.503513735511547</v>
      </c>
      <c r="I2141">
        <v>3.47</v>
      </c>
      <c r="J2141">
        <f t="shared" si="67"/>
        <v>9.8259459090000001E-2</v>
      </c>
    </row>
    <row r="2142" spans="1:10" x14ac:dyDescent="0.2">
      <c r="A2142" s="1">
        <v>36973</v>
      </c>
      <c r="B2142" s="1" t="s">
        <v>23</v>
      </c>
      <c r="C2142">
        <v>2001</v>
      </c>
      <c r="D2142">
        <v>3.47</v>
      </c>
      <c r="E2142">
        <v>20</v>
      </c>
      <c r="F2142" t="s">
        <v>15</v>
      </c>
      <c r="G2142">
        <v>2138</v>
      </c>
      <c r="H2142">
        <f t="shared" si="66"/>
        <v>19.512640321255816</v>
      </c>
      <c r="I2142">
        <v>3.47</v>
      </c>
      <c r="J2142">
        <f t="shared" si="67"/>
        <v>9.8259459090000001E-2</v>
      </c>
    </row>
    <row r="2143" spans="1:10" x14ac:dyDescent="0.2">
      <c r="A2143" s="1">
        <v>37978</v>
      </c>
      <c r="B2143" s="1" t="s">
        <v>20</v>
      </c>
      <c r="C2143">
        <v>2004</v>
      </c>
      <c r="D2143">
        <v>3.47</v>
      </c>
      <c r="E2143">
        <v>20</v>
      </c>
      <c r="F2143" t="s">
        <v>15</v>
      </c>
      <c r="G2143">
        <v>2139</v>
      </c>
      <c r="H2143">
        <f t="shared" si="66"/>
        <v>19.521766907000089</v>
      </c>
      <c r="I2143">
        <v>3.47</v>
      </c>
      <c r="J2143">
        <f t="shared" si="67"/>
        <v>9.8259459090000001E-2</v>
      </c>
    </row>
    <row r="2144" spans="1:10" x14ac:dyDescent="0.2">
      <c r="A2144" s="1">
        <v>40968</v>
      </c>
      <c r="B2144" s="1" t="s">
        <v>22</v>
      </c>
      <c r="C2144">
        <v>2012</v>
      </c>
      <c r="D2144">
        <v>3.4660000000000002</v>
      </c>
      <c r="E2144">
        <v>20</v>
      </c>
      <c r="F2144" t="s">
        <v>15</v>
      </c>
      <c r="G2144">
        <v>2140</v>
      </c>
      <c r="H2144">
        <f t="shared" si="66"/>
        <v>19.530893492744365</v>
      </c>
      <c r="I2144">
        <v>3.4660000000000002</v>
      </c>
      <c r="J2144">
        <f t="shared" si="67"/>
        <v>9.8146191702000007E-2</v>
      </c>
    </row>
    <row r="2145" spans="1:10" x14ac:dyDescent="0.2">
      <c r="A2145" s="1">
        <v>38835</v>
      </c>
      <c r="B2145" s="1" t="s">
        <v>24</v>
      </c>
      <c r="C2145">
        <v>2006</v>
      </c>
      <c r="D2145">
        <v>3.4630000000000001</v>
      </c>
      <c r="E2145">
        <v>20</v>
      </c>
      <c r="F2145" t="s">
        <v>15</v>
      </c>
      <c r="G2145">
        <v>2141</v>
      </c>
      <c r="H2145">
        <f t="shared" si="66"/>
        <v>19.540020078488638</v>
      </c>
      <c r="I2145">
        <v>3.4630000000000001</v>
      </c>
      <c r="J2145">
        <f t="shared" si="67"/>
        <v>9.8061241160999998E-2</v>
      </c>
    </row>
    <row r="2146" spans="1:10" x14ac:dyDescent="0.2">
      <c r="A2146" s="1">
        <v>39360</v>
      </c>
      <c r="B2146" s="1" t="s">
        <v>18</v>
      </c>
      <c r="C2146">
        <v>2008</v>
      </c>
      <c r="D2146">
        <v>3.4630000000000001</v>
      </c>
      <c r="E2146">
        <v>20</v>
      </c>
      <c r="F2146" t="s">
        <v>15</v>
      </c>
      <c r="G2146">
        <v>2142</v>
      </c>
      <c r="H2146">
        <f t="shared" si="66"/>
        <v>19.549146664232911</v>
      </c>
      <c r="I2146">
        <v>3.4630000000000001</v>
      </c>
      <c r="J2146">
        <f t="shared" si="67"/>
        <v>9.8061241160999998E-2</v>
      </c>
    </row>
    <row r="2147" spans="1:10" x14ac:dyDescent="0.2">
      <c r="A2147" s="1">
        <v>34055</v>
      </c>
      <c r="B2147" s="1" t="s">
        <v>23</v>
      </c>
      <c r="C2147">
        <v>1993</v>
      </c>
      <c r="D2147">
        <v>3.46</v>
      </c>
      <c r="E2147">
        <v>20</v>
      </c>
      <c r="F2147" t="s">
        <v>15</v>
      </c>
      <c r="G2147">
        <v>2143</v>
      </c>
      <c r="H2147">
        <f t="shared" si="66"/>
        <v>19.558273249977184</v>
      </c>
      <c r="I2147">
        <v>3.46</v>
      </c>
      <c r="J2147">
        <f t="shared" si="67"/>
        <v>9.7976290619999989E-2</v>
      </c>
    </row>
    <row r="2148" spans="1:10" x14ac:dyDescent="0.2">
      <c r="A2148" s="1">
        <v>38843</v>
      </c>
      <c r="B2148" s="1" t="s">
        <v>25</v>
      </c>
      <c r="C2148">
        <v>2006</v>
      </c>
      <c r="D2148">
        <v>3.4590000000000001</v>
      </c>
      <c r="E2148">
        <v>20</v>
      </c>
      <c r="F2148" t="s">
        <v>15</v>
      </c>
      <c r="G2148">
        <v>2144</v>
      </c>
      <c r="H2148">
        <f t="shared" si="66"/>
        <v>19.567399835721456</v>
      </c>
      <c r="I2148">
        <v>3.4590000000000001</v>
      </c>
      <c r="J2148">
        <f t="shared" si="67"/>
        <v>9.7947973773000005E-2</v>
      </c>
    </row>
    <row r="2149" spans="1:10" x14ac:dyDescent="0.2">
      <c r="A2149" s="1">
        <v>38566</v>
      </c>
      <c r="B2149" s="1" t="s">
        <v>16</v>
      </c>
      <c r="C2149">
        <v>2005</v>
      </c>
      <c r="D2149">
        <v>3.4580000000000002</v>
      </c>
      <c r="E2149">
        <v>20</v>
      </c>
      <c r="F2149" t="s">
        <v>15</v>
      </c>
      <c r="G2149">
        <v>2145</v>
      </c>
      <c r="H2149">
        <f t="shared" si="66"/>
        <v>19.576526421465729</v>
      </c>
      <c r="I2149">
        <v>3.4580000000000002</v>
      </c>
      <c r="J2149">
        <f t="shared" si="67"/>
        <v>9.7919656926000007E-2</v>
      </c>
    </row>
    <row r="2150" spans="1:10" x14ac:dyDescent="0.2">
      <c r="A2150" s="1">
        <v>38351</v>
      </c>
      <c r="B2150" s="1" t="s">
        <v>20</v>
      </c>
      <c r="C2150">
        <v>2005</v>
      </c>
      <c r="D2150">
        <v>3.456</v>
      </c>
      <c r="E2150">
        <v>20</v>
      </c>
      <c r="F2150" t="s">
        <v>15</v>
      </c>
      <c r="G2150">
        <v>2146</v>
      </c>
      <c r="H2150">
        <f t="shared" si="66"/>
        <v>19.585653007210002</v>
      </c>
      <c r="I2150">
        <v>3.456</v>
      </c>
      <c r="J2150">
        <f t="shared" si="67"/>
        <v>9.7863023231999996E-2</v>
      </c>
    </row>
    <row r="2151" spans="1:10" x14ac:dyDescent="0.2">
      <c r="A2151" s="1">
        <v>38411</v>
      </c>
      <c r="B2151" s="1" t="s">
        <v>22</v>
      </c>
      <c r="C2151">
        <v>2005</v>
      </c>
      <c r="D2151">
        <v>3.452</v>
      </c>
      <c r="E2151">
        <v>20</v>
      </c>
      <c r="F2151" t="s">
        <v>15</v>
      </c>
      <c r="G2151">
        <v>2147</v>
      </c>
      <c r="H2151">
        <f t="shared" si="66"/>
        <v>19.594779592954275</v>
      </c>
      <c r="I2151">
        <v>3.452</v>
      </c>
      <c r="J2151">
        <f t="shared" si="67"/>
        <v>9.7749755844000003E-2</v>
      </c>
    </row>
    <row r="2152" spans="1:10" x14ac:dyDescent="0.2">
      <c r="A2152" s="1">
        <v>39751</v>
      </c>
      <c r="B2152" s="1" t="s">
        <v>18</v>
      </c>
      <c r="C2152">
        <v>2009</v>
      </c>
      <c r="D2152">
        <v>3.4510000000000001</v>
      </c>
      <c r="E2152">
        <v>20</v>
      </c>
      <c r="F2152" t="s">
        <v>15</v>
      </c>
      <c r="G2152">
        <v>2148</v>
      </c>
      <c r="H2152">
        <f t="shared" si="66"/>
        <v>19.603906178698548</v>
      </c>
      <c r="I2152">
        <v>3.4510000000000001</v>
      </c>
      <c r="J2152">
        <f t="shared" si="67"/>
        <v>9.7721438997000004E-2</v>
      </c>
    </row>
    <row r="2153" spans="1:10" x14ac:dyDescent="0.2">
      <c r="A2153" s="1">
        <v>33538</v>
      </c>
      <c r="B2153" s="1" t="s">
        <v>18</v>
      </c>
      <c r="C2153">
        <v>1992</v>
      </c>
      <c r="D2153">
        <v>3.45</v>
      </c>
      <c r="E2153">
        <v>20</v>
      </c>
      <c r="F2153" t="s">
        <v>15</v>
      </c>
      <c r="G2153">
        <v>2149</v>
      </c>
      <c r="H2153">
        <f t="shared" si="66"/>
        <v>19.613032764442824</v>
      </c>
      <c r="I2153">
        <v>3.45</v>
      </c>
      <c r="J2153">
        <f t="shared" si="67"/>
        <v>9.7693122150000006E-2</v>
      </c>
    </row>
    <row r="2154" spans="1:10" x14ac:dyDescent="0.2">
      <c r="A2154" s="1">
        <v>36998</v>
      </c>
      <c r="B2154" s="1" t="s">
        <v>24</v>
      </c>
      <c r="C2154">
        <v>2001</v>
      </c>
      <c r="D2154">
        <v>3.45</v>
      </c>
      <c r="E2154">
        <v>20</v>
      </c>
      <c r="F2154" t="s">
        <v>15</v>
      </c>
      <c r="G2154">
        <v>2150</v>
      </c>
      <c r="H2154">
        <f t="shared" si="66"/>
        <v>19.622159350187097</v>
      </c>
      <c r="I2154">
        <v>3.45</v>
      </c>
      <c r="J2154">
        <f t="shared" si="67"/>
        <v>9.7693122150000006E-2</v>
      </c>
    </row>
    <row r="2155" spans="1:10" x14ac:dyDescent="0.2">
      <c r="A2155" s="1">
        <v>38079</v>
      </c>
      <c r="B2155" s="1" t="s">
        <v>24</v>
      </c>
      <c r="C2155">
        <v>2004</v>
      </c>
      <c r="D2155">
        <v>3.45</v>
      </c>
      <c r="E2155">
        <v>20</v>
      </c>
      <c r="F2155" t="s">
        <v>15</v>
      </c>
      <c r="G2155">
        <v>2151</v>
      </c>
      <c r="H2155">
        <f t="shared" si="66"/>
        <v>19.631285935931366</v>
      </c>
      <c r="I2155">
        <v>3.45</v>
      </c>
      <c r="J2155">
        <f t="shared" si="67"/>
        <v>9.7693122150000006E-2</v>
      </c>
    </row>
    <row r="2156" spans="1:10" x14ac:dyDescent="0.2">
      <c r="A2156" s="1">
        <v>40224</v>
      </c>
      <c r="B2156" s="1" t="s">
        <v>22</v>
      </c>
      <c r="C2156">
        <v>2010</v>
      </c>
      <c r="D2156">
        <v>3.4460000000000002</v>
      </c>
      <c r="E2156">
        <v>20</v>
      </c>
      <c r="F2156" t="s">
        <v>15</v>
      </c>
      <c r="G2156">
        <v>2152</v>
      </c>
      <c r="H2156">
        <f t="shared" si="66"/>
        <v>19.640412521675639</v>
      </c>
      <c r="I2156">
        <v>3.4460000000000002</v>
      </c>
      <c r="J2156">
        <f t="shared" si="67"/>
        <v>9.7579854761999998E-2</v>
      </c>
    </row>
    <row r="2157" spans="1:10" x14ac:dyDescent="0.2">
      <c r="A2157" s="1">
        <v>39660</v>
      </c>
      <c r="B2157" s="1" t="s">
        <v>14</v>
      </c>
      <c r="C2157">
        <v>2008</v>
      </c>
      <c r="D2157">
        <v>3.444</v>
      </c>
      <c r="E2157">
        <v>20</v>
      </c>
      <c r="F2157" t="s">
        <v>15</v>
      </c>
      <c r="G2157">
        <v>2153</v>
      </c>
      <c r="H2157">
        <f t="shared" si="66"/>
        <v>19.649539107419915</v>
      </c>
      <c r="I2157">
        <v>3.444</v>
      </c>
      <c r="J2157">
        <f t="shared" si="67"/>
        <v>9.7523221068000002E-2</v>
      </c>
    </row>
    <row r="2158" spans="1:10" x14ac:dyDescent="0.2">
      <c r="A2158" s="1">
        <v>33625</v>
      </c>
      <c r="B2158" s="1" t="s">
        <v>21</v>
      </c>
      <c r="C2158">
        <v>1992</v>
      </c>
      <c r="D2158">
        <v>3.44</v>
      </c>
      <c r="E2158">
        <v>20</v>
      </c>
      <c r="F2158" t="s">
        <v>15</v>
      </c>
      <c r="G2158">
        <v>2154</v>
      </c>
      <c r="H2158">
        <f t="shared" si="66"/>
        <v>19.658665693164188</v>
      </c>
      <c r="I2158">
        <v>3.44</v>
      </c>
      <c r="J2158">
        <f t="shared" si="67"/>
        <v>9.7409953679999994E-2</v>
      </c>
    </row>
    <row r="2159" spans="1:10" x14ac:dyDescent="0.2">
      <c r="A2159" s="1">
        <v>34876</v>
      </c>
      <c r="B2159" s="1" t="s">
        <v>26</v>
      </c>
      <c r="C2159">
        <v>1995</v>
      </c>
      <c r="D2159">
        <v>3.44</v>
      </c>
      <c r="E2159">
        <v>20</v>
      </c>
      <c r="F2159" t="s">
        <v>15</v>
      </c>
      <c r="G2159">
        <v>2155</v>
      </c>
      <c r="H2159">
        <f t="shared" si="66"/>
        <v>19.667792278908461</v>
      </c>
      <c r="I2159">
        <v>3.44</v>
      </c>
      <c r="J2159">
        <f t="shared" si="67"/>
        <v>9.7409953679999994E-2</v>
      </c>
    </row>
    <row r="2160" spans="1:10" x14ac:dyDescent="0.2">
      <c r="A2160" s="1">
        <v>35477</v>
      </c>
      <c r="B2160" s="1" t="s">
        <v>22</v>
      </c>
      <c r="C2160">
        <v>1997</v>
      </c>
      <c r="D2160">
        <v>3.44</v>
      </c>
      <c r="E2160">
        <v>20</v>
      </c>
      <c r="F2160" t="s">
        <v>15</v>
      </c>
      <c r="G2160">
        <v>2156</v>
      </c>
      <c r="H2160">
        <f t="shared" si="66"/>
        <v>19.676918864652734</v>
      </c>
      <c r="I2160">
        <v>3.44</v>
      </c>
      <c r="J2160">
        <f t="shared" si="67"/>
        <v>9.7409953679999994E-2</v>
      </c>
    </row>
    <row r="2161" spans="1:10" x14ac:dyDescent="0.2">
      <c r="A2161" s="1">
        <v>36910</v>
      </c>
      <c r="B2161" s="1" t="s">
        <v>21</v>
      </c>
      <c r="C2161">
        <v>2001</v>
      </c>
      <c r="D2161">
        <v>3.44</v>
      </c>
      <c r="E2161">
        <v>20</v>
      </c>
      <c r="F2161" t="s">
        <v>15</v>
      </c>
      <c r="G2161">
        <v>2157</v>
      </c>
      <c r="H2161">
        <f t="shared" si="66"/>
        <v>19.686045450397007</v>
      </c>
      <c r="I2161">
        <v>3.44</v>
      </c>
      <c r="J2161">
        <f t="shared" si="67"/>
        <v>9.7409953679999994E-2</v>
      </c>
    </row>
    <row r="2162" spans="1:10" x14ac:dyDescent="0.2">
      <c r="A2162" s="1">
        <v>36967</v>
      </c>
      <c r="B2162" s="1" t="s">
        <v>23</v>
      </c>
      <c r="C2162">
        <v>2001</v>
      </c>
      <c r="D2162">
        <v>3.44</v>
      </c>
      <c r="E2162">
        <v>20</v>
      </c>
      <c r="F2162" t="s">
        <v>15</v>
      </c>
      <c r="G2162">
        <v>2158</v>
      </c>
      <c r="H2162">
        <f t="shared" si="66"/>
        <v>19.69517203614128</v>
      </c>
      <c r="I2162">
        <v>3.44</v>
      </c>
      <c r="J2162">
        <f t="shared" si="67"/>
        <v>9.7409953679999994E-2</v>
      </c>
    </row>
    <row r="2163" spans="1:10" x14ac:dyDescent="0.2">
      <c r="A2163" s="1">
        <v>37982</v>
      </c>
      <c r="B2163" s="1" t="s">
        <v>20</v>
      </c>
      <c r="C2163">
        <v>2004</v>
      </c>
      <c r="D2163">
        <v>3.44</v>
      </c>
      <c r="E2163">
        <v>20</v>
      </c>
      <c r="F2163" t="s">
        <v>15</v>
      </c>
      <c r="G2163">
        <v>2159</v>
      </c>
      <c r="H2163">
        <f t="shared" si="66"/>
        <v>19.704298621885552</v>
      </c>
      <c r="I2163">
        <v>3.44</v>
      </c>
      <c r="J2163">
        <f t="shared" si="67"/>
        <v>9.7409953679999994E-2</v>
      </c>
    </row>
    <row r="2164" spans="1:10" x14ac:dyDescent="0.2">
      <c r="A2164" s="1">
        <v>41008</v>
      </c>
      <c r="B2164" s="1" t="s">
        <v>24</v>
      </c>
      <c r="C2164">
        <v>2012</v>
      </c>
      <c r="D2164">
        <v>3.4390000000000001</v>
      </c>
      <c r="E2164">
        <v>20</v>
      </c>
      <c r="F2164" t="s">
        <v>15</v>
      </c>
      <c r="G2164">
        <v>2160</v>
      </c>
      <c r="H2164">
        <f t="shared" si="66"/>
        <v>19.713425207629825</v>
      </c>
      <c r="I2164">
        <v>3.4390000000000001</v>
      </c>
      <c r="J2164">
        <f t="shared" si="67"/>
        <v>9.7381636832999996E-2</v>
      </c>
    </row>
    <row r="2165" spans="1:10" x14ac:dyDescent="0.2">
      <c r="A2165" s="1">
        <v>38367</v>
      </c>
      <c r="B2165" s="1" t="s">
        <v>21</v>
      </c>
      <c r="C2165">
        <v>2005</v>
      </c>
      <c r="D2165">
        <v>3.4369999999999998</v>
      </c>
      <c r="E2165">
        <v>20</v>
      </c>
      <c r="F2165" t="s">
        <v>15</v>
      </c>
      <c r="G2165">
        <v>2161</v>
      </c>
      <c r="H2165">
        <f t="shared" si="66"/>
        <v>19.722551793374098</v>
      </c>
      <c r="I2165">
        <v>3.4369999999999998</v>
      </c>
      <c r="J2165">
        <f t="shared" si="67"/>
        <v>9.7325003138999999E-2</v>
      </c>
    </row>
    <row r="2166" spans="1:10" x14ac:dyDescent="0.2">
      <c r="A2166" s="1">
        <v>40721</v>
      </c>
      <c r="B2166" s="1" t="s">
        <v>26</v>
      </c>
      <c r="C2166">
        <v>2011</v>
      </c>
      <c r="D2166">
        <v>3.431</v>
      </c>
      <c r="E2166">
        <v>20</v>
      </c>
      <c r="F2166" t="s">
        <v>15</v>
      </c>
      <c r="G2166">
        <v>2162</v>
      </c>
      <c r="H2166">
        <f t="shared" si="66"/>
        <v>19.731678379118371</v>
      </c>
      <c r="I2166">
        <v>3.431</v>
      </c>
      <c r="J2166">
        <f t="shared" si="67"/>
        <v>9.7155102056999995E-2</v>
      </c>
    </row>
    <row r="2167" spans="1:10" x14ac:dyDescent="0.2">
      <c r="A2167" s="1">
        <v>34735</v>
      </c>
      <c r="B2167" s="1" t="s">
        <v>22</v>
      </c>
      <c r="C2167">
        <v>1995</v>
      </c>
      <c r="D2167">
        <v>3.43</v>
      </c>
      <c r="E2167">
        <v>20</v>
      </c>
      <c r="F2167" t="s">
        <v>15</v>
      </c>
      <c r="G2167">
        <v>2163</v>
      </c>
      <c r="H2167">
        <f t="shared" si="66"/>
        <v>19.740804964862647</v>
      </c>
      <c r="I2167">
        <v>3.43</v>
      </c>
      <c r="J2167">
        <f t="shared" si="67"/>
        <v>9.7126785209999997E-2</v>
      </c>
    </row>
    <row r="2168" spans="1:10" x14ac:dyDescent="0.2">
      <c r="A2168" s="1">
        <v>34842</v>
      </c>
      <c r="B2168" s="1" t="s">
        <v>25</v>
      </c>
      <c r="C2168">
        <v>1995</v>
      </c>
      <c r="D2168">
        <v>3.43</v>
      </c>
      <c r="E2168">
        <v>20</v>
      </c>
      <c r="F2168" t="s">
        <v>15</v>
      </c>
      <c r="G2168">
        <v>2164</v>
      </c>
      <c r="H2168">
        <f t="shared" si="66"/>
        <v>19.749931550606917</v>
      </c>
      <c r="I2168">
        <v>3.43</v>
      </c>
      <c r="J2168">
        <f t="shared" si="67"/>
        <v>9.7126785209999997E-2</v>
      </c>
    </row>
    <row r="2169" spans="1:10" x14ac:dyDescent="0.2">
      <c r="A2169" s="1">
        <v>34874</v>
      </c>
      <c r="B2169" s="1" t="s">
        <v>26</v>
      </c>
      <c r="C2169">
        <v>1995</v>
      </c>
      <c r="D2169">
        <v>3.43</v>
      </c>
      <c r="E2169">
        <v>20</v>
      </c>
      <c r="F2169" t="s">
        <v>15</v>
      </c>
      <c r="G2169">
        <v>2165</v>
      </c>
      <c r="H2169">
        <f t="shared" si="66"/>
        <v>19.759058136351189</v>
      </c>
      <c r="I2169">
        <v>3.43</v>
      </c>
      <c r="J2169">
        <f t="shared" si="67"/>
        <v>9.7126785209999997E-2</v>
      </c>
    </row>
    <row r="2170" spans="1:10" x14ac:dyDescent="0.2">
      <c r="A2170" s="1">
        <v>36972</v>
      </c>
      <c r="B2170" s="1" t="s">
        <v>23</v>
      </c>
      <c r="C2170">
        <v>2001</v>
      </c>
      <c r="D2170">
        <v>3.43</v>
      </c>
      <c r="E2170">
        <v>20</v>
      </c>
      <c r="F2170" t="s">
        <v>15</v>
      </c>
      <c r="G2170">
        <v>2166</v>
      </c>
      <c r="H2170">
        <f t="shared" si="66"/>
        <v>19.768184722095462</v>
      </c>
      <c r="I2170">
        <v>3.43</v>
      </c>
      <c r="J2170">
        <f t="shared" si="67"/>
        <v>9.7126785209999997E-2</v>
      </c>
    </row>
    <row r="2171" spans="1:10" x14ac:dyDescent="0.2">
      <c r="A2171" s="1">
        <v>36978</v>
      </c>
      <c r="B2171" s="1" t="s">
        <v>23</v>
      </c>
      <c r="C2171">
        <v>2001</v>
      </c>
      <c r="D2171">
        <v>3.43</v>
      </c>
      <c r="E2171">
        <v>20</v>
      </c>
      <c r="F2171" t="s">
        <v>15</v>
      </c>
      <c r="G2171">
        <v>2167</v>
      </c>
      <c r="H2171">
        <f t="shared" si="66"/>
        <v>19.777311307839739</v>
      </c>
      <c r="I2171">
        <v>3.43</v>
      </c>
      <c r="J2171">
        <f t="shared" si="67"/>
        <v>9.7126785209999997E-2</v>
      </c>
    </row>
    <row r="2172" spans="1:10" x14ac:dyDescent="0.2">
      <c r="A2172" s="1">
        <v>37053</v>
      </c>
      <c r="B2172" s="1" t="s">
        <v>26</v>
      </c>
      <c r="C2172">
        <v>2001</v>
      </c>
      <c r="D2172">
        <v>3.43</v>
      </c>
      <c r="E2172">
        <v>20</v>
      </c>
      <c r="F2172" t="s">
        <v>15</v>
      </c>
      <c r="G2172">
        <v>2168</v>
      </c>
      <c r="H2172">
        <f t="shared" si="66"/>
        <v>19.786437893584012</v>
      </c>
      <c r="I2172">
        <v>3.43</v>
      </c>
      <c r="J2172">
        <f t="shared" si="67"/>
        <v>9.7126785209999997E-2</v>
      </c>
    </row>
    <row r="2173" spans="1:10" x14ac:dyDescent="0.2">
      <c r="A2173" s="1">
        <v>37062</v>
      </c>
      <c r="B2173" s="1" t="s">
        <v>26</v>
      </c>
      <c r="C2173">
        <v>2001</v>
      </c>
      <c r="D2173">
        <v>3.43</v>
      </c>
      <c r="E2173">
        <v>20</v>
      </c>
      <c r="F2173" t="s">
        <v>15</v>
      </c>
      <c r="G2173">
        <v>2169</v>
      </c>
      <c r="H2173">
        <f t="shared" si="66"/>
        <v>19.795564479328284</v>
      </c>
      <c r="I2173">
        <v>3.43</v>
      </c>
      <c r="J2173">
        <f t="shared" si="67"/>
        <v>9.7126785209999997E-2</v>
      </c>
    </row>
    <row r="2174" spans="1:10" x14ac:dyDescent="0.2">
      <c r="A2174" s="1">
        <v>37103</v>
      </c>
      <c r="B2174" s="1" t="s">
        <v>14</v>
      </c>
      <c r="C2174">
        <v>2001</v>
      </c>
      <c r="D2174">
        <v>3.43</v>
      </c>
      <c r="E2174">
        <v>20</v>
      </c>
      <c r="F2174" t="s">
        <v>15</v>
      </c>
      <c r="G2174">
        <v>2170</v>
      </c>
      <c r="H2174">
        <f t="shared" si="66"/>
        <v>19.804691065072557</v>
      </c>
      <c r="I2174">
        <v>3.43</v>
      </c>
      <c r="J2174">
        <f t="shared" si="67"/>
        <v>9.7126785209999997E-2</v>
      </c>
    </row>
    <row r="2175" spans="1:10" x14ac:dyDescent="0.2">
      <c r="A2175" s="1">
        <v>37706</v>
      </c>
      <c r="B2175" s="1" t="s">
        <v>23</v>
      </c>
      <c r="C2175">
        <v>2003</v>
      </c>
      <c r="D2175">
        <v>3.43</v>
      </c>
      <c r="E2175">
        <v>20</v>
      </c>
      <c r="F2175" t="s">
        <v>15</v>
      </c>
      <c r="G2175">
        <v>2171</v>
      </c>
      <c r="H2175">
        <f t="shared" si="66"/>
        <v>19.81381765081683</v>
      </c>
      <c r="I2175">
        <v>3.43</v>
      </c>
      <c r="J2175">
        <f t="shared" si="67"/>
        <v>9.7126785209999997E-2</v>
      </c>
    </row>
    <row r="2176" spans="1:10" x14ac:dyDescent="0.2">
      <c r="A2176" s="1">
        <v>38963</v>
      </c>
      <c r="B2176" s="1" t="s">
        <v>17</v>
      </c>
      <c r="C2176">
        <v>2006</v>
      </c>
      <c r="D2176">
        <v>3.4249999999999998</v>
      </c>
      <c r="E2176">
        <v>20</v>
      </c>
      <c r="F2176" t="s">
        <v>15</v>
      </c>
      <c r="G2176">
        <v>2172</v>
      </c>
      <c r="H2176">
        <f t="shared" si="66"/>
        <v>19.822944236561103</v>
      </c>
      <c r="I2176">
        <v>3.4249999999999998</v>
      </c>
      <c r="J2176">
        <f t="shared" si="67"/>
        <v>9.6985200974999991E-2</v>
      </c>
    </row>
    <row r="2177" spans="1:10" x14ac:dyDescent="0.2">
      <c r="A2177" s="1">
        <v>39092</v>
      </c>
      <c r="B2177" s="1" t="s">
        <v>21</v>
      </c>
      <c r="C2177">
        <v>2007</v>
      </c>
      <c r="D2177">
        <v>3.4249999999999998</v>
      </c>
      <c r="E2177">
        <v>20</v>
      </c>
      <c r="F2177" t="s">
        <v>15</v>
      </c>
      <c r="G2177">
        <v>2173</v>
      </c>
      <c r="H2177">
        <f t="shared" si="66"/>
        <v>19.832070822305376</v>
      </c>
      <c r="I2177">
        <v>3.4249999999999998</v>
      </c>
      <c r="J2177">
        <f t="shared" si="67"/>
        <v>9.6985200974999991E-2</v>
      </c>
    </row>
    <row r="2178" spans="1:10" x14ac:dyDescent="0.2">
      <c r="A2178" s="1">
        <v>38490</v>
      </c>
      <c r="B2178" s="1" t="s">
        <v>25</v>
      </c>
      <c r="C2178">
        <v>2005</v>
      </c>
      <c r="D2178">
        <v>3.423</v>
      </c>
      <c r="E2178">
        <v>20</v>
      </c>
      <c r="F2178" t="s">
        <v>15</v>
      </c>
      <c r="G2178">
        <v>2174</v>
      </c>
      <c r="H2178">
        <f t="shared" si="66"/>
        <v>19.841197408049648</v>
      </c>
      <c r="I2178">
        <v>3.423</v>
      </c>
      <c r="J2178">
        <f t="shared" si="67"/>
        <v>9.6928567280999994E-2</v>
      </c>
    </row>
    <row r="2179" spans="1:10" x14ac:dyDescent="0.2">
      <c r="A2179" s="1">
        <v>39166</v>
      </c>
      <c r="B2179" s="1" t="s">
        <v>23</v>
      </c>
      <c r="C2179">
        <v>2007</v>
      </c>
      <c r="D2179">
        <v>3.4209999999999998</v>
      </c>
      <c r="E2179">
        <v>20</v>
      </c>
      <c r="F2179" t="s">
        <v>15</v>
      </c>
      <c r="G2179">
        <v>2175</v>
      </c>
      <c r="H2179">
        <f t="shared" si="66"/>
        <v>19.850323993793921</v>
      </c>
      <c r="I2179">
        <v>3.4209999999999998</v>
      </c>
      <c r="J2179">
        <f t="shared" si="67"/>
        <v>9.6871933586999998E-2</v>
      </c>
    </row>
    <row r="2180" spans="1:10" x14ac:dyDescent="0.2">
      <c r="A2180" s="1">
        <v>34078</v>
      </c>
      <c r="B2180" s="1" t="s">
        <v>24</v>
      </c>
      <c r="C2180">
        <v>1993</v>
      </c>
      <c r="D2180">
        <v>3.42</v>
      </c>
      <c r="E2180">
        <v>20</v>
      </c>
      <c r="F2180" t="s">
        <v>15</v>
      </c>
      <c r="G2180">
        <v>2176</v>
      </c>
      <c r="H2180">
        <f t="shared" si="66"/>
        <v>19.859450579538198</v>
      </c>
      <c r="I2180">
        <v>3.42</v>
      </c>
      <c r="J2180">
        <f t="shared" si="67"/>
        <v>9.6843616739999999E-2</v>
      </c>
    </row>
    <row r="2181" spans="1:10" x14ac:dyDescent="0.2">
      <c r="A2181" s="1">
        <v>34682</v>
      </c>
      <c r="B2181" s="1" t="s">
        <v>20</v>
      </c>
      <c r="C2181">
        <v>1995</v>
      </c>
      <c r="D2181">
        <v>3.42</v>
      </c>
      <c r="E2181">
        <v>20</v>
      </c>
      <c r="F2181" t="s">
        <v>15</v>
      </c>
      <c r="G2181">
        <v>2177</v>
      </c>
      <c r="H2181">
        <f t="shared" si="66"/>
        <v>19.868577165282467</v>
      </c>
      <c r="I2181">
        <v>3.42</v>
      </c>
      <c r="J2181">
        <f t="shared" si="67"/>
        <v>9.6843616739999999E-2</v>
      </c>
    </row>
    <row r="2182" spans="1:10" x14ac:dyDescent="0.2">
      <c r="A2182" s="1">
        <v>35877</v>
      </c>
      <c r="B2182" s="1" t="s">
        <v>23</v>
      </c>
      <c r="C2182">
        <v>1998</v>
      </c>
      <c r="D2182">
        <v>3.42</v>
      </c>
      <c r="E2182">
        <v>20</v>
      </c>
      <c r="F2182" t="s">
        <v>15</v>
      </c>
      <c r="G2182">
        <v>2178</v>
      </c>
      <c r="H2182">
        <f t="shared" ref="H2182:H2245" si="68">100*(G2182/($I$2+1))</f>
        <v>19.87770375102674</v>
      </c>
      <c r="I2182">
        <v>3.42</v>
      </c>
      <c r="J2182">
        <f t="shared" ref="J2182:J2245" si="69">I2182*0.028316847</f>
        <v>9.6843616739999999E-2</v>
      </c>
    </row>
    <row r="2183" spans="1:10" x14ac:dyDescent="0.2">
      <c r="A2183" s="1">
        <v>35878</v>
      </c>
      <c r="B2183" s="1" t="s">
        <v>23</v>
      </c>
      <c r="C2183">
        <v>1998</v>
      </c>
      <c r="D2183">
        <v>3.42</v>
      </c>
      <c r="E2183">
        <v>20</v>
      </c>
      <c r="F2183" t="s">
        <v>15</v>
      </c>
      <c r="G2183">
        <v>2179</v>
      </c>
      <c r="H2183">
        <f t="shared" si="68"/>
        <v>19.886830336771013</v>
      </c>
      <c r="I2183">
        <v>3.42</v>
      </c>
      <c r="J2183">
        <f t="shared" si="69"/>
        <v>9.6843616739999999E-2</v>
      </c>
    </row>
    <row r="2184" spans="1:10" x14ac:dyDescent="0.2">
      <c r="A2184" s="1">
        <v>35912</v>
      </c>
      <c r="B2184" s="1" t="s">
        <v>24</v>
      </c>
      <c r="C2184">
        <v>1998</v>
      </c>
      <c r="D2184">
        <v>3.42</v>
      </c>
      <c r="E2184">
        <v>20</v>
      </c>
      <c r="F2184" t="s">
        <v>15</v>
      </c>
      <c r="G2184">
        <v>2180</v>
      </c>
      <c r="H2184">
        <f t="shared" si="68"/>
        <v>19.895956922515285</v>
      </c>
      <c r="I2184">
        <v>3.42</v>
      </c>
      <c r="J2184">
        <f t="shared" si="69"/>
        <v>9.6843616739999999E-2</v>
      </c>
    </row>
    <row r="2185" spans="1:10" x14ac:dyDescent="0.2">
      <c r="A2185" s="1">
        <v>35953</v>
      </c>
      <c r="B2185" s="1" t="s">
        <v>26</v>
      </c>
      <c r="C2185">
        <v>1998</v>
      </c>
      <c r="D2185">
        <v>3.42</v>
      </c>
      <c r="E2185">
        <v>20</v>
      </c>
      <c r="F2185" t="s">
        <v>15</v>
      </c>
      <c r="G2185">
        <v>2181</v>
      </c>
      <c r="H2185">
        <f t="shared" si="68"/>
        <v>19.905083508259562</v>
      </c>
      <c r="I2185">
        <v>3.42</v>
      </c>
      <c r="J2185">
        <f t="shared" si="69"/>
        <v>9.6843616739999999E-2</v>
      </c>
    </row>
    <row r="2186" spans="1:10" x14ac:dyDescent="0.2">
      <c r="A2186" s="1">
        <v>35976</v>
      </c>
      <c r="B2186" s="1" t="s">
        <v>26</v>
      </c>
      <c r="C2186">
        <v>1998</v>
      </c>
      <c r="D2186">
        <v>3.42</v>
      </c>
      <c r="E2186">
        <v>20</v>
      </c>
      <c r="F2186" t="s">
        <v>15</v>
      </c>
      <c r="G2186">
        <v>2182</v>
      </c>
      <c r="H2186">
        <f t="shared" si="68"/>
        <v>19.914210094003835</v>
      </c>
      <c r="I2186">
        <v>3.42</v>
      </c>
      <c r="J2186">
        <f t="shared" si="69"/>
        <v>9.6843616739999999E-2</v>
      </c>
    </row>
    <row r="2187" spans="1:10" x14ac:dyDescent="0.2">
      <c r="A2187" s="1">
        <v>39356</v>
      </c>
      <c r="B2187" s="1" t="s">
        <v>18</v>
      </c>
      <c r="C2187">
        <v>2008</v>
      </c>
      <c r="D2187">
        <v>3.419</v>
      </c>
      <c r="E2187">
        <v>20</v>
      </c>
      <c r="F2187" t="s">
        <v>15</v>
      </c>
      <c r="G2187">
        <v>2183</v>
      </c>
      <c r="H2187">
        <f t="shared" si="68"/>
        <v>19.923336679748104</v>
      </c>
      <c r="I2187">
        <v>3.419</v>
      </c>
      <c r="J2187">
        <f t="shared" si="69"/>
        <v>9.6815299893000001E-2</v>
      </c>
    </row>
    <row r="2188" spans="1:10" x14ac:dyDescent="0.2">
      <c r="A2188" s="1">
        <v>40930</v>
      </c>
      <c r="B2188" s="1" t="s">
        <v>21</v>
      </c>
      <c r="C2188">
        <v>2012</v>
      </c>
      <c r="D2188">
        <v>3.4180000000000001</v>
      </c>
      <c r="E2188">
        <v>20</v>
      </c>
      <c r="F2188" t="s">
        <v>15</v>
      </c>
      <c r="G2188">
        <v>2184</v>
      </c>
      <c r="H2188">
        <f t="shared" si="68"/>
        <v>19.932463265492377</v>
      </c>
      <c r="I2188">
        <v>3.4180000000000001</v>
      </c>
      <c r="J2188">
        <f t="shared" si="69"/>
        <v>9.6786983046000002E-2</v>
      </c>
    </row>
    <row r="2189" spans="1:10" x14ac:dyDescent="0.2">
      <c r="A2189" s="1">
        <v>40225</v>
      </c>
      <c r="B2189" s="1" t="s">
        <v>22</v>
      </c>
      <c r="C2189">
        <v>2010</v>
      </c>
      <c r="D2189">
        <v>3.415</v>
      </c>
      <c r="E2189">
        <v>20</v>
      </c>
      <c r="F2189" t="s">
        <v>15</v>
      </c>
      <c r="G2189">
        <v>2185</v>
      </c>
      <c r="H2189">
        <f t="shared" si="68"/>
        <v>19.941589851236653</v>
      </c>
      <c r="I2189">
        <v>3.415</v>
      </c>
      <c r="J2189">
        <f t="shared" si="69"/>
        <v>9.6702032504999993E-2</v>
      </c>
    </row>
    <row r="2190" spans="1:10" x14ac:dyDescent="0.2">
      <c r="A2190" s="1">
        <v>39290</v>
      </c>
      <c r="B2190" s="1" t="s">
        <v>14</v>
      </c>
      <c r="C2190">
        <v>2007</v>
      </c>
      <c r="D2190">
        <v>3.411</v>
      </c>
      <c r="E2190">
        <v>20</v>
      </c>
      <c r="F2190" t="s">
        <v>15</v>
      </c>
      <c r="G2190">
        <v>2186</v>
      </c>
      <c r="H2190">
        <f t="shared" si="68"/>
        <v>19.950716436980926</v>
      </c>
      <c r="I2190">
        <v>3.411</v>
      </c>
      <c r="J2190">
        <f t="shared" si="69"/>
        <v>9.6588765117E-2</v>
      </c>
    </row>
    <row r="2191" spans="1:10" x14ac:dyDescent="0.2">
      <c r="A2191" s="1">
        <v>35699</v>
      </c>
      <c r="B2191" s="1" t="s">
        <v>17</v>
      </c>
      <c r="C2191">
        <v>1997</v>
      </c>
      <c r="D2191">
        <v>3.41</v>
      </c>
      <c r="E2191">
        <v>20</v>
      </c>
      <c r="F2191" t="s">
        <v>15</v>
      </c>
      <c r="G2191">
        <v>2187</v>
      </c>
      <c r="H2191">
        <f t="shared" si="68"/>
        <v>19.959843022725199</v>
      </c>
      <c r="I2191">
        <v>3.41</v>
      </c>
      <c r="J2191">
        <f t="shared" si="69"/>
        <v>9.6560448270000002E-2</v>
      </c>
    </row>
    <row r="2192" spans="1:10" x14ac:dyDescent="0.2">
      <c r="A2192" s="1">
        <v>35911</v>
      </c>
      <c r="B2192" s="1" t="s">
        <v>24</v>
      </c>
      <c r="C2192">
        <v>1998</v>
      </c>
      <c r="D2192">
        <v>3.41</v>
      </c>
      <c r="E2192">
        <v>20</v>
      </c>
      <c r="F2192" t="s">
        <v>15</v>
      </c>
      <c r="G2192">
        <v>2188</v>
      </c>
      <c r="H2192">
        <f t="shared" si="68"/>
        <v>19.968969608469472</v>
      </c>
      <c r="I2192">
        <v>3.41</v>
      </c>
      <c r="J2192">
        <f t="shared" si="69"/>
        <v>9.6560448270000002E-2</v>
      </c>
    </row>
    <row r="2193" spans="1:10" x14ac:dyDescent="0.2">
      <c r="A2193" s="1">
        <v>36148</v>
      </c>
      <c r="B2193" s="1" t="s">
        <v>20</v>
      </c>
      <c r="C2193">
        <v>1999</v>
      </c>
      <c r="D2193">
        <v>3.41</v>
      </c>
      <c r="E2193">
        <v>20</v>
      </c>
      <c r="F2193" t="s">
        <v>15</v>
      </c>
      <c r="G2193">
        <v>2189</v>
      </c>
      <c r="H2193">
        <f t="shared" si="68"/>
        <v>19.978096194213744</v>
      </c>
      <c r="I2193">
        <v>3.41</v>
      </c>
      <c r="J2193">
        <f t="shared" si="69"/>
        <v>9.6560448270000002E-2</v>
      </c>
    </row>
    <row r="2194" spans="1:10" x14ac:dyDescent="0.2">
      <c r="A2194" s="1">
        <v>37767</v>
      </c>
      <c r="B2194" s="1" t="s">
        <v>25</v>
      </c>
      <c r="C2194">
        <v>2003</v>
      </c>
      <c r="D2194">
        <v>3.41</v>
      </c>
      <c r="E2194">
        <v>20</v>
      </c>
      <c r="F2194" t="s">
        <v>15</v>
      </c>
      <c r="G2194">
        <v>2190</v>
      </c>
      <c r="H2194">
        <f t="shared" si="68"/>
        <v>19.987222779958017</v>
      </c>
      <c r="I2194">
        <v>3.41</v>
      </c>
      <c r="J2194">
        <f t="shared" si="69"/>
        <v>9.6560448270000002E-2</v>
      </c>
    </row>
    <row r="2195" spans="1:10" x14ac:dyDescent="0.2">
      <c r="A2195" s="1">
        <v>38414</v>
      </c>
      <c r="B2195" s="1" t="s">
        <v>23</v>
      </c>
      <c r="C2195">
        <v>2005</v>
      </c>
      <c r="D2195">
        <v>3.407</v>
      </c>
      <c r="E2195">
        <v>20</v>
      </c>
      <c r="F2195" t="s">
        <v>15</v>
      </c>
      <c r="G2195">
        <v>2191</v>
      </c>
      <c r="H2195">
        <f t="shared" si="68"/>
        <v>19.99634936570229</v>
      </c>
      <c r="I2195">
        <v>3.407</v>
      </c>
      <c r="J2195">
        <f t="shared" si="69"/>
        <v>9.6475497728999993E-2</v>
      </c>
    </row>
    <row r="2196" spans="1:10" x14ac:dyDescent="0.2">
      <c r="A2196" s="1">
        <v>39649</v>
      </c>
      <c r="B2196" s="1" t="s">
        <v>14</v>
      </c>
      <c r="C2196">
        <v>2008</v>
      </c>
      <c r="D2196">
        <v>3.4060000000000001</v>
      </c>
      <c r="E2196">
        <v>20</v>
      </c>
      <c r="F2196" t="s">
        <v>15</v>
      </c>
      <c r="G2196">
        <v>2192</v>
      </c>
      <c r="H2196">
        <f t="shared" si="68"/>
        <v>20.005475951446563</v>
      </c>
      <c r="I2196">
        <v>3.4060000000000001</v>
      </c>
      <c r="J2196">
        <f t="shared" si="69"/>
        <v>9.6447180881999994E-2</v>
      </c>
    </row>
    <row r="2197" spans="1:10" x14ac:dyDescent="0.2">
      <c r="A2197" s="1">
        <v>39401</v>
      </c>
      <c r="B2197" s="1" t="s">
        <v>19</v>
      </c>
      <c r="C2197">
        <v>2008</v>
      </c>
      <c r="D2197">
        <v>3.403</v>
      </c>
      <c r="E2197">
        <v>20</v>
      </c>
      <c r="F2197" t="s">
        <v>15</v>
      </c>
      <c r="G2197">
        <v>2193</v>
      </c>
      <c r="H2197">
        <f t="shared" si="68"/>
        <v>20.014602537190836</v>
      </c>
      <c r="I2197">
        <v>3.403</v>
      </c>
      <c r="J2197">
        <f t="shared" si="69"/>
        <v>9.6362230340999999E-2</v>
      </c>
    </row>
    <row r="2198" spans="1:10" x14ac:dyDescent="0.2">
      <c r="A2198" s="1">
        <v>38844</v>
      </c>
      <c r="B2198" s="1" t="s">
        <v>25</v>
      </c>
      <c r="C2198">
        <v>2006</v>
      </c>
      <c r="D2198">
        <v>3.4009999999999998</v>
      </c>
      <c r="E2198">
        <v>20</v>
      </c>
      <c r="F2198" t="s">
        <v>15</v>
      </c>
      <c r="G2198">
        <v>2194</v>
      </c>
      <c r="H2198">
        <f t="shared" si="68"/>
        <v>20.023729122935112</v>
      </c>
      <c r="I2198">
        <v>3.4009999999999998</v>
      </c>
      <c r="J2198">
        <f t="shared" si="69"/>
        <v>9.6305596646999989E-2</v>
      </c>
    </row>
    <row r="2199" spans="1:10" x14ac:dyDescent="0.2">
      <c r="A2199" s="1">
        <v>34904</v>
      </c>
      <c r="B2199" s="1" t="s">
        <v>14</v>
      </c>
      <c r="C2199">
        <v>1995</v>
      </c>
      <c r="D2199">
        <v>3.4</v>
      </c>
      <c r="E2199">
        <v>20</v>
      </c>
      <c r="F2199" t="s">
        <v>15</v>
      </c>
      <c r="G2199">
        <v>2195</v>
      </c>
      <c r="H2199">
        <f t="shared" si="68"/>
        <v>20.032855708679385</v>
      </c>
      <c r="I2199">
        <v>3.4</v>
      </c>
      <c r="J2199">
        <f t="shared" si="69"/>
        <v>9.627727979999999E-2</v>
      </c>
    </row>
    <row r="2200" spans="1:10" x14ac:dyDescent="0.2">
      <c r="A2200" s="1">
        <v>34910</v>
      </c>
      <c r="B2200" s="1" t="s">
        <v>14</v>
      </c>
      <c r="C2200">
        <v>1995</v>
      </c>
      <c r="D2200">
        <v>3.4</v>
      </c>
      <c r="E2200">
        <v>20</v>
      </c>
      <c r="F2200" t="s">
        <v>15</v>
      </c>
      <c r="G2200">
        <v>2196</v>
      </c>
      <c r="H2200">
        <f t="shared" si="68"/>
        <v>20.041982294423654</v>
      </c>
      <c r="I2200">
        <v>3.4</v>
      </c>
      <c r="J2200">
        <f t="shared" si="69"/>
        <v>9.627727979999999E-2</v>
      </c>
    </row>
    <row r="2201" spans="1:10" x14ac:dyDescent="0.2">
      <c r="A2201" s="1">
        <v>35159</v>
      </c>
      <c r="B2201" s="1" t="s">
        <v>24</v>
      </c>
      <c r="C2201">
        <v>1996</v>
      </c>
      <c r="D2201">
        <v>3.4</v>
      </c>
      <c r="E2201">
        <v>20</v>
      </c>
      <c r="F2201" t="s">
        <v>15</v>
      </c>
      <c r="G2201">
        <v>2197</v>
      </c>
      <c r="H2201">
        <f t="shared" si="68"/>
        <v>20.051108880167927</v>
      </c>
      <c r="I2201">
        <v>3.4</v>
      </c>
      <c r="J2201">
        <f t="shared" si="69"/>
        <v>9.627727979999999E-2</v>
      </c>
    </row>
    <row r="2202" spans="1:10" x14ac:dyDescent="0.2">
      <c r="A2202" s="1">
        <v>35188</v>
      </c>
      <c r="B2202" s="1" t="s">
        <v>25</v>
      </c>
      <c r="C2202">
        <v>1996</v>
      </c>
      <c r="D2202">
        <v>3.4</v>
      </c>
      <c r="E2202">
        <v>20</v>
      </c>
      <c r="F2202" t="s">
        <v>15</v>
      </c>
      <c r="G2202">
        <v>2198</v>
      </c>
      <c r="H2202">
        <f t="shared" si="68"/>
        <v>20.0602354659122</v>
      </c>
      <c r="I2202">
        <v>3.4</v>
      </c>
      <c r="J2202">
        <f t="shared" si="69"/>
        <v>9.627727979999999E-2</v>
      </c>
    </row>
    <row r="2203" spans="1:10" x14ac:dyDescent="0.2">
      <c r="A2203" s="1">
        <v>35225</v>
      </c>
      <c r="B2203" s="1" t="s">
        <v>26</v>
      </c>
      <c r="C2203">
        <v>1996</v>
      </c>
      <c r="D2203">
        <v>3.4</v>
      </c>
      <c r="E2203">
        <v>20</v>
      </c>
      <c r="F2203" t="s">
        <v>15</v>
      </c>
      <c r="G2203">
        <v>2199</v>
      </c>
      <c r="H2203">
        <f t="shared" si="68"/>
        <v>20.069362051656476</v>
      </c>
      <c r="I2203">
        <v>3.4</v>
      </c>
      <c r="J2203">
        <f t="shared" si="69"/>
        <v>9.627727979999999E-2</v>
      </c>
    </row>
    <row r="2204" spans="1:10" x14ac:dyDescent="0.2">
      <c r="A2204" s="1">
        <v>35502</v>
      </c>
      <c r="B2204" s="1" t="s">
        <v>23</v>
      </c>
      <c r="C2204">
        <v>1997</v>
      </c>
      <c r="D2204">
        <v>3.4</v>
      </c>
      <c r="E2204">
        <v>20</v>
      </c>
      <c r="F2204" t="s">
        <v>15</v>
      </c>
      <c r="G2204">
        <v>2200</v>
      </c>
      <c r="H2204">
        <f t="shared" si="68"/>
        <v>20.078488637400749</v>
      </c>
      <c r="I2204">
        <v>3.4</v>
      </c>
      <c r="J2204">
        <f t="shared" si="69"/>
        <v>9.627727979999999E-2</v>
      </c>
    </row>
    <row r="2205" spans="1:10" x14ac:dyDescent="0.2">
      <c r="A2205" s="1">
        <v>36990</v>
      </c>
      <c r="B2205" s="1" t="s">
        <v>24</v>
      </c>
      <c r="C2205">
        <v>2001</v>
      </c>
      <c r="D2205">
        <v>3.4</v>
      </c>
      <c r="E2205">
        <v>20</v>
      </c>
      <c r="F2205" t="s">
        <v>15</v>
      </c>
      <c r="G2205">
        <v>2201</v>
      </c>
      <c r="H2205">
        <f t="shared" si="68"/>
        <v>20.087615223145022</v>
      </c>
      <c r="I2205">
        <v>3.4</v>
      </c>
      <c r="J2205">
        <f t="shared" si="69"/>
        <v>9.627727979999999E-2</v>
      </c>
    </row>
    <row r="2206" spans="1:10" x14ac:dyDescent="0.2">
      <c r="A2206" s="1">
        <v>37330</v>
      </c>
      <c r="B2206" s="1" t="s">
        <v>23</v>
      </c>
      <c r="C2206">
        <v>2002</v>
      </c>
      <c r="D2206">
        <v>3.4</v>
      </c>
      <c r="E2206">
        <v>20</v>
      </c>
      <c r="F2206" t="s">
        <v>15</v>
      </c>
      <c r="G2206">
        <v>2202</v>
      </c>
      <c r="H2206">
        <f t="shared" si="68"/>
        <v>20.096741808889295</v>
      </c>
      <c r="I2206">
        <v>3.4</v>
      </c>
      <c r="J2206">
        <f t="shared" si="69"/>
        <v>9.627727979999999E-2</v>
      </c>
    </row>
    <row r="2207" spans="1:10" x14ac:dyDescent="0.2">
      <c r="A2207" s="1">
        <v>39388</v>
      </c>
      <c r="B2207" s="1" t="s">
        <v>19</v>
      </c>
      <c r="C2207">
        <v>2008</v>
      </c>
      <c r="D2207">
        <v>3.4</v>
      </c>
      <c r="E2207">
        <v>20</v>
      </c>
      <c r="F2207" t="s">
        <v>15</v>
      </c>
      <c r="G2207">
        <v>2203</v>
      </c>
      <c r="H2207">
        <f t="shared" si="68"/>
        <v>20.105868394633568</v>
      </c>
      <c r="I2207">
        <v>3.4</v>
      </c>
      <c r="J2207">
        <f t="shared" si="69"/>
        <v>9.627727979999999E-2</v>
      </c>
    </row>
    <row r="2208" spans="1:10" x14ac:dyDescent="0.2">
      <c r="A2208" s="1">
        <v>41314</v>
      </c>
      <c r="B2208" s="1" t="s">
        <v>22</v>
      </c>
      <c r="C2208">
        <v>2013</v>
      </c>
      <c r="D2208">
        <v>3.4</v>
      </c>
      <c r="E2208">
        <v>20</v>
      </c>
      <c r="F2208" t="s">
        <v>15</v>
      </c>
      <c r="G2208">
        <v>2204</v>
      </c>
      <c r="H2208">
        <f t="shared" si="68"/>
        <v>20.114994980377841</v>
      </c>
      <c r="I2208">
        <v>3.4</v>
      </c>
      <c r="J2208">
        <f t="shared" si="69"/>
        <v>9.627727979999999E-2</v>
      </c>
    </row>
    <row r="2209" spans="1:10" x14ac:dyDescent="0.2">
      <c r="A2209" s="1">
        <v>41370</v>
      </c>
      <c r="B2209" s="1" t="s">
        <v>24</v>
      </c>
      <c r="C2209">
        <v>2013</v>
      </c>
      <c r="D2209">
        <v>3.4</v>
      </c>
      <c r="E2209">
        <v>20</v>
      </c>
      <c r="F2209" t="s">
        <v>15</v>
      </c>
      <c r="G2209">
        <v>2205</v>
      </c>
      <c r="H2209">
        <f t="shared" si="68"/>
        <v>20.124121566122113</v>
      </c>
      <c r="I2209">
        <v>3.4</v>
      </c>
      <c r="J2209">
        <f t="shared" si="69"/>
        <v>9.627727979999999E-2</v>
      </c>
    </row>
    <row r="2210" spans="1:10" x14ac:dyDescent="0.2">
      <c r="A2210" s="1">
        <v>41389</v>
      </c>
      <c r="B2210" s="1" t="s">
        <v>24</v>
      </c>
      <c r="C2210">
        <v>2013</v>
      </c>
      <c r="D2210">
        <v>3.4</v>
      </c>
      <c r="E2210">
        <v>20</v>
      </c>
      <c r="F2210" t="s">
        <v>15</v>
      </c>
      <c r="G2210">
        <v>2206</v>
      </c>
      <c r="H2210">
        <f t="shared" si="68"/>
        <v>20.133248151866386</v>
      </c>
      <c r="I2210">
        <v>3.4</v>
      </c>
      <c r="J2210">
        <f t="shared" si="69"/>
        <v>9.627727979999999E-2</v>
      </c>
    </row>
    <row r="2211" spans="1:10" x14ac:dyDescent="0.2">
      <c r="A2211" s="1">
        <v>41536</v>
      </c>
      <c r="B2211" s="1" t="s">
        <v>17</v>
      </c>
      <c r="C2211">
        <v>2013</v>
      </c>
      <c r="D2211">
        <v>3.4</v>
      </c>
      <c r="E2211">
        <v>2</v>
      </c>
      <c r="F2211" t="s">
        <v>15</v>
      </c>
      <c r="G2211">
        <v>2207</v>
      </c>
      <c r="H2211">
        <f t="shared" si="68"/>
        <v>20.142374737610659</v>
      </c>
      <c r="I2211">
        <v>3.4</v>
      </c>
      <c r="J2211">
        <f t="shared" si="69"/>
        <v>9.627727979999999E-2</v>
      </c>
    </row>
    <row r="2212" spans="1:10" x14ac:dyDescent="0.2">
      <c r="A2212" s="1">
        <v>41654</v>
      </c>
      <c r="B2212" s="1" t="s">
        <v>21</v>
      </c>
      <c r="C2212">
        <v>2014</v>
      </c>
      <c r="D2212">
        <v>3.4</v>
      </c>
      <c r="E2212">
        <v>2</v>
      </c>
      <c r="F2212" t="s">
        <v>15</v>
      </c>
      <c r="G2212">
        <v>2208</v>
      </c>
      <c r="H2212">
        <f t="shared" si="68"/>
        <v>20.151501323354935</v>
      </c>
      <c r="I2212">
        <v>3.4</v>
      </c>
      <c r="J2212">
        <f t="shared" si="69"/>
        <v>9.627727979999999E-2</v>
      </c>
    </row>
    <row r="2213" spans="1:10" x14ac:dyDescent="0.2">
      <c r="A2213" s="1">
        <v>41745</v>
      </c>
      <c r="B2213" s="1" t="s">
        <v>24</v>
      </c>
      <c r="C2213">
        <v>2014</v>
      </c>
      <c r="D2213">
        <v>3.4</v>
      </c>
      <c r="E2213">
        <v>2</v>
      </c>
      <c r="F2213" t="s">
        <v>15</v>
      </c>
      <c r="G2213">
        <v>2209</v>
      </c>
      <c r="H2213">
        <f t="shared" si="68"/>
        <v>20.160627909099205</v>
      </c>
      <c r="I2213">
        <v>3.4</v>
      </c>
      <c r="J2213">
        <f t="shared" si="69"/>
        <v>9.627727979999999E-2</v>
      </c>
    </row>
    <row r="2214" spans="1:10" x14ac:dyDescent="0.2">
      <c r="A2214" s="1">
        <v>41884</v>
      </c>
      <c r="B2214" s="1" t="s">
        <v>17</v>
      </c>
      <c r="C2214">
        <v>2014</v>
      </c>
      <c r="D2214">
        <v>3.4</v>
      </c>
      <c r="E2214">
        <v>2</v>
      </c>
      <c r="F2214" t="s">
        <v>15</v>
      </c>
      <c r="G2214">
        <v>2210</v>
      </c>
      <c r="H2214">
        <f t="shared" si="68"/>
        <v>20.169754494843477</v>
      </c>
      <c r="I2214">
        <v>3.4</v>
      </c>
      <c r="J2214">
        <f t="shared" si="69"/>
        <v>9.627727979999999E-2</v>
      </c>
    </row>
    <row r="2215" spans="1:10" x14ac:dyDescent="0.2">
      <c r="A2215" s="1">
        <v>42417</v>
      </c>
      <c r="B2215" s="1" t="s">
        <v>22</v>
      </c>
      <c r="C2215">
        <v>2016</v>
      </c>
      <c r="D2215">
        <v>3.4</v>
      </c>
      <c r="E2215">
        <v>2</v>
      </c>
      <c r="F2215" t="s">
        <v>15</v>
      </c>
      <c r="G2215">
        <v>2211</v>
      </c>
      <c r="H2215">
        <f t="shared" si="68"/>
        <v>20.17888108058775</v>
      </c>
      <c r="I2215">
        <v>3.4</v>
      </c>
      <c r="J2215">
        <f t="shared" si="69"/>
        <v>9.627727979999999E-2</v>
      </c>
    </row>
    <row r="2216" spans="1:10" x14ac:dyDescent="0.2">
      <c r="A2216" s="1">
        <v>42470</v>
      </c>
      <c r="B2216" s="1" t="s">
        <v>24</v>
      </c>
      <c r="C2216">
        <v>2016</v>
      </c>
      <c r="D2216">
        <v>3.4</v>
      </c>
      <c r="E2216">
        <v>2</v>
      </c>
      <c r="F2216" t="s">
        <v>15</v>
      </c>
      <c r="G2216">
        <v>2212</v>
      </c>
      <c r="H2216">
        <f t="shared" si="68"/>
        <v>20.188007666332027</v>
      </c>
      <c r="I2216">
        <v>3.4</v>
      </c>
      <c r="J2216">
        <f t="shared" si="69"/>
        <v>9.627727979999999E-2</v>
      </c>
    </row>
    <row r="2217" spans="1:10" x14ac:dyDescent="0.2">
      <c r="A2217" s="1">
        <v>43522</v>
      </c>
      <c r="B2217" s="1" t="s">
        <v>22</v>
      </c>
      <c r="C2217">
        <v>2019</v>
      </c>
      <c r="D2217">
        <v>3.4</v>
      </c>
      <c r="E2217">
        <v>1</v>
      </c>
      <c r="G2217">
        <v>2213</v>
      </c>
      <c r="H2217">
        <f t="shared" si="68"/>
        <v>20.1971342520763</v>
      </c>
      <c r="I2217">
        <v>3.4</v>
      </c>
      <c r="J2217">
        <f t="shared" si="69"/>
        <v>9.627727979999999E-2</v>
      </c>
    </row>
    <row r="2218" spans="1:10" x14ac:dyDescent="0.2">
      <c r="A2218" s="1">
        <v>43876</v>
      </c>
      <c r="B2218" s="1" t="s">
        <v>22</v>
      </c>
      <c r="C2218">
        <v>2020</v>
      </c>
      <c r="D2218">
        <v>3.4</v>
      </c>
      <c r="E2218">
        <v>2</v>
      </c>
      <c r="G2218">
        <v>2214</v>
      </c>
      <c r="H2218">
        <f t="shared" si="68"/>
        <v>20.206260837820572</v>
      </c>
      <c r="I2218">
        <v>3.4</v>
      </c>
      <c r="J2218">
        <f t="shared" si="69"/>
        <v>9.627727979999999E-2</v>
      </c>
    </row>
    <row r="2219" spans="1:10" x14ac:dyDescent="0.2">
      <c r="A2219" s="1">
        <v>43891</v>
      </c>
      <c r="B2219" s="1" t="s">
        <v>23</v>
      </c>
      <c r="C2219">
        <v>2020</v>
      </c>
      <c r="D2219">
        <v>3.4</v>
      </c>
      <c r="E2219">
        <v>2</v>
      </c>
      <c r="G2219">
        <v>2215</v>
      </c>
      <c r="H2219">
        <f t="shared" si="68"/>
        <v>20.215387423564845</v>
      </c>
      <c r="I2219">
        <v>3.4</v>
      </c>
      <c r="J2219">
        <f t="shared" si="69"/>
        <v>9.627727979999999E-2</v>
      </c>
    </row>
    <row r="2220" spans="1:10" x14ac:dyDescent="0.2">
      <c r="A2220" s="1">
        <v>43923</v>
      </c>
      <c r="B2220" s="1" t="s">
        <v>24</v>
      </c>
      <c r="C2220">
        <v>2020</v>
      </c>
      <c r="D2220">
        <v>3.4</v>
      </c>
      <c r="E2220">
        <v>2</v>
      </c>
      <c r="G2220">
        <v>2216</v>
      </c>
      <c r="H2220">
        <f t="shared" si="68"/>
        <v>20.224514009309118</v>
      </c>
      <c r="I2220">
        <v>3.4</v>
      </c>
      <c r="J2220">
        <f t="shared" si="69"/>
        <v>9.627727979999999E-2</v>
      </c>
    </row>
    <row r="2221" spans="1:10" x14ac:dyDescent="0.2">
      <c r="A2221" s="1">
        <v>43933</v>
      </c>
      <c r="B2221" s="1" t="s">
        <v>24</v>
      </c>
      <c r="C2221">
        <v>2020</v>
      </c>
      <c r="D2221">
        <v>3.4</v>
      </c>
      <c r="E2221">
        <v>2</v>
      </c>
      <c r="G2221">
        <v>2217</v>
      </c>
      <c r="H2221">
        <f t="shared" si="68"/>
        <v>20.233640595053391</v>
      </c>
      <c r="I2221">
        <v>3.4</v>
      </c>
      <c r="J2221">
        <f t="shared" si="69"/>
        <v>9.627727979999999E-2</v>
      </c>
    </row>
    <row r="2222" spans="1:10" x14ac:dyDescent="0.2">
      <c r="A2222" s="1">
        <v>43934</v>
      </c>
      <c r="B2222" s="1" t="s">
        <v>24</v>
      </c>
      <c r="C2222">
        <v>2020</v>
      </c>
      <c r="D2222">
        <v>3.4</v>
      </c>
      <c r="E2222">
        <v>2</v>
      </c>
      <c r="G2222">
        <v>2218</v>
      </c>
      <c r="H2222">
        <f t="shared" si="68"/>
        <v>20.242767180797664</v>
      </c>
      <c r="I2222">
        <v>3.4</v>
      </c>
      <c r="J2222">
        <f t="shared" si="69"/>
        <v>9.627727979999999E-2</v>
      </c>
    </row>
    <row r="2223" spans="1:10" x14ac:dyDescent="0.2">
      <c r="A2223" s="1">
        <v>43938</v>
      </c>
      <c r="B2223" s="1" t="s">
        <v>24</v>
      </c>
      <c r="C2223">
        <v>2020</v>
      </c>
      <c r="D2223">
        <v>3.4</v>
      </c>
      <c r="E2223">
        <v>2</v>
      </c>
      <c r="G2223">
        <v>2219</v>
      </c>
      <c r="H2223">
        <f t="shared" si="68"/>
        <v>20.251893766541937</v>
      </c>
      <c r="I2223">
        <v>3.4</v>
      </c>
      <c r="J2223">
        <f t="shared" si="69"/>
        <v>9.627727979999999E-2</v>
      </c>
    </row>
    <row r="2224" spans="1:10" x14ac:dyDescent="0.2">
      <c r="A2224" s="1">
        <v>43947</v>
      </c>
      <c r="B2224" s="1" t="s">
        <v>24</v>
      </c>
      <c r="C2224">
        <v>2020</v>
      </c>
      <c r="D2224">
        <v>3.4</v>
      </c>
      <c r="E2224">
        <v>2</v>
      </c>
      <c r="G2224">
        <v>2220</v>
      </c>
      <c r="H2224">
        <f t="shared" si="68"/>
        <v>20.261020352286209</v>
      </c>
      <c r="I2224">
        <v>3.4</v>
      </c>
      <c r="J2224">
        <f t="shared" si="69"/>
        <v>9.627727979999999E-2</v>
      </c>
    </row>
    <row r="2225" spans="1:10" x14ac:dyDescent="0.2">
      <c r="A2225" s="1">
        <v>43980</v>
      </c>
      <c r="B2225" s="1" t="s">
        <v>25</v>
      </c>
      <c r="C2225">
        <v>2020</v>
      </c>
      <c r="D2225">
        <v>3.4</v>
      </c>
      <c r="E2225">
        <v>2</v>
      </c>
      <c r="G2225">
        <v>2221</v>
      </c>
      <c r="H2225">
        <f t="shared" si="68"/>
        <v>20.270146938030482</v>
      </c>
      <c r="I2225">
        <v>3.4</v>
      </c>
      <c r="J2225">
        <f t="shared" si="69"/>
        <v>9.627727979999999E-2</v>
      </c>
    </row>
    <row r="2226" spans="1:10" x14ac:dyDescent="0.2">
      <c r="A2226" s="1">
        <v>43991</v>
      </c>
      <c r="B2226" s="1" t="s">
        <v>26</v>
      </c>
      <c r="C2226">
        <v>2020</v>
      </c>
      <c r="D2226">
        <v>3.4</v>
      </c>
      <c r="E2226">
        <v>2</v>
      </c>
      <c r="G2226">
        <v>2222</v>
      </c>
      <c r="H2226">
        <f t="shared" si="68"/>
        <v>20.279273523774755</v>
      </c>
      <c r="I2226">
        <v>3.4</v>
      </c>
      <c r="J2226">
        <f t="shared" si="69"/>
        <v>9.627727979999999E-2</v>
      </c>
    </row>
    <row r="2227" spans="1:10" x14ac:dyDescent="0.2">
      <c r="A2227" s="1">
        <v>44005</v>
      </c>
      <c r="B2227" s="1" t="s">
        <v>26</v>
      </c>
      <c r="C2227">
        <v>2020</v>
      </c>
      <c r="D2227">
        <v>3.4</v>
      </c>
      <c r="E2227">
        <v>2</v>
      </c>
      <c r="G2227">
        <v>2223</v>
      </c>
      <c r="H2227">
        <f t="shared" si="68"/>
        <v>20.288400109519028</v>
      </c>
      <c r="I2227">
        <v>3.4</v>
      </c>
      <c r="J2227">
        <f t="shared" si="69"/>
        <v>9.627727979999999E-2</v>
      </c>
    </row>
    <row r="2228" spans="1:10" x14ac:dyDescent="0.2">
      <c r="A2228" s="1">
        <v>44014</v>
      </c>
      <c r="B2228" s="1" t="s">
        <v>14</v>
      </c>
      <c r="C2228">
        <v>2020</v>
      </c>
      <c r="D2228">
        <v>3.4</v>
      </c>
      <c r="E2228">
        <v>2</v>
      </c>
      <c r="G2228">
        <v>2224</v>
      </c>
      <c r="H2228">
        <f t="shared" si="68"/>
        <v>20.297526695263301</v>
      </c>
      <c r="I2228">
        <v>3.4</v>
      </c>
      <c r="J2228">
        <f t="shared" si="69"/>
        <v>9.627727979999999E-2</v>
      </c>
    </row>
    <row r="2229" spans="1:10" x14ac:dyDescent="0.2">
      <c r="A2229" s="1">
        <v>44349</v>
      </c>
      <c r="B2229" s="1" t="s">
        <v>26</v>
      </c>
      <c r="C2229">
        <v>2021</v>
      </c>
      <c r="D2229">
        <v>3.4</v>
      </c>
      <c r="E2229">
        <v>2</v>
      </c>
      <c r="G2229">
        <v>2225</v>
      </c>
      <c r="H2229">
        <f t="shared" si="68"/>
        <v>20.306653281007573</v>
      </c>
      <c r="I2229">
        <v>3.4</v>
      </c>
      <c r="J2229">
        <f t="shared" si="69"/>
        <v>9.627727979999999E-2</v>
      </c>
    </row>
    <row r="2230" spans="1:10" x14ac:dyDescent="0.2">
      <c r="A2230" s="1">
        <v>44369</v>
      </c>
      <c r="B2230" s="1" t="s">
        <v>26</v>
      </c>
      <c r="C2230">
        <v>2021</v>
      </c>
      <c r="D2230">
        <v>3.4</v>
      </c>
      <c r="E2230">
        <v>2</v>
      </c>
      <c r="G2230">
        <v>2226</v>
      </c>
      <c r="H2230">
        <f t="shared" si="68"/>
        <v>20.31577986675185</v>
      </c>
      <c r="I2230">
        <v>3.4</v>
      </c>
      <c r="J2230">
        <f t="shared" si="69"/>
        <v>9.627727979999999E-2</v>
      </c>
    </row>
    <row r="2231" spans="1:10" x14ac:dyDescent="0.2">
      <c r="A2231" s="1">
        <v>44375</v>
      </c>
      <c r="B2231" s="1" t="s">
        <v>26</v>
      </c>
      <c r="C2231">
        <v>2021</v>
      </c>
      <c r="D2231">
        <v>3.4</v>
      </c>
      <c r="E2231">
        <v>2</v>
      </c>
      <c r="G2231">
        <v>2227</v>
      </c>
      <c r="H2231">
        <f t="shared" si="68"/>
        <v>20.324906452496123</v>
      </c>
      <c r="I2231">
        <v>3.4</v>
      </c>
      <c r="J2231">
        <f t="shared" si="69"/>
        <v>9.627727979999999E-2</v>
      </c>
    </row>
    <row r="2232" spans="1:10" x14ac:dyDescent="0.2">
      <c r="A2232" s="1">
        <v>44385</v>
      </c>
      <c r="B2232" s="1" t="s">
        <v>14</v>
      </c>
      <c r="C2232">
        <v>2021</v>
      </c>
      <c r="D2232">
        <v>3.4</v>
      </c>
      <c r="E2232">
        <v>2</v>
      </c>
      <c r="G2232">
        <v>2228</v>
      </c>
      <c r="H2232">
        <f t="shared" si="68"/>
        <v>20.334033038240396</v>
      </c>
      <c r="I2232">
        <v>3.4</v>
      </c>
      <c r="J2232">
        <f t="shared" si="69"/>
        <v>9.627727979999999E-2</v>
      </c>
    </row>
    <row r="2233" spans="1:10" x14ac:dyDescent="0.2">
      <c r="A2233" s="1">
        <v>39986</v>
      </c>
      <c r="B2233" s="1" t="s">
        <v>26</v>
      </c>
      <c r="C2233">
        <v>2009</v>
      </c>
      <c r="D2233">
        <v>3.399</v>
      </c>
      <c r="E2233">
        <v>20</v>
      </c>
      <c r="F2233" t="s">
        <v>15</v>
      </c>
      <c r="G2233">
        <v>2229</v>
      </c>
      <c r="H2233">
        <f t="shared" si="68"/>
        <v>20.343159623984665</v>
      </c>
      <c r="I2233">
        <v>3.399</v>
      </c>
      <c r="J2233">
        <f t="shared" si="69"/>
        <v>9.6248962952999992E-2</v>
      </c>
    </row>
    <row r="2234" spans="1:10" x14ac:dyDescent="0.2">
      <c r="A2234" s="1">
        <v>39220</v>
      </c>
      <c r="B2234" s="1" t="s">
        <v>25</v>
      </c>
      <c r="C2234">
        <v>2007</v>
      </c>
      <c r="D2234">
        <v>3.3959999999999999</v>
      </c>
      <c r="E2234">
        <v>20</v>
      </c>
      <c r="F2234" t="s">
        <v>15</v>
      </c>
      <c r="G2234">
        <v>2230</v>
      </c>
      <c r="H2234">
        <f t="shared" si="68"/>
        <v>20.352286209728941</v>
      </c>
      <c r="I2234">
        <v>3.3959999999999999</v>
      </c>
      <c r="J2234">
        <f t="shared" si="69"/>
        <v>9.6164012411999997E-2</v>
      </c>
    </row>
    <row r="2235" spans="1:10" x14ac:dyDescent="0.2">
      <c r="A2235" s="1">
        <v>39856</v>
      </c>
      <c r="B2235" s="1" t="s">
        <v>22</v>
      </c>
      <c r="C2235">
        <v>2009</v>
      </c>
      <c r="D2235">
        <v>3.395</v>
      </c>
      <c r="E2235">
        <v>20</v>
      </c>
      <c r="F2235" t="s">
        <v>15</v>
      </c>
      <c r="G2235">
        <v>2231</v>
      </c>
      <c r="H2235">
        <f t="shared" si="68"/>
        <v>20.361412795473214</v>
      </c>
      <c r="I2235">
        <v>3.395</v>
      </c>
      <c r="J2235">
        <f t="shared" si="69"/>
        <v>9.6135695564999998E-2</v>
      </c>
    </row>
    <row r="2236" spans="1:10" x14ac:dyDescent="0.2">
      <c r="A2236" s="1">
        <v>38841</v>
      </c>
      <c r="B2236" s="1" t="s">
        <v>25</v>
      </c>
      <c r="C2236">
        <v>2006</v>
      </c>
      <c r="D2236">
        <v>3.3940000000000001</v>
      </c>
      <c r="E2236">
        <v>20</v>
      </c>
      <c r="F2236" t="s">
        <v>15</v>
      </c>
      <c r="G2236">
        <v>2232</v>
      </c>
      <c r="H2236">
        <f t="shared" si="68"/>
        <v>20.370539381217487</v>
      </c>
      <c r="I2236">
        <v>3.3940000000000001</v>
      </c>
      <c r="J2236">
        <f t="shared" si="69"/>
        <v>9.6107378718E-2</v>
      </c>
    </row>
    <row r="2237" spans="1:10" x14ac:dyDescent="0.2">
      <c r="A2237" s="1">
        <v>39553</v>
      </c>
      <c r="B2237" s="1" t="s">
        <v>24</v>
      </c>
      <c r="C2237">
        <v>2008</v>
      </c>
      <c r="D2237">
        <v>3.3929999999999998</v>
      </c>
      <c r="E2237">
        <v>20</v>
      </c>
      <c r="F2237" t="s">
        <v>15</v>
      </c>
      <c r="G2237">
        <v>2233</v>
      </c>
      <c r="H2237">
        <f t="shared" si="68"/>
        <v>20.37966596696176</v>
      </c>
      <c r="I2237">
        <v>3.3929999999999998</v>
      </c>
      <c r="J2237">
        <f t="shared" si="69"/>
        <v>9.6079061870999988E-2</v>
      </c>
    </row>
    <row r="2238" spans="1:10" x14ac:dyDescent="0.2">
      <c r="A2238" s="1">
        <v>40641</v>
      </c>
      <c r="B2238" s="1" t="s">
        <v>24</v>
      </c>
      <c r="C2238">
        <v>2011</v>
      </c>
      <c r="D2238">
        <v>3.3919999999999999</v>
      </c>
      <c r="E2238">
        <v>20</v>
      </c>
      <c r="F2238" t="s">
        <v>15</v>
      </c>
      <c r="G2238">
        <v>2234</v>
      </c>
      <c r="H2238">
        <f t="shared" si="68"/>
        <v>20.388792552706033</v>
      </c>
      <c r="I2238">
        <v>3.3919999999999999</v>
      </c>
      <c r="J2238">
        <f t="shared" si="69"/>
        <v>9.6050745023999989E-2</v>
      </c>
    </row>
    <row r="2239" spans="1:10" x14ac:dyDescent="0.2">
      <c r="A2239" s="1">
        <v>40970</v>
      </c>
      <c r="B2239" s="1" t="s">
        <v>23</v>
      </c>
      <c r="C2239">
        <v>2012</v>
      </c>
      <c r="D2239">
        <v>3.3919999999999999</v>
      </c>
      <c r="E2239">
        <v>20</v>
      </c>
      <c r="F2239" t="s">
        <v>15</v>
      </c>
      <c r="G2239">
        <v>2235</v>
      </c>
      <c r="H2239">
        <f t="shared" si="68"/>
        <v>20.397919138450305</v>
      </c>
      <c r="I2239">
        <v>3.3919999999999999</v>
      </c>
      <c r="J2239">
        <f t="shared" si="69"/>
        <v>9.6050745023999989E-2</v>
      </c>
    </row>
    <row r="2240" spans="1:10" x14ac:dyDescent="0.2">
      <c r="A2240" s="1">
        <v>34653</v>
      </c>
      <c r="B2240" s="1" t="s">
        <v>19</v>
      </c>
      <c r="C2240">
        <v>1995</v>
      </c>
      <c r="D2240">
        <v>3.39</v>
      </c>
      <c r="E2240">
        <v>20</v>
      </c>
      <c r="F2240" t="s">
        <v>15</v>
      </c>
      <c r="G2240">
        <v>2236</v>
      </c>
      <c r="H2240">
        <f t="shared" si="68"/>
        <v>20.407045724194578</v>
      </c>
      <c r="I2240">
        <v>3.39</v>
      </c>
      <c r="J2240">
        <f t="shared" si="69"/>
        <v>9.5994111330000007E-2</v>
      </c>
    </row>
    <row r="2241" spans="1:10" x14ac:dyDescent="0.2">
      <c r="A2241" s="1">
        <v>35629</v>
      </c>
      <c r="B2241" s="1" t="s">
        <v>14</v>
      </c>
      <c r="C2241">
        <v>1997</v>
      </c>
      <c r="D2241">
        <v>3.39</v>
      </c>
      <c r="E2241">
        <v>20</v>
      </c>
      <c r="F2241" t="s">
        <v>15</v>
      </c>
      <c r="G2241">
        <v>2237</v>
      </c>
      <c r="H2241">
        <f t="shared" si="68"/>
        <v>20.416172309938851</v>
      </c>
      <c r="I2241">
        <v>3.39</v>
      </c>
      <c r="J2241">
        <f t="shared" si="69"/>
        <v>9.5994111330000007E-2</v>
      </c>
    </row>
    <row r="2242" spans="1:10" x14ac:dyDescent="0.2">
      <c r="A2242" s="1">
        <v>35635</v>
      </c>
      <c r="B2242" s="1" t="s">
        <v>14</v>
      </c>
      <c r="C2242">
        <v>1997</v>
      </c>
      <c r="D2242">
        <v>3.39</v>
      </c>
      <c r="E2242">
        <v>20</v>
      </c>
      <c r="F2242" t="s">
        <v>15</v>
      </c>
      <c r="G2242">
        <v>2238</v>
      </c>
      <c r="H2242">
        <f t="shared" si="68"/>
        <v>20.425298895683124</v>
      </c>
      <c r="I2242">
        <v>3.39</v>
      </c>
      <c r="J2242">
        <f t="shared" si="69"/>
        <v>9.5994111330000007E-2</v>
      </c>
    </row>
    <row r="2243" spans="1:10" x14ac:dyDescent="0.2">
      <c r="A2243" s="1">
        <v>38131</v>
      </c>
      <c r="B2243" s="1" t="s">
        <v>25</v>
      </c>
      <c r="C2243">
        <v>2004</v>
      </c>
      <c r="D2243">
        <v>3.39</v>
      </c>
      <c r="E2243">
        <v>20</v>
      </c>
      <c r="F2243" t="s">
        <v>15</v>
      </c>
      <c r="G2243">
        <v>2239</v>
      </c>
      <c r="H2243">
        <f t="shared" si="68"/>
        <v>20.434425481427397</v>
      </c>
      <c r="I2243">
        <v>3.39</v>
      </c>
      <c r="J2243">
        <f t="shared" si="69"/>
        <v>9.5994111330000007E-2</v>
      </c>
    </row>
    <row r="2244" spans="1:10" x14ac:dyDescent="0.2">
      <c r="A2244" s="1">
        <v>38938</v>
      </c>
      <c r="B2244" s="1" t="s">
        <v>16</v>
      </c>
      <c r="C2244">
        <v>2006</v>
      </c>
      <c r="D2244">
        <v>3.3889999999999998</v>
      </c>
      <c r="E2244">
        <v>20</v>
      </c>
      <c r="F2244" t="s">
        <v>15</v>
      </c>
      <c r="G2244">
        <v>2240</v>
      </c>
      <c r="H2244">
        <f t="shared" si="68"/>
        <v>20.443552067171673</v>
      </c>
      <c r="I2244">
        <v>3.3889999999999998</v>
      </c>
      <c r="J2244">
        <f t="shared" si="69"/>
        <v>9.5965794482999994E-2</v>
      </c>
    </row>
    <row r="2245" spans="1:10" x14ac:dyDescent="0.2">
      <c r="A2245" s="1">
        <v>40991</v>
      </c>
      <c r="B2245" s="1" t="s">
        <v>23</v>
      </c>
      <c r="C2245">
        <v>2012</v>
      </c>
      <c r="D2245">
        <v>3.3879999999999999</v>
      </c>
      <c r="E2245">
        <v>20</v>
      </c>
      <c r="F2245" t="s">
        <v>15</v>
      </c>
      <c r="G2245">
        <v>2241</v>
      </c>
      <c r="H2245">
        <f t="shared" si="68"/>
        <v>20.452678652915946</v>
      </c>
      <c r="I2245">
        <v>3.3879999999999999</v>
      </c>
      <c r="J2245">
        <f t="shared" si="69"/>
        <v>9.5937477635999996E-2</v>
      </c>
    </row>
    <row r="2246" spans="1:10" x14ac:dyDescent="0.2">
      <c r="A2246" s="1">
        <v>40569</v>
      </c>
      <c r="B2246" s="1" t="s">
        <v>21</v>
      </c>
      <c r="C2246">
        <v>2011</v>
      </c>
      <c r="D2246">
        <v>3.3839999999999999</v>
      </c>
      <c r="E2246">
        <v>20</v>
      </c>
      <c r="F2246" t="s">
        <v>15</v>
      </c>
      <c r="G2246">
        <v>2242</v>
      </c>
      <c r="H2246">
        <f t="shared" ref="H2246:H2309" si="70">100*(G2246/($I$2+1))</f>
        <v>20.461805238660215</v>
      </c>
      <c r="I2246">
        <v>3.3839999999999999</v>
      </c>
      <c r="J2246">
        <f t="shared" ref="J2246:J2309" si="71">I2246*0.028316847</f>
        <v>9.5824210247999989E-2</v>
      </c>
    </row>
    <row r="2247" spans="1:10" x14ac:dyDescent="0.2">
      <c r="A2247" s="1">
        <v>39554</v>
      </c>
      <c r="B2247" s="1" t="s">
        <v>24</v>
      </c>
      <c r="C2247">
        <v>2008</v>
      </c>
      <c r="D2247">
        <v>3.383</v>
      </c>
      <c r="E2247">
        <v>20</v>
      </c>
      <c r="F2247" t="s">
        <v>15</v>
      </c>
      <c r="G2247">
        <v>2243</v>
      </c>
      <c r="H2247">
        <f t="shared" si="70"/>
        <v>20.470931824404488</v>
      </c>
      <c r="I2247">
        <v>3.383</v>
      </c>
      <c r="J2247">
        <f t="shared" si="71"/>
        <v>9.5795893401000004E-2</v>
      </c>
    </row>
    <row r="2248" spans="1:10" x14ac:dyDescent="0.2">
      <c r="A2248" s="1">
        <v>38824</v>
      </c>
      <c r="B2248" s="1" t="s">
        <v>24</v>
      </c>
      <c r="C2248">
        <v>2006</v>
      </c>
      <c r="D2248">
        <v>3.3809999999999998</v>
      </c>
      <c r="E2248">
        <v>20</v>
      </c>
      <c r="F2248" t="s">
        <v>15</v>
      </c>
      <c r="G2248">
        <v>2244</v>
      </c>
      <c r="H2248">
        <f t="shared" si="70"/>
        <v>20.480058410148764</v>
      </c>
      <c r="I2248">
        <v>3.3809999999999998</v>
      </c>
      <c r="J2248">
        <f t="shared" si="71"/>
        <v>9.5739259706999993E-2</v>
      </c>
    </row>
    <row r="2249" spans="1:10" x14ac:dyDescent="0.2">
      <c r="A2249" s="1">
        <v>38916</v>
      </c>
      <c r="B2249" s="1" t="s">
        <v>14</v>
      </c>
      <c r="C2249">
        <v>2006</v>
      </c>
      <c r="D2249">
        <v>3.3809999999999998</v>
      </c>
      <c r="E2249">
        <v>20</v>
      </c>
      <c r="F2249" t="s">
        <v>15</v>
      </c>
      <c r="G2249">
        <v>2245</v>
      </c>
      <c r="H2249">
        <f t="shared" si="70"/>
        <v>20.489184995893037</v>
      </c>
      <c r="I2249">
        <v>3.3809999999999998</v>
      </c>
      <c r="J2249">
        <f t="shared" si="71"/>
        <v>9.5739259706999993E-2</v>
      </c>
    </row>
    <row r="2250" spans="1:10" x14ac:dyDescent="0.2">
      <c r="A2250" s="1">
        <v>39109</v>
      </c>
      <c r="B2250" s="1" t="s">
        <v>21</v>
      </c>
      <c r="C2250">
        <v>2007</v>
      </c>
      <c r="D2250">
        <v>3.3809999999999998</v>
      </c>
      <c r="E2250">
        <v>20</v>
      </c>
      <c r="F2250" t="s">
        <v>15</v>
      </c>
      <c r="G2250">
        <v>2246</v>
      </c>
      <c r="H2250">
        <f t="shared" si="70"/>
        <v>20.49831158163731</v>
      </c>
      <c r="I2250">
        <v>3.3809999999999998</v>
      </c>
      <c r="J2250">
        <f t="shared" si="71"/>
        <v>9.5739259706999993E-2</v>
      </c>
    </row>
    <row r="2251" spans="1:10" x14ac:dyDescent="0.2">
      <c r="A2251" s="1">
        <v>33600</v>
      </c>
      <c r="B2251" s="1" t="s">
        <v>20</v>
      </c>
      <c r="C2251">
        <v>1992</v>
      </c>
      <c r="D2251">
        <v>3.38</v>
      </c>
      <c r="E2251">
        <v>20</v>
      </c>
      <c r="F2251" t="s">
        <v>15</v>
      </c>
      <c r="G2251">
        <v>2247</v>
      </c>
      <c r="H2251">
        <f t="shared" si="70"/>
        <v>20.507438167381583</v>
      </c>
      <c r="I2251">
        <v>3.38</v>
      </c>
      <c r="J2251">
        <f t="shared" si="71"/>
        <v>9.5710942859999995E-2</v>
      </c>
    </row>
    <row r="2252" spans="1:10" x14ac:dyDescent="0.2">
      <c r="A2252" s="1">
        <v>34775</v>
      </c>
      <c r="B2252" s="1" t="s">
        <v>23</v>
      </c>
      <c r="C2252">
        <v>1995</v>
      </c>
      <c r="D2252">
        <v>3.38</v>
      </c>
      <c r="E2252">
        <v>20</v>
      </c>
      <c r="F2252" t="s">
        <v>15</v>
      </c>
      <c r="G2252">
        <v>2248</v>
      </c>
      <c r="H2252">
        <f t="shared" si="70"/>
        <v>20.516564753125856</v>
      </c>
      <c r="I2252">
        <v>3.38</v>
      </c>
      <c r="J2252">
        <f t="shared" si="71"/>
        <v>9.5710942859999995E-2</v>
      </c>
    </row>
    <row r="2253" spans="1:10" x14ac:dyDescent="0.2">
      <c r="A2253" s="1">
        <v>36920</v>
      </c>
      <c r="B2253" s="1" t="s">
        <v>21</v>
      </c>
      <c r="C2253">
        <v>2001</v>
      </c>
      <c r="D2253">
        <v>3.38</v>
      </c>
      <c r="E2253">
        <v>20</v>
      </c>
      <c r="F2253" t="s">
        <v>15</v>
      </c>
      <c r="G2253">
        <v>2249</v>
      </c>
      <c r="H2253">
        <f t="shared" si="70"/>
        <v>20.525691338870129</v>
      </c>
      <c r="I2253">
        <v>3.38</v>
      </c>
      <c r="J2253">
        <f t="shared" si="71"/>
        <v>9.5710942859999995E-2</v>
      </c>
    </row>
    <row r="2254" spans="1:10" x14ac:dyDescent="0.2">
      <c r="A2254" s="1">
        <v>36994</v>
      </c>
      <c r="B2254" s="1" t="s">
        <v>24</v>
      </c>
      <c r="C2254">
        <v>2001</v>
      </c>
      <c r="D2254">
        <v>3.38</v>
      </c>
      <c r="E2254">
        <v>20</v>
      </c>
      <c r="F2254" t="s">
        <v>15</v>
      </c>
      <c r="G2254">
        <v>2250</v>
      </c>
      <c r="H2254">
        <f t="shared" si="70"/>
        <v>20.534817924614401</v>
      </c>
      <c r="I2254">
        <v>3.38</v>
      </c>
      <c r="J2254">
        <f t="shared" si="71"/>
        <v>9.5710942859999995E-2</v>
      </c>
    </row>
    <row r="2255" spans="1:10" x14ac:dyDescent="0.2">
      <c r="A2255" s="1">
        <v>37704</v>
      </c>
      <c r="B2255" s="1" t="s">
        <v>23</v>
      </c>
      <c r="C2255">
        <v>2003</v>
      </c>
      <c r="D2255">
        <v>3.38</v>
      </c>
      <c r="E2255">
        <v>20</v>
      </c>
      <c r="F2255" t="s">
        <v>15</v>
      </c>
      <c r="G2255">
        <v>2251</v>
      </c>
      <c r="H2255">
        <f t="shared" si="70"/>
        <v>20.543944510358674</v>
      </c>
      <c r="I2255">
        <v>3.38</v>
      </c>
      <c r="J2255">
        <f t="shared" si="71"/>
        <v>9.5710942859999995E-2</v>
      </c>
    </row>
    <row r="2256" spans="1:10" x14ac:dyDescent="0.2">
      <c r="A2256" s="1">
        <v>37984</v>
      </c>
      <c r="B2256" s="1" t="s">
        <v>20</v>
      </c>
      <c r="C2256">
        <v>2004</v>
      </c>
      <c r="D2256">
        <v>3.38</v>
      </c>
      <c r="E2256">
        <v>20</v>
      </c>
      <c r="F2256" t="s">
        <v>15</v>
      </c>
      <c r="G2256">
        <v>2252</v>
      </c>
      <c r="H2256">
        <f t="shared" si="70"/>
        <v>20.553071096102947</v>
      </c>
      <c r="I2256">
        <v>3.38</v>
      </c>
      <c r="J2256">
        <f t="shared" si="71"/>
        <v>9.5710942859999995E-2</v>
      </c>
    </row>
    <row r="2257" spans="1:10" x14ac:dyDescent="0.2">
      <c r="A2257" s="1">
        <v>40965</v>
      </c>
      <c r="B2257" s="1" t="s">
        <v>22</v>
      </c>
      <c r="C2257">
        <v>2012</v>
      </c>
      <c r="D2257">
        <v>3.379</v>
      </c>
      <c r="E2257">
        <v>20</v>
      </c>
      <c r="F2257" t="s">
        <v>15</v>
      </c>
      <c r="G2257">
        <v>2253</v>
      </c>
      <c r="H2257">
        <f t="shared" si="70"/>
        <v>20.562197681847223</v>
      </c>
      <c r="I2257">
        <v>3.379</v>
      </c>
      <c r="J2257">
        <f t="shared" si="71"/>
        <v>9.5682626012999997E-2</v>
      </c>
    </row>
    <row r="2258" spans="1:10" x14ac:dyDescent="0.2">
      <c r="A2258" s="1">
        <v>40203</v>
      </c>
      <c r="B2258" s="1" t="s">
        <v>21</v>
      </c>
      <c r="C2258">
        <v>2010</v>
      </c>
      <c r="D2258">
        <v>3.375</v>
      </c>
      <c r="E2258">
        <v>20</v>
      </c>
      <c r="F2258" t="s">
        <v>15</v>
      </c>
      <c r="G2258">
        <v>2254</v>
      </c>
      <c r="H2258">
        <f t="shared" si="70"/>
        <v>20.571324267591496</v>
      </c>
      <c r="I2258">
        <v>3.375</v>
      </c>
      <c r="J2258">
        <f t="shared" si="71"/>
        <v>9.5569358625000003E-2</v>
      </c>
    </row>
    <row r="2259" spans="1:10" x14ac:dyDescent="0.2">
      <c r="A2259" s="1">
        <v>40562</v>
      </c>
      <c r="B2259" s="1" t="s">
        <v>21</v>
      </c>
      <c r="C2259">
        <v>2011</v>
      </c>
      <c r="D2259">
        <v>3.3740000000000001</v>
      </c>
      <c r="E2259">
        <v>20</v>
      </c>
      <c r="F2259" t="s">
        <v>15</v>
      </c>
      <c r="G2259">
        <v>2255</v>
      </c>
      <c r="H2259">
        <f t="shared" si="70"/>
        <v>20.580450853335766</v>
      </c>
      <c r="I2259">
        <v>3.3740000000000001</v>
      </c>
      <c r="J2259">
        <f t="shared" si="71"/>
        <v>9.5541041778000005E-2</v>
      </c>
    </row>
    <row r="2260" spans="1:10" x14ac:dyDescent="0.2">
      <c r="A2260" s="1">
        <v>33630</v>
      </c>
      <c r="B2260" s="1" t="s">
        <v>21</v>
      </c>
      <c r="C2260">
        <v>1992</v>
      </c>
      <c r="D2260">
        <v>3.37</v>
      </c>
      <c r="E2260">
        <v>20</v>
      </c>
      <c r="F2260" t="s">
        <v>15</v>
      </c>
      <c r="G2260">
        <v>2256</v>
      </c>
      <c r="H2260">
        <f t="shared" si="70"/>
        <v>20.589577439080038</v>
      </c>
      <c r="I2260">
        <v>3.37</v>
      </c>
      <c r="J2260">
        <f t="shared" si="71"/>
        <v>9.5427774389999998E-2</v>
      </c>
    </row>
    <row r="2261" spans="1:10" x14ac:dyDescent="0.2">
      <c r="A2261" s="1">
        <v>33631</v>
      </c>
      <c r="B2261" s="1" t="s">
        <v>21</v>
      </c>
      <c r="C2261">
        <v>1992</v>
      </c>
      <c r="D2261">
        <v>3.37</v>
      </c>
      <c r="E2261">
        <v>20</v>
      </c>
      <c r="F2261" t="s">
        <v>15</v>
      </c>
      <c r="G2261">
        <v>2257</v>
      </c>
      <c r="H2261">
        <f t="shared" si="70"/>
        <v>20.598704024824315</v>
      </c>
      <c r="I2261">
        <v>3.37</v>
      </c>
      <c r="J2261">
        <f t="shared" si="71"/>
        <v>9.5427774389999998E-2</v>
      </c>
    </row>
    <row r="2262" spans="1:10" x14ac:dyDescent="0.2">
      <c r="A2262" s="1">
        <v>33636</v>
      </c>
      <c r="B2262" s="1" t="s">
        <v>22</v>
      </c>
      <c r="C2262">
        <v>1992</v>
      </c>
      <c r="D2262">
        <v>3.37</v>
      </c>
      <c r="E2262">
        <v>20</v>
      </c>
      <c r="F2262" t="s">
        <v>15</v>
      </c>
      <c r="G2262">
        <v>2258</v>
      </c>
      <c r="H2262">
        <f t="shared" si="70"/>
        <v>20.607830610568588</v>
      </c>
      <c r="I2262">
        <v>3.37</v>
      </c>
      <c r="J2262">
        <f t="shared" si="71"/>
        <v>9.5427774389999998E-2</v>
      </c>
    </row>
    <row r="2263" spans="1:10" x14ac:dyDescent="0.2">
      <c r="A2263" s="1">
        <v>36788</v>
      </c>
      <c r="B2263" s="1" t="s">
        <v>17</v>
      </c>
      <c r="C2263">
        <v>2000</v>
      </c>
      <c r="D2263">
        <v>3.37</v>
      </c>
      <c r="E2263">
        <v>20</v>
      </c>
      <c r="F2263" t="s">
        <v>15</v>
      </c>
      <c r="G2263">
        <v>2259</v>
      </c>
      <c r="H2263">
        <f t="shared" si="70"/>
        <v>20.61695719631286</v>
      </c>
      <c r="I2263">
        <v>3.37</v>
      </c>
      <c r="J2263">
        <f t="shared" si="71"/>
        <v>9.5427774389999998E-2</v>
      </c>
    </row>
    <row r="2264" spans="1:10" x14ac:dyDescent="0.2">
      <c r="A2264" s="1">
        <v>37093</v>
      </c>
      <c r="B2264" s="1" t="s">
        <v>14</v>
      </c>
      <c r="C2264">
        <v>2001</v>
      </c>
      <c r="D2264">
        <v>3.37</v>
      </c>
      <c r="E2264">
        <v>20</v>
      </c>
      <c r="F2264" t="s">
        <v>15</v>
      </c>
      <c r="G2264">
        <v>2260</v>
      </c>
      <c r="H2264">
        <f t="shared" si="70"/>
        <v>20.626083782057133</v>
      </c>
      <c r="I2264">
        <v>3.37</v>
      </c>
      <c r="J2264">
        <f t="shared" si="71"/>
        <v>9.5427774389999998E-2</v>
      </c>
    </row>
    <row r="2265" spans="1:10" x14ac:dyDescent="0.2">
      <c r="A2265" s="1">
        <v>37959</v>
      </c>
      <c r="B2265" s="1" t="s">
        <v>20</v>
      </c>
      <c r="C2265">
        <v>2004</v>
      </c>
      <c r="D2265">
        <v>3.37</v>
      </c>
      <c r="E2265">
        <v>20</v>
      </c>
      <c r="F2265" t="s">
        <v>15</v>
      </c>
      <c r="G2265">
        <v>2261</v>
      </c>
      <c r="H2265">
        <f t="shared" si="70"/>
        <v>20.635210367801406</v>
      </c>
      <c r="I2265">
        <v>3.37</v>
      </c>
      <c r="J2265">
        <f t="shared" si="71"/>
        <v>9.5427774389999998E-2</v>
      </c>
    </row>
    <row r="2266" spans="1:10" x14ac:dyDescent="0.2">
      <c r="A2266" s="1">
        <v>39556</v>
      </c>
      <c r="B2266" s="1" t="s">
        <v>24</v>
      </c>
      <c r="C2266">
        <v>2008</v>
      </c>
      <c r="D2266">
        <v>3.3679999999999999</v>
      </c>
      <c r="E2266">
        <v>20</v>
      </c>
      <c r="F2266" t="s">
        <v>15</v>
      </c>
      <c r="G2266">
        <v>2262</v>
      </c>
      <c r="H2266">
        <f t="shared" si="70"/>
        <v>20.644336953545679</v>
      </c>
      <c r="I2266">
        <v>3.3679999999999999</v>
      </c>
      <c r="J2266">
        <f t="shared" si="71"/>
        <v>9.5371140696000001E-2</v>
      </c>
    </row>
    <row r="2267" spans="1:10" x14ac:dyDescent="0.2">
      <c r="A2267" s="1">
        <v>39455</v>
      </c>
      <c r="B2267" s="1" t="s">
        <v>21</v>
      </c>
      <c r="C2267">
        <v>2008</v>
      </c>
      <c r="D2267">
        <v>3.3660000000000001</v>
      </c>
      <c r="E2267">
        <v>20</v>
      </c>
      <c r="F2267" t="s">
        <v>15</v>
      </c>
      <c r="G2267">
        <v>2263</v>
      </c>
      <c r="H2267">
        <f t="shared" si="70"/>
        <v>20.653463539289952</v>
      </c>
      <c r="I2267">
        <v>3.3660000000000001</v>
      </c>
      <c r="J2267">
        <f t="shared" si="71"/>
        <v>9.5314507002000004E-2</v>
      </c>
    </row>
    <row r="2268" spans="1:10" x14ac:dyDescent="0.2">
      <c r="A2268" s="1">
        <v>38981</v>
      </c>
      <c r="B2268" s="1" t="s">
        <v>17</v>
      </c>
      <c r="C2268">
        <v>2006</v>
      </c>
      <c r="D2268">
        <v>3.3650000000000002</v>
      </c>
      <c r="E2268">
        <v>20</v>
      </c>
      <c r="F2268" t="s">
        <v>15</v>
      </c>
      <c r="G2268">
        <v>2264</v>
      </c>
      <c r="H2268">
        <f t="shared" si="70"/>
        <v>20.662590125034225</v>
      </c>
      <c r="I2268">
        <v>3.3650000000000002</v>
      </c>
      <c r="J2268">
        <f t="shared" si="71"/>
        <v>9.5286190155000006E-2</v>
      </c>
    </row>
    <row r="2269" spans="1:10" x14ac:dyDescent="0.2">
      <c r="A2269" s="1">
        <v>39413</v>
      </c>
      <c r="B2269" s="1" t="s">
        <v>19</v>
      </c>
      <c r="C2269">
        <v>2008</v>
      </c>
      <c r="D2269">
        <v>3.3610000000000002</v>
      </c>
      <c r="E2269">
        <v>20</v>
      </c>
      <c r="F2269" t="s">
        <v>15</v>
      </c>
      <c r="G2269">
        <v>2265</v>
      </c>
      <c r="H2269">
        <f t="shared" si="70"/>
        <v>20.671716710778497</v>
      </c>
      <c r="I2269">
        <v>3.3610000000000002</v>
      </c>
      <c r="J2269">
        <f t="shared" si="71"/>
        <v>9.5172922766999998E-2</v>
      </c>
    </row>
    <row r="2270" spans="1:10" x14ac:dyDescent="0.2">
      <c r="A2270" s="1">
        <v>34756</v>
      </c>
      <c r="B2270" s="1" t="s">
        <v>22</v>
      </c>
      <c r="C2270">
        <v>1995</v>
      </c>
      <c r="D2270">
        <v>3.36</v>
      </c>
      <c r="E2270">
        <v>20</v>
      </c>
      <c r="F2270" t="s">
        <v>15</v>
      </c>
      <c r="G2270">
        <v>2266</v>
      </c>
      <c r="H2270">
        <f t="shared" si="70"/>
        <v>20.68084329652277</v>
      </c>
      <c r="I2270">
        <v>3.36</v>
      </c>
      <c r="J2270">
        <f t="shared" si="71"/>
        <v>9.514460592E-2</v>
      </c>
    </row>
    <row r="2271" spans="1:10" x14ac:dyDescent="0.2">
      <c r="A2271" s="1">
        <v>35876</v>
      </c>
      <c r="B2271" s="1" t="s">
        <v>23</v>
      </c>
      <c r="C2271">
        <v>1998</v>
      </c>
      <c r="D2271">
        <v>3.36</v>
      </c>
      <c r="E2271">
        <v>20</v>
      </c>
      <c r="F2271" t="s">
        <v>15</v>
      </c>
      <c r="G2271">
        <v>2267</v>
      </c>
      <c r="H2271">
        <f t="shared" si="70"/>
        <v>20.689969882267047</v>
      </c>
      <c r="I2271">
        <v>3.36</v>
      </c>
      <c r="J2271">
        <f t="shared" si="71"/>
        <v>9.514460592E-2</v>
      </c>
    </row>
    <row r="2272" spans="1:10" x14ac:dyDescent="0.2">
      <c r="A2272" s="1">
        <v>35893</v>
      </c>
      <c r="B2272" s="1" t="s">
        <v>24</v>
      </c>
      <c r="C2272">
        <v>1998</v>
      </c>
      <c r="D2272">
        <v>3.36</v>
      </c>
      <c r="E2272">
        <v>20</v>
      </c>
      <c r="F2272" t="s">
        <v>15</v>
      </c>
      <c r="G2272">
        <v>2268</v>
      </c>
      <c r="H2272">
        <f t="shared" si="70"/>
        <v>20.699096468011316</v>
      </c>
      <c r="I2272">
        <v>3.36</v>
      </c>
      <c r="J2272">
        <f t="shared" si="71"/>
        <v>9.514460592E-2</v>
      </c>
    </row>
    <row r="2273" spans="1:10" x14ac:dyDescent="0.2">
      <c r="A2273" s="1">
        <v>36991</v>
      </c>
      <c r="B2273" s="1" t="s">
        <v>24</v>
      </c>
      <c r="C2273">
        <v>2001</v>
      </c>
      <c r="D2273">
        <v>3.36</v>
      </c>
      <c r="E2273">
        <v>20</v>
      </c>
      <c r="F2273" t="s">
        <v>15</v>
      </c>
      <c r="G2273">
        <v>2269</v>
      </c>
      <c r="H2273">
        <f t="shared" si="70"/>
        <v>20.708223053755589</v>
      </c>
      <c r="I2273">
        <v>3.36</v>
      </c>
      <c r="J2273">
        <f t="shared" si="71"/>
        <v>9.514460592E-2</v>
      </c>
    </row>
    <row r="2274" spans="1:10" x14ac:dyDescent="0.2">
      <c r="A2274" s="1">
        <v>39588</v>
      </c>
      <c r="B2274" s="1" t="s">
        <v>25</v>
      </c>
      <c r="C2274">
        <v>2008</v>
      </c>
      <c r="D2274">
        <v>3.36</v>
      </c>
      <c r="E2274">
        <v>20</v>
      </c>
      <c r="F2274" t="s">
        <v>15</v>
      </c>
      <c r="G2274">
        <v>2270</v>
      </c>
      <c r="H2274">
        <f t="shared" si="70"/>
        <v>20.717349639499862</v>
      </c>
      <c r="I2274">
        <v>3.36</v>
      </c>
      <c r="J2274">
        <f t="shared" si="71"/>
        <v>9.514460592E-2</v>
      </c>
    </row>
    <row r="2275" spans="1:10" x14ac:dyDescent="0.2">
      <c r="A2275" s="1">
        <v>38409</v>
      </c>
      <c r="B2275" s="1" t="s">
        <v>22</v>
      </c>
      <c r="C2275">
        <v>2005</v>
      </c>
      <c r="D2275">
        <v>3.359</v>
      </c>
      <c r="E2275">
        <v>20</v>
      </c>
      <c r="F2275" t="s">
        <v>15</v>
      </c>
      <c r="G2275">
        <v>2271</v>
      </c>
      <c r="H2275">
        <f t="shared" si="70"/>
        <v>20.726476225244138</v>
      </c>
      <c r="I2275">
        <v>3.359</v>
      </c>
      <c r="J2275">
        <f t="shared" si="71"/>
        <v>9.5116289073000002E-2</v>
      </c>
    </row>
    <row r="2276" spans="1:10" x14ac:dyDescent="0.2">
      <c r="A2276" s="1">
        <v>39049</v>
      </c>
      <c r="B2276" s="1" t="s">
        <v>19</v>
      </c>
      <c r="C2276">
        <v>2007</v>
      </c>
      <c r="D2276">
        <v>3.3580000000000001</v>
      </c>
      <c r="E2276">
        <v>70</v>
      </c>
      <c r="F2276" t="s">
        <v>15</v>
      </c>
      <c r="G2276">
        <v>2272</v>
      </c>
      <c r="H2276">
        <f t="shared" si="70"/>
        <v>20.735602810988411</v>
      </c>
      <c r="I2276">
        <v>3.3580000000000001</v>
      </c>
      <c r="J2276">
        <f t="shared" si="71"/>
        <v>9.5087972226000003E-2</v>
      </c>
    </row>
    <row r="2277" spans="1:10" x14ac:dyDescent="0.2">
      <c r="A2277" s="1">
        <v>40987</v>
      </c>
      <c r="B2277" s="1" t="s">
        <v>23</v>
      </c>
      <c r="C2277">
        <v>2012</v>
      </c>
      <c r="D2277">
        <v>3.3530000000000002</v>
      </c>
      <c r="E2277">
        <v>20</v>
      </c>
      <c r="F2277" t="s">
        <v>15</v>
      </c>
      <c r="G2277">
        <v>2273</v>
      </c>
      <c r="H2277">
        <f t="shared" si="70"/>
        <v>20.744729396732684</v>
      </c>
      <c r="I2277">
        <v>3.3530000000000002</v>
      </c>
      <c r="J2277">
        <f t="shared" si="71"/>
        <v>9.4946387990999997E-2</v>
      </c>
    </row>
    <row r="2278" spans="1:10" x14ac:dyDescent="0.2">
      <c r="A2278" s="1">
        <v>33590</v>
      </c>
      <c r="B2278" s="1" t="s">
        <v>20</v>
      </c>
      <c r="C2278">
        <v>1992</v>
      </c>
      <c r="D2278">
        <v>3.35</v>
      </c>
      <c r="E2278">
        <v>20</v>
      </c>
      <c r="F2278" t="s">
        <v>15</v>
      </c>
      <c r="G2278">
        <v>2274</v>
      </c>
      <c r="H2278">
        <f t="shared" si="70"/>
        <v>20.753855982476953</v>
      </c>
      <c r="I2278">
        <v>3.35</v>
      </c>
      <c r="J2278">
        <f t="shared" si="71"/>
        <v>9.4861437450000002E-2</v>
      </c>
    </row>
    <row r="2279" spans="1:10" x14ac:dyDescent="0.2">
      <c r="A2279" s="1">
        <v>35618</v>
      </c>
      <c r="B2279" s="1" t="s">
        <v>14</v>
      </c>
      <c r="C2279">
        <v>1997</v>
      </c>
      <c r="D2279">
        <v>3.35</v>
      </c>
      <c r="E2279">
        <v>20</v>
      </c>
      <c r="F2279" t="s">
        <v>15</v>
      </c>
      <c r="G2279">
        <v>2275</v>
      </c>
      <c r="H2279">
        <f t="shared" si="70"/>
        <v>20.762982568221229</v>
      </c>
      <c r="I2279">
        <v>3.35</v>
      </c>
      <c r="J2279">
        <f t="shared" si="71"/>
        <v>9.4861437450000002E-2</v>
      </c>
    </row>
    <row r="2280" spans="1:10" x14ac:dyDescent="0.2">
      <c r="A2280" s="1">
        <v>35816</v>
      </c>
      <c r="B2280" s="1" t="s">
        <v>21</v>
      </c>
      <c r="C2280">
        <v>1998</v>
      </c>
      <c r="D2280">
        <v>3.35</v>
      </c>
      <c r="E2280">
        <v>20</v>
      </c>
      <c r="F2280" t="s">
        <v>15</v>
      </c>
      <c r="G2280">
        <v>2276</v>
      </c>
      <c r="H2280">
        <f t="shared" si="70"/>
        <v>20.772109153965502</v>
      </c>
      <c r="I2280">
        <v>3.35</v>
      </c>
      <c r="J2280">
        <f t="shared" si="71"/>
        <v>9.4861437450000002E-2</v>
      </c>
    </row>
    <row r="2281" spans="1:10" x14ac:dyDescent="0.2">
      <c r="A2281" s="1">
        <v>37694</v>
      </c>
      <c r="B2281" s="1" t="s">
        <v>23</v>
      </c>
      <c r="C2281">
        <v>2003</v>
      </c>
      <c r="D2281">
        <v>3.35</v>
      </c>
      <c r="E2281">
        <v>20</v>
      </c>
      <c r="F2281" t="s">
        <v>15</v>
      </c>
      <c r="G2281">
        <v>2277</v>
      </c>
      <c r="H2281">
        <f t="shared" si="70"/>
        <v>20.781235739709775</v>
      </c>
      <c r="I2281">
        <v>3.35</v>
      </c>
      <c r="J2281">
        <f t="shared" si="71"/>
        <v>9.4861437450000002E-2</v>
      </c>
    </row>
    <row r="2282" spans="1:10" x14ac:dyDescent="0.2">
      <c r="A2282" s="1">
        <v>39219</v>
      </c>
      <c r="B2282" s="1" t="s">
        <v>25</v>
      </c>
      <c r="C2282">
        <v>2007</v>
      </c>
      <c r="D2282">
        <v>3.35</v>
      </c>
      <c r="E2282">
        <v>20</v>
      </c>
      <c r="F2282" t="s">
        <v>15</v>
      </c>
      <c r="G2282">
        <v>2278</v>
      </c>
      <c r="H2282">
        <f t="shared" si="70"/>
        <v>20.790362325454048</v>
      </c>
      <c r="I2282">
        <v>3.35</v>
      </c>
      <c r="J2282">
        <f t="shared" si="71"/>
        <v>9.4861437450000002E-2</v>
      </c>
    </row>
    <row r="2283" spans="1:10" x14ac:dyDescent="0.2">
      <c r="A2283" s="1">
        <v>39526</v>
      </c>
      <c r="B2283" s="1" t="s">
        <v>23</v>
      </c>
      <c r="C2283">
        <v>2008</v>
      </c>
      <c r="D2283">
        <v>3.35</v>
      </c>
      <c r="E2283">
        <v>20</v>
      </c>
      <c r="F2283" t="s">
        <v>15</v>
      </c>
      <c r="G2283">
        <v>2279</v>
      </c>
      <c r="H2283">
        <f t="shared" si="70"/>
        <v>20.799488911198321</v>
      </c>
      <c r="I2283">
        <v>3.35</v>
      </c>
      <c r="J2283">
        <f t="shared" si="71"/>
        <v>9.4861437450000002E-2</v>
      </c>
    </row>
    <row r="2284" spans="1:10" x14ac:dyDescent="0.2">
      <c r="A2284" s="1">
        <v>39223</v>
      </c>
      <c r="B2284" s="1" t="s">
        <v>25</v>
      </c>
      <c r="C2284">
        <v>2007</v>
      </c>
      <c r="D2284">
        <v>3.347</v>
      </c>
      <c r="E2284">
        <v>20</v>
      </c>
      <c r="F2284" t="s">
        <v>15</v>
      </c>
      <c r="G2284">
        <v>2280</v>
      </c>
      <c r="H2284">
        <f t="shared" si="70"/>
        <v>20.808615496942593</v>
      </c>
      <c r="I2284">
        <v>3.347</v>
      </c>
      <c r="J2284">
        <f t="shared" si="71"/>
        <v>9.4776486908999993E-2</v>
      </c>
    </row>
    <row r="2285" spans="1:10" x14ac:dyDescent="0.2">
      <c r="A2285" s="1">
        <v>39730</v>
      </c>
      <c r="B2285" s="1" t="s">
        <v>18</v>
      </c>
      <c r="C2285">
        <v>2009</v>
      </c>
      <c r="D2285">
        <v>3.3450000000000002</v>
      </c>
      <c r="E2285">
        <v>20</v>
      </c>
      <c r="F2285" t="s">
        <v>15</v>
      </c>
      <c r="G2285">
        <v>2281</v>
      </c>
      <c r="H2285">
        <f t="shared" si="70"/>
        <v>20.817742082686866</v>
      </c>
      <c r="I2285">
        <v>3.3450000000000002</v>
      </c>
      <c r="J2285">
        <f t="shared" si="71"/>
        <v>9.4719853214999997E-2</v>
      </c>
    </row>
    <row r="2286" spans="1:10" x14ac:dyDescent="0.2">
      <c r="A2286" s="1">
        <v>38915</v>
      </c>
      <c r="B2286" s="1" t="s">
        <v>14</v>
      </c>
      <c r="C2286">
        <v>2006</v>
      </c>
      <c r="D2286">
        <v>3.3439999999999999</v>
      </c>
      <c r="E2286">
        <v>20</v>
      </c>
      <c r="F2286" t="s">
        <v>15</v>
      </c>
      <c r="G2286">
        <v>2282</v>
      </c>
      <c r="H2286">
        <f t="shared" si="70"/>
        <v>20.826868668431139</v>
      </c>
      <c r="I2286">
        <v>3.3439999999999999</v>
      </c>
      <c r="J2286">
        <f t="shared" si="71"/>
        <v>9.4691536367999998E-2</v>
      </c>
    </row>
    <row r="2287" spans="1:10" x14ac:dyDescent="0.2">
      <c r="A2287" s="1">
        <v>38839</v>
      </c>
      <c r="B2287" s="1" t="s">
        <v>25</v>
      </c>
      <c r="C2287">
        <v>2006</v>
      </c>
      <c r="D2287">
        <v>3.3410000000000002</v>
      </c>
      <c r="E2287">
        <v>20</v>
      </c>
      <c r="F2287" t="s">
        <v>15</v>
      </c>
      <c r="G2287">
        <v>2283</v>
      </c>
      <c r="H2287">
        <f t="shared" si="70"/>
        <v>20.835995254175412</v>
      </c>
      <c r="I2287">
        <v>3.3410000000000002</v>
      </c>
      <c r="J2287">
        <f t="shared" si="71"/>
        <v>9.4606585827000003E-2</v>
      </c>
    </row>
    <row r="2288" spans="1:10" x14ac:dyDescent="0.2">
      <c r="A2288" s="1">
        <v>35488</v>
      </c>
      <c r="B2288" s="1" t="s">
        <v>22</v>
      </c>
      <c r="C2288">
        <v>1997</v>
      </c>
      <c r="D2288">
        <v>3.34</v>
      </c>
      <c r="E2288">
        <v>20</v>
      </c>
      <c r="F2288" t="s">
        <v>15</v>
      </c>
      <c r="G2288">
        <v>2284</v>
      </c>
      <c r="H2288">
        <f t="shared" si="70"/>
        <v>20.845121839919685</v>
      </c>
      <c r="I2288">
        <v>3.34</v>
      </c>
      <c r="J2288">
        <f t="shared" si="71"/>
        <v>9.4578268979999991E-2</v>
      </c>
    </row>
    <row r="2289" spans="1:10" x14ac:dyDescent="0.2">
      <c r="A2289" s="1">
        <v>37037</v>
      </c>
      <c r="B2289" s="1" t="s">
        <v>25</v>
      </c>
      <c r="C2289">
        <v>2001</v>
      </c>
      <c r="D2289">
        <v>3.34</v>
      </c>
      <c r="E2289">
        <v>20</v>
      </c>
      <c r="F2289" t="s">
        <v>15</v>
      </c>
      <c r="G2289">
        <v>2285</v>
      </c>
      <c r="H2289">
        <f t="shared" si="70"/>
        <v>20.854248425663961</v>
      </c>
      <c r="I2289">
        <v>3.34</v>
      </c>
      <c r="J2289">
        <f t="shared" si="71"/>
        <v>9.4578268979999991E-2</v>
      </c>
    </row>
    <row r="2290" spans="1:10" x14ac:dyDescent="0.2">
      <c r="A2290" s="1">
        <v>40795</v>
      </c>
      <c r="B2290" s="1" t="s">
        <v>17</v>
      </c>
      <c r="C2290">
        <v>2011</v>
      </c>
      <c r="D2290">
        <v>3.339</v>
      </c>
      <c r="E2290">
        <v>20</v>
      </c>
      <c r="F2290" t="s">
        <v>15</v>
      </c>
      <c r="G2290">
        <v>2286</v>
      </c>
      <c r="H2290">
        <f t="shared" si="70"/>
        <v>20.863375011408234</v>
      </c>
      <c r="I2290">
        <v>3.339</v>
      </c>
      <c r="J2290">
        <f t="shared" si="71"/>
        <v>9.4549952132999993E-2</v>
      </c>
    </row>
    <row r="2291" spans="1:10" x14ac:dyDescent="0.2">
      <c r="A2291" s="1">
        <v>39131</v>
      </c>
      <c r="B2291" s="1" t="s">
        <v>22</v>
      </c>
      <c r="C2291">
        <v>2007</v>
      </c>
      <c r="D2291">
        <v>3.3380000000000001</v>
      </c>
      <c r="E2291">
        <v>20</v>
      </c>
      <c r="F2291" t="s">
        <v>15</v>
      </c>
      <c r="G2291">
        <v>2287</v>
      </c>
      <c r="H2291">
        <f t="shared" si="70"/>
        <v>20.872501597152503</v>
      </c>
      <c r="I2291">
        <v>3.3380000000000001</v>
      </c>
      <c r="J2291">
        <f t="shared" si="71"/>
        <v>9.4521635285999994E-2</v>
      </c>
    </row>
    <row r="2292" spans="1:10" x14ac:dyDescent="0.2">
      <c r="A2292" s="1">
        <v>38842</v>
      </c>
      <c r="B2292" s="1" t="s">
        <v>25</v>
      </c>
      <c r="C2292">
        <v>2006</v>
      </c>
      <c r="D2292">
        <v>3.3370000000000002</v>
      </c>
      <c r="E2292">
        <v>20</v>
      </c>
      <c r="F2292" t="s">
        <v>15</v>
      </c>
      <c r="G2292">
        <v>2288</v>
      </c>
      <c r="H2292">
        <f t="shared" si="70"/>
        <v>20.881628182896776</v>
      </c>
      <c r="I2292">
        <v>3.3370000000000002</v>
      </c>
      <c r="J2292">
        <f t="shared" si="71"/>
        <v>9.4493318438999996E-2</v>
      </c>
    </row>
    <row r="2293" spans="1:10" x14ac:dyDescent="0.2">
      <c r="A2293" s="1">
        <v>39227</v>
      </c>
      <c r="B2293" s="1" t="s">
        <v>25</v>
      </c>
      <c r="C2293">
        <v>2007</v>
      </c>
      <c r="D2293">
        <v>3.3370000000000002</v>
      </c>
      <c r="E2293">
        <v>20</v>
      </c>
      <c r="F2293" t="s">
        <v>15</v>
      </c>
      <c r="G2293">
        <v>2289</v>
      </c>
      <c r="H2293">
        <f t="shared" si="70"/>
        <v>20.890754768641052</v>
      </c>
      <c r="I2293">
        <v>3.3370000000000002</v>
      </c>
      <c r="J2293">
        <f t="shared" si="71"/>
        <v>9.4493318438999996E-2</v>
      </c>
    </row>
    <row r="2294" spans="1:10" x14ac:dyDescent="0.2">
      <c r="A2294" s="1">
        <v>39071</v>
      </c>
      <c r="B2294" s="1" t="s">
        <v>20</v>
      </c>
      <c r="C2294">
        <v>2007</v>
      </c>
      <c r="D2294">
        <v>3.3340000000000001</v>
      </c>
      <c r="E2294">
        <v>20</v>
      </c>
      <c r="F2294" t="s">
        <v>15</v>
      </c>
      <c r="G2294">
        <v>2290</v>
      </c>
      <c r="H2294">
        <f t="shared" si="70"/>
        <v>20.899881354385325</v>
      </c>
      <c r="I2294">
        <v>3.3340000000000001</v>
      </c>
      <c r="J2294">
        <f t="shared" si="71"/>
        <v>9.4408367898000001E-2</v>
      </c>
    </row>
    <row r="2295" spans="1:10" x14ac:dyDescent="0.2">
      <c r="A2295" s="1">
        <v>40819</v>
      </c>
      <c r="B2295" s="1" t="s">
        <v>18</v>
      </c>
      <c r="C2295">
        <v>2012</v>
      </c>
      <c r="D2295">
        <v>3.3340000000000001</v>
      </c>
      <c r="E2295">
        <v>20</v>
      </c>
      <c r="F2295" t="s">
        <v>15</v>
      </c>
      <c r="G2295">
        <v>2291</v>
      </c>
      <c r="H2295">
        <f t="shared" si="70"/>
        <v>20.909007940129598</v>
      </c>
      <c r="I2295">
        <v>3.3340000000000001</v>
      </c>
      <c r="J2295">
        <f t="shared" si="71"/>
        <v>9.4408367898000001E-2</v>
      </c>
    </row>
    <row r="2296" spans="1:10" x14ac:dyDescent="0.2">
      <c r="A2296" s="1">
        <v>33584</v>
      </c>
      <c r="B2296" s="1" t="s">
        <v>20</v>
      </c>
      <c r="C2296">
        <v>1992</v>
      </c>
      <c r="D2296">
        <v>3.33</v>
      </c>
      <c r="E2296">
        <v>20</v>
      </c>
      <c r="F2296" t="s">
        <v>15</v>
      </c>
      <c r="G2296">
        <v>2292</v>
      </c>
      <c r="H2296">
        <f t="shared" si="70"/>
        <v>20.918134525873871</v>
      </c>
      <c r="I2296">
        <v>3.33</v>
      </c>
      <c r="J2296">
        <f t="shared" si="71"/>
        <v>9.4295100509999993E-2</v>
      </c>
    </row>
    <row r="2297" spans="1:10" x14ac:dyDescent="0.2">
      <c r="A2297" s="1">
        <v>34389</v>
      </c>
      <c r="B2297" s="1" t="s">
        <v>22</v>
      </c>
      <c r="C2297">
        <v>1994</v>
      </c>
      <c r="D2297">
        <v>3.33</v>
      </c>
      <c r="E2297">
        <v>20</v>
      </c>
      <c r="F2297" t="s">
        <v>15</v>
      </c>
      <c r="G2297">
        <v>2293</v>
      </c>
      <c r="H2297">
        <f t="shared" si="70"/>
        <v>20.927261111618144</v>
      </c>
      <c r="I2297">
        <v>3.33</v>
      </c>
      <c r="J2297">
        <f t="shared" si="71"/>
        <v>9.4295100509999993E-2</v>
      </c>
    </row>
    <row r="2298" spans="1:10" x14ac:dyDescent="0.2">
      <c r="A2298" s="1">
        <v>34523</v>
      </c>
      <c r="B2298" s="1" t="s">
        <v>14</v>
      </c>
      <c r="C2298">
        <v>1994</v>
      </c>
      <c r="D2298">
        <v>3.33</v>
      </c>
      <c r="E2298">
        <v>20</v>
      </c>
      <c r="F2298" t="s">
        <v>15</v>
      </c>
      <c r="G2298">
        <v>2294</v>
      </c>
      <c r="H2298">
        <f t="shared" si="70"/>
        <v>20.936387697362417</v>
      </c>
      <c r="I2298">
        <v>3.33</v>
      </c>
      <c r="J2298">
        <f t="shared" si="71"/>
        <v>9.4295100509999993E-2</v>
      </c>
    </row>
    <row r="2299" spans="1:10" x14ac:dyDescent="0.2">
      <c r="A2299" s="1">
        <v>37790</v>
      </c>
      <c r="B2299" s="1" t="s">
        <v>26</v>
      </c>
      <c r="C2299">
        <v>2003</v>
      </c>
      <c r="D2299">
        <v>3.33</v>
      </c>
      <c r="E2299">
        <v>20</v>
      </c>
      <c r="F2299" t="s">
        <v>15</v>
      </c>
      <c r="G2299">
        <v>2295</v>
      </c>
      <c r="H2299">
        <f t="shared" si="70"/>
        <v>20.945514283106689</v>
      </c>
      <c r="I2299">
        <v>3.33</v>
      </c>
      <c r="J2299">
        <f t="shared" si="71"/>
        <v>9.4295100509999993E-2</v>
      </c>
    </row>
    <row r="2300" spans="1:10" x14ac:dyDescent="0.2">
      <c r="A2300" s="1">
        <v>37797</v>
      </c>
      <c r="B2300" s="1" t="s">
        <v>26</v>
      </c>
      <c r="C2300">
        <v>2003</v>
      </c>
      <c r="D2300">
        <v>3.33</v>
      </c>
      <c r="E2300">
        <v>20</v>
      </c>
      <c r="F2300" t="s">
        <v>15</v>
      </c>
      <c r="G2300">
        <v>2296</v>
      </c>
      <c r="H2300">
        <f t="shared" si="70"/>
        <v>20.954640868850962</v>
      </c>
      <c r="I2300">
        <v>3.33</v>
      </c>
      <c r="J2300">
        <f t="shared" si="71"/>
        <v>9.4295100509999993E-2</v>
      </c>
    </row>
    <row r="2301" spans="1:10" x14ac:dyDescent="0.2">
      <c r="A2301" s="1">
        <v>39838</v>
      </c>
      <c r="B2301" s="1" t="s">
        <v>21</v>
      </c>
      <c r="C2301">
        <v>2009</v>
      </c>
      <c r="D2301">
        <v>3.3290000000000002</v>
      </c>
      <c r="E2301">
        <v>20</v>
      </c>
      <c r="F2301" t="s">
        <v>15</v>
      </c>
      <c r="G2301">
        <v>2297</v>
      </c>
      <c r="H2301">
        <f t="shared" si="70"/>
        <v>20.963767454595235</v>
      </c>
      <c r="I2301">
        <v>3.3290000000000002</v>
      </c>
      <c r="J2301">
        <f t="shared" si="71"/>
        <v>9.4266783663000009E-2</v>
      </c>
    </row>
    <row r="2302" spans="1:10" x14ac:dyDescent="0.2">
      <c r="A2302" s="1">
        <v>41043</v>
      </c>
      <c r="B2302" s="1" t="s">
        <v>25</v>
      </c>
      <c r="C2302">
        <v>2012</v>
      </c>
      <c r="D2302">
        <v>3.3290000000000002</v>
      </c>
      <c r="E2302">
        <v>20</v>
      </c>
      <c r="F2302" t="s">
        <v>15</v>
      </c>
      <c r="G2302">
        <v>2298</v>
      </c>
      <c r="H2302">
        <f t="shared" si="70"/>
        <v>20.972894040339511</v>
      </c>
      <c r="I2302">
        <v>3.3290000000000002</v>
      </c>
      <c r="J2302">
        <f t="shared" si="71"/>
        <v>9.4266783663000009E-2</v>
      </c>
    </row>
    <row r="2303" spans="1:10" x14ac:dyDescent="0.2">
      <c r="A2303" s="1">
        <v>39580</v>
      </c>
      <c r="B2303" s="1" t="s">
        <v>25</v>
      </c>
      <c r="C2303">
        <v>2008</v>
      </c>
      <c r="D2303">
        <v>3.3279999999999998</v>
      </c>
      <c r="E2303">
        <v>20</v>
      </c>
      <c r="F2303" t="s">
        <v>15</v>
      </c>
      <c r="G2303">
        <v>2299</v>
      </c>
      <c r="H2303">
        <f t="shared" si="70"/>
        <v>20.982020626083784</v>
      </c>
      <c r="I2303">
        <v>3.3279999999999998</v>
      </c>
      <c r="J2303">
        <f t="shared" si="71"/>
        <v>9.4238466815999997E-2</v>
      </c>
    </row>
    <row r="2304" spans="1:10" x14ac:dyDescent="0.2">
      <c r="A2304" s="1">
        <v>39650</v>
      </c>
      <c r="B2304" s="1" t="s">
        <v>14</v>
      </c>
      <c r="C2304">
        <v>2008</v>
      </c>
      <c r="D2304">
        <v>3.3239999999999998</v>
      </c>
      <c r="E2304">
        <v>20</v>
      </c>
      <c r="F2304" t="s">
        <v>15</v>
      </c>
      <c r="G2304">
        <v>2300</v>
      </c>
      <c r="H2304">
        <f t="shared" si="70"/>
        <v>20.991147211828054</v>
      </c>
      <c r="I2304">
        <v>3.3239999999999998</v>
      </c>
      <c r="J2304">
        <f t="shared" si="71"/>
        <v>9.4125199427999989E-2</v>
      </c>
    </row>
    <row r="2305" spans="1:10" x14ac:dyDescent="0.2">
      <c r="A2305" s="1">
        <v>38898</v>
      </c>
      <c r="B2305" s="1" t="s">
        <v>26</v>
      </c>
      <c r="C2305">
        <v>2006</v>
      </c>
      <c r="D2305">
        <v>3.323</v>
      </c>
      <c r="E2305">
        <v>20</v>
      </c>
      <c r="F2305" t="s">
        <v>15</v>
      </c>
      <c r="G2305">
        <v>2301</v>
      </c>
      <c r="H2305">
        <f t="shared" si="70"/>
        <v>21.000273797572326</v>
      </c>
      <c r="I2305">
        <v>3.323</v>
      </c>
      <c r="J2305">
        <f t="shared" si="71"/>
        <v>9.4096882580999991E-2</v>
      </c>
    </row>
    <row r="2306" spans="1:10" x14ac:dyDescent="0.2">
      <c r="A2306" s="1">
        <v>39528</v>
      </c>
      <c r="B2306" s="1" t="s">
        <v>23</v>
      </c>
      <c r="C2306">
        <v>2008</v>
      </c>
      <c r="D2306">
        <v>3.323</v>
      </c>
      <c r="E2306">
        <v>20</v>
      </c>
      <c r="F2306" t="s">
        <v>15</v>
      </c>
      <c r="G2306">
        <v>2302</v>
      </c>
      <c r="H2306">
        <f t="shared" si="70"/>
        <v>21.009400383316603</v>
      </c>
      <c r="I2306">
        <v>3.323</v>
      </c>
      <c r="J2306">
        <f t="shared" si="71"/>
        <v>9.4096882580999991E-2</v>
      </c>
    </row>
    <row r="2307" spans="1:10" x14ac:dyDescent="0.2">
      <c r="A2307" s="1">
        <v>40898</v>
      </c>
      <c r="B2307" s="1" t="s">
        <v>20</v>
      </c>
      <c r="C2307">
        <v>2012</v>
      </c>
      <c r="D2307">
        <v>3.323</v>
      </c>
      <c r="E2307">
        <v>20</v>
      </c>
      <c r="F2307" t="s">
        <v>15</v>
      </c>
      <c r="G2307">
        <v>2303</v>
      </c>
      <c r="H2307">
        <f t="shared" si="70"/>
        <v>21.018526969060876</v>
      </c>
      <c r="I2307">
        <v>3.323</v>
      </c>
      <c r="J2307">
        <f t="shared" si="71"/>
        <v>9.4096882580999991E-2</v>
      </c>
    </row>
    <row r="2308" spans="1:10" x14ac:dyDescent="0.2">
      <c r="A2308" s="1">
        <v>33537</v>
      </c>
      <c r="B2308" s="1" t="s">
        <v>18</v>
      </c>
      <c r="C2308">
        <v>1992</v>
      </c>
      <c r="D2308">
        <v>3.32</v>
      </c>
      <c r="E2308">
        <v>20</v>
      </c>
      <c r="F2308" t="s">
        <v>15</v>
      </c>
      <c r="G2308">
        <v>2304</v>
      </c>
      <c r="H2308">
        <f t="shared" si="70"/>
        <v>21.027653554805148</v>
      </c>
      <c r="I2308">
        <v>3.32</v>
      </c>
      <c r="J2308">
        <f t="shared" si="71"/>
        <v>9.4011932039999996E-2</v>
      </c>
    </row>
    <row r="2309" spans="1:10" x14ac:dyDescent="0.2">
      <c r="A2309" s="1">
        <v>33553</v>
      </c>
      <c r="B2309" s="1" t="s">
        <v>19</v>
      </c>
      <c r="C2309">
        <v>1992</v>
      </c>
      <c r="D2309">
        <v>3.32</v>
      </c>
      <c r="E2309">
        <v>20</v>
      </c>
      <c r="F2309" t="s">
        <v>15</v>
      </c>
      <c r="G2309">
        <v>2305</v>
      </c>
      <c r="H2309">
        <f t="shared" si="70"/>
        <v>21.036780140549421</v>
      </c>
      <c r="I2309">
        <v>3.32</v>
      </c>
      <c r="J2309">
        <f t="shared" si="71"/>
        <v>9.4011932039999996E-2</v>
      </c>
    </row>
    <row r="2310" spans="1:10" x14ac:dyDescent="0.2">
      <c r="A2310" s="1">
        <v>33656</v>
      </c>
      <c r="B2310" s="1" t="s">
        <v>22</v>
      </c>
      <c r="C2310">
        <v>1992</v>
      </c>
      <c r="D2310">
        <v>3.32</v>
      </c>
      <c r="E2310">
        <v>20</v>
      </c>
      <c r="F2310" t="s">
        <v>15</v>
      </c>
      <c r="G2310">
        <v>2306</v>
      </c>
      <c r="H2310">
        <f t="shared" ref="H2310:H2373" si="72">100*(G2310/($I$2+1))</f>
        <v>21.045906726293691</v>
      </c>
      <c r="I2310">
        <v>3.32</v>
      </c>
      <c r="J2310">
        <f t="shared" ref="J2310:J2373" si="73">I2310*0.028316847</f>
        <v>9.4011932039999996E-2</v>
      </c>
    </row>
    <row r="2311" spans="1:10" x14ac:dyDescent="0.2">
      <c r="A2311" s="1">
        <v>33885</v>
      </c>
      <c r="B2311" s="1" t="s">
        <v>18</v>
      </c>
      <c r="C2311">
        <v>1993</v>
      </c>
      <c r="D2311">
        <v>3.32</v>
      </c>
      <c r="E2311">
        <v>20</v>
      </c>
      <c r="F2311" t="s">
        <v>15</v>
      </c>
      <c r="G2311">
        <v>2307</v>
      </c>
      <c r="H2311">
        <f t="shared" si="72"/>
        <v>21.055033312037967</v>
      </c>
      <c r="I2311">
        <v>3.32</v>
      </c>
      <c r="J2311">
        <f t="shared" si="73"/>
        <v>9.4011932039999996E-2</v>
      </c>
    </row>
    <row r="2312" spans="1:10" x14ac:dyDescent="0.2">
      <c r="A2312" s="1">
        <v>34791</v>
      </c>
      <c r="B2312" s="1" t="s">
        <v>24</v>
      </c>
      <c r="C2312">
        <v>1995</v>
      </c>
      <c r="D2312">
        <v>3.32</v>
      </c>
      <c r="E2312">
        <v>20</v>
      </c>
      <c r="F2312" t="s">
        <v>15</v>
      </c>
      <c r="G2312">
        <v>2308</v>
      </c>
      <c r="H2312">
        <f t="shared" si="72"/>
        <v>21.06415989778224</v>
      </c>
      <c r="I2312">
        <v>3.32</v>
      </c>
      <c r="J2312">
        <f t="shared" si="73"/>
        <v>9.4011932039999996E-2</v>
      </c>
    </row>
    <row r="2313" spans="1:10" x14ac:dyDescent="0.2">
      <c r="A2313" s="1">
        <v>34877</v>
      </c>
      <c r="B2313" s="1" t="s">
        <v>26</v>
      </c>
      <c r="C2313">
        <v>1995</v>
      </c>
      <c r="D2313">
        <v>3.32</v>
      </c>
      <c r="E2313">
        <v>20</v>
      </c>
      <c r="F2313" t="s">
        <v>15</v>
      </c>
      <c r="G2313">
        <v>2309</v>
      </c>
      <c r="H2313">
        <f t="shared" si="72"/>
        <v>21.073286483526513</v>
      </c>
      <c r="I2313">
        <v>3.32</v>
      </c>
      <c r="J2313">
        <f t="shared" si="73"/>
        <v>9.4011932039999996E-2</v>
      </c>
    </row>
    <row r="2314" spans="1:10" x14ac:dyDescent="0.2">
      <c r="A2314" s="1">
        <v>35496</v>
      </c>
      <c r="B2314" s="1" t="s">
        <v>23</v>
      </c>
      <c r="C2314">
        <v>1997</v>
      </c>
      <c r="D2314">
        <v>3.32</v>
      </c>
      <c r="E2314">
        <v>20</v>
      </c>
      <c r="F2314" t="s">
        <v>15</v>
      </c>
      <c r="G2314">
        <v>2310</v>
      </c>
      <c r="H2314">
        <f t="shared" si="72"/>
        <v>21.082413069270785</v>
      </c>
      <c r="I2314">
        <v>3.32</v>
      </c>
      <c r="J2314">
        <f t="shared" si="73"/>
        <v>9.4011932039999996E-2</v>
      </c>
    </row>
    <row r="2315" spans="1:10" x14ac:dyDescent="0.2">
      <c r="A2315" s="1">
        <v>35664</v>
      </c>
      <c r="B2315" s="1" t="s">
        <v>16</v>
      </c>
      <c r="C2315">
        <v>1997</v>
      </c>
      <c r="D2315">
        <v>3.32</v>
      </c>
      <c r="E2315">
        <v>20</v>
      </c>
      <c r="F2315" t="s">
        <v>15</v>
      </c>
      <c r="G2315">
        <v>2311</v>
      </c>
      <c r="H2315">
        <f t="shared" si="72"/>
        <v>21.091539655015058</v>
      </c>
      <c r="I2315">
        <v>3.32</v>
      </c>
      <c r="J2315">
        <f t="shared" si="73"/>
        <v>9.4011932039999996E-2</v>
      </c>
    </row>
    <row r="2316" spans="1:10" x14ac:dyDescent="0.2">
      <c r="A2316" s="1">
        <v>36648</v>
      </c>
      <c r="B2316" s="1" t="s">
        <v>25</v>
      </c>
      <c r="C2316">
        <v>2000</v>
      </c>
      <c r="D2316">
        <v>3.32</v>
      </c>
      <c r="E2316">
        <v>20</v>
      </c>
      <c r="F2316" t="s">
        <v>15</v>
      </c>
      <c r="G2316">
        <v>2312</v>
      </c>
      <c r="H2316">
        <f t="shared" si="72"/>
        <v>21.100666240759335</v>
      </c>
      <c r="I2316">
        <v>3.32</v>
      </c>
      <c r="J2316">
        <f t="shared" si="73"/>
        <v>9.4011932039999996E-2</v>
      </c>
    </row>
    <row r="2317" spans="1:10" x14ac:dyDescent="0.2">
      <c r="A2317" s="1">
        <v>39289</v>
      </c>
      <c r="B2317" s="1" t="s">
        <v>14</v>
      </c>
      <c r="C2317">
        <v>2007</v>
      </c>
      <c r="D2317">
        <v>3.32</v>
      </c>
      <c r="E2317">
        <v>20</v>
      </c>
      <c r="F2317" t="s">
        <v>15</v>
      </c>
      <c r="G2317">
        <v>2313</v>
      </c>
      <c r="H2317">
        <f t="shared" si="72"/>
        <v>21.109792826503604</v>
      </c>
      <c r="I2317">
        <v>3.32</v>
      </c>
      <c r="J2317">
        <f t="shared" si="73"/>
        <v>9.4011932039999996E-2</v>
      </c>
    </row>
    <row r="2318" spans="1:10" x14ac:dyDescent="0.2">
      <c r="A2318" s="1">
        <v>39114</v>
      </c>
      <c r="B2318" s="1" t="s">
        <v>22</v>
      </c>
      <c r="C2318">
        <v>2007</v>
      </c>
      <c r="D2318">
        <v>3.319</v>
      </c>
      <c r="E2318">
        <v>20</v>
      </c>
      <c r="F2318" t="s">
        <v>15</v>
      </c>
      <c r="G2318">
        <v>2314</v>
      </c>
      <c r="H2318">
        <f t="shared" si="72"/>
        <v>21.118919412247877</v>
      </c>
      <c r="I2318">
        <v>3.319</v>
      </c>
      <c r="J2318">
        <f t="shared" si="73"/>
        <v>9.3983615192999997E-2</v>
      </c>
    </row>
    <row r="2319" spans="1:10" x14ac:dyDescent="0.2">
      <c r="A2319" s="1">
        <v>38980</v>
      </c>
      <c r="B2319" s="1" t="s">
        <v>17</v>
      </c>
      <c r="C2319">
        <v>2006</v>
      </c>
      <c r="D2319">
        <v>3.3180000000000001</v>
      </c>
      <c r="E2319">
        <v>20</v>
      </c>
      <c r="F2319" t="s">
        <v>15</v>
      </c>
      <c r="G2319">
        <v>2315</v>
      </c>
      <c r="H2319">
        <f t="shared" si="72"/>
        <v>21.12804599799215</v>
      </c>
      <c r="I2319">
        <v>3.3180000000000001</v>
      </c>
      <c r="J2319">
        <f t="shared" si="73"/>
        <v>9.3955298345999999E-2</v>
      </c>
    </row>
    <row r="2320" spans="1:10" x14ac:dyDescent="0.2">
      <c r="A2320" s="1">
        <v>39750</v>
      </c>
      <c r="B2320" s="1" t="s">
        <v>18</v>
      </c>
      <c r="C2320">
        <v>2009</v>
      </c>
      <c r="D2320">
        <v>3.3180000000000001</v>
      </c>
      <c r="E2320">
        <v>20</v>
      </c>
      <c r="F2320" t="s">
        <v>15</v>
      </c>
      <c r="G2320">
        <v>2316</v>
      </c>
      <c r="H2320">
        <f t="shared" si="72"/>
        <v>21.137172583736426</v>
      </c>
      <c r="I2320">
        <v>3.3180000000000001</v>
      </c>
      <c r="J2320">
        <f t="shared" si="73"/>
        <v>9.3955298345999999E-2</v>
      </c>
    </row>
    <row r="2321" spans="1:10" x14ac:dyDescent="0.2">
      <c r="A2321" s="1">
        <v>39163</v>
      </c>
      <c r="B2321" s="1" t="s">
        <v>23</v>
      </c>
      <c r="C2321">
        <v>2007</v>
      </c>
      <c r="D2321">
        <v>3.3170000000000002</v>
      </c>
      <c r="E2321">
        <v>20</v>
      </c>
      <c r="F2321" t="s">
        <v>15</v>
      </c>
      <c r="G2321">
        <v>2317</v>
      </c>
      <c r="H2321">
        <f t="shared" si="72"/>
        <v>21.146299169480699</v>
      </c>
      <c r="I2321">
        <v>3.3170000000000002</v>
      </c>
      <c r="J2321">
        <f t="shared" si="73"/>
        <v>9.3926981499000001E-2</v>
      </c>
    </row>
    <row r="2322" spans="1:10" x14ac:dyDescent="0.2">
      <c r="A2322" s="1">
        <v>39361</v>
      </c>
      <c r="B2322" s="1" t="s">
        <v>18</v>
      </c>
      <c r="C2322">
        <v>2008</v>
      </c>
      <c r="D2322">
        <v>3.3140000000000001</v>
      </c>
      <c r="E2322">
        <v>20</v>
      </c>
      <c r="F2322" t="s">
        <v>15</v>
      </c>
      <c r="G2322">
        <v>2318</v>
      </c>
      <c r="H2322">
        <f t="shared" si="72"/>
        <v>21.155425755224972</v>
      </c>
      <c r="I2322">
        <v>3.3140000000000001</v>
      </c>
      <c r="J2322">
        <f t="shared" si="73"/>
        <v>9.3842030958000006E-2</v>
      </c>
    </row>
    <row r="2323" spans="1:10" x14ac:dyDescent="0.2">
      <c r="A2323" s="1">
        <v>39525</v>
      </c>
      <c r="B2323" s="1" t="s">
        <v>23</v>
      </c>
      <c r="C2323">
        <v>2008</v>
      </c>
      <c r="D2323">
        <v>3.3140000000000001</v>
      </c>
      <c r="E2323">
        <v>20</v>
      </c>
      <c r="F2323" t="s">
        <v>15</v>
      </c>
      <c r="G2323">
        <v>2319</v>
      </c>
      <c r="H2323">
        <f t="shared" si="72"/>
        <v>21.164552340969241</v>
      </c>
      <c r="I2323">
        <v>3.3140000000000001</v>
      </c>
      <c r="J2323">
        <f t="shared" si="73"/>
        <v>9.3842030958000006E-2</v>
      </c>
    </row>
    <row r="2324" spans="1:10" x14ac:dyDescent="0.2">
      <c r="A2324" s="1">
        <v>33881</v>
      </c>
      <c r="B2324" s="1" t="s">
        <v>18</v>
      </c>
      <c r="C2324">
        <v>1993</v>
      </c>
      <c r="D2324">
        <v>3.31</v>
      </c>
      <c r="E2324">
        <v>20</v>
      </c>
      <c r="F2324" t="s">
        <v>15</v>
      </c>
      <c r="G2324">
        <v>2320</v>
      </c>
      <c r="H2324">
        <f t="shared" si="72"/>
        <v>21.173678926713517</v>
      </c>
      <c r="I2324">
        <v>3.31</v>
      </c>
      <c r="J2324">
        <f t="shared" si="73"/>
        <v>9.3728763569999998E-2</v>
      </c>
    </row>
    <row r="2325" spans="1:10" x14ac:dyDescent="0.2">
      <c r="A2325" s="1">
        <v>33997</v>
      </c>
      <c r="B2325" s="1" t="s">
        <v>21</v>
      </c>
      <c r="C2325">
        <v>1993</v>
      </c>
      <c r="D2325">
        <v>3.31</v>
      </c>
      <c r="E2325">
        <v>20</v>
      </c>
      <c r="F2325" t="s">
        <v>15</v>
      </c>
      <c r="G2325">
        <v>2321</v>
      </c>
      <c r="H2325">
        <f t="shared" si="72"/>
        <v>21.18280551245779</v>
      </c>
      <c r="I2325">
        <v>3.31</v>
      </c>
      <c r="J2325">
        <f t="shared" si="73"/>
        <v>9.3728763569999998E-2</v>
      </c>
    </row>
    <row r="2326" spans="1:10" x14ac:dyDescent="0.2">
      <c r="A2326" s="1">
        <v>34077</v>
      </c>
      <c r="B2326" s="1" t="s">
        <v>24</v>
      </c>
      <c r="C2326">
        <v>1993</v>
      </c>
      <c r="D2326">
        <v>3.31</v>
      </c>
      <c r="E2326">
        <v>20</v>
      </c>
      <c r="F2326" t="s">
        <v>15</v>
      </c>
      <c r="G2326">
        <v>2322</v>
      </c>
      <c r="H2326">
        <f t="shared" si="72"/>
        <v>21.191932098202063</v>
      </c>
      <c r="I2326">
        <v>3.31</v>
      </c>
      <c r="J2326">
        <f t="shared" si="73"/>
        <v>9.3728763569999998E-2</v>
      </c>
    </row>
    <row r="2327" spans="1:10" x14ac:dyDescent="0.2">
      <c r="A2327" s="1">
        <v>34794</v>
      </c>
      <c r="B2327" s="1" t="s">
        <v>24</v>
      </c>
      <c r="C2327">
        <v>1995</v>
      </c>
      <c r="D2327">
        <v>3.31</v>
      </c>
      <c r="E2327">
        <v>20</v>
      </c>
      <c r="F2327" t="s">
        <v>15</v>
      </c>
      <c r="G2327">
        <v>2323</v>
      </c>
      <c r="H2327">
        <f t="shared" si="72"/>
        <v>21.201058683946336</v>
      </c>
      <c r="I2327">
        <v>3.31</v>
      </c>
      <c r="J2327">
        <f t="shared" si="73"/>
        <v>9.3728763569999998E-2</v>
      </c>
    </row>
    <row r="2328" spans="1:10" x14ac:dyDescent="0.2">
      <c r="A2328" s="1">
        <v>34846</v>
      </c>
      <c r="B2328" s="1" t="s">
        <v>25</v>
      </c>
      <c r="C2328">
        <v>1995</v>
      </c>
      <c r="D2328">
        <v>3.31</v>
      </c>
      <c r="E2328">
        <v>20</v>
      </c>
      <c r="F2328" t="s">
        <v>15</v>
      </c>
      <c r="G2328">
        <v>2324</v>
      </c>
      <c r="H2328">
        <f t="shared" si="72"/>
        <v>21.210185269690609</v>
      </c>
      <c r="I2328">
        <v>3.31</v>
      </c>
      <c r="J2328">
        <f t="shared" si="73"/>
        <v>9.3728763569999998E-2</v>
      </c>
    </row>
    <row r="2329" spans="1:10" x14ac:dyDescent="0.2">
      <c r="A2329" s="1">
        <v>34851</v>
      </c>
      <c r="B2329" s="1" t="s">
        <v>26</v>
      </c>
      <c r="C2329">
        <v>1995</v>
      </c>
      <c r="D2329">
        <v>3.31</v>
      </c>
      <c r="E2329">
        <v>20</v>
      </c>
      <c r="F2329" t="s">
        <v>15</v>
      </c>
      <c r="G2329">
        <v>2325</v>
      </c>
      <c r="H2329">
        <f t="shared" si="72"/>
        <v>21.219311855434881</v>
      </c>
      <c r="I2329">
        <v>3.31</v>
      </c>
      <c r="J2329">
        <f t="shared" si="73"/>
        <v>9.3728763569999998E-2</v>
      </c>
    </row>
    <row r="2330" spans="1:10" x14ac:dyDescent="0.2">
      <c r="A2330" s="1">
        <v>34854</v>
      </c>
      <c r="B2330" s="1" t="s">
        <v>26</v>
      </c>
      <c r="C2330">
        <v>1995</v>
      </c>
      <c r="D2330">
        <v>3.31</v>
      </c>
      <c r="E2330">
        <v>20</v>
      </c>
      <c r="F2330" t="s">
        <v>15</v>
      </c>
      <c r="G2330">
        <v>2326</v>
      </c>
      <c r="H2330">
        <f t="shared" si="72"/>
        <v>21.228438441179154</v>
      </c>
      <c r="I2330">
        <v>3.31</v>
      </c>
      <c r="J2330">
        <f t="shared" si="73"/>
        <v>9.3728763569999998E-2</v>
      </c>
    </row>
    <row r="2331" spans="1:10" x14ac:dyDescent="0.2">
      <c r="A2331" s="1">
        <v>34855</v>
      </c>
      <c r="B2331" s="1" t="s">
        <v>26</v>
      </c>
      <c r="C2331">
        <v>1995</v>
      </c>
      <c r="D2331">
        <v>3.31</v>
      </c>
      <c r="E2331">
        <v>20</v>
      </c>
      <c r="F2331" t="s">
        <v>15</v>
      </c>
      <c r="G2331">
        <v>2327</v>
      </c>
      <c r="H2331">
        <f t="shared" si="72"/>
        <v>21.237565026923427</v>
      </c>
      <c r="I2331">
        <v>3.31</v>
      </c>
      <c r="J2331">
        <f t="shared" si="73"/>
        <v>9.3728763569999998E-2</v>
      </c>
    </row>
    <row r="2332" spans="1:10" x14ac:dyDescent="0.2">
      <c r="A2332" s="1">
        <v>34864</v>
      </c>
      <c r="B2332" s="1" t="s">
        <v>26</v>
      </c>
      <c r="C2332">
        <v>1995</v>
      </c>
      <c r="D2332">
        <v>3.31</v>
      </c>
      <c r="E2332">
        <v>20</v>
      </c>
      <c r="F2332" t="s">
        <v>15</v>
      </c>
      <c r="G2332">
        <v>2328</v>
      </c>
      <c r="H2332">
        <f t="shared" si="72"/>
        <v>21.2466916126677</v>
      </c>
      <c r="I2332">
        <v>3.31</v>
      </c>
      <c r="J2332">
        <f t="shared" si="73"/>
        <v>9.3728763569999998E-2</v>
      </c>
    </row>
    <row r="2333" spans="1:10" x14ac:dyDescent="0.2">
      <c r="A2333" s="1">
        <v>35677</v>
      </c>
      <c r="B2333" s="1" t="s">
        <v>17</v>
      </c>
      <c r="C2333">
        <v>1997</v>
      </c>
      <c r="D2333">
        <v>3.31</v>
      </c>
      <c r="E2333">
        <v>20</v>
      </c>
      <c r="F2333" t="s">
        <v>15</v>
      </c>
      <c r="G2333">
        <v>2329</v>
      </c>
      <c r="H2333">
        <f t="shared" si="72"/>
        <v>21.255818198411973</v>
      </c>
      <c r="I2333">
        <v>3.31</v>
      </c>
      <c r="J2333">
        <f t="shared" si="73"/>
        <v>9.3728763569999998E-2</v>
      </c>
    </row>
    <row r="2334" spans="1:10" x14ac:dyDescent="0.2">
      <c r="A2334" s="1">
        <v>37949</v>
      </c>
      <c r="B2334" s="1" t="s">
        <v>19</v>
      </c>
      <c r="C2334">
        <v>2004</v>
      </c>
      <c r="D2334">
        <v>3.31</v>
      </c>
      <c r="E2334">
        <v>20</v>
      </c>
      <c r="F2334" t="s">
        <v>15</v>
      </c>
      <c r="G2334">
        <v>2330</v>
      </c>
      <c r="H2334">
        <f t="shared" si="72"/>
        <v>21.264944784156249</v>
      </c>
      <c r="I2334">
        <v>3.31</v>
      </c>
      <c r="J2334">
        <f t="shared" si="73"/>
        <v>9.3728763569999998E-2</v>
      </c>
    </row>
    <row r="2335" spans="1:10" x14ac:dyDescent="0.2">
      <c r="A2335" s="1">
        <v>39110</v>
      </c>
      <c r="B2335" s="1" t="s">
        <v>21</v>
      </c>
      <c r="C2335">
        <v>2007</v>
      </c>
      <c r="D2335">
        <v>3.31</v>
      </c>
      <c r="E2335">
        <v>20</v>
      </c>
      <c r="F2335" t="s">
        <v>15</v>
      </c>
      <c r="G2335">
        <v>2331</v>
      </c>
      <c r="H2335">
        <f t="shared" si="72"/>
        <v>21.274071369900522</v>
      </c>
      <c r="I2335">
        <v>3.31</v>
      </c>
      <c r="J2335">
        <f t="shared" si="73"/>
        <v>9.3728763569999998E-2</v>
      </c>
    </row>
    <row r="2336" spans="1:10" x14ac:dyDescent="0.2">
      <c r="A2336" s="1">
        <v>40675</v>
      </c>
      <c r="B2336" s="1" t="s">
        <v>25</v>
      </c>
      <c r="C2336">
        <v>2011</v>
      </c>
      <c r="D2336">
        <v>3.3079999999999998</v>
      </c>
      <c r="E2336">
        <v>20</v>
      </c>
      <c r="F2336" t="s">
        <v>15</v>
      </c>
      <c r="G2336">
        <v>2332</v>
      </c>
      <c r="H2336">
        <f t="shared" si="72"/>
        <v>21.283197955644791</v>
      </c>
      <c r="I2336">
        <v>3.3079999999999998</v>
      </c>
      <c r="J2336">
        <f t="shared" si="73"/>
        <v>9.3672129875999988E-2</v>
      </c>
    </row>
    <row r="2337" spans="1:10" x14ac:dyDescent="0.2">
      <c r="A2337" s="1">
        <v>41087</v>
      </c>
      <c r="B2337" s="1" t="s">
        <v>26</v>
      </c>
      <c r="C2337">
        <v>2012</v>
      </c>
      <c r="D2337">
        <v>3.3079999999999998</v>
      </c>
      <c r="E2337">
        <v>20</v>
      </c>
      <c r="F2337" t="s">
        <v>15</v>
      </c>
      <c r="G2337">
        <v>2333</v>
      </c>
      <c r="H2337">
        <f t="shared" si="72"/>
        <v>21.292324541389064</v>
      </c>
      <c r="I2337">
        <v>3.3079999999999998</v>
      </c>
      <c r="J2337">
        <f t="shared" si="73"/>
        <v>9.3672129875999988E-2</v>
      </c>
    </row>
    <row r="2338" spans="1:10" x14ac:dyDescent="0.2">
      <c r="A2338" s="1">
        <v>38389</v>
      </c>
      <c r="B2338" s="1" t="s">
        <v>22</v>
      </c>
      <c r="C2338">
        <v>2005</v>
      </c>
      <c r="D2338">
        <v>3.3039999999999998</v>
      </c>
      <c r="E2338">
        <v>20</v>
      </c>
      <c r="F2338" t="s">
        <v>15</v>
      </c>
      <c r="G2338">
        <v>2334</v>
      </c>
      <c r="H2338">
        <f t="shared" si="72"/>
        <v>21.30145112713334</v>
      </c>
      <c r="I2338">
        <v>3.3039999999999998</v>
      </c>
      <c r="J2338">
        <f t="shared" si="73"/>
        <v>9.3558862487999994E-2</v>
      </c>
    </row>
    <row r="2339" spans="1:10" x14ac:dyDescent="0.2">
      <c r="A2339" s="1">
        <v>34826</v>
      </c>
      <c r="B2339" s="1" t="s">
        <v>25</v>
      </c>
      <c r="C2339">
        <v>1995</v>
      </c>
      <c r="D2339">
        <v>3.3</v>
      </c>
      <c r="E2339">
        <v>20</v>
      </c>
      <c r="F2339" t="s">
        <v>15</v>
      </c>
      <c r="G2339">
        <v>2335</v>
      </c>
      <c r="H2339">
        <f t="shared" si="72"/>
        <v>21.310577712877613</v>
      </c>
      <c r="I2339">
        <v>3.3</v>
      </c>
      <c r="J2339">
        <f t="shared" si="73"/>
        <v>9.3445595099999987E-2</v>
      </c>
    </row>
    <row r="2340" spans="1:10" x14ac:dyDescent="0.2">
      <c r="A2340" s="1">
        <v>34845</v>
      </c>
      <c r="B2340" s="1" t="s">
        <v>25</v>
      </c>
      <c r="C2340">
        <v>1995</v>
      </c>
      <c r="D2340">
        <v>3.3</v>
      </c>
      <c r="E2340">
        <v>20</v>
      </c>
      <c r="F2340" t="s">
        <v>15</v>
      </c>
      <c r="G2340">
        <v>2336</v>
      </c>
      <c r="H2340">
        <f t="shared" si="72"/>
        <v>21.319704298621886</v>
      </c>
      <c r="I2340">
        <v>3.3</v>
      </c>
      <c r="J2340">
        <f t="shared" si="73"/>
        <v>9.3445595099999987E-2</v>
      </c>
    </row>
    <row r="2341" spans="1:10" x14ac:dyDescent="0.2">
      <c r="A2341" s="1">
        <v>34881</v>
      </c>
      <c r="B2341" s="1" t="s">
        <v>14</v>
      </c>
      <c r="C2341">
        <v>1995</v>
      </c>
      <c r="D2341">
        <v>3.3</v>
      </c>
      <c r="E2341">
        <v>20</v>
      </c>
      <c r="F2341" t="s">
        <v>15</v>
      </c>
      <c r="G2341">
        <v>2337</v>
      </c>
      <c r="H2341">
        <f t="shared" si="72"/>
        <v>21.328830884366159</v>
      </c>
      <c r="I2341">
        <v>3.3</v>
      </c>
      <c r="J2341">
        <f t="shared" si="73"/>
        <v>9.3445595099999987E-2</v>
      </c>
    </row>
    <row r="2342" spans="1:10" x14ac:dyDescent="0.2">
      <c r="A2342" s="1">
        <v>34909</v>
      </c>
      <c r="B2342" s="1" t="s">
        <v>14</v>
      </c>
      <c r="C2342">
        <v>1995</v>
      </c>
      <c r="D2342">
        <v>3.3</v>
      </c>
      <c r="E2342">
        <v>20</v>
      </c>
      <c r="F2342" t="s">
        <v>15</v>
      </c>
      <c r="G2342">
        <v>2338</v>
      </c>
      <c r="H2342">
        <f t="shared" si="72"/>
        <v>21.337957470110432</v>
      </c>
      <c r="I2342">
        <v>3.3</v>
      </c>
      <c r="J2342">
        <f t="shared" si="73"/>
        <v>9.3445595099999987E-2</v>
      </c>
    </row>
    <row r="2343" spans="1:10" x14ac:dyDescent="0.2">
      <c r="A2343" s="1">
        <v>34912</v>
      </c>
      <c r="B2343" s="1" t="s">
        <v>16</v>
      </c>
      <c r="C2343">
        <v>1995</v>
      </c>
      <c r="D2343">
        <v>3.3</v>
      </c>
      <c r="E2343">
        <v>20</v>
      </c>
      <c r="F2343" t="s">
        <v>15</v>
      </c>
      <c r="G2343">
        <v>2339</v>
      </c>
      <c r="H2343">
        <f t="shared" si="72"/>
        <v>21.347084055854705</v>
      </c>
      <c r="I2343">
        <v>3.3</v>
      </c>
      <c r="J2343">
        <f t="shared" si="73"/>
        <v>9.3445595099999987E-2</v>
      </c>
    </row>
    <row r="2344" spans="1:10" x14ac:dyDescent="0.2">
      <c r="A2344" s="1">
        <v>35089</v>
      </c>
      <c r="B2344" s="1" t="s">
        <v>21</v>
      </c>
      <c r="C2344">
        <v>1996</v>
      </c>
      <c r="D2344">
        <v>3.3</v>
      </c>
      <c r="E2344">
        <v>20</v>
      </c>
      <c r="F2344" t="s">
        <v>15</v>
      </c>
      <c r="G2344">
        <v>2340</v>
      </c>
      <c r="H2344">
        <f t="shared" si="72"/>
        <v>21.356210641598977</v>
      </c>
      <c r="I2344">
        <v>3.3</v>
      </c>
      <c r="J2344">
        <f t="shared" si="73"/>
        <v>9.3445595099999987E-2</v>
      </c>
    </row>
    <row r="2345" spans="1:10" x14ac:dyDescent="0.2">
      <c r="A2345" s="1">
        <v>35097</v>
      </c>
      <c r="B2345" s="1" t="s">
        <v>22</v>
      </c>
      <c r="C2345">
        <v>1996</v>
      </c>
      <c r="D2345">
        <v>3.3</v>
      </c>
      <c r="E2345">
        <v>20</v>
      </c>
      <c r="F2345" t="s">
        <v>15</v>
      </c>
      <c r="G2345">
        <v>2341</v>
      </c>
      <c r="H2345">
        <f t="shared" si="72"/>
        <v>21.36533722734325</v>
      </c>
      <c r="I2345">
        <v>3.3</v>
      </c>
      <c r="J2345">
        <f t="shared" si="73"/>
        <v>9.3445595099999987E-2</v>
      </c>
    </row>
    <row r="2346" spans="1:10" x14ac:dyDescent="0.2">
      <c r="A2346" s="1">
        <v>35171</v>
      </c>
      <c r="B2346" s="1" t="s">
        <v>24</v>
      </c>
      <c r="C2346">
        <v>1996</v>
      </c>
      <c r="D2346">
        <v>3.3</v>
      </c>
      <c r="E2346">
        <v>20</v>
      </c>
      <c r="F2346" t="s">
        <v>15</v>
      </c>
      <c r="G2346">
        <v>2342</v>
      </c>
      <c r="H2346">
        <f t="shared" si="72"/>
        <v>21.374463813087523</v>
      </c>
      <c r="I2346">
        <v>3.3</v>
      </c>
      <c r="J2346">
        <f t="shared" si="73"/>
        <v>9.3445595099999987E-2</v>
      </c>
    </row>
    <row r="2347" spans="1:10" x14ac:dyDescent="0.2">
      <c r="A2347" s="1">
        <v>35189</v>
      </c>
      <c r="B2347" s="1" t="s">
        <v>25</v>
      </c>
      <c r="C2347">
        <v>1996</v>
      </c>
      <c r="D2347">
        <v>3.3</v>
      </c>
      <c r="E2347">
        <v>20</v>
      </c>
      <c r="F2347" t="s">
        <v>15</v>
      </c>
      <c r="G2347">
        <v>2343</v>
      </c>
      <c r="H2347">
        <f t="shared" si="72"/>
        <v>21.383590398831799</v>
      </c>
      <c r="I2347">
        <v>3.3</v>
      </c>
      <c r="J2347">
        <f t="shared" si="73"/>
        <v>9.3445595099999987E-2</v>
      </c>
    </row>
    <row r="2348" spans="1:10" x14ac:dyDescent="0.2">
      <c r="A2348" s="1">
        <v>35194</v>
      </c>
      <c r="B2348" s="1" t="s">
        <v>25</v>
      </c>
      <c r="C2348">
        <v>1996</v>
      </c>
      <c r="D2348">
        <v>3.3</v>
      </c>
      <c r="E2348">
        <v>20</v>
      </c>
      <c r="F2348" t="s">
        <v>15</v>
      </c>
      <c r="G2348">
        <v>2344</v>
      </c>
      <c r="H2348">
        <f t="shared" si="72"/>
        <v>21.392716984576072</v>
      </c>
      <c r="I2348">
        <v>3.3</v>
      </c>
      <c r="J2348">
        <f t="shared" si="73"/>
        <v>9.3445595099999987E-2</v>
      </c>
    </row>
    <row r="2349" spans="1:10" x14ac:dyDescent="0.2">
      <c r="A2349" s="1">
        <v>35199</v>
      </c>
      <c r="B2349" s="1" t="s">
        <v>25</v>
      </c>
      <c r="C2349">
        <v>1996</v>
      </c>
      <c r="D2349">
        <v>3.3</v>
      </c>
      <c r="E2349">
        <v>20</v>
      </c>
      <c r="F2349" t="s">
        <v>15</v>
      </c>
      <c r="G2349">
        <v>2345</v>
      </c>
      <c r="H2349">
        <f t="shared" si="72"/>
        <v>21.401843570320342</v>
      </c>
      <c r="I2349">
        <v>3.3</v>
      </c>
      <c r="J2349">
        <f t="shared" si="73"/>
        <v>9.3445595099999987E-2</v>
      </c>
    </row>
    <row r="2350" spans="1:10" x14ac:dyDescent="0.2">
      <c r="A2350" s="1">
        <v>35503</v>
      </c>
      <c r="B2350" s="1" t="s">
        <v>23</v>
      </c>
      <c r="C2350">
        <v>1997</v>
      </c>
      <c r="D2350">
        <v>3.3</v>
      </c>
      <c r="E2350">
        <v>20</v>
      </c>
      <c r="F2350" t="s">
        <v>15</v>
      </c>
      <c r="G2350">
        <v>2346</v>
      </c>
      <c r="H2350">
        <f t="shared" si="72"/>
        <v>21.410970156064614</v>
      </c>
      <c r="I2350">
        <v>3.3</v>
      </c>
      <c r="J2350">
        <f t="shared" si="73"/>
        <v>9.3445595099999987E-2</v>
      </c>
    </row>
    <row r="2351" spans="1:10" x14ac:dyDescent="0.2">
      <c r="A2351" s="1">
        <v>35838</v>
      </c>
      <c r="B2351" s="1" t="s">
        <v>22</v>
      </c>
      <c r="C2351">
        <v>1998</v>
      </c>
      <c r="D2351">
        <v>3.3</v>
      </c>
      <c r="E2351">
        <v>20</v>
      </c>
      <c r="F2351" t="s">
        <v>15</v>
      </c>
      <c r="G2351">
        <v>2347</v>
      </c>
      <c r="H2351">
        <f t="shared" si="72"/>
        <v>21.420096741808887</v>
      </c>
      <c r="I2351">
        <v>3.3</v>
      </c>
      <c r="J2351">
        <f t="shared" si="73"/>
        <v>9.3445595099999987E-2</v>
      </c>
    </row>
    <row r="2352" spans="1:10" x14ac:dyDescent="0.2">
      <c r="A2352" s="1">
        <v>36997</v>
      </c>
      <c r="B2352" s="1" t="s">
        <v>24</v>
      </c>
      <c r="C2352">
        <v>2001</v>
      </c>
      <c r="D2352">
        <v>3.3</v>
      </c>
      <c r="E2352">
        <v>20</v>
      </c>
      <c r="F2352" t="s">
        <v>15</v>
      </c>
      <c r="G2352">
        <v>2348</v>
      </c>
      <c r="H2352">
        <f t="shared" si="72"/>
        <v>21.429223327553164</v>
      </c>
      <c r="I2352">
        <v>3.3</v>
      </c>
      <c r="J2352">
        <f t="shared" si="73"/>
        <v>9.3445595099999987E-2</v>
      </c>
    </row>
    <row r="2353" spans="1:10" x14ac:dyDescent="0.2">
      <c r="A2353" s="1">
        <v>37698</v>
      </c>
      <c r="B2353" s="1" t="s">
        <v>23</v>
      </c>
      <c r="C2353">
        <v>2003</v>
      </c>
      <c r="D2353">
        <v>3.3</v>
      </c>
      <c r="E2353">
        <v>20</v>
      </c>
      <c r="F2353" t="s">
        <v>15</v>
      </c>
      <c r="G2353">
        <v>2349</v>
      </c>
      <c r="H2353">
        <f t="shared" si="72"/>
        <v>21.438349913297436</v>
      </c>
      <c r="I2353">
        <v>3.3</v>
      </c>
      <c r="J2353">
        <f t="shared" si="73"/>
        <v>9.3445595099999987E-2</v>
      </c>
    </row>
    <row r="2354" spans="1:10" x14ac:dyDescent="0.2">
      <c r="A2354" s="1">
        <v>41159</v>
      </c>
      <c r="B2354" s="1" t="s">
        <v>17</v>
      </c>
      <c r="C2354">
        <v>2012</v>
      </c>
      <c r="D2354">
        <v>3.3</v>
      </c>
      <c r="E2354">
        <v>20</v>
      </c>
      <c r="F2354" t="s">
        <v>15</v>
      </c>
      <c r="G2354">
        <v>2350</v>
      </c>
      <c r="H2354">
        <f t="shared" si="72"/>
        <v>21.447476499041709</v>
      </c>
      <c r="I2354">
        <v>3.3</v>
      </c>
      <c r="J2354">
        <f t="shared" si="73"/>
        <v>9.3445595099999987E-2</v>
      </c>
    </row>
    <row r="2355" spans="1:10" x14ac:dyDescent="0.2">
      <c r="A2355" s="1">
        <v>41308</v>
      </c>
      <c r="B2355" s="1" t="s">
        <v>22</v>
      </c>
      <c r="C2355">
        <v>2013</v>
      </c>
      <c r="D2355">
        <v>3.3</v>
      </c>
      <c r="E2355">
        <v>20</v>
      </c>
      <c r="F2355" t="s">
        <v>15</v>
      </c>
      <c r="G2355">
        <v>2351</v>
      </c>
      <c r="H2355">
        <f t="shared" si="72"/>
        <v>21.456603084785982</v>
      </c>
      <c r="I2355">
        <v>3.3</v>
      </c>
      <c r="J2355">
        <f t="shared" si="73"/>
        <v>9.3445595099999987E-2</v>
      </c>
    </row>
    <row r="2356" spans="1:10" x14ac:dyDescent="0.2">
      <c r="A2356" s="1">
        <v>41353</v>
      </c>
      <c r="B2356" s="1" t="s">
        <v>23</v>
      </c>
      <c r="C2356">
        <v>2013</v>
      </c>
      <c r="D2356">
        <v>3.3</v>
      </c>
      <c r="E2356">
        <v>20</v>
      </c>
      <c r="F2356" t="s">
        <v>15</v>
      </c>
      <c r="G2356">
        <v>2352</v>
      </c>
      <c r="H2356">
        <f t="shared" si="72"/>
        <v>21.465729670530255</v>
      </c>
      <c r="I2356">
        <v>3.3</v>
      </c>
      <c r="J2356">
        <f t="shared" si="73"/>
        <v>9.3445595099999987E-2</v>
      </c>
    </row>
    <row r="2357" spans="1:10" x14ac:dyDescent="0.2">
      <c r="A2357" s="1">
        <v>41390</v>
      </c>
      <c r="B2357" s="1" t="s">
        <v>24</v>
      </c>
      <c r="C2357">
        <v>2013</v>
      </c>
      <c r="D2357">
        <v>3.3</v>
      </c>
      <c r="E2357">
        <v>20</v>
      </c>
      <c r="F2357" t="s">
        <v>15</v>
      </c>
      <c r="G2357">
        <v>2353</v>
      </c>
      <c r="H2357">
        <f t="shared" si="72"/>
        <v>21.474856256274528</v>
      </c>
      <c r="I2357">
        <v>3.3</v>
      </c>
      <c r="J2357">
        <f t="shared" si="73"/>
        <v>9.3445595099999987E-2</v>
      </c>
    </row>
    <row r="2358" spans="1:10" x14ac:dyDescent="0.2">
      <c r="A2358" s="1">
        <v>41429</v>
      </c>
      <c r="B2358" s="1" t="s">
        <v>26</v>
      </c>
      <c r="C2358">
        <v>2013</v>
      </c>
      <c r="D2358">
        <v>3.3</v>
      </c>
      <c r="E2358">
        <v>20</v>
      </c>
      <c r="F2358" t="s">
        <v>15</v>
      </c>
      <c r="G2358">
        <v>2354</v>
      </c>
      <c r="H2358">
        <f t="shared" si="72"/>
        <v>21.483982842018801</v>
      </c>
      <c r="I2358">
        <v>3.3</v>
      </c>
      <c r="J2358">
        <f t="shared" si="73"/>
        <v>9.3445595099999987E-2</v>
      </c>
    </row>
    <row r="2359" spans="1:10" x14ac:dyDescent="0.2">
      <c r="A2359" s="1">
        <v>41444</v>
      </c>
      <c r="B2359" s="1" t="s">
        <v>26</v>
      </c>
      <c r="C2359">
        <v>2013</v>
      </c>
      <c r="D2359">
        <v>3.3</v>
      </c>
      <c r="E2359">
        <v>20</v>
      </c>
      <c r="F2359" t="s">
        <v>15</v>
      </c>
      <c r="G2359">
        <v>2355</v>
      </c>
      <c r="H2359">
        <f t="shared" si="72"/>
        <v>21.493109427763073</v>
      </c>
      <c r="I2359">
        <v>3.3</v>
      </c>
      <c r="J2359">
        <f t="shared" si="73"/>
        <v>9.3445595099999987E-2</v>
      </c>
    </row>
    <row r="2360" spans="1:10" x14ac:dyDescent="0.2">
      <c r="A2360" s="1">
        <v>41557</v>
      </c>
      <c r="B2360" s="1" t="s">
        <v>18</v>
      </c>
      <c r="C2360">
        <v>2014</v>
      </c>
      <c r="D2360">
        <v>3.3</v>
      </c>
      <c r="E2360">
        <v>2</v>
      </c>
      <c r="F2360" t="s">
        <v>15</v>
      </c>
      <c r="G2360">
        <v>2356</v>
      </c>
      <c r="H2360">
        <f t="shared" si="72"/>
        <v>21.502236013507346</v>
      </c>
      <c r="I2360">
        <v>3.3</v>
      </c>
      <c r="J2360">
        <f t="shared" si="73"/>
        <v>9.3445595099999987E-2</v>
      </c>
    </row>
    <row r="2361" spans="1:10" x14ac:dyDescent="0.2">
      <c r="A2361" s="1">
        <v>41665</v>
      </c>
      <c r="B2361" s="1" t="s">
        <v>21</v>
      </c>
      <c r="C2361">
        <v>2014</v>
      </c>
      <c r="D2361">
        <v>3.3</v>
      </c>
      <c r="E2361">
        <v>2</v>
      </c>
      <c r="F2361" t="s">
        <v>15</v>
      </c>
      <c r="G2361">
        <v>2357</v>
      </c>
      <c r="H2361">
        <f t="shared" si="72"/>
        <v>21.511362599251623</v>
      </c>
      <c r="I2361">
        <v>3.3</v>
      </c>
      <c r="J2361">
        <f t="shared" si="73"/>
        <v>9.3445595099999987E-2</v>
      </c>
    </row>
    <row r="2362" spans="1:10" x14ac:dyDescent="0.2">
      <c r="A2362" s="1">
        <v>41877</v>
      </c>
      <c r="B2362" s="1" t="s">
        <v>16</v>
      </c>
      <c r="C2362">
        <v>2014</v>
      </c>
      <c r="D2362">
        <v>3.3</v>
      </c>
      <c r="E2362">
        <v>2</v>
      </c>
      <c r="F2362" t="s">
        <v>15</v>
      </c>
      <c r="G2362">
        <v>2358</v>
      </c>
      <c r="H2362">
        <f t="shared" si="72"/>
        <v>21.520489184995892</v>
      </c>
      <c r="I2362">
        <v>3.3</v>
      </c>
      <c r="J2362">
        <f t="shared" si="73"/>
        <v>9.3445595099999987E-2</v>
      </c>
    </row>
    <row r="2363" spans="1:10" x14ac:dyDescent="0.2">
      <c r="A2363" s="1">
        <v>42333</v>
      </c>
      <c r="B2363" s="1" t="s">
        <v>19</v>
      </c>
      <c r="C2363">
        <v>2016</v>
      </c>
      <c r="D2363">
        <v>3.3</v>
      </c>
      <c r="E2363">
        <v>2</v>
      </c>
      <c r="F2363" t="s">
        <v>15</v>
      </c>
      <c r="G2363">
        <v>2359</v>
      </c>
      <c r="H2363">
        <f t="shared" si="72"/>
        <v>21.529615770740165</v>
      </c>
      <c r="I2363">
        <v>3.3</v>
      </c>
      <c r="J2363">
        <f t="shared" si="73"/>
        <v>9.3445595099999987E-2</v>
      </c>
    </row>
    <row r="2364" spans="1:10" x14ac:dyDescent="0.2">
      <c r="A2364" s="1">
        <v>42379</v>
      </c>
      <c r="B2364" s="1" t="s">
        <v>21</v>
      </c>
      <c r="C2364">
        <v>2016</v>
      </c>
      <c r="D2364">
        <v>3.3</v>
      </c>
      <c r="E2364">
        <v>2</v>
      </c>
      <c r="F2364" t="s">
        <v>15</v>
      </c>
      <c r="G2364">
        <v>2360</v>
      </c>
      <c r="H2364">
        <f t="shared" si="72"/>
        <v>21.538742356484438</v>
      </c>
      <c r="I2364">
        <v>3.3</v>
      </c>
      <c r="J2364">
        <f t="shared" si="73"/>
        <v>9.3445595099999987E-2</v>
      </c>
    </row>
    <row r="2365" spans="1:10" x14ac:dyDescent="0.2">
      <c r="A2365" s="1">
        <v>42484</v>
      </c>
      <c r="B2365" s="1" t="s">
        <v>24</v>
      </c>
      <c r="C2365">
        <v>2016</v>
      </c>
      <c r="D2365">
        <v>3.3</v>
      </c>
      <c r="E2365">
        <v>2</v>
      </c>
      <c r="F2365" t="s">
        <v>15</v>
      </c>
      <c r="G2365">
        <v>2361</v>
      </c>
      <c r="H2365">
        <f t="shared" si="72"/>
        <v>21.547868942228714</v>
      </c>
      <c r="I2365">
        <v>3.3</v>
      </c>
      <c r="J2365">
        <f t="shared" si="73"/>
        <v>9.3445595099999987E-2</v>
      </c>
    </row>
    <row r="2366" spans="1:10" x14ac:dyDescent="0.2">
      <c r="A2366" s="1">
        <v>43020</v>
      </c>
      <c r="B2366" s="1" t="s">
        <v>18</v>
      </c>
      <c r="C2366">
        <v>2018</v>
      </c>
      <c r="D2366">
        <v>3.3</v>
      </c>
      <c r="E2366">
        <v>2</v>
      </c>
      <c r="F2366" t="s">
        <v>15</v>
      </c>
      <c r="G2366">
        <v>2362</v>
      </c>
      <c r="H2366">
        <f t="shared" si="72"/>
        <v>21.556995527972987</v>
      </c>
      <c r="I2366">
        <v>3.3</v>
      </c>
      <c r="J2366">
        <f t="shared" si="73"/>
        <v>9.3445595099999987E-2</v>
      </c>
    </row>
    <row r="2367" spans="1:10" x14ac:dyDescent="0.2">
      <c r="A2367" s="1">
        <v>43160</v>
      </c>
      <c r="B2367" s="1" t="s">
        <v>23</v>
      </c>
      <c r="C2367">
        <v>2018</v>
      </c>
      <c r="D2367">
        <v>3.3</v>
      </c>
      <c r="E2367">
        <v>2</v>
      </c>
      <c r="F2367" t="s">
        <v>15</v>
      </c>
      <c r="G2367">
        <v>2363</v>
      </c>
      <c r="H2367">
        <f t="shared" si="72"/>
        <v>21.56612211371726</v>
      </c>
      <c r="I2367">
        <v>3.3</v>
      </c>
      <c r="J2367">
        <f t="shared" si="73"/>
        <v>9.3445595099999987E-2</v>
      </c>
    </row>
    <row r="2368" spans="1:10" x14ac:dyDescent="0.2">
      <c r="A2368" s="1">
        <v>43270</v>
      </c>
      <c r="B2368" s="1" t="s">
        <v>26</v>
      </c>
      <c r="C2368">
        <v>2018</v>
      </c>
      <c r="D2368">
        <v>3.3</v>
      </c>
      <c r="E2368">
        <v>2</v>
      </c>
      <c r="F2368" t="s">
        <v>15</v>
      </c>
      <c r="G2368">
        <v>2364</v>
      </c>
      <c r="H2368">
        <f t="shared" si="72"/>
        <v>21.575248699461532</v>
      </c>
      <c r="I2368">
        <v>3.3</v>
      </c>
      <c r="J2368">
        <f t="shared" si="73"/>
        <v>9.3445595099999987E-2</v>
      </c>
    </row>
    <row r="2369" spans="1:10" x14ac:dyDescent="0.2">
      <c r="A2369" s="1">
        <v>43478</v>
      </c>
      <c r="B2369" s="1" t="s">
        <v>21</v>
      </c>
      <c r="C2369">
        <v>2019</v>
      </c>
      <c r="D2369">
        <v>3.3</v>
      </c>
      <c r="E2369">
        <v>1</v>
      </c>
      <c r="G2369">
        <v>2365</v>
      </c>
      <c r="H2369">
        <f t="shared" si="72"/>
        <v>21.584375285205802</v>
      </c>
      <c r="I2369">
        <v>3.3</v>
      </c>
      <c r="J2369">
        <f t="shared" si="73"/>
        <v>9.3445595099999987E-2</v>
      </c>
    </row>
    <row r="2370" spans="1:10" x14ac:dyDescent="0.2">
      <c r="A2370" s="1">
        <v>43503</v>
      </c>
      <c r="B2370" s="1" t="s">
        <v>22</v>
      </c>
      <c r="C2370">
        <v>2019</v>
      </c>
      <c r="D2370">
        <v>3.3</v>
      </c>
      <c r="E2370">
        <v>1</v>
      </c>
      <c r="G2370">
        <v>2366</v>
      </c>
      <c r="H2370">
        <f t="shared" si="72"/>
        <v>21.593501870950078</v>
      </c>
      <c r="I2370">
        <v>3.3</v>
      </c>
      <c r="J2370">
        <f t="shared" si="73"/>
        <v>9.3445595099999987E-2</v>
      </c>
    </row>
    <row r="2371" spans="1:10" x14ac:dyDescent="0.2">
      <c r="A2371" s="1">
        <v>43523</v>
      </c>
      <c r="B2371" s="1" t="s">
        <v>22</v>
      </c>
      <c r="C2371">
        <v>2019</v>
      </c>
      <c r="D2371">
        <v>3.3</v>
      </c>
      <c r="E2371">
        <v>1</v>
      </c>
      <c r="G2371">
        <v>2367</v>
      </c>
      <c r="H2371">
        <f t="shared" si="72"/>
        <v>21.602628456694351</v>
      </c>
      <c r="I2371">
        <v>3.3</v>
      </c>
      <c r="J2371">
        <f t="shared" si="73"/>
        <v>9.3445595099999987E-2</v>
      </c>
    </row>
    <row r="2372" spans="1:10" x14ac:dyDescent="0.2">
      <c r="A2372" s="1">
        <v>43524</v>
      </c>
      <c r="B2372" s="1" t="s">
        <v>22</v>
      </c>
      <c r="C2372">
        <v>2019</v>
      </c>
      <c r="D2372">
        <v>3.3</v>
      </c>
      <c r="E2372">
        <v>1</v>
      </c>
      <c r="G2372">
        <v>2368</v>
      </c>
      <c r="H2372">
        <f t="shared" si="72"/>
        <v>21.611755042438624</v>
      </c>
      <c r="I2372">
        <v>3.3</v>
      </c>
      <c r="J2372">
        <f t="shared" si="73"/>
        <v>9.3445595099999987E-2</v>
      </c>
    </row>
    <row r="2373" spans="1:10" x14ac:dyDescent="0.2">
      <c r="A2373" s="1">
        <v>43529</v>
      </c>
      <c r="B2373" s="1" t="s">
        <v>23</v>
      </c>
      <c r="C2373">
        <v>2019</v>
      </c>
      <c r="D2373">
        <v>3.3</v>
      </c>
      <c r="E2373">
        <v>1</v>
      </c>
      <c r="G2373">
        <v>2369</v>
      </c>
      <c r="H2373">
        <f t="shared" si="72"/>
        <v>21.620881628182897</v>
      </c>
      <c r="I2373">
        <v>3.3</v>
      </c>
      <c r="J2373">
        <f t="shared" si="73"/>
        <v>9.3445595099999987E-2</v>
      </c>
    </row>
    <row r="2374" spans="1:10" x14ac:dyDescent="0.2">
      <c r="A2374" s="1">
        <v>43894</v>
      </c>
      <c r="B2374" s="1" t="s">
        <v>23</v>
      </c>
      <c r="C2374">
        <v>2020</v>
      </c>
      <c r="D2374">
        <v>3.3</v>
      </c>
      <c r="E2374">
        <v>2</v>
      </c>
      <c r="G2374">
        <v>2370</v>
      </c>
      <c r="H2374">
        <f t="shared" ref="H2374:H2437" si="74">100*(G2374/($I$2+1))</f>
        <v>21.630008213927169</v>
      </c>
      <c r="I2374">
        <v>3.3</v>
      </c>
      <c r="J2374">
        <f t="shared" ref="J2374:J2437" si="75">I2374*0.028316847</f>
        <v>9.3445595099999987E-2</v>
      </c>
    </row>
    <row r="2375" spans="1:10" x14ac:dyDescent="0.2">
      <c r="A2375" s="1">
        <v>43917</v>
      </c>
      <c r="B2375" s="1" t="s">
        <v>23</v>
      </c>
      <c r="C2375">
        <v>2020</v>
      </c>
      <c r="D2375">
        <v>3.3</v>
      </c>
      <c r="E2375">
        <v>2</v>
      </c>
      <c r="G2375">
        <v>2371</v>
      </c>
      <c r="H2375">
        <f t="shared" si="74"/>
        <v>21.639134799671442</v>
      </c>
      <c r="I2375">
        <v>3.3</v>
      </c>
      <c r="J2375">
        <f t="shared" si="75"/>
        <v>9.3445595099999987E-2</v>
      </c>
    </row>
    <row r="2376" spans="1:10" x14ac:dyDescent="0.2">
      <c r="A2376" s="1">
        <v>43920</v>
      </c>
      <c r="B2376" s="1" t="s">
        <v>23</v>
      </c>
      <c r="C2376">
        <v>2020</v>
      </c>
      <c r="D2376">
        <v>3.3</v>
      </c>
      <c r="E2376">
        <v>2</v>
      </c>
      <c r="G2376">
        <v>2372</v>
      </c>
      <c r="H2376">
        <f t="shared" si="74"/>
        <v>21.648261385415715</v>
      </c>
      <c r="I2376">
        <v>3.3</v>
      </c>
      <c r="J2376">
        <f t="shared" si="75"/>
        <v>9.3445595099999987E-2</v>
      </c>
    </row>
    <row r="2377" spans="1:10" x14ac:dyDescent="0.2">
      <c r="A2377" s="1">
        <v>43924</v>
      </c>
      <c r="B2377" s="1" t="s">
        <v>24</v>
      </c>
      <c r="C2377">
        <v>2020</v>
      </c>
      <c r="D2377">
        <v>3.3</v>
      </c>
      <c r="E2377">
        <v>2</v>
      </c>
      <c r="G2377">
        <v>2373</v>
      </c>
      <c r="H2377">
        <f t="shared" si="74"/>
        <v>21.657387971159988</v>
      </c>
      <c r="I2377">
        <v>3.3</v>
      </c>
      <c r="J2377">
        <f t="shared" si="75"/>
        <v>9.3445595099999987E-2</v>
      </c>
    </row>
    <row r="2378" spans="1:10" x14ac:dyDescent="0.2">
      <c r="A2378" s="1">
        <v>43937</v>
      </c>
      <c r="B2378" s="1" t="s">
        <v>24</v>
      </c>
      <c r="C2378">
        <v>2020</v>
      </c>
      <c r="D2378">
        <v>3.3</v>
      </c>
      <c r="E2378">
        <v>2</v>
      </c>
      <c r="G2378">
        <v>2374</v>
      </c>
      <c r="H2378">
        <f t="shared" si="74"/>
        <v>21.666514556904261</v>
      </c>
      <c r="I2378">
        <v>3.3</v>
      </c>
      <c r="J2378">
        <f t="shared" si="75"/>
        <v>9.3445595099999987E-2</v>
      </c>
    </row>
    <row r="2379" spans="1:10" x14ac:dyDescent="0.2">
      <c r="A2379" s="1">
        <v>43961</v>
      </c>
      <c r="B2379" s="1" t="s">
        <v>25</v>
      </c>
      <c r="C2379">
        <v>2020</v>
      </c>
      <c r="D2379">
        <v>3.3</v>
      </c>
      <c r="E2379">
        <v>2</v>
      </c>
      <c r="G2379">
        <v>2375</v>
      </c>
      <c r="H2379">
        <f t="shared" si="74"/>
        <v>21.675641142648537</v>
      </c>
      <c r="I2379">
        <v>3.3</v>
      </c>
      <c r="J2379">
        <f t="shared" si="75"/>
        <v>9.3445595099999987E-2</v>
      </c>
    </row>
    <row r="2380" spans="1:10" x14ac:dyDescent="0.2">
      <c r="A2380" s="1">
        <v>43979</v>
      </c>
      <c r="B2380" s="1" t="s">
        <v>25</v>
      </c>
      <c r="C2380">
        <v>2020</v>
      </c>
      <c r="D2380">
        <v>3.3</v>
      </c>
      <c r="E2380">
        <v>2</v>
      </c>
      <c r="G2380">
        <v>2376</v>
      </c>
      <c r="H2380">
        <f t="shared" si="74"/>
        <v>21.68476772839281</v>
      </c>
      <c r="I2380">
        <v>3.3</v>
      </c>
      <c r="J2380">
        <f t="shared" si="75"/>
        <v>9.3445595099999987E-2</v>
      </c>
    </row>
    <row r="2381" spans="1:10" x14ac:dyDescent="0.2">
      <c r="A2381" s="1">
        <v>44015</v>
      </c>
      <c r="B2381" s="1" t="s">
        <v>14</v>
      </c>
      <c r="C2381">
        <v>2020</v>
      </c>
      <c r="D2381">
        <v>3.3</v>
      </c>
      <c r="E2381">
        <v>2</v>
      </c>
      <c r="G2381">
        <v>2377</v>
      </c>
      <c r="H2381">
        <f t="shared" si="74"/>
        <v>21.693894314137083</v>
      </c>
      <c r="I2381">
        <v>3.3</v>
      </c>
      <c r="J2381">
        <f t="shared" si="75"/>
        <v>9.3445595099999987E-2</v>
      </c>
    </row>
    <row r="2382" spans="1:10" x14ac:dyDescent="0.2">
      <c r="A2382" s="1">
        <v>44267</v>
      </c>
      <c r="B2382" s="1" t="s">
        <v>23</v>
      </c>
      <c r="C2382">
        <v>2021</v>
      </c>
      <c r="D2382">
        <v>3.3</v>
      </c>
      <c r="E2382">
        <v>1</v>
      </c>
      <c r="G2382">
        <v>2378</v>
      </c>
      <c r="H2382">
        <f t="shared" si="74"/>
        <v>21.703020899881352</v>
      </c>
      <c r="I2382">
        <v>3.3</v>
      </c>
      <c r="J2382">
        <f t="shared" si="75"/>
        <v>9.3445595099999987E-2</v>
      </c>
    </row>
    <row r="2383" spans="1:10" x14ac:dyDescent="0.2">
      <c r="A2383" s="1">
        <v>44372</v>
      </c>
      <c r="B2383" s="1" t="s">
        <v>26</v>
      </c>
      <c r="C2383">
        <v>2021</v>
      </c>
      <c r="D2383">
        <v>3.3</v>
      </c>
      <c r="E2383">
        <v>2</v>
      </c>
      <c r="G2383">
        <v>2379</v>
      </c>
      <c r="H2383">
        <f t="shared" si="74"/>
        <v>21.712147485625628</v>
      </c>
      <c r="I2383">
        <v>3.3</v>
      </c>
      <c r="J2383">
        <f t="shared" si="75"/>
        <v>9.3445595099999987E-2</v>
      </c>
    </row>
    <row r="2384" spans="1:10" x14ac:dyDescent="0.2">
      <c r="A2384" s="1">
        <v>44376</v>
      </c>
      <c r="B2384" s="1" t="s">
        <v>26</v>
      </c>
      <c r="C2384">
        <v>2021</v>
      </c>
      <c r="D2384">
        <v>3.3</v>
      </c>
      <c r="E2384">
        <v>2</v>
      </c>
      <c r="G2384">
        <v>2380</v>
      </c>
      <c r="H2384">
        <f t="shared" si="74"/>
        <v>21.721274071369901</v>
      </c>
      <c r="I2384">
        <v>3.3</v>
      </c>
      <c r="J2384">
        <f t="shared" si="75"/>
        <v>9.3445595099999987E-2</v>
      </c>
    </row>
    <row r="2385" spans="1:10" x14ac:dyDescent="0.2">
      <c r="A2385" s="1">
        <v>44377</v>
      </c>
      <c r="B2385" s="1" t="s">
        <v>26</v>
      </c>
      <c r="C2385">
        <v>2021</v>
      </c>
      <c r="D2385">
        <v>3.3</v>
      </c>
      <c r="E2385">
        <v>2</v>
      </c>
      <c r="G2385">
        <v>2381</v>
      </c>
      <c r="H2385">
        <f t="shared" si="74"/>
        <v>21.730400657114174</v>
      </c>
      <c r="I2385">
        <v>3.3</v>
      </c>
      <c r="J2385">
        <f t="shared" si="75"/>
        <v>9.3445595099999987E-2</v>
      </c>
    </row>
    <row r="2386" spans="1:10" x14ac:dyDescent="0.2">
      <c r="A2386" s="1">
        <v>44378</v>
      </c>
      <c r="B2386" s="1" t="s">
        <v>14</v>
      </c>
      <c r="C2386">
        <v>2021</v>
      </c>
      <c r="D2386">
        <v>3.3</v>
      </c>
      <c r="E2386">
        <v>2</v>
      </c>
      <c r="G2386">
        <v>2382</v>
      </c>
      <c r="H2386">
        <f t="shared" si="74"/>
        <v>21.739527242858447</v>
      </c>
      <c r="I2386">
        <v>3.3</v>
      </c>
      <c r="J2386">
        <f t="shared" si="75"/>
        <v>9.3445595099999987E-2</v>
      </c>
    </row>
    <row r="2387" spans="1:10" x14ac:dyDescent="0.2">
      <c r="A2387" s="1">
        <v>44379</v>
      </c>
      <c r="B2387" s="1" t="s">
        <v>14</v>
      </c>
      <c r="C2387">
        <v>2021</v>
      </c>
      <c r="D2387">
        <v>3.3</v>
      </c>
      <c r="E2387">
        <v>2</v>
      </c>
      <c r="G2387">
        <v>2383</v>
      </c>
      <c r="H2387">
        <f t="shared" si="74"/>
        <v>21.74865382860272</v>
      </c>
      <c r="I2387">
        <v>3.3</v>
      </c>
      <c r="J2387">
        <f t="shared" si="75"/>
        <v>9.3445595099999987E-2</v>
      </c>
    </row>
    <row r="2388" spans="1:10" x14ac:dyDescent="0.2">
      <c r="A2388" s="1">
        <v>44383</v>
      </c>
      <c r="B2388" s="1" t="s">
        <v>14</v>
      </c>
      <c r="C2388">
        <v>2021</v>
      </c>
      <c r="D2388">
        <v>3.3</v>
      </c>
      <c r="E2388">
        <v>2</v>
      </c>
      <c r="G2388">
        <v>2384</v>
      </c>
      <c r="H2388">
        <f t="shared" si="74"/>
        <v>21.757780414346993</v>
      </c>
      <c r="I2388">
        <v>3.3</v>
      </c>
      <c r="J2388">
        <f t="shared" si="75"/>
        <v>9.3445595099999987E-2</v>
      </c>
    </row>
    <row r="2389" spans="1:10" x14ac:dyDescent="0.2">
      <c r="A2389" s="1">
        <v>44389</v>
      </c>
      <c r="B2389" s="1" t="s">
        <v>14</v>
      </c>
      <c r="C2389">
        <v>2021</v>
      </c>
      <c r="D2389">
        <v>3.3</v>
      </c>
      <c r="E2389">
        <v>2</v>
      </c>
      <c r="G2389">
        <v>2385</v>
      </c>
      <c r="H2389">
        <f t="shared" si="74"/>
        <v>21.766907000091265</v>
      </c>
      <c r="I2389">
        <v>3.3</v>
      </c>
      <c r="J2389">
        <f t="shared" si="75"/>
        <v>9.3445595099999987E-2</v>
      </c>
    </row>
    <row r="2390" spans="1:10" x14ac:dyDescent="0.2">
      <c r="A2390" s="1">
        <v>39586</v>
      </c>
      <c r="B2390" s="1" t="s">
        <v>25</v>
      </c>
      <c r="C2390">
        <v>2008</v>
      </c>
      <c r="D2390">
        <v>3.2970000000000002</v>
      </c>
      <c r="E2390">
        <v>20</v>
      </c>
      <c r="F2390" t="s">
        <v>15</v>
      </c>
      <c r="G2390">
        <v>2386</v>
      </c>
      <c r="H2390">
        <f t="shared" si="74"/>
        <v>21.776033585835538</v>
      </c>
      <c r="I2390">
        <v>3.2970000000000002</v>
      </c>
      <c r="J2390">
        <f t="shared" si="75"/>
        <v>9.3360644559000006E-2</v>
      </c>
    </row>
    <row r="2391" spans="1:10" x14ac:dyDescent="0.2">
      <c r="A2391" s="1">
        <v>39561</v>
      </c>
      <c r="B2391" s="1" t="s">
        <v>24</v>
      </c>
      <c r="C2391">
        <v>2008</v>
      </c>
      <c r="D2391">
        <v>3.2930000000000001</v>
      </c>
      <c r="E2391">
        <v>20</v>
      </c>
      <c r="F2391" t="s">
        <v>15</v>
      </c>
      <c r="G2391">
        <v>2387</v>
      </c>
      <c r="H2391">
        <f t="shared" si="74"/>
        <v>21.785160171579811</v>
      </c>
      <c r="I2391">
        <v>3.2930000000000001</v>
      </c>
      <c r="J2391">
        <f t="shared" si="75"/>
        <v>9.3247377170999998E-2</v>
      </c>
    </row>
    <row r="2392" spans="1:10" x14ac:dyDescent="0.2">
      <c r="A2392" s="1">
        <v>39647</v>
      </c>
      <c r="B2392" s="1" t="s">
        <v>14</v>
      </c>
      <c r="C2392">
        <v>2008</v>
      </c>
      <c r="D2392">
        <v>3.2909999999999999</v>
      </c>
      <c r="E2392">
        <v>20</v>
      </c>
      <c r="F2392" t="s">
        <v>15</v>
      </c>
      <c r="G2392">
        <v>2388</v>
      </c>
      <c r="H2392">
        <f t="shared" si="74"/>
        <v>21.794286757324084</v>
      </c>
      <c r="I2392">
        <v>3.2909999999999999</v>
      </c>
      <c r="J2392">
        <f t="shared" si="75"/>
        <v>9.3190743477000001E-2</v>
      </c>
    </row>
    <row r="2393" spans="1:10" x14ac:dyDescent="0.2">
      <c r="A2393" s="1">
        <v>34362</v>
      </c>
      <c r="B2393" s="1" t="s">
        <v>21</v>
      </c>
      <c r="C2393">
        <v>1994</v>
      </c>
      <c r="D2393">
        <v>3.29</v>
      </c>
      <c r="E2393">
        <v>20</v>
      </c>
      <c r="F2393" t="s">
        <v>15</v>
      </c>
      <c r="G2393">
        <v>2389</v>
      </c>
      <c r="H2393">
        <f t="shared" si="74"/>
        <v>21.80341334306836</v>
      </c>
      <c r="I2393">
        <v>3.29</v>
      </c>
      <c r="J2393">
        <f t="shared" si="75"/>
        <v>9.3162426630000003E-2</v>
      </c>
    </row>
    <row r="2394" spans="1:10" x14ac:dyDescent="0.2">
      <c r="A2394" s="1">
        <v>34451</v>
      </c>
      <c r="B2394" s="1" t="s">
        <v>24</v>
      </c>
      <c r="C2394">
        <v>1994</v>
      </c>
      <c r="D2394">
        <v>3.29</v>
      </c>
      <c r="E2394">
        <v>20</v>
      </c>
      <c r="F2394" t="s">
        <v>15</v>
      </c>
      <c r="G2394">
        <v>2390</v>
      </c>
      <c r="H2394">
        <f t="shared" si="74"/>
        <v>21.81253992881263</v>
      </c>
      <c r="I2394">
        <v>3.29</v>
      </c>
      <c r="J2394">
        <f t="shared" si="75"/>
        <v>9.3162426630000003E-2</v>
      </c>
    </row>
    <row r="2395" spans="1:10" x14ac:dyDescent="0.2">
      <c r="A2395" s="1">
        <v>34862</v>
      </c>
      <c r="B2395" s="1" t="s">
        <v>26</v>
      </c>
      <c r="C2395">
        <v>1995</v>
      </c>
      <c r="D2395">
        <v>3.29</v>
      </c>
      <c r="E2395">
        <v>20</v>
      </c>
      <c r="F2395" t="s">
        <v>15</v>
      </c>
      <c r="G2395">
        <v>2391</v>
      </c>
      <c r="H2395">
        <f t="shared" si="74"/>
        <v>21.821666514556902</v>
      </c>
      <c r="I2395">
        <v>3.29</v>
      </c>
      <c r="J2395">
        <f t="shared" si="75"/>
        <v>9.3162426630000003E-2</v>
      </c>
    </row>
    <row r="2396" spans="1:10" x14ac:dyDescent="0.2">
      <c r="A2396" s="1">
        <v>36586</v>
      </c>
      <c r="B2396" s="1" t="s">
        <v>23</v>
      </c>
      <c r="C2396">
        <v>2000</v>
      </c>
      <c r="D2396">
        <v>3.29</v>
      </c>
      <c r="E2396">
        <v>20</v>
      </c>
      <c r="F2396" t="s">
        <v>15</v>
      </c>
      <c r="G2396">
        <v>2392</v>
      </c>
      <c r="H2396">
        <f t="shared" si="74"/>
        <v>21.830793100301175</v>
      </c>
      <c r="I2396">
        <v>3.29</v>
      </c>
      <c r="J2396">
        <f t="shared" si="75"/>
        <v>9.3162426630000003E-2</v>
      </c>
    </row>
    <row r="2397" spans="1:10" x14ac:dyDescent="0.2">
      <c r="A2397" s="1">
        <v>39629</v>
      </c>
      <c r="B2397" s="1" t="s">
        <v>26</v>
      </c>
      <c r="C2397">
        <v>2008</v>
      </c>
      <c r="D2397">
        <v>3.2890000000000001</v>
      </c>
      <c r="E2397">
        <v>20</v>
      </c>
      <c r="F2397" t="s">
        <v>15</v>
      </c>
      <c r="G2397">
        <v>2393</v>
      </c>
      <c r="H2397">
        <f t="shared" si="74"/>
        <v>21.839919686045452</v>
      </c>
      <c r="I2397">
        <v>3.2890000000000001</v>
      </c>
      <c r="J2397">
        <f t="shared" si="75"/>
        <v>9.3134109783000005E-2</v>
      </c>
    </row>
    <row r="2398" spans="1:10" x14ac:dyDescent="0.2">
      <c r="A2398" s="1">
        <v>38803</v>
      </c>
      <c r="B2398" s="1" t="s">
        <v>23</v>
      </c>
      <c r="C2398">
        <v>2006</v>
      </c>
      <c r="D2398">
        <v>3.286</v>
      </c>
      <c r="E2398">
        <v>20</v>
      </c>
      <c r="F2398" t="s">
        <v>15</v>
      </c>
      <c r="G2398">
        <v>2394</v>
      </c>
      <c r="H2398">
        <f t="shared" si="74"/>
        <v>21.849046271789724</v>
      </c>
      <c r="I2398">
        <v>3.286</v>
      </c>
      <c r="J2398">
        <f t="shared" si="75"/>
        <v>9.3049159241999996E-2</v>
      </c>
    </row>
    <row r="2399" spans="1:10" x14ac:dyDescent="0.2">
      <c r="A2399" s="1">
        <v>39585</v>
      </c>
      <c r="B2399" s="1" t="s">
        <v>25</v>
      </c>
      <c r="C2399">
        <v>2008</v>
      </c>
      <c r="D2399">
        <v>3.286</v>
      </c>
      <c r="E2399">
        <v>20</v>
      </c>
      <c r="F2399" t="s">
        <v>15</v>
      </c>
      <c r="G2399">
        <v>2395</v>
      </c>
      <c r="H2399">
        <f t="shared" si="74"/>
        <v>21.858172857533997</v>
      </c>
      <c r="I2399">
        <v>3.286</v>
      </c>
      <c r="J2399">
        <f t="shared" si="75"/>
        <v>9.3049159241999996E-2</v>
      </c>
    </row>
    <row r="2400" spans="1:10" x14ac:dyDescent="0.2">
      <c r="A2400" s="1">
        <v>39749</v>
      </c>
      <c r="B2400" s="1" t="s">
        <v>18</v>
      </c>
      <c r="C2400">
        <v>2009</v>
      </c>
      <c r="D2400">
        <v>3.2839999999999998</v>
      </c>
      <c r="E2400">
        <v>20</v>
      </c>
      <c r="F2400" t="s">
        <v>15</v>
      </c>
      <c r="G2400">
        <v>2396</v>
      </c>
      <c r="H2400">
        <f t="shared" si="74"/>
        <v>21.86729944327827</v>
      </c>
      <c r="I2400">
        <v>3.2839999999999998</v>
      </c>
      <c r="J2400">
        <f t="shared" si="75"/>
        <v>9.2992525547999985E-2</v>
      </c>
    </row>
    <row r="2401" spans="1:10" x14ac:dyDescent="0.2">
      <c r="A2401" s="1">
        <v>38969</v>
      </c>
      <c r="B2401" s="1" t="s">
        <v>17</v>
      </c>
      <c r="C2401">
        <v>2006</v>
      </c>
      <c r="D2401">
        <v>3.282</v>
      </c>
      <c r="E2401">
        <v>20</v>
      </c>
      <c r="F2401" t="s">
        <v>15</v>
      </c>
      <c r="G2401">
        <v>2397</v>
      </c>
      <c r="H2401">
        <f t="shared" si="74"/>
        <v>21.876426029022543</v>
      </c>
      <c r="I2401">
        <v>3.282</v>
      </c>
      <c r="J2401">
        <f t="shared" si="75"/>
        <v>9.2935891854000002E-2</v>
      </c>
    </row>
    <row r="2402" spans="1:10" x14ac:dyDescent="0.2">
      <c r="A2402" s="1">
        <v>33701</v>
      </c>
      <c r="B2402" s="1" t="s">
        <v>24</v>
      </c>
      <c r="C2402">
        <v>1992</v>
      </c>
      <c r="D2402">
        <v>3.28</v>
      </c>
      <c r="E2402">
        <v>20</v>
      </c>
      <c r="F2402" t="s">
        <v>15</v>
      </c>
      <c r="G2402">
        <v>2398</v>
      </c>
      <c r="H2402">
        <f t="shared" si="74"/>
        <v>21.885552614766816</v>
      </c>
      <c r="I2402">
        <v>3.28</v>
      </c>
      <c r="J2402">
        <f t="shared" si="75"/>
        <v>9.2879258159999992E-2</v>
      </c>
    </row>
    <row r="2403" spans="1:10" x14ac:dyDescent="0.2">
      <c r="A2403" s="1">
        <v>36996</v>
      </c>
      <c r="B2403" s="1" t="s">
        <v>24</v>
      </c>
      <c r="C2403">
        <v>2001</v>
      </c>
      <c r="D2403">
        <v>3.28</v>
      </c>
      <c r="E2403">
        <v>20</v>
      </c>
      <c r="F2403" t="s">
        <v>15</v>
      </c>
      <c r="G2403">
        <v>2399</v>
      </c>
      <c r="H2403">
        <f t="shared" si="74"/>
        <v>21.894679200511089</v>
      </c>
      <c r="I2403">
        <v>3.28</v>
      </c>
      <c r="J2403">
        <f t="shared" si="75"/>
        <v>9.2879258159999992E-2</v>
      </c>
    </row>
    <row r="2404" spans="1:10" x14ac:dyDescent="0.2">
      <c r="A2404" s="1">
        <v>37530</v>
      </c>
      <c r="B2404" s="1" t="s">
        <v>18</v>
      </c>
      <c r="C2404">
        <v>2003</v>
      </c>
      <c r="D2404">
        <v>3.28</v>
      </c>
      <c r="E2404">
        <v>20</v>
      </c>
      <c r="F2404" t="s">
        <v>15</v>
      </c>
      <c r="G2404">
        <v>2400</v>
      </c>
      <c r="H2404">
        <f t="shared" si="74"/>
        <v>21.903805786255361</v>
      </c>
      <c r="I2404">
        <v>3.28</v>
      </c>
      <c r="J2404">
        <f t="shared" si="75"/>
        <v>9.2879258159999992E-2</v>
      </c>
    </row>
    <row r="2405" spans="1:10" x14ac:dyDescent="0.2">
      <c r="A2405" s="1">
        <v>37974</v>
      </c>
      <c r="B2405" s="1" t="s">
        <v>20</v>
      </c>
      <c r="C2405">
        <v>2004</v>
      </c>
      <c r="D2405">
        <v>3.28</v>
      </c>
      <c r="E2405">
        <v>20</v>
      </c>
      <c r="F2405" t="s">
        <v>15</v>
      </c>
      <c r="G2405">
        <v>2401</v>
      </c>
      <c r="H2405">
        <f t="shared" si="74"/>
        <v>21.912932371999634</v>
      </c>
      <c r="I2405">
        <v>3.28</v>
      </c>
      <c r="J2405">
        <f t="shared" si="75"/>
        <v>9.2879258159999992E-2</v>
      </c>
    </row>
    <row r="2406" spans="1:10" x14ac:dyDescent="0.2">
      <c r="A2406" s="1">
        <v>39982</v>
      </c>
      <c r="B2406" s="1" t="s">
        <v>26</v>
      </c>
      <c r="C2406">
        <v>2009</v>
      </c>
      <c r="D2406">
        <v>3.278</v>
      </c>
      <c r="E2406">
        <v>20</v>
      </c>
      <c r="F2406" t="s">
        <v>15</v>
      </c>
      <c r="G2406">
        <v>2402</v>
      </c>
      <c r="H2406">
        <f t="shared" si="74"/>
        <v>21.922058957743911</v>
      </c>
      <c r="I2406">
        <v>3.278</v>
      </c>
      <c r="J2406">
        <f t="shared" si="75"/>
        <v>9.2822624465999995E-2</v>
      </c>
    </row>
    <row r="2407" spans="1:10" x14ac:dyDescent="0.2">
      <c r="A2407" s="1">
        <v>40561</v>
      </c>
      <c r="B2407" s="1" t="s">
        <v>21</v>
      </c>
      <c r="C2407">
        <v>2011</v>
      </c>
      <c r="D2407">
        <v>3.278</v>
      </c>
      <c r="E2407">
        <v>20</v>
      </c>
      <c r="F2407" t="s">
        <v>15</v>
      </c>
      <c r="G2407">
        <v>2403</v>
      </c>
      <c r="H2407">
        <f t="shared" si="74"/>
        <v>21.93118554348818</v>
      </c>
      <c r="I2407">
        <v>3.278</v>
      </c>
      <c r="J2407">
        <f t="shared" si="75"/>
        <v>9.2822624465999995E-2</v>
      </c>
    </row>
    <row r="2408" spans="1:10" x14ac:dyDescent="0.2">
      <c r="A2408" s="1">
        <v>38962</v>
      </c>
      <c r="B2408" s="1" t="s">
        <v>17</v>
      </c>
      <c r="C2408">
        <v>2006</v>
      </c>
      <c r="D2408">
        <v>3.2770000000000001</v>
      </c>
      <c r="E2408">
        <v>20</v>
      </c>
      <c r="F2408" t="s">
        <v>15</v>
      </c>
      <c r="G2408">
        <v>2404</v>
      </c>
      <c r="H2408">
        <f t="shared" si="74"/>
        <v>21.940312129232453</v>
      </c>
      <c r="I2408">
        <v>3.2770000000000001</v>
      </c>
      <c r="J2408">
        <f t="shared" si="75"/>
        <v>9.2794307618999997E-2</v>
      </c>
    </row>
    <row r="2409" spans="1:10" x14ac:dyDescent="0.2">
      <c r="A2409" s="1">
        <v>39214</v>
      </c>
      <c r="B2409" s="1" t="s">
        <v>25</v>
      </c>
      <c r="C2409">
        <v>2007</v>
      </c>
      <c r="D2409">
        <v>3.2730000000000001</v>
      </c>
      <c r="E2409">
        <v>20</v>
      </c>
      <c r="F2409" t="s">
        <v>15</v>
      </c>
      <c r="G2409">
        <v>2405</v>
      </c>
      <c r="H2409">
        <f t="shared" si="74"/>
        <v>21.949438714976726</v>
      </c>
      <c r="I2409">
        <v>3.2730000000000001</v>
      </c>
      <c r="J2409">
        <f t="shared" si="75"/>
        <v>9.2681040231000003E-2</v>
      </c>
    </row>
    <row r="2410" spans="1:10" x14ac:dyDescent="0.2">
      <c r="A2410" s="1">
        <v>38832</v>
      </c>
      <c r="B2410" s="1" t="s">
        <v>24</v>
      </c>
      <c r="C2410">
        <v>2006</v>
      </c>
      <c r="D2410">
        <v>3.2709999999999999</v>
      </c>
      <c r="E2410">
        <v>20</v>
      </c>
      <c r="F2410" t="s">
        <v>15</v>
      </c>
      <c r="G2410">
        <v>2406</v>
      </c>
      <c r="H2410">
        <f t="shared" si="74"/>
        <v>21.958565300720998</v>
      </c>
      <c r="I2410">
        <v>3.2709999999999999</v>
      </c>
      <c r="J2410">
        <f t="shared" si="75"/>
        <v>9.2624406536999992E-2</v>
      </c>
    </row>
    <row r="2411" spans="1:10" x14ac:dyDescent="0.2">
      <c r="A2411" s="1">
        <v>39541</v>
      </c>
      <c r="B2411" s="1" t="s">
        <v>24</v>
      </c>
      <c r="C2411">
        <v>2008</v>
      </c>
      <c r="D2411">
        <v>3.2709999999999999</v>
      </c>
      <c r="E2411">
        <v>20</v>
      </c>
      <c r="F2411" t="s">
        <v>15</v>
      </c>
      <c r="G2411">
        <v>2407</v>
      </c>
      <c r="H2411">
        <f t="shared" si="74"/>
        <v>21.967691886465275</v>
      </c>
      <c r="I2411">
        <v>3.2709999999999999</v>
      </c>
      <c r="J2411">
        <f t="shared" si="75"/>
        <v>9.2624406536999992E-2</v>
      </c>
    </row>
    <row r="2412" spans="1:10" x14ac:dyDescent="0.2">
      <c r="A2412" s="1">
        <v>33787</v>
      </c>
      <c r="B2412" s="1" t="s">
        <v>14</v>
      </c>
      <c r="C2412">
        <v>1992</v>
      </c>
      <c r="D2412">
        <v>3.27</v>
      </c>
      <c r="E2412">
        <v>20</v>
      </c>
      <c r="F2412" t="s">
        <v>15</v>
      </c>
      <c r="G2412">
        <v>2408</v>
      </c>
      <c r="H2412">
        <f t="shared" si="74"/>
        <v>21.976818472209548</v>
      </c>
      <c r="I2412">
        <v>3.27</v>
      </c>
      <c r="J2412">
        <f t="shared" si="75"/>
        <v>9.2596089689999994E-2</v>
      </c>
    </row>
    <row r="2413" spans="1:10" x14ac:dyDescent="0.2">
      <c r="A2413" s="1">
        <v>34063</v>
      </c>
      <c r="B2413" s="1" t="s">
        <v>24</v>
      </c>
      <c r="C2413">
        <v>1993</v>
      </c>
      <c r="D2413">
        <v>3.27</v>
      </c>
      <c r="E2413">
        <v>20</v>
      </c>
      <c r="F2413" t="s">
        <v>15</v>
      </c>
      <c r="G2413">
        <v>2409</v>
      </c>
      <c r="H2413">
        <f t="shared" si="74"/>
        <v>21.98594505795382</v>
      </c>
      <c r="I2413">
        <v>3.27</v>
      </c>
      <c r="J2413">
        <f t="shared" si="75"/>
        <v>9.2596089689999994E-2</v>
      </c>
    </row>
    <row r="2414" spans="1:10" x14ac:dyDescent="0.2">
      <c r="A2414" s="1">
        <v>35975</v>
      </c>
      <c r="B2414" s="1" t="s">
        <v>26</v>
      </c>
      <c r="C2414">
        <v>1998</v>
      </c>
      <c r="D2414">
        <v>3.27</v>
      </c>
      <c r="E2414">
        <v>20</v>
      </c>
      <c r="F2414" t="s">
        <v>15</v>
      </c>
      <c r="G2414">
        <v>2410</v>
      </c>
      <c r="H2414">
        <f t="shared" si="74"/>
        <v>21.99507164369809</v>
      </c>
      <c r="I2414">
        <v>3.27</v>
      </c>
      <c r="J2414">
        <f t="shared" si="75"/>
        <v>9.2596089689999994E-2</v>
      </c>
    </row>
    <row r="2415" spans="1:10" x14ac:dyDescent="0.2">
      <c r="A2415" s="1">
        <v>36627</v>
      </c>
      <c r="B2415" s="1" t="s">
        <v>24</v>
      </c>
      <c r="C2415">
        <v>2000</v>
      </c>
      <c r="D2415">
        <v>3.27</v>
      </c>
      <c r="E2415">
        <v>20</v>
      </c>
      <c r="F2415" t="s">
        <v>15</v>
      </c>
      <c r="G2415">
        <v>2411</v>
      </c>
      <c r="H2415">
        <f t="shared" si="74"/>
        <v>22.004198229442366</v>
      </c>
      <c r="I2415">
        <v>3.27</v>
      </c>
      <c r="J2415">
        <f t="shared" si="75"/>
        <v>9.2596089689999994E-2</v>
      </c>
    </row>
    <row r="2416" spans="1:10" x14ac:dyDescent="0.2">
      <c r="A2416" s="1">
        <v>36655</v>
      </c>
      <c r="B2416" s="1" t="s">
        <v>25</v>
      </c>
      <c r="C2416">
        <v>2000</v>
      </c>
      <c r="D2416">
        <v>3.27</v>
      </c>
      <c r="E2416">
        <v>20</v>
      </c>
      <c r="F2416" t="s">
        <v>15</v>
      </c>
      <c r="G2416">
        <v>2412</v>
      </c>
      <c r="H2416">
        <f t="shared" si="74"/>
        <v>22.013324815186639</v>
      </c>
      <c r="I2416">
        <v>3.27</v>
      </c>
      <c r="J2416">
        <f t="shared" si="75"/>
        <v>9.2596089689999994E-2</v>
      </c>
    </row>
    <row r="2417" spans="1:10" x14ac:dyDescent="0.2">
      <c r="A2417" s="1">
        <v>36993</v>
      </c>
      <c r="B2417" s="1" t="s">
        <v>24</v>
      </c>
      <c r="C2417">
        <v>2001</v>
      </c>
      <c r="D2417">
        <v>3.27</v>
      </c>
      <c r="E2417">
        <v>20</v>
      </c>
      <c r="F2417" t="s">
        <v>15</v>
      </c>
      <c r="G2417">
        <v>2413</v>
      </c>
      <c r="H2417">
        <f t="shared" si="74"/>
        <v>22.022451400930912</v>
      </c>
      <c r="I2417">
        <v>3.27</v>
      </c>
      <c r="J2417">
        <f t="shared" si="75"/>
        <v>9.2596089689999994E-2</v>
      </c>
    </row>
    <row r="2418" spans="1:10" x14ac:dyDescent="0.2">
      <c r="A2418" s="1">
        <v>37004</v>
      </c>
      <c r="B2418" s="1" t="s">
        <v>24</v>
      </c>
      <c r="C2418">
        <v>2001</v>
      </c>
      <c r="D2418">
        <v>3.27</v>
      </c>
      <c r="E2418">
        <v>20</v>
      </c>
      <c r="F2418" t="s">
        <v>15</v>
      </c>
      <c r="G2418">
        <v>2414</v>
      </c>
      <c r="H2418">
        <f t="shared" si="74"/>
        <v>22.031577986675185</v>
      </c>
      <c r="I2418">
        <v>3.27</v>
      </c>
      <c r="J2418">
        <f t="shared" si="75"/>
        <v>9.2596089689999994E-2</v>
      </c>
    </row>
    <row r="2419" spans="1:10" x14ac:dyDescent="0.2">
      <c r="A2419" s="1">
        <v>37973</v>
      </c>
      <c r="B2419" s="1" t="s">
        <v>20</v>
      </c>
      <c r="C2419">
        <v>2004</v>
      </c>
      <c r="D2419">
        <v>3.27</v>
      </c>
      <c r="E2419">
        <v>20</v>
      </c>
      <c r="F2419" t="s">
        <v>15</v>
      </c>
      <c r="G2419">
        <v>2415</v>
      </c>
      <c r="H2419">
        <f t="shared" si="74"/>
        <v>22.040704572419457</v>
      </c>
      <c r="I2419">
        <v>3.27</v>
      </c>
      <c r="J2419">
        <f t="shared" si="75"/>
        <v>9.2596089689999994E-2</v>
      </c>
    </row>
    <row r="2420" spans="1:10" x14ac:dyDescent="0.2">
      <c r="A2420" s="1">
        <v>38968</v>
      </c>
      <c r="B2420" s="1" t="s">
        <v>17</v>
      </c>
      <c r="C2420">
        <v>2006</v>
      </c>
      <c r="D2420">
        <v>3.266</v>
      </c>
      <c r="E2420">
        <v>20</v>
      </c>
      <c r="F2420" t="s">
        <v>15</v>
      </c>
      <c r="G2420">
        <v>2416</v>
      </c>
      <c r="H2420">
        <f t="shared" si="74"/>
        <v>22.04983115816373</v>
      </c>
      <c r="I2420">
        <v>3.266</v>
      </c>
      <c r="J2420">
        <f t="shared" si="75"/>
        <v>9.2482822302000001E-2</v>
      </c>
    </row>
    <row r="2421" spans="1:10" x14ac:dyDescent="0.2">
      <c r="A2421" s="1">
        <v>39863</v>
      </c>
      <c r="B2421" s="1" t="s">
        <v>22</v>
      </c>
      <c r="C2421">
        <v>2009</v>
      </c>
      <c r="D2421">
        <v>3.266</v>
      </c>
      <c r="E2421">
        <v>20</v>
      </c>
      <c r="F2421" t="s">
        <v>15</v>
      </c>
      <c r="G2421">
        <v>2417</v>
      </c>
      <c r="H2421">
        <f t="shared" si="74"/>
        <v>22.058957743908003</v>
      </c>
      <c r="I2421">
        <v>3.266</v>
      </c>
      <c r="J2421">
        <f t="shared" si="75"/>
        <v>9.2482822302000001E-2</v>
      </c>
    </row>
    <row r="2422" spans="1:10" x14ac:dyDescent="0.2">
      <c r="A2422" s="1">
        <v>38861</v>
      </c>
      <c r="B2422" s="1" t="s">
        <v>25</v>
      </c>
      <c r="C2422">
        <v>2006</v>
      </c>
      <c r="D2422">
        <v>3.2650000000000001</v>
      </c>
      <c r="E2422">
        <v>20</v>
      </c>
      <c r="F2422" t="s">
        <v>15</v>
      </c>
      <c r="G2422">
        <v>2418</v>
      </c>
      <c r="H2422">
        <f t="shared" si="74"/>
        <v>22.068084329652276</v>
      </c>
      <c r="I2422">
        <v>3.2650000000000001</v>
      </c>
      <c r="J2422">
        <f t="shared" si="75"/>
        <v>9.2454505455000002E-2</v>
      </c>
    </row>
    <row r="2423" spans="1:10" x14ac:dyDescent="0.2">
      <c r="A2423" s="1">
        <v>39093</v>
      </c>
      <c r="B2423" s="1" t="s">
        <v>21</v>
      </c>
      <c r="C2423">
        <v>2007</v>
      </c>
      <c r="D2423">
        <v>3.2639999999999998</v>
      </c>
      <c r="E2423">
        <v>20</v>
      </c>
      <c r="F2423" t="s">
        <v>15</v>
      </c>
      <c r="G2423">
        <v>2419</v>
      </c>
      <c r="H2423">
        <f t="shared" si="74"/>
        <v>22.077210915396549</v>
      </c>
      <c r="I2423">
        <v>3.2639999999999998</v>
      </c>
      <c r="J2423">
        <f t="shared" si="75"/>
        <v>9.242618860799999E-2</v>
      </c>
    </row>
    <row r="2424" spans="1:10" x14ac:dyDescent="0.2">
      <c r="A2424" s="1">
        <v>39394</v>
      </c>
      <c r="B2424" s="1" t="s">
        <v>19</v>
      </c>
      <c r="C2424">
        <v>2008</v>
      </c>
      <c r="D2424">
        <v>3.2639999999999998</v>
      </c>
      <c r="E2424">
        <v>20</v>
      </c>
      <c r="F2424" t="s">
        <v>15</v>
      </c>
      <c r="G2424">
        <v>2420</v>
      </c>
      <c r="H2424">
        <f t="shared" si="74"/>
        <v>22.086337501140825</v>
      </c>
      <c r="I2424">
        <v>3.2639999999999998</v>
      </c>
      <c r="J2424">
        <f t="shared" si="75"/>
        <v>9.242618860799999E-2</v>
      </c>
    </row>
    <row r="2425" spans="1:10" x14ac:dyDescent="0.2">
      <c r="A2425" s="1">
        <v>39463</v>
      </c>
      <c r="B2425" s="1" t="s">
        <v>21</v>
      </c>
      <c r="C2425">
        <v>2008</v>
      </c>
      <c r="D2425">
        <v>3.2639999999999998</v>
      </c>
      <c r="E2425">
        <v>20</v>
      </c>
      <c r="F2425" t="s">
        <v>15</v>
      </c>
      <c r="G2425">
        <v>2421</v>
      </c>
      <c r="H2425">
        <f t="shared" si="74"/>
        <v>22.095464086885098</v>
      </c>
      <c r="I2425">
        <v>3.2639999999999998</v>
      </c>
      <c r="J2425">
        <f t="shared" si="75"/>
        <v>9.242618860799999E-2</v>
      </c>
    </row>
    <row r="2426" spans="1:10" x14ac:dyDescent="0.2">
      <c r="A2426" s="1">
        <v>39577</v>
      </c>
      <c r="B2426" s="1" t="s">
        <v>25</v>
      </c>
      <c r="C2426">
        <v>2008</v>
      </c>
      <c r="D2426">
        <v>3.2639999999999998</v>
      </c>
      <c r="E2426">
        <v>20</v>
      </c>
      <c r="F2426" t="s">
        <v>15</v>
      </c>
      <c r="G2426">
        <v>2422</v>
      </c>
      <c r="H2426">
        <f t="shared" si="74"/>
        <v>22.104590672629371</v>
      </c>
      <c r="I2426">
        <v>3.2639999999999998</v>
      </c>
      <c r="J2426">
        <f t="shared" si="75"/>
        <v>9.242618860799999E-2</v>
      </c>
    </row>
    <row r="2427" spans="1:10" x14ac:dyDescent="0.2">
      <c r="A2427" s="1">
        <v>38185</v>
      </c>
      <c r="B2427" s="1" t="s">
        <v>14</v>
      </c>
      <c r="C2427">
        <v>2004</v>
      </c>
      <c r="D2427">
        <v>3.262</v>
      </c>
      <c r="E2427">
        <v>20</v>
      </c>
      <c r="F2427" t="s">
        <v>15</v>
      </c>
      <c r="G2427">
        <v>2423</v>
      </c>
      <c r="H2427">
        <f t="shared" si="74"/>
        <v>22.11371725837364</v>
      </c>
      <c r="I2427">
        <v>3.262</v>
      </c>
      <c r="J2427">
        <f t="shared" si="75"/>
        <v>9.2369554913999993E-2</v>
      </c>
    </row>
    <row r="2428" spans="1:10" x14ac:dyDescent="0.2">
      <c r="A2428" s="1">
        <v>34027</v>
      </c>
      <c r="B2428" s="1" t="s">
        <v>22</v>
      </c>
      <c r="C2428">
        <v>1993</v>
      </c>
      <c r="D2428">
        <v>3.26</v>
      </c>
      <c r="E2428">
        <v>20</v>
      </c>
      <c r="F2428" t="s">
        <v>15</v>
      </c>
      <c r="G2428">
        <v>2424</v>
      </c>
      <c r="H2428">
        <f t="shared" si="74"/>
        <v>22.122843844117916</v>
      </c>
      <c r="I2428">
        <v>3.26</v>
      </c>
      <c r="J2428">
        <f t="shared" si="75"/>
        <v>9.2312921219999997E-2</v>
      </c>
    </row>
    <row r="2429" spans="1:10" x14ac:dyDescent="0.2">
      <c r="A2429" s="1">
        <v>34656</v>
      </c>
      <c r="B2429" s="1" t="s">
        <v>19</v>
      </c>
      <c r="C2429">
        <v>1995</v>
      </c>
      <c r="D2429">
        <v>3.26</v>
      </c>
      <c r="E2429">
        <v>20</v>
      </c>
      <c r="F2429" t="s">
        <v>15</v>
      </c>
      <c r="G2429">
        <v>2425</v>
      </c>
      <c r="H2429">
        <f t="shared" si="74"/>
        <v>22.131970429862189</v>
      </c>
      <c r="I2429">
        <v>3.26</v>
      </c>
      <c r="J2429">
        <f t="shared" si="75"/>
        <v>9.2312921219999997E-2</v>
      </c>
    </row>
    <row r="2430" spans="1:10" x14ac:dyDescent="0.2">
      <c r="A2430" s="1">
        <v>34863</v>
      </c>
      <c r="B2430" s="1" t="s">
        <v>26</v>
      </c>
      <c r="C2430">
        <v>1995</v>
      </c>
      <c r="D2430">
        <v>3.26</v>
      </c>
      <c r="E2430">
        <v>20</v>
      </c>
      <c r="F2430" t="s">
        <v>15</v>
      </c>
      <c r="G2430">
        <v>2426</v>
      </c>
      <c r="H2430">
        <f t="shared" si="74"/>
        <v>22.141097015606462</v>
      </c>
      <c r="I2430">
        <v>3.26</v>
      </c>
      <c r="J2430">
        <f t="shared" si="75"/>
        <v>9.2312921219999997E-2</v>
      </c>
    </row>
    <row r="2431" spans="1:10" x14ac:dyDescent="0.2">
      <c r="A2431" s="1">
        <v>36643</v>
      </c>
      <c r="B2431" s="1" t="s">
        <v>24</v>
      </c>
      <c r="C2431">
        <v>2000</v>
      </c>
      <c r="D2431">
        <v>3.26</v>
      </c>
      <c r="E2431">
        <v>20</v>
      </c>
      <c r="F2431" t="s">
        <v>15</v>
      </c>
      <c r="G2431">
        <v>2427</v>
      </c>
      <c r="H2431">
        <f t="shared" si="74"/>
        <v>22.150223601350735</v>
      </c>
      <c r="I2431">
        <v>3.26</v>
      </c>
      <c r="J2431">
        <f t="shared" si="75"/>
        <v>9.2312921219999997E-2</v>
      </c>
    </row>
    <row r="2432" spans="1:10" x14ac:dyDescent="0.2">
      <c r="A2432" s="1">
        <v>36970</v>
      </c>
      <c r="B2432" s="1" t="s">
        <v>23</v>
      </c>
      <c r="C2432">
        <v>2001</v>
      </c>
      <c r="D2432">
        <v>3.26</v>
      </c>
      <c r="E2432">
        <v>20</v>
      </c>
      <c r="F2432" t="s">
        <v>15</v>
      </c>
      <c r="G2432">
        <v>2428</v>
      </c>
      <c r="H2432">
        <f t="shared" si="74"/>
        <v>22.159350187095008</v>
      </c>
      <c r="I2432">
        <v>3.26</v>
      </c>
      <c r="J2432">
        <f t="shared" si="75"/>
        <v>9.2312921219999997E-2</v>
      </c>
    </row>
    <row r="2433" spans="1:10" x14ac:dyDescent="0.2">
      <c r="A2433" s="1">
        <v>37705</v>
      </c>
      <c r="B2433" s="1" t="s">
        <v>23</v>
      </c>
      <c r="C2433">
        <v>2003</v>
      </c>
      <c r="D2433">
        <v>3.26</v>
      </c>
      <c r="E2433">
        <v>20</v>
      </c>
      <c r="F2433" t="s">
        <v>15</v>
      </c>
      <c r="G2433">
        <v>2429</v>
      </c>
      <c r="H2433">
        <f t="shared" si="74"/>
        <v>22.168476772839281</v>
      </c>
      <c r="I2433">
        <v>3.26</v>
      </c>
      <c r="J2433">
        <f t="shared" si="75"/>
        <v>9.2312921219999997E-2</v>
      </c>
    </row>
    <row r="2434" spans="1:10" x14ac:dyDescent="0.2">
      <c r="A2434" s="1">
        <v>39524</v>
      </c>
      <c r="B2434" s="1" t="s">
        <v>23</v>
      </c>
      <c r="C2434">
        <v>2008</v>
      </c>
      <c r="D2434">
        <v>3.26</v>
      </c>
      <c r="E2434">
        <v>20</v>
      </c>
      <c r="F2434" t="s">
        <v>15</v>
      </c>
      <c r="G2434">
        <v>2430</v>
      </c>
      <c r="H2434">
        <f t="shared" si="74"/>
        <v>22.177603358583553</v>
      </c>
      <c r="I2434">
        <v>3.26</v>
      </c>
      <c r="J2434">
        <f t="shared" si="75"/>
        <v>9.2312921219999997E-2</v>
      </c>
    </row>
    <row r="2435" spans="1:10" x14ac:dyDescent="0.2">
      <c r="A2435" s="1">
        <v>38531</v>
      </c>
      <c r="B2435" s="1" t="s">
        <v>26</v>
      </c>
      <c r="C2435">
        <v>2005</v>
      </c>
      <c r="D2435">
        <v>3.2549999999999999</v>
      </c>
      <c r="E2435">
        <v>20</v>
      </c>
      <c r="F2435" t="s">
        <v>15</v>
      </c>
      <c r="G2435">
        <v>2431</v>
      </c>
      <c r="H2435">
        <f t="shared" si="74"/>
        <v>22.186729944327826</v>
      </c>
      <c r="I2435">
        <v>3.2549999999999999</v>
      </c>
      <c r="J2435">
        <f t="shared" si="75"/>
        <v>9.2171336984999991E-2</v>
      </c>
    </row>
    <row r="2436" spans="1:10" x14ac:dyDescent="0.2">
      <c r="A2436" s="1">
        <v>39409</v>
      </c>
      <c r="B2436" s="1" t="s">
        <v>19</v>
      </c>
      <c r="C2436">
        <v>2008</v>
      </c>
      <c r="D2436">
        <v>3.2549999999999999</v>
      </c>
      <c r="E2436">
        <v>20</v>
      </c>
      <c r="F2436" t="s">
        <v>15</v>
      </c>
      <c r="G2436">
        <v>2432</v>
      </c>
      <c r="H2436">
        <f t="shared" si="74"/>
        <v>22.195856530072099</v>
      </c>
      <c r="I2436">
        <v>3.2549999999999999</v>
      </c>
      <c r="J2436">
        <f t="shared" si="75"/>
        <v>9.2171336984999991E-2</v>
      </c>
    </row>
    <row r="2437" spans="1:10" x14ac:dyDescent="0.2">
      <c r="A2437" s="1">
        <v>34843</v>
      </c>
      <c r="B2437" s="1" t="s">
        <v>25</v>
      </c>
      <c r="C2437">
        <v>1995</v>
      </c>
      <c r="D2437">
        <v>3.25</v>
      </c>
      <c r="E2437">
        <v>20</v>
      </c>
      <c r="F2437" t="s">
        <v>15</v>
      </c>
      <c r="G2437">
        <v>2433</v>
      </c>
      <c r="H2437">
        <f t="shared" si="74"/>
        <v>22.204983115816372</v>
      </c>
      <c r="I2437">
        <v>3.25</v>
      </c>
      <c r="J2437">
        <f t="shared" si="75"/>
        <v>9.2029752749999999E-2</v>
      </c>
    </row>
    <row r="2438" spans="1:10" x14ac:dyDescent="0.2">
      <c r="A2438" s="1">
        <v>34852</v>
      </c>
      <c r="B2438" s="1" t="s">
        <v>26</v>
      </c>
      <c r="C2438">
        <v>1995</v>
      </c>
      <c r="D2438">
        <v>3.25</v>
      </c>
      <c r="E2438">
        <v>20</v>
      </c>
      <c r="F2438" t="s">
        <v>15</v>
      </c>
      <c r="G2438">
        <v>2434</v>
      </c>
      <c r="H2438">
        <f t="shared" ref="H2438:H2501" si="76">100*(G2438/($I$2+1))</f>
        <v>22.214109701560648</v>
      </c>
      <c r="I2438">
        <v>3.25</v>
      </c>
      <c r="J2438">
        <f t="shared" ref="J2438:J2501" si="77">I2438*0.028316847</f>
        <v>9.2029752749999999E-2</v>
      </c>
    </row>
    <row r="2439" spans="1:10" x14ac:dyDescent="0.2">
      <c r="A2439" s="1">
        <v>35508</v>
      </c>
      <c r="B2439" s="1" t="s">
        <v>23</v>
      </c>
      <c r="C2439">
        <v>1997</v>
      </c>
      <c r="D2439">
        <v>3.25</v>
      </c>
      <c r="E2439">
        <v>20</v>
      </c>
      <c r="F2439" t="s">
        <v>15</v>
      </c>
      <c r="G2439">
        <v>2435</v>
      </c>
      <c r="H2439">
        <f t="shared" si="76"/>
        <v>22.223236287304921</v>
      </c>
      <c r="I2439">
        <v>3.25</v>
      </c>
      <c r="J2439">
        <f t="shared" si="77"/>
        <v>9.2029752749999999E-2</v>
      </c>
    </row>
    <row r="2440" spans="1:10" x14ac:dyDescent="0.2">
      <c r="A2440" s="1">
        <v>35869</v>
      </c>
      <c r="B2440" s="1" t="s">
        <v>23</v>
      </c>
      <c r="C2440">
        <v>1998</v>
      </c>
      <c r="D2440">
        <v>3.25</v>
      </c>
      <c r="E2440">
        <v>20</v>
      </c>
      <c r="F2440" t="s">
        <v>15</v>
      </c>
      <c r="G2440">
        <v>2436</v>
      </c>
      <c r="H2440">
        <f t="shared" si="76"/>
        <v>22.23236287304919</v>
      </c>
      <c r="I2440">
        <v>3.25</v>
      </c>
      <c r="J2440">
        <f t="shared" si="77"/>
        <v>9.2029752749999999E-2</v>
      </c>
    </row>
    <row r="2441" spans="1:10" x14ac:dyDescent="0.2">
      <c r="A2441" s="1">
        <v>35870</v>
      </c>
      <c r="B2441" s="1" t="s">
        <v>23</v>
      </c>
      <c r="C2441">
        <v>1998</v>
      </c>
      <c r="D2441">
        <v>3.25</v>
      </c>
      <c r="E2441">
        <v>20</v>
      </c>
      <c r="F2441" t="s">
        <v>15</v>
      </c>
      <c r="G2441">
        <v>2437</v>
      </c>
      <c r="H2441">
        <f t="shared" si="76"/>
        <v>22.241489458793463</v>
      </c>
      <c r="I2441">
        <v>3.25</v>
      </c>
      <c r="J2441">
        <f t="shared" si="77"/>
        <v>9.2029752749999999E-2</v>
      </c>
    </row>
    <row r="2442" spans="1:10" x14ac:dyDescent="0.2">
      <c r="A2442" s="1">
        <v>35872</v>
      </c>
      <c r="B2442" s="1" t="s">
        <v>23</v>
      </c>
      <c r="C2442">
        <v>1998</v>
      </c>
      <c r="D2442">
        <v>3.25</v>
      </c>
      <c r="E2442">
        <v>20</v>
      </c>
      <c r="F2442" t="s">
        <v>15</v>
      </c>
      <c r="G2442">
        <v>2438</v>
      </c>
      <c r="H2442">
        <f t="shared" si="76"/>
        <v>22.25061604453774</v>
      </c>
      <c r="I2442">
        <v>3.25</v>
      </c>
      <c r="J2442">
        <f t="shared" si="77"/>
        <v>9.2029752749999999E-2</v>
      </c>
    </row>
    <row r="2443" spans="1:10" x14ac:dyDescent="0.2">
      <c r="A2443" s="1">
        <v>35873</v>
      </c>
      <c r="B2443" s="1" t="s">
        <v>23</v>
      </c>
      <c r="C2443">
        <v>1998</v>
      </c>
      <c r="D2443">
        <v>3.25</v>
      </c>
      <c r="E2443">
        <v>20</v>
      </c>
      <c r="F2443" t="s">
        <v>15</v>
      </c>
      <c r="G2443">
        <v>2439</v>
      </c>
      <c r="H2443">
        <f t="shared" si="76"/>
        <v>22.259742630282012</v>
      </c>
      <c r="I2443">
        <v>3.25</v>
      </c>
      <c r="J2443">
        <f t="shared" si="77"/>
        <v>9.2029752749999999E-2</v>
      </c>
    </row>
    <row r="2444" spans="1:10" x14ac:dyDescent="0.2">
      <c r="A2444" s="1">
        <v>35874</v>
      </c>
      <c r="B2444" s="1" t="s">
        <v>23</v>
      </c>
      <c r="C2444">
        <v>1998</v>
      </c>
      <c r="D2444">
        <v>3.25</v>
      </c>
      <c r="E2444">
        <v>20</v>
      </c>
      <c r="F2444" t="s">
        <v>15</v>
      </c>
      <c r="G2444">
        <v>2440</v>
      </c>
      <c r="H2444">
        <f t="shared" si="76"/>
        <v>22.268869216026285</v>
      </c>
      <c r="I2444">
        <v>3.25</v>
      </c>
      <c r="J2444">
        <f t="shared" si="77"/>
        <v>9.2029752749999999E-2</v>
      </c>
    </row>
    <row r="2445" spans="1:10" x14ac:dyDescent="0.2">
      <c r="A2445" s="1">
        <v>35875</v>
      </c>
      <c r="B2445" s="1" t="s">
        <v>23</v>
      </c>
      <c r="C2445">
        <v>1998</v>
      </c>
      <c r="D2445">
        <v>3.25</v>
      </c>
      <c r="E2445">
        <v>20</v>
      </c>
      <c r="F2445" t="s">
        <v>15</v>
      </c>
      <c r="G2445">
        <v>2441</v>
      </c>
      <c r="H2445">
        <f t="shared" si="76"/>
        <v>22.277995801770558</v>
      </c>
      <c r="I2445">
        <v>3.25</v>
      </c>
      <c r="J2445">
        <f t="shared" si="77"/>
        <v>9.2029752749999999E-2</v>
      </c>
    </row>
    <row r="2446" spans="1:10" x14ac:dyDescent="0.2">
      <c r="A2446" s="1">
        <v>35909</v>
      </c>
      <c r="B2446" s="1" t="s">
        <v>24</v>
      </c>
      <c r="C2446">
        <v>1998</v>
      </c>
      <c r="D2446">
        <v>3.25</v>
      </c>
      <c r="E2446">
        <v>20</v>
      </c>
      <c r="F2446" t="s">
        <v>15</v>
      </c>
      <c r="G2446">
        <v>2442</v>
      </c>
      <c r="H2446">
        <f t="shared" si="76"/>
        <v>22.287122387514831</v>
      </c>
      <c r="I2446">
        <v>3.25</v>
      </c>
      <c r="J2446">
        <f t="shared" si="77"/>
        <v>9.2029752749999999E-2</v>
      </c>
    </row>
    <row r="2447" spans="1:10" x14ac:dyDescent="0.2">
      <c r="A2447" s="1">
        <v>35910</v>
      </c>
      <c r="B2447" s="1" t="s">
        <v>24</v>
      </c>
      <c r="C2447">
        <v>1998</v>
      </c>
      <c r="D2447">
        <v>3.25</v>
      </c>
      <c r="E2447">
        <v>20</v>
      </c>
      <c r="F2447" t="s">
        <v>15</v>
      </c>
      <c r="G2447">
        <v>2443</v>
      </c>
      <c r="H2447">
        <f t="shared" si="76"/>
        <v>22.296248973259104</v>
      </c>
      <c r="I2447">
        <v>3.25</v>
      </c>
      <c r="J2447">
        <f t="shared" si="77"/>
        <v>9.2029752749999999E-2</v>
      </c>
    </row>
    <row r="2448" spans="1:10" x14ac:dyDescent="0.2">
      <c r="A2448" s="1">
        <v>35974</v>
      </c>
      <c r="B2448" s="1" t="s">
        <v>26</v>
      </c>
      <c r="C2448">
        <v>1998</v>
      </c>
      <c r="D2448">
        <v>3.25</v>
      </c>
      <c r="E2448">
        <v>20</v>
      </c>
      <c r="F2448" t="s">
        <v>15</v>
      </c>
      <c r="G2448">
        <v>2444</v>
      </c>
      <c r="H2448">
        <f t="shared" si="76"/>
        <v>22.305375559003377</v>
      </c>
      <c r="I2448">
        <v>3.25</v>
      </c>
      <c r="J2448">
        <f t="shared" si="77"/>
        <v>9.2029752749999999E-2</v>
      </c>
    </row>
    <row r="2449" spans="1:10" x14ac:dyDescent="0.2">
      <c r="A2449" s="1">
        <v>36964</v>
      </c>
      <c r="B2449" s="1" t="s">
        <v>23</v>
      </c>
      <c r="C2449">
        <v>2001</v>
      </c>
      <c r="D2449">
        <v>3.25</v>
      </c>
      <c r="E2449">
        <v>20</v>
      </c>
      <c r="F2449" t="s">
        <v>15</v>
      </c>
      <c r="G2449">
        <v>2445</v>
      </c>
      <c r="H2449">
        <f t="shared" si="76"/>
        <v>22.314502144747649</v>
      </c>
      <c r="I2449">
        <v>3.25</v>
      </c>
      <c r="J2449">
        <f t="shared" si="77"/>
        <v>9.2029752749999999E-2</v>
      </c>
    </row>
    <row r="2450" spans="1:10" x14ac:dyDescent="0.2">
      <c r="A2450" s="1">
        <v>36965</v>
      </c>
      <c r="B2450" s="1" t="s">
        <v>23</v>
      </c>
      <c r="C2450">
        <v>2001</v>
      </c>
      <c r="D2450">
        <v>3.25</v>
      </c>
      <c r="E2450">
        <v>20</v>
      </c>
      <c r="F2450" t="s">
        <v>15</v>
      </c>
      <c r="G2450">
        <v>2446</v>
      </c>
      <c r="H2450">
        <f t="shared" si="76"/>
        <v>22.323628730491922</v>
      </c>
      <c r="I2450">
        <v>3.25</v>
      </c>
      <c r="J2450">
        <f t="shared" si="77"/>
        <v>9.2029752749999999E-2</v>
      </c>
    </row>
    <row r="2451" spans="1:10" x14ac:dyDescent="0.2">
      <c r="A2451" s="1">
        <v>37331</v>
      </c>
      <c r="B2451" s="1" t="s">
        <v>23</v>
      </c>
      <c r="C2451">
        <v>2002</v>
      </c>
      <c r="D2451">
        <v>3.25</v>
      </c>
      <c r="E2451">
        <v>20</v>
      </c>
      <c r="F2451" t="s">
        <v>15</v>
      </c>
      <c r="G2451">
        <v>2447</v>
      </c>
      <c r="H2451">
        <f t="shared" si="76"/>
        <v>22.332755316236195</v>
      </c>
      <c r="I2451">
        <v>3.25</v>
      </c>
      <c r="J2451">
        <f t="shared" si="77"/>
        <v>9.2029752749999999E-2</v>
      </c>
    </row>
    <row r="2452" spans="1:10" x14ac:dyDescent="0.2">
      <c r="A2452" s="1">
        <v>39391</v>
      </c>
      <c r="B2452" s="1" t="s">
        <v>19</v>
      </c>
      <c r="C2452">
        <v>2008</v>
      </c>
      <c r="D2452">
        <v>3.25</v>
      </c>
      <c r="E2452">
        <v>20</v>
      </c>
      <c r="F2452" t="s">
        <v>15</v>
      </c>
      <c r="G2452">
        <v>2448</v>
      </c>
      <c r="H2452">
        <f t="shared" si="76"/>
        <v>22.341881901980472</v>
      </c>
      <c r="I2452">
        <v>3.25</v>
      </c>
      <c r="J2452">
        <f t="shared" si="77"/>
        <v>9.2029752749999999E-2</v>
      </c>
    </row>
    <row r="2453" spans="1:10" x14ac:dyDescent="0.2">
      <c r="A2453" s="1">
        <v>38868</v>
      </c>
      <c r="B2453" s="1" t="s">
        <v>25</v>
      </c>
      <c r="C2453">
        <v>2006</v>
      </c>
      <c r="D2453">
        <v>3.2469999999999999</v>
      </c>
      <c r="E2453">
        <v>20</v>
      </c>
      <c r="F2453" t="s">
        <v>15</v>
      </c>
      <c r="G2453">
        <v>2449</v>
      </c>
      <c r="H2453">
        <f t="shared" si="76"/>
        <v>22.351008487724741</v>
      </c>
      <c r="I2453">
        <v>3.2469999999999999</v>
      </c>
      <c r="J2453">
        <f t="shared" si="77"/>
        <v>9.194480220899999E-2</v>
      </c>
    </row>
    <row r="2454" spans="1:10" x14ac:dyDescent="0.2">
      <c r="A2454" s="1">
        <v>38986</v>
      </c>
      <c r="B2454" s="1" t="s">
        <v>17</v>
      </c>
      <c r="C2454">
        <v>2006</v>
      </c>
      <c r="D2454">
        <v>3.2450000000000001</v>
      </c>
      <c r="E2454">
        <v>20</v>
      </c>
      <c r="F2454" t="s">
        <v>15</v>
      </c>
      <c r="G2454">
        <v>2450</v>
      </c>
      <c r="H2454">
        <f t="shared" si="76"/>
        <v>22.360135073469014</v>
      </c>
      <c r="I2454">
        <v>3.2450000000000001</v>
      </c>
      <c r="J2454">
        <f t="shared" si="77"/>
        <v>9.1888168515000007E-2</v>
      </c>
    </row>
    <row r="2455" spans="1:10" x14ac:dyDescent="0.2">
      <c r="A2455" s="1">
        <v>39567</v>
      </c>
      <c r="B2455" s="1" t="s">
        <v>24</v>
      </c>
      <c r="C2455">
        <v>2008</v>
      </c>
      <c r="D2455">
        <v>3.2440000000000002</v>
      </c>
      <c r="E2455">
        <v>20</v>
      </c>
      <c r="F2455" t="s">
        <v>15</v>
      </c>
      <c r="G2455">
        <v>2451</v>
      </c>
      <c r="H2455">
        <f t="shared" si="76"/>
        <v>22.369261659213286</v>
      </c>
      <c r="I2455">
        <v>3.2440000000000002</v>
      </c>
      <c r="J2455">
        <f t="shared" si="77"/>
        <v>9.1859851668000009E-2</v>
      </c>
    </row>
    <row r="2456" spans="1:10" x14ac:dyDescent="0.2">
      <c r="A2456" s="1">
        <v>39164</v>
      </c>
      <c r="B2456" s="1" t="s">
        <v>23</v>
      </c>
      <c r="C2456">
        <v>2007</v>
      </c>
      <c r="D2456">
        <v>3.2429999999999999</v>
      </c>
      <c r="E2456">
        <v>20</v>
      </c>
      <c r="F2456" t="s">
        <v>15</v>
      </c>
      <c r="G2456">
        <v>2452</v>
      </c>
      <c r="H2456">
        <f t="shared" si="76"/>
        <v>22.378388244957563</v>
      </c>
      <c r="I2456">
        <v>3.2429999999999999</v>
      </c>
      <c r="J2456">
        <f t="shared" si="77"/>
        <v>9.1831534820999997E-2</v>
      </c>
    </row>
    <row r="2457" spans="1:10" x14ac:dyDescent="0.2">
      <c r="A2457" s="1">
        <v>39392</v>
      </c>
      <c r="B2457" s="1" t="s">
        <v>19</v>
      </c>
      <c r="C2457">
        <v>2008</v>
      </c>
      <c r="D2457">
        <v>3.2429999999999999</v>
      </c>
      <c r="E2457">
        <v>20</v>
      </c>
      <c r="F2457" t="s">
        <v>15</v>
      </c>
      <c r="G2457">
        <v>2453</v>
      </c>
      <c r="H2457">
        <f t="shared" si="76"/>
        <v>22.387514830701836</v>
      </c>
      <c r="I2457">
        <v>3.2429999999999999</v>
      </c>
      <c r="J2457">
        <f t="shared" si="77"/>
        <v>9.1831534820999997E-2</v>
      </c>
    </row>
    <row r="2458" spans="1:10" x14ac:dyDescent="0.2">
      <c r="A2458" s="1">
        <v>40558</v>
      </c>
      <c r="B2458" s="1" t="s">
        <v>21</v>
      </c>
      <c r="C2458">
        <v>2011</v>
      </c>
      <c r="D2458">
        <v>3.2429999999999999</v>
      </c>
      <c r="E2458">
        <v>20</v>
      </c>
      <c r="F2458" t="s">
        <v>15</v>
      </c>
      <c r="G2458">
        <v>2454</v>
      </c>
      <c r="H2458">
        <f t="shared" si="76"/>
        <v>22.396641416446109</v>
      </c>
      <c r="I2458">
        <v>3.2429999999999999</v>
      </c>
      <c r="J2458">
        <f t="shared" si="77"/>
        <v>9.1831534820999997E-2</v>
      </c>
    </row>
    <row r="2459" spans="1:10" x14ac:dyDescent="0.2">
      <c r="A2459" s="1">
        <v>39084</v>
      </c>
      <c r="B2459" s="1" t="s">
        <v>21</v>
      </c>
      <c r="C2459">
        <v>2007</v>
      </c>
      <c r="D2459">
        <v>3.242</v>
      </c>
      <c r="E2459">
        <v>20</v>
      </c>
      <c r="F2459" t="s">
        <v>15</v>
      </c>
      <c r="G2459">
        <v>2455</v>
      </c>
      <c r="H2459">
        <f t="shared" si="76"/>
        <v>22.405768002190378</v>
      </c>
      <c r="I2459">
        <v>3.242</v>
      </c>
      <c r="J2459">
        <f t="shared" si="77"/>
        <v>9.1803217973999998E-2</v>
      </c>
    </row>
    <row r="2460" spans="1:10" x14ac:dyDescent="0.2">
      <c r="A2460" s="1">
        <v>39501</v>
      </c>
      <c r="B2460" s="1" t="s">
        <v>22</v>
      </c>
      <c r="C2460">
        <v>2008</v>
      </c>
      <c r="D2460">
        <v>3.2410000000000001</v>
      </c>
      <c r="E2460">
        <v>20</v>
      </c>
      <c r="F2460" t="s">
        <v>15</v>
      </c>
      <c r="G2460">
        <v>2456</v>
      </c>
      <c r="H2460">
        <f t="shared" si="76"/>
        <v>22.414894587934654</v>
      </c>
      <c r="I2460">
        <v>3.2410000000000001</v>
      </c>
      <c r="J2460">
        <f t="shared" si="77"/>
        <v>9.1774901127E-2</v>
      </c>
    </row>
    <row r="2461" spans="1:10" x14ac:dyDescent="0.2">
      <c r="A2461" s="1">
        <v>33788</v>
      </c>
      <c r="B2461" s="1" t="s">
        <v>14</v>
      </c>
      <c r="C2461">
        <v>1992</v>
      </c>
      <c r="D2461">
        <v>3.24</v>
      </c>
      <c r="E2461">
        <v>20</v>
      </c>
      <c r="F2461" t="s">
        <v>15</v>
      </c>
      <c r="G2461">
        <v>2457</v>
      </c>
      <c r="H2461">
        <f t="shared" si="76"/>
        <v>22.424021173678927</v>
      </c>
      <c r="I2461">
        <v>3.24</v>
      </c>
      <c r="J2461">
        <f t="shared" si="77"/>
        <v>9.1746584280000001E-2</v>
      </c>
    </row>
    <row r="2462" spans="1:10" x14ac:dyDescent="0.2">
      <c r="A2462" s="1">
        <v>34853</v>
      </c>
      <c r="B2462" s="1" t="s">
        <v>26</v>
      </c>
      <c r="C2462">
        <v>1995</v>
      </c>
      <c r="D2462">
        <v>3.24</v>
      </c>
      <c r="E2462">
        <v>20</v>
      </c>
      <c r="F2462" t="s">
        <v>15</v>
      </c>
      <c r="G2462">
        <v>2458</v>
      </c>
      <c r="H2462">
        <f t="shared" si="76"/>
        <v>22.4331477594232</v>
      </c>
      <c r="I2462">
        <v>3.24</v>
      </c>
      <c r="J2462">
        <f t="shared" si="77"/>
        <v>9.1746584280000001E-2</v>
      </c>
    </row>
    <row r="2463" spans="1:10" x14ac:dyDescent="0.2">
      <c r="A2463" s="1">
        <v>36977</v>
      </c>
      <c r="B2463" s="1" t="s">
        <v>23</v>
      </c>
      <c r="C2463">
        <v>2001</v>
      </c>
      <c r="D2463">
        <v>3.24</v>
      </c>
      <c r="E2463">
        <v>20</v>
      </c>
      <c r="F2463" t="s">
        <v>15</v>
      </c>
      <c r="G2463">
        <v>2459</v>
      </c>
      <c r="H2463">
        <f t="shared" si="76"/>
        <v>22.442274345167473</v>
      </c>
      <c r="I2463">
        <v>3.24</v>
      </c>
      <c r="J2463">
        <f t="shared" si="77"/>
        <v>9.1746584280000001E-2</v>
      </c>
    </row>
    <row r="2464" spans="1:10" x14ac:dyDescent="0.2">
      <c r="A2464" s="1">
        <v>37125</v>
      </c>
      <c r="B2464" s="1" t="s">
        <v>16</v>
      </c>
      <c r="C2464">
        <v>2001</v>
      </c>
      <c r="D2464">
        <v>3.24</v>
      </c>
      <c r="E2464">
        <v>20</v>
      </c>
      <c r="F2464" t="s">
        <v>15</v>
      </c>
      <c r="G2464">
        <v>2460</v>
      </c>
      <c r="H2464">
        <f t="shared" si="76"/>
        <v>22.451400930911745</v>
      </c>
      <c r="I2464">
        <v>3.24</v>
      </c>
      <c r="J2464">
        <f t="shared" si="77"/>
        <v>9.1746584280000001E-2</v>
      </c>
    </row>
    <row r="2465" spans="1:10" x14ac:dyDescent="0.2">
      <c r="A2465" s="1">
        <v>39091</v>
      </c>
      <c r="B2465" s="1" t="s">
        <v>21</v>
      </c>
      <c r="C2465">
        <v>2007</v>
      </c>
      <c r="D2465">
        <v>3.2389999999999999</v>
      </c>
      <c r="E2465">
        <v>20</v>
      </c>
      <c r="F2465" t="s">
        <v>15</v>
      </c>
      <c r="G2465">
        <v>2461</v>
      </c>
      <c r="H2465">
        <f t="shared" si="76"/>
        <v>22.460527516656022</v>
      </c>
      <c r="I2465">
        <v>3.2389999999999999</v>
      </c>
      <c r="J2465">
        <f t="shared" si="77"/>
        <v>9.1718267432999989E-2</v>
      </c>
    </row>
    <row r="2466" spans="1:10" x14ac:dyDescent="0.2">
      <c r="A2466" s="1">
        <v>39273</v>
      </c>
      <c r="B2466" s="1" t="s">
        <v>14</v>
      </c>
      <c r="C2466">
        <v>2007</v>
      </c>
      <c r="D2466">
        <v>3.2360000000000002</v>
      </c>
      <c r="E2466">
        <v>20</v>
      </c>
      <c r="F2466" t="s">
        <v>15</v>
      </c>
      <c r="G2466">
        <v>2462</v>
      </c>
      <c r="H2466">
        <f t="shared" si="76"/>
        <v>22.469654102400291</v>
      </c>
      <c r="I2466">
        <v>3.2360000000000002</v>
      </c>
      <c r="J2466">
        <f t="shared" si="77"/>
        <v>9.1633316892000008E-2</v>
      </c>
    </row>
    <row r="2467" spans="1:10" x14ac:dyDescent="0.2">
      <c r="A2467" s="1">
        <v>39780</v>
      </c>
      <c r="B2467" s="1" t="s">
        <v>19</v>
      </c>
      <c r="C2467">
        <v>2009</v>
      </c>
      <c r="D2467">
        <v>3.2360000000000002</v>
      </c>
      <c r="E2467">
        <v>20</v>
      </c>
      <c r="F2467" t="s">
        <v>15</v>
      </c>
      <c r="G2467">
        <v>2463</v>
      </c>
      <c r="H2467">
        <f t="shared" si="76"/>
        <v>22.478780688144564</v>
      </c>
      <c r="I2467">
        <v>3.2360000000000002</v>
      </c>
      <c r="J2467">
        <f t="shared" si="77"/>
        <v>9.1633316892000008E-2</v>
      </c>
    </row>
    <row r="2468" spans="1:10" x14ac:dyDescent="0.2">
      <c r="A2468" s="1">
        <v>38978</v>
      </c>
      <c r="B2468" s="1" t="s">
        <v>17</v>
      </c>
      <c r="C2468">
        <v>2006</v>
      </c>
      <c r="D2468">
        <v>3.2309999999999999</v>
      </c>
      <c r="E2468">
        <v>20</v>
      </c>
      <c r="F2468" t="s">
        <v>15</v>
      </c>
      <c r="G2468">
        <v>2464</v>
      </c>
      <c r="H2468">
        <f t="shared" si="76"/>
        <v>22.487907273888837</v>
      </c>
      <c r="I2468">
        <v>3.2309999999999999</v>
      </c>
      <c r="J2468">
        <f t="shared" si="77"/>
        <v>9.1491732656999988E-2</v>
      </c>
    </row>
    <row r="2469" spans="1:10" x14ac:dyDescent="0.2">
      <c r="A2469" s="1">
        <v>34377</v>
      </c>
      <c r="B2469" s="1" t="s">
        <v>22</v>
      </c>
      <c r="C2469">
        <v>1994</v>
      </c>
      <c r="D2469">
        <v>3.23</v>
      </c>
      <c r="E2469">
        <v>20</v>
      </c>
      <c r="F2469" t="s">
        <v>15</v>
      </c>
      <c r="G2469">
        <v>2465</v>
      </c>
      <c r="H2469">
        <f t="shared" si="76"/>
        <v>22.497033859633113</v>
      </c>
      <c r="I2469">
        <v>3.23</v>
      </c>
      <c r="J2469">
        <f t="shared" si="77"/>
        <v>9.146341580999999E-2</v>
      </c>
    </row>
    <row r="2470" spans="1:10" x14ac:dyDescent="0.2">
      <c r="A2470" s="1">
        <v>35801</v>
      </c>
      <c r="B2470" s="1" t="s">
        <v>21</v>
      </c>
      <c r="C2470">
        <v>1998</v>
      </c>
      <c r="D2470">
        <v>3.23</v>
      </c>
      <c r="E2470">
        <v>20</v>
      </c>
      <c r="F2470" t="s">
        <v>15</v>
      </c>
      <c r="G2470">
        <v>2466</v>
      </c>
      <c r="H2470">
        <f t="shared" si="76"/>
        <v>22.506160445377386</v>
      </c>
      <c r="I2470">
        <v>3.23</v>
      </c>
      <c r="J2470">
        <f t="shared" si="77"/>
        <v>9.146341580999999E-2</v>
      </c>
    </row>
    <row r="2471" spans="1:10" x14ac:dyDescent="0.2">
      <c r="A2471" s="1">
        <v>35871</v>
      </c>
      <c r="B2471" s="1" t="s">
        <v>23</v>
      </c>
      <c r="C2471">
        <v>1998</v>
      </c>
      <c r="D2471">
        <v>3.23</v>
      </c>
      <c r="E2471">
        <v>20</v>
      </c>
      <c r="F2471" t="s">
        <v>15</v>
      </c>
      <c r="G2471">
        <v>2467</v>
      </c>
      <c r="H2471">
        <f t="shared" si="76"/>
        <v>22.515287031121659</v>
      </c>
      <c r="I2471">
        <v>3.23</v>
      </c>
      <c r="J2471">
        <f t="shared" si="77"/>
        <v>9.146341580999999E-2</v>
      </c>
    </row>
    <row r="2472" spans="1:10" x14ac:dyDescent="0.2">
      <c r="A2472" s="1">
        <v>37353</v>
      </c>
      <c r="B2472" s="1" t="s">
        <v>24</v>
      </c>
      <c r="C2472">
        <v>2002</v>
      </c>
      <c r="D2472">
        <v>3.23</v>
      </c>
      <c r="E2472">
        <v>20</v>
      </c>
      <c r="F2472" t="s">
        <v>15</v>
      </c>
      <c r="G2472">
        <v>2468</v>
      </c>
      <c r="H2472">
        <f t="shared" si="76"/>
        <v>22.524413616865928</v>
      </c>
      <c r="I2472">
        <v>3.23</v>
      </c>
      <c r="J2472">
        <f t="shared" si="77"/>
        <v>9.146341580999999E-2</v>
      </c>
    </row>
    <row r="2473" spans="1:10" x14ac:dyDescent="0.2">
      <c r="A2473" s="1">
        <v>37750</v>
      </c>
      <c r="B2473" s="1" t="s">
        <v>25</v>
      </c>
      <c r="C2473">
        <v>2003</v>
      </c>
      <c r="D2473">
        <v>3.23</v>
      </c>
      <c r="E2473">
        <v>20</v>
      </c>
      <c r="F2473" t="s">
        <v>15</v>
      </c>
      <c r="G2473">
        <v>2469</v>
      </c>
      <c r="H2473">
        <f t="shared" si="76"/>
        <v>22.533540202610205</v>
      </c>
      <c r="I2473">
        <v>3.23</v>
      </c>
      <c r="J2473">
        <f t="shared" si="77"/>
        <v>9.146341580999999E-2</v>
      </c>
    </row>
    <row r="2474" spans="1:10" x14ac:dyDescent="0.2">
      <c r="A2474" s="1">
        <v>37791</v>
      </c>
      <c r="B2474" s="1" t="s">
        <v>26</v>
      </c>
      <c r="C2474">
        <v>2003</v>
      </c>
      <c r="D2474">
        <v>3.23</v>
      </c>
      <c r="E2474">
        <v>20</v>
      </c>
      <c r="F2474" t="s">
        <v>15</v>
      </c>
      <c r="G2474">
        <v>2470</v>
      </c>
      <c r="H2474">
        <f t="shared" si="76"/>
        <v>22.542666788354477</v>
      </c>
      <c r="I2474">
        <v>3.23</v>
      </c>
      <c r="J2474">
        <f t="shared" si="77"/>
        <v>9.146341580999999E-2</v>
      </c>
    </row>
    <row r="2475" spans="1:10" x14ac:dyDescent="0.2">
      <c r="A2475" s="1">
        <v>37976</v>
      </c>
      <c r="B2475" s="1" t="s">
        <v>20</v>
      </c>
      <c r="C2475">
        <v>2004</v>
      </c>
      <c r="D2475">
        <v>3.23</v>
      </c>
      <c r="E2475">
        <v>20</v>
      </c>
      <c r="F2475" t="s">
        <v>15</v>
      </c>
      <c r="G2475">
        <v>2471</v>
      </c>
      <c r="H2475">
        <f t="shared" si="76"/>
        <v>22.55179337409875</v>
      </c>
      <c r="I2475">
        <v>3.23</v>
      </c>
      <c r="J2475">
        <f t="shared" si="77"/>
        <v>9.146341580999999E-2</v>
      </c>
    </row>
    <row r="2476" spans="1:10" x14ac:dyDescent="0.2">
      <c r="A2476" s="1">
        <v>38370</v>
      </c>
      <c r="B2476" s="1" t="s">
        <v>21</v>
      </c>
      <c r="C2476">
        <v>2005</v>
      </c>
      <c r="D2476">
        <v>3.23</v>
      </c>
      <c r="E2476">
        <v>20</v>
      </c>
      <c r="F2476" t="s">
        <v>15</v>
      </c>
      <c r="G2476">
        <v>2472</v>
      </c>
      <c r="H2476">
        <f t="shared" si="76"/>
        <v>22.560919959843023</v>
      </c>
      <c r="I2476">
        <v>3.23</v>
      </c>
      <c r="J2476">
        <f t="shared" si="77"/>
        <v>9.146341580999999E-2</v>
      </c>
    </row>
    <row r="2477" spans="1:10" x14ac:dyDescent="0.2">
      <c r="A2477" s="1">
        <v>39111</v>
      </c>
      <c r="B2477" s="1" t="s">
        <v>21</v>
      </c>
      <c r="C2477">
        <v>2007</v>
      </c>
      <c r="D2477">
        <v>3.23</v>
      </c>
      <c r="E2477">
        <v>20</v>
      </c>
      <c r="F2477" t="s">
        <v>15</v>
      </c>
      <c r="G2477">
        <v>2473</v>
      </c>
      <c r="H2477">
        <f t="shared" si="76"/>
        <v>22.570046545587296</v>
      </c>
      <c r="I2477">
        <v>3.23</v>
      </c>
      <c r="J2477">
        <f t="shared" si="77"/>
        <v>9.146341580999999E-2</v>
      </c>
    </row>
    <row r="2478" spans="1:10" x14ac:dyDescent="0.2">
      <c r="A2478" s="1">
        <v>39974</v>
      </c>
      <c r="B2478" s="1" t="s">
        <v>26</v>
      </c>
      <c r="C2478">
        <v>2009</v>
      </c>
      <c r="D2478">
        <v>3.23</v>
      </c>
      <c r="E2478">
        <v>20</v>
      </c>
      <c r="F2478" t="s">
        <v>15</v>
      </c>
      <c r="G2478">
        <v>2474</v>
      </c>
      <c r="H2478">
        <f t="shared" si="76"/>
        <v>22.579173131331569</v>
      </c>
      <c r="I2478">
        <v>3.23</v>
      </c>
      <c r="J2478">
        <f t="shared" si="77"/>
        <v>9.146341580999999E-2</v>
      </c>
    </row>
    <row r="2479" spans="1:10" x14ac:dyDescent="0.2">
      <c r="A2479" s="1">
        <v>38895</v>
      </c>
      <c r="B2479" s="1" t="s">
        <v>26</v>
      </c>
      <c r="C2479">
        <v>2006</v>
      </c>
      <c r="D2479">
        <v>3.2280000000000002</v>
      </c>
      <c r="E2479">
        <v>20</v>
      </c>
      <c r="F2479" t="s">
        <v>15</v>
      </c>
      <c r="G2479">
        <v>2475</v>
      </c>
      <c r="H2479">
        <f t="shared" si="76"/>
        <v>22.588299717075841</v>
      </c>
      <c r="I2479">
        <v>3.2280000000000002</v>
      </c>
      <c r="J2479">
        <f t="shared" si="77"/>
        <v>9.1406782116000007E-2</v>
      </c>
    </row>
    <row r="2480" spans="1:10" x14ac:dyDescent="0.2">
      <c r="A2480" s="1">
        <v>38820</v>
      </c>
      <c r="B2480" s="1" t="s">
        <v>24</v>
      </c>
      <c r="C2480">
        <v>2006</v>
      </c>
      <c r="D2480">
        <v>3.2269999999999999</v>
      </c>
      <c r="E2480">
        <v>20</v>
      </c>
      <c r="F2480" t="s">
        <v>15</v>
      </c>
      <c r="G2480">
        <v>2476</v>
      </c>
      <c r="H2480">
        <f t="shared" si="76"/>
        <v>22.597426302820114</v>
      </c>
      <c r="I2480">
        <v>3.2269999999999999</v>
      </c>
      <c r="J2480">
        <f t="shared" si="77"/>
        <v>9.1378465268999995E-2</v>
      </c>
    </row>
    <row r="2481" spans="1:10" x14ac:dyDescent="0.2">
      <c r="A2481" s="1">
        <v>38920</v>
      </c>
      <c r="B2481" s="1" t="s">
        <v>14</v>
      </c>
      <c r="C2481">
        <v>2006</v>
      </c>
      <c r="D2481">
        <v>3.2269999999999999</v>
      </c>
      <c r="E2481">
        <v>20</v>
      </c>
      <c r="F2481" t="s">
        <v>15</v>
      </c>
      <c r="G2481">
        <v>2477</v>
      </c>
      <c r="H2481">
        <f t="shared" si="76"/>
        <v>22.606552888564387</v>
      </c>
      <c r="I2481">
        <v>3.2269999999999999</v>
      </c>
      <c r="J2481">
        <f t="shared" si="77"/>
        <v>9.1378465268999995E-2</v>
      </c>
    </row>
    <row r="2482" spans="1:10" x14ac:dyDescent="0.2">
      <c r="A2482" s="1">
        <v>39108</v>
      </c>
      <c r="B2482" s="1" t="s">
        <v>21</v>
      </c>
      <c r="C2482">
        <v>2007</v>
      </c>
      <c r="D2482">
        <v>3.226</v>
      </c>
      <c r="E2482">
        <v>20</v>
      </c>
      <c r="F2482" t="s">
        <v>15</v>
      </c>
      <c r="G2482">
        <v>2478</v>
      </c>
      <c r="H2482">
        <f t="shared" si="76"/>
        <v>22.61567947430866</v>
      </c>
      <c r="I2482">
        <v>3.226</v>
      </c>
      <c r="J2482">
        <f t="shared" si="77"/>
        <v>9.1350148421999997E-2</v>
      </c>
    </row>
    <row r="2483" spans="1:10" x14ac:dyDescent="0.2">
      <c r="A2483" s="1">
        <v>40849</v>
      </c>
      <c r="B2483" s="1" t="s">
        <v>19</v>
      </c>
      <c r="C2483">
        <v>2012</v>
      </c>
      <c r="D2483">
        <v>3.2240000000000002</v>
      </c>
      <c r="E2483">
        <v>20</v>
      </c>
      <c r="F2483" t="s">
        <v>15</v>
      </c>
      <c r="G2483">
        <v>2479</v>
      </c>
      <c r="H2483">
        <f t="shared" si="76"/>
        <v>22.624806060052936</v>
      </c>
      <c r="I2483">
        <v>3.2240000000000002</v>
      </c>
      <c r="J2483">
        <f t="shared" si="77"/>
        <v>9.1293514728E-2</v>
      </c>
    </row>
    <row r="2484" spans="1:10" x14ac:dyDescent="0.2">
      <c r="A2484" s="1">
        <v>38871</v>
      </c>
      <c r="B2484" s="1" t="s">
        <v>26</v>
      </c>
      <c r="C2484">
        <v>2006</v>
      </c>
      <c r="D2484">
        <v>3.222</v>
      </c>
      <c r="E2484">
        <v>20</v>
      </c>
      <c r="F2484" t="s">
        <v>15</v>
      </c>
      <c r="G2484">
        <v>2480</v>
      </c>
      <c r="H2484">
        <f t="shared" si="76"/>
        <v>22.633932645797209</v>
      </c>
      <c r="I2484">
        <v>3.222</v>
      </c>
      <c r="J2484">
        <f t="shared" si="77"/>
        <v>9.1236881034000003E-2</v>
      </c>
    </row>
    <row r="2485" spans="1:10" x14ac:dyDescent="0.2">
      <c r="A2485" s="1">
        <v>39205</v>
      </c>
      <c r="B2485" s="1" t="s">
        <v>25</v>
      </c>
      <c r="C2485">
        <v>2007</v>
      </c>
      <c r="D2485">
        <v>3.2210000000000001</v>
      </c>
      <c r="E2485">
        <v>20</v>
      </c>
      <c r="F2485" t="s">
        <v>15</v>
      </c>
      <c r="G2485">
        <v>2481</v>
      </c>
      <c r="H2485">
        <f t="shared" si="76"/>
        <v>22.643059231541478</v>
      </c>
      <c r="I2485">
        <v>3.2210000000000001</v>
      </c>
      <c r="J2485">
        <f t="shared" si="77"/>
        <v>9.1208564187000005E-2</v>
      </c>
    </row>
    <row r="2486" spans="1:10" x14ac:dyDescent="0.2">
      <c r="A2486" s="1">
        <v>34025</v>
      </c>
      <c r="B2486" s="1" t="s">
        <v>22</v>
      </c>
      <c r="C2486">
        <v>1993</v>
      </c>
      <c r="D2486">
        <v>3.22</v>
      </c>
      <c r="E2486">
        <v>20</v>
      </c>
      <c r="F2486" t="s">
        <v>15</v>
      </c>
      <c r="G2486">
        <v>2482</v>
      </c>
      <c r="H2486">
        <f t="shared" si="76"/>
        <v>22.652185817285751</v>
      </c>
      <c r="I2486">
        <v>3.22</v>
      </c>
      <c r="J2486">
        <f t="shared" si="77"/>
        <v>9.1180247340000006E-2</v>
      </c>
    </row>
    <row r="2487" spans="1:10" x14ac:dyDescent="0.2">
      <c r="A2487" s="1">
        <v>34058</v>
      </c>
      <c r="B2487" s="1" t="s">
        <v>23</v>
      </c>
      <c r="C2487">
        <v>1993</v>
      </c>
      <c r="D2487">
        <v>3.22</v>
      </c>
      <c r="E2487">
        <v>20</v>
      </c>
      <c r="F2487" t="s">
        <v>15</v>
      </c>
      <c r="G2487">
        <v>2483</v>
      </c>
      <c r="H2487">
        <f t="shared" si="76"/>
        <v>22.661312403030028</v>
      </c>
      <c r="I2487">
        <v>3.22</v>
      </c>
      <c r="J2487">
        <f t="shared" si="77"/>
        <v>9.1180247340000006E-2</v>
      </c>
    </row>
    <row r="2488" spans="1:10" x14ac:dyDescent="0.2">
      <c r="A2488" s="1">
        <v>34666</v>
      </c>
      <c r="B2488" s="1" t="s">
        <v>19</v>
      </c>
      <c r="C2488">
        <v>1995</v>
      </c>
      <c r="D2488">
        <v>3.22</v>
      </c>
      <c r="E2488">
        <v>20</v>
      </c>
      <c r="F2488" t="s">
        <v>15</v>
      </c>
      <c r="G2488">
        <v>2484</v>
      </c>
      <c r="H2488">
        <f t="shared" si="76"/>
        <v>22.670438988774301</v>
      </c>
      <c r="I2488">
        <v>3.22</v>
      </c>
      <c r="J2488">
        <f t="shared" si="77"/>
        <v>9.1180247340000006E-2</v>
      </c>
    </row>
    <row r="2489" spans="1:10" x14ac:dyDescent="0.2">
      <c r="A2489" s="1">
        <v>34732</v>
      </c>
      <c r="B2489" s="1" t="s">
        <v>22</v>
      </c>
      <c r="C2489">
        <v>1995</v>
      </c>
      <c r="D2489">
        <v>3.22</v>
      </c>
      <c r="E2489">
        <v>20</v>
      </c>
      <c r="F2489" t="s">
        <v>15</v>
      </c>
      <c r="G2489">
        <v>2485</v>
      </c>
      <c r="H2489">
        <f t="shared" si="76"/>
        <v>22.679565574518573</v>
      </c>
      <c r="I2489">
        <v>3.22</v>
      </c>
      <c r="J2489">
        <f t="shared" si="77"/>
        <v>9.1180247340000006E-2</v>
      </c>
    </row>
    <row r="2490" spans="1:10" x14ac:dyDescent="0.2">
      <c r="A2490" s="1">
        <v>34844</v>
      </c>
      <c r="B2490" s="1" t="s">
        <v>25</v>
      </c>
      <c r="C2490">
        <v>1995</v>
      </c>
      <c r="D2490">
        <v>3.22</v>
      </c>
      <c r="E2490">
        <v>20</v>
      </c>
      <c r="F2490" t="s">
        <v>15</v>
      </c>
      <c r="G2490">
        <v>2486</v>
      </c>
      <c r="H2490">
        <f t="shared" si="76"/>
        <v>22.688692160262846</v>
      </c>
      <c r="I2490">
        <v>3.22</v>
      </c>
      <c r="J2490">
        <f t="shared" si="77"/>
        <v>9.1180247340000006E-2</v>
      </c>
    </row>
    <row r="2491" spans="1:10" x14ac:dyDescent="0.2">
      <c r="A2491" s="1">
        <v>35382</v>
      </c>
      <c r="B2491" s="1" t="s">
        <v>19</v>
      </c>
      <c r="C2491">
        <v>1997</v>
      </c>
      <c r="D2491">
        <v>3.22</v>
      </c>
      <c r="E2491">
        <v>20</v>
      </c>
      <c r="F2491" t="s">
        <v>15</v>
      </c>
      <c r="G2491">
        <v>2487</v>
      </c>
      <c r="H2491">
        <f t="shared" si="76"/>
        <v>22.697818746007119</v>
      </c>
      <c r="I2491">
        <v>3.22</v>
      </c>
      <c r="J2491">
        <f t="shared" si="77"/>
        <v>9.1180247340000006E-2</v>
      </c>
    </row>
    <row r="2492" spans="1:10" x14ac:dyDescent="0.2">
      <c r="A2492" s="1">
        <v>36629</v>
      </c>
      <c r="B2492" s="1" t="s">
        <v>24</v>
      </c>
      <c r="C2492">
        <v>2000</v>
      </c>
      <c r="D2492">
        <v>3.22</v>
      </c>
      <c r="E2492">
        <v>20</v>
      </c>
      <c r="F2492" t="s">
        <v>15</v>
      </c>
      <c r="G2492">
        <v>2488</v>
      </c>
      <c r="H2492">
        <f t="shared" si="76"/>
        <v>22.706945331751392</v>
      </c>
      <c r="I2492">
        <v>3.22</v>
      </c>
      <c r="J2492">
        <f t="shared" si="77"/>
        <v>9.1180247340000006E-2</v>
      </c>
    </row>
    <row r="2493" spans="1:10" x14ac:dyDescent="0.2">
      <c r="A2493" s="1">
        <v>36966</v>
      </c>
      <c r="B2493" s="1" t="s">
        <v>23</v>
      </c>
      <c r="C2493">
        <v>2001</v>
      </c>
      <c r="D2493">
        <v>3.22</v>
      </c>
      <c r="E2493">
        <v>20</v>
      </c>
      <c r="F2493" t="s">
        <v>15</v>
      </c>
      <c r="G2493">
        <v>2489</v>
      </c>
      <c r="H2493">
        <f t="shared" si="76"/>
        <v>22.716071917495665</v>
      </c>
      <c r="I2493">
        <v>3.22</v>
      </c>
      <c r="J2493">
        <f t="shared" si="77"/>
        <v>9.1180247340000006E-2</v>
      </c>
    </row>
    <row r="2494" spans="1:10" x14ac:dyDescent="0.2">
      <c r="A2494" s="1">
        <v>37955</v>
      </c>
      <c r="B2494" s="1" t="s">
        <v>19</v>
      </c>
      <c r="C2494">
        <v>2004</v>
      </c>
      <c r="D2494">
        <v>3.22</v>
      </c>
      <c r="E2494">
        <v>20</v>
      </c>
      <c r="F2494" t="s">
        <v>15</v>
      </c>
      <c r="G2494">
        <v>2490</v>
      </c>
      <c r="H2494">
        <f t="shared" si="76"/>
        <v>22.725198503239938</v>
      </c>
      <c r="I2494">
        <v>3.22</v>
      </c>
      <c r="J2494">
        <f t="shared" si="77"/>
        <v>9.1180247340000006E-2</v>
      </c>
    </row>
    <row r="2495" spans="1:10" x14ac:dyDescent="0.2">
      <c r="A2495" s="1">
        <v>39584</v>
      </c>
      <c r="B2495" s="1" t="s">
        <v>25</v>
      </c>
      <c r="C2495">
        <v>2008</v>
      </c>
      <c r="D2495">
        <v>3.22</v>
      </c>
      <c r="E2495">
        <v>20</v>
      </c>
      <c r="F2495" t="s">
        <v>15</v>
      </c>
      <c r="G2495">
        <v>2491</v>
      </c>
      <c r="H2495">
        <f t="shared" si="76"/>
        <v>22.73432508898421</v>
      </c>
      <c r="I2495">
        <v>3.22</v>
      </c>
      <c r="J2495">
        <f t="shared" si="77"/>
        <v>9.1180247340000006E-2</v>
      </c>
    </row>
    <row r="2496" spans="1:10" x14ac:dyDescent="0.2">
      <c r="A2496" s="1">
        <v>40226</v>
      </c>
      <c r="B2496" s="1" t="s">
        <v>22</v>
      </c>
      <c r="C2496">
        <v>2010</v>
      </c>
      <c r="D2496">
        <v>3.22</v>
      </c>
      <c r="E2496">
        <v>20</v>
      </c>
      <c r="F2496" t="s">
        <v>15</v>
      </c>
      <c r="G2496">
        <v>2492</v>
      </c>
      <c r="H2496">
        <f t="shared" si="76"/>
        <v>22.743451674728483</v>
      </c>
      <c r="I2496">
        <v>3.22</v>
      </c>
      <c r="J2496">
        <f t="shared" si="77"/>
        <v>9.1180247340000006E-2</v>
      </c>
    </row>
    <row r="2497" spans="1:10" x14ac:dyDescent="0.2">
      <c r="A2497" s="1">
        <v>39221</v>
      </c>
      <c r="B2497" s="1" t="s">
        <v>25</v>
      </c>
      <c r="C2497">
        <v>2007</v>
      </c>
      <c r="D2497">
        <v>3.2160000000000002</v>
      </c>
      <c r="E2497">
        <v>20</v>
      </c>
      <c r="F2497" t="s">
        <v>15</v>
      </c>
      <c r="G2497">
        <v>2493</v>
      </c>
      <c r="H2497">
        <f t="shared" si="76"/>
        <v>22.75257826047276</v>
      </c>
      <c r="I2497">
        <v>3.2160000000000002</v>
      </c>
      <c r="J2497">
        <f t="shared" si="77"/>
        <v>9.1066979951999999E-2</v>
      </c>
    </row>
    <row r="2498" spans="1:10" x14ac:dyDescent="0.2">
      <c r="A2498" s="1">
        <v>39562</v>
      </c>
      <c r="B2498" s="1" t="s">
        <v>24</v>
      </c>
      <c r="C2498">
        <v>2008</v>
      </c>
      <c r="D2498">
        <v>3.214</v>
      </c>
      <c r="E2498">
        <v>20</v>
      </c>
      <c r="F2498" t="s">
        <v>15</v>
      </c>
      <c r="G2498">
        <v>2494</v>
      </c>
      <c r="H2498">
        <f t="shared" si="76"/>
        <v>22.761704846217029</v>
      </c>
      <c r="I2498">
        <v>3.214</v>
      </c>
      <c r="J2498">
        <f t="shared" si="77"/>
        <v>9.1010346258000002E-2</v>
      </c>
    </row>
    <row r="2499" spans="1:10" x14ac:dyDescent="0.2">
      <c r="A2499" s="1">
        <v>38897</v>
      </c>
      <c r="B2499" s="1" t="s">
        <v>26</v>
      </c>
      <c r="C2499">
        <v>2006</v>
      </c>
      <c r="D2499">
        <v>3.2109999999999999</v>
      </c>
      <c r="E2499">
        <v>20</v>
      </c>
      <c r="F2499" t="s">
        <v>15</v>
      </c>
      <c r="G2499">
        <v>2495</v>
      </c>
      <c r="H2499">
        <f t="shared" si="76"/>
        <v>22.770831431961302</v>
      </c>
      <c r="I2499">
        <v>3.2109999999999999</v>
      </c>
      <c r="J2499">
        <f t="shared" si="77"/>
        <v>9.0925395716999993E-2</v>
      </c>
    </row>
    <row r="2500" spans="1:10" x14ac:dyDescent="0.2">
      <c r="A2500" s="1">
        <v>39309</v>
      </c>
      <c r="B2500" s="1" t="s">
        <v>16</v>
      </c>
      <c r="C2500">
        <v>2007</v>
      </c>
      <c r="D2500">
        <v>3.2109999999999999</v>
      </c>
      <c r="E2500">
        <v>20</v>
      </c>
      <c r="F2500" t="s">
        <v>15</v>
      </c>
      <c r="G2500">
        <v>2496</v>
      </c>
      <c r="H2500">
        <f t="shared" si="76"/>
        <v>22.779958017705574</v>
      </c>
      <c r="I2500">
        <v>3.2109999999999999</v>
      </c>
      <c r="J2500">
        <f t="shared" si="77"/>
        <v>9.0925395716999993E-2</v>
      </c>
    </row>
    <row r="2501" spans="1:10" x14ac:dyDescent="0.2">
      <c r="A2501" s="1">
        <v>39465</v>
      </c>
      <c r="B2501" s="1" t="s">
        <v>21</v>
      </c>
      <c r="C2501">
        <v>2008</v>
      </c>
      <c r="D2501">
        <v>3.2109999999999999</v>
      </c>
      <c r="E2501">
        <v>20</v>
      </c>
      <c r="F2501" t="s">
        <v>15</v>
      </c>
      <c r="G2501">
        <v>2497</v>
      </c>
      <c r="H2501">
        <f t="shared" si="76"/>
        <v>22.789084603449851</v>
      </c>
      <c r="I2501">
        <v>3.2109999999999999</v>
      </c>
      <c r="J2501">
        <f t="shared" si="77"/>
        <v>9.0925395716999993E-2</v>
      </c>
    </row>
    <row r="2502" spans="1:10" x14ac:dyDescent="0.2">
      <c r="A2502" s="1">
        <v>33536</v>
      </c>
      <c r="B2502" s="1" t="s">
        <v>18</v>
      </c>
      <c r="C2502">
        <v>1992</v>
      </c>
      <c r="D2502">
        <v>3.21</v>
      </c>
      <c r="E2502">
        <v>20</v>
      </c>
      <c r="F2502" t="s">
        <v>15</v>
      </c>
      <c r="G2502">
        <v>2498</v>
      </c>
      <c r="H2502">
        <f t="shared" ref="H2502:H2565" si="78">100*(G2502/($I$2+1))</f>
        <v>22.798211189194124</v>
      </c>
      <c r="I2502">
        <v>3.21</v>
      </c>
      <c r="J2502">
        <f t="shared" ref="J2502:J2565" si="79">I2502*0.028316847</f>
        <v>9.0897078869999995E-2</v>
      </c>
    </row>
    <row r="2503" spans="1:10" x14ac:dyDescent="0.2">
      <c r="A2503" s="1">
        <v>34856</v>
      </c>
      <c r="B2503" s="1" t="s">
        <v>26</v>
      </c>
      <c r="C2503">
        <v>1995</v>
      </c>
      <c r="D2503">
        <v>3.21</v>
      </c>
      <c r="E2503">
        <v>20</v>
      </c>
      <c r="F2503" t="s">
        <v>15</v>
      </c>
      <c r="G2503">
        <v>2499</v>
      </c>
      <c r="H2503">
        <f t="shared" si="78"/>
        <v>22.807337774938397</v>
      </c>
      <c r="I2503">
        <v>3.21</v>
      </c>
      <c r="J2503">
        <f t="shared" si="79"/>
        <v>9.0897078869999995E-2</v>
      </c>
    </row>
    <row r="2504" spans="1:10" x14ac:dyDescent="0.2">
      <c r="A2504" s="1">
        <v>35628</v>
      </c>
      <c r="B2504" s="1" t="s">
        <v>14</v>
      </c>
      <c r="C2504">
        <v>1997</v>
      </c>
      <c r="D2504">
        <v>3.21</v>
      </c>
      <c r="E2504">
        <v>20</v>
      </c>
      <c r="F2504" t="s">
        <v>15</v>
      </c>
      <c r="G2504">
        <v>2500</v>
      </c>
      <c r="H2504">
        <f t="shared" si="78"/>
        <v>22.816464360682666</v>
      </c>
      <c r="I2504">
        <v>3.21</v>
      </c>
      <c r="J2504">
        <f t="shared" si="79"/>
        <v>9.0897078869999995E-2</v>
      </c>
    </row>
    <row r="2505" spans="1:10" x14ac:dyDescent="0.2">
      <c r="A2505" s="1">
        <v>39063</v>
      </c>
      <c r="B2505" s="1" t="s">
        <v>20</v>
      </c>
      <c r="C2505">
        <v>2007</v>
      </c>
      <c r="D2505">
        <v>3.21</v>
      </c>
      <c r="E2505">
        <v>20</v>
      </c>
      <c r="F2505" t="s">
        <v>15</v>
      </c>
      <c r="G2505">
        <v>2501</v>
      </c>
      <c r="H2505">
        <f t="shared" si="78"/>
        <v>22.825590946426942</v>
      </c>
      <c r="I2505">
        <v>3.21</v>
      </c>
      <c r="J2505">
        <f t="shared" si="79"/>
        <v>9.0897078869999995E-2</v>
      </c>
    </row>
    <row r="2506" spans="1:10" x14ac:dyDescent="0.2">
      <c r="A2506" s="1">
        <v>38184</v>
      </c>
      <c r="B2506" s="1" t="s">
        <v>14</v>
      </c>
      <c r="C2506">
        <v>2004</v>
      </c>
      <c r="D2506">
        <v>3.2040000000000002</v>
      </c>
      <c r="E2506">
        <v>20</v>
      </c>
      <c r="F2506" t="s">
        <v>15</v>
      </c>
      <c r="G2506">
        <v>2502</v>
      </c>
      <c r="H2506">
        <f t="shared" si="78"/>
        <v>22.834717532171215</v>
      </c>
      <c r="I2506">
        <v>3.2040000000000002</v>
      </c>
      <c r="J2506">
        <f t="shared" si="79"/>
        <v>9.0727177788000005E-2</v>
      </c>
    </row>
    <row r="2507" spans="1:10" x14ac:dyDescent="0.2">
      <c r="A2507" s="1">
        <v>38353</v>
      </c>
      <c r="B2507" s="1" t="s">
        <v>21</v>
      </c>
      <c r="C2507">
        <v>2005</v>
      </c>
      <c r="D2507">
        <v>3.2040000000000002</v>
      </c>
      <c r="E2507">
        <v>20</v>
      </c>
      <c r="F2507" t="s">
        <v>15</v>
      </c>
      <c r="G2507">
        <v>2503</v>
      </c>
      <c r="H2507">
        <f t="shared" si="78"/>
        <v>22.843844117915488</v>
      </c>
      <c r="I2507">
        <v>3.2040000000000002</v>
      </c>
      <c r="J2507">
        <f t="shared" si="79"/>
        <v>9.0727177788000005E-2</v>
      </c>
    </row>
    <row r="2508" spans="1:10" x14ac:dyDescent="0.2">
      <c r="A2508" s="1">
        <v>40990</v>
      </c>
      <c r="B2508" s="1" t="s">
        <v>23</v>
      </c>
      <c r="C2508">
        <v>2012</v>
      </c>
      <c r="D2508">
        <v>3.2040000000000002</v>
      </c>
      <c r="E2508">
        <v>20</v>
      </c>
      <c r="F2508" t="s">
        <v>15</v>
      </c>
      <c r="G2508">
        <v>2504</v>
      </c>
      <c r="H2508">
        <f t="shared" si="78"/>
        <v>22.852970703659761</v>
      </c>
      <c r="I2508">
        <v>3.2040000000000002</v>
      </c>
      <c r="J2508">
        <f t="shared" si="79"/>
        <v>9.0727177788000005E-2</v>
      </c>
    </row>
    <row r="2509" spans="1:10" x14ac:dyDescent="0.2">
      <c r="A2509" s="1">
        <v>39527</v>
      </c>
      <c r="B2509" s="1" t="s">
        <v>23</v>
      </c>
      <c r="C2509">
        <v>2008</v>
      </c>
      <c r="D2509">
        <v>3.2029999999999998</v>
      </c>
      <c r="E2509">
        <v>20</v>
      </c>
      <c r="F2509" t="s">
        <v>15</v>
      </c>
      <c r="G2509">
        <v>2505</v>
      </c>
      <c r="H2509">
        <f t="shared" si="78"/>
        <v>22.862097289404034</v>
      </c>
      <c r="I2509">
        <v>3.2029999999999998</v>
      </c>
      <c r="J2509">
        <f t="shared" si="79"/>
        <v>9.0698860940999992E-2</v>
      </c>
    </row>
    <row r="2510" spans="1:10" x14ac:dyDescent="0.2">
      <c r="A2510" s="1">
        <v>39100</v>
      </c>
      <c r="B2510" s="1" t="s">
        <v>21</v>
      </c>
      <c r="C2510">
        <v>2007</v>
      </c>
      <c r="D2510">
        <v>3.2010000000000001</v>
      </c>
      <c r="E2510">
        <v>20</v>
      </c>
      <c r="F2510" t="s">
        <v>15</v>
      </c>
      <c r="G2510">
        <v>2506</v>
      </c>
      <c r="H2510">
        <f t="shared" si="78"/>
        <v>22.87122387514831</v>
      </c>
      <c r="I2510">
        <v>3.2010000000000001</v>
      </c>
      <c r="J2510">
        <f t="shared" si="79"/>
        <v>9.0642227246999996E-2</v>
      </c>
    </row>
    <row r="2511" spans="1:10" x14ac:dyDescent="0.2">
      <c r="A2511" s="1">
        <v>33544</v>
      </c>
      <c r="B2511" s="1" t="s">
        <v>19</v>
      </c>
      <c r="C2511">
        <v>1992</v>
      </c>
      <c r="D2511">
        <v>3.2</v>
      </c>
      <c r="E2511">
        <v>20</v>
      </c>
      <c r="F2511" t="s">
        <v>15</v>
      </c>
      <c r="G2511">
        <v>2507</v>
      </c>
      <c r="H2511">
        <f t="shared" si="78"/>
        <v>22.880350460892579</v>
      </c>
      <c r="I2511">
        <v>3.2</v>
      </c>
      <c r="J2511">
        <f t="shared" si="79"/>
        <v>9.0613910399999997E-2</v>
      </c>
    </row>
    <row r="2512" spans="1:10" x14ac:dyDescent="0.2">
      <c r="A2512" s="1">
        <v>33866</v>
      </c>
      <c r="B2512" s="1" t="s">
        <v>17</v>
      </c>
      <c r="C2512">
        <v>1992</v>
      </c>
      <c r="D2512">
        <v>3.2</v>
      </c>
      <c r="E2512">
        <v>20</v>
      </c>
      <c r="F2512" t="s">
        <v>15</v>
      </c>
      <c r="G2512">
        <v>2508</v>
      </c>
      <c r="H2512">
        <f t="shared" si="78"/>
        <v>22.889477046636852</v>
      </c>
      <c r="I2512">
        <v>3.2</v>
      </c>
      <c r="J2512">
        <f t="shared" si="79"/>
        <v>9.0613910399999997E-2</v>
      </c>
    </row>
    <row r="2513" spans="1:10" x14ac:dyDescent="0.2">
      <c r="A2513" s="1">
        <v>34850</v>
      </c>
      <c r="B2513" s="1" t="s">
        <v>25</v>
      </c>
      <c r="C2513">
        <v>1995</v>
      </c>
      <c r="D2513">
        <v>3.2</v>
      </c>
      <c r="E2513">
        <v>20</v>
      </c>
      <c r="F2513" t="s">
        <v>15</v>
      </c>
      <c r="G2513">
        <v>2509</v>
      </c>
      <c r="H2513">
        <f t="shared" si="78"/>
        <v>22.898603632381125</v>
      </c>
      <c r="I2513">
        <v>3.2</v>
      </c>
      <c r="J2513">
        <f t="shared" si="79"/>
        <v>9.0613910399999997E-2</v>
      </c>
    </row>
    <row r="2514" spans="1:10" x14ac:dyDescent="0.2">
      <c r="A2514" s="1">
        <v>34898</v>
      </c>
      <c r="B2514" s="1" t="s">
        <v>14</v>
      </c>
      <c r="C2514">
        <v>1995</v>
      </c>
      <c r="D2514">
        <v>3.2</v>
      </c>
      <c r="E2514">
        <v>20</v>
      </c>
      <c r="F2514" t="s">
        <v>15</v>
      </c>
      <c r="G2514">
        <v>2510</v>
      </c>
      <c r="H2514">
        <f t="shared" si="78"/>
        <v>22.907730218125401</v>
      </c>
      <c r="I2514">
        <v>3.2</v>
      </c>
      <c r="J2514">
        <f t="shared" si="79"/>
        <v>9.0613910399999997E-2</v>
      </c>
    </row>
    <row r="2515" spans="1:10" x14ac:dyDescent="0.2">
      <c r="A2515" s="1">
        <v>34899</v>
      </c>
      <c r="B2515" s="1" t="s">
        <v>14</v>
      </c>
      <c r="C2515">
        <v>1995</v>
      </c>
      <c r="D2515">
        <v>3.2</v>
      </c>
      <c r="E2515">
        <v>20</v>
      </c>
      <c r="F2515" t="s">
        <v>15</v>
      </c>
      <c r="G2515">
        <v>2511</v>
      </c>
      <c r="H2515">
        <f t="shared" si="78"/>
        <v>22.916856803869674</v>
      </c>
      <c r="I2515">
        <v>3.2</v>
      </c>
      <c r="J2515">
        <f t="shared" si="79"/>
        <v>9.0613910399999997E-2</v>
      </c>
    </row>
    <row r="2516" spans="1:10" x14ac:dyDescent="0.2">
      <c r="A2516" s="1">
        <v>35164</v>
      </c>
      <c r="B2516" s="1" t="s">
        <v>24</v>
      </c>
      <c r="C2516">
        <v>1996</v>
      </c>
      <c r="D2516">
        <v>3.2</v>
      </c>
      <c r="E2516">
        <v>20</v>
      </c>
      <c r="F2516" t="s">
        <v>15</v>
      </c>
      <c r="G2516">
        <v>2512</v>
      </c>
      <c r="H2516">
        <f t="shared" si="78"/>
        <v>22.925983389613947</v>
      </c>
      <c r="I2516">
        <v>3.2</v>
      </c>
      <c r="J2516">
        <f t="shared" si="79"/>
        <v>9.0613910399999997E-2</v>
      </c>
    </row>
    <row r="2517" spans="1:10" x14ac:dyDescent="0.2">
      <c r="A2517" s="1">
        <v>35178</v>
      </c>
      <c r="B2517" s="1" t="s">
        <v>24</v>
      </c>
      <c r="C2517">
        <v>1996</v>
      </c>
      <c r="D2517">
        <v>3.2</v>
      </c>
      <c r="E2517">
        <v>20</v>
      </c>
      <c r="F2517" t="s">
        <v>15</v>
      </c>
      <c r="G2517">
        <v>2513</v>
      </c>
      <c r="H2517">
        <f t="shared" si="78"/>
        <v>22.935109975358216</v>
      </c>
      <c r="I2517">
        <v>3.2</v>
      </c>
      <c r="J2517">
        <f t="shared" si="79"/>
        <v>9.0613910399999997E-2</v>
      </c>
    </row>
    <row r="2518" spans="1:10" x14ac:dyDescent="0.2">
      <c r="A2518" s="1">
        <v>35192</v>
      </c>
      <c r="B2518" s="1" t="s">
        <v>25</v>
      </c>
      <c r="C2518">
        <v>1996</v>
      </c>
      <c r="D2518">
        <v>3.2</v>
      </c>
      <c r="E2518">
        <v>20</v>
      </c>
      <c r="F2518" t="s">
        <v>15</v>
      </c>
      <c r="G2518">
        <v>2514</v>
      </c>
      <c r="H2518">
        <f t="shared" si="78"/>
        <v>22.944236561102489</v>
      </c>
      <c r="I2518">
        <v>3.2</v>
      </c>
      <c r="J2518">
        <f t="shared" si="79"/>
        <v>9.0613910399999997E-2</v>
      </c>
    </row>
    <row r="2519" spans="1:10" x14ac:dyDescent="0.2">
      <c r="A2519" s="1">
        <v>35193</v>
      </c>
      <c r="B2519" s="1" t="s">
        <v>25</v>
      </c>
      <c r="C2519">
        <v>1996</v>
      </c>
      <c r="D2519">
        <v>3.2</v>
      </c>
      <c r="E2519">
        <v>20</v>
      </c>
      <c r="F2519" t="s">
        <v>15</v>
      </c>
      <c r="G2519">
        <v>2515</v>
      </c>
      <c r="H2519">
        <f t="shared" si="78"/>
        <v>22.953363146846765</v>
      </c>
      <c r="I2519">
        <v>3.2</v>
      </c>
      <c r="J2519">
        <f t="shared" si="79"/>
        <v>9.0613910399999997E-2</v>
      </c>
    </row>
    <row r="2520" spans="1:10" x14ac:dyDescent="0.2">
      <c r="A2520" s="1">
        <v>36638</v>
      </c>
      <c r="B2520" s="1" t="s">
        <v>24</v>
      </c>
      <c r="C2520">
        <v>2000</v>
      </c>
      <c r="D2520">
        <v>3.2</v>
      </c>
      <c r="E2520">
        <v>20</v>
      </c>
      <c r="F2520" t="s">
        <v>15</v>
      </c>
      <c r="G2520">
        <v>2516</v>
      </c>
      <c r="H2520">
        <f t="shared" si="78"/>
        <v>22.962489732591038</v>
      </c>
      <c r="I2520">
        <v>3.2</v>
      </c>
      <c r="J2520">
        <f t="shared" si="79"/>
        <v>9.0613910399999997E-2</v>
      </c>
    </row>
    <row r="2521" spans="1:10" x14ac:dyDescent="0.2">
      <c r="A2521" s="1">
        <v>37120</v>
      </c>
      <c r="B2521" s="1" t="s">
        <v>16</v>
      </c>
      <c r="C2521">
        <v>2001</v>
      </c>
      <c r="D2521">
        <v>3.2</v>
      </c>
      <c r="E2521">
        <v>20</v>
      </c>
      <c r="F2521" t="s">
        <v>15</v>
      </c>
      <c r="G2521">
        <v>2517</v>
      </c>
      <c r="H2521">
        <f t="shared" si="78"/>
        <v>22.971616318335311</v>
      </c>
      <c r="I2521">
        <v>3.2</v>
      </c>
      <c r="J2521">
        <f t="shared" si="79"/>
        <v>9.0613910399999997E-2</v>
      </c>
    </row>
    <row r="2522" spans="1:10" x14ac:dyDescent="0.2">
      <c r="A2522" s="1">
        <v>38967</v>
      </c>
      <c r="B2522" s="1" t="s">
        <v>17</v>
      </c>
      <c r="C2522">
        <v>2006</v>
      </c>
      <c r="D2522">
        <v>3.2</v>
      </c>
      <c r="E2522">
        <v>20</v>
      </c>
      <c r="F2522" t="s">
        <v>15</v>
      </c>
      <c r="G2522">
        <v>2518</v>
      </c>
      <c r="H2522">
        <f t="shared" si="78"/>
        <v>22.980742904079584</v>
      </c>
      <c r="I2522">
        <v>3.2</v>
      </c>
      <c r="J2522">
        <f t="shared" si="79"/>
        <v>9.0613910399999997E-2</v>
      </c>
    </row>
    <row r="2523" spans="1:10" x14ac:dyDescent="0.2">
      <c r="A2523" s="1">
        <v>39212</v>
      </c>
      <c r="B2523" s="1" t="s">
        <v>25</v>
      </c>
      <c r="C2523">
        <v>2007</v>
      </c>
      <c r="D2523">
        <v>3.2</v>
      </c>
      <c r="E2523">
        <v>20</v>
      </c>
      <c r="F2523" t="s">
        <v>15</v>
      </c>
      <c r="G2523">
        <v>2519</v>
      </c>
      <c r="H2523">
        <f t="shared" si="78"/>
        <v>22.989869489823857</v>
      </c>
      <c r="I2523">
        <v>3.2</v>
      </c>
      <c r="J2523">
        <f t="shared" si="79"/>
        <v>9.0613910399999997E-2</v>
      </c>
    </row>
    <row r="2524" spans="1:10" x14ac:dyDescent="0.2">
      <c r="A2524" s="1">
        <v>41139</v>
      </c>
      <c r="B2524" s="1" t="s">
        <v>16</v>
      </c>
      <c r="C2524">
        <v>2012</v>
      </c>
      <c r="D2524">
        <v>3.2</v>
      </c>
      <c r="E2524">
        <v>20</v>
      </c>
      <c r="F2524" t="s">
        <v>15</v>
      </c>
      <c r="G2524">
        <v>2520</v>
      </c>
      <c r="H2524">
        <f t="shared" si="78"/>
        <v>22.99899607556813</v>
      </c>
      <c r="I2524">
        <v>3.2</v>
      </c>
      <c r="J2524">
        <f t="shared" si="79"/>
        <v>9.0613910399999997E-2</v>
      </c>
    </row>
    <row r="2525" spans="1:10" x14ac:dyDescent="0.2">
      <c r="A2525" s="1">
        <v>41360</v>
      </c>
      <c r="B2525" s="1" t="s">
        <v>23</v>
      </c>
      <c r="C2525">
        <v>2013</v>
      </c>
      <c r="D2525">
        <v>3.2</v>
      </c>
      <c r="E2525">
        <v>20</v>
      </c>
      <c r="F2525" t="s">
        <v>15</v>
      </c>
      <c r="G2525">
        <v>2521</v>
      </c>
      <c r="H2525">
        <f t="shared" si="78"/>
        <v>23.008122661312402</v>
      </c>
      <c r="I2525">
        <v>3.2</v>
      </c>
      <c r="J2525">
        <f t="shared" si="79"/>
        <v>9.0613910399999997E-2</v>
      </c>
    </row>
    <row r="2526" spans="1:10" x14ac:dyDescent="0.2">
      <c r="A2526" s="1">
        <v>41397</v>
      </c>
      <c r="B2526" s="1" t="s">
        <v>25</v>
      </c>
      <c r="C2526">
        <v>2013</v>
      </c>
      <c r="D2526">
        <v>3.2</v>
      </c>
      <c r="E2526">
        <v>20</v>
      </c>
      <c r="F2526" t="s">
        <v>15</v>
      </c>
      <c r="G2526">
        <v>2522</v>
      </c>
      <c r="H2526">
        <f t="shared" si="78"/>
        <v>23.017249247056675</v>
      </c>
      <c r="I2526">
        <v>3.2</v>
      </c>
      <c r="J2526">
        <f t="shared" si="79"/>
        <v>9.0613910399999997E-2</v>
      </c>
    </row>
    <row r="2527" spans="1:10" x14ac:dyDescent="0.2">
      <c r="A2527" s="1">
        <v>41398</v>
      </c>
      <c r="B2527" s="1" t="s">
        <v>25</v>
      </c>
      <c r="C2527">
        <v>2013</v>
      </c>
      <c r="D2527">
        <v>3.2</v>
      </c>
      <c r="E2527">
        <v>20</v>
      </c>
      <c r="F2527" t="s">
        <v>15</v>
      </c>
      <c r="G2527">
        <v>2523</v>
      </c>
      <c r="H2527">
        <f t="shared" si="78"/>
        <v>23.026375832800948</v>
      </c>
      <c r="I2527">
        <v>3.2</v>
      </c>
      <c r="J2527">
        <f t="shared" si="79"/>
        <v>9.0613910399999997E-2</v>
      </c>
    </row>
    <row r="2528" spans="1:10" x14ac:dyDescent="0.2">
      <c r="A2528" s="1">
        <v>41399</v>
      </c>
      <c r="B2528" s="1" t="s">
        <v>25</v>
      </c>
      <c r="C2528">
        <v>2013</v>
      </c>
      <c r="D2528">
        <v>3.2</v>
      </c>
      <c r="E2528">
        <v>20</v>
      </c>
      <c r="F2528" t="s">
        <v>15</v>
      </c>
      <c r="G2528">
        <v>2524</v>
      </c>
      <c r="H2528">
        <f t="shared" si="78"/>
        <v>23.035502418545224</v>
      </c>
      <c r="I2528">
        <v>3.2</v>
      </c>
      <c r="J2528">
        <f t="shared" si="79"/>
        <v>9.0613910399999997E-2</v>
      </c>
    </row>
    <row r="2529" spans="1:10" x14ac:dyDescent="0.2">
      <c r="A2529" s="1">
        <v>41456</v>
      </c>
      <c r="B2529" s="1" t="s">
        <v>14</v>
      </c>
      <c r="C2529">
        <v>2013</v>
      </c>
      <c r="D2529">
        <v>3.2</v>
      </c>
      <c r="E2529">
        <v>2</v>
      </c>
      <c r="F2529" t="s">
        <v>15</v>
      </c>
      <c r="G2529">
        <v>2525</v>
      </c>
      <c r="H2529">
        <f t="shared" si="78"/>
        <v>23.044629004289497</v>
      </c>
      <c r="I2529">
        <v>3.2</v>
      </c>
      <c r="J2529">
        <f t="shared" si="79"/>
        <v>9.0613910399999997E-2</v>
      </c>
    </row>
    <row r="2530" spans="1:10" x14ac:dyDescent="0.2">
      <c r="A2530" s="1">
        <v>41676</v>
      </c>
      <c r="B2530" s="1" t="s">
        <v>22</v>
      </c>
      <c r="C2530">
        <v>2014</v>
      </c>
      <c r="D2530">
        <v>3.2</v>
      </c>
      <c r="E2530">
        <v>2</v>
      </c>
      <c r="F2530" t="s">
        <v>15</v>
      </c>
      <c r="G2530">
        <v>2526</v>
      </c>
      <c r="H2530">
        <f t="shared" si="78"/>
        <v>23.053755590033767</v>
      </c>
      <c r="I2530">
        <v>3.2</v>
      </c>
      <c r="J2530">
        <f t="shared" si="79"/>
        <v>9.0613910399999997E-2</v>
      </c>
    </row>
    <row r="2531" spans="1:10" x14ac:dyDescent="0.2">
      <c r="A2531" s="1">
        <v>41879</v>
      </c>
      <c r="B2531" s="1" t="s">
        <v>16</v>
      </c>
      <c r="C2531">
        <v>2014</v>
      </c>
      <c r="D2531">
        <v>3.2</v>
      </c>
      <c r="E2531">
        <v>2</v>
      </c>
      <c r="F2531" t="s">
        <v>15</v>
      </c>
      <c r="G2531">
        <v>2527</v>
      </c>
      <c r="H2531">
        <f t="shared" si="78"/>
        <v>23.062882175778039</v>
      </c>
      <c r="I2531">
        <v>3.2</v>
      </c>
      <c r="J2531">
        <f t="shared" si="79"/>
        <v>9.0613910399999997E-2</v>
      </c>
    </row>
    <row r="2532" spans="1:10" x14ac:dyDescent="0.2">
      <c r="A2532" s="1">
        <v>41956</v>
      </c>
      <c r="B2532" s="1" t="s">
        <v>19</v>
      </c>
      <c r="C2532">
        <v>2015</v>
      </c>
      <c r="D2532">
        <v>3.2</v>
      </c>
      <c r="E2532">
        <v>2</v>
      </c>
      <c r="F2532" t="s">
        <v>15</v>
      </c>
      <c r="G2532">
        <v>2528</v>
      </c>
      <c r="H2532">
        <f t="shared" si="78"/>
        <v>23.072008761522316</v>
      </c>
      <c r="I2532">
        <v>3.2</v>
      </c>
      <c r="J2532">
        <f t="shared" si="79"/>
        <v>9.0613910399999997E-2</v>
      </c>
    </row>
    <row r="2533" spans="1:10" x14ac:dyDescent="0.2">
      <c r="A2533" s="1">
        <v>42761</v>
      </c>
      <c r="B2533" s="1" t="s">
        <v>21</v>
      </c>
      <c r="C2533">
        <v>2017</v>
      </c>
      <c r="D2533">
        <v>3.2</v>
      </c>
      <c r="E2533">
        <v>2</v>
      </c>
      <c r="F2533" t="s">
        <v>15</v>
      </c>
      <c r="G2533">
        <v>2529</v>
      </c>
      <c r="H2533">
        <f t="shared" si="78"/>
        <v>23.081135347266589</v>
      </c>
      <c r="I2533">
        <v>3.2</v>
      </c>
      <c r="J2533">
        <f t="shared" si="79"/>
        <v>9.0613910399999997E-2</v>
      </c>
    </row>
    <row r="2534" spans="1:10" x14ac:dyDescent="0.2">
      <c r="A2534" s="1">
        <v>42807</v>
      </c>
      <c r="B2534" s="1" t="s">
        <v>23</v>
      </c>
      <c r="C2534">
        <v>2017</v>
      </c>
      <c r="D2534">
        <v>3.2</v>
      </c>
      <c r="E2534">
        <v>2</v>
      </c>
      <c r="F2534" t="s">
        <v>15</v>
      </c>
      <c r="G2534">
        <v>2530</v>
      </c>
      <c r="H2534">
        <f t="shared" si="78"/>
        <v>23.090261933010861</v>
      </c>
      <c r="I2534">
        <v>3.2</v>
      </c>
      <c r="J2534">
        <f t="shared" si="79"/>
        <v>9.0613910399999997E-2</v>
      </c>
    </row>
    <row r="2535" spans="1:10" x14ac:dyDescent="0.2">
      <c r="A2535" s="1">
        <v>42857</v>
      </c>
      <c r="B2535" s="1" t="s">
        <v>25</v>
      </c>
      <c r="C2535">
        <v>2017</v>
      </c>
      <c r="D2535">
        <v>3.2</v>
      </c>
      <c r="E2535">
        <v>2</v>
      </c>
      <c r="F2535" t="s">
        <v>15</v>
      </c>
      <c r="G2535">
        <v>2531</v>
      </c>
      <c r="H2535">
        <f t="shared" si="78"/>
        <v>23.099388518755134</v>
      </c>
      <c r="I2535">
        <v>3.2</v>
      </c>
      <c r="J2535">
        <f t="shared" si="79"/>
        <v>9.0613910399999997E-2</v>
      </c>
    </row>
    <row r="2536" spans="1:10" x14ac:dyDescent="0.2">
      <c r="A2536" s="1">
        <v>42922</v>
      </c>
      <c r="B2536" s="1" t="s">
        <v>14</v>
      </c>
      <c r="C2536">
        <v>2017</v>
      </c>
      <c r="D2536">
        <v>3.2</v>
      </c>
      <c r="E2536">
        <v>2</v>
      </c>
      <c r="F2536" t="s">
        <v>15</v>
      </c>
      <c r="G2536">
        <v>2532</v>
      </c>
      <c r="H2536">
        <f t="shared" si="78"/>
        <v>23.108515104499407</v>
      </c>
      <c r="I2536">
        <v>3.2</v>
      </c>
      <c r="J2536">
        <f t="shared" si="79"/>
        <v>9.0613910399999997E-2</v>
      </c>
    </row>
    <row r="2537" spans="1:10" x14ac:dyDescent="0.2">
      <c r="A2537" s="1">
        <v>42965</v>
      </c>
      <c r="B2537" s="1" t="s">
        <v>16</v>
      </c>
      <c r="C2537">
        <v>2017</v>
      </c>
      <c r="D2537">
        <v>3.2</v>
      </c>
      <c r="E2537">
        <v>2</v>
      </c>
      <c r="F2537" t="s">
        <v>15</v>
      </c>
      <c r="G2537">
        <v>2533</v>
      </c>
      <c r="H2537">
        <f t="shared" si="78"/>
        <v>23.11764169024368</v>
      </c>
      <c r="I2537">
        <v>3.2</v>
      </c>
      <c r="J2537">
        <f t="shared" si="79"/>
        <v>9.0613910399999997E-2</v>
      </c>
    </row>
    <row r="2538" spans="1:10" x14ac:dyDescent="0.2">
      <c r="A2538" s="1">
        <v>43078</v>
      </c>
      <c r="B2538" s="1" t="s">
        <v>20</v>
      </c>
      <c r="C2538">
        <v>2018</v>
      </c>
      <c r="D2538">
        <v>3.2</v>
      </c>
      <c r="E2538">
        <v>2</v>
      </c>
      <c r="F2538" t="s">
        <v>15</v>
      </c>
      <c r="G2538">
        <v>2534</v>
      </c>
      <c r="H2538">
        <f t="shared" si="78"/>
        <v>23.126768275987953</v>
      </c>
      <c r="I2538">
        <v>3.2</v>
      </c>
      <c r="J2538">
        <f t="shared" si="79"/>
        <v>9.0613910399999997E-2</v>
      </c>
    </row>
    <row r="2539" spans="1:10" x14ac:dyDescent="0.2">
      <c r="A2539" s="1">
        <v>43381</v>
      </c>
      <c r="B2539" s="1" t="s">
        <v>18</v>
      </c>
      <c r="C2539">
        <v>2019</v>
      </c>
      <c r="D2539">
        <v>3.2</v>
      </c>
      <c r="E2539">
        <v>70</v>
      </c>
      <c r="G2539">
        <v>2535</v>
      </c>
      <c r="H2539">
        <f t="shared" si="78"/>
        <v>23.135894861732226</v>
      </c>
      <c r="I2539">
        <v>3.2</v>
      </c>
      <c r="J2539">
        <f t="shared" si="79"/>
        <v>9.0613910399999997E-2</v>
      </c>
    </row>
    <row r="2540" spans="1:10" x14ac:dyDescent="0.2">
      <c r="A2540" s="1">
        <v>43528</v>
      </c>
      <c r="B2540" s="1" t="s">
        <v>23</v>
      </c>
      <c r="C2540">
        <v>2019</v>
      </c>
      <c r="D2540">
        <v>3.2</v>
      </c>
      <c r="E2540">
        <v>1</v>
      </c>
      <c r="G2540">
        <v>2536</v>
      </c>
      <c r="H2540">
        <f t="shared" si="78"/>
        <v>23.145021447476498</v>
      </c>
      <c r="I2540">
        <v>3.2</v>
      </c>
      <c r="J2540">
        <f t="shared" si="79"/>
        <v>9.0613910399999997E-2</v>
      </c>
    </row>
    <row r="2541" spans="1:10" x14ac:dyDescent="0.2">
      <c r="A2541" s="1">
        <v>43915</v>
      </c>
      <c r="B2541" s="1" t="s">
        <v>23</v>
      </c>
      <c r="C2541">
        <v>2020</v>
      </c>
      <c r="D2541">
        <v>3.2</v>
      </c>
      <c r="E2541">
        <v>2</v>
      </c>
      <c r="G2541">
        <v>2537</v>
      </c>
      <c r="H2541">
        <f t="shared" si="78"/>
        <v>23.154148033220771</v>
      </c>
      <c r="I2541">
        <v>3.2</v>
      </c>
      <c r="J2541">
        <f t="shared" si="79"/>
        <v>9.0613910399999997E-2</v>
      </c>
    </row>
    <row r="2542" spans="1:10" x14ac:dyDescent="0.2">
      <c r="A2542" s="1">
        <v>43925</v>
      </c>
      <c r="B2542" s="1" t="s">
        <v>24</v>
      </c>
      <c r="C2542">
        <v>2020</v>
      </c>
      <c r="D2542">
        <v>3.2</v>
      </c>
      <c r="E2542">
        <v>2</v>
      </c>
      <c r="G2542">
        <v>2538</v>
      </c>
      <c r="H2542">
        <f t="shared" si="78"/>
        <v>23.163274618965048</v>
      </c>
      <c r="I2542">
        <v>3.2</v>
      </c>
      <c r="J2542">
        <f t="shared" si="79"/>
        <v>9.0613910399999997E-2</v>
      </c>
    </row>
    <row r="2543" spans="1:10" x14ac:dyDescent="0.2">
      <c r="A2543" s="1">
        <v>43935</v>
      </c>
      <c r="B2543" s="1" t="s">
        <v>24</v>
      </c>
      <c r="C2543">
        <v>2020</v>
      </c>
      <c r="D2543">
        <v>3.2</v>
      </c>
      <c r="E2543">
        <v>2</v>
      </c>
      <c r="G2543">
        <v>2539</v>
      </c>
      <c r="H2543">
        <f t="shared" si="78"/>
        <v>23.172401204709317</v>
      </c>
      <c r="I2543">
        <v>3.2</v>
      </c>
      <c r="J2543">
        <f t="shared" si="79"/>
        <v>9.0613910399999997E-2</v>
      </c>
    </row>
    <row r="2544" spans="1:10" x14ac:dyDescent="0.2">
      <c r="A2544" s="1">
        <v>43936</v>
      </c>
      <c r="B2544" s="1" t="s">
        <v>24</v>
      </c>
      <c r="C2544">
        <v>2020</v>
      </c>
      <c r="D2544">
        <v>3.2</v>
      </c>
      <c r="E2544">
        <v>2</v>
      </c>
      <c r="G2544">
        <v>2540</v>
      </c>
      <c r="H2544">
        <f t="shared" si="78"/>
        <v>23.18152779045359</v>
      </c>
      <c r="I2544">
        <v>3.2</v>
      </c>
      <c r="J2544">
        <f t="shared" si="79"/>
        <v>9.0613910399999997E-2</v>
      </c>
    </row>
    <row r="2545" spans="1:10" x14ac:dyDescent="0.2">
      <c r="A2545" s="1">
        <v>43939</v>
      </c>
      <c r="B2545" s="1" t="s">
        <v>24</v>
      </c>
      <c r="C2545">
        <v>2020</v>
      </c>
      <c r="D2545">
        <v>3.2</v>
      </c>
      <c r="E2545">
        <v>2</v>
      </c>
      <c r="G2545">
        <v>2541</v>
      </c>
      <c r="H2545">
        <f t="shared" si="78"/>
        <v>23.190654376197863</v>
      </c>
      <c r="I2545">
        <v>3.2</v>
      </c>
      <c r="J2545">
        <f t="shared" si="79"/>
        <v>9.0613910399999997E-2</v>
      </c>
    </row>
    <row r="2546" spans="1:10" x14ac:dyDescent="0.2">
      <c r="A2546" s="1">
        <v>43958</v>
      </c>
      <c r="B2546" s="1" t="s">
        <v>25</v>
      </c>
      <c r="C2546">
        <v>2020</v>
      </c>
      <c r="D2546">
        <v>3.2</v>
      </c>
      <c r="E2546">
        <v>2</v>
      </c>
      <c r="G2546">
        <v>2542</v>
      </c>
      <c r="H2546">
        <f t="shared" si="78"/>
        <v>23.199780961942139</v>
      </c>
      <c r="I2546">
        <v>3.2</v>
      </c>
      <c r="J2546">
        <f t="shared" si="79"/>
        <v>9.0613910399999997E-2</v>
      </c>
    </row>
    <row r="2547" spans="1:10" x14ac:dyDescent="0.2">
      <c r="A2547" s="1">
        <v>43959</v>
      </c>
      <c r="B2547" s="1" t="s">
        <v>25</v>
      </c>
      <c r="C2547">
        <v>2020</v>
      </c>
      <c r="D2547">
        <v>3.2</v>
      </c>
      <c r="E2547">
        <v>2</v>
      </c>
      <c r="G2547">
        <v>2543</v>
      </c>
      <c r="H2547">
        <f t="shared" si="78"/>
        <v>23.208907547686412</v>
      </c>
      <c r="I2547">
        <v>3.2</v>
      </c>
      <c r="J2547">
        <f t="shared" si="79"/>
        <v>9.0613910399999997E-2</v>
      </c>
    </row>
    <row r="2548" spans="1:10" x14ac:dyDescent="0.2">
      <c r="A2548" s="1">
        <v>43960</v>
      </c>
      <c r="B2548" s="1" t="s">
        <v>25</v>
      </c>
      <c r="C2548">
        <v>2020</v>
      </c>
      <c r="D2548">
        <v>3.2</v>
      </c>
      <c r="E2548">
        <v>2</v>
      </c>
      <c r="G2548">
        <v>2544</v>
      </c>
      <c r="H2548">
        <f t="shared" si="78"/>
        <v>23.218034133430685</v>
      </c>
      <c r="I2548">
        <v>3.2</v>
      </c>
      <c r="J2548">
        <f t="shared" si="79"/>
        <v>9.0613910399999997E-2</v>
      </c>
    </row>
    <row r="2549" spans="1:10" x14ac:dyDescent="0.2">
      <c r="A2549" s="1">
        <v>43962</v>
      </c>
      <c r="B2549" s="1" t="s">
        <v>25</v>
      </c>
      <c r="C2549">
        <v>2020</v>
      </c>
      <c r="D2549">
        <v>3.2</v>
      </c>
      <c r="E2549">
        <v>2</v>
      </c>
      <c r="G2549">
        <v>2545</v>
      </c>
      <c r="H2549">
        <f t="shared" si="78"/>
        <v>23.227160719174957</v>
      </c>
      <c r="I2549">
        <v>3.2</v>
      </c>
      <c r="J2549">
        <f t="shared" si="79"/>
        <v>9.0613910399999997E-2</v>
      </c>
    </row>
    <row r="2550" spans="1:10" x14ac:dyDescent="0.2">
      <c r="A2550" s="1">
        <v>43963</v>
      </c>
      <c r="B2550" s="1" t="s">
        <v>25</v>
      </c>
      <c r="C2550">
        <v>2020</v>
      </c>
      <c r="D2550">
        <v>3.2</v>
      </c>
      <c r="E2550">
        <v>2</v>
      </c>
      <c r="G2550">
        <v>2546</v>
      </c>
      <c r="H2550">
        <f t="shared" si="78"/>
        <v>23.23628730491923</v>
      </c>
      <c r="I2550">
        <v>3.2</v>
      </c>
      <c r="J2550">
        <f t="shared" si="79"/>
        <v>9.0613910399999997E-2</v>
      </c>
    </row>
    <row r="2551" spans="1:10" x14ac:dyDescent="0.2">
      <c r="A2551" s="1">
        <v>43964</v>
      </c>
      <c r="B2551" s="1" t="s">
        <v>25</v>
      </c>
      <c r="C2551">
        <v>2020</v>
      </c>
      <c r="D2551">
        <v>3.2</v>
      </c>
      <c r="E2551">
        <v>2</v>
      </c>
      <c r="G2551">
        <v>2547</v>
      </c>
      <c r="H2551">
        <f t="shared" si="78"/>
        <v>23.245413890663503</v>
      </c>
      <c r="I2551">
        <v>3.2</v>
      </c>
      <c r="J2551">
        <f t="shared" si="79"/>
        <v>9.0613910399999997E-2</v>
      </c>
    </row>
    <row r="2552" spans="1:10" x14ac:dyDescent="0.2">
      <c r="A2552" s="1">
        <v>44006</v>
      </c>
      <c r="B2552" s="1" t="s">
        <v>26</v>
      </c>
      <c r="C2552">
        <v>2020</v>
      </c>
      <c r="D2552">
        <v>3.2</v>
      </c>
      <c r="E2552">
        <v>2</v>
      </c>
      <c r="G2552">
        <v>2548</v>
      </c>
      <c r="H2552">
        <f t="shared" si="78"/>
        <v>23.254540476407776</v>
      </c>
      <c r="I2552">
        <v>3.2</v>
      </c>
      <c r="J2552">
        <f t="shared" si="79"/>
        <v>9.0613910399999997E-2</v>
      </c>
    </row>
    <row r="2553" spans="1:10" x14ac:dyDescent="0.2">
      <c r="A2553" s="1">
        <v>44016</v>
      </c>
      <c r="B2553" s="1" t="s">
        <v>14</v>
      </c>
      <c r="C2553">
        <v>2020</v>
      </c>
      <c r="D2553">
        <v>3.2</v>
      </c>
      <c r="E2553">
        <v>2</v>
      </c>
      <c r="G2553">
        <v>2549</v>
      </c>
      <c r="H2553">
        <f t="shared" si="78"/>
        <v>23.263667062152049</v>
      </c>
      <c r="I2553">
        <v>3.2</v>
      </c>
      <c r="J2553">
        <f t="shared" si="79"/>
        <v>9.0613910399999997E-2</v>
      </c>
    </row>
    <row r="2554" spans="1:10" x14ac:dyDescent="0.2">
      <c r="A2554" s="1">
        <v>44271</v>
      </c>
      <c r="B2554" s="1" t="s">
        <v>23</v>
      </c>
      <c r="C2554">
        <v>2021</v>
      </c>
      <c r="D2554">
        <v>3.2</v>
      </c>
      <c r="E2554">
        <v>1</v>
      </c>
      <c r="G2554">
        <v>2550</v>
      </c>
      <c r="H2554">
        <f t="shared" si="78"/>
        <v>23.272793647896322</v>
      </c>
      <c r="I2554">
        <v>3.2</v>
      </c>
      <c r="J2554">
        <f t="shared" si="79"/>
        <v>9.0613910399999997E-2</v>
      </c>
    </row>
    <row r="2555" spans="1:10" x14ac:dyDescent="0.2">
      <c r="A2555" s="1">
        <v>44348</v>
      </c>
      <c r="B2555" s="1" t="s">
        <v>26</v>
      </c>
      <c r="C2555">
        <v>2021</v>
      </c>
      <c r="D2555">
        <v>3.2</v>
      </c>
      <c r="E2555">
        <v>2</v>
      </c>
      <c r="G2555">
        <v>2551</v>
      </c>
      <c r="H2555">
        <f t="shared" si="78"/>
        <v>23.281920233640598</v>
      </c>
      <c r="I2555">
        <v>3.2</v>
      </c>
      <c r="J2555">
        <f t="shared" si="79"/>
        <v>9.0613910399999997E-2</v>
      </c>
    </row>
    <row r="2556" spans="1:10" x14ac:dyDescent="0.2">
      <c r="A2556" s="1">
        <v>44384</v>
      </c>
      <c r="B2556" s="1" t="s">
        <v>14</v>
      </c>
      <c r="C2556">
        <v>2021</v>
      </c>
      <c r="D2556">
        <v>3.2</v>
      </c>
      <c r="E2556">
        <v>2</v>
      </c>
      <c r="G2556">
        <v>2552</v>
      </c>
      <c r="H2556">
        <f t="shared" si="78"/>
        <v>23.291046819384867</v>
      </c>
      <c r="I2556">
        <v>3.2</v>
      </c>
      <c r="J2556">
        <f t="shared" si="79"/>
        <v>9.0613910399999997E-2</v>
      </c>
    </row>
    <row r="2557" spans="1:10" x14ac:dyDescent="0.2">
      <c r="A2557" s="1">
        <v>44431</v>
      </c>
      <c r="B2557" s="1" t="s">
        <v>16</v>
      </c>
      <c r="C2557">
        <v>2021</v>
      </c>
      <c r="D2557">
        <v>3.2</v>
      </c>
      <c r="E2557">
        <v>2</v>
      </c>
      <c r="G2557">
        <v>2553</v>
      </c>
      <c r="H2557">
        <f t="shared" si="78"/>
        <v>23.30017340512914</v>
      </c>
      <c r="I2557">
        <v>3.2</v>
      </c>
      <c r="J2557">
        <f t="shared" si="79"/>
        <v>9.0613910399999997E-2</v>
      </c>
    </row>
    <row r="2558" spans="1:10" x14ac:dyDescent="0.2">
      <c r="A2558" s="1">
        <v>39653</v>
      </c>
      <c r="B2558" s="1" t="s">
        <v>14</v>
      </c>
      <c r="C2558">
        <v>2008</v>
      </c>
      <c r="D2558">
        <v>3.198</v>
      </c>
      <c r="E2558">
        <v>20</v>
      </c>
      <c r="F2558" t="s">
        <v>15</v>
      </c>
      <c r="G2558">
        <v>2554</v>
      </c>
      <c r="H2558">
        <f t="shared" si="78"/>
        <v>23.309299990873413</v>
      </c>
      <c r="I2558">
        <v>3.198</v>
      </c>
      <c r="J2558">
        <f t="shared" si="79"/>
        <v>9.0557276706000001E-2</v>
      </c>
    </row>
    <row r="2559" spans="1:10" x14ac:dyDescent="0.2">
      <c r="A2559" s="1">
        <v>38819</v>
      </c>
      <c r="B2559" s="1" t="s">
        <v>24</v>
      </c>
      <c r="C2559">
        <v>2006</v>
      </c>
      <c r="D2559">
        <v>3.1930000000000001</v>
      </c>
      <c r="E2559">
        <v>20</v>
      </c>
      <c r="F2559" t="s">
        <v>15</v>
      </c>
      <c r="G2559">
        <v>2555</v>
      </c>
      <c r="H2559">
        <f t="shared" si="78"/>
        <v>23.318426576617686</v>
      </c>
      <c r="I2559">
        <v>3.1930000000000001</v>
      </c>
      <c r="J2559">
        <f t="shared" si="79"/>
        <v>9.0415692470999995E-2</v>
      </c>
    </row>
    <row r="2560" spans="1:10" x14ac:dyDescent="0.2">
      <c r="A2560" s="1">
        <v>40667</v>
      </c>
      <c r="B2560" s="1" t="s">
        <v>25</v>
      </c>
      <c r="C2560">
        <v>2011</v>
      </c>
      <c r="D2560">
        <v>3.1920000000000002</v>
      </c>
      <c r="E2560">
        <v>20</v>
      </c>
      <c r="F2560" t="s">
        <v>15</v>
      </c>
      <c r="G2560">
        <v>2556</v>
      </c>
      <c r="H2560">
        <f t="shared" si="78"/>
        <v>23.327553162361962</v>
      </c>
      <c r="I2560">
        <v>3.1920000000000002</v>
      </c>
      <c r="J2560">
        <f t="shared" si="79"/>
        <v>9.0387375623999996E-2</v>
      </c>
    </row>
    <row r="2561" spans="1:10" x14ac:dyDescent="0.2">
      <c r="A2561" s="1">
        <v>33627</v>
      </c>
      <c r="B2561" s="1" t="s">
        <v>21</v>
      </c>
      <c r="C2561">
        <v>1992</v>
      </c>
      <c r="D2561">
        <v>3.19</v>
      </c>
      <c r="E2561">
        <v>20</v>
      </c>
      <c r="F2561" t="s">
        <v>15</v>
      </c>
      <c r="G2561">
        <v>2557</v>
      </c>
      <c r="H2561">
        <f t="shared" si="78"/>
        <v>23.336679748106235</v>
      </c>
      <c r="I2561">
        <v>3.19</v>
      </c>
      <c r="J2561">
        <f t="shared" si="79"/>
        <v>9.033074193E-2</v>
      </c>
    </row>
    <row r="2562" spans="1:10" x14ac:dyDescent="0.2">
      <c r="A2562" s="1">
        <v>34733</v>
      </c>
      <c r="B2562" s="1" t="s">
        <v>22</v>
      </c>
      <c r="C2562">
        <v>1995</v>
      </c>
      <c r="D2562">
        <v>3.19</v>
      </c>
      <c r="E2562">
        <v>20</v>
      </c>
      <c r="F2562" t="s">
        <v>15</v>
      </c>
      <c r="G2562">
        <v>2558</v>
      </c>
      <c r="H2562">
        <f t="shared" si="78"/>
        <v>23.345806333850508</v>
      </c>
      <c r="I2562">
        <v>3.19</v>
      </c>
      <c r="J2562">
        <f t="shared" si="79"/>
        <v>9.033074193E-2</v>
      </c>
    </row>
    <row r="2563" spans="1:10" x14ac:dyDescent="0.2">
      <c r="A2563" s="1">
        <v>35612</v>
      </c>
      <c r="B2563" s="1" t="s">
        <v>14</v>
      </c>
      <c r="C2563">
        <v>1997</v>
      </c>
      <c r="D2563">
        <v>3.19</v>
      </c>
      <c r="E2563">
        <v>20</v>
      </c>
      <c r="F2563" t="s">
        <v>15</v>
      </c>
      <c r="G2563">
        <v>2559</v>
      </c>
      <c r="H2563">
        <f t="shared" si="78"/>
        <v>23.354932919594777</v>
      </c>
      <c r="I2563">
        <v>3.19</v>
      </c>
      <c r="J2563">
        <f t="shared" si="79"/>
        <v>9.033074193E-2</v>
      </c>
    </row>
    <row r="2564" spans="1:10" x14ac:dyDescent="0.2">
      <c r="A2564" s="1">
        <v>36555</v>
      </c>
      <c r="B2564" s="1" t="s">
        <v>21</v>
      </c>
      <c r="C2564">
        <v>2000</v>
      </c>
      <c r="D2564">
        <v>3.19</v>
      </c>
      <c r="E2564">
        <v>20</v>
      </c>
      <c r="F2564" t="s">
        <v>15</v>
      </c>
      <c r="G2564">
        <v>2560</v>
      </c>
      <c r="H2564">
        <f t="shared" si="78"/>
        <v>23.364059505339053</v>
      </c>
      <c r="I2564">
        <v>3.19</v>
      </c>
      <c r="J2564">
        <f t="shared" si="79"/>
        <v>9.033074193E-2</v>
      </c>
    </row>
    <row r="2565" spans="1:10" x14ac:dyDescent="0.2">
      <c r="A2565" s="1">
        <v>36719</v>
      </c>
      <c r="B2565" s="1" t="s">
        <v>14</v>
      </c>
      <c r="C2565">
        <v>2000</v>
      </c>
      <c r="D2565">
        <v>3.19</v>
      </c>
      <c r="E2565">
        <v>20</v>
      </c>
      <c r="F2565" t="s">
        <v>15</v>
      </c>
      <c r="G2565">
        <v>2561</v>
      </c>
      <c r="H2565">
        <f t="shared" si="78"/>
        <v>23.373186091083326</v>
      </c>
      <c r="I2565">
        <v>3.19</v>
      </c>
      <c r="J2565">
        <f t="shared" si="79"/>
        <v>9.033074193E-2</v>
      </c>
    </row>
    <row r="2566" spans="1:10" x14ac:dyDescent="0.2">
      <c r="A2566" s="1">
        <v>36995</v>
      </c>
      <c r="B2566" s="1" t="s">
        <v>24</v>
      </c>
      <c r="C2566">
        <v>2001</v>
      </c>
      <c r="D2566">
        <v>3.19</v>
      </c>
      <c r="E2566">
        <v>20</v>
      </c>
      <c r="F2566" t="s">
        <v>15</v>
      </c>
      <c r="G2566">
        <v>2562</v>
      </c>
      <c r="H2566">
        <f t="shared" ref="H2566:H2629" si="80">100*(G2566/($I$2+1))</f>
        <v>23.382312676827599</v>
      </c>
      <c r="I2566">
        <v>3.19</v>
      </c>
      <c r="J2566">
        <f t="shared" ref="J2566:J2629" si="81">I2566*0.028316847</f>
        <v>9.033074193E-2</v>
      </c>
    </row>
    <row r="2567" spans="1:10" x14ac:dyDescent="0.2">
      <c r="A2567" s="1">
        <v>37972</v>
      </c>
      <c r="B2567" s="1" t="s">
        <v>20</v>
      </c>
      <c r="C2567">
        <v>2004</v>
      </c>
      <c r="D2567">
        <v>3.19</v>
      </c>
      <c r="E2567">
        <v>20</v>
      </c>
      <c r="F2567" t="s">
        <v>15</v>
      </c>
      <c r="G2567">
        <v>2563</v>
      </c>
      <c r="H2567">
        <f t="shared" si="80"/>
        <v>23.391439262571872</v>
      </c>
      <c r="I2567">
        <v>3.19</v>
      </c>
      <c r="J2567">
        <f t="shared" si="81"/>
        <v>9.033074193E-2</v>
      </c>
    </row>
    <row r="2568" spans="1:10" x14ac:dyDescent="0.2">
      <c r="A2568" s="1">
        <v>38838</v>
      </c>
      <c r="B2568" s="1" t="s">
        <v>25</v>
      </c>
      <c r="C2568">
        <v>2006</v>
      </c>
      <c r="D2568">
        <v>3.1890000000000001</v>
      </c>
      <c r="E2568">
        <v>20</v>
      </c>
      <c r="F2568" t="s">
        <v>15</v>
      </c>
      <c r="G2568">
        <v>2564</v>
      </c>
      <c r="H2568">
        <f t="shared" si="80"/>
        <v>23.400565848316145</v>
      </c>
      <c r="I2568">
        <v>3.1890000000000001</v>
      </c>
      <c r="J2568">
        <f t="shared" si="81"/>
        <v>9.0302425083000001E-2</v>
      </c>
    </row>
    <row r="2569" spans="1:10" x14ac:dyDescent="0.2">
      <c r="A2569" s="1">
        <v>38892</v>
      </c>
      <c r="B2569" s="1" t="s">
        <v>26</v>
      </c>
      <c r="C2569">
        <v>2006</v>
      </c>
      <c r="D2569">
        <v>3.1890000000000001</v>
      </c>
      <c r="E2569">
        <v>20</v>
      </c>
      <c r="F2569" t="s">
        <v>15</v>
      </c>
      <c r="G2569">
        <v>2565</v>
      </c>
      <c r="H2569">
        <f t="shared" si="80"/>
        <v>23.409692434060418</v>
      </c>
      <c r="I2569">
        <v>3.1890000000000001</v>
      </c>
      <c r="J2569">
        <f t="shared" si="81"/>
        <v>9.0302425083000001E-2</v>
      </c>
    </row>
    <row r="2570" spans="1:10" x14ac:dyDescent="0.2">
      <c r="A2570" s="1">
        <v>40559</v>
      </c>
      <c r="B2570" s="1" t="s">
        <v>21</v>
      </c>
      <c r="C2570">
        <v>2011</v>
      </c>
      <c r="D2570">
        <v>3.1890000000000001</v>
      </c>
      <c r="E2570">
        <v>20</v>
      </c>
      <c r="F2570" t="s">
        <v>15</v>
      </c>
      <c r="G2570">
        <v>2566</v>
      </c>
      <c r="H2570">
        <f t="shared" si="80"/>
        <v>23.41881901980469</v>
      </c>
      <c r="I2570">
        <v>3.1890000000000001</v>
      </c>
      <c r="J2570">
        <f t="shared" si="81"/>
        <v>9.0302425083000001E-2</v>
      </c>
    </row>
    <row r="2571" spans="1:10" x14ac:dyDescent="0.2">
      <c r="A2571" s="1">
        <v>39546</v>
      </c>
      <c r="B2571" s="1" t="s">
        <v>24</v>
      </c>
      <c r="C2571">
        <v>2008</v>
      </c>
      <c r="D2571">
        <v>3.1859999999999999</v>
      </c>
      <c r="E2571">
        <v>20</v>
      </c>
      <c r="F2571" t="s">
        <v>15</v>
      </c>
      <c r="G2571">
        <v>2567</v>
      </c>
      <c r="H2571">
        <f t="shared" si="80"/>
        <v>23.427945605548963</v>
      </c>
      <c r="I2571">
        <v>3.1859999999999999</v>
      </c>
      <c r="J2571">
        <f t="shared" si="81"/>
        <v>9.0217474541999992E-2</v>
      </c>
    </row>
    <row r="2572" spans="1:10" x14ac:dyDescent="0.2">
      <c r="A2572" s="1">
        <v>39714</v>
      </c>
      <c r="B2572" s="1" t="s">
        <v>17</v>
      </c>
      <c r="C2572">
        <v>2008</v>
      </c>
      <c r="D2572">
        <v>3.1859999999999999</v>
      </c>
      <c r="E2572">
        <v>20</v>
      </c>
      <c r="F2572" t="s">
        <v>15</v>
      </c>
      <c r="G2572">
        <v>2568</v>
      </c>
      <c r="H2572">
        <f t="shared" si="80"/>
        <v>23.437072191293236</v>
      </c>
      <c r="I2572">
        <v>3.1859999999999999</v>
      </c>
      <c r="J2572">
        <f t="shared" si="81"/>
        <v>9.0217474541999992E-2</v>
      </c>
    </row>
    <row r="2573" spans="1:10" x14ac:dyDescent="0.2">
      <c r="A2573" s="1">
        <v>39367</v>
      </c>
      <c r="B2573" s="1" t="s">
        <v>18</v>
      </c>
      <c r="C2573">
        <v>2008</v>
      </c>
      <c r="D2573">
        <v>3.1840000000000002</v>
      </c>
      <c r="E2573">
        <v>20</v>
      </c>
      <c r="F2573" t="s">
        <v>15</v>
      </c>
      <c r="G2573">
        <v>2569</v>
      </c>
      <c r="H2573">
        <f t="shared" si="80"/>
        <v>23.446198777037512</v>
      </c>
      <c r="I2573">
        <v>3.1840000000000002</v>
      </c>
      <c r="J2573">
        <f t="shared" si="81"/>
        <v>9.0160840847999996E-2</v>
      </c>
    </row>
    <row r="2574" spans="1:10" x14ac:dyDescent="0.2">
      <c r="A2574" s="1">
        <v>39364</v>
      </c>
      <c r="B2574" s="1" t="s">
        <v>18</v>
      </c>
      <c r="C2574">
        <v>2008</v>
      </c>
      <c r="D2574">
        <v>3.1819999999999999</v>
      </c>
      <c r="E2574">
        <v>20</v>
      </c>
      <c r="F2574" t="s">
        <v>15</v>
      </c>
      <c r="G2574">
        <v>2570</v>
      </c>
      <c r="H2574">
        <f t="shared" si="80"/>
        <v>23.455325362781785</v>
      </c>
      <c r="I2574">
        <v>3.1819999999999999</v>
      </c>
      <c r="J2574">
        <f t="shared" si="81"/>
        <v>9.0104207153999999E-2</v>
      </c>
    </row>
    <row r="2575" spans="1:10" x14ac:dyDescent="0.2">
      <c r="A2575" s="1">
        <v>39206</v>
      </c>
      <c r="B2575" s="1" t="s">
        <v>25</v>
      </c>
      <c r="C2575">
        <v>2007</v>
      </c>
      <c r="D2575">
        <v>3.181</v>
      </c>
      <c r="E2575">
        <v>20</v>
      </c>
      <c r="F2575" t="s">
        <v>15</v>
      </c>
      <c r="G2575">
        <v>2571</v>
      </c>
      <c r="H2575">
        <f t="shared" si="80"/>
        <v>23.464451948526058</v>
      </c>
      <c r="I2575">
        <v>3.181</v>
      </c>
      <c r="J2575">
        <f t="shared" si="81"/>
        <v>9.0075890307000001E-2</v>
      </c>
    </row>
    <row r="2576" spans="1:10" x14ac:dyDescent="0.2">
      <c r="A2576" s="1">
        <v>34225</v>
      </c>
      <c r="B2576" s="1" t="s">
        <v>17</v>
      </c>
      <c r="C2576">
        <v>1993</v>
      </c>
      <c r="D2576">
        <v>3.18</v>
      </c>
      <c r="E2576">
        <v>20</v>
      </c>
      <c r="F2576" t="s">
        <v>15</v>
      </c>
      <c r="G2576">
        <v>2572</v>
      </c>
      <c r="H2576">
        <f t="shared" si="80"/>
        <v>23.473578534270327</v>
      </c>
      <c r="I2576">
        <v>3.18</v>
      </c>
      <c r="J2576">
        <f t="shared" si="81"/>
        <v>9.0047573460000002E-2</v>
      </c>
    </row>
    <row r="2577" spans="1:10" x14ac:dyDescent="0.2">
      <c r="A2577" s="1">
        <v>37121</v>
      </c>
      <c r="B2577" s="1" t="s">
        <v>16</v>
      </c>
      <c r="C2577">
        <v>2001</v>
      </c>
      <c r="D2577">
        <v>3.18</v>
      </c>
      <c r="E2577">
        <v>20</v>
      </c>
      <c r="F2577" t="s">
        <v>15</v>
      </c>
      <c r="G2577">
        <v>2573</v>
      </c>
      <c r="H2577">
        <f t="shared" si="80"/>
        <v>23.4827051200146</v>
      </c>
      <c r="I2577">
        <v>3.18</v>
      </c>
      <c r="J2577">
        <f t="shared" si="81"/>
        <v>9.0047573460000002E-2</v>
      </c>
    </row>
    <row r="2578" spans="1:10" x14ac:dyDescent="0.2">
      <c r="A2578" s="1">
        <v>37777</v>
      </c>
      <c r="B2578" s="1" t="s">
        <v>26</v>
      </c>
      <c r="C2578">
        <v>2003</v>
      </c>
      <c r="D2578">
        <v>3.18</v>
      </c>
      <c r="E2578">
        <v>20</v>
      </c>
      <c r="F2578" t="s">
        <v>15</v>
      </c>
      <c r="G2578">
        <v>2574</v>
      </c>
      <c r="H2578">
        <f t="shared" si="80"/>
        <v>23.491831705758877</v>
      </c>
      <c r="I2578">
        <v>3.18</v>
      </c>
      <c r="J2578">
        <f t="shared" si="81"/>
        <v>9.0047573460000002E-2</v>
      </c>
    </row>
    <row r="2579" spans="1:10" x14ac:dyDescent="0.2">
      <c r="A2579" s="1">
        <v>37947</v>
      </c>
      <c r="B2579" s="1" t="s">
        <v>19</v>
      </c>
      <c r="C2579">
        <v>2004</v>
      </c>
      <c r="D2579">
        <v>3.18</v>
      </c>
      <c r="E2579">
        <v>20</v>
      </c>
      <c r="F2579" t="s">
        <v>15</v>
      </c>
      <c r="G2579">
        <v>2575</v>
      </c>
      <c r="H2579">
        <f t="shared" si="80"/>
        <v>23.500958291503149</v>
      </c>
      <c r="I2579">
        <v>3.18</v>
      </c>
      <c r="J2579">
        <f t="shared" si="81"/>
        <v>9.0047573460000002E-2</v>
      </c>
    </row>
    <row r="2580" spans="1:10" x14ac:dyDescent="0.2">
      <c r="A2580" s="1">
        <v>40817</v>
      </c>
      <c r="B2580" s="1" t="s">
        <v>18</v>
      </c>
      <c r="C2580">
        <v>2012</v>
      </c>
      <c r="D2580">
        <v>3.1779999999999999</v>
      </c>
      <c r="E2580">
        <v>20</v>
      </c>
      <c r="F2580" t="s">
        <v>15</v>
      </c>
      <c r="G2580">
        <v>2576</v>
      </c>
      <c r="H2580">
        <f t="shared" si="80"/>
        <v>23.510084877247422</v>
      </c>
      <c r="I2580">
        <v>3.1779999999999999</v>
      </c>
      <c r="J2580">
        <f t="shared" si="81"/>
        <v>8.9990939765999992E-2</v>
      </c>
    </row>
    <row r="2581" spans="1:10" x14ac:dyDescent="0.2">
      <c r="A2581" s="1">
        <v>38502</v>
      </c>
      <c r="B2581" s="1" t="s">
        <v>25</v>
      </c>
      <c r="C2581">
        <v>2005</v>
      </c>
      <c r="D2581">
        <v>3.1760000000000002</v>
      </c>
      <c r="E2581">
        <v>20</v>
      </c>
      <c r="F2581" t="s">
        <v>15</v>
      </c>
      <c r="G2581">
        <v>2577</v>
      </c>
      <c r="H2581">
        <f t="shared" si="80"/>
        <v>23.519211462991695</v>
      </c>
      <c r="I2581">
        <v>3.1760000000000002</v>
      </c>
      <c r="J2581">
        <f t="shared" si="81"/>
        <v>8.9934306071999995E-2</v>
      </c>
    </row>
    <row r="2582" spans="1:10" x14ac:dyDescent="0.2">
      <c r="A2582" s="1">
        <v>39656</v>
      </c>
      <c r="B2582" s="1" t="s">
        <v>14</v>
      </c>
      <c r="C2582">
        <v>2008</v>
      </c>
      <c r="D2582">
        <v>3.1760000000000002</v>
      </c>
      <c r="E2582">
        <v>20</v>
      </c>
      <c r="F2582" t="s">
        <v>15</v>
      </c>
      <c r="G2582">
        <v>2578</v>
      </c>
      <c r="H2582">
        <f t="shared" si="80"/>
        <v>23.528338048735968</v>
      </c>
      <c r="I2582">
        <v>3.1760000000000002</v>
      </c>
      <c r="J2582">
        <f t="shared" si="81"/>
        <v>8.9934306071999995E-2</v>
      </c>
    </row>
    <row r="2583" spans="1:10" x14ac:dyDescent="0.2">
      <c r="A2583" s="1">
        <v>38913</v>
      </c>
      <c r="B2583" s="1" t="s">
        <v>14</v>
      </c>
      <c r="C2583">
        <v>2006</v>
      </c>
      <c r="D2583">
        <v>3.1749999999999998</v>
      </c>
      <c r="E2583">
        <v>20</v>
      </c>
      <c r="F2583" t="s">
        <v>15</v>
      </c>
      <c r="G2583">
        <v>2579</v>
      </c>
      <c r="H2583">
        <f t="shared" si="80"/>
        <v>23.537464634480241</v>
      </c>
      <c r="I2583">
        <v>3.1749999999999998</v>
      </c>
      <c r="J2583">
        <f t="shared" si="81"/>
        <v>8.9905989224999996E-2</v>
      </c>
    </row>
    <row r="2584" spans="1:10" x14ac:dyDescent="0.2">
      <c r="A2584" s="1">
        <v>39716</v>
      </c>
      <c r="B2584" s="1" t="s">
        <v>17</v>
      </c>
      <c r="C2584">
        <v>2008</v>
      </c>
      <c r="D2584">
        <v>3.1749999999999998</v>
      </c>
      <c r="E2584">
        <v>20</v>
      </c>
      <c r="F2584" t="s">
        <v>15</v>
      </c>
      <c r="G2584">
        <v>2580</v>
      </c>
      <c r="H2584">
        <f t="shared" si="80"/>
        <v>23.546591220224514</v>
      </c>
      <c r="I2584">
        <v>3.1749999999999998</v>
      </c>
      <c r="J2584">
        <f t="shared" si="81"/>
        <v>8.9905989224999996E-2</v>
      </c>
    </row>
    <row r="2585" spans="1:10" x14ac:dyDescent="0.2">
      <c r="A2585" s="1">
        <v>38828</v>
      </c>
      <c r="B2585" s="1" t="s">
        <v>24</v>
      </c>
      <c r="C2585">
        <v>2006</v>
      </c>
      <c r="D2585">
        <v>3.1720000000000002</v>
      </c>
      <c r="E2585">
        <v>20</v>
      </c>
      <c r="F2585" t="s">
        <v>15</v>
      </c>
      <c r="G2585">
        <v>2581</v>
      </c>
      <c r="H2585">
        <f t="shared" si="80"/>
        <v>23.555717805968786</v>
      </c>
      <c r="I2585">
        <v>3.1720000000000002</v>
      </c>
      <c r="J2585">
        <f t="shared" si="81"/>
        <v>8.9821038684000001E-2</v>
      </c>
    </row>
    <row r="2586" spans="1:10" x14ac:dyDescent="0.2">
      <c r="A2586" s="1">
        <v>40554</v>
      </c>
      <c r="B2586" s="1" t="s">
        <v>21</v>
      </c>
      <c r="C2586">
        <v>2011</v>
      </c>
      <c r="D2586">
        <v>3.1720000000000002</v>
      </c>
      <c r="E2586">
        <v>20</v>
      </c>
      <c r="F2586" t="s">
        <v>15</v>
      </c>
      <c r="G2586">
        <v>2582</v>
      </c>
      <c r="H2586">
        <f t="shared" si="80"/>
        <v>23.564844391713059</v>
      </c>
      <c r="I2586">
        <v>3.1720000000000002</v>
      </c>
      <c r="J2586">
        <f t="shared" si="81"/>
        <v>8.9821038684000001E-2</v>
      </c>
    </row>
    <row r="2587" spans="1:10" x14ac:dyDescent="0.2">
      <c r="A2587" s="1">
        <v>38911</v>
      </c>
      <c r="B2587" s="1" t="s">
        <v>14</v>
      </c>
      <c r="C2587">
        <v>2006</v>
      </c>
      <c r="D2587">
        <v>3.1709999999999998</v>
      </c>
      <c r="E2587">
        <v>20</v>
      </c>
      <c r="F2587" t="s">
        <v>15</v>
      </c>
      <c r="G2587">
        <v>2583</v>
      </c>
      <c r="H2587">
        <f t="shared" si="80"/>
        <v>23.573970977457336</v>
      </c>
      <c r="I2587">
        <v>3.1709999999999998</v>
      </c>
      <c r="J2587">
        <f t="shared" si="81"/>
        <v>8.9792721836999989E-2</v>
      </c>
    </row>
    <row r="2588" spans="1:10" x14ac:dyDescent="0.2">
      <c r="A2588" s="1">
        <v>33996</v>
      </c>
      <c r="B2588" s="1" t="s">
        <v>21</v>
      </c>
      <c r="C2588">
        <v>1993</v>
      </c>
      <c r="D2588">
        <v>3.17</v>
      </c>
      <c r="E2588">
        <v>20</v>
      </c>
      <c r="F2588" t="s">
        <v>15</v>
      </c>
      <c r="G2588">
        <v>2584</v>
      </c>
      <c r="H2588">
        <f t="shared" si="80"/>
        <v>23.583097563201608</v>
      </c>
      <c r="I2588">
        <v>3.17</v>
      </c>
      <c r="J2588">
        <f t="shared" si="81"/>
        <v>8.9764404989999991E-2</v>
      </c>
    </row>
    <row r="2589" spans="1:10" x14ac:dyDescent="0.2">
      <c r="A2589" s="1">
        <v>34651</v>
      </c>
      <c r="B2589" s="1" t="s">
        <v>19</v>
      </c>
      <c r="C2589">
        <v>1995</v>
      </c>
      <c r="D2589">
        <v>3.17</v>
      </c>
      <c r="E2589">
        <v>20</v>
      </c>
      <c r="F2589" t="s">
        <v>15</v>
      </c>
      <c r="G2589">
        <v>2585</v>
      </c>
      <c r="H2589">
        <f t="shared" si="80"/>
        <v>23.592224148945878</v>
      </c>
      <c r="I2589">
        <v>3.17</v>
      </c>
      <c r="J2589">
        <f t="shared" si="81"/>
        <v>8.9764404989999991E-2</v>
      </c>
    </row>
    <row r="2590" spans="1:10" x14ac:dyDescent="0.2">
      <c r="A2590" s="1">
        <v>35383</v>
      </c>
      <c r="B2590" s="1" t="s">
        <v>19</v>
      </c>
      <c r="C2590">
        <v>1997</v>
      </c>
      <c r="D2590">
        <v>3.17</v>
      </c>
      <c r="E2590">
        <v>20</v>
      </c>
      <c r="F2590" t="s">
        <v>15</v>
      </c>
      <c r="G2590">
        <v>2586</v>
      </c>
      <c r="H2590">
        <f t="shared" si="80"/>
        <v>23.601350734690151</v>
      </c>
      <c r="I2590">
        <v>3.17</v>
      </c>
      <c r="J2590">
        <f t="shared" si="81"/>
        <v>8.9764404989999991E-2</v>
      </c>
    </row>
    <row r="2591" spans="1:10" x14ac:dyDescent="0.2">
      <c r="A2591" s="1">
        <v>36337</v>
      </c>
      <c r="B2591" s="1" t="s">
        <v>26</v>
      </c>
      <c r="C2591">
        <v>1999</v>
      </c>
      <c r="D2591">
        <v>3.17</v>
      </c>
      <c r="E2591">
        <v>20</v>
      </c>
      <c r="F2591" t="s">
        <v>15</v>
      </c>
      <c r="G2591">
        <v>2587</v>
      </c>
      <c r="H2591">
        <f t="shared" si="80"/>
        <v>23.610477320434427</v>
      </c>
      <c r="I2591">
        <v>3.17</v>
      </c>
      <c r="J2591">
        <f t="shared" si="81"/>
        <v>8.9764404989999991E-2</v>
      </c>
    </row>
    <row r="2592" spans="1:10" x14ac:dyDescent="0.2">
      <c r="A2592" s="1">
        <v>37052</v>
      </c>
      <c r="B2592" s="1" t="s">
        <v>26</v>
      </c>
      <c r="C2592">
        <v>2001</v>
      </c>
      <c r="D2592">
        <v>3.17</v>
      </c>
      <c r="E2592">
        <v>20</v>
      </c>
      <c r="F2592" t="s">
        <v>15</v>
      </c>
      <c r="G2592">
        <v>2588</v>
      </c>
      <c r="H2592">
        <f t="shared" si="80"/>
        <v>23.6196039061787</v>
      </c>
      <c r="I2592">
        <v>3.17</v>
      </c>
      <c r="J2592">
        <f t="shared" si="81"/>
        <v>8.9764404989999991E-2</v>
      </c>
    </row>
    <row r="2593" spans="1:10" x14ac:dyDescent="0.2">
      <c r="A2593" s="1">
        <v>38013</v>
      </c>
      <c r="B2593" s="1" t="s">
        <v>21</v>
      </c>
      <c r="C2593">
        <v>2004</v>
      </c>
      <c r="D2593">
        <v>3.17</v>
      </c>
      <c r="E2593">
        <v>20</v>
      </c>
      <c r="F2593" t="s">
        <v>15</v>
      </c>
      <c r="G2593">
        <v>2589</v>
      </c>
      <c r="H2593">
        <f t="shared" si="80"/>
        <v>23.628730491922973</v>
      </c>
      <c r="I2593">
        <v>3.17</v>
      </c>
      <c r="J2593">
        <f t="shared" si="81"/>
        <v>8.9764404989999991E-2</v>
      </c>
    </row>
    <row r="2594" spans="1:10" x14ac:dyDescent="0.2">
      <c r="A2594" s="1">
        <v>38823</v>
      </c>
      <c r="B2594" s="1" t="s">
        <v>24</v>
      </c>
      <c r="C2594">
        <v>2006</v>
      </c>
      <c r="D2594">
        <v>3.1669999999999998</v>
      </c>
      <c r="E2594">
        <v>20</v>
      </c>
      <c r="F2594" t="s">
        <v>15</v>
      </c>
      <c r="G2594">
        <v>2590</v>
      </c>
      <c r="H2594">
        <f t="shared" si="80"/>
        <v>23.637857077667245</v>
      </c>
      <c r="I2594">
        <v>3.1669999999999998</v>
      </c>
      <c r="J2594">
        <f t="shared" si="81"/>
        <v>8.9679454448999996E-2</v>
      </c>
    </row>
    <row r="2595" spans="1:10" x14ac:dyDescent="0.2">
      <c r="A2595" s="1">
        <v>39983</v>
      </c>
      <c r="B2595" s="1" t="s">
        <v>26</v>
      </c>
      <c r="C2595">
        <v>2009</v>
      </c>
      <c r="D2595">
        <v>3.1669999999999998</v>
      </c>
      <c r="E2595">
        <v>20</v>
      </c>
      <c r="F2595" t="s">
        <v>15</v>
      </c>
      <c r="G2595">
        <v>2591</v>
      </c>
      <c r="H2595">
        <f t="shared" si="80"/>
        <v>23.646983663411518</v>
      </c>
      <c r="I2595">
        <v>3.1669999999999998</v>
      </c>
      <c r="J2595">
        <f t="shared" si="81"/>
        <v>8.9679454448999996E-2</v>
      </c>
    </row>
    <row r="2596" spans="1:10" x14ac:dyDescent="0.2">
      <c r="A2596" s="1">
        <v>39742</v>
      </c>
      <c r="B2596" s="1" t="s">
        <v>18</v>
      </c>
      <c r="C2596">
        <v>2009</v>
      </c>
      <c r="D2596">
        <v>3.1659999999999999</v>
      </c>
      <c r="E2596">
        <v>20</v>
      </c>
      <c r="F2596" t="s">
        <v>15</v>
      </c>
      <c r="G2596">
        <v>2592</v>
      </c>
      <c r="H2596">
        <f t="shared" si="80"/>
        <v>23.656110249155791</v>
      </c>
      <c r="I2596">
        <v>3.1659999999999999</v>
      </c>
      <c r="J2596">
        <f t="shared" si="81"/>
        <v>8.9651137601999997E-2</v>
      </c>
    </row>
    <row r="2597" spans="1:10" x14ac:dyDescent="0.2">
      <c r="A2597" s="1">
        <v>40956</v>
      </c>
      <c r="B2597" s="1" t="s">
        <v>22</v>
      </c>
      <c r="C2597">
        <v>2012</v>
      </c>
      <c r="D2597">
        <v>3.165</v>
      </c>
      <c r="E2597">
        <v>20</v>
      </c>
      <c r="F2597" t="s">
        <v>15</v>
      </c>
      <c r="G2597">
        <v>2593</v>
      </c>
      <c r="H2597">
        <f t="shared" si="80"/>
        <v>23.665236834900064</v>
      </c>
      <c r="I2597">
        <v>3.165</v>
      </c>
      <c r="J2597">
        <f t="shared" si="81"/>
        <v>8.9622820754999999E-2</v>
      </c>
    </row>
    <row r="2598" spans="1:10" x14ac:dyDescent="0.2">
      <c r="A2598" s="1">
        <v>38961</v>
      </c>
      <c r="B2598" s="1" t="s">
        <v>17</v>
      </c>
      <c r="C2598">
        <v>2006</v>
      </c>
      <c r="D2598">
        <v>3.1640000000000001</v>
      </c>
      <c r="E2598">
        <v>20</v>
      </c>
      <c r="F2598" t="s">
        <v>15</v>
      </c>
      <c r="G2598">
        <v>2594</v>
      </c>
      <c r="H2598">
        <f t="shared" si="80"/>
        <v>23.674363420644337</v>
      </c>
      <c r="I2598">
        <v>3.1640000000000001</v>
      </c>
      <c r="J2598">
        <f t="shared" si="81"/>
        <v>8.9594503908000001E-2</v>
      </c>
    </row>
    <row r="2599" spans="1:10" x14ac:dyDescent="0.2">
      <c r="A2599" s="1">
        <v>39211</v>
      </c>
      <c r="B2599" s="1" t="s">
        <v>25</v>
      </c>
      <c r="C2599">
        <v>2007</v>
      </c>
      <c r="D2599">
        <v>3.1640000000000001</v>
      </c>
      <c r="E2599">
        <v>20</v>
      </c>
      <c r="F2599" t="s">
        <v>15</v>
      </c>
      <c r="G2599">
        <v>2595</v>
      </c>
      <c r="H2599">
        <f t="shared" si="80"/>
        <v>23.68349000638861</v>
      </c>
      <c r="I2599">
        <v>3.1640000000000001</v>
      </c>
      <c r="J2599">
        <f t="shared" si="81"/>
        <v>8.9594503908000001E-2</v>
      </c>
    </row>
    <row r="2600" spans="1:10" x14ac:dyDescent="0.2">
      <c r="A2600" s="1">
        <v>38933</v>
      </c>
      <c r="B2600" s="1" t="s">
        <v>16</v>
      </c>
      <c r="C2600">
        <v>2006</v>
      </c>
      <c r="D2600">
        <v>3.1629999999999998</v>
      </c>
      <c r="E2600">
        <v>20</v>
      </c>
      <c r="F2600" t="s">
        <v>15</v>
      </c>
      <c r="G2600">
        <v>2596</v>
      </c>
      <c r="H2600">
        <f t="shared" si="80"/>
        <v>23.692616592132882</v>
      </c>
      <c r="I2600">
        <v>3.1629999999999998</v>
      </c>
      <c r="J2600">
        <f t="shared" si="81"/>
        <v>8.9566187060999988E-2</v>
      </c>
    </row>
    <row r="2601" spans="1:10" x14ac:dyDescent="0.2">
      <c r="A2601" s="1">
        <v>38855</v>
      </c>
      <c r="B2601" s="1" t="s">
        <v>25</v>
      </c>
      <c r="C2601">
        <v>2006</v>
      </c>
      <c r="D2601">
        <v>3.1619999999999999</v>
      </c>
      <c r="E2601">
        <v>20</v>
      </c>
      <c r="F2601" t="s">
        <v>15</v>
      </c>
      <c r="G2601">
        <v>2597</v>
      </c>
      <c r="H2601">
        <f t="shared" si="80"/>
        <v>23.701743177877155</v>
      </c>
      <c r="I2601">
        <v>3.1619999999999999</v>
      </c>
      <c r="J2601">
        <f t="shared" si="81"/>
        <v>8.953787021399999E-2</v>
      </c>
    </row>
    <row r="2602" spans="1:10" x14ac:dyDescent="0.2">
      <c r="A2602" s="1">
        <v>39086</v>
      </c>
      <c r="B2602" s="1" t="s">
        <v>21</v>
      </c>
      <c r="C2602">
        <v>2007</v>
      </c>
      <c r="D2602">
        <v>3.161</v>
      </c>
      <c r="E2602">
        <v>20</v>
      </c>
      <c r="F2602" t="s">
        <v>15</v>
      </c>
      <c r="G2602">
        <v>2598</v>
      </c>
      <c r="H2602">
        <f t="shared" si="80"/>
        <v>23.710869763621428</v>
      </c>
      <c r="I2602">
        <v>3.161</v>
      </c>
      <c r="J2602">
        <f t="shared" si="81"/>
        <v>8.9509553366999992E-2</v>
      </c>
    </row>
    <row r="2603" spans="1:10" x14ac:dyDescent="0.2">
      <c r="A2603" s="1">
        <v>33823</v>
      </c>
      <c r="B2603" s="1" t="s">
        <v>16</v>
      </c>
      <c r="C2603">
        <v>1992</v>
      </c>
      <c r="D2603">
        <v>3.16</v>
      </c>
      <c r="E2603">
        <v>20</v>
      </c>
      <c r="F2603" t="s">
        <v>15</v>
      </c>
      <c r="G2603">
        <v>2599</v>
      </c>
      <c r="H2603">
        <f t="shared" si="80"/>
        <v>23.719996349365701</v>
      </c>
      <c r="I2603">
        <v>3.16</v>
      </c>
      <c r="J2603">
        <f t="shared" si="81"/>
        <v>8.9481236520000007E-2</v>
      </c>
    </row>
    <row r="2604" spans="1:10" x14ac:dyDescent="0.2">
      <c r="A2604" s="1">
        <v>34079</v>
      </c>
      <c r="B2604" s="1" t="s">
        <v>24</v>
      </c>
      <c r="C2604">
        <v>1993</v>
      </c>
      <c r="D2604">
        <v>3.16</v>
      </c>
      <c r="E2604">
        <v>20</v>
      </c>
      <c r="F2604" t="s">
        <v>15</v>
      </c>
      <c r="G2604">
        <v>2600</v>
      </c>
      <c r="H2604">
        <f t="shared" si="80"/>
        <v>23.729122935109974</v>
      </c>
      <c r="I2604">
        <v>3.16</v>
      </c>
      <c r="J2604">
        <f t="shared" si="81"/>
        <v>8.9481236520000007E-2</v>
      </c>
    </row>
    <row r="2605" spans="1:10" x14ac:dyDescent="0.2">
      <c r="A2605" s="1">
        <v>35973</v>
      </c>
      <c r="B2605" s="1" t="s">
        <v>26</v>
      </c>
      <c r="C2605">
        <v>1998</v>
      </c>
      <c r="D2605">
        <v>3.16</v>
      </c>
      <c r="E2605">
        <v>20</v>
      </c>
      <c r="F2605" t="s">
        <v>15</v>
      </c>
      <c r="G2605">
        <v>2601</v>
      </c>
      <c r="H2605">
        <f t="shared" si="80"/>
        <v>23.73824952085425</v>
      </c>
      <c r="I2605">
        <v>3.16</v>
      </c>
      <c r="J2605">
        <f t="shared" si="81"/>
        <v>8.9481236520000007E-2</v>
      </c>
    </row>
    <row r="2606" spans="1:10" x14ac:dyDescent="0.2">
      <c r="A2606" s="1">
        <v>36319</v>
      </c>
      <c r="B2606" s="1" t="s">
        <v>26</v>
      </c>
      <c r="C2606">
        <v>1999</v>
      </c>
      <c r="D2606">
        <v>3.16</v>
      </c>
      <c r="E2606">
        <v>20</v>
      </c>
      <c r="F2606" t="s">
        <v>15</v>
      </c>
      <c r="G2606">
        <v>2602</v>
      </c>
      <c r="H2606">
        <f t="shared" si="80"/>
        <v>23.747376106598523</v>
      </c>
      <c r="I2606">
        <v>3.16</v>
      </c>
      <c r="J2606">
        <f t="shared" si="81"/>
        <v>8.9481236520000007E-2</v>
      </c>
    </row>
    <row r="2607" spans="1:10" x14ac:dyDescent="0.2">
      <c r="A2607" s="1">
        <v>36921</v>
      </c>
      <c r="B2607" s="1" t="s">
        <v>21</v>
      </c>
      <c r="C2607">
        <v>2001</v>
      </c>
      <c r="D2607">
        <v>3.16</v>
      </c>
      <c r="E2607">
        <v>20</v>
      </c>
      <c r="F2607" t="s">
        <v>15</v>
      </c>
      <c r="G2607">
        <v>2603</v>
      </c>
      <c r="H2607">
        <f t="shared" si="80"/>
        <v>23.756502692342796</v>
      </c>
      <c r="I2607">
        <v>3.16</v>
      </c>
      <c r="J2607">
        <f t="shared" si="81"/>
        <v>8.9481236520000007E-2</v>
      </c>
    </row>
    <row r="2608" spans="1:10" x14ac:dyDescent="0.2">
      <c r="A2608" s="1">
        <v>37049</v>
      </c>
      <c r="B2608" s="1" t="s">
        <v>26</v>
      </c>
      <c r="C2608">
        <v>2001</v>
      </c>
      <c r="D2608">
        <v>3.16</v>
      </c>
      <c r="E2608">
        <v>20</v>
      </c>
      <c r="F2608" t="s">
        <v>15</v>
      </c>
      <c r="G2608">
        <v>2604</v>
      </c>
      <c r="H2608">
        <f t="shared" si="80"/>
        <v>23.765629278087065</v>
      </c>
      <c r="I2608">
        <v>3.16</v>
      </c>
      <c r="J2608">
        <f t="shared" si="81"/>
        <v>8.9481236520000007E-2</v>
      </c>
    </row>
    <row r="2609" spans="1:10" x14ac:dyDescent="0.2">
      <c r="A2609" s="1">
        <v>37343</v>
      </c>
      <c r="B2609" s="1" t="s">
        <v>23</v>
      </c>
      <c r="C2609">
        <v>2002</v>
      </c>
      <c r="D2609">
        <v>3.16</v>
      </c>
      <c r="E2609">
        <v>20</v>
      </c>
      <c r="F2609" t="s">
        <v>15</v>
      </c>
      <c r="G2609">
        <v>2605</v>
      </c>
      <c r="H2609">
        <f t="shared" si="80"/>
        <v>23.774755863831341</v>
      </c>
      <c r="I2609">
        <v>3.16</v>
      </c>
      <c r="J2609">
        <f t="shared" si="81"/>
        <v>8.9481236520000007E-2</v>
      </c>
    </row>
    <row r="2610" spans="1:10" x14ac:dyDescent="0.2">
      <c r="A2610" s="1">
        <v>38021</v>
      </c>
      <c r="B2610" s="1" t="s">
        <v>22</v>
      </c>
      <c r="C2610">
        <v>2004</v>
      </c>
      <c r="D2610">
        <v>3.16</v>
      </c>
      <c r="E2610">
        <v>20</v>
      </c>
      <c r="F2610" t="s">
        <v>15</v>
      </c>
      <c r="G2610">
        <v>2606</v>
      </c>
      <c r="H2610">
        <f t="shared" si="80"/>
        <v>23.783882449575614</v>
      </c>
      <c r="I2610">
        <v>3.16</v>
      </c>
      <c r="J2610">
        <f t="shared" si="81"/>
        <v>8.9481236520000007E-2</v>
      </c>
    </row>
    <row r="2611" spans="1:10" x14ac:dyDescent="0.2">
      <c r="A2611" s="1">
        <v>38413</v>
      </c>
      <c r="B2611" s="1" t="s">
        <v>23</v>
      </c>
      <c r="C2611">
        <v>2005</v>
      </c>
      <c r="D2611">
        <v>3.1589999999999998</v>
      </c>
      <c r="E2611">
        <v>20</v>
      </c>
      <c r="F2611" t="s">
        <v>15</v>
      </c>
      <c r="G2611">
        <v>2607</v>
      </c>
      <c r="H2611">
        <f t="shared" si="80"/>
        <v>23.793009035319887</v>
      </c>
      <c r="I2611">
        <v>3.1589999999999998</v>
      </c>
      <c r="J2611">
        <f t="shared" si="81"/>
        <v>8.9452919672999995E-2</v>
      </c>
    </row>
    <row r="2612" spans="1:10" x14ac:dyDescent="0.2">
      <c r="A2612" s="1">
        <v>39064</v>
      </c>
      <c r="B2612" s="1" t="s">
        <v>20</v>
      </c>
      <c r="C2612">
        <v>2007</v>
      </c>
      <c r="D2612">
        <v>3.1560000000000001</v>
      </c>
      <c r="E2612">
        <v>20</v>
      </c>
      <c r="F2612" t="s">
        <v>15</v>
      </c>
      <c r="G2612">
        <v>2608</v>
      </c>
      <c r="H2612">
        <f t="shared" si="80"/>
        <v>23.80213562106416</v>
      </c>
      <c r="I2612">
        <v>3.1560000000000001</v>
      </c>
      <c r="J2612">
        <f t="shared" si="81"/>
        <v>8.9367969132E-2</v>
      </c>
    </row>
    <row r="2613" spans="1:10" x14ac:dyDescent="0.2">
      <c r="A2613" s="1">
        <v>39583</v>
      </c>
      <c r="B2613" s="1" t="s">
        <v>25</v>
      </c>
      <c r="C2613">
        <v>2008</v>
      </c>
      <c r="D2613">
        <v>3.1560000000000001</v>
      </c>
      <c r="E2613">
        <v>20</v>
      </c>
      <c r="F2613" t="s">
        <v>15</v>
      </c>
      <c r="G2613">
        <v>2609</v>
      </c>
      <c r="H2613">
        <f t="shared" si="80"/>
        <v>23.811262206808433</v>
      </c>
      <c r="I2613">
        <v>3.1560000000000001</v>
      </c>
      <c r="J2613">
        <f t="shared" si="81"/>
        <v>8.9367969132E-2</v>
      </c>
    </row>
    <row r="2614" spans="1:10" x14ac:dyDescent="0.2">
      <c r="A2614" s="1">
        <v>39165</v>
      </c>
      <c r="B2614" s="1" t="s">
        <v>23</v>
      </c>
      <c r="C2614">
        <v>2007</v>
      </c>
      <c r="D2614">
        <v>3.153</v>
      </c>
      <c r="E2614">
        <v>20</v>
      </c>
      <c r="F2614" t="s">
        <v>15</v>
      </c>
      <c r="G2614">
        <v>2610</v>
      </c>
      <c r="H2614">
        <f t="shared" si="80"/>
        <v>23.820388792552706</v>
      </c>
      <c r="I2614">
        <v>3.153</v>
      </c>
      <c r="J2614">
        <f t="shared" si="81"/>
        <v>8.9283018591000005E-2</v>
      </c>
    </row>
    <row r="2615" spans="1:10" x14ac:dyDescent="0.2">
      <c r="A2615" s="1">
        <v>39755</v>
      </c>
      <c r="B2615" s="1" t="s">
        <v>19</v>
      </c>
      <c r="C2615">
        <v>2009</v>
      </c>
      <c r="D2615">
        <v>3.1520000000000001</v>
      </c>
      <c r="E2615">
        <v>20</v>
      </c>
      <c r="F2615" t="s">
        <v>15</v>
      </c>
      <c r="G2615">
        <v>2611</v>
      </c>
      <c r="H2615">
        <f t="shared" si="80"/>
        <v>23.829515378296978</v>
      </c>
      <c r="I2615">
        <v>3.1520000000000001</v>
      </c>
      <c r="J2615">
        <f t="shared" si="81"/>
        <v>8.9254701744000006E-2</v>
      </c>
    </row>
    <row r="2616" spans="1:10" x14ac:dyDescent="0.2">
      <c r="A2616" s="1">
        <v>41009</v>
      </c>
      <c r="B2616" s="1" t="s">
        <v>24</v>
      </c>
      <c r="C2616">
        <v>2012</v>
      </c>
      <c r="D2616">
        <v>3.1520000000000001</v>
      </c>
      <c r="E2616">
        <v>20</v>
      </c>
      <c r="F2616" t="s">
        <v>15</v>
      </c>
      <c r="G2616">
        <v>2612</v>
      </c>
      <c r="H2616">
        <f t="shared" si="80"/>
        <v>23.838641964041251</v>
      </c>
      <c r="I2616">
        <v>3.1520000000000001</v>
      </c>
      <c r="J2616">
        <f t="shared" si="81"/>
        <v>8.9254701744000006E-2</v>
      </c>
    </row>
    <row r="2617" spans="1:10" x14ac:dyDescent="0.2">
      <c r="A2617" s="1">
        <v>38794</v>
      </c>
      <c r="B2617" s="1" t="s">
        <v>23</v>
      </c>
      <c r="C2617">
        <v>2006</v>
      </c>
      <c r="D2617">
        <v>3.1509999999999998</v>
      </c>
      <c r="E2617">
        <v>20</v>
      </c>
      <c r="F2617" t="s">
        <v>15</v>
      </c>
      <c r="G2617">
        <v>2613</v>
      </c>
      <c r="H2617">
        <f t="shared" si="80"/>
        <v>23.847768549785524</v>
      </c>
      <c r="I2617">
        <v>3.1509999999999998</v>
      </c>
      <c r="J2617">
        <f t="shared" si="81"/>
        <v>8.9226384896999994E-2</v>
      </c>
    </row>
    <row r="2618" spans="1:10" x14ac:dyDescent="0.2">
      <c r="A2618" s="1">
        <v>33863</v>
      </c>
      <c r="B2618" s="1" t="s">
        <v>17</v>
      </c>
      <c r="C2618">
        <v>1992</v>
      </c>
      <c r="D2618">
        <v>3.15</v>
      </c>
      <c r="E2618">
        <v>20</v>
      </c>
      <c r="F2618" t="s">
        <v>15</v>
      </c>
      <c r="G2618">
        <v>2614</v>
      </c>
      <c r="H2618">
        <f t="shared" si="80"/>
        <v>23.856895135529797</v>
      </c>
      <c r="I2618">
        <v>3.15</v>
      </c>
      <c r="J2618">
        <f t="shared" si="81"/>
        <v>8.9198068049999996E-2</v>
      </c>
    </row>
    <row r="2619" spans="1:10" x14ac:dyDescent="0.2">
      <c r="A2619" s="1">
        <v>34080</v>
      </c>
      <c r="B2619" s="1" t="s">
        <v>24</v>
      </c>
      <c r="C2619">
        <v>1993</v>
      </c>
      <c r="D2619">
        <v>3.15</v>
      </c>
      <c r="E2619">
        <v>20</v>
      </c>
      <c r="F2619" t="s">
        <v>15</v>
      </c>
      <c r="G2619">
        <v>2615</v>
      </c>
      <c r="H2619">
        <f t="shared" si="80"/>
        <v>23.866021721274073</v>
      </c>
      <c r="I2619">
        <v>3.15</v>
      </c>
      <c r="J2619">
        <f t="shared" si="81"/>
        <v>8.9198068049999996E-2</v>
      </c>
    </row>
    <row r="2620" spans="1:10" x14ac:dyDescent="0.2">
      <c r="A2620" s="1">
        <v>34524</v>
      </c>
      <c r="B2620" s="1" t="s">
        <v>14</v>
      </c>
      <c r="C2620">
        <v>1994</v>
      </c>
      <c r="D2620">
        <v>3.15</v>
      </c>
      <c r="E2620">
        <v>20</v>
      </c>
      <c r="F2620" t="s">
        <v>15</v>
      </c>
      <c r="G2620">
        <v>2616</v>
      </c>
      <c r="H2620">
        <f t="shared" si="80"/>
        <v>23.875148307018346</v>
      </c>
      <c r="I2620">
        <v>3.15</v>
      </c>
      <c r="J2620">
        <f t="shared" si="81"/>
        <v>8.9198068049999996E-2</v>
      </c>
    </row>
    <row r="2621" spans="1:10" x14ac:dyDescent="0.2">
      <c r="A2621" s="1">
        <v>35908</v>
      </c>
      <c r="B2621" s="1" t="s">
        <v>24</v>
      </c>
      <c r="C2621">
        <v>1998</v>
      </c>
      <c r="D2621">
        <v>3.15</v>
      </c>
      <c r="E2621">
        <v>20</v>
      </c>
      <c r="F2621" t="s">
        <v>15</v>
      </c>
      <c r="G2621">
        <v>2617</v>
      </c>
      <c r="H2621">
        <f t="shared" si="80"/>
        <v>23.884274892762615</v>
      </c>
      <c r="I2621">
        <v>3.15</v>
      </c>
      <c r="J2621">
        <f t="shared" si="81"/>
        <v>8.9198068049999996E-2</v>
      </c>
    </row>
    <row r="2622" spans="1:10" x14ac:dyDescent="0.2">
      <c r="A2622" s="1">
        <v>36335</v>
      </c>
      <c r="B2622" s="1" t="s">
        <v>26</v>
      </c>
      <c r="C2622">
        <v>1999</v>
      </c>
      <c r="D2622">
        <v>3.15</v>
      </c>
      <c r="E2622">
        <v>20</v>
      </c>
      <c r="F2622" t="s">
        <v>15</v>
      </c>
      <c r="G2622">
        <v>2618</v>
      </c>
      <c r="H2622">
        <f t="shared" si="80"/>
        <v>23.893401478506888</v>
      </c>
      <c r="I2622">
        <v>3.15</v>
      </c>
      <c r="J2622">
        <f t="shared" si="81"/>
        <v>8.9198068049999996E-2</v>
      </c>
    </row>
    <row r="2623" spans="1:10" x14ac:dyDescent="0.2">
      <c r="A2623" s="1">
        <v>37032</v>
      </c>
      <c r="B2623" s="1" t="s">
        <v>25</v>
      </c>
      <c r="C2623">
        <v>2001</v>
      </c>
      <c r="D2623">
        <v>3.15</v>
      </c>
      <c r="E2623">
        <v>20</v>
      </c>
      <c r="F2623" t="s">
        <v>15</v>
      </c>
      <c r="G2623">
        <v>2619</v>
      </c>
      <c r="H2623">
        <f t="shared" si="80"/>
        <v>23.902528064251165</v>
      </c>
      <c r="I2623">
        <v>3.15</v>
      </c>
      <c r="J2623">
        <f t="shared" si="81"/>
        <v>8.9198068049999996E-2</v>
      </c>
    </row>
    <row r="2624" spans="1:10" x14ac:dyDescent="0.2">
      <c r="A2624" s="1">
        <v>37325</v>
      </c>
      <c r="B2624" s="1" t="s">
        <v>23</v>
      </c>
      <c r="C2624">
        <v>2002</v>
      </c>
      <c r="D2624">
        <v>3.15</v>
      </c>
      <c r="E2624">
        <v>20</v>
      </c>
      <c r="F2624" t="s">
        <v>15</v>
      </c>
      <c r="G2624">
        <v>2620</v>
      </c>
      <c r="H2624">
        <f t="shared" si="80"/>
        <v>23.911654649995437</v>
      </c>
      <c r="I2624">
        <v>3.15</v>
      </c>
      <c r="J2624">
        <f t="shared" si="81"/>
        <v>8.9198068049999996E-2</v>
      </c>
    </row>
    <row r="2625" spans="1:10" x14ac:dyDescent="0.2">
      <c r="A2625" s="1">
        <v>37328</v>
      </c>
      <c r="B2625" s="1" t="s">
        <v>23</v>
      </c>
      <c r="C2625">
        <v>2002</v>
      </c>
      <c r="D2625">
        <v>3.15</v>
      </c>
      <c r="E2625">
        <v>20</v>
      </c>
      <c r="F2625" t="s">
        <v>15</v>
      </c>
      <c r="G2625">
        <v>2621</v>
      </c>
      <c r="H2625">
        <f t="shared" si="80"/>
        <v>23.92078123573971</v>
      </c>
      <c r="I2625">
        <v>3.15</v>
      </c>
      <c r="J2625">
        <f t="shared" si="81"/>
        <v>8.9198068049999996E-2</v>
      </c>
    </row>
    <row r="2626" spans="1:10" x14ac:dyDescent="0.2">
      <c r="A2626" s="1">
        <v>39215</v>
      </c>
      <c r="B2626" s="1" t="s">
        <v>25</v>
      </c>
      <c r="C2626">
        <v>2007</v>
      </c>
      <c r="D2626">
        <v>3.149</v>
      </c>
      <c r="E2626">
        <v>20</v>
      </c>
      <c r="F2626" t="s">
        <v>15</v>
      </c>
      <c r="G2626">
        <v>2622</v>
      </c>
      <c r="H2626">
        <f t="shared" si="80"/>
        <v>23.929907821483983</v>
      </c>
      <c r="I2626">
        <v>3.149</v>
      </c>
      <c r="J2626">
        <f t="shared" si="81"/>
        <v>8.9169751202999997E-2</v>
      </c>
    </row>
    <row r="2627" spans="1:10" x14ac:dyDescent="0.2">
      <c r="A2627" s="1">
        <v>38985</v>
      </c>
      <c r="B2627" s="1" t="s">
        <v>17</v>
      </c>
      <c r="C2627">
        <v>2006</v>
      </c>
      <c r="D2627">
        <v>3.1480000000000001</v>
      </c>
      <c r="E2627">
        <v>20</v>
      </c>
      <c r="F2627" t="s">
        <v>15</v>
      </c>
      <c r="G2627">
        <v>2623</v>
      </c>
      <c r="H2627">
        <f t="shared" si="80"/>
        <v>23.939034407228256</v>
      </c>
      <c r="I2627">
        <v>3.1480000000000001</v>
      </c>
      <c r="J2627">
        <f t="shared" si="81"/>
        <v>8.9141434355999999E-2</v>
      </c>
    </row>
    <row r="2628" spans="1:10" x14ac:dyDescent="0.2">
      <c r="A2628" s="1">
        <v>39566</v>
      </c>
      <c r="B2628" s="1" t="s">
        <v>24</v>
      </c>
      <c r="C2628">
        <v>2008</v>
      </c>
      <c r="D2628">
        <v>3.1469999999999998</v>
      </c>
      <c r="E2628">
        <v>20</v>
      </c>
      <c r="F2628" t="s">
        <v>15</v>
      </c>
      <c r="G2628">
        <v>2624</v>
      </c>
      <c r="H2628">
        <f t="shared" si="80"/>
        <v>23.948160992972529</v>
      </c>
      <c r="I2628">
        <v>3.1469999999999998</v>
      </c>
      <c r="J2628">
        <f t="shared" si="81"/>
        <v>8.9113117508999987E-2</v>
      </c>
    </row>
    <row r="2629" spans="1:10" x14ac:dyDescent="0.2">
      <c r="A2629" s="1">
        <v>39082</v>
      </c>
      <c r="B2629" s="1" t="s">
        <v>20</v>
      </c>
      <c r="C2629">
        <v>2007</v>
      </c>
      <c r="D2629">
        <v>3.1459999999999999</v>
      </c>
      <c r="E2629">
        <v>20</v>
      </c>
      <c r="F2629" t="s">
        <v>15</v>
      </c>
      <c r="G2629">
        <v>2625</v>
      </c>
      <c r="H2629">
        <f t="shared" si="80"/>
        <v>23.957287578716802</v>
      </c>
      <c r="I2629">
        <v>3.1459999999999999</v>
      </c>
      <c r="J2629">
        <f t="shared" si="81"/>
        <v>8.9084800661999988E-2</v>
      </c>
    </row>
    <row r="2630" spans="1:10" x14ac:dyDescent="0.2">
      <c r="A2630" s="1">
        <v>39079</v>
      </c>
      <c r="B2630" s="1" t="s">
        <v>20</v>
      </c>
      <c r="C2630">
        <v>2007</v>
      </c>
      <c r="D2630">
        <v>3.145</v>
      </c>
      <c r="E2630">
        <v>20</v>
      </c>
      <c r="F2630" t="s">
        <v>15</v>
      </c>
      <c r="G2630">
        <v>2626</v>
      </c>
      <c r="H2630">
        <f t="shared" ref="H2630:H2693" si="82">100*(G2630/($I$2+1))</f>
        <v>23.966414164461074</v>
      </c>
      <c r="I2630">
        <v>3.145</v>
      </c>
      <c r="J2630">
        <f t="shared" ref="J2630:J2693" si="83">I2630*0.028316847</f>
        <v>8.9056483815000004E-2</v>
      </c>
    </row>
    <row r="2631" spans="1:10" x14ac:dyDescent="0.2">
      <c r="A2631" s="1">
        <v>39652</v>
      </c>
      <c r="B2631" s="1" t="s">
        <v>14</v>
      </c>
      <c r="C2631">
        <v>2008</v>
      </c>
      <c r="D2631">
        <v>3.145</v>
      </c>
      <c r="E2631">
        <v>20</v>
      </c>
      <c r="F2631" t="s">
        <v>15</v>
      </c>
      <c r="G2631">
        <v>2627</v>
      </c>
      <c r="H2631">
        <f t="shared" si="82"/>
        <v>23.975540750205347</v>
      </c>
      <c r="I2631">
        <v>3.145</v>
      </c>
      <c r="J2631">
        <f t="shared" si="83"/>
        <v>8.9056483815000004E-2</v>
      </c>
    </row>
    <row r="2632" spans="1:10" x14ac:dyDescent="0.2">
      <c r="A2632" s="1">
        <v>39094</v>
      </c>
      <c r="B2632" s="1" t="s">
        <v>21</v>
      </c>
      <c r="C2632">
        <v>2007</v>
      </c>
      <c r="D2632">
        <v>3.1429999999999998</v>
      </c>
      <c r="E2632">
        <v>20</v>
      </c>
      <c r="F2632" t="s">
        <v>15</v>
      </c>
      <c r="G2632">
        <v>2628</v>
      </c>
      <c r="H2632">
        <f t="shared" si="82"/>
        <v>23.984667335949624</v>
      </c>
      <c r="I2632">
        <v>3.1429999999999998</v>
      </c>
      <c r="J2632">
        <f t="shared" si="83"/>
        <v>8.8999850120999993E-2</v>
      </c>
    </row>
    <row r="2633" spans="1:10" x14ac:dyDescent="0.2">
      <c r="A2633" s="1">
        <v>39222</v>
      </c>
      <c r="B2633" s="1" t="s">
        <v>25</v>
      </c>
      <c r="C2633">
        <v>2007</v>
      </c>
      <c r="D2633">
        <v>3.141</v>
      </c>
      <c r="E2633">
        <v>20</v>
      </c>
      <c r="F2633" t="s">
        <v>15</v>
      </c>
      <c r="G2633">
        <v>2629</v>
      </c>
      <c r="H2633">
        <f t="shared" si="82"/>
        <v>23.993793921693896</v>
      </c>
      <c r="I2633">
        <v>3.141</v>
      </c>
      <c r="J2633">
        <f t="shared" si="83"/>
        <v>8.8943216426999996E-2</v>
      </c>
    </row>
    <row r="2634" spans="1:10" x14ac:dyDescent="0.2">
      <c r="A2634" s="1">
        <v>33862</v>
      </c>
      <c r="B2634" s="1" t="s">
        <v>17</v>
      </c>
      <c r="C2634">
        <v>1992</v>
      </c>
      <c r="D2634">
        <v>3.14</v>
      </c>
      <c r="E2634">
        <v>20</v>
      </c>
      <c r="F2634" t="s">
        <v>15</v>
      </c>
      <c r="G2634">
        <v>2630</v>
      </c>
      <c r="H2634">
        <f t="shared" si="82"/>
        <v>24.002920507438166</v>
      </c>
      <c r="I2634">
        <v>3.14</v>
      </c>
      <c r="J2634">
        <f t="shared" si="83"/>
        <v>8.8914899579999998E-2</v>
      </c>
    </row>
    <row r="2635" spans="1:10" x14ac:dyDescent="0.2">
      <c r="A2635" s="1">
        <v>34081</v>
      </c>
      <c r="B2635" s="1" t="s">
        <v>24</v>
      </c>
      <c r="C2635">
        <v>1993</v>
      </c>
      <c r="D2635">
        <v>3.14</v>
      </c>
      <c r="E2635">
        <v>20</v>
      </c>
      <c r="F2635" t="s">
        <v>15</v>
      </c>
      <c r="G2635">
        <v>2631</v>
      </c>
      <c r="H2635">
        <f t="shared" si="82"/>
        <v>24.012047093182439</v>
      </c>
      <c r="I2635">
        <v>3.14</v>
      </c>
      <c r="J2635">
        <f t="shared" si="83"/>
        <v>8.8914899579999998E-2</v>
      </c>
    </row>
    <row r="2636" spans="1:10" x14ac:dyDescent="0.2">
      <c r="A2636" s="1">
        <v>34127</v>
      </c>
      <c r="B2636" s="1" t="s">
        <v>26</v>
      </c>
      <c r="C2636">
        <v>1993</v>
      </c>
      <c r="D2636">
        <v>3.14</v>
      </c>
      <c r="E2636">
        <v>20</v>
      </c>
      <c r="F2636" t="s">
        <v>15</v>
      </c>
      <c r="G2636">
        <v>2632</v>
      </c>
      <c r="H2636">
        <f t="shared" si="82"/>
        <v>24.021173678926715</v>
      </c>
      <c r="I2636">
        <v>3.14</v>
      </c>
      <c r="J2636">
        <f t="shared" si="83"/>
        <v>8.8914899579999998E-2</v>
      </c>
    </row>
    <row r="2637" spans="1:10" x14ac:dyDescent="0.2">
      <c r="A2637" s="1">
        <v>34683</v>
      </c>
      <c r="B2637" s="1" t="s">
        <v>20</v>
      </c>
      <c r="C2637">
        <v>1995</v>
      </c>
      <c r="D2637">
        <v>3.14</v>
      </c>
      <c r="E2637">
        <v>20</v>
      </c>
      <c r="F2637" t="s">
        <v>15</v>
      </c>
      <c r="G2637">
        <v>2633</v>
      </c>
      <c r="H2637">
        <f t="shared" si="82"/>
        <v>24.030300264670988</v>
      </c>
      <c r="I2637">
        <v>3.14</v>
      </c>
      <c r="J2637">
        <f t="shared" si="83"/>
        <v>8.8914899579999998E-2</v>
      </c>
    </row>
    <row r="2638" spans="1:10" x14ac:dyDescent="0.2">
      <c r="A2638" s="1">
        <v>34684</v>
      </c>
      <c r="B2638" s="1" t="s">
        <v>20</v>
      </c>
      <c r="C2638">
        <v>1995</v>
      </c>
      <c r="D2638">
        <v>3.14</v>
      </c>
      <c r="E2638">
        <v>20</v>
      </c>
      <c r="F2638" t="s">
        <v>15</v>
      </c>
      <c r="G2638">
        <v>2634</v>
      </c>
      <c r="H2638">
        <f t="shared" si="82"/>
        <v>24.039426850415261</v>
      </c>
      <c r="I2638">
        <v>3.14</v>
      </c>
      <c r="J2638">
        <f t="shared" si="83"/>
        <v>8.8914899579999998E-2</v>
      </c>
    </row>
    <row r="2639" spans="1:10" x14ac:dyDescent="0.2">
      <c r="A2639" s="1">
        <v>34849</v>
      </c>
      <c r="B2639" s="1" t="s">
        <v>25</v>
      </c>
      <c r="C2639">
        <v>1995</v>
      </c>
      <c r="D2639">
        <v>3.14</v>
      </c>
      <c r="E2639">
        <v>20</v>
      </c>
      <c r="F2639" t="s">
        <v>15</v>
      </c>
      <c r="G2639">
        <v>2635</v>
      </c>
      <c r="H2639">
        <f t="shared" si="82"/>
        <v>24.048553436159533</v>
      </c>
      <c r="I2639">
        <v>3.14</v>
      </c>
      <c r="J2639">
        <f t="shared" si="83"/>
        <v>8.8914899579999998E-2</v>
      </c>
    </row>
    <row r="2640" spans="1:10" x14ac:dyDescent="0.2">
      <c r="A2640" s="1">
        <v>34857</v>
      </c>
      <c r="B2640" s="1" t="s">
        <v>26</v>
      </c>
      <c r="C2640">
        <v>1995</v>
      </c>
      <c r="D2640">
        <v>3.14</v>
      </c>
      <c r="E2640">
        <v>20</v>
      </c>
      <c r="F2640" t="s">
        <v>15</v>
      </c>
      <c r="G2640">
        <v>2636</v>
      </c>
      <c r="H2640">
        <f t="shared" si="82"/>
        <v>24.057680021903806</v>
      </c>
      <c r="I2640">
        <v>3.14</v>
      </c>
      <c r="J2640">
        <f t="shared" si="83"/>
        <v>8.8914899579999998E-2</v>
      </c>
    </row>
    <row r="2641" spans="1:10" x14ac:dyDescent="0.2">
      <c r="A2641" s="1">
        <v>34861</v>
      </c>
      <c r="B2641" s="1" t="s">
        <v>26</v>
      </c>
      <c r="C2641">
        <v>1995</v>
      </c>
      <c r="D2641">
        <v>3.14</v>
      </c>
      <c r="E2641">
        <v>20</v>
      </c>
      <c r="F2641" t="s">
        <v>15</v>
      </c>
      <c r="G2641">
        <v>2637</v>
      </c>
      <c r="H2641">
        <f t="shared" si="82"/>
        <v>24.066806607648079</v>
      </c>
      <c r="I2641">
        <v>3.14</v>
      </c>
      <c r="J2641">
        <f t="shared" si="83"/>
        <v>8.8914899579999998E-2</v>
      </c>
    </row>
    <row r="2642" spans="1:10" x14ac:dyDescent="0.2">
      <c r="A2642" s="1">
        <v>40316</v>
      </c>
      <c r="B2642" s="1" t="s">
        <v>25</v>
      </c>
      <c r="C2642">
        <v>2010</v>
      </c>
      <c r="D2642">
        <v>3.14</v>
      </c>
      <c r="E2642">
        <v>20</v>
      </c>
      <c r="F2642" t="s">
        <v>15</v>
      </c>
      <c r="G2642">
        <v>2638</v>
      </c>
      <c r="H2642">
        <f t="shared" si="82"/>
        <v>24.075933193392352</v>
      </c>
      <c r="I2642">
        <v>3.14</v>
      </c>
      <c r="J2642">
        <f t="shared" si="83"/>
        <v>8.8914899579999998E-2</v>
      </c>
    </row>
    <row r="2643" spans="1:10" x14ac:dyDescent="0.2">
      <c r="A2643" s="1">
        <v>39115</v>
      </c>
      <c r="B2643" s="1" t="s">
        <v>22</v>
      </c>
      <c r="C2643">
        <v>2007</v>
      </c>
      <c r="D2643">
        <v>3.1349999999999998</v>
      </c>
      <c r="E2643">
        <v>20</v>
      </c>
      <c r="F2643" t="s">
        <v>15</v>
      </c>
      <c r="G2643">
        <v>2639</v>
      </c>
      <c r="H2643">
        <f t="shared" si="82"/>
        <v>24.085059779136625</v>
      </c>
      <c r="I2643">
        <v>3.1349999999999998</v>
      </c>
      <c r="J2643">
        <f t="shared" si="83"/>
        <v>8.8773315344999992E-2</v>
      </c>
    </row>
    <row r="2644" spans="1:10" x14ac:dyDescent="0.2">
      <c r="A2644" s="1">
        <v>40961</v>
      </c>
      <c r="B2644" s="1" t="s">
        <v>22</v>
      </c>
      <c r="C2644">
        <v>2012</v>
      </c>
      <c r="D2644">
        <v>3.1339999999999999</v>
      </c>
      <c r="E2644">
        <v>20</v>
      </c>
      <c r="F2644" t="s">
        <v>15</v>
      </c>
      <c r="G2644">
        <v>2640</v>
      </c>
      <c r="H2644">
        <f t="shared" si="82"/>
        <v>24.094186364880898</v>
      </c>
      <c r="I2644">
        <v>3.1339999999999999</v>
      </c>
      <c r="J2644">
        <f t="shared" si="83"/>
        <v>8.8744998497999994E-2</v>
      </c>
    </row>
    <row r="2645" spans="1:10" x14ac:dyDescent="0.2">
      <c r="A2645" s="1">
        <v>38912</v>
      </c>
      <c r="B2645" s="1" t="s">
        <v>14</v>
      </c>
      <c r="C2645">
        <v>2006</v>
      </c>
      <c r="D2645">
        <v>3.1320000000000001</v>
      </c>
      <c r="E2645">
        <v>20</v>
      </c>
      <c r="F2645" t="s">
        <v>15</v>
      </c>
      <c r="G2645">
        <v>2641</v>
      </c>
      <c r="H2645">
        <f t="shared" si="82"/>
        <v>24.10331295062517</v>
      </c>
      <c r="I2645">
        <v>3.1320000000000001</v>
      </c>
      <c r="J2645">
        <f t="shared" si="83"/>
        <v>8.8688364803999997E-2</v>
      </c>
    </row>
    <row r="2646" spans="1:10" x14ac:dyDescent="0.2">
      <c r="A2646" s="1">
        <v>39083</v>
      </c>
      <c r="B2646" s="1" t="s">
        <v>21</v>
      </c>
      <c r="C2646">
        <v>2007</v>
      </c>
      <c r="D2646">
        <v>3.1320000000000001</v>
      </c>
      <c r="E2646">
        <v>20</v>
      </c>
      <c r="F2646" t="s">
        <v>15</v>
      </c>
      <c r="G2646">
        <v>2642</v>
      </c>
      <c r="H2646">
        <f t="shared" si="82"/>
        <v>24.112439536369447</v>
      </c>
      <c r="I2646">
        <v>3.1320000000000001</v>
      </c>
      <c r="J2646">
        <f t="shared" si="83"/>
        <v>8.8688364803999997E-2</v>
      </c>
    </row>
    <row r="2647" spans="1:10" x14ac:dyDescent="0.2">
      <c r="A2647" s="1">
        <v>39198</v>
      </c>
      <c r="B2647" s="1" t="s">
        <v>24</v>
      </c>
      <c r="C2647">
        <v>2007</v>
      </c>
      <c r="D2647">
        <v>3.1309999999999998</v>
      </c>
      <c r="E2647">
        <v>20</v>
      </c>
      <c r="F2647" t="s">
        <v>15</v>
      </c>
      <c r="G2647">
        <v>2643</v>
      </c>
      <c r="H2647">
        <f t="shared" si="82"/>
        <v>24.121566122113716</v>
      </c>
      <c r="I2647">
        <v>3.1309999999999998</v>
      </c>
      <c r="J2647">
        <f t="shared" si="83"/>
        <v>8.8660047956999985E-2</v>
      </c>
    </row>
    <row r="2648" spans="1:10" x14ac:dyDescent="0.2">
      <c r="A2648" s="1">
        <v>41045</v>
      </c>
      <c r="B2648" s="1" t="s">
        <v>25</v>
      </c>
      <c r="C2648">
        <v>2012</v>
      </c>
      <c r="D2648">
        <v>3.1309999999999998</v>
      </c>
      <c r="E2648">
        <v>20</v>
      </c>
      <c r="F2648" t="s">
        <v>15</v>
      </c>
      <c r="G2648">
        <v>2644</v>
      </c>
      <c r="H2648">
        <f t="shared" si="82"/>
        <v>24.130692707857989</v>
      </c>
      <c r="I2648">
        <v>3.1309999999999998</v>
      </c>
      <c r="J2648">
        <f t="shared" si="83"/>
        <v>8.8660047956999985E-2</v>
      </c>
    </row>
    <row r="2649" spans="1:10" x14ac:dyDescent="0.2">
      <c r="A2649" s="1">
        <v>34082</v>
      </c>
      <c r="B2649" s="1" t="s">
        <v>24</v>
      </c>
      <c r="C2649">
        <v>1993</v>
      </c>
      <c r="D2649">
        <v>3.13</v>
      </c>
      <c r="E2649">
        <v>20</v>
      </c>
      <c r="F2649" t="s">
        <v>15</v>
      </c>
      <c r="G2649">
        <v>2645</v>
      </c>
      <c r="H2649">
        <f t="shared" si="82"/>
        <v>24.139819293602262</v>
      </c>
      <c r="I2649">
        <v>3.13</v>
      </c>
      <c r="J2649">
        <f t="shared" si="83"/>
        <v>8.863173111E-2</v>
      </c>
    </row>
    <row r="2650" spans="1:10" x14ac:dyDescent="0.2">
      <c r="A2650" s="1">
        <v>34698</v>
      </c>
      <c r="B2650" s="1" t="s">
        <v>20</v>
      </c>
      <c r="C2650">
        <v>1995</v>
      </c>
      <c r="D2650">
        <v>3.13</v>
      </c>
      <c r="E2650">
        <v>20</v>
      </c>
      <c r="F2650" t="s">
        <v>15</v>
      </c>
      <c r="G2650">
        <v>2646</v>
      </c>
      <c r="H2650">
        <f t="shared" si="82"/>
        <v>24.148945879346538</v>
      </c>
      <c r="I2650">
        <v>3.13</v>
      </c>
      <c r="J2650">
        <f t="shared" si="83"/>
        <v>8.863173111E-2</v>
      </c>
    </row>
    <row r="2651" spans="1:10" x14ac:dyDescent="0.2">
      <c r="A2651" s="1">
        <v>34734</v>
      </c>
      <c r="B2651" s="1" t="s">
        <v>22</v>
      </c>
      <c r="C2651">
        <v>1995</v>
      </c>
      <c r="D2651">
        <v>3.13</v>
      </c>
      <c r="E2651">
        <v>20</v>
      </c>
      <c r="F2651" t="s">
        <v>15</v>
      </c>
      <c r="G2651">
        <v>2647</v>
      </c>
      <c r="H2651">
        <f t="shared" si="82"/>
        <v>24.158072465090811</v>
      </c>
      <c r="I2651">
        <v>3.13</v>
      </c>
      <c r="J2651">
        <f t="shared" si="83"/>
        <v>8.863173111E-2</v>
      </c>
    </row>
    <row r="2652" spans="1:10" x14ac:dyDescent="0.2">
      <c r="A2652" s="1">
        <v>34793</v>
      </c>
      <c r="B2652" s="1" t="s">
        <v>24</v>
      </c>
      <c r="C2652">
        <v>1995</v>
      </c>
      <c r="D2652">
        <v>3.13</v>
      </c>
      <c r="E2652">
        <v>20</v>
      </c>
      <c r="F2652" t="s">
        <v>15</v>
      </c>
      <c r="G2652">
        <v>2648</v>
      </c>
      <c r="H2652">
        <f t="shared" si="82"/>
        <v>24.167199050835084</v>
      </c>
      <c r="I2652">
        <v>3.13</v>
      </c>
      <c r="J2652">
        <f t="shared" si="83"/>
        <v>8.863173111E-2</v>
      </c>
    </row>
    <row r="2653" spans="1:10" x14ac:dyDescent="0.2">
      <c r="A2653" s="1">
        <v>35265</v>
      </c>
      <c r="B2653" s="1" t="s">
        <v>14</v>
      </c>
      <c r="C2653">
        <v>1996</v>
      </c>
      <c r="D2653">
        <v>3.13</v>
      </c>
      <c r="E2653">
        <v>20</v>
      </c>
      <c r="F2653" t="s">
        <v>15</v>
      </c>
      <c r="G2653">
        <v>2649</v>
      </c>
      <c r="H2653">
        <f t="shared" si="82"/>
        <v>24.176325636579353</v>
      </c>
      <c r="I2653">
        <v>3.13</v>
      </c>
      <c r="J2653">
        <f t="shared" si="83"/>
        <v>8.863173111E-2</v>
      </c>
    </row>
    <row r="2654" spans="1:10" x14ac:dyDescent="0.2">
      <c r="A2654" s="1">
        <v>36665</v>
      </c>
      <c r="B2654" s="1" t="s">
        <v>25</v>
      </c>
      <c r="C2654">
        <v>2000</v>
      </c>
      <c r="D2654">
        <v>3.13</v>
      </c>
      <c r="E2654">
        <v>20</v>
      </c>
      <c r="F2654" t="s">
        <v>15</v>
      </c>
      <c r="G2654">
        <v>2650</v>
      </c>
      <c r="H2654">
        <f t="shared" si="82"/>
        <v>24.185452222323629</v>
      </c>
      <c r="I2654">
        <v>3.13</v>
      </c>
      <c r="J2654">
        <f t="shared" si="83"/>
        <v>8.863173111E-2</v>
      </c>
    </row>
    <row r="2655" spans="1:10" x14ac:dyDescent="0.2">
      <c r="A2655" s="1">
        <v>39522</v>
      </c>
      <c r="B2655" s="1" t="s">
        <v>23</v>
      </c>
      <c r="C2655">
        <v>2008</v>
      </c>
      <c r="D2655">
        <v>3.1259999999999999</v>
      </c>
      <c r="E2655">
        <v>20</v>
      </c>
      <c r="F2655" t="s">
        <v>15</v>
      </c>
      <c r="G2655">
        <v>2651</v>
      </c>
      <c r="H2655">
        <f t="shared" si="82"/>
        <v>24.194578808067902</v>
      </c>
      <c r="I2655">
        <v>3.1259999999999999</v>
      </c>
      <c r="J2655">
        <f t="shared" si="83"/>
        <v>8.8518463721999993E-2</v>
      </c>
    </row>
    <row r="2656" spans="1:10" x14ac:dyDescent="0.2">
      <c r="A2656" s="1">
        <v>39389</v>
      </c>
      <c r="B2656" s="1" t="s">
        <v>19</v>
      </c>
      <c r="C2656">
        <v>2008</v>
      </c>
      <c r="D2656">
        <v>3.125</v>
      </c>
      <c r="E2656">
        <v>20</v>
      </c>
      <c r="F2656" t="s">
        <v>15</v>
      </c>
      <c r="G2656">
        <v>2652</v>
      </c>
      <c r="H2656">
        <f t="shared" si="82"/>
        <v>24.203705393812175</v>
      </c>
      <c r="I2656">
        <v>3.125</v>
      </c>
      <c r="J2656">
        <f t="shared" si="83"/>
        <v>8.8490146874999995E-2</v>
      </c>
    </row>
    <row r="2657" spans="1:10" x14ac:dyDescent="0.2">
      <c r="A2657" s="1">
        <v>39659</v>
      </c>
      <c r="B2657" s="1" t="s">
        <v>14</v>
      </c>
      <c r="C2657">
        <v>2008</v>
      </c>
      <c r="D2657">
        <v>3.1240000000000001</v>
      </c>
      <c r="E2657">
        <v>20</v>
      </c>
      <c r="F2657" t="s">
        <v>15</v>
      </c>
      <c r="G2657">
        <v>2653</v>
      </c>
      <c r="H2657">
        <f t="shared" si="82"/>
        <v>24.212831979556448</v>
      </c>
      <c r="I2657">
        <v>3.1240000000000001</v>
      </c>
      <c r="J2657">
        <f t="shared" si="83"/>
        <v>8.8461830027999996E-2</v>
      </c>
    </row>
    <row r="2658" spans="1:10" x14ac:dyDescent="0.2">
      <c r="A2658" s="1">
        <v>40676</v>
      </c>
      <c r="B2658" s="1" t="s">
        <v>25</v>
      </c>
      <c r="C2658">
        <v>2011</v>
      </c>
      <c r="D2658">
        <v>3.1240000000000001</v>
      </c>
      <c r="E2658">
        <v>20</v>
      </c>
      <c r="F2658" t="s">
        <v>15</v>
      </c>
      <c r="G2658">
        <v>2654</v>
      </c>
      <c r="H2658">
        <f t="shared" si="82"/>
        <v>24.221958565300721</v>
      </c>
      <c r="I2658">
        <v>3.1240000000000001</v>
      </c>
      <c r="J2658">
        <f t="shared" si="83"/>
        <v>8.8461830027999996E-2</v>
      </c>
    </row>
    <row r="2659" spans="1:10" x14ac:dyDescent="0.2">
      <c r="A2659" s="1">
        <v>33592</v>
      </c>
      <c r="B2659" s="1" t="s">
        <v>20</v>
      </c>
      <c r="C2659">
        <v>1992</v>
      </c>
      <c r="D2659">
        <v>3.12</v>
      </c>
      <c r="E2659">
        <v>20</v>
      </c>
      <c r="F2659" t="s">
        <v>15</v>
      </c>
      <c r="G2659">
        <v>2655</v>
      </c>
      <c r="H2659">
        <f t="shared" si="82"/>
        <v>24.231085151044994</v>
      </c>
      <c r="I2659">
        <v>3.12</v>
      </c>
      <c r="J2659">
        <f t="shared" si="83"/>
        <v>8.8348562640000003E-2</v>
      </c>
    </row>
    <row r="2660" spans="1:10" x14ac:dyDescent="0.2">
      <c r="A2660" s="1">
        <v>34858</v>
      </c>
      <c r="B2660" s="1" t="s">
        <v>26</v>
      </c>
      <c r="C2660">
        <v>1995</v>
      </c>
      <c r="D2660">
        <v>3.12</v>
      </c>
      <c r="E2660">
        <v>20</v>
      </c>
      <c r="F2660" t="s">
        <v>15</v>
      </c>
      <c r="G2660">
        <v>2656</v>
      </c>
      <c r="H2660">
        <f t="shared" si="82"/>
        <v>24.240211736789266</v>
      </c>
      <c r="I2660">
        <v>3.12</v>
      </c>
      <c r="J2660">
        <f t="shared" si="83"/>
        <v>8.8348562640000003E-2</v>
      </c>
    </row>
    <row r="2661" spans="1:10" x14ac:dyDescent="0.2">
      <c r="A2661" s="1">
        <v>37365</v>
      </c>
      <c r="B2661" s="1" t="s">
        <v>24</v>
      </c>
      <c r="C2661">
        <v>2002</v>
      </c>
      <c r="D2661">
        <v>3.12</v>
      </c>
      <c r="E2661">
        <v>20</v>
      </c>
      <c r="F2661" t="s">
        <v>15</v>
      </c>
      <c r="G2661">
        <v>2657</v>
      </c>
      <c r="H2661">
        <f t="shared" si="82"/>
        <v>24.249338322533539</v>
      </c>
      <c r="I2661">
        <v>3.12</v>
      </c>
      <c r="J2661">
        <f t="shared" si="83"/>
        <v>8.8348562640000003E-2</v>
      </c>
    </row>
    <row r="2662" spans="1:10" x14ac:dyDescent="0.2">
      <c r="A2662" s="1">
        <v>37776</v>
      </c>
      <c r="B2662" s="1" t="s">
        <v>26</v>
      </c>
      <c r="C2662">
        <v>2003</v>
      </c>
      <c r="D2662">
        <v>3.12</v>
      </c>
      <c r="E2662">
        <v>20</v>
      </c>
      <c r="F2662" t="s">
        <v>15</v>
      </c>
      <c r="G2662">
        <v>2658</v>
      </c>
      <c r="H2662">
        <f t="shared" si="82"/>
        <v>24.258464908277812</v>
      </c>
      <c r="I2662">
        <v>3.12</v>
      </c>
      <c r="J2662">
        <f t="shared" si="83"/>
        <v>8.8348562640000003E-2</v>
      </c>
    </row>
    <row r="2663" spans="1:10" x14ac:dyDescent="0.2">
      <c r="A2663" s="1">
        <v>38950</v>
      </c>
      <c r="B2663" s="1" t="s">
        <v>16</v>
      </c>
      <c r="C2663">
        <v>2006</v>
      </c>
      <c r="D2663">
        <v>3.12</v>
      </c>
      <c r="E2663">
        <v>20</v>
      </c>
      <c r="F2663" t="s">
        <v>15</v>
      </c>
      <c r="G2663">
        <v>2659</v>
      </c>
      <c r="H2663">
        <f t="shared" si="82"/>
        <v>24.267591494022085</v>
      </c>
      <c r="I2663">
        <v>3.12</v>
      </c>
      <c r="J2663">
        <f t="shared" si="83"/>
        <v>8.8348562640000003E-2</v>
      </c>
    </row>
    <row r="2664" spans="1:10" x14ac:dyDescent="0.2">
      <c r="A2664" s="1">
        <v>39547</v>
      </c>
      <c r="B2664" s="1" t="s">
        <v>24</v>
      </c>
      <c r="C2664">
        <v>2008</v>
      </c>
      <c r="D2664">
        <v>3.12</v>
      </c>
      <c r="E2664">
        <v>20</v>
      </c>
      <c r="F2664" t="s">
        <v>15</v>
      </c>
      <c r="G2664">
        <v>2660</v>
      </c>
      <c r="H2664">
        <f t="shared" si="82"/>
        <v>24.276718079766361</v>
      </c>
      <c r="I2664">
        <v>3.12</v>
      </c>
      <c r="J2664">
        <f t="shared" si="83"/>
        <v>8.8348562640000003E-2</v>
      </c>
    </row>
    <row r="2665" spans="1:10" x14ac:dyDescent="0.2">
      <c r="A2665" s="1">
        <v>40722</v>
      </c>
      <c r="B2665" s="1" t="s">
        <v>26</v>
      </c>
      <c r="C2665">
        <v>2011</v>
      </c>
      <c r="D2665">
        <v>3.1190000000000002</v>
      </c>
      <c r="E2665">
        <v>20</v>
      </c>
      <c r="F2665" t="s">
        <v>15</v>
      </c>
      <c r="G2665">
        <v>2661</v>
      </c>
      <c r="H2665">
        <f t="shared" si="82"/>
        <v>24.285844665510634</v>
      </c>
      <c r="I2665">
        <v>3.1190000000000002</v>
      </c>
      <c r="J2665">
        <f t="shared" si="83"/>
        <v>8.8320245793000005E-2</v>
      </c>
    </row>
    <row r="2666" spans="1:10" x14ac:dyDescent="0.2">
      <c r="A2666" s="1">
        <v>39121</v>
      </c>
      <c r="B2666" s="1" t="s">
        <v>22</v>
      </c>
      <c r="C2666">
        <v>2007</v>
      </c>
      <c r="D2666">
        <v>3.117</v>
      </c>
      <c r="E2666">
        <v>20</v>
      </c>
      <c r="F2666" t="s">
        <v>15</v>
      </c>
      <c r="G2666">
        <v>2662</v>
      </c>
      <c r="H2666">
        <f t="shared" si="82"/>
        <v>24.294971251254903</v>
      </c>
      <c r="I2666">
        <v>3.117</v>
      </c>
      <c r="J2666">
        <f t="shared" si="83"/>
        <v>8.8263612098999994E-2</v>
      </c>
    </row>
    <row r="2667" spans="1:10" x14ac:dyDescent="0.2">
      <c r="A2667" s="1">
        <v>39199</v>
      </c>
      <c r="B2667" s="1" t="s">
        <v>24</v>
      </c>
      <c r="C2667">
        <v>2007</v>
      </c>
      <c r="D2667">
        <v>3.1160000000000001</v>
      </c>
      <c r="E2667">
        <v>20</v>
      </c>
      <c r="F2667" t="s">
        <v>15</v>
      </c>
      <c r="G2667">
        <v>2663</v>
      </c>
      <c r="H2667">
        <f t="shared" si="82"/>
        <v>24.304097836999176</v>
      </c>
      <c r="I2667">
        <v>3.1160000000000001</v>
      </c>
      <c r="J2667">
        <f t="shared" si="83"/>
        <v>8.8235295251999996E-2</v>
      </c>
    </row>
    <row r="2668" spans="1:10" x14ac:dyDescent="0.2">
      <c r="A2668" s="1">
        <v>39393</v>
      </c>
      <c r="B2668" s="1" t="s">
        <v>19</v>
      </c>
      <c r="C2668">
        <v>2008</v>
      </c>
      <c r="D2668">
        <v>3.1160000000000001</v>
      </c>
      <c r="E2668">
        <v>20</v>
      </c>
      <c r="F2668" t="s">
        <v>15</v>
      </c>
      <c r="G2668">
        <v>2664</v>
      </c>
      <c r="H2668">
        <f t="shared" si="82"/>
        <v>24.313224422743453</v>
      </c>
      <c r="I2668">
        <v>3.1160000000000001</v>
      </c>
      <c r="J2668">
        <f t="shared" si="83"/>
        <v>8.8235295251999996E-2</v>
      </c>
    </row>
    <row r="2669" spans="1:10" x14ac:dyDescent="0.2">
      <c r="A2669" s="1">
        <v>39080</v>
      </c>
      <c r="B2669" s="1" t="s">
        <v>20</v>
      </c>
      <c r="C2669">
        <v>2007</v>
      </c>
      <c r="D2669">
        <v>3.1150000000000002</v>
      </c>
      <c r="E2669">
        <v>20</v>
      </c>
      <c r="F2669" t="s">
        <v>15</v>
      </c>
      <c r="G2669">
        <v>2665</v>
      </c>
      <c r="H2669">
        <f t="shared" si="82"/>
        <v>24.322351008487725</v>
      </c>
      <c r="I2669">
        <v>3.1150000000000002</v>
      </c>
      <c r="J2669">
        <f t="shared" si="83"/>
        <v>8.8206978404999997E-2</v>
      </c>
    </row>
    <row r="2670" spans="1:10" x14ac:dyDescent="0.2">
      <c r="A2670" s="1">
        <v>38944</v>
      </c>
      <c r="B2670" s="1" t="s">
        <v>16</v>
      </c>
      <c r="C2670">
        <v>2006</v>
      </c>
      <c r="D2670">
        <v>3.113</v>
      </c>
      <c r="E2670">
        <v>20</v>
      </c>
      <c r="F2670" t="s">
        <v>15</v>
      </c>
      <c r="G2670">
        <v>2666</v>
      </c>
      <c r="H2670">
        <f t="shared" si="82"/>
        <v>24.331477594231998</v>
      </c>
      <c r="I2670">
        <v>3.113</v>
      </c>
      <c r="J2670">
        <f t="shared" si="83"/>
        <v>8.8150344711E-2</v>
      </c>
    </row>
    <row r="2671" spans="1:10" x14ac:dyDescent="0.2">
      <c r="A2671" s="1">
        <v>40557</v>
      </c>
      <c r="B2671" s="1" t="s">
        <v>21</v>
      </c>
      <c r="C2671">
        <v>2011</v>
      </c>
      <c r="D2671">
        <v>3.113</v>
      </c>
      <c r="E2671">
        <v>20</v>
      </c>
      <c r="F2671" t="s">
        <v>15</v>
      </c>
      <c r="G2671">
        <v>2667</v>
      </c>
      <c r="H2671">
        <f t="shared" si="82"/>
        <v>24.340604179976271</v>
      </c>
      <c r="I2671">
        <v>3.113</v>
      </c>
      <c r="J2671">
        <f t="shared" si="83"/>
        <v>8.8150344711E-2</v>
      </c>
    </row>
    <row r="2672" spans="1:10" x14ac:dyDescent="0.2">
      <c r="A2672" s="1">
        <v>38368</v>
      </c>
      <c r="B2672" s="1" t="s">
        <v>21</v>
      </c>
      <c r="C2672">
        <v>2005</v>
      </c>
      <c r="D2672">
        <v>3.1110000000000002</v>
      </c>
      <c r="E2672">
        <v>20</v>
      </c>
      <c r="F2672" t="s">
        <v>15</v>
      </c>
      <c r="G2672">
        <v>2668</v>
      </c>
      <c r="H2672">
        <f t="shared" si="82"/>
        <v>24.349730765720544</v>
      </c>
      <c r="I2672">
        <v>3.1110000000000002</v>
      </c>
      <c r="J2672">
        <f t="shared" si="83"/>
        <v>8.8093711017000004E-2</v>
      </c>
    </row>
    <row r="2673" spans="1:10" x14ac:dyDescent="0.2">
      <c r="A2673" s="1">
        <v>33624</v>
      </c>
      <c r="B2673" s="1" t="s">
        <v>21</v>
      </c>
      <c r="C2673">
        <v>1992</v>
      </c>
      <c r="D2673">
        <v>3.11</v>
      </c>
      <c r="E2673">
        <v>20</v>
      </c>
      <c r="F2673" t="s">
        <v>15</v>
      </c>
      <c r="G2673">
        <v>2669</v>
      </c>
      <c r="H2673">
        <f t="shared" si="82"/>
        <v>24.358857351464817</v>
      </c>
      <c r="I2673">
        <v>3.11</v>
      </c>
      <c r="J2673">
        <f t="shared" si="83"/>
        <v>8.8065394169999991E-2</v>
      </c>
    </row>
    <row r="2674" spans="1:10" x14ac:dyDescent="0.2">
      <c r="A2674" s="1">
        <v>36227</v>
      </c>
      <c r="B2674" s="1" t="s">
        <v>23</v>
      </c>
      <c r="C2674">
        <v>1999</v>
      </c>
      <c r="D2674">
        <v>3.11</v>
      </c>
      <c r="E2674">
        <v>20</v>
      </c>
      <c r="F2674" t="s">
        <v>15</v>
      </c>
      <c r="G2674">
        <v>2670</v>
      </c>
      <c r="H2674">
        <f t="shared" si="82"/>
        <v>24.36798393720909</v>
      </c>
      <c r="I2674">
        <v>3.11</v>
      </c>
      <c r="J2674">
        <f t="shared" si="83"/>
        <v>8.8065394169999991E-2</v>
      </c>
    </row>
    <row r="2675" spans="1:10" x14ac:dyDescent="0.2">
      <c r="A2675" s="1">
        <v>39491</v>
      </c>
      <c r="B2675" s="1" t="s">
        <v>22</v>
      </c>
      <c r="C2675">
        <v>2008</v>
      </c>
      <c r="D2675">
        <v>3.109</v>
      </c>
      <c r="E2675">
        <v>20</v>
      </c>
      <c r="F2675" t="s">
        <v>15</v>
      </c>
      <c r="G2675">
        <v>2671</v>
      </c>
      <c r="H2675">
        <f t="shared" si="82"/>
        <v>24.377110522953362</v>
      </c>
      <c r="I2675">
        <v>3.109</v>
      </c>
      <c r="J2675">
        <f t="shared" si="83"/>
        <v>8.8037077322999993E-2</v>
      </c>
    </row>
    <row r="2676" spans="1:10" x14ac:dyDescent="0.2">
      <c r="A2676" s="1">
        <v>38977</v>
      </c>
      <c r="B2676" s="1" t="s">
        <v>17</v>
      </c>
      <c r="C2676">
        <v>2006</v>
      </c>
      <c r="D2676">
        <v>3.1070000000000002</v>
      </c>
      <c r="E2676">
        <v>20</v>
      </c>
      <c r="F2676" t="s">
        <v>15</v>
      </c>
      <c r="G2676">
        <v>2672</v>
      </c>
      <c r="H2676">
        <f t="shared" si="82"/>
        <v>24.386237108697635</v>
      </c>
      <c r="I2676">
        <v>3.1070000000000002</v>
      </c>
      <c r="J2676">
        <f t="shared" si="83"/>
        <v>8.7980443628999996E-2</v>
      </c>
    </row>
    <row r="2677" spans="1:10" x14ac:dyDescent="0.2">
      <c r="A2677" s="1">
        <v>39715</v>
      </c>
      <c r="B2677" s="1" t="s">
        <v>17</v>
      </c>
      <c r="C2677">
        <v>2008</v>
      </c>
      <c r="D2677">
        <v>3.1070000000000002</v>
      </c>
      <c r="E2677">
        <v>20</v>
      </c>
      <c r="F2677" t="s">
        <v>15</v>
      </c>
      <c r="G2677">
        <v>2673</v>
      </c>
      <c r="H2677">
        <f t="shared" si="82"/>
        <v>24.395363694441912</v>
      </c>
      <c r="I2677">
        <v>3.1070000000000002</v>
      </c>
      <c r="J2677">
        <f t="shared" si="83"/>
        <v>8.7980443628999996E-2</v>
      </c>
    </row>
    <row r="2678" spans="1:10" x14ac:dyDescent="0.2">
      <c r="A2678" s="1">
        <v>38979</v>
      </c>
      <c r="B2678" s="1" t="s">
        <v>17</v>
      </c>
      <c r="C2678">
        <v>2006</v>
      </c>
      <c r="D2678">
        <v>3.105</v>
      </c>
      <c r="E2678">
        <v>20</v>
      </c>
      <c r="F2678" t="s">
        <v>15</v>
      </c>
      <c r="G2678">
        <v>2674</v>
      </c>
      <c r="H2678">
        <f t="shared" si="82"/>
        <v>24.404490280186184</v>
      </c>
      <c r="I2678">
        <v>3.105</v>
      </c>
      <c r="J2678">
        <f t="shared" si="83"/>
        <v>8.7923809935E-2</v>
      </c>
    </row>
    <row r="2679" spans="1:10" x14ac:dyDescent="0.2">
      <c r="A2679" s="1">
        <v>38995</v>
      </c>
      <c r="B2679" s="1" t="s">
        <v>18</v>
      </c>
      <c r="C2679">
        <v>2007</v>
      </c>
      <c r="D2679">
        <v>3.1040000000000001</v>
      </c>
      <c r="E2679">
        <v>70</v>
      </c>
      <c r="F2679" t="s">
        <v>15</v>
      </c>
      <c r="G2679">
        <v>2675</v>
      </c>
      <c r="H2679">
        <f t="shared" si="82"/>
        <v>24.413616865930454</v>
      </c>
      <c r="I2679">
        <v>3.1040000000000001</v>
      </c>
      <c r="J2679">
        <f t="shared" si="83"/>
        <v>8.7895493088000001E-2</v>
      </c>
    </row>
    <row r="2680" spans="1:10" x14ac:dyDescent="0.2">
      <c r="A2680" s="1">
        <v>38939</v>
      </c>
      <c r="B2680" s="1" t="s">
        <v>16</v>
      </c>
      <c r="C2680">
        <v>2006</v>
      </c>
      <c r="D2680">
        <v>3.1030000000000002</v>
      </c>
      <c r="E2680">
        <v>20</v>
      </c>
      <c r="F2680" t="s">
        <v>15</v>
      </c>
      <c r="G2680">
        <v>2676</v>
      </c>
      <c r="H2680">
        <f t="shared" si="82"/>
        <v>24.422743451674727</v>
      </c>
      <c r="I2680">
        <v>3.1030000000000002</v>
      </c>
      <c r="J2680">
        <f t="shared" si="83"/>
        <v>8.7867176241000003E-2</v>
      </c>
    </row>
    <row r="2681" spans="1:10" x14ac:dyDescent="0.2">
      <c r="A2681" s="1">
        <v>39288</v>
      </c>
      <c r="B2681" s="1" t="s">
        <v>14</v>
      </c>
      <c r="C2681">
        <v>2007</v>
      </c>
      <c r="D2681">
        <v>3.1030000000000002</v>
      </c>
      <c r="E2681">
        <v>20</v>
      </c>
      <c r="F2681" t="s">
        <v>15</v>
      </c>
      <c r="G2681">
        <v>2677</v>
      </c>
      <c r="H2681">
        <f t="shared" si="82"/>
        <v>24.431870037419003</v>
      </c>
      <c r="I2681">
        <v>3.1030000000000002</v>
      </c>
      <c r="J2681">
        <f t="shared" si="83"/>
        <v>8.7867176241000003E-2</v>
      </c>
    </row>
    <row r="2682" spans="1:10" x14ac:dyDescent="0.2">
      <c r="A2682" s="1">
        <v>39363</v>
      </c>
      <c r="B2682" s="1" t="s">
        <v>18</v>
      </c>
      <c r="C2682">
        <v>2008</v>
      </c>
      <c r="D2682">
        <v>3.1030000000000002</v>
      </c>
      <c r="E2682">
        <v>20</v>
      </c>
      <c r="F2682" t="s">
        <v>15</v>
      </c>
      <c r="G2682">
        <v>2678</v>
      </c>
      <c r="H2682">
        <f t="shared" si="82"/>
        <v>24.440996623163276</v>
      </c>
      <c r="I2682">
        <v>3.1030000000000002</v>
      </c>
      <c r="J2682">
        <f t="shared" si="83"/>
        <v>8.7867176241000003E-2</v>
      </c>
    </row>
    <row r="2683" spans="1:10" x14ac:dyDescent="0.2">
      <c r="A2683" s="1">
        <v>38908</v>
      </c>
      <c r="B2683" s="1" t="s">
        <v>14</v>
      </c>
      <c r="C2683">
        <v>2006</v>
      </c>
      <c r="D2683">
        <v>3.1019999999999999</v>
      </c>
      <c r="E2683">
        <v>20</v>
      </c>
      <c r="F2683" t="s">
        <v>15</v>
      </c>
      <c r="G2683">
        <v>2679</v>
      </c>
      <c r="H2683">
        <f t="shared" si="82"/>
        <v>24.450123208907549</v>
      </c>
      <c r="I2683">
        <v>3.1019999999999999</v>
      </c>
      <c r="J2683">
        <f t="shared" si="83"/>
        <v>8.7838859393999991E-2</v>
      </c>
    </row>
    <row r="2684" spans="1:10" x14ac:dyDescent="0.2">
      <c r="A2684" s="1">
        <v>39437</v>
      </c>
      <c r="B2684" s="1" t="s">
        <v>20</v>
      </c>
      <c r="C2684">
        <v>2008</v>
      </c>
      <c r="D2684">
        <v>3.101</v>
      </c>
      <c r="E2684">
        <v>20</v>
      </c>
      <c r="F2684" t="s">
        <v>15</v>
      </c>
      <c r="G2684">
        <v>2680</v>
      </c>
      <c r="H2684">
        <f t="shared" si="82"/>
        <v>24.459249794651821</v>
      </c>
      <c r="I2684">
        <v>3.101</v>
      </c>
      <c r="J2684">
        <f t="shared" si="83"/>
        <v>8.7810542546999992E-2</v>
      </c>
    </row>
    <row r="2685" spans="1:10" x14ac:dyDescent="0.2">
      <c r="A2685" s="1">
        <v>34859</v>
      </c>
      <c r="B2685" s="1" t="s">
        <v>26</v>
      </c>
      <c r="C2685">
        <v>1995</v>
      </c>
      <c r="D2685">
        <v>3.1</v>
      </c>
      <c r="E2685">
        <v>20</v>
      </c>
      <c r="F2685" t="s">
        <v>15</v>
      </c>
      <c r="G2685">
        <v>2681</v>
      </c>
      <c r="H2685">
        <f t="shared" si="82"/>
        <v>24.468376380396094</v>
      </c>
      <c r="I2685">
        <v>3.1</v>
      </c>
      <c r="J2685">
        <f t="shared" si="83"/>
        <v>8.7782225699999994E-2</v>
      </c>
    </row>
    <row r="2686" spans="1:10" x14ac:dyDescent="0.2">
      <c r="A2686" s="1">
        <v>34897</v>
      </c>
      <c r="B2686" s="1" t="s">
        <v>14</v>
      </c>
      <c r="C2686">
        <v>1995</v>
      </c>
      <c r="D2686">
        <v>3.1</v>
      </c>
      <c r="E2686">
        <v>20</v>
      </c>
      <c r="F2686" t="s">
        <v>15</v>
      </c>
      <c r="G2686">
        <v>2682</v>
      </c>
      <c r="H2686">
        <f t="shared" si="82"/>
        <v>24.477502966140367</v>
      </c>
      <c r="I2686">
        <v>3.1</v>
      </c>
      <c r="J2686">
        <f t="shared" si="83"/>
        <v>8.7782225699999994E-2</v>
      </c>
    </row>
    <row r="2687" spans="1:10" x14ac:dyDescent="0.2">
      <c r="A2687" s="1">
        <v>34900</v>
      </c>
      <c r="B2687" s="1" t="s">
        <v>14</v>
      </c>
      <c r="C2687">
        <v>1995</v>
      </c>
      <c r="D2687">
        <v>3.1</v>
      </c>
      <c r="E2687">
        <v>20</v>
      </c>
      <c r="F2687" t="s">
        <v>15</v>
      </c>
      <c r="G2687">
        <v>2683</v>
      </c>
      <c r="H2687">
        <f t="shared" si="82"/>
        <v>24.48662955188464</v>
      </c>
      <c r="I2687">
        <v>3.1</v>
      </c>
      <c r="J2687">
        <f t="shared" si="83"/>
        <v>8.7782225699999994E-2</v>
      </c>
    </row>
    <row r="2688" spans="1:10" x14ac:dyDescent="0.2">
      <c r="A2688" s="1">
        <v>34901</v>
      </c>
      <c r="B2688" s="1" t="s">
        <v>14</v>
      </c>
      <c r="C2688">
        <v>1995</v>
      </c>
      <c r="D2688">
        <v>3.1</v>
      </c>
      <c r="E2688">
        <v>20</v>
      </c>
      <c r="F2688" t="s">
        <v>15</v>
      </c>
      <c r="G2688">
        <v>2684</v>
      </c>
      <c r="H2688">
        <f t="shared" si="82"/>
        <v>24.495756137628913</v>
      </c>
      <c r="I2688">
        <v>3.1</v>
      </c>
      <c r="J2688">
        <f t="shared" si="83"/>
        <v>8.7782225699999994E-2</v>
      </c>
    </row>
    <row r="2689" spans="1:10" x14ac:dyDescent="0.2">
      <c r="A2689" s="1">
        <v>34902</v>
      </c>
      <c r="B2689" s="1" t="s">
        <v>14</v>
      </c>
      <c r="C2689">
        <v>1995</v>
      </c>
      <c r="D2689">
        <v>3.1</v>
      </c>
      <c r="E2689">
        <v>20</v>
      </c>
      <c r="F2689" t="s">
        <v>15</v>
      </c>
      <c r="G2689">
        <v>2685</v>
      </c>
      <c r="H2689">
        <f t="shared" si="82"/>
        <v>24.504882723373186</v>
      </c>
      <c r="I2689">
        <v>3.1</v>
      </c>
      <c r="J2689">
        <f t="shared" si="83"/>
        <v>8.7782225699999994E-2</v>
      </c>
    </row>
    <row r="2690" spans="1:10" x14ac:dyDescent="0.2">
      <c r="A2690" s="1">
        <v>34903</v>
      </c>
      <c r="B2690" s="1" t="s">
        <v>14</v>
      </c>
      <c r="C2690">
        <v>1995</v>
      </c>
      <c r="D2690">
        <v>3.1</v>
      </c>
      <c r="E2690">
        <v>20</v>
      </c>
      <c r="F2690" t="s">
        <v>15</v>
      </c>
      <c r="G2690">
        <v>2686</v>
      </c>
      <c r="H2690">
        <f t="shared" si="82"/>
        <v>24.514009309117458</v>
      </c>
      <c r="I2690">
        <v>3.1</v>
      </c>
      <c r="J2690">
        <f t="shared" si="83"/>
        <v>8.7782225699999994E-2</v>
      </c>
    </row>
    <row r="2691" spans="1:10" x14ac:dyDescent="0.2">
      <c r="A2691" s="1">
        <v>34908</v>
      </c>
      <c r="B2691" s="1" t="s">
        <v>14</v>
      </c>
      <c r="C2691">
        <v>1995</v>
      </c>
      <c r="D2691">
        <v>3.1</v>
      </c>
      <c r="E2691">
        <v>20</v>
      </c>
      <c r="F2691" t="s">
        <v>15</v>
      </c>
      <c r="G2691">
        <v>2687</v>
      </c>
      <c r="H2691">
        <f t="shared" si="82"/>
        <v>24.523135894861735</v>
      </c>
      <c r="I2691">
        <v>3.1</v>
      </c>
      <c r="J2691">
        <f t="shared" si="83"/>
        <v>8.7782225699999994E-2</v>
      </c>
    </row>
    <row r="2692" spans="1:10" x14ac:dyDescent="0.2">
      <c r="A2692" s="1">
        <v>35101</v>
      </c>
      <c r="B2692" s="1" t="s">
        <v>22</v>
      </c>
      <c r="C2692">
        <v>1996</v>
      </c>
      <c r="D2692">
        <v>3.1</v>
      </c>
      <c r="E2692">
        <v>20</v>
      </c>
      <c r="F2692" t="s">
        <v>15</v>
      </c>
      <c r="G2692">
        <v>2688</v>
      </c>
      <c r="H2692">
        <f t="shared" si="82"/>
        <v>24.532262480606004</v>
      </c>
      <c r="I2692">
        <v>3.1</v>
      </c>
      <c r="J2692">
        <f t="shared" si="83"/>
        <v>8.7782225699999994E-2</v>
      </c>
    </row>
    <row r="2693" spans="1:10" x14ac:dyDescent="0.2">
      <c r="A2693" s="1">
        <v>35133</v>
      </c>
      <c r="B2693" s="1" t="s">
        <v>23</v>
      </c>
      <c r="C2693">
        <v>1996</v>
      </c>
      <c r="D2693">
        <v>3.1</v>
      </c>
      <c r="E2693">
        <v>20</v>
      </c>
      <c r="F2693" t="s">
        <v>15</v>
      </c>
      <c r="G2693">
        <v>2689</v>
      </c>
      <c r="H2693">
        <f t="shared" si="82"/>
        <v>24.541389066350277</v>
      </c>
      <c r="I2693">
        <v>3.1</v>
      </c>
      <c r="J2693">
        <f t="shared" si="83"/>
        <v>8.7782225699999994E-2</v>
      </c>
    </row>
    <row r="2694" spans="1:10" x14ac:dyDescent="0.2">
      <c r="A2694" s="1">
        <v>35160</v>
      </c>
      <c r="B2694" s="1" t="s">
        <v>24</v>
      </c>
      <c r="C2694">
        <v>1996</v>
      </c>
      <c r="D2694">
        <v>3.1</v>
      </c>
      <c r="E2694">
        <v>20</v>
      </c>
      <c r="F2694" t="s">
        <v>15</v>
      </c>
      <c r="G2694">
        <v>2690</v>
      </c>
      <c r="H2694">
        <f t="shared" ref="H2694:H2757" si="84">100*(G2694/($I$2+1))</f>
        <v>24.55051565209455</v>
      </c>
      <c r="I2694">
        <v>3.1</v>
      </c>
      <c r="J2694">
        <f t="shared" ref="J2694:J2757" si="85">I2694*0.028316847</f>
        <v>8.7782225699999994E-2</v>
      </c>
    </row>
    <row r="2695" spans="1:10" x14ac:dyDescent="0.2">
      <c r="A2695" s="1">
        <v>35165</v>
      </c>
      <c r="B2695" s="1" t="s">
        <v>24</v>
      </c>
      <c r="C2695">
        <v>1996</v>
      </c>
      <c r="D2695">
        <v>3.1</v>
      </c>
      <c r="E2695">
        <v>20</v>
      </c>
      <c r="F2695" t="s">
        <v>15</v>
      </c>
      <c r="G2695">
        <v>2691</v>
      </c>
      <c r="H2695">
        <f t="shared" si="84"/>
        <v>24.559642237838826</v>
      </c>
      <c r="I2695">
        <v>3.1</v>
      </c>
      <c r="J2695">
        <f t="shared" si="85"/>
        <v>8.7782225699999994E-2</v>
      </c>
    </row>
    <row r="2696" spans="1:10" x14ac:dyDescent="0.2">
      <c r="A2696" s="1">
        <v>35172</v>
      </c>
      <c r="B2696" s="1" t="s">
        <v>24</v>
      </c>
      <c r="C2696">
        <v>1996</v>
      </c>
      <c r="D2696">
        <v>3.1</v>
      </c>
      <c r="E2696">
        <v>20</v>
      </c>
      <c r="F2696" t="s">
        <v>15</v>
      </c>
      <c r="G2696">
        <v>2692</v>
      </c>
      <c r="H2696">
        <f t="shared" si="84"/>
        <v>24.568768823583099</v>
      </c>
      <c r="I2696">
        <v>3.1</v>
      </c>
      <c r="J2696">
        <f t="shared" si="85"/>
        <v>8.7782225699999994E-2</v>
      </c>
    </row>
    <row r="2697" spans="1:10" x14ac:dyDescent="0.2">
      <c r="A2697" s="1">
        <v>35177</v>
      </c>
      <c r="B2697" s="1" t="s">
        <v>24</v>
      </c>
      <c r="C2697">
        <v>1996</v>
      </c>
      <c r="D2697">
        <v>3.1</v>
      </c>
      <c r="E2697">
        <v>20</v>
      </c>
      <c r="F2697" t="s">
        <v>15</v>
      </c>
      <c r="G2697">
        <v>2693</v>
      </c>
      <c r="H2697">
        <f t="shared" si="84"/>
        <v>24.577895409327372</v>
      </c>
      <c r="I2697">
        <v>3.1</v>
      </c>
      <c r="J2697">
        <f t="shared" si="85"/>
        <v>8.7782225699999994E-2</v>
      </c>
    </row>
    <row r="2698" spans="1:10" x14ac:dyDescent="0.2">
      <c r="A2698" s="1">
        <v>35179</v>
      </c>
      <c r="B2698" s="1" t="s">
        <v>24</v>
      </c>
      <c r="C2698">
        <v>1996</v>
      </c>
      <c r="D2698">
        <v>3.1</v>
      </c>
      <c r="E2698">
        <v>20</v>
      </c>
      <c r="F2698" t="s">
        <v>15</v>
      </c>
      <c r="G2698">
        <v>2694</v>
      </c>
      <c r="H2698">
        <f t="shared" si="84"/>
        <v>24.587021995071641</v>
      </c>
      <c r="I2698">
        <v>3.1</v>
      </c>
      <c r="J2698">
        <f t="shared" si="85"/>
        <v>8.7782225699999994E-2</v>
      </c>
    </row>
    <row r="2699" spans="1:10" x14ac:dyDescent="0.2">
      <c r="A2699" s="1">
        <v>35214</v>
      </c>
      <c r="B2699" s="1" t="s">
        <v>25</v>
      </c>
      <c r="C2699">
        <v>1996</v>
      </c>
      <c r="D2699">
        <v>3.1</v>
      </c>
      <c r="E2699">
        <v>20</v>
      </c>
      <c r="F2699" t="s">
        <v>15</v>
      </c>
      <c r="G2699">
        <v>2695</v>
      </c>
      <c r="H2699">
        <f t="shared" si="84"/>
        <v>24.596148580815917</v>
      </c>
      <c r="I2699">
        <v>3.1</v>
      </c>
      <c r="J2699">
        <f t="shared" si="85"/>
        <v>8.7782225699999994E-2</v>
      </c>
    </row>
    <row r="2700" spans="1:10" x14ac:dyDescent="0.2">
      <c r="A2700" s="1">
        <v>35604</v>
      </c>
      <c r="B2700" s="1" t="s">
        <v>26</v>
      </c>
      <c r="C2700">
        <v>1997</v>
      </c>
      <c r="D2700">
        <v>3.1</v>
      </c>
      <c r="E2700">
        <v>20</v>
      </c>
      <c r="F2700" t="s">
        <v>15</v>
      </c>
      <c r="G2700">
        <v>2696</v>
      </c>
      <c r="H2700">
        <f t="shared" si="84"/>
        <v>24.60527516656019</v>
      </c>
      <c r="I2700">
        <v>3.1</v>
      </c>
      <c r="J2700">
        <f t="shared" si="85"/>
        <v>8.7782225699999994E-2</v>
      </c>
    </row>
    <row r="2701" spans="1:10" x14ac:dyDescent="0.2">
      <c r="A2701" s="1">
        <v>36622</v>
      </c>
      <c r="B2701" s="1" t="s">
        <v>24</v>
      </c>
      <c r="C2701">
        <v>2000</v>
      </c>
      <c r="D2701">
        <v>3.1</v>
      </c>
      <c r="E2701">
        <v>20</v>
      </c>
      <c r="F2701" t="s">
        <v>15</v>
      </c>
      <c r="G2701">
        <v>2697</v>
      </c>
      <c r="H2701">
        <f t="shared" si="84"/>
        <v>24.614401752304463</v>
      </c>
      <c r="I2701">
        <v>3.1</v>
      </c>
      <c r="J2701">
        <f t="shared" si="85"/>
        <v>8.7782225699999994E-2</v>
      </c>
    </row>
    <row r="2702" spans="1:10" x14ac:dyDescent="0.2">
      <c r="A2702" s="1">
        <v>37017</v>
      </c>
      <c r="B2702" s="1" t="s">
        <v>25</v>
      </c>
      <c r="C2702">
        <v>2001</v>
      </c>
      <c r="D2702">
        <v>3.1</v>
      </c>
      <c r="E2702">
        <v>20</v>
      </c>
      <c r="F2702" t="s">
        <v>15</v>
      </c>
      <c r="G2702">
        <v>2698</v>
      </c>
      <c r="H2702">
        <f t="shared" si="84"/>
        <v>24.623528338048736</v>
      </c>
      <c r="I2702">
        <v>3.1</v>
      </c>
      <c r="J2702">
        <f t="shared" si="85"/>
        <v>8.7782225699999994E-2</v>
      </c>
    </row>
    <row r="2703" spans="1:10" x14ac:dyDescent="0.2">
      <c r="A2703" s="1">
        <v>37097</v>
      </c>
      <c r="B2703" s="1" t="s">
        <v>14</v>
      </c>
      <c r="C2703">
        <v>2001</v>
      </c>
      <c r="D2703">
        <v>3.1</v>
      </c>
      <c r="E2703">
        <v>20</v>
      </c>
      <c r="F2703" t="s">
        <v>15</v>
      </c>
      <c r="G2703">
        <v>2699</v>
      </c>
      <c r="H2703">
        <f t="shared" si="84"/>
        <v>24.632654923793009</v>
      </c>
      <c r="I2703">
        <v>3.1</v>
      </c>
      <c r="J2703">
        <f t="shared" si="85"/>
        <v>8.7782225699999994E-2</v>
      </c>
    </row>
    <row r="2704" spans="1:10" x14ac:dyDescent="0.2">
      <c r="A2704" s="1">
        <v>37199</v>
      </c>
      <c r="B2704" s="1" t="s">
        <v>19</v>
      </c>
      <c r="C2704">
        <v>2002</v>
      </c>
      <c r="D2704">
        <v>3.1</v>
      </c>
      <c r="E2704">
        <v>20</v>
      </c>
      <c r="F2704" t="s">
        <v>15</v>
      </c>
      <c r="G2704">
        <v>2700</v>
      </c>
      <c r="H2704">
        <f t="shared" si="84"/>
        <v>24.641781509537282</v>
      </c>
      <c r="I2704">
        <v>3.1</v>
      </c>
      <c r="J2704">
        <f t="shared" si="85"/>
        <v>8.7782225699999994E-2</v>
      </c>
    </row>
    <row r="2705" spans="1:10" x14ac:dyDescent="0.2">
      <c r="A2705" s="1">
        <v>39362</v>
      </c>
      <c r="B2705" s="1" t="s">
        <v>18</v>
      </c>
      <c r="C2705">
        <v>2008</v>
      </c>
      <c r="D2705">
        <v>3.1</v>
      </c>
      <c r="E2705">
        <v>20</v>
      </c>
      <c r="F2705" t="s">
        <v>15</v>
      </c>
      <c r="G2705">
        <v>2701</v>
      </c>
      <c r="H2705">
        <f t="shared" si="84"/>
        <v>24.650908095281554</v>
      </c>
      <c r="I2705">
        <v>3.1</v>
      </c>
      <c r="J2705">
        <f t="shared" si="85"/>
        <v>8.7782225699999994E-2</v>
      </c>
    </row>
    <row r="2706" spans="1:10" x14ac:dyDescent="0.2">
      <c r="A2706" s="1">
        <v>41253</v>
      </c>
      <c r="B2706" s="1" t="s">
        <v>20</v>
      </c>
      <c r="C2706">
        <v>2013</v>
      </c>
      <c r="D2706">
        <v>3.1</v>
      </c>
      <c r="E2706">
        <v>20</v>
      </c>
      <c r="F2706" t="s">
        <v>15</v>
      </c>
      <c r="G2706">
        <v>2702</v>
      </c>
      <c r="H2706">
        <f t="shared" si="84"/>
        <v>24.660034681025827</v>
      </c>
      <c r="I2706">
        <v>3.1</v>
      </c>
      <c r="J2706">
        <f t="shared" si="85"/>
        <v>8.7782225699999994E-2</v>
      </c>
    </row>
    <row r="2707" spans="1:10" x14ac:dyDescent="0.2">
      <c r="A2707" s="1">
        <v>41338</v>
      </c>
      <c r="B2707" s="1" t="s">
        <v>23</v>
      </c>
      <c r="C2707">
        <v>2013</v>
      </c>
      <c r="D2707">
        <v>3.1</v>
      </c>
      <c r="E2707">
        <v>20</v>
      </c>
      <c r="F2707" t="s">
        <v>15</v>
      </c>
      <c r="G2707">
        <v>2703</v>
      </c>
      <c r="H2707">
        <f t="shared" si="84"/>
        <v>24.6691612667701</v>
      </c>
      <c r="I2707">
        <v>3.1</v>
      </c>
      <c r="J2707">
        <f t="shared" si="85"/>
        <v>8.7782225699999994E-2</v>
      </c>
    </row>
    <row r="2708" spans="1:10" x14ac:dyDescent="0.2">
      <c r="A2708" s="1">
        <v>41359</v>
      </c>
      <c r="B2708" s="1" t="s">
        <v>23</v>
      </c>
      <c r="C2708">
        <v>2013</v>
      </c>
      <c r="D2708">
        <v>3.1</v>
      </c>
      <c r="E2708">
        <v>20</v>
      </c>
      <c r="F2708" t="s">
        <v>15</v>
      </c>
      <c r="G2708">
        <v>2704</v>
      </c>
      <c r="H2708">
        <f t="shared" si="84"/>
        <v>24.678287852514373</v>
      </c>
      <c r="I2708">
        <v>3.1</v>
      </c>
      <c r="J2708">
        <f t="shared" si="85"/>
        <v>8.7782225699999994E-2</v>
      </c>
    </row>
    <row r="2709" spans="1:10" x14ac:dyDescent="0.2">
      <c r="A2709" s="1">
        <v>41382</v>
      </c>
      <c r="B2709" s="1" t="s">
        <v>24</v>
      </c>
      <c r="C2709">
        <v>2013</v>
      </c>
      <c r="D2709">
        <v>3.1</v>
      </c>
      <c r="E2709">
        <v>20</v>
      </c>
      <c r="F2709" t="s">
        <v>15</v>
      </c>
      <c r="G2709">
        <v>2705</v>
      </c>
      <c r="H2709">
        <f t="shared" si="84"/>
        <v>24.687414438258649</v>
      </c>
      <c r="I2709">
        <v>3.1</v>
      </c>
      <c r="J2709">
        <f t="shared" si="85"/>
        <v>8.7782225699999994E-2</v>
      </c>
    </row>
    <row r="2710" spans="1:10" x14ac:dyDescent="0.2">
      <c r="A2710" s="1">
        <v>41427</v>
      </c>
      <c r="B2710" s="1" t="s">
        <v>26</v>
      </c>
      <c r="C2710">
        <v>2013</v>
      </c>
      <c r="D2710">
        <v>3.1</v>
      </c>
      <c r="E2710">
        <v>20</v>
      </c>
      <c r="F2710" t="s">
        <v>15</v>
      </c>
      <c r="G2710">
        <v>2706</v>
      </c>
      <c r="H2710">
        <f t="shared" si="84"/>
        <v>24.696541024002922</v>
      </c>
      <c r="I2710">
        <v>3.1</v>
      </c>
      <c r="J2710">
        <f t="shared" si="85"/>
        <v>8.7782225699999994E-2</v>
      </c>
    </row>
    <row r="2711" spans="1:10" x14ac:dyDescent="0.2">
      <c r="A2711" s="1">
        <v>41430</v>
      </c>
      <c r="B2711" s="1" t="s">
        <v>26</v>
      </c>
      <c r="C2711">
        <v>2013</v>
      </c>
      <c r="D2711">
        <v>3.1</v>
      </c>
      <c r="E2711">
        <v>20</v>
      </c>
      <c r="F2711" t="s">
        <v>15</v>
      </c>
      <c r="G2711">
        <v>2707</v>
      </c>
      <c r="H2711">
        <f t="shared" si="84"/>
        <v>24.705667609747191</v>
      </c>
      <c r="I2711">
        <v>3.1</v>
      </c>
      <c r="J2711">
        <f t="shared" si="85"/>
        <v>8.7782225699999994E-2</v>
      </c>
    </row>
    <row r="2712" spans="1:10" x14ac:dyDescent="0.2">
      <c r="A2712" s="1">
        <v>41431</v>
      </c>
      <c r="B2712" s="1" t="s">
        <v>26</v>
      </c>
      <c r="C2712">
        <v>2013</v>
      </c>
      <c r="D2712">
        <v>3.1</v>
      </c>
      <c r="E2712">
        <v>20</v>
      </c>
      <c r="F2712" t="s">
        <v>15</v>
      </c>
      <c r="G2712">
        <v>2708</v>
      </c>
      <c r="H2712">
        <f t="shared" si="84"/>
        <v>24.714794195491464</v>
      </c>
      <c r="I2712">
        <v>3.1</v>
      </c>
      <c r="J2712">
        <f t="shared" si="85"/>
        <v>8.7782225699999994E-2</v>
      </c>
    </row>
    <row r="2713" spans="1:10" x14ac:dyDescent="0.2">
      <c r="A2713" s="1">
        <v>41450</v>
      </c>
      <c r="B2713" s="1" t="s">
        <v>26</v>
      </c>
      <c r="C2713">
        <v>2013</v>
      </c>
      <c r="D2713">
        <v>3.1</v>
      </c>
      <c r="E2713">
        <v>20</v>
      </c>
      <c r="F2713" t="s">
        <v>15</v>
      </c>
      <c r="G2713">
        <v>2709</v>
      </c>
      <c r="H2713">
        <f t="shared" si="84"/>
        <v>24.723920781235741</v>
      </c>
      <c r="I2713">
        <v>3.1</v>
      </c>
      <c r="J2713">
        <f t="shared" si="85"/>
        <v>8.7782225699999994E-2</v>
      </c>
    </row>
    <row r="2714" spans="1:10" x14ac:dyDescent="0.2">
      <c r="A2714" s="1">
        <v>41600</v>
      </c>
      <c r="B2714" s="1" t="s">
        <v>19</v>
      </c>
      <c r="C2714">
        <v>2014</v>
      </c>
      <c r="D2714">
        <v>3.1</v>
      </c>
      <c r="E2714">
        <v>2</v>
      </c>
      <c r="F2714" t="s">
        <v>15</v>
      </c>
      <c r="G2714">
        <v>2710</v>
      </c>
      <c r="H2714">
        <f t="shared" si="84"/>
        <v>24.733047366980013</v>
      </c>
      <c r="I2714">
        <v>3.1</v>
      </c>
      <c r="J2714">
        <f t="shared" si="85"/>
        <v>8.7782225699999994E-2</v>
      </c>
    </row>
    <row r="2715" spans="1:10" x14ac:dyDescent="0.2">
      <c r="A2715" s="1">
        <v>42377</v>
      </c>
      <c r="B2715" s="1" t="s">
        <v>21</v>
      </c>
      <c r="C2715">
        <v>2016</v>
      </c>
      <c r="D2715">
        <v>3.1</v>
      </c>
      <c r="E2715">
        <v>2</v>
      </c>
      <c r="F2715" t="s">
        <v>15</v>
      </c>
      <c r="G2715">
        <v>2711</v>
      </c>
      <c r="H2715">
        <f t="shared" si="84"/>
        <v>24.742173952724286</v>
      </c>
      <c r="I2715">
        <v>3.1</v>
      </c>
      <c r="J2715">
        <f t="shared" si="85"/>
        <v>8.7782225699999994E-2</v>
      </c>
    </row>
    <row r="2716" spans="1:10" x14ac:dyDescent="0.2">
      <c r="A2716" s="1">
        <v>42457</v>
      </c>
      <c r="B2716" s="1" t="s">
        <v>23</v>
      </c>
      <c r="C2716">
        <v>2016</v>
      </c>
      <c r="D2716">
        <v>3.1</v>
      </c>
      <c r="E2716">
        <v>2</v>
      </c>
      <c r="F2716" t="s">
        <v>15</v>
      </c>
      <c r="G2716">
        <v>2712</v>
      </c>
      <c r="H2716">
        <f t="shared" si="84"/>
        <v>24.751300538468559</v>
      </c>
      <c r="I2716">
        <v>3.1</v>
      </c>
      <c r="J2716">
        <f t="shared" si="85"/>
        <v>8.7782225699999994E-2</v>
      </c>
    </row>
    <row r="2717" spans="1:10" x14ac:dyDescent="0.2">
      <c r="A2717" s="1">
        <v>42467</v>
      </c>
      <c r="B2717" s="1" t="s">
        <v>24</v>
      </c>
      <c r="C2717">
        <v>2016</v>
      </c>
      <c r="D2717">
        <v>3.1</v>
      </c>
      <c r="E2717">
        <v>2</v>
      </c>
      <c r="F2717" t="s">
        <v>15</v>
      </c>
      <c r="G2717">
        <v>2713</v>
      </c>
      <c r="H2717">
        <f t="shared" si="84"/>
        <v>24.760427124212832</v>
      </c>
      <c r="I2717">
        <v>3.1</v>
      </c>
      <c r="J2717">
        <f t="shared" si="85"/>
        <v>8.7782225699999994E-2</v>
      </c>
    </row>
    <row r="2718" spans="1:10" x14ac:dyDescent="0.2">
      <c r="A2718" s="1">
        <v>42570</v>
      </c>
      <c r="B2718" s="1" t="s">
        <v>14</v>
      </c>
      <c r="C2718">
        <v>2016</v>
      </c>
      <c r="D2718">
        <v>3.1</v>
      </c>
      <c r="E2718">
        <v>2</v>
      </c>
      <c r="F2718" t="s">
        <v>15</v>
      </c>
      <c r="G2718">
        <v>2714</v>
      </c>
      <c r="H2718">
        <f t="shared" si="84"/>
        <v>24.769553709957105</v>
      </c>
      <c r="I2718">
        <v>3.1</v>
      </c>
      <c r="J2718">
        <f t="shared" si="85"/>
        <v>8.7782225699999994E-2</v>
      </c>
    </row>
    <row r="2719" spans="1:10" x14ac:dyDescent="0.2">
      <c r="A2719" s="1">
        <v>42749</v>
      </c>
      <c r="B2719" s="1" t="s">
        <v>21</v>
      </c>
      <c r="C2719">
        <v>2017</v>
      </c>
      <c r="D2719">
        <v>3.1</v>
      </c>
      <c r="E2719">
        <v>2</v>
      </c>
      <c r="F2719" t="s">
        <v>15</v>
      </c>
      <c r="G2719">
        <v>2715</v>
      </c>
      <c r="H2719">
        <f t="shared" si="84"/>
        <v>24.778680295701378</v>
      </c>
      <c r="I2719">
        <v>3.1</v>
      </c>
      <c r="J2719">
        <f t="shared" si="85"/>
        <v>8.7782225699999994E-2</v>
      </c>
    </row>
    <row r="2720" spans="1:10" x14ac:dyDescent="0.2">
      <c r="A2720" s="1">
        <v>42808</v>
      </c>
      <c r="B2720" s="1" t="s">
        <v>23</v>
      </c>
      <c r="C2720">
        <v>2017</v>
      </c>
      <c r="D2720">
        <v>3.1</v>
      </c>
      <c r="E2720">
        <v>2</v>
      </c>
      <c r="F2720" t="s">
        <v>15</v>
      </c>
      <c r="G2720">
        <v>2716</v>
      </c>
      <c r="H2720">
        <f t="shared" si="84"/>
        <v>24.78780688144565</v>
      </c>
      <c r="I2720">
        <v>3.1</v>
      </c>
      <c r="J2720">
        <f t="shared" si="85"/>
        <v>8.7782225699999994E-2</v>
      </c>
    </row>
    <row r="2721" spans="1:10" x14ac:dyDescent="0.2">
      <c r="A2721" s="1">
        <v>42828</v>
      </c>
      <c r="B2721" s="1" t="s">
        <v>24</v>
      </c>
      <c r="C2721">
        <v>2017</v>
      </c>
      <c r="D2721">
        <v>3.1</v>
      </c>
      <c r="E2721">
        <v>2</v>
      </c>
      <c r="F2721" t="s">
        <v>15</v>
      </c>
      <c r="G2721">
        <v>2717</v>
      </c>
      <c r="H2721">
        <f t="shared" si="84"/>
        <v>24.796933467189923</v>
      </c>
      <c r="I2721">
        <v>3.1</v>
      </c>
      <c r="J2721">
        <f t="shared" si="85"/>
        <v>8.7782225699999994E-2</v>
      </c>
    </row>
    <row r="2722" spans="1:10" x14ac:dyDescent="0.2">
      <c r="A2722" s="1">
        <v>42961</v>
      </c>
      <c r="B2722" s="1" t="s">
        <v>16</v>
      </c>
      <c r="C2722">
        <v>2017</v>
      </c>
      <c r="D2722">
        <v>3.1</v>
      </c>
      <c r="E2722">
        <v>2</v>
      </c>
      <c r="F2722" t="s">
        <v>15</v>
      </c>
      <c r="G2722">
        <v>2718</v>
      </c>
      <c r="H2722">
        <f t="shared" si="84"/>
        <v>24.8060600529342</v>
      </c>
      <c r="I2722">
        <v>3.1</v>
      </c>
      <c r="J2722">
        <f t="shared" si="85"/>
        <v>8.7782225699999994E-2</v>
      </c>
    </row>
    <row r="2723" spans="1:10" x14ac:dyDescent="0.2">
      <c r="A2723" s="1">
        <v>42974</v>
      </c>
      <c r="B2723" s="1" t="s">
        <v>16</v>
      </c>
      <c r="C2723">
        <v>2017</v>
      </c>
      <c r="D2723">
        <v>3.1</v>
      </c>
      <c r="E2723">
        <v>2</v>
      </c>
      <c r="F2723" t="s">
        <v>15</v>
      </c>
      <c r="G2723">
        <v>2719</v>
      </c>
      <c r="H2723">
        <f t="shared" si="84"/>
        <v>24.815186638678473</v>
      </c>
      <c r="I2723">
        <v>3.1</v>
      </c>
      <c r="J2723">
        <f t="shared" si="85"/>
        <v>8.7782225699999994E-2</v>
      </c>
    </row>
    <row r="2724" spans="1:10" x14ac:dyDescent="0.2">
      <c r="A2724" s="1">
        <v>42976</v>
      </c>
      <c r="B2724" s="1" t="s">
        <v>16</v>
      </c>
      <c r="C2724">
        <v>2017</v>
      </c>
      <c r="D2724">
        <v>3.1</v>
      </c>
      <c r="E2724">
        <v>2</v>
      </c>
      <c r="F2724" t="s">
        <v>15</v>
      </c>
      <c r="G2724">
        <v>2720</v>
      </c>
      <c r="H2724">
        <f t="shared" si="84"/>
        <v>24.824313224422742</v>
      </c>
      <c r="I2724">
        <v>3.1</v>
      </c>
      <c r="J2724">
        <f t="shared" si="85"/>
        <v>8.7782225699999994E-2</v>
      </c>
    </row>
    <row r="2725" spans="1:10" x14ac:dyDescent="0.2">
      <c r="A2725" s="1">
        <v>43077</v>
      </c>
      <c r="B2725" s="1" t="s">
        <v>20</v>
      </c>
      <c r="C2725">
        <v>2018</v>
      </c>
      <c r="D2725">
        <v>3.1</v>
      </c>
      <c r="E2725">
        <v>2</v>
      </c>
      <c r="F2725" t="s">
        <v>15</v>
      </c>
      <c r="G2725">
        <v>2721</v>
      </c>
      <c r="H2725">
        <f t="shared" si="84"/>
        <v>24.833439810167015</v>
      </c>
      <c r="I2725">
        <v>3.1</v>
      </c>
      <c r="J2725">
        <f t="shared" si="85"/>
        <v>8.7782225699999994E-2</v>
      </c>
    </row>
    <row r="2726" spans="1:10" x14ac:dyDescent="0.2">
      <c r="A2726" s="1">
        <v>43187</v>
      </c>
      <c r="B2726" s="1" t="s">
        <v>23</v>
      </c>
      <c r="C2726">
        <v>2018</v>
      </c>
      <c r="D2726">
        <v>3.1</v>
      </c>
      <c r="E2726">
        <v>2</v>
      </c>
      <c r="F2726" t="s">
        <v>15</v>
      </c>
      <c r="G2726">
        <v>2722</v>
      </c>
      <c r="H2726">
        <f t="shared" si="84"/>
        <v>24.842566395911287</v>
      </c>
      <c r="I2726">
        <v>3.1</v>
      </c>
      <c r="J2726">
        <f t="shared" si="85"/>
        <v>8.7782225699999994E-2</v>
      </c>
    </row>
    <row r="2727" spans="1:10" x14ac:dyDescent="0.2">
      <c r="A2727" s="1">
        <v>43189</v>
      </c>
      <c r="B2727" s="1" t="s">
        <v>23</v>
      </c>
      <c r="C2727">
        <v>2018</v>
      </c>
      <c r="D2727">
        <v>3.1</v>
      </c>
      <c r="E2727">
        <v>2</v>
      </c>
      <c r="F2727" t="s">
        <v>15</v>
      </c>
      <c r="G2727">
        <v>2723</v>
      </c>
      <c r="H2727">
        <f t="shared" si="84"/>
        <v>24.851692981655564</v>
      </c>
      <c r="I2727">
        <v>3.1</v>
      </c>
      <c r="J2727">
        <f t="shared" si="85"/>
        <v>8.7782225699999994E-2</v>
      </c>
    </row>
    <row r="2728" spans="1:10" x14ac:dyDescent="0.2">
      <c r="A2728" s="1">
        <v>43273</v>
      </c>
      <c r="B2728" s="1" t="s">
        <v>26</v>
      </c>
      <c r="C2728">
        <v>2018</v>
      </c>
      <c r="D2728">
        <v>3.1</v>
      </c>
      <c r="E2728">
        <v>2</v>
      </c>
      <c r="F2728" t="s">
        <v>15</v>
      </c>
      <c r="G2728">
        <v>2724</v>
      </c>
      <c r="H2728">
        <f t="shared" si="84"/>
        <v>24.860819567399837</v>
      </c>
      <c r="I2728">
        <v>3.1</v>
      </c>
      <c r="J2728">
        <f t="shared" si="85"/>
        <v>8.7782225699999994E-2</v>
      </c>
    </row>
    <row r="2729" spans="1:10" x14ac:dyDescent="0.2">
      <c r="A2729" s="1">
        <v>43279</v>
      </c>
      <c r="B2729" s="1" t="s">
        <v>26</v>
      </c>
      <c r="C2729">
        <v>2018</v>
      </c>
      <c r="D2729">
        <v>3.1</v>
      </c>
      <c r="E2729">
        <v>2</v>
      </c>
      <c r="F2729" t="s">
        <v>15</v>
      </c>
      <c r="G2729">
        <v>2725</v>
      </c>
      <c r="H2729">
        <f t="shared" si="84"/>
        <v>24.86994615314411</v>
      </c>
      <c r="I2729">
        <v>3.1</v>
      </c>
      <c r="J2729">
        <f t="shared" si="85"/>
        <v>8.7782225699999994E-2</v>
      </c>
    </row>
    <row r="2730" spans="1:10" x14ac:dyDescent="0.2">
      <c r="A2730" s="1">
        <v>43400</v>
      </c>
      <c r="B2730" s="1" t="s">
        <v>18</v>
      </c>
      <c r="C2730">
        <v>2019</v>
      </c>
      <c r="D2730">
        <v>3.1</v>
      </c>
      <c r="E2730">
        <v>70</v>
      </c>
      <c r="G2730">
        <v>2726</v>
      </c>
      <c r="H2730">
        <f t="shared" si="84"/>
        <v>24.879072738888382</v>
      </c>
      <c r="I2730">
        <v>3.1</v>
      </c>
      <c r="J2730">
        <f t="shared" si="85"/>
        <v>8.7782225699999994E-2</v>
      </c>
    </row>
    <row r="2731" spans="1:10" x14ac:dyDescent="0.2">
      <c r="A2731" s="1">
        <v>43504</v>
      </c>
      <c r="B2731" s="1" t="s">
        <v>22</v>
      </c>
      <c r="C2731">
        <v>2019</v>
      </c>
      <c r="D2731">
        <v>3.1</v>
      </c>
      <c r="E2731">
        <v>1</v>
      </c>
      <c r="G2731">
        <v>2727</v>
      </c>
      <c r="H2731">
        <f t="shared" si="84"/>
        <v>24.888199324632655</v>
      </c>
      <c r="I2731">
        <v>3.1</v>
      </c>
      <c r="J2731">
        <f t="shared" si="85"/>
        <v>8.7782225699999994E-2</v>
      </c>
    </row>
    <row r="2732" spans="1:10" x14ac:dyDescent="0.2">
      <c r="A2732" s="1">
        <v>43525</v>
      </c>
      <c r="B2732" s="1" t="s">
        <v>23</v>
      </c>
      <c r="C2732">
        <v>2019</v>
      </c>
      <c r="D2732">
        <v>3.1</v>
      </c>
      <c r="E2732">
        <v>1</v>
      </c>
      <c r="G2732">
        <v>2728</v>
      </c>
      <c r="H2732">
        <f t="shared" si="84"/>
        <v>24.897325910376928</v>
      </c>
      <c r="I2732">
        <v>3.1</v>
      </c>
      <c r="J2732">
        <f t="shared" si="85"/>
        <v>8.7782225699999994E-2</v>
      </c>
    </row>
    <row r="2733" spans="1:10" x14ac:dyDescent="0.2">
      <c r="A2733" s="1">
        <v>43823</v>
      </c>
      <c r="B2733" s="1" t="s">
        <v>20</v>
      </c>
      <c r="C2733">
        <v>2020</v>
      </c>
      <c r="D2733">
        <v>3.1</v>
      </c>
      <c r="E2733">
        <v>2</v>
      </c>
      <c r="G2733">
        <v>2729</v>
      </c>
      <c r="H2733">
        <f t="shared" si="84"/>
        <v>24.906452496121201</v>
      </c>
      <c r="I2733">
        <v>3.1</v>
      </c>
      <c r="J2733">
        <f t="shared" si="85"/>
        <v>8.7782225699999994E-2</v>
      </c>
    </row>
    <row r="2734" spans="1:10" x14ac:dyDescent="0.2">
      <c r="A2734" s="1">
        <v>43918</v>
      </c>
      <c r="B2734" s="1" t="s">
        <v>23</v>
      </c>
      <c r="C2734">
        <v>2020</v>
      </c>
      <c r="D2734">
        <v>3.1</v>
      </c>
      <c r="E2734">
        <v>2</v>
      </c>
      <c r="G2734">
        <v>2730</v>
      </c>
      <c r="H2734">
        <f t="shared" si="84"/>
        <v>24.915579081865474</v>
      </c>
      <c r="I2734">
        <v>3.1</v>
      </c>
      <c r="J2734">
        <f t="shared" si="85"/>
        <v>8.7782225699999994E-2</v>
      </c>
    </row>
    <row r="2735" spans="1:10" x14ac:dyDescent="0.2">
      <c r="A2735" s="1">
        <v>43919</v>
      </c>
      <c r="B2735" s="1" t="s">
        <v>23</v>
      </c>
      <c r="C2735">
        <v>2020</v>
      </c>
      <c r="D2735">
        <v>3.1</v>
      </c>
      <c r="E2735">
        <v>2</v>
      </c>
      <c r="G2735">
        <v>2731</v>
      </c>
      <c r="H2735">
        <f t="shared" si="84"/>
        <v>24.924705667609746</v>
      </c>
      <c r="I2735">
        <v>3.1</v>
      </c>
      <c r="J2735">
        <f t="shared" si="85"/>
        <v>8.7782225699999994E-2</v>
      </c>
    </row>
    <row r="2736" spans="1:10" x14ac:dyDescent="0.2">
      <c r="A2736" s="1">
        <v>43940</v>
      </c>
      <c r="B2736" s="1" t="s">
        <v>24</v>
      </c>
      <c r="C2736">
        <v>2020</v>
      </c>
      <c r="D2736">
        <v>3.1</v>
      </c>
      <c r="E2736">
        <v>2</v>
      </c>
      <c r="G2736">
        <v>2732</v>
      </c>
      <c r="H2736">
        <f t="shared" si="84"/>
        <v>24.933832253354023</v>
      </c>
      <c r="I2736">
        <v>3.1</v>
      </c>
      <c r="J2736">
        <f t="shared" si="85"/>
        <v>8.7782225699999994E-2</v>
      </c>
    </row>
    <row r="2737" spans="1:10" x14ac:dyDescent="0.2">
      <c r="A2737" s="1">
        <v>44018</v>
      </c>
      <c r="B2737" s="1" t="s">
        <v>14</v>
      </c>
      <c r="C2737">
        <v>2020</v>
      </c>
      <c r="D2737">
        <v>3.1</v>
      </c>
      <c r="E2737">
        <v>2</v>
      </c>
      <c r="G2737">
        <v>2733</v>
      </c>
      <c r="H2737">
        <f t="shared" si="84"/>
        <v>24.942958839098292</v>
      </c>
      <c r="I2737">
        <v>3.1</v>
      </c>
      <c r="J2737">
        <f t="shared" si="85"/>
        <v>8.7782225699999994E-2</v>
      </c>
    </row>
    <row r="2738" spans="1:10" x14ac:dyDescent="0.2">
      <c r="A2738" s="1">
        <v>44019</v>
      </c>
      <c r="B2738" s="1" t="s">
        <v>14</v>
      </c>
      <c r="C2738">
        <v>2020</v>
      </c>
      <c r="D2738">
        <v>3.1</v>
      </c>
      <c r="E2738">
        <v>2</v>
      </c>
      <c r="G2738">
        <v>2734</v>
      </c>
      <c r="H2738">
        <f t="shared" si="84"/>
        <v>24.952085424842565</v>
      </c>
      <c r="I2738">
        <v>3.1</v>
      </c>
      <c r="J2738">
        <f t="shared" si="85"/>
        <v>8.7782225699999994E-2</v>
      </c>
    </row>
    <row r="2739" spans="1:10" x14ac:dyDescent="0.2">
      <c r="A2739" s="1">
        <v>44020</v>
      </c>
      <c r="B2739" s="1" t="s">
        <v>14</v>
      </c>
      <c r="C2739">
        <v>2020</v>
      </c>
      <c r="D2739">
        <v>3.1</v>
      </c>
      <c r="E2739">
        <v>2</v>
      </c>
      <c r="G2739">
        <v>2735</v>
      </c>
      <c r="H2739">
        <f t="shared" si="84"/>
        <v>24.961212010586838</v>
      </c>
      <c r="I2739">
        <v>3.1</v>
      </c>
      <c r="J2739">
        <f t="shared" si="85"/>
        <v>8.7782225699999994E-2</v>
      </c>
    </row>
    <row r="2740" spans="1:10" x14ac:dyDescent="0.2">
      <c r="A2740" s="1">
        <v>44021</v>
      </c>
      <c r="B2740" s="1" t="s">
        <v>14</v>
      </c>
      <c r="C2740">
        <v>2020</v>
      </c>
      <c r="D2740">
        <v>3.1</v>
      </c>
      <c r="E2740">
        <v>2</v>
      </c>
      <c r="G2740">
        <v>2736</v>
      </c>
      <c r="H2740">
        <f t="shared" si="84"/>
        <v>24.970338596331114</v>
      </c>
      <c r="I2740">
        <v>3.1</v>
      </c>
      <c r="J2740">
        <f t="shared" si="85"/>
        <v>8.7782225699999994E-2</v>
      </c>
    </row>
    <row r="2741" spans="1:10" x14ac:dyDescent="0.2">
      <c r="A2741" s="1">
        <v>44022</v>
      </c>
      <c r="B2741" s="1" t="s">
        <v>14</v>
      </c>
      <c r="C2741">
        <v>2020</v>
      </c>
      <c r="D2741">
        <v>3.1</v>
      </c>
      <c r="E2741">
        <v>2</v>
      </c>
      <c r="G2741">
        <v>2737</v>
      </c>
      <c r="H2741">
        <f t="shared" si="84"/>
        <v>24.979465182075387</v>
      </c>
      <c r="I2741">
        <v>3.1</v>
      </c>
      <c r="J2741">
        <f t="shared" si="85"/>
        <v>8.7782225699999994E-2</v>
      </c>
    </row>
    <row r="2742" spans="1:10" x14ac:dyDescent="0.2">
      <c r="A2742" s="1">
        <v>44347</v>
      </c>
      <c r="B2742" s="1" t="s">
        <v>25</v>
      </c>
      <c r="C2742">
        <v>2021</v>
      </c>
      <c r="D2742">
        <v>3.1</v>
      </c>
      <c r="E2742">
        <v>2</v>
      </c>
      <c r="G2742">
        <v>2738</v>
      </c>
      <c r="H2742">
        <f t="shared" si="84"/>
        <v>24.98859176781966</v>
      </c>
      <c r="I2742">
        <v>3.1</v>
      </c>
      <c r="J2742">
        <f t="shared" si="85"/>
        <v>8.7782225699999994E-2</v>
      </c>
    </row>
    <row r="2743" spans="1:10" x14ac:dyDescent="0.2">
      <c r="A2743" s="1">
        <v>44371</v>
      </c>
      <c r="B2743" s="1" t="s">
        <v>26</v>
      </c>
      <c r="C2743">
        <v>2021</v>
      </c>
      <c r="D2743">
        <v>3.1</v>
      </c>
      <c r="E2743">
        <v>2</v>
      </c>
      <c r="G2743">
        <v>2739</v>
      </c>
      <c r="H2743">
        <f t="shared" si="84"/>
        <v>24.997718353563933</v>
      </c>
      <c r="I2743">
        <v>3.1</v>
      </c>
      <c r="J2743">
        <f t="shared" si="85"/>
        <v>8.7782225699999994E-2</v>
      </c>
    </row>
    <row r="2744" spans="1:10" x14ac:dyDescent="0.2">
      <c r="A2744" s="1">
        <v>38289</v>
      </c>
      <c r="B2744" s="1" t="s">
        <v>18</v>
      </c>
      <c r="C2744">
        <v>2005</v>
      </c>
      <c r="D2744">
        <v>3.0990000000000002</v>
      </c>
      <c r="E2744">
        <v>20</v>
      </c>
      <c r="F2744" t="s">
        <v>15</v>
      </c>
      <c r="G2744">
        <v>2740</v>
      </c>
      <c r="H2744">
        <f t="shared" si="84"/>
        <v>25.006844939308202</v>
      </c>
      <c r="I2744">
        <v>3.0990000000000002</v>
      </c>
      <c r="J2744">
        <f t="shared" si="85"/>
        <v>8.7753908853000009E-2</v>
      </c>
    </row>
    <row r="2745" spans="1:10" x14ac:dyDescent="0.2">
      <c r="A2745" s="1">
        <v>40556</v>
      </c>
      <c r="B2745" s="1" t="s">
        <v>21</v>
      </c>
      <c r="C2745">
        <v>2011</v>
      </c>
      <c r="D2745">
        <v>3.0979999999999999</v>
      </c>
      <c r="E2745">
        <v>20</v>
      </c>
      <c r="F2745" t="s">
        <v>15</v>
      </c>
      <c r="G2745">
        <v>2741</v>
      </c>
      <c r="H2745">
        <f t="shared" si="84"/>
        <v>25.015971525052478</v>
      </c>
      <c r="I2745">
        <v>3.0979999999999999</v>
      </c>
      <c r="J2745">
        <f t="shared" si="85"/>
        <v>8.7725592005999997E-2</v>
      </c>
    </row>
    <row r="2746" spans="1:10" x14ac:dyDescent="0.2">
      <c r="A2746" s="1">
        <v>39651</v>
      </c>
      <c r="B2746" s="1" t="s">
        <v>14</v>
      </c>
      <c r="C2746">
        <v>2008</v>
      </c>
      <c r="D2746">
        <v>3.097</v>
      </c>
      <c r="E2746">
        <v>20</v>
      </c>
      <c r="F2746" t="s">
        <v>15</v>
      </c>
      <c r="G2746">
        <v>2742</v>
      </c>
      <c r="H2746">
        <f t="shared" si="84"/>
        <v>25.025098110796751</v>
      </c>
      <c r="I2746">
        <v>3.097</v>
      </c>
      <c r="J2746">
        <f t="shared" si="85"/>
        <v>8.7697275158999999E-2</v>
      </c>
    </row>
    <row r="2747" spans="1:10" x14ac:dyDescent="0.2">
      <c r="A2747" s="1">
        <v>38930</v>
      </c>
      <c r="B2747" s="1" t="s">
        <v>16</v>
      </c>
      <c r="C2747">
        <v>2006</v>
      </c>
      <c r="D2747">
        <v>3.0960000000000001</v>
      </c>
      <c r="E2747">
        <v>20</v>
      </c>
      <c r="F2747" t="s">
        <v>15</v>
      </c>
      <c r="G2747">
        <v>2743</v>
      </c>
      <c r="H2747">
        <f t="shared" si="84"/>
        <v>25.034224696541024</v>
      </c>
      <c r="I2747">
        <v>3.0960000000000001</v>
      </c>
      <c r="J2747">
        <f t="shared" si="85"/>
        <v>8.7668958312E-2</v>
      </c>
    </row>
    <row r="2748" spans="1:10" x14ac:dyDescent="0.2">
      <c r="A2748" s="1">
        <v>39294</v>
      </c>
      <c r="B2748" s="1" t="s">
        <v>14</v>
      </c>
      <c r="C2748">
        <v>2007</v>
      </c>
      <c r="D2748">
        <v>3.0960000000000001</v>
      </c>
      <c r="E2748">
        <v>20</v>
      </c>
      <c r="F2748" t="s">
        <v>15</v>
      </c>
      <c r="G2748">
        <v>2744</v>
      </c>
      <c r="H2748">
        <f t="shared" si="84"/>
        <v>25.043351282285297</v>
      </c>
      <c r="I2748">
        <v>3.0960000000000001</v>
      </c>
      <c r="J2748">
        <f t="shared" si="85"/>
        <v>8.7668958312E-2</v>
      </c>
    </row>
    <row r="2749" spans="1:10" x14ac:dyDescent="0.2">
      <c r="A2749" s="1">
        <v>38960</v>
      </c>
      <c r="B2749" s="1" t="s">
        <v>16</v>
      </c>
      <c r="C2749">
        <v>2006</v>
      </c>
      <c r="D2749">
        <v>3.0950000000000002</v>
      </c>
      <c r="E2749">
        <v>20</v>
      </c>
      <c r="F2749" t="s">
        <v>15</v>
      </c>
      <c r="G2749">
        <v>2745</v>
      </c>
      <c r="H2749">
        <f t="shared" si="84"/>
        <v>25.05247786802957</v>
      </c>
      <c r="I2749">
        <v>3.0950000000000002</v>
      </c>
      <c r="J2749">
        <f t="shared" si="85"/>
        <v>8.7640641465000002E-2</v>
      </c>
    </row>
    <row r="2750" spans="1:10" x14ac:dyDescent="0.2">
      <c r="A2750" s="1">
        <v>39520</v>
      </c>
      <c r="B2750" s="1" t="s">
        <v>23</v>
      </c>
      <c r="C2750">
        <v>2008</v>
      </c>
      <c r="D2750">
        <v>3.0950000000000002</v>
      </c>
      <c r="E2750">
        <v>20</v>
      </c>
      <c r="F2750" t="s">
        <v>15</v>
      </c>
      <c r="G2750">
        <v>2746</v>
      </c>
      <c r="H2750">
        <f t="shared" si="84"/>
        <v>25.061604453773846</v>
      </c>
      <c r="I2750">
        <v>3.0950000000000002</v>
      </c>
      <c r="J2750">
        <f t="shared" si="85"/>
        <v>8.7640641465000002E-2</v>
      </c>
    </row>
    <row r="2751" spans="1:10" x14ac:dyDescent="0.2">
      <c r="A2751" s="1">
        <v>38396</v>
      </c>
      <c r="B2751" s="1" t="s">
        <v>22</v>
      </c>
      <c r="C2751">
        <v>2005</v>
      </c>
      <c r="D2751">
        <v>3.0939999999999999</v>
      </c>
      <c r="E2751">
        <v>20</v>
      </c>
      <c r="F2751" t="s">
        <v>15</v>
      </c>
      <c r="G2751">
        <v>2747</v>
      </c>
      <c r="H2751">
        <f t="shared" si="84"/>
        <v>25.070731039518119</v>
      </c>
      <c r="I2751">
        <v>3.0939999999999999</v>
      </c>
      <c r="J2751">
        <f t="shared" si="85"/>
        <v>8.761232461799999E-2</v>
      </c>
    </row>
    <row r="2752" spans="1:10" x14ac:dyDescent="0.2">
      <c r="A2752" s="1">
        <v>39988</v>
      </c>
      <c r="B2752" s="1" t="s">
        <v>26</v>
      </c>
      <c r="C2752">
        <v>2009</v>
      </c>
      <c r="D2752">
        <v>3.0939999999999999</v>
      </c>
      <c r="E2752">
        <v>20</v>
      </c>
      <c r="F2752" t="s">
        <v>15</v>
      </c>
      <c r="G2752">
        <v>2748</v>
      </c>
      <c r="H2752">
        <f t="shared" si="84"/>
        <v>25.079857625262392</v>
      </c>
      <c r="I2752">
        <v>3.0939999999999999</v>
      </c>
      <c r="J2752">
        <f t="shared" si="85"/>
        <v>8.761232461799999E-2</v>
      </c>
    </row>
    <row r="2753" spans="1:10" x14ac:dyDescent="0.2">
      <c r="A2753" s="1">
        <v>41042</v>
      </c>
      <c r="B2753" s="1" t="s">
        <v>25</v>
      </c>
      <c r="C2753">
        <v>2012</v>
      </c>
      <c r="D2753">
        <v>3.0920000000000001</v>
      </c>
      <c r="E2753">
        <v>20</v>
      </c>
      <c r="F2753" t="s">
        <v>15</v>
      </c>
      <c r="G2753">
        <v>2749</v>
      </c>
      <c r="H2753">
        <f t="shared" si="84"/>
        <v>25.088984211006661</v>
      </c>
      <c r="I2753">
        <v>3.0920000000000001</v>
      </c>
      <c r="J2753">
        <f t="shared" si="85"/>
        <v>8.7555690923999993E-2</v>
      </c>
    </row>
    <row r="2754" spans="1:10" x14ac:dyDescent="0.2">
      <c r="A2754" s="1">
        <v>39291</v>
      </c>
      <c r="B2754" s="1" t="s">
        <v>14</v>
      </c>
      <c r="C2754">
        <v>2007</v>
      </c>
      <c r="D2754">
        <v>3.0910000000000002</v>
      </c>
      <c r="E2754">
        <v>20</v>
      </c>
      <c r="F2754" t="s">
        <v>15</v>
      </c>
      <c r="G2754">
        <v>2750</v>
      </c>
      <c r="H2754">
        <f t="shared" si="84"/>
        <v>25.098110796750934</v>
      </c>
      <c r="I2754">
        <v>3.0910000000000002</v>
      </c>
      <c r="J2754">
        <f t="shared" si="85"/>
        <v>8.7527374077000009E-2</v>
      </c>
    </row>
    <row r="2755" spans="1:10" x14ac:dyDescent="0.2">
      <c r="A2755" s="1">
        <v>34553</v>
      </c>
      <c r="B2755" s="1" t="s">
        <v>16</v>
      </c>
      <c r="C2755">
        <v>1994</v>
      </c>
      <c r="D2755">
        <v>3.09</v>
      </c>
      <c r="E2755">
        <v>20</v>
      </c>
      <c r="F2755" t="s">
        <v>15</v>
      </c>
      <c r="G2755">
        <v>2751</v>
      </c>
      <c r="H2755">
        <f t="shared" si="84"/>
        <v>25.107237382495207</v>
      </c>
      <c r="I2755">
        <v>3.09</v>
      </c>
      <c r="J2755">
        <f t="shared" si="85"/>
        <v>8.7499057229999996E-2</v>
      </c>
    </row>
    <row r="2756" spans="1:10" x14ac:dyDescent="0.2">
      <c r="A2756" s="1">
        <v>34647</v>
      </c>
      <c r="B2756" s="1" t="s">
        <v>19</v>
      </c>
      <c r="C2756">
        <v>1995</v>
      </c>
      <c r="D2756">
        <v>3.09</v>
      </c>
      <c r="E2756">
        <v>20</v>
      </c>
      <c r="F2756" t="s">
        <v>15</v>
      </c>
      <c r="G2756">
        <v>2752</v>
      </c>
      <c r="H2756">
        <f t="shared" si="84"/>
        <v>25.116363968239479</v>
      </c>
      <c r="I2756">
        <v>3.09</v>
      </c>
      <c r="J2756">
        <f t="shared" si="85"/>
        <v>8.7499057229999996E-2</v>
      </c>
    </row>
    <row r="2757" spans="1:10" x14ac:dyDescent="0.2">
      <c r="A2757" s="1">
        <v>34685</v>
      </c>
      <c r="B2757" s="1" t="s">
        <v>20</v>
      </c>
      <c r="C2757">
        <v>1995</v>
      </c>
      <c r="D2757">
        <v>3.09</v>
      </c>
      <c r="E2757">
        <v>20</v>
      </c>
      <c r="F2757" t="s">
        <v>15</v>
      </c>
      <c r="G2757">
        <v>2753</v>
      </c>
      <c r="H2757">
        <f t="shared" si="84"/>
        <v>25.125490553983752</v>
      </c>
      <c r="I2757">
        <v>3.09</v>
      </c>
      <c r="J2757">
        <f t="shared" si="85"/>
        <v>8.7499057229999996E-2</v>
      </c>
    </row>
    <row r="2758" spans="1:10" x14ac:dyDescent="0.2">
      <c r="A2758" s="1">
        <v>34795</v>
      </c>
      <c r="B2758" s="1" t="s">
        <v>24</v>
      </c>
      <c r="C2758">
        <v>1995</v>
      </c>
      <c r="D2758">
        <v>3.09</v>
      </c>
      <c r="E2758">
        <v>20</v>
      </c>
      <c r="F2758" t="s">
        <v>15</v>
      </c>
      <c r="G2758">
        <v>2754</v>
      </c>
      <c r="H2758">
        <f t="shared" ref="H2758:H2821" si="86">100*(G2758/($I$2+1))</f>
        <v>25.134617139728029</v>
      </c>
      <c r="I2758">
        <v>3.09</v>
      </c>
      <c r="J2758">
        <f t="shared" ref="J2758:J2821" si="87">I2758*0.028316847</f>
        <v>8.7499057229999996E-2</v>
      </c>
    </row>
    <row r="2759" spans="1:10" x14ac:dyDescent="0.2">
      <c r="A2759" s="1">
        <v>35388</v>
      </c>
      <c r="B2759" s="1" t="s">
        <v>19</v>
      </c>
      <c r="C2759">
        <v>1997</v>
      </c>
      <c r="D2759">
        <v>3.09</v>
      </c>
      <c r="E2759">
        <v>20</v>
      </c>
      <c r="F2759" t="s">
        <v>15</v>
      </c>
      <c r="G2759">
        <v>2755</v>
      </c>
      <c r="H2759">
        <f t="shared" si="86"/>
        <v>25.143743725472302</v>
      </c>
      <c r="I2759">
        <v>3.09</v>
      </c>
      <c r="J2759">
        <f t="shared" si="87"/>
        <v>8.7499057229999996E-2</v>
      </c>
    </row>
    <row r="2760" spans="1:10" x14ac:dyDescent="0.2">
      <c r="A2760" s="1">
        <v>36640</v>
      </c>
      <c r="B2760" s="1" t="s">
        <v>24</v>
      </c>
      <c r="C2760">
        <v>2000</v>
      </c>
      <c r="D2760">
        <v>3.09</v>
      </c>
      <c r="E2760">
        <v>20</v>
      </c>
      <c r="F2760" t="s">
        <v>15</v>
      </c>
      <c r="G2760">
        <v>2756</v>
      </c>
      <c r="H2760">
        <f t="shared" si="86"/>
        <v>25.152870311216574</v>
      </c>
      <c r="I2760">
        <v>3.09</v>
      </c>
      <c r="J2760">
        <f t="shared" si="87"/>
        <v>8.7499057229999996E-2</v>
      </c>
    </row>
    <row r="2761" spans="1:10" x14ac:dyDescent="0.2">
      <c r="A2761" s="1">
        <v>39358</v>
      </c>
      <c r="B2761" s="1" t="s">
        <v>18</v>
      </c>
      <c r="C2761">
        <v>2008</v>
      </c>
      <c r="D2761">
        <v>3.09</v>
      </c>
      <c r="E2761">
        <v>20</v>
      </c>
      <c r="F2761" t="s">
        <v>15</v>
      </c>
      <c r="G2761">
        <v>2757</v>
      </c>
      <c r="H2761">
        <f t="shared" si="86"/>
        <v>25.161996896960847</v>
      </c>
      <c r="I2761">
        <v>3.09</v>
      </c>
      <c r="J2761">
        <f t="shared" si="87"/>
        <v>8.7499057229999996E-2</v>
      </c>
    </row>
    <row r="2762" spans="1:10" x14ac:dyDescent="0.2">
      <c r="A2762" s="1">
        <v>39713</v>
      </c>
      <c r="B2762" s="1" t="s">
        <v>17</v>
      </c>
      <c r="C2762">
        <v>2008</v>
      </c>
      <c r="D2762">
        <v>3.089</v>
      </c>
      <c r="E2762">
        <v>20</v>
      </c>
      <c r="F2762" t="s">
        <v>15</v>
      </c>
      <c r="G2762">
        <v>2758</v>
      </c>
      <c r="H2762">
        <f t="shared" si="86"/>
        <v>25.17112348270512</v>
      </c>
      <c r="I2762">
        <v>3.089</v>
      </c>
      <c r="J2762">
        <f t="shared" si="87"/>
        <v>8.7470740382999998E-2</v>
      </c>
    </row>
    <row r="2763" spans="1:10" x14ac:dyDescent="0.2">
      <c r="A2763" s="1">
        <v>40234</v>
      </c>
      <c r="B2763" s="1" t="s">
        <v>22</v>
      </c>
      <c r="C2763">
        <v>2010</v>
      </c>
      <c r="D2763">
        <v>3.085</v>
      </c>
      <c r="E2763">
        <v>20</v>
      </c>
      <c r="F2763" t="s">
        <v>15</v>
      </c>
      <c r="G2763">
        <v>2759</v>
      </c>
      <c r="H2763">
        <f t="shared" si="86"/>
        <v>25.180250068449396</v>
      </c>
      <c r="I2763">
        <v>3.085</v>
      </c>
      <c r="J2763">
        <f t="shared" si="87"/>
        <v>8.7357472994999991E-2</v>
      </c>
    </row>
    <row r="2764" spans="1:10" x14ac:dyDescent="0.2">
      <c r="A2764" s="1">
        <v>40255</v>
      </c>
      <c r="B2764" s="1" t="s">
        <v>23</v>
      </c>
      <c r="C2764">
        <v>2010</v>
      </c>
      <c r="D2764">
        <v>3.0840000000000001</v>
      </c>
      <c r="E2764">
        <v>20</v>
      </c>
      <c r="F2764" t="s">
        <v>15</v>
      </c>
      <c r="G2764">
        <v>2760</v>
      </c>
      <c r="H2764">
        <f t="shared" si="86"/>
        <v>25.189376654193669</v>
      </c>
      <c r="I2764">
        <v>3.0840000000000001</v>
      </c>
      <c r="J2764">
        <f t="shared" si="87"/>
        <v>8.7329156148000006E-2</v>
      </c>
    </row>
    <row r="2765" spans="1:10" x14ac:dyDescent="0.2">
      <c r="A2765" s="1">
        <v>39357</v>
      </c>
      <c r="B2765" s="1" t="s">
        <v>18</v>
      </c>
      <c r="C2765">
        <v>2008</v>
      </c>
      <c r="D2765">
        <v>3.0830000000000002</v>
      </c>
      <c r="E2765">
        <v>20</v>
      </c>
      <c r="F2765" t="s">
        <v>15</v>
      </c>
      <c r="G2765">
        <v>2761</v>
      </c>
      <c r="H2765">
        <f t="shared" si="86"/>
        <v>25.198503239937942</v>
      </c>
      <c r="I2765">
        <v>3.0830000000000002</v>
      </c>
      <c r="J2765">
        <f t="shared" si="87"/>
        <v>8.7300839301000008E-2</v>
      </c>
    </row>
    <row r="2766" spans="1:10" x14ac:dyDescent="0.2">
      <c r="A2766" s="1">
        <v>35906</v>
      </c>
      <c r="B2766" s="1" t="s">
        <v>24</v>
      </c>
      <c r="C2766">
        <v>1998</v>
      </c>
      <c r="D2766">
        <v>3.08</v>
      </c>
      <c r="E2766">
        <v>20</v>
      </c>
      <c r="F2766" t="s">
        <v>15</v>
      </c>
      <c r="G2766">
        <v>2762</v>
      </c>
      <c r="H2766">
        <f t="shared" si="86"/>
        <v>25.207629825682211</v>
      </c>
      <c r="I2766">
        <v>3.08</v>
      </c>
      <c r="J2766">
        <f t="shared" si="87"/>
        <v>8.7215888759999999E-2</v>
      </c>
    </row>
    <row r="2767" spans="1:10" x14ac:dyDescent="0.2">
      <c r="A2767" s="1">
        <v>35907</v>
      </c>
      <c r="B2767" s="1" t="s">
        <v>24</v>
      </c>
      <c r="C2767">
        <v>1998</v>
      </c>
      <c r="D2767">
        <v>3.08</v>
      </c>
      <c r="E2767">
        <v>20</v>
      </c>
      <c r="F2767" t="s">
        <v>15</v>
      </c>
      <c r="G2767">
        <v>2763</v>
      </c>
      <c r="H2767">
        <f t="shared" si="86"/>
        <v>25.216756411426484</v>
      </c>
      <c r="I2767">
        <v>3.08</v>
      </c>
      <c r="J2767">
        <f t="shared" si="87"/>
        <v>8.7215888759999999E-2</v>
      </c>
    </row>
    <row r="2768" spans="1:10" x14ac:dyDescent="0.2">
      <c r="A2768" s="1">
        <v>35968</v>
      </c>
      <c r="B2768" s="1" t="s">
        <v>26</v>
      </c>
      <c r="C2768">
        <v>1998</v>
      </c>
      <c r="D2768">
        <v>3.08</v>
      </c>
      <c r="E2768">
        <v>20</v>
      </c>
      <c r="F2768" t="s">
        <v>15</v>
      </c>
      <c r="G2768">
        <v>2764</v>
      </c>
      <c r="H2768">
        <f t="shared" si="86"/>
        <v>25.225882997170757</v>
      </c>
      <c r="I2768">
        <v>3.08</v>
      </c>
      <c r="J2768">
        <f t="shared" si="87"/>
        <v>8.7215888759999999E-2</v>
      </c>
    </row>
    <row r="2769" spans="1:10" x14ac:dyDescent="0.2">
      <c r="A2769" s="1">
        <v>35969</v>
      </c>
      <c r="B2769" s="1" t="s">
        <v>26</v>
      </c>
      <c r="C2769">
        <v>1998</v>
      </c>
      <c r="D2769">
        <v>3.08</v>
      </c>
      <c r="E2769">
        <v>20</v>
      </c>
      <c r="F2769" t="s">
        <v>15</v>
      </c>
      <c r="G2769">
        <v>2765</v>
      </c>
      <c r="H2769">
        <f t="shared" si="86"/>
        <v>25.23500958291503</v>
      </c>
      <c r="I2769">
        <v>3.08</v>
      </c>
      <c r="J2769">
        <f t="shared" si="87"/>
        <v>8.7215888759999999E-2</v>
      </c>
    </row>
    <row r="2770" spans="1:10" x14ac:dyDescent="0.2">
      <c r="A2770" s="1">
        <v>35972</v>
      </c>
      <c r="B2770" s="1" t="s">
        <v>26</v>
      </c>
      <c r="C2770">
        <v>1998</v>
      </c>
      <c r="D2770">
        <v>3.08</v>
      </c>
      <c r="E2770">
        <v>20</v>
      </c>
      <c r="F2770" t="s">
        <v>15</v>
      </c>
      <c r="G2770">
        <v>2766</v>
      </c>
      <c r="H2770">
        <f t="shared" si="86"/>
        <v>25.244136168659303</v>
      </c>
      <c r="I2770">
        <v>3.08</v>
      </c>
      <c r="J2770">
        <f t="shared" si="87"/>
        <v>8.7215888759999999E-2</v>
      </c>
    </row>
    <row r="2771" spans="1:10" x14ac:dyDescent="0.2">
      <c r="A2771" s="1">
        <v>39216</v>
      </c>
      <c r="B2771" s="1" t="s">
        <v>25</v>
      </c>
      <c r="C2771">
        <v>2007</v>
      </c>
      <c r="D2771">
        <v>3.0779999999999998</v>
      </c>
      <c r="E2771">
        <v>20</v>
      </c>
      <c r="F2771" t="s">
        <v>15</v>
      </c>
      <c r="G2771">
        <v>2767</v>
      </c>
      <c r="H2771">
        <f t="shared" si="86"/>
        <v>25.253262754403575</v>
      </c>
      <c r="I2771">
        <v>3.0779999999999998</v>
      </c>
      <c r="J2771">
        <f t="shared" si="87"/>
        <v>8.7159255065999988E-2</v>
      </c>
    </row>
    <row r="2772" spans="1:10" x14ac:dyDescent="0.2">
      <c r="A2772" s="1">
        <v>38825</v>
      </c>
      <c r="B2772" s="1" t="s">
        <v>24</v>
      </c>
      <c r="C2772">
        <v>2006</v>
      </c>
      <c r="D2772">
        <v>3.0760000000000001</v>
      </c>
      <c r="E2772">
        <v>20</v>
      </c>
      <c r="F2772" t="s">
        <v>15</v>
      </c>
      <c r="G2772">
        <v>2768</v>
      </c>
      <c r="H2772">
        <f t="shared" si="86"/>
        <v>25.262389340147852</v>
      </c>
      <c r="I2772">
        <v>3.0760000000000001</v>
      </c>
      <c r="J2772">
        <f t="shared" si="87"/>
        <v>8.7102621372000005E-2</v>
      </c>
    </row>
    <row r="2773" spans="1:10" x14ac:dyDescent="0.2">
      <c r="A2773" s="1">
        <v>38191</v>
      </c>
      <c r="B2773" s="1" t="s">
        <v>14</v>
      </c>
      <c r="C2773">
        <v>2004</v>
      </c>
      <c r="D2773">
        <v>3.0750000000000002</v>
      </c>
      <c r="E2773">
        <v>20</v>
      </c>
      <c r="F2773" t="s">
        <v>15</v>
      </c>
      <c r="G2773">
        <v>2769</v>
      </c>
      <c r="H2773">
        <f t="shared" si="86"/>
        <v>25.271515925892125</v>
      </c>
      <c r="I2773">
        <v>3.0750000000000002</v>
      </c>
      <c r="J2773">
        <f t="shared" si="87"/>
        <v>8.7074304525000007E-2</v>
      </c>
    </row>
    <row r="2774" spans="1:10" x14ac:dyDescent="0.2">
      <c r="A2774" s="1">
        <v>40161</v>
      </c>
      <c r="B2774" s="1" t="s">
        <v>20</v>
      </c>
      <c r="C2774">
        <v>2010</v>
      </c>
      <c r="D2774">
        <v>3.0750000000000002</v>
      </c>
      <c r="E2774">
        <v>20</v>
      </c>
      <c r="F2774" t="s">
        <v>15</v>
      </c>
      <c r="G2774">
        <v>2770</v>
      </c>
      <c r="H2774">
        <f t="shared" si="86"/>
        <v>25.280642511636398</v>
      </c>
      <c r="I2774">
        <v>3.0750000000000002</v>
      </c>
      <c r="J2774">
        <f t="shared" si="87"/>
        <v>8.7074304525000007E-2</v>
      </c>
    </row>
    <row r="2775" spans="1:10" x14ac:dyDescent="0.2">
      <c r="A2775" s="1">
        <v>39555</v>
      </c>
      <c r="B2775" s="1" t="s">
        <v>24</v>
      </c>
      <c r="C2775">
        <v>2008</v>
      </c>
      <c r="D2775">
        <v>3.0710000000000002</v>
      </c>
      <c r="E2775">
        <v>20</v>
      </c>
      <c r="F2775" t="s">
        <v>15</v>
      </c>
      <c r="G2775">
        <v>2771</v>
      </c>
      <c r="H2775">
        <f t="shared" si="86"/>
        <v>25.28976909738067</v>
      </c>
      <c r="I2775">
        <v>3.0710000000000002</v>
      </c>
      <c r="J2775">
        <f t="shared" si="87"/>
        <v>8.6961037137E-2</v>
      </c>
    </row>
    <row r="2776" spans="1:10" x14ac:dyDescent="0.2">
      <c r="A2776" s="1">
        <v>40555</v>
      </c>
      <c r="B2776" s="1" t="s">
        <v>21</v>
      </c>
      <c r="C2776">
        <v>2011</v>
      </c>
      <c r="D2776">
        <v>3.0710000000000002</v>
      </c>
      <c r="E2776">
        <v>20</v>
      </c>
      <c r="F2776" t="s">
        <v>15</v>
      </c>
      <c r="G2776">
        <v>2772</v>
      </c>
      <c r="H2776">
        <f t="shared" si="86"/>
        <v>25.298895683124943</v>
      </c>
      <c r="I2776">
        <v>3.0710000000000002</v>
      </c>
      <c r="J2776">
        <f t="shared" si="87"/>
        <v>8.6961037137E-2</v>
      </c>
    </row>
    <row r="2777" spans="1:10" x14ac:dyDescent="0.2">
      <c r="A2777" s="1">
        <v>40939</v>
      </c>
      <c r="B2777" s="1" t="s">
        <v>21</v>
      </c>
      <c r="C2777">
        <v>2012</v>
      </c>
      <c r="D2777">
        <v>3.0710000000000002</v>
      </c>
      <c r="E2777">
        <v>20</v>
      </c>
      <c r="F2777" t="s">
        <v>15</v>
      </c>
      <c r="G2777">
        <v>2773</v>
      </c>
      <c r="H2777">
        <f t="shared" si="86"/>
        <v>25.30802226886922</v>
      </c>
      <c r="I2777">
        <v>3.0710000000000002</v>
      </c>
      <c r="J2777">
        <f t="shared" si="87"/>
        <v>8.6961037137E-2</v>
      </c>
    </row>
    <row r="2778" spans="1:10" x14ac:dyDescent="0.2">
      <c r="A2778" s="1">
        <v>33861</v>
      </c>
      <c r="B2778" s="1" t="s">
        <v>17</v>
      </c>
      <c r="C2778">
        <v>1992</v>
      </c>
      <c r="D2778">
        <v>3.07</v>
      </c>
      <c r="E2778">
        <v>20</v>
      </c>
      <c r="F2778" t="s">
        <v>15</v>
      </c>
      <c r="G2778">
        <v>2774</v>
      </c>
      <c r="H2778">
        <f t="shared" si="86"/>
        <v>25.317148854613492</v>
      </c>
      <c r="I2778">
        <v>3.07</v>
      </c>
      <c r="J2778">
        <f t="shared" si="87"/>
        <v>8.6932720289999987E-2</v>
      </c>
    </row>
    <row r="2779" spans="1:10" x14ac:dyDescent="0.2">
      <c r="A2779" s="1">
        <v>34708</v>
      </c>
      <c r="B2779" s="1" t="s">
        <v>21</v>
      </c>
      <c r="C2779">
        <v>1995</v>
      </c>
      <c r="D2779">
        <v>3.07</v>
      </c>
      <c r="E2779">
        <v>20</v>
      </c>
      <c r="F2779" t="s">
        <v>15</v>
      </c>
      <c r="G2779">
        <v>2775</v>
      </c>
      <c r="H2779">
        <f t="shared" si="86"/>
        <v>25.326275440357758</v>
      </c>
      <c r="I2779">
        <v>3.07</v>
      </c>
      <c r="J2779">
        <f t="shared" si="87"/>
        <v>8.6932720289999987E-2</v>
      </c>
    </row>
    <row r="2780" spans="1:10" x14ac:dyDescent="0.2">
      <c r="A2780" s="1">
        <v>36859</v>
      </c>
      <c r="B2780" s="1" t="s">
        <v>19</v>
      </c>
      <c r="C2780">
        <v>2001</v>
      </c>
      <c r="D2780">
        <v>3.07</v>
      </c>
      <c r="E2780">
        <v>20</v>
      </c>
      <c r="F2780" t="s">
        <v>15</v>
      </c>
      <c r="G2780">
        <v>2776</v>
      </c>
      <c r="H2780">
        <f t="shared" si="86"/>
        <v>25.335402026102035</v>
      </c>
      <c r="I2780">
        <v>3.07</v>
      </c>
      <c r="J2780">
        <f t="shared" si="87"/>
        <v>8.6932720289999987E-2</v>
      </c>
    </row>
    <row r="2781" spans="1:10" x14ac:dyDescent="0.2">
      <c r="A2781" s="1">
        <v>37040</v>
      </c>
      <c r="B2781" s="1" t="s">
        <v>25</v>
      </c>
      <c r="C2781">
        <v>2001</v>
      </c>
      <c r="D2781">
        <v>3.07</v>
      </c>
      <c r="E2781">
        <v>20</v>
      </c>
      <c r="F2781" t="s">
        <v>15</v>
      </c>
      <c r="G2781">
        <v>2777</v>
      </c>
      <c r="H2781">
        <f t="shared" si="86"/>
        <v>25.344528611846307</v>
      </c>
      <c r="I2781">
        <v>3.07</v>
      </c>
      <c r="J2781">
        <f t="shared" si="87"/>
        <v>8.6932720289999987E-2</v>
      </c>
    </row>
    <row r="2782" spans="1:10" x14ac:dyDescent="0.2">
      <c r="A2782" s="1">
        <v>37752</v>
      </c>
      <c r="B2782" s="1" t="s">
        <v>25</v>
      </c>
      <c r="C2782">
        <v>2003</v>
      </c>
      <c r="D2782">
        <v>3.07</v>
      </c>
      <c r="E2782">
        <v>20</v>
      </c>
      <c r="F2782" t="s">
        <v>15</v>
      </c>
      <c r="G2782">
        <v>2778</v>
      </c>
      <c r="H2782">
        <f t="shared" si="86"/>
        <v>25.35365519759058</v>
      </c>
      <c r="I2782">
        <v>3.07</v>
      </c>
      <c r="J2782">
        <f t="shared" si="87"/>
        <v>8.6932720289999987E-2</v>
      </c>
    </row>
    <row r="2783" spans="1:10" x14ac:dyDescent="0.2">
      <c r="A2783" s="1">
        <v>37765</v>
      </c>
      <c r="B2783" s="1" t="s">
        <v>25</v>
      </c>
      <c r="C2783">
        <v>2003</v>
      </c>
      <c r="D2783">
        <v>3.07</v>
      </c>
      <c r="E2783">
        <v>20</v>
      </c>
      <c r="F2783" t="s">
        <v>15</v>
      </c>
      <c r="G2783">
        <v>2779</v>
      </c>
      <c r="H2783">
        <f t="shared" si="86"/>
        <v>25.362781783334853</v>
      </c>
      <c r="I2783">
        <v>3.07</v>
      </c>
      <c r="J2783">
        <f t="shared" si="87"/>
        <v>8.6932720289999987E-2</v>
      </c>
    </row>
    <row r="2784" spans="1:10" x14ac:dyDescent="0.2">
      <c r="A2784" s="1">
        <v>37795</v>
      </c>
      <c r="B2784" s="1" t="s">
        <v>26</v>
      </c>
      <c r="C2784">
        <v>2003</v>
      </c>
      <c r="D2784">
        <v>3.07</v>
      </c>
      <c r="E2784">
        <v>20</v>
      </c>
      <c r="F2784" t="s">
        <v>15</v>
      </c>
      <c r="G2784">
        <v>2780</v>
      </c>
      <c r="H2784">
        <f t="shared" si="86"/>
        <v>25.371908369079126</v>
      </c>
      <c r="I2784">
        <v>3.07</v>
      </c>
      <c r="J2784">
        <f t="shared" si="87"/>
        <v>8.6932720289999987E-2</v>
      </c>
    </row>
    <row r="2785" spans="1:10" x14ac:dyDescent="0.2">
      <c r="A2785" s="1">
        <v>38199</v>
      </c>
      <c r="B2785" s="1" t="s">
        <v>14</v>
      </c>
      <c r="C2785">
        <v>2004</v>
      </c>
      <c r="D2785">
        <v>3.0670000000000002</v>
      </c>
      <c r="E2785">
        <v>20</v>
      </c>
      <c r="F2785" t="s">
        <v>15</v>
      </c>
      <c r="G2785">
        <v>2781</v>
      </c>
      <c r="H2785">
        <f t="shared" si="86"/>
        <v>25.381034954823399</v>
      </c>
      <c r="I2785">
        <v>3.0670000000000002</v>
      </c>
      <c r="J2785">
        <f t="shared" si="87"/>
        <v>8.6847769749000006E-2</v>
      </c>
    </row>
    <row r="2786" spans="1:10" x14ac:dyDescent="0.2">
      <c r="A2786" s="1">
        <v>38867</v>
      </c>
      <c r="B2786" s="1" t="s">
        <v>25</v>
      </c>
      <c r="C2786">
        <v>2006</v>
      </c>
      <c r="D2786">
        <v>3.0640000000000001</v>
      </c>
      <c r="E2786">
        <v>20</v>
      </c>
      <c r="F2786" t="s">
        <v>15</v>
      </c>
      <c r="G2786">
        <v>2782</v>
      </c>
      <c r="H2786">
        <f t="shared" si="86"/>
        <v>25.390161540567675</v>
      </c>
      <c r="I2786">
        <v>3.0640000000000001</v>
      </c>
      <c r="J2786">
        <f t="shared" si="87"/>
        <v>8.6762819207999997E-2</v>
      </c>
    </row>
    <row r="2787" spans="1:10" x14ac:dyDescent="0.2">
      <c r="A2787" s="1">
        <v>38984</v>
      </c>
      <c r="B2787" s="1" t="s">
        <v>17</v>
      </c>
      <c r="C2787">
        <v>2006</v>
      </c>
      <c r="D2787">
        <v>3.0630000000000002</v>
      </c>
      <c r="E2787">
        <v>20</v>
      </c>
      <c r="F2787" t="s">
        <v>15</v>
      </c>
      <c r="G2787">
        <v>2783</v>
      </c>
      <c r="H2787">
        <f t="shared" si="86"/>
        <v>25.399288126311948</v>
      </c>
      <c r="I2787">
        <v>3.0630000000000002</v>
      </c>
      <c r="J2787">
        <f t="shared" si="87"/>
        <v>8.6734502360999999E-2</v>
      </c>
    </row>
    <row r="2788" spans="1:10" x14ac:dyDescent="0.2">
      <c r="A2788" s="1">
        <v>40791</v>
      </c>
      <c r="B2788" s="1" t="s">
        <v>17</v>
      </c>
      <c r="C2788">
        <v>2011</v>
      </c>
      <c r="D2788">
        <v>3.0619999999999998</v>
      </c>
      <c r="E2788">
        <v>20</v>
      </c>
      <c r="F2788" t="s">
        <v>15</v>
      </c>
      <c r="G2788">
        <v>2784</v>
      </c>
      <c r="H2788">
        <f t="shared" si="86"/>
        <v>25.408414712056221</v>
      </c>
      <c r="I2788">
        <v>3.0619999999999998</v>
      </c>
      <c r="J2788">
        <f t="shared" si="87"/>
        <v>8.6706185513999987E-2</v>
      </c>
    </row>
    <row r="2789" spans="1:10" x14ac:dyDescent="0.2">
      <c r="A2789" s="1">
        <v>41022</v>
      </c>
      <c r="B2789" s="1" t="s">
        <v>24</v>
      </c>
      <c r="C2789">
        <v>2012</v>
      </c>
      <c r="D2789">
        <v>3.0619999999999998</v>
      </c>
      <c r="E2789">
        <v>20</v>
      </c>
      <c r="F2789" t="s">
        <v>15</v>
      </c>
      <c r="G2789">
        <v>2785</v>
      </c>
      <c r="H2789">
        <f t="shared" si="86"/>
        <v>25.417541297800494</v>
      </c>
      <c r="I2789">
        <v>3.0619999999999998</v>
      </c>
      <c r="J2789">
        <f t="shared" si="87"/>
        <v>8.6706185513999987E-2</v>
      </c>
    </row>
    <row r="2790" spans="1:10" x14ac:dyDescent="0.2">
      <c r="A2790" s="1">
        <v>39521</v>
      </c>
      <c r="B2790" s="1" t="s">
        <v>23</v>
      </c>
      <c r="C2790">
        <v>2008</v>
      </c>
      <c r="D2790">
        <v>3.0609999999999999</v>
      </c>
      <c r="E2790">
        <v>20</v>
      </c>
      <c r="F2790" t="s">
        <v>15</v>
      </c>
      <c r="G2790">
        <v>2786</v>
      </c>
      <c r="H2790">
        <f t="shared" si="86"/>
        <v>25.426667883544766</v>
      </c>
      <c r="I2790">
        <v>3.0609999999999999</v>
      </c>
      <c r="J2790">
        <f t="shared" si="87"/>
        <v>8.6677868667000002E-2</v>
      </c>
    </row>
    <row r="2791" spans="1:10" x14ac:dyDescent="0.2">
      <c r="A2791" s="1">
        <v>40881</v>
      </c>
      <c r="B2791" s="1" t="s">
        <v>20</v>
      </c>
      <c r="C2791">
        <v>2012</v>
      </c>
      <c r="D2791">
        <v>3.0609999999999999</v>
      </c>
      <c r="E2791">
        <v>20</v>
      </c>
      <c r="F2791" t="s">
        <v>15</v>
      </c>
      <c r="G2791">
        <v>2787</v>
      </c>
      <c r="H2791">
        <f t="shared" si="86"/>
        <v>25.435794469289043</v>
      </c>
      <c r="I2791">
        <v>3.0609999999999999</v>
      </c>
      <c r="J2791">
        <f t="shared" si="87"/>
        <v>8.6677868667000002E-2</v>
      </c>
    </row>
    <row r="2792" spans="1:10" x14ac:dyDescent="0.2">
      <c r="A2792" s="1">
        <v>33591</v>
      </c>
      <c r="B2792" s="1" t="s">
        <v>20</v>
      </c>
      <c r="C2792">
        <v>1992</v>
      </c>
      <c r="D2792">
        <v>3.06</v>
      </c>
      <c r="E2792">
        <v>20</v>
      </c>
      <c r="F2792" t="s">
        <v>15</v>
      </c>
      <c r="G2792">
        <v>2788</v>
      </c>
      <c r="H2792">
        <f t="shared" si="86"/>
        <v>25.444921055033308</v>
      </c>
      <c r="I2792">
        <v>3.06</v>
      </c>
      <c r="J2792">
        <f t="shared" si="87"/>
        <v>8.6649551820000004E-2</v>
      </c>
    </row>
    <row r="2793" spans="1:10" x14ac:dyDescent="0.2">
      <c r="A2793" s="1">
        <v>34652</v>
      </c>
      <c r="B2793" s="1" t="s">
        <v>19</v>
      </c>
      <c r="C2793">
        <v>1995</v>
      </c>
      <c r="D2793">
        <v>3.06</v>
      </c>
      <c r="E2793">
        <v>20</v>
      </c>
      <c r="F2793" t="s">
        <v>15</v>
      </c>
      <c r="G2793">
        <v>2789</v>
      </c>
      <c r="H2793">
        <f t="shared" si="86"/>
        <v>25.454047640777581</v>
      </c>
      <c r="I2793">
        <v>3.06</v>
      </c>
      <c r="J2793">
        <f t="shared" si="87"/>
        <v>8.6649551820000004E-2</v>
      </c>
    </row>
    <row r="2794" spans="1:10" x14ac:dyDescent="0.2">
      <c r="A2794" s="1">
        <v>34675</v>
      </c>
      <c r="B2794" s="1" t="s">
        <v>20</v>
      </c>
      <c r="C2794">
        <v>1995</v>
      </c>
      <c r="D2794">
        <v>3.06</v>
      </c>
      <c r="E2794">
        <v>20</v>
      </c>
      <c r="F2794" t="s">
        <v>15</v>
      </c>
      <c r="G2794">
        <v>2790</v>
      </c>
      <c r="H2794">
        <f t="shared" si="86"/>
        <v>25.463174226521858</v>
      </c>
      <c r="I2794">
        <v>3.06</v>
      </c>
      <c r="J2794">
        <f t="shared" si="87"/>
        <v>8.6649551820000004E-2</v>
      </c>
    </row>
    <row r="2795" spans="1:10" x14ac:dyDescent="0.2">
      <c r="A2795" s="1">
        <v>34750</v>
      </c>
      <c r="B2795" s="1" t="s">
        <v>22</v>
      </c>
      <c r="C2795">
        <v>1995</v>
      </c>
      <c r="D2795">
        <v>3.06</v>
      </c>
      <c r="E2795">
        <v>20</v>
      </c>
      <c r="F2795" t="s">
        <v>15</v>
      </c>
      <c r="G2795">
        <v>2791</v>
      </c>
      <c r="H2795">
        <f t="shared" si="86"/>
        <v>25.472300812266131</v>
      </c>
      <c r="I2795">
        <v>3.06</v>
      </c>
      <c r="J2795">
        <f t="shared" si="87"/>
        <v>8.6649551820000004E-2</v>
      </c>
    </row>
    <row r="2796" spans="1:10" x14ac:dyDescent="0.2">
      <c r="A2796" s="1">
        <v>35895</v>
      </c>
      <c r="B2796" s="1" t="s">
        <v>24</v>
      </c>
      <c r="C2796">
        <v>1998</v>
      </c>
      <c r="D2796">
        <v>3.06</v>
      </c>
      <c r="E2796">
        <v>20</v>
      </c>
      <c r="F2796" t="s">
        <v>15</v>
      </c>
      <c r="G2796">
        <v>2792</v>
      </c>
      <c r="H2796">
        <f t="shared" si="86"/>
        <v>25.481427398010403</v>
      </c>
      <c r="I2796">
        <v>3.06</v>
      </c>
      <c r="J2796">
        <f t="shared" si="87"/>
        <v>8.6649551820000004E-2</v>
      </c>
    </row>
    <row r="2797" spans="1:10" x14ac:dyDescent="0.2">
      <c r="A2797" s="1">
        <v>36236</v>
      </c>
      <c r="B2797" s="1" t="s">
        <v>23</v>
      </c>
      <c r="C2797">
        <v>1999</v>
      </c>
      <c r="D2797">
        <v>3.06</v>
      </c>
      <c r="E2797">
        <v>20</v>
      </c>
      <c r="F2797" t="s">
        <v>15</v>
      </c>
      <c r="G2797">
        <v>2793</v>
      </c>
      <c r="H2797">
        <f t="shared" si="86"/>
        <v>25.490553983754676</v>
      </c>
      <c r="I2797">
        <v>3.06</v>
      </c>
      <c r="J2797">
        <f t="shared" si="87"/>
        <v>8.6649551820000004E-2</v>
      </c>
    </row>
    <row r="2798" spans="1:10" x14ac:dyDescent="0.2">
      <c r="A2798" s="1">
        <v>37713</v>
      </c>
      <c r="B2798" s="1" t="s">
        <v>24</v>
      </c>
      <c r="C2798">
        <v>2003</v>
      </c>
      <c r="D2798">
        <v>3.06</v>
      </c>
      <c r="E2798">
        <v>20</v>
      </c>
      <c r="F2798" t="s">
        <v>15</v>
      </c>
      <c r="G2798">
        <v>2794</v>
      </c>
      <c r="H2798">
        <f t="shared" si="86"/>
        <v>25.499680569498949</v>
      </c>
      <c r="I2798">
        <v>3.06</v>
      </c>
      <c r="J2798">
        <f t="shared" si="87"/>
        <v>8.6649551820000004E-2</v>
      </c>
    </row>
    <row r="2799" spans="1:10" x14ac:dyDescent="0.2">
      <c r="A2799" s="1">
        <v>37789</v>
      </c>
      <c r="B2799" s="1" t="s">
        <v>26</v>
      </c>
      <c r="C2799">
        <v>2003</v>
      </c>
      <c r="D2799">
        <v>3.06</v>
      </c>
      <c r="E2799">
        <v>20</v>
      </c>
      <c r="F2799" t="s">
        <v>15</v>
      </c>
      <c r="G2799">
        <v>2795</v>
      </c>
      <c r="H2799">
        <f t="shared" si="86"/>
        <v>25.508807155243225</v>
      </c>
      <c r="I2799">
        <v>3.06</v>
      </c>
      <c r="J2799">
        <f t="shared" si="87"/>
        <v>8.6649551820000004E-2</v>
      </c>
    </row>
    <row r="2800" spans="1:10" x14ac:dyDescent="0.2">
      <c r="A2800" s="1">
        <v>37943</v>
      </c>
      <c r="B2800" s="1" t="s">
        <v>19</v>
      </c>
      <c r="C2800">
        <v>2004</v>
      </c>
      <c r="D2800">
        <v>3.06</v>
      </c>
      <c r="E2800">
        <v>20</v>
      </c>
      <c r="F2800" t="s">
        <v>15</v>
      </c>
      <c r="G2800">
        <v>2796</v>
      </c>
      <c r="H2800">
        <f t="shared" si="86"/>
        <v>25.517933740987498</v>
      </c>
      <c r="I2800">
        <v>3.06</v>
      </c>
      <c r="J2800">
        <f t="shared" si="87"/>
        <v>8.6649551820000004E-2</v>
      </c>
    </row>
    <row r="2801" spans="1:10" x14ac:dyDescent="0.2">
      <c r="A2801" s="1">
        <v>37958</v>
      </c>
      <c r="B2801" s="1" t="s">
        <v>20</v>
      </c>
      <c r="C2801">
        <v>2004</v>
      </c>
      <c r="D2801">
        <v>3.06</v>
      </c>
      <c r="E2801">
        <v>20</v>
      </c>
      <c r="F2801" t="s">
        <v>15</v>
      </c>
      <c r="G2801">
        <v>2797</v>
      </c>
      <c r="H2801">
        <f t="shared" si="86"/>
        <v>25.527060326731771</v>
      </c>
      <c r="I2801">
        <v>3.06</v>
      </c>
      <c r="J2801">
        <f t="shared" si="87"/>
        <v>8.6649551820000004E-2</v>
      </c>
    </row>
    <row r="2802" spans="1:10" x14ac:dyDescent="0.2">
      <c r="A2802" s="1">
        <v>38826</v>
      </c>
      <c r="B2802" s="1" t="s">
        <v>24</v>
      </c>
      <c r="C2802">
        <v>2006</v>
      </c>
      <c r="D2802">
        <v>3.06</v>
      </c>
      <c r="E2802">
        <v>20</v>
      </c>
      <c r="F2802" t="s">
        <v>15</v>
      </c>
      <c r="G2802">
        <v>2798</v>
      </c>
      <c r="H2802">
        <f t="shared" si="86"/>
        <v>25.536186912476044</v>
      </c>
      <c r="I2802">
        <v>3.06</v>
      </c>
      <c r="J2802">
        <f t="shared" si="87"/>
        <v>8.6649551820000004E-2</v>
      </c>
    </row>
    <row r="2803" spans="1:10" x14ac:dyDescent="0.2">
      <c r="A2803" s="1">
        <v>39160</v>
      </c>
      <c r="B2803" s="1" t="s">
        <v>23</v>
      </c>
      <c r="C2803">
        <v>2007</v>
      </c>
      <c r="D2803">
        <v>3.0579999999999998</v>
      </c>
      <c r="E2803">
        <v>20</v>
      </c>
      <c r="F2803" t="s">
        <v>15</v>
      </c>
      <c r="G2803">
        <v>2799</v>
      </c>
      <c r="H2803">
        <f t="shared" si="86"/>
        <v>25.545313498220317</v>
      </c>
      <c r="I2803">
        <v>3.0579999999999998</v>
      </c>
      <c r="J2803">
        <f t="shared" si="87"/>
        <v>8.6592918125999993E-2</v>
      </c>
    </row>
    <row r="2804" spans="1:10" x14ac:dyDescent="0.2">
      <c r="A2804" s="1">
        <v>39548</v>
      </c>
      <c r="B2804" s="1" t="s">
        <v>24</v>
      </c>
      <c r="C2804">
        <v>2008</v>
      </c>
      <c r="D2804">
        <v>3.0550000000000002</v>
      </c>
      <c r="E2804">
        <v>20</v>
      </c>
      <c r="F2804" t="s">
        <v>15</v>
      </c>
      <c r="G2804">
        <v>2800</v>
      </c>
      <c r="H2804">
        <f t="shared" si="86"/>
        <v>25.554440083964593</v>
      </c>
      <c r="I2804">
        <v>3.0550000000000002</v>
      </c>
      <c r="J2804">
        <f t="shared" si="87"/>
        <v>8.6507967584999998E-2</v>
      </c>
    </row>
    <row r="2805" spans="1:10" x14ac:dyDescent="0.2">
      <c r="A2805" s="1">
        <v>38966</v>
      </c>
      <c r="B2805" s="1" t="s">
        <v>17</v>
      </c>
      <c r="C2805">
        <v>2006</v>
      </c>
      <c r="D2805">
        <v>3.0529999999999999</v>
      </c>
      <c r="E2805">
        <v>20</v>
      </c>
      <c r="F2805" t="s">
        <v>15</v>
      </c>
      <c r="G2805">
        <v>2801</v>
      </c>
      <c r="H2805">
        <f t="shared" si="86"/>
        <v>25.563566669708859</v>
      </c>
      <c r="I2805">
        <v>3.0529999999999999</v>
      </c>
      <c r="J2805">
        <f t="shared" si="87"/>
        <v>8.6451333891000001E-2</v>
      </c>
    </row>
    <row r="2806" spans="1:10" x14ac:dyDescent="0.2">
      <c r="A2806" s="1">
        <v>39081</v>
      </c>
      <c r="B2806" s="1" t="s">
        <v>20</v>
      </c>
      <c r="C2806">
        <v>2007</v>
      </c>
      <c r="D2806">
        <v>3.052</v>
      </c>
      <c r="E2806">
        <v>20</v>
      </c>
      <c r="F2806" t="s">
        <v>15</v>
      </c>
      <c r="G2806">
        <v>2802</v>
      </c>
      <c r="H2806">
        <f t="shared" si="86"/>
        <v>25.572693255453132</v>
      </c>
      <c r="I2806">
        <v>3.052</v>
      </c>
      <c r="J2806">
        <f t="shared" si="87"/>
        <v>8.6423017044000003E-2</v>
      </c>
    </row>
    <row r="2807" spans="1:10" x14ac:dyDescent="0.2">
      <c r="A2807" s="1">
        <v>39107</v>
      </c>
      <c r="B2807" s="1" t="s">
        <v>21</v>
      </c>
      <c r="C2807">
        <v>2007</v>
      </c>
      <c r="D2807">
        <v>3.0510000000000002</v>
      </c>
      <c r="E2807">
        <v>20</v>
      </c>
      <c r="F2807" t="s">
        <v>15</v>
      </c>
      <c r="G2807">
        <v>2803</v>
      </c>
      <c r="H2807">
        <f t="shared" si="86"/>
        <v>25.581819841197408</v>
      </c>
      <c r="I2807">
        <v>3.0510000000000002</v>
      </c>
      <c r="J2807">
        <f t="shared" si="87"/>
        <v>8.6394700197000004E-2</v>
      </c>
    </row>
    <row r="2808" spans="1:10" x14ac:dyDescent="0.2">
      <c r="A2808" s="1">
        <v>34540</v>
      </c>
      <c r="B2808" s="1" t="s">
        <v>14</v>
      </c>
      <c r="C2808">
        <v>1994</v>
      </c>
      <c r="D2808">
        <v>3.05</v>
      </c>
      <c r="E2808">
        <v>20</v>
      </c>
      <c r="F2808" t="s">
        <v>15</v>
      </c>
      <c r="G2808">
        <v>2804</v>
      </c>
      <c r="H2808">
        <f t="shared" si="86"/>
        <v>25.590946426941681</v>
      </c>
      <c r="I2808">
        <v>3.05</v>
      </c>
      <c r="J2808">
        <f t="shared" si="87"/>
        <v>8.6366383349999992E-2</v>
      </c>
    </row>
    <row r="2809" spans="1:10" x14ac:dyDescent="0.2">
      <c r="A2809" s="1">
        <v>34686</v>
      </c>
      <c r="B2809" s="1" t="s">
        <v>20</v>
      </c>
      <c r="C2809">
        <v>1995</v>
      </c>
      <c r="D2809">
        <v>3.05</v>
      </c>
      <c r="E2809">
        <v>20</v>
      </c>
      <c r="F2809" t="s">
        <v>15</v>
      </c>
      <c r="G2809">
        <v>2805</v>
      </c>
      <c r="H2809">
        <f t="shared" si="86"/>
        <v>25.600073012685954</v>
      </c>
      <c r="I2809">
        <v>3.05</v>
      </c>
      <c r="J2809">
        <f t="shared" si="87"/>
        <v>8.6366383349999992E-2</v>
      </c>
    </row>
    <row r="2810" spans="1:10" x14ac:dyDescent="0.2">
      <c r="A2810" s="1">
        <v>35971</v>
      </c>
      <c r="B2810" s="1" t="s">
        <v>26</v>
      </c>
      <c r="C2810">
        <v>1998</v>
      </c>
      <c r="D2810">
        <v>3.05</v>
      </c>
      <c r="E2810">
        <v>20</v>
      </c>
      <c r="F2810" t="s">
        <v>15</v>
      </c>
      <c r="G2810">
        <v>2806</v>
      </c>
      <c r="H2810">
        <f t="shared" si="86"/>
        <v>25.609199598430227</v>
      </c>
      <c r="I2810">
        <v>3.05</v>
      </c>
      <c r="J2810">
        <f t="shared" si="87"/>
        <v>8.6366383349999992E-2</v>
      </c>
    </row>
    <row r="2811" spans="1:10" x14ac:dyDescent="0.2">
      <c r="A2811" s="1">
        <v>36318</v>
      </c>
      <c r="B2811" s="1" t="s">
        <v>26</v>
      </c>
      <c r="C2811">
        <v>1999</v>
      </c>
      <c r="D2811">
        <v>3.05</v>
      </c>
      <c r="E2811">
        <v>20</v>
      </c>
      <c r="F2811" t="s">
        <v>15</v>
      </c>
      <c r="G2811">
        <v>2807</v>
      </c>
      <c r="H2811">
        <f t="shared" si="86"/>
        <v>25.618326184174499</v>
      </c>
      <c r="I2811">
        <v>3.05</v>
      </c>
      <c r="J2811">
        <f t="shared" si="87"/>
        <v>8.6366383349999992E-2</v>
      </c>
    </row>
    <row r="2812" spans="1:10" x14ac:dyDescent="0.2">
      <c r="A2812" s="1">
        <v>36637</v>
      </c>
      <c r="B2812" s="1" t="s">
        <v>24</v>
      </c>
      <c r="C2812">
        <v>2000</v>
      </c>
      <c r="D2812">
        <v>3.05</v>
      </c>
      <c r="E2812">
        <v>20</v>
      </c>
      <c r="F2812" t="s">
        <v>15</v>
      </c>
      <c r="G2812">
        <v>2808</v>
      </c>
      <c r="H2812">
        <f t="shared" si="86"/>
        <v>25.627452769918772</v>
      </c>
      <c r="I2812">
        <v>3.05</v>
      </c>
      <c r="J2812">
        <f t="shared" si="87"/>
        <v>8.6366383349999992E-2</v>
      </c>
    </row>
    <row r="2813" spans="1:10" x14ac:dyDescent="0.2">
      <c r="A2813" s="1">
        <v>37354</v>
      </c>
      <c r="B2813" s="1" t="s">
        <v>24</v>
      </c>
      <c r="C2813">
        <v>2002</v>
      </c>
      <c r="D2813">
        <v>3.05</v>
      </c>
      <c r="E2813">
        <v>20</v>
      </c>
      <c r="F2813" t="s">
        <v>15</v>
      </c>
      <c r="G2813">
        <v>2809</v>
      </c>
      <c r="H2813">
        <f t="shared" si="86"/>
        <v>25.636579355663049</v>
      </c>
      <c r="I2813">
        <v>3.05</v>
      </c>
      <c r="J2813">
        <f t="shared" si="87"/>
        <v>8.6366383349999992E-2</v>
      </c>
    </row>
    <row r="2814" spans="1:10" x14ac:dyDescent="0.2">
      <c r="A2814" s="1">
        <v>37966</v>
      </c>
      <c r="B2814" s="1" t="s">
        <v>20</v>
      </c>
      <c r="C2814">
        <v>2004</v>
      </c>
      <c r="D2814">
        <v>3.05</v>
      </c>
      <c r="E2814">
        <v>20</v>
      </c>
      <c r="F2814" t="s">
        <v>15</v>
      </c>
      <c r="G2814">
        <v>2810</v>
      </c>
      <c r="H2814">
        <f t="shared" si="86"/>
        <v>25.645705941407321</v>
      </c>
      <c r="I2814">
        <v>3.05</v>
      </c>
      <c r="J2814">
        <f t="shared" si="87"/>
        <v>8.6366383349999992E-2</v>
      </c>
    </row>
    <row r="2815" spans="1:10" x14ac:dyDescent="0.2">
      <c r="A2815" s="1">
        <v>38166</v>
      </c>
      <c r="B2815" s="1" t="s">
        <v>26</v>
      </c>
      <c r="C2815">
        <v>2004</v>
      </c>
      <c r="D2815">
        <v>3.05</v>
      </c>
      <c r="E2815">
        <v>20</v>
      </c>
      <c r="F2815" t="s">
        <v>15</v>
      </c>
      <c r="G2815">
        <v>2811</v>
      </c>
      <c r="H2815">
        <f t="shared" si="86"/>
        <v>25.654832527151594</v>
      </c>
      <c r="I2815">
        <v>3.05</v>
      </c>
      <c r="J2815">
        <f t="shared" si="87"/>
        <v>8.6366383349999992E-2</v>
      </c>
    </row>
    <row r="2816" spans="1:10" x14ac:dyDescent="0.2">
      <c r="A2816" s="1">
        <v>39411</v>
      </c>
      <c r="B2816" s="1" t="s">
        <v>19</v>
      </c>
      <c r="C2816">
        <v>2008</v>
      </c>
      <c r="D2816">
        <v>3.048</v>
      </c>
      <c r="E2816">
        <v>20</v>
      </c>
      <c r="F2816" t="s">
        <v>15</v>
      </c>
      <c r="G2816">
        <v>2812</v>
      </c>
      <c r="H2816">
        <f t="shared" si="86"/>
        <v>25.663959112895867</v>
      </c>
      <c r="I2816">
        <v>3.048</v>
      </c>
      <c r="J2816">
        <f t="shared" si="87"/>
        <v>8.6309749655999995E-2</v>
      </c>
    </row>
    <row r="2817" spans="1:10" x14ac:dyDescent="0.2">
      <c r="A2817" s="1">
        <v>39563</v>
      </c>
      <c r="B2817" s="1" t="s">
        <v>24</v>
      </c>
      <c r="C2817">
        <v>2008</v>
      </c>
      <c r="D2817">
        <v>3.0470000000000002</v>
      </c>
      <c r="E2817">
        <v>20</v>
      </c>
      <c r="F2817" t="s">
        <v>15</v>
      </c>
      <c r="G2817">
        <v>2813</v>
      </c>
      <c r="H2817">
        <f t="shared" si="86"/>
        <v>25.67308569864014</v>
      </c>
      <c r="I2817">
        <v>3.0470000000000002</v>
      </c>
      <c r="J2817">
        <f t="shared" si="87"/>
        <v>8.6281432808999997E-2</v>
      </c>
    </row>
    <row r="2818" spans="1:10" x14ac:dyDescent="0.2">
      <c r="A2818" s="1">
        <v>39654</v>
      </c>
      <c r="B2818" s="1" t="s">
        <v>14</v>
      </c>
      <c r="C2818">
        <v>2008</v>
      </c>
      <c r="D2818">
        <v>3.0470000000000002</v>
      </c>
      <c r="E2818">
        <v>20</v>
      </c>
      <c r="F2818" t="s">
        <v>15</v>
      </c>
      <c r="G2818">
        <v>2814</v>
      </c>
      <c r="H2818">
        <f t="shared" si="86"/>
        <v>25.682212284384409</v>
      </c>
      <c r="I2818">
        <v>3.0470000000000002</v>
      </c>
      <c r="J2818">
        <f t="shared" si="87"/>
        <v>8.6281432808999997E-2</v>
      </c>
    </row>
    <row r="2819" spans="1:10" x14ac:dyDescent="0.2">
      <c r="A2819" s="1">
        <v>39065</v>
      </c>
      <c r="B2819" s="1" t="s">
        <v>20</v>
      </c>
      <c r="C2819">
        <v>2007</v>
      </c>
      <c r="D2819">
        <v>3.0449999999999999</v>
      </c>
      <c r="E2819">
        <v>20</v>
      </c>
      <c r="F2819" t="s">
        <v>15</v>
      </c>
      <c r="G2819">
        <v>2815</v>
      </c>
      <c r="H2819">
        <f t="shared" si="86"/>
        <v>25.691338870128682</v>
      </c>
      <c r="I2819">
        <v>3.0449999999999999</v>
      </c>
      <c r="J2819">
        <f t="shared" si="87"/>
        <v>8.6224799115E-2</v>
      </c>
    </row>
    <row r="2820" spans="1:10" x14ac:dyDescent="0.2">
      <c r="A2820" s="1">
        <v>39138</v>
      </c>
      <c r="B2820" s="1" t="s">
        <v>22</v>
      </c>
      <c r="C2820">
        <v>2007</v>
      </c>
      <c r="D2820">
        <v>3.044</v>
      </c>
      <c r="E2820">
        <v>20</v>
      </c>
      <c r="F2820" t="s">
        <v>15</v>
      </c>
      <c r="G2820">
        <v>2816</v>
      </c>
      <c r="H2820">
        <f t="shared" si="86"/>
        <v>25.700465455872955</v>
      </c>
      <c r="I2820">
        <v>3.044</v>
      </c>
      <c r="J2820">
        <f t="shared" si="87"/>
        <v>8.6196482268000002E-2</v>
      </c>
    </row>
    <row r="2821" spans="1:10" x14ac:dyDescent="0.2">
      <c r="A2821" s="1">
        <v>39523</v>
      </c>
      <c r="B2821" s="1" t="s">
        <v>23</v>
      </c>
      <c r="C2821">
        <v>2008</v>
      </c>
      <c r="D2821">
        <v>3.0430000000000001</v>
      </c>
      <c r="E2821">
        <v>20</v>
      </c>
      <c r="F2821" t="s">
        <v>15</v>
      </c>
      <c r="G2821">
        <v>2817</v>
      </c>
      <c r="H2821">
        <f t="shared" si="86"/>
        <v>25.709592041617231</v>
      </c>
      <c r="I2821">
        <v>3.0430000000000001</v>
      </c>
      <c r="J2821">
        <f t="shared" si="87"/>
        <v>8.6168165421000004E-2</v>
      </c>
    </row>
    <row r="2822" spans="1:10" x14ac:dyDescent="0.2">
      <c r="A2822" s="1">
        <v>39200</v>
      </c>
      <c r="B2822" s="1" t="s">
        <v>24</v>
      </c>
      <c r="C2822">
        <v>2007</v>
      </c>
      <c r="D2822">
        <v>3.0409999999999999</v>
      </c>
      <c r="E2822">
        <v>20</v>
      </c>
      <c r="F2822" t="s">
        <v>15</v>
      </c>
      <c r="G2822">
        <v>2818</v>
      </c>
      <c r="H2822">
        <f t="shared" ref="H2822:H2885" si="88">100*(G2822/($I$2+1))</f>
        <v>25.718718627361504</v>
      </c>
      <c r="I2822">
        <v>3.0409999999999999</v>
      </c>
      <c r="J2822">
        <f t="shared" ref="J2822:J2885" si="89">I2822*0.028316847</f>
        <v>8.6111531726999993E-2</v>
      </c>
    </row>
    <row r="2823" spans="1:10" x14ac:dyDescent="0.2">
      <c r="A2823" s="1">
        <v>34128</v>
      </c>
      <c r="B2823" s="1" t="s">
        <v>26</v>
      </c>
      <c r="C2823">
        <v>1993</v>
      </c>
      <c r="D2823">
        <v>3.04</v>
      </c>
      <c r="E2823">
        <v>20</v>
      </c>
      <c r="F2823" t="s">
        <v>15</v>
      </c>
      <c r="G2823">
        <v>2819</v>
      </c>
      <c r="H2823">
        <f t="shared" si="88"/>
        <v>25.727845213105777</v>
      </c>
      <c r="I2823">
        <v>3.04</v>
      </c>
      <c r="J2823">
        <f t="shared" si="89"/>
        <v>8.6083214879999995E-2</v>
      </c>
    </row>
    <row r="2824" spans="1:10" x14ac:dyDescent="0.2">
      <c r="A2824" s="1">
        <v>34463</v>
      </c>
      <c r="B2824" s="1" t="s">
        <v>25</v>
      </c>
      <c r="C2824">
        <v>1994</v>
      </c>
      <c r="D2824">
        <v>3.04</v>
      </c>
      <c r="E2824">
        <v>20</v>
      </c>
      <c r="F2824" t="s">
        <v>15</v>
      </c>
      <c r="G2824">
        <v>2820</v>
      </c>
      <c r="H2824">
        <f t="shared" si="88"/>
        <v>25.73697179885005</v>
      </c>
      <c r="I2824">
        <v>3.04</v>
      </c>
      <c r="J2824">
        <f t="shared" si="89"/>
        <v>8.6083214879999995E-2</v>
      </c>
    </row>
    <row r="2825" spans="1:10" x14ac:dyDescent="0.2">
      <c r="A2825" s="1">
        <v>34520</v>
      </c>
      <c r="B2825" s="1" t="s">
        <v>14</v>
      </c>
      <c r="C2825">
        <v>1994</v>
      </c>
      <c r="D2825">
        <v>3.04</v>
      </c>
      <c r="E2825">
        <v>20</v>
      </c>
      <c r="F2825" t="s">
        <v>15</v>
      </c>
      <c r="G2825">
        <v>2821</v>
      </c>
      <c r="H2825">
        <f t="shared" si="88"/>
        <v>25.746098384594323</v>
      </c>
      <c r="I2825">
        <v>3.04</v>
      </c>
      <c r="J2825">
        <f t="shared" si="89"/>
        <v>8.6083214879999995E-2</v>
      </c>
    </row>
    <row r="2826" spans="1:10" x14ac:dyDescent="0.2">
      <c r="A2826" s="1">
        <v>34534</v>
      </c>
      <c r="B2826" s="1" t="s">
        <v>14</v>
      </c>
      <c r="C2826">
        <v>1994</v>
      </c>
      <c r="D2826">
        <v>3.04</v>
      </c>
      <c r="E2826">
        <v>20</v>
      </c>
      <c r="F2826" t="s">
        <v>15</v>
      </c>
      <c r="G2826">
        <v>2822</v>
      </c>
      <c r="H2826">
        <f t="shared" si="88"/>
        <v>25.755224970338595</v>
      </c>
      <c r="I2826">
        <v>3.04</v>
      </c>
      <c r="J2826">
        <f t="shared" si="89"/>
        <v>8.6083214879999995E-2</v>
      </c>
    </row>
    <row r="2827" spans="1:10" x14ac:dyDescent="0.2">
      <c r="A2827" s="1">
        <v>34674</v>
      </c>
      <c r="B2827" s="1" t="s">
        <v>20</v>
      </c>
      <c r="C2827">
        <v>1995</v>
      </c>
      <c r="D2827">
        <v>3.04</v>
      </c>
      <c r="E2827">
        <v>20</v>
      </c>
      <c r="F2827" t="s">
        <v>15</v>
      </c>
      <c r="G2827">
        <v>2823</v>
      </c>
      <c r="H2827">
        <f t="shared" si="88"/>
        <v>25.764351556082872</v>
      </c>
      <c r="I2827">
        <v>3.04</v>
      </c>
      <c r="J2827">
        <f t="shared" si="89"/>
        <v>8.6083214879999995E-2</v>
      </c>
    </row>
    <row r="2828" spans="1:10" x14ac:dyDescent="0.2">
      <c r="A2828" s="1">
        <v>34772</v>
      </c>
      <c r="B2828" s="1" t="s">
        <v>23</v>
      </c>
      <c r="C2828">
        <v>1995</v>
      </c>
      <c r="D2828">
        <v>3.04</v>
      </c>
      <c r="E2828">
        <v>20</v>
      </c>
      <c r="F2828" t="s">
        <v>15</v>
      </c>
      <c r="G2828">
        <v>2824</v>
      </c>
      <c r="H2828">
        <f t="shared" si="88"/>
        <v>25.773478141827145</v>
      </c>
      <c r="I2828">
        <v>3.04</v>
      </c>
      <c r="J2828">
        <f t="shared" si="89"/>
        <v>8.6083214879999995E-2</v>
      </c>
    </row>
    <row r="2829" spans="1:10" x14ac:dyDescent="0.2">
      <c r="A2829" s="1">
        <v>35520</v>
      </c>
      <c r="B2829" s="1" t="s">
        <v>23</v>
      </c>
      <c r="C2829">
        <v>1997</v>
      </c>
      <c r="D2829">
        <v>3.04</v>
      </c>
      <c r="E2829">
        <v>20</v>
      </c>
      <c r="F2829" t="s">
        <v>15</v>
      </c>
      <c r="G2829">
        <v>2825</v>
      </c>
      <c r="H2829">
        <f t="shared" si="88"/>
        <v>25.782604727571417</v>
      </c>
      <c r="I2829">
        <v>3.04</v>
      </c>
      <c r="J2829">
        <f t="shared" si="89"/>
        <v>8.6083214879999995E-2</v>
      </c>
    </row>
    <row r="2830" spans="1:10" x14ac:dyDescent="0.2">
      <c r="A2830" s="1">
        <v>36641</v>
      </c>
      <c r="B2830" s="1" t="s">
        <v>24</v>
      </c>
      <c r="C2830">
        <v>2000</v>
      </c>
      <c r="D2830">
        <v>3.04</v>
      </c>
      <c r="E2830">
        <v>20</v>
      </c>
      <c r="F2830" t="s">
        <v>15</v>
      </c>
      <c r="G2830">
        <v>2826</v>
      </c>
      <c r="H2830">
        <f t="shared" si="88"/>
        <v>25.79173131331569</v>
      </c>
      <c r="I2830">
        <v>3.04</v>
      </c>
      <c r="J2830">
        <f t="shared" si="89"/>
        <v>8.6083214879999995E-2</v>
      </c>
    </row>
    <row r="2831" spans="1:10" x14ac:dyDescent="0.2">
      <c r="A2831" s="1">
        <v>37051</v>
      </c>
      <c r="B2831" s="1" t="s">
        <v>26</v>
      </c>
      <c r="C2831">
        <v>2001</v>
      </c>
      <c r="D2831">
        <v>3.04</v>
      </c>
      <c r="E2831">
        <v>20</v>
      </c>
      <c r="F2831" t="s">
        <v>15</v>
      </c>
      <c r="G2831">
        <v>2827</v>
      </c>
      <c r="H2831">
        <f t="shared" si="88"/>
        <v>25.80085789905996</v>
      </c>
      <c r="I2831">
        <v>3.04</v>
      </c>
      <c r="J2831">
        <f t="shared" si="89"/>
        <v>8.6083214879999995E-2</v>
      </c>
    </row>
    <row r="2832" spans="1:10" x14ac:dyDescent="0.2">
      <c r="A2832" s="1">
        <v>37110</v>
      </c>
      <c r="B2832" s="1" t="s">
        <v>16</v>
      </c>
      <c r="C2832">
        <v>2001</v>
      </c>
      <c r="D2832">
        <v>3.04</v>
      </c>
      <c r="E2832">
        <v>20</v>
      </c>
      <c r="F2832" t="s">
        <v>15</v>
      </c>
      <c r="G2832">
        <v>2828</v>
      </c>
      <c r="H2832">
        <f t="shared" si="88"/>
        <v>25.809984484804232</v>
      </c>
      <c r="I2832">
        <v>3.04</v>
      </c>
      <c r="J2832">
        <f t="shared" si="89"/>
        <v>8.6083214879999995E-2</v>
      </c>
    </row>
    <row r="2833" spans="1:10" x14ac:dyDescent="0.2">
      <c r="A2833" s="1">
        <v>37379</v>
      </c>
      <c r="B2833" s="1" t="s">
        <v>25</v>
      </c>
      <c r="C2833">
        <v>2002</v>
      </c>
      <c r="D2833">
        <v>3.04</v>
      </c>
      <c r="E2833">
        <v>20</v>
      </c>
      <c r="F2833" t="s">
        <v>15</v>
      </c>
      <c r="G2833">
        <v>2829</v>
      </c>
      <c r="H2833">
        <f t="shared" si="88"/>
        <v>25.819111070548505</v>
      </c>
      <c r="I2833">
        <v>3.04</v>
      </c>
      <c r="J2833">
        <f t="shared" si="89"/>
        <v>8.6083214879999995E-2</v>
      </c>
    </row>
    <row r="2834" spans="1:10" x14ac:dyDescent="0.2">
      <c r="A2834" s="1">
        <v>38205</v>
      </c>
      <c r="B2834" s="1" t="s">
        <v>16</v>
      </c>
      <c r="C2834">
        <v>2004</v>
      </c>
      <c r="D2834">
        <v>3.04</v>
      </c>
      <c r="E2834">
        <v>20</v>
      </c>
      <c r="F2834" t="s">
        <v>15</v>
      </c>
      <c r="G2834">
        <v>2830</v>
      </c>
      <c r="H2834">
        <f t="shared" si="88"/>
        <v>25.828237656292778</v>
      </c>
      <c r="I2834">
        <v>3.04</v>
      </c>
      <c r="J2834">
        <f t="shared" si="89"/>
        <v>8.6083214879999995E-2</v>
      </c>
    </row>
    <row r="2835" spans="1:10" x14ac:dyDescent="0.2">
      <c r="A2835" s="1">
        <v>39116</v>
      </c>
      <c r="B2835" s="1" t="s">
        <v>22</v>
      </c>
      <c r="C2835">
        <v>2007</v>
      </c>
      <c r="D2835">
        <v>3.0390000000000001</v>
      </c>
      <c r="E2835">
        <v>20</v>
      </c>
      <c r="F2835" t="s">
        <v>15</v>
      </c>
      <c r="G2835">
        <v>2831</v>
      </c>
      <c r="H2835">
        <f t="shared" si="88"/>
        <v>25.837364242037054</v>
      </c>
      <c r="I2835">
        <v>3.0390000000000001</v>
      </c>
      <c r="J2835">
        <f t="shared" si="89"/>
        <v>8.6054898032999996E-2</v>
      </c>
    </row>
    <row r="2836" spans="1:10" x14ac:dyDescent="0.2">
      <c r="A2836" s="1">
        <v>39359</v>
      </c>
      <c r="B2836" s="1" t="s">
        <v>18</v>
      </c>
      <c r="C2836">
        <v>2008</v>
      </c>
      <c r="D2836">
        <v>3.0390000000000001</v>
      </c>
      <c r="E2836">
        <v>20</v>
      </c>
      <c r="F2836" t="s">
        <v>15</v>
      </c>
      <c r="G2836">
        <v>2832</v>
      </c>
      <c r="H2836">
        <f t="shared" si="88"/>
        <v>25.846490827781327</v>
      </c>
      <c r="I2836">
        <v>3.0390000000000001</v>
      </c>
      <c r="J2836">
        <f t="shared" si="89"/>
        <v>8.6054898032999996E-2</v>
      </c>
    </row>
    <row r="2837" spans="1:10" x14ac:dyDescent="0.2">
      <c r="A2837" s="1">
        <v>39412</v>
      </c>
      <c r="B2837" s="1" t="s">
        <v>19</v>
      </c>
      <c r="C2837">
        <v>2008</v>
      </c>
      <c r="D2837">
        <v>3.0390000000000001</v>
      </c>
      <c r="E2837">
        <v>20</v>
      </c>
      <c r="F2837" t="s">
        <v>15</v>
      </c>
      <c r="G2837">
        <v>2833</v>
      </c>
      <c r="H2837">
        <f t="shared" si="88"/>
        <v>25.8556174135256</v>
      </c>
      <c r="I2837">
        <v>3.0390000000000001</v>
      </c>
      <c r="J2837">
        <f t="shared" si="89"/>
        <v>8.6054898032999996E-2</v>
      </c>
    </row>
    <row r="2838" spans="1:10" x14ac:dyDescent="0.2">
      <c r="A2838" s="1">
        <v>39748</v>
      </c>
      <c r="B2838" s="1" t="s">
        <v>18</v>
      </c>
      <c r="C2838">
        <v>2009</v>
      </c>
      <c r="D2838">
        <v>3.0379999999999998</v>
      </c>
      <c r="E2838">
        <v>20</v>
      </c>
      <c r="F2838" t="s">
        <v>15</v>
      </c>
      <c r="G2838">
        <v>2834</v>
      </c>
      <c r="H2838">
        <f t="shared" si="88"/>
        <v>25.864743999269873</v>
      </c>
      <c r="I2838">
        <v>3.0379999999999998</v>
      </c>
      <c r="J2838">
        <f t="shared" si="89"/>
        <v>8.6026581185999998E-2</v>
      </c>
    </row>
    <row r="2839" spans="1:10" x14ac:dyDescent="0.2">
      <c r="A2839" s="1">
        <v>39390</v>
      </c>
      <c r="B2839" s="1" t="s">
        <v>19</v>
      </c>
      <c r="C2839">
        <v>2008</v>
      </c>
      <c r="D2839">
        <v>3.0369999999999999</v>
      </c>
      <c r="E2839">
        <v>20</v>
      </c>
      <c r="F2839" t="s">
        <v>15</v>
      </c>
      <c r="G2839">
        <v>2835</v>
      </c>
      <c r="H2839">
        <f t="shared" si="88"/>
        <v>25.873870585014146</v>
      </c>
      <c r="I2839">
        <v>3.0369999999999999</v>
      </c>
      <c r="J2839">
        <f t="shared" si="89"/>
        <v>8.5998264339E-2</v>
      </c>
    </row>
    <row r="2840" spans="1:10" x14ac:dyDescent="0.2">
      <c r="A2840" s="1">
        <v>39582</v>
      </c>
      <c r="B2840" s="1" t="s">
        <v>25</v>
      </c>
      <c r="C2840">
        <v>2008</v>
      </c>
      <c r="D2840">
        <v>3.0369999999999999</v>
      </c>
      <c r="E2840">
        <v>20</v>
      </c>
      <c r="F2840" t="s">
        <v>15</v>
      </c>
      <c r="G2840">
        <v>2836</v>
      </c>
      <c r="H2840">
        <f t="shared" si="88"/>
        <v>25.882997170758422</v>
      </c>
      <c r="I2840">
        <v>3.0369999999999999</v>
      </c>
      <c r="J2840">
        <f t="shared" si="89"/>
        <v>8.5998264339E-2</v>
      </c>
    </row>
    <row r="2841" spans="1:10" x14ac:dyDescent="0.2">
      <c r="A2841" s="1">
        <v>40959</v>
      </c>
      <c r="B2841" s="1" t="s">
        <v>22</v>
      </c>
      <c r="C2841">
        <v>2012</v>
      </c>
      <c r="D2841">
        <v>3.036</v>
      </c>
      <c r="E2841">
        <v>20</v>
      </c>
      <c r="F2841" t="s">
        <v>15</v>
      </c>
      <c r="G2841">
        <v>2837</v>
      </c>
      <c r="H2841">
        <f t="shared" si="88"/>
        <v>25.892123756502695</v>
      </c>
      <c r="I2841">
        <v>3.036</v>
      </c>
      <c r="J2841">
        <f t="shared" si="89"/>
        <v>8.5969947492000001E-2</v>
      </c>
    </row>
    <row r="2842" spans="1:10" x14ac:dyDescent="0.2">
      <c r="A2842" s="1">
        <v>38869</v>
      </c>
      <c r="B2842" s="1" t="s">
        <v>26</v>
      </c>
      <c r="C2842">
        <v>2006</v>
      </c>
      <c r="D2842">
        <v>3.0350000000000001</v>
      </c>
      <c r="E2842">
        <v>20</v>
      </c>
      <c r="F2842" t="s">
        <v>15</v>
      </c>
      <c r="G2842">
        <v>2838</v>
      </c>
      <c r="H2842">
        <f t="shared" si="88"/>
        <v>25.901250342246968</v>
      </c>
      <c r="I2842">
        <v>3.0350000000000001</v>
      </c>
      <c r="J2842">
        <f t="shared" si="89"/>
        <v>8.5941630645000003E-2</v>
      </c>
    </row>
    <row r="2843" spans="1:10" x14ac:dyDescent="0.2">
      <c r="A2843" s="1">
        <v>39609</v>
      </c>
      <c r="B2843" s="1" t="s">
        <v>26</v>
      </c>
      <c r="C2843">
        <v>2008</v>
      </c>
      <c r="D2843">
        <v>3.0350000000000001</v>
      </c>
      <c r="E2843">
        <v>20</v>
      </c>
      <c r="F2843" t="s">
        <v>15</v>
      </c>
      <c r="G2843">
        <v>2839</v>
      </c>
      <c r="H2843">
        <f t="shared" si="88"/>
        <v>25.910376927991241</v>
      </c>
      <c r="I2843">
        <v>3.0350000000000001</v>
      </c>
      <c r="J2843">
        <f t="shared" si="89"/>
        <v>8.5941630645000003E-2</v>
      </c>
    </row>
    <row r="2844" spans="1:10" x14ac:dyDescent="0.2">
      <c r="A2844" s="1">
        <v>39552</v>
      </c>
      <c r="B2844" s="1" t="s">
        <v>24</v>
      </c>
      <c r="C2844">
        <v>2008</v>
      </c>
      <c r="D2844">
        <v>3.0339999999999998</v>
      </c>
      <c r="E2844">
        <v>20</v>
      </c>
      <c r="F2844" t="s">
        <v>15</v>
      </c>
      <c r="G2844">
        <v>2840</v>
      </c>
      <c r="H2844">
        <f t="shared" si="88"/>
        <v>25.91950351373551</v>
      </c>
      <c r="I2844">
        <v>3.0339999999999998</v>
      </c>
      <c r="J2844">
        <f t="shared" si="89"/>
        <v>8.5913313797999991E-2</v>
      </c>
    </row>
    <row r="2845" spans="1:10" x14ac:dyDescent="0.2">
      <c r="A2845" s="1">
        <v>39985</v>
      </c>
      <c r="B2845" s="1" t="s">
        <v>26</v>
      </c>
      <c r="C2845">
        <v>2009</v>
      </c>
      <c r="D2845">
        <v>3.0339999999999998</v>
      </c>
      <c r="E2845">
        <v>20</v>
      </c>
      <c r="F2845" t="s">
        <v>15</v>
      </c>
      <c r="G2845">
        <v>2841</v>
      </c>
      <c r="H2845">
        <f t="shared" si="88"/>
        <v>25.928630099479783</v>
      </c>
      <c r="I2845">
        <v>3.0339999999999998</v>
      </c>
      <c r="J2845">
        <f t="shared" si="89"/>
        <v>8.5913313797999991E-2</v>
      </c>
    </row>
    <row r="2846" spans="1:10" x14ac:dyDescent="0.2">
      <c r="A2846" s="1">
        <v>38495</v>
      </c>
      <c r="B2846" s="1" t="s">
        <v>25</v>
      </c>
      <c r="C2846">
        <v>2005</v>
      </c>
      <c r="D2846">
        <v>3.0310000000000001</v>
      </c>
      <c r="E2846">
        <v>20</v>
      </c>
      <c r="F2846" t="s">
        <v>15</v>
      </c>
      <c r="G2846">
        <v>2842</v>
      </c>
      <c r="H2846">
        <f t="shared" si="88"/>
        <v>25.937756685224056</v>
      </c>
      <c r="I2846">
        <v>3.0310000000000001</v>
      </c>
      <c r="J2846">
        <f t="shared" si="89"/>
        <v>8.5828363256999995E-2</v>
      </c>
    </row>
    <row r="2847" spans="1:10" x14ac:dyDescent="0.2">
      <c r="A2847" s="1">
        <v>39117</v>
      </c>
      <c r="B2847" s="1" t="s">
        <v>22</v>
      </c>
      <c r="C2847">
        <v>2007</v>
      </c>
      <c r="D2847">
        <v>3.0310000000000001</v>
      </c>
      <c r="E2847">
        <v>20</v>
      </c>
      <c r="F2847" t="s">
        <v>15</v>
      </c>
      <c r="G2847">
        <v>2843</v>
      </c>
      <c r="H2847">
        <f t="shared" si="88"/>
        <v>25.946883270968328</v>
      </c>
      <c r="I2847">
        <v>3.0310000000000001</v>
      </c>
      <c r="J2847">
        <f t="shared" si="89"/>
        <v>8.5828363256999995E-2</v>
      </c>
    </row>
    <row r="2848" spans="1:10" x14ac:dyDescent="0.2">
      <c r="A2848" s="1">
        <v>33789</v>
      </c>
      <c r="B2848" s="1" t="s">
        <v>14</v>
      </c>
      <c r="C2848">
        <v>1992</v>
      </c>
      <c r="D2848">
        <v>3.03</v>
      </c>
      <c r="E2848">
        <v>20</v>
      </c>
      <c r="F2848" t="s">
        <v>15</v>
      </c>
      <c r="G2848">
        <v>2844</v>
      </c>
      <c r="H2848">
        <f t="shared" si="88"/>
        <v>25.956009856712605</v>
      </c>
      <c r="I2848">
        <v>3.03</v>
      </c>
      <c r="J2848">
        <f t="shared" si="89"/>
        <v>8.5800046409999997E-2</v>
      </c>
    </row>
    <row r="2849" spans="1:10" x14ac:dyDescent="0.2">
      <c r="A2849" s="1">
        <v>34220</v>
      </c>
      <c r="B2849" s="1" t="s">
        <v>17</v>
      </c>
      <c r="C2849">
        <v>1993</v>
      </c>
      <c r="D2849">
        <v>3.03</v>
      </c>
      <c r="E2849">
        <v>20</v>
      </c>
      <c r="F2849" t="s">
        <v>15</v>
      </c>
      <c r="G2849">
        <v>2845</v>
      </c>
      <c r="H2849">
        <f t="shared" si="88"/>
        <v>25.965136442456878</v>
      </c>
      <c r="I2849">
        <v>3.03</v>
      </c>
      <c r="J2849">
        <f t="shared" si="89"/>
        <v>8.5800046409999997E-2</v>
      </c>
    </row>
    <row r="2850" spans="1:10" x14ac:dyDescent="0.2">
      <c r="A2850" s="1">
        <v>34405</v>
      </c>
      <c r="B2850" s="1" t="s">
        <v>23</v>
      </c>
      <c r="C2850">
        <v>1994</v>
      </c>
      <c r="D2850">
        <v>3.03</v>
      </c>
      <c r="E2850">
        <v>20</v>
      </c>
      <c r="F2850" t="s">
        <v>15</v>
      </c>
      <c r="G2850">
        <v>2846</v>
      </c>
      <c r="H2850">
        <f t="shared" si="88"/>
        <v>25.97426302820115</v>
      </c>
      <c r="I2850">
        <v>3.03</v>
      </c>
      <c r="J2850">
        <f t="shared" si="89"/>
        <v>8.5800046409999997E-2</v>
      </c>
    </row>
    <row r="2851" spans="1:10" x14ac:dyDescent="0.2">
      <c r="A2851" s="1">
        <v>34514</v>
      </c>
      <c r="B2851" s="1" t="s">
        <v>26</v>
      </c>
      <c r="C2851">
        <v>1994</v>
      </c>
      <c r="D2851">
        <v>3.03</v>
      </c>
      <c r="E2851">
        <v>20</v>
      </c>
      <c r="F2851" t="s">
        <v>15</v>
      </c>
      <c r="G2851">
        <v>2847</v>
      </c>
      <c r="H2851">
        <f t="shared" si="88"/>
        <v>25.983389613945423</v>
      </c>
      <c r="I2851">
        <v>3.03</v>
      </c>
      <c r="J2851">
        <f t="shared" si="89"/>
        <v>8.5800046409999997E-2</v>
      </c>
    </row>
    <row r="2852" spans="1:10" x14ac:dyDescent="0.2">
      <c r="A2852" s="1">
        <v>35353</v>
      </c>
      <c r="B2852" s="1" t="s">
        <v>18</v>
      </c>
      <c r="C2852">
        <v>1997</v>
      </c>
      <c r="D2852">
        <v>3.03</v>
      </c>
      <c r="E2852">
        <v>20</v>
      </c>
      <c r="F2852" t="s">
        <v>15</v>
      </c>
      <c r="G2852">
        <v>2848</v>
      </c>
      <c r="H2852">
        <f t="shared" si="88"/>
        <v>25.992516199689696</v>
      </c>
      <c r="I2852">
        <v>3.03</v>
      </c>
      <c r="J2852">
        <f t="shared" si="89"/>
        <v>8.5800046409999997E-2</v>
      </c>
    </row>
    <row r="2853" spans="1:10" x14ac:dyDescent="0.2">
      <c r="A2853" s="1">
        <v>36911</v>
      </c>
      <c r="B2853" s="1" t="s">
        <v>21</v>
      </c>
      <c r="C2853">
        <v>2001</v>
      </c>
      <c r="D2853">
        <v>3.03</v>
      </c>
      <c r="E2853">
        <v>20</v>
      </c>
      <c r="F2853" t="s">
        <v>15</v>
      </c>
      <c r="G2853">
        <v>2849</v>
      </c>
      <c r="H2853">
        <f t="shared" si="88"/>
        <v>26.001642785433969</v>
      </c>
      <c r="I2853">
        <v>3.03</v>
      </c>
      <c r="J2853">
        <f t="shared" si="89"/>
        <v>8.5800046409999997E-2</v>
      </c>
    </row>
    <row r="2854" spans="1:10" x14ac:dyDescent="0.2">
      <c r="A2854" s="1">
        <v>37041</v>
      </c>
      <c r="B2854" s="1" t="s">
        <v>25</v>
      </c>
      <c r="C2854">
        <v>2001</v>
      </c>
      <c r="D2854">
        <v>3.03</v>
      </c>
      <c r="E2854">
        <v>20</v>
      </c>
      <c r="F2854" t="s">
        <v>15</v>
      </c>
      <c r="G2854">
        <v>2850</v>
      </c>
      <c r="H2854">
        <f t="shared" si="88"/>
        <v>26.010769371178245</v>
      </c>
      <c r="I2854">
        <v>3.03</v>
      </c>
      <c r="J2854">
        <f t="shared" si="89"/>
        <v>8.5800046409999997E-2</v>
      </c>
    </row>
    <row r="2855" spans="1:10" x14ac:dyDescent="0.2">
      <c r="A2855" s="1">
        <v>37119</v>
      </c>
      <c r="B2855" s="1" t="s">
        <v>16</v>
      </c>
      <c r="C2855">
        <v>2001</v>
      </c>
      <c r="D2855">
        <v>3.03</v>
      </c>
      <c r="E2855">
        <v>20</v>
      </c>
      <c r="F2855" t="s">
        <v>15</v>
      </c>
      <c r="G2855">
        <v>2851</v>
      </c>
      <c r="H2855">
        <f t="shared" si="88"/>
        <v>26.019895956922518</v>
      </c>
      <c r="I2855">
        <v>3.03</v>
      </c>
      <c r="J2855">
        <f t="shared" si="89"/>
        <v>8.5800046409999997E-2</v>
      </c>
    </row>
    <row r="2856" spans="1:10" x14ac:dyDescent="0.2">
      <c r="A2856" s="1">
        <v>37749</v>
      </c>
      <c r="B2856" s="1" t="s">
        <v>25</v>
      </c>
      <c r="C2856">
        <v>2003</v>
      </c>
      <c r="D2856">
        <v>3.03</v>
      </c>
      <c r="E2856">
        <v>20</v>
      </c>
      <c r="F2856" t="s">
        <v>15</v>
      </c>
      <c r="G2856">
        <v>2852</v>
      </c>
      <c r="H2856">
        <f t="shared" si="88"/>
        <v>26.029022542666791</v>
      </c>
      <c r="I2856">
        <v>3.03</v>
      </c>
      <c r="J2856">
        <f t="shared" si="89"/>
        <v>8.5800046409999997E-2</v>
      </c>
    </row>
    <row r="2857" spans="1:10" x14ac:dyDescent="0.2">
      <c r="A2857" s="1">
        <v>39120</v>
      </c>
      <c r="B2857" s="1" t="s">
        <v>22</v>
      </c>
      <c r="C2857">
        <v>2007</v>
      </c>
      <c r="D2857">
        <v>3.03</v>
      </c>
      <c r="E2857">
        <v>20</v>
      </c>
      <c r="F2857" t="s">
        <v>15</v>
      </c>
      <c r="G2857">
        <v>2853</v>
      </c>
      <c r="H2857">
        <f t="shared" si="88"/>
        <v>26.03814912841106</v>
      </c>
      <c r="I2857">
        <v>3.03</v>
      </c>
      <c r="J2857">
        <f t="shared" si="89"/>
        <v>8.5800046409999997E-2</v>
      </c>
    </row>
    <row r="2858" spans="1:10" x14ac:dyDescent="0.2">
      <c r="A2858" s="1">
        <v>39581</v>
      </c>
      <c r="B2858" s="1" t="s">
        <v>25</v>
      </c>
      <c r="C2858">
        <v>2008</v>
      </c>
      <c r="D2858">
        <v>3.03</v>
      </c>
      <c r="E2858">
        <v>20</v>
      </c>
      <c r="F2858" t="s">
        <v>15</v>
      </c>
      <c r="G2858">
        <v>2854</v>
      </c>
      <c r="H2858">
        <f t="shared" si="88"/>
        <v>26.047275714155333</v>
      </c>
      <c r="I2858">
        <v>3.03</v>
      </c>
      <c r="J2858">
        <f t="shared" si="89"/>
        <v>8.5800046409999997E-2</v>
      </c>
    </row>
    <row r="2859" spans="1:10" x14ac:dyDescent="0.2">
      <c r="A2859" s="1">
        <v>39997</v>
      </c>
      <c r="B2859" s="1" t="s">
        <v>14</v>
      </c>
      <c r="C2859">
        <v>2009</v>
      </c>
      <c r="D2859">
        <v>3.0289999999999999</v>
      </c>
      <c r="E2859">
        <v>20</v>
      </c>
      <c r="F2859" t="s">
        <v>15</v>
      </c>
      <c r="G2859">
        <v>2855</v>
      </c>
      <c r="H2859">
        <f t="shared" si="88"/>
        <v>26.056402299899606</v>
      </c>
      <c r="I2859">
        <v>3.0289999999999999</v>
      </c>
      <c r="J2859">
        <f t="shared" si="89"/>
        <v>8.5771729562999999E-2</v>
      </c>
    </row>
    <row r="2860" spans="1:10" x14ac:dyDescent="0.2">
      <c r="A2860" s="1">
        <v>40927</v>
      </c>
      <c r="B2860" s="1" t="s">
        <v>21</v>
      </c>
      <c r="C2860">
        <v>2012</v>
      </c>
      <c r="D2860">
        <v>3.0289999999999999</v>
      </c>
      <c r="E2860">
        <v>20</v>
      </c>
      <c r="F2860" t="s">
        <v>15</v>
      </c>
      <c r="G2860">
        <v>2856</v>
      </c>
      <c r="H2860">
        <f t="shared" si="88"/>
        <v>26.065528885643879</v>
      </c>
      <c r="I2860">
        <v>3.0289999999999999</v>
      </c>
      <c r="J2860">
        <f t="shared" si="89"/>
        <v>8.5771729562999999E-2</v>
      </c>
    </row>
    <row r="2861" spans="1:10" x14ac:dyDescent="0.2">
      <c r="A2861" s="1">
        <v>39854</v>
      </c>
      <c r="B2861" s="1" t="s">
        <v>22</v>
      </c>
      <c r="C2861">
        <v>2009</v>
      </c>
      <c r="D2861">
        <v>3.028</v>
      </c>
      <c r="E2861">
        <v>20</v>
      </c>
      <c r="F2861" t="s">
        <v>15</v>
      </c>
      <c r="G2861">
        <v>2857</v>
      </c>
      <c r="H2861">
        <f t="shared" si="88"/>
        <v>26.074655471388152</v>
      </c>
      <c r="I2861">
        <v>3.028</v>
      </c>
      <c r="J2861">
        <f t="shared" si="89"/>
        <v>8.5743412716E-2</v>
      </c>
    </row>
    <row r="2862" spans="1:10" x14ac:dyDescent="0.2">
      <c r="A2862" s="1">
        <v>39069</v>
      </c>
      <c r="B2862" s="1" t="s">
        <v>20</v>
      </c>
      <c r="C2862">
        <v>2007</v>
      </c>
      <c r="D2862">
        <v>3.0259999999999998</v>
      </c>
      <c r="E2862">
        <v>20</v>
      </c>
      <c r="F2862" t="s">
        <v>15</v>
      </c>
      <c r="G2862">
        <v>2858</v>
      </c>
      <c r="H2862">
        <f t="shared" si="88"/>
        <v>26.083782057132428</v>
      </c>
      <c r="I2862">
        <v>3.0259999999999998</v>
      </c>
      <c r="J2862">
        <f t="shared" si="89"/>
        <v>8.568677902199999E-2</v>
      </c>
    </row>
    <row r="2863" spans="1:10" x14ac:dyDescent="0.2">
      <c r="A2863" s="1">
        <v>39213</v>
      </c>
      <c r="B2863" s="1" t="s">
        <v>25</v>
      </c>
      <c r="C2863">
        <v>2007</v>
      </c>
      <c r="D2863">
        <v>3.0259999999999998</v>
      </c>
      <c r="E2863">
        <v>20</v>
      </c>
      <c r="F2863" t="s">
        <v>15</v>
      </c>
      <c r="G2863">
        <v>2859</v>
      </c>
      <c r="H2863">
        <f t="shared" si="88"/>
        <v>26.092908642876701</v>
      </c>
      <c r="I2863">
        <v>3.0259999999999998</v>
      </c>
      <c r="J2863">
        <f t="shared" si="89"/>
        <v>8.568677902199999E-2</v>
      </c>
    </row>
    <row r="2864" spans="1:10" x14ac:dyDescent="0.2">
      <c r="A2864" s="1">
        <v>38827</v>
      </c>
      <c r="B2864" s="1" t="s">
        <v>24</v>
      </c>
      <c r="C2864">
        <v>2006</v>
      </c>
      <c r="D2864">
        <v>3.0249999999999999</v>
      </c>
      <c r="E2864">
        <v>20</v>
      </c>
      <c r="F2864" t="s">
        <v>15</v>
      </c>
      <c r="G2864">
        <v>2860</v>
      </c>
      <c r="H2864">
        <f t="shared" si="88"/>
        <v>26.102035228620974</v>
      </c>
      <c r="I2864">
        <v>3.0249999999999999</v>
      </c>
      <c r="J2864">
        <f t="shared" si="89"/>
        <v>8.5658462174999991E-2</v>
      </c>
    </row>
    <row r="2865" spans="1:10" x14ac:dyDescent="0.2">
      <c r="A2865" s="1">
        <v>39006</v>
      </c>
      <c r="B2865" s="1" t="s">
        <v>18</v>
      </c>
      <c r="C2865">
        <v>2007</v>
      </c>
      <c r="D2865">
        <v>3.024</v>
      </c>
      <c r="E2865">
        <v>20</v>
      </c>
      <c r="F2865" t="s">
        <v>15</v>
      </c>
      <c r="G2865">
        <v>2861</v>
      </c>
      <c r="H2865">
        <f t="shared" si="88"/>
        <v>26.111161814365246</v>
      </c>
      <c r="I2865">
        <v>3.024</v>
      </c>
      <c r="J2865">
        <f t="shared" si="89"/>
        <v>8.5630145327999993E-2</v>
      </c>
    </row>
    <row r="2866" spans="1:10" x14ac:dyDescent="0.2">
      <c r="A2866" s="1">
        <v>38870</v>
      </c>
      <c r="B2866" s="1" t="s">
        <v>26</v>
      </c>
      <c r="C2866">
        <v>2006</v>
      </c>
      <c r="D2866">
        <v>3.0219999999999998</v>
      </c>
      <c r="E2866">
        <v>20</v>
      </c>
      <c r="F2866" t="s">
        <v>15</v>
      </c>
      <c r="G2866">
        <v>2862</v>
      </c>
      <c r="H2866">
        <f t="shared" si="88"/>
        <v>26.120288400109519</v>
      </c>
      <c r="I2866">
        <v>3.0219999999999998</v>
      </c>
      <c r="J2866">
        <f t="shared" si="89"/>
        <v>8.5573511633999996E-2</v>
      </c>
    </row>
    <row r="2867" spans="1:10" x14ac:dyDescent="0.2">
      <c r="A2867" s="1">
        <v>39984</v>
      </c>
      <c r="B2867" s="1" t="s">
        <v>26</v>
      </c>
      <c r="C2867">
        <v>2009</v>
      </c>
      <c r="D2867">
        <v>3.0219999999999998</v>
      </c>
      <c r="E2867">
        <v>20</v>
      </c>
      <c r="F2867" t="s">
        <v>15</v>
      </c>
      <c r="G2867">
        <v>2863</v>
      </c>
      <c r="H2867">
        <f t="shared" si="88"/>
        <v>26.129414985853792</v>
      </c>
      <c r="I2867">
        <v>3.0219999999999998</v>
      </c>
      <c r="J2867">
        <f t="shared" si="89"/>
        <v>8.5573511633999996E-2</v>
      </c>
    </row>
    <row r="2868" spans="1:10" x14ac:dyDescent="0.2">
      <c r="A2868" s="1">
        <v>39464</v>
      </c>
      <c r="B2868" s="1" t="s">
        <v>21</v>
      </c>
      <c r="C2868">
        <v>2008</v>
      </c>
      <c r="D2868">
        <v>3.0209999999999999</v>
      </c>
      <c r="E2868">
        <v>20</v>
      </c>
      <c r="F2868" t="s">
        <v>15</v>
      </c>
      <c r="G2868">
        <v>2864</v>
      </c>
      <c r="H2868">
        <f t="shared" si="88"/>
        <v>26.138541571598068</v>
      </c>
      <c r="I2868">
        <v>3.0209999999999999</v>
      </c>
      <c r="J2868">
        <f t="shared" si="89"/>
        <v>8.5545194786999998E-2</v>
      </c>
    </row>
    <row r="2869" spans="1:10" x14ac:dyDescent="0.2">
      <c r="A2869" s="1">
        <v>33554</v>
      </c>
      <c r="B2869" s="1" t="s">
        <v>19</v>
      </c>
      <c r="C2869">
        <v>1992</v>
      </c>
      <c r="D2869">
        <v>3.02</v>
      </c>
      <c r="E2869">
        <v>20</v>
      </c>
      <c r="F2869" t="s">
        <v>15</v>
      </c>
      <c r="G2869">
        <v>2865</v>
      </c>
      <c r="H2869">
        <f t="shared" si="88"/>
        <v>26.147668157342341</v>
      </c>
      <c r="I2869">
        <v>3.02</v>
      </c>
      <c r="J2869">
        <f t="shared" si="89"/>
        <v>8.551687794E-2</v>
      </c>
    </row>
    <row r="2870" spans="1:10" x14ac:dyDescent="0.2">
      <c r="A2870" s="1">
        <v>34667</v>
      </c>
      <c r="B2870" s="1" t="s">
        <v>19</v>
      </c>
      <c r="C2870">
        <v>1995</v>
      </c>
      <c r="D2870">
        <v>3.02</v>
      </c>
      <c r="E2870">
        <v>20</v>
      </c>
      <c r="F2870" t="s">
        <v>15</v>
      </c>
      <c r="G2870">
        <v>2866</v>
      </c>
      <c r="H2870">
        <f t="shared" si="88"/>
        <v>26.156794743086607</v>
      </c>
      <c r="I2870">
        <v>3.02</v>
      </c>
      <c r="J2870">
        <f t="shared" si="89"/>
        <v>8.551687794E-2</v>
      </c>
    </row>
    <row r="2871" spans="1:10" x14ac:dyDescent="0.2">
      <c r="A2871" s="1">
        <v>34755</v>
      </c>
      <c r="B2871" s="1" t="s">
        <v>22</v>
      </c>
      <c r="C2871">
        <v>1995</v>
      </c>
      <c r="D2871">
        <v>3.02</v>
      </c>
      <c r="E2871">
        <v>20</v>
      </c>
      <c r="F2871" t="s">
        <v>15</v>
      </c>
      <c r="G2871">
        <v>2867</v>
      </c>
      <c r="H2871">
        <f t="shared" si="88"/>
        <v>26.165921328830883</v>
      </c>
      <c r="I2871">
        <v>3.02</v>
      </c>
      <c r="J2871">
        <f t="shared" si="89"/>
        <v>8.551687794E-2</v>
      </c>
    </row>
    <row r="2872" spans="1:10" x14ac:dyDescent="0.2">
      <c r="A2872" s="1">
        <v>34806</v>
      </c>
      <c r="B2872" s="1" t="s">
        <v>24</v>
      </c>
      <c r="C2872">
        <v>1995</v>
      </c>
      <c r="D2872">
        <v>3.02</v>
      </c>
      <c r="E2872">
        <v>20</v>
      </c>
      <c r="F2872" t="s">
        <v>15</v>
      </c>
      <c r="G2872">
        <v>2868</v>
      </c>
      <c r="H2872">
        <f t="shared" si="88"/>
        <v>26.175047914575156</v>
      </c>
      <c r="I2872">
        <v>3.02</v>
      </c>
      <c r="J2872">
        <f t="shared" si="89"/>
        <v>8.551687794E-2</v>
      </c>
    </row>
    <row r="2873" spans="1:10" x14ac:dyDescent="0.2">
      <c r="A2873" s="1">
        <v>35256</v>
      </c>
      <c r="B2873" s="1" t="s">
        <v>14</v>
      </c>
      <c r="C2873">
        <v>1996</v>
      </c>
      <c r="D2873">
        <v>3.02</v>
      </c>
      <c r="E2873">
        <v>20</v>
      </c>
      <c r="F2873" t="s">
        <v>15</v>
      </c>
      <c r="G2873">
        <v>2869</v>
      </c>
      <c r="H2873">
        <f t="shared" si="88"/>
        <v>26.184174500319429</v>
      </c>
      <c r="I2873">
        <v>3.02</v>
      </c>
      <c r="J2873">
        <f t="shared" si="89"/>
        <v>8.551687794E-2</v>
      </c>
    </row>
    <row r="2874" spans="1:10" x14ac:dyDescent="0.2">
      <c r="A2874" s="1">
        <v>35393</v>
      </c>
      <c r="B2874" s="1" t="s">
        <v>19</v>
      </c>
      <c r="C2874">
        <v>1997</v>
      </c>
      <c r="D2874">
        <v>3.02</v>
      </c>
      <c r="E2874">
        <v>20</v>
      </c>
      <c r="F2874" t="s">
        <v>15</v>
      </c>
      <c r="G2874">
        <v>2870</v>
      </c>
      <c r="H2874">
        <f t="shared" si="88"/>
        <v>26.193301086063702</v>
      </c>
      <c r="I2874">
        <v>3.02</v>
      </c>
      <c r="J2874">
        <f t="shared" si="89"/>
        <v>8.551687794E-2</v>
      </c>
    </row>
    <row r="2875" spans="1:10" x14ac:dyDescent="0.2">
      <c r="A2875" s="1">
        <v>35497</v>
      </c>
      <c r="B2875" s="1" t="s">
        <v>23</v>
      </c>
      <c r="C2875">
        <v>1997</v>
      </c>
      <c r="D2875">
        <v>3.02</v>
      </c>
      <c r="E2875">
        <v>20</v>
      </c>
      <c r="F2875" t="s">
        <v>15</v>
      </c>
      <c r="G2875">
        <v>2871</v>
      </c>
      <c r="H2875">
        <f t="shared" si="88"/>
        <v>26.202427671807975</v>
      </c>
      <c r="I2875">
        <v>3.02</v>
      </c>
      <c r="J2875">
        <f t="shared" si="89"/>
        <v>8.551687794E-2</v>
      </c>
    </row>
    <row r="2876" spans="1:10" x14ac:dyDescent="0.2">
      <c r="A2876" s="1">
        <v>35619</v>
      </c>
      <c r="B2876" s="1" t="s">
        <v>14</v>
      </c>
      <c r="C2876">
        <v>1997</v>
      </c>
      <c r="D2876">
        <v>3.02</v>
      </c>
      <c r="E2876">
        <v>20</v>
      </c>
      <c r="F2876" t="s">
        <v>15</v>
      </c>
      <c r="G2876">
        <v>2872</v>
      </c>
      <c r="H2876">
        <f t="shared" si="88"/>
        <v>26.211554257552251</v>
      </c>
      <c r="I2876">
        <v>3.02</v>
      </c>
      <c r="J2876">
        <f t="shared" si="89"/>
        <v>8.551687794E-2</v>
      </c>
    </row>
    <row r="2877" spans="1:10" x14ac:dyDescent="0.2">
      <c r="A2877" s="1">
        <v>36720</v>
      </c>
      <c r="B2877" s="1" t="s">
        <v>14</v>
      </c>
      <c r="C2877">
        <v>2000</v>
      </c>
      <c r="D2877">
        <v>3.02</v>
      </c>
      <c r="E2877">
        <v>20</v>
      </c>
      <c r="F2877" t="s">
        <v>15</v>
      </c>
      <c r="G2877">
        <v>2873</v>
      </c>
      <c r="H2877">
        <f t="shared" si="88"/>
        <v>26.220680843296524</v>
      </c>
      <c r="I2877">
        <v>3.02</v>
      </c>
      <c r="J2877">
        <f t="shared" si="89"/>
        <v>8.551687794E-2</v>
      </c>
    </row>
    <row r="2878" spans="1:10" x14ac:dyDescent="0.2">
      <c r="A2878" s="1">
        <v>37092</v>
      </c>
      <c r="B2878" s="1" t="s">
        <v>14</v>
      </c>
      <c r="C2878">
        <v>2001</v>
      </c>
      <c r="D2878">
        <v>3.02</v>
      </c>
      <c r="E2878">
        <v>20</v>
      </c>
      <c r="F2878" t="s">
        <v>15</v>
      </c>
      <c r="G2878">
        <v>2874</v>
      </c>
      <c r="H2878">
        <f t="shared" si="88"/>
        <v>26.229807429040797</v>
      </c>
      <c r="I2878">
        <v>3.02</v>
      </c>
      <c r="J2878">
        <f t="shared" si="89"/>
        <v>8.551687794E-2</v>
      </c>
    </row>
    <row r="2879" spans="1:10" x14ac:dyDescent="0.2">
      <c r="A2879" s="1">
        <v>37118</v>
      </c>
      <c r="B2879" s="1" t="s">
        <v>16</v>
      </c>
      <c r="C2879">
        <v>2001</v>
      </c>
      <c r="D2879">
        <v>3.02</v>
      </c>
      <c r="E2879">
        <v>20</v>
      </c>
      <c r="F2879" t="s">
        <v>15</v>
      </c>
      <c r="G2879">
        <v>2875</v>
      </c>
      <c r="H2879">
        <f t="shared" si="88"/>
        <v>26.23893401478507</v>
      </c>
      <c r="I2879">
        <v>3.02</v>
      </c>
      <c r="J2879">
        <f t="shared" si="89"/>
        <v>8.551687794E-2</v>
      </c>
    </row>
    <row r="2880" spans="1:10" x14ac:dyDescent="0.2">
      <c r="A2880" s="1">
        <v>37327</v>
      </c>
      <c r="B2880" s="1" t="s">
        <v>23</v>
      </c>
      <c r="C2880">
        <v>2002</v>
      </c>
      <c r="D2880">
        <v>3.02</v>
      </c>
      <c r="E2880">
        <v>20</v>
      </c>
      <c r="F2880" t="s">
        <v>15</v>
      </c>
      <c r="G2880">
        <v>2876</v>
      </c>
      <c r="H2880">
        <f t="shared" si="88"/>
        <v>26.248060600529342</v>
      </c>
      <c r="I2880">
        <v>3.02</v>
      </c>
      <c r="J2880">
        <f t="shared" si="89"/>
        <v>8.551687794E-2</v>
      </c>
    </row>
    <row r="2881" spans="1:10" x14ac:dyDescent="0.2">
      <c r="A2881" s="1">
        <v>37712</v>
      </c>
      <c r="B2881" s="1" t="s">
        <v>24</v>
      </c>
      <c r="C2881">
        <v>2003</v>
      </c>
      <c r="D2881">
        <v>3.02</v>
      </c>
      <c r="E2881">
        <v>20</v>
      </c>
      <c r="F2881" t="s">
        <v>15</v>
      </c>
      <c r="G2881">
        <v>2877</v>
      </c>
      <c r="H2881">
        <f t="shared" si="88"/>
        <v>26.257187186273619</v>
      </c>
      <c r="I2881">
        <v>3.02</v>
      </c>
      <c r="J2881">
        <f t="shared" si="89"/>
        <v>8.551687794E-2</v>
      </c>
    </row>
    <row r="2882" spans="1:10" x14ac:dyDescent="0.2">
      <c r="A2882" s="1">
        <v>37956</v>
      </c>
      <c r="B2882" s="1" t="s">
        <v>20</v>
      </c>
      <c r="C2882">
        <v>2004</v>
      </c>
      <c r="D2882">
        <v>3.02</v>
      </c>
      <c r="E2882">
        <v>20</v>
      </c>
      <c r="F2882" t="s">
        <v>15</v>
      </c>
      <c r="G2882">
        <v>2878</v>
      </c>
      <c r="H2882">
        <f t="shared" si="88"/>
        <v>26.266313772017892</v>
      </c>
      <c r="I2882">
        <v>3.02</v>
      </c>
      <c r="J2882">
        <f t="shared" si="89"/>
        <v>8.551687794E-2</v>
      </c>
    </row>
    <row r="2883" spans="1:10" x14ac:dyDescent="0.2">
      <c r="A2883" s="1">
        <v>39090</v>
      </c>
      <c r="B2883" s="1" t="s">
        <v>21</v>
      </c>
      <c r="C2883">
        <v>2007</v>
      </c>
      <c r="D2883">
        <v>3.0190000000000001</v>
      </c>
      <c r="E2883">
        <v>20</v>
      </c>
      <c r="F2883" t="s">
        <v>15</v>
      </c>
      <c r="G2883">
        <v>2879</v>
      </c>
      <c r="H2883">
        <f t="shared" si="88"/>
        <v>26.275440357762157</v>
      </c>
      <c r="I2883">
        <v>3.0190000000000001</v>
      </c>
      <c r="J2883">
        <f t="shared" si="89"/>
        <v>8.5488561093000001E-2</v>
      </c>
    </row>
    <row r="2884" spans="1:10" x14ac:dyDescent="0.2">
      <c r="A2884" s="1">
        <v>39105</v>
      </c>
      <c r="B2884" s="1" t="s">
        <v>21</v>
      </c>
      <c r="C2884">
        <v>2007</v>
      </c>
      <c r="D2884">
        <v>3.0179999999999998</v>
      </c>
      <c r="E2884">
        <v>20</v>
      </c>
      <c r="F2884" t="s">
        <v>15</v>
      </c>
      <c r="G2884">
        <v>2880</v>
      </c>
      <c r="H2884">
        <f t="shared" si="88"/>
        <v>26.284566943506434</v>
      </c>
      <c r="I2884">
        <v>3.0179999999999998</v>
      </c>
      <c r="J2884">
        <f t="shared" si="89"/>
        <v>8.5460244245999989E-2</v>
      </c>
    </row>
    <row r="2885" spans="1:10" x14ac:dyDescent="0.2">
      <c r="A2885" s="1">
        <v>39369</v>
      </c>
      <c r="B2885" s="1" t="s">
        <v>18</v>
      </c>
      <c r="C2885">
        <v>2008</v>
      </c>
      <c r="D2885">
        <v>3.0179999999999998</v>
      </c>
      <c r="E2885">
        <v>20</v>
      </c>
      <c r="F2885" t="s">
        <v>15</v>
      </c>
      <c r="G2885">
        <v>2881</v>
      </c>
      <c r="H2885">
        <f t="shared" si="88"/>
        <v>26.293693529250707</v>
      </c>
      <c r="I2885">
        <v>3.0179999999999998</v>
      </c>
      <c r="J2885">
        <f t="shared" si="89"/>
        <v>8.5460244245999989E-2</v>
      </c>
    </row>
    <row r="2886" spans="1:10" x14ac:dyDescent="0.2">
      <c r="A2886" s="1">
        <v>39467</v>
      </c>
      <c r="B2886" s="1" t="s">
        <v>21</v>
      </c>
      <c r="C2886">
        <v>2008</v>
      </c>
      <c r="D2886">
        <v>3.0150000000000001</v>
      </c>
      <c r="E2886">
        <v>20</v>
      </c>
      <c r="F2886" t="s">
        <v>15</v>
      </c>
      <c r="G2886">
        <v>2882</v>
      </c>
      <c r="H2886">
        <f t="shared" ref="H2886:H2949" si="90">100*(G2886/($I$2+1))</f>
        <v>26.302820114994979</v>
      </c>
      <c r="I2886">
        <v>3.0150000000000001</v>
      </c>
      <c r="J2886">
        <f t="shared" ref="J2886:J2949" si="91">I2886*0.028316847</f>
        <v>8.5375293705000008E-2</v>
      </c>
    </row>
    <row r="2887" spans="1:10" x14ac:dyDescent="0.2">
      <c r="A2887" s="1">
        <v>39574</v>
      </c>
      <c r="B2887" s="1" t="s">
        <v>25</v>
      </c>
      <c r="C2887">
        <v>2008</v>
      </c>
      <c r="D2887">
        <v>3.0150000000000001</v>
      </c>
      <c r="E2887">
        <v>20</v>
      </c>
      <c r="F2887" t="s">
        <v>15</v>
      </c>
      <c r="G2887">
        <v>2883</v>
      </c>
      <c r="H2887">
        <f t="shared" si="90"/>
        <v>26.311946700739252</v>
      </c>
      <c r="I2887">
        <v>3.0150000000000001</v>
      </c>
      <c r="J2887">
        <f t="shared" si="91"/>
        <v>8.5375293705000008E-2</v>
      </c>
    </row>
    <row r="2888" spans="1:10" x14ac:dyDescent="0.2">
      <c r="A2888" s="1">
        <v>39272</v>
      </c>
      <c r="B2888" s="1" t="s">
        <v>14</v>
      </c>
      <c r="C2888">
        <v>2007</v>
      </c>
      <c r="D2888">
        <v>3.0139999999999998</v>
      </c>
      <c r="E2888">
        <v>20</v>
      </c>
      <c r="F2888" t="s">
        <v>15</v>
      </c>
      <c r="G2888">
        <v>2884</v>
      </c>
      <c r="H2888">
        <f t="shared" si="90"/>
        <v>26.321073286483525</v>
      </c>
      <c r="I2888">
        <v>3.0139999999999998</v>
      </c>
      <c r="J2888">
        <f t="shared" si="91"/>
        <v>8.5346976857999995E-2</v>
      </c>
    </row>
    <row r="2889" spans="1:10" x14ac:dyDescent="0.2">
      <c r="A2889" s="1">
        <v>39210</v>
      </c>
      <c r="B2889" s="1" t="s">
        <v>25</v>
      </c>
      <c r="C2889">
        <v>2007</v>
      </c>
      <c r="D2889">
        <v>3.0129999999999999</v>
      </c>
      <c r="E2889">
        <v>20</v>
      </c>
      <c r="F2889" t="s">
        <v>15</v>
      </c>
      <c r="G2889">
        <v>2885</v>
      </c>
      <c r="H2889">
        <f t="shared" si="90"/>
        <v>26.330199872227801</v>
      </c>
      <c r="I2889">
        <v>3.0129999999999999</v>
      </c>
      <c r="J2889">
        <f t="shared" si="91"/>
        <v>8.5318660010999997E-2</v>
      </c>
    </row>
    <row r="2890" spans="1:10" x14ac:dyDescent="0.2">
      <c r="A2890" s="1">
        <v>33626</v>
      </c>
      <c r="B2890" s="1" t="s">
        <v>21</v>
      </c>
      <c r="C2890">
        <v>1992</v>
      </c>
      <c r="D2890">
        <v>3.01</v>
      </c>
      <c r="E2890">
        <v>20</v>
      </c>
      <c r="F2890" t="s">
        <v>15</v>
      </c>
      <c r="G2890">
        <v>2886</v>
      </c>
      <c r="H2890">
        <f t="shared" si="90"/>
        <v>26.339326457972074</v>
      </c>
      <c r="I2890">
        <v>3.01</v>
      </c>
      <c r="J2890">
        <f t="shared" si="91"/>
        <v>8.5233709469999988E-2</v>
      </c>
    </row>
    <row r="2891" spans="1:10" x14ac:dyDescent="0.2">
      <c r="A2891" s="1">
        <v>35505</v>
      </c>
      <c r="B2891" s="1" t="s">
        <v>23</v>
      </c>
      <c r="C2891">
        <v>1997</v>
      </c>
      <c r="D2891">
        <v>3.01</v>
      </c>
      <c r="E2891">
        <v>20</v>
      </c>
      <c r="F2891" t="s">
        <v>15</v>
      </c>
      <c r="G2891">
        <v>2887</v>
      </c>
      <c r="H2891">
        <f t="shared" si="90"/>
        <v>26.348453043716347</v>
      </c>
      <c r="I2891">
        <v>3.01</v>
      </c>
      <c r="J2891">
        <f t="shared" si="91"/>
        <v>8.5233709469999988E-2</v>
      </c>
    </row>
    <row r="2892" spans="1:10" x14ac:dyDescent="0.2">
      <c r="A2892" s="1">
        <v>35591</v>
      </c>
      <c r="B2892" s="1" t="s">
        <v>26</v>
      </c>
      <c r="C2892">
        <v>1997</v>
      </c>
      <c r="D2892">
        <v>3.01</v>
      </c>
      <c r="E2892">
        <v>20</v>
      </c>
      <c r="F2892" t="s">
        <v>15</v>
      </c>
      <c r="G2892">
        <v>2888</v>
      </c>
      <c r="H2892">
        <f t="shared" si="90"/>
        <v>26.35757962946062</v>
      </c>
      <c r="I2892">
        <v>3.01</v>
      </c>
      <c r="J2892">
        <f t="shared" si="91"/>
        <v>8.5233709469999988E-2</v>
      </c>
    </row>
    <row r="2893" spans="1:10" x14ac:dyDescent="0.2">
      <c r="A2893" s="1">
        <v>37091</v>
      </c>
      <c r="B2893" s="1" t="s">
        <v>14</v>
      </c>
      <c r="C2893">
        <v>2001</v>
      </c>
      <c r="D2893">
        <v>3.01</v>
      </c>
      <c r="E2893">
        <v>20</v>
      </c>
      <c r="F2893" t="s">
        <v>15</v>
      </c>
      <c r="G2893">
        <v>2889</v>
      </c>
      <c r="H2893">
        <f t="shared" si="90"/>
        <v>26.366706215204893</v>
      </c>
      <c r="I2893">
        <v>3.01</v>
      </c>
      <c r="J2893">
        <f t="shared" si="91"/>
        <v>8.5233709469999988E-2</v>
      </c>
    </row>
    <row r="2894" spans="1:10" x14ac:dyDescent="0.2">
      <c r="A2894" s="1">
        <v>39161</v>
      </c>
      <c r="B2894" s="1" t="s">
        <v>23</v>
      </c>
      <c r="C2894">
        <v>2007</v>
      </c>
      <c r="D2894">
        <v>3.01</v>
      </c>
      <c r="E2894">
        <v>20</v>
      </c>
      <c r="F2894" t="s">
        <v>15</v>
      </c>
      <c r="G2894">
        <v>2890</v>
      </c>
      <c r="H2894">
        <f t="shared" si="90"/>
        <v>26.375832800949166</v>
      </c>
      <c r="I2894">
        <v>3.01</v>
      </c>
      <c r="J2894">
        <f t="shared" si="91"/>
        <v>8.5233709469999988E-2</v>
      </c>
    </row>
    <row r="2895" spans="1:10" x14ac:dyDescent="0.2">
      <c r="A2895" s="1">
        <v>39204</v>
      </c>
      <c r="B2895" s="1" t="s">
        <v>25</v>
      </c>
      <c r="C2895">
        <v>2007</v>
      </c>
      <c r="D2895">
        <v>3.01</v>
      </c>
      <c r="E2895">
        <v>20</v>
      </c>
      <c r="F2895" t="s">
        <v>15</v>
      </c>
      <c r="G2895">
        <v>2891</v>
      </c>
      <c r="H2895">
        <f t="shared" si="90"/>
        <v>26.384959386693442</v>
      </c>
      <c r="I2895">
        <v>3.01</v>
      </c>
      <c r="J2895">
        <f t="shared" si="91"/>
        <v>8.5233709469999988E-2</v>
      </c>
    </row>
    <row r="2896" spans="1:10" x14ac:dyDescent="0.2">
      <c r="A2896" s="1">
        <v>39992</v>
      </c>
      <c r="B2896" s="1" t="s">
        <v>26</v>
      </c>
      <c r="C2896">
        <v>2009</v>
      </c>
      <c r="D2896">
        <v>3.01</v>
      </c>
      <c r="E2896">
        <v>20</v>
      </c>
      <c r="F2896" t="s">
        <v>15</v>
      </c>
      <c r="G2896">
        <v>2892</v>
      </c>
      <c r="H2896">
        <f t="shared" si="90"/>
        <v>26.394085972437708</v>
      </c>
      <c r="I2896">
        <v>3.01</v>
      </c>
      <c r="J2896">
        <f t="shared" si="91"/>
        <v>8.5233709469999988E-2</v>
      </c>
    </row>
    <row r="2897" spans="1:10" x14ac:dyDescent="0.2">
      <c r="A2897" s="1">
        <v>38965</v>
      </c>
      <c r="B2897" s="1" t="s">
        <v>17</v>
      </c>
      <c r="C2897">
        <v>2006</v>
      </c>
      <c r="D2897">
        <v>3.0089999999999999</v>
      </c>
      <c r="E2897">
        <v>20</v>
      </c>
      <c r="F2897" t="s">
        <v>15</v>
      </c>
      <c r="G2897">
        <v>2893</v>
      </c>
      <c r="H2897">
        <f t="shared" si="90"/>
        <v>26.403212558181981</v>
      </c>
      <c r="I2897">
        <v>3.0089999999999999</v>
      </c>
      <c r="J2897">
        <f t="shared" si="91"/>
        <v>8.520539262299999E-2</v>
      </c>
    </row>
    <row r="2898" spans="1:10" x14ac:dyDescent="0.2">
      <c r="A2898" s="1">
        <v>39506</v>
      </c>
      <c r="B2898" s="1" t="s">
        <v>22</v>
      </c>
      <c r="C2898">
        <v>2008</v>
      </c>
      <c r="D2898">
        <v>3.0089999999999999</v>
      </c>
      <c r="E2898">
        <v>20</v>
      </c>
      <c r="F2898" t="s">
        <v>15</v>
      </c>
      <c r="G2898">
        <v>2894</v>
      </c>
      <c r="H2898">
        <f t="shared" si="90"/>
        <v>26.412339143926257</v>
      </c>
      <c r="I2898">
        <v>3.0089999999999999</v>
      </c>
      <c r="J2898">
        <f t="shared" si="91"/>
        <v>8.520539262299999E-2</v>
      </c>
    </row>
    <row r="2899" spans="1:10" x14ac:dyDescent="0.2">
      <c r="A2899" s="1">
        <v>40162</v>
      </c>
      <c r="B2899" s="1" t="s">
        <v>20</v>
      </c>
      <c r="C2899">
        <v>2010</v>
      </c>
      <c r="D2899">
        <v>3.0089999999999999</v>
      </c>
      <c r="E2899">
        <v>20</v>
      </c>
      <c r="F2899" t="s">
        <v>15</v>
      </c>
      <c r="G2899">
        <v>2895</v>
      </c>
      <c r="H2899">
        <f t="shared" si="90"/>
        <v>26.42146572967053</v>
      </c>
      <c r="I2899">
        <v>3.0089999999999999</v>
      </c>
      <c r="J2899">
        <f t="shared" si="91"/>
        <v>8.520539262299999E-2</v>
      </c>
    </row>
    <row r="2900" spans="1:10" x14ac:dyDescent="0.2">
      <c r="A2900" s="1">
        <v>39490</v>
      </c>
      <c r="B2900" s="1" t="s">
        <v>22</v>
      </c>
      <c r="C2900">
        <v>2008</v>
      </c>
      <c r="D2900">
        <v>3.0049999999999999</v>
      </c>
      <c r="E2900">
        <v>20</v>
      </c>
      <c r="F2900" t="s">
        <v>15</v>
      </c>
      <c r="G2900">
        <v>2896</v>
      </c>
      <c r="H2900">
        <f t="shared" si="90"/>
        <v>26.430592315414803</v>
      </c>
      <c r="I2900">
        <v>3.0049999999999999</v>
      </c>
      <c r="J2900">
        <f t="shared" si="91"/>
        <v>8.5092125234999996E-2</v>
      </c>
    </row>
    <row r="2901" spans="1:10" x14ac:dyDescent="0.2">
      <c r="A2901" s="1">
        <v>39663</v>
      </c>
      <c r="B2901" s="1" t="s">
        <v>16</v>
      </c>
      <c r="C2901">
        <v>2008</v>
      </c>
      <c r="D2901">
        <v>3.004</v>
      </c>
      <c r="E2901">
        <v>20</v>
      </c>
      <c r="F2901" t="s">
        <v>15</v>
      </c>
      <c r="G2901">
        <v>2897</v>
      </c>
      <c r="H2901">
        <f t="shared" si="90"/>
        <v>26.439718901159075</v>
      </c>
      <c r="I2901">
        <v>3.004</v>
      </c>
      <c r="J2901">
        <f t="shared" si="91"/>
        <v>8.5063808387999998E-2</v>
      </c>
    </row>
    <row r="2902" spans="1:10" x14ac:dyDescent="0.2">
      <c r="A2902" s="1">
        <v>39710</v>
      </c>
      <c r="B2902" s="1" t="s">
        <v>17</v>
      </c>
      <c r="C2902">
        <v>2008</v>
      </c>
      <c r="D2902">
        <v>3.004</v>
      </c>
      <c r="E2902">
        <v>20</v>
      </c>
      <c r="F2902" t="s">
        <v>15</v>
      </c>
      <c r="G2902">
        <v>2898</v>
      </c>
      <c r="H2902">
        <f t="shared" si="90"/>
        <v>26.448845486903348</v>
      </c>
      <c r="I2902">
        <v>3.004</v>
      </c>
      <c r="J2902">
        <f t="shared" si="91"/>
        <v>8.5063808387999998E-2</v>
      </c>
    </row>
    <row r="2903" spans="1:10" x14ac:dyDescent="0.2">
      <c r="A2903" s="1">
        <v>38831</v>
      </c>
      <c r="B2903" s="1" t="s">
        <v>24</v>
      </c>
      <c r="C2903">
        <v>2006</v>
      </c>
      <c r="D2903">
        <v>3.0009999999999999</v>
      </c>
      <c r="E2903">
        <v>20</v>
      </c>
      <c r="F2903" t="s">
        <v>15</v>
      </c>
      <c r="G2903">
        <v>2899</v>
      </c>
      <c r="H2903">
        <f t="shared" si="90"/>
        <v>26.457972072647625</v>
      </c>
      <c r="I2903">
        <v>3.0009999999999999</v>
      </c>
      <c r="J2903">
        <f t="shared" si="91"/>
        <v>8.4978857846999989E-2</v>
      </c>
    </row>
    <row r="2904" spans="1:10" x14ac:dyDescent="0.2">
      <c r="A2904" s="1">
        <v>33594</v>
      </c>
      <c r="B2904" s="1" t="s">
        <v>20</v>
      </c>
      <c r="C2904">
        <v>1992</v>
      </c>
      <c r="D2904">
        <v>3</v>
      </c>
      <c r="E2904">
        <v>20</v>
      </c>
      <c r="F2904" t="s">
        <v>15</v>
      </c>
      <c r="G2904">
        <v>2900</v>
      </c>
      <c r="H2904">
        <f t="shared" si="90"/>
        <v>26.467098658391897</v>
      </c>
      <c r="I2904">
        <v>3</v>
      </c>
      <c r="J2904">
        <f t="shared" si="91"/>
        <v>8.4950540999999991E-2</v>
      </c>
    </row>
    <row r="2905" spans="1:10" x14ac:dyDescent="0.2">
      <c r="A2905" s="1">
        <v>33877</v>
      </c>
      <c r="B2905" s="1" t="s">
        <v>17</v>
      </c>
      <c r="C2905">
        <v>1992</v>
      </c>
      <c r="D2905">
        <v>3</v>
      </c>
      <c r="E2905">
        <v>20</v>
      </c>
      <c r="F2905" t="s">
        <v>15</v>
      </c>
      <c r="G2905">
        <v>2901</v>
      </c>
      <c r="H2905">
        <f t="shared" si="90"/>
        <v>26.47622524413617</v>
      </c>
      <c r="I2905">
        <v>3</v>
      </c>
      <c r="J2905">
        <f t="shared" si="91"/>
        <v>8.4950540999999991E-2</v>
      </c>
    </row>
    <row r="2906" spans="1:10" x14ac:dyDescent="0.2">
      <c r="A2906" s="1">
        <v>34550</v>
      </c>
      <c r="B2906" s="1" t="s">
        <v>16</v>
      </c>
      <c r="C2906">
        <v>1994</v>
      </c>
      <c r="D2906">
        <v>3</v>
      </c>
      <c r="E2906">
        <v>20</v>
      </c>
      <c r="F2906" t="s">
        <v>15</v>
      </c>
      <c r="G2906">
        <v>2902</v>
      </c>
      <c r="H2906">
        <f t="shared" si="90"/>
        <v>26.485351829880443</v>
      </c>
      <c r="I2906">
        <v>3</v>
      </c>
      <c r="J2906">
        <f t="shared" si="91"/>
        <v>8.4950540999999991E-2</v>
      </c>
    </row>
    <row r="2907" spans="1:10" x14ac:dyDescent="0.2">
      <c r="A2907" s="1">
        <v>34792</v>
      </c>
      <c r="B2907" s="1" t="s">
        <v>24</v>
      </c>
      <c r="C2907">
        <v>1995</v>
      </c>
      <c r="D2907">
        <v>3</v>
      </c>
      <c r="E2907">
        <v>20</v>
      </c>
      <c r="F2907" t="s">
        <v>15</v>
      </c>
      <c r="G2907">
        <v>2903</v>
      </c>
      <c r="H2907">
        <f t="shared" si="90"/>
        <v>26.494478415624716</v>
      </c>
      <c r="I2907">
        <v>3</v>
      </c>
      <c r="J2907">
        <f t="shared" si="91"/>
        <v>8.4950540999999991E-2</v>
      </c>
    </row>
    <row r="2908" spans="1:10" x14ac:dyDescent="0.2">
      <c r="A2908" s="1">
        <v>34827</v>
      </c>
      <c r="B2908" s="1" t="s">
        <v>25</v>
      </c>
      <c r="C2908">
        <v>1995</v>
      </c>
      <c r="D2908">
        <v>3</v>
      </c>
      <c r="E2908">
        <v>20</v>
      </c>
      <c r="F2908" t="s">
        <v>15</v>
      </c>
      <c r="G2908">
        <v>2904</v>
      </c>
      <c r="H2908">
        <f t="shared" si="90"/>
        <v>26.503605001368989</v>
      </c>
      <c r="I2908">
        <v>3</v>
      </c>
      <c r="J2908">
        <f t="shared" si="91"/>
        <v>8.4950540999999991E-2</v>
      </c>
    </row>
    <row r="2909" spans="1:10" x14ac:dyDescent="0.2">
      <c r="A2909" s="1">
        <v>34882</v>
      </c>
      <c r="B2909" s="1" t="s">
        <v>14</v>
      </c>
      <c r="C2909">
        <v>1995</v>
      </c>
      <c r="D2909">
        <v>3</v>
      </c>
      <c r="E2909">
        <v>20</v>
      </c>
      <c r="F2909" t="s">
        <v>15</v>
      </c>
      <c r="G2909">
        <v>2905</v>
      </c>
      <c r="H2909">
        <f t="shared" si="90"/>
        <v>26.512731587113258</v>
      </c>
      <c r="I2909">
        <v>3</v>
      </c>
      <c r="J2909">
        <f t="shared" si="91"/>
        <v>8.4950540999999991E-2</v>
      </c>
    </row>
    <row r="2910" spans="1:10" x14ac:dyDescent="0.2">
      <c r="A2910" s="1">
        <v>34966</v>
      </c>
      <c r="B2910" s="1" t="s">
        <v>17</v>
      </c>
      <c r="C2910">
        <v>1995</v>
      </c>
      <c r="D2910">
        <v>3</v>
      </c>
      <c r="E2910">
        <v>20</v>
      </c>
      <c r="F2910" t="s">
        <v>15</v>
      </c>
      <c r="G2910">
        <v>2906</v>
      </c>
      <c r="H2910">
        <f t="shared" si="90"/>
        <v>26.521858172857531</v>
      </c>
      <c r="I2910">
        <v>3</v>
      </c>
      <c r="J2910">
        <f t="shared" si="91"/>
        <v>8.4950540999999991E-2</v>
      </c>
    </row>
    <row r="2911" spans="1:10" x14ac:dyDescent="0.2">
      <c r="A2911" s="1">
        <v>34976</v>
      </c>
      <c r="B2911" s="1" t="s">
        <v>18</v>
      </c>
      <c r="C2911">
        <v>1996</v>
      </c>
      <c r="D2911">
        <v>3</v>
      </c>
      <c r="E2911">
        <v>20</v>
      </c>
      <c r="F2911" t="s">
        <v>15</v>
      </c>
      <c r="G2911">
        <v>2907</v>
      </c>
      <c r="H2911">
        <f t="shared" si="90"/>
        <v>26.530984758601804</v>
      </c>
      <c r="I2911">
        <v>3</v>
      </c>
      <c r="J2911">
        <f t="shared" si="91"/>
        <v>8.4950540999999991E-2</v>
      </c>
    </row>
    <row r="2912" spans="1:10" x14ac:dyDescent="0.2">
      <c r="A2912" s="1">
        <v>34977</v>
      </c>
      <c r="B2912" s="1" t="s">
        <v>18</v>
      </c>
      <c r="C2912">
        <v>1996</v>
      </c>
      <c r="D2912">
        <v>3</v>
      </c>
      <c r="E2912">
        <v>20</v>
      </c>
      <c r="F2912" t="s">
        <v>15</v>
      </c>
      <c r="G2912">
        <v>2908</v>
      </c>
      <c r="H2912">
        <f t="shared" si="90"/>
        <v>26.54011134434608</v>
      </c>
      <c r="I2912">
        <v>3</v>
      </c>
      <c r="J2912">
        <f t="shared" si="91"/>
        <v>8.4950540999999991E-2</v>
      </c>
    </row>
    <row r="2913" spans="1:10" x14ac:dyDescent="0.2">
      <c r="A2913" s="1">
        <v>35134</v>
      </c>
      <c r="B2913" s="1" t="s">
        <v>23</v>
      </c>
      <c r="C2913">
        <v>1996</v>
      </c>
      <c r="D2913">
        <v>3</v>
      </c>
      <c r="E2913">
        <v>20</v>
      </c>
      <c r="F2913" t="s">
        <v>15</v>
      </c>
      <c r="G2913">
        <v>2909</v>
      </c>
      <c r="H2913">
        <f t="shared" si="90"/>
        <v>26.549237930090353</v>
      </c>
      <c r="I2913">
        <v>3</v>
      </c>
      <c r="J2913">
        <f t="shared" si="91"/>
        <v>8.4950540999999991E-2</v>
      </c>
    </row>
    <row r="2914" spans="1:10" x14ac:dyDescent="0.2">
      <c r="A2914" s="1">
        <v>35187</v>
      </c>
      <c r="B2914" s="1" t="s">
        <v>25</v>
      </c>
      <c r="C2914">
        <v>1996</v>
      </c>
      <c r="D2914">
        <v>3</v>
      </c>
      <c r="E2914">
        <v>20</v>
      </c>
      <c r="F2914" t="s">
        <v>15</v>
      </c>
      <c r="G2914">
        <v>2910</v>
      </c>
      <c r="H2914">
        <f t="shared" si="90"/>
        <v>26.558364515834626</v>
      </c>
      <c r="I2914">
        <v>3</v>
      </c>
      <c r="J2914">
        <f t="shared" si="91"/>
        <v>8.4950540999999991E-2</v>
      </c>
    </row>
    <row r="2915" spans="1:10" x14ac:dyDescent="0.2">
      <c r="A2915" s="1">
        <v>35200</v>
      </c>
      <c r="B2915" s="1" t="s">
        <v>25</v>
      </c>
      <c r="C2915">
        <v>1996</v>
      </c>
      <c r="D2915">
        <v>3</v>
      </c>
      <c r="E2915">
        <v>20</v>
      </c>
      <c r="F2915" t="s">
        <v>15</v>
      </c>
      <c r="G2915">
        <v>2911</v>
      </c>
      <c r="H2915">
        <f t="shared" si="90"/>
        <v>26.567491101578899</v>
      </c>
      <c r="I2915">
        <v>3</v>
      </c>
      <c r="J2915">
        <f t="shared" si="91"/>
        <v>8.4950540999999991E-2</v>
      </c>
    </row>
    <row r="2916" spans="1:10" x14ac:dyDescent="0.2">
      <c r="A2916" s="1">
        <v>35228</v>
      </c>
      <c r="B2916" s="1" t="s">
        <v>26</v>
      </c>
      <c r="C2916">
        <v>1996</v>
      </c>
      <c r="D2916">
        <v>3</v>
      </c>
      <c r="E2916">
        <v>20</v>
      </c>
      <c r="F2916" t="s">
        <v>15</v>
      </c>
      <c r="G2916">
        <v>2912</v>
      </c>
      <c r="H2916">
        <f t="shared" si="90"/>
        <v>26.576617687323171</v>
      </c>
      <c r="I2916">
        <v>3</v>
      </c>
      <c r="J2916">
        <f t="shared" si="91"/>
        <v>8.4950540999999991E-2</v>
      </c>
    </row>
    <row r="2917" spans="1:10" x14ac:dyDescent="0.2">
      <c r="A2917" s="1">
        <v>35231</v>
      </c>
      <c r="B2917" s="1" t="s">
        <v>26</v>
      </c>
      <c r="C2917">
        <v>1996</v>
      </c>
      <c r="D2917">
        <v>3</v>
      </c>
      <c r="E2917">
        <v>20</v>
      </c>
      <c r="F2917" t="s">
        <v>15</v>
      </c>
      <c r="G2917">
        <v>2913</v>
      </c>
      <c r="H2917">
        <f t="shared" si="90"/>
        <v>26.585744273067448</v>
      </c>
      <c r="I2917">
        <v>3</v>
      </c>
      <c r="J2917">
        <f t="shared" si="91"/>
        <v>8.4950540999999991E-2</v>
      </c>
    </row>
    <row r="2918" spans="1:10" x14ac:dyDescent="0.2">
      <c r="A2918" s="1">
        <v>35234</v>
      </c>
      <c r="B2918" s="1" t="s">
        <v>26</v>
      </c>
      <c r="C2918">
        <v>1996</v>
      </c>
      <c r="D2918">
        <v>3</v>
      </c>
      <c r="E2918">
        <v>20</v>
      </c>
      <c r="F2918" t="s">
        <v>15</v>
      </c>
      <c r="G2918">
        <v>2914</v>
      </c>
      <c r="H2918">
        <f t="shared" si="90"/>
        <v>26.594870858811721</v>
      </c>
      <c r="I2918">
        <v>3</v>
      </c>
      <c r="J2918">
        <f t="shared" si="91"/>
        <v>8.4950540999999991E-2</v>
      </c>
    </row>
    <row r="2919" spans="1:10" x14ac:dyDescent="0.2">
      <c r="A2919" s="1">
        <v>36632</v>
      </c>
      <c r="B2919" s="1" t="s">
        <v>24</v>
      </c>
      <c r="C2919">
        <v>2000</v>
      </c>
      <c r="D2919">
        <v>3</v>
      </c>
      <c r="E2919">
        <v>20</v>
      </c>
      <c r="F2919" t="s">
        <v>15</v>
      </c>
      <c r="G2919">
        <v>2915</v>
      </c>
      <c r="H2919">
        <f t="shared" si="90"/>
        <v>26.603997444555993</v>
      </c>
      <c r="I2919">
        <v>3</v>
      </c>
      <c r="J2919">
        <f t="shared" si="91"/>
        <v>8.4950540999999991E-2</v>
      </c>
    </row>
    <row r="2920" spans="1:10" x14ac:dyDescent="0.2">
      <c r="A2920" s="1">
        <v>36636</v>
      </c>
      <c r="B2920" s="1" t="s">
        <v>24</v>
      </c>
      <c r="C2920">
        <v>2000</v>
      </c>
      <c r="D2920">
        <v>3</v>
      </c>
      <c r="E2920">
        <v>20</v>
      </c>
      <c r="F2920" t="s">
        <v>15</v>
      </c>
      <c r="G2920">
        <v>2916</v>
      </c>
      <c r="H2920">
        <f t="shared" si="90"/>
        <v>26.613124030300266</v>
      </c>
      <c r="I2920">
        <v>3</v>
      </c>
      <c r="J2920">
        <f t="shared" si="91"/>
        <v>8.4950540999999991E-2</v>
      </c>
    </row>
    <row r="2921" spans="1:10" x14ac:dyDescent="0.2">
      <c r="A2921" s="1">
        <v>37048</v>
      </c>
      <c r="B2921" s="1" t="s">
        <v>26</v>
      </c>
      <c r="C2921">
        <v>2001</v>
      </c>
      <c r="D2921">
        <v>3</v>
      </c>
      <c r="E2921">
        <v>20</v>
      </c>
      <c r="F2921" t="s">
        <v>15</v>
      </c>
      <c r="G2921">
        <v>2917</v>
      </c>
      <c r="H2921">
        <f t="shared" si="90"/>
        <v>26.622250616044539</v>
      </c>
      <c r="I2921">
        <v>3</v>
      </c>
      <c r="J2921">
        <f t="shared" si="91"/>
        <v>8.4950540999999991E-2</v>
      </c>
    </row>
    <row r="2922" spans="1:10" x14ac:dyDescent="0.2">
      <c r="A2922" s="1">
        <v>37346</v>
      </c>
      <c r="B2922" s="1" t="s">
        <v>23</v>
      </c>
      <c r="C2922">
        <v>2002</v>
      </c>
      <c r="D2922">
        <v>3</v>
      </c>
      <c r="E2922">
        <v>20</v>
      </c>
      <c r="F2922" t="s">
        <v>15</v>
      </c>
      <c r="G2922">
        <v>2918</v>
      </c>
      <c r="H2922">
        <f t="shared" si="90"/>
        <v>26.631377201788808</v>
      </c>
      <c r="I2922">
        <v>3</v>
      </c>
      <c r="J2922">
        <f t="shared" si="91"/>
        <v>8.4950540999999991E-2</v>
      </c>
    </row>
    <row r="2923" spans="1:10" x14ac:dyDescent="0.2">
      <c r="A2923" s="1">
        <v>37356</v>
      </c>
      <c r="B2923" s="1" t="s">
        <v>24</v>
      </c>
      <c r="C2923">
        <v>2002</v>
      </c>
      <c r="D2923">
        <v>3</v>
      </c>
      <c r="E2923">
        <v>20</v>
      </c>
      <c r="F2923" t="s">
        <v>15</v>
      </c>
      <c r="G2923">
        <v>2919</v>
      </c>
      <c r="H2923">
        <f t="shared" si="90"/>
        <v>26.640503787533081</v>
      </c>
      <c r="I2923">
        <v>3</v>
      </c>
      <c r="J2923">
        <f t="shared" si="91"/>
        <v>8.4950540999999991E-2</v>
      </c>
    </row>
    <row r="2924" spans="1:10" x14ac:dyDescent="0.2">
      <c r="A2924" s="1">
        <v>37703</v>
      </c>
      <c r="B2924" s="1" t="s">
        <v>23</v>
      </c>
      <c r="C2924">
        <v>2003</v>
      </c>
      <c r="D2924">
        <v>3</v>
      </c>
      <c r="E2924">
        <v>20</v>
      </c>
      <c r="F2924" t="s">
        <v>15</v>
      </c>
      <c r="G2924">
        <v>2920</v>
      </c>
      <c r="H2924">
        <f t="shared" si="90"/>
        <v>26.649630373277354</v>
      </c>
      <c r="I2924">
        <v>3</v>
      </c>
      <c r="J2924">
        <f t="shared" si="91"/>
        <v>8.4950540999999991E-2</v>
      </c>
    </row>
    <row r="2925" spans="1:10" x14ac:dyDescent="0.2">
      <c r="A2925" s="1">
        <v>41096</v>
      </c>
      <c r="B2925" s="1" t="s">
        <v>14</v>
      </c>
      <c r="C2925">
        <v>2012</v>
      </c>
      <c r="D2925">
        <v>3</v>
      </c>
      <c r="E2925">
        <v>20</v>
      </c>
      <c r="F2925" t="s">
        <v>15</v>
      </c>
      <c r="G2925">
        <v>2921</v>
      </c>
      <c r="H2925">
        <f t="shared" si="90"/>
        <v>26.65875695902163</v>
      </c>
      <c r="I2925">
        <v>3</v>
      </c>
      <c r="J2925">
        <f t="shared" si="91"/>
        <v>8.4950540999999991E-2</v>
      </c>
    </row>
    <row r="2926" spans="1:10" x14ac:dyDescent="0.2">
      <c r="A2926" s="1">
        <v>41162</v>
      </c>
      <c r="B2926" s="1" t="s">
        <v>17</v>
      </c>
      <c r="C2926">
        <v>2012</v>
      </c>
      <c r="D2926">
        <v>3</v>
      </c>
      <c r="E2926">
        <v>20</v>
      </c>
      <c r="F2926" t="s">
        <v>15</v>
      </c>
      <c r="G2926">
        <v>2922</v>
      </c>
      <c r="H2926">
        <f t="shared" si="90"/>
        <v>26.667883544765903</v>
      </c>
      <c r="I2926">
        <v>3</v>
      </c>
      <c r="J2926">
        <f t="shared" si="91"/>
        <v>8.4950540999999991E-2</v>
      </c>
    </row>
    <row r="2927" spans="1:10" x14ac:dyDescent="0.2">
      <c r="A2927" s="1">
        <v>41244</v>
      </c>
      <c r="B2927" s="1" t="s">
        <v>20</v>
      </c>
      <c r="C2927">
        <v>2013</v>
      </c>
      <c r="D2927">
        <v>3</v>
      </c>
      <c r="E2927">
        <v>20</v>
      </c>
      <c r="F2927" t="s">
        <v>15</v>
      </c>
      <c r="G2927">
        <v>2923</v>
      </c>
      <c r="H2927">
        <f t="shared" si="90"/>
        <v>26.677010130510176</v>
      </c>
      <c r="I2927">
        <v>3</v>
      </c>
      <c r="J2927">
        <f t="shared" si="91"/>
        <v>8.4950540999999991E-2</v>
      </c>
    </row>
    <row r="2928" spans="1:10" x14ac:dyDescent="0.2">
      <c r="A2928" s="1">
        <v>41274</v>
      </c>
      <c r="B2928" s="1" t="s">
        <v>20</v>
      </c>
      <c r="C2928">
        <v>2013</v>
      </c>
      <c r="D2928">
        <v>3</v>
      </c>
      <c r="E2928">
        <v>20</v>
      </c>
      <c r="F2928" t="s">
        <v>15</v>
      </c>
      <c r="G2928">
        <v>2924</v>
      </c>
      <c r="H2928">
        <f t="shared" si="90"/>
        <v>26.686136716254449</v>
      </c>
      <c r="I2928">
        <v>3</v>
      </c>
      <c r="J2928">
        <f t="shared" si="91"/>
        <v>8.4950540999999991E-2</v>
      </c>
    </row>
    <row r="2929" spans="1:10" x14ac:dyDescent="0.2">
      <c r="A2929" s="1">
        <v>41361</v>
      </c>
      <c r="B2929" s="1" t="s">
        <v>23</v>
      </c>
      <c r="C2929">
        <v>2013</v>
      </c>
      <c r="D2929">
        <v>3</v>
      </c>
      <c r="E2929">
        <v>20</v>
      </c>
      <c r="F2929" t="s">
        <v>15</v>
      </c>
      <c r="G2929">
        <v>2925</v>
      </c>
      <c r="H2929">
        <f t="shared" si="90"/>
        <v>26.695263301998722</v>
      </c>
      <c r="I2929">
        <v>3</v>
      </c>
      <c r="J2929">
        <f t="shared" si="91"/>
        <v>8.4950540999999991E-2</v>
      </c>
    </row>
    <row r="2930" spans="1:10" x14ac:dyDescent="0.2">
      <c r="A2930" s="1">
        <v>41365</v>
      </c>
      <c r="B2930" s="1" t="s">
        <v>24</v>
      </c>
      <c r="C2930">
        <v>2013</v>
      </c>
      <c r="D2930">
        <v>3</v>
      </c>
      <c r="E2930">
        <v>20</v>
      </c>
      <c r="F2930" t="s">
        <v>15</v>
      </c>
      <c r="G2930">
        <v>2926</v>
      </c>
      <c r="H2930">
        <f t="shared" si="90"/>
        <v>26.704389887742998</v>
      </c>
      <c r="I2930">
        <v>3</v>
      </c>
      <c r="J2930">
        <f t="shared" si="91"/>
        <v>8.4950540999999991E-2</v>
      </c>
    </row>
    <row r="2931" spans="1:10" x14ac:dyDescent="0.2">
      <c r="A2931" s="1">
        <v>41367</v>
      </c>
      <c r="B2931" s="1" t="s">
        <v>24</v>
      </c>
      <c r="C2931">
        <v>2013</v>
      </c>
      <c r="D2931">
        <v>3</v>
      </c>
      <c r="E2931">
        <v>20</v>
      </c>
      <c r="F2931" t="s">
        <v>15</v>
      </c>
      <c r="G2931">
        <v>2927</v>
      </c>
      <c r="H2931">
        <f t="shared" si="90"/>
        <v>26.713516473487271</v>
      </c>
      <c r="I2931">
        <v>3</v>
      </c>
      <c r="J2931">
        <f t="shared" si="91"/>
        <v>8.4950540999999991E-2</v>
      </c>
    </row>
    <row r="2932" spans="1:10" x14ac:dyDescent="0.2">
      <c r="A2932" s="1">
        <v>41386</v>
      </c>
      <c r="B2932" s="1" t="s">
        <v>24</v>
      </c>
      <c r="C2932">
        <v>2013</v>
      </c>
      <c r="D2932">
        <v>3</v>
      </c>
      <c r="E2932">
        <v>20</v>
      </c>
      <c r="F2932" t="s">
        <v>15</v>
      </c>
      <c r="G2932">
        <v>2928</v>
      </c>
      <c r="H2932">
        <f t="shared" si="90"/>
        <v>26.722643059231544</v>
      </c>
      <c r="I2932">
        <v>3</v>
      </c>
      <c r="J2932">
        <f t="shared" si="91"/>
        <v>8.4950540999999991E-2</v>
      </c>
    </row>
    <row r="2933" spans="1:10" x14ac:dyDescent="0.2">
      <c r="A2933" s="1">
        <v>41396</v>
      </c>
      <c r="B2933" s="1" t="s">
        <v>25</v>
      </c>
      <c r="C2933">
        <v>2013</v>
      </c>
      <c r="D2933">
        <v>3</v>
      </c>
      <c r="E2933">
        <v>20</v>
      </c>
      <c r="F2933" t="s">
        <v>15</v>
      </c>
      <c r="G2933">
        <v>2929</v>
      </c>
      <c r="H2933">
        <f t="shared" si="90"/>
        <v>26.731769644975817</v>
      </c>
      <c r="I2933">
        <v>3</v>
      </c>
      <c r="J2933">
        <f t="shared" si="91"/>
        <v>8.4950540999999991E-2</v>
      </c>
    </row>
    <row r="2934" spans="1:10" x14ac:dyDescent="0.2">
      <c r="A2934" s="1">
        <v>41426</v>
      </c>
      <c r="B2934" s="1" t="s">
        <v>26</v>
      </c>
      <c r="C2934">
        <v>2013</v>
      </c>
      <c r="D2934">
        <v>3</v>
      </c>
      <c r="E2934">
        <v>20</v>
      </c>
      <c r="F2934" t="s">
        <v>15</v>
      </c>
      <c r="G2934">
        <v>2930</v>
      </c>
      <c r="H2934">
        <f t="shared" si="90"/>
        <v>26.740896230720089</v>
      </c>
      <c r="I2934">
        <v>3</v>
      </c>
      <c r="J2934">
        <f t="shared" si="91"/>
        <v>8.4950540999999991E-2</v>
      </c>
    </row>
    <row r="2935" spans="1:10" x14ac:dyDescent="0.2">
      <c r="A2935" s="1">
        <v>41618</v>
      </c>
      <c r="B2935" s="1" t="s">
        <v>20</v>
      </c>
      <c r="C2935">
        <v>2014</v>
      </c>
      <c r="D2935">
        <v>3</v>
      </c>
      <c r="E2935">
        <v>2</v>
      </c>
      <c r="F2935" t="s">
        <v>15</v>
      </c>
      <c r="G2935">
        <v>2931</v>
      </c>
      <c r="H2935">
        <f t="shared" si="90"/>
        <v>26.750022816464359</v>
      </c>
      <c r="I2935">
        <v>3</v>
      </c>
      <c r="J2935">
        <f t="shared" si="91"/>
        <v>8.4950540999999991E-2</v>
      </c>
    </row>
    <row r="2936" spans="1:10" x14ac:dyDescent="0.2">
      <c r="A2936" s="1">
        <v>42787</v>
      </c>
      <c r="B2936" s="1" t="s">
        <v>22</v>
      </c>
      <c r="C2936">
        <v>2017</v>
      </c>
      <c r="D2936">
        <v>3</v>
      </c>
      <c r="E2936">
        <v>2</v>
      </c>
      <c r="F2936" t="s">
        <v>15</v>
      </c>
      <c r="G2936">
        <v>2932</v>
      </c>
      <c r="H2936">
        <f t="shared" si="90"/>
        <v>26.759149402208632</v>
      </c>
      <c r="I2936">
        <v>3</v>
      </c>
      <c r="J2936">
        <f t="shared" si="91"/>
        <v>8.4950540999999991E-2</v>
      </c>
    </row>
    <row r="2937" spans="1:10" x14ac:dyDescent="0.2">
      <c r="A2937" s="1">
        <v>42794</v>
      </c>
      <c r="B2937" s="1" t="s">
        <v>22</v>
      </c>
      <c r="C2937">
        <v>2017</v>
      </c>
      <c r="D2937">
        <v>3</v>
      </c>
      <c r="E2937">
        <v>2</v>
      </c>
      <c r="F2937" t="s">
        <v>15</v>
      </c>
      <c r="G2937">
        <v>2933</v>
      </c>
      <c r="H2937">
        <f t="shared" si="90"/>
        <v>26.768275987952904</v>
      </c>
      <c r="I2937">
        <v>3</v>
      </c>
      <c r="J2937">
        <f t="shared" si="91"/>
        <v>8.4950540999999991E-2</v>
      </c>
    </row>
    <row r="2938" spans="1:10" x14ac:dyDescent="0.2">
      <c r="A2938" s="1">
        <v>42830</v>
      </c>
      <c r="B2938" s="1" t="s">
        <v>24</v>
      </c>
      <c r="C2938">
        <v>2017</v>
      </c>
      <c r="D2938">
        <v>3</v>
      </c>
      <c r="E2938">
        <v>2</v>
      </c>
      <c r="F2938" t="s">
        <v>15</v>
      </c>
      <c r="G2938">
        <v>2934</v>
      </c>
      <c r="H2938">
        <f t="shared" si="90"/>
        <v>26.777402573697177</v>
      </c>
      <c r="I2938">
        <v>3</v>
      </c>
      <c r="J2938">
        <f t="shared" si="91"/>
        <v>8.4950540999999991E-2</v>
      </c>
    </row>
    <row r="2939" spans="1:10" x14ac:dyDescent="0.2">
      <c r="A2939" s="1">
        <v>42963</v>
      </c>
      <c r="B2939" s="1" t="s">
        <v>16</v>
      </c>
      <c r="C2939">
        <v>2017</v>
      </c>
      <c r="D2939">
        <v>3</v>
      </c>
      <c r="E2939">
        <v>2</v>
      </c>
      <c r="F2939" t="s">
        <v>15</v>
      </c>
      <c r="G2939">
        <v>2935</v>
      </c>
      <c r="H2939">
        <f t="shared" si="90"/>
        <v>26.786529159441454</v>
      </c>
      <c r="I2939">
        <v>3</v>
      </c>
      <c r="J2939">
        <f t="shared" si="91"/>
        <v>8.4950540999999991E-2</v>
      </c>
    </row>
    <row r="2940" spans="1:10" x14ac:dyDescent="0.2">
      <c r="A2940" s="1">
        <v>42966</v>
      </c>
      <c r="B2940" s="1" t="s">
        <v>16</v>
      </c>
      <c r="C2940">
        <v>2017</v>
      </c>
      <c r="D2940">
        <v>3</v>
      </c>
      <c r="E2940">
        <v>2</v>
      </c>
      <c r="F2940" t="s">
        <v>15</v>
      </c>
      <c r="G2940">
        <v>2936</v>
      </c>
      <c r="H2940">
        <f t="shared" si="90"/>
        <v>26.795655745185726</v>
      </c>
      <c r="I2940">
        <v>3</v>
      </c>
      <c r="J2940">
        <f t="shared" si="91"/>
        <v>8.4950540999999991E-2</v>
      </c>
    </row>
    <row r="2941" spans="1:10" x14ac:dyDescent="0.2">
      <c r="A2941" s="1">
        <v>42968</v>
      </c>
      <c r="B2941" s="1" t="s">
        <v>16</v>
      </c>
      <c r="C2941">
        <v>2017</v>
      </c>
      <c r="D2941">
        <v>3</v>
      </c>
      <c r="E2941">
        <v>2</v>
      </c>
      <c r="F2941" t="s">
        <v>15</v>
      </c>
      <c r="G2941">
        <v>2937</v>
      </c>
      <c r="H2941">
        <f t="shared" si="90"/>
        <v>26.804782330929999</v>
      </c>
      <c r="I2941">
        <v>3</v>
      </c>
      <c r="J2941">
        <f t="shared" si="91"/>
        <v>8.4950540999999991E-2</v>
      </c>
    </row>
    <row r="2942" spans="1:10" x14ac:dyDescent="0.2">
      <c r="A2942" s="1">
        <v>42969</v>
      </c>
      <c r="B2942" s="1" t="s">
        <v>16</v>
      </c>
      <c r="C2942">
        <v>2017</v>
      </c>
      <c r="D2942">
        <v>3</v>
      </c>
      <c r="E2942">
        <v>2</v>
      </c>
      <c r="F2942" t="s">
        <v>15</v>
      </c>
      <c r="G2942">
        <v>2938</v>
      </c>
      <c r="H2942">
        <f t="shared" si="90"/>
        <v>26.813908916674272</v>
      </c>
      <c r="I2942">
        <v>3</v>
      </c>
      <c r="J2942">
        <f t="shared" si="91"/>
        <v>8.4950540999999991E-2</v>
      </c>
    </row>
    <row r="2943" spans="1:10" x14ac:dyDescent="0.2">
      <c r="A2943" s="1">
        <v>43019</v>
      </c>
      <c r="B2943" s="1" t="s">
        <v>18</v>
      </c>
      <c r="C2943">
        <v>2018</v>
      </c>
      <c r="D2943">
        <v>3</v>
      </c>
      <c r="E2943">
        <v>2</v>
      </c>
      <c r="F2943" t="s">
        <v>15</v>
      </c>
      <c r="G2943">
        <v>2939</v>
      </c>
      <c r="H2943">
        <f t="shared" si="90"/>
        <v>26.823035502418545</v>
      </c>
      <c r="I2943">
        <v>3</v>
      </c>
      <c r="J2943">
        <f t="shared" si="91"/>
        <v>8.4950540999999991E-2</v>
      </c>
    </row>
    <row r="2944" spans="1:10" x14ac:dyDescent="0.2">
      <c r="A2944" s="1">
        <v>43156</v>
      </c>
      <c r="B2944" s="1" t="s">
        <v>22</v>
      </c>
      <c r="C2944">
        <v>2018</v>
      </c>
      <c r="D2944">
        <v>3</v>
      </c>
      <c r="E2944">
        <v>2</v>
      </c>
      <c r="F2944" t="s">
        <v>15</v>
      </c>
      <c r="G2944">
        <v>2940</v>
      </c>
      <c r="H2944">
        <f t="shared" si="90"/>
        <v>26.832162088162821</v>
      </c>
      <c r="I2944">
        <v>3</v>
      </c>
      <c r="J2944">
        <f t="shared" si="91"/>
        <v>8.4950540999999991E-2</v>
      </c>
    </row>
    <row r="2945" spans="1:10" x14ac:dyDescent="0.2">
      <c r="A2945" s="1">
        <v>43190</v>
      </c>
      <c r="B2945" s="1" t="s">
        <v>23</v>
      </c>
      <c r="C2945">
        <v>2018</v>
      </c>
      <c r="D2945">
        <v>3</v>
      </c>
      <c r="E2945">
        <v>2</v>
      </c>
      <c r="F2945" t="s">
        <v>15</v>
      </c>
      <c r="G2945">
        <v>2941</v>
      </c>
      <c r="H2945">
        <f t="shared" si="90"/>
        <v>26.841288673907094</v>
      </c>
      <c r="I2945">
        <v>3</v>
      </c>
      <c r="J2945">
        <f t="shared" si="91"/>
        <v>8.4950540999999991E-2</v>
      </c>
    </row>
    <row r="2946" spans="1:10" x14ac:dyDescent="0.2">
      <c r="A2946" s="1">
        <v>43276</v>
      </c>
      <c r="B2946" s="1" t="s">
        <v>26</v>
      </c>
      <c r="C2946">
        <v>2018</v>
      </c>
      <c r="D2946">
        <v>3</v>
      </c>
      <c r="E2946">
        <v>2</v>
      </c>
      <c r="F2946" t="s">
        <v>15</v>
      </c>
      <c r="G2946">
        <v>2942</v>
      </c>
      <c r="H2946">
        <f t="shared" si="90"/>
        <v>26.850415259651367</v>
      </c>
      <c r="I2946">
        <v>3</v>
      </c>
      <c r="J2946">
        <f t="shared" si="91"/>
        <v>8.4950540999999991E-2</v>
      </c>
    </row>
    <row r="2947" spans="1:10" x14ac:dyDescent="0.2">
      <c r="A2947" s="1">
        <v>43403</v>
      </c>
      <c r="B2947" s="1" t="s">
        <v>18</v>
      </c>
      <c r="C2947">
        <v>2019</v>
      </c>
      <c r="D2947">
        <v>3</v>
      </c>
      <c r="E2947">
        <v>70</v>
      </c>
      <c r="G2947">
        <v>2943</v>
      </c>
      <c r="H2947">
        <f t="shared" si="90"/>
        <v>26.859541845395636</v>
      </c>
      <c r="I2947">
        <v>3</v>
      </c>
      <c r="J2947">
        <f t="shared" si="91"/>
        <v>8.4950540999999991E-2</v>
      </c>
    </row>
    <row r="2948" spans="1:10" x14ac:dyDescent="0.2">
      <c r="A2948" s="1">
        <v>43484</v>
      </c>
      <c r="B2948" s="1" t="s">
        <v>21</v>
      </c>
      <c r="C2948">
        <v>2019</v>
      </c>
      <c r="D2948">
        <v>3</v>
      </c>
      <c r="E2948">
        <v>1</v>
      </c>
      <c r="G2948">
        <v>2944</v>
      </c>
      <c r="H2948">
        <f t="shared" si="90"/>
        <v>26.868668431139909</v>
      </c>
      <c r="I2948">
        <v>3</v>
      </c>
      <c r="J2948">
        <f t="shared" si="91"/>
        <v>8.4950540999999991E-2</v>
      </c>
    </row>
    <row r="2949" spans="1:10" x14ac:dyDescent="0.2">
      <c r="A2949" s="1">
        <v>43508</v>
      </c>
      <c r="B2949" s="1" t="s">
        <v>22</v>
      </c>
      <c r="C2949">
        <v>2019</v>
      </c>
      <c r="D2949">
        <v>3</v>
      </c>
      <c r="E2949">
        <v>1</v>
      </c>
      <c r="G2949">
        <v>2945</v>
      </c>
      <c r="H2949">
        <f t="shared" si="90"/>
        <v>26.877795016884182</v>
      </c>
      <c r="I2949">
        <v>3</v>
      </c>
      <c r="J2949">
        <f t="shared" si="91"/>
        <v>8.4950540999999991E-2</v>
      </c>
    </row>
    <row r="2950" spans="1:10" x14ac:dyDescent="0.2">
      <c r="A2950" s="1">
        <v>43639</v>
      </c>
      <c r="B2950" s="1" t="s">
        <v>26</v>
      </c>
      <c r="C2950">
        <v>2019</v>
      </c>
      <c r="D2950">
        <v>3</v>
      </c>
      <c r="E2950">
        <v>2</v>
      </c>
      <c r="G2950">
        <v>2946</v>
      </c>
      <c r="H2950">
        <f t="shared" ref="H2950:H3013" si="92">100*(G2950/($I$2+1))</f>
        <v>26.886921602628455</v>
      </c>
      <c r="I2950">
        <v>3</v>
      </c>
      <c r="J2950">
        <f t="shared" ref="J2950:J3013" si="93">I2950*0.028316847</f>
        <v>8.4950540999999991E-2</v>
      </c>
    </row>
    <row r="2951" spans="1:10" x14ac:dyDescent="0.2">
      <c r="A2951" s="1">
        <v>43640</v>
      </c>
      <c r="B2951" s="1" t="s">
        <v>26</v>
      </c>
      <c r="C2951">
        <v>2019</v>
      </c>
      <c r="D2951">
        <v>3</v>
      </c>
      <c r="E2951">
        <v>2</v>
      </c>
      <c r="G2951">
        <v>2947</v>
      </c>
      <c r="H2951">
        <f t="shared" si="92"/>
        <v>26.896048188372728</v>
      </c>
      <c r="I2951">
        <v>3</v>
      </c>
      <c r="J2951">
        <f t="shared" si="93"/>
        <v>8.4950540999999991E-2</v>
      </c>
    </row>
    <row r="2952" spans="1:10" x14ac:dyDescent="0.2">
      <c r="A2952" s="1">
        <v>43827</v>
      </c>
      <c r="B2952" s="1" t="s">
        <v>20</v>
      </c>
      <c r="C2952">
        <v>2020</v>
      </c>
      <c r="D2952">
        <v>3</v>
      </c>
      <c r="E2952">
        <v>2</v>
      </c>
      <c r="G2952">
        <v>2948</v>
      </c>
      <c r="H2952">
        <f t="shared" si="92"/>
        <v>26.905174774117</v>
      </c>
      <c r="I2952">
        <v>3</v>
      </c>
      <c r="J2952">
        <f t="shared" si="93"/>
        <v>8.4950540999999991E-2</v>
      </c>
    </row>
    <row r="2953" spans="1:10" x14ac:dyDescent="0.2">
      <c r="A2953" s="1">
        <v>43908</v>
      </c>
      <c r="B2953" s="1" t="s">
        <v>23</v>
      </c>
      <c r="C2953">
        <v>2020</v>
      </c>
      <c r="D2953">
        <v>3</v>
      </c>
      <c r="E2953">
        <v>2</v>
      </c>
      <c r="G2953">
        <v>2949</v>
      </c>
      <c r="H2953">
        <f t="shared" si="92"/>
        <v>26.914301359861277</v>
      </c>
      <c r="I2953">
        <v>3</v>
      </c>
      <c r="J2953">
        <f t="shared" si="93"/>
        <v>8.4950540999999991E-2</v>
      </c>
    </row>
    <row r="2954" spans="1:10" x14ac:dyDescent="0.2">
      <c r="A2954" s="1">
        <v>43916</v>
      </c>
      <c r="B2954" s="1" t="s">
        <v>23</v>
      </c>
      <c r="C2954">
        <v>2020</v>
      </c>
      <c r="D2954">
        <v>3</v>
      </c>
      <c r="E2954">
        <v>2</v>
      </c>
      <c r="G2954">
        <v>2950</v>
      </c>
      <c r="H2954">
        <f t="shared" si="92"/>
        <v>26.92342794560555</v>
      </c>
      <c r="I2954">
        <v>3</v>
      </c>
      <c r="J2954">
        <f t="shared" si="93"/>
        <v>8.4950540999999991E-2</v>
      </c>
    </row>
    <row r="2955" spans="1:10" x14ac:dyDescent="0.2">
      <c r="A2955" s="1">
        <v>43941</v>
      </c>
      <c r="B2955" s="1" t="s">
        <v>24</v>
      </c>
      <c r="C2955">
        <v>2020</v>
      </c>
      <c r="D2955">
        <v>3</v>
      </c>
      <c r="E2955">
        <v>2</v>
      </c>
      <c r="G2955">
        <v>2951</v>
      </c>
      <c r="H2955">
        <f t="shared" si="92"/>
        <v>26.932554531349822</v>
      </c>
      <c r="I2955">
        <v>3</v>
      </c>
      <c r="J2955">
        <f t="shared" si="93"/>
        <v>8.4950540999999991E-2</v>
      </c>
    </row>
    <row r="2956" spans="1:10" x14ac:dyDescent="0.2">
      <c r="A2956" s="1">
        <v>43943</v>
      </c>
      <c r="B2956" s="1" t="s">
        <v>24</v>
      </c>
      <c r="C2956">
        <v>2020</v>
      </c>
      <c r="D2956">
        <v>3</v>
      </c>
      <c r="E2956">
        <v>2</v>
      </c>
      <c r="G2956">
        <v>2952</v>
      </c>
      <c r="H2956">
        <f t="shared" si="92"/>
        <v>26.941681117094095</v>
      </c>
      <c r="I2956">
        <v>3</v>
      </c>
      <c r="J2956">
        <f t="shared" si="93"/>
        <v>8.4950540999999991E-2</v>
      </c>
    </row>
    <row r="2957" spans="1:10" x14ac:dyDescent="0.2">
      <c r="A2957" s="1">
        <v>43944</v>
      </c>
      <c r="B2957" s="1" t="s">
        <v>24</v>
      </c>
      <c r="C2957">
        <v>2020</v>
      </c>
      <c r="D2957">
        <v>3</v>
      </c>
      <c r="E2957">
        <v>2</v>
      </c>
      <c r="G2957">
        <v>2953</v>
      </c>
      <c r="H2957">
        <f t="shared" si="92"/>
        <v>26.950807702838368</v>
      </c>
      <c r="I2957">
        <v>3</v>
      </c>
      <c r="J2957">
        <f t="shared" si="93"/>
        <v>8.4950540999999991E-2</v>
      </c>
    </row>
    <row r="2958" spans="1:10" x14ac:dyDescent="0.2">
      <c r="A2958" s="1">
        <v>43945</v>
      </c>
      <c r="B2958" s="1" t="s">
        <v>24</v>
      </c>
      <c r="C2958">
        <v>2020</v>
      </c>
      <c r="D2958">
        <v>3</v>
      </c>
      <c r="E2958">
        <v>2</v>
      </c>
      <c r="G2958">
        <v>2954</v>
      </c>
      <c r="H2958">
        <f t="shared" si="92"/>
        <v>26.959934288582645</v>
      </c>
      <c r="I2958">
        <v>3</v>
      </c>
      <c r="J2958">
        <f t="shared" si="93"/>
        <v>8.4950540999999991E-2</v>
      </c>
    </row>
    <row r="2959" spans="1:10" x14ac:dyDescent="0.2">
      <c r="A2959" s="1">
        <v>43946</v>
      </c>
      <c r="B2959" s="1" t="s">
        <v>24</v>
      </c>
      <c r="C2959">
        <v>2020</v>
      </c>
      <c r="D2959">
        <v>3</v>
      </c>
      <c r="E2959">
        <v>2</v>
      </c>
      <c r="G2959">
        <v>2955</v>
      </c>
      <c r="H2959">
        <f t="shared" si="92"/>
        <v>26.969060874326917</v>
      </c>
      <c r="I2959">
        <v>3</v>
      </c>
      <c r="J2959">
        <f t="shared" si="93"/>
        <v>8.4950540999999991E-2</v>
      </c>
    </row>
    <row r="2960" spans="1:10" x14ac:dyDescent="0.2">
      <c r="A2960" s="1">
        <v>43950</v>
      </c>
      <c r="B2960" s="1" t="s">
        <v>24</v>
      </c>
      <c r="C2960">
        <v>2020</v>
      </c>
      <c r="D2960">
        <v>3</v>
      </c>
      <c r="E2960">
        <v>2</v>
      </c>
      <c r="G2960">
        <v>2956</v>
      </c>
      <c r="H2960">
        <f t="shared" si="92"/>
        <v>26.978187460071183</v>
      </c>
      <c r="I2960">
        <v>3</v>
      </c>
      <c r="J2960">
        <f t="shared" si="93"/>
        <v>8.4950540999999991E-2</v>
      </c>
    </row>
    <row r="2961" spans="1:10" x14ac:dyDescent="0.2">
      <c r="A2961" s="1">
        <v>44001</v>
      </c>
      <c r="B2961" s="1" t="s">
        <v>26</v>
      </c>
      <c r="C2961">
        <v>2020</v>
      </c>
      <c r="D2961">
        <v>3</v>
      </c>
      <c r="E2961">
        <v>2</v>
      </c>
      <c r="G2961">
        <v>2957</v>
      </c>
      <c r="H2961">
        <f t="shared" si="92"/>
        <v>26.987314045815459</v>
      </c>
      <c r="I2961">
        <v>3</v>
      </c>
      <c r="J2961">
        <f t="shared" si="93"/>
        <v>8.4950540999999991E-2</v>
      </c>
    </row>
    <row r="2962" spans="1:10" x14ac:dyDescent="0.2">
      <c r="A2962" s="1">
        <v>44004</v>
      </c>
      <c r="B2962" s="1" t="s">
        <v>26</v>
      </c>
      <c r="C2962">
        <v>2020</v>
      </c>
      <c r="D2962">
        <v>3</v>
      </c>
      <c r="E2962">
        <v>2</v>
      </c>
      <c r="G2962">
        <v>2958</v>
      </c>
      <c r="H2962">
        <f t="shared" si="92"/>
        <v>26.996440631559732</v>
      </c>
      <c r="I2962">
        <v>3</v>
      </c>
      <c r="J2962">
        <f t="shared" si="93"/>
        <v>8.4950540999999991E-2</v>
      </c>
    </row>
    <row r="2963" spans="1:10" x14ac:dyDescent="0.2">
      <c r="A2963" s="1">
        <v>44017</v>
      </c>
      <c r="B2963" s="1" t="s">
        <v>14</v>
      </c>
      <c r="C2963">
        <v>2020</v>
      </c>
      <c r="D2963">
        <v>3</v>
      </c>
      <c r="E2963">
        <v>2</v>
      </c>
      <c r="G2963">
        <v>2959</v>
      </c>
      <c r="H2963">
        <f t="shared" si="92"/>
        <v>27.005567217304005</v>
      </c>
      <c r="I2963">
        <v>3</v>
      </c>
      <c r="J2963">
        <f t="shared" si="93"/>
        <v>8.4950540999999991E-2</v>
      </c>
    </row>
    <row r="2964" spans="1:10" x14ac:dyDescent="0.2">
      <c r="A2964" s="1">
        <v>44023</v>
      </c>
      <c r="B2964" s="1" t="s">
        <v>14</v>
      </c>
      <c r="C2964">
        <v>2020</v>
      </c>
      <c r="D2964">
        <v>3</v>
      </c>
      <c r="E2964">
        <v>2</v>
      </c>
      <c r="G2964">
        <v>2960</v>
      </c>
      <c r="H2964">
        <f t="shared" si="92"/>
        <v>27.014693803048278</v>
      </c>
      <c r="I2964">
        <v>3</v>
      </c>
      <c r="J2964">
        <f t="shared" si="93"/>
        <v>8.4950540999999991E-2</v>
      </c>
    </row>
    <row r="2965" spans="1:10" x14ac:dyDescent="0.2">
      <c r="A2965" s="1">
        <v>39277</v>
      </c>
      <c r="B2965" s="1" t="s">
        <v>14</v>
      </c>
      <c r="C2965">
        <v>2007</v>
      </c>
      <c r="D2965">
        <v>2.996</v>
      </c>
      <c r="E2965">
        <v>20</v>
      </c>
      <c r="F2965" t="s">
        <v>15</v>
      </c>
      <c r="G2965">
        <v>2961</v>
      </c>
      <c r="H2965">
        <f t="shared" si="92"/>
        <v>27.023820388792551</v>
      </c>
      <c r="I2965">
        <v>2.996</v>
      </c>
      <c r="J2965">
        <f t="shared" si="93"/>
        <v>8.4837273611999997E-2</v>
      </c>
    </row>
    <row r="2966" spans="1:10" x14ac:dyDescent="0.2">
      <c r="A2966" s="1">
        <v>40992</v>
      </c>
      <c r="B2966" s="1" t="s">
        <v>23</v>
      </c>
      <c r="C2966">
        <v>2012</v>
      </c>
      <c r="D2966">
        <v>2.996</v>
      </c>
      <c r="E2966">
        <v>20</v>
      </c>
      <c r="F2966" t="s">
        <v>15</v>
      </c>
      <c r="G2966">
        <v>2962</v>
      </c>
      <c r="H2966">
        <f t="shared" si="92"/>
        <v>27.032946974536827</v>
      </c>
      <c r="I2966">
        <v>2.996</v>
      </c>
      <c r="J2966">
        <f t="shared" si="93"/>
        <v>8.4837273611999997E-2</v>
      </c>
    </row>
    <row r="2967" spans="1:10" x14ac:dyDescent="0.2">
      <c r="A2967" s="1">
        <v>39573</v>
      </c>
      <c r="B2967" s="1" t="s">
        <v>25</v>
      </c>
      <c r="C2967">
        <v>2008</v>
      </c>
      <c r="D2967">
        <v>2.9950000000000001</v>
      </c>
      <c r="E2967">
        <v>20</v>
      </c>
      <c r="F2967" t="s">
        <v>15</v>
      </c>
      <c r="G2967">
        <v>2963</v>
      </c>
      <c r="H2967">
        <f t="shared" si="92"/>
        <v>27.0420735602811</v>
      </c>
      <c r="I2967">
        <v>2.9950000000000001</v>
      </c>
      <c r="J2967">
        <f t="shared" si="93"/>
        <v>8.4808956764999999E-2</v>
      </c>
    </row>
    <row r="2968" spans="1:10" x14ac:dyDescent="0.2">
      <c r="A2968" s="1">
        <v>38949</v>
      </c>
      <c r="B2968" s="1" t="s">
        <v>16</v>
      </c>
      <c r="C2968">
        <v>2006</v>
      </c>
      <c r="D2968">
        <v>2.9940000000000002</v>
      </c>
      <c r="E2968">
        <v>20</v>
      </c>
      <c r="F2968" t="s">
        <v>15</v>
      </c>
      <c r="G2968">
        <v>2964</v>
      </c>
      <c r="H2968">
        <f t="shared" si="92"/>
        <v>27.051200146025373</v>
      </c>
      <c r="I2968">
        <v>2.9940000000000002</v>
      </c>
      <c r="J2968">
        <f t="shared" si="93"/>
        <v>8.4780639918E-2</v>
      </c>
    </row>
    <row r="2969" spans="1:10" x14ac:dyDescent="0.2">
      <c r="A2969" s="1">
        <v>38410</v>
      </c>
      <c r="B2969" s="1" t="s">
        <v>22</v>
      </c>
      <c r="C2969">
        <v>2005</v>
      </c>
      <c r="D2969">
        <v>2.9929999999999999</v>
      </c>
      <c r="E2969">
        <v>20</v>
      </c>
      <c r="F2969" t="s">
        <v>15</v>
      </c>
      <c r="G2969">
        <v>2965</v>
      </c>
      <c r="H2969">
        <f t="shared" si="92"/>
        <v>27.060326731769646</v>
      </c>
      <c r="I2969">
        <v>2.9929999999999999</v>
      </c>
      <c r="J2969">
        <f t="shared" si="93"/>
        <v>8.4752323070999988E-2</v>
      </c>
    </row>
    <row r="2970" spans="1:10" x14ac:dyDescent="0.2">
      <c r="A2970" s="1">
        <v>38792</v>
      </c>
      <c r="B2970" s="1" t="s">
        <v>23</v>
      </c>
      <c r="C2970">
        <v>2006</v>
      </c>
      <c r="D2970">
        <v>2.9929999999999999</v>
      </c>
      <c r="E2970">
        <v>20</v>
      </c>
      <c r="F2970" t="s">
        <v>15</v>
      </c>
      <c r="G2970">
        <v>2966</v>
      </c>
      <c r="H2970">
        <f t="shared" si="92"/>
        <v>27.069453317513918</v>
      </c>
      <c r="I2970">
        <v>2.9929999999999999</v>
      </c>
      <c r="J2970">
        <f t="shared" si="93"/>
        <v>8.4752323070999988E-2</v>
      </c>
    </row>
    <row r="2971" spans="1:10" x14ac:dyDescent="0.2">
      <c r="A2971" s="1">
        <v>39293</v>
      </c>
      <c r="B2971" s="1" t="s">
        <v>14</v>
      </c>
      <c r="C2971">
        <v>2007</v>
      </c>
      <c r="D2971">
        <v>2.9910000000000001</v>
      </c>
      <c r="E2971">
        <v>20</v>
      </c>
      <c r="F2971" t="s">
        <v>15</v>
      </c>
      <c r="G2971">
        <v>2967</v>
      </c>
      <c r="H2971">
        <f t="shared" si="92"/>
        <v>27.078579903258195</v>
      </c>
      <c r="I2971">
        <v>2.9910000000000001</v>
      </c>
      <c r="J2971">
        <f t="shared" si="93"/>
        <v>8.4695689377000005E-2</v>
      </c>
    </row>
    <row r="2972" spans="1:10" x14ac:dyDescent="0.2">
      <c r="A2972" s="1">
        <v>33593</v>
      </c>
      <c r="B2972" s="1" t="s">
        <v>20</v>
      </c>
      <c r="C2972">
        <v>1992</v>
      </c>
      <c r="D2972">
        <v>2.99</v>
      </c>
      <c r="E2972">
        <v>20</v>
      </c>
      <c r="F2972" t="s">
        <v>15</v>
      </c>
      <c r="G2972">
        <v>2968</v>
      </c>
      <c r="H2972">
        <f t="shared" si="92"/>
        <v>27.087706489002468</v>
      </c>
      <c r="I2972">
        <v>2.99</v>
      </c>
      <c r="J2972">
        <f t="shared" si="93"/>
        <v>8.4667372530000007E-2</v>
      </c>
    </row>
    <row r="2973" spans="1:10" x14ac:dyDescent="0.2">
      <c r="A2973" s="1">
        <v>34086</v>
      </c>
      <c r="B2973" s="1" t="s">
        <v>24</v>
      </c>
      <c r="C2973">
        <v>1993</v>
      </c>
      <c r="D2973">
        <v>2.99</v>
      </c>
      <c r="E2973">
        <v>20</v>
      </c>
      <c r="F2973" t="s">
        <v>15</v>
      </c>
      <c r="G2973">
        <v>2969</v>
      </c>
      <c r="H2973">
        <f t="shared" si="92"/>
        <v>27.096833074746733</v>
      </c>
      <c r="I2973">
        <v>2.99</v>
      </c>
      <c r="J2973">
        <f t="shared" si="93"/>
        <v>8.4667372530000007E-2</v>
      </c>
    </row>
    <row r="2974" spans="1:10" x14ac:dyDescent="0.2">
      <c r="A2974" s="1">
        <v>35346</v>
      </c>
      <c r="B2974" s="1" t="s">
        <v>18</v>
      </c>
      <c r="C2974">
        <v>1997</v>
      </c>
      <c r="D2974">
        <v>2.99</v>
      </c>
      <c r="E2974">
        <v>20</v>
      </c>
      <c r="F2974" t="s">
        <v>15</v>
      </c>
      <c r="G2974">
        <v>2970</v>
      </c>
      <c r="H2974">
        <f t="shared" si="92"/>
        <v>27.10595966049101</v>
      </c>
      <c r="I2974">
        <v>2.99</v>
      </c>
      <c r="J2974">
        <f t="shared" si="93"/>
        <v>8.4667372530000007E-2</v>
      </c>
    </row>
    <row r="2975" spans="1:10" x14ac:dyDescent="0.2">
      <c r="A2975" s="1">
        <v>35504</v>
      </c>
      <c r="B2975" s="1" t="s">
        <v>23</v>
      </c>
      <c r="C2975">
        <v>1997</v>
      </c>
      <c r="D2975">
        <v>2.99</v>
      </c>
      <c r="E2975">
        <v>20</v>
      </c>
      <c r="F2975" t="s">
        <v>15</v>
      </c>
      <c r="G2975">
        <v>2971</v>
      </c>
      <c r="H2975">
        <f t="shared" si="92"/>
        <v>27.115086246235283</v>
      </c>
      <c r="I2975">
        <v>2.99</v>
      </c>
      <c r="J2975">
        <f t="shared" si="93"/>
        <v>8.4667372530000007E-2</v>
      </c>
    </row>
    <row r="2976" spans="1:10" x14ac:dyDescent="0.2">
      <c r="A2976" s="1">
        <v>35678</v>
      </c>
      <c r="B2976" s="1" t="s">
        <v>17</v>
      </c>
      <c r="C2976">
        <v>1997</v>
      </c>
      <c r="D2976">
        <v>2.99</v>
      </c>
      <c r="E2976">
        <v>20</v>
      </c>
      <c r="F2976" t="s">
        <v>15</v>
      </c>
      <c r="G2976">
        <v>2972</v>
      </c>
      <c r="H2976">
        <f t="shared" si="92"/>
        <v>27.124212831979555</v>
      </c>
      <c r="I2976">
        <v>2.99</v>
      </c>
      <c r="J2976">
        <f t="shared" si="93"/>
        <v>8.4667372530000007E-2</v>
      </c>
    </row>
    <row r="2977" spans="1:10" x14ac:dyDescent="0.2">
      <c r="A2977" s="1">
        <v>36639</v>
      </c>
      <c r="B2977" s="1" t="s">
        <v>24</v>
      </c>
      <c r="C2977">
        <v>2000</v>
      </c>
      <c r="D2977">
        <v>2.99</v>
      </c>
      <c r="E2977">
        <v>20</v>
      </c>
      <c r="F2977" t="s">
        <v>15</v>
      </c>
      <c r="G2977">
        <v>2973</v>
      </c>
      <c r="H2977">
        <f t="shared" si="92"/>
        <v>27.133339417723828</v>
      </c>
      <c r="I2977">
        <v>2.99</v>
      </c>
      <c r="J2977">
        <f t="shared" si="93"/>
        <v>8.4667372530000007E-2</v>
      </c>
    </row>
    <row r="2978" spans="1:10" x14ac:dyDescent="0.2">
      <c r="A2978" s="1">
        <v>37033</v>
      </c>
      <c r="B2978" s="1" t="s">
        <v>25</v>
      </c>
      <c r="C2978">
        <v>2001</v>
      </c>
      <c r="D2978">
        <v>2.99</v>
      </c>
      <c r="E2978">
        <v>20</v>
      </c>
      <c r="F2978" t="s">
        <v>15</v>
      </c>
      <c r="G2978">
        <v>2974</v>
      </c>
      <c r="H2978">
        <f t="shared" si="92"/>
        <v>27.142466003468101</v>
      </c>
      <c r="I2978">
        <v>2.99</v>
      </c>
      <c r="J2978">
        <f t="shared" si="93"/>
        <v>8.4667372530000007E-2</v>
      </c>
    </row>
    <row r="2979" spans="1:10" x14ac:dyDescent="0.2">
      <c r="A2979" s="1">
        <v>37088</v>
      </c>
      <c r="B2979" s="1" t="s">
        <v>14</v>
      </c>
      <c r="C2979">
        <v>2001</v>
      </c>
      <c r="D2979">
        <v>2.99</v>
      </c>
      <c r="E2979">
        <v>20</v>
      </c>
      <c r="F2979" t="s">
        <v>15</v>
      </c>
      <c r="G2979">
        <v>2975</v>
      </c>
      <c r="H2979">
        <f t="shared" si="92"/>
        <v>27.151592589212374</v>
      </c>
      <c r="I2979">
        <v>2.99</v>
      </c>
      <c r="J2979">
        <f t="shared" si="93"/>
        <v>8.4667372530000007E-2</v>
      </c>
    </row>
    <row r="2980" spans="1:10" x14ac:dyDescent="0.2">
      <c r="A2980" s="1">
        <v>37366</v>
      </c>
      <c r="B2980" s="1" t="s">
        <v>24</v>
      </c>
      <c r="C2980">
        <v>2002</v>
      </c>
      <c r="D2980">
        <v>2.99</v>
      </c>
      <c r="E2980">
        <v>20</v>
      </c>
      <c r="F2980" t="s">
        <v>15</v>
      </c>
      <c r="G2980">
        <v>2976</v>
      </c>
      <c r="H2980">
        <f t="shared" si="92"/>
        <v>27.16071917495665</v>
      </c>
      <c r="I2980">
        <v>2.99</v>
      </c>
      <c r="J2980">
        <f t="shared" si="93"/>
        <v>8.4667372530000007E-2</v>
      </c>
    </row>
    <row r="2981" spans="1:10" x14ac:dyDescent="0.2">
      <c r="A2981" s="1">
        <v>37693</v>
      </c>
      <c r="B2981" s="1" t="s">
        <v>23</v>
      </c>
      <c r="C2981">
        <v>2003</v>
      </c>
      <c r="D2981">
        <v>2.99</v>
      </c>
      <c r="E2981">
        <v>20</v>
      </c>
      <c r="F2981" t="s">
        <v>15</v>
      </c>
      <c r="G2981">
        <v>2977</v>
      </c>
      <c r="H2981">
        <f t="shared" si="92"/>
        <v>27.169845760700923</v>
      </c>
      <c r="I2981">
        <v>2.99</v>
      </c>
      <c r="J2981">
        <f t="shared" si="93"/>
        <v>8.4667372530000007E-2</v>
      </c>
    </row>
    <row r="2982" spans="1:10" x14ac:dyDescent="0.2">
      <c r="A2982" s="1">
        <v>38201</v>
      </c>
      <c r="B2982" s="1" t="s">
        <v>16</v>
      </c>
      <c r="C2982">
        <v>2004</v>
      </c>
      <c r="D2982">
        <v>2.99</v>
      </c>
      <c r="E2982">
        <v>20</v>
      </c>
      <c r="F2982" t="s">
        <v>15</v>
      </c>
      <c r="G2982">
        <v>2978</v>
      </c>
      <c r="H2982">
        <f t="shared" si="92"/>
        <v>27.178972346445196</v>
      </c>
      <c r="I2982">
        <v>2.99</v>
      </c>
      <c r="J2982">
        <f t="shared" si="93"/>
        <v>8.4667372530000007E-2</v>
      </c>
    </row>
    <row r="2983" spans="1:10" x14ac:dyDescent="0.2">
      <c r="A2983" s="1">
        <v>38906</v>
      </c>
      <c r="B2983" s="1" t="s">
        <v>14</v>
      </c>
      <c r="C2983">
        <v>2006</v>
      </c>
      <c r="D2983">
        <v>2.9889999999999999</v>
      </c>
      <c r="E2983">
        <v>20</v>
      </c>
      <c r="F2983" t="s">
        <v>15</v>
      </c>
      <c r="G2983">
        <v>2979</v>
      </c>
      <c r="H2983">
        <f t="shared" si="92"/>
        <v>27.188098932189469</v>
      </c>
      <c r="I2983">
        <v>2.9889999999999999</v>
      </c>
      <c r="J2983">
        <f t="shared" si="93"/>
        <v>8.4639055682999995E-2</v>
      </c>
    </row>
    <row r="2984" spans="1:10" x14ac:dyDescent="0.2">
      <c r="A2984" s="1">
        <v>39059</v>
      </c>
      <c r="B2984" s="1" t="s">
        <v>20</v>
      </c>
      <c r="C2984">
        <v>2007</v>
      </c>
      <c r="D2984">
        <v>2.9870000000000001</v>
      </c>
      <c r="E2984">
        <v>20</v>
      </c>
      <c r="F2984" t="s">
        <v>15</v>
      </c>
      <c r="G2984">
        <v>2980</v>
      </c>
      <c r="H2984">
        <f t="shared" si="92"/>
        <v>27.197225517933742</v>
      </c>
      <c r="I2984">
        <v>2.9870000000000001</v>
      </c>
      <c r="J2984">
        <f t="shared" si="93"/>
        <v>8.4582421988999998E-2</v>
      </c>
    </row>
    <row r="2985" spans="1:10" x14ac:dyDescent="0.2">
      <c r="A2985" s="1">
        <v>41041</v>
      </c>
      <c r="B2985" s="1" t="s">
        <v>25</v>
      </c>
      <c r="C2985">
        <v>2012</v>
      </c>
      <c r="D2985">
        <v>2.9870000000000001</v>
      </c>
      <c r="E2985">
        <v>20</v>
      </c>
      <c r="F2985" t="s">
        <v>15</v>
      </c>
      <c r="G2985">
        <v>2981</v>
      </c>
      <c r="H2985">
        <f t="shared" si="92"/>
        <v>27.206352103678018</v>
      </c>
      <c r="I2985">
        <v>2.9870000000000001</v>
      </c>
      <c r="J2985">
        <f t="shared" si="93"/>
        <v>8.4582421988999998E-2</v>
      </c>
    </row>
    <row r="2986" spans="1:10" x14ac:dyDescent="0.2">
      <c r="A2986" s="1">
        <v>39466</v>
      </c>
      <c r="B2986" s="1" t="s">
        <v>21</v>
      </c>
      <c r="C2986">
        <v>2008</v>
      </c>
      <c r="D2986">
        <v>2.9860000000000002</v>
      </c>
      <c r="E2986">
        <v>20</v>
      </c>
      <c r="F2986" t="s">
        <v>15</v>
      </c>
      <c r="G2986">
        <v>2982</v>
      </c>
      <c r="H2986">
        <f t="shared" si="92"/>
        <v>27.215478689422284</v>
      </c>
      <c r="I2986">
        <v>2.9860000000000002</v>
      </c>
      <c r="J2986">
        <f t="shared" si="93"/>
        <v>8.4554105141999999E-2</v>
      </c>
    </row>
    <row r="2987" spans="1:10" x14ac:dyDescent="0.2">
      <c r="A2987" s="1">
        <v>39658</v>
      </c>
      <c r="B2987" s="1" t="s">
        <v>14</v>
      </c>
      <c r="C2987">
        <v>2008</v>
      </c>
      <c r="D2987">
        <v>2.9860000000000002</v>
      </c>
      <c r="E2987">
        <v>20</v>
      </c>
      <c r="F2987" t="s">
        <v>15</v>
      </c>
      <c r="G2987">
        <v>2983</v>
      </c>
      <c r="H2987">
        <f t="shared" si="92"/>
        <v>27.224605275166557</v>
      </c>
      <c r="I2987">
        <v>2.9860000000000002</v>
      </c>
      <c r="J2987">
        <f t="shared" si="93"/>
        <v>8.4554105141999999E-2</v>
      </c>
    </row>
    <row r="2988" spans="1:10" x14ac:dyDescent="0.2">
      <c r="A2988" s="1">
        <v>40989</v>
      </c>
      <c r="B2988" s="1" t="s">
        <v>23</v>
      </c>
      <c r="C2988">
        <v>2012</v>
      </c>
      <c r="D2988">
        <v>2.9860000000000002</v>
      </c>
      <c r="E2988">
        <v>20</v>
      </c>
      <c r="F2988" t="s">
        <v>15</v>
      </c>
      <c r="G2988">
        <v>2984</v>
      </c>
      <c r="H2988">
        <f t="shared" si="92"/>
        <v>27.233731860910833</v>
      </c>
      <c r="I2988">
        <v>2.9860000000000002</v>
      </c>
      <c r="J2988">
        <f t="shared" si="93"/>
        <v>8.4554105141999999E-2</v>
      </c>
    </row>
    <row r="2989" spans="1:10" x14ac:dyDescent="0.2">
      <c r="A2989" s="1">
        <v>38894</v>
      </c>
      <c r="B2989" s="1" t="s">
        <v>26</v>
      </c>
      <c r="C2989">
        <v>2006</v>
      </c>
      <c r="D2989">
        <v>2.984</v>
      </c>
      <c r="E2989">
        <v>20</v>
      </c>
      <c r="F2989" t="s">
        <v>15</v>
      </c>
      <c r="G2989">
        <v>2985</v>
      </c>
      <c r="H2989">
        <f t="shared" si="92"/>
        <v>27.242858446655106</v>
      </c>
      <c r="I2989">
        <v>2.984</v>
      </c>
      <c r="J2989">
        <f t="shared" si="93"/>
        <v>8.4497471448000003E-2</v>
      </c>
    </row>
    <row r="2990" spans="1:10" x14ac:dyDescent="0.2">
      <c r="A2990" s="1">
        <v>38728</v>
      </c>
      <c r="B2990" s="1" t="s">
        <v>21</v>
      </c>
      <c r="C2990">
        <v>2006</v>
      </c>
      <c r="D2990">
        <v>2.9820000000000002</v>
      </c>
      <c r="E2990">
        <v>20</v>
      </c>
      <c r="F2990" t="s">
        <v>15</v>
      </c>
      <c r="G2990">
        <v>2986</v>
      </c>
      <c r="H2990">
        <f t="shared" si="92"/>
        <v>27.251985032399379</v>
      </c>
      <c r="I2990">
        <v>2.9820000000000002</v>
      </c>
      <c r="J2990">
        <f t="shared" si="93"/>
        <v>8.4440837754000006E-2</v>
      </c>
    </row>
    <row r="2991" spans="1:10" x14ac:dyDescent="0.2">
      <c r="A2991" s="1">
        <v>40793</v>
      </c>
      <c r="B2991" s="1" t="s">
        <v>17</v>
      </c>
      <c r="C2991">
        <v>2011</v>
      </c>
      <c r="D2991">
        <v>2.9820000000000002</v>
      </c>
      <c r="E2991">
        <v>20</v>
      </c>
      <c r="F2991" t="s">
        <v>15</v>
      </c>
      <c r="G2991">
        <v>2987</v>
      </c>
      <c r="H2991">
        <f t="shared" si="92"/>
        <v>27.261111618143651</v>
      </c>
      <c r="I2991">
        <v>2.9820000000000002</v>
      </c>
      <c r="J2991">
        <f t="shared" si="93"/>
        <v>8.4440837754000006E-2</v>
      </c>
    </row>
    <row r="2992" spans="1:10" x14ac:dyDescent="0.2">
      <c r="A2992" s="1">
        <v>39987</v>
      </c>
      <c r="B2992" s="1" t="s">
        <v>26</v>
      </c>
      <c r="C2992">
        <v>2009</v>
      </c>
      <c r="D2992">
        <v>2.9809999999999999</v>
      </c>
      <c r="E2992">
        <v>20</v>
      </c>
      <c r="F2992" t="s">
        <v>15</v>
      </c>
      <c r="G2992">
        <v>2988</v>
      </c>
      <c r="H2992">
        <f t="shared" si="92"/>
        <v>27.270238203887924</v>
      </c>
      <c r="I2992">
        <v>2.9809999999999999</v>
      </c>
      <c r="J2992">
        <f t="shared" si="93"/>
        <v>8.4412520906999994E-2</v>
      </c>
    </row>
    <row r="2993" spans="1:10" x14ac:dyDescent="0.2">
      <c r="A2993" s="1">
        <v>40702</v>
      </c>
      <c r="B2993" s="1" t="s">
        <v>26</v>
      </c>
      <c r="C2993">
        <v>2011</v>
      </c>
      <c r="D2993">
        <v>2.9809999999999999</v>
      </c>
      <c r="E2993">
        <v>20</v>
      </c>
      <c r="F2993" t="s">
        <v>15</v>
      </c>
      <c r="G2993">
        <v>2989</v>
      </c>
      <c r="H2993">
        <f t="shared" si="92"/>
        <v>27.279364789632197</v>
      </c>
      <c r="I2993">
        <v>2.9809999999999999</v>
      </c>
      <c r="J2993">
        <f t="shared" si="93"/>
        <v>8.4412520906999994E-2</v>
      </c>
    </row>
    <row r="2994" spans="1:10" x14ac:dyDescent="0.2">
      <c r="A2994" s="1">
        <v>33605</v>
      </c>
      <c r="B2994" s="1" t="s">
        <v>21</v>
      </c>
      <c r="C2994">
        <v>1992</v>
      </c>
      <c r="D2994">
        <v>2.98</v>
      </c>
      <c r="E2994">
        <v>20</v>
      </c>
      <c r="F2994" t="s">
        <v>15</v>
      </c>
      <c r="G2994">
        <v>2990</v>
      </c>
      <c r="H2994">
        <f t="shared" si="92"/>
        <v>27.288491375376474</v>
      </c>
      <c r="I2994">
        <v>2.98</v>
      </c>
      <c r="J2994">
        <f t="shared" si="93"/>
        <v>8.4384204059999995E-2</v>
      </c>
    </row>
    <row r="2995" spans="1:10" x14ac:dyDescent="0.2">
      <c r="A2995" s="1">
        <v>35639</v>
      </c>
      <c r="B2995" s="1" t="s">
        <v>14</v>
      </c>
      <c r="C2995">
        <v>1997</v>
      </c>
      <c r="D2995">
        <v>2.98</v>
      </c>
      <c r="E2995">
        <v>20</v>
      </c>
      <c r="F2995" t="s">
        <v>15</v>
      </c>
      <c r="G2995">
        <v>2991</v>
      </c>
      <c r="H2995">
        <f t="shared" si="92"/>
        <v>27.297617961120746</v>
      </c>
      <c r="I2995">
        <v>2.98</v>
      </c>
      <c r="J2995">
        <f t="shared" si="93"/>
        <v>8.4384204059999995E-2</v>
      </c>
    </row>
    <row r="2996" spans="1:10" x14ac:dyDescent="0.2">
      <c r="A2996" s="1">
        <v>37005</v>
      </c>
      <c r="B2996" s="1" t="s">
        <v>24</v>
      </c>
      <c r="C2996">
        <v>2001</v>
      </c>
      <c r="D2996">
        <v>2.98</v>
      </c>
      <c r="E2996">
        <v>20</v>
      </c>
      <c r="F2996" t="s">
        <v>15</v>
      </c>
      <c r="G2996">
        <v>2992</v>
      </c>
      <c r="H2996">
        <f t="shared" si="92"/>
        <v>27.306744546865019</v>
      </c>
      <c r="I2996">
        <v>2.98</v>
      </c>
      <c r="J2996">
        <f t="shared" si="93"/>
        <v>8.4384204059999995E-2</v>
      </c>
    </row>
    <row r="2997" spans="1:10" x14ac:dyDescent="0.2">
      <c r="A2997" s="1">
        <v>37043</v>
      </c>
      <c r="B2997" s="1" t="s">
        <v>26</v>
      </c>
      <c r="C2997">
        <v>2001</v>
      </c>
      <c r="D2997">
        <v>2.98</v>
      </c>
      <c r="E2997">
        <v>20</v>
      </c>
      <c r="F2997" t="s">
        <v>15</v>
      </c>
      <c r="G2997">
        <v>2993</v>
      </c>
      <c r="H2997">
        <f t="shared" si="92"/>
        <v>27.315871132609292</v>
      </c>
      <c r="I2997">
        <v>2.98</v>
      </c>
      <c r="J2997">
        <f t="shared" si="93"/>
        <v>8.4384204059999995E-2</v>
      </c>
    </row>
    <row r="2998" spans="1:10" x14ac:dyDescent="0.2">
      <c r="A2998" s="1">
        <v>37349</v>
      </c>
      <c r="B2998" s="1" t="s">
        <v>24</v>
      </c>
      <c r="C2998">
        <v>2002</v>
      </c>
      <c r="D2998">
        <v>2.98</v>
      </c>
      <c r="E2998">
        <v>20</v>
      </c>
      <c r="F2998" t="s">
        <v>15</v>
      </c>
      <c r="G2998">
        <v>2994</v>
      </c>
      <c r="H2998">
        <f t="shared" si="92"/>
        <v>27.324997718353565</v>
      </c>
      <c r="I2998">
        <v>2.98</v>
      </c>
      <c r="J2998">
        <f t="shared" si="93"/>
        <v>8.4384204059999995E-2</v>
      </c>
    </row>
    <row r="2999" spans="1:10" x14ac:dyDescent="0.2">
      <c r="A2999" s="1">
        <v>37350</v>
      </c>
      <c r="B2999" s="1" t="s">
        <v>24</v>
      </c>
      <c r="C2999">
        <v>2002</v>
      </c>
      <c r="D2999">
        <v>2.98</v>
      </c>
      <c r="E2999">
        <v>20</v>
      </c>
      <c r="F2999" t="s">
        <v>15</v>
      </c>
      <c r="G2999">
        <v>2995</v>
      </c>
      <c r="H2999">
        <f t="shared" si="92"/>
        <v>27.334124304097834</v>
      </c>
      <c r="I2999">
        <v>2.98</v>
      </c>
      <c r="J2999">
        <f t="shared" si="93"/>
        <v>8.4384204059999995E-2</v>
      </c>
    </row>
    <row r="3000" spans="1:10" x14ac:dyDescent="0.2">
      <c r="A3000" s="1">
        <v>39118</v>
      </c>
      <c r="B3000" s="1" t="s">
        <v>22</v>
      </c>
      <c r="C3000">
        <v>2007</v>
      </c>
      <c r="D3000">
        <v>2.9769999999999999</v>
      </c>
      <c r="E3000">
        <v>20</v>
      </c>
      <c r="F3000" t="s">
        <v>15</v>
      </c>
      <c r="G3000">
        <v>2996</v>
      </c>
      <c r="H3000">
        <f t="shared" si="92"/>
        <v>27.343250889842107</v>
      </c>
      <c r="I3000">
        <v>2.9769999999999999</v>
      </c>
      <c r="J3000">
        <f t="shared" si="93"/>
        <v>8.4299253519E-2</v>
      </c>
    </row>
    <row r="3001" spans="1:10" x14ac:dyDescent="0.2">
      <c r="A3001" s="1">
        <v>40988</v>
      </c>
      <c r="B3001" s="1" t="s">
        <v>23</v>
      </c>
      <c r="C3001">
        <v>2012</v>
      </c>
      <c r="D3001">
        <v>2.9769999999999999</v>
      </c>
      <c r="E3001">
        <v>20</v>
      </c>
      <c r="F3001" t="s">
        <v>15</v>
      </c>
      <c r="G3001">
        <v>2997</v>
      </c>
      <c r="H3001">
        <f t="shared" si="92"/>
        <v>27.35237747558638</v>
      </c>
      <c r="I3001">
        <v>2.9769999999999999</v>
      </c>
      <c r="J3001">
        <f t="shared" si="93"/>
        <v>8.4299253519E-2</v>
      </c>
    </row>
    <row r="3002" spans="1:10" x14ac:dyDescent="0.2">
      <c r="A3002" s="1">
        <v>39074</v>
      </c>
      <c r="B3002" s="1" t="s">
        <v>20</v>
      </c>
      <c r="C3002">
        <v>2007</v>
      </c>
      <c r="D3002">
        <v>2.9740000000000002</v>
      </c>
      <c r="E3002">
        <v>20</v>
      </c>
      <c r="F3002" t="s">
        <v>15</v>
      </c>
      <c r="G3002">
        <v>2998</v>
      </c>
      <c r="H3002">
        <f t="shared" si="92"/>
        <v>27.361504061330656</v>
      </c>
      <c r="I3002">
        <v>2.9740000000000002</v>
      </c>
      <c r="J3002">
        <f t="shared" si="93"/>
        <v>8.4214302978000005E-2</v>
      </c>
    </row>
    <row r="3003" spans="1:10" x14ac:dyDescent="0.2">
      <c r="A3003" s="1">
        <v>39274</v>
      </c>
      <c r="B3003" s="1" t="s">
        <v>14</v>
      </c>
      <c r="C3003">
        <v>2007</v>
      </c>
      <c r="D3003">
        <v>2.9710000000000001</v>
      </c>
      <c r="E3003">
        <v>20</v>
      </c>
      <c r="F3003" t="s">
        <v>15</v>
      </c>
      <c r="G3003">
        <v>2999</v>
      </c>
      <c r="H3003">
        <f t="shared" si="92"/>
        <v>27.370630647074929</v>
      </c>
      <c r="I3003">
        <v>2.9710000000000001</v>
      </c>
      <c r="J3003">
        <f t="shared" si="93"/>
        <v>8.4129352436999996E-2</v>
      </c>
    </row>
    <row r="3004" spans="1:10" x14ac:dyDescent="0.2">
      <c r="A3004" s="1">
        <v>34222</v>
      </c>
      <c r="B3004" s="1" t="s">
        <v>17</v>
      </c>
      <c r="C3004">
        <v>1993</v>
      </c>
      <c r="D3004">
        <v>2.97</v>
      </c>
      <c r="E3004">
        <v>20</v>
      </c>
      <c r="F3004" t="s">
        <v>15</v>
      </c>
      <c r="G3004">
        <v>3000</v>
      </c>
      <c r="H3004">
        <f t="shared" si="92"/>
        <v>27.379757232819202</v>
      </c>
      <c r="I3004">
        <v>2.97</v>
      </c>
      <c r="J3004">
        <f t="shared" si="93"/>
        <v>8.4101035589999998E-2</v>
      </c>
    </row>
    <row r="3005" spans="1:10" x14ac:dyDescent="0.2">
      <c r="A3005" s="1">
        <v>34304</v>
      </c>
      <c r="B3005" s="1" t="s">
        <v>20</v>
      </c>
      <c r="C3005">
        <v>1994</v>
      </c>
      <c r="D3005">
        <v>2.97</v>
      </c>
      <c r="E3005">
        <v>20</v>
      </c>
      <c r="F3005" t="s">
        <v>15</v>
      </c>
      <c r="G3005">
        <v>3001</v>
      </c>
      <c r="H3005">
        <f t="shared" si="92"/>
        <v>27.388883818563475</v>
      </c>
      <c r="I3005">
        <v>2.97</v>
      </c>
      <c r="J3005">
        <f t="shared" si="93"/>
        <v>8.4101035589999998E-2</v>
      </c>
    </row>
    <row r="3006" spans="1:10" x14ac:dyDescent="0.2">
      <c r="A3006" s="1">
        <v>34687</v>
      </c>
      <c r="B3006" s="1" t="s">
        <v>20</v>
      </c>
      <c r="C3006">
        <v>1995</v>
      </c>
      <c r="D3006">
        <v>2.97</v>
      </c>
      <c r="E3006">
        <v>20</v>
      </c>
      <c r="F3006" t="s">
        <v>15</v>
      </c>
      <c r="G3006">
        <v>3002</v>
      </c>
      <c r="H3006">
        <f t="shared" si="92"/>
        <v>27.398010404307747</v>
      </c>
      <c r="I3006">
        <v>2.97</v>
      </c>
      <c r="J3006">
        <f t="shared" si="93"/>
        <v>8.4101035589999998E-2</v>
      </c>
    </row>
    <row r="3007" spans="1:10" x14ac:dyDescent="0.2">
      <c r="A3007" s="1">
        <v>36265</v>
      </c>
      <c r="B3007" s="1" t="s">
        <v>24</v>
      </c>
      <c r="C3007">
        <v>1999</v>
      </c>
      <c r="D3007">
        <v>2.97</v>
      </c>
      <c r="E3007">
        <v>20</v>
      </c>
      <c r="F3007" t="s">
        <v>15</v>
      </c>
      <c r="G3007">
        <v>3003</v>
      </c>
      <c r="H3007">
        <f t="shared" si="92"/>
        <v>27.407136990052024</v>
      </c>
      <c r="I3007">
        <v>2.97</v>
      </c>
      <c r="J3007">
        <f t="shared" si="93"/>
        <v>8.4101035589999998E-2</v>
      </c>
    </row>
    <row r="3008" spans="1:10" x14ac:dyDescent="0.2">
      <c r="A3008" s="1">
        <v>36785</v>
      </c>
      <c r="B3008" s="1" t="s">
        <v>17</v>
      </c>
      <c r="C3008">
        <v>2000</v>
      </c>
      <c r="D3008">
        <v>2.97</v>
      </c>
      <c r="E3008">
        <v>20</v>
      </c>
      <c r="F3008" t="s">
        <v>15</v>
      </c>
      <c r="G3008">
        <v>3004</v>
      </c>
      <c r="H3008">
        <f t="shared" si="92"/>
        <v>27.416263575796297</v>
      </c>
      <c r="I3008">
        <v>2.97</v>
      </c>
      <c r="J3008">
        <f t="shared" si="93"/>
        <v>8.4101035589999998E-2</v>
      </c>
    </row>
    <row r="3009" spans="1:10" x14ac:dyDescent="0.2">
      <c r="A3009" s="1">
        <v>36992</v>
      </c>
      <c r="B3009" s="1" t="s">
        <v>24</v>
      </c>
      <c r="C3009">
        <v>2001</v>
      </c>
      <c r="D3009">
        <v>2.97</v>
      </c>
      <c r="E3009">
        <v>20</v>
      </c>
      <c r="F3009" t="s">
        <v>15</v>
      </c>
      <c r="G3009">
        <v>3005</v>
      </c>
      <c r="H3009">
        <f t="shared" si="92"/>
        <v>27.42539016154057</v>
      </c>
      <c r="I3009">
        <v>2.97</v>
      </c>
      <c r="J3009">
        <f t="shared" si="93"/>
        <v>8.4101035589999998E-2</v>
      </c>
    </row>
    <row r="3010" spans="1:10" x14ac:dyDescent="0.2">
      <c r="A3010" s="1">
        <v>39668</v>
      </c>
      <c r="B3010" s="1" t="s">
        <v>16</v>
      </c>
      <c r="C3010">
        <v>2008</v>
      </c>
      <c r="D3010">
        <v>2.968</v>
      </c>
      <c r="E3010">
        <v>20</v>
      </c>
      <c r="F3010" t="s">
        <v>15</v>
      </c>
      <c r="G3010">
        <v>3006</v>
      </c>
      <c r="H3010">
        <f t="shared" si="92"/>
        <v>27.434516747284842</v>
      </c>
      <c r="I3010">
        <v>2.968</v>
      </c>
      <c r="J3010">
        <f t="shared" si="93"/>
        <v>8.4044401896000001E-2</v>
      </c>
    </row>
    <row r="3011" spans="1:10" x14ac:dyDescent="0.2">
      <c r="A3011" s="1">
        <v>39203</v>
      </c>
      <c r="B3011" s="1" t="s">
        <v>25</v>
      </c>
      <c r="C3011">
        <v>2007</v>
      </c>
      <c r="D3011">
        <v>2.9660000000000002</v>
      </c>
      <c r="E3011">
        <v>20</v>
      </c>
      <c r="F3011" t="s">
        <v>15</v>
      </c>
      <c r="G3011">
        <v>3007</v>
      </c>
      <c r="H3011">
        <f t="shared" si="92"/>
        <v>27.443643333029115</v>
      </c>
      <c r="I3011">
        <v>2.9660000000000002</v>
      </c>
      <c r="J3011">
        <f t="shared" si="93"/>
        <v>8.3987768202000004E-2</v>
      </c>
    </row>
    <row r="3012" spans="1:10" x14ac:dyDescent="0.2">
      <c r="A3012" s="1">
        <v>40999</v>
      </c>
      <c r="B3012" s="1" t="s">
        <v>23</v>
      </c>
      <c r="C3012">
        <v>2012</v>
      </c>
      <c r="D3012">
        <v>2.964</v>
      </c>
      <c r="E3012">
        <v>20</v>
      </c>
      <c r="F3012" t="s">
        <v>15</v>
      </c>
      <c r="G3012">
        <v>3008</v>
      </c>
      <c r="H3012">
        <f t="shared" si="92"/>
        <v>27.452769918773384</v>
      </c>
      <c r="I3012">
        <v>2.964</v>
      </c>
      <c r="J3012">
        <f t="shared" si="93"/>
        <v>8.3931134507999994E-2</v>
      </c>
    </row>
    <row r="3013" spans="1:10" x14ac:dyDescent="0.2">
      <c r="A3013" s="1">
        <v>39208</v>
      </c>
      <c r="B3013" s="1" t="s">
        <v>25</v>
      </c>
      <c r="C3013">
        <v>2007</v>
      </c>
      <c r="D3013">
        <v>2.9630000000000001</v>
      </c>
      <c r="E3013">
        <v>20</v>
      </c>
      <c r="F3013" t="s">
        <v>15</v>
      </c>
      <c r="G3013">
        <v>3009</v>
      </c>
      <c r="H3013">
        <f t="shared" si="92"/>
        <v>27.461896504517657</v>
      </c>
      <c r="I3013">
        <v>2.9630000000000001</v>
      </c>
      <c r="J3013">
        <f t="shared" si="93"/>
        <v>8.3902817660999995E-2</v>
      </c>
    </row>
    <row r="3014" spans="1:10" x14ac:dyDescent="0.2">
      <c r="A3014" s="1">
        <v>33653</v>
      </c>
      <c r="B3014" s="1" t="s">
        <v>22</v>
      </c>
      <c r="C3014">
        <v>1992</v>
      </c>
      <c r="D3014">
        <v>2.96</v>
      </c>
      <c r="E3014">
        <v>20</v>
      </c>
      <c r="F3014" t="s">
        <v>15</v>
      </c>
      <c r="G3014">
        <v>3010</v>
      </c>
      <c r="H3014">
        <f t="shared" ref="H3014:H3077" si="94">100*(G3014/($I$2+1))</f>
        <v>27.47102309026193</v>
      </c>
      <c r="I3014">
        <v>2.96</v>
      </c>
      <c r="J3014">
        <f t="shared" ref="J3014:J3077" si="95">I3014*0.028316847</f>
        <v>8.381786712E-2</v>
      </c>
    </row>
    <row r="3015" spans="1:10" x14ac:dyDescent="0.2">
      <c r="A3015" s="1">
        <v>34612</v>
      </c>
      <c r="B3015" s="1" t="s">
        <v>18</v>
      </c>
      <c r="C3015">
        <v>1995</v>
      </c>
      <c r="D3015">
        <v>2.96</v>
      </c>
      <c r="E3015">
        <v>20</v>
      </c>
      <c r="F3015" t="s">
        <v>15</v>
      </c>
      <c r="G3015">
        <v>3011</v>
      </c>
      <c r="H3015">
        <f t="shared" si="94"/>
        <v>27.480149676006207</v>
      </c>
      <c r="I3015">
        <v>2.96</v>
      </c>
      <c r="J3015">
        <f t="shared" si="95"/>
        <v>8.381786712E-2</v>
      </c>
    </row>
    <row r="3016" spans="1:10" x14ac:dyDescent="0.2">
      <c r="A3016" s="1">
        <v>34693</v>
      </c>
      <c r="B3016" s="1" t="s">
        <v>20</v>
      </c>
      <c r="C3016">
        <v>1995</v>
      </c>
      <c r="D3016">
        <v>2.96</v>
      </c>
      <c r="E3016">
        <v>20</v>
      </c>
      <c r="F3016" t="s">
        <v>15</v>
      </c>
      <c r="G3016">
        <v>3012</v>
      </c>
      <c r="H3016">
        <f t="shared" si="94"/>
        <v>27.489276261750479</v>
      </c>
      <c r="I3016">
        <v>2.96</v>
      </c>
      <c r="J3016">
        <f t="shared" si="95"/>
        <v>8.381786712E-2</v>
      </c>
    </row>
    <row r="3017" spans="1:10" x14ac:dyDescent="0.2">
      <c r="A3017" s="1">
        <v>34697</v>
      </c>
      <c r="B3017" s="1" t="s">
        <v>20</v>
      </c>
      <c r="C3017">
        <v>1995</v>
      </c>
      <c r="D3017">
        <v>2.96</v>
      </c>
      <c r="E3017">
        <v>20</v>
      </c>
      <c r="F3017" t="s">
        <v>15</v>
      </c>
      <c r="G3017">
        <v>3013</v>
      </c>
      <c r="H3017">
        <f t="shared" si="94"/>
        <v>27.498402847494752</v>
      </c>
      <c r="I3017">
        <v>2.96</v>
      </c>
      <c r="J3017">
        <f t="shared" si="95"/>
        <v>8.381786712E-2</v>
      </c>
    </row>
    <row r="3018" spans="1:10" x14ac:dyDescent="0.2">
      <c r="A3018" s="1">
        <v>34796</v>
      </c>
      <c r="B3018" s="1" t="s">
        <v>24</v>
      </c>
      <c r="C3018">
        <v>1995</v>
      </c>
      <c r="D3018">
        <v>2.96</v>
      </c>
      <c r="E3018">
        <v>20</v>
      </c>
      <c r="F3018" t="s">
        <v>15</v>
      </c>
      <c r="G3018">
        <v>3014</v>
      </c>
      <c r="H3018">
        <f t="shared" si="94"/>
        <v>27.507529433239025</v>
      </c>
      <c r="I3018">
        <v>2.96</v>
      </c>
      <c r="J3018">
        <f t="shared" si="95"/>
        <v>8.381786712E-2</v>
      </c>
    </row>
    <row r="3019" spans="1:10" x14ac:dyDescent="0.2">
      <c r="A3019" s="1">
        <v>35479</v>
      </c>
      <c r="B3019" s="1" t="s">
        <v>22</v>
      </c>
      <c r="C3019">
        <v>1997</v>
      </c>
      <c r="D3019">
        <v>2.96</v>
      </c>
      <c r="E3019">
        <v>20</v>
      </c>
      <c r="F3019" t="s">
        <v>15</v>
      </c>
      <c r="G3019">
        <v>3015</v>
      </c>
      <c r="H3019">
        <f t="shared" si="94"/>
        <v>27.516656018983298</v>
      </c>
      <c r="I3019">
        <v>2.96</v>
      </c>
      <c r="J3019">
        <f t="shared" si="95"/>
        <v>8.381786712E-2</v>
      </c>
    </row>
    <row r="3020" spans="1:10" x14ac:dyDescent="0.2">
      <c r="A3020" s="1">
        <v>35905</v>
      </c>
      <c r="B3020" s="1" t="s">
        <v>24</v>
      </c>
      <c r="C3020">
        <v>1998</v>
      </c>
      <c r="D3020">
        <v>2.96</v>
      </c>
      <c r="E3020">
        <v>20</v>
      </c>
      <c r="F3020" t="s">
        <v>15</v>
      </c>
      <c r="G3020">
        <v>3016</v>
      </c>
      <c r="H3020">
        <f t="shared" si="94"/>
        <v>27.525782604727571</v>
      </c>
      <c r="I3020">
        <v>2.96</v>
      </c>
      <c r="J3020">
        <f t="shared" si="95"/>
        <v>8.381786712E-2</v>
      </c>
    </row>
    <row r="3021" spans="1:10" x14ac:dyDescent="0.2">
      <c r="A3021" s="1">
        <v>36727</v>
      </c>
      <c r="B3021" s="1" t="s">
        <v>14</v>
      </c>
      <c r="C3021">
        <v>2000</v>
      </c>
      <c r="D3021">
        <v>2.96</v>
      </c>
      <c r="E3021">
        <v>20</v>
      </c>
      <c r="F3021" t="s">
        <v>15</v>
      </c>
      <c r="G3021">
        <v>3017</v>
      </c>
      <c r="H3021">
        <f t="shared" si="94"/>
        <v>27.534909190471847</v>
      </c>
      <c r="I3021">
        <v>2.96</v>
      </c>
      <c r="J3021">
        <f t="shared" si="95"/>
        <v>8.381786712E-2</v>
      </c>
    </row>
    <row r="3022" spans="1:10" x14ac:dyDescent="0.2">
      <c r="A3022" s="1">
        <v>37034</v>
      </c>
      <c r="B3022" s="1" t="s">
        <v>25</v>
      </c>
      <c r="C3022">
        <v>2001</v>
      </c>
      <c r="D3022">
        <v>2.96</v>
      </c>
      <c r="E3022">
        <v>20</v>
      </c>
      <c r="F3022" t="s">
        <v>15</v>
      </c>
      <c r="G3022">
        <v>3018</v>
      </c>
      <c r="H3022">
        <f t="shared" si="94"/>
        <v>27.54403577621612</v>
      </c>
      <c r="I3022">
        <v>2.96</v>
      </c>
      <c r="J3022">
        <f t="shared" si="95"/>
        <v>8.381786712E-2</v>
      </c>
    </row>
    <row r="3023" spans="1:10" x14ac:dyDescent="0.2">
      <c r="A3023" s="1">
        <v>37105</v>
      </c>
      <c r="B3023" s="1" t="s">
        <v>16</v>
      </c>
      <c r="C3023">
        <v>2001</v>
      </c>
      <c r="D3023">
        <v>2.96</v>
      </c>
      <c r="E3023">
        <v>20</v>
      </c>
      <c r="F3023" t="s">
        <v>15</v>
      </c>
      <c r="G3023">
        <v>3019</v>
      </c>
      <c r="H3023">
        <f t="shared" si="94"/>
        <v>27.553162361960393</v>
      </c>
      <c r="I3023">
        <v>2.96</v>
      </c>
      <c r="J3023">
        <f t="shared" si="95"/>
        <v>8.381786712E-2</v>
      </c>
    </row>
    <row r="3024" spans="1:10" x14ac:dyDescent="0.2">
      <c r="A3024" s="1">
        <v>37951</v>
      </c>
      <c r="B3024" s="1" t="s">
        <v>19</v>
      </c>
      <c r="C3024">
        <v>2004</v>
      </c>
      <c r="D3024">
        <v>2.96</v>
      </c>
      <c r="E3024">
        <v>20</v>
      </c>
      <c r="F3024" t="s">
        <v>15</v>
      </c>
      <c r="G3024">
        <v>3020</v>
      </c>
      <c r="H3024">
        <f t="shared" si="94"/>
        <v>27.562288947704666</v>
      </c>
      <c r="I3024">
        <v>2.96</v>
      </c>
      <c r="J3024">
        <f t="shared" si="95"/>
        <v>8.381786712E-2</v>
      </c>
    </row>
    <row r="3025" spans="1:10" x14ac:dyDescent="0.2">
      <c r="A3025" s="1">
        <v>39197</v>
      </c>
      <c r="B3025" s="1" t="s">
        <v>24</v>
      </c>
      <c r="C3025">
        <v>2007</v>
      </c>
      <c r="D3025">
        <v>2.9569999999999999</v>
      </c>
      <c r="E3025">
        <v>20</v>
      </c>
      <c r="F3025" t="s">
        <v>15</v>
      </c>
      <c r="G3025">
        <v>3021</v>
      </c>
      <c r="H3025">
        <f t="shared" si="94"/>
        <v>27.571415533448935</v>
      </c>
      <c r="I3025">
        <v>2.9569999999999999</v>
      </c>
      <c r="J3025">
        <f t="shared" si="95"/>
        <v>8.3732916578999991E-2</v>
      </c>
    </row>
    <row r="3026" spans="1:10" x14ac:dyDescent="0.2">
      <c r="A3026" s="1">
        <v>41038</v>
      </c>
      <c r="B3026" s="1" t="s">
        <v>25</v>
      </c>
      <c r="C3026">
        <v>2012</v>
      </c>
      <c r="D3026">
        <v>2.9569999999999999</v>
      </c>
      <c r="E3026">
        <v>20</v>
      </c>
      <c r="F3026" t="s">
        <v>15</v>
      </c>
      <c r="G3026">
        <v>3022</v>
      </c>
      <c r="H3026">
        <f t="shared" si="94"/>
        <v>27.580542119193208</v>
      </c>
      <c r="I3026">
        <v>2.9569999999999999</v>
      </c>
      <c r="J3026">
        <f t="shared" si="95"/>
        <v>8.3732916578999991E-2</v>
      </c>
    </row>
    <row r="3027" spans="1:10" x14ac:dyDescent="0.2">
      <c r="A3027" s="1">
        <v>40665</v>
      </c>
      <c r="B3027" s="1" t="s">
        <v>25</v>
      </c>
      <c r="C3027">
        <v>2011</v>
      </c>
      <c r="D3027">
        <v>2.956</v>
      </c>
      <c r="E3027">
        <v>20</v>
      </c>
      <c r="F3027" t="s">
        <v>15</v>
      </c>
      <c r="G3027">
        <v>3023</v>
      </c>
      <c r="H3027">
        <f t="shared" si="94"/>
        <v>27.58966870493748</v>
      </c>
      <c r="I3027">
        <v>2.956</v>
      </c>
      <c r="J3027">
        <f t="shared" si="95"/>
        <v>8.3704599731999993E-2</v>
      </c>
    </row>
    <row r="3028" spans="1:10" x14ac:dyDescent="0.2">
      <c r="A3028" s="1">
        <v>39158</v>
      </c>
      <c r="B3028" s="1" t="s">
        <v>23</v>
      </c>
      <c r="C3028">
        <v>2007</v>
      </c>
      <c r="D3028">
        <v>2.9550000000000001</v>
      </c>
      <c r="E3028">
        <v>20</v>
      </c>
      <c r="F3028" t="s">
        <v>15</v>
      </c>
      <c r="G3028">
        <v>3024</v>
      </c>
      <c r="H3028">
        <f t="shared" si="94"/>
        <v>27.598795290681753</v>
      </c>
      <c r="I3028">
        <v>2.9550000000000001</v>
      </c>
      <c r="J3028">
        <f t="shared" si="95"/>
        <v>8.3676282884999995E-2</v>
      </c>
    </row>
    <row r="3029" spans="1:10" x14ac:dyDescent="0.2">
      <c r="A3029" s="1">
        <v>38802</v>
      </c>
      <c r="B3029" s="1" t="s">
        <v>23</v>
      </c>
      <c r="C3029">
        <v>2006</v>
      </c>
      <c r="D3029">
        <v>2.9529999999999998</v>
      </c>
      <c r="E3029">
        <v>20</v>
      </c>
      <c r="F3029" t="s">
        <v>15</v>
      </c>
      <c r="G3029">
        <v>3025</v>
      </c>
      <c r="H3029">
        <f t="shared" si="94"/>
        <v>27.60792187642603</v>
      </c>
      <c r="I3029">
        <v>2.9529999999999998</v>
      </c>
      <c r="J3029">
        <f t="shared" si="95"/>
        <v>8.3619649190999998E-2</v>
      </c>
    </row>
    <row r="3030" spans="1:10" x14ac:dyDescent="0.2">
      <c r="A3030" s="1">
        <v>39374</v>
      </c>
      <c r="B3030" s="1" t="s">
        <v>18</v>
      </c>
      <c r="C3030">
        <v>2008</v>
      </c>
      <c r="D3030">
        <v>2.9529999999999998</v>
      </c>
      <c r="E3030">
        <v>20</v>
      </c>
      <c r="F3030" t="s">
        <v>15</v>
      </c>
      <c r="G3030">
        <v>3026</v>
      </c>
      <c r="H3030">
        <f t="shared" si="94"/>
        <v>27.617048462170303</v>
      </c>
      <c r="I3030">
        <v>2.9529999999999998</v>
      </c>
      <c r="J3030">
        <f t="shared" si="95"/>
        <v>8.3619649190999998E-2</v>
      </c>
    </row>
    <row r="3031" spans="1:10" x14ac:dyDescent="0.2">
      <c r="A3031" s="1">
        <v>34615</v>
      </c>
      <c r="B3031" s="1" t="s">
        <v>18</v>
      </c>
      <c r="C3031">
        <v>1995</v>
      </c>
      <c r="D3031">
        <v>2.95</v>
      </c>
      <c r="E3031">
        <v>20</v>
      </c>
      <c r="F3031" t="s">
        <v>15</v>
      </c>
      <c r="G3031">
        <v>3027</v>
      </c>
      <c r="H3031">
        <f t="shared" si="94"/>
        <v>27.626175047914575</v>
      </c>
      <c r="I3031">
        <v>2.95</v>
      </c>
      <c r="J3031">
        <f t="shared" si="95"/>
        <v>8.3534698650000003E-2</v>
      </c>
    </row>
    <row r="3032" spans="1:10" x14ac:dyDescent="0.2">
      <c r="A3032" s="1">
        <v>34860</v>
      </c>
      <c r="B3032" s="1" t="s">
        <v>26</v>
      </c>
      <c r="C3032">
        <v>1995</v>
      </c>
      <c r="D3032">
        <v>2.95</v>
      </c>
      <c r="E3032">
        <v>20</v>
      </c>
      <c r="F3032" t="s">
        <v>15</v>
      </c>
      <c r="G3032">
        <v>3028</v>
      </c>
      <c r="H3032">
        <f t="shared" si="94"/>
        <v>27.635301633658848</v>
      </c>
      <c r="I3032">
        <v>2.95</v>
      </c>
      <c r="J3032">
        <f t="shared" si="95"/>
        <v>8.3534698650000003E-2</v>
      </c>
    </row>
    <row r="3033" spans="1:10" x14ac:dyDescent="0.2">
      <c r="A3033" s="1">
        <v>35621</v>
      </c>
      <c r="B3033" s="1" t="s">
        <v>14</v>
      </c>
      <c r="C3033">
        <v>1997</v>
      </c>
      <c r="D3033">
        <v>2.95</v>
      </c>
      <c r="E3033">
        <v>20</v>
      </c>
      <c r="F3033" t="s">
        <v>15</v>
      </c>
      <c r="G3033">
        <v>3029</v>
      </c>
      <c r="H3033">
        <f t="shared" si="94"/>
        <v>27.644428219403121</v>
      </c>
      <c r="I3033">
        <v>2.95</v>
      </c>
      <c r="J3033">
        <f t="shared" si="95"/>
        <v>8.3534698650000003E-2</v>
      </c>
    </row>
    <row r="3034" spans="1:10" x14ac:dyDescent="0.2">
      <c r="A3034" s="1">
        <v>36201</v>
      </c>
      <c r="B3034" s="1" t="s">
        <v>22</v>
      </c>
      <c r="C3034">
        <v>1999</v>
      </c>
      <c r="D3034">
        <v>2.95</v>
      </c>
      <c r="E3034">
        <v>20</v>
      </c>
      <c r="F3034" t="s">
        <v>15</v>
      </c>
      <c r="G3034">
        <v>3030</v>
      </c>
      <c r="H3034">
        <f t="shared" si="94"/>
        <v>27.653554805147394</v>
      </c>
      <c r="I3034">
        <v>2.95</v>
      </c>
      <c r="J3034">
        <f t="shared" si="95"/>
        <v>8.3534698650000003E-2</v>
      </c>
    </row>
    <row r="3035" spans="1:10" x14ac:dyDescent="0.2">
      <c r="A3035" s="1">
        <v>36626</v>
      </c>
      <c r="B3035" s="1" t="s">
        <v>24</v>
      </c>
      <c r="C3035">
        <v>2000</v>
      </c>
      <c r="D3035">
        <v>2.95</v>
      </c>
      <c r="E3035">
        <v>20</v>
      </c>
      <c r="F3035" t="s">
        <v>15</v>
      </c>
      <c r="G3035">
        <v>3031</v>
      </c>
      <c r="H3035">
        <f t="shared" si="94"/>
        <v>27.66268139089167</v>
      </c>
      <c r="I3035">
        <v>2.95</v>
      </c>
      <c r="J3035">
        <f t="shared" si="95"/>
        <v>8.3534698650000003E-2</v>
      </c>
    </row>
    <row r="3036" spans="1:10" x14ac:dyDescent="0.2">
      <c r="A3036" s="1">
        <v>36782</v>
      </c>
      <c r="B3036" s="1" t="s">
        <v>17</v>
      </c>
      <c r="C3036">
        <v>2000</v>
      </c>
      <c r="D3036">
        <v>2.95</v>
      </c>
      <c r="E3036">
        <v>20</v>
      </c>
      <c r="F3036" t="s">
        <v>15</v>
      </c>
      <c r="G3036">
        <v>3032</v>
      </c>
      <c r="H3036">
        <f t="shared" si="94"/>
        <v>27.671807976635943</v>
      </c>
      <c r="I3036">
        <v>2.95</v>
      </c>
      <c r="J3036">
        <f t="shared" si="95"/>
        <v>8.3534698650000003E-2</v>
      </c>
    </row>
    <row r="3037" spans="1:10" x14ac:dyDescent="0.2">
      <c r="A3037" s="1">
        <v>36787</v>
      </c>
      <c r="B3037" s="1" t="s">
        <v>17</v>
      </c>
      <c r="C3037">
        <v>2000</v>
      </c>
      <c r="D3037">
        <v>2.95</v>
      </c>
      <c r="E3037">
        <v>20</v>
      </c>
      <c r="F3037" t="s">
        <v>15</v>
      </c>
      <c r="G3037">
        <v>3033</v>
      </c>
      <c r="H3037">
        <f t="shared" si="94"/>
        <v>27.680934562380216</v>
      </c>
      <c r="I3037">
        <v>2.95</v>
      </c>
      <c r="J3037">
        <f t="shared" si="95"/>
        <v>8.3534698650000003E-2</v>
      </c>
    </row>
    <row r="3038" spans="1:10" x14ac:dyDescent="0.2">
      <c r="A3038" s="1">
        <v>37075</v>
      </c>
      <c r="B3038" s="1" t="s">
        <v>14</v>
      </c>
      <c r="C3038">
        <v>2001</v>
      </c>
      <c r="D3038">
        <v>2.95</v>
      </c>
      <c r="E3038">
        <v>20</v>
      </c>
      <c r="F3038" t="s">
        <v>15</v>
      </c>
      <c r="G3038">
        <v>3034</v>
      </c>
      <c r="H3038">
        <f t="shared" si="94"/>
        <v>27.690061148124485</v>
      </c>
      <c r="I3038">
        <v>2.95</v>
      </c>
      <c r="J3038">
        <f t="shared" si="95"/>
        <v>8.3534698650000003E-2</v>
      </c>
    </row>
    <row r="3039" spans="1:10" x14ac:dyDescent="0.2">
      <c r="A3039" s="1">
        <v>37126</v>
      </c>
      <c r="B3039" s="1" t="s">
        <v>16</v>
      </c>
      <c r="C3039">
        <v>2001</v>
      </c>
      <c r="D3039">
        <v>2.95</v>
      </c>
      <c r="E3039">
        <v>20</v>
      </c>
      <c r="F3039" t="s">
        <v>15</v>
      </c>
      <c r="G3039">
        <v>3035</v>
      </c>
      <c r="H3039">
        <f t="shared" si="94"/>
        <v>27.699187733868758</v>
      </c>
      <c r="I3039">
        <v>2.95</v>
      </c>
      <c r="J3039">
        <f t="shared" si="95"/>
        <v>8.3534698650000003E-2</v>
      </c>
    </row>
    <row r="3040" spans="1:10" x14ac:dyDescent="0.2">
      <c r="A3040" s="1">
        <v>37358</v>
      </c>
      <c r="B3040" s="1" t="s">
        <v>24</v>
      </c>
      <c r="C3040">
        <v>2002</v>
      </c>
      <c r="D3040">
        <v>2.95</v>
      </c>
      <c r="E3040">
        <v>20</v>
      </c>
      <c r="F3040" t="s">
        <v>15</v>
      </c>
      <c r="G3040">
        <v>3036</v>
      </c>
      <c r="H3040">
        <f t="shared" si="94"/>
        <v>27.708314319613031</v>
      </c>
      <c r="I3040">
        <v>2.95</v>
      </c>
      <c r="J3040">
        <f t="shared" si="95"/>
        <v>8.3534698650000003E-2</v>
      </c>
    </row>
    <row r="3041" spans="1:10" x14ac:dyDescent="0.2">
      <c r="A3041" s="1">
        <v>37766</v>
      </c>
      <c r="B3041" s="1" t="s">
        <v>25</v>
      </c>
      <c r="C3041">
        <v>2003</v>
      </c>
      <c r="D3041">
        <v>2.95</v>
      </c>
      <c r="E3041">
        <v>20</v>
      </c>
      <c r="F3041" t="s">
        <v>15</v>
      </c>
      <c r="G3041">
        <v>3037</v>
      </c>
      <c r="H3041">
        <f t="shared" si="94"/>
        <v>27.717440905357304</v>
      </c>
      <c r="I3041">
        <v>2.95</v>
      </c>
      <c r="J3041">
        <f t="shared" si="95"/>
        <v>8.3534698650000003E-2</v>
      </c>
    </row>
    <row r="3042" spans="1:10" x14ac:dyDescent="0.2">
      <c r="A3042" s="1">
        <v>37942</v>
      </c>
      <c r="B3042" s="1" t="s">
        <v>19</v>
      </c>
      <c r="C3042">
        <v>2004</v>
      </c>
      <c r="D3042">
        <v>2.95</v>
      </c>
      <c r="E3042">
        <v>20</v>
      </c>
      <c r="F3042" t="s">
        <v>15</v>
      </c>
      <c r="G3042">
        <v>3038</v>
      </c>
      <c r="H3042">
        <f t="shared" si="94"/>
        <v>27.726567491101576</v>
      </c>
      <c r="I3042">
        <v>2.95</v>
      </c>
      <c r="J3042">
        <f t="shared" si="95"/>
        <v>8.3534698650000003E-2</v>
      </c>
    </row>
    <row r="3043" spans="1:10" x14ac:dyDescent="0.2">
      <c r="A3043" s="1">
        <v>39097</v>
      </c>
      <c r="B3043" s="1" t="s">
        <v>21</v>
      </c>
      <c r="C3043">
        <v>2007</v>
      </c>
      <c r="D3043">
        <v>2.9489999999999998</v>
      </c>
      <c r="E3043">
        <v>20</v>
      </c>
      <c r="F3043" t="s">
        <v>15</v>
      </c>
      <c r="G3043">
        <v>3039</v>
      </c>
      <c r="H3043">
        <f t="shared" si="94"/>
        <v>27.735694076845853</v>
      </c>
      <c r="I3043">
        <v>2.9489999999999998</v>
      </c>
      <c r="J3043">
        <f t="shared" si="95"/>
        <v>8.350638180299999E-2</v>
      </c>
    </row>
    <row r="3044" spans="1:10" x14ac:dyDescent="0.2">
      <c r="A3044" s="1">
        <v>39375</v>
      </c>
      <c r="B3044" s="1" t="s">
        <v>18</v>
      </c>
      <c r="C3044">
        <v>2008</v>
      </c>
      <c r="D3044">
        <v>2.948</v>
      </c>
      <c r="E3044">
        <v>20</v>
      </c>
      <c r="F3044" t="s">
        <v>15</v>
      </c>
      <c r="G3044">
        <v>3040</v>
      </c>
      <c r="H3044">
        <f t="shared" si="94"/>
        <v>27.744820662590126</v>
      </c>
      <c r="I3044">
        <v>2.948</v>
      </c>
      <c r="J3044">
        <f t="shared" si="95"/>
        <v>8.3478064955999992E-2</v>
      </c>
    </row>
    <row r="3045" spans="1:10" x14ac:dyDescent="0.2">
      <c r="A3045" s="1">
        <v>39477</v>
      </c>
      <c r="B3045" s="1" t="s">
        <v>21</v>
      </c>
      <c r="C3045">
        <v>2008</v>
      </c>
      <c r="D3045">
        <v>2.948</v>
      </c>
      <c r="E3045">
        <v>20</v>
      </c>
      <c r="F3045" t="s">
        <v>15</v>
      </c>
      <c r="G3045">
        <v>3041</v>
      </c>
      <c r="H3045">
        <f t="shared" si="94"/>
        <v>27.753947248334399</v>
      </c>
      <c r="I3045">
        <v>2.948</v>
      </c>
      <c r="J3045">
        <f t="shared" si="95"/>
        <v>8.3478064955999992E-2</v>
      </c>
    </row>
    <row r="3046" spans="1:10" x14ac:dyDescent="0.2">
      <c r="A3046" s="1">
        <v>39545</v>
      </c>
      <c r="B3046" s="1" t="s">
        <v>24</v>
      </c>
      <c r="C3046">
        <v>2008</v>
      </c>
      <c r="D3046">
        <v>2.948</v>
      </c>
      <c r="E3046">
        <v>20</v>
      </c>
      <c r="F3046" t="s">
        <v>15</v>
      </c>
      <c r="G3046">
        <v>3042</v>
      </c>
      <c r="H3046">
        <f t="shared" si="94"/>
        <v>27.763073834078671</v>
      </c>
      <c r="I3046">
        <v>2.948</v>
      </c>
      <c r="J3046">
        <f t="shared" si="95"/>
        <v>8.3478064955999992E-2</v>
      </c>
    </row>
    <row r="3047" spans="1:10" x14ac:dyDescent="0.2">
      <c r="A3047" s="1">
        <v>39865</v>
      </c>
      <c r="B3047" s="1" t="s">
        <v>22</v>
      </c>
      <c r="C3047">
        <v>2009</v>
      </c>
      <c r="D3047">
        <v>2.948</v>
      </c>
      <c r="E3047">
        <v>20</v>
      </c>
      <c r="F3047" t="s">
        <v>15</v>
      </c>
      <c r="G3047">
        <v>3043</v>
      </c>
      <c r="H3047">
        <f t="shared" si="94"/>
        <v>27.772200419822944</v>
      </c>
      <c r="I3047">
        <v>2.948</v>
      </c>
      <c r="J3047">
        <f t="shared" si="95"/>
        <v>8.3478064955999992E-2</v>
      </c>
    </row>
    <row r="3048" spans="1:10" x14ac:dyDescent="0.2">
      <c r="A3048" s="1">
        <v>38956</v>
      </c>
      <c r="B3048" s="1" t="s">
        <v>16</v>
      </c>
      <c r="C3048">
        <v>2006</v>
      </c>
      <c r="D3048">
        <v>2.9470000000000001</v>
      </c>
      <c r="E3048">
        <v>20</v>
      </c>
      <c r="F3048" t="s">
        <v>15</v>
      </c>
      <c r="G3048">
        <v>3044</v>
      </c>
      <c r="H3048">
        <f t="shared" si="94"/>
        <v>27.781327005567221</v>
      </c>
      <c r="I3048">
        <v>2.9470000000000001</v>
      </c>
      <c r="J3048">
        <f t="shared" si="95"/>
        <v>8.3449748108999994E-2</v>
      </c>
    </row>
    <row r="3049" spans="1:10" x14ac:dyDescent="0.2">
      <c r="A3049" s="1">
        <v>39662</v>
      </c>
      <c r="B3049" s="1" t="s">
        <v>16</v>
      </c>
      <c r="C3049">
        <v>2008</v>
      </c>
      <c r="D3049">
        <v>2.9460000000000002</v>
      </c>
      <c r="E3049">
        <v>20</v>
      </c>
      <c r="F3049" t="s">
        <v>15</v>
      </c>
      <c r="G3049">
        <v>3045</v>
      </c>
      <c r="H3049">
        <f t="shared" si="94"/>
        <v>27.790453591311493</v>
      </c>
      <c r="I3049">
        <v>2.9460000000000002</v>
      </c>
      <c r="J3049">
        <f t="shared" si="95"/>
        <v>8.3421431262000009E-2</v>
      </c>
    </row>
    <row r="3050" spans="1:10" x14ac:dyDescent="0.2">
      <c r="A3050" s="1">
        <v>38971</v>
      </c>
      <c r="B3050" s="1" t="s">
        <v>17</v>
      </c>
      <c r="C3050">
        <v>2006</v>
      </c>
      <c r="D3050">
        <v>2.9430000000000001</v>
      </c>
      <c r="E3050">
        <v>20</v>
      </c>
      <c r="F3050" t="s">
        <v>15</v>
      </c>
      <c r="G3050">
        <v>3046</v>
      </c>
      <c r="H3050">
        <f t="shared" si="94"/>
        <v>27.799580177055766</v>
      </c>
      <c r="I3050">
        <v>2.9430000000000001</v>
      </c>
      <c r="J3050">
        <f t="shared" si="95"/>
        <v>8.3336480721E-2</v>
      </c>
    </row>
    <row r="3051" spans="1:10" x14ac:dyDescent="0.2">
      <c r="A3051" s="1">
        <v>39159</v>
      </c>
      <c r="B3051" s="1" t="s">
        <v>23</v>
      </c>
      <c r="C3051">
        <v>2007</v>
      </c>
      <c r="D3051">
        <v>2.9420000000000002</v>
      </c>
      <c r="E3051">
        <v>20</v>
      </c>
      <c r="F3051" t="s">
        <v>15</v>
      </c>
      <c r="G3051">
        <v>3047</v>
      </c>
      <c r="H3051">
        <f t="shared" si="94"/>
        <v>27.808706762800036</v>
      </c>
      <c r="I3051">
        <v>2.9420000000000002</v>
      </c>
      <c r="J3051">
        <f t="shared" si="95"/>
        <v>8.3308163874000002E-2</v>
      </c>
    </row>
    <row r="3052" spans="1:10" x14ac:dyDescent="0.2">
      <c r="A3052" s="1">
        <v>38203</v>
      </c>
      <c r="B3052" s="1" t="s">
        <v>16</v>
      </c>
      <c r="C3052">
        <v>2004</v>
      </c>
      <c r="D3052">
        <v>2.9409999999999998</v>
      </c>
      <c r="E3052">
        <v>20</v>
      </c>
      <c r="F3052" t="s">
        <v>15</v>
      </c>
      <c r="G3052">
        <v>3048</v>
      </c>
      <c r="H3052">
        <f t="shared" si="94"/>
        <v>27.817833348544308</v>
      </c>
      <c r="I3052">
        <v>2.9409999999999998</v>
      </c>
      <c r="J3052">
        <f t="shared" si="95"/>
        <v>8.327984702699999E-2</v>
      </c>
    </row>
    <row r="3053" spans="1:10" x14ac:dyDescent="0.2">
      <c r="A3053" s="1">
        <v>33637</v>
      </c>
      <c r="B3053" s="1" t="s">
        <v>22</v>
      </c>
      <c r="C3053">
        <v>1992</v>
      </c>
      <c r="D3053">
        <v>2.94</v>
      </c>
      <c r="E3053">
        <v>20</v>
      </c>
      <c r="F3053" t="s">
        <v>15</v>
      </c>
      <c r="G3053">
        <v>3049</v>
      </c>
      <c r="H3053">
        <f t="shared" si="94"/>
        <v>27.826959934288581</v>
      </c>
      <c r="I3053">
        <v>2.94</v>
      </c>
      <c r="J3053">
        <f t="shared" si="95"/>
        <v>8.3251530179999991E-2</v>
      </c>
    </row>
    <row r="3054" spans="1:10" x14ac:dyDescent="0.2">
      <c r="A3054" s="1">
        <v>34390</v>
      </c>
      <c r="B3054" s="1" t="s">
        <v>22</v>
      </c>
      <c r="C3054">
        <v>1994</v>
      </c>
      <c r="D3054">
        <v>2.94</v>
      </c>
      <c r="E3054">
        <v>20</v>
      </c>
      <c r="F3054" t="s">
        <v>15</v>
      </c>
      <c r="G3054">
        <v>3050</v>
      </c>
      <c r="H3054">
        <f t="shared" si="94"/>
        <v>27.836086520032854</v>
      </c>
      <c r="I3054">
        <v>2.94</v>
      </c>
      <c r="J3054">
        <f t="shared" si="95"/>
        <v>8.3251530179999991E-2</v>
      </c>
    </row>
    <row r="3055" spans="1:10" x14ac:dyDescent="0.2">
      <c r="A3055" s="1">
        <v>36726</v>
      </c>
      <c r="B3055" s="1" t="s">
        <v>14</v>
      </c>
      <c r="C3055">
        <v>2000</v>
      </c>
      <c r="D3055">
        <v>2.94</v>
      </c>
      <c r="E3055">
        <v>20</v>
      </c>
      <c r="F3055" t="s">
        <v>15</v>
      </c>
      <c r="G3055">
        <v>3051</v>
      </c>
      <c r="H3055">
        <f t="shared" si="94"/>
        <v>27.845213105777127</v>
      </c>
      <c r="I3055">
        <v>2.94</v>
      </c>
      <c r="J3055">
        <f t="shared" si="95"/>
        <v>8.3251530179999991E-2</v>
      </c>
    </row>
    <row r="3056" spans="1:10" x14ac:dyDescent="0.2">
      <c r="A3056" s="1">
        <v>36789</v>
      </c>
      <c r="B3056" s="1" t="s">
        <v>17</v>
      </c>
      <c r="C3056">
        <v>2000</v>
      </c>
      <c r="D3056">
        <v>2.94</v>
      </c>
      <c r="E3056">
        <v>20</v>
      </c>
      <c r="F3056" t="s">
        <v>15</v>
      </c>
      <c r="G3056">
        <v>3052</v>
      </c>
      <c r="H3056">
        <f t="shared" si="94"/>
        <v>27.854339691521403</v>
      </c>
      <c r="I3056">
        <v>2.94</v>
      </c>
      <c r="J3056">
        <f t="shared" si="95"/>
        <v>8.3251530179999991E-2</v>
      </c>
    </row>
    <row r="3057" spans="1:10" x14ac:dyDescent="0.2">
      <c r="A3057" s="1">
        <v>37094</v>
      </c>
      <c r="B3057" s="1" t="s">
        <v>14</v>
      </c>
      <c r="C3057">
        <v>2001</v>
      </c>
      <c r="D3057">
        <v>2.94</v>
      </c>
      <c r="E3057">
        <v>20</v>
      </c>
      <c r="F3057" t="s">
        <v>15</v>
      </c>
      <c r="G3057">
        <v>3053</v>
      </c>
      <c r="H3057">
        <f t="shared" si="94"/>
        <v>27.863466277265676</v>
      </c>
      <c r="I3057">
        <v>2.94</v>
      </c>
      <c r="J3057">
        <f t="shared" si="95"/>
        <v>8.3251530179999991E-2</v>
      </c>
    </row>
    <row r="3058" spans="1:10" x14ac:dyDescent="0.2">
      <c r="A3058" s="1">
        <v>37555</v>
      </c>
      <c r="B3058" s="1" t="s">
        <v>18</v>
      </c>
      <c r="C3058">
        <v>2003</v>
      </c>
      <c r="D3058">
        <v>2.94</v>
      </c>
      <c r="E3058">
        <v>20</v>
      </c>
      <c r="F3058" t="s">
        <v>15</v>
      </c>
      <c r="G3058">
        <v>3054</v>
      </c>
      <c r="H3058">
        <f t="shared" si="94"/>
        <v>27.872592863009949</v>
      </c>
      <c r="I3058">
        <v>2.94</v>
      </c>
      <c r="J3058">
        <f t="shared" si="95"/>
        <v>8.3251530179999991E-2</v>
      </c>
    </row>
    <row r="3059" spans="1:10" x14ac:dyDescent="0.2">
      <c r="A3059" s="1">
        <v>37929</v>
      </c>
      <c r="B3059" s="1" t="s">
        <v>19</v>
      </c>
      <c r="C3059">
        <v>2004</v>
      </c>
      <c r="D3059">
        <v>2.94</v>
      </c>
      <c r="E3059">
        <v>20</v>
      </c>
      <c r="F3059" t="s">
        <v>15</v>
      </c>
      <c r="G3059">
        <v>3055</v>
      </c>
      <c r="H3059">
        <f t="shared" si="94"/>
        <v>27.881719448754222</v>
      </c>
      <c r="I3059">
        <v>2.94</v>
      </c>
      <c r="J3059">
        <f t="shared" si="95"/>
        <v>8.3251530179999991E-2</v>
      </c>
    </row>
    <row r="3060" spans="1:10" x14ac:dyDescent="0.2">
      <c r="A3060" s="1">
        <v>39572</v>
      </c>
      <c r="B3060" s="1" t="s">
        <v>25</v>
      </c>
      <c r="C3060">
        <v>2008</v>
      </c>
      <c r="D3060">
        <v>2.9390000000000001</v>
      </c>
      <c r="E3060">
        <v>20</v>
      </c>
      <c r="F3060" t="s">
        <v>15</v>
      </c>
      <c r="G3060">
        <v>3056</v>
      </c>
      <c r="H3060">
        <f t="shared" si="94"/>
        <v>27.890846034498495</v>
      </c>
      <c r="I3060">
        <v>2.9390000000000001</v>
      </c>
      <c r="J3060">
        <f t="shared" si="95"/>
        <v>8.3223213332999993E-2</v>
      </c>
    </row>
    <row r="3061" spans="1:10" x14ac:dyDescent="0.2">
      <c r="A3061" s="1">
        <v>38204</v>
      </c>
      <c r="B3061" s="1" t="s">
        <v>16</v>
      </c>
      <c r="C3061">
        <v>2004</v>
      </c>
      <c r="D3061">
        <v>2.9380000000000002</v>
      </c>
      <c r="E3061">
        <v>20</v>
      </c>
      <c r="F3061" t="s">
        <v>15</v>
      </c>
      <c r="G3061">
        <v>3057</v>
      </c>
      <c r="H3061">
        <f t="shared" si="94"/>
        <v>27.899972620242767</v>
      </c>
      <c r="I3061">
        <v>2.9380000000000002</v>
      </c>
      <c r="J3061">
        <f t="shared" si="95"/>
        <v>8.3194896486000008E-2</v>
      </c>
    </row>
    <row r="3062" spans="1:10" x14ac:dyDescent="0.2">
      <c r="A3062" s="1">
        <v>39005</v>
      </c>
      <c r="B3062" s="1" t="s">
        <v>18</v>
      </c>
      <c r="C3062">
        <v>2007</v>
      </c>
      <c r="D3062">
        <v>2.9380000000000002</v>
      </c>
      <c r="E3062">
        <v>20</v>
      </c>
      <c r="F3062" t="s">
        <v>15</v>
      </c>
      <c r="G3062">
        <v>3058</v>
      </c>
      <c r="H3062">
        <f t="shared" si="94"/>
        <v>27.909099205987044</v>
      </c>
      <c r="I3062">
        <v>2.9380000000000002</v>
      </c>
      <c r="J3062">
        <f t="shared" si="95"/>
        <v>8.3194896486000008E-2</v>
      </c>
    </row>
    <row r="3063" spans="1:10" x14ac:dyDescent="0.2">
      <c r="A3063" s="1">
        <v>39643</v>
      </c>
      <c r="B3063" s="1" t="s">
        <v>14</v>
      </c>
      <c r="C3063">
        <v>2008</v>
      </c>
      <c r="D3063">
        <v>2.9380000000000002</v>
      </c>
      <c r="E3063">
        <v>20</v>
      </c>
      <c r="F3063" t="s">
        <v>15</v>
      </c>
      <c r="G3063">
        <v>3059</v>
      </c>
      <c r="H3063">
        <f t="shared" si="94"/>
        <v>27.918225791731317</v>
      </c>
      <c r="I3063">
        <v>2.9380000000000002</v>
      </c>
      <c r="J3063">
        <f t="shared" si="95"/>
        <v>8.3194896486000008E-2</v>
      </c>
    </row>
    <row r="3064" spans="1:10" x14ac:dyDescent="0.2">
      <c r="A3064" s="1">
        <v>39077</v>
      </c>
      <c r="B3064" s="1" t="s">
        <v>20</v>
      </c>
      <c r="C3064">
        <v>2007</v>
      </c>
      <c r="D3064">
        <v>2.9369999999999998</v>
      </c>
      <c r="E3064">
        <v>20</v>
      </c>
      <c r="F3064" t="s">
        <v>15</v>
      </c>
      <c r="G3064">
        <v>3060</v>
      </c>
      <c r="H3064">
        <f t="shared" si="94"/>
        <v>27.927352377475582</v>
      </c>
      <c r="I3064">
        <v>2.9369999999999998</v>
      </c>
      <c r="J3064">
        <f t="shared" si="95"/>
        <v>8.3166579638999996E-2</v>
      </c>
    </row>
    <row r="3065" spans="1:10" x14ac:dyDescent="0.2">
      <c r="A3065" s="1">
        <v>38914</v>
      </c>
      <c r="B3065" s="1" t="s">
        <v>14</v>
      </c>
      <c r="C3065">
        <v>2006</v>
      </c>
      <c r="D3065">
        <v>2.9350000000000001</v>
      </c>
      <c r="E3065">
        <v>20</v>
      </c>
      <c r="F3065" t="s">
        <v>15</v>
      </c>
      <c r="G3065">
        <v>3061</v>
      </c>
      <c r="H3065">
        <f t="shared" si="94"/>
        <v>27.936478963219859</v>
      </c>
      <c r="I3065">
        <v>2.9350000000000001</v>
      </c>
      <c r="J3065">
        <f t="shared" si="95"/>
        <v>8.3109945944999999E-2</v>
      </c>
    </row>
    <row r="3066" spans="1:10" x14ac:dyDescent="0.2">
      <c r="A3066" s="1">
        <v>39052</v>
      </c>
      <c r="B3066" s="1" t="s">
        <v>20</v>
      </c>
      <c r="C3066">
        <v>2007</v>
      </c>
      <c r="D3066">
        <v>2.9350000000000001</v>
      </c>
      <c r="E3066">
        <v>20</v>
      </c>
      <c r="F3066" t="s">
        <v>15</v>
      </c>
      <c r="G3066">
        <v>3062</v>
      </c>
      <c r="H3066">
        <f t="shared" si="94"/>
        <v>27.945605548964132</v>
      </c>
      <c r="I3066">
        <v>2.9350000000000001</v>
      </c>
      <c r="J3066">
        <f t="shared" si="95"/>
        <v>8.3109945944999999E-2</v>
      </c>
    </row>
    <row r="3067" spans="1:10" x14ac:dyDescent="0.2">
      <c r="A3067" s="1">
        <v>39304</v>
      </c>
      <c r="B3067" s="1" t="s">
        <v>16</v>
      </c>
      <c r="C3067">
        <v>2007</v>
      </c>
      <c r="D3067">
        <v>2.9340000000000002</v>
      </c>
      <c r="E3067">
        <v>20</v>
      </c>
      <c r="F3067" t="s">
        <v>15</v>
      </c>
      <c r="G3067">
        <v>3063</v>
      </c>
      <c r="H3067">
        <f t="shared" si="94"/>
        <v>27.954732134708404</v>
      </c>
      <c r="I3067">
        <v>2.9340000000000002</v>
      </c>
      <c r="J3067">
        <f t="shared" si="95"/>
        <v>8.3081629098000001E-2</v>
      </c>
    </row>
    <row r="3068" spans="1:10" x14ac:dyDescent="0.2">
      <c r="A3068" s="1">
        <v>39632</v>
      </c>
      <c r="B3068" s="1" t="s">
        <v>14</v>
      </c>
      <c r="C3068">
        <v>2008</v>
      </c>
      <c r="D3068">
        <v>2.9340000000000002</v>
      </c>
      <c r="E3068">
        <v>20</v>
      </c>
      <c r="F3068" t="s">
        <v>15</v>
      </c>
      <c r="G3068">
        <v>3064</v>
      </c>
      <c r="H3068">
        <f t="shared" si="94"/>
        <v>27.963858720452677</v>
      </c>
      <c r="I3068">
        <v>2.9340000000000002</v>
      </c>
      <c r="J3068">
        <f t="shared" si="95"/>
        <v>8.3081629098000001E-2</v>
      </c>
    </row>
    <row r="3069" spans="1:10" x14ac:dyDescent="0.2">
      <c r="A3069" s="1">
        <v>39646</v>
      </c>
      <c r="B3069" s="1" t="s">
        <v>14</v>
      </c>
      <c r="C3069">
        <v>2008</v>
      </c>
      <c r="D3069">
        <v>2.9329999999999998</v>
      </c>
      <c r="E3069">
        <v>20</v>
      </c>
      <c r="F3069" t="s">
        <v>15</v>
      </c>
      <c r="G3069">
        <v>3065</v>
      </c>
      <c r="H3069">
        <f t="shared" si="94"/>
        <v>27.97298530619695</v>
      </c>
      <c r="I3069">
        <v>2.9329999999999998</v>
      </c>
      <c r="J3069">
        <f t="shared" si="95"/>
        <v>8.3053312250999989E-2</v>
      </c>
    </row>
    <row r="3070" spans="1:10" x14ac:dyDescent="0.2">
      <c r="A3070" s="1">
        <v>40946</v>
      </c>
      <c r="B3070" s="1" t="s">
        <v>22</v>
      </c>
      <c r="C3070">
        <v>2012</v>
      </c>
      <c r="D3070">
        <v>2.9319999999999999</v>
      </c>
      <c r="E3070">
        <v>20</v>
      </c>
      <c r="F3070" t="s">
        <v>15</v>
      </c>
      <c r="G3070">
        <v>3066</v>
      </c>
      <c r="H3070">
        <f t="shared" si="94"/>
        <v>27.982111891941226</v>
      </c>
      <c r="I3070">
        <v>2.9319999999999999</v>
      </c>
      <c r="J3070">
        <f t="shared" si="95"/>
        <v>8.302499540399999E-2</v>
      </c>
    </row>
    <row r="3071" spans="1:10" x14ac:dyDescent="0.2">
      <c r="A3071" s="1">
        <v>39101</v>
      </c>
      <c r="B3071" s="1" t="s">
        <v>21</v>
      </c>
      <c r="C3071">
        <v>2007</v>
      </c>
      <c r="D3071">
        <v>2.931</v>
      </c>
      <c r="E3071">
        <v>20</v>
      </c>
      <c r="F3071" t="s">
        <v>15</v>
      </c>
      <c r="G3071">
        <v>3067</v>
      </c>
      <c r="H3071">
        <f t="shared" si="94"/>
        <v>27.991238477685499</v>
      </c>
      <c r="I3071">
        <v>2.931</v>
      </c>
      <c r="J3071">
        <f t="shared" si="95"/>
        <v>8.2996678556999992E-2</v>
      </c>
    </row>
    <row r="3072" spans="1:10" x14ac:dyDescent="0.2">
      <c r="A3072" s="1">
        <v>34001</v>
      </c>
      <c r="B3072" s="1" t="s">
        <v>22</v>
      </c>
      <c r="C3072">
        <v>1993</v>
      </c>
      <c r="D3072">
        <v>2.93</v>
      </c>
      <c r="E3072">
        <v>20</v>
      </c>
      <c r="F3072" t="s">
        <v>15</v>
      </c>
      <c r="G3072">
        <v>3068</v>
      </c>
      <c r="H3072">
        <f t="shared" si="94"/>
        <v>28.000365063429772</v>
      </c>
      <c r="I3072">
        <v>2.93</v>
      </c>
      <c r="J3072">
        <f t="shared" si="95"/>
        <v>8.2968361710000008E-2</v>
      </c>
    </row>
    <row r="3073" spans="1:10" x14ac:dyDescent="0.2">
      <c r="A3073" s="1">
        <v>34537</v>
      </c>
      <c r="B3073" s="1" t="s">
        <v>14</v>
      </c>
      <c r="C3073">
        <v>1994</v>
      </c>
      <c r="D3073">
        <v>2.93</v>
      </c>
      <c r="E3073">
        <v>20</v>
      </c>
      <c r="F3073" t="s">
        <v>15</v>
      </c>
      <c r="G3073">
        <v>3069</v>
      </c>
      <c r="H3073">
        <f t="shared" si="94"/>
        <v>28.009491649174045</v>
      </c>
      <c r="I3073">
        <v>2.93</v>
      </c>
      <c r="J3073">
        <f t="shared" si="95"/>
        <v>8.2968361710000008E-2</v>
      </c>
    </row>
    <row r="3074" spans="1:10" x14ac:dyDescent="0.2">
      <c r="A3074" s="1">
        <v>37050</v>
      </c>
      <c r="B3074" s="1" t="s">
        <v>26</v>
      </c>
      <c r="C3074">
        <v>2001</v>
      </c>
      <c r="D3074">
        <v>2.93</v>
      </c>
      <c r="E3074">
        <v>20</v>
      </c>
      <c r="F3074" t="s">
        <v>15</v>
      </c>
      <c r="G3074">
        <v>3070</v>
      </c>
      <c r="H3074">
        <f t="shared" si="94"/>
        <v>28.018618234918318</v>
      </c>
      <c r="I3074">
        <v>2.93</v>
      </c>
      <c r="J3074">
        <f t="shared" si="95"/>
        <v>8.2968361710000008E-2</v>
      </c>
    </row>
    <row r="3075" spans="1:10" x14ac:dyDescent="0.2">
      <c r="A3075" s="1">
        <v>39400</v>
      </c>
      <c r="B3075" s="1" t="s">
        <v>19</v>
      </c>
      <c r="C3075">
        <v>2008</v>
      </c>
      <c r="D3075">
        <v>2.93</v>
      </c>
      <c r="E3075">
        <v>20</v>
      </c>
      <c r="F3075" t="s">
        <v>15</v>
      </c>
      <c r="G3075">
        <v>3071</v>
      </c>
      <c r="H3075">
        <f t="shared" si="94"/>
        <v>28.027744820662591</v>
      </c>
      <c r="I3075">
        <v>2.93</v>
      </c>
      <c r="J3075">
        <f t="shared" si="95"/>
        <v>8.2968361710000008E-2</v>
      </c>
    </row>
    <row r="3076" spans="1:10" x14ac:dyDescent="0.2">
      <c r="A3076" s="1">
        <v>38530</v>
      </c>
      <c r="B3076" s="1" t="s">
        <v>26</v>
      </c>
      <c r="C3076">
        <v>2005</v>
      </c>
      <c r="D3076">
        <v>2.927</v>
      </c>
      <c r="E3076">
        <v>20</v>
      </c>
      <c r="F3076" t="s">
        <v>15</v>
      </c>
      <c r="G3076">
        <v>3072</v>
      </c>
      <c r="H3076">
        <f t="shared" si="94"/>
        <v>28.036871406406867</v>
      </c>
      <c r="I3076">
        <v>2.927</v>
      </c>
      <c r="J3076">
        <f t="shared" si="95"/>
        <v>8.2883411168999999E-2</v>
      </c>
    </row>
    <row r="3077" spans="1:10" x14ac:dyDescent="0.2">
      <c r="A3077" s="1">
        <v>39087</v>
      </c>
      <c r="B3077" s="1" t="s">
        <v>21</v>
      </c>
      <c r="C3077">
        <v>2007</v>
      </c>
      <c r="D3077">
        <v>2.927</v>
      </c>
      <c r="E3077">
        <v>20</v>
      </c>
      <c r="F3077" t="s">
        <v>15</v>
      </c>
      <c r="G3077">
        <v>3073</v>
      </c>
      <c r="H3077">
        <f t="shared" si="94"/>
        <v>28.045997992151133</v>
      </c>
      <c r="I3077">
        <v>2.927</v>
      </c>
      <c r="J3077">
        <f t="shared" si="95"/>
        <v>8.2883411168999999E-2</v>
      </c>
    </row>
    <row r="3078" spans="1:10" x14ac:dyDescent="0.2">
      <c r="A3078" s="1">
        <v>39302</v>
      </c>
      <c r="B3078" s="1" t="s">
        <v>16</v>
      </c>
      <c r="C3078">
        <v>2007</v>
      </c>
      <c r="D3078">
        <v>2.9249999999999998</v>
      </c>
      <c r="E3078">
        <v>20</v>
      </c>
      <c r="F3078" t="s">
        <v>15</v>
      </c>
      <c r="G3078">
        <v>3074</v>
      </c>
      <c r="H3078">
        <f t="shared" ref="H3078:H3141" si="96">100*(G3078/($I$2+1))</f>
        <v>28.055124577895405</v>
      </c>
      <c r="I3078">
        <v>2.9249999999999998</v>
      </c>
      <c r="J3078">
        <f t="shared" ref="J3078:J3141" si="97">I3078*0.028316847</f>
        <v>8.2826777474999988E-2</v>
      </c>
    </row>
    <row r="3079" spans="1:10" x14ac:dyDescent="0.2">
      <c r="A3079" s="1">
        <v>39532</v>
      </c>
      <c r="B3079" s="1" t="s">
        <v>23</v>
      </c>
      <c r="C3079">
        <v>2008</v>
      </c>
      <c r="D3079">
        <v>2.9249999999999998</v>
      </c>
      <c r="E3079">
        <v>20</v>
      </c>
      <c r="F3079" t="s">
        <v>15</v>
      </c>
      <c r="G3079">
        <v>3075</v>
      </c>
      <c r="H3079">
        <f t="shared" si="96"/>
        <v>28.064251163639682</v>
      </c>
      <c r="I3079">
        <v>2.9249999999999998</v>
      </c>
      <c r="J3079">
        <f t="shared" si="97"/>
        <v>8.2826777474999988E-2</v>
      </c>
    </row>
    <row r="3080" spans="1:10" x14ac:dyDescent="0.2">
      <c r="A3080" s="1">
        <v>39201</v>
      </c>
      <c r="B3080" s="1" t="s">
        <v>24</v>
      </c>
      <c r="C3080">
        <v>2007</v>
      </c>
      <c r="D3080">
        <v>2.9239999999999999</v>
      </c>
      <c r="E3080">
        <v>20</v>
      </c>
      <c r="F3080" t="s">
        <v>15</v>
      </c>
      <c r="G3080">
        <v>3076</v>
      </c>
      <c r="H3080">
        <f t="shared" si="96"/>
        <v>28.073377749383955</v>
      </c>
      <c r="I3080">
        <v>2.9239999999999999</v>
      </c>
      <c r="J3080">
        <f t="shared" si="97"/>
        <v>8.279846062799999E-2</v>
      </c>
    </row>
    <row r="3081" spans="1:10" x14ac:dyDescent="0.2">
      <c r="A3081" s="1">
        <v>39311</v>
      </c>
      <c r="B3081" s="1" t="s">
        <v>16</v>
      </c>
      <c r="C3081">
        <v>2007</v>
      </c>
      <c r="D3081">
        <v>2.9220000000000002</v>
      </c>
      <c r="E3081">
        <v>20</v>
      </c>
      <c r="F3081" t="s">
        <v>15</v>
      </c>
      <c r="G3081">
        <v>3077</v>
      </c>
      <c r="H3081">
        <f t="shared" si="96"/>
        <v>28.082504335128228</v>
      </c>
      <c r="I3081">
        <v>2.9220000000000002</v>
      </c>
      <c r="J3081">
        <f t="shared" si="97"/>
        <v>8.2741826934000007E-2</v>
      </c>
    </row>
    <row r="3082" spans="1:10" x14ac:dyDescent="0.2">
      <c r="A3082" s="1">
        <v>35507</v>
      </c>
      <c r="B3082" s="1" t="s">
        <v>23</v>
      </c>
      <c r="C3082">
        <v>1997</v>
      </c>
      <c r="D3082">
        <v>2.92</v>
      </c>
      <c r="E3082">
        <v>20</v>
      </c>
      <c r="F3082" t="s">
        <v>15</v>
      </c>
      <c r="G3082">
        <v>3078</v>
      </c>
      <c r="H3082">
        <f t="shared" si="96"/>
        <v>28.0916309208725</v>
      </c>
      <c r="I3082">
        <v>2.92</v>
      </c>
      <c r="J3082">
        <f t="shared" si="97"/>
        <v>8.2685193239999996E-2</v>
      </c>
    </row>
    <row r="3083" spans="1:10" x14ac:dyDescent="0.2">
      <c r="A3083" s="1">
        <v>35592</v>
      </c>
      <c r="B3083" s="1" t="s">
        <v>26</v>
      </c>
      <c r="C3083">
        <v>1997</v>
      </c>
      <c r="D3083">
        <v>2.92</v>
      </c>
      <c r="E3083">
        <v>20</v>
      </c>
      <c r="F3083" t="s">
        <v>15</v>
      </c>
      <c r="G3083">
        <v>3079</v>
      </c>
      <c r="H3083">
        <f t="shared" si="96"/>
        <v>28.100757506616773</v>
      </c>
      <c r="I3083">
        <v>2.92</v>
      </c>
      <c r="J3083">
        <f t="shared" si="97"/>
        <v>8.2685193239999996E-2</v>
      </c>
    </row>
    <row r="3084" spans="1:10" x14ac:dyDescent="0.2">
      <c r="A3084" s="1">
        <v>35903</v>
      </c>
      <c r="B3084" s="1" t="s">
        <v>24</v>
      </c>
      <c r="C3084">
        <v>1998</v>
      </c>
      <c r="D3084">
        <v>2.92</v>
      </c>
      <c r="E3084">
        <v>20</v>
      </c>
      <c r="F3084" t="s">
        <v>15</v>
      </c>
      <c r="G3084">
        <v>3080</v>
      </c>
      <c r="H3084">
        <f t="shared" si="96"/>
        <v>28.10988409236105</v>
      </c>
      <c r="I3084">
        <v>2.92</v>
      </c>
      <c r="J3084">
        <f t="shared" si="97"/>
        <v>8.2685193239999996E-2</v>
      </c>
    </row>
    <row r="3085" spans="1:10" x14ac:dyDescent="0.2">
      <c r="A3085" s="1">
        <v>35904</v>
      </c>
      <c r="B3085" s="1" t="s">
        <v>24</v>
      </c>
      <c r="C3085">
        <v>1998</v>
      </c>
      <c r="D3085">
        <v>2.92</v>
      </c>
      <c r="E3085">
        <v>20</v>
      </c>
      <c r="F3085" t="s">
        <v>15</v>
      </c>
      <c r="G3085">
        <v>3081</v>
      </c>
      <c r="H3085">
        <f t="shared" si="96"/>
        <v>28.119010678105322</v>
      </c>
      <c r="I3085">
        <v>2.92</v>
      </c>
      <c r="J3085">
        <f t="shared" si="97"/>
        <v>8.2685193239999996E-2</v>
      </c>
    </row>
    <row r="3086" spans="1:10" x14ac:dyDescent="0.2">
      <c r="A3086" s="1">
        <v>35917</v>
      </c>
      <c r="B3086" s="1" t="s">
        <v>25</v>
      </c>
      <c r="C3086">
        <v>1998</v>
      </c>
      <c r="D3086">
        <v>2.92</v>
      </c>
      <c r="E3086">
        <v>20</v>
      </c>
      <c r="F3086" t="s">
        <v>15</v>
      </c>
      <c r="G3086">
        <v>3082</v>
      </c>
      <c r="H3086">
        <f t="shared" si="96"/>
        <v>28.128137263849595</v>
      </c>
      <c r="I3086">
        <v>2.92</v>
      </c>
      <c r="J3086">
        <f t="shared" si="97"/>
        <v>8.2685193239999996E-2</v>
      </c>
    </row>
    <row r="3087" spans="1:10" x14ac:dyDescent="0.2">
      <c r="A3087" s="1">
        <v>35966</v>
      </c>
      <c r="B3087" s="1" t="s">
        <v>26</v>
      </c>
      <c r="C3087">
        <v>1998</v>
      </c>
      <c r="D3087">
        <v>2.92</v>
      </c>
      <c r="E3087">
        <v>20</v>
      </c>
      <c r="F3087" t="s">
        <v>15</v>
      </c>
      <c r="G3087">
        <v>3083</v>
      </c>
      <c r="H3087">
        <f t="shared" si="96"/>
        <v>28.137263849593868</v>
      </c>
      <c r="I3087">
        <v>2.92</v>
      </c>
      <c r="J3087">
        <f t="shared" si="97"/>
        <v>8.2685193239999996E-2</v>
      </c>
    </row>
    <row r="3088" spans="1:10" x14ac:dyDescent="0.2">
      <c r="A3088" s="1">
        <v>35967</v>
      </c>
      <c r="B3088" s="1" t="s">
        <v>26</v>
      </c>
      <c r="C3088">
        <v>1998</v>
      </c>
      <c r="D3088">
        <v>2.92</v>
      </c>
      <c r="E3088">
        <v>20</v>
      </c>
      <c r="F3088" t="s">
        <v>15</v>
      </c>
      <c r="G3088">
        <v>3084</v>
      </c>
      <c r="H3088">
        <f t="shared" si="96"/>
        <v>28.146390435338141</v>
      </c>
      <c r="I3088">
        <v>2.92</v>
      </c>
      <c r="J3088">
        <f t="shared" si="97"/>
        <v>8.2685193239999996E-2</v>
      </c>
    </row>
    <row r="3089" spans="1:10" x14ac:dyDescent="0.2">
      <c r="A3089" s="1">
        <v>35970</v>
      </c>
      <c r="B3089" s="1" t="s">
        <v>26</v>
      </c>
      <c r="C3089">
        <v>1998</v>
      </c>
      <c r="D3089">
        <v>2.92</v>
      </c>
      <c r="E3089">
        <v>20</v>
      </c>
      <c r="F3089" t="s">
        <v>15</v>
      </c>
      <c r="G3089">
        <v>3085</v>
      </c>
      <c r="H3089">
        <f t="shared" si="96"/>
        <v>28.155517021082417</v>
      </c>
      <c r="I3089">
        <v>2.92</v>
      </c>
      <c r="J3089">
        <f t="shared" si="97"/>
        <v>8.2685193239999996E-2</v>
      </c>
    </row>
    <row r="3090" spans="1:10" x14ac:dyDescent="0.2">
      <c r="A3090" s="1">
        <v>36625</v>
      </c>
      <c r="B3090" s="1" t="s">
        <v>24</v>
      </c>
      <c r="C3090">
        <v>2000</v>
      </c>
      <c r="D3090">
        <v>2.92</v>
      </c>
      <c r="E3090">
        <v>20</v>
      </c>
      <c r="F3090" t="s">
        <v>15</v>
      </c>
      <c r="G3090">
        <v>3086</v>
      </c>
      <c r="H3090">
        <f t="shared" si="96"/>
        <v>28.164643606826683</v>
      </c>
      <c r="I3090">
        <v>2.92</v>
      </c>
      <c r="J3090">
        <f t="shared" si="97"/>
        <v>8.2685193239999996E-2</v>
      </c>
    </row>
    <row r="3091" spans="1:10" x14ac:dyDescent="0.2">
      <c r="A3091" s="1">
        <v>37089</v>
      </c>
      <c r="B3091" s="1" t="s">
        <v>14</v>
      </c>
      <c r="C3091">
        <v>2001</v>
      </c>
      <c r="D3091">
        <v>2.92</v>
      </c>
      <c r="E3091">
        <v>20</v>
      </c>
      <c r="F3091" t="s">
        <v>15</v>
      </c>
      <c r="G3091">
        <v>3087</v>
      </c>
      <c r="H3091">
        <f t="shared" si="96"/>
        <v>28.173770192570956</v>
      </c>
      <c r="I3091">
        <v>2.92</v>
      </c>
      <c r="J3091">
        <f t="shared" si="97"/>
        <v>8.2685193239999996E-2</v>
      </c>
    </row>
    <row r="3092" spans="1:10" x14ac:dyDescent="0.2">
      <c r="A3092" s="1">
        <v>37104</v>
      </c>
      <c r="B3092" s="1" t="s">
        <v>16</v>
      </c>
      <c r="C3092">
        <v>2001</v>
      </c>
      <c r="D3092">
        <v>2.92</v>
      </c>
      <c r="E3092">
        <v>20</v>
      </c>
      <c r="F3092" t="s">
        <v>15</v>
      </c>
      <c r="G3092">
        <v>3088</v>
      </c>
      <c r="H3092">
        <f t="shared" si="96"/>
        <v>28.182896778315232</v>
      </c>
      <c r="I3092">
        <v>2.92</v>
      </c>
      <c r="J3092">
        <f t="shared" si="97"/>
        <v>8.2685193239999996E-2</v>
      </c>
    </row>
    <row r="3093" spans="1:10" x14ac:dyDescent="0.2">
      <c r="A3093" s="1">
        <v>37351</v>
      </c>
      <c r="B3093" s="1" t="s">
        <v>24</v>
      </c>
      <c r="C3093">
        <v>2002</v>
      </c>
      <c r="D3093">
        <v>2.92</v>
      </c>
      <c r="E3093">
        <v>20</v>
      </c>
      <c r="F3093" t="s">
        <v>15</v>
      </c>
      <c r="G3093">
        <v>3089</v>
      </c>
      <c r="H3093">
        <f t="shared" si="96"/>
        <v>28.192023364059505</v>
      </c>
      <c r="I3093">
        <v>2.92</v>
      </c>
      <c r="J3093">
        <f t="shared" si="97"/>
        <v>8.2685193239999996E-2</v>
      </c>
    </row>
    <row r="3094" spans="1:10" x14ac:dyDescent="0.2">
      <c r="A3094" s="1">
        <v>41044</v>
      </c>
      <c r="B3094" s="1" t="s">
        <v>25</v>
      </c>
      <c r="C3094">
        <v>2012</v>
      </c>
      <c r="D3094">
        <v>2.92</v>
      </c>
      <c r="E3094">
        <v>20</v>
      </c>
      <c r="F3094" t="s">
        <v>15</v>
      </c>
      <c r="G3094">
        <v>3090</v>
      </c>
      <c r="H3094">
        <f t="shared" si="96"/>
        <v>28.201149949803778</v>
      </c>
      <c r="I3094">
        <v>2.92</v>
      </c>
      <c r="J3094">
        <f t="shared" si="97"/>
        <v>8.2685193239999996E-2</v>
      </c>
    </row>
    <row r="3095" spans="1:10" x14ac:dyDescent="0.2">
      <c r="A3095" s="1">
        <v>39644</v>
      </c>
      <c r="B3095" s="1" t="s">
        <v>14</v>
      </c>
      <c r="C3095">
        <v>2008</v>
      </c>
      <c r="D3095">
        <v>2.9180000000000001</v>
      </c>
      <c r="E3095">
        <v>20</v>
      </c>
      <c r="F3095" t="s">
        <v>15</v>
      </c>
      <c r="G3095">
        <v>3091</v>
      </c>
      <c r="H3095">
        <f t="shared" si="96"/>
        <v>28.210276535548051</v>
      </c>
      <c r="I3095">
        <v>2.9180000000000001</v>
      </c>
      <c r="J3095">
        <f t="shared" si="97"/>
        <v>8.2628559545999999E-2</v>
      </c>
    </row>
    <row r="3096" spans="1:10" x14ac:dyDescent="0.2">
      <c r="A3096" s="1">
        <v>40560</v>
      </c>
      <c r="B3096" s="1" t="s">
        <v>21</v>
      </c>
      <c r="C3096">
        <v>2011</v>
      </c>
      <c r="D3096">
        <v>2.9169999999999998</v>
      </c>
      <c r="E3096">
        <v>20</v>
      </c>
      <c r="F3096" t="s">
        <v>15</v>
      </c>
      <c r="G3096">
        <v>3092</v>
      </c>
      <c r="H3096">
        <f t="shared" si="96"/>
        <v>28.219403121292324</v>
      </c>
      <c r="I3096">
        <v>2.9169999999999998</v>
      </c>
      <c r="J3096">
        <f t="shared" si="97"/>
        <v>8.2600242698999987E-2</v>
      </c>
    </row>
    <row r="3097" spans="1:10" x14ac:dyDescent="0.2">
      <c r="A3097" s="1">
        <v>38836</v>
      </c>
      <c r="B3097" s="1" t="s">
        <v>24</v>
      </c>
      <c r="C3097">
        <v>2006</v>
      </c>
      <c r="D3097">
        <v>2.9159999999999999</v>
      </c>
      <c r="E3097">
        <v>20</v>
      </c>
      <c r="F3097" t="s">
        <v>15</v>
      </c>
      <c r="G3097">
        <v>3093</v>
      </c>
      <c r="H3097">
        <f t="shared" si="96"/>
        <v>28.2285297070366</v>
      </c>
      <c r="I3097">
        <v>2.9159999999999999</v>
      </c>
      <c r="J3097">
        <f t="shared" si="97"/>
        <v>8.2571925851999989E-2</v>
      </c>
    </row>
    <row r="3098" spans="1:10" x14ac:dyDescent="0.2">
      <c r="A3098" s="1">
        <v>39058</v>
      </c>
      <c r="B3098" s="1" t="s">
        <v>20</v>
      </c>
      <c r="C3098">
        <v>2007</v>
      </c>
      <c r="D3098">
        <v>2.9159999999999999</v>
      </c>
      <c r="E3098">
        <v>20</v>
      </c>
      <c r="F3098" t="s">
        <v>15</v>
      </c>
      <c r="G3098">
        <v>3094</v>
      </c>
      <c r="H3098">
        <f t="shared" si="96"/>
        <v>28.237656292780873</v>
      </c>
      <c r="I3098">
        <v>2.9159999999999999</v>
      </c>
      <c r="J3098">
        <f t="shared" si="97"/>
        <v>8.2571925851999989E-2</v>
      </c>
    </row>
    <row r="3099" spans="1:10" x14ac:dyDescent="0.2">
      <c r="A3099" s="1">
        <v>39418</v>
      </c>
      <c r="B3099" s="1" t="s">
        <v>20</v>
      </c>
      <c r="C3099">
        <v>2008</v>
      </c>
      <c r="D3099">
        <v>2.9140000000000001</v>
      </c>
      <c r="E3099">
        <v>20</v>
      </c>
      <c r="F3099" t="s">
        <v>15</v>
      </c>
      <c r="G3099">
        <v>3095</v>
      </c>
      <c r="H3099">
        <f t="shared" si="96"/>
        <v>28.246782878525146</v>
      </c>
      <c r="I3099">
        <v>2.9140000000000001</v>
      </c>
      <c r="J3099">
        <f t="shared" si="97"/>
        <v>8.2515292158000006E-2</v>
      </c>
    </row>
    <row r="3100" spans="1:10" x14ac:dyDescent="0.2">
      <c r="A3100" s="1">
        <v>40794</v>
      </c>
      <c r="B3100" s="1" t="s">
        <v>17</v>
      </c>
      <c r="C3100">
        <v>2011</v>
      </c>
      <c r="D3100">
        <v>2.9140000000000001</v>
      </c>
      <c r="E3100">
        <v>20</v>
      </c>
      <c r="F3100" t="s">
        <v>15</v>
      </c>
      <c r="G3100">
        <v>3096</v>
      </c>
      <c r="H3100">
        <f t="shared" si="96"/>
        <v>28.255909464269418</v>
      </c>
      <c r="I3100">
        <v>2.9140000000000001</v>
      </c>
      <c r="J3100">
        <f t="shared" si="97"/>
        <v>8.2515292158000006E-2</v>
      </c>
    </row>
    <row r="3101" spans="1:10" x14ac:dyDescent="0.2">
      <c r="A3101" s="1">
        <v>39399</v>
      </c>
      <c r="B3101" s="1" t="s">
        <v>19</v>
      </c>
      <c r="C3101">
        <v>2008</v>
      </c>
      <c r="D3101">
        <v>2.9119999999999999</v>
      </c>
      <c r="E3101">
        <v>20</v>
      </c>
      <c r="F3101" t="s">
        <v>15</v>
      </c>
      <c r="G3101">
        <v>3097</v>
      </c>
      <c r="H3101">
        <f t="shared" si="96"/>
        <v>28.265036050013691</v>
      </c>
      <c r="I3101">
        <v>2.9119999999999999</v>
      </c>
      <c r="J3101">
        <f t="shared" si="97"/>
        <v>8.2458658463999995E-2</v>
      </c>
    </row>
    <row r="3102" spans="1:10" x14ac:dyDescent="0.2">
      <c r="A3102" s="1">
        <v>40328</v>
      </c>
      <c r="B3102" s="1" t="s">
        <v>25</v>
      </c>
      <c r="C3102">
        <v>2010</v>
      </c>
      <c r="D3102">
        <v>2.9119999999999999</v>
      </c>
      <c r="E3102">
        <v>20</v>
      </c>
      <c r="F3102" t="s">
        <v>15</v>
      </c>
      <c r="G3102">
        <v>3098</v>
      </c>
      <c r="H3102">
        <f t="shared" si="96"/>
        <v>28.274162635757964</v>
      </c>
      <c r="I3102">
        <v>2.9119999999999999</v>
      </c>
      <c r="J3102">
        <f t="shared" si="97"/>
        <v>8.2458658463999995E-2</v>
      </c>
    </row>
    <row r="3103" spans="1:10" x14ac:dyDescent="0.2">
      <c r="A3103" s="1">
        <v>34219</v>
      </c>
      <c r="B3103" s="1" t="s">
        <v>17</v>
      </c>
      <c r="C3103">
        <v>1993</v>
      </c>
      <c r="D3103">
        <v>2.91</v>
      </c>
      <c r="E3103">
        <v>20</v>
      </c>
      <c r="F3103" t="s">
        <v>15</v>
      </c>
      <c r="G3103">
        <v>3099</v>
      </c>
      <c r="H3103">
        <f t="shared" si="96"/>
        <v>28.283289221502233</v>
      </c>
      <c r="I3103">
        <v>2.91</v>
      </c>
      <c r="J3103">
        <f t="shared" si="97"/>
        <v>8.2402024769999999E-2</v>
      </c>
    </row>
    <row r="3104" spans="1:10" x14ac:dyDescent="0.2">
      <c r="A3104" s="1">
        <v>37042</v>
      </c>
      <c r="B3104" s="1" t="s">
        <v>25</v>
      </c>
      <c r="C3104">
        <v>2001</v>
      </c>
      <c r="D3104">
        <v>2.91</v>
      </c>
      <c r="E3104">
        <v>20</v>
      </c>
      <c r="F3104" t="s">
        <v>15</v>
      </c>
      <c r="G3104">
        <v>3100</v>
      </c>
      <c r="H3104">
        <f t="shared" si="96"/>
        <v>28.292415807246506</v>
      </c>
      <c r="I3104">
        <v>2.91</v>
      </c>
      <c r="J3104">
        <f t="shared" si="97"/>
        <v>8.2402024769999999E-2</v>
      </c>
    </row>
    <row r="3105" spans="1:10" x14ac:dyDescent="0.2">
      <c r="A3105" s="1">
        <v>37348</v>
      </c>
      <c r="B3105" s="1" t="s">
        <v>24</v>
      </c>
      <c r="C3105">
        <v>2002</v>
      </c>
      <c r="D3105">
        <v>2.91</v>
      </c>
      <c r="E3105">
        <v>20</v>
      </c>
      <c r="F3105" t="s">
        <v>15</v>
      </c>
      <c r="G3105">
        <v>3101</v>
      </c>
      <c r="H3105">
        <f t="shared" si="96"/>
        <v>28.301542392990779</v>
      </c>
      <c r="I3105">
        <v>2.91</v>
      </c>
      <c r="J3105">
        <f t="shared" si="97"/>
        <v>8.2402024769999999E-2</v>
      </c>
    </row>
    <row r="3106" spans="1:10" x14ac:dyDescent="0.2">
      <c r="A3106" s="1">
        <v>40960</v>
      </c>
      <c r="B3106" s="1" t="s">
        <v>22</v>
      </c>
      <c r="C3106">
        <v>2012</v>
      </c>
      <c r="D3106">
        <v>2.91</v>
      </c>
      <c r="E3106">
        <v>20</v>
      </c>
      <c r="F3106" t="s">
        <v>15</v>
      </c>
      <c r="G3106">
        <v>3102</v>
      </c>
      <c r="H3106">
        <f t="shared" si="96"/>
        <v>28.310668978735055</v>
      </c>
      <c r="I3106">
        <v>2.91</v>
      </c>
      <c r="J3106">
        <f t="shared" si="97"/>
        <v>8.2402024769999999E-2</v>
      </c>
    </row>
    <row r="3107" spans="1:10" x14ac:dyDescent="0.2">
      <c r="A3107" s="1">
        <v>38505</v>
      </c>
      <c r="B3107" s="1" t="s">
        <v>26</v>
      </c>
      <c r="C3107">
        <v>2005</v>
      </c>
      <c r="D3107">
        <v>2.9060000000000001</v>
      </c>
      <c r="E3107">
        <v>20</v>
      </c>
      <c r="F3107" t="s">
        <v>15</v>
      </c>
      <c r="G3107">
        <v>3103</v>
      </c>
      <c r="H3107">
        <f t="shared" si="96"/>
        <v>28.319795564479328</v>
      </c>
      <c r="I3107">
        <v>2.9060000000000001</v>
      </c>
      <c r="J3107">
        <f t="shared" si="97"/>
        <v>8.2288757382000005E-2</v>
      </c>
    </row>
    <row r="3108" spans="1:10" x14ac:dyDescent="0.2">
      <c r="A3108" s="1">
        <v>38865</v>
      </c>
      <c r="B3108" s="1" t="s">
        <v>25</v>
      </c>
      <c r="C3108">
        <v>2006</v>
      </c>
      <c r="D3108">
        <v>2.9060000000000001</v>
      </c>
      <c r="E3108">
        <v>20</v>
      </c>
      <c r="F3108" t="s">
        <v>15</v>
      </c>
      <c r="G3108">
        <v>3104</v>
      </c>
      <c r="H3108">
        <f t="shared" si="96"/>
        <v>28.328922150223601</v>
      </c>
      <c r="I3108">
        <v>2.9060000000000001</v>
      </c>
      <c r="J3108">
        <f t="shared" si="97"/>
        <v>8.2288757382000005E-2</v>
      </c>
    </row>
    <row r="3109" spans="1:10" x14ac:dyDescent="0.2">
      <c r="A3109" s="1">
        <v>39507</v>
      </c>
      <c r="B3109" s="1" t="s">
        <v>22</v>
      </c>
      <c r="C3109">
        <v>2008</v>
      </c>
      <c r="D3109">
        <v>2.9060000000000001</v>
      </c>
      <c r="E3109">
        <v>20</v>
      </c>
      <c r="F3109" t="s">
        <v>15</v>
      </c>
      <c r="G3109">
        <v>3105</v>
      </c>
      <c r="H3109">
        <f t="shared" si="96"/>
        <v>28.338048735967874</v>
      </c>
      <c r="I3109">
        <v>2.9060000000000001</v>
      </c>
      <c r="J3109">
        <f t="shared" si="97"/>
        <v>8.2288757382000005E-2</v>
      </c>
    </row>
    <row r="3110" spans="1:10" x14ac:dyDescent="0.2">
      <c r="A3110" s="1">
        <v>39104</v>
      </c>
      <c r="B3110" s="1" t="s">
        <v>21</v>
      </c>
      <c r="C3110">
        <v>2007</v>
      </c>
      <c r="D3110">
        <v>2.9049999999999998</v>
      </c>
      <c r="E3110">
        <v>20</v>
      </c>
      <c r="F3110" t="s">
        <v>15</v>
      </c>
      <c r="G3110">
        <v>3106</v>
      </c>
      <c r="H3110">
        <f t="shared" si="96"/>
        <v>28.347175321712147</v>
      </c>
      <c r="I3110">
        <v>2.9049999999999998</v>
      </c>
      <c r="J3110">
        <f t="shared" si="97"/>
        <v>8.2260440534999993E-2</v>
      </c>
    </row>
    <row r="3111" spans="1:10" x14ac:dyDescent="0.2">
      <c r="A3111" s="1">
        <v>39966</v>
      </c>
      <c r="B3111" s="1" t="s">
        <v>26</v>
      </c>
      <c r="C3111">
        <v>2009</v>
      </c>
      <c r="D3111">
        <v>2.9039999999999999</v>
      </c>
      <c r="E3111">
        <v>20</v>
      </c>
      <c r="F3111" t="s">
        <v>15</v>
      </c>
      <c r="G3111">
        <v>3107</v>
      </c>
      <c r="H3111">
        <f t="shared" si="96"/>
        <v>28.356301907456423</v>
      </c>
      <c r="I3111">
        <v>2.9039999999999999</v>
      </c>
      <c r="J3111">
        <f t="shared" si="97"/>
        <v>8.2232123687999994E-2</v>
      </c>
    </row>
    <row r="3112" spans="1:10" x14ac:dyDescent="0.2">
      <c r="A3112" s="1">
        <v>39202</v>
      </c>
      <c r="B3112" s="1" t="s">
        <v>24</v>
      </c>
      <c r="C3112">
        <v>2007</v>
      </c>
      <c r="D3112">
        <v>2.903</v>
      </c>
      <c r="E3112">
        <v>20</v>
      </c>
      <c r="F3112" t="s">
        <v>15</v>
      </c>
      <c r="G3112">
        <v>3108</v>
      </c>
      <c r="H3112">
        <f t="shared" si="96"/>
        <v>28.365428493200696</v>
      </c>
      <c r="I3112">
        <v>2.903</v>
      </c>
      <c r="J3112">
        <f t="shared" si="97"/>
        <v>8.2203806840999996E-2</v>
      </c>
    </row>
    <row r="3113" spans="1:10" x14ac:dyDescent="0.2">
      <c r="A3113" s="1">
        <v>39240</v>
      </c>
      <c r="B3113" s="1" t="s">
        <v>26</v>
      </c>
      <c r="C3113">
        <v>2007</v>
      </c>
      <c r="D3113">
        <v>2.9020000000000001</v>
      </c>
      <c r="E3113">
        <v>20</v>
      </c>
      <c r="F3113" t="s">
        <v>15</v>
      </c>
      <c r="G3113">
        <v>3109</v>
      </c>
      <c r="H3113">
        <f t="shared" si="96"/>
        <v>28.374555078944969</v>
      </c>
      <c r="I3113">
        <v>2.9020000000000001</v>
      </c>
      <c r="J3113">
        <f t="shared" si="97"/>
        <v>8.2175489993999998E-2</v>
      </c>
    </row>
    <row r="3114" spans="1:10" x14ac:dyDescent="0.2">
      <c r="A3114" s="1">
        <v>39531</v>
      </c>
      <c r="B3114" s="1" t="s">
        <v>23</v>
      </c>
      <c r="C3114">
        <v>2008</v>
      </c>
      <c r="D3114">
        <v>2.9020000000000001</v>
      </c>
      <c r="E3114">
        <v>20</v>
      </c>
      <c r="F3114" t="s">
        <v>15</v>
      </c>
      <c r="G3114">
        <v>3110</v>
      </c>
      <c r="H3114">
        <f t="shared" si="96"/>
        <v>28.383681664689242</v>
      </c>
      <c r="I3114">
        <v>2.9020000000000001</v>
      </c>
      <c r="J3114">
        <f t="shared" si="97"/>
        <v>8.2175489993999998E-2</v>
      </c>
    </row>
    <row r="3115" spans="1:10" x14ac:dyDescent="0.2">
      <c r="A3115" s="1">
        <v>39631</v>
      </c>
      <c r="B3115" s="1" t="s">
        <v>14</v>
      </c>
      <c r="C3115">
        <v>2008</v>
      </c>
      <c r="D3115">
        <v>2.9020000000000001</v>
      </c>
      <c r="E3115">
        <v>20</v>
      </c>
      <c r="F3115" t="s">
        <v>15</v>
      </c>
      <c r="G3115">
        <v>3111</v>
      </c>
      <c r="H3115">
        <f t="shared" si="96"/>
        <v>28.392808250433514</v>
      </c>
      <c r="I3115">
        <v>2.9020000000000001</v>
      </c>
      <c r="J3115">
        <f t="shared" si="97"/>
        <v>8.2175489993999998E-2</v>
      </c>
    </row>
    <row r="3116" spans="1:10" x14ac:dyDescent="0.2">
      <c r="A3116" s="1">
        <v>39075</v>
      </c>
      <c r="B3116" s="1" t="s">
        <v>20</v>
      </c>
      <c r="C3116">
        <v>2007</v>
      </c>
      <c r="D3116">
        <v>2.9009999999999998</v>
      </c>
      <c r="E3116">
        <v>20</v>
      </c>
      <c r="F3116" t="s">
        <v>15</v>
      </c>
      <c r="G3116">
        <v>3112</v>
      </c>
      <c r="H3116">
        <f t="shared" si="96"/>
        <v>28.401934836177784</v>
      </c>
      <c r="I3116">
        <v>2.9009999999999998</v>
      </c>
      <c r="J3116">
        <f t="shared" si="97"/>
        <v>8.2147173146999986E-2</v>
      </c>
    </row>
    <row r="3117" spans="1:10" x14ac:dyDescent="0.2">
      <c r="A3117" s="1">
        <v>34535</v>
      </c>
      <c r="B3117" s="1" t="s">
        <v>14</v>
      </c>
      <c r="C3117">
        <v>1994</v>
      </c>
      <c r="D3117">
        <v>2.9</v>
      </c>
      <c r="E3117">
        <v>20</v>
      </c>
      <c r="F3117" t="s">
        <v>15</v>
      </c>
      <c r="G3117">
        <v>3113</v>
      </c>
      <c r="H3117">
        <f t="shared" si="96"/>
        <v>28.411061421922057</v>
      </c>
      <c r="I3117">
        <v>2.9</v>
      </c>
      <c r="J3117">
        <f t="shared" si="97"/>
        <v>8.2118856300000001E-2</v>
      </c>
    </row>
    <row r="3118" spans="1:10" x14ac:dyDescent="0.2">
      <c r="A3118" s="1">
        <v>34688</v>
      </c>
      <c r="B3118" s="1" t="s">
        <v>20</v>
      </c>
      <c r="C3118">
        <v>1995</v>
      </c>
      <c r="D3118">
        <v>2.9</v>
      </c>
      <c r="E3118">
        <v>20</v>
      </c>
      <c r="F3118" t="s">
        <v>15</v>
      </c>
      <c r="G3118">
        <v>3114</v>
      </c>
      <c r="H3118">
        <f t="shared" si="96"/>
        <v>28.420188007666329</v>
      </c>
      <c r="I3118">
        <v>2.9</v>
      </c>
      <c r="J3118">
        <f t="shared" si="97"/>
        <v>8.2118856300000001E-2</v>
      </c>
    </row>
    <row r="3119" spans="1:10" x14ac:dyDescent="0.2">
      <c r="A3119" s="1">
        <v>34895</v>
      </c>
      <c r="B3119" s="1" t="s">
        <v>14</v>
      </c>
      <c r="C3119">
        <v>1995</v>
      </c>
      <c r="D3119">
        <v>2.9</v>
      </c>
      <c r="E3119">
        <v>20</v>
      </c>
      <c r="F3119" t="s">
        <v>15</v>
      </c>
      <c r="G3119">
        <v>3115</v>
      </c>
      <c r="H3119">
        <f t="shared" si="96"/>
        <v>28.429314593410602</v>
      </c>
      <c r="I3119">
        <v>2.9</v>
      </c>
      <c r="J3119">
        <f t="shared" si="97"/>
        <v>8.2118856300000001E-2</v>
      </c>
    </row>
    <row r="3120" spans="1:10" x14ac:dyDescent="0.2">
      <c r="A3120" s="1">
        <v>34924</v>
      </c>
      <c r="B3120" s="1" t="s">
        <v>16</v>
      </c>
      <c r="C3120">
        <v>1995</v>
      </c>
      <c r="D3120">
        <v>2.9</v>
      </c>
      <c r="E3120">
        <v>20</v>
      </c>
      <c r="F3120" t="s">
        <v>15</v>
      </c>
      <c r="G3120">
        <v>3116</v>
      </c>
      <c r="H3120">
        <f t="shared" si="96"/>
        <v>28.438441179154879</v>
      </c>
      <c r="I3120">
        <v>2.9</v>
      </c>
      <c r="J3120">
        <f t="shared" si="97"/>
        <v>8.2118856300000001E-2</v>
      </c>
    </row>
    <row r="3121" spans="1:10" x14ac:dyDescent="0.2">
      <c r="A3121" s="1">
        <v>34997</v>
      </c>
      <c r="B3121" s="1" t="s">
        <v>18</v>
      </c>
      <c r="C3121">
        <v>1996</v>
      </c>
      <c r="D3121">
        <v>2.9</v>
      </c>
      <c r="E3121">
        <v>20</v>
      </c>
      <c r="F3121" t="s">
        <v>15</v>
      </c>
      <c r="G3121">
        <v>3117</v>
      </c>
      <c r="H3121">
        <f t="shared" si="96"/>
        <v>28.447567764899151</v>
      </c>
      <c r="I3121">
        <v>2.9</v>
      </c>
      <c r="J3121">
        <f t="shared" si="97"/>
        <v>8.2118856300000001E-2</v>
      </c>
    </row>
    <row r="3122" spans="1:10" x14ac:dyDescent="0.2">
      <c r="A3122" s="1">
        <v>35006</v>
      </c>
      <c r="B3122" s="1" t="s">
        <v>19</v>
      </c>
      <c r="C3122">
        <v>1996</v>
      </c>
      <c r="D3122">
        <v>2.9</v>
      </c>
      <c r="E3122">
        <v>20</v>
      </c>
      <c r="F3122" t="s">
        <v>15</v>
      </c>
      <c r="G3122">
        <v>3118</v>
      </c>
      <c r="H3122">
        <f t="shared" si="96"/>
        <v>28.456694350643424</v>
      </c>
      <c r="I3122">
        <v>2.9</v>
      </c>
      <c r="J3122">
        <f t="shared" si="97"/>
        <v>8.2118856300000001E-2</v>
      </c>
    </row>
    <row r="3123" spans="1:10" x14ac:dyDescent="0.2">
      <c r="A3123" s="1">
        <v>35163</v>
      </c>
      <c r="B3123" s="1" t="s">
        <v>24</v>
      </c>
      <c r="C3123">
        <v>1996</v>
      </c>
      <c r="D3123">
        <v>2.9</v>
      </c>
      <c r="E3123">
        <v>20</v>
      </c>
      <c r="F3123" t="s">
        <v>15</v>
      </c>
      <c r="G3123">
        <v>3119</v>
      </c>
      <c r="H3123">
        <f t="shared" si="96"/>
        <v>28.465820936387697</v>
      </c>
      <c r="I3123">
        <v>2.9</v>
      </c>
      <c r="J3123">
        <f t="shared" si="97"/>
        <v>8.2118856300000001E-2</v>
      </c>
    </row>
    <row r="3124" spans="1:10" x14ac:dyDescent="0.2">
      <c r="A3124" s="1">
        <v>35191</v>
      </c>
      <c r="B3124" s="1" t="s">
        <v>25</v>
      </c>
      <c r="C3124">
        <v>1996</v>
      </c>
      <c r="D3124">
        <v>2.9</v>
      </c>
      <c r="E3124">
        <v>20</v>
      </c>
      <c r="F3124" t="s">
        <v>15</v>
      </c>
      <c r="G3124">
        <v>3120</v>
      </c>
      <c r="H3124">
        <f t="shared" si="96"/>
        <v>28.47494752213197</v>
      </c>
      <c r="I3124">
        <v>2.9</v>
      </c>
      <c r="J3124">
        <f t="shared" si="97"/>
        <v>8.2118856300000001E-2</v>
      </c>
    </row>
    <row r="3125" spans="1:10" x14ac:dyDescent="0.2">
      <c r="A3125" s="1">
        <v>35195</v>
      </c>
      <c r="B3125" s="1" t="s">
        <v>25</v>
      </c>
      <c r="C3125">
        <v>1996</v>
      </c>
      <c r="D3125">
        <v>2.9</v>
      </c>
      <c r="E3125">
        <v>20</v>
      </c>
      <c r="F3125" t="s">
        <v>15</v>
      </c>
      <c r="G3125">
        <v>3121</v>
      </c>
      <c r="H3125">
        <f t="shared" si="96"/>
        <v>28.484074107876246</v>
      </c>
      <c r="I3125">
        <v>2.9</v>
      </c>
      <c r="J3125">
        <f t="shared" si="97"/>
        <v>8.2118856300000001E-2</v>
      </c>
    </row>
    <row r="3126" spans="1:10" x14ac:dyDescent="0.2">
      <c r="A3126" s="1">
        <v>35202</v>
      </c>
      <c r="B3126" s="1" t="s">
        <v>25</v>
      </c>
      <c r="C3126">
        <v>1996</v>
      </c>
      <c r="D3126">
        <v>2.9</v>
      </c>
      <c r="E3126">
        <v>20</v>
      </c>
      <c r="F3126" t="s">
        <v>15</v>
      </c>
      <c r="G3126">
        <v>3122</v>
      </c>
      <c r="H3126">
        <f t="shared" si="96"/>
        <v>28.493200693620519</v>
      </c>
      <c r="I3126">
        <v>2.9</v>
      </c>
      <c r="J3126">
        <f t="shared" si="97"/>
        <v>8.2118856300000001E-2</v>
      </c>
    </row>
    <row r="3127" spans="1:10" x14ac:dyDescent="0.2">
      <c r="A3127" s="1">
        <v>35220</v>
      </c>
      <c r="B3127" s="1" t="s">
        <v>26</v>
      </c>
      <c r="C3127">
        <v>1996</v>
      </c>
      <c r="D3127">
        <v>2.9</v>
      </c>
      <c r="E3127">
        <v>20</v>
      </c>
      <c r="F3127" t="s">
        <v>15</v>
      </c>
      <c r="G3127">
        <v>3123</v>
      </c>
      <c r="H3127">
        <f t="shared" si="96"/>
        <v>28.502327279364792</v>
      </c>
      <c r="I3127">
        <v>2.9</v>
      </c>
      <c r="J3127">
        <f t="shared" si="97"/>
        <v>8.2118856300000001E-2</v>
      </c>
    </row>
    <row r="3128" spans="1:10" x14ac:dyDescent="0.2">
      <c r="A3128" s="1">
        <v>39142</v>
      </c>
      <c r="B3128" s="1" t="s">
        <v>23</v>
      </c>
      <c r="C3128">
        <v>2007</v>
      </c>
      <c r="D3128">
        <v>2.9</v>
      </c>
      <c r="E3128">
        <v>20</v>
      </c>
      <c r="F3128" t="s">
        <v>15</v>
      </c>
      <c r="G3128">
        <v>3124</v>
      </c>
      <c r="H3128">
        <f t="shared" si="96"/>
        <v>28.511453865109065</v>
      </c>
      <c r="I3128">
        <v>2.9</v>
      </c>
      <c r="J3128">
        <f t="shared" si="97"/>
        <v>8.2118856300000001E-2</v>
      </c>
    </row>
    <row r="3129" spans="1:10" x14ac:dyDescent="0.2">
      <c r="A3129" s="1">
        <v>39157</v>
      </c>
      <c r="B3129" s="1" t="s">
        <v>23</v>
      </c>
      <c r="C3129">
        <v>2007</v>
      </c>
      <c r="D3129">
        <v>2.9</v>
      </c>
      <c r="E3129">
        <v>20</v>
      </c>
      <c r="F3129" t="s">
        <v>15</v>
      </c>
      <c r="G3129">
        <v>3125</v>
      </c>
      <c r="H3129">
        <f t="shared" si="96"/>
        <v>28.520580450853334</v>
      </c>
      <c r="I3129">
        <v>2.9</v>
      </c>
      <c r="J3129">
        <f t="shared" si="97"/>
        <v>8.2118856300000001E-2</v>
      </c>
    </row>
    <row r="3130" spans="1:10" x14ac:dyDescent="0.2">
      <c r="A3130" s="1">
        <v>41093</v>
      </c>
      <c r="B3130" s="1" t="s">
        <v>14</v>
      </c>
      <c r="C3130">
        <v>2012</v>
      </c>
      <c r="D3130">
        <v>2.9</v>
      </c>
      <c r="E3130">
        <v>20</v>
      </c>
      <c r="F3130" t="s">
        <v>15</v>
      </c>
      <c r="G3130">
        <v>3126</v>
      </c>
      <c r="H3130">
        <f t="shared" si="96"/>
        <v>28.529707036597607</v>
      </c>
      <c r="I3130">
        <v>2.9</v>
      </c>
      <c r="J3130">
        <f t="shared" si="97"/>
        <v>8.2118856300000001E-2</v>
      </c>
    </row>
    <row r="3131" spans="1:10" x14ac:dyDescent="0.2">
      <c r="A3131" s="1">
        <v>41140</v>
      </c>
      <c r="B3131" s="1" t="s">
        <v>16</v>
      </c>
      <c r="C3131">
        <v>2012</v>
      </c>
      <c r="D3131">
        <v>2.9</v>
      </c>
      <c r="E3131">
        <v>20</v>
      </c>
      <c r="F3131" t="s">
        <v>15</v>
      </c>
      <c r="G3131">
        <v>3127</v>
      </c>
      <c r="H3131">
        <f t="shared" si="96"/>
        <v>28.53883362234188</v>
      </c>
      <c r="I3131">
        <v>2.9</v>
      </c>
      <c r="J3131">
        <f t="shared" si="97"/>
        <v>8.2118856300000001E-2</v>
      </c>
    </row>
    <row r="3132" spans="1:10" x14ac:dyDescent="0.2">
      <c r="A3132" s="1">
        <v>41141</v>
      </c>
      <c r="B3132" s="1" t="s">
        <v>16</v>
      </c>
      <c r="C3132">
        <v>2012</v>
      </c>
      <c r="D3132">
        <v>2.9</v>
      </c>
      <c r="E3132">
        <v>20</v>
      </c>
      <c r="F3132" t="s">
        <v>15</v>
      </c>
      <c r="G3132">
        <v>3128</v>
      </c>
      <c r="H3132">
        <f t="shared" si="96"/>
        <v>28.547960208086153</v>
      </c>
      <c r="I3132">
        <v>2.9</v>
      </c>
      <c r="J3132">
        <f t="shared" si="97"/>
        <v>8.2118856300000001E-2</v>
      </c>
    </row>
    <row r="3133" spans="1:10" x14ac:dyDescent="0.2">
      <c r="A3133" s="1">
        <v>41156</v>
      </c>
      <c r="B3133" s="1" t="s">
        <v>17</v>
      </c>
      <c r="C3133">
        <v>2012</v>
      </c>
      <c r="D3133">
        <v>2.9</v>
      </c>
      <c r="E3133">
        <v>20</v>
      </c>
      <c r="F3133" t="s">
        <v>15</v>
      </c>
      <c r="G3133">
        <v>3129</v>
      </c>
      <c r="H3133">
        <f t="shared" si="96"/>
        <v>28.557086793830429</v>
      </c>
      <c r="I3133">
        <v>2.9</v>
      </c>
      <c r="J3133">
        <f t="shared" si="97"/>
        <v>8.2118856300000001E-2</v>
      </c>
    </row>
    <row r="3134" spans="1:10" x14ac:dyDescent="0.2">
      <c r="A3134" s="1">
        <v>41251</v>
      </c>
      <c r="B3134" s="1" t="s">
        <v>20</v>
      </c>
      <c r="C3134">
        <v>2013</v>
      </c>
      <c r="D3134">
        <v>2.9</v>
      </c>
      <c r="E3134">
        <v>20</v>
      </c>
      <c r="F3134" t="s">
        <v>15</v>
      </c>
      <c r="G3134">
        <v>3130</v>
      </c>
      <c r="H3134">
        <f t="shared" si="96"/>
        <v>28.566213379574702</v>
      </c>
      <c r="I3134">
        <v>2.9</v>
      </c>
      <c r="J3134">
        <f t="shared" si="97"/>
        <v>8.2118856300000001E-2</v>
      </c>
    </row>
    <row r="3135" spans="1:10" x14ac:dyDescent="0.2">
      <c r="A3135" s="1">
        <v>41362</v>
      </c>
      <c r="B3135" s="1" t="s">
        <v>23</v>
      </c>
      <c r="C3135">
        <v>2013</v>
      </c>
      <c r="D3135">
        <v>2.9</v>
      </c>
      <c r="E3135">
        <v>20</v>
      </c>
      <c r="F3135" t="s">
        <v>15</v>
      </c>
      <c r="G3135">
        <v>3131</v>
      </c>
      <c r="H3135">
        <f t="shared" si="96"/>
        <v>28.575339965318975</v>
      </c>
      <c r="I3135">
        <v>2.9</v>
      </c>
      <c r="J3135">
        <f t="shared" si="97"/>
        <v>8.2118856300000001E-2</v>
      </c>
    </row>
    <row r="3136" spans="1:10" x14ac:dyDescent="0.2">
      <c r="A3136" s="1">
        <v>41366</v>
      </c>
      <c r="B3136" s="1" t="s">
        <v>24</v>
      </c>
      <c r="C3136">
        <v>2013</v>
      </c>
      <c r="D3136">
        <v>2.9</v>
      </c>
      <c r="E3136">
        <v>20</v>
      </c>
      <c r="F3136" t="s">
        <v>15</v>
      </c>
      <c r="G3136">
        <v>3132</v>
      </c>
      <c r="H3136">
        <f t="shared" si="96"/>
        <v>28.584466551063247</v>
      </c>
      <c r="I3136">
        <v>2.9</v>
      </c>
      <c r="J3136">
        <f t="shared" si="97"/>
        <v>8.2118856300000001E-2</v>
      </c>
    </row>
    <row r="3137" spans="1:10" x14ac:dyDescent="0.2">
      <c r="A3137" s="1">
        <v>41369</v>
      </c>
      <c r="B3137" s="1" t="s">
        <v>24</v>
      </c>
      <c r="C3137">
        <v>2013</v>
      </c>
      <c r="D3137">
        <v>2.9</v>
      </c>
      <c r="E3137">
        <v>20</v>
      </c>
      <c r="F3137" t="s">
        <v>15</v>
      </c>
      <c r="G3137">
        <v>3133</v>
      </c>
      <c r="H3137">
        <f t="shared" si="96"/>
        <v>28.59359313680752</v>
      </c>
      <c r="I3137">
        <v>2.9</v>
      </c>
      <c r="J3137">
        <f t="shared" si="97"/>
        <v>8.2118856300000001E-2</v>
      </c>
    </row>
    <row r="3138" spans="1:10" x14ac:dyDescent="0.2">
      <c r="A3138" s="1">
        <v>41375</v>
      </c>
      <c r="B3138" s="1" t="s">
        <v>24</v>
      </c>
      <c r="C3138">
        <v>2013</v>
      </c>
      <c r="D3138">
        <v>2.9</v>
      </c>
      <c r="E3138">
        <v>20</v>
      </c>
      <c r="F3138" t="s">
        <v>15</v>
      </c>
      <c r="G3138">
        <v>3134</v>
      </c>
      <c r="H3138">
        <f t="shared" si="96"/>
        <v>28.602719722551797</v>
      </c>
      <c r="I3138">
        <v>2.9</v>
      </c>
      <c r="J3138">
        <f t="shared" si="97"/>
        <v>8.2118856300000001E-2</v>
      </c>
    </row>
    <row r="3139" spans="1:10" x14ac:dyDescent="0.2">
      <c r="A3139" s="1">
        <v>41379</v>
      </c>
      <c r="B3139" s="1" t="s">
        <v>24</v>
      </c>
      <c r="C3139">
        <v>2013</v>
      </c>
      <c r="D3139">
        <v>2.9</v>
      </c>
      <c r="E3139">
        <v>20</v>
      </c>
      <c r="F3139" t="s">
        <v>15</v>
      </c>
      <c r="G3139">
        <v>3135</v>
      </c>
      <c r="H3139">
        <f t="shared" si="96"/>
        <v>28.611846308296069</v>
      </c>
      <c r="I3139">
        <v>2.9</v>
      </c>
      <c r="J3139">
        <f t="shared" si="97"/>
        <v>8.2118856300000001E-2</v>
      </c>
    </row>
    <row r="3140" spans="1:10" x14ac:dyDescent="0.2">
      <c r="A3140" s="1">
        <v>41385</v>
      </c>
      <c r="B3140" s="1" t="s">
        <v>24</v>
      </c>
      <c r="C3140">
        <v>2013</v>
      </c>
      <c r="D3140">
        <v>2.9</v>
      </c>
      <c r="E3140">
        <v>20</v>
      </c>
      <c r="F3140" t="s">
        <v>15</v>
      </c>
      <c r="G3140">
        <v>3136</v>
      </c>
      <c r="H3140">
        <f t="shared" si="96"/>
        <v>28.620972894040342</v>
      </c>
      <c r="I3140">
        <v>2.9</v>
      </c>
      <c r="J3140">
        <f t="shared" si="97"/>
        <v>8.2118856300000001E-2</v>
      </c>
    </row>
    <row r="3141" spans="1:10" x14ac:dyDescent="0.2">
      <c r="A3141" s="1">
        <v>41446</v>
      </c>
      <c r="B3141" s="1" t="s">
        <v>26</v>
      </c>
      <c r="C3141">
        <v>2013</v>
      </c>
      <c r="D3141">
        <v>2.9</v>
      </c>
      <c r="E3141">
        <v>20</v>
      </c>
      <c r="F3141" t="s">
        <v>15</v>
      </c>
      <c r="G3141">
        <v>3137</v>
      </c>
      <c r="H3141">
        <f t="shared" si="96"/>
        <v>28.630099479784615</v>
      </c>
      <c r="I3141">
        <v>2.9</v>
      </c>
      <c r="J3141">
        <f t="shared" si="97"/>
        <v>8.2118856300000001E-2</v>
      </c>
    </row>
    <row r="3142" spans="1:10" x14ac:dyDescent="0.2">
      <c r="A3142" s="1">
        <v>41447</v>
      </c>
      <c r="B3142" s="1" t="s">
        <v>26</v>
      </c>
      <c r="C3142">
        <v>2013</v>
      </c>
      <c r="D3142">
        <v>2.9</v>
      </c>
      <c r="E3142">
        <v>20</v>
      </c>
      <c r="F3142" t="s">
        <v>15</v>
      </c>
      <c r="G3142">
        <v>3138</v>
      </c>
      <c r="H3142">
        <f t="shared" ref="H3142:H3205" si="98">100*(G3142/($I$2+1))</f>
        <v>28.639226065528884</v>
      </c>
      <c r="I3142">
        <v>2.9</v>
      </c>
      <c r="J3142">
        <f t="shared" ref="J3142:J3205" si="99">I3142*0.028316847</f>
        <v>8.2118856300000001E-2</v>
      </c>
    </row>
    <row r="3143" spans="1:10" x14ac:dyDescent="0.2">
      <c r="A3143" s="1">
        <v>41451</v>
      </c>
      <c r="B3143" s="1" t="s">
        <v>26</v>
      </c>
      <c r="C3143">
        <v>2013</v>
      </c>
      <c r="D3143">
        <v>2.9</v>
      </c>
      <c r="E3143">
        <v>20</v>
      </c>
      <c r="F3143" t="s">
        <v>15</v>
      </c>
      <c r="G3143">
        <v>3139</v>
      </c>
      <c r="H3143">
        <f t="shared" si="98"/>
        <v>28.648352651273157</v>
      </c>
      <c r="I3143">
        <v>2.9</v>
      </c>
      <c r="J3143">
        <f t="shared" si="99"/>
        <v>8.2118856300000001E-2</v>
      </c>
    </row>
    <row r="3144" spans="1:10" x14ac:dyDescent="0.2">
      <c r="A3144" s="1">
        <v>41483</v>
      </c>
      <c r="B3144" s="1" t="s">
        <v>14</v>
      </c>
      <c r="C3144">
        <v>2013</v>
      </c>
      <c r="D3144">
        <v>2.9</v>
      </c>
      <c r="E3144">
        <v>2</v>
      </c>
      <c r="F3144" t="s">
        <v>15</v>
      </c>
      <c r="G3144">
        <v>3140</v>
      </c>
      <c r="H3144">
        <f t="shared" si="98"/>
        <v>28.65747923701743</v>
      </c>
      <c r="I3144">
        <v>2.9</v>
      </c>
      <c r="J3144">
        <f t="shared" si="99"/>
        <v>8.2118856300000001E-2</v>
      </c>
    </row>
    <row r="3145" spans="1:10" x14ac:dyDescent="0.2">
      <c r="A3145" s="1">
        <v>41626</v>
      </c>
      <c r="B3145" s="1" t="s">
        <v>20</v>
      </c>
      <c r="C3145">
        <v>2014</v>
      </c>
      <c r="D3145">
        <v>2.9</v>
      </c>
      <c r="E3145">
        <v>2</v>
      </c>
      <c r="F3145" t="s">
        <v>15</v>
      </c>
      <c r="G3145">
        <v>3141</v>
      </c>
      <c r="H3145">
        <f t="shared" si="98"/>
        <v>28.666605822761703</v>
      </c>
      <c r="I3145">
        <v>2.9</v>
      </c>
      <c r="J3145">
        <f t="shared" si="99"/>
        <v>8.2118856300000001E-2</v>
      </c>
    </row>
    <row r="3146" spans="1:10" x14ac:dyDescent="0.2">
      <c r="A3146" s="1">
        <v>42776</v>
      </c>
      <c r="B3146" s="1" t="s">
        <v>22</v>
      </c>
      <c r="C3146">
        <v>2017</v>
      </c>
      <c r="D3146">
        <v>2.9</v>
      </c>
      <c r="E3146">
        <v>2</v>
      </c>
      <c r="F3146" t="s">
        <v>15</v>
      </c>
      <c r="G3146">
        <v>3142</v>
      </c>
      <c r="H3146">
        <f t="shared" si="98"/>
        <v>28.675732408505976</v>
      </c>
      <c r="I3146">
        <v>2.9</v>
      </c>
      <c r="J3146">
        <f t="shared" si="99"/>
        <v>8.2118856300000001E-2</v>
      </c>
    </row>
    <row r="3147" spans="1:10" x14ac:dyDescent="0.2">
      <c r="A3147" s="1">
        <v>42806</v>
      </c>
      <c r="B3147" s="1" t="s">
        <v>23</v>
      </c>
      <c r="C3147">
        <v>2017</v>
      </c>
      <c r="D3147">
        <v>2.9</v>
      </c>
      <c r="E3147">
        <v>2</v>
      </c>
      <c r="F3147" t="s">
        <v>15</v>
      </c>
      <c r="G3147">
        <v>3143</v>
      </c>
      <c r="H3147">
        <f t="shared" si="98"/>
        <v>28.684858994250252</v>
      </c>
      <c r="I3147">
        <v>2.9</v>
      </c>
      <c r="J3147">
        <f t="shared" si="99"/>
        <v>8.2118856300000001E-2</v>
      </c>
    </row>
    <row r="3148" spans="1:10" x14ac:dyDescent="0.2">
      <c r="A3148" s="1">
        <v>42962</v>
      </c>
      <c r="B3148" s="1" t="s">
        <v>16</v>
      </c>
      <c r="C3148">
        <v>2017</v>
      </c>
      <c r="D3148">
        <v>2.9</v>
      </c>
      <c r="E3148">
        <v>2</v>
      </c>
      <c r="F3148" t="s">
        <v>15</v>
      </c>
      <c r="G3148">
        <v>3144</v>
      </c>
      <c r="H3148">
        <f t="shared" si="98"/>
        <v>28.693985579994525</v>
      </c>
      <c r="I3148">
        <v>2.9</v>
      </c>
      <c r="J3148">
        <f t="shared" si="99"/>
        <v>8.2118856300000001E-2</v>
      </c>
    </row>
    <row r="3149" spans="1:10" x14ac:dyDescent="0.2">
      <c r="A3149" s="1">
        <v>42964</v>
      </c>
      <c r="B3149" s="1" t="s">
        <v>16</v>
      </c>
      <c r="C3149">
        <v>2017</v>
      </c>
      <c r="D3149">
        <v>2.9</v>
      </c>
      <c r="E3149">
        <v>2</v>
      </c>
      <c r="F3149" t="s">
        <v>15</v>
      </c>
      <c r="G3149">
        <v>3145</v>
      </c>
      <c r="H3149">
        <f t="shared" si="98"/>
        <v>28.703112165738798</v>
      </c>
      <c r="I3149">
        <v>2.9</v>
      </c>
      <c r="J3149">
        <f t="shared" si="99"/>
        <v>8.2118856300000001E-2</v>
      </c>
    </row>
    <row r="3150" spans="1:10" x14ac:dyDescent="0.2">
      <c r="A3150" s="1">
        <v>42967</v>
      </c>
      <c r="B3150" s="1" t="s">
        <v>16</v>
      </c>
      <c r="C3150">
        <v>2017</v>
      </c>
      <c r="D3150">
        <v>2.9</v>
      </c>
      <c r="E3150">
        <v>2</v>
      </c>
      <c r="F3150" t="s">
        <v>15</v>
      </c>
      <c r="G3150">
        <v>3146</v>
      </c>
      <c r="H3150">
        <f t="shared" si="98"/>
        <v>28.712238751483071</v>
      </c>
      <c r="I3150">
        <v>2.9</v>
      </c>
      <c r="J3150">
        <f t="shared" si="99"/>
        <v>8.2118856300000001E-2</v>
      </c>
    </row>
    <row r="3151" spans="1:10" x14ac:dyDescent="0.2">
      <c r="A3151" s="1">
        <v>43018</v>
      </c>
      <c r="B3151" s="1" t="s">
        <v>18</v>
      </c>
      <c r="C3151">
        <v>2018</v>
      </c>
      <c r="D3151">
        <v>2.9</v>
      </c>
      <c r="E3151">
        <v>2</v>
      </c>
      <c r="F3151" t="s">
        <v>15</v>
      </c>
      <c r="G3151">
        <v>3147</v>
      </c>
      <c r="H3151">
        <f t="shared" si="98"/>
        <v>28.721365337227343</v>
      </c>
      <c r="I3151">
        <v>2.9</v>
      </c>
      <c r="J3151">
        <f t="shared" si="99"/>
        <v>8.2118856300000001E-2</v>
      </c>
    </row>
    <row r="3152" spans="1:10" x14ac:dyDescent="0.2">
      <c r="A3152" s="1">
        <v>43042</v>
      </c>
      <c r="B3152" s="1" t="s">
        <v>19</v>
      </c>
      <c r="C3152">
        <v>2018</v>
      </c>
      <c r="D3152">
        <v>2.9</v>
      </c>
      <c r="E3152">
        <v>2</v>
      </c>
      <c r="F3152" t="s">
        <v>15</v>
      </c>
      <c r="G3152">
        <v>3148</v>
      </c>
      <c r="H3152">
        <f t="shared" si="98"/>
        <v>28.73049192297162</v>
      </c>
      <c r="I3152">
        <v>2.9</v>
      </c>
      <c r="J3152">
        <f t="shared" si="99"/>
        <v>8.2118856300000001E-2</v>
      </c>
    </row>
    <row r="3153" spans="1:10" x14ac:dyDescent="0.2">
      <c r="A3153" s="1">
        <v>43088</v>
      </c>
      <c r="B3153" s="1" t="s">
        <v>20</v>
      </c>
      <c r="C3153">
        <v>2018</v>
      </c>
      <c r="D3153">
        <v>2.9</v>
      </c>
      <c r="E3153">
        <v>2</v>
      </c>
      <c r="F3153" t="s">
        <v>15</v>
      </c>
      <c r="G3153">
        <v>3149</v>
      </c>
      <c r="H3153">
        <f t="shared" si="98"/>
        <v>28.739618508715893</v>
      </c>
      <c r="I3153">
        <v>2.9</v>
      </c>
      <c r="J3153">
        <f t="shared" si="99"/>
        <v>8.2118856300000001E-2</v>
      </c>
    </row>
    <row r="3154" spans="1:10" x14ac:dyDescent="0.2">
      <c r="A3154" s="1">
        <v>43486</v>
      </c>
      <c r="B3154" s="1" t="s">
        <v>21</v>
      </c>
      <c r="C3154">
        <v>2019</v>
      </c>
      <c r="D3154">
        <v>2.9</v>
      </c>
      <c r="E3154">
        <v>1</v>
      </c>
      <c r="G3154">
        <v>3150</v>
      </c>
      <c r="H3154">
        <f t="shared" si="98"/>
        <v>28.748745094460158</v>
      </c>
      <c r="I3154">
        <v>2.9</v>
      </c>
      <c r="J3154">
        <f t="shared" si="99"/>
        <v>8.2118856300000001E-2</v>
      </c>
    </row>
    <row r="3155" spans="1:10" x14ac:dyDescent="0.2">
      <c r="A3155" s="1">
        <v>43892</v>
      </c>
      <c r="B3155" s="1" t="s">
        <v>23</v>
      </c>
      <c r="C3155">
        <v>2020</v>
      </c>
      <c r="D3155">
        <v>2.9</v>
      </c>
      <c r="E3155">
        <v>2</v>
      </c>
      <c r="G3155">
        <v>3151</v>
      </c>
      <c r="H3155">
        <f t="shared" si="98"/>
        <v>28.757871680204435</v>
      </c>
      <c r="I3155">
        <v>2.9</v>
      </c>
      <c r="J3155">
        <f t="shared" si="99"/>
        <v>8.2118856300000001E-2</v>
      </c>
    </row>
    <row r="3156" spans="1:10" x14ac:dyDescent="0.2">
      <c r="A3156" s="1">
        <v>43895</v>
      </c>
      <c r="B3156" s="1" t="s">
        <v>23</v>
      </c>
      <c r="C3156">
        <v>2020</v>
      </c>
      <c r="D3156">
        <v>2.9</v>
      </c>
      <c r="E3156">
        <v>2</v>
      </c>
      <c r="G3156">
        <v>3152</v>
      </c>
      <c r="H3156">
        <f t="shared" si="98"/>
        <v>28.766998265948708</v>
      </c>
      <c r="I3156">
        <v>2.9</v>
      </c>
      <c r="J3156">
        <f t="shared" si="99"/>
        <v>8.2118856300000001E-2</v>
      </c>
    </row>
    <row r="3157" spans="1:10" x14ac:dyDescent="0.2">
      <c r="A3157" s="1">
        <v>43897</v>
      </c>
      <c r="B3157" s="1" t="s">
        <v>23</v>
      </c>
      <c r="C3157">
        <v>2020</v>
      </c>
      <c r="D3157">
        <v>2.9</v>
      </c>
      <c r="E3157">
        <v>2</v>
      </c>
      <c r="G3157">
        <v>3153</v>
      </c>
      <c r="H3157">
        <f t="shared" si="98"/>
        <v>28.77612485169298</v>
      </c>
      <c r="I3157">
        <v>2.9</v>
      </c>
      <c r="J3157">
        <f t="shared" si="99"/>
        <v>8.2118856300000001E-2</v>
      </c>
    </row>
    <row r="3158" spans="1:10" x14ac:dyDescent="0.2">
      <c r="A3158" s="1">
        <v>43898</v>
      </c>
      <c r="B3158" s="1" t="s">
        <v>23</v>
      </c>
      <c r="C3158">
        <v>2020</v>
      </c>
      <c r="D3158">
        <v>2.9</v>
      </c>
      <c r="E3158">
        <v>2</v>
      </c>
      <c r="G3158">
        <v>3154</v>
      </c>
      <c r="H3158">
        <f t="shared" si="98"/>
        <v>28.785251437437253</v>
      </c>
      <c r="I3158">
        <v>2.9</v>
      </c>
      <c r="J3158">
        <f t="shared" si="99"/>
        <v>8.2118856300000001E-2</v>
      </c>
    </row>
    <row r="3159" spans="1:10" x14ac:dyDescent="0.2">
      <c r="A3159" s="1">
        <v>43942</v>
      </c>
      <c r="B3159" s="1" t="s">
        <v>24</v>
      </c>
      <c r="C3159">
        <v>2020</v>
      </c>
      <c r="D3159">
        <v>2.9</v>
      </c>
      <c r="E3159">
        <v>2</v>
      </c>
      <c r="G3159">
        <v>3155</v>
      </c>
      <c r="H3159">
        <f t="shared" si="98"/>
        <v>28.794378023181526</v>
      </c>
      <c r="I3159">
        <v>2.9</v>
      </c>
      <c r="J3159">
        <f t="shared" si="99"/>
        <v>8.2118856300000001E-2</v>
      </c>
    </row>
    <row r="3160" spans="1:10" x14ac:dyDescent="0.2">
      <c r="A3160" s="1">
        <v>43948</v>
      </c>
      <c r="B3160" s="1" t="s">
        <v>24</v>
      </c>
      <c r="C3160">
        <v>2020</v>
      </c>
      <c r="D3160">
        <v>2.9</v>
      </c>
      <c r="E3160">
        <v>2</v>
      </c>
      <c r="G3160">
        <v>3156</v>
      </c>
      <c r="H3160">
        <f t="shared" si="98"/>
        <v>28.803504608925799</v>
      </c>
      <c r="I3160">
        <v>2.9</v>
      </c>
      <c r="J3160">
        <f t="shared" si="99"/>
        <v>8.2118856300000001E-2</v>
      </c>
    </row>
    <row r="3161" spans="1:10" x14ac:dyDescent="0.2">
      <c r="A3161" s="1">
        <v>43949</v>
      </c>
      <c r="B3161" s="1" t="s">
        <v>24</v>
      </c>
      <c r="C3161">
        <v>2020</v>
      </c>
      <c r="D3161">
        <v>2.9</v>
      </c>
      <c r="E3161">
        <v>2</v>
      </c>
      <c r="G3161">
        <v>3157</v>
      </c>
      <c r="H3161">
        <f t="shared" si="98"/>
        <v>28.812631194670075</v>
      </c>
      <c r="I3161">
        <v>2.9</v>
      </c>
      <c r="J3161">
        <f t="shared" si="99"/>
        <v>8.2118856300000001E-2</v>
      </c>
    </row>
    <row r="3162" spans="1:10" x14ac:dyDescent="0.2">
      <c r="A3162" s="1">
        <v>43951</v>
      </c>
      <c r="B3162" s="1" t="s">
        <v>24</v>
      </c>
      <c r="C3162">
        <v>2020</v>
      </c>
      <c r="D3162">
        <v>2.9</v>
      </c>
      <c r="E3162">
        <v>2</v>
      </c>
      <c r="G3162">
        <v>3158</v>
      </c>
      <c r="H3162">
        <f t="shared" si="98"/>
        <v>28.821757780414348</v>
      </c>
      <c r="I3162">
        <v>2.9</v>
      </c>
      <c r="J3162">
        <f t="shared" si="99"/>
        <v>8.2118856300000001E-2</v>
      </c>
    </row>
    <row r="3163" spans="1:10" x14ac:dyDescent="0.2">
      <c r="A3163" s="1">
        <v>43957</v>
      </c>
      <c r="B3163" s="1" t="s">
        <v>25</v>
      </c>
      <c r="C3163">
        <v>2020</v>
      </c>
      <c r="D3163">
        <v>2.9</v>
      </c>
      <c r="E3163">
        <v>2</v>
      </c>
      <c r="G3163">
        <v>3159</v>
      </c>
      <c r="H3163">
        <f t="shared" si="98"/>
        <v>28.830884366158621</v>
      </c>
      <c r="I3163">
        <v>2.9</v>
      </c>
      <c r="J3163">
        <f t="shared" si="99"/>
        <v>8.2118856300000001E-2</v>
      </c>
    </row>
    <row r="3164" spans="1:10" x14ac:dyDescent="0.2">
      <c r="A3164" s="1">
        <v>44024</v>
      </c>
      <c r="B3164" s="1" t="s">
        <v>14</v>
      </c>
      <c r="C3164">
        <v>2020</v>
      </c>
      <c r="D3164">
        <v>2.9</v>
      </c>
      <c r="E3164">
        <v>2</v>
      </c>
      <c r="G3164">
        <v>3160</v>
      </c>
      <c r="H3164">
        <f t="shared" si="98"/>
        <v>28.840010951902894</v>
      </c>
      <c r="I3164">
        <v>2.9</v>
      </c>
      <c r="J3164">
        <f t="shared" si="99"/>
        <v>8.2118856300000001E-2</v>
      </c>
    </row>
    <row r="3165" spans="1:10" x14ac:dyDescent="0.2">
      <c r="A3165" s="1">
        <v>44027</v>
      </c>
      <c r="B3165" s="1" t="s">
        <v>14</v>
      </c>
      <c r="C3165">
        <v>2020</v>
      </c>
      <c r="D3165">
        <v>2.9</v>
      </c>
      <c r="E3165">
        <v>2</v>
      </c>
      <c r="G3165">
        <v>3161</v>
      </c>
      <c r="H3165">
        <f t="shared" si="98"/>
        <v>28.849137537647167</v>
      </c>
      <c r="I3165">
        <v>2.9</v>
      </c>
      <c r="J3165">
        <f t="shared" si="99"/>
        <v>8.2118856300000001E-2</v>
      </c>
    </row>
    <row r="3166" spans="1:10" x14ac:dyDescent="0.2">
      <c r="A3166" s="1">
        <v>44031</v>
      </c>
      <c r="B3166" s="1" t="s">
        <v>14</v>
      </c>
      <c r="C3166">
        <v>2020</v>
      </c>
      <c r="D3166">
        <v>2.9</v>
      </c>
      <c r="E3166">
        <v>2</v>
      </c>
      <c r="G3166">
        <v>3162</v>
      </c>
      <c r="H3166">
        <f t="shared" si="98"/>
        <v>28.858264123391443</v>
      </c>
      <c r="I3166">
        <v>2.9</v>
      </c>
      <c r="J3166">
        <f t="shared" si="99"/>
        <v>8.2118856300000001E-2</v>
      </c>
    </row>
    <row r="3167" spans="1:10" x14ac:dyDescent="0.2">
      <c r="A3167" s="1">
        <v>44314</v>
      </c>
      <c r="B3167" s="1" t="s">
        <v>24</v>
      </c>
      <c r="C3167">
        <v>2021</v>
      </c>
      <c r="D3167">
        <v>2.9</v>
      </c>
      <c r="E3167">
        <v>2</v>
      </c>
      <c r="G3167">
        <v>3163</v>
      </c>
      <c r="H3167">
        <f t="shared" si="98"/>
        <v>28.867390709135709</v>
      </c>
      <c r="I3167">
        <v>2.9</v>
      </c>
      <c r="J3167">
        <f t="shared" si="99"/>
        <v>8.2118856300000001E-2</v>
      </c>
    </row>
    <row r="3168" spans="1:10" x14ac:dyDescent="0.2">
      <c r="A3168" s="1">
        <v>44333</v>
      </c>
      <c r="B3168" s="1" t="s">
        <v>25</v>
      </c>
      <c r="C3168">
        <v>2021</v>
      </c>
      <c r="D3168">
        <v>2.9</v>
      </c>
      <c r="E3168">
        <v>2</v>
      </c>
      <c r="G3168">
        <v>3164</v>
      </c>
      <c r="H3168">
        <f t="shared" si="98"/>
        <v>28.876517294879982</v>
      </c>
      <c r="I3168">
        <v>2.9</v>
      </c>
      <c r="J3168">
        <f t="shared" si="99"/>
        <v>8.2118856300000001E-2</v>
      </c>
    </row>
    <row r="3169" spans="1:10" x14ac:dyDescent="0.2">
      <c r="A3169" s="1">
        <v>44403</v>
      </c>
      <c r="B3169" s="1" t="s">
        <v>14</v>
      </c>
      <c r="C3169">
        <v>2021</v>
      </c>
      <c r="D3169">
        <v>2.9</v>
      </c>
      <c r="E3169">
        <v>2</v>
      </c>
      <c r="G3169">
        <v>3165</v>
      </c>
      <c r="H3169">
        <f t="shared" si="98"/>
        <v>28.885643880624258</v>
      </c>
      <c r="I3169">
        <v>2.9</v>
      </c>
      <c r="J3169">
        <f t="shared" si="99"/>
        <v>8.2118856300000001E-2</v>
      </c>
    </row>
    <row r="3170" spans="1:10" x14ac:dyDescent="0.2">
      <c r="A3170" s="1">
        <v>38506</v>
      </c>
      <c r="B3170" s="1" t="s">
        <v>26</v>
      </c>
      <c r="C3170">
        <v>2005</v>
      </c>
      <c r="D3170">
        <v>2.8980000000000001</v>
      </c>
      <c r="E3170">
        <v>20</v>
      </c>
      <c r="F3170" t="s">
        <v>15</v>
      </c>
      <c r="G3170">
        <v>3166</v>
      </c>
      <c r="H3170">
        <f t="shared" si="98"/>
        <v>28.894770466368531</v>
      </c>
      <c r="I3170">
        <v>2.8980000000000001</v>
      </c>
      <c r="J3170">
        <f t="shared" si="99"/>
        <v>8.2062222606000004E-2</v>
      </c>
    </row>
    <row r="3171" spans="1:10" x14ac:dyDescent="0.2">
      <c r="A3171" s="1">
        <v>39571</v>
      </c>
      <c r="B3171" s="1" t="s">
        <v>25</v>
      </c>
      <c r="C3171">
        <v>2008</v>
      </c>
      <c r="D3171">
        <v>2.8980000000000001</v>
      </c>
      <c r="E3171">
        <v>20</v>
      </c>
      <c r="F3171" t="s">
        <v>15</v>
      </c>
      <c r="G3171">
        <v>3167</v>
      </c>
      <c r="H3171">
        <f t="shared" si="98"/>
        <v>28.903897052112804</v>
      </c>
      <c r="I3171">
        <v>2.8980000000000001</v>
      </c>
      <c r="J3171">
        <f t="shared" si="99"/>
        <v>8.2062222606000004E-2</v>
      </c>
    </row>
    <row r="3172" spans="1:10" x14ac:dyDescent="0.2">
      <c r="A3172" s="1">
        <v>40790</v>
      </c>
      <c r="B3172" s="1" t="s">
        <v>17</v>
      </c>
      <c r="C3172">
        <v>2011</v>
      </c>
      <c r="D3172">
        <v>2.8980000000000001</v>
      </c>
      <c r="E3172">
        <v>20</v>
      </c>
      <c r="F3172" t="s">
        <v>15</v>
      </c>
      <c r="G3172">
        <v>3168</v>
      </c>
      <c r="H3172">
        <f t="shared" si="98"/>
        <v>28.913023637857076</v>
      </c>
      <c r="I3172">
        <v>2.8980000000000001</v>
      </c>
      <c r="J3172">
        <f t="shared" si="99"/>
        <v>8.2062222606000004E-2</v>
      </c>
    </row>
    <row r="3173" spans="1:10" x14ac:dyDescent="0.2">
      <c r="A3173" s="1">
        <v>39122</v>
      </c>
      <c r="B3173" s="1" t="s">
        <v>22</v>
      </c>
      <c r="C3173">
        <v>2007</v>
      </c>
      <c r="D3173">
        <v>2.8959999999999999</v>
      </c>
      <c r="E3173">
        <v>20</v>
      </c>
      <c r="F3173" t="s">
        <v>15</v>
      </c>
      <c r="G3173">
        <v>3169</v>
      </c>
      <c r="H3173">
        <f t="shared" si="98"/>
        <v>28.922150223601349</v>
      </c>
      <c r="I3173">
        <v>2.8959999999999999</v>
      </c>
      <c r="J3173">
        <f t="shared" si="99"/>
        <v>8.2005588911999994E-2</v>
      </c>
    </row>
    <row r="3174" spans="1:10" x14ac:dyDescent="0.2">
      <c r="A3174" s="1">
        <v>39709</v>
      </c>
      <c r="B3174" s="1" t="s">
        <v>17</v>
      </c>
      <c r="C3174">
        <v>2008</v>
      </c>
      <c r="D3174">
        <v>2.8959999999999999</v>
      </c>
      <c r="E3174">
        <v>20</v>
      </c>
      <c r="F3174" t="s">
        <v>15</v>
      </c>
      <c r="G3174">
        <v>3170</v>
      </c>
      <c r="H3174">
        <f t="shared" si="98"/>
        <v>28.931276809345626</v>
      </c>
      <c r="I3174">
        <v>2.8959999999999999</v>
      </c>
      <c r="J3174">
        <f t="shared" si="99"/>
        <v>8.2005588911999994E-2</v>
      </c>
    </row>
    <row r="3175" spans="1:10" x14ac:dyDescent="0.2">
      <c r="A3175" s="1">
        <v>40917</v>
      </c>
      <c r="B3175" s="1" t="s">
        <v>21</v>
      </c>
      <c r="C3175">
        <v>2012</v>
      </c>
      <c r="D3175">
        <v>2.8959999999999999</v>
      </c>
      <c r="E3175">
        <v>20</v>
      </c>
      <c r="F3175" t="s">
        <v>15</v>
      </c>
      <c r="G3175">
        <v>3171</v>
      </c>
      <c r="H3175">
        <f t="shared" si="98"/>
        <v>28.940403395089898</v>
      </c>
      <c r="I3175">
        <v>2.8959999999999999</v>
      </c>
      <c r="J3175">
        <f t="shared" si="99"/>
        <v>8.2005588911999994E-2</v>
      </c>
    </row>
    <row r="3176" spans="1:10" x14ac:dyDescent="0.2">
      <c r="A3176" s="1">
        <v>40934</v>
      </c>
      <c r="B3176" s="1" t="s">
        <v>21</v>
      </c>
      <c r="C3176">
        <v>2012</v>
      </c>
      <c r="D3176">
        <v>2.8959999999999999</v>
      </c>
      <c r="E3176">
        <v>20</v>
      </c>
      <c r="F3176" t="s">
        <v>15</v>
      </c>
      <c r="G3176">
        <v>3172</v>
      </c>
      <c r="H3176">
        <f t="shared" si="98"/>
        <v>28.949529980834171</v>
      </c>
      <c r="I3176">
        <v>2.8959999999999999</v>
      </c>
      <c r="J3176">
        <f t="shared" si="99"/>
        <v>8.2005588911999994E-2</v>
      </c>
    </row>
    <row r="3177" spans="1:10" x14ac:dyDescent="0.2">
      <c r="A3177" s="1">
        <v>38272</v>
      </c>
      <c r="B3177" s="1" t="s">
        <v>18</v>
      </c>
      <c r="C3177">
        <v>2005</v>
      </c>
      <c r="D3177">
        <v>2.8940000000000001</v>
      </c>
      <c r="E3177">
        <v>20</v>
      </c>
      <c r="F3177" t="s">
        <v>15</v>
      </c>
      <c r="G3177">
        <v>3173</v>
      </c>
      <c r="H3177">
        <f t="shared" si="98"/>
        <v>28.958656566578444</v>
      </c>
      <c r="I3177">
        <v>2.8940000000000001</v>
      </c>
      <c r="J3177">
        <f t="shared" si="99"/>
        <v>8.1948955217999997E-2</v>
      </c>
    </row>
    <row r="3178" spans="1:10" x14ac:dyDescent="0.2">
      <c r="A3178" s="1">
        <v>39706</v>
      </c>
      <c r="B3178" s="1" t="s">
        <v>17</v>
      </c>
      <c r="C3178">
        <v>2008</v>
      </c>
      <c r="D3178">
        <v>2.8919999999999999</v>
      </c>
      <c r="E3178">
        <v>20</v>
      </c>
      <c r="F3178" t="s">
        <v>15</v>
      </c>
      <c r="G3178">
        <v>3174</v>
      </c>
      <c r="H3178">
        <f t="shared" si="98"/>
        <v>28.967783152322717</v>
      </c>
      <c r="I3178">
        <v>2.8919999999999999</v>
      </c>
      <c r="J3178">
        <f t="shared" si="99"/>
        <v>8.1892321524E-2</v>
      </c>
    </row>
    <row r="3179" spans="1:10" x14ac:dyDescent="0.2">
      <c r="A3179" s="1">
        <v>38856</v>
      </c>
      <c r="B3179" s="1" t="s">
        <v>25</v>
      </c>
      <c r="C3179">
        <v>2006</v>
      </c>
      <c r="D3179">
        <v>2.891</v>
      </c>
      <c r="E3179">
        <v>20</v>
      </c>
      <c r="F3179" t="s">
        <v>15</v>
      </c>
      <c r="G3179">
        <v>3175</v>
      </c>
      <c r="H3179">
        <f t="shared" si="98"/>
        <v>28.976909738066993</v>
      </c>
      <c r="I3179">
        <v>2.891</v>
      </c>
      <c r="J3179">
        <f t="shared" si="99"/>
        <v>8.1864004677000002E-2</v>
      </c>
    </row>
    <row r="3180" spans="1:10" x14ac:dyDescent="0.2">
      <c r="A3180" s="1">
        <v>39292</v>
      </c>
      <c r="B3180" s="1" t="s">
        <v>14</v>
      </c>
      <c r="C3180">
        <v>2007</v>
      </c>
      <c r="D3180">
        <v>2.891</v>
      </c>
      <c r="E3180">
        <v>20</v>
      </c>
      <c r="F3180" t="s">
        <v>15</v>
      </c>
      <c r="G3180">
        <v>3176</v>
      </c>
      <c r="H3180">
        <f t="shared" si="98"/>
        <v>28.986036323811259</v>
      </c>
      <c r="I3180">
        <v>2.891</v>
      </c>
      <c r="J3180">
        <f t="shared" si="99"/>
        <v>8.1864004677000002E-2</v>
      </c>
    </row>
    <row r="3181" spans="1:10" x14ac:dyDescent="0.2">
      <c r="A3181" s="1">
        <v>33634</v>
      </c>
      <c r="B3181" s="1" t="s">
        <v>21</v>
      </c>
      <c r="C3181">
        <v>1992</v>
      </c>
      <c r="D3181">
        <v>2.89</v>
      </c>
      <c r="E3181">
        <v>20</v>
      </c>
      <c r="F3181" t="s">
        <v>15</v>
      </c>
      <c r="G3181">
        <v>3177</v>
      </c>
      <c r="H3181">
        <f t="shared" si="98"/>
        <v>28.995162909555532</v>
      </c>
      <c r="I3181">
        <v>2.89</v>
      </c>
      <c r="J3181">
        <f t="shared" si="99"/>
        <v>8.1835687830000003E-2</v>
      </c>
    </row>
    <row r="3182" spans="1:10" x14ac:dyDescent="0.2">
      <c r="A3182" s="1">
        <v>33868</v>
      </c>
      <c r="B3182" s="1" t="s">
        <v>17</v>
      </c>
      <c r="C3182">
        <v>1992</v>
      </c>
      <c r="D3182">
        <v>2.89</v>
      </c>
      <c r="E3182">
        <v>20</v>
      </c>
      <c r="F3182" t="s">
        <v>15</v>
      </c>
      <c r="G3182">
        <v>3178</v>
      </c>
      <c r="H3182">
        <f t="shared" si="98"/>
        <v>29.004289495299808</v>
      </c>
      <c r="I3182">
        <v>2.89</v>
      </c>
      <c r="J3182">
        <f t="shared" si="99"/>
        <v>8.1835687830000003E-2</v>
      </c>
    </row>
    <row r="3183" spans="1:10" x14ac:dyDescent="0.2">
      <c r="A3183" s="1">
        <v>35613</v>
      </c>
      <c r="B3183" s="1" t="s">
        <v>14</v>
      </c>
      <c r="C3183">
        <v>1997</v>
      </c>
      <c r="D3183">
        <v>2.89</v>
      </c>
      <c r="E3183">
        <v>20</v>
      </c>
      <c r="F3183" t="s">
        <v>15</v>
      </c>
      <c r="G3183">
        <v>3179</v>
      </c>
      <c r="H3183">
        <f t="shared" si="98"/>
        <v>29.013416081044081</v>
      </c>
      <c r="I3183">
        <v>2.89</v>
      </c>
      <c r="J3183">
        <f t="shared" si="99"/>
        <v>8.1835687830000003E-2</v>
      </c>
    </row>
    <row r="3184" spans="1:10" x14ac:dyDescent="0.2">
      <c r="A3184" s="1">
        <v>37117</v>
      </c>
      <c r="B3184" s="1" t="s">
        <v>16</v>
      </c>
      <c r="C3184">
        <v>2001</v>
      </c>
      <c r="D3184">
        <v>2.89</v>
      </c>
      <c r="E3184">
        <v>20</v>
      </c>
      <c r="F3184" t="s">
        <v>15</v>
      </c>
      <c r="G3184">
        <v>3180</v>
      </c>
      <c r="H3184">
        <f t="shared" si="98"/>
        <v>29.022542666788354</v>
      </c>
      <c r="I3184">
        <v>2.89</v>
      </c>
      <c r="J3184">
        <f t="shared" si="99"/>
        <v>8.1835687830000003E-2</v>
      </c>
    </row>
    <row r="3185" spans="1:10" x14ac:dyDescent="0.2">
      <c r="A3185" s="1">
        <v>37666</v>
      </c>
      <c r="B3185" s="1" t="s">
        <v>22</v>
      </c>
      <c r="C3185">
        <v>2003</v>
      </c>
      <c r="D3185">
        <v>2.89</v>
      </c>
      <c r="E3185">
        <v>20</v>
      </c>
      <c r="F3185" t="s">
        <v>15</v>
      </c>
      <c r="G3185">
        <v>3181</v>
      </c>
      <c r="H3185">
        <f t="shared" si="98"/>
        <v>29.031669252532627</v>
      </c>
      <c r="I3185">
        <v>2.89</v>
      </c>
      <c r="J3185">
        <f t="shared" si="99"/>
        <v>8.1835687830000003E-2</v>
      </c>
    </row>
    <row r="3186" spans="1:10" x14ac:dyDescent="0.2">
      <c r="A3186" s="1">
        <v>38202</v>
      </c>
      <c r="B3186" s="1" t="s">
        <v>16</v>
      </c>
      <c r="C3186">
        <v>2004</v>
      </c>
      <c r="D3186">
        <v>2.8889999999999998</v>
      </c>
      <c r="E3186">
        <v>20</v>
      </c>
      <c r="F3186" t="s">
        <v>15</v>
      </c>
      <c r="G3186">
        <v>3182</v>
      </c>
      <c r="H3186">
        <f t="shared" si="98"/>
        <v>29.0407958382769</v>
      </c>
      <c r="I3186">
        <v>2.8889999999999998</v>
      </c>
      <c r="J3186">
        <f t="shared" si="99"/>
        <v>8.1807370982999991E-2</v>
      </c>
    </row>
    <row r="3187" spans="1:10" x14ac:dyDescent="0.2">
      <c r="A3187" s="1">
        <v>38905</v>
      </c>
      <c r="B3187" s="1" t="s">
        <v>14</v>
      </c>
      <c r="C3187">
        <v>2006</v>
      </c>
      <c r="D3187">
        <v>2.8889999999999998</v>
      </c>
      <c r="E3187">
        <v>20</v>
      </c>
      <c r="F3187" t="s">
        <v>15</v>
      </c>
      <c r="G3187">
        <v>3183</v>
      </c>
      <c r="H3187">
        <f t="shared" si="98"/>
        <v>29.049922424021172</v>
      </c>
      <c r="I3187">
        <v>2.8889999999999998</v>
      </c>
      <c r="J3187">
        <f t="shared" si="99"/>
        <v>8.1807370982999991E-2</v>
      </c>
    </row>
    <row r="3188" spans="1:10" x14ac:dyDescent="0.2">
      <c r="A3188" s="1">
        <v>39312</v>
      </c>
      <c r="B3188" s="1" t="s">
        <v>16</v>
      </c>
      <c r="C3188">
        <v>2007</v>
      </c>
      <c r="D3188">
        <v>2.8889999999999998</v>
      </c>
      <c r="E3188">
        <v>20</v>
      </c>
      <c r="F3188" t="s">
        <v>15</v>
      </c>
      <c r="G3188">
        <v>3184</v>
      </c>
      <c r="H3188">
        <f t="shared" si="98"/>
        <v>29.059049009765449</v>
      </c>
      <c r="I3188">
        <v>2.8889999999999998</v>
      </c>
      <c r="J3188">
        <f t="shared" si="99"/>
        <v>8.1807370982999991E-2</v>
      </c>
    </row>
    <row r="3189" spans="1:10" x14ac:dyDescent="0.2">
      <c r="A3189" s="1">
        <v>39655</v>
      </c>
      <c r="B3189" s="1" t="s">
        <v>14</v>
      </c>
      <c r="C3189">
        <v>2008</v>
      </c>
      <c r="D3189">
        <v>2.8889999999999998</v>
      </c>
      <c r="E3189">
        <v>20</v>
      </c>
      <c r="F3189" t="s">
        <v>15</v>
      </c>
      <c r="G3189">
        <v>3185</v>
      </c>
      <c r="H3189">
        <f t="shared" si="98"/>
        <v>29.068175595509722</v>
      </c>
      <c r="I3189">
        <v>2.8889999999999998</v>
      </c>
      <c r="J3189">
        <f t="shared" si="99"/>
        <v>8.1807370982999991E-2</v>
      </c>
    </row>
    <row r="3190" spans="1:10" x14ac:dyDescent="0.2">
      <c r="A3190" s="1">
        <v>40564</v>
      </c>
      <c r="B3190" s="1" t="s">
        <v>21</v>
      </c>
      <c r="C3190">
        <v>2011</v>
      </c>
      <c r="D3190">
        <v>2.8889999999999998</v>
      </c>
      <c r="E3190">
        <v>20</v>
      </c>
      <c r="F3190" t="s">
        <v>15</v>
      </c>
      <c r="G3190">
        <v>3186</v>
      </c>
      <c r="H3190">
        <f t="shared" si="98"/>
        <v>29.077302181253994</v>
      </c>
      <c r="I3190">
        <v>2.8889999999999998</v>
      </c>
      <c r="J3190">
        <f t="shared" si="99"/>
        <v>8.1807370982999991E-2</v>
      </c>
    </row>
    <row r="3191" spans="1:10" x14ac:dyDescent="0.2">
      <c r="A3191" s="1">
        <v>40567</v>
      </c>
      <c r="B3191" s="1" t="s">
        <v>21</v>
      </c>
      <c r="C3191">
        <v>2011</v>
      </c>
      <c r="D3191">
        <v>2.8879999999999999</v>
      </c>
      <c r="E3191">
        <v>20</v>
      </c>
      <c r="F3191" t="s">
        <v>15</v>
      </c>
      <c r="G3191">
        <v>3187</v>
      </c>
      <c r="H3191">
        <f t="shared" si="98"/>
        <v>29.086428766998267</v>
      </c>
      <c r="I3191">
        <v>2.8879999999999999</v>
      </c>
      <c r="J3191">
        <f t="shared" si="99"/>
        <v>8.1779054135999993E-2</v>
      </c>
    </row>
    <row r="3192" spans="1:10" x14ac:dyDescent="0.2">
      <c r="A3192" s="1">
        <v>40858</v>
      </c>
      <c r="B3192" s="1" t="s">
        <v>19</v>
      </c>
      <c r="C3192">
        <v>2012</v>
      </c>
      <c r="D3192">
        <v>2.8879999999999999</v>
      </c>
      <c r="E3192">
        <v>20</v>
      </c>
      <c r="F3192" t="s">
        <v>15</v>
      </c>
      <c r="G3192">
        <v>3188</v>
      </c>
      <c r="H3192">
        <f t="shared" si="98"/>
        <v>29.09555535274254</v>
      </c>
      <c r="I3192">
        <v>2.8879999999999999</v>
      </c>
      <c r="J3192">
        <f t="shared" si="99"/>
        <v>8.1779054135999993E-2</v>
      </c>
    </row>
    <row r="3193" spans="1:10" x14ac:dyDescent="0.2">
      <c r="A3193" s="1">
        <v>39408</v>
      </c>
      <c r="B3193" s="1" t="s">
        <v>19</v>
      </c>
      <c r="C3193">
        <v>2008</v>
      </c>
      <c r="D3193">
        <v>2.887</v>
      </c>
      <c r="E3193">
        <v>20</v>
      </c>
      <c r="F3193" t="s">
        <v>15</v>
      </c>
      <c r="G3193">
        <v>3189</v>
      </c>
      <c r="H3193">
        <f t="shared" si="98"/>
        <v>29.104681938486809</v>
      </c>
      <c r="I3193">
        <v>2.887</v>
      </c>
      <c r="J3193">
        <f t="shared" si="99"/>
        <v>8.1750737288999994E-2</v>
      </c>
    </row>
    <row r="3194" spans="1:10" x14ac:dyDescent="0.2">
      <c r="A3194" s="1">
        <v>39565</v>
      </c>
      <c r="B3194" s="1" t="s">
        <v>24</v>
      </c>
      <c r="C3194">
        <v>2008</v>
      </c>
      <c r="D3194">
        <v>2.887</v>
      </c>
      <c r="E3194">
        <v>20</v>
      </c>
      <c r="F3194" t="s">
        <v>15</v>
      </c>
      <c r="G3194">
        <v>3190</v>
      </c>
      <c r="H3194">
        <f t="shared" si="98"/>
        <v>29.113808524231082</v>
      </c>
      <c r="I3194">
        <v>2.887</v>
      </c>
      <c r="J3194">
        <f t="shared" si="99"/>
        <v>8.1750737288999994E-2</v>
      </c>
    </row>
    <row r="3195" spans="1:10" x14ac:dyDescent="0.2">
      <c r="A3195" s="1">
        <v>39712</v>
      </c>
      <c r="B3195" s="1" t="s">
        <v>17</v>
      </c>
      <c r="C3195">
        <v>2008</v>
      </c>
      <c r="D3195">
        <v>2.887</v>
      </c>
      <c r="E3195">
        <v>20</v>
      </c>
      <c r="F3195" t="s">
        <v>15</v>
      </c>
      <c r="G3195">
        <v>3191</v>
      </c>
      <c r="H3195">
        <f t="shared" si="98"/>
        <v>29.122935109975355</v>
      </c>
      <c r="I3195">
        <v>2.887</v>
      </c>
      <c r="J3195">
        <f t="shared" si="99"/>
        <v>8.1750737288999994E-2</v>
      </c>
    </row>
    <row r="3196" spans="1:10" x14ac:dyDescent="0.2">
      <c r="A3196" s="1">
        <v>39980</v>
      </c>
      <c r="B3196" s="1" t="s">
        <v>26</v>
      </c>
      <c r="C3196">
        <v>2009</v>
      </c>
      <c r="D3196">
        <v>2.887</v>
      </c>
      <c r="E3196">
        <v>20</v>
      </c>
      <c r="F3196" t="s">
        <v>15</v>
      </c>
      <c r="G3196">
        <v>3192</v>
      </c>
      <c r="H3196">
        <f t="shared" si="98"/>
        <v>29.132061695719631</v>
      </c>
      <c r="I3196">
        <v>2.887</v>
      </c>
      <c r="J3196">
        <f t="shared" si="99"/>
        <v>8.1750737288999994E-2</v>
      </c>
    </row>
    <row r="3197" spans="1:10" x14ac:dyDescent="0.2">
      <c r="A3197" s="1">
        <v>38453</v>
      </c>
      <c r="B3197" s="1" t="s">
        <v>24</v>
      </c>
      <c r="C3197">
        <v>2005</v>
      </c>
      <c r="D3197">
        <v>2.8849999999999998</v>
      </c>
      <c r="E3197">
        <v>20</v>
      </c>
      <c r="F3197" t="s">
        <v>15</v>
      </c>
      <c r="G3197">
        <v>3193</v>
      </c>
      <c r="H3197">
        <f t="shared" si="98"/>
        <v>29.141188281463904</v>
      </c>
      <c r="I3197">
        <v>2.8849999999999998</v>
      </c>
      <c r="J3197">
        <f t="shared" si="99"/>
        <v>8.1694103594999998E-2</v>
      </c>
    </row>
    <row r="3198" spans="1:10" x14ac:dyDescent="0.2">
      <c r="A3198" s="1">
        <v>39505</v>
      </c>
      <c r="B3198" s="1" t="s">
        <v>22</v>
      </c>
      <c r="C3198">
        <v>2008</v>
      </c>
      <c r="D3198">
        <v>2.8849999999999998</v>
      </c>
      <c r="E3198">
        <v>20</v>
      </c>
      <c r="F3198" t="s">
        <v>15</v>
      </c>
      <c r="G3198">
        <v>3194</v>
      </c>
      <c r="H3198">
        <f t="shared" si="98"/>
        <v>29.150314867208177</v>
      </c>
      <c r="I3198">
        <v>2.8849999999999998</v>
      </c>
      <c r="J3198">
        <f t="shared" si="99"/>
        <v>8.1694103594999998E-2</v>
      </c>
    </row>
    <row r="3199" spans="1:10" x14ac:dyDescent="0.2">
      <c r="A3199" s="1">
        <v>39096</v>
      </c>
      <c r="B3199" s="1" t="s">
        <v>21</v>
      </c>
      <c r="C3199">
        <v>2007</v>
      </c>
      <c r="D3199">
        <v>2.8839999999999999</v>
      </c>
      <c r="E3199">
        <v>20</v>
      </c>
      <c r="F3199" t="s">
        <v>15</v>
      </c>
      <c r="G3199">
        <v>3195</v>
      </c>
      <c r="H3199">
        <f t="shared" si="98"/>
        <v>29.15944145295245</v>
      </c>
      <c r="I3199">
        <v>2.8839999999999999</v>
      </c>
      <c r="J3199">
        <f t="shared" si="99"/>
        <v>8.1665786747999999E-2</v>
      </c>
    </row>
    <row r="3200" spans="1:10" x14ac:dyDescent="0.2">
      <c r="A3200" s="1">
        <v>39102</v>
      </c>
      <c r="B3200" s="1" t="s">
        <v>21</v>
      </c>
      <c r="C3200">
        <v>2007</v>
      </c>
      <c r="D3200">
        <v>2.8839999999999999</v>
      </c>
      <c r="E3200">
        <v>20</v>
      </c>
      <c r="F3200" t="s">
        <v>15</v>
      </c>
      <c r="G3200">
        <v>3196</v>
      </c>
      <c r="H3200">
        <f t="shared" si="98"/>
        <v>29.168568038696723</v>
      </c>
      <c r="I3200">
        <v>2.8839999999999999</v>
      </c>
      <c r="J3200">
        <f t="shared" si="99"/>
        <v>8.1665786747999999E-2</v>
      </c>
    </row>
    <row r="3201" spans="1:10" x14ac:dyDescent="0.2">
      <c r="A3201" s="1">
        <v>39037</v>
      </c>
      <c r="B3201" s="1" t="s">
        <v>19</v>
      </c>
      <c r="C3201">
        <v>2007</v>
      </c>
      <c r="D3201">
        <v>2.8820000000000001</v>
      </c>
      <c r="E3201">
        <v>70</v>
      </c>
      <c r="F3201" t="s">
        <v>15</v>
      </c>
      <c r="G3201">
        <v>3197</v>
      </c>
      <c r="H3201">
        <f t="shared" si="98"/>
        <v>29.177694624440996</v>
      </c>
      <c r="I3201">
        <v>2.8820000000000001</v>
      </c>
      <c r="J3201">
        <f t="shared" si="99"/>
        <v>8.1609153054000003E-2</v>
      </c>
    </row>
    <row r="3202" spans="1:10" x14ac:dyDescent="0.2">
      <c r="A3202" s="1">
        <v>33750</v>
      </c>
      <c r="B3202" s="1" t="s">
        <v>25</v>
      </c>
      <c r="C3202">
        <v>1992</v>
      </c>
      <c r="D3202">
        <v>2.88</v>
      </c>
      <c r="E3202">
        <v>20</v>
      </c>
      <c r="F3202" t="s">
        <v>15</v>
      </c>
      <c r="G3202">
        <v>3198</v>
      </c>
      <c r="H3202">
        <f t="shared" si="98"/>
        <v>29.186821210185272</v>
      </c>
      <c r="I3202">
        <v>2.88</v>
      </c>
      <c r="J3202">
        <f t="shared" si="99"/>
        <v>8.1552519359999992E-2</v>
      </c>
    </row>
    <row r="3203" spans="1:10" x14ac:dyDescent="0.2">
      <c r="A3203" s="1">
        <v>34754</v>
      </c>
      <c r="B3203" s="1" t="s">
        <v>22</v>
      </c>
      <c r="C3203">
        <v>1995</v>
      </c>
      <c r="D3203">
        <v>2.88</v>
      </c>
      <c r="E3203">
        <v>20</v>
      </c>
      <c r="F3203" t="s">
        <v>15</v>
      </c>
      <c r="G3203">
        <v>3199</v>
      </c>
      <c r="H3203">
        <f t="shared" si="98"/>
        <v>29.195947795929545</v>
      </c>
      <c r="I3203">
        <v>2.88</v>
      </c>
      <c r="J3203">
        <f t="shared" si="99"/>
        <v>8.1552519359999992E-2</v>
      </c>
    </row>
    <row r="3204" spans="1:10" x14ac:dyDescent="0.2">
      <c r="A3204" s="1">
        <v>35423</v>
      </c>
      <c r="B3204" s="1" t="s">
        <v>20</v>
      </c>
      <c r="C3204">
        <v>1997</v>
      </c>
      <c r="D3204">
        <v>2.88</v>
      </c>
      <c r="E3204">
        <v>20</v>
      </c>
      <c r="F3204" t="s">
        <v>15</v>
      </c>
      <c r="G3204">
        <v>3200</v>
      </c>
      <c r="H3204">
        <f t="shared" si="98"/>
        <v>29.205074381673818</v>
      </c>
      <c r="I3204">
        <v>2.88</v>
      </c>
      <c r="J3204">
        <f t="shared" si="99"/>
        <v>8.1552519359999992E-2</v>
      </c>
    </row>
    <row r="3205" spans="1:10" x14ac:dyDescent="0.2">
      <c r="A3205" s="1">
        <v>36984</v>
      </c>
      <c r="B3205" s="1" t="s">
        <v>24</v>
      </c>
      <c r="C3205">
        <v>2001</v>
      </c>
      <c r="D3205">
        <v>2.88</v>
      </c>
      <c r="E3205">
        <v>20</v>
      </c>
      <c r="F3205" t="s">
        <v>15</v>
      </c>
      <c r="G3205">
        <v>3201</v>
      </c>
      <c r="H3205">
        <f t="shared" si="98"/>
        <v>29.21420096741809</v>
      </c>
      <c r="I3205">
        <v>2.88</v>
      </c>
      <c r="J3205">
        <f t="shared" si="99"/>
        <v>8.1552519359999992E-2</v>
      </c>
    </row>
    <row r="3206" spans="1:10" x14ac:dyDescent="0.2">
      <c r="A3206" s="1">
        <v>37003</v>
      </c>
      <c r="B3206" s="1" t="s">
        <v>24</v>
      </c>
      <c r="C3206">
        <v>2001</v>
      </c>
      <c r="D3206">
        <v>2.88</v>
      </c>
      <c r="E3206">
        <v>20</v>
      </c>
      <c r="F3206" t="s">
        <v>15</v>
      </c>
      <c r="G3206">
        <v>3202</v>
      </c>
      <c r="H3206">
        <f t="shared" ref="H3206:H3269" si="100">100*(G3206/($I$2+1))</f>
        <v>29.22332755316236</v>
      </c>
      <c r="I3206">
        <v>2.88</v>
      </c>
      <c r="J3206">
        <f t="shared" ref="J3206:J3269" si="101">I3206*0.028316847</f>
        <v>8.1552519359999992E-2</v>
      </c>
    </row>
    <row r="3207" spans="1:10" x14ac:dyDescent="0.2">
      <c r="A3207" s="1">
        <v>37006</v>
      </c>
      <c r="B3207" s="1" t="s">
        <v>24</v>
      </c>
      <c r="C3207">
        <v>2001</v>
      </c>
      <c r="D3207">
        <v>2.88</v>
      </c>
      <c r="E3207">
        <v>20</v>
      </c>
      <c r="F3207" t="s">
        <v>15</v>
      </c>
      <c r="G3207">
        <v>3203</v>
      </c>
      <c r="H3207">
        <f t="shared" si="100"/>
        <v>29.232454138906633</v>
      </c>
      <c r="I3207">
        <v>2.88</v>
      </c>
      <c r="J3207">
        <f t="shared" si="101"/>
        <v>8.1552519359999992E-2</v>
      </c>
    </row>
    <row r="3208" spans="1:10" x14ac:dyDescent="0.2">
      <c r="A3208" s="1">
        <v>37102</v>
      </c>
      <c r="B3208" s="1" t="s">
        <v>14</v>
      </c>
      <c r="C3208">
        <v>2001</v>
      </c>
      <c r="D3208">
        <v>2.88</v>
      </c>
      <c r="E3208">
        <v>20</v>
      </c>
      <c r="F3208" t="s">
        <v>15</v>
      </c>
      <c r="G3208">
        <v>3204</v>
      </c>
      <c r="H3208">
        <f t="shared" si="100"/>
        <v>29.241580724650905</v>
      </c>
      <c r="I3208">
        <v>2.88</v>
      </c>
      <c r="J3208">
        <f t="shared" si="101"/>
        <v>8.1552519359999992E-2</v>
      </c>
    </row>
    <row r="3209" spans="1:10" x14ac:dyDescent="0.2">
      <c r="A3209" s="1">
        <v>37314</v>
      </c>
      <c r="B3209" s="1" t="s">
        <v>22</v>
      </c>
      <c r="C3209">
        <v>2002</v>
      </c>
      <c r="D3209">
        <v>2.88</v>
      </c>
      <c r="E3209">
        <v>20</v>
      </c>
      <c r="F3209" t="s">
        <v>15</v>
      </c>
      <c r="G3209">
        <v>3205</v>
      </c>
      <c r="H3209">
        <f t="shared" si="100"/>
        <v>29.250707310395178</v>
      </c>
      <c r="I3209">
        <v>2.88</v>
      </c>
      <c r="J3209">
        <f t="shared" si="101"/>
        <v>8.1552519359999992E-2</v>
      </c>
    </row>
    <row r="3210" spans="1:10" x14ac:dyDescent="0.2">
      <c r="A3210" s="1">
        <v>37778</v>
      </c>
      <c r="B3210" s="1" t="s">
        <v>26</v>
      </c>
      <c r="C3210">
        <v>2003</v>
      </c>
      <c r="D3210">
        <v>2.88</v>
      </c>
      <c r="E3210">
        <v>20</v>
      </c>
      <c r="F3210" t="s">
        <v>15</v>
      </c>
      <c r="G3210">
        <v>3206</v>
      </c>
      <c r="H3210">
        <f t="shared" si="100"/>
        <v>29.259833896139455</v>
      </c>
      <c r="I3210">
        <v>2.88</v>
      </c>
      <c r="J3210">
        <f t="shared" si="101"/>
        <v>8.1552519359999992E-2</v>
      </c>
    </row>
    <row r="3211" spans="1:10" x14ac:dyDescent="0.2">
      <c r="A3211" s="1">
        <v>38866</v>
      </c>
      <c r="B3211" s="1" t="s">
        <v>25</v>
      </c>
      <c r="C3211">
        <v>2006</v>
      </c>
      <c r="D3211">
        <v>2.88</v>
      </c>
      <c r="E3211">
        <v>20</v>
      </c>
      <c r="F3211" t="s">
        <v>15</v>
      </c>
      <c r="G3211">
        <v>3207</v>
      </c>
      <c r="H3211">
        <f t="shared" si="100"/>
        <v>29.268960481883727</v>
      </c>
      <c r="I3211">
        <v>2.88</v>
      </c>
      <c r="J3211">
        <f t="shared" si="101"/>
        <v>8.1552519359999992E-2</v>
      </c>
    </row>
    <row r="3212" spans="1:10" x14ac:dyDescent="0.2">
      <c r="A3212" s="1">
        <v>38992</v>
      </c>
      <c r="B3212" s="1" t="s">
        <v>18</v>
      </c>
      <c r="C3212">
        <v>2007</v>
      </c>
      <c r="D3212">
        <v>2.88</v>
      </c>
      <c r="E3212">
        <v>20</v>
      </c>
      <c r="F3212" t="s">
        <v>15</v>
      </c>
      <c r="G3212">
        <v>3208</v>
      </c>
      <c r="H3212">
        <f t="shared" si="100"/>
        <v>29.278087067628</v>
      </c>
      <c r="I3212">
        <v>2.88</v>
      </c>
      <c r="J3212">
        <f t="shared" si="101"/>
        <v>8.1552519359999992E-2</v>
      </c>
    </row>
    <row r="3213" spans="1:10" x14ac:dyDescent="0.2">
      <c r="A3213" s="1">
        <v>39270</v>
      </c>
      <c r="B3213" s="1" t="s">
        <v>14</v>
      </c>
      <c r="C3213">
        <v>2007</v>
      </c>
      <c r="D3213">
        <v>2.88</v>
      </c>
      <c r="E3213">
        <v>20</v>
      </c>
      <c r="F3213" t="s">
        <v>15</v>
      </c>
      <c r="G3213">
        <v>3209</v>
      </c>
      <c r="H3213">
        <f t="shared" si="100"/>
        <v>29.287213653372273</v>
      </c>
      <c r="I3213">
        <v>2.88</v>
      </c>
      <c r="J3213">
        <f t="shared" si="101"/>
        <v>8.1552519359999992E-2</v>
      </c>
    </row>
    <row r="3214" spans="1:10" x14ac:dyDescent="0.2">
      <c r="A3214" s="1">
        <v>39057</v>
      </c>
      <c r="B3214" s="1" t="s">
        <v>20</v>
      </c>
      <c r="C3214">
        <v>2007</v>
      </c>
      <c r="D3214">
        <v>2.879</v>
      </c>
      <c r="E3214">
        <v>20</v>
      </c>
      <c r="F3214" t="s">
        <v>15</v>
      </c>
      <c r="G3214">
        <v>3210</v>
      </c>
      <c r="H3214">
        <f t="shared" si="100"/>
        <v>29.296340239116546</v>
      </c>
      <c r="I3214">
        <v>2.879</v>
      </c>
      <c r="J3214">
        <f t="shared" si="101"/>
        <v>8.1524202512999994E-2</v>
      </c>
    </row>
    <row r="3215" spans="1:10" x14ac:dyDescent="0.2">
      <c r="A3215" s="1">
        <v>39156</v>
      </c>
      <c r="B3215" s="1" t="s">
        <v>23</v>
      </c>
      <c r="C3215">
        <v>2007</v>
      </c>
      <c r="D3215">
        <v>2.879</v>
      </c>
      <c r="E3215">
        <v>20</v>
      </c>
      <c r="F3215" t="s">
        <v>15</v>
      </c>
      <c r="G3215">
        <v>3211</v>
      </c>
      <c r="H3215">
        <f t="shared" si="100"/>
        <v>29.305466824860822</v>
      </c>
      <c r="I3215">
        <v>2.879</v>
      </c>
      <c r="J3215">
        <f t="shared" si="101"/>
        <v>8.1524202512999994E-2</v>
      </c>
    </row>
    <row r="3216" spans="1:10" x14ac:dyDescent="0.2">
      <c r="A3216" s="1">
        <v>39564</v>
      </c>
      <c r="B3216" s="1" t="s">
        <v>24</v>
      </c>
      <c r="C3216">
        <v>2008</v>
      </c>
      <c r="D3216">
        <v>2.8780000000000001</v>
      </c>
      <c r="E3216">
        <v>20</v>
      </c>
      <c r="F3216" t="s">
        <v>15</v>
      </c>
      <c r="G3216">
        <v>3212</v>
      </c>
      <c r="H3216">
        <f t="shared" si="100"/>
        <v>29.314593410605095</v>
      </c>
      <c r="I3216">
        <v>2.8780000000000001</v>
      </c>
      <c r="J3216">
        <f t="shared" si="101"/>
        <v>8.1495885665999995E-2</v>
      </c>
    </row>
    <row r="3217" spans="1:10" x14ac:dyDescent="0.2">
      <c r="A3217" s="1">
        <v>39123</v>
      </c>
      <c r="B3217" s="1" t="s">
        <v>22</v>
      </c>
      <c r="C3217">
        <v>2007</v>
      </c>
      <c r="D3217">
        <v>2.8759999999999999</v>
      </c>
      <c r="E3217">
        <v>20</v>
      </c>
      <c r="F3217" t="s">
        <v>15</v>
      </c>
      <c r="G3217">
        <v>3213</v>
      </c>
      <c r="H3217">
        <f t="shared" si="100"/>
        <v>29.323719996349368</v>
      </c>
      <c r="I3217">
        <v>2.8759999999999999</v>
      </c>
      <c r="J3217">
        <f t="shared" si="101"/>
        <v>8.1439251971999999E-2</v>
      </c>
    </row>
    <row r="3218" spans="1:10" x14ac:dyDescent="0.2">
      <c r="A3218" s="1">
        <v>39998</v>
      </c>
      <c r="B3218" s="1" t="s">
        <v>14</v>
      </c>
      <c r="C3218">
        <v>2009</v>
      </c>
      <c r="D3218">
        <v>2.875</v>
      </c>
      <c r="E3218">
        <v>20</v>
      </c>
      <c r="F3218" t="s">
        <v>15</v>
      </c>
      <c r="G3218">
        <v>3214</v>
      </c>
      <c r="H3218">
        <f t="shared" si="100"/>
        <v>29.332846582093641</v>
      </c>
      <c r="I3218">
        <v>2.875</v>
      </c>
      <c r="J3218">
        <f t="shared" si="101"/>
        <v>8.1410935125E-2</v>
      </c>
    </row>
    <row r="3219" spans="1:10" x14ac:dyDescent="0.2">
      <c r="A3219" s="1">
        <v>39048</v>
      </c>
      <c r="B3219" s="1" t="s">
        <v>19</v>
      </c>
      <c r="C3219">
        <v>2007</v>
      </c>
      <c r="D3219">
        <v>2.8730000000000002</v>
      </c>
      <c r="E3219">
        <v>70</v>
      </c>
      <c r="F3219" t="s">
        <v>15</v>
      </c>
      <c r="G3219">
        <v>3215</v>
      </c>
      <c r="H3219">
        <f t="shared" si="100"/>
        <v>29.34197316783791</v>
      </c>
      <c r="I3219">
        <v>2.8730000000000002</v>
      </c>
      <c r="J3219">
        <f t="shared" si="101"/>
        <v>8.1354301431000003E-2</v>
      </c>
    </row>
    <row r="3220" spans="1:10" x14ac:dyDescent="0.2">
      <c r="A3220" s="1">
        <v>39053</v>
      </c>
      <c r="B3220" s="1" t="s">
        <v>20</v>
      </c>
      <c r="C3220">
        <v>2007</v>
      </c>
      <c r="D3220">
        <v>2.8730000000000002</v>
      </c>
      <c r="E3220">
        <v>20</v>
      </c>
      <c r="F3220" t="s">
        <v>15</v>
      </c>
      <c r="G3220">
        <v>3216</v>
      </c>
      <c r="H3220">
        <f t="shared" si="100"/>
        <v>29.351099753582183</v>
      </c>
      <c r="I3220">
        <v>2.8730000000000002</v>
      </c>
      <c r="J3220">
        <f t="shared" si="101"/>
        <v>8.1354301431000003E-2</v>
      </c>
    </row>
    <row r="3221" spans="1:10" x14ac:dyDescent="0.2">
      <c r="A3221" s="1">
        <v>33526</v>
      </c>
      <c r="B3221" s="1" t="s">
        <v>18</v>
      </c>
      <c r="C3221">
        <v>1992</v>
      </c>
      <c r="D3221">
        <v>2.87</v>
      </c>
      <c r="E3221">
        <v>20</v>
      </c>
      <c r="F3221" t="s">
        <v>15</v>
      </c>
      <c r="G3221">
        <v>3217</v>
      </c>
      <c r="H3221">
        <f t="shared" si="100"/>
        <v>29.360226339326456</v>
      </c>
      <c r="I3221">
        <v>2.87</v>
      </c>
      <c r="J3221">
        <f t="shared" si="101"/>
        <v>8.1269350889999994E-2</v>
      </c>
    </row>
    <row r="3222" spans="1:10" x14ac:dyDescent="0.2">
      <c r="A3222" s="1">
        <v>33595</v>
      </c>
      <c r="B3222" s="1" t="s">
        <v>20</v>
      </c>
      <c r="C3222">
        <v>1992</v>
      </c>
      <c r="D3222">
        <v>2.87</v>
      </c>
      <c r="E3222">
        <v>20</v>
      </c>
      <c r="F3222" t="s">
        <v>15</v>
      </c>
      <c r="G3222">
        <v>3218</v>
      </c>
      <c r="H3222">
        <f t="shared" si="100"/>
        <v>29.369352925070729</v>
      </c>
      <c r="I3222">
        <v>2.87</v>
      </c>
      <c r="J3222">
        <f t="shared" si="101"/>
        <v>8.1269350889999994E-2</v>
      </c>
    </row>
    <row r="3223" spans="1:10" x14ac:dyDescent="0.2">
      <c r="A3223" s="1">
        <v>35412</v>
      </c>
      <c r="B3223" s="1" t="s">
        <v>20</v>
      </c>
      <c r="C3223">
        <v>1997</v>
      </c>
      <c r="D3223">
        <v>2.87</v>
      </c>
      <c r="E3223">
        <v>20</v>
      </c>
      <c r="F3223" t="s">
        <v>15</v>
      </c>
      <c r="G3223">
        <v>3219</v>
      </c>
      <c r="H3223">
        <f t="shared" si="100"/>
        <v>29.378479510815005</v>
      </c>
      <c r="I3223">
        <v>2.87</v>
      </c>
      <c r="J3223">
        <f t="shared" si="101"/>
        <v>8.1269350889999994E-2</v>
      </c>
    </row>
    <row r="3224" spans="1:10" x14ac:dyDescent="0.2">
      <c r="A3224" s="1">
        <v>35596</v>
      </c>
      <c r="B3224" s="1" t="s">
        <v>26</v>
      </c>
      <c r="C3224">
        <v>1997</v>
      </c>
      <c r="D3224">
        <v>2.87</v>
      </c>
      <c r="E3224">
        <v>20</v>
      </c>
      <c r="F3224" t="s">
        <v>15</v>
      </c>
      <c r="G3224">
        <v>3220</v>
      </c>
      <c r="H3224">
        <f t="shared" si="100"/>
        <v>29.387606096559278</v>
      </c>
      <c r="I3224">
        <v>2.87</v>
      </c>
      <c r="J3224">
        <f t="shared" si="101"/>
        <v>8.1269350889999994E-2</v>
      </c>
    </row>
    <row r="3225" spans="1:10" x14ac:dyDescent="0.2">
      <c r="A3225" s="1">
        <v>35766</v>
      </c>
      <c r="B3225" s="1" t="s">
        <v>20</v>
      </c>
      <c r="C3225">
        <v>1998</v>
      </c>
      <c r="D3225">
        <v>2.87</v>
      </c>
      <c r="E3225">
        <v>20</v>
      </c>
      <c r="F3225" t="s">
        <v>15</v>
      </c>
      <c r="G3225">
        <v>3221</v>
      </c>
      <c r="H3225">
        <f t="shared" si="100"/>
        <v>29.396732682303551</v>
      </c>
      <c r="I3225">
        <v>2.87</v>
      </c>
      <c r="J3225">
        <f t="shared" si="101"/>
        <v>8.1269350889999994E-2</v>
      </c>
    </row>
    <row r="3226" spans="1:10" x14ac:dyDescent="0.2">
      <c r="A3226" s="1">
        <v>36264</v>
      </c>
      <c r="B3226" s="1" t="s">
        <v>24</v>
      </c>
      <c r="C3226">
        <v>1999</v>
      </c>
      <c r="D3226">
        <v>2.87</v>
      </c>
      <c r="E3226">
        <v>20</v>
      </c>
      <c r="F3226" t="s">
        <v>15</v>
      </c>
      <c r="G3226">
        <v>3222</v>
      </c>
      <c r="H3226">
        <f t="shared" si="100"/>
        <v>29.405859268047823</v>
      </c>
      <c r="I3226">
        <v>2.87</v>
      </c>
      <c r="J3226">
        <f t="shared" si="101"/>
        <v>8.1269350889999994E-2</v>
      </c>
    </row>
    <row r="3227" spans="1:10" x14ac:dyDescent="0.2">
      <c r="A3227" s="1">
        <v>36722</v>
      </c>
      <c r="B3227" s="1" t="s">
        <v>14</v>
      </c>
      <c r="C3227">
        <v>2000</v>
      </c>
      <c r="D3227">
        <v>2.87</v>
      </c>
      <c r="E3227">
        <v>20</v>
      </c>
      <c r="F3227" t="s">
        <v>15</v>
      </c>
      <c r="G3227">
        <v>3223</v>
      </c>
      <c r="H3227">
        <f t="shared" si="100"/>
        <v>29.414985853792096</v>
      </c>
      <c r="I3227">
        <v>2.87</v>
      </c>
      <c r="J3227">
        <f t="shared" si="101"/>
        <v>8.1269350889999994E-2</v>
      </c>
    </row>
    <row r="3228" spans="1:10" x14ac:dyDescent="0.2">
      <c r="A3228" s="1">
        <v>36783</v>
      </c>
      <c r="B3228" s="1" t="s">
        <v>17</v>
      </c>
      <c r="C3228">
        <v>2000</v>
      </c>
      <c r="D3228">
        <v>2.87</v>
      </c>
      <c r="E3228">
        <v>20</v>
      </c>
      <c r="F3228" t="s">
        <v>15</v>
      </c>
      <c r="G3228">
        <v>3224</v>
      </c>
      <c r="H3228">
        <f t="shared" si="100"/>
        <v>29.424112439536369</v>
      </c>
      <c r="I3228">
        <v>2.87</v>
      </c>
      <c r="J3228">
        <f t="shared" si="101"/>
        <v>8.1269350889999994E-2</v>
      </c>
    </row>
    <row r="3229" spans="1:10" x14ac:dyDescent="0.2">
      <c r="A3229" s="1">
        <v>36896</v>
      </c>
      <c r="B3229" s="1" t="s">
        <v>21</v>
      </c>
      <c r="C3229">
        <v>2001</v>
      </c>
      <c r="D3229">
        <v>2.87</v>
      </c>
      <c r="E3229">
        <v>20</v>
      </c>
      <c r="F3229" t="s">
        <v>15</v>
      </c>
      <c r="G3229">
        <v>3225</v>
      </c>
      <c r="H3229">
        <f t="shared" si="100"/>
        <v>29.433239025280646</v>
      </c>
      <c r="I3229">
        <v>2.87</v>
      </c>
      <c r="J3229">
        <f t="shared" si="101"/>
        <v>8.1269350889999994E-2</v>
      </c>
    </row>
    <row r="3230" spans="1:10" x14ac:dyDescent="0.2">
      <c r="A3230" s="1">
        <v>37344</v>
      </c>
      <c r="B3230" s="1" t="s">
        <v>23</v>
      </c>
      <c r="C3230">
        <v>2002</v>
      </c>
      <c r="D3230">
        <v>2.87</v>
      </c>
      <c r="E3230">
        <v>20</v>
      </c>
      <c r="F3230" t="s">
        <v>15</v>
      </c>
      <c r="G3230">
        <v>3226</v>
      </c>
      <c r="H3230">
        <f t="shared" si="100"/>
        <v>29.442365611024918</v>
      </c>
      <c r="I3230">
        <v>2.87</v>
      </c>
      <c r="J3230">
        <f t="shared" si="101"/>
        <v>8.1269350889999994E-2</v>
      </c>
    </row>
    <row r="3231" spans="1:10" x14ac:dyDescent="0.2">
      <c r="A3231" s="1">
        <v>37711</v>
      </c>
      <c r="B3231" s="1" t="s">
        <v>23</v>
      </c>
      <c r="C3231">
        <v>2003</v>
      </c>
      <c r="D3231">
        <v>2.87</v>
      </c>
      <c r="E3231">
        <v>20</v>
      </c>
      <c r="F3231" t="s">
        <v>15</v>
      </c>
      <c r="G3231">
        <v>3227</v>
      </c>
      <c r="H3231">
        <f t="shared" si="100"/>
        <v>29.451492196769191</v>
      </c>
      <c r="I3231">
        <v>2.87</v>
      </c>
      <c r="J3231">
        <f t="shared" si="101"/>
        <v>8.1269350889999994E-2</v>
      </c>
    </row>
    <row r="3232" spans="1:10" x14ac:dyDescent="0.2">
      <c r="A3232" s="1">
        <v>39196</v>
      </c>
      <c r="B3232" s="1" t="s">
        <v>24</v>
      </c>
      <c r="C3232">
        <v>2007</v>
      </c>
      <c r="D3232">
        <v>2.87</v>
      </c>
      <c r="E3232">
        <v>20</v>
      </c>
      <c r="F3232" t="s">
        <v>15</v>
      </c>
      <c r="G3232">
        <v>3228</v>
      </c>
      <c r="H3232">
        <f t="shared" si="100"/>
        <v>29.46061878251346</v>
      </c>
      <c r="I3232">
        <v>2.87</v>
      </c>
      <c r="J3232">
        <f t="shared" si="101"/>
        <v>8.1269350889999994E-2</v>
      </c>
    </row>
    <row r="3233" spans="1:10" x14ac:dyDescent="0.2">
      <c r="A3233" s="1">
        <v>39821</v>
      </c>
      <c r="B3233" s="1" t="s">
        <v>21</v>
      </c>
      <c r="C3233">
        <v>2009</v>
      </c>
      <c r="D3233">
        <v>2.8690000000000002</v>
      </c>
      <c r="E3233">
        <v>20</v>
      </c>
      <c r="F3233" t="s">
        <v>15</v>
      </c>
      <c r="G3233">
        <v>3229</v>
      </c>
      <c r="H3233">
        <f t="shared" si="100"/>
        <v>29.469745368257733</v>
      </c>
      <c r="I3233">
        <v>2.8690000000000002</v>
      </c>
      <c r="J3233">
        <f t="shared" si="101"/>
        <v>8.124103404300001E-2</v>
      </c>
    </row>
    <row r="3234" spans="1:10" x14ac:dyDescent="0.2">
      <c r="A3234" s="1">
        <v>40816</v>
      </c>
      <c r="B3234" s="1" t="s">
        <v>17</v>
      </c>
      <c r="C3234">
        <v>2011</v>
      </c>
      <c r="D3234">
        <v>2.8679999999999999</v>
      </c>
      <c r="E3234">
        <v>20</v>
      </c>
      <c r="F3234" t="s">
        <v>15</v>
      </c>
      <c r="G3234">
        <v>3230</v>
      </c>
      <c r="H3234">
        <f t="shared" si="100"/>
        <v>29.478871954002006</v>
      </c>
      <c r="I3234">
        <v>2.8679999999999999</v>
      </c>
      <c r="J3234">
        <f t="shared" si="101"/>
        <v>8.1212717195999998E-2</v>
      </c>
    </row>
    <row r="3235" spans="1:10" x14ac:dyDescent="0.2">
      <c r="A3235" s="1">
        <v>39529</v>
      </c>
      <c r="B3235" s="1" t="s">
        <v>23</v>
      </c>
      <c r="C3235">
        <v>2008</v>
      </c>
      <c r="D3235">
        <v>2.863</v>
      </c>
      <c r="E3235">
        <v>20</v>
      </c>
      <c r="F3235" t="s">
        <v>15</v>
      </c>
      <c r="G3235">
        <v>3231</v>
      </c>
      <c r="H3235">
        <f t="shared" si="100"/>
        <v>29.487998539746279</v>
      </c>
      <c r="I3235">
        <v>2.863</v>
      </c>
      <c r="J3235">
        <f t="shared" si="101"/>
        <v>8.1071132960999992E-2</v>
      </c>
    </row>
    <row r="3236" spans="1:10" x14ac:dyDescent="0.2">
      <c r="A3236" s="1">
        <v>39628</v>
      </c>
      <c r="B3236" s="1" t="s">
        <v>26</v>
      </c>
      <c r="C3236">
        <v>2008</v>
      </c>
      <c r="D3236">
        <v>2.8620000000000001</v>
      </c>
      <c r="E3236">
        <v>20</v>
      </c>
      <c r="F3236" t="s">
        <v>15</v>
      </c>
      <c r="G3236">
        <v>3232</v>
      </c>
      <c r="H3236">
        <f t="shared" si="100"/>
        <v>29.497125125490552</v>
      </c>
      <c r="I3236">
        <v>2.8620000000000001</v>
      </c>
      <c r="J3236">
        <f t="shared" si="101"/>
        <v>8.1042816113999994E-2</v>
      </c>
    </row>
    <row r="3237" spans="1:10" x14ac:dyDescent="0.2">
      <c r="A3237" s="1">
        <v>39711</v>
      </c>
      <c r="B3237" s="1" t="s">
        <v>17</v>
      </c>
      <c r="C3237">
        <v>2008</v>
      </c>
      <c r="D3237">
        <v>2.8620000000000001</v>
      </c>
      <c r="E3237">
        <v>20</v>
      </c>
      <c r="F3237" t="s">
        <v>15</v>
      </c>
      <c r="G3237">
        <v>3233</v>
      </c>
      <c r="H3237">
        <f t="shared" si="100"/>
        <v>29.506251711234828</v>
      </c>
      <c r="I3237">
        <v>2.8620000000000001</v>
      </c>
      <c r="J3237">
        <f t="shared" si="101"/>
        <v>8.1042816113999994E-2</v>
      </c>
    </row>
    <row r="3238" spans="1:10" x14ac:dyDescent="0.2">
      <c r="A3238" s="1">
        <v>40206</v>
      </c>
      <c r="B3238" s="1" t="s">
        <v>21</v>
      </c>
      <c r="C3238">
        <v>2010</v>
      </c>
      <c r="D3238">
        <v>2.8610000000000002</v>
      </c>
      <c r="E3238">
        <v>20</v>
      </c>
      <c r="F3238" t="s">
        <v>15</v>
      </c>
      <c r="G3238">
        <v>3234</v>
      </c>
      <c r="H3238">
        <f t="shared" si="100"/>
        <v>29.515378296979101</v>
      </c>
      <c r="I3238">
        <v>2.8610000000000002</v>
      </c>
      <c r="J3238">
        <f t="shared" si="101"/>
        <v>8.1014499267000009E-2</v>
      </c>
    </row>
    <row r="3239" spans="1:10" x14ac:dyDescent="0.2">
      <c r="A3239" s="1">
        <v>33727</v>
      </c>
      <c r="B3239" s="1" t="s">
        <v>25</v>
      </c>
      <c r="C3239">
        <v>1992</v>
      </c>
      <c r="D3239">
        <v>2.86</v>
      </c>
      <c r="E3239">
        <v>20</v>
      </c>
      <c r="F3239" t="s">
        <v>15</v>
      </c>
      <c r="G3239">
        <v>3235</v>
      </c>
      <c r="H3239">
        <f t="shared" si="100"/>
        <v>29.524504882723374</v>
      </c>
      <c r="I3239">
        <v>2.86</v>
      </c>
      <c r="J3239">
        <f t="shared" si="101"/>
        <v>8.0986182419999997E-2</v>
      </c>
    </row>
    <row r="3240" spans="1:10" x14ac:dyDescent="0.2">
      <c r="A3240" s="1">
        <v>34157</v>
      </c>
      <c r="B3240" s="1" t="s">
        <v>14</v>
      </c>
      <c r="C3240">
        <v>1993</v>
      </c>
      <c r="D3240">
        <v>2.86</v>
      </c>
      <c r="E3240">
        <v>20</v>
      </c>
      <c r="F3240" t="s">
        <v>15</v>
      </c>
      <c r="G3240">
        <v>3236</v>
      </c>
      <c r="H3240">
        <f t="shared" si="100"/>
        <v>29.533631468467647</v>
      </c>
      <c r="I3240">
        <v>2.86</v>
      </c>
      <c r="J3240">
        <f t="shared" si="101"/>
        <v>8.0986182419999997E-2</v>
      </c>
    </row>
    <row r="3241" spans="1:10" x14ac:dyDescent="0.2">
      <c r="A3241" s="1">
        <v>34565</v>
      </c>
      <c r="B3241" s="1" t="s">
        <v>16</v>
      </c>
      <c r="C3241">
        <v>1994</v>
      </c>
      <c r="D3241">
        <v>2.86</v>
      </c>
      <c r="E3241">
        <v>20</v>
      </c>
      <c r="F3241" t="s">
        <v>15</v>
      </c>
      <c r="G3241">
        <v>3237</v>
      </c>
      <c r="H3241">
        <f t="shared" si="100"/>
        <v>29.542758054211919</v>
      </c>
      <c r="I3241">
        <v>2.86</v>
      </c>
      <c r="J3241">
        <f t="shared" si="101"/>
        <v>8.0986182419999997E-2</v>
      </c>
    </row>
    <row r="3242" spans="1:10" x14ac:dyDescent="0.2">
      <c r="A3242" s="1">
        <v>34689</v>
      </c>
      <c r="B3242" s="1" t="s">
        <v>20</v>
      </c>
      <c r="C3242">
        <v>1995</v>
      </c>
      <c r="D3242">
        <v>2.86</v>
      </c>
      <c r="E3242">
        <v>20</v>
      </c>
      <c r="F3242" t="s">
        <v>15</v>
      </c>
      <c r="G3242">
        <v>3238</v>
      </c>
      <c r="H3242">
        <f t="shared" si="100"/>
        <v>29.551884639956192</v>
      </c>
      <c r="I3242">
        <v>2.86</v>
      </c>
      <c r="J3242">
        <f t="shared" si="101"/>
        <v>8.0986182419999997E-2</v>
      </c>
    </row>
    <row r="3243" spans="1:10" x14ac:dyDescent="0.2">
      <c r="A3243" s="1">
        <v>35620</v>
      </c>
      <c r="B3243" s="1" t="s">
        <v>14</v>
      </c>
      <c r="C3243">
        <v>1997</v>
      </c>
      <c r="D3243">
        <v>2.86</v>
      </c>
      <c r="E3243">
        <v>20</v>
      </c>
      <c r="F3243" t="s">
        <v>15</v>
      </c>
      <c r="G3243">
        <v>3239</v>
      </c>
      <c r="H3243">
        <f t="shared" si="100"/>
        <v>29.561011225700469</v>
      </c>
      <c r="I3243">
        <v>2.86</v>
      </c>
      <c r="J3243">
        <f t="shared" si="101"/>
        <v>8.0986182419999997E-2</v>
      </c>
    </row>
    <row r="3244" spans="1:10" x14ac:dyDescent="0.2">
      <c r="A3244" s="1">
        <v>35666</v>
      </c>
      <c r="B3244" s="1" t="s">
        <v>16</v>
      </c>
      <c r="C3244">
        <v>1997</v>
      </c>
      <c r="D3244">
        <v>2.86</v>
      </c>
      <c r="E3244">
        <v>20</v>
      </c>
      <c r="F3244" t="s">
        <v>15</v>
      </c>
      <c r="G3244">
        <v>3240</v>
      </c>
      <c r="H3244">
        <f t="shared" si="100"/>
        <v>29.570137811444742</v>
      </c>
      <c r="I3244">
        <v>2.86</v>
      </c>
      <c r="J3244">
        <f t="shared" si="101"/>
        <v>8.0986182419999997E-2</v>
      </c>
    </row>
    <row r="3245" spans="1:10" x14ac:dyDescent="0.2">
      <c r="A3245" s="1">
        <v>36624</v>
      </c>
      <c r="B3245" s="1" t="s">
        <v>24</v>
      </c>
      <c r="C3245">
        <v>2000</v>
      </c>
      <c r="D3245">
        <v>2.86</v>
      </c>
      <c r="E3245">
        <v>20</v>
      </c>
      <c r="F3245" t="s">
        <v>15</v>
      </c>
      <c r="G3245">
        <v>3241</v>
      </c>
      <c r="H3245">
        <f t="shared" si="100"/>
        <v>29.579264397189007</v>
      </c>
      <c r="I3245">
        <v>2.86</v>
      </c>
      <c r="J3245">
        <f t="shared" si="101"/>
        <v>8.0986182419999997E-2</v>
      </c>
    </row>
    <row r="3246" spans="1:10" x14ac:dyDescent="0.2">
      <c r="A3246" s="1">
        <v>39072</v>
      </c>
      <c r="B3246" s="1" t="s">
        <v>20</v>
      </c>
      <c r="C3246">
        <v>2007</v>
      </c>
      <c r="D3246">
        <v>2.86</v>
      </c>
      <c r="E3246">
        <v>20</v>
      </c>
      <c r="F3246" t="s">
        <v>15</v>
      </c>
      <c r="G3246">
        <v>3242</v>
      </c>
      <c r="H3246">
        <f t="shared" si="100"/>
        <v>29.588390982933284</v>
      </c>
      <c r="I3246">
        <v>2.86</v>
      </c>
      <c r="J3246">
        <f t="shared" si="101"/>
        <v>8.0986182419999997E-2</v>
      </c>
    </row>
    <row r="3247" spans="1:10" x14ac:dyDescent="0.2">
      <c r="A3247" s="1">
        <v>39398</v>
      </c>
      <c r="B3247" s="1" t="s">
        <v>19</v>
      </c>
      <c r="C3247">
        <v>2008</v>
      </c>
      <c r="D3247">
        <v>2.86</v>
      </c>
      <c r="E3247">
        <v>20</v>
      </c>
      <c r="F3247" t="s">
        <v>15</v>
      </c>
      <c r="G3247">
        <v>3243</v>
      </c>
      <c r="H3247">
        <f t="shared" si="100"/>
        <v>29.597517568677556</v>
      </c>
      <c r="I3247">
        <v>2.86</v>
      </c>
      <c r="J3247">
        <f t="shared" si="101"/>
        <v>8.0986182419999997E-2</v>
      </c>
    </row>
    <row r="3248" spans="1:10" x14ac:dyDescent="0.2">
      <c r="A3248" s="1">
        <v>39308</v>
      </c>
      <c r="B3248" s="1" t="s">
        <v>16</v>
      </c>
      <c r="C3248">
        <v>2007</v>
      </c>
      <c r="D3248">
        <v>2.8580000000000001</v>
      </c>
      <c r="E3248">
        <v>20</v>
      </c>
      <c r="F3248" t="s">
        <v>15</v>
      </c>
      <c r="G3248">
        <v>3244</v>
      </c>
      <c r="H3248">
        <f t="shared" si="100"/>
        <v>29.606644154421829</v>
      </c>
      <c r="I3248">
        <v>2.8580000000000001</v>
      </c>
      <c r="J3248">
        <f t="shared" si="101"/>
        <v>8.0929548726E-2</v>
      </c>
    </row>
    <row r="3249" spans="1:10" x14ac:dyDescent="0.2">
      <c r="A3249" s="1">
        <v>39098</v>
      </c>
      <c r="B3249" s="1" t="s">
        <v>21</v>
      </c>
      <c r="C3249">
        <v>2007</v>
      </c>
      <c r="D3249">
        <v>2.8570000000000002</v>
      </c>
      <c r="E3249">
        <v>20</v>
      </c>
      <c r="F3249" t="s">
        <v>15</v>
      </c>
      <c r="G3249">
        <v>3245</v>
      </c>
      <c r="H3249">
        <f t="shared" si="100"/>
        <v>29.615770740166102</v>
      </c>
      <c r="I3249">
        <v>2.8570000000000002</v>
      </c>
      <c r="J3249">
        <f t="shared" si="101"/>
        <v>8.0901231879000002E-2</v>
      </c>
    </row>
    <row r="3250" spans="1:10" x14ac:dyDescent="0.2">
      <c r="A3250" s="1">
        <v>39641</v>
      </c>
      <c r="B3250" s="1" t="s">
        <v>14</v>
      </c>
      <c r="C3250">
        <v>2008</v>
      </c>
      <c r="D3250">
        <v>2.8570000000000002</v>
      </c>
      <c r="E3250">
        <v>20</v>
      </c>
      <c r="F3250" t="s">
        <v>15</v>
      </c>
      <c r="G3250">
        <v>3246</v>
      </c>
      <c r="H3250">
        <f t="shared" si="100"/>
        <v>29.624897325910375</v>
      </c>
      <c r="I3250">
        <v>2.8570000000000002</v>
      </c>
      <c r="J3250">
        <f t="shared" si="101"/>
        <v>8.0901231879000002E-2</v>
      </c>
    </row>
    <row r="3251" spans="1:10" x14ac:dyDescent="0.2">
      <c r="A3251" s="1">
        <v>39056</v>
      </c>
      <c r="B3251" s="1" t="s">
        <v>20</v>
      </c>
      <c r="C3251">
        <v>2007</v>
      </c>
      <c r="D3251">
        <v>2.8559999999999999</v>
      </c>
      <c r="E3251">
        <v>20</v>
      </c>
      <c r="F3251" t="s">
        <v>15</v>
      </c>
      <c r="G3251">
        <v>3247</v>
      </c>
      <c r="H3251">
        <f t="shared" si="100"/>
        <v>29.634023911654651</v>
      </c>
      <c r="I3251">
        <v>2.8559999999999999</v>
      </c>
      <c r="J3251">
        <f t="shared" si="101"/>
        <v>8.087291503199999E-2</v>
      </c>
    </row>
    <row r="3252" spans="1:10" x14ac:dyDescent="0.2">
      <c r="A3252" s="1">
        <v>39310</v>
      </c>
      <c r="B3252" s="1" t="s">
        <v>16</v>
      </c>
      <c r="C3252">
        <v>2007</v>
      </c>
      <c r="D3252">
        <v>2.8559999999999999</v>
      </c>
      <c r="E3252">
        <v>20</v>
      </c>
      <c r="F3252" t="s">
        <v>15</v>
      </c>
      <c r="G3252">
        <v>3248</v>
      </c>
      <c r="H3252">
        <f t="shared" si="100"/>
        <v>29.643150497398924</v>
      </c>
      <c r="I3252">
        <v>2.8559999999999999</v>
      </c>
      <c r="J3252">
        <f t="shared" si="101"/>
        <v>8.087291503199999E-2</v>
      </c>
    </row>
    <row r="3253" spans="1:10" x14ac:dyDescent="0.2">
      <c r="A3253" s="1">
        <v>40227</v>
      </c>
      <c r="B3253" s="1" t="s">
        <v>22</v>
      </c>
      <c r="C3253">
        <v>2010</v>
      </c>
      <c r="D3253">
        <v>2.8559999999999999</v>
      </c>
      <c r="E3253">
        <v>20</v>
      </c>
      <c r="F3253" t="s">
        <v>15</v>
      </c>
      <c r="G3253">
        <v>3249</v>
      </c>
      <c r="H3253">
        <f t="shared" si="100"/>
        <v>29.652277083143197</v>
      </c>
      <c r="I3253">
        <v>2.8559999999999999</v>
      </c>
      <c r="J3253">
        <f t="shared" si="101"/>
        <v>8.087291503199999E-2</v>
      </c>
    </row>
    <row r="3254" spans="1:10" x14ac:dyDescent="0.2">
      <c r="A3254" s="1">
        <v>40818</v>
      </c>
      <c r="B3254" s="1" t="s">
        <v>18</v>
      </c>
      <c r="C3254">
        <v>2012</v>
      </c>
      <c r="D3254">
        <v>2.8559999999999999</v>
      </c>
      <c r="E3254">
        <v>20</v>
      </c>
      <c r="F3254" t="s">
        <v>15</v>
      </c>
      <c r="G3254">
        <v>3250</v>
      </c>
      <c r="H3254">
        <f t="shared" si="100"/>
        <v>29.66140366888747</v>
      </c>
      <c r="I3254">
        <v>2.8559999999999999</v>
      </c>
      <c r="J3254">
        <f t="shared" si="101"/>
        <v>8.087291503199999E-2</v>
      </c>
    </row>
    <row r="3255" spans="1:10" x14ac:dyDescent="0.2">
      <c r="A3255" s="1">
        <v>38864</v>
      </c>
      <c r="B3255" s="1" t="s">
        <v>25</v>
      </c>
      <c r="C3255">
        <v>2006</v>
      </c>
      <c r="D3255">
        <v>2.855</v>
      </c>
      <c r="E3255">
        <v>20</v>
      </c>
      <c r="F3255" t="s">
        <v>15</v>
      </c>
      <c r="G3255">
        <v>3251</v>
      </c>
      <c r="H3255">
        <f t="shared" si="100"/>
        <v>29.670530254631743</v>
      </c>
      <c r="I3255">
        <v>2.855</v>
      </c>
      <c r="J3255">
        <f t="shared" si="101"/>
        <v>8.0844598184999991E-2</v>
      </c>
    </row>
    <row r="3256" spans="1:10" x14ac:dyDescent="0.2">
      <c r="A3256" s="1">
        <v>40707</v>
      </c>
      <c r="B3256" s="1" t="s">
        <v>26</v>
      </c>
      <c r="C3256">
        <v>2011</v>
      </c>
      <c r="D3256">
        <v>2.855</v>
      </c>
      <c r="E3256">
        <v>20</v>
      </c>
      <c r="F3256" t="s">
        <v>15</v>
      </c>
      <c r="G3256">
        <v>3252</v>
      </c>
      <c r="H3256">
        <f t="shared" si="100"/>
        <v>29.679656840376019</v>
      </c>
      <c r="I3256">
        <v>2.855</v>
      </c>
      <c r="J3256">
        <f t="shared" si="101"/>
        <v>8.0844598184999991E-2</v>
      </c>
    </row>
    <row r="3257" spans="1:10" x14ac:dyDescent="0.2">
      <c r="A3257" s="1">
        <v>39908</v>
      </c>
      <c r="B3257" s="1" t="s">
        <v>24</v>
      </c>
      <c r="C3257">
        <v>2009</v>
      </c>
      <c r="D3257">
        <v>2.8540000000000001</v>
      </c>
      <c r="E3257">
        <v>20</v>
      </c>
      <c r="F3257" t="s">
        <v>15</v>
      </c>
      <c r="G3257">
        <v>3253</v>
      </c>
      <c r="H3257">
        <f t="shared" si="100"/>
        <v>29.688783426120292</v>
      </c>
      <c r="I3257">
        <v>2.8540000000000001</v>
      </c>
      <c r="J3257">
        <f t="shared" si="101"/>
        <v>8.0816281338000007E-2</v>
      </c>
    </row>
    <row r="3258" spans="1:10" x14ac:dyDescent="0.2">
      <c r="A3258" s="1">
        <v>39738</v>
      </c>
      <c r="B3258" s="1" t="s">
        <v>18</v>
      </c>
      <c r="C3258">
        <v>2009</v>
      </c>
      <c r="D3258">
        <v>2.8519999999999999</v>
      </c>
      <c r="E3258">
        <v>20</v>
      </c>
      <c r="F3258" t="s">
        <v>15</v>
      </c>
      <c r="G3258">
        <v>3254</v>
      </c>
      <c r="H3258">
        <f t="shared" si="100"/>
        <v>29.697910011864558</v>
      </c>
      <c r="I3258">
        <v>2.8519999999999999</v>
      </c>
      <c r="J3258">
        <f t="shared" si="101"/>
        <v>8.0759647643999996E-2</v>
      </c>
    </row>
    <row r="3259" spans="1:10" x14ac:dyDescent="0.2">
      <c r="A3259" s="1">
        <v>38503</v>
      </c>
      <c r="B3259" s="1" t="s">
        <v>25</v>
      </c>
      <c r="C3259">
        <v>2005</v>
      </c>
      <c r="D3259">
        <v>2.851</v>
      </c>
      <c r="E3259">
        <v>20</v>
      </c>
      <c r="F3259" t="s">
        <v>15</v>
      </c>
      <c r="G3259">
        <v>3255</v>
      </c>
      <c r="H3259">
        <f t="shared" si="100"/>
        <v>29.707036597608834</v>
      </c>
      <c r="I3259">
        <v>2.851</v>
      </c>
      <c r="J3259">
        <f t="shared" si="101"/>
        <v>8.0731330796999998E-2</v>
      </c>
    </row>
    <row r="3260" spans="1:10" x14ac:dyDescent="0.2">
      <c r="A3260" s="1">
        <v>40451</v>
      </c>
      <c r="B3260" s="1" t="s">
        <v>17</v>
      </c>
      <c r="C3260">
        <v>2010</v>
      </c>
      <c r="D3260">
        <v>2.851</v>
      </c>
      <c r="E3260">
        <v>20</v>
      </c>
      <c r="F3260" t="s">
        <v>15</v>
      </c>
      <c r="G3260">
        <v>3256</v>
      </c>
      <c r="H3260">
        <f t="shared" si="100"/>
        <v>29.716163183353107</v>
      </c>
      <c r="I3260">
        <v>2.851</v>
      </c>
      <c r="J3260">
        <f t="shared" si="101"/>
        <v>8.0731330796999998E-2</v>
      </c>
    </row>
    <row r="3261" spans="1:10" x14ac:dyDescent="0.2">
      <c r="A3261" s="1">
        <v>34506</v>
      </c>
      <c r="B3261" s="1" t="s">
        <v>26</v>
      </c>
      <c r="C3261">
        <v>1994</v>
      </c>
      <c r="D3261">
        <v>2.85</v>
      </c>
      <c r="E3261">
        <v>20</v>
      </c>
      <c r="F3261" t="s">
        <v>15</v>
      </c>
      <c r="G3261">
        <v>3257</v>
      </c>
      <c r="H3261">
        <f t="shared" si="100"/>
        <v>29.72528976909738</v>
      </c>
      <c r="I3261">
        <v>2.85</v>
      </c>
      <c r="J3261">
        <f t="shared" si="101"/>
        <v>8.0703013949999999E-2</v>
      </c>
    </row>
    <row r="3262" spans="1:10" x14ac:dyDescent="0.2">
      <c r="A3262" s="1">
        <v>34691</v>
      </c>
      <c r="B3262" s="1" t="s">
        <v>20</v>
      </c>
      <c r="C3262">
        <v>1995</v>
      </c>
      <c r="D3262">
        <v>2.85</v>
      </c>
      <c r="E3262">
        <v>20</v>
      </c>
      <c r="F3262" t="s">
        <v>15</v>
      </c>
      <c r="G3262">
        <v>3258</v>
      </c>
      <c r="H3262">
        <f t="shared" si="100"/>
        <v>29.734416354841652</v>
      </c>
      <c r="I3262">
        <v>2.85</v>
      </c>
      <c r="J3262">
        <f t="shared" si="101"/>
        <v>8.0703013949999999E-2</v>
      </c>
    </row>
    <row r="3263" spans="1:10" x14ac:dyDescent="0.2">
      <c r="A3263" s="1">
        <v>35625</v>
      </c>
      <c r="B3263" s="1" t="s">
        <v>14</v>
      </c>
      <c r="C3263">
        <v>1997</v>
      </c>
      <c r="D3263">
        <v>2.85</v>
      </c>
      <c r="E3263">
        <v>20</v>
      </c>
      <c r="F3263" t="s">
        <v>15</v>
      </c>
      <c r="G3263">
        <v>3259</v>
      </c>
      <c r="H3263">
        <f t="shared" si="100"/>
        <v>29.743542940585925</v>
      </c>
      <c r="I3263">
        <v>2.85</v>
      </c>
      <c r="J3263">
        <f t="shared" si="101"/>
        <v>8.0703013949999999E-2</v>
      </c>
    </row>
    <row r="3264" spans="1:10" x14ac:dyDescent="0.2">
      <c r="A3264" s="1">
        <v>35965</v>
      </c>
      <c r="B3264" s="1" t="s">
        <v>26</v>
      </c>
      <c r="C3264">
        <v>1998</v>
      </c>
      <c r="D3264">
        <v>2.85</v>
      </c>
      <c r="E3264">
        <v>20</v>
      </c>
      <c r="F3264" t="s">
        <v>15</v>
      </c>
      <c r="G3264">
        <v>3260</v>
      </c>
      <c r="H3264">
        <f t="shared" si="100"/>
        <v>29.752669526330202</v>
      </c>
      <c r="I3264">
        <v>2.85</v>
      </c>
      <c r="J3264">
        <f t="shared" si="101"/>
        <v>8.0703013949999999E-2</v>
      </c>
    </row>
    <row r="3265" spans="1:10" x14ac:dyDescent="0.2">
      <c r="A3265" s="1">
        <v>36334</v>
      </c>
      <c r="B3265" s="1" t="s">
        <v>26</v>
      </c>
      <c r="C3265">
        <v>1999</v>
      </c>
      <c r="D3265">
        <v>2.85</v>
      </c>
      <c r="E3265">
        <v>20</v>
      </c>
      <c r="F3265" t="s">
        <v>15</v>
      </c>
      <c r="G3265">
        <v>3261</v>
      </c>
      <c r="H3265">
        <f t="shared" si="100"/>
        <v>29.761796112074475</v>
      </c>
      <c r="I3265">
        <v>2.85</v>
      </c>
      <c r="J3265">
        <f t="shared" si="101"/>
        <v>8.0703013949999999E-2</v>
      </c>
    </row>
    <row r="3266" spans="1:10" x14ac:dyDescent="0.2">
      <c r="A3266" s="1">
        <v>36389</v>
      </c>
      <c r="B3266" s="1" t="s">
        <v>16</v>
      </c>
      <c r="C3266">
        <v>1999</v>
      </c>
      <c r="D3266">
        <v>2.85</v>
      </c>
      <c r="E3266">
        <v>20</v>
      </c>
      <c r="F3266" t="s">
        <v>15</v>
      </c>
      <c r="G3266">
        <v>3262</v>
      </c>
      <c r="H3266">
        <f t="shared" si="100"/>
        <v>29.770922697818747</v>
      </c>
      <c r="I3266">
        <v>2.85</v>
      </c>
      <c r="J3266">
        <f t="shared" si="101"/>
        <v>8.0703013949999999E-2</v>
      </c>
    </row>
    <row r="3267" spans="1:10" x14ac:dyDescent="0.2">
      <c r="A3267" s="1">
        <v>36880</v>
      </c>
      <c r="B3267" s="1" t="s">
        <v>20</v>
      </c>
      <c r="C3267">
        <v>2001</v>
      </c>
      <c r="D3267">
        <v>2.85</v>
      </c>
      <c r="E3267">
        <v>20</v>
      </c>
      <c r="F3267" t="s">
        <v>15</v>
      </c>
      <c r="G3267">
        <v>3263</v>
      </c>
      <c r="H3267">
        <f t="shared" si="100"/>
        <v>29.78004928356302</v>
      </c>
      <c r="I3267">
        <v>2.85</v>
      </c>
      <c r="J3267">
        <f t="shared" si="101"/>
        <v>8.0703013949999999E-2</v>
      </c>
    </row>
    <row r="3268" spans="1:10" x14ac:dyDescent="0.2">
      <c r="A3268" s="1">
        <v>37084</v>
      </c>
      <c r="B3268" s="1" t="s">
        <v>14</v>
      </c>
      <c r="C3268">
        <v>2001</v>
      </c>
      <c r="D3268">
        <v>2.85</v>
      </c>
      <c r="E3268">
        <v>20</v>
      </c>
      <c r="F3268" t="s">
        <v>15</v>
      </c>
      <c r="G3268">
        <v>3264</v>
      </c>
      <c r="H3268">
        <f t="shared" si="100"/>
        <v>29.789175869307293</v>
      </c>
      <c r="I3268">
        <v>2.85</v>
      </c>
      <c r="J3268">
        <f t="shared" si="101"/>
        <v>8.0703013949999999E-2</v>
      </c>
    </row>
    <row r="3269" spans="1:10" x14ac:dyDescent="0.2">
      <c r="A3269" s="1">
        <v>37098</v>
      </c>
      <c r="B3269" s="1" t="s">
        <v>14</v>
      </c>
      <c r="C3269">
        <v>2001</v>
      </c>
      <c r="D3269">
        <v>2.85</v>
      </c>
      <c r="E3269">
        <v>20</v>
      </c>
      <c r="F3269" t="s">
        <v>15</v>
      </c>
      <c r="G3269">
        <v>3265</v>
      </c>
      <c r="H3269">
        <f t="shared" si="100"/>
        <v>29.798302455051566</v>
      </c>
      <c r="I3269">
        <v>2.85</v>
      </c>
      <c r="J3269">
        <f t="shared" si="101"/>
        <v>8.0703013949999999E-2</v>
      </c>
    </row>
    <row r="3270" spans="1:10" x14ac:dyDescent="0.2">
      <c r="A3270" s="1">
        <v>37345</v>
      </c>
      <c r="B3270" s="1" t="s">
        <v>23</v>
      </c>
      <c r="C3270">
        <v>2002</v>
      </c>
      <c r="D3270">
        <v>2.85</v>
      </c>
      <c r="E3270">
        <v>20</v>
      </c>
      <c r="F3270" t="s">
        <v>15</v>
      </c>
      <c r="G3270">
        <v>3266</v>
      </c>
      <c r="H3270">
        <f t="shared" ref="H3270:H3333" si="102">100*(G3270/($I$2+1))</f>
        <v>29.807429040795842</v>
      </c>
      <c r="I3270">
        <v>2.85</v>
      </c>
      <c r="J3270">
        <f t="shared" ref="J3270:J3333" si="103">I3270*0.028316847</f>
        <v>8.0703013949999999E-2</v>
      </c>
    </row>
    <row r="3271" spans="1:10" x14ac:dyDescent="0.2">
      <c r="A3271" s="1">
        <v>40211</v>
      </c>
      <c r="B3271" s="1" t="s">
        <v>22</v>
      </c>
      <c r="C3271">
        <v>2010</v>
      </c>
      <c r="D3271">
        <v>2.85</v>
      </c>
      <c r="E3271">
        <v>20</v>
      </c>
      <c r="F3271" t="s">
        <v>15</v>
      </c>
      <c r="G3271">
        <v>3267</v>
      </c>
      <c r="H3271">
        <f t="shared" si="102"/>
        <v>29.816555626540108</v>
      </c>
      <c r="I3271">
        <v>2.85</v>
      </c>
      <c r="J3271">
        <f t="shared" si="103"/>
        <v>8.0703013949999999E-2</v>
      </c>
    </row>
    <row r="3272" spans="1:10" x14ac:dyDescent="0.2">
      <c r="A3272" s="1">
        <v>38907</v>
      </c>
      <c r="B3272" s="1" t="s">
        <v>14</v>
      </c>
      <c r="C3272">
        <v>2006</v>
      </c>
      <c r="D3272">
        <v>2.8490000000000002</v>
      </c>
      <c r="E3272">
        <v>20</v>
      </c>
      <c r="F3272" t="s">
        <v>15</v>
      </c>
      <c r="G3272">
        <v>3268</v>
      </c>
      <c r="H3272">
        <f t="shared" si="102"/>
        <v>29.825682212284381</v>
      </c>
      <c r="I3272">
        <v>2.8490000000000002</v>
      </c>
      <c r="J3272">
        <f t="shared" si="103"/>
        <v>8.0674697103000001E-2</v>
      </c>
    </row>
    <row r="3273" spans="1:10" x14ac:dyDescent="0.2">
      <c r="A3273" s="1">
        <v>39287</v>
      </c>
      <c r="B3273" s="1" t="s">
        <v>14</v>
      </c>
      <c r="C3273">
        <v>2007</v>
      </c>
      <c r="D3273">
        <v>2.847</v>
      </c>
      <c r="E3273">
        <v>20</v>
      </c>
      <c r="F3273" t="s">
        <v>15</v>
      </c>
      <c r="G3273">
        <v>3269</v>
      </c>
      <c r="H3273">
        <f t="shared" si="102"/>
        <v>29.834808798028657</v>
      </c>
      <c r="I3273">
        <v>2.847</v>
      </c>
      <c r="J3273">
        <f t="shared" si="103"/>
        <v>8.061806340899999E-2</v>
      </c>
    </row>
    <row r="3274" spans="1:10" x14ac:dyDescent="0.2">
      <c r="A3274" s="1">
        <v>39758</v>
      </c>
      <c r="B3274" s="1" t="s">
        <v>19</v>
      </c>
      <c r="C3274">
        <v>2009</v>
      </c>
      <c r="D3274">
        <v>2.847</v>
      </c>
      <c r="E3274">
        <v>20</v>
      </c>
      <c r="F3274" t="s">
        <v>15</v>
      </c>
      <c r="G3274">
        <v>3270</v>
      </c>
      <c r="H3274">
        <f t="shared" si="102"/>
        <v>29.84393538377293</v>
      </c>
      <c r="I3274">
        <v>2.847</v>
      </c>
      <c r="J3274">
        <f t="shared" si="103"/>
        <v>8.061806340899999E-2</v>
      </c>
    </row>
    <row r="3275" spans="1:10" x14ac:dyDescent="0.2">
      <c r="A3275" s="1">
        <v>39106</v>
      </c>
      <c r="B3275" s="1" t="s">
        <v>21</v>
      </c>
      <c r="C3275">
        <v>2007</v>
      </c>
      <c r="D3275">
        <v>2.8460000000000001</v>
      </c>
      <c r="E3275">
        <v>20</v>
      </c>
      <c r="F3275" t="s">
        <v>15</v>
      </c>
      <c r="G3275">
        <v>3271</v>
      </c>
      <c r="H3275">
        <f t="shared" si="102"/>
        <v>29.853061969517203</v>
      </c>
      <c r="I3275">
        <v>2.8460000000000001</v>
      </c>
      <c r="J3275">
        <f t="shared" si="103"/>
        <v>8.0589746562000006E-2</v>
      </c>
    </row>
    <row r="3276" spans="1:10" x14ac:dyDescent="0.2">
      <c r="A3276" s="1">
        <v>39055</v>
      </c>
      <c r="B3276" s="1" t="s">
        <v>20</v>
      </c>
      <c r="C3276">
        <v>2007</v>
      </c>
      <c r="D3276">
        <v>2.8439999999999999</v>
      </c>
      <c r="E3276">
        <v>20</v>
      </c>
      <c r="F3276" t="s">
        <v>15</v>
      </c>
      <c r="G3276">
        <v>3272</v>
      </c>
      <c r="H3276">
        <f t="shared" si="102"/>
        <v>29.862188555261476</v>
      </c>
      <c r="I3276">
        <v>2.8439999999999999</v>
      </c>
      <c r="J3276">
        <f t="shared" si="103"/>
        <v>8.0533112867999995E-2</v>
      </c>
    </row>
    <row r="3277" spans="1:10" x14ac:dyDescent="0.2">
      <c r="A3277" s="1">
        <v>39228</v>
      </c>
      <c r="B3277" s="1" t="s">
        <v>25</v>
      </c>
      <c r="C3277">
        <v>2007</v>
      </c>
      <c r="D3277">
        <v>2.8439999999999999</v>
      </c>
      <c r="E3277">
        <v>20</v>
      </c>
      <c r="F3277" t="s">
        <v>15</v>
      </c>
      <c r="G3277">
        <v>3273</v>
      </c>
      <c r="H3277">
        <f t="shared" si="102"/>
        <v>29.871315141005748</v>
      </c>
      <c r="I3277">
        <v>2.8439999999999999</v>
      </c>
      <c r="J3277">
        <f t="shared" si="103"/>
        <v>8.0533112867999995E-2</v>
      </c>
    </row>
    <row r="3278" spans="1:10" x14ac:dyDescent="0.2">
      <c r="A3278" s="1">
        <v>39402</v>
      </c>
      <c r="B3278" s="1" t="s">
        <v>19</v>
      </c>
      <c r="C3278">
        <v>2008</v>
      </c>
      <c r="D3278">
        <v>2.8439999999999999</v>
      </c>
      <c r="E3278">
        <v>20</v>
      </c>
      <c r="F3278" t="s">
        <v>15</v>
      </c>
      <c r="G3278">
        <v>3274</v>
      </c>
      <c r="H3278">
        <f t="shared" si="102"/>
        <v>29.880441726750025</v>
      </c>
      <c r="I3278">
        <v>2.8439999999999999</v>
      </c>
      <c r="J3278">
        <f t="shared" si="103"/>
        <v>8.0533112867999995E-2</v>
      </c>
    </row>
    <row r="3279" spans="1:10" x14ac:dyDescent="0.2">
      <c r="A3279" s="1">
        <v>39640</v>
      </c>
      <c r="B3279" s="1" t="s">
        <v>14</v>
      </c>
      <c r="C3279">
        <v>2008</v>
      </c>
      <c r="D3279">
        <v>2.8439999999999999</v>
      </c>
      <c r="E3279">
        <v>20</v>
      </c>
      <c r="F3279" t="s">
        <v>15</v>
      </c>
      <c r="G3279">
        <v>3275</v>
      </c>
      <c r="H3279">
        <f t="shared" si="102"/>
        <v>29.889568312494298</v>
      </c>
      <c r="I3279">
        <v>2.8439999999999999</v>
      </c>
      <c r="J3279">
        <f t="shared" si="103"/>
        <v>8.0533112867999995E-2</v>
      </c>
    </row>
    <row r="3280" spans="1:10" x14ac:dyDescent="0.2">
      <c r="A3280" s="1">
        <v>38863</v>
      </c>
      <c r="B3280" s="1" t="s">
        <v>25</v>
      </c>
      <c r="C3280">
        <v>2006</v>
      </c>
      <c r="D3280">
        <v>2.8420000000000001</v>
      </c>
      <c r="E3280">
        <v>20</v>
      </c>
      <c r="F3280" t="s">
        <v>15</v>
      </c>
      <c r="G3280">
        <v>3276</v>
      </c>
      <c r="H3280">
        <f t="shared" si="102"/>
        <v>29.898694898238571</v>
      </c>
      <c r="I3280">
        <v>2.8420000000000001</v>
      </c>
      <c r="J3280">
        <f t="shared" si="103"/>
        <v>8.0476479173999999E-2</v>
      </c>
    </row>
    <row r="3281" spans="1:10" x14ac:dyDescent="0.2">
      <c r="A3281" s="1">
        <v>38957</v>
      </c>
      <c r="B3281" s="1" t="s">
        <v>16</v>
      </c>
      <c r="C3281">
        <v>2006</v>
      </c>
      <c r="D3281">
        <v>2.8420000000000001</v>
      </c>
      <c r="E3281">
        <v>20</v>
      </c>
      <c r="F3281" t="s">
        <v>15</v>
      </c>
      <c r="G3281">
        <v>3277</v>
      </c>
      <c r="H3281">
        <f t="shared" si="102"/>
        <v>29.907821483982843</v>
      </c>
      <c r="I3281">
        <v>2.8420000000000001</v>
      </c>
      <c r="J3281">
        <f t="shared" si="103"/>
        <v>8.0476479173999999E-2</v>
      </c>
    </row>
    <row r="3282" spans="1:10" x14ac:dyDescent="0.2">
      <c r="A3282" s="1">
        <v>38379</v>
      </c>
      <c r="B3282" s="1" t="s">
        <v>21</v>
      </c>
      <c r="C3282">
        <v>2005</v>
      </c>
      <c r="D3282">
        <v>2.8410000000000002</v>
      </c>
      <c r="E3282">
        <v>20</v>
      </c>
      <c r="F3282" t="s">
        <v>15</v>
      </c>
      <c r="G3282">
        <v>3278</v>
      </c>
      <c r="H3282">
        <f t="shared" si="102"/>
        <v>29.916948069727116</v>
      </c>
      <c r="I3282">
        <v>2.8410000000000002</v>
      </c>
      <c r="J3282">
        <f t="shared" si="103"/>
        <v>8.0448162327E-2</v>
      </c>
    </row>
    <row r="3283" spans="1:10" x14ac:dyDescent="0.2">
      <c r="A3283" s="1">
        <v>39551</v>
      </c>
      <c r="B3283" s="1" t="s">
        <v>24</v>
      </c>
      <c r="C3283">
        <v>2008</v>
      </c>
      <c r="D3283">
        <v>2.8410000000000002</v>
      </c>
      <c r="E3283">
        <v>20</v>
      </c>
      <c r="F3283" t="s">
        <v>15</v>
      </c>
      <c r="G3283">
        <v>3279</v>
      </c>
      <c r="H3283">
        <f t="shared" si="102"/>
        <v>29.926074655471389</v>
      </c>
      <c r="I3283">
        <v>2.8410000000000002</v>
      </c>
      <c r="J3283">
        <f t="shared" si="103"/>
        <v>8.0448162327E-2</v>
      </c>
    </row>
    <row r="3284" spans="1:10" x14ac:dyDescent="0.2">
      <c r="A3284" s="1">
        <v>33525</v>
      </c>
      <c r="B3284" s="1" t="s">
        <v>18</v>
      </c>
      <c r="C3284">
        <v>1992</v>
      </c>
      <c r="D3284">
        <v>2.84</v>
      </c>
      <c r="E3284">
        <v>20</v>
      </c>
      <c r="F3284" t="s">
        <v>15</v>
      </c>
      <c r="G3284">
        <v>3280</v>
      </c>
      <c r="H3284">
        <f t="shared" si="102"/>
        <v>29.935201241215658</v>
      </c>
      <c r="I3284">
        <v>2.84</v>
      </c>
      <c r="J3284">
        <f t="shared" si="103"/>
        <v>8.0419845479999988E-2</v>
      </c>
    </row>
    <row r="3285" spans="1:10" x14ac:dyDescent="0.2">
      <c r="A3285" s="1">
        <v>33648</v>
      </c>
      <c r="B3285" s="1" t="s">
        <v>22</v>
      </c>
      <c r="C3285">
        <v>1992</v>
      </c>
      <c r="D3285">
        <v>2.84</v>
      </c>
      <c r="E3285">
        <v>20</v>
      </c>
      <c r="F3285" t="s">
        <v>15</v>
      </c>
      <c r="G3285">
        <v>3281</v>
      </c>
      <c r="H3285">
        <f t="shared" si="102"/>
        <v>29.944327826959931</v>
      </c>
      <c r="I3285">
        <v>2.84</v>
      </c>
      <c r="J3285">
        <f t="shared" si="103"/>
        <v>8.0419845479999988E-2</v>
      </c>
    </row>
    <row r="3286" spans="1:10" x14ac:dyDescent="0.2">
      <c r="A3286" s="1">
        <v>34156</v>
      </c>
      <c r="B3286" s="1" t="s">
        <v>14</v>
      </c>
      <c r="C3286">
        <v>1993</v>
      </c>
      <c r="D3286">
        <v>2.84</v>
      </c>
      <c r="E3286">
        <v>20</v>
      </c>
      <c r="F3286" t="s">
        <v>15</v>
      </c>
      <c r="G3286">
        <v>3282</v>
      </c>
      <c r="H3286">
        <f t="shared" si="102"/>
        <v>29.953454412704204</v>
      </c>
      <c r="I3286">
        <v>2.84</v>
      </c>
      <c r="J3286">
        <f t="shared" si="103"/>
        <v>8.0419845479999988E-2</v>
      </c>
    </row>
    <row r="3287" spans="1:10" x14ac:dyDescent="0.2">
      <c r="A3287" s="1">
        <v>35251</v>
      </c>
      <c r="B3287" s="1" t="s">
        <v>14</v>
      </c>
      <c r="C3287">
        <v>1996</v>
      </c>
      <c r="D3287">
        <v>2.84</v>
      </c>
      <c r="E3287">
        <v>20</v>
      </c>
      <c r="F3287" t="s">
        <v>15</v>
      </c>
      <c r="G3287">
        <v>3283</v>
      </c>
      <c r="H3287">
        <f t="shared" si="102"/>
        <v>29.96258099844848</v>
      </c>
      <c r="I3287">
        <v>2.84</v>
      </c>
      <c r="J3287">
        <f t="shared" si="103"/>
        <v>8.0419845479999988E-2</v>
      </c>
    </row>
    <row r="3288" spans="1:10" x14ac:dyDescent="0.2">
      <c r="A3288" s="1">
        <v>35263</v>
      </c>
      <c r="B3288" s="1" t="s">
        <v>14</v>
      </c>
      <c r="C3288">
        <v>1996</v>
      </c>
      <c r="D3288">
        <v>2.84</v>
      </c>
      <c r="E3288">
        <v>20</v>
      </c>
      <c r="F3288" t="s">
        <v>15</v>
      </c>
      <c r="G3288">
        <v>3284</v>
      </c>
      <c r="H3288">
        <f t="shared" si="102"/>
        <v>29.971707584192753</v>
      </c>
      <c r="I3288">
        <v>2.84</v>
      </c>
      <c r="J3288">
        <f t="shared" si="103"/>
        <v>8.0419845479999988E-2</v>
      </c>
    </row>
    <row r="3289" spans="1:10" x14ac:dyDescent="0.2">
      <c r="A3289" s="1">
        <v>35349</v>
      </c>
      <c r="B3289" s="1" t="s">
        <v>18</v>
      </c>
      <c r="C3289">
        <v>1997</v>
      </c>
      <c r="D3289">
        <v>2.84</v>
      </c>
      <c r="E3289">
        <v>20</v>
      </c>
      <c r="F3289" t="s">
        <v>15</v>
      </c>
      <c r="G3289">
        <v>3285</v>
      </c>
      <c r="H3289">
        <f t="shared" si="102"/>
        <v>29.980834169937026</v>
      </c>
      <c r="I3289">
        <v>2.84</v>
      </c>
      <c r="J3289">
        <f t="shared" si="103"/>
        <v>8.0419845479999988E-2</v>
      </c>
    </row>
    <row r="3290" spans="1:10" x14ac:dyDescent="0.2">
      <c r="A3290" s="1">
        <v>36252</v>
      </c>
      <c r="B3290" s="1" t="s">
        <v>24</v>
      </c>
      <c r="C3290">
        <v>1999</v>
      </c>
      <c r="D3290">
        <v>2.84</v>
      </c>
      <c r="E3290">
        <v>20</v>
      </c>
      <c r="F3290" t="s">
        <v>15</v>
      </c>
      <c r="G3290">
        <v>3286</v>
      </c>
      <c r="H3290">
        <f t="shared" si="102"/>
        <v>29.989960755681299</v>
      </c>
      <c r="I3290">
        <v>2.84</v>
      </c>
      <c r="J3290">
        <f t="shared" si="103"/>
        <v>8.0419845479999988E-2</v>
      </c>
    </row>
    <row r="3291" spans="1:10" x14ac:dyDescent="0.2">
      <c r="A3291" s="1">
        <v>36274</v>
      </c>
      <c r="B3291" s="1" t="s">
        <v>24</v>
      </c>
      <c r="C3291">
        <v>1999</v>
      </c>
      <c r="D3291">
        <v>2.84</v>
      </c>
      <c r="E3291">
        <v>20</v>
      </c>
      <c r="F3291" t="s">
        <v>15</v>
      </c>
      <c r="G3291">
        <v>3287</v>
      </c>
      <c r="H3291">
        <f t="shared" si="102"/>
        <v>29.999087341425572</v>
      </c>
      <c r="I3291">
        <v>2.84</v>
      </c>
      <c r="J3291">
        <f t="shared" si="103"/>
        <v>8.0419845479999988E-2</v>
      </c>
    </row>
    <row r="3292" spans="1:10" x14ac:dyDescent="0.2">
      <c r="A3292" s="1">
        <v>37072</v>
      </c>
      <c r="B3292" s="1" t="s">
        <v>26</v>
      </c>
      <c r="C3292">
        <v>2001</v>
      </c>
      <c r="D3292">
        <v>2.84</v>
      </c>
      <c r="E3292">
        <v>20</v>
      </c>
      <c r="F3292" t="s">
        <v>15</v>
      </c>
      <c r="G3292">
        <v>3288</v>
      </c>
      <c r="H3292">
        <f t="shared" si="102"/>
        <v>30.008213927169848</v>
      </c>
      <c r="I3292">
        <v>2.84</v>
      </c>
      <c r="J3292">
        <f t="shared" si="103"/>
        <v>8.0419845479999988E-2</v>
      </c>
    </row>
    <row r="3293" spans="1:10" x14ac:dyDescent="0.2">
      <c r="A3293" s="1">
        <v>39376</v>
      </c>
      <c r="B3293" s="1" t="s">
        <v>18</v>
      </c>
      <c r="C3293">
        <v>2008</v>
      </c>
      <c r="D3293">
        <v>2.84</v>
      </c>
      <c r="E3293">
        <v>20</v>
      </c>
      <c r="F3293" t="s">
        <v>15</v>
      </c>
      <c r="G3293">
        <v>3289</v>
      </c>
      <c r="H3293">
        <f t="shared" si="102"/>
        <v>30.017340512914121</v>
      </c>
      <c r="I3293">
        <v>2.84</v>
      </c>
      <c r="J3293">
        <f t="shared" si="103"/>
        <v>8.0419845479999988E-2</v>
      </c>
    </row>
    <row r="3294" spans="1:10" x14ac:dyDescent="0.2">
      <c r="A3294" s="1">
        <v>38496</v>
      </c>
      <c r="B3294" s="1" t="s">
        <v>25</v>
      </c>
      <c r="C3294">
        <v>2005</v>
      </c>
      <c r="D3294">
        <v>2.839</v>
      </c>
      <c r="E3294">
        <v>20</v>
      </c>
      <c r="F3294" t="s">
        <v>15</v>
      </c>
      <c r="G3294">
        <v>3290</v>
      </c>
      <c r="H3294">
        <f t="shared" si="102"/>
        <v>30.026467098658394</v>
      </c>
      <c r="I3294">
        <v>2.839</v>
      </c>
      <c r="J3294">
        <f t="shared" si="103"/>
        <v>8.0391528633000003E-2</v>
      </c>
    </row>
    <row r="3295" spans="1:10" x14ac:dyDescent="0.2">
      <c r="A3295" s="1">
        <v>39066</v>
      </c>
      <c r="B3295" s="1" t="s">
        <v>20</v>
      </c>
      <c r="C3295">
        <v>2007</v>
      </c>
      <c r="D3295">
        <v>2.839</v>
      </c>
      <c r="E3295">
        <v>20</v>
      </c>
      <c r="F3295" t="s">
        <v>15</v>
      </c>
      <c r="G3295">
        <v>3291</v>
      </c>
      <c r="H3295">
        <f t="shared" si="102"/>
        <v>30.035593684402667</v>
      </c>
      <c r="I3295">
        <v>2.839</v>
      </c>
      <c r="J3295">
        <f t="shared" si="103"/>
        <v>8.0391528633000003E-2</v>
      </c>
    </row>
    <row r="3296" spans="1:10" x14ac:dyDescent="0.2">
      <c r="A3296" s="1">
        <v>39038</v>
      </c>
      <c r="B3296" s="1" t="s">
        <v>19</v>
      </c>
      <c r="C3296">
        <v>2007</v>
      </c>
      <c r="D3296">
        <v>2.8380000000000001</v>
      </c>
      <c r="E3296">
        <v>70</v>
      </c>
      <c r="F3296" t="s">
        <v>15</v>
      </c>
      <c r="G3296">
        <v>3292</v>
      </c>
      <c r="H3296">
        <f t="shared" si="102"/>
        <v>30.044720270146939</v>
      </c>
      <c r="I3296">
        <v>2.8380000000000001</v>
      </c>
      <c r="J3296">
        <f t="shared" si="103"/>
        <v>8.0363211786000005E-2</v>
      </c>
    </row>
    <row r="3297" spans="1:10" x14ac:dyDescent="0.2">
      <c r="A3297" s="1">
        <v>39303</v>
      </c>
      <c r="B3297" s="1" t="s">
        <v>16</v>
      </c>
      <c r="C3297">
        <v>2007</v>
      </c>
      <c r="D3297">
        <v>2.8380000000000001</v>
      </c>
      <c r="E3297">
        <v>20</v>
      </c>
      <c r="F3297" t="s">
        <v>15</v>
      </c>
      <c r="G3297">
        <v>3293</v>
      </c>
      <c r="H3297">
        <f t="shared" si="102"/>
        <v>30.053846855891209</v>
      </c>
      <c r="I3297">
        <v>2.8380000000000001</v>
      </c>
      <c r="J3297">
        <f t="shared" si="103"/>
        <v>8.0363211786000005E-2</v>
      </c>
    </row>
    <row r="3298" spans="1:10" x14ac:dyDescent="0.2">
      <c r="A3298" s="1">
        <v>39410</v>
      </c>
      <c r="B3298" s="1" t="s">
        <v>19</v>
      </c>
      <c r="C3298">
        <v>2008</v>
      </c>
      <c r="D3298">
        <v>2.8380000000000001</v>
      </c>
      <c r="E3298">
        <v>20</v>
      </c>
      <c r="F3298" t="s">
        <v>15</v>
      </c>
      <c r="G3298">
        <v>3294</v>
      </c>
      <c r="H3298">
        <f t="shared" si="102"/>
        <v>30.062973441635481</v>
      </c>
      <c r="I3298">
        <v>2.8380000000000001</v>
      </c>
      <c r="J3298">
        <f t="shared" si="103"/>
        <v>8.0363211786000005E-2</v>
      </c>
    </row>
    <row r="3299" spans="1:10" x14ac:dyDescent="0.2">
      <c r="A3299" s="1">
        <v>39708</v>
      </c>
      <c r="B3299" s="1" t="s">
        <v>17</v>
      </c>
      <c r="C3299">
        <v>2008</v>
      </c>
      <c r="D3299">
        <v>2.8380000000000001</v>
      </c>
      <c r="E3299">
        <v>20</v>
      </c>
      <c r="F3299" t="s">
        <v>15</v>
      </c>
      <c r="G3299">
        <v>3295</v>
      </c>
      <c r="H3299">
        <f t="shared" si="102"/>
        <v>30.072100027379754</v>
      </c>
      <c r="I3299">
        <v>2.8380000000000001</v>
      </c>
      <c r="J3299">
        <f t="shared" si="103"/>
        <v>8.0363211786000005E-2</v>
      </c>
    </row>
    <row r="3300" spans="1:10" x14ac:dyDescent="0.2">
      <c r="A3300" s="1">
        <v>39991</v>
      </c>
      <c r="B3300" s="1" t="s">
        <v>26</v>
      </c>
      <c r="C3300">
        <v>2009</v>
      </c>
      <c r="D3300">
        <v>2.8380000000000001</v>
      </c>
      <c r="E3300">
        <v>20</v>
      </c>
      <c r="F3300" t="s">
        <v>15</v>
      </c>
      <c r="G3300">
        <v>3296</v>
      </c>
      <c r="H3300">
        <f t="shared" si="102"/>
        <v>30.081226613124031</v>
      </c>
      <c r="I3300">
        <v>2.8380000000000001</v>
      </c>
      <c r="J3300">
        <f t="shared" si="103"/>
        <v>8.0363211786000005E-2</v>
      </c>
    </row>
    <row r="3301" spans="1:10" x14ac:dyDescent="0.2">
      <c r="A3301" s="1">
        <v>40815</v>
      </c>
      <c r="B3301" s="1" t="s">
        <v>17</v>
      </c>
      <c r="C3301">
        <v>2011</v>
      </c>
      <c r="D3301">
        <v>2.8370000000000002</v>
      </c>
      <c r="E3301">
        <v>20</v>
      </c>
      <c r="F3301" t="s">
        <v>15</v>
      </c>
      <c r="G3301">
        <v>3297</v>
      </c>
      <c r="H3301">
        <f t="shared" si="102"/>
        <v>30.090353198868304</v>
      </c>
      <c r="I3301">
        <v>2.8370000000000002</v>
      </c>
      <c r="J3301">
        <f t="shared" si="103"/>
        <v>8.0334894939000007E-2</v>
      </c>
    </row>
    <row r="3302" spans="1:10" x14ac:dyDescent="0.2">
      <c r="A3302" s="1">
        <v>38896</v>
      </c>
      <c r="B3302" s="1" t="s">
        <v>26</v>
      </c>
      <c r="C3302">
        <v>2006</v>
      </c>
      <c r="D3302">
        <v>2.8359999999999999</v>
      </c>
      <c r="E3302">
        <v>20</v>
      </c>
      <c r="F3302" t="s">
        <v>15</v>
      </c>
      <c r="G3302">
        <v>3298</v>
      </c>
      <c r="H3302">
        <f t="shared" si="102"/>
        <v>30.099479784612576</v>
      </c>
      <c r="I3302">
        <v>2.8359999999999999</v>
      </c>
      <c r="J3302">
        <f t="shared" si="103"/>
        <v>8.0306578091999994E-2</v>
      </c>
    </row>
    <row r="3303" spans="1:10" x14ac:dyDescent="0.2">
      <c r="A3303" s="1">
        <v>39633</v>
      </c>
      <c r="B3303" s="1" t="s">
        <v>14</v>
      </c>
      <c r="C3303">
        <v>2008</v>
      </c>
      <c r="D3303">
        <v>2.8359999999999999</v>
      </c>
      <c r="E3303">
        <v>20</v>
      </c>
      <c r="F3303" t="s">
        <v>15</v>
      </c>
      <c r="G3303">
        <v>3299</v>
      </c>
      <c r="H3303">
        <f t="shared" si="102"/>
        <v>30.108606370356849</v>
      </c>
      <c r="I3303">
        <v>2.8359999999999999</v>
      </c>
      <c r="J3303">
        <f t="shared" si="103"/>
        <v>8.0306578091999994E-2</v>
      </c>
    </row>
    <row r="3304" spans="1:10" x14ac:dyDescent="0.2">
      <c r="A3304" s="1">
        <v>39579</v>
      </c>
      <c r="B3304" s="1" t="s">
        <v>25</v>
      </c>
      <c r="C3304">
        <v>2008</v>
      </c>
      <c r="D3304">
        <v>2.835</v>
      </c>
      <c r="E3304">
        <v>20</v>
      </c>
      <c r="F3304" t="s">
        <v>15</v>
      </c>
      <c r="G3304">
        <v>3300</v>
      </c>
      <c r="H3304">
        <f t="shared" si="102"/>
        <v>30.117732956101122</v>
      </c>
      <c r="I3304">
        <v>2.835</v>
      </c>
      <c r="J3304">
        <f t="shared" si="103"/>
        <v>8.0278261244999996E-2</v>
      </c>
    </row>
    <row r="3305" spans="1:10" x14ac:dyDescent="0.2">
      <c r="A3305" s="1">
        <v>39881</v>
      </c>
      <c r="B3305" s="1" t="s">
        <v>23</v>
      </c>
      <c r="C3305">
        <v>2009</v>
      </c>
      <c r="D3305">
        <v>2.835</v>
      </c>
      <c r="E3305">
        <v>20</v>
      </c>
      <c r="F3305" t="s">
        <v>15</v>
      </c>
      <c r="G3305">
        <v>3301</v>
      </c>
      <c r="H3305">
        <f t="shared" si="102"/>
        <v>30.126859541845398</v>
      </c>
      <c r="I3305">
        <v>2.835</v>
      </c>
      <c r="J3305">
        <f t="shared" si="103"/>
        <v>8.0278261244999996E-2</v>
      </c>
    </row>
    <row r="3306" spans="1:10" x14ac:dyDescent="0.2">
      <c r="A3306" s="1">
        <v>38993</v>
      </c>
      <c r="B3306" s="1" t="s">
        <v>18</v>
      </c>
      <c r="C3306">
        <v>2007</v>
      </c>
      <c r="D3306">
        <v>2.8330000000000002</v>
      </c>
      <c r="E3306">
        <v>20</v>
      </c>
      <c r="F3306" t="s">
        <v>15</v>
      </c>
      <c r="G3306">
        <v>3302</v>
      </c>
      <c r="H3306">
        <f t="shared" si="102"/>
        <v>30.135986127589671</v>
      </c>
      <c r="I3306">
        <v>2.8330000000000002</v>
      </c>
      <c r="J3306">
        <f t="shared" si="103"/>
        <v>8.0221627550999999E-2</v>
      </c>
    </row>
    <row r="3307" spans="1:10" x14ac:dyDescent="0.2">
      <c r="A3307" s="1">
        <v>40563</v>
      </c>
      <c r="B3307" s="1" t="s">
        <v>21</v>
      </c>
      <c r="C3307">
        <v>2011</v>
      </c>
      <c r="D3307">
        <v>2.831</v>
      </c>
      <c r="E3307">
        <v>20</v>
      </c>
      <c r="F3307" t="s">
        <v>15</v>
      </c>
      <c r="G3307">
        <v>3303</v>
      </c>
      <c r="H3307">
        <f t="shared" si="102"/>
        <v>30.145112713333944</v>
      </c>
      <c r="I3307">
        <v>2.831</v>
      </c>
      <c r="J3307">
        <f t="shared" si="103"/>
        <v>8.0164993857000003E-2</v>
      </c>
    </row>
    <row r="3308" spans="1:10" x14ac:dyDescent="0.2">
      <c r="A3308" s="1">
        <v>33824</v>
      </c>
      <c r="B3308" s="1" t="s">
        <v>16</v>
      </c>
      <c r="C3308">
        <v>1992</v>
      </c>
      <c r="D3308">
        <v>2.83</v>
      </c>
      <c r="E3308">
        <v>20</v>
      </c>
      <c r="F3308" t="s">
        <v>15</v>
      </c>
      <c r="G3308">
        <v>3304</v>
      </c>
      <c r="H3308">
        <f t="shared" si="102"/>
        <v>30.154239299078217</v>
      </c>
      <c r="I3308">
        <v>2.83</v>
      </c>
      <c r="J3308">
        <f t="shared" si="103"/>
        <v>8.0136677010000004E-2</v>
      </c>
    </row>
    <row r="3309" spans="1:10" x14ac:dyDescent="0.2">
      <c r="A3309" s="1">
        <v>34536</v>
      </c>
      <c r="B3309" s="1" t="s">
        <v>14</v>
      </c>
      <c r="C3309">
        <v>1994</v>
      </c>
      <c r="D3309">
        <v>2.83</v>
      </c>
      <c r="E3309">
        <v>20</v>
      </c>
      <c r="F3309" t="s">
        <v>15</v>
      </c>
      <c r="G3309">
        <v>3305</v>
      </c>
      <c r="H3309">
        <f t="shared" si="102"/>
        <v>30.16336588482249</v>
      </c>
      <c r="I3309">
        <v>2.83</v>
      </c>
      <c r="J3309">
        <f t="shared" si="103"/>
        <v>8.0136677010000004E-2</v>
      </c>
    </row>
    <row r="3310" spans="1:10" x14ac:dyDescent="0.2">
      <c r="A3310" s="1">
        <v>34676</v>
      </c>
      <c r="B3310" s="1" t="s">
        <v>20</v>
      </c>
      <c r="C3310">
        <v>1995</v>
      </c>
      <c r="D3310">
        <v>2.83</v>
      </c>
      <c r="E3310">
        <v>20</v>
      </c>
      <c r="F3310" t="s">
        <v>15</v>
      </c>
      <c r="G3310">
        <v>3306</v>
      </c>
      <c r="H3310">
        <f t="shared" si="102"/>
        <v>30.172492470566759</v>
      </c>
      <c r="I3310">
        <v>2.83</v>
      </c>
      <c r="J3310">
        <f t="shared" si="103"/>
        <v>8.0136677010000004E-2</v>
      </c>
    </row>
    <row r="3311" spans="1:10" x14ac:dyDescent="0.2">
      <c r="A3311" s="1">
        <v>36376</v>
      </c>
      <c r="B3311" s="1" t="s">
        <v>16</v>
      </c>
      <c r="C3311">
        <v>1999</v>
      </c>
      <c r="D3311">
        <v>2.83</v>
      </c>
      <c r="E3311">
        <v>20</v>
      </c>
      <c r="F3311" t="s">
        <v>15</v>
      </c>
      <c r="G3311">
        <v>3307</v>
      </c>
      <c r="H3311">
        <f t="shared" si="102"/>
        <v>30.181619056311032</v>
      </c>
      <c r="I3311">
        <v>2.83</v>
      </c>
      <c r="J3311">
        <f t="shared" si="103"/>
        <v>8.0136677010000004E-2</v>
      </c>
    </row>
    <row r="3312" spans="1:10" x14ac:dyDescent="0.2">
      <c r="A3312" s="1">
        <v>36784</v>
      </c>
      <c r="B3312" s="1" t="s">
        <v>17</v>
      </c>
      <c r="C3312">
        <v>2000</v>
      </c>
      <c r="D3312">
        <v>2.83</v>
      </c>
      <c r="E3312">
        <v>20</v>
      </c>
      <c r="F3312" t="s">
        <v>15</v>
      </c>
      <c r="G3312">
        <v>3308</v>
      </c>
      <c r="H3312">
        <f t="shared" si="102"/>
        <v>30.190745642055305</v>
      </c>
      <c r="I3312">
        <v>2.83</v>
      </c>
      <c r="J3312">
        <f t="shared" si="103"/>
        <v>8.0136677010000004E-2</v>
      </c>
    </row>
    <row r="3313" spans="1:10" x14ac:dyDescent="0.2">
      <c r="A3313" s="1">
        <v>37122</v>
      </c>
      <c r="B3313" s="1" t="s">
        <v>16</v>
      </c>
      <c r="C3313">
        <v>2001</v>
      </c>
      <c r="D3313">
        <v>2.83</v>
      </c>
      <c r="E3313">
        <v>20</v>
      </c>
      <c r="F3313" t="s">
        <v>15</v>
      </c>
      <c r="G3313">
        <v>3309</v>
      </c>
      <c r="H3313">
        <f t="shared" si="102"/>
        <v>30.199872227799577</v>
      </c>
      <c r="I3313">
        <v>2.83</v>
      </c>
      <c r="J3313">
        <f t="shared" si="103"/>
        <v>8.0136677010000004E-2</v>
      </c>
    </row>
    <row r="3314" spans="1:10" x14ac:dyDescent="0.2">
      <c r="A3314" s="1">
        <v>37357</v>
      </c>
      <c r="B3314" s="1" t="s">
        <v>24</v>
      </c>
      <c r="C3314">
        <v>2002</v>
      </c>
      <c r="D3314">
        <v>2.83</v>
      </c>
      <c r="E3314">
        <v>20</v>
      </c>
      <c r="F3314" t="s">
        <v>15</v>
      </c>
      <c r="G3314">
        <v>3310</v>
      </c>
      <c r="H3314">
        <f t="shared" si="102"/>
        <v>30.208998813543854</v>
      </c>
      <c r="I3314">
        <v>2.83</v>
      </c>
      <c r="J3314">
        <f t="shared" si="103"/>
        <v>8.0136677010000004E-2</v>
      </c>
    </row>
    <row r="3315" spans="1:10" x14ac:dyDescent="0.2">
      <c r="A3315" s="1">
        <v>39089</v>
      </c>
      <c r="B3315" s="1" t="s">
        <v>21</v>
      </c>
      <c r="C3315">
        <v>2007</v>
      </c>
      <c r="D3315">
        <v>2.8279999999999998</v>
      </c>
      <c r="E3315">
        <v>20</v>
      </c>
      <c r="F3315" t="s">
        <v>15</v>
      </c>
      <c r="G3315">
        <v>3311</v>
      </c>
      <c r="H3315">
        <f t="shared" si="102"/>
        <v>30.218125399288127</v>
      </c>
      <c r="I3315">
        <v>2.8279999999999998</v>
      </c>
      <c r="J3315">
        <f t="shared" si="103"/>
        <v>8.0080043315999994E-2</v>
      </c>
    </row>
    <row r="3316" spans="1:10" x14ac:dyDescent="0.2">
      <c r="A3316" s="1">
        <v>40568</v>
      </c>
      <c r="B3316" s="1" t="s">
        <v>21</v>
      </c>
      <c r="C3316">
        <v>2011</v>
      </c>
      <c r="D3316">
        <v>2.827</v>
      </c>
      <c r="E3316">
        <v>20</v>
      </c>
      <c r="F3316" t="s">
        <v>15</v>
      </c>
      <c r="G3316">
        <v>3312</v>
      </c>
      <c r="H3316">
        <f t="shared" si="102"/>
        <v>30.2272519850324</v>
      </c>
      <c r="I3316">
        <v>2.827</v>
      </c>
      <c r="J3316">
        <f t="shared" si="103"/>
        <v>8.0051726468999995E-2</v>
      </c>
    </row>
    <row r="3317" spans="1:10" x14ac:dyDescent="0.2">
      <c r="A3317" s="1">
        <v>38498</v>
      </c>
      <c r="B3317" s="1" t="s">
        <v>25</v>
      </c>
      <c r="C3317">
        <v>2005</v>
      </c>
      <c r="D3317">
        <v>2.8260000000000001</v>
      </c>
      <c r="E3317">
        <v>20</v>
      </c>
      <c r="F3317" t="s">
        <v>15</v>
      </c>
      <c r="G3317">
        <v>3313</v>
      </c>
      <c r="H3317">
        <f t="shared" si="102"/>
        <v>30.236378570776672</v>
      </c>
      <c r="I3317">
        <v>2.8260000000000001</v>
      </c>
      <c r="J3317">
        <f t="shared" si="103"/>
        <v>8.0023409621999997E-2</v>
      </c>
    </row>
    <row r="3318" spans="1:10" x14ac:dyDescent="0.2">
      <c r="A3318" s="1">
        <v>39276</v>
      </c>
      <c r="B3318" s="1" t="s">
        <v>14</v>
      </c>
      <c r="C3318">
        <v>2007</v>
      </c>
      <c r="D3318">
        <v>2.8250000000000002</v>
      </c>
      <c r="E3318">
        <v>20</v>
      </c>
      <c r="F3318" t="s">
        <v>15</v>
      </c>
      <c r="G3318">
        <v>3314</v>
      </c>
      <c r="H3318">
        <f t="shared" si="102"/>
        <v>30.245505156520945</v>
      </c>
      <c r="I3318">
        <v>2.8250000000000002</v>
      </c>
      <c r="J3318">
        <f t="shared" si="103"/>
        <v>7.9995092774999998E-2</v>
      </c>
    </row>
    <row r="3319" spans="1:10" x14ac:dyDescent="0.2">
      <c r="A3319" s="1">
        <v>39994</v>
      </c>
      <c r="B3319" s="1" t="s">
        <v>26</v>
      </c>
      <c r="C3319">
        <v>2009</v>
      </c>
      <c r="D3319">
        <v>2.8239999999999998</v>
      </c>
      <c r="E3319">
        <v>20</v>
      </c>
      <c r="F3319" t="s">
        <v>15</v>
      </c>
      <c r="G3319">
        <v>3315</v>
      </c>
      <c r="H3319">
        <f t="shared" si="102"/>
        <v>30.254631742265222</v>
      </c>
      <c r="I3319">
        <v>2.8239999999999998</v>
      </c>
      <c r="J3319">
        <f t="shared" si="103"/>
        <v>7.9966775928E-2</v>
      </c>
    </row>
    <row r="3320" spans="1:10" x14ac:dyDescent="0.2">
      <c r="A3320" s="1">
        <v>38614</v>
      </c>
      <c r="B3320" s="1" t="s">
        <v>17</v>
      </c>
      <c r="C3320">
        <v>2005</v>
      </c>
      <c r="D3320">
        <v>2.823</v>
      </c>
      <c r="E3320">
        <v>20</v>
      </c>
      <c r="F3320" t="s">
        <v>15</v>
      </c>
      <c r="G3320">
        <v>3316</v>
      </c>
      <c r="H3320">
        <f t="shared" si="102"/>
        <v>30.263758328009494</v>
      </c>
      <c r="I3320">
        <v>2.823</v>
      </c>
      <c r="J3320">
        <f t="shared" si="103"/>
        <v>7.9938459081000002E-2</v>
      </c>
    </row>
    <row r="3321" spans="1:10" x14ac:dyDescent="0.2">
      <c r="A3321" s="1">
        <v>39301</v>
      </c>
      <c r="B3321" s="1" t="s">
        <v>16</v>
      </c>
      <c r="C3321">
        <v>2007</v>
      </c>
      <c r="D3321">
        <v>2.823</v>
      </c>
      <c r="E3321">
        <v>20</v>
      </c>
      <c r="F3321" t="s">
        <v>15</v>
      </c>
      <c r="G3321">
        <v>3317</v>
      </c>
      <c r="H3321">
        <f t="shared" si="102"/>
        <v>30.272884913753767</v>
      </c>
      <c r="I3321">
        <v>2.823</v>
      </c>
      <c r="J3321">
        <f t="shared" si="103"/>
        <v>7.9938459081000002E-2</v>
      </c>
    </row>
    <row r="3322" spans="1:10" x14ac:dyDescent="0.2">
      <c r="A3322" s="1">
        <v>39047</v>
      </c>
      <c r="B3322" s="1" t="s">
        <v>19</v>
      </c>
      <c r="C3322">
        <v>2007</v>
      </c>
      <c r="D3322">
        <v>2.8220000000000001</v>
      </c>
      <c r="E3322">
        <v>70</v>
      </c>
      <c r="F3322" t="s">
        <v>15</v>
      </c>
      <c r="G3322">
        <v>3318</v>
      </c>
      <c r="H3322">
        <f t="shared" si="102"/>
        <v>30.28201149949804</v>
      </c>
      <c r="I3322">
        <v>2.8220000000000001</v>
      </c>
      <c r="J3322">
        <f t="shared" si="103"/>
        <v>7.9910142234000003E-2</v>
      </c>
    </row>
    <row r="3323" spans="1:10" x14ac:dyDescent="0.2">
      <c r="A3323" s="1">
        <v>33524</v>
      </c>
      <c r="B3323" s="1" t="s">
        <v>18</v>
      </c>
      <c r="C3323">
        <v>1992</v>
      </c>
      <c r="D3323">
        <v>2.82</v>
      </c>
      <c r="E3323">
        <v>20</v>
      </c>
      <c r="F3323" t="s">
        <v>15</v>
      </c>
      <c r="G3323">
        <v>3319</v>
      </c>
      <c r="H3323">
        <f t="shared" si="102"/>
        <v>30.291138085242309</v>
      </c>
      <c r="I3323">
        <v>2.82</v>
      </c>
      <c r="J3323">
        <f t="shared" si="103"/>
        <v>7.9853508539999993E-2</v>
      </c>
    </row>
    <row r="3324" spans="1:10" x14ac:dyDescent="0.2">
      <c r="A3324" s="1">
        <v>33774</v>
      </c>
      <c r="B3324" s="1" t="s">
        <v>26</v>
      </c>
      <c r="C3324">
        <v>1992</v>
      </c>
      <c r="D3324">
        <v>2.82</v>
      </c>
      <c r="E3324">
        <v>20</v>
      </c>
      <c r="F3324" t="s">
        <v>15</v>
      </c>
      <c r="G3324">
        <v>3320</v>
      </c>
      <c r="H3324">
        <f t="shared" si="102"/>
        <v>30.300264670986582</v>
      </c>
      <c r="I3324">
        <v>2.82</v>
      </c>
      <c r="J3324">
        <f t="shared" si="103"/>
        <v>7.9853508539999993E-2</v>
      </c>
    </row>
    <row r="3325" spans="1:10" x14ac:dyDescent="0.2">
      <c r="A3325" s="1">
        <v>33995</v>
      </c>
      <c r="B3325" s="1" t="s">
        <v>21</v>
      </c>
      <c r="C3325">
        <v>1993</v>
      </c>
      <c r="D3325">
        <v>2.82</v>
      </c>
      <c r="E3325">
        <v>20</v>
      </c>
      <c r="F3325" t="s">
        <v>15</v>
      </c>
      <c r="G3325">
        <v>3321</v>
      </c>
      <c r="H3325">
        <f t="shared" si="102"/>
        <v>30.309391256730855</v>
      </c>
      <c r="I3325">
        <v>2.82</v>
      </c>
      <c r="J3325">
        <f t="shared" si="103"/>
        <v>7.9853508539999993E-2</v>
      </c>
    </row>
    <row r="3326" spans="1:10" x14ac:dyDescent="0.2">
      <c r="A3326" s="1">
        <v>37036</v>
      </c>
      <c r="B3326" s="1" t="s">
        <v>25</v>
      </c>
      <c r="C3326">
        <v>2001</v>
      </c>
      <c r="D3326">
        <v>2.82</v>
      </c>
      <c r="E3326">
        <v>20</v>
      </c>
      <c r="F3326" t="s">
        <v>15</v>
      </c>
      <c r="G3326">
        <v>3322</v>
      </c>
      <c r="H3326">
        <f t="shared" si="102"/>
        <v>30.318517842475128</v>
      </c>
      <c r="I3326">
        <v>2.82</v>
      </c>
      <c r="J3326">
        <f t="shared" si="103"/>
        <v>7.9853508539999993E-2</v>
      </c>
    </row>
    <row r="3327" spans="1:10" x14ac:dyDescent="0.2">
      <c r="A3327" s="1">
        <v>37748</v>
      </c>
      <c r="B3327" s="1" t="s">
        <v>25</v>
      </c>
      <c r="C3327">
        <v>2003</v>
      </c>
      <c r="D3327">
        <v>2.82</v>
      </c>
      <c r="E3327">
        <v>20</v>
      </c>
      <c r="F3327" t="s">
        <v>15</v>
      </c>
      <c r="G3327">
        <v>3323</v>
      </c>
      <c r="H3327">
        <f t="shared" si="102"/>
        <v>30.327644428219401</v>
      </c>
      <c r="I3327">
        <v>2.82</v>
      </c>
      <c r="J3327">
        <f t="shared" si="103"/>
        <v>7.9853508539999993E-2</v>
      </c>
    </row>
    <row r="3328" spans="1:10" x14ac:dyDescent="0.2">
      <c r="A3328" s="1">
        <v>37952</v>
      </c>
      <c r="B3328" s="1" t="s">
        <v>19</v>
      </c>
      <c r="C3328">
        <v>2004</v>
      </c>
      <c r="D3328">
        <v>2.82</v>
      </c>
      <c r="E3328">
        <v>20</v>
      </c>
      <c r="F3328" t="s">
        <v>15</v>
      </c>
      <c r="G3328">
        <v>3324</v>
      </c>
      <c r="H3328">
        <f t="shared" si="102"/>
        <v>30.336771013963677</v>
      </c>
      <c r="I3328">
        <v>2.82</v>
      </c>
      <c r="J3328">
        <f t="shared" si="103"/>
        <v>7.9853508539999993E-2</v>
      </c>
    </row>
    <row r="3329" spans="1:10" x14ac:dyDescent="0.2">
      <c r="A3329" s="1">
        <v>37961</v>
      </c>
      <c r="B3329" s="1" t="s">
        <v>20</v>
      </c>
      <c r="C3329">
        <v>2004</v>
      </c>
      <c r="D3329">
        <v>2.82</v>
      </c>
      <c r="E3329">
        <v>20</v>
      </c>
      <c r="F3329" t="s">
        <v>15</v>
      </c>
      <c r="G3329">
        <v>3325</v>
      </c>
      <c r="H3329">
        <f t="shared" si="102"/>
        <v>30.34589759970795</v>
      </c>
      <c r="I3329">
        <v>2.82</v>
      </c>
      <c r="J3329">
        <f t="shared" si="103"/>
        <v>7.9853508539999993E-2</v>
      </c>
    </row>
    <row r="3330" spans="1:10" x14ac:dyDescent="0.2">
      <c r="A3330" s="1">
        <v>37968</v>
      </c>
      <c r="B3330" s="1" t="s">
        <v>20</v>
      </c>
      <c r="C3330">
        <v>2004</v>
      </c>
      <c r="D3330">
        <v>2.82</v>
      </c>
      <c r="E3330">
        <v>20</v>
      </c>
      <c r="F3330" t="s">
        <v>15</v>
      </c>
      <c r="G3330">
        <v>3326</v>
      </c>
      <c r="H3330">
        <f t="shared" si="102"/>
        <v>30.355024185452223</v>
      </c>
      <c r="I3330">
        <v>2.82</v>
      </c>
      <c r="J3330">
        <f t="shared" si="103"/>
        <v>7.9853508539999993E-2</v>
      </c>
    </row>
    <row r="3331" spans="1:10" x14ac:dyDescent="0.2">
      <c r="A3331" s="1">
        <v>39746</v>
      </c>
      <c r="B3331" s="1" t="s">
        <v>18</v>
      </c>
      <c r="C3331">
        <v>2009</v>
      </c>
      <c r="D3331">
        <v>2.82</v>
      </c>
      <c r="E3331">
        <v>20</v>
      </c>
      <c r="F3331" t="s">
        <v>15</v>
      </c>
      <c r="G3331">
        <v>3327</v>
      </c>
      <c r="H3331">
        <f t="shared" si="102"/>
        <v>30.364150771196496</v>
      </c>
      <c r="I3331">
        <v>2.82</v>
      </c>
      <c r="J3331">
        <f t="shared" si="103"/>
        <v>7.9853508539999993E-2</v>
      </c>
    </row>
    <row r="3332" spans="1:10" x14ac:dyDescent="0.2">
      <c r="A3332" s="1">
        <v>40919</v>
      </c>
      <c r="B3332" s="1" t="s">
        <v>21</v>
      </c>
      <c r="C3332">
        <v>2012</v>
      </c>
      <c r="D3332">
        <v>2.82</v>
      </c>
      <c r="E3332">
        <v>20</v>
      </c>
      <c r="F3332" t="s">
        <v>15</v>
      </c>
      <c r="G3332">
        <v>3328</v>
      </c>
      <c r="H3332">
        <f t="shared" si="102"/>
        <v>30.373277356940768</v>
      </c>
      <c r="I3332">
        <v>2.82</v>
      </c>
      <c r="J3332">
        <f t="shared" si="103"/>
        <v>7.9853508539999993E-2</v>
      </c>
    </row>
    <row r="3333" spans="1:10" x14ac:dyDescent="0.2">
      <c r="A3333" s="1">
        <v>39076</v>
      </c>
      <c r="B3333" s="1" t="s">
        <v>20</v>
      </c>
      <c r="C3333">
        <v>2007</v>
      </c>
      <c r="D3333">
        <v>2.819</v>
      </c>
      <c r="E3333">
        <v>20</v>
      </c>
      <c r="F3333" t="s">
        <v>15</v>
      </c>
      <c r="G3333">
        <v>3329</v>
      </c>
      <c r="H3333">
        <f t="shared" si="102"/>
        <v>30.382403942685045</v>
      </c>
      <c r="I3333">
        <v>2.819</v>
      </c>
      <c r="J3333">
        <f t="shared" si="103"/>
        <v>7.9825191692999994E-2</v>
      </c>
    </row>
    <row r="3334" spans="1:10" x14ac:dyDescent="0.2">
      <c r="A3334" s="1">
        <v>39155</v>
      </c>
      <c r="B3334" s="1" t="s">
        <v>23</v>
      </c>
      <c r="C3334">
        <v>2007</v>
      </c>
      <c r="D3334">
        <v>2.8149999999999999</v>
      </c>
      <c r="E3334">
        <v>20</v>
      </c>
      <c r="F3334" t="s">
        <v>15</v>
      </c>
      <c r="G3334">
        <v>3330</v>
      </c>
      <c r="H3334">
        <f t="shared" ref="H3334:H3397" si="104">100*(G3334/($I$2+1))</f>
        <v>30.391530528429318</v>
      </c>
      <c r="I3334">
        <v>2.8149999999999999</v>
      </c>
      <c r="J3334">
        <f t="shared" ref="J3334:J3397" si="105">I3334*0.028316847</f>
        <v>7.9711924305000001E-2</v>
      </c>
    </row>
    <row r="3335" spans="1:10" x14ac:dyDescent="0.2">
      <c r="A3335" s="1">
        <v>39370</v>
      </c>
      <c r="B3335" s="1" t="s">
        <v>18</v>
      </c>
      <c r="C3335">
        <v>2008</v>
      </c>
      <c r="D3335">
        <v>2.8149999999999999</v>
      </c>
      <c r="E3335">
        <v>20</v>
      </c>
      <c r="F3335" t="s">
        <v>15</v>
      </c>
      <c r="G3335">
        <v>3331</v>
      </c>
      <c r="H3335">
        <f t="shared" si="104"/>
        <v>30.40065711417359</v>
      </c>
      <c r="I3335">
        <v>2.8149999999999999</v>
      </c>
      <c r="J3335">
        <f t="shared" si="105"/>
        <v>7.9711924305000001E-2</v>
      </c>
    </row>
    <row r="3336" spans="1:10" x14ac:dyDescent="0.2">
      <c r="A3336" s="1">
        <v>40169</v>
      </c>
      <c r="B3336" s="1" t="s">
        <v>20</v>
      </c>
      <c r="C3336">
        <v>2010</v>
      </c>
      <c r="D3336">
        <v>2.8140000000000001</v>
      </c>
      <c r="E3336">
        <v>70</v>
      </c>
      <c r="F3336" t="s">
        <v>15</v>
      </c>
      <c r="G3336">
        <v>3332</v>
      </c>
      <c r="H3336">
        <f t="shared" si="104"/>
        <v>30.40978369991786</v>
      </c>
      <c r="I3336">
        <v>2.8140000000000001</v>
      </c>
      <c r="J3336">
        <f t="shared" si="105"/>
        <v>7.9683607458000003E-2</v>
      </c>
    </row>
    <row r="3337" spans="1:10" x14ac:dyDescent="0.2">
      <c r="A3337" s="1">
        <v>41051</v>
      </c>
      <c r="B3337" s="1" t="s">
        <v>25</v>
      </c>
      <c r="C3337">
        <v>2012</v>
      </c>
      <c r="D3337">
        <v>2.8140000000000001</v>
      </c>
      <c r="E3337">
        <v>20</v>
      </c>
      <c r="F3337" t="s">
        <v>15</v>
      </c>
      <c r="G3337">
        <v>3333</v>
      </c>
      <c r="H3337">
        <f t="shared" si="104"/>
        <v>30.418910285662133</v>
      </c>
      <c r="I3337">
        <v>2.8140000000000001</v>
      </c>
      <c r="J3337">
        <f t="shared" si="105"/>
        <v>7.9683607458000003E-2</v>
      </c>
    </row>
    <row r="3338" spans="1:10" x14ac:dyDescent="0.2">
      <c r="A3338" s="1">
        <v>38955</v>
      </c>
      <c r="B3338" s="1" t="s">
        <v>16</v>
      </c>
      <c r="C3338">
        <v>2006</v>
      </c>
      <c r="D3338">
        <v>2.8119999999999998</v>
      </c>
      <c r="E3338">
        <v>20</v>
      </c>
      <c r="F3338" t="s">
        <v>15</v>
      </c>
      <c r="G3338">
        <v>3334</v>
      </c>
      <c r="H3338">
        <f t="shared" si="104"/>
        <v>30.428036871406405</v>
      </c>
      <c r="I3338">
        <v>2.8119999999999998</v>
      </c>
      <c r="J3338">
        <f t="shared" si="105"/>
        <v>7.9626973763999992E-2</v>
      </c>
    </row>
    <row r="3339" spans="1:10" x14ac:dyDescent="0.2">
      <c r="A3339" s="1">
        <v>39952</v>
      </c>
      <c r="B3339" s="1" t="s">
        <v>25</v>
      </c>
      <c r="C3339">
        <v>2009</v>
      </c>
      <c r="D3339">
        <v>2.8119999999999998</v>
      </c>
      <c r="E3339">
        <v>20</v>
      </c>
      <c r="F3339" t="s">
        <v>15</v>
      </c>
      <c r="G3339">
        <v>3335</v>
      </c>
      <c r="H3339">
        <f t="shared" si="104"/>
        <v>30.437163457150678</v>
      </c>
      <c r="I3339">
        <v>2.8119999999999998</v>
      </c>
      <c r="J3339">
        <f t="shared" si="105"/>
        <v>7.9626973763999992E-2</v>
      </c>
    </row>
    <row r="3340" spans="1:10" x14ac:dyDescent="0.2">
      <c r="A3340" s="1">
        <v>39530</v>
      </c>
      <c r="B3340" s="1" t="s">
        <v>23</v>
      </c>
      <c r="C3340">
        <v>2008</v>
      </c>
      <c r="D3340">
        <v>2.8109999999999999</v>
      </c>
      <c r="E3340">
        <v>20</v>
      </c>
      <c r="F3340" t="s">
        <v>15</v>
      </c>
      <c r="G3340">
        <v>3336</v>
      </c>
      <c r="H3340">
        <f t="shared" si="104"/>
        <v>30.446290042894951</v>
      </c>
      <c r="I3340">
        <v>2.8109999999999999</v>
      </c>
      <c r="J3340">
        <f t="shared" si="105"/>
        <v>7.9598656916999994E-2</v>
      </c>
    </row>
    <row r="3341" spans="1:10" x14ac:dyDescent="0.2">
      <c r="A3341" s="1">
        <v>34694</v>
      </c>
      <c r="B3341" s="1" t="s">
        <v>20</v>
      </c>
      <c r="C3341">
        <v>1995</v>
      </c>
      <c r="D3341">
        <v>2.81</v>
      </c>
      <c r="E3341">
        <v>20</v>
      </c>
      <c r="F3341" t="s">
        <v>15</v>
      </c>
      <c r="G3341">
        <v>3337</v>
      </c>
      <c r="H3341">
        <f t="shared" si="104"/>
        <v>30.455416628639227</v>
      </c>
      <c r="I3341">
        <v>2.81</v>
      </c>
      <c r="J3341">
        <f t="shared" si="105"/>
        <v>7.9570340069999995E-2</v>
      </c>
    </row>
    <row r="3342" spans="1:10" x14ac:dyDescent="0.2">
      <c r="A3342" s="1">
        <v>36277</v>
      </c>
      <c r="B3342" s="1" t="s">
        <v>24</v>
      </c>
      <c r="C3342">
        <v>1999</v>
      </c>
      <c r="D3342">
        <v>2.81</v>
      </c>
      <c r="E3342">
        <v>20</v>
      </c>
      <c r="F3342" t="s">
        <v>15</v>
      </c>
      <c r="G3342">
        <v>3338</v>
      </c>
      <c r="H3342">
        <f t="shared" si="104"/>
        <v>30.4645432143835</v>
      </c>
      <c r="I3342">
        <v>2.81</v>
      </c>
      <c r="J3342">
        <f t="shared" si="105"/>
        <v>7.9570340069999995E-2</v>
      </c>
    </row>
    <row r="3343" spans="1:10" x14ac:dyDescent="0.2">
      <c r="A3343" s="1">
        <v>36781</v>
      </c>
      <c r="B3343" s="1" t="s">
        <v>17</v>
      </c>
      <c r="C3343">
        <v>2000</v>
      </c>
      <c r="D3343">
        <v>2.81</v>
      </c>
      <c r="E3343">
        <v>20</v>
      </c>
      <c r="F3343" t="s">
        <v>15</v>
      </c>
      <c r="G3343">
        <v>3339</v>
      </c>
      <c r="H3343">
        <f t="shared" si="104"/>
        <v>30.473669800127773</v>
      </c>
      <c r="I3343">
        <v>2.81</v>
      </c>
      <c r="J3343">
        <f t="shared" si="105"/>
        <v>7.9570340069999995E-2</v>
      </c>
    </row>
    <row r="3344" spans="1:10" x14ac:dyDescent="0.2">
      <c r="A3344" s="1">
        <v>37095</v>
      </c>
      <c r="B3344" s="1" t="s">
        <v>14</v>
      </c>
      <c r="C3344">
        <v>2001</v>
      </c>
      <c r="D3344">
        <v>2.81</v>
      </c>
      <c r="E3344">
        <v>20</v>
      </c>
      <c r="F3344" t="s">
        <v>15</v>
      </c>
      <c r="G3344">
        <v>3340</v>
      </c>
      <c r="H3344">
        <f t="shared" si="104"/>
        <v>30.482796385872046</v>
      </c>
      <c r="I3344">
        <v>2.81</v>
      </c>
      <c r="J3344">
        <f t="shared" si="105"/>
        <v>7.9570340069999995E-2</v>
      </c>
    </row>
    <row r="3345" spans="1:10" x14ac:dyDescent="0.2">
      <c r="A3345" s="1">
        <v>37709</v>
      </c>
      <c r="B3345" s="1" t="s">
        <v>23</v>
      </c>
      <c r="C3345">
        <v>2003</v>
      </c>
      <c r="D3345">
        <v>2.81</v>
      </c>
      <c r="E3345">
        <v>20</v>
      </c>
      <c r="F3345" t="s">
        <v>15</v>
      </c>
      <c r="G3345">
        <v>3341</v>
      </c>
      <c r="H3345">
        <f t="shared" si="104"/>
        <v>30.491922971616319</v>
      </c>
      <c r="I3345">
        <v>2.81</v>
      </c>
      <c r="J3345">
        <f t="shared" si="105"/>
        <v>7.9570340069999995E-2</v>
      </c>
    </row>
    <row r="3346" spans="1:10" x14ac:dyDescent="0.2">
      <c r="A3346" s="1">
        <v>39146</v>
      </c>
      <c r="B3346" s="1" t="s">
        <v>23</v>
      </c>
      <c r="C3346">
        <v>2007</v>
      </c>
      <c r="D3346">
        <v>2.81</v>
      </c>
      <c r="E3346">
        <v>20</v>
      </c>
      <c r="F3346" t="s">
        <v>15</v>
      </c>
      <c r="G3346">
        <v>3342</v>
      </c>
      <c r="H3346">
        <f t="shared" si="104"/>
        <v>30.501049557360595</v>
      </c>
      <c r="I3346">
        <v>2.81</v>
      </c>
      <c r="J3346">
        <f t="shared" si="105"/>
        <v>7.9570340069999995E-2</v>
      </c>
    </row>
    <row r="3347" spans="1:10" x14ac:dyDescent="0.2">
      <c r="A3347" s="1">
        <v>39420</v>
      </c>
      <c r="B3347" s="1" t="s">
        <v>20</v>
      </c>
      <c r="C3347">
        <v>2008</v>
      </c>
      <c r="D3347">
        <v>2.81</v>
      </c>
      <c r="E3347">
        <v>20</v>
      </c>
      <c r="F3347" t="s">
        <v>15</v>
      </c>
      <c r="G3347">
        <v>3343</v>
      </c>
      <c r="H3347">
        <f t="shared" si="104"/>
        <v>30.510176143104868</v>
      </c>
      <c r="I3347">
        <v>2.81</v>
      </c>
      <c r="J3347">
        <f t="shared" si="105"/>
        <v>7.9570340069999995E-2</v>
      </c>
    </row>
    <row r="3348" spans="1:10" x14ac:dyDescent="0.2">
      <c r="A3348" s="1">
        <v>39645</v>
      </c>
      <c r="B3348" s="1" t="s">
        <v>14</v>
      </c>
      <c r="C3348">
        <v>2008</v>
      </c>
      <c r="D3348">
        <v>2.81</v>
      </c>
      <c r="E3348">
        <v>20</v>
      </c>
      <c r="F3348" t="s">
        <v>15</v>
      </c>
      <c r="G3348">
        <v>3344</v>
      </c>
      <c r="H3348">
        <f t="shared" si="104"/>
        <v>30.519302728849141</v>
      </c>
      <c r="I3348">
        <v>2.81</v>
      </c>
      <c r="J3348">
        <f t="shared" si="105"/>
        <v>7.9570340069999995E-2</v>
      </c>
    </row>
    <row r="3349" spans="1:10" x14ac:dyDescent="0.2">
      <c r="A3349" s="1">
        <v>39145</v>
      </c>
      <c r="B3349" s="1" t="s">
        <v>23</v>
      </c>
      <c r="C3349">
        <v>2007</v>
      </c>
      <c r="D3349">
        <v>2.8090000000000002</v>
      </c>
      <c r="E3349">
        <v>20</v>
      </c>
      <c r="F3349" t="s">
        <v>15</v>
      </c>
      <c r="G3349">
        <v>3345</v>
      </c>
      <c r="H3349">
        <f t="shared" si="104"/>
        <v>30.52842931459341</v>
      </c>
      <c r="I3349">
        <v>2.8090000000000002</v>
      </c>
      <c r="J3349">
        <f t="shared" si="105"/>
        <v>7.9542023222999997E-2</v>
      </c>
    </row>
    <row r="3350" spans="1:10" x14ac:dyDescent="0.2">
      <c r="A3350" s="1">
        <v>39484</v>
      </c>
      <c r="B3350" s="1" t="s">
        <v>22</v>
      </c>
      <c r="C3350">
        <v>2008</v>
      </c>
      <c r="D3350">
        <v>2.8090000000000002</v>
      </c>
      <c r="E3350">
        <v>20</v>
      </c>
      <c r="F3350" t="s">
        <v>15</v>
      </c>
      <c r="G3350">
        <v>3346</v>
      </c>
      <c r="H3350">
        <f t="shared" si="104"/>
        <v>30.537555900337683</v>
      </c>
      <c r="I3350">
        <v>2.8090000000000002</v>
      </c>
      <c r="J3350">
        <f t="shared" si="105"/>
        <v>7.9542023222999997E-2</v>
      </c>
    </row>
    <row r="3351" spans="1:10" x14ac:dyDescent="0.2">
      <c r="A3351" s="1">
        <v>39129</v>
      </c>
      <c r="B3351" s="1" t="s">
        <v>22</v>
      </c>
      <c r="C3351">
        <v>2007</v>
      </c>
      <c r="D3351">
        <v>2.806</v>
      </c>
      <c r="E3351">
        <v>20</v>
      </c>
      <c r="F3351" t="s">
        <v>15</v>
      </c>
      <c r="G3351">
        <v>3347</v>
      </c>
      <c r="H3351">
        <f t="shared" si="104"/>
        <v>30.546682486081956</v>
      </c>
      <c r="I3351">
        <v>2.806</v>
      </c>
      <c r="J3351">
        <f t="shared" si="105"/>
        <v>7.9457072682000002E-2</v>
      </c>
    </row>
    <row r="3352" spans="1:10" x14ac:dyDescent="0.2">
      <c r="A3352" s="1">
        <v>39147</v>
      </c>
      <c r="B3352" s="1" t="s">
        <v>23</v>
      </c>
      <c r="C3352">
        <v>2007</v>
      </c>
      <c r="D3352">
        <v>2.806</v>
      </c>
      <c r="E3352">
        <v>20</v>
      </c>
      <c r="F3352" t="s">
        <v>15</v>
      </c>
      <c r="G3352">
        <v>3348</v>
      </c>
      <c r="H3352">
        <f t="shared" si="104"/>
        <v>30.555809071826229</v>
      </c>
      <c r="I3352">
        <v>2.806</v>
      </c>
      <c r="J3352">
        <f t="shared" si="105"/>
        <v>7.9457072682000002E-2</v>
      </c>
    </row>
    <row r="3353" spans="1:10" x14ac:dyDescent="0.2">
      <c r="A3353" s="1">
        <v>39456</v>
      </c>
      <c r="B3353" s="1" t="s">
        <v>21</v>
      </c>
      <c r="C3353">
        <v>2008</v>
      </c>
      <c r="D3353">
        <v>2.806</v>
      </c>
      <c r="E3353">
        <v>20</v>
      </c>
      <c r="F3353" t="s">
        <v>15</v>
      </c>
      <c r="G3353">
        <v>3349</v>
      </c>
      <c r="H3353">
        <f t="shared" si="104"/>
        <v>30.564935657570501</v>
      </c>
      <c r="I3353">
        <v>2.806</v>
      </c>
      <c r="J3353">
        <f t="shared" si="105"/>
        <v>7.9457072682000002E-2</v>
      </c>
    </row>
    <row r="3354" spans="1:10" x14ac:dyDescent="0.2">
      <c r="A3354" s="1">
        <v>39544</v>
      </c>
      <c r="B3354" s="1" t="s">
        <v>24</v>
      </c>
      <c r="C3354">
        <v>2008</v>
      </c>
      <c r="D3354">
        <v>2.806</v>
      </c>
      <c r="E3354">
        <v>20</v>
      </c>
      <c r="F3354" t="s">
        <v>15</v>
      </c>
      <c r="G3354">
        <v>3350</v>
      </c>
      <c r="H3354">
        <f t="shared" si="104"/>
        <v>30.574062243314774</v>
      </c>
      <c r="I3354">
        <v>2.806</v>
      </c>
      <c r="J3354">
        <f t="shared" si="105"/>
        <v>7.9457072682000002E-2</v>
      </c>
    </row>
    <row r="3355" spans="1:10" x14ac:dyDescent="0.2">
      <c r="A3355" s="1">
        <v>39627</v>
      </c>
      <c r="B3355" s="1" t="s">
        <v>26</v>
      </c>
      <c r="C3355">
        <v>2008</v>
      </c>
      <c r="D3355">
        <v>2.806</v>
      </c>
      <c r="E3355">
        <v>20</v>
      </c>
      <c r="F3355" t="s">
        <v>15</v>
      </c>
      <c r="G3355">
        <v>3351</v>
      </c>
      <c r="H3355">
        <f t="shared" si="104"/>
        <v>30.583188829059051</v>
      </c>
      <c r="I3355">
        <v>2.806</v>
      </c>
      <c r="J3355">
        <f t="shared" si="105"/>
        <v>7.9457072682000002E-2</v>
      </c>
    </row>
    <row r="3356" spans="1:10" x14ac:dyDescent="0.2">
      <c r="A3356" s="1">
        <v>39315</v>
      </c>
      <c r="B3356" s="1" t="s">
        <v>16</v>
      </c>
      <c r="C3356">
        <v>2007</v>
      </c>
      <c r="D3356">
        <v>2.8050000000000002</v>
      </c>
      <c r="E3356">
        <v>20</v>
      </c>
      <c r="F3356" t="s">
        <v>15</v>
      </c>
      <c r="G3356">
        <v>3352</v>
      </c>
      <c r="H3356">
        <f t="shared" si="104"/>
        <v>30.592315414803323</v>
      </c>
      <c r="I3356">
        <v>2.8050000000000002</v>
      </c>
      <c r="J3356">
        <f t="shared" si="105"/>
        <v>7.9428755835000003E-2</v>
      </c>
    </row>
    <row r="3357" spans="1:10" x14ac:dyDescent="0.2">
      <c r="A3357" s="1">
        <v>40893</v>
      </c>
      <c r="B3357" s="1" t="s">
        <v>20</v>
      </c>
      <c r="C3357">
        <v>2012</v>
      </c>
      <c r="D3357">
        <v>2.8050000000000002</v>
      </c>
      <c r="E3357">
        <v>20</v>
      </c>
      <c r="F3357" t="s">
        <v>15</v>
      </c>
      <c r="G3357">
        <v>3353</v>
      </c>
      <c r="H3357">
        <f t="shared" si="104"/>
        <v>30.601442000547596</v>
      </c>
      <c r="I3357">
        <v>2.8050000000000002</v>
      </c>
      <c r="J3357">
        <f t="shared" si="105"/>
        <v>7.9428755835000003E-2</v>
      </c>
    </row>
    <row r="3358" spans="1:10" x14ac:dyDescent="0.2">
      <c r="A3358" s="1">
        <v>38187</v>
      </c>
      <c r="B3358" s="1" t="s">
        <v>14</v>
      </c>
      <c r="C3358">
        <v>2004</v>
      </c>
      <c r="D3358">
        <v>2.8039999999999998</v>
      </c>
      <c r="E3358">
        <v>20</v>
      </c>
      <c r="F3358" t="s">
        <v>15</v>
      </c>
      <c r="G3358">
        <v>3354</v>
      </c>
      <c r="H3358">
        <f t="shared" si="104"/>
        <v>30.610568586291869</v>
      </c>
      <c r="I3358">
        <v>2.8039999999999998</v>
      </c>
      <c r="J3358">
        <f t="shared" si="105"/>
        <v>7.9400438987999991E-2</v>
      </c>
    </row>
    <row r="3359" spans="1:10" x14ac:dyDescent="0.2">
      <c r="A3359" s="1">
        <v>38439</v>
      </c>
      <c r="B3359" s="1" t="s">
        <v>23</v>
      </c>
      <c r="C3359">
        <v>2005</v>
      </c>
      <c r="D3359">
        <v>2.8039999999999998</v>
      </c>
      <c r="E3359">
        <v>20</v>
      </c>
      <c r="F3359" t="s">
        <v>15</v>
      </c>
      <c r="G3359">
        <v>3355</v>
      </c>
      <c r="H3359">
        <f t="shared" si="104"/>
        <v>30.619695172036142</v>
      </c>
      <c r="I3359">
        <v>2.8039999999999998</v>
      </c>
      <c r="J3359">
        <f t="shared" si="105"/>
        <v>7.9400438987999991E-2</v>
      </c>
    </row>
    <row r="3360" spans="1:10" x14ac:dyDescent="0.2">
      <c r="A3360" s="1">
        <v>40977</v>
      </c>
      <c r="B3360" s="1" t="s">
        <v>23</v>
      </c>
      <c r="C3360">
        <v>2012</v>
      </c>
      <c r="D3360">
        <v>2.8029999999999999</v>
      </c>
      <c r="E3360">
        <v>20</v>
      </c>
      <c r="F3360" t="s">
        <v>15</v>
      </c>
      <c r="G3360">
        <v>3356</v>
      </c>
      <c r="H3360">
        <f t="shared" si="104"/>
        <v>30.628821757780418</v>
      </c>
      <c r="I3360">
        <v>2.8029999999999999</v>
      </c>
      <c r="J3360">
        <f t="shared" si="105"/>
        <v>7.9372122140999993E-2</v>
      </c>
    </row>
    <row r="3361" spans="1:10" x14ac:dyDescent="0.2">
      <c r="A3361" s="1">
        <v>39578</v>
      </c>
      <c r="B3361" s="1" t="s">
        <v>25</v>
      </c>
      <c r="C3361">
        <v>2008</v>
      </c>
      <c r="D3361">
        <v>2.802</v>
      </c>
      <c r="E3361">
        <v>20</v>
      </c>
      <c r="F3361" t="s">
        <v>15</v>
      </c>
      <c r="G3361">
        <v>3357</v>
      </c>
      <c r="H3361">
        <f t="shared" si="104"/>
        <v>30.637948343524684</v>
      </c>
      <c r="I3361">
        <v>2.802</v>
      </c>
      <c r="J3361">
        <f t="shared" si="105"/>
        <v>7.9343805293999994E-2</v>
      </c>
    </row>
    <row r="3362" spans="1:10" x14ac:dyDescent="0.2">
      <c r="A3362" s="1">
        <v>41005</v>
      </c>
      <c r="B3362" s="1" t="s">
        <v>24</v>
      </c>
      <c r="C3362">
        <v>2012</v>
      </c>
      <c r="D3362">
        <v>2.802</v>
      </c>
      <c r="E3362">
        <v>20</v>
      </c>
      <c r="F3362" t="s">
        <v>15</v>
      </c>
      <c r="G3362">
        <v>3358</v>
      </c>
      <c r="H3362">
        <f t="shared" si="104"/>
        <v>30.647074929268957</v>
      </c>
      <c r="I3362">
        <v>2.802</v>
      </c>
      <c r="J3362">
        <f t="shared" si="105"/>
        <v>7.9343805293999994E-2</v>
      </c>
    </row>
    <row r="3363" spans="1:10" x14ac:dyDescent="0.2">
      <c r="A3363" s="1">
        <v>38793</v>
      </c>
      <c r="B3363" s="1" t="s">
        <v>23</v>
      </c>
      <c r="C3363">
        <v>2006</v>
      </c>
      <c r="D3363">
        <v>2.8010000000000002</v>
      </c>
      <c r="E3363">
        <v>20</v>
      </c>
      <c r="F3363" t="s">
        <v>15</v>
      </c>
      <c r="G3363">
        <v>3359</v>
      </c>
      <c r="H3363">
        <f t="shared" si="104"/>
        <v>30.656201515013233</v>
      </c>
      <c r="I3363">
        <v>2.8010000000000002</v>
      </c>
      <c r="J3363">
        <f t="shared" si="105"/>
        <v>7.9315488446999996E-2</v>
      </c>
    </row>
    <row r="3364" spans="1:10" x14ac:dyDescent="0.2">
      <c r="A3364" s="1">
        <v>39313</v>
      </c>
      <c r="B3364" s="1" t="s">
        <v>16</v>
      </c>
      <c r="C3364">
        <v>2007</v>
      </c>
      <c r="D3364">
        <v>2.8010000000000002</v>
      </c>
      <c r="E3364">
        <v>20</v>
      </c>
      <c r="F3364" t="s">
        <v>15</v>
      </c>
      <c r="G3364">
        <v>3360</v>
      </c>
      <c r="H3364">
        <f t="shared" si="104"/>
        <v>30.665328100757506</v>
      </c>
      <c r="I3364">
        <v>2.8010000000000002</v>
      </c>
      <c r="J3364">
        <f t="shared" si="105"/>
        <v>7.9315488446999996E-2</v>
      </c>
    </row>
    <row r="3365" spans="1:10" x14ac:dyDescent="0.2">
      <c r="A3365" s="1">
        <v>39489</v>
      </c>
      <c r="B3365" s="1" t="s">
        <v>22</v>
      </c>
      <c r="C3365">
        <v>2008</v>
      </c>
      <c r="D3365">
        <v>2.8010000000000002</v>
      </c>
      <c r="E3365">
        <v>20</v>
      </c>
      <c r="F3365" t="s">
        <v>15</v>
      </c>
      <c r="G3365">
        <v>3361</v>
      </c>
      <c r="H3365">
        <f t="shared" si="104"/>
        <v>30.674454686501779</v>
      </c>
      <c r="I3365">
        <v>2.8010000000000002</v>
      </c>
      <c r="J3365">
        <f t="shared" si="105"/>
        <v>7.9315488446999996E-2</v>
      </c>
    </row>
    <row r="3366" spans="1:10" x14ac:dyDescent="0.2">
      <c r="A3366" s="1">
        <v>33581</v>
      </c>
      <c r="B3366" s="1" t="s">
        <v>20</v>
      </c>
      <c r="C3366">
        <v>1992</v>
      </c>
      <c r="D3366">
        <v>2.8</v>
      </c>
      <c r="E3366">
        <v>20</v>
      </c>
      <c r="F3366" t="s">
        <v>15</v>
      </c>
      <c r="G3366">
        <v>3362</v>
      </c>
      <c r="H3366">
        <f t="shared" si="104"/>
        <v>30.683581272246052</v>
      </c>
      <c r="I3366">
        <v>2.8</v>
      </c>
      <c r="J3366">
        <f t="shared" si="105"/>
        <v>7.9287171599999998E-2</v>
      </c>
    </row>
    <row r="3367" spans="1:10" x14ac:dyDescent="0.2">
      <c r="A3367" s="1">
        <v>33880</v>
      </c>
      <c r="B3367" s="1" t="s">
        <v>18</v>
      </c>
      <c r="C3367">
        <v>1993</v>
      </c>
      <c r="D3367">
        <v>2.8</v>
      </c>
      <c r="E3367">
        <v>20</v>
      </c>
      <c r="F3367" t="s">
        <v>15</v>
      </c>
      <c r="G3367">
        <v>3363</v>
      </c>
      <c r="H3367">
        <f t="shared" si="104"/>
        <v>30.692707857990325</v>
      </c>
      <c r="I3367">
        <v>2.8</v>
      </c>
      <c r="J3367">
        <f t="shared" si="105"/>
        <v>7.9287171599999998E-2</v>
      </c>
    </row>
    <row r="3368" spans="1:10" x14ac:dyDescent="0.2">
      <c r="A3368" s="1">
        <v>34699</v>
      </c>
      <c r="B3368" s="1" t="s">
        <v>20</v>
      </c>
      <c r="C3368">
        <v>1995</v>
      </c>
      <c r="D3368">
        <v>2.8</v>
      </c>
      <c r="E3368">
        <v>20</v>
      </c>
      <c r="F3368" t="s">
        <v>15</v>
      </c>
      <c r="G3368">
        <v>3364</v>
      </c>
      <c r="H3368">
        <f t="shared" si="104"/>
        <v>30.701834443734597</v>
      </c>
      <c r="I3368">
        <v>2.8</v>
      </c>
      <c r="J3368">
        <f t="shared" si="105"/>
        <v>7.9287171599999998E-2</v>
      </c>
    </row>
    <row r="3369" spans="1:10" x14ac:dyDescent="0.2">
      <c r="A3369" s="1">
        <v>34888</v>
      </c>
      <c r="B3369" s="1" t="s">
        <v>14</v>
      </c>
      <c r="C3369">
        <v>1995</v>
      </c>
      <c r="D3369">
        <v>2.8</v>
      </c>
      <c r="E3369">
        <v>20</v>
      </c>
      <c r="F3369" t="s">
        <v>15</v>
      </c>
      <c r="G3369">
        <v>3365</v>
      </c>
      <c r="H3369">
        <f t="shared" si="104"/>
        <v>30.710961029478874</v>
      </c>
      <c r="I3369">
        <v>2.8</v>
      </c>
      <c r="J3369">
        <f t="shared" si="105"/>
        <v>7.9287171599999998E-2</v>
      </c>
    </row>
    <row r="3370" spans="1:10" x14ac:dyDescent="0.2">
      <c r="A3370" s="1">
        <v>34923</v>
      </c>
      <c r="B3370" s="1" t="s">
        <v>16</v>
      </c>
      <c r="C3370">
        <v>1995</v>
      </c>
      <c r="D3370">
        <v>2.8</v>
      </c>
      <c r="E3370">
        <v>20</v>
      </c>
      <c r="F3370" t="s">
        <v>15</v>
      </c>
      <c r="G3370">
        <v>3366</v>
      </c>
      <c r="H3370">
        <f t="shared" si="104"/>
        <v>30.720087615223147</v>
      </c>
      <c r="I3370">
        <v>2.8</v>
      </c>
      <c r="J3370">
        <f t="shared" si="105"/>
        <v>7.9287171599999998E-2</v>
      </c>
    </row>
    <row r="3371" spans="1:10" x14ac:dyDescent="0.2">
      <c r="A3371" s="1">
        <v>34925</v>
      </c>
      <c r="B3371" s="1" t="s">
        <v>16</v>
      </c>
      <c r="C3371">
        <v>1995</v>
      </c>
      <c r="D3371">
        <v>2.8</v>
      </c>
      <c r="E3371">
        <v>20</v>
      </c>
      <c r="F3371" t="s">
        <v>15</v>
      </c>
      <c r="G3371">
        <v>3367</v>
      </c>
      <c r="H3371">
        <f t="shared" si="104"/>
        <v>30.729214200967419</v>
      </c>
      <c r="I3371">
        <v>2.8</v>
      </c>
      <c r="J3371">
        <f t="shared" si="105"/>
        <v>7.9287171599999998E-2</v>
      </c>
    </row>
    <row r="3372" spans="1:10" x14ac:dyDescent="0.2">
      <c r="A3372" s="1">
        <v>34927</v>
      </c>
      <c r="B3372" s="1" t="s">
        <v>16</v>
      </c>
      <c r="C3372">
        <v>1995</v>
      </c>
      <c r="D3372">
        <v>2.8</v>
      </c>
      <c r="E3372">
        <v>20</v>
      </c>
      <c r="F3372" t="s">
        <v>15</v>
      </c>
      <c r="G3372">
        <v>3368</v>
      </c>
      <c r="H3372">
        <f t="shared" si="104"/>
        <v>30.738340786711692</v>
      </c>
      <c r="I3372">
        <v>2.8</v>
      </c>
      <c r="J3372">
        <f t="shared" si="105"/>
        <v>7.9287171599999998E-2</v>
      </c>
    </row>
    <row r="3373" spans="1:10" x14ac:dyDescent="0.2">
      <c r="A3373" s="1">
        <v>34965</v>
      </c>
      <c r="B3373" s="1" t="s">
        <v>17</v>
      </c>
      <c r="C3373">
        <v>1995</v>
      </c>
      <c r="D3373">
        <v>2.8</v>
      </c>
      <c r="E3373">
        <v>20</v>
      </c>
      <c r="F3373" t="s">
        <v>15</v>
      </c>
      <c r="G3373">
        <v>3369</v>
      </c>
      <c r="H3373">
        <f t="shared" si="104"/>
        <v>30.747467372455965</v>
      </c>
      <c r="I3373">
        <v>2.8</v>
      </c>
      <c r="J3373">
        <f t="shared" si="105"/>
        <v>7.9287171599999998E-2</v>
      </c>
    </row>
    <row r="3374" spans="1:10" x14ac:dyDescent="0.2">
      <c r="A3374" s="1">
        <v>34983</v>
      </c>
      <c r="B3374" s="1" t="s">
        <v>18</v>
      </c>
      <c r="C3374">
        <v>1996</v>
      </c>
      <c r="D3374">
        <v>2.8</v>
      </c>
      <c r="E3374">
        <v>20</v>
      </c>
      <c r="F3374" t="s">
        <v>15</v>
      </c>
      <c r="G3374">
        <v>3370</v>
      </c>
      <c r="H3374">
        <f t="shared" si="104"/>
        <v>30.756593958200234</v>
      </c>
      <c r="I3374">
        <v>2.8</v>
      </c>
      <c r="J3374">
        <f t="shared" si="105"/>
        <v>7.9287171599999998E-2</v>
      </c>
    </row>
    <row r="3375" spans="1:10" x14ac:dyDescent="0.2">
      <c r="A3375" s="1">
        <v>35004</v>
      </c>
      <c r="B3375" s="1" t="s">
        <v>19</v>
      </c>
      <c r="C3375">
        <v>1996</v>
      </c>
      <c r="D3375">
        <v>2.8</v>
      </c>
      <c r="E3375">
        <v>20</v>
      </c>
      <c r="F3375" t="s">
        <v>15</v>
      </c>
      <c r="G3375">
        <v>3371</v>
      </c>
      <c r="H3375">
        <f t="shared" si="104"/>
        <v>30.765720543944507</v>
      </c>
      <c r="I3375">
        <v>2.8</v>
      </c>
      <c r="J3375">
        <f t="shared" si="105"/>
        <v>7.9287171599999998E-2</v>
      </c>
    </row>
    <row r="3376" spans="1:10" x14ac:dyDescent="0.2">
      <c r="A3376" s="1">
        <v>35100</v>
      </c>
      <c r="B3376" s="1" t="s">
        <v>22</v>
      </c>
      <c r="C3376">
        <v>1996</v>
      </c>
      <c r="D3376">
        <v>2.8</v>
      </c>
      <c r="E3376">
        <v>20</v>
      </c>
      <c r="F3376" t="s">
        <v>15</v>
      </c>
      <c r="G3376">
        <v>3372</v>
      </c>
      <c r="H3376">
        <f t="shared" si="104"/>
        <v>30.77484712968878</v>
      </c>
      <c r="I3376">
        <v>2.8</v>
      </c>
      <c r="J3376">
        <f t="shared" si="105"/>
        <v>7.9287171599999998E-2</v>
      </c>
    </row>
    <row r="3377" spans="1:10" x14ac:dyDescent="0.2">
      <c r="A3377" s="1">
        <v>35102</v>
      </c>
      <c r="B3377" s="1" t="s">
        <v>22</v>
      </c>
      <c r="C3377">
        <v>1996</v>
      </c>
      <c r="D3377">
        <v>2.8</v>
      </c>
      <c r="E3377">
        <v>20</v>
      </c>
      <c r="F3377" t="s">
        <v>15</v>
      </c>
      <c r="G3377">
        <v>3373</v>
      </c>
      <c r="H3377">
        <f t="shared" si="104"/>
        <v>30.783973715433056</v>
      </c>
      <c r="I3377">
        <v>2.8</v>
      </c>
      <c r="J3377">
        <f t="shared" si="105"/>
        <v>7.9287171599999998E-2</v>
      </c>
    </row>
    <row r="3378" spans="1:10" x14ac:dyDescent="0.2">
      <c r="A3378" s="1">
        <v>35135</v>
      </c>
      <c r="B3378" s="1" t="s">
        <v>23</v>
      </c>
      <c r="C3378">
        <v>1996</v>
      </c>
      <c r="D3378">
        <v>2.8</v>
      </c>
      <c r="E3378">
        <v>20</v>
      </c>
      <c r="F3378" t="s">
        <v>15</v>
      </c>
      <c r="G3378">
        <v>3374</v>
      </c>
      <c r="H3378">
        <f t="shared" si="104"/>
        <v>30.793100301177329</v>
      </c>
      <c r="I3378">
        <v>2.8</v>
      </c>
      <c r="J3378">
        <f t="shared" si="105"/>
        <v>7.9287171599999998E-2</v>
      </c>
    </row>
    <row r="3379" spans="1:10" x14ac:dyDescent="0.2">
      <c r="A3379" s="1">
        <v>35146</v>
      </c>
      <c r="B3379" s="1" t="s">
        <v>23</v>
      </c>
      <c r="C3379">
        <v>1996</v>
      </c>
      <c r="D3379">
        <v>2.8</v>
      </c>
      <c r="E3379">
        <v>20</v>
      </c>
      <c r="F3379" t="s">
        <v>15</v>
      </c>
      <c r="G3379">
        <v>3375</v>
      </c>
      <c r="H3379">
        <f t="shared" si="104"/>
        <v>30.802226886921602</v>
      </c>
      <c r="I3379">
        <v>2.8</v>
      </c>
      <c r="J3379">
        <f t="shared" si="105"/>
        <v>7.9287171599999998E-2</v>
      </c>
    </row>
    <row r="3380" spans="1:10" x14ac:dyDescent="0.2">
      <c r="A3380" s="1">
        <v>35168</v>
      </c>
      <c r="B3380" s="1" t="s">
        <v>24</v>
      </c>
      <c r="C3380">
        <v>1996</v>
      </c>
      <c r="D3380">
        <v>2.8</v>
      </c>
      <c r="E3380">
        <v>20</v>
      </c>
      <c r="F3380" t="s">
        <v>15</v>
      </c>
      <c r="G3380">
        <v>3376</v>
      </c>
      <c r="H3380">
        <f t="shared" si="104"/>
        <v>30.811353472665875</v>
      </c>
      <c r="I3380">
        <v>2.8</v>
      </c>
      <c r="J3380">
        <f t="shared" si="105"/>
        <v>7.9287171599999998E-2</v>
      </c>
    </row>
    <row r="3381" spans="1:10" x14ac:dyDescent="0.2">
      <c r="A3381" s="1">
        <v>35219</v>
      </c>
      <c r="B3381" s="1" t="s">
        <v>26</v>
      </c>
      <c r="C3381">
        <v>1996</v>
      </c>
      <c r="D3381">
        <v>2.8</v>
      </c>
      <c r="E3381">
        <v>20</v>
      </c>
      <c r="F3381" t="s">
        <v>15</v>
      </c>
      <c r="G3381">
        <v>3377</v>
      </c>
      <c r="H3381">
        <f t="shared" si="104"/>
        <v>30.820480058410148</v>
      </c>
      <c r="I3381">
        <v>2.8</v>
      </c>
      <c r="J3381">
        <f t="shared" si="105"/>
        <v>7.9287171599999998E-2</v>
      </c>
    </row>
    <row r="3382" spans="1:10" x14ac:dyDescent="0.2">
      <c r="A3382" s="1">
        <v>37069</v>
      </c>
      <c r="B3382" s="1" t="s">
        <v>26</v>
      </c>
      <c r="C3382">
        <v>2001</v>
      </c>
      <c r="D3382">
        <v>2.8</v>
      </c>
      <c r="E3382">
        <v>20</v>
      </c>
      <c r="F3382" t="s">
        <v>15</v>
      </c>
      <c r="G3382">
        <v>3378</v>
      </c>
      <c r="H3382">
        <f t="shared" si="104"/>
        <v>30.829606644154424</v>
      </c>
      <c r="I3382">
        <v>2.8</v>
      </c>
      <c r="J3382">
        <f t="shared" si="105"/>
        <v>7.9287171599999998E-2</v>
      </c>
    </row>
    <row r="3383" spans="1:10" x14ac:dyDescent="0.2">
      <c r="A3383" s="1">
        <v>37124</v>
      </c>
      <c r="B3383" s="1" t="s">
        <v>16</v>
      </c>
      <c r="C3383">
        <v>2001</v>
      </c>
      <c r="D3383">
        <v>2.8</v>
      </c>
      <c r="E3383">
        <v>20</v>
      </c>
      <c r="F3383" t="s">
        <v>15</v>
      </c>
      <c r="G3383">
        <v>3379</v>
      </c>
      <c r="H3383">
        <f t="shared" si="104"/>
        <v>30.838733229898697</v>
      </c>
      <c r="I3383">
        <v>2.8</v>
      </c>
      <c r="J3383">
        <f t="shared" si="105"/>
        <v>7.9287171599999998E-2</v>
      </c>
    </row>
    <row r="3384" spans="1:10" x14ac:dyDescent="0.2">
      <c r="A3384" s="1">
        <v>37545</v>
      </c>
      <c r="B3384" s="1" t="s">
        <v>18</v>
      </c>
      <c r="C3384">
        <v>2003</v>
      </c>
      <c r="D3384">
        <v>2.8</v>
      </c>
      <c r="E3384">
        <v>20</v>
      </c>
      <c r="F3384" t="s">
        <v>15</v>
      </c>
      <c r="G3384">
        <v>3380</v>
      </c>
      <c r="H3384">
        <f t="shared" si="104"/>
        <v>30.84785981564297</v>
      </c>
      <c r="I3384">
        <v>2.8</v>
      </c>
      <c r="J3384">
        <f t="shared" si="105"/>
        <v>7.9287171599999998E-2</v>
      </c>
    </row>
    <row r="3385" spans="1:10" x14ac:dyDescent="0.2">
      <c r="A3385" s="1">
        <v>37960</v>
      </c>
      <c r="B3385" s="1" t="s">
        <v>20</v>
      </c>
      <c r="C3385">
        <v>2004</v>
      </c>
      <c r="D3385">
        <v>2.8</v>
      </c>
      <c r="E3385">
        <v>20</v>
      </c>
      <c r="F3385" t="s">
        <v>15</v>
      </c>
      <c r="G3385">
        <v>3381</v>
      </c>
      <c r="H3385">
        <f t="shared" si="104"/>
        <v>30.856986401387243</v>
      </c>
      <c r="I3385">
        <v>2.8</v>
      </c>
      <c r="J3385">
        <f t="shared" si="105"/>
        <v>7.9287171599999998E-2</v>
      </c>
    </row>
    <row r="3386" spans="1:10" x14ac:dyDescent="0.2">
      <c r="A3386" s="1">
        <v>39103</v>
      </c>
      <c r="B3386" s="1" t="s">
        <v>21</v>
      </c>
      <c r="C3386">
        <v>2007</v>
      </c>
      <c r="D3386">
        <v>2.8</v>
      </c>
      <c r="E3386">
        <v>20</v>
      </c>
      <c r="F3386" t="s">
        <v>15</v>
      </c>
      <c r="G3386">
        <v>3382</v>
      </c>
      <c r="H3386">
        <f t="shared" si="104"/>
        <v>30.866112987131515</v>
      </c>
      <c r="I3386">
        <v>2.8</v>
      </c>
      <c r="J3386">
        <f t="shared" si="105"/>
        <v>7.9287171599999998E-2</v>
      </c>
    </row>
    <row r="3387" spans="1:10" x14ac:dyDescent="0.2">
      <c r="A3387" s="1">
        <v>41091</v>
      </c>
      <c r="B3387" s="1" t="s">
        <v>14</v>
      </c>
      <c r="C3387">
        <v>2012</v>
      </c>
      <c r="D3387">
        <v>2.8</v>
      </c>
      <c r="E3387">
        <v>20</v>
      </c>
      <c r="F3387" t="s">
        <v>15</v>
      </c>
      <c r="G3387">
        <v>3383</v>
      </c>
      <c r="H3387">
        <f t="shared" si="104"/>
        <v>30.875239572875785</v>
      </c>
      <c r="I3387">
        <v>2.8</v>
      </c>
      <c r="J3387">
        <f t="shared" si="105"/>
        <v>7.9287171599999998E-2</v>
      </c>
    </row>
    <row r="3388" spans="1:10" x14ac:dyDescent="0.2">
      <c r="A3388" s="1">
        <v>41094</v>
      </c>
      <c r="B3388" s="1" t="s">
        <v>14</v>
      </c>
      <c r="C3388">
        <v>2012</v>
      </c>
      <c r="D3388">
        <v>2.8</v>
      </c>
      <c r="E3388">
        <v>20</v>
      </c>
      <c r="F3388" t="s">
        <v>15</v>
      </c>
      <c r="G3388">
        <v>3384</v>
      </c>
      <c r="H3388">
        <f t="shared" si="104"/>
        <v>30.884366158620058</v>
      </c>
      <c r="I3388">
        <v>2.8</v>
      </c>
      <c r="J3388">
        <f t="shared" si="105"/>
        <v>7.9287171599999998E-2</v>
      </c>
    </row>
    <row r="3389" spans="1:10" x14ac:dyDescent="0.2">
      <c r="A3389" s="1">
        <v>41095</v>
      </c>
      <c r="B3389" s="1" t="s">
        <v>14</v>
      </c>
      <c r="C3389">
        <v>2012</v>
      </c>
      <c r="D3389">
        <v>2.8</v>
      </c>
      <c r="E3389">
        <v>20</v>
      </c>
      <c r="F3389" t="s">
        <v>15</v>
      </c>
      <c r="G3389">
        <v>3385</v>
      </c>
      <c r="H3389">
        <f t="shared" si="104"/>
        <v>30.89349274436433</v>
      </c>
      <c r="I3389">
        <v>2.8</v>
      </c>
      <c r="J3389">
        <f t="shared" si="105"/>
        <v>7.9287171599999998E-2</v>
      </c>
    </row>
    <row r="3390" spans="1:10" x14ac:dyDescent="0.2">
      <c r="A3390" s="1">
        <v>41097</v>
      </c>
      <c r="B3390" s="1" t="s">
        <v>14</v>
      </c>
      <c r="C3390">
        <v>2012</v>
      </c>
      <c r="D3390">
        <v>2.8</v>
      </c>
      <c r="E3390">
        <v>20</v>
      </c>
      <c r="F3390" t="s">
        <v>15</v>
      </c>
      <c r="G3390">
        <v>3386</v>
      </c>
      <c r="H3390">
        <f t="shared" si="104"/>
        <v>30.902619330108607</v>
      </c>
      <c r="I3390">
        <v>2.8</v>
      </c>
      <c r="J3390">
        <f t="shared" si="105"/>
        <v>7.9287171599999998E-2</v>
      </c>
    </row>
    <row r="3391" spans="1:10" x14ac:dyDescent="0.2">
      <c r="A3391" s="1">
        <v>41138</v>
      </c>
      <c r="B3391" s="1" t="s">
        <v>16</v>
      </c>
      <c r="C3391">
        <v>2012</v>
      </c>
      <c r="D3391">
        <v>2.8</v>
      </c>
      <c r="E3391">
        <v>20</v>
      </c>
      <c r="F3391" t="s">
        <v>15</v>
      </c>
      <c r="G3391">
        <v>3387</v>
      </c>
      <c r="H3391">
        <f t="shared" si="104"/>
        <v>30.91174591585288</v>
      </c>
      <c r="I3391">
        <v>2.8</v>
      </c>
      <c r="J3391">
        <f t="shared" si="105"/>
        <v>7.9287171599999998E-2</v>
      </c>
    </row>
    <row r="3392" spans="1:10" x14ac:dyDescent="0.2">
      <c r="A3392" s="1">
        <v>41142</v>
      </c>
      <c r="B3392" s="1" t="s">
        <v>16</v>
      </c>
      <c r="C3392">
        <v>2012</v>
      </c>
      <c r="D3392">
        <v>2.8</v>
      </c>
      <c r="E3392">
        <v>20</v>
      </c>
      <c r="F3392" t="s">
        <v>15</v>
      </c>
      <c r="G3392">
        <v>3388</v>
      </c>
      <c r="H3392">
        <f t="shared" si="104"/>
        <v>30.920872501597152</v>
      </c>
      <c r="I3392">
        <v>2.8</v>
      </c>
      <c r="J3392">
        <f t="shared" si="105"/>
        <v>7.9287171599999998E-2</v>
      </c>
    </row>
    <row r="3393" spans="1:10" x14ac:dyDescent="0.2">
      <c r="A3393" s="1">
        <v>41155</v>
      </c>
      <c r="B3393" s="1" t="s">
        <v>17</v>
      </c>
      <c r="C3393">
        <v>2012</v>
      </c>
      <c r="D3393">
        <v>2.8</v>
      </c>
      <c r="E3393">
        <v>20</v>
      </c>
      <c r="F3393" t="s">
        <v>15</v>
      </c>
      <c r="G3393">
        <v>3389</v>
      </c>
      <c r="H3393">
        <f t="shared" si="104"/>
        <v>30.929999087341425</v>
      </c>
      <c r="I3393">
        <v>2.8</v>
      </c>
      <c r="J3393">
        <f t="shared" si="105"/>
        <v>7.9287171599999998E-2</v>
      </c>
    </row>
    <row r="3394" spans="1:10" x14ac:dyDescent="0.2">
      <c r="A3394" s="1">
        <v>41158</v>
      </c>
      <c r="B3394" s="1" t="s">
        <v>17</v>
      </c>
      <c r="C3394">
        <v>2012</v>
      </c>
      <c r="D3394">
        <v>2.8</v>
      </c>
      <c r="E3394">
        <v>20</v>
      </c>
      <c r="F3394" t="s">
        <v>15</v>
      </c>
      <c r="G3394">
        <v>3390</v>
      </c>
      <c r="H3394">
        <f t="shared" si="104"/>
        <v>30.939125673085698</v>
      </c>
      <c r="I3394">
        <v>2.8</v>
      </c>
      <c r="J3394">
        <f t="shared" si="105"/>
        <v>7.9287171599999998E-2</v>
      </c>
    </row>
    <row r="3395" spans="1:10" x14ac:dyDescent="0.2">
      <c r="A3395" s="1">
        <v>41270</v>
      </c>
      <c r="B3395" s="1" t="s">
        <v>20</v>
      </c>
      <c r="C3395">
        <v>2013</v>
      </c>
      <c r="D3395">
        <v>2.8</v>
      </c>
      <c r="E3395">
        <v>20</v>
      </c>
      <c r="F3395" t="s">
        <v>15</v>
      </c>
      <c r="G3395">
        <v>3391</v>
      </c>
      <c r="H3395">
        <f t="shared" si="104"/>
        <v>30.948252258829971</v>
      </c>
      <c r="I3395">
        <v>2.8</v>
      </c>
      <c r="J3395">
        <f t="shared" si="105"/>
        <v>7.9287171599999998E-2</v>
      </c>
    </row>
    <row r="3396" spans="1:10" x14ac:dyDescent="0.2">
      <c r="A3396" s="1">
        <v>41336</v>
      </c>
      <c r="B3396" s="1" t="s">
        <v>23</v>
      </c>
      <c r="C3396">
        <v>2013</v>
      </c>
      <c r="D3396">
        <v>2.8</v>
      </c>
      <c r="E3396">
        <v>20</v>
      </c>
      <c r="F3396" t="s">
        <v>15</v>
      </c>
      <c r="G3396">
        <v>3392</v>
      </c>
      <c r="H3396">
        <f t="shared" si="104"/>
        <v>30.957378844574247</v>
      </c>
      <c r="I3396">
        <v>2.8</v>
      </c>
      <c r="J3396">
        <f t="shared" si="105"/>
        <v>7.9287171599999998E-2</v>
      </c>
    </row>
    <row r="3397" spans="1:10" x14ac:dyDescent="0.2">
      <c r="A3397" s="1">
        <v>41358</v>
      </c>
      <c r="B3397" s="1" t="s">
        <v>23</v>
      </c>
      <c r="C3397">
        <v>2013</v>
      </c>
      <c r="D3397">
        <v>2.8</v>
      </c>
      <c r="E3397">
        <v>20</v>
      </c>
      <c r="F3397" t="s">
        <v>15</v>
      </c>
      <c r="G3397">
        <v>3393</v>
      </c>
      <c r="H3397">
        <f t="shared" si="104"/>
        <v>30.96650543031852</v>
      </c>
      <c r="I3397">
        <v>2.8</v>
      </c>
      <c r="J3397">
        <f t="shared" si="105"/>
        <v>7.9287171599999998E-2</v>
      </c>
    </row>
    <row r="3398" spans="1:10" x14ac:dyDescent="0.2">
      <c r="A3398" s="1">
        <v>41363</v>
      </c>
      <c r="B3398" s="1" t="s">
        <v>23</v>
      </c>
      <c r="C3398">
        <v>2013</v>
      </c>
      <c r="D3398">
        <v>2.8</v>
      </c>
      <c r="E3398">
        <v>20</v>
      </c>
      <c r="F3398" t="s">
        <v>15</v>
      </c>
      <c r="G3398">
        <v>3394</v>
      </c>
      <c r="H3398">
        <f t="shared" ref="H3398:H3461" si="106">100*(G3398/($I$2+1))</f>
        <v>30.975632016062793</v>
      </c>
      <c r="I3398">
        <v>2.8</v>
      </c>
      <c r="J3398">
        <f t="shared" ref="J3398:J3461" si="107">I3398*0.028316847</f>
        <v>7.9287171599999998E-2</v>
      </c>
    </row>
    <row r="3399" spans="1:10" x14ac:dyDescent="0.2">
      <c r="A3399" s="1">
        <v>41364</v>
      </c>
      <c r="B3399" s="1" t="s">
        <v>23</v>
      </c>
      <c r="C3399">
        <v>2013</v>
      </c>
      <c r="D3399">
        <v>2.8</v>
      </c>
      <c r="E3399">
        <v>20</v>
      </c>
      <c r="F3399" t="s">
        <v>15</v>
      </c>
      <c r="G3399">
        <v>3395</v>
      </c>
      <c r="H3399">
        <f t="shared" si="106"/>
        <v>30.984758601807066</v>
      </c>
      <c r="I3399">
        <v>2.8</v>
      </c>
      <c r="J3399">
        <f t="shared" si="107"/>
        <v>7.9287171599999998E-2</v>
      </c>
    </row>
    <row r="3400" spans="1:10" x14ac:dyDescent="0.2">
      <c r="A3400" s="1">
        <v>41376</v>
      </c>
      <c r="B3400" s="1" t="s">
        <v>24</v>
      </c>
      <c r="C3400">
        <v>2013</v>
      </c>
      <c r="D3400">
        <v>2.8</v>
      </c>
      <c r="E3400">
        <v>20</v>
      </c>
      <c r="F3400" t="s">
        <v>15</v>
      </c>
      <c r="G3400">
        <v>3396</v>
      </c>
      <c r="H3400">
        <f t="shared" si="106"/>
        <v>30.993885187551335</v>
      </c>
      <c r="I3400">
        <v>2.8</v>
      </c>
      <c r="J3400">
        <f t="shared" si="107"/>
        <v>7.9287171599999998E-2</v>
      </c>
    </row>
    <row r="3401" spans="1:10" x14ac:dyDescent="0.2">
      <c r="A3401" s="1">
        <v>41383</v>
      </c>
      <c r="B3401" s="1" t="s">
        <v>24</v>
      </c>
      <c r="C3401">
        <v>2013</v>
      </c>
      <c r="D3401">
        <v>2.8</v>
      </c>
      <c r="E3401">
        <v>20</v>
      </c>
      <c r="F3401" t="s">
        <v>15</v>
      </c>
      <c r="G3401">
        <v>3397</v>
      </c>
      <c r="H3401">
        <f t="shared" si="106"/>
        <v>31.003011773295608</v>
      </c>
      <c r="I3401">
        <v>2.8</v>
      </c>
      <c r="J3401">
        <f t="shared" si="107"/>
        <v>7.9287171599999998E-2</v>
      </c>
    </row>
    <row r="3402" spans="1:10" x14ac:dyDescent="0.2">
      <c r="A3402" s="1">
        <v>41384</v>
      </c>
      <c r="B3402" s="1" t="s">
        <v>24</v>
      </c>
      <c r="C3402">
        <v>2013</v>
      </c>
      <c r="D3402">
        <v>2.8</v>
      </c>
      <c r="E3402">
        <v>20</v>
      </c>
      <c r="F3402" t="s">
        <v>15</v>
      </c>
      <c r="G3402">
        <v>3398</v>
      </c>
      <c r="H3402">
        <f t="shared" si="106"/>
        <v>31.012138359039881</v>
      </c>
      <c r="I3402">
        <v>2.8</v>
      </c>
      <c r="J3402">
        <f t="shared" si="107"/>
        <v>7.9287171599999998E-2</v>
      </c>
    </row>
    <row r="3403" spans="1:10" x14ac:dyDescent="0.2">
      <c r="A3403" s="1">
        <v>41445</v>
      </c>
      <c r="B3403" s="1" t="s">
        <v>26</v>
      </c>
      <c r="C3403">
        <v>2013</v>
      </c>
      <c r="D3403">
        <v>2.8</v>
      </c>
      <c r="E3403">
        <v>20</v>
      </c>
      <c r="F3403" t="s">
        <v>15</v>
      </c>
      <c r="G3403">
        <v>3399</v>
      </c>
      <c r="H3403">
        <f t="shared" si="106"/>
        <v>31.021264944784154</v>
      </c>
      <c r="I3403">
        <v>2.8</v>
      </c>
      <c r="J3403">
        <f t="shared" si="107"/>
        <v>7.9287171599999998E-2</v>
      </c>
    </row>
    <row r="3404" spans="1:10" x14ac:dyDescent="0.2">
      <c r="A3404" s="1">
        <v>41449</v>
      </c>
      <c r="B3404" s="1" t="s">
        <v>26</v>
      </c>
      <c r="C3404">
        <v>2013</v>
      </c>
      <c r="D3404">
        <v>2.8</v>
      </c>
      <c r="E3404">
        <v>20</v>
      </c>
      <c r="F3404" t="s">
        <v>15</v>
      </c>
      <c r="G3404">
        <v>3400</v>
      </c>
      <c r="H3404">
        <f t="shared" si="106"/>
        <v>31.03039153052843</v>
      </c>
      <c r="I3404">
        <v>2.8</v>
      </c>
      <c r="J3404">
        <f t="shared" si="107"/>
        <v>7.9287171599999998E-2</v>
      </c>
    </row>
    <row r="3405" spans="1:10" x14ac:dyDescent="0.2">
      <c r="A3405" s="1">
        <v>41520</v>
      </c>
      <c r="B3405" s="1" t="s">
        <v>17</v>
      </c>
      <c r="C3405">
        <v>2013</v>
      </c>
      <c r="D3405">
        <v>2.8</v>
      </c>
      <c r="E3405">
        <v>2</v>
      </c>
      <c r="F3405" t="s">
        <v>15</v>
      </c>
      <c r="G3405">
        <v>3401</v>
      </c>
      <c r="H3405">
        <f t="shared" si="106"/>
        <v>31.039518116272703</v>
      </c>
      <c r="I3405">
        <v>2.8</v>
      </c>
      <c r="J3405">
        <f t="shared" si="107"/>
        <v>7.9287171599999998E-2</v>
      </c>
    </row>
    <row r="3406" spans="1:10" x14ac:dyDescent="0.2">
      <c r="A3406" s="1">
        <v>41652</v>
      </c>
      <c r="B3406" s="1" t="s">
        <v>21</v>
      </c>
      <c r="C3406">
        <v>2014</v>
      </c>
      <c r="D3406">
        <v>2.8</v>
      </c>
      <c r="E3406">
        <v>2</v>
      </c>
      <c r="F3406" t="s">
        <v>15</v>
      </c>
      <c r="G3406">
        <v>3402</v>
      </c>
      <c r="H3406">
        <f t="shared" si="106"/>
        <v>31.048644702016976</v>
      </c>
      <c r="I3406">
        <v>2.8</v>
      </c>
      <c r="J3406">
        <f t="shared" si="107"/>
        <v>7.9287171599999998E-2</v>
      </c>
    </row>
    <row r="3407" spans="1:10" x14ac:dyDescent="0.2">
      <c r="A3407" s="1">
        <v>41739</v>
      </c>
      <c r="B3407" s="1" t="s">
        <v>24</v>
      </c>
      <c r="C3407">
        <v>2014</v>
      </c>
      <c r="D3407">
        <v>2.8</v>
      </c>
      <c r="E3407">
        <v>2</v>
      </c>
      <c r="F3407" t="s">
        <v>15</v>
      </c>
      <c r="G3407">
        <v>3403</v>
      </c>
      <c r="H3407">
        <f t="shared" si="106"/>
        <v>31.057771287761248</v>
      </c>
      <c r="I3407">
        <v>2.8</v>
      </c>
      <c r="J3407">
        <f t="shared" si="107"/>
        <v>7.9287171599999998E-2</v>
      </c>
    </row>
    <row r="3408" spans="1:10" x14ac:dyDescent="0.2">
      <c r="A3408" s="1">
        <v>42443</v>
      </c>
      <c r="B3408" s="1" t="s">
        <v>23</v>
      </c>
      <c r="C3408">
        <v>2016</v>
      </c>
      <c r="D3408">
        <v>2.8</v>
      </c>
      <c r="E3408">
        <v>2</v>
      </c>
      <c r="F3408" t="s">
        <v>15</v>
      </c>
      <c r="G3408">
        <v>3404</v>
      </c>
      <c r="H3408">
        <f t="shared" si="106"/>
        <v>31.066897873505521</v>
      </c>
      <c r="I3408">
        <v>2.8</v>
      </c>
      <c r="J3408">
        <f t="shared" si="107"/>
        <v>7.9287171599999998E-2</v>
      </c>
    </row>
    <row r="3409" spans="1:10" x14ac:dyDescent="0.2">
      <c r="A3409" s="1">
        <v>42528</v>
      </c>
      <c r="B3409" s="1" t="s">
        <v>26</v>
      </c>
      <c r="C3409">
        <v>2016</v>
      </c>
      <c r="D3409">
        <v>2.8</v>
      </c>
      <c r="E3409">
        <v>2</v>
      </c>
      <c r="F3409" t="s">
        <v>15</v>
      </c>
      <c r="G3409">
        <v>3405</v>
      </c>
      <c r="H3409">
        <f t="shared" si="106"/>
        <v>31.076024459249794</v>
      </c>
      <c r="I3409">
        <v>2.8</v>
      </c>
      <c r="J3409">
        <f t="shared" si="107"/>
        <v>7.9287171599999998E-2</v>
      </c>
    </row>
    <row r="3410" spans="1:10" x14ac:dyDescent="0.2">
      <c r="A3410" s="1">
        <v>42958</v>
      </c>
      <c r="B3410" s="1" t="s">
        <v>16</v>
      </c>
      <c r="C3410">
        <v>2017</v>
      </c>
      <c r="D3410">
        <v>2.8</v>
      </c>
      <c r="E3410">
        <v>2</v>
      </c>
      <c r="F3410" t="s">
        <v>15</v>
      </c>
      <c r="G3410">
        <v>3406</v>
      </c>
      <c r="H3410">
        <f t="shared" si="106"/>
        <v>31.08515104499407</v>
      </c>
      <c r="I3410">
        <v>2.8</v>
      </c>
      <c r="J3410">
        <f t="shared" si="107"/>
        <v>7.9287171599999998E-2</v>
      </c>
    </row>
    <row r="3411" spans="1:10" x14ac:dyDescent="0.2">
      <c r="A3411" s="1">
        <v>42960</v>
      </c>
      <c r="B3411" s="1" t="s">
        <v>16</v>
      </c>
      <c r="C3411">
        <v>2017</v>
      </c>
      <c r="D3411">
        <v>2.8</v>
      </c>
      <c r="E3411">
        <v>2</v>
      </c>
      <c r="F3411" t="s">
        <v>15</v>
      </c>
      <c r="G3411">
        <v>3407</v>
      </c>
      <c r="H3411">
        <f t="shared" si="106"/>
        <v>31.094277630738343</v>
      </c>
      <c r="I3411">
        <v>2.8</v>
      </c>
      <c r="J3411">
        <f t="shared" si="107"/>
        <v>7.9287171599999998E-2</v>
      </c>
    </row>
    <row r="3412" spans="1:10" x14ac:dyDescent="0.2">
      <c r="A3412" s="1">
        <v>42970</v>
      </c>
      <c r="B3412" s="1" t="s">
        <v>16</v>
      </c>
      <c r="C3412">
        <v>2017</v>
      </c>
      <c r="D3412">
        <v>2.8</v>
      </c>
      <c r="E3412">
        <v>2</v>
      </c>
      <c r="F3412" t="s">
        <v>15</v>
      </c>
      <c r="G3412">
        <v>3408</v>
      </c>
      <c r="H3412">
        <f t="shared" si="106"/>
        <v>31.103404216482616</v>
      </c>
      <c r="I3412">
        <v>2.8</v>
      </c>
      <c r="J3412">
        <f t="shared" si="107"/>
        <v>7.9287171599999998E-2</v>
      </c>
    </row>
    <row r="3413" spans="1:10" x14ac:dyDescent="0.2">
      <c r="A3413" s="1">
        <v>42975</v>
      </c>
      <c r="B3413" s="1" t="s">
        <v>16</v>
      </c>
      <c r="C3413">
        <v>2017</v>
      </c>
      <c r="D3413">
        <v>2.8</v>
      </c>
      <c r="E3413">
        <v>2</v>
      </c>
      <c r="F3413" t="s">
        <v>15</v>
      </c>
      <c r="G3413">
        <v>3409</v>
      </c>
      <c r="H3413">
        <f t="shared" si="106"/>
        <v>31.112530802226885</v>
      </c>
      <c r="I3413">
        <v>2.8</v>
      </c>
      <c r="J3413">
        <f t="shared" si="107"/>
        <v>7.9287171599999998E-2</v>
      </c>
    </row>
    <row r="3414" spans="1:10" x14ac:dyDescent="0.2">
      <c r="A3414" s="1">
        <v>43066</v>
      </c>
      <c r="B3414" s="1" t="s">
        <v>19</v>
      </c>
      <c r="C3414">
        <v>2018</v>
      </c>
      <c r="D3414">
        <v>2.8</v>
      </c>
      <c r="E3414">
        <v>2</v>
      </c>
      <c r="F3414" t="s">
        <v>15</v>
      </c>
      <c r="G3414">
        <v>3410</v>
      </c>
      <c r="H3414">
        <f t="shared" si="106"/>
        <v>31.121657387971158</v>
      </c>
      <c r="I3414">
        <v>2.8</v>
      </c>
      <c r="J3414">
        <f t="shared" si="107"/>
        <v>7.9287171599999998E-2</v>
      </c>
    </row>
    <row r="3415" spans="1:10" x14ac:dyDescent="0.2">
      <c r="A3415" s="1">
        <v>43111</v>
      </c>
      <c r="B3415" s="1" t="s">
        <v>21</v>
      </c>
      <c r="C3415">
        <v>2018</v>
      </c>
      <c r="D3415">
        <v>2.8</v>
      </c>
      <c r="E3415">
        <v>2</v>
      </c>
      <c r="F3415" t="s">
        <v>15</v>
      </c>
      <c r="G3415">
        <v>3411</v>
      </c>
      <c r="H3415">
        <f t="shared" si="106"/>
        <v>31.130783973715431</v>
      </c>
      <c r="I3415">
        <v>2.8</v>
      </c>
      <c r="J3415">
        <f t="shared" si="107"/>
        <v>7.9287171599999998E-2</v>
      </c>
    </row>
    <row r="3416" spans="1:10" x14ac:dyDescent="0.2">
      <c r="A3416" s="1">
        <v>43398</v>
      </c>
      <c r="B3416" s="1" t="s">
        <v>18</v>
      </c>
      <c r="C3416">
        <v>2019</v>
      </c>
      <c r="D3416">
        <v>2.8</v>
      </c>
      <c r="E3416">
        <v>70</v>
      </c>
      <c r="G3416">
        <v>3412</v>
      </c>
      <c r="H3416">
        <f t="shared" si="106"/>
        <v>31.139910559459704</v>
      </c>
      <c r="I3416">
        <v>2.8</v>
      </c>
      <c r="J3416">
        <f t="shared" si="107"/>
        <v>7.9287171599999998E-2</v>
      </c>
    </row>
    <row r="3417" spans="1:10" x14ac:dyDescent="0.2">
      <c r="A3417" s="1">
        <v>43487</v>
      </c>
      <c r="B3417" s="1" t="s">
        <v>21</v>
      </c>
      <c r="C3417">
        <v>2019</v>
      </c>
      <c r="D3417">
        <v>2.8</v>
      </c>
      <c r="E3417">
        <v>1</v>
      </c>
      <c r="G3417">
        <v>3413</v>
      </c>
      <c r="H3417">
        <f t="shared" si="106"/>
        <v>31.149037145203977</v>
      </c>
      <c r="I3417">
        <v>2.8</v>
      </c>
      <c r="J3417">
        <f t="shared" si="107"/>
        <v>7.9287171599999998E-2</v>
      </c>
    </row>
    <row r="3418" spans="1:10" x14ac:dyDescent="0.2">
      <c r="A3418" s="1">
        <v>43638</v>
      </c>
      <c r="B3418" s="1" t="s">
        <v>26</v>
      </c>
      <c r="C3418">
        <v>2019</v>
      </c>
      <c r="D3418">
        <v>2.8</v>
      </c>
      <c r="E3418">
        <v>2</v>
      </c>
      <c r="G3418">
        <v>3414</v>
      </c>
      <c r="H3418">
        <f t="shared" si="106"/>
        <v>31.158163730948253</v>
      </c>
      <c r="I3418">
        <v>2.8</v>
      </c>
      <c r="J3418">
        <f t="shared" si="107"/>
        <v>7.9287171599999998E-2</v>
      </c>
    </row>
    <row r="3419" spans="1:10" x14ac:dyDescent="0.2">
      <c r="A3419" s="1">
        <v>43804</v>
      </c>
      <c r="B3419" s="1" t="s">
        <v>20</v>
      </c>
      <c r="C3419">
        <v>2020</v>
      </c>
      <c r="D3419">
        <v>2.8</v>
      </c>
      <c r="E3419">
        <v>2</v>
      </c>
      <c r="G3419">
        <v>3415</v>
      </c>
      <c r="H3419">
        <f t="shared" si="106"/>
        <v>31.167290316692526</v>
      </c>
      <c r="I3419">
        <v>2.8</v>
      </c>
      <c r="J3419">
        <f t="shared" si="107"/>
        <v>7.9287171599999998E-2</v>
      </c>
    </row>
    <row r="3420" spans="1:10" x14ac:dyDescent="0.2">
      <c r="A3420" s="1">
        <v>43810</v>
      </c>
      <c r="B3420" s="1" t="s">
        <v>20</v>
      </c>
      <c r="C3420">
        <v>2020</v>
      </c>
      <c r="D3420">
        <v>2.8</v>
      </c>
      <c r="E3420">
        <v>2</v>
      </c>
      <c r="G3420">
        <v>3416</v>
      </c>
      <c r="H3420">
        <f t="shared" si="106"/>
        <v>31.176416902436799</v>
      </c>
      <c r="I3420">
        <v>2.8</v>
      </c>
      <c r="J3420">
        <f t="shared" si="107"/>
        <v>7.9287171599999998E-2</v>
      </c>
    </row>
    <row r="3421" spans="1:10" x14ac:dyDescent="0.2">
      <c r="A3421" s="1">
        <v>43828</v>
      </c>
      <c r="B3421" s="1" t="s">
        <v>20</v>
      </c>
      <c r="C3421">
        <v>2020</v>
      </c>
      <c r="D3421">
        <v>2.8</v>
      </c>
      <c r="E3421">
        <v>2</v>
      </c>
      <c r="G3421">
        <v>3417</v>
      </c>
      <c r="H3421">
        <f t="shared" si="106"/>
        <v>31.185543488181072</v>
      </c>
      <c r="I3421">
        <v>2.8</v>
      </c>
      <c r="J3421">
        <f t="shared" si="107"/>
        <v>7.9287171599999998E-2</v>
      </c>
    </row>
    <row r="3422" spans="1:10" x14ac:dyDescent="0.2">
      <c r="A3422" s="1">
        <v>43896</v>
      </c>
      <c r="B3422" s="1" t="s">
        <v>23</v>
      </c>
      <c r="C3422">
        <v>2020</v>
      </c>
      <c r="D3422">
        <v>2.8</v>
      </c>
      <c r="E3422">
        <v>2</v>
      </c>
      <c r="G3422">
        <v>3418</v>
      </c>
      <c r="H3422">
        <f t="shared" si="106"/>
        <v>31.194670073925344</v>
      </c>
      <c r="I3422">
        <v>2.8</v>
      </c>
      <c r="J3422">
        <f t="shared" si="107"/>
        <v>7.9287171599999998E-2</v>
      </c>
    </row>
    <row r="3423" spans="1:10" x14ac:dyDescent="0.2">
      <c r="A3423" s="1">
        <v>43952</v>
      </c>
      <c r="B3423" s="1" t="s">
        <v>25</v>
      </c>
      <c r="C3423">
        <v>2020</v>
      </c>
      <c r="D3423">
        <v>2.8</v>
      </c>
      <c r="E3423">
        <v>2</v>
      </c>
      <c r="G3423">
        <v>3419</v>
      </c>
      <c r="H3423">
        <f t="shared" si="106"/>
        <v>31.203796659669621</v>
      </c>
      <c r="I3423">
        <v>2.8</v>
      </c>
      <c r="J3423">
        <f t="shared" si="107"/>
        <v>7.9287171599999998E-2</v>
      </c>
    </row>
    <row r="3424" spans="1:10" x14ac:dyDescent="0.2">
      <c r="A3424" s="1">
        <v>43956</v>
      </c>
      <c r="B3424" s="1" t="s">
        <v>25</v>
      </c>
      <c r="C3424">
        <v>2020</v>
      </c>
      <c r="D3424">
        <v>2.8</v>
      </c>
      <c r="E3424">
        <v>2</v>
      </c>
      <c r="G3424">
        <v>3420</v>
      </c>
      <c r="H3424">
        <f t="shared" si="106"/>
        <v>31.212923245413894</v>
      </c>
      <c r="I3424">
        <v>2.8</v>
      </c>
      <c r="J3424">
        <f t="shared" si="107"/>
        <v>7.9287171599999998E-2</v>
      </c>
    </row>
    <row r="3425" spans="1:10" x14ac:dyDescent="0.2">
      <c r="A3425" s="1">
        <v>44002</v>
      </c>
      <c r="B3425" s="1" t="s">
        <v>26</v>
      </c>
      <c r="C3425">
        <v>2020</v>
      </c>
      <c r="D3425">
        <v>2.8</v>
      </c>
      <c r="E3425">
        <v>2</v>
      </c>
      <c r="G3425">
        <v>3421</v>
      </c>
      <c r="H3425">
        <f t="shared" si="106"/>
        <v>31.222049831158166</v>
      </c>
      <c r="I3425">
        <v>2.8</v>
      </c>
      <c r="J3425">
        <f t="shared" si="107"/>
        <v>7.9287171599999998E-2</v>
      </c>
    </row>
    <row r="3426" spans="1:10" x14ac:dyDescent="0.2">
      <c r="A3426" s="1">
        <v>44025</v>
      </c>
      <c r="B3426" s="1" t="s">
        <v>14</v>
      </c>
      <c r="C3426">
        <v>2020</v>
      </c>
      <c r="D3426">
        <v>2.8</v>
      </c>
      <c r="E3426">
        <v>2</v>
      </c>
      <c r="G3426">
        <v>3422</v>
      </c>
      <c r="H3426">
        <f t="shared" si="106"/>
        <v>31.231176416902436</v>
      </c>
      <c r="I3426">
        <v>2.8</v>
      </c>
      <c r="J3426">
        <f t="shared" si="107"/>
        <v>7.9287171599999998E-2</v>
      </c>
    </row>
    <row r="3427" spans="1:10" x14ac:dyDescent="0.2">
      <c r="A3427" s="1">
        <v>44026</v>
      </c>
      <c r="B3427" s="1" t="s">
        <v>14</v>
      </c>
      <c r="C3427">
        <v>2020</v>
      </c>
      <c r="D3427">
        <v>2.8</v>
      </c>
      <c r="E3427">
        <v>2</v>
      </c>
      <c r="G3427">
        <v>3423</v>
      </c>
      <c r="H3427">
        <f t="shared" si="106"/>
        <v>31.240303002646709</v>
      </c>
      <c r="I3427">
        <v>2.8</v>
      </c>
      <c r="J3427">
        <f t="shared" si="107"/>
        <v>7.9287171599999998E-2</v>
      </c>
    </row>
    <row r="3428" spans="1:10" x14ac:dyDescent="0.2">
      <c r="A3428" s="1">
        <v>44028</v>
      </c>
      <c r="B3428" s="1" t="s">
        <v>14</v>
      </c>
      <c r="C3428">
        <v>2020</v>
      </c>
      <c r="D3428">
        <v>2.8</v>
      </c>
      <c r="E3428">
        <v>2</v>
      </c>
      <c r="G3428">
        <v>3424</v>
      </c>
      <c r="H3428">
        <f t="shared" si="106"/>
        <v>31.249429588390981</v>
      </c>
      <c r="I3428">
        <v>2.8</v>
      </c>
      <c r="J3428">
        <f t="shared" si="107"/>
        <v>7.9287171599999998E-2</v>
      </c>
    </row>
    <row r="3429" spans="1:10" x14ac:dyDescent="0.2">
      <c r="A3429" s="1">
        <v>44328</v>
      </c>
      <c r="B3429" s="1" t="s">
        <v>25</v>
      </c>
      <c r="C3429">
        <v>2021</v>
      </c>
      <c r="D3429">
        <v>2.8</v>
      </c>
      <c r="E3429">
        <v>2</v>
      </c>
      <c r="G3429">
        <v>3425</v>
      </c>
      <c r="H3429">
        <f t="shared" si="106"/>
        <v>31.258556174135254</v>
      </c>
      <c r="I3429">
        <v>2.8</v>
      </c>
      <c r="J3429">
        <f t="shared" si="107"/>
        <v>7.9287171599999998E-2</v>
      </c>
    </row>
    <row r="3430" spans="1:10" x14ac:dyDescent="0.2">
      <c r="A3430" s="1">
        <v>44342</v>
      </c>
      <c r="B3430" s="1" t="s">
        <v>25</v>
      </c>
      <c r="C3430">
        <v>2021</v>
      </c>
      <c r="D3430">
        <v>2.8</v>
      </c>
      <c r="E3430">
        <v>2</v>
      </c>
      <c r="G3430">
        <v>3426</v>
      </c>
      <c r="H3430">
        <f t="shared" si="106"/>
        <v>31.267682759879527</v>
      </c>
      <c r="I3430">
        <v>2.8</v>
      </c>
      <c r="J3430">
        <f t="shared" si="107"/>
        <v>7.9287171599999998E-2</v>
      </c>
    </row>
    <row r="3431" spans="1:10" x14ac:dyDescent="0.2">
      <c r="A3431" s="1">
        <v>44344</v>
      </c>
      <c r="B3431" s="1" t="s">
        <v>25</v>
      </c>
      <c r="C3431">
        <v>2021</v>
      </c>
      <c r="D3431">
        <v>2.8</v>
      </c>
      <c r="E3431">
        <v>2</v>
      </c>
      <c r="G3431">
        <v>3427</v>
      </c>
      <c r="H3431">
        <f t="shared" si="106"/>
        <v>31.276809345623803</v>
      </c>
      <c r="I3431">
        <v>2.8</v>
      </c>
      <c r="J3431">
        <f t="shared" si="107"/>
        <v>7.9287171599999998E-2</v>
      </c>
    </row>
    <row r="3432" spans="1:10" x14ac:dyDescent="0.2">
      <c r="A3432" s="1">
        <v>44345</v>
      </c>
      <c r="B3432" s="1" t="s">
        <v>25</v>
      </c>
      <c r="C3432">
        <v>2021</v>
      </c>
      <c r="D3432">
        <v>2.8</v>
      </c>
      <c r="E3432">
        <v>2</v>
      </c>
      <c r="G3432">
        <v>3428</v>
      </c>
      <c r="H3432">
        <f t="shared" si="106"/>
        <v>31.285935931368076</v>
      </c>
      <c r="I3432">
        <v>2.8</v>
      </c>
      <c r="J3432">
        <f t="shared" si="107"/>
        <v>7.9287171599999998E-2</v>
      </c>
    </row>
    <row r="3433" spans="1:10" x14ac:dyDescent="0.2">
      <c r="A3433" s="1">
        <v>44346</v>
      </c>
      <c r="B3433" s="1" t="s">
        <v>25</v>
      </c>
      <c r="C3433">
        <v>2021</v>
      </c>
      <c r="D3433">
        <v>2.8</v>
      </c>
      <c r="E3433">
        <v>2</v>
      </c>
      <c r="G3433">
        <v>3429</v>
      </c>
      <c r="H3433">
        <f t="shared" si="106"/>
        <v>31.295062517112349</v>
      </c>
      <c r="I3433">
        <v>2.8</v>
      </c>
      <c r="J3433">
        <f t="shared" si="107"/>
        <v>7.9287171599999998E-2</v>
      </c>
    </row>
    <row r="3434" spans="1:10" x14ac:dyDescent="0.2">
      <c r="A3434" s="1">
        <v>39810</v>
      </c>
      <c r="B3434" s="1" t="s">
        <v>20</v>
      </c>
      <c r="C3434">
        <v>2009</v>
      </c>
      <c r="D3434">
        <v>2.798</v>
      </c>
      <c r="E3434">
        <v>20</v>
      </c>
      <c r="F3434" t="s">
        <v>15</v>
      </c>
      <c r="G3434">
        <v>3430</v>
      </c>
      <c r="H3434">
        <f t="shared" si="106"/>
        <v>31.304189102856622</v>
      </c>
      <c r="I3434">
        <v>2.798</v>
      </c>
      <c r="J3434">
        <f t="shared" si="107"/>
        <v>7.9230537906000001E-2</v>
      </c>
    </row>
    <row r="3435" spans="1:10" x14ac:dyDescent="0.2">
      <c r="A3435" s="1">
        <v>38976</v>
      </c>
      <c r="B3435" s="1" t="s">
        <v>17</v>
      </c>
      <c r="C3435">
        <v>2006</v>
      </c>
      <c r="D3435">
        <v>2.7970000000000002</v>
      </c>
      <c r="E3435">
        <v>20</v>
      </c>
      <c r="F3435" t="s">
        <v>15</v>
      </c>
      <c r="G3435">
        <v>3431</v>
      </c>
      <c r="H3435">
        <f t="shared" si="106"/>
        <v>31.313315688600895</v>
      </c>
      <c r="I3435">
        <v>2.7970000000000002</v>
      </c>
      <c r="J3435">
        <f t="shared" si="107"/>
        <v>7.9202221059000003E-2</v>
      </c>
    </row>
    <row r="3436" spans="1:10" x14ac:dyDescent="0.2">
      <c r="A3436" s="1">
        <v>39639</v>
      </c>
      <c r="B3436" s="1" t="s">
        <v>14</v>
      </c>
      <c r="C3436">
        <v>2008</v>
      </c>
      <c r="D3436">
        <v>2.7970000000000002</v>
      </c>
      <c r="E3436">
        <v>20</v>
      </c>
      <c r="F3436" t="s">
        <v>15</v>
      </c>
      <c r="G3436">
        <v>3432</v>
      </c>
      <c r="H3436">
        <f t="shared" si="106"/>
        <v>31.322442274345168</v>
      </c>
      <c r="I3436">
        <v>2.7970000000000002</v>
      </c>
      <c r="J3436">
        <f t="shared" si="107"/>
        <v>7.9202221059000003E-2</v>
      </c>
    </row>
    <row r="3437" spans="1:10" x14ac:dyDescent="0.2">
      <c r="A3437" s="1">
        <v>39759</v>
      </c>
      <c r="B3437" s="1" t="s">
        <v>19</v>
      </c>
      <c r="C3437">
        <v>2009</v>
      </c>
      <c r="D3437">
        <v>2.7970000000000002</v>
      </c>
      <c r="E3437">
        <v>20</v>
      </c>
      <c r="F3437" t="s">
        <v>15</v>
      </c>
      <c r="G3437">
        <v>3433</v>
      </c>
      <c r="H3437">
        <f t="shared" si="106"/>
        <v>31.331568860089444</v>
      </c>
      <c r="I3437">
        <v>2.7970000000000002</v>
      </c>
      <c r="J3437">
        <f t="shared" si="107"/>
        <v>7.9202221059000003E-2</v>
      </c>
    </row>
    <row r="3438" spans="1:10" x14ac:dyDescent="0.2">
      <c r="A3438" s="1">
        <v>39999</v>
      </c>
      <c r="B3438" s="1" t="s">
        <v>14</v>
      </c>
      <c r="C3438">
        <v>2009</v>
      </c>
      <c r="D3438">
        <v>2.7959999999999998</v>
      </c>
      <c r="E3438">
        <v>20</v>
      </c>
      <c r="F3438" t="s">
        <v>15</v>
      </c>
      <c r="G3438">
        <v>3434</v>
      </c>
      <c r="H3438">
        <f t="shared" si="106"/>
        <v>31.340695445833717</v>
      </c>
      <c r="I3438">
        <v>2.7959999999999998</v>
      </c>
      <c r="J3438">
        <f t="shared" si="107"/>
        <v>7.917390421199999E-2</v>
      </c>
    </row>
    <row r="3439" spans="1:10" x14ac:dyDescent="0.2">
      <c r="A3439" s="1">
        <v>39039</v>
      </c>
      <c r="B3439" s="1" t="s">
        <v>19</v>
      </c>
      <c r="C3439">
        <v>2007</v>
      </c>
      <c r="D3439">
        <v>2.7930000000000001</v>
      </c>
      <c r="E3439">
        <v>70</v>
      </c>
      <c r="F3439" t="s">
        <v>15</v>
      </c>
      <c r="G3439">
        <v>3435</v>
      </c>
      <c r="H3439">
        <f t="shared" si="106"/>
        <v>31.349822031577983</v>
      </c>
      <c r="I3439">
        <v>2.7930000000000001</v>
      </c>
      <c r="J3439">
        <f t="shared" si="107"/>
        <v>7.9088953670999995E-2</v>
      </c>
    </row>
    <row r="3440" spans="1:10" x14ac:dyDescent="0.2">
      <c r="A3440" s="1">
        <v>39557</v>
      </c>
      <c r="B3440" s="1" t="s">
        <v>24</v>
      </c>
      <c r="C3440">
        <v>2008</v>
      </c>
      <c r="D3440">
        <v>2.7930000000000001</v>
      </c>
      <c r="E3440">
        <v>20</v>
      </c>
      <c r="F3440" t="s">
        <v>15</v>
      </c>
      <c r="G3440">
        <v>3436</v>
      </c>
      <c r="H3440">
        <f t="shared" si="106"/>
        <v>31.358948617322259</v>
      </c>
      <c r="I3440">
        <v>2.7930000000000001</v>
      </c>
      <c r="J3440">
        <f t="shared" si="107"/>
        <v>7.9088953670999995E-2</v>
      </c>
    </row>
    <row r="3441" spans="1:10" x14ac:dyDescent="0.2">
      <c r="A3441" s="1">
        <v>33535</v>
      </c>
      <c r="B3441" s="1" t="s">
        <v>18</v>
      </c>
      <c r="C3441">
        <v>1992</v>
      </c>
      <c r="D3441">
        <v>2.79</v>
      </c>
      <c r="E3441">
        <v>20</v>
      </c>
      <c r="F3441" t="s">
        <v>15</v>
      </c>
      <c r="G3441">
        <v>3437</v>
      </c>
      <c r="H3441">
        <f t="shared" si="106"/>
        <v>31.368075203066532</v>
      </c>
      <c r="I3441">
        <v>2.79</v>
      </c>
      <c r="J3441">
        <f t="shared" si="107"/>
        <v>7.900400313E-2</v>
      </c>
    </row>
    <row r="3442" spans="1:10" x14ac:dyDescent="0.2">
      <c r="A3442" s="1">
        <v>33611</v>
      </c>
      <c r="B3442" s="1" t="s">
        <v>21</v>
      </c>
      <c r="C3442">
        <v>1992</v>
      </c>
      <c r="D3442">
        <v>2.79</v>
      </c>
      <c r="E3442">
        <v>20</v>
      </c>
      <c r="F3442" t="s">
        <v>15</v>
      </c>
      <c r="G3442">
        <v>3438</v>
      </c>
      <c r="H3442">
        <f t="shared" si="106"/>
        <v>31.377201788810805</v>
      </c>
      <c r="I3442">
        <v>2.79</v>
      </c>
      <c r="J3442">
        <f t="shared" si="107"/>
        <v>7.900400313E-2</v>
      </c>
    </row>
    <row r="3443" spans="1:10" x14ac:dyDescent="0.2">
      <c r="A3443" s="1">
        <v>34507</v>
      </c>
      <c r="B3443" s="1" t="s">
        <v>26</v>
      </c>
      <c r="C3443">
        <v>1994</v>
      </c>
      <c r="D3443">
        <v>2.79</v>
      </c>
      <c r="E3443">
        <v>20</v>
      </c>
      <c r="F3443" t="s">
        <v>15</v>
      </c>
      <c r="G3443">
        <v>3439</v>
      </c>
      <c r="H3443">
        <f t="shared" si="106"/>
        <v>31.386328374555077</v>
      </c>
      <c r="I3443">
        <v>2.79</v>
      </c>
      <c r="J3443">
        <f t="shared" si="107"/>
        <v>7.900400313E-2</v>
      </c>
    </row>
    <row r="3444" spans="1:10" x14ac:dyDescent="0.2">
      <c r="A3444" s="1">
        <v>34690</v>
      </c>
      <c r="B3444" s="1" t="s">
        <v>20</v>
      </c>
      <c r="C3444">
        <v>1995</v>
      </c>
      <c r="D3444">
        <v>2.79</v>
      </c>
      <c r="E3444">
        <v>20</v>
      </c>
      <c r="F3444" t="s">
        <v>15</v>
      </c>
      <c r="G3444">
        <v>3440</v>
      </c>
      <c r="H3444">
        <f t="shared" si="106"/>
        <v>31.39545496029935</v>
      </c>
      <c r="I3444">
        <v>2.79</v>
      </c>
      <c r="J3444">
        <f t="shared" si="107"/>
        <v>7.900400313E-2</v>
      </c>
    </row>
    <row r="3445" spans="1:10" x14ac:dyDescent="0.2">
      <c r="A3445" s="1">
        <v>35617</v>
      </c>
      <c r="B3445" s="1" t="s">
        <v>14</v>
      </c>
      <c r="C3445">
        <v>1997</v>
      </c>
      <c r="D3445">
        <v>2.79</v>
      </c>
      <c r="E3445">
        <v>20</v>
      </c>
      <c r="F3445" t="s">
        <v>15</v>
      </c>
      <c r="G3445">
        <v>3441</v>
      </c>
      <c r="H3445">
        <f t="shared" si="106"/>
        <v>31.404581546043627</v>
      </c>
      <c r="I3445">
        <v>2.79</v>
      </c>
      <c r="J3445">
        <f t="shared" si="107"/>
        <v>7.900400313E-2</v>
      </c>
    </row>
    <row r="3446" spans="1:10" x14ac:dyDescent="0.2">
      <c r="A3446" s="1">
        <v>36786</v>
      </c>
      <c r="B3446" s="1" t="s">
        <v>17</v>
      </c>
      <c r="C3446">
        <v>2000</v>
      </c>
      <c r="D3446">
        <v>2.79</v>
      </c>
      <c r="E3446">
        <v>20</v>
      </c>
      <c r="F3446" t="s">
        <v>15</v>
      </c>
      <c r="G3446">
        <v>3442</v>
      </c>
      <c r="H3446">
        <f t="shared" si="106"/>
        <v>31.413708131787899</v>
      </c>
      <c r="I3446">
        <v>2.79</v>
      </c>
      <c r="J3446">
        <f t="shared" si="107"/>
        <v>7.900400313E-2</v>
      </c>
    </row>
    <row r="3447" spans="1:10" x14ac:dyDescent="0.2">
      <c r="A3447" s="1">
        <v>36980</v>
      </c>
      <c r="B3447" s="1" t="s">
        <v>23</v>
      </c>
      <c r="C3447">
        <v>2001</v>
      </c>
      <c r="D3447">
        <v>2.79</v>
      </c>
      <c r="E3447">
        <v>20</v>
      </c>
      <c r="F3447" t="s">
        <v>15</v>
      </c>
      <c r="G3447">
        <v>3443</v>
      </c>
      <c r="H3447">
        <f t="shared" si="106"/>
        <v>31.422834717532172</v>
      </c>
      <c r="I3447">
        <v>2.79</v>
      </c>
      <c r="J3447">
        <f t="shared" si="107"/>
        <v>7.900400313E-2</v>
      </c>
    </row>
    <row r="3448" spans="1:10" x14ac:dyDescent="0.2">
      <c r="A3448" s="1">
        <v>37317</v>
      </c>
      <c r="B3448" s="1" t="s">
        <v>23</v>
      </c>
      <c r="C3448">
        <v>2002</v>
      </c>
      <c r="D3448">
        <v>2.79</v>
      </c>
      <c r="E3448">
        <v>20</v>
      </c>
      <c r="F3448" t="s">
        <v>15</v>
      </c>
      <c r="G3448">
        <v>3444</v>
      </c>
      <c r="H3448">
        <f t="shared" si="106"/>
        <v>31.431961303276445</v>
      </c>
      <c r="I3448">
        <v>2.79</v>
      </c>
      <c r="J3448">
        <f t="shared" si="107"/>
        <v>7.900400313E-2</v>
      </c>
    </row>
    <row r="3449" spans="1:10" x14ac:dyDescent="0.2">
      <c r="A3449" s="1">
        <v>37954</v>
      </c>
      <c r="B3449" s="1" t="s">
        <v>19</v>
      </c>
      <c r="C3449">
        <v>2004</v>
      </c>
      <c r="D3449">
        <v>2.79</v>
      </c>
      <c r="E3449">
        <v>20</v>
      </c>
      <c r="F3449" t="s">
        <v>15</v>
      </c>
      <c r="G3449">
        <v>3445</v>
      </c>
      <c r="H3449">
        <f t="shared" si="106"/>
        <v>31.441087889020718</v>
      </c>
      <c r="I3449">
        <v>2.79</v>
      </c>
      <c r="J3449">
        <f t="shared" si="107"/>
        <v>7.900400313E-2</v>
      </c>
    </row>
    <row r="3450" spans="1:10" x14ac:dyDescent="0.2">
      <c r="A3450" s="1">
        <v>38791</v>
      </c>
      <c r="B3450" s="1" t="s">
        <v>23</v>
      </c>
      <c r="C3450">
        <v>2006</v>
      </c>
      <c r="D3450">
        <v>2.79</v>
      </c>
      <c r="E3450">
        <v>20</v>
      </c>
      <c r="F3450" t="s">
        <v>15</v>
      </c>
      <c r="G3450">
        <v>3446</v>
      </c>
      <c r="H3450">
        <f t="shared" si="106"/>
        <v>31.450214474764991</v>
      </c>
      <c r="I3450">
        <v>2.79</v>
      </c>
      <c r="J3450">
        <f t="shared" si="107"/>
        <v>7.900400313E-2</v>
      </c>
    </row>
    <row r="3451" spans="1:10" x14ac:dyDescent="0.2">
      <c r="A3451" s="1">
        <v>39493</v>
      </c>
      <c r="B3451" s="1" t="s">
        <v>22</v>
      </c>
      <c r="C3451">
        <v>2008</v>
      </c>
      <c r="D3451">
        <v>2.79</v>
      </c>
      <c r="E3451">
        <v>20</v>
      </c>
      <c r="F3451" t="s">
        <v>15</v>
      </c>
      <c r="G3451">
        <v>3447</v>
      </c>
      <c r="H3451">
        <f t="shared" si="106"/>
        <v>31.459341060509267</v>
      </c>
      <c r="I3451">
        <v>2.79</v>
      </c>
      <c r="J3451">
        <f t="shared" si="107"/>
        <v>7.900400313E-2</v>
      </c>
    </row>
    <row r="3452" spans="1:10" x14ac:dyDescent="0.2">
      <c r="A3452" s="1">
        <v>38192</v>
      </c>
      <c r="B3452" s="1" t="s">
        <v>14</v>
      </c>
      <c r="C3452">
        <v>2004</v>
      </c>
      <c r="D3452">
        <v>2.7879999999999998</v>
      </c>
      <c r="E3452">
        <v>20</v>
      </c>
      <c r="F3452" t="s">
        <v>15</v>
      </c>
      <c r="G3452">
        <v>3448</v>
      </c>
      <c r="H3452">
        <f t="shared" si="106"/>
        <v>31.468467646253533</v>
      </c>
      <c r="I3452">
        <v>2.7879999999999998</v>
      </c>
      <c r="J3452">
        <f t="shared" si="107"/>
        <v>7.8947369435999989E-2</v>
      </c>
    </row>
    <row r="3453" spans="1:10" x14ac:dyDescent="0.2">
      <c r="A3453" s="1">
        <v>38904</v>
      </c>
      <c r="B3453" s="1" t="s">
        <v>14</v>
      </c>
      <c r="C3453">
        <v>2006</v>
      </c>
      <c r="D3453">
        <v>2.7850000000000001</v>
      </c>
      <c r="E3453">
        <v>20</v>
      </c>
      <c r="F3453" t="s">
        <v>15</v>
      </c>
      <c r="G3453">
        <v>3449</v>
      </c>
      <c r="H3453">
        <f t="shared" si="106"/>
        <v>31.477594231997806</v>
      </c>
      <c r="I3453">
        <v>2.7850000000000001</v>
      </c>
      <c r="J3453">
        <f t="shared" si="107"/>
        <v>7.8862418895000008E-2</v>
      </c>
    </row>
    <row r="3454" spans="1:10" x14ac:dyDescent="0.2">
      <c r="A3454" s="1">
        <v>39433</v>
      </c>
      <c r="B3454" s="1" t="s">
        <v>20</v>
      </c>
      <c r="C3454">
        <v>2008</v>
      </c>
      <c r="D3454">
        <v>2.7850000000000001</v>
      </c>
      <c r="E3454">
        <v>20</v>
      </c>
      <c r="F3454" t="s">
        <v>15</v>
      </c>
      <c r="G3454">
        <v>3450</v>
      </c>
      <c r="H3454">
        <f t="shared" si="106"/>
        <v>31.486720817742082</v>
      </c>
      <c r="I3454">
        <v>2.7850000000000001</v>
      </c>
      <c r="J3454">
        <f t="shared" si="107"/>
        <v>7.8862418895000008E-2</v>
      </c>
    </row>
    <row r="3455" spans="1:10" x14ac:dyDescent="0.2">
      <c r="A3455" s="1">
        <v>39487</v>
      </c>
      <c r="B3455" s="1" t="s">
        <v>22</v>
      </c>
      <c r="C3455">
        <v>2008</v>
      </c>
      <c r="D3455">
        <v>2.782</v>
      </c>
      <c r="E3455">
        <v>20</v>
      </c>
      <c r="F3455" t="s">
        <v>15</v>
      </c>
      <c r="G3455">
        <v>3451</v>
      </c>
      <c r="H3455">
        <f t="shared" si="106"/>
        <v>31.495847403486355</v>
      </c>
      <c r="I3455">
        <v>2.782</v>
      </c>
      <c r="J3455">
        <f t="shared" si="107"/>
        <v>7.8777468353999999E-2</v>
      </c>
    </row>
    <row r="3456" spans="1:10" x14ac:dyDescent="0.2">
      <c r="A3456" s="1">
        <v>39817</v>
      </c>
      <c r="B3456" s="1" t="s">
        <v>21</v>
      </c>
      <c r="C3456">
        <v>2009</v>
      </c>
      <c r="D3456">
        <v>2.782</v>
      </c>
      <c r="E3456">
        <v>20</v>
      </c>
      <c r="F3456" t="s">
        <v>15</v>
      </c>
      <c r="G3456">
        <v>3452</v>
      </c>
      <c r="H3456">
        <f t="shared" si="106"/>
        <v>31.504973989230628</v>
      </c>
      <c r="I3456">
        <v>2.782</v>
      </c>
      <c r="J3456">
        <f t="shared" si="107"/>
        <v>7.8777468353999999E-2</v>
      </c>
    </row>
    <row r="3457" spans="1:10" x14ac:dyDescent="0.2">
      <c r="A3457" s="1">
        <v>39889</v>
      </c>
      <c r="B3457" s="1" t="s">
        <v>23</v>
      </c>
      <c r="C3457">
        <v>2009</v>
      </c>
      <c r="D3457">
        <v>2.7810000000000001</v>
      </c>
      <c r="E3457">
        <v>20</v>
      </c>
      <c r="F3457" t="s">
        <v>15</v>
      </c>
      <c r="G3457">
        <v>3453</v>
      </c>
      <c r="H3457">
        <f t="shared" si="106"/>
        <v>31.514100574974901</v>
      </c>
      <c r="I3457">
        <v>2.7810000000000001</v>
      </c>
      <c r="J3457">
        <f t="shared" si="107"/>
        <v>7.8749151507000001E-2</v>
      </c>
    </row>
    <row r="3458" spans="1:10" x14ac:dyDescent="0.2">
      <c r="A3458" s="1">
        <v>33545</v>
      </c>
      <c r="B3458" s="1" t="s">
        <v>19</v>
      </c>
      <c r="C3458">
        <v>1992</v>
      </c>
      <c r="D3458">
        <v>2.78</v>
      </c>
      <c r="E3458">
        <v>20</v>
      </c>
      <c r="F3458" t="s">
        <v>15</v>
      </c>
      <c r="G3458">
        <v>3454</v>
      </c>
      <c r="H3458">
        <f t="shared" si="106"/>
        <v>31.523227160719173</v>
      </c>
      <c r="I3458">
        <v>2.78</v>
      </c>
      <c r="J3458">
        <f t="shared" si="107"/>
        <v>7.8720834659999989E-2</v>
      </c>
    </row>
    <row r="3459" spans="1:10" x14ac:dyDescent="0.2">
      <c r="A3459" s="1">
        <v>34083</v>
      </c>
      <c r="B3459" s="1" t="s">
        <v>24</v>
      </c>
      <c r="C3459">
        <v>1993</v>
      </c>
      <c r="D3459">
        <v>2.78</v>
      </c>
      <c r="E3459">
        <v>20</v>
      </c>
      <c r="F3459" t="s">
        <v>15</v>
      </c>
      <c r="G3459">
        <v>3455</v>
      </c>
      <c r="H3459">
        <f t="shared" si="106"/>
        <v>31.53235374646345</v>
      </c>
      <c r="I3459">
        <v>2.78</v>
      </c>
      <c r="J3459">
        <f t="shared" si="107"/>
        <v>7.8720834659999989E-2</v>
      </c>
    </row>
    <row r="3460" spans="1:10" x14ac:dyDescent="0.2">
      <c r="A3460" s="1">
        <v>34516</v>
      </c>
      <c r="B3460" s="1" t="s">
        <v>14</v>
      </c>
      <c r="C3460">
        <v>1994</v>
      </c>
      <c r="D3460">
        <v>2.78</v>
      </c>
      <c r="E3460">
        <v>20</v>
      </c>
      <c r="F3460" t="s">
        <v>15</v>
      </c>
      <c r="G3460">
        <v>3456</v>
      </c>
      <c r="H3460">
        <f t="shared" si="106"/>
        <v>31.541480332207723</v>
      </c>
      <c r="I3460">
        <v>2.78</v>
      </c>
      <c r="J3460">
        <f t="shared" si="107"/>
        <v>7.8720834659999989E-2</v>
      </c>
    </row>
    <row r="3461" spans="1:10" x14ac:dyDescent="0.2">
      <c r="A3461" s="1">
        <v>34848</v>
      </c>
      <c r="B3461" s="1" t="s">
        <v>25</v>
      </c>
      <c r="C3461">
        <v>1995</v>
      </c>
      <c r="D3461">
        <v>2.78</v>
      </c>
      <c r="E3461">
        <v>20</v>
      </c>
      <c r="F3461" t="s">
        <v>15</v>
      </c>
      <c r="G3461">
        <v>3457</v>
      </c>
      <c r="H3461">
        <f t="shared" si="106"/>
        <v>31.550606917951995</v>
      </c>
      <c r="I3461">
        <v>2.78</v>
      </c>
      <c r="J3461">
        <f t="shared" si="107"/>
        <v>7.8720834659999989E-2</v>
      </c>
    </row>
    <row r="3462" spans="1:10" x14ac:dyDescent="0.2">
      <c r="A3462" s="1">
        <v>35679</v>
      </c>
      <c r="B3462" s="1" t="s">
        <v>17</v>
      </c>
      <c r="C3462">
        <v>1997</v>
      </c>
      <c r="D3462">
        <v>2.78</v>
      </c>
      <c r="E3462">
        <v>20</v>
      </c>
      <c r="F3462" t="s">
        <v>15</v>
      </c>
      <c r="G3462">
        <v>3458</v>
      </c>
      <c r="H3462">
        <f t="shared" ref="H3462:H3525" si="108">100*(G3462/($I$2+1))</f>
        <v>31.559733503696268</v>
      </c>
      <c r="I3462">
        <v>2.78</v>
      </c>
      <c r="J3462">
        <f t="shared" ref="J3462:J3525" si="109">I3462*0.028316847</f>
        <v>7.8720834659999989E-2</v>
      </c>
    </row>
    <row r="3463" spans="1:10" x14ac:dyDescent="0.2">
      <c r="A3463" s="1">
        <v>35902</v>
      </c>
      <c r="B3463" s="1" t="s">
        <v>24</v>
      </c>
      <c r="C3463">
        <v>1998</v>
      </c>
      <c r="D3463">
        <v>2.78</v>
      </c>
      <c r="E3463">
        <v>20</v>
      </c>
      <c r="F3463" t="s">
        <v>15</v>
      </c>
      <c r="G3463">
        <v>3459</v>
      </c>
      <c r="H3463">
        <f t="shared" si="108"/>
        <v>31.568860089440541</v>
      </c>
      <c r="I3463">
        <v>2.78</v>
      </c>
      <c r="J3463">
        <f t="shared" si="109"/>
        <v>7.8720834659999989E-2</v>
      </c>
    </row>
    <row r="3464" spans="1:10" x14ac:dyDescent="0.2">
      <c r="A3464" s="1">
        <v>36922</v>
      </c>
      <c r="B3464" s="1" t="s">
        <v>21</v>
      </c>
      <c r="C3464">
        <v>2001</v>
      </c>
      <c r="D3464">
        <v>2.78</v>
      </c>
      <c r="E3464">
        <v>20</v>
      </c>
      <c r="F3464" t="s">
        <v>15</v>
      </c>
      <c r="G3464">
        <v>3460</v>
      </c>
      <c r="H3464">
        <f t="shared" si="108"/>
        <v>31.577986675184817</v>
      </c>
      <c r="I3464">
        <v>2.78</v>
      </c>
      <c r="J3464">
        <f t="shared" si="109"/>
        <v>7.8720834659999989E-2</v>
      </c>
    </row>
    <row r="3465" spans="1:10" x14ac:dyDescent="0.2">
      <c r="A3465" s="1">
        <v>37035</v>
      </c>
      <c r="B3465" s="1" t="s">
        <v>25</v>
      </c>
      <c r="C3465">
        <v>2001</v>
      </c>
      <c r="D3465">
        <v>2.78</v>
      </c>
      <c r="E3465">
        <v>20</v>
      </c>
      <c r="F3465" t="s">
        <v>15</v>
      </c>
      <c r="G3465">
        <v>3461</v>
      </c>
      <c r="H3465">
        <f t="shared" si="108"/>
        <v>31.587113260929083</v>
      </c>
      <c r="I3465">
        <v>2.78</v>
      </c>
      <c r="J3465">
        <f t="shared" si="109"/>
        <v>7.8720834659999989E-2</v>
      </c>
    </row>
    <row r="3466" spans="1:10" x14ac:dyDescent="0.2">
      <c r="A3466" s="1">
        <v>37070</v>
      </c>
      <c r="B3466" s="1" t="s">
        <v>26</v>
      </c>
      <c r="C3466">
        <v>2001</v>
      </c>
      <c r="D3466">
        <v>2.78</v>
      </c>
      <c r="E3466">
        <v>20</v>
      </c>
      <c r="F3466" t="s">
        <v>15</v>
      </c>
      <c r="G3466">
        <v>3462</v>
      </c>
      <c r="H3466">
        <f t="shared" si="108"/>
        <v>31.596239846673356</v>
      </c>
      <c r="I3466">
        <v>2.78</v>
      </c>
      <c r="J3466">
        <f t="shared" si="109"/>
        <v>7.8720834659999989E-2</v>
      </c>
    </row>
    <row r="3467" spans="1:10" x14ac:dyDescent="0.2">
      <c r="A3467" s="1">
        <v>37082</v>
      </c>
      <c r="B3467" s="1" t="s">
        <v>14</v>
      </c>
      <c r="C3467">
        <v>2001</v>
      </c>
      <c r="D3467">
        <v>2.78</v>
      </c>
      <c r="E3467">
        <v>20</v>
      </c>
      <c r="F3467" t="s">
        <v>15</v>
      </c>
      <c r="G3467">
        <v>3463</v>
      </c>
      <c r="H3467">
        <f t="shared" si="108"/>
        <v>31.605366432417632</v>
      </c>
      <c r="I3467">
        <v>2.78</v>
      </c>
      <c r="J3467">
        <f t="shared" si="109"/>
        <v>7.8720834659999989E-2</v>
      </c>
    </row>
    <row r="3468" spans="1:10" x14ac:dyDescent="0.2">
      <c r="A3468" s="1">
        <v>37692</v>
      </c>
      <c r="B3468" s="1" t="s">
        <v>23</v>
      </c>
      <c r="C3468">
        <v>2003</v>
      </c>
      <c r="D3468">
        <v>2.78</v>
      </c>
      <c r="E3468">
        <v>20</v>
      </c>
      <c r="F3468" t="s">
        <v>15</v>
      </c>
      <c r="G3468">
        <v>3464</v>
      </c>
      <c r="H3468">
        <f t="shared" si="108"/>
        <v>31.614493018161905</v>
      </c>
      <c r="I3468">
        <v>2.78</v>
      </c>
      <c r="J3468">
        <f t="shared" si="109"/>
        <v>7.8720834659999989E-2</v>
      </c>
    </row>
    <row r="3469" spans="1:10" x14ac:dyDescent="0.2">
      <c r="A3469" s="1">
        <v>37702</v>
      </c>
      <c r="B3469" s="1" t="s">
        <v>23</v>
      </c>
      <c r="C3469">
        <v>2003</v>
      </c>
      <c r="D3469">
        <v>2.78</v>
      </c>
      <c r="E3469">
        <v>20</v>
      </c>
      <c r="F3469" t="s">
        <v>15</v>
      </c>
      <c r="G3469">
        <v>3465</v>
      </c>
      <c r="H3469">
        <f t="shared" si="108"/>
        <v>31.623619603906178</v>
      </c>
      <c r="I3469">
        <v>2.78</v>
      </c>
      <c r="J3469">
        <f t="shared" si="109"/>
        <v>7.8720834659999989E-2</v>
      </c>
    </row>
    <row r="3470" spans="1:10" x14ac:dyDescent="0.2">
      <c r="A3470" s="1">
        <v>39127</v>
      </c>
      <c r="B3470" s="1" t="s">
        <v>22</v>
      </c>
      <c r="C3470">
        <v>2007</v>
      </c>
      <c r="D3470">
        <v>2.78</v>
      </c>
      <c r="E3470">
        <v>20</v>
      </c>
      <c r="F3470" t="s">
        <v>15</v>
      </c>
      <c r="G3470">
        <v>3466</v>
      </c>
      <c r="H3470">
        <f t="shared" si="108"/>
        <v>31.632746189650451</v>
      </c>
      <c r="I3470">
        <v>2.78</v>
      </c>
      <c r="J3470">
        <f t="shared" si="109"/>
        <v>7.8720834659999989E-2</v>
      </c>
    </row>
    <row r="3471" spans="1:10" x14ac:dyDescent="0.2">
      <c r="A3471" s="1">
        <v>40973</v>
      </c>
      <c r="B3471" s="1" t="s">
        <v>23</v>
      </c>
      <c r="C3471">
        <v>2012</v>
      </c>
      <c r="D3471">
        <v>2.78</v>
      </c>
      <c r="E3471">
        <v>20</v>
      </c>
      <c r="F3471" t="s">
        <v>15</v>
      </c>
      <c r="G3471">
        <v>3467</v>
      </c>
      <c r="H3471">
        <f t="shared" si="108"/>
        <v>31.641872775394724</v>
      </c>
      <c r="I3471">
        <v>2.78</v>
      </c>
      <c r="J3471">
        <f t="shared" si="109"/>
        <v>7.8720834659999989E-2</v>
      </c>
    </row>
    <row r="3472" spans="1:10" x14ac:dyDescent="0.2">
      <c r="A3472" s="1">
        <v>40000</v>
      </c>
      <c r="B3472" s="1" t="s">
        <v>14</v>
      </c>
      <c r="C3472">
        <v>2009</v>
      </c>
      <c r="D3472">
        <v>2.778</v>
      </c>
      <c r="E3472">
        <v>20</v>
      </c>
      <c r="F3472" t="s">
        <v>15</v>
      </c>
      <c r="G3472">
        <v>3468</v>
      </c>
      <c r="H3472">
        <f t="shared" si="108"/>
        <v>31.650999361139</v>
      </c>
      <c r="I3472">
        <v>2.778</v>
      </c>
      <c r="J3472">
        <f t="shared" si="109"/>
        <v>7.8664200965999992E-2</v>
      </c>
    </row>
    <row r="3473" spans="1:10" x14ac:dyDescent="0.2">
      <c r="A3473" s="1">
        <v>40978</v>
      </c>
      <c r="B3473" s="1" t="s">
        <v>23</v>
      </c>
      <c r="C3473">
        <v>2012</v>
      </c>
      <c r="D3473">
        <v>2.778</v>
      </c>
      <c r="E3473">
        <v>20</v>
      </c>
      <c r="F3473" t="s">
        <v>15</v>
      </c>
      <c r="G3473">
        <v>3469</v>
      </c>
      <c r="H3473">
        <f t="shared" si="108"/>
        <v>31.660125946883273</v>
      </c>
      <c r="I3473">
        <v>2.778</v>
      </c>
      <c r="J3473">
        <f t="shared" si="109"/>
        <v>7.8664200965999992E-2</v>
      </c>
    </row>
    <row r="3474" spans="1:10" x14ac:dyDescent="0.2">
      <c r="A3474" s="1">
        <v>40928</v>
      </c>
      <c r="B3474" s="1" t="s">
        <v>21</v>
      </c>
      <c r="C3474">
        <v>2012</v>
      </c>
      <c r="D3474">
        <v>2.7759999999999998</v>
      </c>
      <c r="E3474">
        <v>20</v>
      </c>
      <c r="F3474" t="s">
        <v>15</v>
      </c>
      <c r="G3474">
        <v>3470</v>
      </c>
      <c r="H3474">
        <f t="shared" si="108"/>
        <v>31.669252532627546</v>
      </c>
      <c r="I3474">
        <v>2.7759999999999998</v>
      </c>
      <c r="J3474">
        <f t="shared" si="109"/>
        <v>7.8607567271999995E-2</v>
      </c>
    </row>
    <row r="3475" spans="1:10" x14ac:dyDescent="0.2">
      <c r="A3475" s="1">
        <v>39722</v>
      </c>
      <c r="B3475" s="1" t="s">
        <v>18</v>
      </c>
      <c r="C3475">
        <v>2009</v>
      </c>
      <c r="D3475">
        <v>2.7749999999999999</v>
      </c>
      <c r="E3475">
        <v>20</v>
      </c>
      <c r="F3475" t="s">
        <v>15</v>
      </c>
      <c r="G3475">
        <v>3471</v>
      </c>
      <c r="H3475">
        <f t="shared" si="108"/>
        <v>31.678379118371819</v>
      </c>
      <c r="I3475">
        <v>2.7749999999999999</v>
      </c>
      <c r="J3475">
        <f t="shared" si="109"/>
        <v>7.8579250424999997E-2</v>
      </c>
    </row>
    <row r="3476" spans="1:10" x14ac:dyDescent="0.2">
      <c r="A3476" s="1">
        <v>39993</v>
      </c>
      <c r="B3476" s="1" t="s">
        <v>26</v>
      </c>
      <c r="C3476">
        <v>2009</v>
      </c>
      <c r="D3476">
        <v>2.7749999999999999</v>
      </c>
      <c r="E3476">
        <v>20</v>
      </c>
      <c r="F3476" t="s">
        <v>15</v>
      </c>
      <c r="G3476">
        <v>3472</v>
      </c>
      <c r="H3476">
        <f t="shared" si="108"/>
        <v>31.687505704116091</v>
      </c>
      <c r="I3476">
        <v>2.7749999999999999</v>
      </c>
      <c r="J3476">
        <f t="shared" si="109"/>
        <v>7.8579250424999997E-2</v>
      </c>
    </row>
    <row r="3477" spans="1:10" x14ac:dyDescent="0.2">
      <c r="A3477" s="1">
        <v>38994</v>
      </c>
      <c r="B3477" s="1" t="s">
        <v>18</v>
      </c>
      <c r="C3477">
        <v>2007</v>
      </c>
      <c r="D3477">
        <v>2.774</v>
      </c>
      <c r="E3477">
        <v>20</v>
      </c>
      <c r="F3477" t="s">
        <v>15</v>
      </c>
      <c r="G3477">
        <v>3473</v>
      </c>
      <c r="H3477">
        <f t="shared" si="108"/>
        <v>31.696632289860364</v>
      </c>
      <c r="I3477">
        <v>2.774</v>
      </c>
      <c r="J3477">
        <f t="shared" si="109"/>
        <v>7.8550933577999998E-2</v>
      </c>
    </row>
    <row r="3478" spans="1:10" x14ac:dyDescent="0.2">
      <c r="A3478" s="1">
        <v>39637</v>
      </c>
      <c r="B3478" s="1" t="s">
        <v>14</v>
      </c>
      <c r="C3478">
        <v>2008</v>
      </c>
      <c r="D3478">
        <v>2.7719999999999998</v>
      </c>
      <c r="E3478">
        <v>20</v>
      </c>
      <c r="F3478" t="s">
        <v>15</v>
      </c>
      <c r="G3478">
        <v>3474</v>
      </c>
      <c r="H3478">
        <f t="shared" si="108"/>
        <v>31.705758875604634</v>
      </c>
      <c r="I3478">
        <v>2.7719999999999998</v>
      </c>
      <c r="J3478">
        <f t="shared" si="109"/>
        <v>7.8494299883999988E-2</v>
      </c>
    </row>
    <row r="3479" spans="1:10" x14ac:dyDescent="0.2">
      <c r="A3479" s="1">
        <v>39046</v>
      </c>
      <c r="B3479" s="1" t="s">
        <v>19</v>
      </c>
      <c r="C3479">
        <v>2007</v>
      </c>
      <c r="D3479">
        <v>2.7709999999999999</v>
      </c>
      <c r="E3479">
        <v>70</v>
      </c>
      <c r="F3479" t="s">
        <v>15</v>
      </c>
      <c r="G3479">
        <v>3475</v>
      </c>
      <c r="H3479">
        <f t="shared" si="108"/>
        <v>31.714885461348906</v>
      </c>
      <c r="I3479">
        <v>2.7709999999999999</v>
      </c>
      <c r="J3479">
        <f t="shared" si="109"/>
        <v>7.8465983036999989E-2</v>
      </c>
    </row>
    <row r="3480" spans="1:10" x14ac:dyDescent="0.2">
      <c r="A3480" s="1">
        <v>39088</v>
      </c>
      <c r="B3480" s="1" t="s">
        <v>21</v>
      </c>
      <c r="C3480">
        <v>2007</v>
      </c>
      <c r="D3480">
        <v>2.7709999999999999</v>
      </c>
      <c r="E3480">
        <v>20</v>
      </c>
      <c r="F3480" t="s">
        <v>15</v>
      </c>
      <c r="G3480">
        <v>3476</v>
      </c>
      <c r="H3480">
        <f t="shared" si="108"/>
        <v>31.724012047093179</v>
      </c>
      <c r="I3480">
        <v>2.7709999999999999</v>
      </c>
      <c r="J3480">
        <f t="shared" si="109"/>
        <v>7.8465983036999989E-2</v>
      </c>
    </row>
    <row r="3481" spans="1:10" x14ac:dyDescent="0.2">
      <c r="A3481" s="1">
        <v>33745</v>
      </c>
      <c r="B3481" s="1" t="s">
        <v>25</v>
      </c>
      <c r="C3481">
        <v>1992</v>
      </c>
      <c r="D3481">
        <v>2.77</v>
      </c>
      <c r="E3481">
        <v>20</v>
      </c>
      <c r="F3481" t="s">
        <v>15</v>
      </c>
      <c r="G3481">
        <v>3477</v>
      </c>
      <c r="H3481">
        <f t="shared" si="108"/>
        <v>31.733138632837456</v>
      </c>
      <c r="I3481">
        <v>2.77</v>
      </c>
      <c r="J3481">
        <f t="shared" si="109"/>
        <v>7.8437666190000005E-2</v>
      </c>
    </row>
    <row r="3482" spans="1:10" x14ac:dyDescent="0.2">
      <c r="A3482" s="1">
        <v>34613</v>
      </c>
      <c r="B3482" s="1" t="s">
        <v>18</v>
      </c>
      <c r="C3482">
        <v>1995</v>
      </c>
      <c r="D3482">
        <v>2.77</v>
      </c>
      <c r="E3482">
        <v>20</v>
      </c>
      <c r="F3482" t="s">
        <v>15</v>
      </c>
      <c r="G3482">
        <v>3478</v>
      </c>
      <c r="H3482">
        <f t="shared" si="108"/>
        <v>31.742265218581728</v>
      </c>
      <c r="I3482">
        <v>2.77</v>
      </c>
      <c r="J3482">
        <f t="shared" si="109"/>
        <v>7.8437666190000005E-2</v>
      </c>
    </row>
    <row r="3483" spans="1:10" x14ac:dyDescent="0.2">
      <c r="A3483" s="1">
        <v>34770</v>
      </c>
      <c r="B3483" s="1" t="s">
        <v>23</v>
      </c>
      <c r="C3483">
        <v>1995</v>
      </c>
      <c r="D3483">
        <v>2.77</v>
      </c>
      <c r="E3483">
        <v>20</v>
      </c>
      <c r="F3483" t="s">
        <v>15</v>
      </c>
      <c r="G3483">
        <v>3479</v>
      </c>
      <c r="H3483">
        <f t="shared" si="108"/>
        <v>31.751391804326001</v>
      </c>
      <c r="I3483">
        <v>2.77</v>
      </c>
      <c r="J3483">
        <f t="shared" si="109"/>
        <v>7.8437666190000005E-2</v>
      </c>
    </row>
    <row r="3484" spans="1:10" x14ac:dyDescent="0.2">
      <c r="A3484" s="1">
        <v>35657</v>
      </c>
      <c r="B3484" s="1" t="s">
        <v>16</v>
      </c>
      <c r="C3484">
        <v>1997</v>
      </c>
      <c r="D3484">
        <v>2.77</v>
      </c>
      <c r="E3484">
        <v>20</v>
      </c>
      <c r="F3484" t="s">
        <v>15</v>
      </c>
      <c r="G3484">
        <v>3480</v>
      </c>
      <c r="H3484">
        <f t="shared" si="108"/>
        <v>31.760518390070274</v>
      </c>
      <c r="I3484">
        <v>2.77</v>
      </c>
      <c r="J3484">
        <f t="shared" si="109"/>
        <v>7.8437666190000005E-2</v>
      </c>
    </row>
    <row r="3485" spans="1:10" x14ac:dyDescent="0.2">
      <c r="A3485" s="1">
        <v>36790</v>
      </c>
      <c r="B3485" s="1" t="s">
        <v>17</v>
      </c>
      <c r="C3485">
        <v>2000</v>
      </c>
      <c r="D3485">
        <v>2.77</v>
      </c>
      <c r="E3485">
        <v>20</v>
      </c>
      <c r="F3485" t="s">
        <v>15</v>
      </c>
      <c r="G3485">
        <v>3481</v>
      </c>
      <c r="H3485">
        <f t="shared" si="108"/>
        <v>31.769644975814547</v>
      </c>
      <c r="I3485">
        <v>2.77</v>
      </c>
      <c r="J3485">
        <f t="shared" si="109"/>
        <v>7.8437666190000005E-2</v>
      </c>
    </row>
    <row r="3486" spans="1:10" x14ac:dyDescent="0.2">
      <c r="A3486" s="1">
        <v>37078</v>
      </c>
      <c r="B3486" s="1" t="s">
        <v>14</v>
      </c>
      <c r="C3486">
        <v>2001</v>
      </c>
      <c r="D3486">
        <v>2.77</v>
      </c>
      <c r="E3486">
        <v>20</v>
      </c>
      <c r="F3486" t="s">
        <v>15</v>
      </c>
      <c r="G3486">
        <v>3482</v>
      </c>
      <c r="H3486">
        <f t="shared" si="108"/>
        <v>31.778771561558823</v>
      </c>
      <c r="I3486">
        <v>2.77</v>
      </c>
      <c r="J3486">
        <f t="shared" si="109"/>
        <v>7.8437666190000005E-2</v>
      </c>
    </row>
    <row r="3487" spans="1:10" x14ac:dyDescent="0.2">
      <c r="A3487" s="1">
        <v>37701</v>
      </c>
      <c r="B3487" s="1" t="s">
        <v>23</v>
      </c>
      <c r="C3487">
        <v>2003</v>
      </c>
      <c r="D3487">
        <v>2.77</v>
      </c>
      <c r="E3487">
        <v>20</v>
      </c>
      <c r="F3487" t="s">
        <v>15</v>
      </c>
      <c r="G3487">
        <v>3483</v>
      </c>
      <c r="H3487">
        <f t="shared" si="108"/>
        <v>31.787898147303096</v>
      </c>
      <c r="I3487">
        <v>2.77</v>
      </c>
      <c r="J3487">
        <f t="shared" si="109"/>
        <v>7.8437666190000005E-2</v>
      </c>
    </row>
    <row r="3488" spans="1:10" x14ac:dyDescent="0.2">
      <c r="A3488" s="1">
        <v>37957</v>
      </c>
      <c r="B3488" s="1" t="s">
        <v>20</v>
      </c>
      <c r="C3488">
        <v>2004</v>
      </c>
      <c r="D3488">
        <v>2.77</v>
      </c>
      <c r="E3488">
        <v>20</v>
      </c>
      <c r="F3488" t="s">
        <v>15</v>
      </c>
      <c r="G3488">
        <v>3484</v>
      </c>
      <c r="H3488">
        <f t="shared" si="108"/>
        <v>31.797024733047369</v>
      </c>
      <c r="I3488">
        <v>2.77</v>
      </c>
      <c r="J3488">
        <f t="shared" si="109"/>
        <v>7.8437666190000005E-2</v>
      </c>
    </row>
    <row r="3489" spans="1:10" x14ac:dyDescent="0.2">
      <c r="A3489" s="1">
        <v>39154</v>
      </c>
      <c r="B3489" s="1" t="s">
        <v>23</v>
      </c>
      <c r="C3489">
        <v>2007</v>
      </c>
      <c r="D3489">
        <v>2.77</v>
      </c>
      <c r="E3489">
        <v>20</v>
      </c>
      <c r="F3489" t="s">
        <v>15</v>
      </c>
      <c r="G3489">
        <v>3485</v>
      </c>
      <c r="H3489">
        <f t="shared" si="108"/>
        <v>31.806151318791642</v>
      </c>
      <c r="I3489">
        <v>2.77</v>
      </c>
      <c r="J3489">
        <f t="shared" si="109"/>
        <v>7.8437666190000005E-2</v>
      </c>
    </row>
    <row r="3490" spans="1:10" x14ac:dyDescent="0.2">
      <c r="A3490" s="1">
        <v>38951</v>
      </c>
      <c r="B3490" s="1" t="s">
        <v>16</v>
      </c>
      <c r="C3490">
        <v>2006</v>
      </c>
      <c r="D3490">
        <v>2.7690000000000001</v>
      </c>
      <c r="E3490">
        <v>20</v>
      </c>
      <c r="F3490" t="s">
        <v>15</v>
      </c>
      <c r="G3490">
        <v>3486</v>
      </c>
      <c r="H3490">
        <f t="shared" si="108"/>
        <v>31.815277904535915</v>
      </c>
      <c r="I3490">
        <v>2.7690000000000001</v>
      </c>
      <c r="J3490">
        <f t="shared" si="109"/>
        <v>7.8409349343000007E-2</v>
      </c>
    </row>
    <row r="3491" spans="1:10" x14ac:dyDescent="0.2">
      <c r="A3491" s="1">
        <v>39747</v>
      </c>
      <c r="B3491" s="1" t="s">
        <v>18</v>
      </c>
      <c r="C3491">
        <v>2009</v>
      </c>
      <c r="D3491">
        <v>2.7690000000000001</v>
      </c>
      <c r="E3491">
        <v>20</v>
      </c>
      <c r="F3491" t="s">
        <v>15</v>
      </c>
      <c r="G3491">
        <v>3487</v>
      </c>
      <c r="H3491">
        <f t="shared" si="108"/>
        <v>31.824404490280184</v>
      </c>
      <c r="I3491">
        <v>2.7690000000000001</v>
      </c>
      <c r="J3491">
        <f t="shared" si="109"/>
        <v>7.8409349343000007E-2</v>
      </c>
    </row>
    <row r="3492" spans="1:10" x14ac:dyDescent="0.2">
      <c r="A3492" s="1">
        <v>39275</v>
      </c>
      <c r="B3492" s="1" t="s">
        <v>14</v>
      </c>
      <c r="C3492">
        <v>2007</v>
      </c>
      <c r="D3492">
        <v>2.7679999999999998</v>
      </c>
      <c r="E3492">
        <v>20</v>
      </c>
      <c r="F3492" t="s">
        <v>15</v>
      </c>
      <c r="G3492">
        <v>3488</v>
      </c>
      <c r="H3492">
        <f t="shared" si="108"/>
        <v>31.833531076024457</v>
      </c>
      <c r="I3492">
        <v>2.7679999999999998</v>
      </c>
      <c r="J3492">
        <f t="shared" si="109"/>
        <v>7.8381032495999994E-2</v>
      </c>
    </row>
    <row r="3493" spans="1:10" x14ac:dyDescent="0.2">
      <c r="A3493" s="1">
        <v>39305</v>
      </c>
      <c r="B3493" s="1" t="s">
        <v>16</v>
      </c>
      <c r="C3493">
        <v>2007</v>
      </c>
      <c r="D3493">
        <v>2.7679999999999998</v>
      </c>
      <c r="E3493">
        <v>20</v>
      </c>
      <c r="F3493" t="s">
        <v>15</v>
      </c>
      <c r="G3493">
        <v>3489</v>
      </c>
      <c r="H3493">
        <f t="shared" si="108"/>
        <v>31.84265766176873</v>
      </c>
      <c r="I3493">
        <v>2.7679999999999998</v>
      </c>
      <c r="J3493">
        <f t="shared" si="109"/>
        <v>7.8381032495999994E-2</v>
      </c>
    </row>
    <row r="3494" spans="1:10" x14ac:dyDescent="0.2">
      <c r="A3494" s="1">
        <v>39550</v>
      </c>
      <c r="B3494" s="1" t="s">
        <v>24</v>
      </c>
      <c r="C3494">
        <v>2008</v>
      </c>
      <c r="D3494">
        <v>2.7679999999999998</v>
      </c>
      <c r="E3494">
        <v>20</v>
      </c>
      <c r="F3494" t="s">
        <v>15</v>
      </c>
      <c r="G3494">
        <v>3490</v>
      </c>
      <c r="H3494">
        <f t="shared" si="108"/>
        <v>31.851784247513002</v>
      </c>
      <c r="I3494">
        <v>2.7679999999999998</v>
      </c>
      <c r="J3494">
        <f t="shared" si="109"/>
        <v>7.8381032495999994E-2</v>
      </c>
    </row>
    <row r="3495" spans="1:10" x14ac:dyDescent="0.2">
      <c r="A3495" s="1">
        <v>40974</v>
      </c>
      <c r="B3495" s="1" t="s">
        <v>23</v>
      </c>
      <c r="C3495">
        <v>2012</v>
      </c>
      <c r="D3495">
        <v>2.7679999999999998</v>
      </c>
      <c r="E3495">
        <v>20</v>
      </c>
      <c r="F3495" t="s">
        <v>15</v>
      </c>
      <c r="G3495">
        <v>3491</v>
      </c>
      <c r="H3495">
        <f t="shared" si="108"/>
        <v>31.860910833257279</v>
      </c>
      <c r="I3495">
        <v>2.7679999999999998</v>
      </c>
      <c r="J3495">
        <f t="shared" si="109"/>
        <v>7.8381032495999994E-2</v>
      </c>
    </row>
    <row r="3496" spans="1:10" x14ac:dyDescent="0.2">
      <c r="A3496" s="1">
        <v>39626</v>
      </c>
      <c r="B3496" s="1" t="s">
        <v>26</v>
      </c>
      <c r="C3496">
        <v>2008</v>
      </c>
      <c r="D3496">
        <v>2.766</v>
      </c>
      <c r="E3496">
        <v>20</v>
      </c>
      <c r="F3496" t="s">
        <v>15</v>
      </c>
      <c r="G3496">
        <v>3492</v>
      </c>
      <c r="H3496">
        <f t="shared" si="108"/>
        <v>31.870037419001552</v>
      </c>
      <c r="I3496">
        <v>2.766</v>
      </c>
      <c r="J3496">
        <f t="shared" si="109"/>
        <v>7.8324398801999998E-2</v>
      </c>
    </row>
    <row r="3497" spans="1:10" x14ac:dyDescent="0.2">
      <c r="A3497" s="1">
        <v>39419</v>
      </c>
      <c r="B3497" s="1" t="s">
        <v>20</v>
      </c>
      <c r="C3497">
        <v>2008</v>
      </c>
      <c r="D3497">
        <v>2.7650000000000001</v>
      </c>
      <c r="E3497">
        <v>20</v>
      </c>
      <c r="F3497" t="s">
        <v>15</v>
      </c>
      <c r="G3497">
        <v>3493</v>
      </c>
      <c r="H3497">
        <f t="shared" si="108"/>
        <v>31.879164004745824</v>
      </c>
      <c r="I3497">
        <v>2.7650000000000001</v>
      </c>
      <c r="J3497">
        <f t="shared" si="109"/>
        <v>7.8296081954999999E-2</v>
      </c>
    </row>
    <row r="3498" spans="1:10" x14ac:dyDescent="0.2">
      <c r="A3498" s="1">
        <v>38206</v>
      </c>
      <c r="B3498" s="1" t="s">
        <v>16</v>
      </c>
      <c r="C3498">
        <v>2004</v>
      </c>
      <c r="D3498">
        <v>2.7639999999999998</v>
      </c>
      <c r="E3498">
        <v>20</v>
      </c>
      <c r="F3498" t="s">
        <v>15</v>
      </c>
      <c r="G3498">
        <v>3494</v>
      </c>
      <c r="H3498">
        <f t="shared" si="108"/>
        <v>31.888290590490097</v>
      </c>
      <c r="I3498">
        <v>2.7639999999999998</v>
      </c>
      <c r="J3498">
        <f t="shared" si="109"/>
        <v>7.8267765107999987E-2</v>
      </c>
    </row>
    <row r="3499" spans="1:10" x14ac:dyDescent="0.2">
      <c r="A3499" s="1">
        <v>39671</v>
      </c>
      <c r="B3499" s="1" t="s">
        <v>16</v>
      </c>
      <c r="C3499">
        <v>2008</v>
      </c>
      <c r="D3499">
        <v>2.7639999999999998</v>
      </c>
      <c r="E3499">
        <v>20</v>
      </c>
      <c r="F3499" t="s">
        <v>15</v>
      </c>
      <c r="G3499">
        <v>3495</v>
      </c>
      <c r="H3499">
        <f t="shared" si="108"/>
        <v>31.89741717623437</v>
      </c>
      <c r="I3499">
        <v>2.7639999999999998</v>
      </c>
      <c r="J3499">
        <f t="shared" si="109"/>
        <v>7.8267765107999987E-2</v>
      </c>
    </row>
    <row r="3500" spans="1:10" x14ac:dyDescent="0.2">
      <c r="A3500" s="1">
        <v>41089</v>
      </c>
      <c r="B3500" s="1" t="s">
        <v>26</v>
      </c>
      <c r="C3500">
        <v>2012</v>
      </c>
      <c r="D3500">
        <v>2.7639999999999998</v>
      </c>
      <c r="E3500">
        <v>20</v>
      </c>
      <c r="F3500" t="s">
        <v>15</v>
      </c>
      <c r="G3500">
        <v>3496</v>
      </c>
      <c r="H3500">
        <f t="shared" si="108"/>
        <v>31.906543761978647</v>
      </c>
      <c r="I3500">
        <v>2.7639999999999998</v>
      </c>
      <c r="J3500">
        <f t="shared" si="109"/>
        <v>7.8267765107999987E-2</v>
      </c>
    </row>
    <row r="3501" spans="1:10" x14ac:dyDescent="0.2">
      <c r="A3501" s="1">
        <v>38948</v>
      </c>
      <c r="B3501" s="1" t="s">
        <v>16</v>
      </c>
      <c r="C3501">
        <v>2006</v>
      </c>
      <c r="D3501">
        <v>2.762</v>
      </c>
      <c r="E3501">
        <v>20</v>
      </c>
      <c r="F3501" t="s">
        <v>15</v>
      </c>
      <c r="G3501">
        <v>3497</v>
      </c>
      <c r="H3501">
        <f t="shared" si="108"/>
        <v>31.915670347722919</v>
      </c>
      <c r="I3501">
        <v>2.762</v>
      </c>
      <c r="J3501">
        <f t="shared" si="109"/>
        <v>7.8211131414000004E-2</v>
      </c>
    </row>
    <row r="3502" spans="1:10" x14ac:dyDescent="0.2">
      <c r="A3502" s="1">
        <v>40608</v>
      </c>
      <c r="B3502" s="1" t="s">
        <v>23</v>
      </c>
      <c r="C3502">
        <v>2011</v>
      </c>
      <c r="D3502">
        <v>2.762</v>
      </c>
      <c r="E3502">
        <v>20</v>
      </c>
      <c r="F3502" t="s">
        <v>15</v>
      </c>
      <c r="G3502">
        <v>3498</v>
      </c>
      <c r="H3502">
        <f t="shared" si="108"/>
        <v>31.924796933467192</v>
      </c>
      <c r="I3502">
        <v>2.762</v>
      </c>
      <c r="J3502">
        <f t="shared" si="109"/>
        <v>7.8211131414000004E-2</v>
      </c>
    </row>
    <row r="3503" spans="1:10" x14ac:dyDescent="0.2">
      <c r="A3503" s="1">
        <v>41086</v>
      </c>
      <c r="B3503" s="1" t="s">
        <v>26</v>
      </c>
      <c r="C3503">
        <v>2012</v>
      </c>
      <c r="D3503">
        <v>2.762</v>
      </c>
      <c r="E3503">
        <v>20</v>
      </c>
      <c r="F3503" t="s">
        <v>15</v>
      </c>
      <c r="G3503">
        <v>3499</v>
      </c>
      <c r="H3503">
        <f t="shared" si="108"/>
        <v>31.933923519211465</v>
      </c>
      <c r="I3503">
        <v>2.762</v>
      </c>
      <c r="J3503">
        <f t="shared" si="109"/>
        <v>7.8211131414000004E-2</v>
      </c>
    </row>
    <row r="3504" spans="1:10" x14ac:dyDescent="0.2">
      <c r="A3504" s="1">
        <v>39128</v>
      </c>
      <c r="B3504" s="1" t="s">
        <v>22</v>
      </c>
      <c r="C3504">
        <v>2007</v>
      </c>
      <c r="D3504">
        <v>2.7610000000000001</v>
      </c>
      <c r="E3504">
        <v>20</v>
      </c>
      <c r="F3504" t="s">
        <v>15</v>
      </c>
      <c r="G3504">
        <v>3500</v>
      </c>
      <c r="H3504">
        <f t="shared" si="108"/>
        <v>31.943050104955734</v>
      </c>
      <c r="I3504">
        <v>2.7610000000000001</v>
      </c>
      <c r="J3504">
        <f t="shared" si="109"/>
        <v>7.8182814567000006E-2</v>
      </c>
    </row>
    <row r="3505" spans="1:10" x14ac:dyDescent="0.2">
      <c r="A3505" s="1">
        <v>34564</v>
      </c>
      <c r="B3505" s="1" t="s">
        <v>16</v>
      </c>
      <c r="C3505">
        <v>1994</v>
      </c>
      <c r="D3505">
        <v>2.76</v>
      </c>
      <c r="E3505">
        <v>20</v>
      </c>
      <c r="F3505" t="s">
        <v>15</v>
      </c>
      <c r="G3505">
        <v>3501</v>
      </c>
      <c r="H3505">
        <f t="shared" si="108"/>
        <v>31.952176690700007</v>
      </c>
      <c r="I3505">
        <v>2.76</v>
      </c>
      <c r="J3505">
        <f t="shared" si="109"/>
        <v>7.8154497719999994E-2</v>
      </c>
    </row>
    <row r="3506" spans="1:10" x14ac:dyDescent="0.2">
      <c r="A3506" s="1">
        <v>35264</v>
      </c>
      <c r="B3506" s="1" t="s">
        <v>14</v>
      </c>
      <c r="C3506">
        <v>1996</v>
      </c>
      <c r="D3506">
        <v>2.76</v>
      </c>
      <c r="E3506">
        <v>20</v>
      </c>
      <c r="F3506" t="s">
        <v>15</v>
      </c>
      <c r="G3506">
        <v>3502</v>
      </c>
      <c r="H3506">
        <f t="shared" si="108"/>
        <v>31.96130327644428</v>
      </c>
      <c r="I3506">
        <v>2.76</v>
      </c>
      <c r="J3506">
        <f t="shared" si="109"/>
        <v>7.8154497719999994E-2</v>
      </c>
    </row>
    <row r="3507" spans="1:10" x14ac:dyDescent="0.2">
      <c r="A3507" s="1">
        <v>35352</v>
      </c>
      <c r="B3507" s="1" t="s">
        <v>18</v>
      </c>
      <c r="C3507">
        <v>1997</v>
      </c>
      <c r="D3507">
        <v>2.76</v>
      </c>
      <c r="E3507">
        <v>20</v>
      </c>
      <c r="F3507" t="s">
        <v>15</v>
      </c>
      <c r="G3507">
        <v>3503</v>
      </c>
      <c r="H3507">
        <f t="shared" si="108"/>
        <v>31.970429862188553</v>
      </c>
      <c r="I3507">
        <v>2.76</v>
      </c>
      <c r="J3507">
        <f t="shared" si="109"/>
        <v>7.8154497719999994E-2</v>
      </c>
    </row>
    <row r="3508" spans="1:10" x14ac:dyDescent="0.2">
      <c r="A3508" s="1">
        <v>35640</v>
      </c>
      <c r="B3508" s="1" t="s">
        <v>14</v>
      </c>
      <c r="C3508">
        <v>1997</v>
      </c>
      <c r="D3508">
        <v>2.76</v>
      </c>
      <c r="E3508">
        <v>20</v>
      </c>
      <c r="F3508" t="s">
        <v>15</v>
      </c>
      <c r="G3508">
        <v>3504</v>
      </c>
      <c r="H3508">
        <f t="shared" si="108"/>
        <v>31.979556447932829</v>
      </c>
      <c r="I3508">
        <v>2.76</v>
      </c>
      <c r="J3508">
        <f t="shared" si="109"/>
        <v>7.8154497719999994E-2</v>
      </c>
    </row>
    <row r="3509" spans="1:10" x14ac:dyDescent="0.2">
      <c r="A3509" s="1">
        <v>36630</v>
      </c>
      <c r="B3509" s="1" t="s">
        <v>24</v>
      </c>
      <c r="C3509">
        <v>2000</v>
      </c>
      <c r="D3509">
        <v>2.76</v>
      </c>
      <c r="E3509">
        <v>20</v>
      </c>
      <c r="F3509" t="s">
        <v>15</v>
      </c>
      <c r="G3509">
        <v>3505</v>
      </c>
      <c r="H3509">
        <f t="shared" si="108"/>
        <v>31.988683033677102</v>
      </c>
      <c r="I3509">
        <v>2.76</v>
      </c>
      <c r="J3509">
        <f t="shared" si="109"/>
        <v>7.8154497719999994E-2</v>
      </c>
    </row>
    <row r="3510" spans="1:10" x14ac:dyDescent="0.2">
      <c r="A3510" s="1">
        <v>36914</v>
      </c>
      <c r="B3510" s="1" t="s">
        <v>21</v>
      </c>
      <c r="C3510">
        <v>2001</v>
      </c>
      <c r="D3510">
        <v>2.76</v>
      </c>
      <c r="E3510">
        <v>20</v>
      </c>
      <c r="F3510" t="s">
        <v>15</v>
      </c>
      <c r="G3510">
        <v>3506</v>
      </c>
      <c r="H3510">
        <f t="shared" si="108"/>
        <v>31.997809619421375</v>
      </c>
      <c r="I3510">
        <v>2.76</v>
      </c>
      <c r="J3510">
        <f t="shared" si="109"/>
        <v>7.8154497719999994E-2</v>
      </c>
    </row>
    <row r="3511" spans="1:10" x14ac:dyDescent="0.2">
      <c r="A3511" s="1">
        <v>37022</v>
      </c>
      <c r="B3511" s="1" t="s">
        <v>25</v>
      </c>
      <c r="C3511">
        <v>2001</v>
      </c>
      <c r="D3511">
        <v>2.76</v>
      </c>
      <c r="E3511">
        <v>20</v>
      </c>
      <c r="F3511" t="s">
        <v>15</v>
      </c>
      <c r="G3511">
        <v>3507</v>
      </c>
      <c r="H3511">
        <f t="shared" si="108"/>
        <v>32.006936205165651</v>
      </c>
      <c r="I3511">
        <v>2.76</v>
      </c>
      <c r="J3511">
        <f t="shared" si="109"/>
        <v>7.8154497719999994E-2</v>
      </c>
    </row>
    <row r="3512" spans="1:10" x14ac:dyDescent="0.2">
      <c r="A3512" s="1">
        <v>37180</v>
      </c>
      <c r="B3512" s="1" t="s">
        <v>18</v>
      </c>
      <c r="C3512">
        <v>2002</v>
      </c>
      <c r="D3512">
        <v>2.76</v>
      </c>
      <c r="E3512">
        <v>20</v>
      </c>
      <c r="F3512" t="s">
        <v>15</v>
      </c>
      <c r="G3512">
        <v>3508</v>
      </c>
      <c r="H3512">
        <f t="shared" si="108"/>
        <v>32.01606279090992</v>
      </c>
      <c r="I3512">
        <v>2.76</v>
      </c>
      <c r="J3512">
        <f t="shared" si="109"/>
        <v>7.8154497719999994E-2</v>
      </c>
    </row>
    <row r="3513" spans="1:10" x14ac:dyDescent="0.2">
      <c r="A3513" s="1">
        <v>39054</v>
      </c>
      <c r="B3513" s="1" t="s">
        <v>20</v>
      </c>
      <c r="C3513">
        <v>2007</v>
      </c>
      <c r="D3513">
        <v>2.76</v>
      </c>
      <c r="E3513">
        <v>20</v>
      </c>
      <c r="F3513" t="s">
        <v>15</v>
      </c>
      <c r="G3513">
        <v>3509</v>
      </c>
      <c r="H3513">
        <f t="shared" si="108"/>
        <v>32.025189376654197</v>
      </c>
      <c r="I3513">
        <v>2.76</v>
      </c>
      <c r="J3513">
        <f t="shared" si="109"/>
        <v>7.8154497719999994E-2</v>
      </c>
    </row>
    <row r="3514" spans="1:10" x14ac:dyDescent="0.2">
      <c r="A3514" s="1">
        <v>39144</v>
      </c>
      <c r="B3514" s="1" t="s">
        <v>23</v>
      </c>
      <c r="C3514">
        <v>2007</v>
      </c>
      <c r="D3514">
        <v>2.758</v>
      </c>
      <c r="E3514">
        <v>20</v>
      </c>
      <c r="F3514" t="s">
        <v>15</v>
      </c>
      <c r="G3514">
        <v>3510</v>
      </c>
      <c r="H3514">
        <f t="shared" si="108"/>
        <v>32.034315962398466</v>
      </c>
      <c r="I3514">
        <v>2.758</v>
      </c>
      <c r="J3514">
        <f t="shared" si="109"/>
        <v>7.8097864025999997E-2</v>
      </c>
    </row>
    <row r="3515" spans="1:10" x14ac:dyDescent="0.2">
      <c r="A3515" s="1">
        <v>39642</v>
      </c>
      <c r="B3515" s="1" t="s">
        <v>14</v>
      </c>
      <c r="C3515">
        <v>2008</v>
      </c>
      <c r="D3515">
        <v>2.758</v>
      </c>
      <c r="E3515">
        <v>20</v>
      </c>
      <c r="F3515" t="s">
        <v>15</v>
      </c>
      <c r="G3515">
        <v>3511</v>
      </c>
      <c r="H3515">
        <f t="shared" si="108"/>
        <v>32.043442548142743</v>
      </c>
      <c r="I3515">
        <v>2.758</v>
      </c>
      <c r="J3515">
        <f t="shared" si="109"/>
        <v>7.8097864025999997E-2</v>
      </c>
    </row>
    <row r="3516" spans="1:10" x14ac:dyDescent="0.2">
      <c r="A3516" s="1">
        <v>39130</v>
      </c>
      <c r="B3516" s="1" t="s">
        <v>22</v>
      </c>
      <c r="C3516">
        <v>2007</v>
      </c>
      <c r="D3516">
        <v>2.7570000000000001</v>
      </c>
      <c r="E3516">
        <v>20</v>
      </c>
      <c r="F3516" t="s">
        <v>15</v>
      </c>
      <c r="G3516">
        <v>3512</v>
      </c>
      <c r="H3516">
        <f t="shared" si="108"/>
        <v>32.052569133887019</v>
      </c>
      <c r="I3516">
        <v>2.7570000000000001</v>
      </c>
      <c r="J3516">
        <f t="shared" si="109"/>
        <v>7.8069547178999998E-2</v>
      </c>
    </row>
    <row r="3517" spans="1:10" x14ac:dyDescent="0.2">
      <c r="A3517" s="1">
        <v>39864</v>
      </c>
      <c r="B3517" s="1" t="s">
        <v>22</v>
      </c>
      <c r="C3517">
        <v>2009</v>
      </c>
      <c r="D3517">
        <v>2.7570000000000001</v>
      </c>
      <c r="E3517">
        <v>20</v>
      </c>
      <c r="F3517" t="s">
        <v>15</v>
      </c>
      <c r="G3517">
        <v>3513</v>
      </c>
      <c r="H3517">
        <f t="shared" si="108"/>
        <v>32.061695719631281</v>
      </c>
      <c r="I3517">
        <v>2.7570000000000001</v>
      </c>
      <c r="J3517">
        <f t="shared" si="109"/>
        <v>7.8069547178999998E-2</v>
      </c>
    </row>
    <row r="3518" spans="1:10" x14ac:dyDescent="0.2">
      <c r="A3518" s="1">
        <v>39741</v>
      </c>
      <c r="B3518" s="1" t="s">
        <v>18</v>
      </c>
      <c r="C3518">
        <v>2009</v>
      </c>
      <c r="D3518">
        <v>2.7559999999999998</v>
      </c>
      <c r="E3518">
        <v>20</v>
      </c>
      <c r="F3518" t="s">
        <v>15</v>
      </c>
      <c r="G3518">
        <v>3514</v>
      </c>
      <c r="H3518">
        <f t="shared" si="108"/>
        <v>32.070822305375557</v>
      </c>
      <c r="I3518">
        <v>2.7559999999999998</v>
      </c>
      <c r="J3518">
        <f t="shared" si="109"/>
        <v>7.8041230331999986E-2</v>
      </c>
    </row>
    <row r="3519" spans="1:10" x14ac:dyDescent="0.2">
      <c r="A3519" s="1">
        <v>39316</v>
      </c>
      <c r="B3519" s="1" t="s">
        <v>16</v>
      </c>
      <c r="C3519">
        <v>2007</v>
      </c>
      <c r="D3519">
        <v>2.754</v>
      </c>
      <c r="E3519">
        <v>20</v>
      </c>
      <c r="F3519" t="s">
        <v>15</v>
      </c>
      <c r="G3519">
        <v>3515</v>
      </c>
      <c r="H3519">
        <f t="shared" si="108"/>
        <v>32.079948891119834</v>
      </c>
      <c r="I3519">
        <v>2.754</v>
      </c>
      <c r="J3519">
        <f t="shared" si="109"/>
        <v>7.7984596638000003E-2</v>
      </c>
    </row>
    <row r="3520" spans="1:10" x14ac:dyDescent="0.2">
      <c r="A3520" s="1">
        <v>39373</v>
      </c>
      <c r="B3520" s="1" t="s">
        <v>18</v>
      </c>
      <c r="C3520">
        <v>2008</v>
      </c>
      <c r="D3520">
        <v>2.754</v>
      </c>
      <c r="E3520">
        <v>20</v>
      </c>
      <c r="F3520" t="s">
        <v>15</v>
      </c>
      <c r="G3520">
        <v>3516</v>
      </c>
      <c r="H3520">
        <f t="shared" si="108"/>
        <v>32.089075476864103</v>
      </c>
      <c r="I3520">
        <v>2.754</v>
      </c>
      <c r="J3520">
        <f t="shared" si="109"/>
        <v>7.7984596638000003E-2</v>
      </c>
    </row>
    <row r="3521" spans="1:10" x14ac:dyDescent="0.2">
      <c r="A3521" s="1">
        <v>38716</v>
      </c>
      <c r="B3521" s="1" t="s">
        <v>20</v>
      </c>
      <c r="C3521">
        <v>2006</v>
      </c>
      <c r="D3521">
        <v>2.7530000000000001</v>
      </c>
      <c r="E3521">
        <v>20</v>
      </c>
      <c r="F3521" t="s">
        <v>15</v>
      </c>
      <c r="G3521">
        <v>3517</v>
      </c>
      <c r="H3521">
        <f t="shared" si="108"/>
        <v>32.098202062608379</v>
      </c>
      <c r="I3521">
        <v>2.7530000000000001</v>
      </c>
      <c r="J3521">
        <f t="shared" si="109"/>
        <v>7.7956279791000005E-2</v>
      </c>
    </row>
    <row r="3522" spans="1:10" x14ac:dyDescent="0.2">
      <c r="A3522" s="1">
        <v>39720</v>
      </c>
      <c r="B3522" s="1" t="s">
        <v>17</v>
      </c>
      <c r="C3522">
        <v>2008</v>
      </c>
      <c r="D3522">
        <v>2.7530000000000001</v>
      </c>
      <c r="E3522">
        <v>20</v>
      </c>
      <c r="F3522" t="s">
        <v>15</v>
      </c>
      <c r="G3522">
        <v>3518</v>
      </c>
      <c r="H3522">
        <f t="shared" si="108"/>
        <v>32.107328648352649</v>
      </c>
      <c r="I3522">
        <v>2.7530000000000001</v>
      </c>
      <c r="J3522">
        <f t="shared" si="109"/>
        <v>7.7956279791000005E-2</v>
      </c>
    </row>
    <row r="3523" spans="1:10" x14ac:dyDescent="0.2">
      <c r="A3523" s="1">
        <v>39428</v>
      </c>
      <c r="B3523" s="1" t="s">
        <v>20</v>
      </c>
      <c r="C3523">
        <v>2008</v>
      </c>
      <c r="D3523">
        <v>2.7519999999999998</v>
      </c>
      <c r="E3523">
        <v>20</v>
      </c>
      <c r="F3523" t="s">
        <v>15</v>
      </c>
      <c r="G3523">
        <v>3519</v>
      </c>
      <c r="H3523">
        <f t="shared" si="108"/>
        <v>32.116455234096925</v>
      </c>
      <c r="I3523">
        <v>2.7519999999999998</v>
      </c>
      <c r="J3523">
        <f t="shared" si="109"/>
        <v>7.7927962943999993E-2</v>
      </c>
    </row>
    <row r="3524" spans="1:10" x14ac:dyDescent="0.2">
      <c r="A3524" s="1">
        <v>39812</v>
      </c>
      <c r="B3524" s="1" t="s">
        <v>20</v>
      </c>
      <c r="C3524">
        <v>2009</v>
      </c>
      <c r="D3524">
        <v>2.7509999999999999</v>
      </c>
      <c r="E3524">
        <v>20</v>
      </c>
      <c r="F3524" t="s">
        <v>15</v>
      </c>
      <c r="G3524">
        <v>3520</v>
      </c>
      <c r="H3524">
        <f t="shared" si="108"/>
        <v>32.125581819841202</v>
      </c>
      <c r="I3524">
        <v>2.7509999999999999</v>
      </c>
      <c r="J3524">
        <f t="shared" si="109"/>
        <v>7.7899646096999994E-2</v>
      </c>
    </row>
    <row r="3525" spans="1:10" x14ac:dyDescent="0.2">
      <c r="A3525" s="1">
        <v>40996</v>
      </c>
      <c r="B3525" s="1" t="s">
        <v>23</v>
      </c>
      <c r="C3525">
        <v>2012</v>
      </c>
      <c r="D3525">
        <v>2.7509999999999999</v>
      </c>
      <c r="E3525">
        <v>20</v>
      </c>
      <c r="F3525" t="s">
        <v>15</v>
      </c>
      <c r="G3525">
        <v>3521</v>
      </c>
      <c r="H3525">
        <f t="shared" si="108"/>
        <v>32.134708405585471</v>
      </c>
      <c r="I3525">
        <v>2.7509999999999999</v>
      </c>
      <c r="J3525">
        <f t="shared" si="109"/>
        <v>7.7899646096999994E-2</v>
      </c>
    </row>
    <row r="3526" spans="1:10" x14ac:dyDescent="0.2">
      <c r="A3526" s="1">
        <v>41088</v>
      </c>
      <c r="B3526" s="1" t="s">
        <v>26</v>
      </c>
      <c r="C3526">
        <v>2012</v>
      </c>
      <c r="D3526">
        <v>2.7509999999999999</v>
      </c>
      <c r="E3526">
        <v>20</v>
      </c>
      <c r="F3526" t="s">
        <v>15</v>
      </c>
      <c r="G3526">
        <v>3522</v>
      </c>
      <c r="H3526">
        <f t="shared" ref="H3526:H3589" si="110">100*(G3526/($I$2+1))</f>
        <v>32.143834991329747</v>
      </c>
      <c r="I3526">
        <v>2.7509999999999999</v>
      </c>
      <c r="J3526">
        <f t="shared" ref="J3526:J3589" si="111">I3526*0.028316847</f>
        <v>7.7899646096999994E-2</v>
      </c>
    </row>
    <row r="3527" spans="1:10" x14ac:dyDescent="0.2">
      <c r="A3527" s="1">
        <v>33673</v>
      </c>
      <c r="B3527" s="1" t="s">
        <v>23</v>
      </c>
      <c r="C3527">
        <v>1992</v>
      </c>
      <c r="D3527">
        <v>2.75</v>
      </c>
      <c r="E3527">
        <v>20</v>
      </c>
      <c r="F3527" t="s">
        <v>15</v>
      </c>
      <c r="G3527">
        <v>3523</v>
      </c>
      <c r="H3527">
        <f t="shared" si="110"/>
        <v>32.152961577074016</v>
      </c>
      <c r="I3527">
        <v>2.75</v>
      </c>
      <c r="J3527">
        <f t="shared" si="111"/>
        <v>7.7871329249999996E-2</v>
      </c>
    </row>
    <row r="3528" spans="1:10" x14ac:dyDescent="0.2">
      <c r="A3528" s="1">
        <v>34692</v>
      </c>
      <c r="B3528" s="1" t="s">
        <v>20</v>
      </c>
      <c r="C3528">
        <v>1995</v>
      </c>
      <c r="D3528">
        <v>2.75</v>
      </c>
      <c r="E3528">
        <v>20</v>
      </c>
      <c r="F3528" t="s">
        <v>15</v>
      </c>
      <c r="G3528">
        <v>3524</v>
      </c>
      <c r="H3528">
        <f t="shared" si="110"/>
        <v>32.162088162818293</v>
      </c>
      <c r="I3528">
        <v>2.75</v>
      </c>
      <c r="J3528">
        <f t="shared" si="111"/>
        <v>7.7871329249999996E-2</v>
      </c>
    </row>
    <row r="3529" spans="1:10" x14ac:dyDescent="0.2">
      <c r="A3529" s="1">
        <v>34847</v>
      </c>
      <c r="B3529" s="1" t="s">
        <v>25</v>
      </c>
      <c r="C3529">
        <v>1995</v>
      </c>
      <c r="D3529">
        <v>2.75</v>
      </c>
      <c r="E3529">
        <v>20</v>
      </c>
      <c r="F3529" t="s">
        <v>15</v>
      </c>
      <c r="G3529">
        <v>3525</v>
      </c>
      <c r="H3529">
        <f t="shared" si="110"/>
        <v>32.171214748562562</v>
      </c>
      <c r="I3529">
        <v>2.75</v>
      </c>
      <c r="J3529">
        <f t="shared" si="111"/>
        <v>7.7871329249999996E-2</v>
      </c>
    </row>
    <row r="3530" spans="1:10" x14ac:dyDescent="0.2">
      <c r="A3530" s="1">
        <v>35387</v>
      </c>
      <c r="B3530" s="1" t="s">
        <v>19</v>
      </c>
      <c r="C3530">
        <v>1997</v>
      </c>
      <c r="D3530">
        <v>2.75</v>
      </c>
      <c r="E3530">
        <v>20</v>
      </c>
      <c r="F3530" t="s">
        <v>15</v>
      </c>
      <c r="G3530">
        <v>3526</v>
      </c>
      <c r="H3530">
        <f t="shared" si="110"/>
        <v>32.180341334306831</v>
      </c>
      <c r="I3530">
        <v>2.75</v>
      </c>
      <c r="J3530">
        <f t="shared" si="111"/>
        <v>7.7871329249999996E-2</v>
      </c>
    </row>
    <row r="3531" spans="1:10" x14ac:dyDescent="0.2">
      <c r="A3531" s="1">
        <v>35506</v>
      </c>
      <c r="B3531" s="1" t="s">
        <v>23</v>
      </c>
      <c r="C3531">
        <v>1997</v>
      </c>
      <c r="D3531">
        <v>2.75</v>
      </c>
      <c r="E3531">
        <v>20</v>
      </c>
      <c r="F3531" t="s">
        <v>15</v>
      </c>
      <c r="G3531">
        <v>3527</v>
      </c>
      <c r="H3531">
        <f t="shared" si="110"/>
        <v>32.189467920051108</v>
      </c>
      <c r="I3531">
        <v>2.75</v>
      </c>
      <c r="J3531">
        <f t="shared" si="111"/>
        <v>7.7871329249999996E-2</v>
      </c>
    </row>
    <row r="3532" spans="1:10" x14ac:dyDescent="0.2">
      <c r="A3532" s="1">
        <v>36721</v>
      </c>
      <c r="B3532" s="1" t="s">
        <v>14</v>
      </c>
      <c r="C3532">
        <v>2000</v>
      </c>
      <c r="D3532">
        <v>2.75</v>
      </c>
      <c r="E3532">
        <v>20</v>
      </c>
      <c r="F3532" t="s">
        <v>15</v>
      </c>
      <c r="G3532">
        <v>3528</v>
      </c>
      <c r="H3532">
        <f t="shared" si="110"/>
        <v>32.198594505795377</v>
      </c>
      <c r="I3532">
        <v>2.75</v>
      </c>
      <c r="J3532">
        <f t="shared" si="111"/>
        <v>7.7871329249999996E-2</v>
      </c>
    </row>
    <row r="3533" spans="1:10" x14ac:dyDescent="0.2">
      <c r="A3533" s="1">
        <v>37024</v>
      </c>
      <c r="B3533" s="1" t="s">
        <v>25</v>
      </c>
      <c r="C3533">
        <v>2001</v>
      </c>
      <c r="D3533">
        <v>2.75</v>
      </c>
      <c r="E3533">
        <v>20</v>
      </c>
      <c r="F3533" t="s">
        <v>15</v>
      </c>
      <c r="G3533">
        <v>3529</v>
      </c>
      <c r="H3533">
        <f t="shared" si="110"/>
        <v>32.207721091539653</v>
      </c>
      <c r="I3533">
        <v>2.75</v>
      </c>
      <c r="J3533">
        <f t="shared" si="111"/>
        <v>7.7871329249999996E-2</v>
      </c>
    </row>
    <row r="3534" spans="1:10" x14ac:dyDescent="0.2">
      <c r="A3534" s="1">
        <v>37044</v>
      </c>
      <c r="B3534" s="1" t="s">
        <v>26</v>
      </c>
      <c r="C3534">
        <v>2001</v>
      </c>
      <c r="D3534">
        <v>2.75</v>
      </c>
      <c r="E3534">
        <v>20</v>
      </c>
      <c r="F3534" t="s">
        <v>15</v>
      </c>
      <c r="G3534">
        <v>3530</v>
      </c>
      <c r="H3534">
        <f t="shared" si="110"/>
        <v>32.21684767728393</v>
      </c>
      <c r="I3534">
        <v>2.75</v>
      </c>
      <c r="J3534">
        <f t="shared" si="111"/>
        <v>7.7871329249999996E-2</v>
      </c>
    </row>
    <row r="3535" spans="1:10" x14ac:dyDescent="0.2">
      <c r="A3535" s="1">
        <v>37046</v>
      </c>
      <c r="B3535" s="1" t="s">
        <v>26</v>
      </c>
      <c r="C3535">
        <v>2001</v>
      </c>
      <c r="D3535">
        <v>2.75</v>
      </c>
      <c r="E3535">
        <v>20</v>
      </c>
      <c r="F3535" t="s">
        <v>15</v>
      </c>
      <c r="G3535">
        <v>3531</v>
      </c>
      <c r="H3535">
        <f t="shared" si="110"/>
        <v>32.225974263028199</v>
      </c>
      <c r="I3535">
        <v>2.75</v>
      </c>
      <c r="J3535">
        <f t="shared" si="111"/>
        <v>7.7871329249999996E-2</v>
      </c>
    </row>
    <row r="3536" spans="1:10" x14ac:dyDescent="0.2">
      <c r="A3536" s="1">
        <v>37085</v>
      </c>
      <c r="B3536" s="1" t="s">
        <v>14</v>
      </c>
      <c r="C3536">
        <v>2001</v>
      </c>
      <c r="D3536">
        <v>2.75</v>
      </c>
      <c r="E3536">
        <v>20</v>
      </c>
      <c r="F3536" t="s">
        <v>15</v>
      </c>
      <c r="G3536">
        <v>3532</v>
      </c>
      <c r="H3536">
        <f t="shared" si="110"/>
        <v>32.235100848772476</v>
      </c>
      <c r="I3536">
        <v>2.75</v>
      </c>
      <c r="J3536">
        <f t="shared" si="111"/>
        <v>7.7871329249999996E-2</v>
      </c>
    </row>
    <row r="3537" spans="1:10" x14ac:dyDescent="0.2">
      <c r="A3537" s="1">
        <v>38972</v>
      </c>
      <c r="B3537" s="1" t="s">
        <v>17</v>
      </c>
      <c r="C3537">
        <v>2006</v>
      </c>
      <c r="D3537">
        <v>2.75</v>
      </c>
      <c r="E3537">
        <v>20</v>
      </c>
      <c r="F3537" t="s">
        <v>15</v>
      </c>
      <c r="G3537">
        <v>3533</v>
      </c>
      <c r="H3537">
        <f t="shared" si="110"/>
        <v>32.244227434516745</v>
      </c>
      <c r="I3537">
        <v>2.75</v>
      </c>
      <c r="J3537">
        <f t="shared" si="111"/>
        <v>7.7871329249999996E-2</v>
      </c>
    </row>
    <row r="3538" spans="1:10" x14ac:dyDescent="0.2">
      <c r="A3538" s="1">
        <v>39040</v>
      </c>
      <c r="B3538" s="1" t="s">
        <v>19</v>
      </c>
      <c r="C3538">
        <v>2007</v>
      </c>
      <c r="D3538">
        <v>2.75</v>
      </c>
      <c r="E3538">
        <v>70</v>
      </c>
      <c r="F3538" t="s">
        <v>15</v>
      </c>
      <c r="G3538">
        <v>3534</v>
      </c>
      <c r="H3538">
        <f t="shared" si="110"/>
        <v>32.253354020261021</v>
      </c>
      <c r="I3538">
        <v>2.75</v>
      </c>
      <c r="J3538">
        <f t="shared" si="111"/>
        <v>7.7871329249999996E-2</v>
      </c>
    </row>
    <row r="3539" spans="1:10" x14ac:dyDescent="0.2">
      <c r="A3539" s="1">
        <v>39508</v>
      </c>
      <c r="B3539" s="1" t="s">
        <v>23</v>
      </c>
      <c r="C3539">
        <v>2008</v>
      </c>
      <c r="D3539">
        <v>2.75</v>
      </c>
      <c r="E3539">
        <v>20</v>
      </c>
      <c r="F3539" t="s">
        <v>15</v>
      </c>
      <c r="G3539">
        <v>3535</v>
      </c>
      <c r="H3539">
        <f t="shared" si="110"/>
        <v>32.262480606005298</v>
      </c>
      <c r="I3539">
        <v>2.75</v>
      </c>
      <c r="J3539">
        <f t="shared" si="111"/>
        <v>7.7871329249999996E-2</v>
      </c>
    </row>
    <row r="3540" spans="1:10" x14ac:dyDescent="0.2">
      <c r="A3540" s="1">
        <v>39825</v>
      </c>
      <c r="B3540" s="1" t="s">
        <v>21</v>
      </c>
      <c r="C3540">
        <v>2009</v>
      </c>
      <c r="D3540">
        <v>2.7480000000000002</v>
      </c>
      <c r="E3540">
        <v>20</v>
      </c>
      <c r="F3540" t="s">
        <v>15</v>
      </c>
      <c r="G3540">
        <v>3536</v>
      </c>
      <c r="H3540">
        <f t="shared" si="110"/>
        <v>32.271607191749567</v>
      </c>
      <c r="I3540">
        <v>2.7480000000000002</v>
      </c>
      <c r="J3540">
        <f t="shared" si="111"/>
        <v>7.7814695555999999E-2</v>
      </c>
    </row>
    <row r="3541" spans="1:10" x14ac:dyDescent="0.2">
      <c r="A3541" s="1">
        <v>40132</v>
      </c>
      <c r="B3541" s="1" t="s">
        <v>19</v>
      </c>
      <c r="C3541">
        <v>2010</v>
      </c>
      <c r="D3541">
        <v>2.7480000000000002</v>
      </c>
      <c r="E3541">
        <v>20</v>
      </c>
      <c r="F3541" t="s">
        <v>15</v>
      </c>
      <c r="G3541">
        <v>3537</v>
      </c>
      <c r="H3541">
        <f t="shared" si="110"/>
        <v>32.280733777493843</v>
      </c>
      <c r="I3541">
        <v>2.7480000000000002</v>
      </c>
      <c r="J3541">
        <f t="shared" si="111"/>
        <v>7.7814695555999999E-2</v>
      </c>
    </row>
    <row r="3542" spans="1:10" x14ac:dyDescent="0.2">
      <c r="A3542" s="1">
        <v>39345</v>
      </c>
      <c r="B3542" s="1" t="s">
        <v>17</v>
      </c>
      <c r="C3542">
        <v>2007</v>
      </c>
      <c r="D3542">
        <v>2.746</v>
      </c>
      <c r="E3542">
        <v>20</v>
      </c>
      <c r="F3542" t="s">
        <v>15</v>
      </c>
      <c r="G3542">
        <v>3538</v>
      </c>
      <c r="H3542">
        <f t="shared" si="110"/>
        <v>32.289860363238112</v>
      </c>
      <c r="I3542">
        <v>2.746</v>
      </c>
      <c r="J3542">
        <f t="shared" si="111"/>
        <v>7.7758061862000002E-2</v>
      </c>
    </row>
    <row r="3543" spans="1:10" x14ac:dyDescent="0.2">
      <c r="A3543" s="1">
        <v>38183</v>
      </c>
      <c r="B3543" s="1" t="s">
        <v>14</v>
      </c>
      <c r="C3543">
        <v>2004</v>
      </c>
      <c r="D3543">
        <v>2.7440000000000002</v>
      </c>
      <c r="E3543">
        <v>20</v>
      </c>
      <c r="F3543" t="s">
        <v>15</v>
      </c>
      <c r="G3543">
        <v>3539</v>
      </c>
      <c r="H3543">
        <f t="shared" si="110"/>
        <v>32.298986948982382</v>
      </c>
      <c r="I3543">
        <v>2.7440000000000002</v>
      </c>
      <c r="J3543">
        <f t="shared" si="111"/>
        <v>7.7701428168000006E-2</v>
      </c>
    </row>
    <row r="3544" spans="1:10" x14ac:dyDescent="0.2">
      <c r="A3544" s="1">
        <v>39271</v>
      </c>
      <c r="B3544" s="1" t="s">
        <v>14</v>
      </c>
      <c r="C3544">
        <v>2007</v>
      </c>
      <c r="D3544">
        <v>2.7429999999999999</v>
      </c>
      <c r="E3544">
        <v>20</v>
      </c>
      <c r="F3544" t="s">
        <v>15</v>
      </c>
      <c r="G3544">
        <v>3540</v>
      </c>
      <c r="H3544">
        <f t="shared" si="110"/>
        <v>32.308113534726658</v>
      </c>
      <c r="I3544">
        <v>2.7429999999999999</v>
      </c>
      <c r="J3544">
        <f t="shared" si="111"/>
        <v>7.7673111320999993E-2</v>
      </c>
    </row>
    <row r="3545" spans="1:10" x14ac:dyDescent="0.2">
      <c r="A3545" s="1">
        <v>39407</v>
      </c>
      <c r="B3545" s="1" t="s">
        <v>19</v>
      </c>
      <c r="C3545">
        <v>2008</v>
      </c>
      <c r="D3545">
        <v>2.742</v>
      </c>
      <c r="E3545">
        <v>20</v>
      </c>
      <c r="F3545" t="s">
        <v>15</v>
      </c>
      <c r="G3545">
        <v>3541</v>
      </c>
      <c r="H3545">
        <f t="shared" si="110"/>
        <v>32.317240120470927</v>
      </c>
      <c r="I3545">
        <v>2.742</v>
      </c>
      <c r="J3545">
        <f t="shared" si="111"/>
        <v>7.7644794473999995E-2</v>
      </c>
    </row>
    <row r="3546" spans="1:10" x14ac:dyDescent="0.2">
      <c r="A3546" s="1">
        <v>39989</v>
      </c>
      <c r="B3546" s="1" t="s">
        <v>26</v>
      </c>
      <c r="C3546">
        <v>2009</v>
      </c>
      <c r="D3546">
        <v>2.7410000000000001</v>
      </c>
      <c r="E3546">
        <v>20</v>
      </c>
      <c r="F3546" t="s">
        <v>15</v>
      </c>
      <c r="G3546">
        <v>3542</v>
      </c>
      <c r="H3546">
        <f t="shared" si="110"/>
        <v>32.326366706215204</v>
      </c>
      <c r="I3546">
        <v>2.7410000000000001</v>
      </c>
      <c r="J3546">
        <f t="shared" si="111"/>
        <v>7.7616477626999997E-2</v>
      </c>
    </row>
    <row r="3547" spans="1:10" x14ac:dyDescent="0.2">
      <c r="A3547" s="1">
        <v>33580</v>
      </c>
      <c r="B3547" s="1" t="s">
        <v>20</v>
      </c>
      <c r="C3547">
        <v>1992</v>
      </c>
      <c r="D3547">
        <v>2.74</v>
      </c>
      <c r="E3547">
        <v>20</v>
      </c>
      <c r="F3547" t="s">
        <v>15</v>
      </c>
      <c r="G3547">
        <v>3543</v>
      </c>
      <c r="H3547">
        <f t="shared" si="110"/>
        <v>32.33549329195948</v>
      </c>
      <c r="I3547">
        <v>2.74</v>
      </c>
      <c r="J3547">
        <f t="shared" si="111"/>
        <v>7.7588160779999998E-2</v>
      </c>
    </row>
    <row r="3548" spans="1:10" x14ac:dyDescent="0.2">
      <c r="A3548" s="1">
        <v>33596</v>
      </c>
      <c r="B3548" s="1" t="s">
        <v>20</v>
      </c>
      <c r="C3548">
        <v>1992</v>
      </c>
      <c r="D3548">
        <v>2.74</v>
      </c>
      <c r="E3548">
        <v>20</v>
      </c>
      <c r="F3548" t="s">
        <v>15</v>
      </c>
      <c r="G3548">
        <v>3544</v>
      </c>
      <c r="H3548">
        <f t="shared" si="110"/>
        <v>32.344619877703749</v>
      </c>
      <c r="I3548">
        <v>2.74</v>
      </c>
      <c r="J3548">
        <f t="shared" si="111"/>
        <v>7.7588160779999998E-2</v>
      </c>
    </row>
    <row r="3549" spans="1:10" x14ac:dyDescent="0.2">
      <c r="A3549" s="1">
        <v>33860</v>
      </c>
      <c r="B3549" s="1" t="s">
        <v>17</v>
      </c>
      <c r="C3549">
        <v>1992</v>
      </c>
      <c r="D3549">
        <v>2.74</v>
      </c>
      <c r="E3549">
        <v>20</v>
      </c>
      <c r="F3549" t="s">
        <v>15</v>
      </c>
      <c r="G3549">
        <v>3545</v>
      </c>
      <c r="H3549">
        <f t="shared" si="110"/>
        <v>32.353746463448026</v>
      </c>
      <c r="I3549">
        <v>2.74</v>
      </c>
      <c r="J3549">
        <f t="shared" si="111"/>
        <v>7.7588160779999998E-2</v>
      </c>
    </row>
    <row r="3550" spans="1:10" x14ac:dyDescent="0.2">
      <c r="A3550" s="1">
        <v>34371</v>
      </c>
      <c r="B3550" s="1" t="s">
        <v>22</v>
      </c>
      <c r="C3550">
        <v>1994</v>
      </c>
      <c r="D3550">
        <v>2.74</v>
      </c>
      <c r="E3550">
        <v>20</v>
      </c>
      <c r="F3550" t="s">
        <v>15</v>
      </c>
      <c r="G3550">
        <v>3546</v>
      </c>
      <c r="H3550">
        <f t="shared" si="110"/>
        <v>32.362873049192295</v>
      </c>
      <c r="I3550">
        <v>2.74</v>
      </c>
      <c r="J3550">
        <f t="shared" si="111"/>
        <v>7.7588160779999998E-2</v>
      </c>
    </row>
    <row r="3551" spans="1:10" x14ac:dyDescent="0.2">
      <c r="A3551" s="1">
        <v>34378</v>
      </c>
      <c r="B3551" s="1" t="s">
        <v>22</v>
      </c>
      <c r="C3551">
        <v>1994</v>
      </c>
      <c r="D3551">
        <v>2.74</v>
      </c>
      <c r="E3551">
        <v>20</v>
      </c>
      <c r="F3551" t="s">
        <v>15</v>
      </c>
      <c r="G3551">
        <v>3547</v>
      </c>
      <c r="H3551">
        <f t="shared" si="110"/>
        <v>32.371999634936572</v>
      </c>
      <c r="I3551">
        <v>2.74</v>
      </c>
      <c r="J3551">
        <f t="shared" si="111"/>
        <v>7.7588160779999998E-2</v>
      </c>
    </row>
    <row r="3552" spans="1:10" x14ac:dyDescent="0.2">
      <c r="A3552" s="1">
        <v>35303</v>
      </c>
      <c r="B3552" s="1" t="s">
        <v>16</v>
      </c>
      <c r="C3552">
        <v>1996</v>
      </c>
      <c r="D3552">
        <v>2.74</v>
      </c>
      <c r="E3552">
        <v>20</v>
      </c>
      <c r="F3552" t="s">
        <v>15</v>
      </c>
      <c r="G3552">
        <v>3548</v>
      </c>
      <c r="H3552">
        <f t="shared" si="110"/>
        <v>32.381126220680848</v>
      </c>
      <c r="I3552">
        <v>2.74</v>
      </c>
      <c r="J3552">
        <f t="shared" si="111"/>
        <v>7.7588160779999998E-2</v>
      </c>
    </row>
    <row r="3553" spans="1:10" x14ac:dyDescent="0.2">
      <c r="A3553" s="1">
        <v>35389</v>
      </c>
      <c r="B3553" s="1" t="s">
        <v>19</v>
      </c>
      <c r="C3553">
        <v>1997</v>
      </c>
      <c r="D3553">
        <v>2.74</v>
      </c>
      <c r="E3553">
        <v>20</v>
      </c>
      <c r="F3553" t="s">
        <v>15</v>
      </c>
      <c r="G3553">
        <v>3549</v>
      </c>
      <c r="H3553">
        <f t="shared" si="110"/>
        <v>32.390252806425117</v>
      </c>
      <c r="I3553">
        <v>2.74</v>
      </c>
      <c r="J3553">
        <f t="shared" si="111"/>
        <v>7.7588160779999998E-2</v>
      </c>
    </row>
    <row r="3554" spans="1:10" x14ac:dyDescent="0.2">
      <c r="A3554" s="1">
        <v>35398</v>
      </c>
      <c r="B3554" s="1" t="s">
        <v>19</v>
      </c>
      <c r="C3554">
        <v>1997</v>
      </c>
      <c r="D3554">
        <v>2.74</v>
      </c>
      <c r="E3554">
        <v>20</v>
      </c>
      <c r="F3554" t="s">
        <v>15</v>
      </c>
      <c r="G3554">
        <v>3550</v>
      </c>
      <c r="H3554">
        <f t="shared" si="110"/>
        <v>32.399379392169394</v>
      </c>
      <c r="I3554">
        <v>2.74</v>
      </c>
      <c r="J3554">
        <f t="shared" si="111"/>
        <v>7.7588160779999998E-2</v>
      </c>
    </row>
    <row r="3555" spans="1:10" x14ac:dyDescent="0.2">
      <c r="A3555" s="1">
        <v>35623</v>
      </c>
      <c r="B3555" s="1" t="s">
        <v>14</v>
      </c>
      <c r="C3555">
        <v>1997</v>
      </c>
      <c r="D3555">
        <v>2.74</v>
      </c>
      <c r="E3555">
        <v>20</v>
      </c>
      <c r="F3555" t="s">
        <v>15</v>
      </c>
      <c r="G3555">
        <v>3551</v>
      </c>
      <c r="H3555">
        <f t="shared" si="110"/>
        <v>32.408505977913663</v>
      </c>
      <c r="I3555">
        <v>2.74</v>
      </c>
      <c r="J3555">
        <f t="shared" si="111"/>
        <v>7.7588160779999998E-2</v>
      </c>
    </row>
    <row r="3556" spans="1:10" x14ac:dyDescent="0.2">
      <c r="A3556" s="1">
        <v>35658</v>
      </c>
      <c r="B3556" s="1" t="s">
        <v>16</v>
      </c>
      <c r="C3556">
        <v>1997</v>
      </c>
      <c r="D3556">
        <v>2.74</v>
      </c>
      <c r="E3556">
        <v>20</v>
      </c>
      <c r="F3556" t="s">
        <v>15</v>
      </c>
      <c r="G3556">
        <v>3552</v>
      </c>
      <c r="H3556">
        <f t="shared" si="110"/>
        <v>32.417632563657932</v>
      </c>
      <c r="I3556">
        <v>2.74</v>
      </c>
      <c r="J3556">
        <f t="shared" si="111"/>
        <v>7.7588160779999998E-2</v>
      </c>
    </row>
    <row r="3557" spans="1:10" x14ac:dyDescent="0.2">
      <c r="A3557" s="1">
        <v>35901</v>
      </c>
      <c r="B3557" s="1" t="s">
        <v>24</v>
      </c>
      <c r="C3557">
        <v>1998</v>
      </c>
      <c r="D3557">
        <v>2.74</v>
      </c>
      <c r="E3557">
        <v>20</v>
      </c>
      <c r="F3557" t="s">
        <v>15</v>
      </c>
      <c r="G3557">
        <v>3553</v>
      </c>
      <c r="H3557">
        <f t="shared" si="110"/>
        <v>32.426759149402208</v>
      </c>
      <c r="I3557">
        <v>2.74</v>
      </c>
      <c r="J3557">
        <f t="shared" si="111"/>
        <v>7.7588160779999998E-2</v>
      </c>
    </row>
    <row r="3558" spans="1:10" x14ac:dyDescent="0.2">
      <c r="A3558" s="1">
        <v>36228</v>
      </c>
      <c r="B3558" s="1" t="s">
        <v>23</v>
      </c>
      <c r="C3558">
        <v>1999</v>
      </c>
      <c r="D3558">
        <v>2.74</v>
      </c>
      <c r="E3558">
        <v>20</v>
      </c>
      <c r="F3558" t="s">
        <v>15</v>
      </c>
      <c r="G3558">
        <v>3554</v>
      </c>
      <c r="H3558">
        <f t="shared" si="110"/>
        <v>32.435885735146478</v>
      </c>
      <c r="I3558">
        <v>2.74</v>
      </c>
      <c r="J3558">
        <f t="shared" si="111"/>
        <v>7.7588160779999998E-2</v>
      </c>
    </row>
    <row r="3559" spans="1:10" x14ac:dyDescent="0.2">
      <c r="A3559" s="1">
        <v>36242</v>
      </c>
      <c r="B3559" s="1" t="s">
        <v>23</v>
      </c>
      <c r="C3559">
        <v>1999</v>
      </c>
      <c r="D3559">
        <v>2.74</v>
      </c>
      <c r="E3559">
        <v>20</v>
      </c>
      <c r="F3559" t="s">
        <v>15</v>
      </c>
      <c r="G3559">
        <v>3555</v>
      </c>
      <c r="H3559">
        <f t="shared" si="110"/>
        <v>32.445012320890754</v>
      </c>
      <c r="I3559">
        <v>2.74</v>
      </c>
      <c r="J3559">
        <f t="shared" si="111"/>
        <v>7.7588160779999998E-2</v>
      </c>
    </row>
    <row r="3560" spans="1:10" x14ac:dyDescent="0.2">
      <c r="A3560" s="1">
        <v>36250</v>
      </c>
      <c r="B3560" s="1" t="s">
        <v>23</v>
      </c>
      <c r="C3560">
        <v>1999</v>
      </c>
      <c r="D3560">
        <v>2.74</v>
      </c>
      <c r="E3560">
        <v>20</v>
      </c>
      <c r="F3560" t="s">
        <v>15</v>
      </c>
      <c r="G3560">
        <v>3556</v>
      </c>
      <c r="H3560">
        <f t="shared" si="110"/>
        <v>32.454138906635031</v>
      </c>
      <c r="I3560">
        <v>2.74</v>
      </c>
      <c r="J3560">
        <f t="shared" si="111"/>
        <v>7.7588160779999998E-2</v>
      </c>
    </row>
    <row r="3561" spans="1:10" x14ac:dyDescent="0.2">
      <c r="A3561" s="1">
        <v>36666</v>
      </c>
      <c r="B3561" s="1" t="s">
        <v>25</v>
      </c>
      <c r="C3561">
        <v>2000</v>
      </c>
      <c r="D3561">
        <v>2.74</v>
      </c>
      <c r="E3561">
        <v>20</v>
      </c>
      <c r="F3561" t="s">
        <v>15</v>
      </c>
      <c r="G3561">
        <v>3557</v>
      </c>
      <c r="H3561">
        <f t="shared" si="110"/>
        <v>32.4632654923793</v>
      </c>
      <c r="I3561">
        <v>2.74</v>
      </c>
      <c r="J3561">
        <f t="shared" si="111"/>
        <v>7.7588160779999998E-2</v>
      </c>
    </row>
    <row r="3562" spans="1:10" x14ac:dyDescent="0.2">
      <c r="A3562" s="1">
        <v>36723</v>
      </c>
      <c r="B3562" s="1" t="s">
        <v>14</v>
      </c>
      <c r="C3562">
        <v>2000</v>
      </c>
      <c r="D3562">
        <v>2.74</v>
      </c>
      <c r="E3562">
        <v>20</v>
      </c>
      <c r="F3562" t="s">
        <v>15</v>
      </c>
      <c r="G3562">
        <v>3558</v>
      </c>
      <c r="H3562">
        <f t="shared" si="110"/>
        <v>32.472392078123576</v>
      </c>
      <c r="I3562">
        <v>2.74</v>
      </c>
      <c r="J3562">
        <f t="shared" si="111"/>
        <v>7.7588160779999998E-2</v>
      </c>
    </row>
    <row r="3563" spans="1:10" x14ac:dyDescent="0.2">
      <c r="A3563" s="1">
        <v>37025</v>
      </c>
      <c r="B3563" s="1" t="s">
        <v>25</v>
      </c>
      <c r="C3563">
        <v>2001</v>
      </c>
      <c r="D3563">
        <v>2.74</v>
      </c>
      <c r="E3563">
        <v>20</v>
      </c>
      <c r="F3563" t="s">
        <v>15</v>
      </c>
      <c r="G3563">
        <v>3559</v>
      </c>
      <c r="H3563">
        <f t="shared" si="110"/>
        <v>32.481518663867845</v>
      </c>
      <c r="I3563">
        <v>2.74</v>
      </c>
      <c r="J3563">
        <f t="shared" si="111"/>
        <v>7.7588160779999998E-2</v>
      </c>
    </row>
    <row r="3564" spans="1:10" x14ac:dyDescent="0.2">
      <c r="A3564" s="1">
        <v>37096</v>
      </c>
      <c r="B3564" s="1" t="s">
        <v>14</v>
      </c>
      <c r="C3564">
        <v>2001</v>
      </c>
      <c r="D3564">
        <v>2.74</v>
      </c>
      <c r="E3564">
        <v>20</v>
      </c>
      <c r="F3564" t="s">
        <v>15</v>
      </c>
      <c r="G3564">
        <v>3560</v>
      </c>
      <c r="H3564">
        <f t="shared" si="110"/>
        <v>32.490645249612122</v>
      </c>
      <c r="I3564">
        <v>2.74</v>
      </c>
      <c r="J3564">
        <f t="shared" si="111"/>
        <v>7.7588160779999998E-2</v>
      </c>
    </row>
    <row r="3565" spans="1:10" x14ac:dyDescent="0.2">
      <c r="A3565" s="1">
        <v>37747</v>
      </c>
      <c r="B3565" s="1" t="s">
        <v>25</v>
      </c>
      <c r="C3565">
        <v>2003</v>
      </c>
      <c r="D3565">
        <v>2.74</v>
      </c>
      <c r="E3565">
        <v>20</v>
      </c>
      <c r="F3565" t="s">
        <v>15</v>
      </c>
      <c r="G3565">
        <v>3561</v>
      </c>
      <c r="H3565">
        <f t="shared" si="110"/>
        <v>32.499771835356398</v>
      </c>
      <c r="I3565">
        <v>2.74</v>
      </c>
      <c r="J3565">
        <f t="shared" si="111"/>
        <v>7.7588160779999998E-2</v>
      </c>
    </row>
    <row r="3566" spans="1:10" x14ac:dyDescent="0.2">
      <c r="A3566" s="1">
        <v>37764</v>
      </c>
      <c r="B3566" s="1" t="s">
        <v>25</v>
      </c>
      <c r="C3566">
        <v>2003</v>
      </c>
      <c r="D3566">
        <v>2.74</v>
      </c>
      <c r="E3566">
        <v>20</v>
      </c>
      <c r="F3566" t="s">
        <v>15</v>
      </c>
      <c r="G3566">
        <v>3562</v>
      </c>
      <c r="H3566">
        <f t="shared" si="110"/>
        <v>32.508898421100668</v>
      </c>
      <c r="I3566">
        <v>2.74</v>
      </c>
      <c r="J3566">
        <f t="shared" si="111"/>
        <v>7.7588160779999998E-2</v>
      </c>
    </row>
    <row r="3567" spans="1:10" x14ac:dyDescent="0.2">
      <c r="A3567" s="1">
        <v>38497</v>
      </c>
      <c r="B3567" s="1" t="s">
        <v>25</v>
      </c>
      <c r="C3567">
        <v>2005</v>
      </c>
      <c r="D3567">
        <v>2.74</v>
      </c>
      <c r="E3567">
        <v>20</v>
      </c>
      <c r="F3567" t="s">
        <v>15</v>
      </c>
      <c r="G3567">
        <v>3563</v>
      </c>
      <c r="H3567">
        <f t="shared" si="110"/>
        <v>32.518025006844944</v>
      </c>
      <c r="I3567">
        <v>2.74</v>
      </c>
      <c r="J3567">
        <f t="shared" si="111"/>
        <v>7.7588160779999998E-2</v>
      </c>
    </row>
    <row r="3568" spans="1:10" x14ac:dyDescent="0.2">
      <c r="A3568" s="1">
        <v>38958</v>
      </c>
      <c r="B3568" s="1" t="s">
        <v>16</v>
      </c>
      <c r="C3568">
        <v>2006</v>
      </c>
      <c r="D3568">
        <v>2.74</v>
      </c>
      <c r="E3568">
        <v>20</v>
      </c>
      <c r="F3568" t="s">
        <v>15</v>
      </c>
      <c r="G3568">
        <v>3564</v>
      </c>
      <c r="H3568">
        <f t="shared" si="110"/>
        <v>32.527151592589206</v>
      </c>
      <c r="I3568">
        <v>2.74</v>
      </c>
      <c r="J3568">
        <f t="shared" si="111"/>
        <v>7.7588160779999998E-2</v>
      </c>
    </row>
    <row r="3569" spans="1:10" x14ac:dyDescent="0.2">
      <c r="A3569" s="1">
        <v>39051</v>
      </c>
      <c r="B3569" s="1" t="s">
        <v>19</v>
      </c>
      <c r="C3569">
        <v>2007</v>
      </c>
      <c r="D3569">
        <v>2.7389999999999999</v>
      </c>
      <c r="E3569">
        <v>20</v>
      </c>
      <c r="F3569" t="s">
        <v>15</v>
      </c>
      <c r="G3569">
        <v>3565</v>
      </c>
      <c r="H3569">
        <f t="shared" si="110"/>
        <v>32.536278178333482</v>
      </c>
      <c r="I3569">
        <v>2.7389999999999999</v>
      </c>
      <c r="J3569">
        <f t="shared" si="111"/>
        <v>7.7559843933E-2</v>
      </c>
    </row>
    <row r="3570" spans="1:10" x14ac:dyDescent="0.2">
      <c r="A3570" s="1">
        <v>39497</v>
      </c>
      <c r="B3570" s="1" t="s">
        <v>22</v>
      </c>
      <c r="C3570">
        <v>2008</v>
      </c>
      <c r="D3570">
        <v>2.7349999999999999</v>
      </c>
      <c r="E3570">
        <v>20</v>
      </c>
      <c r="F3570" t="s">
        <v>15</v>
      </c>
      <c r="G3570">
        <v>3566</v>
      </c>
      <c r="H3570">
        <f t="shared" si="110"/>
        <v>32.545404764077759</v>
      </c>
      <c r="I3570">
        <v>2.7349999999999999</v>
      </c>
      <c r="J3570">
        <f t="shared" si="111"/>
        <v>7.7446576544999993E-2</v>
      </c>
    </row>
    <row r="3571" spans="1:10" x14ac:dyDescent="0.2">
      <c r="A3571" s="1">
        <v>38504</v>
      </c>
      <c r="B3571" s="1" t="s">
        <v>26</v>
      </c>
      <c r="C3571">
        <v>2005</v>
      </c>
      <c r="D3571">
        <v>2.734</v>
      </c>
      <c r="E3571">
        <v>20</v>
      </c>
      <c r="F3571" t="s">
        <v>15</v>
      </c>
      <c r="G3571">
        <v>3567</v>
      </c>
      <c r="H3571">
        <f t="shared" si="110"/>
        <v>32.554531349822028</v>
      </c>
      <c r="I3571">
        <v>2.734</v>
      </c>
      <c r="J3571">
        <f t="shared" si="111"/>
        <v>7.7418259697999994E-2</v>
      </c>
    </row>
    <row r="3572" spans="1:10" x14ac:dyDescent="0.2">
      <c r="A3572" s="1">
        <v>39233</v>
      </c>
      <c r="B3572" s="1" t="s">
        <v>25</v>
      </c>
      <c r="C3572">
        <v>2007</v>
      </c>
      <c r="D3572">
        <v>2.734</v>
      </c>
      <c r="E3572">
        <v>20</v>
      </c>
      <c r="F3572" t="s">
        <v>15</v>
      </c>
      <c r="G3572">
        <v>3568</v>
      </c>
      <c r="H3572">
        <f t="shared" si="110"/>
        <v>32.563657935566305</v>
      </c>
      <c r="I3572">
        <v>2.734</v>
      </c>
      <c r="J3572">
        <f t="shared" si="111"/>
        <v>7.7418259697999994E-2</v>
      </c>
    </row>
    <row r="3573" spans="1:10" x14ac:dyDescent="0.2">
      <c r="A3573" s="1">
        <v>39483</v>
      </c>
      <c r="B3573" s="1" t="s">
        <v>22</v>
      </c>
      <c r="C3573">
        <v>2008</v>
      </c>
      <c r="D3573">
        <v>2.734</v>
      </c>
      <c r="E3573">
        <v>20</v>
      </c>
      <c r="F3573" t="s">
        <v>15</v>
      </c>
      <c r="G3573">
        <v>3569</v>
      </c>
      <c r="H3573">
        <f t="shared" si="110"/>
        <v>32.572784521310574</v>
      </c>
      <c r="I3573">
        <v>2.734</v>
      </c>
      <c r="J3573">
        <f t="shared" si="111"/>
        <v>7.7418259697999994E-2</v>
      </c>
    </row>
    <row r="3574" spans="1:10" x14ac:dyDescent="0.2">
      <c r="A3574" s="1">
        <v>41007</v>
      </c>
      <c r="B3574" s="1" t="s">
        <v>24</v>
      </c>
      <c r="C3574">
        <v>2012</v>
      </c>
      <c r="D3574">
        <v>2.734</v>
      </c>
      <c r="E3574">
        <v>20</v>
      </c>
      <c r="F3574" t="s">
        <v>15</v>
      </c>
      <c r="G3574">
        <v>3570</v>
      </c>
      <c r="H3574">
        <f t="shared" si="110"/>
        <v>32.58191110705485</v>
      </c>
      <c r="I3574">
        <v>2.734</v>
      </c>
      <c r="J3574">
        <f t="shared" si="111"/>
        <v>7.7418259697999994E-2</v>
      </c>
    </row>
    <row r="3575" spans="1:10" x14ac:dyDescent="0.2">
      <c r="A3575" s="1">
        <v>39622</v>
      </c>
      <c r="B3575" s="1" t="s">
        <v>26</v>
      </c>
      <c r="C3575">
        <v>2008</v>
      </c>
      <c r="D3575">
        <v>2.7330000000000001</v>
      </c>
      <c r="E3575">
        <v>20</v>
      </c>
      <c r="F3575" t="s">
        <v>15</v>
      </c>
      <c r="G3575">
        <v>3571</v>
      </c>
      <c r="H3575">
        <f t="shared" si="110"/>
        <v>32.591037692799127</v>
      </c>
      <c r="I3575">
        <v>2.7330000000000001</v>
      </c>
      <c r="J3575">
        <f t="shared" si="111"/>
        <v>7.7389942850999996E-2</v>
      </c>
    </row>
    <row r="3576" spans="1:10" x14ac:dyDescent="0.2">
      <c r="A3576" s="1">
        <v>39811</v>
      </c>
      <c r="B3576" s="1" t="s">
        <v>20</v>
      </c>
      <c r="C3576">
        <v>2009</v>
      </c>
      <c r="D3576">
        <v>2.7330000000000001</v>
      </c>
      <c r="E3576">
        <v>20</v>
      </c>
      <c r="F3576" t="s">
        <v>15</v>
      </c>
      <c r="G3576">
        <v>3572</v>
      </c>
      <c r="H3576">
        <f t="shared" si="110"/>
        <v>32.600164278543396</v>
      </c>
      <c r="I3576">
        <v>2.7330000000000001</v>
      </c>
      <c r="J3576">
        <f t="shared" si="111"/>
        <v>7.7389942850999996E-2</v>
      </c>
    </row>
    <row r="3577" spans="1:10" x14ac:dyDescent="0.2">
      <c r="A3577" s="1">
        <v>39559</v>
      </c>
      <c r="B3577" s="1" t="s">
        <v>24</v>
      </c>
      <c r="C3577">
        <v>2008</v>
      </c>
      <c r="D3577">
        <v>2.7320000000000002</v>
      </c>
      <c r="E3577">
        <v>20</v>
      </c>
      <c r="F3577" t="s">
        <v>15</v>
      </c>
      <c r="G3577">
        <v>3573</v>
      </c>
      <c r="H3577">
        <f t="shared" si="110"/>
        <v>32.609290864287672</v>
      </c>
      <c r="I3577">
        <v>2.7320000000000002</v>
      </c>
      <c r="J3577">
        <f t="shared" si="111"/>
        <v>7.7361626003999998E-2</v>
      </c>
    </row>
    <row r="3578" spans="1:10" x14ac:dyDescent="0.2">
      <c r="A3578" s="1">
        <v>39878</v>
      </c>
      <c r="B3578" s="1" t="s">
        <v>23</v>
      </c>
      <c r="C3578">
        <v>2009</v>
      </c>
      <c r="D3578">
        <v>2.7320000000000002</v>
      </c>
      <c r="E3578">
        <v>20</v>
      </c>
      <c r="F3578" t="s">
        <v>15</v>
      </c>
      <c r="G3578">
        <v>3574</v>
      </c>
      <c r="H3578">
        <f t="shared" si="110"/>
        <v>32.618417450031941</v>
      </c>
      <c r="I3578">
        <v>2.7320000000000002</v>
      </c>
      <c r="J3578">
        <f t="shared" si="111"/>
        <v>7.7361626003999998E-2</v>
      </c>
    </row>
    <row r="3579" spans="1:10" x14ac:dyDescent="0.2">
      <c r="A3579" s="1">
        <v>40789</v>
      </c>
      <c r="B3579" s="1" t="s">
        <v>17</v>
      </c>
      <c r="C3579">
        <v>2011</v>
      </c>
      <c r="D3579">
        <v>2.7309999999999999</v>
      </c>
      <c r="E3579">
        <v>20</v>
      </c>
      <c r="F3579" t="s">
        <v>15</v>
      </c>
      <c r="G3579">
        <v>3575</v>
      </c>
      <c r="H3579">
        <f t="shared" si="110"/>
        <v>32.627544035776218</v>
      </c>
      <c r="I3579">
        <v>2.7309999999999999</v>
      </c>
      <c r="J3579">
        <f t="shared" si="111"/>
        <v>7.7333309156999999E-2</v>
      </c>
    </row>
    <row r="3580" spans="1:10" x14ac:dyDescent="0.2">
      <c r="A3580" s="1">
        <v>33555</v>
      </c>
      <c r="B3580" s="1" t="s">
        <v>19</v>
      </c>
      <c r="C3580">
        <v>1992</v>
      </c>
      <c r="D3580">
        <v>2.73</v>
      </c>
      <c r="E3580">
        <v>20</v>
      </c>
      <c r="F3580" t="s">
        <v>15</v>
      </c>
      <c r="G3580">
        <v>3576</v>
      </c>
      <c r="H3580">
        <f t="shared" si="110"/>
        <v>32.636670621520494</v>
      </c>
      <c r="I3580">
        <v>2.73</v>
      </c>
      <c r="J3580">
        <f t="shared" si="111"/>
        <v>7.7304992310000001E-2</v>
      </c>
    </row>
    <row r="3581" spans="1:10" x14ac:dyDescent="0.2">
      <c r="A3581" s="1">
        <v>34084</v>
      </c>
      <c r="B3581" s="1" t="s">
        <v>24</v>
      </c>
      <c r="C3581">
        <v>1993</v>
      </c>
      <c r="D3581">
        <v>2.73</v>
      </c>
      <c r="E3581">
        <v>20</v>
      </c>
      <c r="F3581" t="s">
        <v>15</v>
      </c>
      <c r="G3581">
        <v>3577</v>
      </c>
      <c r="H3581">
        <f t="shared" si="110"/>
        <v>32.645797207264756</v>
      </c>
      <c r="I3581">
        <v>2.73</v>
      </c>
      <c r="J3581">
        <f t="shared" si="111"/>
        <v>7.7304992310000001E-2</v>
      </c>
    </row>
    <row r="3582" spans="1:10" x14ac:dyDescent="0.2">
      <c r="A3582" s="1">
        <v>34518</v>
      </c>
      <c r="B3582" s="1" t="s">
        <v>14</v>
      </c>
      <c r="C3582">
        <v>1994</v>
      </c>
      <c r="D3582">
        <v>2.73</v>
      </c>
      <c r="E3582">
        <v>20</v>
      </c>
      <c r="F3582" t="s">
        <v>15</v>
      </c>
      <c r="G3582">
        <v>3578</v>
      </c>
      <c r="H3582">
        <f t="shared" si="110"/>
        <v>32.654923793009033</v>
      </c>
      <c r="I3582">
        <v>2.73</v>
      </c>
      <c r="J3582">
        <f t="shared" si="111"/>
        <v>7.7304992310000001E-2</v>
      </c>
    </row>
    <row r="3583" spans="1:10" x14ac:dyDescent="0.2">
      <c r="A3583" s="1">
        <v>35331</v>
      </c>
      <c r="B3583" s="1" t="s">
        <v>17</v>
      </c>
      <c r="C3583">
        <v>1996</v>
      </c>
      <c r="D3583">
        <v>2.73</v>
      </c>
      <c r="E3583">
        <v>20</v>
      </c>
      <c r="F3583" t="s">
        <v>15</v>
      </c>
      <c r="G3583">
        <v>3579</v>
      </c>
      <c r="H3583">
        <f t="shared" si="110"/>
        <v>32.664050378753309</v>
      </c>
      <c r="I3583">
        <v>2.73</v>
      </c>
      <c r="J3583">
        <f t="shared" si="111"/>
        <v>7.7304992310000001E-2</v>
      </c>
    </row>
    <row r="3584" spans="1:10" x14ac:dyDescent="0.2">
      <c r="A3584" s="1">
        <v>36725</v>
      </c>
      <c r="B3584" s="1" t="s">
        <v>14</v>
      </c>
      <c r="C3584">
        <v>2000</v>
      </c>
      <c r="D3584">
        <v>2.73</v>
      </c>
      <c r="E3584">
        <v>20</v>
      </c>
      <c r="F3584" t="s">
        <v>15</v>
      </c>
      <c r="G3584">
        <v>3580</v>
      </c>
      <c r="H3584">
        <f t="shared" si="110"/>
        <v>32.673176964497578</v>
      </c>
      <c r="I3584">
        <v>2.73</v>
      </c>
      <c r="J3584">
        <f t="shared" si="111"/>
        <v>7.7304992310000001E-2</v>
      </c>
    </row>
    <row r="3585" spans="1:10" x14ac:dyDescent="0.2">
      <c r="A3585" s="1">
        <v>36777</v>
      </c>
      <c r="B3585" s="1" t="s">
        <v>17</v>
      </c>
      <c r="C3585">
        <v>2000</v>
      </c>
      <c r="D3585">
        <v>2.73</v>
      </c>
      <c r="E3585">
        <v>20</v>
      </c>
      <c r="F3585" t="s">
        <v>15</v>
      </c>
      <c r="G3585">
        <v>3581</v>
      </c>
      <c r="H3585">
        <f t="shared" si="110"/>
        <v>32.682303550241855</v>
      </c>
      <c r="I3585">
        <v>2.73</v>
      </c>
      <c r="J3585">
        <f t="shared" si="111"/>
        <v>7.7304992310000001E-2</v>
      </c>
    </row>
    <row r="3586" spans="1:10" x14ac:dyDescent="0.2">
      <c r="A3586" s="1">
        <v>36897</v>
      </c>
      <c r="B3586" s="1" t="s">
        <v>21</v>
      </c>
      <c r="C3586">
        <v>2001</v>
      </c>
      <c r="D3586">
        <v>2.73</v>
      </c>
      <c r="E3586">
        <v>20</v>
      </c>
      <c r="F3586" t="s">
        <v>15</v>
      </c>
      <c r="G3586">
        <v>3582</v>
      </c>
      <c r="H3586">
        <f t="shared" si="110"/>
        <v>32.691430135986124</v>
      </c>
      <c r="I3586">
        <v>2.73</v>
      </c>
      <c r="J3586">
        <f t="shared" si="111"/>
        <v>7.7304992310000001E-2</v>
      </c>
    </row>
    <row r="3587" spans="1:10" x14ac:dyDescent="0.2">
      <c r="A3587" s="1">
        <v>37064</v>
      </c>
      <c r="B3587" s="1" t="s">
        <v>26</v>
      </c>
      <c r="C3587">
        <v>2001</v>
      </c>
      <c r="D3587">
        <v>2.73</v>
      </c>
      <c r="E3587">
        <v>20</v>
      </c>
      <c r="F3587" t="s">
        <v>15</v>
      </c>
      <c r="G3587">
        <v>3583</v>
      </c>
      <c r="H3587">
        <f t="shared" si="110"/>
        <v>32.700556721730401</v>
      </c>
      <c r="I3587">
        <v>2.73</v>
      </c>
      <c r="J3587">
        <f t="shared" si="111"/>
        <v>7.7304992310000001E-2</v>
      </c>
    </row>
    <row r="3588" spans="1:10" x14ac:dyDescent="0.2">
      <c r="A3588" s="1">
        <v>37185</v>
      </c>
      <c r="B3588" s="1" t="s">
        <v>18</v>
      </c>
      <c r="C3588">
        <v>2002</v>
      </c>
      <c r="D3588">
        <v>2.73</v>
      </c>
      <c r="E3588">
        <v>20</v>
      </c>
      <c r="F3588" t="s">
        <v>15</v>
      </c>
      <c r="G3588">
        <v>3584</v>
      </c>
      <c r="H3588">
        <f t="shared" si="110"/>
        <v>32.709683307474677</v>
      </c>
      <c r="I3588">
        <v>2.73</v>
      </c>
      <c r="J3588">
        <f t="shared" si="111"/>
        <v>7.7304992310000001E-2</v>
      </c>
    </row>
    <row r="3589" spans="1:10" x14ac:dyDescent="0.2">
      <c r="A3589" s="1">
        <v>38182</v>
      </c>
      <c r="B3589" s="1" t="s">
        <v>14</v>
      </c>
      <c r="C3589">
        <v>2004</v>
      </c>
      <c r="D3589">
        <v>2.73</v>
      </c>
      <c r="E3589">
        <v>20</v>
      </c>
      <c r="F3589" t="s">
        <v>15</v>
      </c>
      <c r="G3589">
        <v>3585</v>
      </c>
      <c r="H3589">
        <f t="shared" si="110"/>
        <v>32.718809893218946</v>
      </c>
      <c r="I3589">
        <v>2.73</v>
      </c>
      <c r="J3589">
        <f t="shared" si="111"/>
        <v>7.7304992310000001E-2</v>
      </c>
    </row>
    <row r="3590" spans="1:10" x14ac:dyDescent="0.2">
      <c r="A3590" s="1">
        <v>39229</v>
      </c>
      <c r="B3590" s="1" t="s">
        <v>25</v>
      </c>
      <c r="C3590">
        <v>2007</v>
      </c>
      <c r="D3590">
        <v>2.73</v>
      </c>
      <c r="E3590">
        <v>20</v>
      </c>
      <c r="F3590" t="s">
        <v>15</v>
      </c>
      <c r="G3590">
        <v>3586</v>
      </c>
      <c r="H3590">
        <f t="shared" ref="H3590:H3653" si="112">100*(G3590/($I$2+1))</f>
        <v>32.727936478963223</v>
      </c>
      <c r="I3590">
        <v>2.73</v>
      </c>
      <c r="J3590">
        <f t="shared" ref="J3590:J3653" si="113">I3590*0.028316847</f>
        <v>7.7304992310000001E-2</v>
      </c>
    </row>
    <row r="3591" spans="1:10" x14ac:dyDescent="0.2">
      <c r="A3591" s="1">
        <v>39739</v>
      </c>
      <c r="B3591" s="1" t="s">
        <v>18</v>
      </c>
      <c r="C3591">
        <v>2009</v>
      </c>
      <c r="D3591">
        <v>2.73</v>
      </c>
      <c r="E3591">
        <v>20</v>
      </c>
      <c r="F3591" t="s">
        <v>15</v>
      </c>
      <c r="G3591">
        <v>3587</v>
      </c>
      <c r="H3591">
        <f t="shared" si="112"/>
        <v>32.737063064707492</v>
      </c>
      <c r="I3591">
        <v>2.73</v>
      </c>
      <c r="J3591">
        <f t="shared" si="113"/>
        <v>7.7304992310000001E-2</v>
      </c>
    </row>
    <row r="3592" spans="1:10" x14ac:dyDescent="0.2">
      <c r="A3592" s="1">
        <v>38954</v>
      </c>
      <c r="B3592" s="1" t="s">
        <v>16</v>
      </c>
      <c r="C3592">
        <v>2006</v>
      </c>
      <c r="D3592">
        <v>2.7290000000000001</v>
      </c>
      <c r="E3592">
        <v>20</v>
      </c>
      <c r="F3592" t="s">
        <v>15</v>
      </c>
      <c r="G3592">
        <v>3588</v>
      </c>
      <c r="H3592">
        <f t="shared" si="112"/>
        <v>32.746189650451768</v>
      </c>
      <c r="I3592">
        <v>2.7290000000000001</v>
      </c>
      <c r="J3592">
        <f t="shared" si="113"/>
        <v>7.7276675463000002E-2</v>
      </c>
    </row>
    <row r="3593" spans="1:10" x14ac:dyDescent="0.2">
      <c r="A3593" s="1">
        <v>38991</v>
      </c>
      <c r="B3593" s="1" t="s">
        <v>18</v>
      </c>
      <c r="C3593">
        <v>2007</v>
      </c>
      <c r="D3593">
        <v>2.7280000000000002</v>
      </c>
      <c r="E3593">
        <v>20</v>
      </c>
      <c r="F3593" t="s">
        <v>15</v>
      </c>
      <c r="G3593">
        <v>3589</v>
      </c>
      <c r="H3593">
        <f t="shared" si="112"/>
        <v>32.755316236196045</v>
      </c>
      <c r="I3593">
        <v>2.7280000000000002</v>
      </c>
      <c r="J3593">
        <f t="shared" si="113"/>
        <v>7.7248358616000004E-2</v>
      </c>
    </row>
    <row r="3594" spans="1:10" x14ac:dyDescent="0.2">
      <c r="A3594" s="1">
        <v>38378</v>
      </c>
      <c r="B3594" s="1" t="s">
        <v>21</v>
      </c>
      <c r="C3594">
        <v>2005</v>
      </c>
      <c r="D3594">
        <v>2.7269999999999999</v>
      </c>
      <c r="E3594">
        <v>20</v>
      </c>
      <c r="F3594" t="s">
        <v>15</v>
      </c>
      <c r="G3594">
        <v>3590</v>
      </c>
      <c r="H3594">
        <f t="shared" si="112"/>
        <v>32.764442821940307</v>
      </c>
      <c r="I3594">
        <v>2.7269999999999999</v>
      </c>
      <c r="J3594">
        <f t="shared" si="113"/>
        <v>7.7220041768999992E-2</v>
      </c>
    </row>
    <row r="3595" spans="1:10" x14ac:dyDescent="0.2">
      <c r="A3595" s="1">
        <v>39496</v>
      </c>
      <c r="B3595" s="1" t="s">
        <v>22</v>
      </c>
      <c r="C3595">
        <v>2008</v>
      </c>
      <c r="D3595">
        <v>2.726</v>
      </c>
      <c r="E3595">
        <v>20</v>
      </c>
      <c r="F3595" t="s">
        <v>15</v>
      </c>
      <c r="G3595">
        <v>3591</v>
      </c>
      <c r="H3595">
        <f t="shared" si="112"/>
        <v>32.773569407684583</v>
      </c>
      <c r="I3595">
        <v>2.726</v>
      </c>
      <c r="J3595">
        <f t="shared" si="113"/>
        <v>7.7191724921999993E-2</v>
      </c>
    </row>
    <row r="3596" spans="1:10" x14ac:dyDescent="0.2">
      <c r="A3596" s="1">
        <v>39495</v>
      </c>
      <c r="B3596" s="1" t="s">
        <v>22</v>
      </c>
      <c r="C3596">
        <v>2008</v>
      </c>
      <c r="D3596">
        <v>2.7250000000000001</v>
      </c>
      <c r="E3596">
        <v>20</v>
      </c>
      <c r="F3596" t="s">
        <v>15</v>
      </c>
      <c r="G3596">
        <v>3592</v>
      </c>
      <c r="H3596">
        <f t="shared" si="112"/>
        <v>32.78269599342886</v>
      </c>
      <c r="I3596">
        <v>2.7250000000000001</v>
      </c>
      <c r="J3596">
        <f t="shared" si="113"/>
        <v>7.7163408074999995E-2</v>
      </c>
    </row>
    <row r="3597" spans="1:10" x14ac:dyDescent="0.2">
      <c r="A3597" s="1">
        <v>38208</v>
      </c>
      <c r="B3597" s="1" t="s">
        <v>16</v>
      </c>
      <c r="C3597">
        <v>2004</v>
      </c>
      <c r="D3597">
        <v>2.7240000000000002</v>
      </c>
      <c r="E3597">
        <v>20</v>
      </c>
      <c r="F3597" t="s">
        <v>15</v>
      </c>
      <c r="G3597">
        <v>3593</v>
      </c>
      <c r="H3597">
        <f t="shared" si="112"/>
        <v>32.791822579173129</v>
      </c>
      <c r="I3597">
        <v>2.7240000000000002</v>
      </c>
      <c r="J3597">
        <f t="shared" si="113"/>
        <v>7.7135091227999997E-2</v>
      </c>
    </row>
    <row r="3598" spans="1:10" x14ac:dyDescent="0.2">
      <c r="A3598" s="1">
        <v>39008</v>
      </c>
      <c r="B3598" s="1" t="s">
        <v>18</v>
      </c>
      <c r="C3598">
        <v>2007</v>
      </c>
      <c r="D3598">
        <v>2.722</v>
      </c>
      <c r="E3598">
        <v>20</v>
      </c>
      <c r="F3598" t="s">
        <v>15</v>
      </c>
      <c r="G3598">
        <v>3594</v>
      </c>
      <c r="H3598">
        <f t="shared" si="112"/>
        <v>32.800949164917405</v>
      </c>
      <c r="I3598">
        <v>2.722</v>
      </c>
      <c r="J3598">
        <f t="shared" si="113"/>
        <v>7.7078457534E-2</v>
      </c>
    </row>
    <row r="3599" spans="1:10" x14ac:dyDescent="0.2">
      <c r="A3599" s="1">
        <v>39045</v>
      </c>
      <c r="B3599" s="1" t="s">
        <v>19</v>
      </c>
      <c r="C3599">
        <v>2007</v>
      </c>
      <c r="D3599">
        <v>2.722</v>
      </c>
      <c r="E3599">
        <v>70</v>
      </c>
      <c r="F3599" t="s">
        <v>15</v>
      </c>
      <c r="G3599">
        <v>3595</v>
      </c>
      <c r="H3599">
        <f t="shared" si="112"/>
        <v>32.810075750661674</v>
      </c>
      <c r="I3599">
        <v>2.722</v>
      </c>
      <c r="J3599">
        <f t="shared" si="113"/>
        <v>7.7078457534E-2</v>
      </c>
    </row>
    <row r="3600" spans="1:10" x14ac:dyDescent="0.2">
      <c r="A3600" s="1">
        <v>40926</v>
      </c>
      <c r="B3600" s="1" t="s">
        <v>21</v>
      </c>
      <c r="C3600">
        <v>2012</v>
      </c>
      <c r="D3600">
        <v>2.7210000000000001</v>
      </c>
      <c r="E3600">
        <v>20</v>
      </c>
      <c r="F3600" t="s">
        <v>15</v>
      </c>
      <c r="G3600">
        <v>3596</v>
      </c>
      <c r="H3600">
        <f t="shared" si="112"/>
        <v>32.819202336405951</v>
      </c>
      <c r="I3600">
        <v>2.7210000000000001</v>
      </c>
      <c r="J3600">
        <f t="shared" si="113"/>
        <v>7.7050140687000002E-2</v>
      </c>
    </row>
    <row r="3601" spans="1:10" x14ac:dyDescent="0.2">
      <c r="A3601" s="1">
        <v>33579</v>
      </c>
      <c r="B3601" s="1" t="s">
        <v>20</v>
      </c>
      <c r="C3601">
        <v>1992</v>
      </c>
      <c r="D3601">
        <v>2.72</v>
      </c>
      <c r="E3601">
        <v>20</v>
      </c>
      <c r="F3601" t="s">
        <v>15</v>
      </c>
      <c r="G3601">
        <v>3597</v>
      </c>
      <c r="H3601">
        <f t="shared" si="112"/>
        <v>32.828328922150227</v>
      </c>
      <c r="I3601">
        <v>2.72</v>
      </c>
      <c r="J3601">
        <f t="shared" si="113"/>
        <v>7.7021823840000003E-2</v>
      </c>
    </row>
    <row r="3602" spans="1:10" x14ac:dyDescent="0.2">
      <c r="A3602" s="1">
        <v>34544</v>
      </c>
      <c r="B3602" s="1" t="s">
        <v>14</v>
      </c>
      <c r="C3602">
        <v>1994</v>
      </c>
      <c r="D3602">
        <v>2.72</v>
      </c>
      <c r="E3602">
        <v>20</v>
      </c>
      <c r="F3602" t="s">
        <v>15</v>
      </c>
      <c r="G3602">
        <v>3598</v>
      </c>
      <c r="H3602">
        <f t="shared" si="112"/>
        <v>32.837455507894497</v>
      </c>
      <c r="I3602">
        <v>2.72</v>
      </c>
      <c r="J3602">
        <f t="shared" si="113"/>
        <v>7.7021823840000003E-2</v>
      </c>
    </row>
    <row r="3603" spans="1:10" x14ac:dyDescent="0.2">
      <c r="A3603" s="1">
        <v>35262</v>
      </c>
      <c r="B3603" s="1" t="s">
        <v>14</v>
      </c>
      <c r="C3603">
        <v>1996</v>
      </c>
      <c r="D3603">
        <v>2.72</v>
      </c>
      <c r="E3603">
        <v>20</v>
      </c>
      <c r="F3603" t="s">
        <v>15</v>
      </c>
      <c r="G3603">
        <v>3599</v>
      </c>
      <c r="H3603">
        <f t="shared" si="112"/>
        <v>32.846582093638773</v>
      </c>
      <c r="I3603">
        <v>2.72</v>
      </c>
      <c r="J3603">
        <f t="shared" si="113"/>
        <v>7.7021823840000003E-2</v>
      </c>
    </row>
    <row r="3604" spans="1:10" x14ac:dyDescent="0.2">
      <c r="A3604" s="1">
        <v>35298</v>
      </c>
      <c r="B3604" s="1" t="s">
        <v>16</v>
      </c>
      <c r="C3604">
        <v>1996</v>
      </c>
      <c r="D3604">
        <v>2.72</v>
      </c>
      <c r="E3604">
        <v>20</v>
      </c>
      <c r="F3604" t="s">
        <v>15</v>
      </c>
      <c r="G3604">
        <v>3600</v>
      </c>
      <c r="H3604">
        <f t="shared" si="112"/>
        <v>32.855708679383042</v>
      </c>
      <c r="I3604">
        <v>2.72</v>
      </c>
      <c r="J3604">
        <f t="shared" si="113"/>
        <v>7.7021823840000003E-2</v>
      </c>
    </row>
    <row r="3605" spans="1:10" x14ac:dyDescent="0.2">
      <c r="A3605" s="1">
        <v>35348</v>
      </c>
      <c r="B3605" s="1" t="s">
        <v>18</v>
      </c>
      <c r="C3605">
        <v>1997</v>
      </c>
      <c r="D3605">
        <v>2.72</v>
      </c>
      <c r="E3605">
        <v>20</v>
      </c>
      <c r="F3605" t="s">
        <v>15</v>
      </c>
      <c r="G3605">
        <v>3601</v>
      </c>
      <c r="H3605">
        <f t="shared" si="112"/>
        <v>32.864835265127319</v>
      </c>
      <c r="I3605">
        <v>2.72</v>
      </c>
      <c r="J3605">
        <f t="shared" si="113"/>
        <v>7.7021823840000003E-2</v>
      </c>
    </row>
    <row r="3606" spans="1:10" x14ac:dyDescent="0.2">
      <c r="A3606" s="1">
        <v>39760</v>
      </c>
      <c r="B3606" s="1" t="s">
        <v>19</v>
      </c>
      <c r="C3606">
        <v>2009</v>
      </c>
      <c r="D3606">
        <v>2.7189999999999999</v>
      </c>
      <c r="E3606">
        <v>20</v>
      </c>
      <c r="F3606" t="s">
        <v>15</v>
      </c>
      <c r="G3606">
        <v>3602</v>
      </c>
      <c r="H3606">
        <f t="shared" si="112"/>
        <v>32.873961850871595</v>
      </c>
      <c r="I3606">
        <v>2.7189999999999999</v>
      </c>
      <c r="J3606">
        <f t="shared" si="113"/>
        <v>7.6993506992999991E-2</v>
      </c>
    </row>
    <row r="3607" spans="1:10" x14ac:dyDescent="0.2">
      <c r="A3607" s="1">
        <v>39822</v>
      </c>
      <c r="B3607" s="1" t="s">
        <v>21</v>
      </c>
      <c r="C3607">
        <v>2009</v>
      </c>
      <c r="D3607">
        <v>2.7189999999999999</v>
      </c>
      <c r="E3607">
        <v>20</v>
      </c>
      <c r="F3607" t="s">
        <v>15</v>
      </c>
      <c r="G3607">
        <v>3603</v>
      </c>
      <c r="H3607">
        <f t="shared" si="112"/>
        <v>32.883088436615857</v>
      </c>
      <c r="I3607">
        <v>2.7189999999999999</v>
      </c>
      <c r="J3607">
        <f t="shared" si="113"/>
        <v>7.6993506992999991E-2</v>
      </c>
    </row>
    <row r="3608" spans="1:10" x14ac:dyDescent="0.2">
      <c r="A3608" s="1">
        <v>40213</v>
      </c>
      <c r="B3608" s="1" t="s">
        <v>22</v>
      </c>
      <c r="C3608">
        <v>2010</v>
      </c>
      <c r="D3608">
        <v>2.7189999999999999</v>
      </c>
      <c r="E3608">
        <v>20</v>
      </c>
      <c r="F3608" t="s">
        <v>15</v>
      </c>
      <c r="G3608">
        <v>3604</v>
      </c>
      <c r="H3608">
        <f t="shared" si="112"/>
        <v>32.892215022360134</v>
      </c>
      <c r="I3608">
        <v>2.7189999999999999</v>
      </c>
      <c r="J3608">
        <f t="shared" si="113"/>
        <v>7.6993506992999991E-2</v>
      </c>
    </row>
    <row r="3609" spans="1:10" x14ac:dyDescent="0.2">
      <c r="A3609" s="1">
        <v>39705</v>
      </c>
      <c r="B3609" s="1" t="s">
        <v>17</v>
      </c>
      <c r="C3609">
        <v>2008</v>
      </c>
      <c r="D3609">
        <v>2.7170000000000001</v>
      </c>
      <c r="E3609">
        <v>20</v>
      </c>
      <c r="F3609" t="s">
        <v>15</v>
      </c>
      <c r="G3609">
        <v>3605</v>
      </c>
      <c r="H3609">
        <f t="shared" si="112"/>
        <v>32.901341608104403</v>
      </c>
      <c r="I3609">
        <v>2.7170000000000001</v>
      </c>
      <c r="J3609">
        <f t="shared" si="113"/>
        <v>7.6936873298999994E-2</v>
      </c>
    </row>
    <row r="3610" spans="1:10" x14ac:dyDescent="0.2">
      <c r="A3610" s="1">
        <v>39432</v>
      </c>
      <c r="B3610" s="1" t="s">
        <v>20</v>
      </c>
      <c r="C3610">
        <v>2008</v>
      </c>
      <c r="D3610">
        <v>2.7160000000000002</v>
      </c>
      <c r="E3610">
        <v>20</v>
      </c>
      <c r="F3610" t="s">
        <v>15</v>
      </c>
      <c r="G3610">
        <v>3606</v>
      </c>
      <c r="H3610">
        <f t="shared" si="112"/>
        <v>32.910468193848679</v>
      </c>
      <c r="I3610">
        <v>2.7160000000000002</v>
      </c>
      <c r="J3610">
        <f t="shared" si="113"/>
        <v>7.690855645200001E-2</v>
      </c>
    </row>
    <row r="3611" spans="1:10" x14ac:dyDescent="0.2">
      <c r="A3611" s="1">
        <v>40925</v>
      </c>
      <c r="B3611" s="1" t="s">
        <v>21</v>
      </c>
      <c r="C3611">
        <v>2012</v>
      </c>
      <c r="D3611">
        <v>2.7160000000000002</v>
      </c>
      <c r="E3611">
        <v>20</v>
      </c>
      <c r="F3611" t="s">
        <v>15</v>
      </c>
      <c r="G3611">
        <v>3607</v>
      </c>
      <c r="H3611">
        <f t="shared" si="112"/>
        <v>32.919594779592956</v>
      </c>
      <c r="I3611">
        <v>2.7160000000000002</v>
      </c>
      <c r="J3611">
        <f t="shared" si="113"/>
        <v>7.690855645200001E-2</v>
      </c>
    </row>
    <row r="3612" spans="1:10" x14ac:dyDescent="0.2">
      <c r="A3612" s="1">
        <v>38860</v>
      </c>
      <c r="B3612" s="1" t="s">
        <v>25</v>
      </c>
      <c r="C3612">
        <v>2006</v>
      </c>
      <c r="D3612">
        <v>2.7149999999999999</v>
      </c>
      <c r="E3612">
        <v>20</v>
      </c>
      <c r="F3612" t="s">
        <v>15</v>
      </c>
      <c r="G3612">
        <v>3608</v>
      </c>
      <c r="H3612">
        <f t="shared" si="112"/>
        <v>32.928721365337225</v>
      </c>
      <c r="I3612">
        <v>2.7149999999999999</v>
      </c>
      <c r="J3612">
        <f t="shared" si="113"/>
        <v>7.6880239604999998E-2</v>
      </c>
    </row>
    <row r="3613" spans="1:10" x14ac:dyDescent="0.2">
      <c r="A3613" s="1">
        <v>39612</v>
      </c>
      <c r="B3613" s="1" t="s">
        <v>26</v>
      </c>
      <c r="C3613">
        <v>2008</v>
      </c>
      <c r="D3613">
        <v>2.7149999999999999</v>
      </c>
      <c r="E3613">
        <v>20</v>
      </c>
      <c r="F3613" t="s">
        <v>15</v>
      </c>
      <c r="G3613">
        <v>3609</v>
      </c>
      <c r="H3613">
        <f t="shared" si="112"/>
        <v>32.937847951081501</v>
      </c>
      <c r="I3613">
        <v>2.7149999999999999</v>
      </c>
      <c r="J3613">
        <f t="shared" si="113"/>
        <v>7.6880239604999998E-2</v>
      </c>
    </row>
    <row r="3614" spans="1:10" x14ac:dyDescent="0.2">
      <c r="A3614" s="1">
        <v>39070</v>
      </c>
      <c r="B3614" s="1" t="s">
        <v>20</v>
      </c>
      <c r="C3614">
        <v>2007</v>
      </c>
      <c r="D3614">
        <v>2.714</v>
      </c>
      <c r="E3614">
        <v>20</v>
      </c>
      <c r="F3614" t="s">
        <v>15</v>
      </c>
      <c r="G3614">
        <v>3610</v>
      </c>
      <c r="H3614">
        <f t="shared" si="112"/>
        <v>32.94697453682577</v>
      </c>
      <c r="I3614">
        <v>2.714</v>
      </c>
      <c r="J3614">
        <f t="shared" si="113"/>
        <v>7.6851922757999999E-2</v>
      </c>
    </row>
    <row r="3615" spans="1:10" x14ac:dyDescent="0.2">
      <c r="A3615" s="1">
        <v>39890</v>
      </c>
      <c r="B3615" s="1" t="s">
        <v>23</v>
      </c>
      <c r="C3615">
        <v>2009</v>
      </c>
      <c r="D3615">
        <v>2.714</v>
      </c>
      <c r="E3615">
        <v>20</v>
      </c>
      <c r="F3615" t="s">
        <v>15</v>
      </c>
      <c r="G3615">
        <v>3611</v>
      </c>
      <c r="H3615">
        <f t="shared" si="112"/>
        <v>32.956101122570047</v>
      </c>
      <c r="I3615">
        <v>2.714</v>
      </c>
      <c r="J3615">
        <f t="shared" si="113"/>
        <v>7.6851922757999999E-2</v>
      </c>
    </row>
    <row r="3616" spans="1:10" x14ac:dyDescent="0.2">
      <c r="A3616" s="1">
        <v>40940</v>
      </c>
      <c r="B3616" s="1" t="s">
        <v>22</v>
      </c>
      <c r="C3616">
        <v>2012</v>
      </c>
      <c r="D3616">
        <v>2.7130000000000001</v>
      </c>
      <c r="E3616">
        <v>20</v>
      </c>
      <c r="F3616" t="s">
        <v>15</v>
      </c>
      <c r="G3616">
        <v>3612</v>
      </c>
      <c r="H3616">
        <f t="shared" si="112"/>
        <v>32.965227708314323</v>
      </c>
      <c r="I3616">
        <v>2.7130000000000001</v>
      </c>
      <c r="J3616">
        <f t="shared" si="113"/>
        <v>7.6823605911000001E-2</v>
      </c>
    </row>
    <row r="3617" spans="1:10" x14ac:dyDescent="0.2">
      <c r="A3617" s="1">
        <v>40747</v>
      </c>
      <c r="B3617" s="1" t="s">
        <v>14</v>
      </c>
      <c r="C3617">
        <v>2011</v>
      </c>
      <c r="D3617">
        <v>2.7120000000000002</v>
      </c>
      <c r="E3617">
        <v>20</v>
      </c>
      <c r="F3617" t="s">
        <v>15</v>
      </c>
      <c r="G3617">
        <v>3613</v>
      </c>
      <c r="H3617">
        <f t="shared" si="112"/>
        <v>32.974354294058593</v>
      </c>
      <c r="I3617">
        <v>2.7120000000000002</v>
      </c>
      <c r="J3617">
        <f t="shared" si="113"/>
        <v>7.6795289064000002E-2</v>
      </c>
    </row>
    <row r="3618" spans="1:10" x14ac:dyDescent="0.2">
      <c r="A3618" s="1">
        <v>33578</v>
      </c>
      <c r="B3618" s="1" t="s">
        <v>20</v>
      </c>
      <c r="C3618">
        <v>1992</v>
      </c>
      <c r="D3618">
        <v>2.71</v>
      </c>
      <c r="E3618">
        <v>20</v>
      </c>
      <c r="F3618" t="s">
        <v>15</v>
      </c>
      <c r="G3618">
        <v>3614</v>
      </c>
      <c r="H3618">
        <f t="shared" si="112"/>
        <v>32.983480879802869</v>
      </c>
      <c r="I3618">
        <v>2.71</v>
      </c>
      <c r="J3618">
        <f t="shared" si="113"/>
        <v>7.6738655369999992E-2</v>
      </c>
    </row>
    <row r="3619" spans="1:10" x14ac:dyDescent="0.2">
      <c r="A3619" s="1">
        <v>33633</v>
      </c>
      <c r="B3619" s="1" t="s">
        <v>21</v>
      </c>
      <c r="C3619">
        <v>1992</v>
      </c>
      <c r="D3619">
        <v>2.71</v>
      </c>
      <c r="E3619">
        <v>20</v>
      </c>
      <c r="F3619" t="s">
        <v>15</v>
      </c>
      <c r="G3619">
        <v>3615</v>
      </c>
      <c r="H3619">
        <f t="shared" si="112"/>
        <v>32.992607465547138</v>
      </c>
      <c r="I3619">
        <v>2.71</v>
      </c>
      <c r="J3619">
        <f t="shared" si="113"/>
        <v>7.6738655369999992E-2</v>
      </c>
    </row>
    <row r="3620" spans="1:10" x14ac:dyDescent="0.2">
      <c r="A3620" s="1">
        <v>34360</v>
      </c>
      <c r="B3620" s="1" t="s">
        <v>21</v>
      </c>
      <c r="C3620">
        <v>1994</v>
      </c>
      <c r="D3620">
        <v>2.71</v>
      </c>
      <c r="E3620">
        <v>20</v>
      </c>
      <c r="F3620" t="s">
        <v>15</v>
      </c>
      <c r="G3620">
        <v>3616</v>
      </c>
      <c r="H3620">
        <f t="shared" si="112"/>
        <v>33.001734051291407</v>
      </c>
      <c r="I3620">
        <v>2.71</v>
      </c>
      <c r="J3620">
        <f t="shared" si="113"/>
        <v>7.6738655369999992E-2</v>
      </c>
    </row>
    <row r="3621" spans="1:10" x14ac:dyDescent="0.2">
      <c r="A3621" s="1">
        <v>34509</v>
      </c>
      <c r="B3621" s="1" t="s">
        <v>26</v>
      </c>
      <c r="C3621">
        <v>1994</v>
      </c>
      <c r="D3621">
        <v>2.71</v>
      </c>
      <c r="E3621">
        <v>20</v>
      </c>
      <c r="F3621" t="s">
        <v>15</v>
      </c>
      <c r="G3621">
        <v>3617</v>
      </c>
      <c r="H3621">
        <f t="shared" si="112"/>
        <v>33.010860637035684</v>
      </c>
      <c r="I3621">
        <v>2.71</v>
      </c>
      <c r="J3621">
        <f t="shared" si="113"/>
        <v>7.6738655369999992E-2</v>
      </c>
    </row>
    <row r="3622" spans="1:10" x14ac:dyDescent="0.2">
      <c r="A3622" s="1">
        <v>34515</v>
      </c>
      <c r="B3622" s="1" t="s">
        <v>26</v>
      </c>
      <c r="C3622">
        <v>1994</v>
      </c>
      <c r="D3622">
        <v>2.71</v>
      </c>
      <c r="E3622">
        <v>20</v>
      </c>
      <c r="F3622" t="s">
        <v>15</v>
      </c>
      <c r="G3622">
        <v>3618</v>
      </c>
      <c r="H3622">
        <f t="shared" si="112"/>
        <v>33.019987222779953</v>
      </c>
      <c r="I3622">
        <v>2.71</v>
      </c>
      <c r="J3622">
        <f t="shared" si="113"/>
        <v>7.6738655369999992E-2</v>
      </c>
    </row>
    <row r="3623" spans="1:10" x14ac:dyDescent="0.2">
      <c r="A3623" s="1">
        <v>34539</v>
      </c>
      <c r="B3623" s="1" t="s">
        <v>14</v>
      </c>
      <c r="C3623">
        <v>1994</v>
      </c>
      <c r="D3623">
        <v>2.71</v>
      </c>
      <c r="E3623">
        <v>20</v>
      </c>
      <c r="F3623" t="s">
        <v>15</v>
      </c>
      <c r="G3623">
        <v>3619</v>
      </c>
      <c r="H3623">
        <f t="shared" si="112"/>
        <v>33.02911380852423</v>
      </c>
      <c r="I3623">
        <v>2.71</v>
      </c>
      <c r="J3623">
        <f t="shared" si="113"/>
        <v>7.6738655369999992E-2</v>
      </c>
    </row>
    <row r="3624" spans="1:10" x14ac:dyDescent="0.2">
      <c r="A3624" s="1">
        <v>34562</v>
      </c>
      <c r="B3624" s="1" t="s">
        <v>16</v>
      </c>
      <c r="C3624">
        <v>1994</v>
      </c>
      <c r="D3624">
        <v>2.71</v>
      </c>
      <c r="E3624">
        <v>20</v>
      </c>
      <c r="F3624" t="s">
        <v>15</v>
      </c>
      <c r="G3624">
        <v>3620</v>
      </c>
      <c r="H3624">
        <f t="shared" si="112"/>
        <v>33.038240394268506</v>
      </c>
      <c r="I3624">
        <v>2.71</v>
      </c>
      <c r="J3624">
        <f t="shared" si="113"/>
        <v>7.6738655369999992E-2</v>
      </c>
    </row>
    <row r="3625" spans="1:10" x14ac:dyDescent="0.2">
      <c r="A3625" s="1">
        <v>35384</v>
      </c>
      <c r="B3625" s="1" t="s">
        <v>19</v>
      </c>
      <c r="C3625">
        <v>1997</v>
      </c>
      <c r="D3625">
        <v>2.71</v>
      </c>
      <c r="E3625">
        <v>20</v>
      </c>
      <c r="F3625" t="s">
        <v>15</v>
      </c>
      <c r="G3625">
        <v>3621</v>
      </c>
      <c r="H3625">
        <f t="shared" si="112"/>
        <v>33.047366980012775</v>
      </c>
      <c r="I3625">
        <v>2.71</v>
      </c>
      <c r="J3625">
        <f t="shared" si="113"/>
        <v>7.6738655369999992E-2</v>
      </c>
    </row>
    <row r="3626" spans="1:10" x14ac:dyDescent="0.2">
      <c r="A3626" s="1">
        <v>35667</v>
      </c>
      <c r="B3626" s="1" t="s">
        <v>16</v>
      </c>
      <c r="C3626">
        <v>1997</v>
      </c>
      <c r="D3626">
        <v>2.71</v>
      </c>
      <c r="E3626">
        <v>20</v>
      </c>
      <c r="F3626" t="s">
        <v>15</v>
      </c>
      <c r="G3626">
        <v>3622</v>
      </c>
      <c r="H3626">
        <f t="shared" si="112"/>
        <v>33.056493565757052</v>
      </c>
      <c r="I3626">
        <v>2.71</v>
      </c>
      <c r="J3626">
        <f t="shared" si="113"/>
        <v>7.6738655369999992E-2</v>
      </c>
    </row>
    <row r="3627" spans="1:10" x14ac:dyDescent="0.2">
      <c r="A3627" s="1">
        <v>35839</v>
      </c>
      <c r="B3627" s="1" t="s">
        <v>22</v>
      </c>
      <c r="C3627">
        <v>1998</v>
      </c>
      <c r="D3627">
        <v>2.71</v>
      </c>
      <c r="E3627">
        <v>20</v>
      </c>
      <c r="F3627" t="s">
        <v>15</v>
      </c>
      <c r="G3627">
        <v>3623</v>
      </c>
      <c r="H3627">
        <f t="shared" si="112"/>
        <v>33.065620151501321</v>
      </c>
      <c r="I3627">
        <v>2.71</v>
      </c>
      <c r="J3627">
        <f t="shared" si="113"/>
        <v>7.6738655369999992E-2</v>
      </c>
    </row>
    <row r="3628" spans="1:10" x14ac:dyDescent="0.2">
      <c r="A3628" s="1">
        <v>36273</v>
      </c>
      <c r="B3628" s="1" t="s">
        <v>24</v>
      </c>
      <c r="C3628">
        <v>1999</v>
      </c>
      <c r="D3628">
        <v>2.71</v>
      </c>
      <c r="E3628">
        <v>20</v>
      </c>
      <c r="F3628" t="s">
        <v>15</v>
      </c>
      <c r="G3628">
        <v>3624</v>
      </c>
      <c r="H3628">
        <f t="shared" si="112"/>
        <v>33.074746737245597</v>
      </c>
      <c r="I3628">
        <v>2.71</v>
      </c>
      <c r="J3628">
        <f t="shared" si="113"/>
        <v>7.6738655369999992E-2</v>
      </c>
    </row>
    <row r="3629" spans="1:10" x14ac:dyDescent="0.2">
      <c r="A3629" s="1">
        <v>36473</v>
      </c>
      <c r="B3629" s="1" t="s">
        <v>19</v>
      </c>
      <c r="C3629">
        <v>2000</v>
      </c>
      <c r="D3629">
        <v>2.71</v>
      </c>
      <c r="E3629">
        <v>20</v>
      </c>
      <c r="F3629" t="s">
        <v>15</v>
      </c>
      <c r="G3629">
        <v>3625</v>
      </c>
      <c r="H3629">
        <f t="shared" si="112"/>
        <v>33.083873322989874</v>
      </c>
      <c r="I3629">
        <v>2.71</v>
      </c>
      <c r="J3629">
        <f t="shared" si="113"/>
        <v>7.6738655369999992E-2</v>
      </c>
    </row>
    <row r="3630" spans="1:10" x14ac:dyDescent="0.2">
      <c r="A3630" s="1">
        <v>37007</v>
      </c>
      <c r="B3630" s="1" t="s">
        <v>24</v>
      </c>
      <c r="C3630">
        <v>2001</v>
      </c>
      <c r="D3630">
        <v>2.71</v>
      </c>
      <c r="E3630">
        <v>20</v>
      </c>
      <c r="F3630" t="s">
        <v>15</v>
      </c>
      <c r="G3630">
        <v>3626</v>
      </c>
      <c r="H3630">
        <f t="shared" si="112"/>
        <v>33.092999908734143</v>
      </c>
      <c r="I3630">
        <v>2.71</v>
      </c>
      <c r="J3630">
        <f t="shared" si="113"/>
        <v>7.6738655369999992E-2</v>
      </c>
    </row>
    <row r="3631" spans="1:10" x14ac:dyDescent="0.2">
      <c r="A3631" s="1">
        <v>37026</v>
      </c>
      <c r="B3631" s="1" t="s">
        <v>25</v>
      </c>
      <c r="C3631">
        <v>2001</v>
      </c>
      <c r="D3631">
        <v>2.71</v>
      </c>
      <c r="E3631">
        <v>20</v>
      </c>
      <c r="F3631" t="s">
        <v>15</v>
      </c>
      <c r="G3631">
        <v>3627</v>
      </c>
      <c r="H3631">
        <f t="shared" si="112"/>
        <v>33.102126494478419</v>
      </c>
      <c r="I3631">
        <v>2.71</v>
      </c>
      <c r="J3631">
        <f t="shared" si="113"/>
        <v>7.6738655369999992E-2</v>
      </c>
    </row>
    <row r="3632" spans="1:10" x14ac:dyDescent="0.2">
      <c r="A3632" s="1">
        <v>37107</v>
      </c>
      <c r="B3632" s="1" t="s">
        <v>16</v>
      </c>
      <c r="C3632">
        <v>2001</v>
      </c>
      <c r="D3632">
        <v>2.71</v>
      </c>
      <c r="E3632">
        <v>20</v>
      </c>
      <c r="F3632" t="s">
        <v>15</v>
      </c>
      <c r="G3632">
        <v>3628</v>
      </c>
      <c r="H3632">
        <f t="shared" si="112"/>
        <v>33.111253080222689</v>
      </c>
      <c r="I3632">
        <v>2.71</v>
      </c>
      <c r="J3632">
        <f t="shared" si="113"/>
        <v>7.6738655369999992E-2</v>
      </c>
    </row>
    <row r="3633" spans="1:10" x14ac:dyDescent="0.2">
      <c r="A3633" s="1">
        <v>37112</v>
      </c>
      <c r="B3633" s="1" t="s">
        <v>16</v>
      </c>
      <c r="C3633">
        <v>2001</v>
      </c>
      <c r="D3633">
        <v>2.71</v>
      </c>
      <c r="E3633">
        <v>20</v>
      </c>
      <c r="F3633" t="s">
        <v>15</v>
      </c>
      <c r="G3633">
        <v>3629</v>
      </c>
      <c r="H3633">
        <f t="shared" si="112"/>
        <v>33.120379665966958</v>
      </c>
      <c r="I3633">
        <v>2.71</v>
      </c>
      <c r="J3633">
        <f t="shared" si="113"/>
        <v>7.6738655369999992E-2</v>
      </c>
    </row>
    <row r="3634" spans="1:10" x14ac:dyDescent="0.2">
      <c r="A3634" s="1">
        <v>37184</v>
      </c>
      <c r="B3634" s="1" t="s">
        <v>18</v>
      </c>
      <c r="C3634">
        <v>2002</v>
      </c>
      <c r="D3634">
        <v>2.71</v>
      </c>
      <c r="E3634">
        <v>20</v>
      </c>
      <c r="F3634" t="s">
        <v>15</v>
      </c>
      <c r="G3634">
        <v>3630</v>
      </c>
      <c r="H3634">
        <f t="shared" si="112"/>
        <v>33.129506251711234</v>
      </c>
      <c r="I3634">
        <v>2.71</v>
      </c>
      <c r="J3634">
        <f t="shared" si="113"/>
        <v>7.6738655369999992E-2</v>
      </c>
    </row>
    <row r="3635" spans="1:10" x14ac:dyDescent="0.2">
      <c r="A3635" s="1">
        <v>39634</v>
      </c>
      <c r="B3635" s="1" t="s">
        <v>14</v>
      </c>
      <c r="C3635">
        <v>2008</v>
      </c>
      <c r="D3635">
        <v>2.71</v>
      </c>
      <c r="E3635">
        <v>20</v>
      </c>
      <c r="F3635" t="s">
        <v>15</v>
      </c>
      <c r="G3635">
        <v>3631</v>
      </c>
      <c r="H3635">
        <f t="shared" si="112"/>
        <v>33.138632837455503</v>
      </c>
      <c r="I3635">
        <v>2.71</v>
      </c>
      <c r="J3635">
        <f t="shared" si="113"/>
        <v>7.6738655369999992E-2</v>
      </c>
    </row>
    <row r="3636" spans="1:10" x14ac:dyDescent="0.2">
      <c r="A3636" s="1">
        <v>40668</v>
      </c>
      <c r="B3636" s="1" t="s">
        <v>25</v>
      </c>
      <c r="C3636">
        <v>2011</v>
      </c>
      <c r="D3636">
        <v>2.71</v>
      </c>
      <c r="E3636">
        <v>20</v>
      </c>
      <c r="F3636" t="s">
        <v>15</v>
      </c>
      <c r="G3636">
        <v>3632</v>
      </c>
      <c r="H3636">
        <f t="shared" si="112"/>
        <v>33.14775942319978</v>
      </c>
      <c r="I3636">
        <v>2.71</v>
      </c>
      <c r="J3636">
        <f t="shared" si="113"/>
        <v>7.6738655369999992E-2</v>
      </c>
    </row>
    <row r="3637" spans="1:10" x14ac:dyDescent="0.2">
      <c r="A3637" s="1">
        <v>41078</v>
      </c>
      <c r="B3637" s="1" t="s">
        <v>26</v>
      </c>
      <c r="C3637">
        <v>2012</v>
      </c>
      <c r="D3637">
        <v>2.7080000000000002</v>
      </c>
      <c r="E3637">
        <v>20</v>
      </c>
      <c r="F3637" t="s">
        <v>15</v>
      </c>
      <c r="G3637">
        <v>3633</v>
      </c>
      <c r="H3637">
        <f t="shared" si="112"/>
        <v>33.156886008944056</v>
      </c>
      <c r="I3637">
        <v>2.7080000000000002</v>
      </c>
      <c r="J3637">
        <f t="shared" si="113"/>
        <v>7.6682021676000009E-2</v>
      </c>
    </row>
    <row r="3638" spans="1:10" x14ac:dyDescent="0.2">
      <c r="A3638" s="1">
        <v>39041</v>
      </c>
      <c r="B3638" s="1" t="s">
        <v>19</v>
      </c>
      <c r="C3638">
        <v>2007</v>
      </c>
      <c r="D3638">
        <v>2.7069999999999999</v>
      </c>
      <c r="E3638">
        <v>70</v>
      </c>
      <c r="F3638" t="s">
        <v>15</v>
      </c>
      <c r="G3638">
        <v>3634</v>
      </c>
      <c r="H3638">
        <f t="shared" si="112"/>
        <v>33.166012594688326</v>
      </c>
      <c r="I3638">
        <v>2.7069999999999999</v>
      </c>
      <c r="J3638">
        <f t="shared" si="113"/>
        <v>7.6653704828999997E-2</v>
      </c>
    </row>
    <row r="3639" spans="1:10" x14ac:dyDescent="0.2">
      <c r="A3639" s="1">
        <v>39494</v>
      </c>
      <c r="B3639" s="1" t="s">
        <v>22</v>
      </c>
      <c r="C3639">
        <v>2008</v>
      </c>
      <c r="D3639">
        <v>2.706</v>
      </c>
      <c r="E3639">
        <v>20</v>
      </c>
      <c r="F3639" t="s">
        <v>15</v>
      </c>
      <c r="G3639">
        <v>3635</v>
      </c>
      <c r="H3639">
        <f t="shared" si="112"/>
        <v>33.175139180432602</v>
      </c>
      <c r="I3639">
        <v>2.706</v>
      </c>
      <c r="J3639">
        <f t="shared" si="113"/>
        <v>7.6625387981999998E-2</v>
      </c>
    </row>
    <row r="3640" spans="1:10" x14ac:dyDescent="0.2">
      <c r="A3640" s="1">
        <v>39635</v>
      </c>
      <c r="B3640" s="1" t="s">
        <v>14</v>
      </c>
      <c r="C3640">
        <v>2008</v>
      </c>
      <c r="D3640">
        <v>2.7029999999999998</v>
      </c>
      <c r="E3640">
        <v>20</v>
      </c>
      <c r="F3640" t="s">
        <v>15</v>
      </c>
      <c r="G3640">
        <v>3636</v>
      </c>
      <c r="H3640">
        <f t="shared" si="112"/>
        <v>33.184265766176871</v>
      </c>
      <c r="I3640">
        <v>2.7029999999999998</v>
      </c>
      <c r="J3640">
        <f t="shared" si="113"/>
        <v>7.6540437440999989E-2</v>
      </c>
    </row>
    <row r="3641" spans="1:10" x14ac:dyDescent="0.2">
      <c r="A3641" s="1">
        <v>40001</v>
      </c>
      <c r="B3641" s="1" t="s">
        <v>14</v>
      </c>
      <c r="C3641">
        <v>2009</v>
      </c>
      <c r="D3641">
        <v>2.7029999999999998</v>
      </c>
      <c r="E3641">
        <v>20</v>
      </c>
      <c r="F3641" t="s">
        <v>15</v>
      </c>
      <c r="G3641">
        <v>3637</v>
      </c>
      <c r="H3641">
        <f t="shared" si="112"/>
        <v>33.193392351921148</v>
      </c>
      <c r="I3641">
        <v>2.7029999999999998</v>
      </c>
      <c r="J3641">
        <f t="shared" si="113"/>
        <v>7.6540437440999989E-2</v>
      </c>
    </row>
    <row r="3642" spans="1:10" x14ac:dyDescent="0.2">
      <c r="A3642" s="1">
        <v>40456</v>
      </c>
      <c r="B3642" s="1" t="s">
        <v>18</v>
      </c>
      <c r="C3642">
        <v>2011</v>
      </c>
      <c r="D3642">
        <v>2.7029999999999998</v>
      </c>
      <c r="E3642">
        <v>20</v>
      </c>
      <c r="F3642" t="s">
        <v>15</v>
      </c>
      <c r="G3642">
        <v>3638</v>
      </c>
      <c r="H3642">
        <f t="shared" si="112"/>
        <v>33.202518937665424</v>
      </c>
      <c r="I3642">
        <v>2.7029999999999998</v>
      </c>
      <c r="J3642">
        <f t="shared" si="113"/>
        <v>7.6540437440999989E-2</v>
      </c>
    </row>
    <row r="3643" spans="1:10" x14ac:dyDescent="0.2">
      <c r="A3643" s="1">
        <v>38181</v>
      </c>
      <c r="B3643" s="1" t="s">
        <v>14</v>
      </c>
      <c r="C3643">
        <v>2004</v>
      </c>
      <c r="D3643">
        <v>2.702</v>
      </c>
      <c r="E3643">
        <v>20</v>
      </c>
      <c r="F3643" t="s">
        <v>15</v>
      </c>
      <c r="G3643">
        <v>3639</v>
      </c>
      <c r="H3643">
        <f t="shared" si="112"/>
        <v>33.211645523409693</v>
      </c>
      <c r="I3643">
        <v>2.702</v>
      </c>
      <c r="J3643">
        <f t="shared" si="113"/>
        <v>7.6512120593999991E-2</v>
      </c>
    </row>
    <row r="3644" spans="1:10" x14ac:dyDescent="0.2">
      <c r="A3644" s="1">
        <v>39314</v>
      </c>
      <c r="B3644" s="1" t="s">
        <v>16</v>
      </c>
      <c r="C3644">
        <v>2007</v>
      </c>
      <c r="D3644">
        <v>2.702</v>
      </c>
      <c r="E3644">
        <v>20</v>
      </c>
      <c r="F3644" t="s">
        <v>15</v>
      </c>
      <c r="G3644">
        <v>3640</v>
      </c>
      <c r="H3644">
        <f t="shared" si="112"/>
        <v>33.22077210915397</v>
      </c>
      <c r="I3644">
        <v>2.702</v>
      </c>
      <c r="J3644">
        <f t="shared" si="113"/>
        <v>7.6512120593999991E-2</v>
      </c>
    </row>
    <row r="3645" spans="1:10" x14ac:dyDescent="0.2">
      <c r="A3645" s="1">
        <v>33607</v>
      </c>
      <c r="B3645" s="1" t="s">
        <v>21</v>
      </c>
      <c r="C3645">
        <v>1992</v>
      </c>
      <c r="D3645">
        <v>2.7</v>
      </c>
      <c r="E3645">
        <v>20</v>
      </c>
      <c r="F3645" t="s">
        <v>15</v>
      </c>
      <c r="G3645">
        <v>3641</v>
      </c>
      <c r="H3645">
        <f t="shared" si="112"/>
        <v>33.229898694898239</v>
      </c>
      <c r="I3645">
        <v>2.7</v>
      </c>
      <c r="J3645">
        <f t="shared" si="113"/>
        <v>7.6455486900000008E-2</v>
      </c>
    </row>
    <row r="3646" spans="1:10" x14ac:dyDescent="0.2">
      <c r="A3646" s="1">
        <v>33928</v>
      </c>
      <c r="B3646" s="1" t="s">
        <v>19</v>
      </c>
      <c r="C3646">
        <v>1993</v>
      </c>
      <c r="D3646">
        <v>2.7</v>
      </c>
      <c r="E3646">
        <v>20</v>
      </c>
      <c r="F3646" t="s">
        <v>15</v>
      </c>
      <c r="G3646">
        <v>3642</v>
      </c>
      <c r="H3646">
        <f t="shared" si="112"/>
        <v>33.239025280642508</v>
      </c>
      <c r="I3646">
        <v>2.7</v>
      </c>
      <c r="J3646">
        <f t="shared" si="113"/>
        <v>7.6455486900000008E-2</v>
      </c>
    </row>
    <row r="3647" spans="1:10" x14ac:dyDescent="0.2">
      <c r="A3647" s="1">
        <v>34529</v>
      </c>
      <c r="B3647" s="1" t="s">
        <v>14</v>
      </c>
      <c r="C3647">
        <v>1994</v>
      </c>
      <c r="D3647">
        <v>2.7</v>
      </c>
      <c r="E3647">
        <v>20</v>
      </c>
      <c r="F3647" t="s">
        <v>15</v>
      </c>
      <c r="G3647">
        <v>3643</v>
      </c>
      <c r="H3647">
        <f t="shared" si="112"/>
        <v>33.248151866386785</v>
      </c>
      <c r="I3647">
        <v>2.7</v>
      </c>
      <c r="J3647">
        <f t="shared" si="113"/>
        <v>7.6455486900000008E-2</v>
      </c>
    </row>
    <row r="3648" spans="1:10" x14ac:dyDescent="0.2">
      <c r="A3648" s="1">
        <v>34549</v>
      </c>
      <c r="B3648" s="1" t="s">
        <v>16</v>
      </c>
      <c r="C3648">
        <v>1994</v>
      </c>
      <c r="D3648">
        <v>2.7</v>
      </c>
      <c r="E3648">
        <v>20</v>
      </c>
      <c r="F3648" t="s">
        <v>15</v>
      </c>
      <c r="G3648">
        <v>3644</v>
      </c>
      <c r="H3648">
        <f t="shared" si="112"/>
        <v>33.257278452131054</v>
      </c>
      <c r="I3648">
        <v>2.7</v>
      </c>
      <c r="J3648">
        <f t="shared" si="113"/>
        <v>7.6455486900000008E-2</v>
      </c>
    </row>
    <row r="3649" spans="1:10" x14ac:dyDescent="0.2">
      <c r="A3649" s="1">
        <v>34891</v>
      </c>
      <c r="B3649" s="1" t="s">
        <v>14</v>
      </c>
      <c r="C3649">
        <v>1995</v>
      </c>
      <c r="D3649">
        <v>2.7</v>
      </c>
      <c r="E3649">
        <v>20</v>
      </c>
      <c r="F3649" t="s">
        <v>15</v>
      </c>
      <c r="G3649">
        <v>3645</v>
      </c>
      <c r="H3649">
        <f t="shared" si="112"/>
        <v>33.26640503787533</v>
      </c>
      <c r="I3649">
        <v>2.7</v>
      </c>
      <c r="J3649">
        <f t="shared" si="113"/>
        <v>7.6455486900000008E-2</v>
      </c>
    </row>
    <row r="3650" spans="1:10" x14ac:dyDescent="0.2">
      <c r="A3650" s="1">
        <v>34892</v>
      </c>
      <c r="B3650" s="1" t="s">
        <v>14</v>
      </c>
      <c r="C3650">
        <v>1995</v>
      </c>
      <c r="D3650">
        <v>2.7</v>
      </c>
      <c r="E3650">
        <v>20</v>
      </c>
      <c r="F3650" t="s">
        <v>15</v>
      </c>
      <c r="G3650">
        <v>3646</v>
      </c>
      <c r="H3650">
        <f t="shared" si="112"/>
        <v>33.275531623619599</v>
      </c>
      <c r="I3650">
        <v>2.7</v>
      </c>
      <c r="J3650">
        <f t="shared" si="113"/>
        <v>7.6455486900000008E-2</v>
      </c>
    </row>
    <row r="3651" spans="1:10" x14ac:dyDescent="0.2">
      <c r="A3651" s="1">
        <v>34894</v>
      </c>
      <c r="B3651" s="1" t="s">
        <v>14</v>
      </c>
      <c r="C3651">
        <v>1995</v>
      </c>
      <c r="D3651">
        <v>2.7</v>
      </c>
      <c r="E3651">
        <v>20</v>
      </c>
      <c r="F3651" t="s">
        <v>15</v>
      </c>
      <c r="G3651">
        <v>3647</v>
      </c>
      <c r="H3651">
        <f t="shared" si="112"/>
        <v>33.284658209363876</v>
      </c>
      <c r="I3651">
        <v>2.7</v>
      </c>
      <c r="J3651">
        <f t="shared" si="113"/>
        <v>7.6455486900000008E-2</v>
      </c>
    </row>
    <row r="3652" spans="1:10" x14ac:dyDescent="0.2">
      <c r="A3652" s="1">
        <v>34926</v>
      </c>
      <c r="B3652" s="1" t="s">
        <v>16</v>
      </c>
      <c r="C3652">
        <v>1995</v>
      </c>
      <c r="D3652">
        <v>2.7</v>
      </c>
      <c r="E3652">
        <v>20</v>
      </c>
      <c r="F3652" t="s">
        <v>15</v>
      </c>
      <c r="G3652">
        <v>3648</v>
      </c>
      <c r="H3652">
        <f t="shared" si="112"/>
        <v>33.293784795108152</v>
      </c>
      <c r="I3652">
        <v>2.7</v>
      </c>
      <c r="J3652">
        <f t="shared" si="113"/>
        <v>7.6455486900000008E-2</v>
      </c>
    </row>
    <row r="3653" spans="1:10" x14ac:dyDescent="0.2">
      <c r="A3653" s="1">
        <v>34931</v>
      </c>
      <c r="B3653" s="1" t="s">
        <v>16</v>
      </c>
      <c r="C3653">
        <v>1995</v>
      </c>
      <c r="D3653">
        <v>2.7</v>
      </c>
      <c r="E3653">
        <v>20</v>
      </c>
      <c r="F3653" t="s">
        <v>15</v>
      </c>
      <c r="G3653">
        <v>3649</v>
      </c>
      <c r="H3653">
        <f t="shared" si="112"/>
        <v>33.302911380852422</v>
      </c>
      <c r="I3653">
        <v>2.7</v>
      </c>
      <c r="J3653">
        <f t="shared" si="113"/>
        <v>7.6455486900000008E-2</v>
      </c>
    </row>
    <row r="3654" spans="1:10" x14ac:dyDescent="0.2">
      <c r="A3654" s="1">
        <v>34964</v>
      </c>
      <c r="B3654" s="1" t="s">
        <v>17</v>
      </c>
      <c r="C3654">
        <v>1995</v>
      </c>
      <c r="D3654">
        <v>2.7</v>
      </c>
      <c r="E3654">
        <v>20</v>
      </c>
      <c r="F3654" t="s">
        <v>15</v>
      </c>
      <c r="G3654">
        <v>3650</v>
      </c>
      <c r="H3654">
        <f t="shared" ref="H3654:H3717" si="114">100*(G3654/($I$2+1))</f>
        <v>33.312037966596698</v>
      </c>
      <c r="I3654">
        <v>2.7</v>
      </c>
      <c r="J3654">
        <f t="shared" ref="J3654:J3717" si="115">I3654*0.028316847</f>
        <v>7.6455486900000008E-2</v>
      </c>
    </row>
    <row r="3655" spans="1:10" x14ac:dyDescent="0.2">
      <c r="A3655" s="1">
        <v>34982</v>
      </c>
      <c r="B3655" s="1" t="s">
        <v>18</v>
      </c>
      <c r="C3655">
        <v>1996</v>
      </c>
      <c r="D3655">
        <v>2.7</v>
      </c>
      <c r="E3655">
        <v>20</v>
      </c>
      <c r="F3655" t="s">
        <v>15</v>
      </c>
      <c r="G3655">
        <v>3651</v>
      </c>
      <c r="H3655">
        <f t="shared" si="114"/>
        <v>33.321164552340967</v>
      </c>
      <c r="I3655">
        <v>2.7</v>
      </c>
      <c r="J3655">
        <f t="shared" si="115"/>
        <v>7.6455486900000008E-2</v>
      </c>
    </row>
    <row r="3656" spans="1:10" x14ac:dyDescent="0.2">
      <c r="A3656" s="1">
        <v>35010</v>
      </c>
      <c r="B3656" s="1" t="s">
        <v>19</v>
      </c>
      <c r="C3656">
        <v>1996</v>
      </c>
      <c r="D3656">
        <v>2.7</v>
      </c>
      <c r="E3656">
        <v>20</v>
      </c>
      <c r="F3656" t="s">
        <v>15</v>
      </c>
      <c r="G3656">
        <v>3652</v>
      </c>
      <c r="H3656">
        <f t="shared" si="114"/>
        <v>33.330291138085244</v>
      </c>
      <c r="I3656">
        <v>2.7</v>
      </c>
      <c r="J3656">
        <f t="shared" si="115"/>
        <v>7.6455486900000008E-2</v>
      </c>
    </row>
    <row r="3657" spans="1:10" x14ac:dyDescent="0.2">
      <c r="A3657" s="1">
        <v>35012</v>
      </c>
      <c r="B3657" s="1" t="s">
        <v>19</v>
      </c>
      <c r="C3657">
        <v>1996</v>
      </c>
      <c r="D3657">
        <v>2.7</v>
      </c>
      <c r="E3657">
        <v>20</v>
      </c>
      <c r="F3657" t="s">
        <v>15</v>
      </c>
      <c r="G3657">
        <v>3653</v>
      </c>
      <c r="H3657">
        <f t="shared" si="114"/>
        <v>33.33941772382952</v>
      </c>
      <c r="I3657">
        <v>2.7</v>
      </c>
      <c r="J3657">
        <f t="shared" si="115"/>
        <v>7.6455486900000008E-2</v>
      </c>
    </row>
    <row r="3658" spans="1:10" x14ac:dyDescent="0.2">
      <c r="A3658" s="1">
        <v>35047</v>
      </c>
      <c r="B3658" s="1" t="s">
        <v>20</v>
      </c>
      <c r="C3658">
        <v>1996</v>
      </c>
      <c r="D3658">
        <v>2.7</v>
      </c>
      <c r="E3658">
        <v>20</v>
      </c>
      <c r="F3658" t="s">
        <v>15</v>
      </c>
      <c r="G3658">
        <v>3654</v>
      </c>
      <c r="H3658">
        <f t="shared" si="114"/>
        <v>33.348544309573789</v>
      </c>
      <c r="I3658">
        <v>2.7</v>
      </c>
      <c r="J3658">
        <f t="shared" si="115"/>
        <v>7.6455486900000008E-2</v>
      </c>
    </row>
    <row r="3659" spans="1:10" x14ac:dyDescent="0.2">
      <c r="A3659" s="1">
        <v>35082</v>
      </c>
      <c r="B3659" s="1" t="s">
        <v>21</v>
      </c>
      <c r="C3659">
        <v>1996</v>
      </c>
      <c r="D3659">
        <v>2.7</v>
      </c>
      <c r="E3659">
        <v>20</v>
      </c>
      <c r="F3659" t="s">
        <v>15</v>
      </c>
      <c r="G3659">
        <v>3655</v>
      </c>
      <c r="H3659">
        <f t="shared" si="114"/>
        <v>33.357670895318059</v>
      </c>
      <c r="I3659">
        <v>2.7</v>
      </c>
      <c r="J3659">
        <f t="shared" si="115"/>
        <v>7.6455486900000008E-2</v>
      </c>
    </row>
    <row r="3660" spans="1:10" x14ac:dyDescent="0.2">
      <c r="A3660" s="1">
        <v>35108</v>
      </c>
      <c r="B3660" s="1" t="s">
        <v>22</v>
      </c>
      <c r="C3660">
        <v>1996</v>
      </c>
      <c r="D3660">
        <v>2.7</v>
      </c>
      <c r="E3660">
        <v>20</v>
      </c>
      <c r="F3660" t="s">
        <v>15</v>
      </c>
      <c r="G3660">
        <v>3656</v>
      </c>
      <c r="H3660">
        <f t="shared" si="114"/>
        <v>33.366797481062335</v>
      </c>
      <c r="I3660">
        <v>2.7</v>
      </c>
      <c r="J3660">
        <f t="shared" si="115"/>
        <v>7.6455486900000008E-2</v>
      </c>
    </row>
    <row r="3661" spans="1:10" x14ac:dyDescent="0.2">
      <c r="A3661" s="1">
        <v>35190</v>
      </c>
      <c r="B3661" s="1" t="s">
        <v>25</v>
      </c>
      <c r="C3661">
        <v>1996</v>
      </c>
      <c r="D3661">
        <v>2.7</v>
      </c>
      <c r="E3661">
        <v>20</v>
      </c>
      <c r="F3661" t="s">
        <v>15</v>
      </c>
      <c r="G3661">
        <v>3657</v>
      </c>
      <c r="H3661">
        <f t="shared" si="114"/>
        <v>33.375924066806604</v>
      </c>
      <c r="I3661">
        <v>2.7</v>
      </c>
      <c r="J3661">
        <f t="shared" si="115"/>
        <v>7.6455486900000008E-2</v>
      </c>
    </row>
    <row r="3662" spans="1:10" x14ac:dyDescent="0.2">
      <c r="A3662" s="1">
        <v>35198</v>
      </c>
      <c r="B3662" s="1" t="s">
        <v>25</v>
      </c>
      <c r="C3662">
        <v>1996</v>
      </c>
      <c r="D3662">
        <v>2.7</v>
      </c>
      <c r="E3662">
        <v>20</v>
      </c>
      <c r="F3662" t="s">
        <v>15</v>
      </c>
      <c r="G3662">
        <v>3658</v>
      </c>
      <c r="H3662">
        <f t="shared" si="114"/>
        <v>33.385050652550881</v>
      </c>
      <c r="I3662">
        <v>2.7</v>
      </c>
      <c r="J3662">
        <f t="shared" si="115"/>
        <v>7.6455486900000008E-2</v>
      </c>
    </row>
    <row r="3663" spans="1:10" x14ac:dyDescent="0.2">
      <c r="A3663" s="1">
        <v>35201</v>
      </c>
      <c r="B3663" s="1" t="s">
        <v>25</v>
      </c>
      <c r="C3663">
        <v>1996</v>
      </c>
      <c r="D3663">
        <v>2.7</v>
      </c>
      <c r="E3663">
        <v>20</v>
      </c>
      <c r="F3663" t="s">
        <v>15</v>
      </c>
      <c r="G3663">
        <v>3659</v>
      </c>
      <c r="H3663">
        <f t="shared" si="114"/>
        <v>33.39417723829515</v>
      </c>
      <c r="I3663">
        <v>2.7</v>
      </c>
      <c r="J3663">
        <f t="shared" si="115"/>
        <v>7.6455486900000008E-2</v>
      </c>
    </row>
    <row r="3664" spans="1:10" x14ac:dyDescent="0.2">
      <c r="A3664" s="1">
        <v>35207</v>
      </c>
      <c r="B3664" s="1" t="s">
        <v>25</v>
      </c>
      <c r="C3664">
        <v>1996</v>
      </c>
      <c r="D3664">
        <v>2.7</v>
      </c>
      <c r="E3664">
        <v>20</v>
      </c>
      <c r="F3664" t="s">
        <v>15</v>
      </c>
      <c r="G3664">
        <v>3660</v>
      </c>
      <c r="H3664">
        <f t="shared" si="114"/>
        <v>33.403303824039426</v>
      </c>
      <c r="I3664">
        <v>2.7</v>
      </c>
      <c r="J3664">
        <f t="shared" si="115"/>
        <v>7.6455486900000008E-2</v>
      </c>
    </row>
    <row r="3665" spans="1:10" x14ac:dyDescent="0.2">
      <c r="A3665" s="1">
        <v>35208</v>
      </c>
      <c r="B3665" s="1" t="s">
        <v>25</v>
      </c>
      <c r="C3665">
        <v>1996</v>
      </c>
      <c r="D3665">
        <v>2.7</v>
      </c>
      <c r="E3665">
        <v>20</v>
      </c>
      <c r="F3665" t="s">
        <v>15</v>
      </c>
      <c r="G3665">
        <v>3661</v>
      </c>
      <c r="H3665">
        <f t="shared" si="114"/>
        <v>33.412430409783703</v>
      </c>
      <c r="I3665">
        <v>2.7</v>
      </c>
      <c r="J3665">
        <f t="shared" si="115"/>
        <v>7.6455486900000008E-2</v>
      </c>
    </row>
    <row r="3666" spans="1:10" x14ac:dyDescent="0.2">
      <c r="A3666" s="1">
        <v>35210</v>
      </c>
      <c r="B3666" s="1" t="s">
        <v>25</v>
      </c>
      <c r="C3666">
        <v>1996</v>
      </c>
      <c r="D3666">
        <v>2.7</v>
      </c>
      <c r="E3666">
        <v>20</v>
      </c>
      <c r="F3666" t="s">
        <v>15</v>
      </c>
      <c r="G3666">
        <v>3662</v>
      </c>
      <c r="H3666">
        <f t="shared" si="114"/>
        <v>33.421556995527972</v>
      </c>
      <c r="I3666">
        <v>2.7</v>
      </c>
      <c r="J3666">
        <f t="shared" si="115"/>
        <v>7.6455486900000008E-2</v>
      </c>
    </row>
    <row r="3667" spans="1:10" x14ac:dyDescent="0.2">
      <c r="A3667" s="1">
        <v>35226</v>
      </c>
      <c r="B3667" s="1" t="s">
        <v>26</v>
      </c>
      <c r="C3667">
        <v>1996</v>
      </c>
      <c r="D3667">
        <v>2.7</v>
      </c>
      <c r="E3667">
        <v>20</v>
      </c>
      <c r="F3667" t="s">
        <v>15</v>
      </c>
      <c r="G3667">
        <v>3663</v>
      </c>
      <c r="H3667">
        <f t="shared" si="114"/>
        <v>33.430683581272248</v>
      </c>
      <c r="I3667">
        <v>2.7</v>
      </c>
      <c r="J3667">
        <f t="shared" si="115"/>
        <v>7.6455486900000008E-2</v>
      </c>
    </row>
    <row r="3668" spans="1:10" x14ac:dyDescent="0.2">
      <c r="A3668" s="1">
        <v>35229</v>
      </c>
      <c r="B3668" s="1" t="s">
        <v>26</v>
      </c>
      <c r="C3668">
        <v>1996</v>
      </c>
      <c r="D3668">
        <v>2.7</v>
      </c>
      <c r="E3668">
        <v>20</v>
      </c>
      <c r="F3668" t="s">
        <v>15</v>
      </c>
      <c r="G3668">
        <v>3664</v>
      </c>
      <c r="H3668">
        <f t="shared" si="114"/>
        <v>33.439810167016518</v>
      </c>
      <c r="I3668">
        <v>2.7</v>
      </c>
      <c r="J3668">
        <f t="shared" si="115"/>
        <v>7.6455486900000008E-2</v>
      </c>
    </row>
    <row r="3669" spans="1:10" x14ac:dyDescent="0.2">
      <c r="A3669" s="1">
        <v>35232</v>
      </c>
      <c r="B3669" s="1" t="s">
        <v>26</v>
      </c>
      <c r="C3669">
        <v>1996</v>
      </c>
      <c r="D3669">
        <v>2.7</v>
      </c>
      <c r="E3669">
        <v>20</v>
      </c>
      <c r="F3669" t="s">
        <v>15</v>
      </c>
      <c r="G3669">
        <v>3665</v>
      </c>
      <c r="H3669">
        <f t="shared" si="114"/>
        <v>33.448936752760794</v>
      </c>
      <c r="I3669">
        <v>2.7</v>
      </c>
      <c r="J3669">
        <f t="shared" si="115"/>
        <v>7.6455486900000008E-2</v>
      </c>
    </row>
    <row r="3670" spans="1:10" x14ac:dyDescent="0.2">
      <c r="A3670" s="1">
        <v>35233</v>
      </c>
      <c r="B3670" s="1" t="s">
        <v>26</v>
      </c>
      <c r="C3670">
        <v>1996</v>
      </c>
      <c r="D3670">
        <v>2.7</v>
      </c>
      <c r="E3670">
        <v>20</v>
      </c>
      <c r="F3670" t="s">
        <v>15</v>
      </c>
      <c r="G3670">
        <v>3666</v>
      </c>
      <c r="H3670">
        <f t="shared" si="114"/>
        <v>33.45806333850507</v>
      </c>
      <c r="I3670">
        <v>2.7</v>
      </c>
      <c r="J3670">
        <f t="shared" si="115"/>
        <v>7.6455486900000008E-2</v>
      </c>
    </row>
    <row r="3671" spans="1:10" x14ac:dyDescent="0.2">
      <c r="A3671" s="1">
        <v>35252</v>
      </c>
      <c r="B3671" s="1" t="s">
        <v>14</v>
      </c>
      <c r="C3671">
        <v>1996</v>
      </c>
      <c r="D3671">
        <v>2.7</v>
      </c>
      <c r="E3671">
        <v>20</v>
      </c>
      <c r="F3671" t="s">
        <v>15</v>
      </c>
      <c r="G3671">
        <v>3667</v>
      </c>
      <c r="H3671">
        <f t="shared" si="114"/>
        <v>33.46718992424934</v>
      </c>
      <c r="I3671">
        <v>2.7</v>
      </c>
      <c r="J3671">
        <f t="shared" si="115"/>
        <v>7.6455486900000008E-2</v>
      </c>
    </row>
    <row r="3672" spans="1:10" x14ac:dyDescent="0.2">
      <c r="A3672" s="1">
        <v>35260</v>
      </c>
      <c r="B3672" s="1" t="s">
        <v>14</v>
      </c>
      <c r="C3672">
        <v>1996</v>
      </c>
      <c r="D3672">
        <v>2.7</v>
      </c>
      <c r="E3672">
        <v>20</v>
      </c>
      <c r="F3672" t="s">
        <v>15</v>
      </c>
      <c r="G3672">
        <v>3668</v>
      </c>
      <c r="H3672">
        <f t="shared" si="114"/>
        <v>33.476316509993609</v>
      </c>
      <c r="I3672">
        <v>2.7</v>
      </c>
      <c r="J3672">
        <f t="shared" si="115"/>
        <v>7.6455486900000008E-2</v>
      </c>
    </row>
    <row r="3673" spans="1:10" x14ac:dyDescent="0.2">
      <c r="A3673" s="1">
        <v>35381</v>
      </c>
      <c r="B3673" s="1" t="s">
        <v>19</v>
      </c>
      <c r="C3673">
        <v>1997</v>
      </c>
      <c r="D3673">
        <v>2.7</v>
      </c>
      <c r="E3673">
        <v>20</v>
      </c>
      <c r="F3673" t="s">
        <v>15</v>
      </c>
      <c r="G3673">
        <v>3669</v>
      </c>
      <c r="H3673">
        <f t="shared" si="114"/>
        <v>33.485443095737885</v>
      </c>
      <c r="I3673">
        <v>2.7</v>
      </c>
      <c r="J3673">
        <f t="shared" si="115"/>
        <v>7.6455486900000008E-2</v>
      </c>
    </row>
    <row r="3674" spans="1:10" x14ac:dyDescent="0.2">
      <c r="A3674" s="1">
        <v>35964</v>
      </c>
      <c r="B3674" s="1" t="s">
        <v>26</v>
      </c>
      <c r="C3674">
        <v>1998</v>
      </c>
      <c r="D3674">
        <v>2.7</v>
      </c>
      <c r="E3674">
        <v>20</v>
      </c>
      <c r="F3674" t="s">
        <v>15</v>
      </c>
      <c r="G3674">
        <v>3670</v>
      </c>
      <c r="H3674">
        <f t="shared" si="114"/>
        <v>33.494569681482155</v>
      </c>
      <c r="I3674">
        <v>2.7</v>
      </c>
      <c r="J3674">
        <f t="shared" si="115"/>
        <v>7.6455486900000008E-2</v>
      </c>
    </row>
    <row r="3675" spans="1:10" x14ac:dyDescent="0.2">
      <c r="A3675" s="1">
        <v>37039</v>
      </c>
      <c r="B3675" s="1" t="s">
        <v>25</v>
      </c>
      <c r="C3675">
        <v>2001</v>
      </c>
      <c r="D3675">
        <v>2.7</v>
      </c>
      <c r="E3675">
        <v>20</v>
      </c>
      <c r="F3675" t="s">
        <v>15</v>
      </c>
      <c r="G3675">
        <v>3671</v>
      </c>
      <c r="H3675">
        <f t="shared" si="114"/>
        <v>33.503696267226431</v>
      </c>
      <c r="I3675">
        <v>2.7</v>
      </c>
      <c r="J3675">
        <f t="shared" si="115"/>
        <v>7.6455486900000008E-2</v>
      </c>
    </row>
    <row r="3676" spans="1:10" x14ac:dyDescent="0.2">
      <c r="A3676" s="1">
        <v>41092</v>
      </c>
      <c r="B3676" s="1" t="s">
        <v>14</v>
      </c>
      <c r="C3676">
        <v>2012</v>
      </c>
      <c r="D3676">
        <v>2.7</v>
      </c>
      <c r="E3676">
        <v>20</v>
      </c>
      <c r="F3676" t="s">
        <v>15</v>
      </c>
      <c r="G3676">
        <v>3672</v>
      </c>
      <c r="H3676">
        <f t="shared" si="114"/>
        <v>33.5128228529707</v>
      </c>
      <c r="I3676">
        <v>2.7</v>
      </c>
      <c r="J3676">
        <f t="shared" si="115"/>
        <v>7.6455486900000008E-2</v>
      </c>
    </row>
    <row r="3677" spans="1:10" x14ac:dyDescent="0.2">
      <c r="A3677" s="1">
        <v>41109</v>
      </c>
      <c r="B3677" s="1" t="s">
        <v>14</v>
      </c>
      <c r="C3677">
        <v>2012</v>
      </c>
      <c r="D3677">
        <v>2.7</v>
      </c>
      <c r="E3677">
        <v>20</v>
      </c>
      <c r="F3677" t="s">
        <v>15</v>
      </c>
      <c r="G3677">
        <v>3673</v>
      </c>
      <c r="H3677">
        <f t="shared" si="114"/>
        <v>33.521949438714977</v>
      </c>
      <c r="I3677">
        <v>2.7</v>
      </c>
      <c r="J3677">
        <f t="shared" si="115"/>
        <v>7.6455486900000008E-2</v>
      </c>
    </row>
    <row r="3678" spans="1:10" x14ac:dyDescent="0.2">
      <c r="A3678" s="1">
        <v>41116</v>
      </c>
      <c r="B3678" s="1" t="s">
        <v>14</v>
      </c>
      <c r="C3678">
        <v>2012</v>
      </c>
      <c r="D3678">
        <v>2.7</v>
      </c>
      <c r="E3678">
        <v>20</v>
      </c>
      <c r="F3678" t="s">
        <v>15</v>
      </c>
      <c r="G3678">
        <v>3674</v>
      </c>
      <c r="H3678">
        <f t="shared" si="114"/>
        <v>33.531076024459253</v>
      </c>
      <c r="I3678">
        <v>2.7</v>
      </c>
      <c r="J3678">
        <f t="shared" si="115"/>
        <v>7.6455486900000008E-2</v>
      </c>
    </row>
    <row r="3679" spans="1:10" x14ac:dyDescent="0.2">
      <c r="A3679" s="1">
        <v>41117</v>
      </c>
      <c r="B3679" s="1" t="s">
        <v>14</v>
      </c>
      <c r="C3679">
        <v>2012</v>
      </c>
      <c r="D3679">
        <v>2.7</v>
      </c>
      <c r="E3679">
        <v>20</v>
      </c>
      <c r="F3679" t="s">
        <v>15</v>
      </c>
      <c r="G3679">
        <v>3675</v>
      </c>
      <c r="H3679">
        <f t="shared" si="114"/>
        <v>33.540202610203522</v>
      </c>
      <c r="I3679">
        <v>2.7</v>
      </c>
      <c r="J3679">
        <f t="shared" si="115"/>
        <v>7.6455486900000008E-2</v>
      </c>
    </row>
    <row r="3680" spans="1:10" x14ac:dyDescent="0.2">
      <c r="A3680" s="1">
        <v>41136</v>
      </c>
      <c r="B3680" s="1" t="s">
        <v>16</v>
      </c>
      <c r="C3680">
        <v>2012</v>
      </c>
      <c r="D3680">
        <v>2.7</v>
      </c>
      <c r="E3680">
        <v>20</v>
      </c>
      <c r="F3680" t="s">
        <v>15</v>
      </c>
      <c r="G3680">
        <v>3676</v>
      </c>
      <c r="H3680">
        <f t="shared" si="114"/>
        <v>33.549329195947799</v>
      </c>
      <c r="I3680">
        <v>2.7</v>
      </c>
      <c r="J3680">
        <f t="shared" si="115"/>
        <v>7.6455486900000008E-2</v>
      </c>
    </row>
    <row r="3681" spans="1:10" x14ac:dyDescent="0.2">
      <c r="A3681" s="1">
        <v>41149</v>
      </c>
      <c r="B3681" s="1" t="s">
        <v>16</v>
      </c>
      <c r="C3681">
        <v>2012</v>
      </c>
      <c r="D3681">
        <v>2.7</v>
      </c>
      <c r="E3681">
        <v>20</v>
      </c>
      <c r="F3681" t="s">
        <v>15</v>
      </c>
      <c r="G3681">
        <v>3677</v>
      </c>
      <c r="H3681">
        <f t="shared" si="114"/>
        <v>33.558455781692068</v>
      </c>
      <c r="I3681">
        <v>2.7</v>
      </c>
      <c r="J3681">
        <f t="shared" si="115"/>
        <v>7.6455486900000008E-2</v>
      </c>
    </row>
    <row r="3682" spans="1:10" x14ac:dyDescent="0.2">
      <c r="A3682" s="1">
        <v>41150</v>
      </c>
      <c r="B3682" s="1" t="s">
        <v>16</v>
      </c>
      <c r="C3682">
        <v>2012</v>
      </c>
      <c r="D3682">
        <v>2.7</v>
      </c>
      <c r="E3682">
        <v>20</v>
      </c>
      <c r="F3682" t="s">
        <v>15</v>
      </c>
      <c r="G3682">
        <v>3678</v>
      </c>
      <c r="H3682">
        <f t="shared" si="114"/>
        <v>33.567582367436344</v>
      </c>
      <c r="I3682">
        <v>2.7</v>
      </c>
      <c r="J3682">
        <f t="shared" si="115"/>
        <v>7.6455486900000008E-2</v>
      </c>
    </row>
    <row r="3683" spans="1:10" x14ac:dyDescent="0.2">
      <c r="A3683" s="1">
        <v>41152</v>
      </c>
      <c r="B3683" s="1" t="s">
        <v>16</v>
      </c>
      <c r="C3683">
        <v>2012</v>
      </c>
      <c r="D3683">
        <v>2.7</v>
      </c>
      <c r="E3683">
        <v>20</v>
      </c>
      <c r="F3683" t="s">
        <v>15</v>
      </c>
      <c r="G3683">
        <v>3679</v>
      </c>
      <c r="H3683">
        <f t="shared" si="114"/>
        <v>33.576708953180621</v>
      </c>
      <c r="I3683">
        <v>2.7</v>
      </c>
      <c r="J3683">
        <f t="shared" si="115"/>
        <v>7.6455486900000008E-2</v>
      </c>
    </row>
    <row r="3684" spans="1:10" x14ac:dyDescent="0.2">
      <c r="A3684" s="1">
        <v>41157</v>
      </c>
      <c r="B3684" s="1" t="s">
        <v>17</v>
      </c>
      <c r="C3684">
        <v>2012</v>
      </c>
      <c r="D3684">
        <v>2.7</v>
      </c>
      <c r="E3684">
        <v>20</v>
      </c>
      <c r="F3684" t="s">
        <v>15</v>
      </c>
      <c r="G3684">
        <v>3680</v>
      </c>
      <c r="H3684">
        <f t="shared" si="114"/>
        <v>33.58583553892489</v>
      </c>
      <c r="I3684">
        <v>2.7</v>
      </c>
      <c r="J3684">
        <f t="shared" si="115"/>
        <v>7.6455486900000008E-2</v>
      </c>
    </row>
    <row r="3685" spans="1:10" x14ac:dyDescent="0.2">
      <c r="A3685" s="1">
        <v>41163</v>
      </c>
      <c r="B3685" s="1" t="s">
        <v>17</v>
      </c>
      <c r="C3685">
        <v>2012</v>
      </c>
      <c r="D3685">
        <v>2.7</v>
      </c>
      <c r="E3685">
        <v>20</v>
      </c>
      <c r="F3685" t="s">
        <v>15</v>
      </c>
      <c r="G3685">
        <v>3681</v>
      </c>
      <c r="H3685">
        <f t="shared" si="114"/>
        <v>33.594962124669159</v>
      </c>
      <c r="I3685">
        <v>2.7</v>
      </c>
      <c r="J3685">
        <f t="shared" si="115"/>
        <v>7.6455486900000008E-2</v>
      </c>
    </row>
    <row r="3686" spans="1:10" x14ac:dyDescent="0.2">
      <c r="A3686" s="1">
        <v>41194</v>
      </c>
      <c r="B3686" s="1" t="s">
        <v>18</v>
      </c>
      <c r="C3686">
        <v>2013</v>
      </c>
      <c r="D3686">
        <v>2.7</v>
      </c>
      <c r="E3686">
        <v>20</v>
      </c>
      <c r="F3686" t="s">
        <v>15</v>
      </c>
      <c r="G3686">
        <v>3682</v>
      </c>
      <c r="H3686">
        <f t="shared" si="114"/>
        <v>33.604088710413436</v>
      </c>
      <c r="I3686">
        <v>2.7</v>
      </c>
      <c r="J3686">
        <f t="shared" si="115"/>
        <v>7.6455486900000008E-2</v>
      </c>
    </row>
    <row r="3687" spans="1:10" x14ac:dyDescent="0.2">
      <c r="A3687" s="1">
        <v>41234</v>
      </c>
      <c r="B3687" s="1" t="s">
        <v>19</v>
      </c>
      <c r="C3687">
        <v>2013</v>
      </c>
      <c r="D3687">
        <v>2.7</v>
      </c>
      <c r="E3687">
        <v>20</v>
      </c>
      <c r="F3687" t="s">
        <v>15</v>
      </c>
      <c r="G3687">
        <v>3683</v>
      </c>
      <c r="H3687">
        <f t="shared" si="114"/>
        <v>33.613215296157705</v>
      </c>
      <c r="I3687">
        <v>2.7</v>
      </c>
      <c r="J3687">
        <f t="shared" si="115"/>
        <v>7.6455486900000008E-2</v>
      </c>
    </row>
    <row r="3688" spans="1:10" x14ac:dyDescent="0.2">
      <c r="A3688" s="1">
        <v>41252</v>
      </c>
      <c r="B3688" s="1" t="s">
        <v>20</v>
      </c>
      <c r="C3688">
        <v>2013</v>
      </c>
      <c r="D3688">
        <v>2.7</v>
      </c>
      <c r="E3688">
        <v>20</v>
      </c>
      <c r="F3688" t="s">
        <v>15</v>
      </c>
      <c r="G3688">
        <v>3684</v>
      </c>
      <c r="H3688">
        <f t="shared" si="114"/>
        <v>33.622341881901981</v>
      </c>
      <c r="I3688">
        <v>2.7</v>
      </c>
      <c r="J3688">
        <f t="shared" si="115"/>
        <v>7.6455486900000008E-2</v>
      </c>
    </row>
    <row r="3689" spans="1:10" x14ac:dyDescent="0.2">
      <c r="A3689" s="1">
        <v>41268</v>
      </c>
      <c r="B3689" s="1" t="s">
        <v>20</v>
      </c>
      <c r="C3689">
        <v>2013</v>
      </c>
      <c r="D3689">
        <v>2.7</v>
      </c>
      <c r="E3689">
        <v>20</v>
      </c>
      <c r="F3689" t="s">
        <v>15</v>
      </c>
      <c r="G3689">
        <v>3685</v>
      </c>
      <c r="H3689">
        <f t="shared" si="114"/>
        <v>33.631468467646251</v>
      </c>
      <c r="I3689">
        <v>2.7</v>
      </c>
      <c r="J3689">
        <f t="shared" si="115"/>
        <v>7.6455486900000008E-2</v>
      </c>
    </row>
    <row r="3690" spans="1:10" x14ac:dyDescent="0.2">
      <c r="A3690" s="1">
        <v>41284</v>
      </c>
      <c r="B3690" s="1" t="s">
        <v>21</v>
      </c>
      <c r="C3690">
        <v>2013</v>
      </c>
      <c r="D3690">
        <v>2.7</v>
      </c>
      <c r="E3690">
        <v>20</v>
      </c>
      <c r="F3690" t="s">
        <v>15</v>
      </c>
      <c r="G3690">
        <v>3686</v>
      </c>
      <c r="H3690">
        <f t="shared" si="114"/>
        <v>33.640595053390527</v>
      </c>
      <c r="I3690">
        <v>2.7</v>
      </c>
      <c r="J3690">
        <f t="shared" si="115"/>
        <v>7.6455486900000008E-2</v>
      </c>
    </row>
    <row r="3691" spans="1:10" x14ac:dyDescent="0.2">
      <c r="A3691" s="1">
        <v>41301</v>
      </c>
      <c r="B3691" s="1" t="s">
        <v>21</v>
      </c>
      <c r="C3691">
        <v>2013</v>
      </c>
      <c r="D3691">
        <v>2.7</v>
      </c>
      <c r="E3691">
        <v>20</v>
      </c>
      <c r="F3691" t="s">
        <v>15</v>
      </c>
      <c r="G3691">
        <v>3687</v>
      </c>
      <c r="H3691">
        <f t="shared" si="114"/>
        <v>33.649721639134796</v>
      </c>
      <c r="I3691">
        <v>2.7</v>
      </c>
      <c r="J3691">
        <f t="shared" si="115"/>
        <v>7.6455486900000008E-2</v>
      </c>
    </row>
    <row r="3692" spans="1:10" x14ac:dyDescent="0.2">
      <c r="A3692" s="1">
        <v>41345</v>
      </c>
      <c r="B3692" s="1" t="s">
        <v>23</v>
      </c>
      <c r="C3692">
        <v>2013</v>
      </c>
      <c r="D3692">
        <v>2.7</v>
      </c>
      <c r="E3692">
        <v>20</v>
      </c>
      <c r="F3692" t="s">
        <v>15</v>
      </c>
      <c r="G3692">
        <v>3688</v>
      </c>
      <c r="H3692">
        <f t="shared" si="114"/>
        <v>33.658848224879073</v>
      </c>
      <c r="I3692">
        <v>2.7</v>
      </c>
      <c r="J3692">
        <f t="shared" si="115"/>
        <v>7.6455486900000008E-2</v>
      </c>
    </row>
    <row r="3693" spans="1:10" x14ac:dyDescent="0.2">
      <c r="A3693" s="1">
        <v>41368</v>
      </c>
      <c r="B3693" s="1" t="s">
        <v>24</v>
      </c>
      <c r="C3693">
        <v>2013</v>
      </c>
      <c r="D3693">
        <v>2.7</v>
      </c>
      <c r="E3693">
        <v>20</v>
      </c>
      <c r="F3693" t="s">
        <v>15</v>
      </c>
      <c r="G3693">
        <v>3689</v>
      </c>
      <c r="H3693">
        <f t="shared" si="114"/>
        <v>33.667974810623349</v>
      </c>
      <c r="I3693">
        <v>2.7</v>
      </c>
      <c r="J3693">
        <f t="shared" si="115"/>
        <v>7.6455486900000008E-2</v>
      </c>
    </row>
    <row r="3694" spans="1:10" x14ac:dyDescent="0.2">
      <c r="A3694" s="1">
        <v>41373</v>
      </c>
      <c r="B3694" s="1" t="s">
        <v>24</v>
      </c>
      <c r="C3694">
        <v>2013</v>
      </c>
      <c r="D3694">
        <v>2.7</v>
      </c>
      <c r="E3694">
        <v>20</v>
      </c>
      <c r="F3694" t="s">
        <v>15</v>
      </c>
      <c r="G3694">
        <v>3690</v>
      </c>
      <c r="H3694">
        <f t="shared" si="114"/>
        <v>33.677101396367618</v>
      </c>
      <c r="I3694">
        <v>2.7</v>
      </c>
      <c r="J3694">
        <f t="shared" si="115"/>
        <v>7.6455486900000008E-2</v>
      </c>
    </row>
    <row r="3695" spans="1:10" x14ac:dyDescent="0.2">
      <c r="A3695" s="1">
        <v>41395</v>
      </c>
      <c r="B3695" s="1" t="s">
        <v>25</v>
      </c>
      <c r="C3695">
        <v>2013</v>
      </c>
      <c r="D3695">
        <v>2.7</v>
      </c>
      <c r="E3695">
        <v>20</v>
      </c>
      <c r="F3695" t="s">
        <v>15</v>
      </c>
      <c r="G3695">
        <v>3691</v>
      </c>
      <c r="H3695">
        <f t="shared" si="114"/>
        <v>33.686227982111895</v>
      </c>
      <c r="I3695">
        <v>2.7</v>
      </c>
      <c r="J3695">
        <f t="shared" si="115"/>
        <v>7.6455486900000008E-2</v>
      </c>
    </row>
    <row r="3696" spans="1:10" x14ac:dyDescent="0.2">
      <c r="A3696" s="1">
        <v>41432</v>
      </c>
      <c r="B3696" s="1" t="s">
        <v>26</v>
      </c>
      <c r="C3696">
        <v>2013</v>
      </c>
      <c r="D3696">
        <v>2.7</v>
      </c>
      <c r="E3696">
        <v>20</v>
      </c>
      <c r="F3696" t="s">
        <v>15</v>
      </c>
      <c r="G3696">
        <v>3692</v>
      </c>
      <c r="H3696">
        <f t="shared" si="114"/>
        <v>33.695354567856164</v>
      </c>
      <c r="I3696">
        <v>2.7</v>
      </c>
      <c r="J3696">
        <f t="shared" si="115"/>
        <v>7.6455486900000008E-2</v>
      </c>
    </row>
    <row r="3697" spans="1:10" x14ac:dyDescent="0.2">
      <c r="A3697" s="1">
        <v>41443</v>
      </c>
      <c r="B3697" s="1" t="s">
        <v>26</v>
      </c>
      <c r="C3697">
        <v>2013</v>
      </c>
      <c r="D3697">
        <v>2.7</v>
      </c>
      <c r="E3697">
        <v>20</v>
      </c>
      <c r="F3697" t="s">
        <v>15</v>
      </c>
      <c r="G3697">
        <v>3693</v>
      </c>
      <c r="H3697">
        <f t="shared" si="114"/>
        <v>33.70448115360044</v>
      </c>
      <c r="I3697">
        <v>2.7</v>
      </c>
      <c r="J3697">
        <f t="shared" si="115"/>
        <v>7.6455486900000008E-2</v>
      </c>
    </row>
    <row r="3698" spans="1:10" x14ac:dyDescent="0.2">
      <c r="A3698" s="1">
        <v>41453</v>
      </c>
      <c r="B3698" s="1" t="s">
        <v>26</v>
      </c>
      <c r="C3698">
        <v>2013</v>
      </c>
      <c r="D3698">
        <v>2.7</v>
      </c>
      <c r="E3698">
        <v>20</v>
      </c>
      <c r="F3698" t="s">
        <v>15</v>
      </c>
      <c r="G3698">
        <v>3694</v>
      </c>
      <c r="H3698">
        <f t="shared" si="114"/>
        <v>33.71360773934471</v>
      </c>
      <c r="I3698">
        <v>2.7</v>
      </c>
      <c r="J3698">
        <f t="shared" si="115"/>
        <v>7.6455486900000008E-2</v>
      </c>
    </row>
    <row r="3699" spans="1:10" x14ac:dyDescent="0.2">
      <c r="A3699" s="1">
        <v>41454</v>
      </c>
      <c r="B3699" s="1" t="s">
        <v>26</v>
      </c>
      <c r="C3699">
        <v>2013</v>
      </c>
      <c r="D3699">
        <v>2.7</v>
      </c>
      <c r="E3699">
        <v>20</v>
      </c>
      <c r="F3699" t="s">
        <v>15</v>
      </c>
      <c r="G3699">
        <v>3695</v>
      </c>
      <c r="H3699">
        <f t="shared" si="114"/>
        <v>33.722734325088979</v>
      </c>
      <c r="I3699">
        <v>2.7</v>
      </c>
      <c r="J3699">
        <f t="shared" si="115"/>
        <v>7.6455486900000008E-2</v>
      </c>
    </row>
    <row r="3700" spans="1:10" x14ac:dyDescent="0.2">
      <c r="A3700" s="1">
        <v>41455</v>
      </c>
      <c r="B3700" s="1" t="s">
        <v>26</v>
      </c>
      <c r="C3700">
        <v>2013</v>
      </c>
      <c r="D3700">
        <v>2.7</v>
      </c>
      <c r="E3700">
        <v>20</v>
      </c>
      <c r="F3700" t="s">
        <v>15</v>
      </c>
      <c r="G3700">
        <v>3696</v>
      </c>
      <c r="H3700">
        <f t="shared" si="114"/>
        <v>33.731860910833255</v>
      </c>
      <c r="I3700">
        <v>2.7</v>
      </c>
      <c r="J3700">
        <f t="shared" si="115"/>
        <v>7.6455486900000008E-2</v>
      </c>
    </row>
    <row r="3701" spans="1:10" x14ac:dyDescent="0.2">
      <c r="A3701" s="1">
        <v>41467</v>
      </c>
      <c r="B3701" s="1" t="s">
        <v>14</v>
      </c>
      <c r="C3701">
        <v>2013</v>
      </c>
      <c r="D3701">
        <v>2.7</v>
      </c>
      <c r="E3701">
        <v>2</v>
      </c>
      <c r="F3701" t="s">
        <v>15</v>
      </c>
      <c r="G3701">
        <v>3697</v>
      </c>
      <c r="H3701">
        <f t="shared" si="114"/>
        <v>33.740987496577532</v>
      </c>
      <c r="I3701">
        <v>2.7</v>
      </c>
      <c r="J3701">
        <f t="shared" si="115"/>
        <v>7.6455486900000008E-2</v>
      </c>
    </row>
    <row r="3702" spans="1:10" x14ac:dyDescent="0.2">
      <c r="A3702" s="1">
        <v>41779</v>
      </c>
      <c r="B3702" s="1" t="s">
        <v>25</v>
      </c>
      <c r="C3702">
        <v>2014</v>
      </c>
      <c r="D3702">
        <v>2.7</v>
      </c>
      <c r="E3702">
        <v>2</v>
      </c>
      <c r="F3702" t="s">
        <v>15</v>
      </c>
      <c r="G3702">
        <v>3698</v>
      </c>
      <c r="H3702">
        <f t="shared" si="114"/>
        <v>33.750114082321801</v>
      </c>
      <c r="I3702">
        <v>2.7</v>
      </c>
      <c r="J3702">
        <f t="shared" si="115"/>
        <v>7.6455486900000008E-2</v>
      </c>
    </row>
    <row r="3703" spans="1:10" x14ac:dyDescent="0.2">
      <c r="A3703" s="1">
        <v>41876</v>
      </c>
      <c r="B3703" s="1" t="s">
        <v>16</v>
      </c>
      <c r="C3703">
        <v>2014</v>
      </c>
      <c r="D3703">
        <v>2.7</v>
      </c>
      <c r="E3703">
        <v>2</v>
      </c>
      <c r="F3703" t="s">
        <v>15</v>
      </c>
      <c r="G3703">
        <v>3699</v>
      </c>
      <c r="H3703">
        <f t="shared" si="114"/>
        <v>33.759240668066077</v>
      </c>
      <c r="I3703">
        <v>2.7</v>
      </c>
      <c r="J3703">
        <f t="shared" si="115"/>
        <v>7.6455486900000008E-2</v>
      </c>
    </row>
    <row r="3704" spans="1:10" x14ac:dyDescent="0.2">
      <c r="A3704" s="1">
        <v>42016</v>
      </c>
      <c r="B3704" s="1" t="s">
        <v>21</v>
      </c>
      <c r="C3704">
        <v>2015</v>
      </c>
      <c r="D3704">
        <v>2.7</v>
      </c>
      <c r="E3704">
        <v>2</v>
      </c>
      <c r="F3704" t="s">
        <v>15</v>
      </c>
      <c r="G3704">
        <v>3700</v>
      </c>
      <c r="H3704">
        <f t="shared" si="114"/>
        <v>33.768367253810347</v>
      </c>
      <c r="I3704">
        <v>2.7</v>
      </c>
      <c r="J3704">
        <f t="shared" si="115"/>
        <v>7.6455486900000008E-2</v>
      </c>
    </row>
    <row r="3705" spans="1:10" x14ac:dyDescent="0.2">
      <c r="A3705" s="1">
        <v>42482</v>
      </c>
      <c r="B3705" s="1" t="s">
        <v>24</v>
      </c>
      <c r="C3705">
        <v>2016</v>
      </c>
      <c r="D3705">
        <v>2.7</v>
      </c>
      <c r="E3705">
        <v>2</v>
      </c>
      <c r="F3705" t="s">
        <v>15</v>
      </c>
      <c r="G3705">
        <v>3701</v>
      </c>
      <c r="H3705">
        <f t="shared" si="114"/>
        <v>33.777493839554623</v>
      </c>
      <c r="I3705">
        <v>2.7</v>
      </c>
      <c r="J3705">
        <f t="shared" si="115"/>
        <v>7.6455486900000008E-2</v>
      </c>
    </row>
    <row r="3706" spans="1:10" x14ac:dyDescent="0.2">
      <c r="A3706" s="1">
        <v>42483</v>
      </c>
      <c r="B3706" s="1" t="s">
        <v>24</v>
      </c>
      <c r="C3706">
        <v>2016</v>
      </c>
      <c r="D3706">
        <v>2.7</v>
      </c>
      <c r="E3706">
        <v>2</v>
      </c>
      <c r="F3706" t="s">
        <v>15</v>
      </c>
      <c r="G3706">
        <v>3702</v>
      </c>
      <c r="H3706">
        <f t="shared" si="114"/>
        <v>33.786620425298899</v>
      </c>
      <c r="I3706">
        <v>2.7</v>
      </c>
      <c r="J3706">
        <f t="shared" si="115"/>
        <v>7.6455486900000008E-2</v>
      </c>
    </row>
    <row r="3707" spans="1:10" x14ac:dyDescent="0.2">
      <c r="A3707" s="1">
        <v>42571</v>
      </c>
      <c r="B3707" s="1" t="s">
        <v>14</v>
      </c>
      <c r="C3707">
        <v>2016</v>
      </c>
      <c r="D3707">
        <v>2.7</v>
      </c>
      <c r="E3707">
        <v>2</v>
      </c>
      <c r="F3707" t="s">
        <v>15</v>
      </c>
      <c r="G3707">
        <v>3703</v>
      </c>
      <c r="H3707">
        <f t="shared" si="114"/>
        <v>33.795747011043169</v>
      </c>
      <c r="I3707">
        <v>2.7</v>
      </c>
      <c r="J3707">
        <f t="shared" si="115"/>
        <v>7.6455486900000008E-2</v>
      </c>
    </row>
    <row r="3708" spans="1:10" x14ac:dyDescent="0.2">
      <c r="A3708" s="1">
        <v>42683</v>
      </c>
      <c r="B3708" s="1" t="s">
        <v>19</v>
      </c>
      <c r="C3708">
        <v>2017</v>
      </c>
      <c r="D3708">
        <v>2.7</v>
      </c>
      <c r="E3708">
        <v>2</v>
      </c>
      <c r="F3708" t="s">
        <v>15</v>
      </c>
      <c r="G3708">
        <v>3704</v>
      </c>
      <c r="H3708">
        <f t="shared" si="114"/>
        <v>33.804873596787445</v>
      </c>
      <c r="I3708">
        <v>2.7</v>
      </c>
      <c r="J3708">
        <f t="shared" si="115"/>
        <v>7.6455486900000008E-2</v>
      </c>
    </row>
    <row r="3709" spans="1:10" x14ac:dyDescent="0.2">
      <c r="A3709" s="1">
        <v>42684</v>
      </c>
      <c r="B3709" s="1" t="s">
        <v>19</v>
      </c>
      <c r="C3709">
        <v>2017</v>
      </c>
      <c r="D3709">
        <v>2.7</v>
      </c>
      <c r="E3709">
        <v>2</v>
      </c>
      <c r="F3709" t="s">
        <v>15</v>
      </c>
      <c r="G3709">
        <v>3705</v>
      </c>
      <c r="H3709">
        <f t="shared" si="114"/>
        <v>33.814000182531714</v>
      </c>
      <c r="I3709">
        <v>2.7</v>
      </c>
      <c r="J3709">
        <f t="shared" si="115"/>
        <v>7.6455486900000008E-2</v>
      </c>
    </row>
    <row r="3710" spans="1:10" x14ac:dyDescent="0.2">
      <c r="A3710" s="1">
        <v>42845</v>
      </c>
      <c r="B3710" s="1" t="s">
        <v>24</v>
      </c>
      <c r="C3710">
        <v>2017</v>
      </c>
      <c r="D3710">
        <v>2.7</v>
      </c>
      <c r="E3710">
        <v>2</v>
      </c>
      <c r="F3710" t="s">
        <v>15</v>
      </c>
      <c r="G3710">
        <v>3706</v>
      </c>
      <c r="H3710">
        <f t="shared" si="114"/>
        <v>33.823126768275991</v>
      </c>
      <c r="I3710">
        <v>2.7</v>
      </c>
      <c r="J3710">
        <f t="shared" si="115"/>
        <v>7.6455486900000008E-2</v>
      </c>
    </row>
    <row r="3711" spans="1:10" x14ac:dyDescent="0.2">
      <c r="A3711" s="1">
        <v>42959</v>
      </c>
      <c r="B3711" s="1" t="s">
        <v>16</v>
      </c>
      <c r="C3711">
        <v>2017</v>
      </c>
      <c r="D3711">
        <v>2.7</v>
      </c>
      <c r="E3711">
        <v>2</v>
      </c>
      <c r="F3711" t="s">
        <v>15</v>
      </c>
      <c r="G3711">
        <v>3707</v>
      </c>
      <c r="H3711">
        <f t="shared" si="114"/>
        <v>33.83225335402026</v>
      </c>
      <c r="I3711">
        <v>2.7</v>
      </c>
      <c r="J3711">
        <f t="shared" si="115"/>
        <v>7.6455486900000008E-2</v>
      </c>
    </row>
    <row r="3712" spans="1:10" x14ac:dyDescent="0.2">
      <c r="A3712" s="1">
        <v>42973</v>
      </c>
      <c r="B3712" s="1" t="s">
        <v>16</v>
      </c>
      <c r="C3712">
        <v>2017</v>
      </c>
      <c r="D3712">
        <v>2.7</v>
      </c>
      <c r="E3712">
        <v>2</v>
      </c>
      <c r="F3712" t="s">
        <v>15</v>
      </c>
      <c r="G3712">
        <v>3708</v>
      </c>
      <c r="H3712">
        <f t="shared" si="114"/>
        <v>33.841379939764529</v>
      </c>
      <c r="I3712">
        <v>2.7</v>
      </c>
      <c r="J3712">
        <f t="shared" si="115"/>
        <v>7.6455486900000008E-2</v>
      </c>
    </row>
    <row r="3713" spans="1:10" x14ac:dyDescent="0.2">
      <c r="A3713" s="1">
        <v>42979</v>
      </c>
      <c r="B3713" s="1" t="s">
        <v>17</v>
      </c>
      <c r="C3713">
        <v>2017</v>
      </c>
      <c r="D3713">
        <v>2.7</v>
      </c>
      <c r="E3713">
        <v>2</v>
      </c>
      <c r="F3713" t="s">
        <v>15</v>
      </c>
      <c r="G3713">
        <v>3709</v>
      </c>
      <c r="H3713">
        <f t="shared" si="114"/>
        <v>33.850506525508806</v>
      </c>
      <c r="I3713">
        <v>2.7</v>
      </c>
      <c r="J3713">
        <f t="shared" si="115"/>
        <v>7.6455486900000008E-2</v>
      </c>
    </row>
    <row r="3714" spans="1:10" x14ac:dyDescent="0.2">
      <c r="A3714" s="1">
        <v>42984</v>
      </c>
      <c r="B3714" s="1" t="s">
        <v>17</v>
      </c>
      <c r="C3714">
        <v>2017</v>
      </c>
      <c r="D3714">
        <v>2.7</v>
      </c>
      <c r="E3714">
        <v>2</v>
      </c>
      <c r="F3714" t="s">
        <v>15</v>
      </c>
      <c r="G3714">
        <v>3710</v>
      </c>
      <c r="H3714">
        <f t="shared" si="114"/>
        <v>33.859633111253082</v>
      </c>
      <c r="I3714">
        <v>2.7</v>
      </c>
      <c r="J3714">
        <f t="shared" si="115"/>
        <v>7.6455486900000008E-2</v>
      </c>
    </row>
    <row r="3715" spans="1:10" x14ac:dyDescent="0.2">
      <c r="A3715" s="1">
        <v>43075</v>
      </c>
      <c r="B3715" s="1" t="s">
        <v>20</v>
      </c>
      <c r="C3715">
        <v>2018</v>
      </c>
      <c r="D3715">
        <v>2.7</v>
      </c>
      <c r="E3715">
        <v>2</v>
      </c>
      <c r="F3715" t="s">
        <v>15</v>
      </c>
      <c r="G3715">
        <v>3711</v>
      </c>
      <c r="H3715">
        <f t="shared" si="114"/>
        <v>33.868759696997351</v>
      </c>
      <c r="I3715">
        <v>2.7</v>
      </c>
      <c r="J3715">
        <f t="shared" si="115"/>
        <v>7.6455486900000008E-2</v>
      </c>
    </row>
    <row r="3716" spans="1:10" x14ac:dyDescent="0.2">
      <c r="A3716" s="1">
        <v>43091</v>
      </c>
      <c r="B3716" s="1" t="s">
        <v>20</v>
      </c>
      <c r="C3716">
        <v>2018</v>
      </c>
      <c r="D3716">
        <v>2.7</v>
      </c>
      <c r="E3716">
        <v>2</v>
      </c>
      <c r="F3716" t="s">
        <v>15</v>
      </c>
      <c r="G3716">
        <v>3712</v>
      </c>
      <c r="H3716">
        <f t="shared" si="114"/>
        <v>33.877886282741628</v>
      </c>
      <c r="I3716">
        <v>2.7</v>
      </c>
      <c r="J3716">
        <f t="shared" si="115"/>
        <v>7.6455486900000008E-2</v>
      </c>
    </row>
    <row r="3717" spans="1:10" x14ac:dyDescent="0.2">
      <c r="A3717" s="1">
        <v>43113</v>
      </c>
      <c r="B3717" s="1" t="s">
        <v>21</v>
      </c>
      <c r="C3717">
        <v>2018</v>
      </c>
      <c r="D3717">
        <v>2.7</v>
      </c>
      <c r="E3717">
        <v>2</v>
      </c>
      <c r="F3717" t="s">
        <v>15</v>
      </c>
      <c r="G3717">
        <v>3713</v>
      </c>
      <c r="H3717">
        <f t="shared" si="114"/>
        <v>33.887012868485897</v>
      </c>
      <c r="I3717">
        <v>2.7</v>
      </c>
      <c r="J3717">
        <f t="shared" si="115"/>
        <v>7.6455486900000008E-2</v>
      </c>
    </row>
    <row r="3718" spans="1:10" x14ac:dyDescent="0.2">
      <c r="A3718" s="1">
        <v>43116</v>
      </c>
      <c r="B3718" s="1" t="s">
        <v>21</v>
      </c>
      <c r="C3718">
        <v>2018</v>
      </c>
      <c r="D3718">
        <v>2.7</v>
      </c>
      <c r="E3718">
        <v>2</v>
      </c>
      <c r="F3718" t="s">
        <v>15</v>
      </c>
      <c r="G3718">
        <v>3714</v>
      </c>
      <c r="H3718">
        <f t="shared" ref="H3718:H3781" si="116">100*(G3718/($I$2+1))</f>
        <v>33.896139454230173</v>
      </c>
      <c r="I3718">
        <v>2.7</v>
      </c>
      <c r="J3718">
        <f t="shared" ref="J3718:J3781" si="117">I3718*0.028316847</f>
        <v>7.6455486900000008E-2</v>
      </c>
    </row>
    <row r="3719" spans="1:10" x14ac:dyDescent="0.2">
      <c r="A3719" s="1">
        <v>43124</v>
      </c>
      <c r="B3719" s="1" t="s">
        <v>21</v>
      </c>
      <c r="C3719">
        <v>2018</v>
      </c>
      <c r="D3719">
        <v>2.7</v>
      </c>
      <c r="E3719">
        <v>2</v>
      </c>
      <c r="F3719" t="s">
        <v>15</v>
      </c>
      <c r="G3719">
        <v>3715</v>
      </c>
      <c r="H3719">
        <f t="shared" si="116"/>
        <v>33.90526603997445</v>
      </c>
      <c r="I3719">
        <v>2.7</v>
      </c>
      <c r="J3719">
        <f t="shared" si="117"/>
        <v>7.6455486900000008E-2</v>
      </c>
    </row>
    <row r="3720" spans="1:10" x14ac:dyDescent="0.2">
      <c r="A3720" s="1">
        <v>43125</v>
      </c>
      <c r="B3720" s="1" t="s">
        <v>21</v>
      </c>
      <c r="C3720">
        <v>2018</v>
      </c>
      <c r="D3720">
        <v>2.7</v>
      </c>
      <c r="E3720">
        <v>2</v>
      </c>
      <c r="F3720" t="s">
        <v>15</v>
      </c>
      <c r="G3720">
        <v>3716</v>
      </c>
      <c r="H3720">
        <f t="shared" si="116"/>
        <v>33.914392625718719</v>
      </c>
      <c r="I3720">
        <v>2.7</v>
      </c>
      <c r="J3720">
        <f t="shared" si="117"/>
        <v>7.6455486900000008E-2</v>
      </c>
    </row>
    <row r="3721" spans="1:10" x14ac:dyDescent="0.2">
      <c r="A3721" s="1">
        <v>43271</v>
      </c>
      <c r="B3721" s="1" t="s">
        <v>26</v>
      </c>
      <c r="C3721">
        <v>2018</v>
      </c>
      <c r="D3721">
        <v>2.7</v>
      </c>
      <c r="E3721">
        <v>2</v>
      </c>
      <c r="F3721" t="s">
        <v>15</v>
      </c>
      <c r="G3721">
        <v>3717</v>
      </c>
      <c r="H3721">
        <f t="shared" si="116"/>
        <v>33.923519211462995</v>
      </c>
      <c r="I3721">
        <v>2.7</v>
      </c>
      <c r="J3721">
        <f t="shared" si="117"/>
        <v>7.6455486900000008E-2</v>
      </c>
    </row>
    <row r="3722" spans="1:10" x14ac:dyDescent="0.2">
      <c r="A3722" s="1">
        <v>43402</v>
      </c>
      <c r="B3722" s="1" t="s">
        <v>18</v>
      </c>
      <c r="C3722">
        <v>2019</v>
      </c>
      <c r="D3722">
        <v>2.7</v>
      </c>
      <c r="E3722">
        <v>70</v>
      </c>
      <c r="G3722">
        <v>3718</v>
      </c>
      <c r="H3722">
        <f t="shared" si="116"/>
        <v>33.932645797207265</v>
      </c>
      <c r="I3722">
        <v>2.7</v>
      </c>
      <c r="J3722">
        <f t="shared" si="117"/>
        <v>7.6455486900000008E-2</v>
      </c>
    </row>
    <row r="3723" spans="1:10" x14ac:dyDescent="0.2">
      <c r="A3723" s="1">
        <v>43472</v>
      </c>
      <c r="B3723" s="1" t="s">
        <v>21</v>
      </c>
      <c r="C3723">
        <v>2019</v>
      </c>
      <c r="D3723">
        <v>2.7</v>
      </c>
      <c r="E3723">
        <v>1</v>
      </c>
      <c r="G3723">
        <v>3719</v>
      </c>
      <c r="H3723">
        <f t="shared" si="116"/>
        <v>33.941772382951541</v>
      </c>
      <c r="I3723">
        <v>2.7</v>
      </c>
      <c r="J3723">
        <f t="shared" si="117"/>
        <v>7.6455486900000008E-2</v>
      </c>
    </row>
    <row r="3724" spans="1:10" x14ac:dyDescent="0.2">
      <c r="A3724" s="1">
        <v>43488</v>
      </c>
      <c r="B3724" s="1" t="s">
        <v>21</v>
      </c>
      <c r="C3724">
        <v>2019</v>
      </c>
      <c r="D3724">
        <v>2.7</v>
      </c>
      <c r="E3724">
        <v>1</v>
      </c>
      <c r="G3724">
        <v>3720</v>
      </c>
      <c r="H3724">
        <f t="shared" si="116"/>
        <v>33.95089896869581</v>
      </c>
      <c r="I3724">
        <v>2.7</v>
      </c>
      <c r="J3724">
        <f t="shared" si="117"/>
        <v>7.6455486900000008E-2</v>
      </c>
    </row>
    <row r="3725" spans="1:10" x14ac:dyDescent="0.2">
      <c r="A3725" s="1">
        <v>43489</v>
      </c>
      <c r="B3725" s="1" t="s">
        <v>21</v>
      </c>
      <c r="C3725">
        <v>2019</v>
      </c>
      <c r="D3725">
        <v>2.7</v>
      </c>
      <c r="E3725">
        <v>1</v>
      </c>
      <c r="G3725">
        <v>3721</v>
      </c>
      <c r="H3725">
        <f t="shared" si="116"/>
        <v>33.96002555444008</v>
      </c>
      <c r="I3725">
        <v>2.7</v>
      </c>
      <c r="J3725">
        <f t="shared" si="117"/>
        <v>7.6455486900000008E-2</v>
      </c>
    </row>
    <row r="3726" spans="1:10" x14ac:dyDescent="0.2">
      <c r="A3726" s="1">
        <v>43533</v>
      </c>
      <c r="B3726" s="1" t="s">
        <v>23</v>
      </c>
      <c r="C3726">
        <v>2019</v>
      </c>
      <c r="D3726">
        <v>2.7</v>
      </c>
      <c r="E3726">
        <v>1</v>
      </c>
      <c r="G3726">
        <v>3722</v>
      </c>
      <c r="H3726">
        <f t="shared" si="116"/>
        <v>33.969152140184356</v>
      </c>
      <c r="I3726">
        <v>2.7</v>
      </c>
      <c r="J3726">
        <f t="shared" si="117"/>
        <v>7.6455486900000008E-2</v>
      </c>
    </row>
    <row r="3727" spans="1:10" x14ac:dyDescent="0.2">
      <c r="A3727" s="1">
        <v>43535</v>
      </c>
      <c r="B3727" s="1" t="s">
        <v>23</v>
      </c>
      <c r="C3727">
        <v>2019</v>
      </c>
      <c r="D3727">
        <v>2.7</v>
      </c>
      <c r="E3727">
        <v>1</v>
      </c>
      <c r="G3727">
        <v>3723</v>
      </c>
      <c r="H3727">
        <f t="shared" si="116"/>
        <v>33.978278725928632</v>
      </c>
      <c r="I3727">
        <v>2.7</v>
      </c>
      <c r="J3727">
        <f t="shared" si="117"/>
        <v>7.6455486900000008E-2</v>
      </c>
    </row>
    <row r="3728" spans="1:10" x14ac:dyDescent="0.2">
      <c r="A3728" s="1">
        <v>43637</v>
      </c>
      <c r="B3728" s="1" t="s">
        <v>26</v>
      </c>
      <c r="C3728">
        <v>2019</v>
      </c>
      <c r="D3728">
        <v>2.7</v>
      </c>
      <c r="E3728">
        <v>2</v>
      </c>
      <c r="G3728">
        <v>3724</v>
      </c>
      <c r="H3728">
        <f t="shared" si="116"/>
        <v>33.987405311672902</v>
      </c>
      <c r="I3728">
        <v>2.7</v>
      </c>
      <c r="J3728">
        <f t="shared" si="117"/>
        <v>7.6455486900000008E-2</v>
      </c>
    </row>
    <row r="3729" spans="1:10" x14ac:dyDescent="0.2">
      <c r="A3729" s="1">
        <v>43641</v>
      </c>
      <c r="B3729" s="1" t="s">
        <v>26</v>
      </c>
      <c r="C3729">
        <v>2019</v>
      </c>
      <c r="D3729">
        <v>2.7</v>
      </c>
      <c r="E3729">
        <v>2</v>
      </c>
      <c r="G3729">
        <v>3725</v>
      </c>
      <c r="H3729">
        <f t="shared" si="116"/>
        <v>33.996531897417178</v>
      </c>
      <c r="I3729">
        <v>2.7</v>
      </c>
      <c r="J3729">
        <f t="shared" si="117"/>
        <v>7.6455486900000008E-2</v>
      </c>
    </row>
    <row r="3730" spans="1:10" x14ac:dyDescent="0.2">
      <c r="A3730" s="1">
        <v>43642</v>
      </c>
      <c r="B3730" s="1" t="s">
        <v>26</v>
      </c>
      <c r="C3730">
        <v>2019</v>
      </c>
      <c r="D3730">
        <v>2.7</v>
      </c>
      <c r="E3730">
        <v>2</v>
      </c>
      <c r="G3730">
        <v>3726</v>
      </c>
      <c r="H3730">
        <f t="shared" si="116"/>
        <v>34.005658483161447</v>
      </c>
      <c r="I3730">
        <v>2.7</v>
      </c>
      <c r="J3730">
        <f t="shared" si="117"/>
        <v>7.6455486900000008E-2</v>
      </c>
    </row>
    <row r="3731" spans="1:10" x14ac:dyDescent="0.2">
      <c r="A3731" s="1">
        <v>43648</v>
      </c>
      <c r="B3731" s="1" t="s">
        <v>14</v>
      </c>
      <c r="C3731">
        <v>2019</v>
      </c>
      <c r="D3731">
        <v>2.7</v>
      </c>
      <c r="E3731">
        <v>2</v>
      </c>
      <c r="G3731">
        <v>3727</v>
      </c>
      <c r="H3731">
        <f t="shared" si="116"/>
        <v>34.014785068905724</v>
      </c>
      <c r="I3731">
        <v>2.7</v>
      </c>
      <c r="J3731">
        <f t="shared" si="117"/>
        <v>7.6455486900000008E-2</v>
      </c>
    </row>
    <row r="3732" spans="1:10" x14ac:dyDescent="0.2">
      <c r="A3732" s="1">
        <v>43790</v>
      </c>
      <c r="B3732" s="1" t="s">
        <v>19</v>
      </c>
      <c r="C3732">
        <v>2020</v>
      </c>
      <c r="D3732">
        <v>2.7</v>
      </c>
      <c r="E3732">
        <v>77</v>
      </c>
      <c r="G3732">
        <v>3728</v>
      </c>
      <c r="H3732">
        <f t="shared" si="116"/>
        <v>34.023911654649993</v>
      </c>
      <c r="I3732">
        <v>2.7</v>
      </c>
      <c r="J3732">
        <f t="shared" si="117"/>
        <v>7.6455486900000008E-2</v>
      </c>
    </row>
    <row r="3733" spans="1:10" x14ac:dyDescent="0.2">
      <c r="A3733" s="1">
        <v>43829</v>
      </c>
      <c r="B3733" s="1" t="s">
        <v>20</v>
      </c>
      <c r="C3733">
        <v>2020</v>
      </c>
      <c r="D3733">
        <v>2.7</v>
      </c>
      <c r="E3733">
        <v>2</v>
      </c>
      <c r="G3733">
        <v>3729</v>
      </c>
      <c r="H3733">
        <f t="shared" si="116"/>
        <v>34.033038240394269</v>
      </c>
      <c r="I3733">
        <v>2.7</v>
      </c>
      <c r="J3733">
        <f t="shared" si="117"/>
        <v>7.6455486900000008E-2</v>
      </c>
    </row>
    <row r="3734" spans="1:10" x14ac:dyDescent="0.2">
      <c r="A3734" s="1">
        <v>43837</v>
      </c>
      <c r="B3734" s="1" t="s">
        <v>21</v>
      </c>
      <c r="C3734">
        <v>2020</v>
      </c>
      <c r="D3734">
        <v>2.7</v>
      </c>
      <c r="E3734">
        <v>2</v>
      </c>
      <c r="G3734">
        <v>3730</v>
      </c>
      <c r="H3734">
        <f t="shared" si="116"/>
        <v>34.042164826138546</v>
      </c>
      <c r="I3734">
        <v>2.7</v>
      </c>
      <c r="J3734">
        <f t="shared" si="117"/>
        <v>7.6455486900000008E-2</v>
      </c>
    </row>
    <row r="3735" spans="1:10" x14ac:dyDescent="0.2">
      <c r="A3735" s="1">
        <v>43911</v>
      </c>
      <c r="B3735" s="1" t="s">
        <v>23</v>
      </c>
      <c r="C3735">
        <v>2020</v>
      </c>
      <c r="D3735">
        <v>2.7</v>
      </c>
      <c r="E3735">
        <v>2</v>
      </c>
      <c r="G3735">
        <v>3731</v>
      </c>
      <c r="H3735">
        <f t="shared" si="116"/>
        <v>34.051291411882815</v>
      </c>
      <c r="I3735">
        <v>2.7</v>
      </c>
      <c r="J3735">
        <f t="shared" si="117"/>
        <v>7.6455486900000008E-2</v>
      </c>
    </row>
    <row r="3736" spans="1:10" x14ac:dyDescent="0.2">
      <c r="A3736" s="1">
        <v>43953</v>
      </c>
      <c r="B3736" s="1" t="s">
        <v>25</v>
      </c>
      <c r="C3736">
        <v>2020</v>
      </c>
      <c r="D3736">
        <v>2.7</v>
      </c>
      <c r="E3736">
        <v>2</v>
      </c>
      <c r="G3736">
        <v>3732</v>
      </c>
      <c r="H3736">
        <f t="shared" si="116"/>
        <v>34.060417997627091</v>
      </c>
      <c r="I3736">
        <v>2.7</v>
      </c>
      <c r="J3736">
        <f t="shared" si="117"/>
        <v>7.6455486900000008E-2</v>
      </c>
    </row>
    <row r="3737" spans="1:10" x14ac:dyDescent="0.2">
      <c r="A3737" s="1">
        <v>43954</v>
      </c>
      <c r="B3737" s="1" t="s">
        <v>25</v>
      </c>
      <c r="C3737">
        <v>2020</v>
      </c>
      <c r="D3737">
        <v>2.7</v>
      </c>
      <c r="E3737">
        <v>2</v>
      </c>
      <c r="G3737">
        <v>3733</v>
      </c>
      <c r="H3737">
        <f t="shared" si="116"/>
        <v>34.069544583371361</v>
      </c>
      <c r="I3737">
        <v>2.7</v>
      </c>
      <c r="J3737">
        <f t="shared" si="117"/>
        <v>7.6455486900000008E-2</v>
      </c>
    </row>
    <row r="3738" spans="1:10" x14ac:dyDescent="0.2">
      <c r="A3738" s="1">
        <v>43955</v>
      </c>
      <c r="B3738" s="1" t="s">
        <v>25</v>
      </c>
      <c r="C3738">
        <v>2020</v>
      </c>
      <c r="D3738">
        <v>2.7</v>
      </c>
      <c r="E3738">
        <v>2</v>
      </c>
      <c r="G3738">
        <v>3734</v>
      </c>
      <c r="H3738">
        <f t="shared" si="116"/>
        <v>34.07867116911563</v>
      </c>
      <c r="I3738">
        <v>2.7</v>
      </c>
      <c r="J3738">
        <f t="shared" si="117"/>
        <v>7.6455486900000008E-2</v>
      </c>
    </row>
    <row r="3739" spans="1:10" x14ac:dyDescent="0.2">
      <c r="A3739" s="1">
        <v>44029</v>
      </c>
      <c r="B3739" s="1" t="s">
        <v>14</v>
      </c>
      <c r="C3739">
        <v>2020</v>
      </c>
      <c r="D3739">
        <v>2.7</v>
      </c>
      <c r="E3739">
        <v>2</v>
      </c>
      <c r="G3739">
        <v>3735</v>
      </c>
      <c r="H3739">
        <f t="shared" si="116"/>
        <v>34.087797754859906</v>
      </c>
      <c r="I3739">
        <v>2.7</v>
      </c>
      <c r="J3739">
        <f t="shared" si="117"/>
        <v>7.6455486900000008E-2</v>
      </c>
    </row>
    <row r="3740" spans="1:10" x14ac:dyDescent="0.2">
      <c r="A3740" s="1">
        <v>44030</v>
      </c>
      <c r="B3740" s="1" t="s">
        <v>14</v>
      </c>
      <c r="C3740">
        <v>2020</v>
      </c>
      <c r="D3740">
        <v>2.7</v>
      </c>
      <c r="E3740">
        <v>2</v>
      </c>
      <c r="G3740">
        <v>3736</v>
      </c>
      <c r="H3740">
        <f t="shared" si="116"/>
        <v>34.096924340604176</v>
      </c>
      <c r="I3740">
        <v>2.7</v>
      </c>
      <c r="J3740">
        <f t="shared" si="117"/>
        <v>7.6455486900000008E-2</v>
      </c>
    </row>
    <row r="3741" spans="1:10" x14ac:dyDescent="0.2">
      <c r="A3741" s="1">
        <v>44032</v>
      </c>
      <c r="B3741" s="1" t="s">
        <v>14</v>
      </c>
      <c r="C3741">
        <v>2020</v>
      </c>
      <c r="D3741">
        <v>2.7</v>
      </c>
      <c r="E3741">
        <v>2</v>
      </c>
      <c r="G3741">
        <v>3737</v>
      </c>
      <c r="H3741">
        <f t="shared" si="116"/>
        <v>34.106050926348452</v>
      </c>
      <c r="I3741">
        <v>2.7</v>
      </c>
      <c r="J3741">
        <f t="shared" si="117"/>
        <v>7.6455486900000008E-2</v>
      </c>
    </row>
    <row r="3742" spans="1:10" x14ac:dyDescent="0.2">
      <c r="A3742" s="1">
        <v>44033</v>
      </c>
      <c r="B3742" s="1" t="s">
        <v>14</v>
      </c>
      <c r="C3742">
        <v>2020</v>
      </c>
      <c r="D3742">
        <v>2.7</v>
      </c>
      <c r="E3742">
        <v>2</v>
      </c>
      <c r="G3742">
        <v>3738</v>
      </c>
      <c r="H3742">
        <f t="shared" si="116"/>
        <v>34.115177512092728</v>
      </c>
      <c r="I3742">
        <v>2.7</v>
      </c>
      <c r="J3742">
        <f t="shared" si="117"/>
        <v>7.6455486900000008E-2</v>
      </c>
    </row>
    <row r="3743" spans="1:10" x14ac:dyDescent="0.2">
      <c r="A3743" s="1">
        <v>44052</v>
      </c>
      <c r="B3743" s="1" t="s">
        <v>16</v>
      </c>
      <c r="C3743">
        <v>2020</v>
      </c>
      <c r="D3743">
        <v>2.7</v>
      </c>
      <c r="E3743">
        <v>2</v>
      </c>
      <c r="G3743">
        <v>3739</v>
      </c>
      <c r="H3743">
        <f t="shared" si="116"/>
        <v>34.124304097836998</v>
      </c>
      <c r="I3743">
        <v>2.7</v>
      </c>
      <c r="J3743">
        <f t="shared" si="117"/>
        <v>7.6455486900000008E-2</v>
      </c>
    </row>
    <row r="3744" spans="1:10" x14ac:dyDescent="0.2">
      <c r="A3744" s="1">
        <v>44114</v>
      </c>
      <c r="B3744" s="1" t="s">
        <v>18</v>
      </c>
      <c r="C3744">
        <v>2021</v>
      </c>
      <c r="D3744">
        <v>2.7</v>
      </c>
      <c r="E3744">
        <v>2</v>
      </c>
      <c r="G3744">
        <v>3740</v>
      </c>
      <c r="H3744">
        <f t="shared" si="116"/>
        <v>34.133430683581274</v>
      </c>
      <c r="I3744">
        <v>2.7</v>
      </c>
      <c r="J3744">
        <f t="shared" si="117"/>
        <v>7.6455486900000008E-2</v>
      </c>
    </row>
    <row r="3745" spans="1:10" x14ac:dyDescent="0.2">
      <c r="A3745" s="1">
        <v>44143</v>
      </c>
      <c r="B3745" s="1" t="s">
        <v>19</v>
      </c>
      <c r="C3745">
        <v>2021</v>
      </c>
      <c r="D3745">
        <v>2.7</v>
      </c>
      <c r="E3745">
        <v>1</v>
      </c>
      <c r="G3745">
        <v>3741</v>
      </c>
      <c r="H3745">
        <f t="shared" si="116"/>
        <v>34.142557269325543</v>
      </c>
      <c r="I3745">
        <v>2.7</v>
      </c>
      <c r="J3745">
        <f t="shared" si="117"/>
        <v>7.6455486900000008E-2</v>
      </c>
    </row>
    <row r="3746" spans="1:10" x14ac:dyDescent="0.2">
      <c r="A3746" s="1">
        <v>44326</v>
      </c>
      <c r="B3746" s="1" t="s">
        <v>25</v>
      </c>
      <c r="C3746">
        <v>2021</v>
      </c>
      <c r="D3746">
        <v>2.7</v>
      </c>
      <c r="E3746">
        <v>2</v>
      </c>
      <c r="G3746">
        <v>3742</v>
      </c>
      <c r="H3746">
        <f t="shared" si="116"/>
        <v>34.15168385506982</v>
      </c>
      <c r="I3746">
        <v>2.7</v>
      </c>
      <c r="J3746">
        <f t="shared" si="117"/>
        <v>7.6455486900000008E-2</v>
      </c>
    </row>
    <row r="3747" spans="1:10" x14ac:dyDescent="0.2">
      <c r="A3747" s="1">
        <v>44390</v>
      </c>
      <c r="B3747" s="1" t="s">
        <v>14</v>
      </c>
      <c r="C3747">
        <v>2021</v>
      </c>
      <c r="D3747">
        <v>2.7</v>
      </c>
      <c r="E3747">
        <v>2</v>
      </c>
      <c r="G3747">
        <v>3743</v>
      </c>
      <c r="H3747">
        <f t="shared" si="116"/>
        <v>34.160810440814096</v>
      </c>
      <c r="I3747">
        <v>2.7</v>
      </c>
      <c r="J3747">
        <f t="shared" si="117"/>
        <v>7.6455486900000008E-2</v>
      </c>
    </row>
    <row r="3748" spans="1:10" x14ac:dyDescent="0.2">
      <c r="A3748" s="1">
        <v>39486</v>
      </c>
      <c r="B3748" s="1" t="s">
        <v>22</v>
      </c>
      <c r="C3748">
        <v>2008</v>
      </c>
      <c r="D3748">
        <v>2.6989999999999998</v>
      </c>
      <c r="E3748">
        <v>20</v>
      </c>
      <c r="F3748" t="s">
        <v>15</v>
      </c>
      <c r="G3748">
        <v>3744</v>
      </c>
      <c r="H3748">
        <f t="shared" si="116"/>
        <v>34.169937026558365</v>
      </c>
      <c r="I3748">
        <v>2.6989999999999998</v>
      </c>
      <c r="J3748">
        <f t="shared" si="117"/>
        <v>7.6427170052999996E-2</v>
      </c>
    </row>
    <row r="3749" spans="1:10" x14ac:dyDescent="0.2">
      <c r="A3749" s="1">
        <v>40788</v>
      </c>
      <c r="B3749" s="1" t="s">
        <v>17</v>
      </c>
      <c r="C3749">
        <v>2011</v>
      </c>
      <c r="D3749">
        <v>2.6970000000000001</v>
      </c>
      <c r="E3749">
        <v>20</v>
      </c>
      <c r="F3749" t="s">
        <v>15</v>
      </c>
      <c r="G3749">
        <v>3745</v>
      </c>
      <c r="H3749">
        <f t="shared" si="116"/>
        <v>34.179063612302642</v>
      </c>
      <c r="I3749">
        <v>2.6970000000000001</v>
      </c>
      <c r="J3749">
        <f t="shared" si="117"/>
        <v>7.6370536358999999E-2</v>
      </c>
    </row>
    <row r="3750" spans="1:10" x14ac:dyDescent="0.2">
      <c r="A3750" s="1">
        <v>38953</v>
      </c>
      <c r="B3750" s="1" t="s">
        <v>16</v>
      </c>
      <c r="C3750">
        <v>2006</v>
      </c>
      <c r="D3750">
        <v>2.6960000000000002</v>
      </c>
      <c r="E3750">
        <v>20</v>
      </c>
      <c r="F3750" t="s">
        <v>15</v>
      </c>
      <c r="G3750">
        <v>3746</v>
      </c>
      <c r="H3750">
        <f t="shared" si="116"/>
        <v>34.188190198046911</v>
      </c>
      <c r="I3750">
        <v>2.6960000000000002</v>
      </c>
      <c r="J3750">
        <f t="shared" si="117"/>
        <v>7.6342219512000001E-2</v>
      </c>
    </row>
    <row r="3751" spans="1:10" x14ac:dyDescent="0.2">
      <c r="A3751" s="1">
        <v>39298</v>
      </c>
      <c r="B3751" s="1" t="s">
        <v>16</v>
      </c>
      <c r="C3751">
        <v>2007</v>
      </c>
      <c r="D3751">
        <v>2.6949999999999998</v>
      </c>
      <c r="E3751">
        <v>20</v>
      </c>
      <c r="F3751" t="s">
        <v>15</v>
      </c>
      <c r="G3751">
        <v>3747</v>
      </c>
      <c r="H3751">
        <f t="shared" si="116"/>
        <v>34.19731678379118</v>
      </c>
      <c r="I3751">
        <v>2.6949999999999998</v>
      </c>
      <c r="J3751">
        <f t="shared" si="117"/>
        <v>7.6313902664999989E-2</v>
      </c>
    </row>
    <row r="3752" spans="1:10" x14ac:dyDescent="0.2">
      <c r="A3752" s="1">
        <v>38198</v>
      </c>
      <c r="B3752" s="1" t="s">
        <v>14</v>
      </c>
      <c r="C3752">
        <v>2004</v>
      </c>
      <c r="D3752">
        <v>2.694</v>
      </c>
      <c r="E3752">
        <v>20</v>
      </c>
      <c r="F3752" t="s">
        <v>15</v>
      </c>
      <c r="G3752">
        <v>3748</v>
      </c>
      <c r="H3752">
        <f t="shared" si="116"/>
        <v>34.206443369535457</v>
      </c>
      <c r="I3752">
        <v>2.694</v>
      </c>
      <c r="J3752">
        <f t="shared" si="117"/>
        <v>7.628558581799999E-2</v>
      </c>
    </row>
    <row r="3753" spans="1:10" x14ac:dyDescent="0.2">
      <c r="A3753" s="1">
        <v>39148</v>
      </c>
      <c r="B3753" s="1" t="s">
        <v>23</v>
      </c>
      <c r="C3753">
        <v>2007</v>
      </c>
      <c r="D3753">
        <v>2.694</v>
      </c>
      <c r="E3753">
        <v>20</v>
      </c>
      <c r="F3753" t="s">
        <v>15</v>
      </c>
      <c r="G3753">
        <v>3749</v>
      </c>
      <c r="H3753">
        <f t="shared" si="116"/>
        <v>34.215569955279726</v>
      </c>
      <c r="I3753">
        <v>2.694</v>
      </c>
      <c r="J3753">
        <f t="shared" si="117"/>
        <v>7.628558581799999E-2</v>
      </c>
    </row>
    <row r="3754" spans="1:10" x14ac:dyDescent="0.2">
      <c r="A3754" s="1">
        <v>39636</v>
      </c>
      <c r="B3754" s="1" t="s">
        <v>14</v>
      </c>
      <c r="C3754">
        <v>2008</v>
      </c>
      <c r="D3754">
        <v>2.694</v>
      </c>
      <c r="E3754">
        <v>20</v>
      </c>
      <c r="F3754" t="s">
        <v>15</v>
      </c>
      <c r="G3754">
        <v>3750</v>
      </c>
      <c r="H3754">
        <f t="shared" si="116"/>
        <v>34.224696541024002</v>
      </c>
      <c r="I3754">
        <v>2.694</v>
      </c>
      <c r="J3754">
        <f t="shared" si="117"/>
        <v>7.628558581799999E-2</v>
      </c>
    </row>
    <row r="3755" spans="1:10" x14ac:dyDescent="0.2">
      <c r="A3755" s="1">
        <v>39232</v>
      </c>
      <c r="B3755" s="1" t="s">
        <v>25</v>
      </c>
      <c r="C3755">
        <v>2007</v>
      </c>
      <c r="D3755">
        <v>2.6930000000000001</v>
      </c>
      <c r="E3755">
        <v>20</v>
      </c>
      <c r="F3755" t="s">
        <v>15</v>
      </c>
      <c r="G3755">
        <v>3751</v>
      </c>
      <c r="H3755">
        <f t="shared" si="116"/>
        <v>34.233823126768279</v>
      </c>
      <c r="I3755">
        <v>2.6930000000000001</v>
      </c>
      <c r="J3755">
        <f t="shared" si="117"/>
        <v>7.6257268971000006E-2</v>
      </c>
    </row>
    <row r="3756" spans="1:10" x14ac:dyDescent="0.2">
      <c r="A3756" s="1">
        <v>39944</v>
      </c>
      <c r="B3756" s="1" t="s">
        <v>25</v>
      </c>
      <c r="C3756">
        <v>2009</v>
      </c>
      <c r="D3756">
        <v>2.6930000000000001</v>
      </c>
      <c r="E3756">
        <v>20</v>
      </c>
      <c r="F3756" t="s">
        <v>15</v>
      </c>
      <c r="G3756">
        <v>3752</v>
      </c>
      <c r="H3756">
        <f t="shared" si="116"/>
        <v>34.242949712512548</v>
      </c>
      <c r="I3756">
        <v>2.6930000000000001</v>
      </c>
      <c r="J3756">
        <f t="shared" si="117"/>
        <v>7.6257268971000006E-2</v>
      </c>
    </row>
    <row r="3757" spans="1:10" x14ac:dyDescent="0.2">
      <c r="A3757" s="1">
        <v>40449</v>
      </c>
      <c r="B3757" s="1" t="s">
        <v>17</v>
      </c>
      <c r="C3757">
        <v>2010</v>
      </c>
      <c r="D3757">
        <v>2.6930000000000001</v>
      </c>
      <c r="E3757">
        <v>20</v>
      </c>
      <c r="F3757" t="s">
        <v>15</v>
      </c>
      <c r="G3757">
        <v>3753</v>
      </c>
      <c r="H3757">
        <f t="shared" si="116"/>
        <v>34.252076298256824</v>
      </c>
      <c r="I3757">
        <v>2.6930000000000001</v>
      </c>
      <c r="J3757">
        <f t="shared" si="117"/>
        <v>7.6257268971000006E-2</v>
      </c>
    </row>
    <row r="3758" spans="1:10" x14ac:dyDescent="0.2">
      <c r="A3758" s="1">
        <v>38959</v>
      </c>
      <c r="B3758" s="1" t="s">
        <v>16</v>
      </c>
      <c r="C3758">
        <v>2006</v>
      </c>
      <c r="D3758">
        <v>2.6920000000000002</v>
      </c>
      <c r="E3758">
        <v>20</v>
      </c>
      <c r="F3758" t="s">
        <v>15</v>
      </c>
      <c r="G3758">
        <v>3754</v>
      </c>
      <c r="H3758">
        <f t="shared" si="116"/>
        <v>34.261202884001094</v>
      </c>
      <c r="I3758">
        <v>2.6920000000000002</v>
      </c>
      <c r="J3758">
        <f t="shared" si="117"/>
        <v>7.6228952124000007E-2</v>
      </c>
    </row>
    <row r="3759" spans="1:10" x14ac:dyDescent="0.2">
      <c r="A3759" s="1">
        <v>33606</v>
      </c>
      <c r="B3759" s="1" t="s">
        <v>21</v>
      </c>
      <c r="C3759">
        <v>1992</v>
      </c>
      <c r="D3759">
        <v>2.69</v>
      </c>
      <c r="E3759">
        <v>20</v>
      </c>
      <c r="F3759" t="s">
        <v>15</v>
      </c>
      <c r="G3759">
        <v>3755</v>
      </c>
      <c r="H3759">
        <f t="shared" si="116"/>
        <v>34.27032946974537</v>
      </c>
      <c r="I3759">
        <v>2.69</v>
      </c>
      <c r="J3759">
        <f t="shared" si="117"/>
        <v>7.6172318429999997E-2</v>
      </c>
    </row>
    <row r="3760" spans="1:10" x14ac:dyDescent="0.2">
      <c r="A3760" s="1">
        <v>33785</v>
      </c>
      <c r="B3760" s="1" t="s">
        <v>26</v>
      </c>
      <c r="C3760">
        <v>1992</v>
      </c>
      <c r="D3760">
        <v>2.69</v>
      </c>
      <c r="E3760">
        <v>20</v>
      </c>
      <c r="F3760" t="s">
        <v>15</v>
      </c>
      <c r="G3760">
        <v>3756</v>
      </c>
      <c r="H3760">
        <f t="shared" si="116"/>
        <v>34.279456055489646</v>
      </c>
      <c r="I3760">
        <v>2.69</v>
      </c>
      <c r="J3760">
        <f t="shared" si="117"/>
        <v>7.6172318429999997E-2</v>
      </c>
    </row>
    <row r="3761" spans="1:10" x14ac:dyDescent="0.2">
      <c r="A3761" s="1">
        <v>34526</v>
      </c>
      <c r="B3761" s="1" t="s">
        <v>14</v>
      </c>
      <c r="C3761">
        <v>1994</v>
      </c>
      <c r="D3761">
        <v>2.69</v>
      </c>
      <c r="E3761">
        <v>20</v>
      </c>
      <c r="F3761" t="s">
        <v>15</v>
      </c>
      <c r="G3761">
        <v>3757</v>
      </c>
      <c r="H3761">
        <f t="shared" si="116"/>
        <v>34.288582641233916</v>
      </c>
      <c r="I3761">
        <v>2.69</v>
      </c>
      <c r="J3761">
        <f t="shared" si="117"/>
        <v>7.6172318429999997E-2</v>
      </c>
    </row>
    <row r="3762" spans="1:10" x14ac:dyDescent="0.2">
      <c r="A3762" s="1">
        <v>34749</v>
      </c>
      <c r="B3762" s="1" t="s">
        <v>22</v>
      </c>
      <c r="C3762">
        <v>1995</v>
      </c>
      <c r="D3762">
        <v>2.69</v>
      </c>
      <c r="E3762">
        <v>20</v>
      </c>
      <c r="F3762" t="s">
        <v>15</v>
      </c>
      <c r="G3762">
        <v>3758</v>
      </c>
      <c r="H3762">
        <f t="shared" si="116"/>
        <v>34.297709226978185</v>
      </c>
      <c r="I3762">
        <v>2.69</v>
      </c>
      <c r="J3762">
        <f t="shared" si="117"/>
        <v>7.6172318429999997E-2</v>
      </c>
    </row>
    <row r="3763" spans="1:10" x14ac:dyDescent="0.2">
      <c r="A3763" s="1">
        <v>34828</v>
      </c>
      <c r="B3763" s="1" t="s">
        <v>25</v>
      </c>
      <c r="C3763">
        <v>1995</v>
      </c>
      <c r="D3763">
        <v>2.69</v>
      </c>
      <c r="E3763">
        <v>20</v>
      </c>
      <c r="F3763" t="s">
        <v>15</v>
      </c>
      <c r="G3763">
        <v>3759</v>
      </c>
      <c r="H3763">
        <f t="shared" si="116"/>
        <v>34.306835812722461</v>
      </c>
      <c r="I3763">
        <v>2.69</v>
      </c>
      <c r="J3763">
        <f t="shared" si="117"/>
        <v>7.6172318429999997E-2</v>
      </c>
    </row>
    <row r="3764" spans="1:10" x14ac:dyDescent="0.2">
      <c r="A3764" s="1">
        <v>35347</v>
      </c>
      <c r="B3764" s="1" t="s">
        <v>18</v>
      </c>
      <c r="C3764">
        <v>1997</v>
      </c>
      <c r="D3764">
        <v>2.69</v>
      </c>
      <c r="E3764">
        <v>20</v>
      </c>
      <c r="F3764" t="s">
        <v>15</v>
      </c>
      <c r="G3764">
        <v>3760</v>
      </c>
      <c r="H3764">
        <f t="shared" si="116"/>
        <v>34.315962398466731</v>
      </c>
      <c r="I3764">
        <v>2.69</v>
      </c>
      <c r="J3764">
        <f t="shared" si="117"/>
        <v>7.6172318429999997E-2</v>
      </c>
    </row>
    <row r="3765" spans="1:10" x14ac:dyDescent="0.2">
      <c r="A3765" s="1">
        <v>35380</v>
      </c>
      <c r="B3765" s="1" t="s">
        <v>19</v>
      </c>
      <c r="C3765">
        <v>1997</v>
      </c>
      <c r="D3765">
        <v>2.69</v>
      </c>
      <c r="E3765">
        <v>20</v>
      </c>
      <c r="F3765" t="s">
        <v>15</v>
      </c>
      <c r="G3765">
        <v>3761</v>
      </c>
      <c r="H3765">
        <f t="shared" si="116"/>
        <v>34.325088984211007</v>
      </c>
      <c r="I3765">
        <v>2.69</v>
      </c>
      <c r="J3765">
        <f t="shared" si="117"/>
        <v>7.6172318429999997E-2</v>
      </c>
    </row>
    <row r="3766" spans="1:10" x14ac:dyDescent="0.2">
      <c r="A3766" s="1">
        <v>37063</v>
      </c>
      <c r="B3766" s="1" t="s">
        <v>26</v>
      </c>
      <c r="C3766">
        <v>2001</v>
      </c>
      <c r="D3766">
        <v>2.69</v>
      </c>
      <c r="E3766">
        <v>20</v>
      </c>
      <c r="F3766" t="s">
        <v>15</v>
      </c>
      <c r="G3766">
        <v>3762</v>
      </c>
      <c r="H3766">
        <f t="shared" si="116"/>
        <v>34.334215569955276</v>
      </c>
      <c r="I3766">
        <v>2.69</v>
      </c>
      <c r="J3766">
        <f t="shared" si="117"/>
        <v>7.6172318429999997E-2</v>
      </c>
    </row>
    <row r="3767" spans="1:10" x14ac:dyDescent="0.2">
      <c r="A3767" s="1">
        <v>37114</v>
      </c>
      <c r="B3767" s="1" t="s">
        <v>16</v>
      </c>
      <c r="C3767">
        <v>2001</v>
      </c>
      <c r="D3767">
        <v>2.69</v>
      </c>
      <c r="E3767">
        <v>20</v>
      </c>
      <c r="F3767" t="s">
        <v>15</v>
      </c>
      <c r="G3767">
        <v>3763</v>
      </c>
      <c r="H3767">
        <f t="shared" si="116"/>
        <v>34.343342155699553</v>
      </c>
      <c r="I3767">
        <v>2.69</v>
      </c>
      <c r="J3767">
        <f t="shared" si="117"/>
        <v>7.6172318429999997E-2</v>
      </c>
    </row>
    <row r="3768" spans="1:10" x14ac:dyDescent="0.2">
      <c r="A3768" s="1">
        <v>37691</v>
      </c>
      <c r="B3768" s="1" t="s">
        <v>23</v>
      </c>
      <c r="C3768">
        <v>2003</v>
      </c>
      <c r="D3768">
        <v>2.69</v>
      </c>
      <c r="E3768">
        <v>20</v>
      </c>
      <c r="F3768" t="s">
        <v>15</v>
      </c>
      <c r="G3768">
        <v>3764</v>
      </c>
      <c r="H3768">
        <f t="shared" si="116"/>
        <v>34.352468741443829</v>
      </c>
      <c r="I3768">
        <v>2.69</v>
      </c>
      <c r="J3768">
        <f t="shared" si="117"/>
        <v>7.6172318429999997E-2</v>
      </c>
    </row>
    <row r="3769" spans="1:10" x14ac:dyDescent="0.2">
      <c r="A3769" s="1">
        <v>37964</v>
      </c>
      <c r="B3769" s="1" t="s">
        <v>20</v>
      </c>
      <c r="C3769">
        <v>2004</v>
      </c>
      <c r="D3769">
        <v>2.69</v>
      </c>
      <c r="E3769">
        <v>20</v>
      </c>
      <c r="F3769" t="s">
        <v>15</v>
      </c>
      <c r="G3769">
        <v>3765</v>
      </c>
      <c r="H3769">
        <f t="shared" si="116"/>
        <v>34.361595327188098</v>
      </c>
      <c r="I3769">
        <v>2.69</v>
      </c>
      <c r="J3769">
        <f t="shared" si="117"/>
        <v>7.6172318429999997E-2</v>
      </c>
    </row>
    <row r="3770" spans="1:10" x14ac:dyDescent="0.2">
      <c r="A3770" s="1">
        <v>39478</v>
      </c>
      <c r="B3770" s="1" t="s">
        <v>21</v>
      </c>
      <c r="C3770">
        <v>2008</v>
      </c>
      <c r="D3770">
        <v>2.69</v>
      </c>
      <c r="E3770">
        <v>20</v>
      </c>
      <c r="F3770" t="s">
        <v>15</v>
      </c>
      <c r="G3770">
        <v>3766</v>
      </c>
      <c r="H3770">
        <f t="shared" si="116"/>
        <v>34.370721912932375</v>
      </c>
      <c r="I3770">
        <v>2.69</v>
      </c>
      <c r="J3770">
        <f t="shared" si="117"/>
        <v>7.6172318429999997E-2</v>
      </c>
    </row>
    <row r="3771" spans="1:10" x14ac:dyDescent="0.2">
      <c r="A3771" s="1">
        <v>38837</v>
      </c>
      <c r="B3771" s="1" t="s">
        <v>24</v>
      </c>
      <c r="C3771">
        <v>2006</v>
      </c>
      <c r="D3771">
        <v>2.6890000000000001</v>
      </c>
      <c r="E3771">
        <v>20</v>
      </c>
      <c r="F3771" t="s">
        <v>15</v>
      </c>
      <c r="G3771">
        <v>3767</v>
      </c>
      <c r="H3771">
        <f t="shared" si="116"/>
        <v>34.379848498676644</v>
      </c>
      <c r="I3771">
        <v>2.6890000000000001</v>
      </c>
      <c r="J3771">
        <f t="shared" si="117"/>
        <v>7.6144001582999998E-2</v>
      </c>
    </row>
    <row r="3772" spans="1:10" x14ac:dyDescent="0.2">
      <c r="A3772" s="1">
        <v>39885</v>
      </c>
      <c r="B3772" s="1" t="s">
        <v>23</v>
      </c>
      <c r="C3772">
        <v>2009</v>
      </c>
      <c r="D3772">
        <v>2.6890000000000001</v>
      </c>
      <c r="E3772">
        <v>20</v>
      </c>
      <c r="F3772" t="s">
        <v>15</v>
      </c>
      <c r="G3772">
        <v>3768</v>
      </c>
      <c r="H3772">
        <f t="shared" si="116"/>
        <v>34.38897508442092</v>
      </c>
      <c r="I3772">
        <v>2.6890000000000001</v>
      </c>
      <c r="J3772">
        <f t="shared" si="117"/>
        <v>7.6144001582999998E-2</v>
      </c>
    </row>
    <row r="3773" spans="1:10" x14ac:dyDescent="0.2">
      <c r="A3773" s="1">
        <v>40921</v>
      </c>
      <c r="B3773" s="1" t="s">
        <v>21</v>
      </c>
      <c r="C3773">
        <v>2012</v>
      </c>
      <c r="D3773">
        <v>2.6880000000000002</v>
      </c>
      <c r="E3773">
        <v>20</v>
      </c>
      <c r="F3773" t="s">
        <v>15</v>
      </c>
      <c r="G3773">
        <v>3769</v>
      </c>
      <c r="H3773">
        <f t="shared" si="116"/>
        <v>34.39810167016519</v>
      </c>
      <c r="I3773">
        <v>2.6880000000000002</v>
      </c>
      <c r="J3773">
        <f t="shared" si="117"/>
        <v>7.6115684736E-2</v>
      </c>
    </row>
    <row r="3774" spans="1:10" x14ac:dyDescent="0.2">
      <c r="A3774" s="1">
        <v>38858</v>
      </c>
      <c r="B3774" s="1" t="s">
        <v>25</v>
      </c>
      <c r="C3774">
        <v>2006</v>
      </c>
      <c r="D3774">
        <v>2.6869999999999998</v>
      </c>
      <c r="E3774">
        <v>20</v>
      </c>
      <c r="F3774" t="s">
        <v>15</v>
      </c>
      <c r="G3774">
        <v>3770</v>
      </c>
      <c r="H3774">
        <f t="shared" si="116"/>
        <v>34.407228255909466</v>
      </c>
      <c r="I3774">
        <v>2.6869999999999998</v>
      </c>
      <c r="J3774">
        <f t="shared" si="117"/>
        <v>7.6087367888999988E-2</v>
      </c>
    </row>
    <row r="3775" spans="1:10" x14ac:dyDescent="0.2">
      <c r="A3775" s="1">
        <v>41047</v>
      </c>
      <c r="B3775" s="1" t="s">
        <v>25</v>
      </c>
      <c r="C3775">
        <v>2012</v>
      </c>
      <c r="D3775">
        <v>2.6869999999999998</v>
      </c>
      <c r="E3775">
        <v>20</v>
      </c>
      <c r="F3775" t="s">
        <v>15</v>
      </c>
      <c r="G3775">
        <v>3771</v>
      </c>
      <c r="H3775">
        <f t="shared" si="116"/>
        <v>34.416354841653735</v>
      </c>
      <c r="I3775">
        <v>2.6869999999999998</v>
      </c>
      <c r="J3775">
        <f t="shared" si="117"/>
        <v>7.6087367888999988E-2</v>
      </c>
    </row>
    <row r="3776" spans="1:10" x14ac:dyDescent="0.2">
      <c r="A3776" s="1">
        <v>40998</v>
      </c>
      <c r="B3776" s="1" t="s">
        <v>23</v>
      </c>
      <c r="C3776">
        <v>2012</v>
      </c>
      <c r="D3776">
        <v>2.6859999999999999</v>
      </c>
      <c r="E3776">
        <v>20</v>
      </c>
      <c r="F3776" t="s">
        <v>15</v>
      </c>
      <c r="G3776">
        <v>3772</v>
      </c>
      <c r="H3776">
        <f t="shared" si="116"/>
        <v>34.425481427398012</v>
      </c>
      <c r="I3776">
        <v>2.6859999999999999</v>
      </c>
      <c r="J3776">
        <f t="shared" si="117"/>
        <v>7.6059051041999989E-2</v>
      </c>
    </row>
    <row r="3777" spans="1:10" x14ac:dyDescent="0.2">
      <c r="A3777" s="1">
        <v>39317</v>
      </c>
      <c r="B3777" s="1" t="s">
        <v>16</v>
      </c>
      <c r="C3777">
        <v>2007</v>
      </c>
      <c r="D3777">
        <v>2.6850000000000001</v>
      </c>
      <c r="E3777">
        <v>20</v>
      </c>
      <c r="F3777" t="s">
        <v>15</v>
      </c>
      <c r="G3777">
        <v>3773</v>
      </c>
      <c r="H3777">
        <f t="shared" si="116"/>
        <v>34.434608013142281</v>
      </c>
      <c r="I3777">
        <v>2.6850000000000001</v>
      </c>
      <c r="J3777">
        <f t="shared" si="117"/>
        <v>7.6030734195000005E-2</v>
      </c>
    </row>
    <row r="3778" spans="1:10" x14ac:dyDescent="0.2">
      <c r="A3778" s="1">
        <v>39670</v>
      </c>
      <c r="B3778" s="1" t="s">
        <v>16</v>
      </c>
      <c r="C3778">
        <v>2008</v>
      </c>
      <c r="D3778">
        <v>2.6850000000000001</v>
      </c>
      <c r="E3778">
        <v>20</v>
      </c>
      <c r="F3778" t="s">
        <v>15</v>
      </c>
      <c r="G3778">
        <v>3774</v>
      </c>
      <c r="H3778">
        <f t="shared" si="116"/>
        <v>34.443734598886557</v>
      </c>
      <c r="I3778">
        <v>2.6850000000000001</v>
      </c>
      <c r="J3778">
        <f t="shared" si="117"/>
        <v>7.6030734195000005E-2</v>
      </c>
    </row>
    <row r="3779" spans="1:10" x14ac:dyDescent="0.2">
      <c r="A3779" s="1">
        <v>39941</v>
      </c>
      <c r="B3779" s="1" t="s">
        <v>25</v>
      </c>
      <c r="C3779">
        <v>2009</v>
      </c>
      <c r="D3779">
        <v>2.6850000000000001</v>
      </c>
      <c r="E3779">
        <v>20</v>
      </c>
      <c r="F3779" t="s">
        <v>15</v>
      </c>
      <c r="G3779">
        <v>3775</v>
      </c>
      <c r="H3779">
        <f t="shared" si="116"/>
        <v>34.452861184630827</v>
      </c>
      <c r="I3779">
        <v>2.6850000000000001</v>
      </c>
      <c r="J3779">
        <f t="shared" si="117"/>
        <v>7.6030734195000005E-2</v>
      </c>
    </row>
    <row r="3780" spans="1:10" x14ac:dyDescent="0.2">
      <c r="A3780" s="1">
        <v>38354</v>
      </c>
      <c r="B3780" s="1" t="s">
        <v>21</v>
      </c>
      <c r="C3780">
        <v>2005</v>
      </c>
      <c r="D3780">
        <v>2.6840000000000002</v>
      </c>
      <c r="E3780">
        <v>20</v>
      </c>
      <c r="F3780" t="s">
        <v>15</v>
      </c>
      <c r="G3780">
        <v>3776</v>
      </c>
      <c r="H3780">
        <f t="shared" si="116"/>
        <v>34.461987770375103</v>
      </c>
      <c r="I3780">
        <v>2.6840000000000002</v>
      </c>
      <c r="J3780">
        <f t="shared" si="117"/>
        <v>7.6002417348000006E-2</v>
      </c>
    </row>
    <row r="3781" spans="1:10" x14ac:dyDescent="0.2">
      <c r="A3781" s="1">
        <v>38398</v>
      </c>
      <c r="B3781" s="1" t="s">
        <v>22</v>
      </c>
      <c r="C3781">
        <v>2005</v>
      </c>
      <c r="D3781">
        <v>2.6840000000000002</v>
      </c>
      <c r="E3781">
        <v>20</v>
      </c>
      <c r="F3781" t="s">
        <v>15</v>
      </c>
      <c r="G3781">
        <v>3777</v>
      </c>
      <c r="H3781">
        <f t="shared" si="116"/>
        <v>34.471114356119372</v>
      </c>
      <c r="I3781">
        <v>2.6840000000000002</v>
      </c>
      <c r="J3781">
        <f t="shared" si="117"/>
        <v>7.6002417348000006E-2</v>
      </c>
    </row>
    <row r="3782" spans="1:10" x14ac:dyDescent="0.2">
      <c r="A3782" s="1">
        <v>39050</v>
      </c>
      <c r="B3782" s="1" t="s">
        <v>19</v>
      </c>
      <c r="C3782">
        <v>2007</v>
      </c>
      <c r="D3782">
        <v>2.6840000000000002</v>
      </c>
      <c r="E3782">
        <v>20</v>
      </c>
      <c r="F3782" t="s">
        <v>15</v>
      </c>
      <c r="G3782">
        <v>3778</v>
      </c>
      <c r="H3782">
        <f t="shared" ref="H3782:H3845" si="118">100*(G3782/($I$2+1))</f>
        <v>34.480240941863649</v>
      </c>
      <c r="I3782">
        <v>2.6840000000000002</v>
      </c>
      <c r="J3782">
        <f t="shared" ref="J3782:J3845" si="119">I3782*0.028316847</f>
        <v>7.6002417348000006E-2</v>
      </c>
    </row>
    <row r="3783" spans="1:10" x14ac:dyDescent="0.2">
      <c r="A3783" s="1">
        <v>39519</v>
      </c>
      <c r="B3783" s="1" t="s">
        <v>23</v>
      </c>
      <c r="C3783">
        <v>2008</v>
      </c>
      <c r="D3783">
        <v>2.6840000000000002</v>
      </c>
      <c r="E3783">
        <v>20</v>
      </c>
      <c r="F3783" t="s">
        <v>15</v>
      </c>
      <c r="G3783">
        <v>3779</v>
      </c>
      <c r="H3783">
        <f t="shared" si="118"/>
        <v>34.489367527607925</v>
      </c>
      <c r="I3783">
        <v>2.6840000000000002</v>
      </c>
      <c r="J3783">
        <f t="shared" si="119"/>
        <v>7.6002417348000006E-2</v>
      </c>
    </row>
    <row r="3784" spans="1:10" x14ac:dyDescent="0.2">
      <c r="A3784" s="1">
        <v>39707</v>
      </c>
      <c r="B3784" s="1" t="s">
        <v>17</v>
      </c>
      <c r="C3784">
        <v>2008</v>
      </c>
      <c r="D3784">
        <v>2.6840000000000002</v>
      </c>
      <c r="E3784">
        <v>20</v>
      </c>
      <c r="F3784" t="s">
        <v>15</v>
      </c>
      <c r="G3784">
        <v>3780</v>
      </c>
      <c r="H3784">
        <f t="shared" si="118"/>
        <v>34.498494113352194</v>
      </c>
      <c r="I3784">
        <v>2.6840000000000002</v>
      </c>
      <c r="J3784">
        <f t="shared" si="119"/>
        <v>7.6002417348000006E-2</v>
      </c>
    </row>
    <row r="3785" spans="1:10" x14ac:dyDescent="0.2">
      <c r="A3785" s="1">
        <v>38186</v>
      </c>
      <c r="B3785" s="1" t="s">
        <v>14</v>
      </c>
      <c r="C3785">
        <v>2004</v>
      </c>
      <c r="D3785">
        <v>2.6829999999999998</v>
      </c>
      <c r="E3785">
        <v>20</v>
      </c>
      <c r="F3785" t="s">
        <v>15</v>
      </c>
      <c r="G3785">
        <v>3781</v>
      </c>
      <c r="H3785">
        <f t="shared" si="118"/>
        <v>34.507620699096471</v>
      </c>
      <c r="I3785">
        <v>2.6829999999999998</v>
      </c>
      <c r="J3785">
        <f t="shared" si="119"/>
        <v>7.5974100500999994E-2</v>
      </c>
    </row>
    <row r="3786" spans="1:10" x14ac:dyDescent="0.2">
      <c r="A3786" s="1">
        <v>39457</v>
      </c>
      <c r="B3786" s="1" t="s">
        <v>21</v>
      </c>
      <c r="C3786">
        <v>2008</v>
      </c>
      <c r="D3786">
        <v>2.6829999999999998</v>
      </c>
      <c r="E3786">
        <v>20</v>
      </c>
      <c r="F3786" t="s">
        <v>15</v>
      </c>
      <c r="G3786">
        <v>3782</v>
      </c>
      <c r="H3786">
        <f t="shared" si="118"/>
        <v>34.51674728484074</v>
      </c>
      <c r="I3786">
        <v>2.6829999999999998</v>
      </c>
      <c r="J3786">
        <f t="shared" si="119"/>
        <v>7.5974100500999994E-2</v>
      </c>
    </row>
    <row r="3787" spans="1:10" x14ac:dyDescent="0.2">
      <c r="A3787" s="1">
        <v>39745</v>
      </c>
      <c r="B3787" s="1" t="s">
        <v>18</v>
      </c>
      <c r="C3787">
        <v>2009</v>
      </c>
      <c r="D3787">
        <v>2.6829999999999998</v>
      </c>
      <c r="E3787">
        <v>20</v>
      </c>
      <c r="F3787" t="s">
        <v>15</v>
      </c>
      <c r="G3787">
        <v>3783</v>
      </c>
      <c r="H3787">
        <f t="shared" si="118"/>
        <v>34.525873870585016</v>
      </c>
      <c r="I3787">
        <v>2.6829999999999998</v>
      </c>
      <c r="J3787">
        <f t="shared" si="119"/>
        <v>7.5974100500999994E-2</v>
      </c>
    </row>
    <row r="3788" spans="1:10" x14ac:dyDescent="0.2">
      <c r="A3788" s="1">
        <v>41011</v>
      </c>
      <c r="B3788" s="1" t="s">
        <v>24</v>
      </c>
      <c r="C3788">
        <v>2012</v>
      </c>
      <c r="D3788">
        <v>2.6829999999999998</v>
      </c>
      <c r="E3788">
        <v>20</v>
      </c>
      <c r="F3788" t="s">
        <v>15</v>
      </c>
      <c r="G3788">
        <v>3784</v>
      </c>
      <c r="H3788">
        <f t="shared" si="118"/>
        <v>34.535000456329286</v>
      </c>
      <c r="I3788">
        <v>2.6829999999999998</v>
      </c>
      <c r="J3788">
        <f t="shared" si="119"/>
        <v>7.5974100500999994E-2</v>
      </c>
    </row>
    <row r="3789" spans="1:10" x14ac:dyDescent="0.2">
      <c r="A3789" s="1">
        <v>39247</v>
      </c>
      <c r="B3789" s="1" t="s">
        <v>26</v>
      </c>
      <c r="C3789">
        <v>2007</v>
      </c>
      <c r="D3789">
        <v>2.681</v>
      </c>
      <c r="E3789">
        <v>20</v>
      </c>
      <c r="F3789" t="s">
        <v>15</v>
      </c>
      <c r="G3789">
        <v>3785</v>
      </c>
      <c r="H3789">
        <f t="shared" si="118"/>
        <v>34.544127042073555</v>
      </c>
      <c r="I3789">
        <v>2.681</v>
      </c>
      <c r="J3789">
        <f t="shared" si="119"/>
        <v>7.5917466806999997E-2</v>
      </c>
    </row>
    <row r="3790" spans="1:10" x14ac:dyDescent="0.2">
      <c r="A3790" s="1">
        <v>40749</v>
      </c>
      <c r="B3790" s="1" t="s">
        <v>14</v>
      </c>
      <c r="C3790">
        <v>2011</v>
      </c>
      <c r="D3790">
        <v>2.681</v>
      </c>
      <c r="E3790">
        <v>20</v>
      </c>
      <c r="F3790" t="s">
        <v>15</v>
      </c>
      <c r="G3790">
        <v>3786</v>
      </c>
      <c r="H3790">
        <f t="shared" si="118"/>
        <v>34.553253627817831</v>
      </c>
      <c r="I3790">
        <v>2.681</v>
      </c>
      <c r="J3790">
        <f t="shared" si="119"/>
        <v>7.5917466806999997E-2</v>
      </c>
    </row>
    <row r="3791" spans="1:10" x14ac:dyDescent="0.2">
      <c r="A3791" s="1">
        <v>33534</v>
      </c>
      <c r="B3791" s="1" t="s">
        <v>18</v>
      </c>
      <c r="C3791">
        <v>1992</v>
      </c>
      <c r="D3791">
        <v>2.68</v>
      </c>
      <c r="E3791">
        <v>20</v>
      </c>
      <c r="F3791" t="s">
        <v>15</v>
      </c>
      <c r="G3791">
        <v>3787</v>
      </c>
      <c r="H3791">
        <f t="shared" si="118"/>
        <v>34.562380213562108</v>
      </c>
      <c r="I3791">
        <v>2.68</v>
      </c>
      <c r="J3791">
        <f t="shared" si="119"/>
        <v>7.5889149959999999E-2</v>
      </c>
    </row>
    <row r="3792" spans="1:10" x14ac:dyDescent="0.2">
      <c r="A3792" s="1">
        <v>34411</v>
      </c>
      <c r="B3792" s="1" t="s">
        <v>23</v>
      </c>
      <c r="C3792">
        <v>1994</v>
      </c>
      <c r="D3792">
        <v>2.68</v>
      </c>
      <c r="E3792">
        <v>20</v>
      </c>
      <c r="F3792" t="s">
        <v>15</v>
      </c>
      <c r="G3792">
        <v>3788</v>
      </c>
      <c r="H3792">
        <f t="shared" si="118"/>
        <v>34.571506799306377</v>
      </c>
      <c r="I3792">
        <v>2.68</v>
      </c>
      <c r="J3792">
        <f t="shared" si="119"/>
        <v>7.5889149959999999E-2</v>
      </c>
    </row>
    <row r="3793" spans="1:10" x14ac:dyDescent="0.2">
      <c r="A3793" s="1">
        <v>34420</v>
      </c>
      <c r="B3793" s="1" t="s">
        <v>23</v>
      </c>
      <c r="C3793">
        <v>1994</v>
      </c>
      <c r="D3793">
        <v>2.68</v>
      </c>
      <c r="E3793">
        <v>20</v>
      </c>
      <c r="F3793" t="s">
        <v>15</v>
      </c>
      <c r="G3793">
        <v>3789</v>
      </c>
      <c r="H3793">
        <f t="shared" si="118"/>
        <v>34.580633385050653</v>
      </c>
      <c r="I3793">
        <v>2.68</v>
      </c>
      <c r="J3793">
        <f t="shared" si="119"/>
        <v>7.5889149959999999E-2</v>
      </c>
    </row>
    <row r="3794" spans="1:10" x14ac:dyDescent="0.2">
      <c r="A3794" s="1">
        <v>34541</v>
      </c>
      <c r="B3794" s="1" t="s">
        <v>14</v>
      </c>
      <c r="C3794">
        <v>1994</v>
      </c>
      <c r="D3794">
        <v>2.68</v>
      </c>
      <c r="E3794">
        <v>20</v>
      </c>
      <c r="F3794" t="s">
        <v>15</v>
      </c>
      <c r="G3794">
        <v>3790</v>
      </c>
      <c r="H3794">
        <f t="shared" si="118"/>
        <v>34.589759970794923</v>
      </c>
      <c r="I3794">
        <v>2.68</v>
      </c>
      <c r="J3794">
        <f t="shared" si="119"/>
        <v>7.5889149959999999E-2</v>
      </c>
    </row>
    <row r="3795" spans="1:10" x14ac:dyDescent="0.2">
      <c r="A3795" s="1">
        <v>35590</v>
      </c>
      <c r="B3795" s="1" t="s">
        <v>26</v>
      </c>
      <c r="C3795">
        <v>1997</v>
      </c>
      <c r="D3795">
        <v>2.68</v>
      </c>
      <c r="E3795">
        <v>20</v>
      </c>
      <c r="F3795" t="s">
        <v>15</v>
      </c>
      <c r="G3795">
        <v>3791</v>
      </c>
      <c r="H3795">
        <f t="shared" si="118"/>
        <v>34.598886556539199</v>
      </c>
      <c r="I3795">
        <v>2.68</v>
      </c>
      <c r="J3795">
        <f t="shared" si="119"/>
        <v>7.5889149959999999E-2</v>
      </c>
    </row>
    <row r="3796" spans="1:10" x14ac:dyDescent="0.2">
      <c r="A3796" s="1">
        <v>35630</v>
      </c>
      <c r="B3796" s="1" t="s">
        <v>14</v>
      </c>
      <c r="C3796">
        <v>1997</v>
      </c>
      <c r="D3796">
        <v>2.68</v>
      </c>
      <c r="E3796">
        <v>20</v>
      </c>
      <c r="F3796" t="s">
        <v>15</v>
      </c>
      <c r="G3796">
        <v>3792</v>
      </c>
      <c r="H3796">
        <f t="shared" si="118"/>
        <v>34.608013142283475</v>
      </c>
      <c r="I3796">
        <v>2.68</v>
      </c>
      <c r="J3796">
        <f t="shared" si="119"/>
        <v>7.5889149959999999E-2</v>
      </c>
    </row>
    <row r="3797" spans="1:10" x14ac:dyDescent="0.2">
      <c r="A3797" s="1">
        <v>35632</v>
      </c>
      <c r="B3797" s="1" t="s">
        <v>14</v>
      </c>
      <c r="C3797">
        <v>1997</v>
      </c>
      <c r="D3797">
        <v>2.68</v>
      </c>
      <c r="E3797">
        <v>20</v>
      </c>
      <c r="F3797" t="s">
        <v>15</v>
      </c>
      <c r="G3797">
        <v>3793</v>
      </c>
      <c r="H3797">
        <f t="shared" si="118"/>
        <v>34.617139728027745</v>
      </c>
      <c r="I3797">
        <v>2.68</v>
      </c>
      <c r="J3797">
        <f t="shared" si="119"/>
        <v>7.5889149959999999E-2</v>
      </c>
    </row>
    <row r="3798" spans="1:10" x14ac:dyDescent="0.2">
      <c r="A3798" s="1">
        <v>36623</v>
      </c>
      <c r="B3798" s="1" t="s">
        <v>24</v>
      </c>
      <c r="C3798">
        <v>2000</v>
      </c>
      <c r="D3798">
        <v>2.68</v>
      </c>
      <c r="E3798">
        <v>20</v>
      </c>
      <c r="F3798" t="s">
        <v>15</v>
      </c>
      <c r="G3798">
        <v>3794</v>
      </c>
      <c r="H3798">
        <f t="shared" si="118"/>
        <v>34.626266313772021</v>
      </c>
      <c r="I3798">
        <v>2.68</v>
      </c>
      <c r="J3798">
        <f t="shared" si="119"/>
        <v>7.5889149959999999E-2</v>
      </c>
    </row>
    <row r="3799" spans="1:10" x14ac:dyDescent="0.2">
      <c r="A3799" s="1">
        <v>36985</v>
      </c>
      <c r="B3799" s="1" t="s">
        <v>24</v>
      </c>
      <c r="C3799">
        <v>2001</v>
      </c>
      <c r="D3799">
        <v>2.68</v>
      </c>
      <c r="E3799">
        <v>20</v>
      </c>
      <c r="F3799" t="s">
        <v>15</v>
      </c>
      <c r="G3799">
        <v>3795</v>
      </c>
      <c r="H3799">
        <f t="shared" si="118"/>
        <v>34.63539289951629</v>
      </c>
      <c r="I3799">
        <v>2.68</v>
      </c>
      <c r="J3799">
        <f t="shared" si="119"/>
        <v>7.5889149959999999E-2</v>
      </c>
    </row>
    <row r="3800" spans="1:10" x14ac:dyDescent="0.2">
      <c r="A3800" s="1">
        <v>37023</v>
      </c>
      <c r="B3800" s="1" t="s">
        <v>25</v>
      </c>
      <c r="C3800">
        <v>2001</v>
      </c>
      <c r="D3800">
        <v>2.68</v>
      </c>
      <c r="E3800">
        <v>20</v>
      </c>
      <c r="F3800" t="s">
        <v>15</v>
      </c>
      <c r="G3800">
        <v>3796</v>
      </c>
      <c r="H3800">
        <f t="shared" si="118"/>
        <v>34.644519485260567</v>
      </c>
      <c r="I3800">
        <v>2.68</v>
      </c>
      <c r="J3800">
        <f t="shared" si="119"/>
        <v>7.5889149959999999E-2</v>
      </c>
    </row>
    <row r="3801" spans="1:10" x14ac:dyDescent="0.2">
      <c r="A3801" s="1">
        <v>37045</v>
      </c>
      <c r="B3801" s="1" t="s">
        <v>26</v>
      </c>
      <c r="C3801">
        <v>2001</v>
      </c>
      <c r="D3801">
        <v>2.68</v>
      </c>
      <c r="E3801">
        <v>20</v>
      </c>
      <c r="F3801" t="s">
        <v>15</v>
      </c>
      <c r="G3801">
        <v>3797</v>
      </c>
      <c r="H3801">
        <f t="shared" si="118"/>
        <v>34.653646071004836</v>
      </c>
      <c r="I3801">
        <v>2.68</v>
      </c>
      <c r="J3801">
        <f t="shared" si="119"/>
        <v>7.5889149959999999E-2</v>
      </c>
    </row>
    <row r="3802" spans="1:10" x14ac:dyDescent="0.2">
      <c r="A3802" s="1">
        <v>37123</v>
      </c>
      <c r="B3802" s="1" t="s">
        <v>16</v>
      </c>
      <c r="C3802">
        <v>2001</v>
      </c>
      <c r="D3802">
        <v>2.68</v>
      </c>
      <c r="E3802">
        <v>20</v>
      </c>
      <c r="F3802" t="s">
        <v>15</v>
      </c>
      <c r="G3802">
        <v>3798</v>
      </c>
      <c r="H3802">
        <f t="shared" si="118"/>
        <v>34.662772656749105</v>
      </c>
      <c r="I3802">
        <v>2.68</v>
      </c>
      <c r="J3802">
        <f t="shared" si="119"/>
        <v>7.5889149959999999E-2</v>
      </c>
    </row>
    <row r="3803" spans="1:10" x14ac:dyDescent="0.2">
      <c r="A3803" s="1">
        <v>37699</v>
      </c>
      <c r="B3803" s="1" t="s">
        <v>23</v>
      </c>
      <c r="C3803">
        <v>2003</v>
      </c>
      <c r="D3803">
        <v>2.68</v>
      </c>
      <c r="E3803">
        <v>20</v>
      </c>
      <c r="F3803" t="s">
        <v>15</v>
      </c>
      <c r="G3803">
        <v>3799</v>
      </c>
      <c r="H3803">
        <f t="shared" si="118"/>
        <v>34.671899242493382</v>
      </c>
      <c r="I3803">
        <v>2.68</v>
      </c>
      <c r="J3803">
        <f t="shared" si="119"/>
        <v>7.5889149959999999E-2</v>
      </c>
    </row>
    <row r="3804" spans="1:10" x14ac:dyDescent="0.2">
      <c r="A3804" s="1">
        <v>39515</v>
      </c>
      <c r="B3804" s="1" t="s">
        <v>23</v>
      </c>
      <c r="C3804">
        <v>2008</v>
      </c>
      <c r="D3804">
        <v>2.68</v>
      </c>
      <c r="E3804">
        <v>20</v>
      </c>
      <c r="F3804" t="s">
        <v>15</v>
      </c>
      <c r="G3804">
        <v>3800</v>
      </c>
      <c r="H3804">
        <f t="shared" si="118"/>
        <v>34.681025828237658</v>
      </c>
      <c r="I3804">
        <v>2.68</v>
      </c>
      <c r="J3804">
        <f t="shared" si="119"/>
        <v>7.5889149959999999E-2</v>
      </c>
    </row>
    <row r="3805" spans="1:10" x14ac:dyDescent="0.2">
      <c r="A3805" s="1">
        <v>39458</v>
      </c>
      <c r="B3805" s="1" t="s">
        <v>21</v>
      </c>
      <c r="C3805">
        <v>2008</v>
      </c>
      <c r="D3805">
        <v>2.6789999999999998</v>
      </c>
      <c r="E3805">
        <v>20</v>
      </c>
      <c r="F3805" t="s">
        <v>15</v>
      </c>
      <c r="G3805">
        <v>3801</v>
      </c>
      <c r="H3805">
        <f t="shared" si="118"/>
        <v>34.690152413981927</v>
      </c>
      <c r="I3805">
        <v>2.6789999999999998</v>
      </c>
      <c r="J3805">
        <f t="shared" si="119"/>
        <v>7.5860833112999987E-2</v>
      </c>
    </row>
    <row r="3806" spans="1:10" x14ac:dyDescent="0.2">
      <c r="A3806" s="1">
        <v>39704</v>
      </c>
      <c r="B3806" s="1" t="s">
        <v>17</v>
      </c>
      <c r="C3806">
        <v>2008</v>
      </c>
      <c r="D3806">
        <v>2.6779999999999999</v>
      </c>
      <c r="E3806">
        <v>20</v>
      </c>
      <c r="F3806" t="s">
        <v>15</v>
      </c>
      <c r="G3806">
        <v>3802</v>
      </c>
      <c r="H3806">
        <f t="shared" si="118"/>
        <v>34.699278999726204</v>
      </c>
      <c r="I3806">
        <v>2.6779999999999999</v>
      </c>
      <c r="J3806">
        <f t="shared" si="119"/>
        <v>7.5832516266000002E-2</v>
      </c>
    </row>
    <row r="3807" spans="1:10" x14ac:dyDescent="0.2">
      <c r="A3807" s="1">
        <v>40208</v>
      </c>
      <c r="B3807" s="1" t="s">
        <v>21</v>
      </c>
      <c r="C3807">
        <v>2010</v>
      </c>
      <c r="D3807">
        <v>2.6779999999999999</v>
      </c>
      <c r="E3807">
        <v>20</v>
      </c>
      <c r="F3807" t="s">
        <v>15</v>
      </c>
      <c r="G3807">
        <v>3803</v>
      </c>
      <c r="H3807">
        <f t="shared" si="118"/>
        <v>34.708405585470473</v>
      </c>
      <c r="I3807">
        <v>2.6779999999999999</v>
      </c>
      <c r="J3807">
        <f t="shared" si="119"/>
        <v>7.5832516266000002E-2</v>
      </c>
    </row>
    <row r="3808" spans="1:10" x14ac:dyDescent="0.2">
      <c r="A3808" s="1">
        <v>38489</v>
      </c>
      <c r="B3808" s="1" t="s">
        <v>25</v>
      </c>
      <c r="C3808">
        <v>2005</v>
      </c>
      <c r="D3808">
        <v>2.677</v>
      </c>
      <c r="E3808">
        <v>20</v>
      </c>
      <c r="F3808" t="s">
        <v>15</v>
      </c>
      <c r="G3808">
        <v>3804</v>
      </c>
      <c r="H3808">
        <f t="shared" si="118"/>
        <v>34.717532171214749</v>
      </c>
      <c r="I3808">
        <v>2.677</v>
      </c>
      <c r="J3808">
        <f t="shared" si="119"/>
        <v>7.5804199419000004E-2</v>
      </c>
    </row>
    <row r="3809" spans="1:10" x14ac:dyDescent="0.2">
      <c r="A3809" s="1">
        <v>40920</v>
      </c>
      <c r="B3809" s="1" t="s">
        <v>21</v>
      </c>
      <c r="C3809">
        <v>2012</v>
      </c>
      <c r="D3809">
        <v>2.677</v>
      </c>
      <c r="E3809">
        <v>20</v>
      </c>
      <c r="F3809" t="s">
        <v>15</v>
      </c>
      <c r="G3809">
        <v>3805</v>
      </c>
      <c r="H3809">
        <f t="shared" si="118"/>
        <v>34.726658756959026</v>
      </c>
      <c r="I3809">
        <v>2.677</v>
      </c>
      <c r="J3809">
        <f t="shared" si="119"/>
        <v>7.5804199419000004E-2</v>
      </c>
    </row>
    <row r="3810" spans="1:10" x14ac:dyDescent="0.2">
      <c r="A3810" s="1">
        <v>38512</v>
      </c>
      <c r="B3810" s="1" t="s">
        <v>26</v>
      </c>
      <c r="C3810">
        <v>2005</v>
      </c>
      <c r="D3810">
        <v>2.6760000000000002</v>
      </c>
      <c r="E3810">
        <v>20</v>
      </c>
      <c r="F3810" t="s">
        <v>15</v>
      </c>
      <c r="G3810">
        <v>3806</v>
      </c>
      <c r="H3810">
        <f t="shared" si="118"/>
        <v>34.735785342703295</v>
      </c>
      <c r="I3810">
        <v>2.6760000000000002</v>
      </c>
      <c r="J3810">
        <f t="shared" si="119"/>
        <v>7.5775882572000006E-2</v>
      </c>
    </row>
    <row r="3811" spans="1:10" x14ac:dyDescent="0.2">
      <c r="A3811" s="1">
        <v>39762</v>
      </c>
      <c r="B3811" s="1" t="s">
        <v>19</v>
      </c>
      <c r="C3811">
        <v>2009</v>
      </c>
      <c r="D3811">
        <v>2.6760000000000002</v>
      </c>
      <c r="E3811">
        <v>20</v>
      </c>
      <c r="F3811" t="s">
        <v>15</v>
      </c>
      <c r="G3811">
        <v>3807</v>
      </c>
      <c r="H3811">
        <f t="shared" si="118"/>
        <v>34.744911928447571</v>
      </c>
      <c r="I3811">
        <v>2.6760000000000002</v>
      </c>
      <c r="J3811">
        <f t="shared" si="119"/>
        <v>7.5775882572000006E-2</v>
      </c>
    </row>
    <row r="3812" spans="1:10" x14ac:dyDescent="0.2">
      <c r="A3812" s="1">
        <v>38598</v>
      </c>
      <c r="B3812" s="1" t="s">
        <v>17</v>
      </c>
      <c r="C3812">
        <v>2005</v>
      </c>
      <c r="D3812">
        <v>2.6739999999999999</v>
      </c>
      <c r="E3812">
        <v>20</v>
      </c>
      <c r="F3812" t="s">
        <v>15</v>
      </c>
      <c r="G3812">
        <v>3808</v>
      </c>
      <c r="H3812">
        <f t="shared" si="118"/>
        <v>34.754038514191841</v>
      </c>
      <c r="I3812">
        <v>2.6739999999999999</v>
      </c>
      <c r="J3812">
        <f t="shared" si="119"/>
        <v>7.5719248877999995E-2</v>
      </c>
    </row>
    <row r="3813" spans="1:10" x14ac:dyDescent="0.2">
      <c r="A3813" s="1">
        <v>39485</v>
      </c>
      <c r="B3813" s="1" t="s">
        <v>22</v>
      </c>
      <c r="C3813">
        <v>2008</v>
      </c>
      <c r="D3813">
        <v>2.6739999999999999</v>
      </c>
      <c r="E3813">
        <v>20</v>
      </c>
      <c r="F3813" t="s">
        <v>15</v>
      </c>
      <c r="G3813">
        <v>3809</v>
      </c>
      <c r="H3813">
        <f t="shared" si="118"/>
        <v>34.763165099936117</v>
      </c>
      <c r="I3813">
        <v>2.6739999999999999</v>
      </c>
      <c r="J3813">
        <f t="shared" si="119"/>
        <v>7.5719248877999995E-2</v>
      </c>
    </row>
    <row r="3814" spans="1:10" x14ac:dyDescent="0.2">
      <c r="A3814" s="1">
        <v>39044</v>
      </c>
      <c r="B3814" s="1" t="s">
        <v>19</v>
      </c>
      <c r="C3814">
        <v>2007</v>
      </c>
      <c r="D3814">
        <v>2.673</v>
      </c>
      <c r="E3814">
        <v>70</v>
      </c>
      <c r="F3814" t="s">
        <v>15</v>
      </c>
      <c r="G3814">
        <v>3810</v>
      </c>
      <c r="H3814">
        <f t="shared" si="118"/>
        <v>34.772291685680386</v>
      </c>
      <c r="I3814">
        <v>2.673</v>
      </c>
      <c r="J3814">
        <f t="shared" si="119"/>
        <v>7.5690932030999997E-2</v>
      </c>
    </row>
    <row r="3815" spans="1:10" x14ac:dyDescent="0.2">
      <c r="A3815" s="1">
        <v>39672</v>
      </c>
      <c r="B3815" s="1" t="s">
        <v>16</v>
      </c>
      <c r="C3815">
        <v>2008</v>
      </c>
      <c r="D3815">
        <v>2.673</v>
      </c>
      <c r="E3815">
        <v>20</v>
      </c>
      <c r="F3815" t="s">
        <v>15</v>
      </c>
      <c r="G3815">
        <v>3811</v>
      </c>
      <c r="H3815">
        <f t="shared" si="118"/>
        <v>34.781418271424656</v>
      </c>
      <c r="I3815">
        <v>2.673</v>
      </c>
      <c r="J3815">
        <f t="shared" si="119"/>
        <v>7.5690932030999997E-2</v>
      </c>
    </row>
    <row r="3816" spans="1:10" x14ac:dyDescent="0.2">
      <c r="A3816" s="1">
        <v>34102</v>
      </c>
      <c r="B3816" s="1" t="s">
        <v>25</v>
      </c>
      <c r="C3816">
        <v>1993</v>
      </c>
      <c r="D3816">
        <v>2.67</v>
      </c>
      <c r="E3816">
        <v>20</v>
      </c>
      <c r="F3816" t="s">
        <v>15</v>
      </c>
      <c r="G3816">
        <v>3812</v>
      </c>
      <c r="H3816">
        <f t="shared" si="118"/>
        <v>34.790544857168932</v>
      </c>
      <c r="I3816">
        <v>2.67</v>
      </c>
      <c r="J3816">
        <f t="shared" si="119"/>
        <v>7.5605981490000002E-2</v>
      </c>
    </row>
    <row r="3817" spans="1:10" x14ac:dyDescent="0.2">
      <c r="A3817" s="1">
        <v>34409</v>
      </c>
      <c r="B3817" s="1" t="s">
        <v>23</v>
      </c>
      <c r="C3817">
        <v>1994</v>
      </c>
      <c r="D3817">
        <v>2.67</v>
      </c>
      <c r="E3817">
        <v>20</v>
      </c>
      <c r="F3817" t="s">
        <v>15</v>
      </c>
      <c r="G3817">
        <v>3813</v>
      </c>
      <c r="H3817">
        <f t="shared" si="118"/>
        <v>34.799671442913208</v>
      </c>
      <c r="I3817">
        <v>2.67</v>
      </c>
      <c r="J3817">
        <f t="shared" si="119"/>
        <v>7.5605981490000002E-2</v>
      </c>
    </row>
    <row r="3818" spans="1:10" x14ac:dyDescent="0.2">
      <c r="A3818" s="1">
        <v>34635</v>
      </c>
      <c r="B3818" s="1" t="s">
        <v>18</v>
      </c>
      <c r="C3818">
        <v>1995</v>
      </c>
      <c r="D3818">
        <v>2.67</v>
      </c>
      <c r="E3818">
        <v>20</v>
      </c>
      <c r="F3818" t="s">
        <v>15</v>
      </c>
      <c r="G3818">
        <v>3814</v>
      </c>
      <c r="H3818">
        <f t="shared" si="118"/>
        <v>34.808798028657478</v>
      </c>
      <c r="I3818">
        <v>2.67</v>
      </c>
      <c r="J3818">
        <f t="shared" si="119"/>
        <v>7.5605981490000002E-2</v>
      </c>
    </row>
    <row r="3819" spans="1:10" x14ac:dyDescent="0.2">
      <c r="A3819" s="1">
        <v>35806</v>
      </c>
      <c r="B3819" s="1" t="s">
        <v>21</v>
      </c>
      <c r="C3819">
        <v>1998</v>
      </c>
      <c r="D3819">
        <v>2.67</v>
      </c>
      <c r="E3819">
        <v>20</v>
      </c>
      <c r="F3819" t="s">
        <v>15</v>
      </c>
      <c r="G3819">
        <v>3815</v>
      </c>
      <c r="H3819">
        <f t="shared" si="118"/>
        <v>34.817924614401754</v>
      </c>
      <c r="I3819">
        <v>2.67</v>
      </c>
      <c r="J3819">
        <f t="shared" si="119"/>
        <v>7.5605981490000002E-2</v>
      </c>
    </row>
    <row r="3820" spans="1:10" x14ac:dyDescent="0.2">
      <c r="A3820" s="1">
        <v>35960</v>
      </c>
      <c r="B3820" s="1" t="s">
        <v>26</v>
      </c>
      <c r="C3820">
        <v>1998</v>
      </c>
      <c r="D3820">
        <v>2.67</v>
      </c>
      <c r="E3820">
        <v>20</v>
      </c>
      <c r="F3820" t="s">
        <v>15</v>
      </c>
      <c r="G3820">
        <v>3816</v>
      </c>
      <c r="H3820">
        <f t="shared" si="118"/>
        <v>34.827051200146023</v>
      </c>
      <c r="I3820">
        <v>2.67</v>
      </c>
      <c r="J3820">
        <f t="shared" si="119"/>
        <v>7.5605981490000002E-2</v>
      </c>
    </row>
    <row r="3821" spans="1:10" x14ac:dyDescent="0.2">
      <c r="A3821" s="1">
        <v>36304</v>
      </c>
      <c r="B3821" s="1" t="s">
        <v>25</v>
      </c>
      <c r="C3821">
        <v>1999</v>
      </c>
      <c r="D3821">
        <v>2.67</v>
      </c>
      <c r="E3821">
        <v>20</v>
      </c>
      <c r="F3821" t="s">
        <v>15</v>
      </c>
      <c r="G3821">
        <v>3817</v>
      </c>
      <c r="H3821">
        <f t="shared" si="118"/>
        <v>34.8361777858903</v>
      </c>
      <c r="I3821">
        <v>2.67</v>
      </c>
      <c r="J3821">
        <f t="shared" si="119"/>
        <v>7.5605981490000002E-2</v>
      </c>
    </row>
    <row r="3822" spans="1:10" x14ac:dyDescent="0.2">
      <c r="A3822" s="1">
        <v>37106</v>
      </c>
      <c r="B3822" s="1" t="s">
        <v>16</v>
      </c>
      <c r="C3822">
        <v>2001</v>
      </c>
      <c r="D3822">
        <v>2.67</v>
      </c>
      <c r="E3822">
        <v>20</v>
      </c>
      <c r="F3822" t="s">
        <v>15</v>
      </c>
      <c r="G3822">
        <v>3818</v>
      </c>
      <c r="H3822">
        <f t="shared" si="118"/>
        <v>34.845304371634569</v>
      </c>
      <c r="I3822">
        <v>2.67</v>
      </c>
      <c r="J3822">
        <f t="shared" si="119"/>
        <v>7.5605981490000002E-2</v>
      </c>
    </row>
    <row r="3823" spans="1:10" x14ac:dyDescent="0.2">
      <c r="A3823" s="1">
        <v>37953</v>
      </c>
      <c r="B3823" s="1" t="s">
        <v>19</v>
      </c>
      <c r="C3823">
        <v>2004</v>
      </c>
      <c r="D3823">
        <v>2.67</v>
      </c>
      <c r="E3823">
        <v>20</v>
      </c>
      <c r="F3823" t="s">
        <v>15</v>
      </c>
      <c r="G3823">
        <v>3819</v>
      </c>
      <c r="H3823">
        <f t="shared" si="118"/>
        <v>34.854430957378845</v>
      </c>
      <c r="I3823">
        <v>2.67</v>
      </c>
      <c r="J3823">
        <f t="shared" si="119"/>
        <v>7.5605981490000002E-2</v>
      </c>
    </row>
    <row r="3824" spans="1:10" x14ac:dyDescent="0.2">
      <c r="A3824" s="1">
        <v>38134</v>
      </c>
      <c r="B3824" s="1" t="s">
        <v>25</v>
      </c>
      <c r="C3824">
        <v>2004</v>
      </c>
      <c r="D3824">
        <v>2.67</v>
      </c>
      <c r="E3824">
        <v>20</v>
      </c>
      <c r="F3824" t="s">
        <v>15</v>
      </c>
      <c r="G3824">
        <v>3820</v>
      </c>
      <c r="H3824">
        <f t="shared" si="118"/>
        <v>34.863557543123122</v>
      </c>
      <c r="I3824">
        <v>2.67</v>
      </c>
      <c r="J3824">
        <f t="shared" si="119"/>
        <v>7.5605981490000002E-2</v>
      </c>
    </row>
    <row r="3825" spans="1:10" x14ac:dyDescent="0.2">
      <c r="A3825" s="1">
        <v>39143</v>
      </c>
      <c r="B3825" s="1" t="s">
        <v>23</v>
      </c>
      <c r="C3825">
        <v>2007</v>
      </c>
      <c r="D3825">
        <v>2.669</v>
      </c>
      <c r="E3825">
        <v>20</v>
      </c>
      <c r="F3825" t="s">
        <v>15</v>
      </c>
      <c r="G3825">
        <v>3821</v>
      </c>
      <c r="H3825">
        <f t="shared" si="118"/>
        <v>34.872684128867391</v>
      </c>
      <c r="I3825">
        <v>2.669</v>
      </c>
      <c r="J3825">
        <f t="shared" si="119"/>
        <v>7.5577664643000003E-2</v>
      </c>
    </row>
    <row r="3826" spans="1:10" x14ac:dyDescent="0.2">
      <c r="A3826" s="1">
        <v>39669</v>
      </c>
      <c r="B3826" s="1" t="s">
        <v>16</v>
      </c>
      <c r="C3826">
        <v>2008</v>
      </c>
      <c r="D3826">
        <v>2.6680000000000001</v>
      </c>
      <c r="E3826">
        <v>20</v>
      </c>
      <c r="F3826" t="s">
        <v>15</v>
      </c>
      <c r="G3826">
        <v>3822</v>
      </c>
      <c r="H3826">
        <f t="shared" si="118"/>
        <v>34.881810714611667</v>
      </c>
      <c r="I3826">
        <v>2.6680000000000001</v>
      </c>
      <c r="J3826">
        <f t="shared" si="119"/>
        <v>7.5549347796000005E-2</v>
      </c>
    </row>
    <row r="3827" spans="1:10" x14ac:dyDescent="0.2">
      <c r="A3827" s="1">
        <v>38428</v>
      </c>
      <c r="B3827" s="1" t="s">
        <v>23</v>
      </c>
      <c r="C3827">
        <v>2005</v>
      </c>
      <c r="D3827">
        <v>2.6669999999999998</v>
      </c>
      <c r="E3827">
        <v>20</v>
      </c>
      <c r="F3827" t="s">
        <v>15</v>
      </c>
      <c r="G3827">
        <v>3823</v>
      </c>
      <c r="H3827">
        <f t="shared" si="118"/>
        <v>34.890937300355937</v>
      </c>
      <c r="I3827">
        <v>2.6669999999999998</v>
      </c>
      <c r="J3827">
        <f t="shared" si="119"/>
        <v>7.5521030948999993E-2</v>
      </c>
    </row>
    <row r="3828" spans="1:10" x14ac:dyDescent="0.2">
      <c r="A3828" s="1">
        <v>39518</v>
      </c>
      <c r="B3828" s="1" t="s">
        <v>23</v>
      </c>
      <c r="C3828">
        <v>2008</v>
      </c>
      <c r="D3828">
        <v>2.6669999999999998</v>
      </c>
      <c r="E3828">
        <v>20</v>
      </c>
      <c r="F3828" t="s">
        <v>15</v>
      </c>
      <c r="G3828">
        <v>3824</v>
      </c>
      <c r="H3828">
        <f t="shared" si="118"/>
        <v>34.900063886100206</v>
      </c>
      <c r="I3828">
        <v>2.6669999999999998</v>
      </c>
      <c r="J3828">
        <f t="shared" si="119"/>
        <v>7.5521030948999993E-2</v>
      </c>
    </row>
    <row r="3829" spans="1:10" x14ac:dyDescent="0.2">
      <c r="A3829" s="1">
        <v>39882</v>
      </c>
      <c r="B3829" s="1" t="s">
        <v>23</v>
      </c>
      <c r="C3829">
        <v>2009</v>
      </c>
      <c r="D3829">
        <v>2.6669999999999998</v>
      </c>
      <c r="E3829">
        <v>20</v>
      </c>
      <c r="F3829" t="s">
        <v>15</v>
      </c>
      <c r="G3829">
        <v>3825</v>
      </c>
      <c r="H3829">
        <f t="shared" si="118"/>
        <v>34.909190471844482</v>
      </c>
      <c r="I3829">
        <v>2.6669999999999998</v>
      </c>
      <c r="J3829">
        <f t="shared" si="119"/>
        <v>7.5521030948999993E-2</v>
      </c>
    </row>
    <row r="3830" spans="1:10" x14ac:dyDescent="0.2">
      <c r="A3830" s="1">
        <v>39042</v>
      </c>
      <c r="B3830" s="1" t="s">
        <v>19</v>
      </c>
      <c r="C3830">
        <v>2007</v>
      </c>
      <c r="D3830">
        <v>2.665</v>
      </c>
      <c r="E3830">
        <v>70</v>
      </c>
      <c r="F3830" t="s">
        <v>15</v>
      </c>
      <c r="G3830">
        <v>3826</v>
      </c>
      <c r="H3830">
        <f t="shared" si="118"/>
        <v>34.918317057588752</v>
      </c>
      <c r="I3830">
        <v>2.665</v>
      </c>
      <c r="J3830">
        <f t="shared" si="119"/>
        <v>7.5464397254999996E-2</v>
      </c>
    </row>
    <row r="3831" spans="1:10" x14ac:dyDescent="0.2">
      <c r="A3831" s="1">
        <v>38540</v>
      </c>
      <c r="B3831" s="1" t="s">
        <v>14</v>
      </c>
      <c r="C3831">
        <v>2005</v>
      </c>
      <c r="D3831">
        <v>2.6640000000000001</v>
      </c>
      <c r="E3831">
        <v>20</v>
      </c>
      <c r="F3831" t="s">
        <v>15</v>
      </c>
      <c r="G3831">
        <v>3827</v>
      </c>
      <c r="H3831">
        <f t="shared" si="118"/>
        <v>34.927443643333028</v>
      </c>
      <c r="I3831">
        <v>2.6640000000000001</v>
      </c>
      <c r="J3831">
        <f t="shared" si="119"/>
        <v>7.5436080407999997E-2</v>
      </c>
    </row>
    <row r="3832" spans="1:10" x14ac:dyDescent="0.2">
      <c r="A3832" s="1">
        <v>39625</v>
      </c>
      <c r="B3832" s="1" t="s">
        <v>26</v>
      </c>
      <c r="C3832">
        <v>2008</v>
      </c>
      <c r="D3832">
        <v>2.6640000000000001</v>
      </c>
      <c r="E3832">
        <v>20</v>
      </c>
      <c r="F3832" t="s">
        <v>15</v>
      </c>
      <c r="G3832">
        <v>3828</v>
      </c>
      <c r="H3832">
        <f t="shared" si="118"/>
        <v>34.936570229077304</v>
      </c>
      <c r="I3832">
        <v>2.6640000000000001</v>
      </c>
      <c r="J3832">
        <f t="shared" si="119"/>
        <v>7.5436080407999997E-2</v>
      </c>
    </row>
    <row r="3833" spans="1:10" x14ac:dyDescent="0.2">
      <c r="A3833" s="1">
        <v>39406</v>
      </c>
      <c r="B3833" s="1" t="s">
        <v>19</v>
      </c>
      <c r="C3833">
        <v>2008</v>
      </c>
      <c r="D3833">
        <v>2.6629999999999998</v>
      </c>
      <c r="E3833">
        <v>20</v>
      </c>
      <c r="F3833" t="s">
        <v>15</v>
      </c>
      <c r="G3833">
        <v>3829</v>
      </c>
      <c r="H3833">
        <f t="shared" si="118"/>
        <v>34.945696814821574</v>
      </c>
      <c r="I3833">
        <v>2.6629999999999998</v>
      </c>
      <c r="J3833">
        <f t="shared" si="119"/>
        <v>7.5407763560999999E-2</v>
      </c>
    </row>
    <row r="3834" spans="1:10" x14ac:dyDescent="0.2">
      <c r="A3834" s="1">
        <v>41004</v>
      </c>
      <c r="B3834" s="1" t="s">
        <v>24</v>
      </c>
      <c r="C3834">
        <v>2012</v>
      </c>
      <c r="D3834">
        <v>2.6619999999999999</v>
      </c>
      <c r="E3834">
        <v>20</v>
      </c>
      <c r="F3834" t="s">
        <v>15</v>
      </c>
      <c r="G3834">
        <v>3830</v>
      </c>
      <c r="H3834">
        <f t="shared" si="118"/>
        <v>34.95482340056585</v>
      </c>
      <c r="I3834">
        <v>2.6619999999999999</v>
      </c>
      <c r="J3834">
        <f t="shared" si="119"/>
        <v>7.5379446714000001E-2</v>
      </c>
    </row>
    <row r="3835" spans="1:10" x14ac:dyDescent="0.2">
      <c r="A3835" s="1">
        <v>33681</v>
      </c>
      <c r="B3835" s="1" t="s">
        <v>23</v>
      </c>
      <c r="C3835">
        <v>1992</v>
      </c>
      <c r="D3835">
        <v>2.66</v>
      </c>
      <c r="E3835">
        <v>20</v>
      </c>
      <c r="F3835" t="s">
        <v>15</v>
      </c>
      <c r="G3835">
        <v>3831</v>
      </c>
      <c r="H3835">
        <f t="shared" si="118"/>
        <v>34.963949986310119</v>
      </c>
      <c r="I3835">
        <v>2.66</v>
      </c>
      <c r="J3835">
        <f t="shared" si="119"/>
        <v>7.5322813020000004E-2</v>
      </c>
    </row>
    <row r="3836" spans="1:10" x14ac:dyDescent="0.2">
      <c r="A3836" s="1">
        <v>33821</v>
      </c>
      <c r="B3836" s="1" t="s">
        <v>16</v>
      </c>
      <c r="C3836">
        <v>1992</v>
      </c>
      <c r="D3836">
        <v>2.66</v>
      </c>
      <c r="E3836">
        <v>20</v>
      </c>
      <c r="F3836" t="s">
        <v>15</v>
      </c>
      <c r="G3836">
        <v>3832</v>
      </c>
      <c r="H3836">
        <f t="shared" si="118"/>
        <v>34.973076572054396</v>
      </c>
      <c r="I3836">
        <v>2.66</v>
      </c>
      <c r="J3836">
        <f t="shared" si="119"/>
        <v>7.5322813020000004E-2</v>
      </c>
    </row>
    <row r="3837" spans="1:10" x14ac:dyDescent="0.2">
      <c r="A3837" s="1">
        <v>33998</v>
      </c>
      <c r="B3837" s="1" t="s">
        <v>21</v>
      </c>
      <c r="C3837">
        <v>1993</v>
      </c>
      <c r="D3837">
        <v>2.66</v>
      </c>
      <c r="E3837">
        <v>20</v>
      </c>
      <c r="F3837" t="s">
        <v>15</v>
      </c>
      <c r="G3837">
        <v>3833</v>
      </c>
      <c r="H3837">
        <f t="shared" si="118"/>
        <v>34.982203157798672</v>
      </c>
      <c r="I3837">
        <v>2.66</v>
      </c>
      <c r="J3837">
        <f t="shared" si="119"/>
        <v>7.5322813020000004E-2</v>
      </c>
    </row>
    <row r="3838" spans="1:10" x14ac:dyDescent="0.2">
      <c r="A3838" s="1">
        <v>34402</v>
      </c>
      <c r="B3838" s="1" t="s">
        <v>23</v>
      </c>
      <c r="C3838">
        <v>1994</v>
      </c>
      <c r="D3838">
        <v>2.66</v>
      </c>
      <c r="E3838">
        <v>20</v>
      </c>
      <c r="F3838" t="s">
        <v>15</v>
      </c>
      <c r="G3838">
        <v>3834</v>
      </c>
      <c r="H3838">
        <f t="shared" si="118"/>
        <v>34.991329743542941</v>
      </c>
      <c r="I3838">
        <v>2.66</v>
      </c>
      <c r="J3838">
        <f t="shared" si="119"/>
        <v>7.5322813020000004E-2</v>
      </c>
    </row>
    <row r="3839" spans="1:10" x14ac:dyDescent="0.2">
      <c r="A3839" s="1">
        <v>35425</v>
      </c>
      <c r="B3839" s="1" t="s">
        <v>20</v>
      </c>
      <c r="C3839">
        <v>1997</v>
      </c>
      <c r="D3839">
        <v>2.66</v>
      </c>
      <c r="E3839">
        <v>20</v>
      </c>
      <c r="F3839" t="s">
        <v>15</v>
      </c>
      <c r="G3839">
        <v>3835</v>
      </c>
      <c r="H3839">
        <f t="shared" si="118"/>
        <v>35.000456329287218</v>
      </c>
      <c r="I3839">
        <v>2.66</v>
      </c>
      <c r="J3839">
        <f t="shared" si="119"/>
        <v>7.5322813020000004E-2</v>
      </c>
    </row>
    <row r="3840" spans="1:10" x14ac:dyDescent="0.2">
      <c r="A3840" s="1">
        <v>36333</v>
      </c>
      <c r="B3840" s="1" t="s">
        <v>26</v>
      </c>
      <c r="C3840">
        <v>1999</v>
      </c>
      <c r="D3840">
        <v>2.66</v>
      </c>
      <c r="E3840">
        <v>20</v>
      </c>
      <c r="F3840" t="s">
        <v>15</v>
      </c>
      <c r="G3840">
        <v>3836</v>
      </c>
      <c r="H3840">
        <f t="shared" si="118"/>
        <v>35.009582915031487</v>
      </c>
      <c r="I3840">
        <v>2.66</v>
      </c>
      <c r="J3840">
        <f t="shared" si="119"/>
        <v>7.5322813020000004E-2</v>
      </c>
    </row>
    <row r="3841" spans="1:10" x14ac:dyDescent="0.2">
      <c r="A3841" s="1">
        <v>36750</v>
      </c>
      <c r="B3841" s="1" t="s">
        <v>16</v>
      </c>
      <c r="C3841">
        <v>2000</v>
      </c>
      <c r="D3841">
        <v>2.66</v>
      </c>
      <c r="E3841">
        <v>20</v>
      </c>
      <c r="F3841" t="s">
        <v>15</v>
      </c>
      <c r="G3841">
        <v>3837</v>
      </c>
      <c r="H3841">
        <f t="shared" si="118"/>
        <v>35.018709500775756</v>
      </c>
      <c r="I3841">
        <v>2.66</v>
      </c>
      <c r="J3841">
        <f t="shared" si="119"/>
        <v>7.5322813020000004E-2</v>
      </c>
    </row>
    <row r="3842" spans="1:10" x14ac:dyDescent="0.2">
      <c r="A3842" s="1">
        <v>36923</v>
      </c>
      <c r="B3842" s="1" t="s">
        <v>22</v>
      </c>
      <c r="C3842">
        <v>2001</v>
      </c>
      <c r="D3842">
        <v>2.66</v>
      </c>
      <c r="E3842">
        <v>20</v>
      </c>
      <c r="F3842" t="s">
        <v>15</v>
      </c>
      <c r="G3842">
        <v>3838</v>
      </c>
      <c r="H3842">
        <f t="shared" si="118"/>
        <v>35.027836086520033</v>
      </c>
      <c r="I3842">
        <v>2.66</v>
      </c>
      <c r="J3842">
        <f t="shared" si="119"/>
        <v>7.5322813020000004E-2</v>
      </c>
    </row>
    <row r="3843" spans="1:10" x14ac:dyDescent="0.2">
      <c r="A3843" s="1">
        <v>37770</v>
      </c>
      <c r="B3843" s="1" t="s">
        <v>25</v>
      </c>
      <c r="C3843">
        <v>2003</v>
      </c>
      <c r="D3843">
        <v>2.66</v>
      </c>
      <c r="E3843">
        <v>20</v>
      </c>
      <c r="F3843" t="s">
        <v>15</v>
      </c>
      <c r="G3843">
        <v>3839</v>
      </c>
      <c r="H3843">
        <f t="shared" si="118"/>
        <v>35.036962672264302</v>
      </c>
      <c r="I3843">
        <v>2.66</v>
      </c>
      <c r="J3843">
        <f t="shared" si="119"/>
        <v>7.5322813020000004E-2</v>
      </c>
    </row>
    <row r="3844" spans="1:10" x14ac:dyDescent="0.2">
      <c r="A3844" s="1">
        <v>39422</v>
      </c>
      <c r="B3844" s="1" t="s">
        <v>20</v>
      </c>
      <c r="C3844">
        <v>2008</v>
      </c>
      <c r="D3844">
        <v>2.6589999999999998</v>
      </c>
      <c r="E3844">
        <v>20</v>
      </c>
      <c r="F3844" t="s">
        <v>15</v>
      </c>
      <c r="G3844">
        <v>3840</v>
      </c>
      <c r="H3844">
        <f t="shared" si="118"/>
        <v>35.046089258008578</v>
      </c>
      <c r="I3844">
        <v>2.6589999999999998</v>
      </c>
      <c r="J3844">
        <f t="shared" si="119"/>
        <v>7.5294496172999992E-2</v>
      </c>
    </row>
    <row r="3845" spans="1:10" x14ac:dyDescent="0.2">
      <c r="A3845" s="1">
        <v>38903</v>
      </c>
      <c r="B3845" s="1" t="s">
        <v>14</v>
      </c>
      <c r="C3845">
        <v>2006</v>
      </c>
      <c r="D3845">
        <v>2.6579999999999999</v>
      </c>
      <c r="E3845">
        <v>20</v>
      </c>
      <c r="F3845" t="s">
        <v>15</v>
      </c>
      <c r="G3845">
        <v>3841</v>
      </c>
      <c r="H3845">
        <f t="shared" si="118"/>
        <v>35.055215843752855</v>
      </c>
      <c r="I3845">
        <v>2.6579999999999999</v>
      </c>
      <c r="J3845">
        <f t="shared" si="119"/>
        <v>7.5266179325999993E-2</v>
      </c>
    </row>
    <row r="3846" spans="1:10" x14ac:dyDescent="0.2">
      <c r="A3846" s="1">
        <v>39488</v>
      </c>
      <c r="B3846" s="1" t="s">
        <v>22</v>
      </c>
      <c r="C3846">
        <v>2008</v>
      </c>
      <c r="D3846">
        <v>2.657</v>
      </c>
      <c r="E3846">
        <v>20</v>
      </c>
      <c r="F3846" t="s">
        <v>15</v>
      </c>
      <c r="G3846">
        <v>3842</v>
      </c>
      <c r="H3846">
        <f t="shared" ref="H3846:H3909" si="120">100*(G3846/($I$2+1))</f>
        <v>35.064342429497124</v>
      </c>
      <c r="I3846">
        <v>2.657</v>
      </c>
      <c r="J3846">
        <f t="shared" ref="J3846:J3909" si="121">I3846*0.028316847</f>
        <v>7.5237862478999995E-2</v>
      </c>
    </row>
    <row r="3847" spans="1:10" x14ac:dyDescent="0.2">
      <c r="A3847" s="1">
        <v>41002</v>
      </c>
      <c r="B3847" s="1" t="s">
        <v>24</v>
      </c>
      <c r="C3847">
        <v>2012</v>
      </c>
      <c r="D3847">
        <v>2.657</v>
      </c>
      <c r="E3847">
        <v>20</v>
      </c>
      <c r="F3847" t="s">
        <v>15</v>
      </c>
      <c r="G3847">
        <v>3843</v>
      </c>
      <c r="H3847">
        <f t="shared" si="120"/>
        <v>35.0734690152414</v>
      </c>
      <c r="I3847">
        <v>2.657</v>
      </c>
      <c r="J3847">
        <f t="shared" si="121"/>
        <v>7.5237862478999995E-2</v>
      </c>
    </row>
    <row r="3848" spans="1:10" x14ac:dyDescent="0.2">
      <c r="A3848" s="1">
        <v>39139</v>
      </c>
      <c r="B3848" s="1" t="s">
        <v>22</v>
      </c>
      <c r="C3848">
        <v>2007</v>
      </c>
      <c r="D3848">
        <v>2.6549999999999998</v>
      </c>
      <c r="E3848">
        <v>20</v>
      </c>
      <c r="F3848" t="s">
        <v>15</v>
      </c>
      <c r="G3848">
        <v>3844</v>
      </c>
      <c r="H3848">
        <f t="shared" si="120"/>
        <v>35.08259560098567</v>
      </c>
      <c r="I3848">
        <v>2.6549999999999998</v>
      </c>
      <c r="J3848">
        <f t="shared" si="121"/>
        <v>7.5181228784999998E-2</v>
      </c>
    </row>
    <row r="3849" spans="1:10" x14ac:dyDescent="0.2">
      <c r="A3849" s="1">
        <v>38801</v>
      </c>
      <c r="B3849" s="1" t="s">
        <v>23</v>
      </c>
      <c r="C3849">
        <v>2006</v>
      </c>
      <c r="D3849">
        <v>2.6539999999999999</v>
      </c>
      <c r="E3849">
        <v>20</v>
      </c>
      <c r="F3849" t="s">
        <v>15</v>
      </c>
      <c r="G3849">
        <v>3845</v>
      </c>
      <c r="H3849">
        <f t="shared" si="120"/>
        <v>35.091722186729946</v>
      </c>
      <c r="I3849">
        <v>2.6539999999999999</v>
      </c>
      <c r="J3849">
        <f t="shared" si="121"/>
        <v>7.5152911938E-2</v>
      </c>
    </row>
    <row r="3850" spans="1:10" x14ac:dyDescent="0.2">
      <c r="A3850" s="1">
        <v>38893</v>
      </c>
      <c r="B3850" s="1" t="s">
        <v>26</v>
      </c>
      <c r="C3850">
        <v>2006</v>
      </c>
      <c r="D3850">
        <v>2.653</v>
      </c>
      <c r="E3850">
        <v>20</v>
      </c>
      <c r="F3850" t="s">
        <v>15</v>
      </c>
      <c r="G3850">
        <v>3846</v>
      </c>
      <c r="H3850">
        <f t="shared" si="120"/>
        <v>35.100848772474222</v>
      </c>
      <c r="I3850">
        <v>2.653</v>
      </c>
      <c r="J3850">
        <f t="shared" si="121"/>
        <v>7.5124595091000002E-2</v>
      </c>
    </row>
    <row r="3851" spans="1:10" x14ac:dyDescent="0.2">
      <c r="A3851" s="1">
        <v>39608</v>
      </c>
      <c r="B3851" s="1" t="s">
        <v>26</v>
      </c>
      <c r="C3851">
        <v>2008</v>
      </c>
      <c r="D3851">
        <v>2.6520000000000001</v>
      </c>
      <c r="E3851">
        <v>20</v>
      </c>
      <c r="F3851" t="s">
        <v>15</v>
      </c>
      <c r="G3851">
        <v>3847</v>
      </c>
      <c r="H3851">
        <f t="shared" si="120"/>
        <v>35.109975358218492</v>
      </c>
      <c r="I3851">
        <v>2.6520000000000001</v>
      </c>
      <c r="J3851">
        <f t="shared" si="121"/>
        <v>7.5096278244000003E-2</v>
      </c>
    </row>
    <row r="3852" spans="1:10" x14ac:dyDescent="0.2">
      <c r="A3852" s="1">
        <v>40659</v>
      </c>
      <c r="B3852" s="1" t="s">
        <v>24</v>
      </c>
      <c r="C3852">
        <v>2011</v>
      </c>
      <c r="D3852">
        <v>2.6509999999999998</v>
      </c>
      <c r="E3852">
        <v>20</v>
      </c>
      <c r="F3852" t="s">
        <v>15</v>
      </c>
      <c r="G3852">
        <v>3848</v>
      </c>
      <c r="H3852">
        <f t="shared" si="120"/>
        <v>35.119101943962768</v>
      </c>
      <c r="I3852">
        <v>2.6509999999999998</v>
      </c>
      <c r="J3852">
        <f t="shared" si="121"/>
        <v>7.5067961396999991E-2</v>
      </c>
    </row>
    <row r="3853" spans="1:10" x14ac:dyDescent="0.2">
      <c r="A3853" s="1">
        <v>41003</v>
      </c>
      <c r="B3853" s="1" t="s">
        <v>24</v>
      </c>
      <c r="C3853">
        <v>2012</v>
      </c>
      <c r="D3853">
        <v>2.6509999999999998</v>
      </c>
      <c r="E3853">
        <v>20</v>
      </c>
      <c r="F3853" t="s">
        <v>15</v>
      </c>
      <c r="G3853">
        <v>3849</v>
      </c>
      <c r="H3853">
        <f t="shared" si="120"/>
        <v>35.128228529707037</v>
      </c>
      <c r="I3853">
        <v>2.6509999999999998</v>
      </c>
      <c r="J3853">
        <f t="shared" si="121"/>
        <v>7.5067961396999991E-2</v>
      </c>
    </row>
    <row r="3854" spans="1:10" x14ac:dyDescent="0.2">
      <c r="A3854" s="1">
        <v>34391</v>
      </c>
      <c r="B3854" s="1" t="s">
        <v>22</v>
      </c>
      <c r="C3854">
        <v>1994</v>
      </c>
      <c r="D3854">
        <v>2.65</v>
      </c>
      <c r="E3854">
        <v>20</v>
      </c>
      <c r="F3854" t="s">
        <v>15</v>
      </c>
      <c r="G3854">
        <v>3850</v>
      </c>
      <c r="H3854">
        <f t="shared" si="120"/>
        <v>35.137355115451307</v>
      </c>
      <c r="I3854">
        <v>2.65</v>
      </c>
      <c r="J3854">
        <f t="shared" si="121"/>
        <v>7.5039644549999993E-2</v>
      </c>
    </row>
    <row r="3855" spans="1:10" x14ac:dyDescent="0.2">
      <c r="A3855" s="1">
        <v>34511</v>
      </c>
      <c r="B3855" s="1" t="s">
        <v>26</v>
      </c>
      <c r="C3855">
        <v>1994</v>
      </c>
      <c r="D3855">
        <v>2.65</v>
      </c>
      <c r="E3855">
        <v>20</v>
      </c>
      <c r="F3855" t="s">
        <v>15</v>
      </c>
      <c r="G3855">
        <v>3851</v>
      </c>
      <c r="H3855">
        <f t="shared" si="120"/>
        <v>35.146481701195583</v>
      </c>
      <c r="I3855">
        <v>2.65</v>
      </c>
      <c r="J3855">
        <f t="shared" si="121"/>
        <v>7.5039644549999993E-2</v>
      </c>
    </row>
    <row r="3856" spans="1:10" x14ac:dyDescent="0.2">
      <c r="A3856" s="1">
        <v>34626</v>
      </c>
      <c r="B3856" s="1" t="s">
        <v>18</v>
      </c>
      <c r="C3856">
        <v>1995</v>
      </c>
      <c r="D3856">
        <v>2.65</v>
      </c>
      <c r="E3856">
        <v>20</v>
      </c>
      <c r="F3856" t="s">
        <v>15</v>
      </c>
      <c r="G3856">
        <v>3852</v>
      </c>
      <c r="H3856">
        <f t="shared" si="120"/>
        <v>35.155608286939852</v>
      </c>
      <c r="I3856">
        <v>2.65</v>
      </c>
      <c r="J3856">
        <f t="shared" si="121"/>
        <v>7.5039644549999993E-2</v>
      </c>
    </row>
    <row r="3857" spans="1:10" x14ac:dyDescent="0.2">
      <c r="A3857" s="1">
        <v>34627</v>
      </c>
      <c r="B3857" s="1" t="s">
        <v>18</v>
      </c>
      <c r="C3857">
        <v>1995</v>
      </c>
      <c r="D3857">
        <v>2.65</v>
      </c>
      <c r="E3857">
        <v>20</v>
      </c>
      <c r="F3857" t="s">
        <v>15</v>
      </c>
      <c r="G3857">
        <v>3853</v>
      </c>
      <c r="H3857">
        <f t="shared" si="120"/>
        <v>35.164734872684129</v>
      </c>
      <c r="I3857">
        <v>2.65</v>
      </c>
      <c r="J3857">
        <f t="shared" si="121"/>
        <v>7.5039644549999993E-2</v>
      </c>
    </row>
    <row r="3858" spans="1:10" x14ac:dyDescent="0.2">
      <c r="A3858" s="1">
        <v>34628</v>
      </c>
      <c r="B3858" s="1" t="s">
        <v>18</v>
      </c>
      <c r="C3858">
        <v>1995</v>
      </c>
      <c r="D3858">
        <v>2.65</v>
      </c>
      <c r="E3858">
        <v>20</v>
      </c>
      <c r="F3858" t="s">
        <v>15</v>
      </c>
      <c r="G3858">
        <v>3854</v>
      </c>
      <c r="H3858">
        <f t="shared" si="120"/>
        <v>35.173861458428405</v>
      </c>
      <c r="I3858">
        <v>2.65</v>
      </c>
      <c r="J3858">
        <f t="shared" si="121"/>
        <v>7.5039644549999993E-2</v>
      </c>
    </row>
    <row r="3859" spans="1:10" x14ac:dyDescent="0.2">
      <c r="A3859" s="1">
        <v>34629</v>
      </c>
      <c r="B3859" s="1" t="s">
        <v>18</v>
      </c>
      <c r="C3859">
        <v>1995</v>
      </c>
      <c r="D3859">
        <v>2.65</v>
      </c>
      <c r="E3859">
        <v>20</v>
      </c>
      <c r="F3859" t="s">
        <v>15</v>
      </c>
      <c r="G3859">
        <v>3855</v>
      </c>
      <c r="H3859">
        <f t="shared" si="120"/>
        <v>35.182988044172674</v>
      </c>
      <c r="I3859">
        <v>2.65</v>
      </c>
      <c r="J3859">
        <f t="shared" si="121"/>
        <v>7.5039644549999993E-2</v>
      </c>
    </row>
    <row r="3860" spans="1:10" x14ac:dyDescent="0.2">
      <c r="A3860" s="1">
        <v>34630</v>
      </c>
      <c r="B3860" s="1" t="s">
        <v>18</v>
      </c>
      <c r="C3860">
        <v>1995</v>
      </c>
      <c r="D3860">
        <v>2.65</v>
      </c>
      <c r="E3860">
        <v>20</v>
      </c>
      <c r="F3860" t="s">
        <v>15</v>
      </c>
      <c r="G3860">
        <v>3856</v>
      </c>
      <c r="H3860">
        <f t="shared" si="120"/>
        <v>35.192114629916951</v>
      </c>
      <c r="I3860">
        <v>2.65</v>
      </c>
      <c r="J3860">
        <f t="shared" si="121"/>
        <v>7.5039644549999993E-2</v>
      </c>
    </row>
    <row r="3861" spans="1:10" x14ac:dyDescent="0.2">
      <c r="A3861" s="1">
        <v>34631</v>
      </c>
      <c r="B3861" s="1" t="s">
        <v>18</v>
      </c>
      <c r="C3861">
        <v>1995</v>
      </c>
      <c r="D3861">
        <v>2.65</v>
      </c>
      <c r="E3861">
        <v>20</v>
      </c>
      <c r="F3861" t="s">
        <v>15</v>
      </c>
      <c r="G3861">
        <v>3857</v>
      </c>
      <c r="H3861">
        <f t="shared" si="120"/>
        <v>35.20124121566122</v>
      </c>
      <c r="I3861">
        <v>2.65</v>
      </c>
      <c r="J3861">
        <f t="shared" si="121"/>
        <v>7.5039644549999993E-2</v>
      </c>
    </row>
    <row r="3862" spans="1:10" x14ac:dyDescent="0.2">
      <c r="A3862" s="1">
        <v>34632</v>
      </c>
      <c r="B3862" s="1" t="s">
        <v>18</v>
      </c>
      <c r="C3862">
        <v>1995</v>
      </c>
      <c r="D3862">
        <v>2.65</v>
      </c>
      <c r="E3862">
        <v>20</v>
      </c>
      <c r="F3862" t="s">
        <v>15</v>
      </c>
      <c r="G3862">
        <v>3858</v>
      </c>
      <c r="H3862">
        <f t="shared" si="120"/>
        <v>35.210367801405496</v>
      </c>
      <c r="I3862">
        <v>2.65</v>
      </c>
      <c r="J3862">
        <f t="shared" si="121"/>
        <v>7.5039644549999993E-2</v>
      </c>
    </row>
    <row r="3863" spans="1:10" x14ac:dyDescent="0.2">
      <c r="A3863" s="1">
        <v>34633</v>
      </c>
      <c r="B3863" s="1" t="s">
        <v>18</v>
      </c>
      <c r="C3863">
        <v>1995</v>
      </c>
      <c r="D3863">
        <v>2.65</v>
      </c>
      <c r="E3863">
        <v>20</v>
      </c>
      <c r="F3863" t="s">
        <v>15</v>
      </c>
      <c r="G3863">
        <v>3859</v>
      </c>
      <c r="H3863">
        <f t="shared" si="120"/>
        <v>35.219494387149766</v>
      </c>
      <c r="I3863">
        <v>2.65</v>
      </c>
      <c r="J3863">
        <f t="shared" si="121"/>
        <v>7.5039644549999993E-2</v>
      </c>
    </row>
    <row r="3864" spans="1:10" x14ac:dyDescent="0.2">
      <c r="A3864" s="1">
        <v>34634</v>
      </c>
      <c r="B3864" s="1" t="s">
        <v>18</v>
      </c>
      <c r="C3864">
        <v>1995</v>
      </c>
      <c r="D3864">
        <v>2.65</v>
      </c>
      <c r="E3864">
        <v>20</v>
      </c>
      <c r="F3864" t="s">
        <v>15</v>
      </c>
      <c r="G3864">
        <v>3860</v>
      </c>
      <c r="H3864">
        <f t="shared" si="120"/>
        <v>35.228620972894042</v>
      </c>
      <c r="I3864">
        <v>2.65</v>
      </c>
      <c r="J3864">
        <f t="shared" si="121"/>
        <v>7.5039644549999993E-2</v>
      </c>
    </row>
    <row r="3865" spans="1:10" x14ac:dyDescent="0.2">
      <c r="A3865" s="1">
        <v>34636</v>
      </c>
      <c r="B3865" s="1" t="s">
        <v>18</v>
      </c>
      <c r="C3865">
        <v>1995</v>
      </c>
      <c r="D3865">
        <v>2.65</v>
      </c>
      <c r="E3865">
        <v>20</v>
      </c>
      <c r="F3865" t="s">
        <v>15</v>
      </c>
      <c r="G3865">
        <v>3861</v>
      </c>
      <c r="H3865">
        <f t="shared" si="120"/>
        <v>35.237747558638318</v>
      </c>
      <c r="I3865">
        <v>2.65</v>
      </c>
      <c r="J3865">
        <f t="shared" si="121"/>
        <v>7.5039644549999993E-2</v>
      </c>
    </row>
    <row r="3866" spans="1:10" x14ac:dyDescent="0.2">
      <c r="A3866" s="1">
        <v>34637</v>
      </c>
      <c r="B3866" s="1" t="s">
        <v>18</v>
      </c>
      <c r="C3866">
        <v>1995</v>
      </c>
      <c r="D3866">
        <v>2.65</v>
      </c>
      <c r="E3866">
        <v>20</v>
      </c>
      <c r="F3866" t="s">
        <v>15</v>
      </c>
      <c r="G3866">
        <v>3862</v>
      </c>
      <c r="H3866">
        <f t="shared" si="120"/>
        <v>35.246874144382581</v>
      </c>
      <c r="I3866">
        <v>2.65</v>
      </c>
      <c r="J3866">
        <f t="shared" si="121"/>
        <v>7.5039644549999993E-2</v>
      </c>
    </row>
    <row r="3867" spans="1:10" x14ac:dyDescent="0.2">
      <c r="A3867" s="1">
        <v>34638</v>
      </c>
      <c r="B3867" s="1" t="s">
        <v>18</v>
      </c>
      <c r="C3867">
        <v>1995</v>
      </c>
      <c r="D3867">
        <v>2.65</v>
      </c>
      <c r="E3867">
        <v>20</v>
      </c>
      <c r="F3867" t="s">
        <v>15</v>
      </c>
      <c r="G3867">
        <v>3863</v>
      </c>
      <c r="H3867">
        <f t="shared" si="120"/>
        <v>35.256000730126857</v>
      </c>
      <c r="I3867">
        <v>2.65</v>
      </c>
      <c r="J3867">
        <f t="shared" si="121"/>
        <v>7.5039644549999993E-2</v>
      </c>
    </row>
    <row r="3868" spans="1:10" x14ac:dyDescent="0.2">
      <c r="A3868" s="1">
        <v>34639</v>
      </c>
      <c r="B3868" s="1" t="s">
        <v>19</v>
      </c>
      <c r="C3868">
        <v>1995</v>
      </c>
      <c r="D3868">
        <v>2.65</v>
      </c>
      <c r="E3868">
        <v>20</v>
      </c>
      <c r="F3868" t="s">
        <v>15</v>
      </c>
      <c r="G3868">
        <v>3864</v>
      </c>
      <c r="H3868">
        <f t="shared" si="120"/>
        <v>35.265127315871133</v>
      </c>
      <c r="I3868">
        <v>2.65</v>
      </c>
      <c r="J3868">
        <f t="shared" si="121"/>
        <v>7.5039644549999993E-2</v>
      </c>
    </row>
    <row r="3869" spans="1:10" x14ac:dyDescent="0.2">
      <c r="A3869" s="1">
        <v>34640</v>
      </c>
      <c r="B3869" s="1" t="s">
        <v>19</v>
      </c>
      <c r="C3869">
        <v>1995</v>
      </c>
      <c r="D3869">
        <v>2.65</v>
      </c>
      <c r="E3869">
        <v>20</v>
      </c>
      <c r="F3869" t="s">
        <v>15</v>
      </c>
      <c r="G3869">
        <v>3865</v>
      </c>
      <c r="H3869">
        <f t="shared" si="120"/>
        <v>35.274253901615403</v>
      </c>
      <c r="I3869">
        <v>2.65</v>
      </c>
      <c r="J3869">
        <f t="shared" si="121"/>
        <v>7.5039644549999993E-2</v>
      </c>
    </row>
    <row r="3870" spans="1:10" x14ac:dyDescent="0.2">
      <c r="A3870" s="1">
        <v>34641</v>
      </c>
      <c r="B3870" s="1" t="s">
        <v>19</v>
      </c>
      <c r="C3870">
        <v>1995</v>
      </c>
      <c r="D3870">
        <v>2.65</v>
      </c>
      <c r="E3870">
        <v>20</v>
      </c>
      <c r="F3870" t="s">
        <v>15</v>
      </c>
      <c r="G3870">
        <v>3866</v>
      </c>
      <c r="H3870">
        <f t="shared" si="120"/>
        <v>35.283380487359679</v>
      </c>
      <c r="I3870">
        <v>2.65</v>
      </c>
      <c r="J3870">
        <f t="shared" si="121"/>
        <v>7.5039644549999993E-2</v>
      </c>
    </row>
    <row r="3871" spans="1:10" x14ac:dyDescent="0.2">
      <c r="A3871" s="1">
        <v>36987</v>
      </c>
      <c r="B3871" s="1" t="s">
        <v>24</v>
      </c>
      <c r="C3871">
        <v>2001</v>
      </c>
      <c r="D3871">
        <v>2.65</v>
      </c>
      <c r="E3871">
        <v>20</v>
      </c>
      <c r="F3871" t="s">
        <v>15</v>
      </c>
      <c r="G3871">
        <v>3867</v>
      </c>
      <c r="H3871">
        <f t="shared" si="120"/>
        <v>35.292507073103948</v>
      </c>
      <c r="I3871">
        <v>2.65</v>
      </c>
      <c r="J3871">
        <f t="shared" si="121"/>
        <v>7.5039644549999993E-2</v>
      </c>
    </row>
    <row r="3872" spans="1:10" x14ac:dyDescent="0.2">
      <c r="A3872" s="1">
        <v>37066</v>
      </c>
      <c r="B3872" s="1" t="s">
        <v>26</v>
      </c>
      <c r="C3872">
        <v>2001</v>
      </c>
      <c r="D3872">
        <v>2.65</v>
      </c>
      <c r="E3872">
        <v>20</v>
      </c>
      <c r="F3872" t="s">
        <v>15</v>
      </c>
      <c r="G3872">
        <v>3868</v>
      </c>
      <c r="H3872">
        <f t="shared" si="120"/>
        <v>35.301633658848225</v>
      </c>
      <c r="I3872">
        <v>2.65</v>
      </c>
      <c r="J3872">
        <f t="shared" si="121"/>
        <v>7.5039644549999993E-2</v>
      </c>
    </row>
    <row r="3873" spans="1:10" x14ac:dyDescent="0.2">
      <c r="A3873" s="1">
        <v>37100</v>
      </c>
      <c r="B3873" s="1" t="s">
        <v>14</v>
      </c>
      <c r="C3873">
        <v>2001</v>
      </c>
      <c r="D3873">
        <v>2.65</v>
      </c>
      <c r="E3873">
        <v>20</v>
      </c>
      <c r="F3873" t="s">
        <v>15</v>
      </c>
      <c r="G3873">
        <v>3869</v>
      </c>
      <c r="H3873">
        <f t="shared" si="120"/>
        <v>35.310760244592501</v>
      </c>
      <c r="I3873">
        <v>2.65</v>
      </c>
      <c r="J3873">
        <f t="shared" si="121"/>
        <v>7.5039644549999993E-2</v>
      </c>
    </row>
    <row r="3874" spans="1:10" x14ac:dyDescent="0.2">
      <c r="A3874" s="1">
        <v>37127</v>
      </c>
      <c r="B3874" s="1" t="s">
        <v>16</v>
      </c>
      <c r="C3874">
        <v>2001</v>
      </c>
      <c r="D3874">
        <v>2.65</v>
      </c>
      <c r="E3874">
        <v>20</v>
      </c>
      <c r="F3874" t="s">
        <v>15</v>
      </c>
      <c r="G3874">
        <v>3870</v>
      </c>
      <c r="H3874">
        <f t="shared" si="120"/>
        <v>35.31988683033677</v>
      </c>
      <c r="I3874">
        <v>2.65</v>
      </c>
      <c r="J3874">
        <f t="shared" si="121"/>
        <v>7.5039644549999993E-2</v>
      </c>
    </row>
    <row r="3875" spans="1:10" x14ac:dyDescent="0.2">
      <c r="A3875" s="1">
        <v>37775</v>
      </c>
      <c r="B3875" s="1" t="s">
        <v>26</v>
      </c>
      <c r="C3875">
        <v>2003</v>
      </c>
      <c r="D3875">
        <v>2.65</v>
      </c>
      <c r="E3875">
        <v>20</v>
      </c>
      <c r="F3875" t="s">
        <v>15</v>
      </c>
      <c r="G3875">
        <v>3871</v>
      </c>
      <c r="H3875">
        <f t="shared" si="120"/>
        <v>35.329013416081047</v>
      </c>
      <c r="I3875">
        <v>2.65</v>
      </c>
      <c r="J3875">
        <f t="shared" si="121"/>
        <v>7.5039644549999993E-2</v>
      </c>
    </row>
    <row r="3876" spans="1:10" x14ac:dyDescent="0.2">
      <c r="A3876" s="1">
        <v>39673</v>
      </c>
      <c r="B3876" s="1" t="s">
        <v>16</v>
      </c>
      <c r="C3876">
        <v>2008</v>
      </c>
      <c r="D3876">
        <v>2.65</v>
      </c>
      <c r="E3876">
        <v>20</v>
      </c>
      <c r="F3876" t="s">
        <v>15</v>
      </c>
      <c r="G3876">
        <v>3872</v>
      </c>
      <c r="H3876">
        <f t="shared" si="120"/>
        <v>35.338140001825316</v>
      </c>
      <c r="I3876">
        <v>2.65</v>
      </c>
      <c r="J3876">
        <f t="shared" si="121"/>
        <v>7.5039644549999993E-2</v>
      </c>
    </row>
    <row r="3877" spans="1:10" x14ac:dyDescent="0.2">
      <c r="A3877" s="1">
        <v>39549</v>
      </c>
      <c r="B3877" s="1" t="s">
        <v>24</v>
      </c>
      <c r="C3877">
        <v>2008</v>
      </c>
      <c r="D3877">
        <v>2.649</v>
      </c>
      <c r="E3877">
        <v>20</v>
      </c>
      <c r="F3877" t="s">
        <v>15</v>
      </c>
      <c r="G3877">
        <v>3873</v>
      </c>
      <c r="H3877">
        <f t="shared" si="120"/>
        <v>35.347266587569592</v>
      </c>
      <c r="I3877">
        <v>2.649</v>
      </c>
      <c r="J3877">
        <f t="shared" si="121"/>
        <v>7.5011327702999994E-2</v>
      </c>
    </row>
    <row r="3878" spans="1:10" x14ac:dyDescent="0.2">
      <c r="A3878" s="1">
        <v>40565</v>
      </c>
      <c r="B3878" s="1" t="s">
        <v>21</v>
      </c>
      <c r="C3878">
        <v>2011</v>
      </c>
      <c r="D3878">
        <v>2.649</v>
      </c>
      <c r="E3878">
        <v>20</v>
      </c>
      <c r="F3878" t="s">
        <v>15</v>
      </c>
      <c r="G3878">
        <v>3874</v>
      </c>
      <c r="H3878">
        <f t="shared" si="120"/>
        <v>35.356393173313869</v>
      </c>
      <c r="I3878">
        <v>2.649</v>
      </c>
      <c r="J3878">
        <f t="shared" si="121"/>
        <v>7.5011327702999994E-2</v>
      </c>
    </row>
    <row r="3879" spans="1:10" x14ac:dyDescent="0.2">
      <c r="A3879" s="1">
        <v>39429</v>
      </c>
      <c r="B3879" s="1" t="s">
        <v>20</v>
      </c>
      <c r="C3879">
        <v>2008</v>
      </c>
      <c r="D3879">
        <v>2.6469999999999998</v>
      </c>
      <c r="E3879">
        <v>20</v>
      </c>
      <c r="F3879" t="s">
        <v>15</v>
      </c>
      <c r="G3879">
        <v>3875</v>
      </c>
      <c r="H3879">
        <f t="shared" si="120"/>
        <v>35.365519759058131</v>
      </c>
      <c r="I3879">
        <v>2.6469999999999998</v>
      </c>
      <c r="J3879">
        <f t="shared" si="121"/>
        <v>7.4954694008999997E-2</v>
      </c>
    </row>
    <row r="3880" spans="1:10" x14ac:dyDescent="0.2">
      <c r="A3880" s="1">
        <v>39831</v>
      </c>
      <c r="B3880" s="1" t="s">
        <v>21</v>
      </c>
      <c r="C3880">
        <v>2009</v>
      </c>
      <c r="D3880">
        <v>2.6469999999999998</v>
      </c>
      <c r="E3880">
        <v>20</v>
      </c>
      <c r="F3880" t="s">
        <v>15</v>
      </c>
      <c r="G3880">
        <v>3876</v>
      </c>
      <c r="H3880">
        <f t="shared" si="120"/>
        <v>35.374646344802407</v>
      </c>
      <c r="I3880">
        <v>2.6469999999999998</v>
      </c>
      <c r="J3880">
        <f t="shared" si="121"/>
        <v>7.4954694008999997E-2</v>
      </c>
    </row>
    <row r="3881" spans="1:10" x14ac:dyDescent="0.2">
      <c r="A3881" s="1">
        <v>40207</v>
      </c>
      <c r="B3881" s="1" t="s">
        <v>21</v>
      </c>
      <c r="C3881">
        <v>2010</v>
      </c>
      <c r="D3881">
        <v>2.6469999999999998</v>
      </c>
      <c r="E3881">
        <v>20</v>
      </c>
      <c r="F3881" t="s">
        <v>15</v>
      </c>
      <c r="G3881">
        <v>3877</v>
      </c>
      <c r="H3881">
        <f t="shared" si="120"/>
        <v>35.383772930546684</v>
      </c>
      <c r="I3881">
        <v>2.6469999999999998</v>
      </c>
      <c r="J3881">
        <f t="shared" si="121"/>
        <v>7.4954694008999997E-2</v>
      </c>
    </row>
    <row r="3882" spans="1:10" x14ac:dyDescent="0.2">
      <c r="A3882" s="1">
        <v>38567</v>
      </c>
      <c r="B3882" s="1" t="s">
        <v>16</v>
      </c>
      <c r="C3882">
        <v>2005</v>
      </c>
      <c r="D3882">
        <v>2.6459999999999999</v>
      </c>
      <c r="E3882">
        <v>20</v>
      </c>
      <c r="F3882" t="s">
        <v>15</v>
      </c>
      <c r="G3882">
        <v>3878</v>
      </c>
      <c r="H3882">
        <f t="shared" si="120"/>
        <v>35.392899516290953</v>
      </c>
      <c r="I3882">
        <v>2.6459999999999999</v>
      </c>
      <c r="J3882">
        <f t="shared" si="121"/>
        <v>7.4926377161999999E-2</v>
      </c>
    </row>
    <row r="3883" spans="1:10" x14ac:dyDescent="0.2">
      <c r="A3883" s="1">
        <v>39479</v>
      </c>
      <c r="B3883" s="1" t="s">
        <v>22</v>
      </c>
      <c r="C3883">
        <v>2008</v>
      </c>
      <c r="D3883">
        <v>2.6459999999999999</v>
      </c>
      <c r="E3883">
        <v>20</v>
      </c>
      <c r="F3883" t="s">
        <v>15</v>
      </c>
      <c r="G3883">
        <v>3879</v>
      </c>
      <c r="H3883">
        <f t="shared" si="120"/>
        <v>35.402026102035229</v>
      </c>
      <c r="I3883">
        <v>2.6459999999999999</v>
      </c>
      <c r="J3883">
        <f t="shared" si="121"/>
        <v>7.4926377161999999E-2</v>
      </c>
    </row>
    <row r="3884" spans="1:10" x14ac:dyDescent="0.2">
      <c r="A3884" s="1">
        <v>40624</v>
      </c>
      <c r="B3884" s="1" t="s">
        <v>23</v>
      </c>
      <c r="C3884">
        <v>2011</v>
      </c>
      <c r="D3884">
        <v>2.6440000000000001</v>
      </c>
      <c r="E3884">
        <v>20</v>
      </c>
      <c r="F3884" t="s">
        <v>15</v>
      </c>
      <c r="G3884">
        <v>3880</v>
      </c>
      <c r="H3884">
        <f t="shared" si="120"/>
        <v>35.411152687779499</v>
      </c>
      <c r="I3884">
        <v>2.6440000000000001</v>
      </c>
      <c r="J3884">
        <f t="shared" si="121"/>
        <v>7.4869743468000002E-2</v>
      </c>
    </row>
    <row r="3885" spans="1:10" x14ac:dyDescent="0.2">
      <c r="A3885" s="1">
        <v>39613</v>
      </c>
      <c r="B3885" s="1" t="s">
        <v>26</v>
      </c>
      <c r="C3885">
        <v>2008</v>
      </c>
      <c r="D3885">
        <v>2.6429999999999998</v>
      </c>
      <c r="E3885">
        <v>20</v>
      </c>
      <c r="F3885" t="s">
        <v>15</v>
      </c>
      <c r="G3885">
        <v>3881</v>
      </c>
      <c r="H3885">
        <f t="shared" si="120"/>
        <v>35.420279273523775</v>
      </c>
      <c r="I3885">
        <v>2.6429999999999998</v>
      </c>
      <c r="J3885">
        <f t="shared" si="121"/>
        <v>7.484142662099999E-2</v>
      </c>
    </row>
    <row r="3886" spans="1:10" x14ac:dyDescent="0.2">
      <c r="A3886" s="1">
        <v>39667</v>
      </c>
      <c r="B3886" s="1" t="s">
        <v>16</v>
      </c>
      <c r="C3886">
        <v>2008</v>
      </c>
      <c r="D3886">
        <v>2.6429999999999998</v>
      </c>
      <c r="E3886">
        <v>20</v>
      </c>
      <c r="F3886" t="s">
        <v>15</v>
      </c>
      <c r="G3886">
        <v>3882</v>
      </c>
      <c r="H3886">
        <f t="shared" si="120"/>
        <v>35.429405859268051</v>
      </c>
      <c r="I3886">
        <v>2.6429999999999998</v>
      </c>
      <c r="J3886">
        <f t="shared" si="121"/>
        <v>7.484142662099999E-2</v>
      </c>
    </row>
    <row r="3887" spans="1:10" x14ac:dyDescent="0.2">
      <c r="A3887" s="1">
        <v>39968</v>
      </c>
      <c r="B3887" s="1" t="s">
        <v>26</v>
      </c>
      <c r="C3887">
        <v>2009</v>
      </c>
      <c r="D3887">
        <v>2.6429999999999998</v>
      </c>
      <c r="E3887">
        <v>20</v>
      </c>
      <c r="F3887" t="s">
        <v>15</v>
      </c>
      <c r="G3887">
        <v>3883</v>
      </c>
      <c r="H3887">
        <f t="shared" si="120"/>
        <v>35.438532445012321</v>
      </c>
      <c r="I3887">
        <v>2.6429999999999998</v>
      </c>
      <c r="J3887">
        <f t="shared" si="121"/>
        <v>7.484142662099999E-2</v>
      </c>
    </row>
    <row r="3888" spans="1:10" x14ac:dyDescent="0.2">
      <c r="A3888" s="1">
        <v>40914</v>
      </c>
      <c r="B3888" s="1" t="s">
        <v>21</v>
      </c>
      <c r="C3888">
        <v>2012</v>
      </c>
      <c r="D3888">
        <v>2.6429999999999998</v>
      </c>
      <c r="E3888">
        <v>20</v>
      </c>
      <c r="F3888" t="s">
        <v>15</v>
      </c>
      <c r="G3888">
        <v>3884</v>
      </c>
      <c r="H3888">
        <f t="shared" si="120"/>
        <v>35.447659030756597</v>
      </c>
      <c r="I3888">
        <v>2.6429999999999998</v>
      </c>
      <c r="J3888">
        <f t="shared" si="121"/>
        <v>7.484142662099999E-2</v>
      </c>
    </row>
    <row r="3889" spans="1:10" x14ac:dyDescent="0.2">
      <c r="A3889" s="1">
        <v>38200</v>
      </c>
      <c r="B3889" s="1" t="s">
        <v>16</v>
      </c>
      <c r="C3889">
        <v>2004</v>
      </c>
      <c r="D3889">
        <v>2.6419999999999999</v>
      </c>
      <c r="E3889">
        <v>20</v>
      </c>
      <c r="F3889" t="s">
        <v>15</v>
      </c>
      <c r="G3889">
        <v>3885</v>
      </c>
      <c r="H3889">
        <f t="shared" si="120"/>
        <v>35.456785616500866</v>
      </c>
      <c r="I3889">
        <v>2.6419999999999999</v>
      </c>
      <c r="J3889">
        <f t="shared" si="121"/>
        <v>7.4813109773999992E-2</v>
      </c>
    </row>
    <row r="3890" spans="1:10" x14ac:dyDescent="0.2">
      <c r="A3890" s="1">
        <v>40839</v>
      </c>
      <c r="B3890" s="1" t="s">
        <v>18</v>
      </c>
      <c r="C3890">
        <v>2012</v>
      </c>
      <c r="D3890">
        <v>2.6419999999999999</v>
      </c>
      <c r="E3890">
        <v>20</v>
      </c>
      <c r="F3890" t="s">
        <v>15</v>
      </c>
      <c r="G3890">
        <v>3886</v>
      </c>
      <c r="H3890">
        <f t="shared" si="120"/>
        <v>35.465912202245143</v>
      </c>
      <c r="I3890">
        <v>2.6419999999999999</v>
      </c>
      <c r="J3890">
        <f t="shared" si="121"/>
        <v>7.4813109773999992E-2</v>
      </c>
    </row>
    <row r="3891" spans="1:10" x14ac:dyDescent="0.2">
      <c r="A3891" s="1">
        <v>40938</v>
      </c>
      <c r="B3891" s="1" t="s">
        <v>21</v>
      </c>
      <c r="C3891">
        <v>2012</v>
      </c>
      <c r="D3891">
        <v>2.6419999999999999</v>
      </c>
      <c r="E3891">
        <v>20</v>
      </c>
      <c r="F3891" t="s">
        <v>15</v>
      </c>
      <c r="G3891">
        <v>3887</v>
      </c>
      <c r="H3891">
        <f t="shared" si="120"/>
        <v>35.475038787989419</v>
      </c>
      <c r="I3891">
        <v>2.6419999999999999</v>
      </c>
      <c r="J3891">
        <f t="shared" si="121"/>
        <v>7.4813109773999992E-2</v>
      </c>
    </row>
    <row r="3892" spans="1:10" x14ac:dyDescent="0.2">
      <c r="A3892" s="1">
        <v>33667</v>
      </c>
      <c r="B3892" s="1" t="s">
        <v>23</v>
      </c>
      <c r="C3892">
        <v>1992</v>
      </c>
      <c r="D3892">
        <v>2.64</v>
      </c>
      <c r="E3892">
        <v>20</v>
      </c>
      <c r="F3892" t="s">
        <v>15</v>
      </c>
      <c r="G3892">
        <v>3888</v>
      </c>
      <c r="H3892">
        <f t="shared" si="120"/>
        <v>35.484165373733681</v>
      </c>
      <c r="I3892">
        <v>2.64</v>
      </c>
      <c r="J3892">
        <f t="shared" si="121"/>
        <v>7.4756476079999995E-2</v>
      </c>
    </row>
    <row r="3893" spans="1:10" x14ac:dyDescent="0.2">
      <c r="A3893" s="1">
        <v>33790</v>
      </c>
      <c r="B3893" s="1" t="s">
        <v>14</v>
      </c>
      <c r="C3893">
        <v>1992</v>
      </c>
      <c r="D3893">
        <v>2.64</v>
      </c>
      <c r="E3893">
        <v>20</v>
      </c>
      <c r="F3893" t="s">
        <v>15</v>
      </c>
      <c r="G3893">
        <v>3889</v>
      </c>
      <c r="H3893">
        <f t="shared" si="120"/>
        <v>35.493291959477958</v>
      </c>
      <c r="I3893">
        <v>2.64</v>
      </c>
      <c r="J3893">
        <f t="shared" si="121"/>
        <v>7.4756476079999995E-2</v>
      </c>
    </row>
    <row r="3894" spans="1:10" x14ac:dyDescent="0.2">
      <c r="A3894" s="1">
        <v>34085</v>
      </c>
      <c r="B3894" s="1" t="s">
        <v>24</v>
      </c>
      <c r="C3894">
        <v>1993</v>
      </c>
      <c r="D3894">
        <v>2.64</v>
      </c>
      <c r="E3894">
        <v>20</v>
      </c>
      <c r="F3894" t="s">
        <v>15</v>
      </c>
      <c r="G3894">
        <v>3890</v>
      </c>
      <c r="H3894">
        <f t="shared" si="120"/>
        <v>35.502418545222234</v>
      </c>
      <c r="I3894">
        <v>2.64</v>
      </c>
      <c r="J3894">
        <f t="shared" si="121"/>
        <v>7.4756476079999995E-2</v>
      </c>
    </row>
    <row r="3895" spans="1:10" x14ac:dyDescent="0.2">
      <c r="A3895" s="1">
        <v>34092</v>
      </c>
      <c r="B3895" s="1" t="s">
        <v>25</v>
      </c>
      <c r="C3895">
        <v>1993</v>
      </c>
      <c r="D3895">
        <v>2.64</v>
      </c>
      <c r="E3895">
        <v>20</v>
      </c>
      <c r="F3895" t="s">
        <v>15</v>
      </c>
      <c r="G3895">
        <v>3891</v>
      </c>
      <c r="H3895">
        <f t="shared" si="120"/>
        <v>35.511545130966503</v>
      </c>
      <c r="I3895">
        <v>2.64</v>
      </c>
      <c r="J3895">
        <f t="shared" si="121"/>
        <v>7.4756476079999995E-2</v>
      </c>
    </row>
    <row r="3896" spans="1:10" x14ac:dyDescent="0.2">
      <c r="A3896" s="1">
        <v>34505</v>
      </c>
      <c r="B3896" s="1" t="s">
        <v>26</v>
      </c>
      <c r="C3896">
        <v>1994</v>
      </c>
      <c r="D3896">
        <v>2.64</v>
      </c>
      <c r="E3896">
        <v>20</v>
      </c>
      <c r="F3896" t="s">
        <v>15</v>
      </c>
      <c r="G3896">
        <v>3892</v>
      </c>
      <c r="H3896">
        <f t="shared" si="120"/>
        <v>35.52067171671078</v>
      </c>
      <c r="I3896">
        <v>2.64</v>
      </c>
      <c r="J3896">
        <f t="shared" si="121"/>
        <v>7.4756476079999995E-2</v>
      </c>
    </row>
    <row r="3897" spans="1:10" x14ac:dyDescent="0.2">
      <c r="A3897" s="1">
        <v>34808</v>
      </c>
      <c r="B3897" s="1" t="s">
        <v>24</v>
      </c>
      <c r="C3897">
        <v>1995</v>
      </c>
      <c r="D3897">
        <v>2.64</v>
      </c>
      <c r="E3897">
        <v>20</v>
      </c>
      <c r="F3897" t="s">
        <v>15</v>
      </c>
      <c r="G3897">
        <v>3893</v>
      </c>
      <c r="H3897">
        <f t="shared" si="120"/>
        <v>35.529798302455049</v>
      </c>
      <c r="I3897">
        <v>2.64</v>
      </c>
      <c r="J3897">
        <f t="shared" si="121"/>
        <v>7.4756476079999995E-2</v>
      </c>
    </row>
    <row r="3898" spans="1:10" x14ac:dyDescent="0.2">
      <c r="A3898" s="1">
        <v>35611</v>
      </c>
      <c r="B3898" s="1" t="s">
        <v>26</v>
      </c>
      <c r="C3898">
        <v>1997</v>
      </c>
      <c r="D3898">
        <v>2.64</v>
      </c>
      <c r="E3898">
        <v>20</v>
      </c>
      <c r="F3898" t="s">
        <v>15</v>
      </c>
      <c r="G3898">
        <v>3894</v>
      </c>
      <c r="H3898">
        <f t="shared" si="120"/>
        <v>35.538924888199325</v>
      </c>
      <c r="I3898">
        <v>2.64</v>
      </c>
      <c r="J3898">
        <f t="shared" si="121"/>
        <v>7.4756476079999995E-2</v>
      </c>
    </row>
    <row r="3899" spans="1:10" x14ac:dyDescent="0.2">
      <c r="A3899" s="1">
        <v>36268</v>
      </c>
      <c r="B3899" s="1" t="s">
        <v>24</v>
      </c>
      <c r="C3899">
        <v>1999</v>
      </c>
      <c r="D3899">
        <v>2.64</v>
      </c>
      <c r="E3899">
        <v>20</v>
      </c>
      <c r="F3899" t="s">
        <v>15</v>
      </c>
      <c r="G3899">
        <v>3895</v>
      </c>
      <c r="H3899">
        <f t="shared" si="120"/>
        <v>35.548051473943602</v>
      </c>
      <c r="I3899">
        <v>2.64</v>
      </c>
      <c r="J3899">
        <f t="shared" si="121"/>
        <v>7.4756476079999995E-2</v>
      </c>
    </row>
    <row r="3900" spans="1:10" x14ac:dyDescent="0.2">
      <c r="A3900" s="1">
        <v>36659</v>
      </c>
      <c r="B3900" s="1" t="s">
        <v>25</v>
      </c>
      <c r="C3900">
        <v>2000</v>
      </c>
      <c r="D3900">
        <v>2.64</v>
      </c>
      <c r="E3900">
        <v>20</v>
      </c>
      <c r="F3900" t="s">
        <v>15</v>
      </c>
      <c r="G3900">
        <v>3896</v>
      </c>
      <c r="H3900">
        <f t="shared" si="120"/>
        <v>35.557178059687871</v>
      </c>
      <c r="I3900">
        <v>2.64</v>
      </c>
      <c r="J3900">
        <f t="shared" si="121"/>
        <v>7.4756476079999995E-2</v>
      </c>
    </row>
    <row r="3901" spans="1:10" x14ac:dyDescent="0.2">
      <c r="A3901" s="1">
        <v>37099</v>
      </c>
      <c r="B3901" s="1" t="s">
        <v>14</v>
      </c>
      <c r="C3901">
        <v>2001</v>
      </c>
      <c r="D3901">
        <v>2.64</v>
      </c>
      <c r="E3901">
        <v>20</v>
      </c>
      <c r="F3901" t="s">
        <v>15</v>
      </c>
      <c r="G3901">
        <v>3897</v>
      </c>
      <c r="H3901">
        <f t="shared" si="120"/>
        <v>35.566304645432147</v>
      </c>
      <c r="I3901">
        <v>2.64</v>
      </c>
      <c r="J3901">
        <f t="shared" si="121"/>
        <v>7.4756476079999995E-2</v>
      </c>
    </row>
    <row r="3902" spans="1:10" x14ac:dyDescent="0.2">
      <c r="A3902" s="1">
        <v>38862</v>
      </c>
      <c r="B3902" s="1" t="s">
        <v>25</v>
      </c>
      <c r="C3902">
        <v>2006</v>
      </c>
      <c r="D3902">
        <v>2.64</v>
      </c>
      <c r="E3902">
        <v>20</v>
      </c>
      <c r="F3902" t="s">
        <v>15</v>
      </c>
      <c r="G3902">
        <v>3898</v>
      </c>
      <c r="H3902">
        <f t="shared" si="120"/>
        <v>35.575431231176417</v>
      </c>
      <c r="I3902">
        <v>2.64</v>
      </c>
      <c r="J3902">
        <f t="shared" si="121"/>
        <v>7.4756476079999995E-2</v>
      </c>
    </row>
    <row r="3903" spans="1:10" x14ac:dyDescent="0.2">
      <c r="A3903" s="1">
        <v>39602</v>
      </c>
      <c r="B3903" s="1" t="s">
        <v>26</v>
      </c>
      <c r="C3903">
        <v>2008</v>
      </c>
      <c r="D3903">
        <v>2.64</v>
      </c>
      <c r="E3903">
        <v>20</v>
      </c>
      <c r="F3903" t="s">
        <v>15</v>
      </c>
      <c r="G3903">
        <v>3899</v>
      </c>
      <c r="H3903">
        <f t="shared" si="120"/>
        <v>35.584557816920693</v>
      </c>
      <c r="I3903">
        <v>2.64</v>
      </c>
      <c r="J3903">
        <f t="shared" si="121"/>
        <v>7.4756476079999995E-2</v>
      </c>
    </row>
    <row r="3904" spans="1:10" x14ac:dyDescent="0.2">
      <c r="A3904" s="1">
        <v>40918</v>
      </c>
      <c r="B3904" s="1" t="s">
        <v>21</v>
      </c>
      <c r="C3904">
        <v>2012</v>
      </c>
      <c r="D3904">
        <v>2.6389999999999998</v>
      </c>
      <c r="E3904">
        <v>20</v>
      </c>
      <c r="F3904" t="s">
        <v>15</v>
      </c>
      <c r="G3904">
        <v>3900</v>
      </c>
      <c r="H3904">
        <f t="shared" si="120"/>
        <v>35.593684402664962</v>
      </c>
      <c r="I3904">
        <v>2.6389999999999998</v>
      </c>
      <c r="J3904">
        <f t="shared" si="121"/>
        <v>7.4728159232999997E-2</v>
      </c>
    </row>
    <row r="3905" spans="1:10" x14ac:dyDescent="0.2">
      <c r="A3905" s="1">
        <v>39761</v>
      </c>
      <c r="B3905" s="1" t="s">
        <v>19</v>
      </c>
      <c r="C3905">
        <v>2009</v>
      </c>
      <c r="D3905">
        <v>2.637</v>
      </c>
      <c r="E3905">
        <v>20</v>
      </c>
      <c r="F3905" t="s">
        <v>15</v>
      </c>
      <c r="G3905">
        <v>3901</v>
      </c>
      <c r="H3905">
        <f t="shared" si="120"/>
        <v>35.602810988409232</v>
      </c>
      <c r="I3905">
        <v>2.637</v>
      </c>
      <c r="J3905">
        <f t="shared" si="121"/>
        <v>7.4671525539E-2</v>
      </c>
    </row>
    <row r="3906" spans="1:10" x14ac:dyDescent="0.2">
      <c r="A3906" s="1">
        <v>40854</v>
      </c>
      <c r="B3906" s="1" t="s">
        <v>19</v>
      </c>
      <c r="C3906">
        <v>2012</v>
      </c>
      <c r="D3906">
        <v>2.637</v>
      </c>
      <c r="E3906">
        <v>70</v>
      </c>
      <c r="F3906" t="s">
        <v>15</v>
      </c>
      <c r="G3906">
        <v>3902</v>
      </c>
      <c r="H3906">
        <f t="shared" si="120"/>
        <v>35.611937574153508</v>
      </c>
      <c r="I3906">
        <v>2.637</v>
      </c>
      <c r="J3906">
        <f t="shared" si="121"/>
        <v>7.4671525539E-2</v>
      </c>
    </row>
    <row r="3907" spans="1:10" x14ac:dyDescent="0.2">
      <c r="A3907" s="1">
        <v>38800</v>
      </c>
      <c r="B3907" s="1" t="s">
        <v>23</v>
      </c>
      <c r="C3907">
        <v>2006</v>
      </c>
      <c r="D3907">
        <v>2.6349999999999998</v>
      </c>
      <c r="E3907">
        <v>20</v>
      </c>
      <c r="F3907" t="s">
        <v>15</v>
      </c>
      <c r="G3907">
        <v>3903</v>
      </c>
      <c r="H3907">
        <f t="shared" si="120"/>
        <v>35.621064159897777</v>
      </c>
      <c r="I3907">
        <v>2.6349999999999998</v>
      </c>
      <c r="J3907">
        <f t="shared" si="121"/>
        <v>7.4614891844999989E-2</v>
      </c>
    </row>
    <row r="3908" spans="1:10" x14ac:dyDescent="0.2">
      <c r="A3908" s="1">
        <v>38857</v>
      </c>
      <c r="B3908" s="1" t="s">
        <v>25</v>
      </c>
      <c r="C3908">
        <v>2006</v>
      </c>
      <c r="D3908">
        <v>2.6349999999999998</v>
      </c>
      <c r="E3908">
        <v>20</v>
      </c>
      <c r="F3908" t="s">
        <v>15</v>
      </c>
      <c r="G3908">
        <v>3904</v>
      </c>
      <c r="H3908">
        <f t="shared" si="120"/>
        <v>35.630190745642054</v>
      </c>
      <c r="I3908">
        <v>2.6349999999999998</v>
      </c>
      <c r="J3908">
        <f t="shared" si="121"/>
        <v>7.4614891844999989E-2</v>
      </c>
    </row>
    <row r="3909" spans="1:10" x14ac:dyDescent="0.2">
      <c r="A3909" s="1">
        <v>39043</v>
      </c>
      <c r="B3909" s="1" t="s">
        <v>19</v>
      </c>
      <c r="C3909">
        <v>2007</v>
      </c>
      <c r="D3909">
        <v>2.6349999999999998</v>
      </c>
      <c r="E3909">
        <v>70</v>
      </c>
      <c r="F3909" t="s">
        <v>15</v>
      </c>
      <c r="G3909">
        <v>3905</v>
      </c>
      <c r="H3909">
        <f t="shared" si="120"/>
        <v>35.63931733138633</v>
      </c>
      <c r="I3909">
        <v>2.6349999999999998</v>
      </c>
      <c r="J3909">
        <f t="shared" si="121"/>
        <v>7.4614891844999989E-2</v>
      </c>
    </row>
    <row r="3910" spans="1:10" x14ac:dyDescent="0.2">
      <c r="A3910" s="1">
        <v>39449</v>
      </c>
      <c r="B3910" s="1" t="s">
        <v>21</v>
      </c>
      <c r="C3910">
        <v>2008</v>
      </c>
      <c r="D3910">
        <v>2.6349999999999998</v>
      </c>
      <c r="E3910">
        <v>20</v>
      </c>
      <c r="F3910" t="s">
        <v>15</v>
      </c>
      <c r="G3910">
        <v>3906</v>
      </c>
      <c r="H3910">
        <f t="shared" ref="H3910:H3973" si="122">100*(G3910/($I$2+1))</f>
        <v>35.648443917130599</v>
      </c>
      <c r="I3910">
        <v>2.6349999999999998</v>
      </c>
      <c r="J3910">
        <f t="shared" ref="J3910:J3973" si="123">I3910*0.028316847</f>
        <v>7.4614891844999989E-2</v>
      </c>
    </row>
    <row r="3911" spans="1:10" x14ac:dyDescent="0.2">
      <c r="A3911" s="1">
        <v>39421</v>
      </c>
      <c r="B3911" s="1" t="s">
        <v>20</v>
      </c>
      <c r="C3911">
        <v>2008</v>
      </c>
      <c r="D3911">
        <v>2.6339999999999999</v>
      </c>
      <c r="E3911">
        <v>20</v>
      </c>
      <c r="F3911" t="s">
        <v>15</v>
      </c>
      <c r="G3911">
        <v>3907</v>
      </c>
      <c r="H3911">
        <f t="shared" si="122"/>
        <v>35.657570502874876</v>
      </c>
      <c r="I3911">
        <v>2.6339999999999999</v>
      </c>
      <c r="J3911">
        <f t="shared" si="123"/>
        <v>7.4586574997999991E-2</v>
      </c>
    </row>
    <row r="3912" spans="1:10" x14ac:dyDescent="0.2">
      <c r="A3912" s="1">
        <v>41049</v>
      </c>
      <c r="B3912" s="1" t="s">
        <v>25</v>
      </c>
      <c r="C3912">
        <v>2012</v>
      </c>
      <c r="D3912">
        <v>2.633</v>
      </c>
      <c r="E3912">
        <v>20</v>
      </c>
      <c r="F3912" t="s">
        <v>15</v>
      </c>
      <c r="G3912">
        <v>3908</v>
      </c>
      <c r="H3912">
        <f t="shared" si="122"/>
        <v>35.666697088619145</v>
      </c>
      <c r="I3912">
        <v>2.633</v>
      </c>
      <c r="J3912">
        <f t="shared" si="123"/>
        <v>7.4558258150999993E-2</v>
      </c>
    </row>
    <row r="3913" spans="1:10" x14ac:dyDescent="0.2">
      <c r="A3913" s="1">
        <v>39771</v>
      </c>
      <c r="B3913" s="1" t="s">
        <v>19</v>
      </c>
      <c r="C3913">
        <v>2009</v>
      </c>
      <c r="D3913">
        <v>2.6320000000000001</v>
      </c>
      <c r="E3913">
        <v>20</v>
      </c>
      <c r="F3913" t="s">
        <v>15</v>
      </c>
      <c r="G3913">
        <v>3909</v>
      </c>
      <c r="H3913">
        <f t="shared" si="122"/>
        <v>35.675823674363421</v>
      </c>
      <c r="I3913">
        <v>2.6320000000000001</v>
      </c>
      <c r="J3913">
        <f t="shared" si="123"/>
        <v>7.4529941303999994E-2</v>
      </c>
    </row>
    <row r="3914" spans="1:10" x14ac:dyDescent="0.2">
      <c r="A3914" s="1">
        <v>39743</v>
      </c>
      <c r="B3914" s="1" t="s">
        <v>18</v>
      </c>
      <c r="C3914">
        <v>2009</v>
      </c>
      <c r="D3914">
        <v>2.6309999999999998</v>
      </c>
      <c r="E3914">
        <v>20</v>
      </c>
      <c r="F3914" t="s">
        <v>15</v>
      </c>
      <c r="G3914">
        <v>3910</v>
      </c>
      <c r="H3914">
        <f t="shared" si="122"/>
        <v>35.684950260107698</v>
      </c>
      <c r="I3914">
        <v>2.6309999999999998</v>
      </c>
      <c r="J3914">
        <f t="shared" si="123"/>
        <v>7.4501624456999996E-2</v>
      </c>
    </row>
    <row r="3915" spans="1:10" x14ac:dyDescent="0.2">
      <c r="A3915" s="1">
        <v>34510</v>
      </c>
      <c r="B3915" s="1" t="s">
        <v>26</v>
      </c>
      <c r="C3915">
        <v>1994</v>
      </c>
      <c r="D3915">
        <v>2.63</v>
      </c>
      <c r="E3915">
        <v>20</v>
      </c>
      <c r="F3915" t="s">
        <v>15</v>
      </c>
      <c r="G3915">
        <v>3911</v>
      </c>
      <c r="H3915">
        <f t="shared" si="122"/>
        <v>35.694076845851967</v>
      </c>
      <c r="I3915">
        <v>2.63</v>
      </c>
      <c r="J3915">
        <f t="shared" si="123"/>
        <v>7.4473307609999997E-2</v>
      </c>
    </row>
    <row r="3916" spans="1:10" x14ac:dyDescent="0.2">
      <c r="A3916" s="1">
        <v>34517</v>
      </c>
      <c r="B3916" s="1" t="s">
        <v>14</v>
      </c>
      <c r="C3916">
        <v>1994</v>
      </c>
      <c r="D3916">
        <v>2.63</v>
      </c>
      <c r="E3916">
        <v>20</v>
      </c>
      <c r="F3916" t="s">
        <v>15</v>
      </c>
      <c r="G3916">
        <v>3912</v>
      </c>
      <c r="H3916">
        <f t="shared" si="122"/>
        <v>35.703203431596243</v>
      </c>
      <c r="I3916">
        <v>2.63</v>
      </c>
      <c r="J3916">
        <f t="shared" si="123"/>
        <v>7.4473307609999997E-2</v>
      </c>
    </row>
    <row r="3917" spans="1:10" x14ac:dyDescent="0.2">
      <c r="A3917" s="1">
        <v>35299</v>
      </c>
      <c r="B3917" s="1" t="s">
        <v>16</v>
      </c>
      <c r="C3917">
        <v>1996</v>
      </c>
      <c r="D3917">
        <v>2.63</v>
      </c>
      <c r="E3917">
        <v>20</v>
      </c>
      <c r="F3917" t="s">
        <v>15</v>
      </c>
      <c r="G3917">
        <v>3913</v>
      </c>
      <c r="H3917">
        <f t="shared" si="122"/>
        <v>35.712330017340513</v>
      </c>
      <c r="I3917">
        <v>2.63</v>
      </c>
      <c r="J3917">
        <f t="shared" si="123"/>
        <v>7.4473307609999997E-2</v>
      </c>
    </row>
    <row r="3918" spans="1:10" x14ac:dyDescent="0.2">
      <c r="A3918" s="1">
        <v>35636</v>
      </c>
      <c r="B3918" s="1" t="s">
        <v>14</v>
      </c>
      <c r="C3918">
        <v>1997</v>
      </c>
      <c r="D3918">
        <v>2.63</v>
      </c>
      <c r="E3918">
        <v>20</v>
      </c>
      <c r="F3918" t="s">
        <v>15</v>
      </c>
      <c r="G3918">
        <v>3914</v>
      </c>
      <c r="H3918">
        <f t="shared" si="122"/>
        <v>35.721456603084782</v>
      </c>
      <c r="I3918">
        <v>2.63</v>
      </c>
      <c r="J3918">
        <f t="shared" si="123"/>
        <v>7.4473307609999997E-2</v>
      </c>
    </row>
    <row r="3919" spans="1:10" x14ac:dyDescent="0.2">
      <c r="A3919" s="1">
        <v>35660</v>
      </c>
      <c r="B3919" s="1" t="s">
        <v>16</v>
      </c>
      <c r="C3919">
        <v>1997</v>
      </c>
      <c r="D3919">
        <v>2.63</v>
      </c>
      <c r="E3919">
        <v>20</v>
      </c>
      <c r="F3919" t="s">
        <v>15</v>
      </c>
      <c r="G3919">
        <v>3915</v>
      </c>
      <c r="H3919">
        <f t="shared" si="122"/>
        <v>35.730583188829058</v>
      </c>
      <c r="I3919">
        <v>2.63</v>
      </c>
      <c r="J3919">
        <f t="shared" si="123"/>
        <v>7.4473307609999997E-2</v>
      </c>
    </row>
    <row r="3920" spans="1:10" x14ac:dyDescent="0.2">
      <c r="A3920" s="1">
        <v>36266</v>
      </c>
      <c r="B3920" s="1" t="s">
        <v>24</v>
      </c>
      <c r="C3920">
        <v>1999</v>
      </c>
      <c r="D3920">
        <v>2.63</v>
      </c>
      <c r="E3920">
        <v>20</v>
      </c>
      <c r="F3920" t="s">
        <v>15</v>
      </c>
      <c r="G3920">
        <v>3916</v>
      </c>
      <c r="H3920">
        <f t="shared" si="122"/>
        <v>35.739709774573328</v>
      </c>
      <c r="I3920">
        <v>2.63</v>
      </c>
      <c r="J3920">
        <f t="shared" si="123"/>
        <v>7.4473307609999997E-2</v>
      </c>
    </row>
    <row r="3921" spans="1:10" x14ac:dyDescent="0.2">
      <c r="A3921" s="1">
        <v>36654</v>
      </c>
      <c r="B3921" s="1" t="s">
        <v>25</v>
      </c>
      <c r="C3921">
        <v>2000</v>
      </c>
      <c r="D3921">
        <v>2.63</v>
      </c>
      <c r="E3921">
        <v>20</v>
      </c>
      <c r="F3921" t="s">
        <v>15</v>
      </c>
      <c r="G3921">
        <v>3917</v>
      </c>
      <c r="H3921">
        <f t="shared" si="122"/>
        <v>35.748836360317604</v>
      </c>
      <c r="I3921">
        <v>2.63</v>
      </c>
      <c r="J3921">
        <f t="shared" si="123"/>
        <v>7.4473307609999997E-2</v>
      </c>
    </row>
    <row r="3922" spans="1:10" x14ac:dyDescent="0.2">
      <c r="A3922" s="1">
        <v>36924</v>
      </c>
      <c r="B3922" s="1" t="s">
        <v>22</v>
      </c>
      <c r="C3922">
        <v>2001</v>
      </c>
      <c r="D3922">
        <v>2.63</v>
      </c>
      <c r="E3922">
        <v>20</v>
      </c>
      <c r="F3922" t="s">
        <v>15</v>
      </c>
      <c r="G3922">
        <v>3918</v>
      </c>
      <c r="H3922">
        <f t="shared" si="122"/>
        <v>35.75796294606188</v>
      </c>
      <c r="I3922">
        <v>2.63</v>
      </c>
      <c r="J3922">
        <f t="shared" si="123"/>
        <v>7.4473307609999997E-2</v>
      </c>
    </row>
    <row r="3923" spans="1:10" x14ac:dyDescent="0.2">
      <c r="A3923" s="1">
        <v>36929</v>
      </c>
      <c r="B3923" s="1" t="s">
        <v>22</v>
      </c>
      <c r="C3923">
        <v>2001</v>
      </c>
      <c r="D3923">
        <v>2.63</v>
      </c>
      <c r="E3923">
        <v>20</v>
      </c>
      <c r="F3923" t="s">
        <v>15</v>
      </c>
      <c r="G3923">
        <v>3919</v>
      </c>
      <c r="H3923">
        <f t="shared" si="122"/>
        <v>35.76708953180615</v>
      </c>
      <c r="I3923">
        <v>2.63</v>
      </c>
      <c r="J3923">
        <f t="shared" si="123"/>
        <v>7.4473307609999997E-2</v>
      </c>
    </row>
    <row r="3924" spans="1:10" x14ac:dyDescent="0.2">
      <c r="A3924" s="1">
        <v>37031</v>
      </c>
      <c r="B3924" s="1" t="s">
        <v>25</v>
      </c>
      <c r="C3924">
        <v>2001</v>
      </c>
      <c r="D3924">
        <v>2.63</v>
      </c>
      <c r="E3924">
        <v>20</v>
      </c>
      <c r="F3924" t="s">
        <v>15</v>
      </c>
      <c r="G3924">
        <v>3920</v>
      </c>
      <c r="H3924">
        <f t="shared" si="122"/>
        <v>35.776216117550426</v>
      </c>
      <c r="I3924">
        <v>2.63</v>
      </c>
      <c r="J3924">
        <f t="shared" si="123"/>
        <v>7.4473307609999997E-2</v>
      </c>
    </row>
    <row r="3925" spans="1:10" x14ac:dyDescent="0.2">
      <c r="A3925" s="1">
        <v>37065</v>
      </c>
      <c r="B3925" s="1" t="s">
        <v>26</v>
      </c>
      <c r="C3925">
        <v>2001</v>
      </c>
      <c r="D3925">
        <v>2.63</v>
      </c>
      <c r="E3925">
        <v>20</v>
      </c>
      <c r="F3925" t="s">
        <v>15</v>
      </c>
      <c r="G3925">
        <v>3921</v>
      </c>
      <c r="H3925">
        <f t="shared" si="122"/>
        <v>35.785342703294695</v>
      </c>
      <c r="I3925">
        <v>2.63</v>
      </c>
      <c r="J3925">
        <f t="shared" si="123"/>
        <v>7.4473307609999997E-2</v>
      </c>
    </row>
    <row r="3926" spans="1:10" x14ac:dyDescent="0.2">
      <c r="A3926" s="1">
        <v>37068</v>
      </c>
      <c r="B3926" s="1" t="s">
        <v>26</v>
      </c>
      <c r="C3926">
        <v>2001</v>
      </c>
      <c r="D3926">
        <v>2.63</v>
      </c>
      <c r="E3926">
        <v>20</v>
      </c>
      <c r="F3926" t="s">
        <v>15</v>
      </c>
      <c r="G3926">
        <v>3922</v>
      </c>
      <c r="H3926">
        <f t="shared" si="122"/>
        <v>35.794469289038972</v>
      </c>
      <c r="I3926">
        <v>2.63</v>
      </c>
      <c r="J3926">
        <f t="shared" si="123"/>
        <v>7.4473307609999997E-2</v>
      </c>
    </row>
    <row r="3927" spans="1:10" x14ac:dyDescent="0.2">
      <c r="A3927" s="1">
        <v>37392</v>
      </c>
      <c r="B3927" s="1" t="s">
        <v>25</v>
      </c>
      <c r="C3927">
        <v>2002</v>
      </c>
      <c r="D3927">
        <v>2.63</v>
      </c>
      <c r="E3927">
        <v>20</v>
      </c>
      <c r="F3927" t="s">
        <v>15</v>
      </c>
      <c r="G3927">
        <v>3923</v>
      </c>
      <c r="H3927">
        <f t="shared" si="122"/>
        <v>35.803595874783248</v>
      </c>
      <c r="I3927">
        <v>2.63</v>
      </c>
      <c r="J3927">
        <f t="shared" si="123"/>
        <v>7.4473307609999997E-2</v>
      </c>
    </row>
    <row r="3928" spans="1:10" x14ac:dyDescent="0.2">
      <c r="A3928" s="1">
        <v>39766</v>
      </c>
      <c r="B3928" s="1" t="s">
        <v>19</v>
      </c>
      <c r="C3928">
        <v>2009</v>
      </c>
      <c r="D3928">
        <v>2.6280000000000001</v>
      </c>
      <c r="E3928">
        <v>20</v>
      </c>
      <c r="F3928" t="s">
        <v>15</v>
      </c>
      <c r="G3928">
        <v>3924</v>
      </c>
      <c r="H3928">
        <f t="shared" si="122"/>
        <v>35.812722460527517</v>
      </c>
      <c r="I3928">
        <v>2.6280000000000001</v>
      </c>
      <c r="J3928">
        <f t="shared" si="123"/>
        <v>7.4416673916000001E-2</v>
      </c>
    </row>
    <row r="3929" spans="1:10" x14ac:dyDescent="0.2">
      <c r="A3929" s="1">
        <v>39299</v>
      </c>
      <c r="B3929" s="1" t="s">
        <v>16</v>
      </c>
      <c r="C3929">
        <v>2007</v>
      </c>
      <c r="D3929">
        <v>2.6259999999999999</v>
      </c>
      <c r="E3929">
        <v>20</v>
      </c>
      <c r="F3929" t="s">
        <v>15</v>
      </c>
      <c r="G3929">
        <v>3925</v>
      </c>
      <c r="H3929">
        <f t="shared" si="122"/>
        <v>35.821849046271794</v>
      </c>
      <c r="I3929">
        <v>2.6259999999999999</v>
      </c>
      <c r="J3929">
        <f t="shared" si="123"/>
        <v>7.436004022199999E-2</v>
      </c>
    </row>
    <row r="3930" spans="1:10" x14ac:dyDescent="0.2">
      <c r="A3930" s="1">
        <v>39029</v>
      </c>
      <c r="B3930" s="1" t="s">
        <v>19</v>
      </c>
      <c r="C3930">
        <v>2007</v>
      </c>
      <c r="D3930">
        <v>2.6240000000000001</v>
      </c>
      <c r="E3930">
        <v>70</v>
      </c>
      <c r="F3930" t="s">
        <v>15</v>
      </c>
      <c r="G3930">
        <v>3926</v>
      </c>
      <c r="H3930">
        <f t="shared" si="122"/>
        <v>35.830975632016063</v>
      </c>
      <c r="I3930">
        <v>2.6240000000000001</v>
      </c>
      <c r="J3930">
        <f t="shared" si="123"/>
        <v>7.4303406528000007E-2</v>
      </c>
    </row>
    <row r="3931" spans="1:10" x14ac:dyDescent="0.2">
      <c r="A3931" s="1">
        <v>39030</v>
      </c>
      <c r="B3931" s="1" t="s">
        <v>19</v>
      </c>
      <c r="C3931">
        <v>2007</v>
      </c>
      <c r="D3931">
        <v>2.6240000000000001</v>
      </c>
      <c r="E3931">
        <v>70</v>
      </c>
      <c r="F3931" t="s">
        <v>15</v>
      </c>
      <c r="G3931">
        <v>3927</v>
      </c>
      <c r="H3931">
        <f t="shared" si="122"/>
        <v>35.840102217760332</v>
      </c>
      <c r="I3931">
        <v>2.6240000000000001</v>
      </c>
      <c r="J3931">
        <f t="shared" si="123"/>
        <v>7.4303406528000007E-2</v>
      </c>
    </row>
    <row r="3932" spans="1:10" x14ac:dyDescent="0.2">
      <c r="A3932" s="1">
        <v>39031</v>
      </c>
      <c r="B3932" s="1" t="s">
        <v>19</v>
      </c>
      <c r="C3932">
        <v>2007</v>
      </c>
      <c r="D3932">
        <v>2.6240000000000001</v>
      </c>
      <c r="E3932">
        <v>70</v>
      </c>
      <c r="F3932" t="s">
        <v>15</v>
      </c>
      <c r="G3932">
        <v>3928</v>
      </c>
      <c r="H3932">
        <f t="shared" si="122"/>
        <v>35.849228803504609</v>
      </c>
      <c r="I3932">
        <v>2.6240000000000001</v>
      </c>
      <c r="J3932">
        <f t="shared" si="123"/>
        <v>7.4303406528000007E-2</v>
      </c>
    </row>
    <row r="3933" spans="1:10" x14ac:dyDescent="0.2">
      <c r="A3933" s="1">
        <v>39032</v>
      </c>
      <c r="B3933" s="1" t="s">
        <v>19</v>
      </c>
      <c r="C3933">
        <v>2007</v>
      </c>
      <c r="D3933">
        <v>2.6240000000000001</v>
      </c>
      <c r="E3933">
        <v>70</v>
      </c>
      <c r="F3933" t="s">
        <v>15</v>
      </c>
      <c r="G3933">
        <v>3929</v>
      </c>
      <c r="H3933">
        <f t="shared" si="122"/>
        <v>35.858355389248878</v>
      </c>
      <c r="I3933">
        <v>2.6240000000000001</v>
      </c>
      <c r="J3933">
        <f t="shared" si="123"/>
        <v>7.4303406528000007E-2</v>
      </c>
    </row>
    <row r="3934" spans="1:10" x14ac:dyDescent="0.2">
      <c r="A3934" s="1">
        <v>39033</v>
      </c>
      <c r="B3934" s="1" t="s">
        <v>19</v>
      </c>
      <c r="C3934">
        <v>2007</v>
      </c>
      <c r="D3934">
        <v>2.6240000000000001</v>
      </c>
      <c r="E3934">
        <v>70</v>
      </c>
      <c r="F3934" t="s">
        <v>15</v>
      </c>
      <c r="G3934">
        <v>3930</v>
      </c>
      <c r="H3934">
        <f t="shared" si="122"/>
        <v>35.867481974993154</v>
      </c>
      <c r="I3934">
        <v>2.6240000000000001</v>
      </c>
      <c r="J3934">
        <f t="shared" si="123"/>
        <v>7.4303406528000007E-2</v>
      </c>
    </row>
    <row r="3935" spans="1:10" x14ac:dyDescent="0.2">
      <c r="A3935" s="1">
        <v>39034</v>
      </c>
      <c r="B3935" s="1" t="s">
        <v>19</v>
      </c>
      <c r="C3935">
        <v>2007</v>
      </c>
      <c r="D3935">
        <v>2.6240000000000001</v>
      </c>
      <c r="E3935">
        <v>70</v>
      </c>
      <c r="F3935" t="s">
        <v>15</v>
      </c>
      <c r="G3935">
        <v>3931</v>
      </c>
      <c r="H3935">
        <f t="shared" si="122"/>
        <v>35.876608560737431</v>
      </c>
      <c r="I3935">
        <v>2.6240000000000001</v>
      </c>
      <c r="J3935">
        <f t="shared" si="123"/>
        <v>7.4303406528000007E-2</v>
      </c>
    </row>
    <row r="3936" spans="1:10" x14ac:dyDescent="0.2">
      <c r="A3936" s="1">
        <v>39035</v>
      </c>
      <c r="B3936" s="1" t="s">
        <v>19</v>
      </c>
      <c r="C3936">
        <v>2007</v>
      </c>
      <c r="D3936">
        <v>2.6240000000000001</v>
      </c>
      <c r="E3936">
        <v>70</v>
      </c>
      <c r="F3936" t="s">
        <v>15</v>
      </c>
      <c r="G3936">
        <v>3932</v>
      </c>
      <c r="H3936">
        <f t="shared" si="122"/>
        <v>35.8857351464817</v>
      </c>
      <c r="I3936">
        <v>2.6240000000000001</v>
      </c>
      <c r="J3936">
        <f t="shared" si="123"/>
        <v>7.4303406528000007E-2</v>
      </c>
    </row>
    <row r="3937" spans="1:10" x14ac:dyDescent="0.2">
      <c r="A3937" s="1">
        <v>39891</v>
      </c>
      <c r="B3937" s="1" t="s">
        <v>23</v>
      </c>
      <c r="C3937">
        <v>2009</v>
      </c>
      <c r="D3937">
        <v>2.6240000000000001</v>
      </c>
      <c r="E3937">
        <v>20</v>
      </c>
      <c r="F3937" t="s">
        <v>15</v>
      </c>
      <c r="G3937">
        <v>3933</v>
      </c>
      <c r="H3937">
        <f t="shared" si="122"/>
        <v>35.894861732225976</v>
      </c>
      <c r="I3937">
        <v>2.6240000000000001</v>
      </c>
      <c r="J3937">
        <f t="shared" si="123"/>
        <v>7.4303406528000007E-2</v>
      </c>
    </row>
    <row r="3938" spans="1:10" x14ac:dyDescent="0.2">
      <c r="A3938" s="1">
        <v>39990</v>
      </c>
      <c r="B3938" s="1" t="s">
        <v>26</v>
      </c>
      <c r="C3938">
        <v>2009</v>
      </c>
      <c r="D3938">
        <v>2.6240000000000001</v>
      </c>
      <c r="E3938">
        <v>20</v>
      </c>
      <c r="F3938" t="s">
        <v>15</v>
      </c>
      <c r="G3938">
        <v>3934</v>
      </c>
      <c r="H3938">
        <f t="shared" si="122"/>
        <v>35.903988317970246</v>
      </c>
      <c r="I3938">
        <v>2.6240000000000001</v>
      </c>
      <c r="J3938">
        <f t="shared" si="123"/>
        <v>7.4303406528000007E-2</v>
      </c>
    </row>
    <row r="3939" spans="1:10" x14ac:dyDescent="0.2">
      <c r="A3939" s="1">
        <v>40610</v>
      </c>
      <c r="B3939" s="1" t="s">
        <v>23</v>
      </c>
      <c r="C3939">
        <v>2011</v>
      </c>
      <c r="D3939">
        <v>2.6240000000000001</v>
      </c>
      <c r="E3939">
        <v>20</v>
      </c>
      <c r="F3939" t="s">
        <v>15</v>
      </c>
      <c r="G3939">
        <v>3935</v>
      </c>
      <c r="H3939">
        <f t="shared" si="122"/>
        <v>35.913114903714522</v>
      </c>
      <c r="I3939">
        <v>2.6240000000000001</v>
      </c>
      <c r="J3939">
        <f t="shared" si="123"/>
        <v>7.4303406528000007E-2</v>
      </c>
    </row>
    <row r="3940" spans="1:10" x14ac:dyDescent="0.2">
      <c r="A3940" s="1">
        <v>39150</v>
      </c>
      <c r="B3940" s="1" t="s">
        <v>23</v>
      </c>
      <c r="C3940">
        <v>2007</v>
      </c>
      <c r="D3940">
        <v>2.6230000000000002</v>
      </c>
      <c r="E3940">
        <v>20</v>
      </c>
      <c r="F3940" t="s">
        <v>15</v>
      </c>
      <c r="G3940">
        <v>3936</v>
      </c>
      <c r="H3940">
        <f t="shared" si="122"/>
        <v>35.922241489458798</v>
      </c>
      <c r="I3940">
        <v>2.6230000000000002</v>
      </c>
      <c r="J3940">
        <f t="shared" si="123"/>
        <v>7.4275089681000009E-2</v>
      </c>
    </row>
    <row r="3941" spans="1:10" x14ac:dyDescent="0.2">
      <c r="A3941" s="1">
        <v>39300</v>
      </c>
      <c r="B3941" s="1" t="s">
        <v>16</v>
      </c>
      <c r="C3941">
        <v>2007</v>
      </c>
      <c r="D3941">
        <v>2.6230000000000002</v>
      </c>
      <c r="E3941">
        <v>20</v>
      </c>
      <c r="F3941" t="s">
        <v>15</v>
      </c>
      <c r="G3941">
        <v>3937</v>
      </c>
      <c r="H3941">
        <f t="shared" si="122"/>
        <v>35.931368075203068</v>
      </c>
      <c r="I3941">
        <v>2.6230000000000002</v>
      </c>
      <c r="J3941">
        <f t="shared" si="123"/>
        <v>7.4275089681000009E-2</v>
      </c>
    </row>
    <row r="3942" spans="1:10" x14ac:dyDescent="0.2">
      <c r="A3942" s="1">
        <v>39028</v>
      </c>
      <c r="B3942" s="1" t="s">
        <v>19</v>
      </c>
      <c r="C3942">
        <v>2007</v>
      </c>
      <c r="D3942">
        <v>2.6219999999999999</v>
      </c>
      <c r="E3942">
        <v>70</v>
      </c>
      <c r="F3942" t="s">
        <v>15</v>
      </c>
      <c r="G3942">
        <v>3938</v>
      </c>
      <c r="H3942">
        <f t="shared" si="122"/>
        <v>35.940494660947344</v>
      </c>
      <c r="I3942">
        <v>2.6219999999999999</v>
      </c>
      <c r="J3942">
        <f t="shared" si="123"/>
        <v>7.4246772833999997E-2</v>
      </c>
    </row>
    <row r="3943" spans="1:10" x14ac:dyDescent="0.2">
      <c r="A3943" s="1">
        <v>39740</v>
      </c>
      <c r="B3943" s="1" t="s">
        <v>18</v>
      </c>
      <c r="C3943">
        <v>2009</v>
      </c>
      <c r="D3943">
        <v>2.621</v>
      </c>
      <c r="E3943">
        <v>20</v>
      </c>
      <c r="F3943" t="s">
        <v>15</v>
      </c>
      <c r="G3943">
        <v>3939</v>
      </c>
      <c r="H3943">
        <f t="shared" si="122"/>
        <v>35.949621246691613</v>
      </c>
      <c r="I3943">
        <v>2.621</v>
      </c>
      <c r="J3943">
        <f t="shared" si="123"/>
        <v>7.4218455986999998E-2</v>
      </c>
    </row>
    <row r="3944" spans="1:10" x14ac:dyDescent="0.2">
      <c r="A3944" s="1">
        <v>33514</v>
      </c>
      <c r="B3944" s="1" t="s">
        <v>18</v>
      </c>
      <c r="C3944">
        <v>1992</v>
      </c>
      <c r="D3944">
        <v>2.62</v>
      </c>
      <c r="E3944">
        <v>20</v>
      </c>
      <c r="F3944" t="s">
        <v>15</v>
      </c>
      <c r="G3944">
        <v>3940</v>
      </c>
      <c r="H3944">
        <f t="shared" si="122"/>
        <v>35.958747832435883</v>
      </c>
      <c r="I3944">
        <v>2.62</v>
      </c>
      <c r="J3944">
        <f t="shared" si="123"/>
        <v>7.419013914E-2</v>
      </c>
    </row>
    <row r="3945" spans="1:10" x14ac:dyDescent="0.2">
      <c r="A3945" s="1">
        <v>34253</v>
      </c>
      <c r="B3945" s="1" t="s">
        <v>18</v>
      </c>
      <c r="C3945">
        <v>1994</v>
      </c>
      <c r="D3945">
        <v>2.62</v>
      </c>
      <c r="E3945">
        <v>20</v>
      </c>
      <c r="F3945" t="s">
        <v>15</v>
      </c>
      <c r="G3945">
        <v>3941</v>
      </c>
      <c r="H3945">
        <f t="shared" si="122"/>
        <v>35.967874418180159</v>
      </c>
      <c r="I3945">
        <v>2.62</v>
      </c>
      <c r="J3945">
        <f t="shared" si="123"/>
        <v>7.419013914E-2</v>
      </c>
    </row>
    <row r="3946" spans="1:10" x14ac:dyDescent="0.2">
      <c r="A3946" s="1">
        <v>34519</v>
      </c>
      <c r="B3946" s="1" t="s">
        <v>14</v>
      </c>
      <c r="C3946">
        <v>1994</v>
      </c>
      <c r="D3946">
        <v>2.62</v>
      </c>
      <c r="E3946">
        <v>20</v>
      </c>
      <c r="F3946" t="s">
        <v>15</v>
      </c>
      <c r="G3946">
        <v>3942</v>
      </c>
      <c r="H3946">
        <f t="shared" si="122"/>
        <v>35.977001003924428</v>
      </c>
      <c r="I3946">
        <v>2.62</v>
      </c>
      <c r="J3946">
        <f t="shared" si="123"/>
        <v>7.419013914E-2</v>
      </c>
    </row>
    <row r="3947" spans="1:10" x14ac:dyDescent="0.2">
      <c r="A3947" s="1">
        <v>35259</v>
      </c>
      <c r="B3947" s="1" t="s">
        <v>14</v>
      </c>
      <c r="C3947">
        <v>1996</v>
      </c>
      <c r="D3947">
        <v>2.62</v>
      </c>
      <c r="E3947">
        <v>20</v>
      </c>
      <c r="F3947" t="s">
        <v>15</v>
      </c>
      <c r="G3947">
        <v>3943</v>
      </c>
      <c r="H3947">
        <f t="shared" si="122"/>
        <v>35.986127589668705</v>
      </c>
      <c r="I3947">
        <v>2.62</v>
      </c>
      <c r="J3947">
        <f t="shared" si="123"/>
        <v>7.419013914E-2</v>
      </c>
    </row>
    <row r="3948" spans="1:10" x14ac:dyDescent="0.2">
      <c r="A3948" s="1">
        <v>35659</v>
      </c>
      <c r="B3948" s="1" t="s">
        <v>16</v>
      </c>
      <c r="C3948">
        <v>1997</v>
      </c>
      <c r="D3948">
        <v>2.62</v>
      </c>
      <c r="E3948">
        <v>20</v>
      </c>
      <c r="F3948" t="s">
        <v>15</v>
      </c>
      <c r="G3948">
        <v>3944</v>
      </c>
      <c r="H3948">
        <f t="shared" si="122"/>
        <v>35.995254175412974</v>
      </c>
      <c r="I3948">
        <v>2.62</v>
      </c>
      <c r="J3948">
        <f t="shared" si="123"/>
        <v>7.419013914E-2</v>
      </c>
    </row>
    <row r="3949" spans="1:10" x14ac:dyDescent="0.2">
      <c r="A3949" s="1">
        <v>35661</v>
      </c>
      <c r="B3949" s="1" t="s">
        <v>16</v>
      </c>
      <c r="C3949">
        <v>1997</v>
      </c>
      <c r="D3949">
        <v>2.62</v>
      </c>
      <c r="E3949">
        <v>20</v>
      </c>
      <c r="F3949" t="s">
        <v>15</v>
      </c>
      <c r="G3949">
        <v>3945</v>
      </c>
      <c r="H3949">
        <f t="shared" si="122"/>
        <v>36.00438076115725</v>
      </c>
      <c r="I3949">
        <v>2.62</v>
      </c>
      <c r="J3949">
        <f t="shared" si="123"/>
        <v>7.419013914E-2</v>
      </c>
    </row>
    <row r="3950" spans="1:10" x14ac:dyDescent="0.2">
      <c r="A3950" s="1">
        <v>35662</v>
      </c>
      <c r="B3950" s="1" t="s">
        <v>16</v>
      </c>
      <c r="C3950">
        <v>1997</v>
      </c>
      <c r="D3950">
        <v>2.62</v>
      </c>
      <c r="E3950">
        <v>20</v>
      </c>
      <c r="F3950" t="s">
        <v>15</v>
      </c>
      <c r="G3950">
        <v>3946</v>
      </c>
      <c r="H3950">
        <f t="shared" si="122"/>
        <v>36.013507346901527</v>
      </c>
      <c r="I3950">
        <v>2.62</v>
      </c>
      <c r="J3950">
        <f t="shared" si="123"/>
        <v>7.419013914E-2</v>
      </c>
    </row>
    <row r="3951" spans="1:10" x14ac:dyDescent="0.2">
      <c r="A3951" s="1">
        <v>35900</v>
      </c>
      <c r="B3951" s="1" t="s">
        <v>24</v>
      </c>
      <c r="C3951">
        <v>1998</v>
      </c>
      <c r="D3951">
        <v>2.62</v>
      </c>
      <c r="E3951">
        <v>20</v>
      </c>
      <c r="F3951" t="s">
        <v>15</v>
      </c>
      <c r="G3951">
        <v>3947</v>
      </c>
      <c r="H3951">
        <f t="shared" si="122"/>
        <v>36.022633932645796</v>
      </c>
      <c r="I3951">
        <v>2.62</v>
      </c>
      <c r="J3951">
        <f t="shared" si="123"/>
        <v>7.419013914E-2</v>
      </c>
    </row>
    <row r="3952" spans="1:10" x14ac:dyDescent="0.2">
      <c r="A3952" s="1">
        <v>35918</v>
      </c>
      <c r="B3952" s="1" t="s">
        <v>25</v>
      </c>
      <c r="C3952">
        <v>1998</v>
      </c>
      <c r="D3952">
        <v>2.62</v>
      </c>
      <c r="E3952">
        <v>20</v>
      </c>
      <c r="F3952" t="s">
        <v>15</v>
      </c>
      <c r="G3952">
        <v>3948</v>
      </c>
      <c r="H3952">
        <f t="shared" si="122"/>
        <v>36.031760518390072</v>
      </c>
      <c r="I3952">
        <v>2.62</v>
      </c>
      <c r="J3952">
        <f t="shared" si="123"/>
        <v>7.419013914E-2</v>
      </c>
    </row>
    <row r="3953" spans="1:10" x14ac:dyDescent="0.2">
      <c r="A3953" s="1">
        <v>37014</v>
      </c>
      <c r="B3953" s="1" t="s">
        <v>25</v>
      </c>
      <c r="C3953">
        <v>2001</v>
      </c>
      <c r="D3953">
        <v>2.62</v>
      </c>
      <c r="E3953">
        <v>20</v>
      </c>
      <c r="F3953" t="s">
        <v>15</v>
      </c>
      <c r="G3953">
        <v>3949</v>
      </c>
      <c r="H3953">
        <f t="shared" si="122"/>
        <v>36.040887104134342</v>
      </c>
      <c r="I3953">
        <v>2.62</v>
      </c>
      <c r="J3953">
        <f t="shared" si="123"/>
        <v>7.419013914E-2</v>
      </c>
    </row>
    <row r="3954" spans="1:10" x14ac:dyDescent="0.2">
      <c r="A3954" s="1">
        <v>37083</v>
      </c>
      <c r="B3954" s="1" t="s">
        <v>14</v>
      </c>
      <c r="C3954">
        <v>2001</v>
      </c>
      <c r="D3954">
        <v>2.62</v>
      </c>
      <c r="E3954">
        <v>20</v>
      </c>
      <c r="F3954" t="s">
        <v>15</v>
      </c>
      <c r="G3954">
        <v>3950</v>
      </c>
      <c r="H3954">
        <f t="shared" si="122"/>
        <v>36.050013689878618</v>
      </c>
      <c r="I3954">
        <v>2.62</v>
      </c>
      <c r="J3954">
        <f t="shared" si="123"/>
        <v>7.419013914E-2</v>
      </c>
    </row>
    <row r="3955" spans="1:10" x14ac:dyDescent="0.2">
      <c r="A3955" s="1">
        <v>37179</v>
      </c>
      <c r="B3955" s="1" t="s">
        <v>18</v>
      </c>
      <c r="C3955">
        <v>2002</v>
      </c>
      <c r="D3955">
        <v>2.62</v>
      </c>
      <c r="E3955">
        <v>20</v>
      </c>
      <c r="F3955" t="s">
        <v>15</v>
      </c>
      <c r="G3955">
        <v>3951</v>
      </c>
      <c r="H3955">
        <f t="shared" si="122"/>
        <v>36.059140275622894</v>
      </c>
      <c r="I3955">
        <v>2.62</v>
      </c>
      <c r="J3955">
        <f t="shared" si="123"/>
        <v>7.419013914E-2</v>
      </c>
    </row>
    <row r="3956" spans="1:10" x14ac:dyDescent="0.2">
      <c r="A3956" s="1">
        <v>37700</v>
      </c>
      <c r="B3956" s="1" t="s">
        <v>23</v>
      </c>
      <c r="C3956">
        <v>2003</v>
      </c>
      <c r="D3956">
        <v>2.62</v>
      </c>
      <c r="E3956">
        <v>20</v>
      </c>
      <c r="F3956" t="s">
        <v>15</v>
      </c>
      <c r="G3956">
        <v>3952</v>
      </c>
      <c r="H3956">
        <f t="shared" si="122"/>
        <v>36.068266861367164</v>
      </c>
      <c r="I3956">
        <v>2.62</v>
      </c>
      <c r="J3956">
        <f t="shared" si="123"/>
        <v>7.419013914E-2</v>
      </c>
    </row>
    <row r="3957" spans="1:10" x14ac:dyDescent="0.2">
      <c r="A3957" s="1">
        <v>38798</v>
      </c>
      <c r="B3957" s="1" t="s">
        <v>23</v>
      </c>
      <c r="C3957">
        <v>2006</v>
      </c>
      <c r="D3957">
        <v>2.62</v>
      </c>
      <c r="E3957">
        <v>20</v>
      </c>
      <c r="F3957" t="s">
        <v>15</v>
      </c>
      <c r="G3957">
        <v>3953</v>
      </c>
      <c r="H3957">
        <f t="shared" si="122"/>
        <v>36.077393447111433</v>
      </c>
      <c r="I3957">
        <v>2.62</v>
      </c>
      <c r="J3957">
        <f t="shared" si="123"/>
        <v>7.419013914E-2</v>
      </c>
    </row>
    <row r="3958" spans="1:10" x14ac:dyDescent="0.2">
      <c r="A3958" s="1">
        <v>39744</v>
      </c>
      <c r="B3958" s="1" t="s">
        <v>18</v>
      </c>
      <c r="C3958">
        <v>2009</v>
      </c>
      <c r="D3958">
        <v>2.62</v>
      </c>
      <c r="E3958">
        <v>20</v>
      </c>
      <c r="F3958" t="s">
        <v>15</v>
      </c>
      <c r="G3958">
        <v>3954</v>
      </c>
      <c r="H3958">
        <f t="shared" si="122"/>
        <v>36.086520032855709</v>
      </c>
      <c r="I3958">
        <v>2.62</v>
      </c>
      <c r="J3958">
        <f t="shared" si="123"/>
        <v>7.419013914E-2</v>
      </c>
    </row>
    <row r="3959" spans="1:10" x14ac:dyDescent="0.2">
      <c r="A3959" s="1">
        <v>39884</v>
      </c>
      <c r="B3959" s="1" t="s">
        <v>23</v>
      </c>
      <c r="C3959">
        <v>2009</v>
      </c>
      <c r="D3959">
        <v>2.62</v>
      </c>
      <c r="E3959">
        <v>20</v>
      </c>
      <c r="F3959" t="s">
        <v>15</v>
      </c>
      <c r="G3959">
        <v>3955</v>
      </c>
      <c r="H3959">
        <f t="shared" si="122"/>
        <v>36.095646618599979</v>
      </c>
      <c r="I3959">
        <v>2.62</v>
      </c>
      <c r="J3959">
        <f t="shared" si="123"/>
        <v>7.419013914E-2</v>
      </c>
    </row>
    <row r="3960" spans="1:10" x14ac:dyDescent="0.2">
      <c r="A3960" s="1">
        <v>39149</v>
      </c>
      <c r="B3960" s="1" t="s">
        <v>23</v>
      </c>
      <c r="C3960">
        <v>2007</v>
      </c>
      <c r="D3960">
        <v>2.6190000000000002</v>
      </c>
      <c r="E3960">
        <v>20</v>
      </c>
      <c r="F3960" t="s">
        <v>15</v>
      </c>
      <c r="G3960">
        <v>3956</v>
      </c>
      <c r="H3960">
        <f t="shared" si="122"/>
        <v>36.104773204344255</v>
      </c>
      <c r="I3960">
        <v>2.6190000000000002</v>
      </c>
      <c r="J3960">
        <f t="shared" si="123"/>
        <v>7.4161822293000002E-2</v>
      </c>
    </row>
    <row r="3961" spans="1:10" x14ac:dyDescent="0.2">
      <c r="A3961" s="1">
        <v>39152</v>
      </c>
      <c r="B3961" s="1" t="s">
        <v>23</v>
      </c>
      <c r="C3961">
        <v>2007</v>
      </c>
      <c r="D3961">
        <v>2.6179999999999999</v>
      </c>
      <c r="E3961">
        <v>20</v>
      </c>
      <c r="F3961" t="s">
        <v>15</v>
      </c>
      <c r="G3961">
        <v>3957</v>
      </c>
      <c r="H3961">
        <f t="shared" si="122"/>
        <v>36.113899790088524</v>
      </c>
      <c r="I3961">
        <v>2.6179999999999999</v>
      </c>
      <c r="J3961">
        <f t="shared" si="123"/>
        <v>7.4133505445999989E-2</v>
      </c>
    </row>
    <row r="3962" spans="1:10" x14ac:dyDescent="0.2">
      <c r="A3962" s="1">
        <v>39543</v>
      </c>
      <c r="B3962" s="1" t="s">
        <v>24</v>
      </c>
      <c r="C3962">
        <v>2008</v>
      </c>
      <c r="D3962">
        <v>2.6179999999999999</v>
      </c>
      <c r="E3962">
        <v>20</v>
      </c>
      <c r="F3962" t="s">
        <v>15</v>
      </c>
      <c r="G3962">
        <v>3958</v>
      </c>
      <c r="H3962">
        <f t="shared" si="122"/>
        <v>36.123026375832801</v>
      </c>
      <c r="I3962">
        <v>2.6179999999999999</v>
      </c>
      <c r="J3962">
        <f t="shared" si="123"/>
        <v>7.4133505445999989E-2</v>
      </c>
    </row>
    <row r="3963" spans="1:10" x14ac:dyDescent="0.2">
      <c r="A3963" s="1">
        <v>39297</v>
      </c>
      <c r="B3963" s="1" t="s">
        <v>16</v>
      </c>
      <c r="C3963">
        <v>2007</v>
      </c>
      <c r="D3963">
        <v>2.617</v>
      </c>
      <c r="E3963">
        <v>20</v>
      </c>
      <c r="F3963" t="s">
        <v>15</v>
      </c>
      <c r="G3963">
        <v>3959</v>
      </c>
      <c r="H3963">
        <f t="shared" si="122"/>
        <v>36.132152961577077</v>
      </c>
      <c r="I3963">
        <v>2.617</v>
      </c>
      <c r="J3963">
        <f t="shared" si="123"/>
        <v>7.4105188598999991E-2</v>
      </c>
    </row>
    <row r="3964" spans="1:10" x14ac:dyDescent="0.2">
      <c r="A3964" s="1">
        <v>39509</v>
      </c>
      <c r="B3964" s="1" t="s">
        <v>23</v>
      </c>
      <c r="C3964">
        <v>2008</v>
      </c>
      <c r="D3964">
        <v>2.617</v>
      </c>
      <c r="E3964">
        <v>20</v>
      </c>
      <c r="F3964" t="s">
        <v>15</v>
      </c>
      <c r="G3964">
        <v>3960</v>
      </c>
      <c r="H3964">
        <f t="shared" si="122"/>
        <v>36.141279547321346</v>
      </c>
      <c r="I3964">
        <v>2.617</v>
      </c>
      <c r="J3964">
        <f t="shared" si="123"/>
        <v>7.4105188598999991E-2</v>
      </c>
    </row>
    <row r="3965" spans="1:10" x14ac:dyDescent="0.2">
      <c r="A3965" s="1">
        <v>39536</v>
      </c>
      <c r="B3965" s="1" t="s">
        <v>23</v>
      </c>
      <c r="C3965">
        <v>2008</v>
      </c>
      <c r="D3965">
        <v>2.617</v>
      </c>
      <c r="E3965">
        <v>20</v>
      </c>
      <c r="F3965" t="s">
        <v>15</v>
      </c>
      <c r="G3965">
        <v>3961</v>
      </c>
      <c r="H3965">
        <f t="shared" si="122"/>
        <v>36.150406133065623</v>
      </c>
      <c r="I3965">
        <v>2.617</v>
      </c>
      <c r="J3965">
        <f t="shared" si="123"/>
        <v>7.4105188598999991E-2</v>
      </c>
    </row>
    <row r="3966" spans="1:10" x14ac:dyDescent="0.2">
      <c r="A3966" s="1">
        <v>39959</v>
      </c>
      <c r="B3966" s="1" t="s">
        <v>25</v>
      </c>
      <c r="C3966">
        <v>2009</v>
      </c>
      <c r="D3966">
        <v>2.6160000000000001</v>
      </c>
      <c r="E3966">
        <v>20</v>
      </c>
      <c r="F3966" t="s">
        <v>15</v>
      </c>
      <c r="G3966">
        <v>3962</v>
      </c>
      <c r="H3966">
        <f t="shared" si="122"/>
        <v>36.159532718809892</v>
      </c>
      <c r="I3966">
        <v>2.6160000000000001</v>
      </c>
      <c r="J3966">
        <f t="shared" si="123"/>
        <v>7.4076871752000006E-2</v>
      </c>
    </row>
    <row r="3967" spans="1:10" x14ac:dyDescent="0.2">
      <c r="A3967" s="1">
        <v>38196</v>
      </c>
      <c r="B3967" s="1" t="s">
        <v>14</v>
      </c>
      <c r="C3967">
        <v>2004</v>
      </c>
      <c r="D3967">
        <v>2.6150000000000002</v>
      </c>
      <c r="E3967">
        <v>20</v>
      </c>
      <c r="F3967" t="s">
        <v>15</v>
      </c>
      <c r="G3967">
        <v>3963</v>
      </c>
      <c r="H3967">
        <f t="shared" si="122"/>
        <v>36.168659304554168</v>
      </c>
      <c r="I3967">
        <v>2.6150000000000002</v>
      </c>
      <c r="J3967">
        <f t="shared" si="123"/>
        <v>7.4048554905000008E-2</v>
      </c>
    </row>
    <row r="3968" spans="1:10" x14ac:dyDescent="0.2">
      <c r="A3968" s="1">
        <v>39702</v>
      </c>
      <c r="B3968" s="1" t="s">
        <v>17</v>
      </c>
      <c r="C3968">
        <v>2008</v>
      </c>
      <c r="D3968">
        <v>2.6150000000000002</v>
      </c>
      <c r="E3968">
        <v>20</v>
      </c>
      <c r="F3968" t="s">
        <v>15</v>
      </c>
      <c r="G3968">
        <v>3964</v>
      </c>
      <c r="H3968">
        <f t="shared" si="122"/>
        <v>36.177785890298445</v>
      </c>
      <c r="I3968">
        <v>2.6150000000000002</v>
      </c>
      <c r="J3968">
        <f t="shared" si="123"/>
        <v>7.4048554905000008E-2</v>
      </c>
    </row>
    <row r="3969" spans="1:10" x14ac:dyDescent="0.2">
      <c r="A3969" s="1">
        <v>41001</v>
      </c>
      <c r="B3969" s="1" t="s">
        <v>24</v>
      </c>
      <c r="C3969">
        <v>2012</v>
      </c>
      <c r="D3969">
        <v>2.6150000000000002</v>
      </c>
      <c r="E3969">
        <v>20</v>
      </c>
      <c r="F3969" t="s">
        <v>15</v>
      </c>
      <c r="G3969">
        <v>3965</v>
      </c>
      <c r="H3969">
        <f t="shared" si="122"/>
        <v>36.186912476042707</v>
      </c>
      <c r="I3969">
        <v>2.6150000000000002</v>
      </c>
      <c r="J3969">
        <f t="shared" si="123"/>
        <v>7.4048554905000008E-2</v>
      </c>
    </row>
    <row r="3970" spans="1:10" x14ac:dyDescent="0.2">
      <c r="A3970" s="1">
        <v>39940</v>
      </c>
      <c r="B3970" s="1" t="s">
        <v>25</v>
      </c>
      <c r="C3970">
        <v>2009</v>
      </c>
      <c r="D3970">
        <v>2.6139999999999999</v>
      </c>
      <c r="E3970">
        <v>20</v>
      </c>
      <c r="F3970" t="s">
        <v>15</v>
      </c>
      <c r="G3970">
        <v>3966</v>
      </c>
      <c r="H3970">
        <f t="shared" si="122"/>
        <v>36.196039061786983</v>
      </c>
      <c r="I3970">
        <v>2.6139999999999999</v>
      </c>
      <c r="J3970">
        <f t="shared" si="123"/>
        <v>7.4020238057999996E-2</v>
      </c>
    </row>
    <row r="3971" spans="1:10" x14ac:dyDescent="0.2">
      <c r="A3971" s="1">
        <v>39973</v>
      </c>
      <c r="B3971" s="1" t="s">
        <v>26</v>
      </c>
      <c r="C3971">
        <v>2009</v>
      </c>
      <c r="D3971">
        <v>2.6139999999999999</v>
      </c>
      <c r="E3971">
        <v>20</v>
      </c>
      <c r="F3971" t="s">
        <v>15</v>
      </c>
      <c r="G3971">
        <v>3967</v>
      </c>
      <c r="H3971">
        <f t="shared" si="122"/>
        <v>36.20516564753126</v>
      </c>
      <c r="I3971">
        <v>2.6139999999999999</v>
      </c>
      <c r="J3971">
        <f t="shared" si="123"/>
        <v>7.4020238057999996E-2</v>
      </c>
    </row>
    <row r="3972" spans="1:10" x14ac:dyDescent="0.2">
      <c r="A3972" s="1">
        <v>40915</v>
      </c>
      <c r="B3972" s="1" t="s">
        <v>21</v>
      </c>
      <c r="C3972">
        <v>2012</v>
      </c>
      <c r="D3972">
        <v>2.6139999999999999</v>
      </c>
      <c r="E3972">
        <v>20</v>
      </c>
      <c r="F3972" t="s">
        <v>15</v>
      </c>
      <c r="G3972">
        <v>3968</v>
      </c>
      <c r="H3972">
        <f t="shared" si="122"/>
        <v>36.214292233275529</v>
      </c>
      <c r="I3972">
        <v>2.6139999999999999</v>
      </c>
      <c r="J3972">
        <f t="shared" si="123"/>
        <v>7.4020238057999996E-2</v>
      </c>
    </row>
    <row r="3973" spans="1:10" x14ac:dyDescent="0.2">
      <c r="A3973" s="1">
        <v>39694</v>
      </c>
      <c r="B3973" s="1" t="s">
        <v>17</v>
      </c>
      <c r="C3973">
        <v>2008</v>
      </c>
      <c r="D3973">
        <v>2.613</v>
      </c>
      <c r="E3973">
        <v>20</v>
      </c>
      <c r="F3973" t="s">
        <v>15</v>
      </c>
      <c r="G3973">
        <v>3969</v>
      </c>
      <c r="H3973">
        <f t="shared" si="122"/>
        <v>36.223418819019805</v>
      </c>
      <c r="I3973">
        <v>2.613</v>
      </c>
      <c r="J3973">
        <f t="shared" si="123"/>
        <v>7.3991921210999997E-2</v>
      </c>
    </row>
    <row r="3974" spans="1:10" x14ac:dyDescent="0.2">
      <c r="A3974" s="1">
        <v>41006</v>
      </c>
      <c r="B3974" s="1" t="s">
        <v>24</v>
      </c>
      <c r="C3974">
        <v>2012</v>
      </c>
      <c r="D3974">
        <v>2.613</v>
      </c>
      <c r="E3974">
        <v>20</v>
      </c>
      <c r="F3974" t="s">
        <v>15</v>
      </c>
      <c r="G3974">
        <v>3970</v>
      </c>
      <c r="H3974">
        <f t="shared" ref="H3974:H4037" si="124">100*(G3974/($I$2+1))</f>
        <v>36.232545404764075</v>
      </c>
      <c r="I3974">
        <v>2.613</v>
      </c>
      <c r="J3974">
        <f t="shared" ref="J3974:J4037" si="125">I3974*0.028316847</f>
        <v>7.3991921210999997E-2</v>
      </c>
    </row>
    <row r="3975" spans="1:10" x14ac:dyDescent="0.2">
      <c r="A3975" s="1">
        <v>39153</v>
      </c>
      <c r="B3975" s="1" t="s">
        <v>23</v>
      </c>
      <c r="C3975">
        <v>2007</v>
      </c>
      <c r="D3975">
        <v>2.6110000000000002</v>
      </c>
      <c r="E3975">
        <v>20</v>
      </c>
      <c r="F3975" t="s">
        <v>15</v>
      </c>
      <c r="G3975">
        <v>3971</v>
      </c>
      <c r="H3975">
        <f t="shared" si="124"/>
        <v>36.241671990508351</v>
      </c>
      <c r="I3975">
        <v>2.6110000000000002</v>
      </c>
      <c r="J3975">
        <f t="shared" si="125"/>
        <v>7.3935287517000001E-2</v>
      </c>
    </row>
    <row r="3976" spans="1:10" x14ac:dyDescent="0.2">
      <c r="A3976" s="1">
        <v>39888</v>
      </c>
      <c r="B3976" s="1" t="s">
        <v>23</v>
      </c>
      <c r="C3976">
        <v>2009</v>
      </c>
      <c r="D3976">
        <v>2.6110000000000002</v>
      </c>
      <c r="E3976">
        <v>20</v>
      </c>
      <c r="F3976" t="s">
        <v>15</v>
      </c>
      <c r="G3976">
        <v>3972</v>
      </c>
      <c r="H3976">
        <f t="shared" si="124"/>
        <v>36.250798576252627</v>
      </c>
      <c r="I3976">
        <v>2.6110000000000002</v>
      </c>
      <c r="J3976">
        <f t="shared" si="125"/>
        <v>7.3935287517000001E-2</v>
      </c>
    </row>
    <row r="3977" spans="1:10" x14ac:dyDescent="0.2">
      <c r="A3977" s="1">
        <v>33859</v>
      </c>
      <c r="B3977" s="1" t="s">
        <v>17</v>
      </c>
      <c r="C3977">
        <v>1992</v>
      </c>
      <c r="D3977">
        <v>2.61</v>
      </c>
      <c r="E3977">
        <v>20</v>
      </c>
      <c r="F3977" t="s">
        <v>15</v>
      </c>
      <c r="G3977">
        <v>3973</v>
      </c>
      <c r="H3977">
        <f t="shared" si="124"/>
        <v>36.259925161996897</v>
      </c>
      <c r="I3977">
        <v>2.61</v>
      </c>
      <c r="J3977">
        <f t="shared" si="125"/>
        <v>7.3906970669999988E-2</v>
      </c>
    </row>
    <row r="3978" spans="1:10" x14ac:dyDescent="0.2">
      <c r="A3978" s="1">
        <v>35385</v>
      </c>
      <c r="B3978" s="1" t="s">
        <v>19</v>
      </c>
      <c r="C3978">
        <v>1997</v>
      </c>
      <c r="D3978">
        <v>2.61</v>
      </c>
      <c r="E3978">
        <v>20</v>
      </c>
      <c r="F3978" t="s">
        <v>15</v>
      </c>
      <c r="G3978">
        <v>3974</v>
      </c>
      <c r="H3978">
        <f t="shared" si="124"/>
        <v>36.269051747741173</v>
      </c>
      <c r="I3978">
        <v>2.61</v>
      </c>
      <c r="J3978">
        <f t="shared" si="125"/>
        <v>7.3906970669999988E-2</v>
      </c>
    </row>
    <row r="3979" spans="1:10" x14ac:dyDescent="0.2">
      <c r="A3979" s="1">
        <v>35624</v>
      </c>
      <c r="B3979" s="1" t="s">
        <v>14</v>
      </c>
      <c r="C3979">
        <v>1997</v>
      </c>
      <c r="D3979">
        <v>2.61</v>
      </c>
      <c r="E3979">
        <v>20</v>
      </c>
      <c r="F3979" t="s">
        <v>15</v>
      </c>
      <c r="G3979">
        <v>3975</v>
      </c>
      <c r="H3979">
        <f t="shared" si="124"/>
        <v>36.278178333485442</v>
      </c>
      <c r="I3979">
        <v>2.61</v>
      </c>
      <c r="J3979">
        <f t="shared" si="125"/>
        <v>7.3906970669999988E-2</v>
      </c>
    </row>
    <row r="3980" spans="1:10" x14ac:dyDescent="0.2">
      <c r="A3980" s="1">
        <v>36251</v>
      </c>
      <c r="B3980" s="1" t="s">
        <v>24</v>
      </c>
      <c r="C3980">
        <v>1999</v>
      </c>
      <c r="D3980">
        <v>2.61</v>
      </c>
      <c r="E3980">
        <v>20</v>
      </c>
      <c r="F3980" t="s">
        <v>15</v>
      </c>
      <c r="G3980">
        <v>3976</v>
      </c>
      <c r="H3980">
        <f t="shared" si="124"/>
        <v>36.287304919229719</v>
      </c>
      <c r="I3980">
        <v>2.61</v>
      </c>
      <c r="J3980">
        <f t="shared" si="125"/>
        <v>7.3906970669999988E-2</v>
      </c>
    </row>
    <row r="3981" spans="1:10" x14ac:dyDescent="0.2">
      <c r="A3981" s="1">
        <v>36898</v>
      </c>
      <c r="B3981" s="1" t="s">
        <v>21</v>
      </c>
      <c r="C3981">
        <v>2001</v>
      </c>
      <c r="D3981">
        <v>2.61</v>
      </c>
      <c r="E3981">
        <v>20</v>
      </c>
      <c r="F3981" t="s">
        <v>15</v>
      </c>
      <c r="G3981">
        <v>3977</v>
      </c>
      <c r="H3981">
        <f t="shared" si="124"/>
        <v>36.296431504973995</v>
      </c>
      <c r="I3981">
        <v>2.61</v>
      </c>
      <c r="J3981">
        <f t="shared" si="125"/>
        <v>7.3906970669999988E-2</v>
      </c>
    </row>
    <row r="3982" spans="1:10" x14ac:dyDescent="0.2">
      <c r="A3982" s="1">
        <v>36930</v>
      </c>
      <c r="B3982" s="1" t="s">
        <v>22</v>
      </c>
      <c r="C3982">
        <v>2001</v>
      </c>
      <c r="D3982">
        <v>2.61</v>
      </c>
      <c r="E3982">
        <v>20</v>
      </c>
      <c r="F3982" t="s">
        <v>15</v>
      </c>
      <c r="G3982">
        <v>3978</v>
      </c>
      <c r="H3982">
        <f t="shared" si="124"/>
        <v>36.305558090718257</v>
      </c>
      <c r="I3982">
        <v>2.61</v>
      </c>
      <c r="J3982">
        <f t="shared" si="125"/>
        <v>7.3906970669999988E-2</v>
      </c>
    </row>
    <row r="3983" spans="1:10" x14ac:dyDescent="0.2">
      <c r="A3983" s="1">
        <v>37578</v>
      </c>
      <c r="B3983" s="1" t="s">
        <v>19</v>
      </c>
      <c r="C3983">
        <v>2003</v>
      </c>
      <c r="D3983">
        <v>2.61</v>
      </c>
      <c r="E3983">
        <v>20</v>
      </c>
      <c r="F3983" t="s">
        <v>15</v>
      </c>
      <c r="G3983">
        <v>3979</v>
      </c>
      <c r="H3983">
        <f t="shared" si="124"/>
        <v>36.314684676462534</v>
      </c>
      <c r="I3983">
        <v>2.61</v>
      </c>
      <c r="J3983">
        <f t="shared" si="125"/>
        <v>7.3906970669999988E-2</v>
      </c>
    </row>
    <row r="3984" spans="1:10" x14ac:dyDescent="0.2">
      <c r="A3984" s="1">
        <v>38152</v>
      </c>
      <c r="B3984" s="1" t="s">
        <v>26</v>
      </c>
      <c r="C3984">
        <v>2004</v>
      </c>
      <c r="D3984">
        <v>2.61</v>
      </c>
      <c r="E3984">
        <v>20</v>
      </c>
      <c r="F3984" t="s">
        <v>15</v>
      </c>
      <c r="G3984">
        <v>3980</v>
      </c>
      <c r="H3984">
        <f t="shared" si="124"/>
        <v>36.323811262206803</v>
      </c>
      <c r="I3984">
        <v>2.61</v>
      </c>
      <c r="J3984">
        <f t="shared" si="125"/>
        <v>7.3906970669999988E-2</v>
      </c>
    </row>
    <row r="3985" spans="1:10" x14ac:dyDescent="0.2">
      <c r="A3985" s="1">
        <v>39569</v>
      </c>
      <c r="B3985" s="1" t="s">
        <v>25</v>
      </c>
      <c r="C3985">
        <v>2008</v>
      </c>
      <c r="D3985">
        <v>2.609</v>
      </c>
      <c r="E3985">
        <v>20</v>
      </c>
      <c r="F3985" t="s">
        <v>15</v>
      </c>
      <c r="G3985">
        <v>3981</v>
      </c>
      <c r="H3985">
        <f t="shared" si="124"/>
        <v>36.332937847951079</v>
      </c>
      <c r="I3985">
        <v>2.609</v>
      </c>
      <c r="J3985">
        <f t="shared" si="125"/>
        <v>7.3878653823000004E-2</v>
      </c>
    </row>
    <row r="3986" spans="1:10" x14ac:dyDescent="0.2">
      <c r="A3986" s="1">
        <v>39867</v>
      </c>
      <c r="B3986" s="1" t="s">
        <v>22</v>
      </c>
      <c r="C3986">
        <v>2009</v>
      </c>
      <c r="D3986">
        <v>2.609</v>
      </c>
      <c r="E3986">
        <v>20</v>
      </c>
      <c r="F3986" t="s">
        <v>15</v>
      </c>
      <c r="G3986">
        <v>3982</v>
      </c>
      <c r="H3986">
        <f t="shared" si="124"/>
        <v>36.342064433695356</v>
      </c>
      <c r="I3986">
        <v>2.609</v>
      </c>
      <c r="J3986">
        <f t="shared" si="125"/>
        <v>7.3878653823000004E-2</v>
      </c>
    </row>
    <row r="3987" spans="1:10" x14ac:dyDescent="0.2">
      <c r="A3987" s="1">
        <v>39307</v>
      </c>
      <c r="B3987" s="1" t="s">
        <v>16</v>
      </c>
      <c r="C3987">
        <v>2007</v>
      </c>
      <c r="D3987">
        <v>2.6080000000000001</v>
      </c>
      <c r="E3987">
        <v>20</v>
      </c>
      <c r="F3987" t="s">
        <v>15</v>
      </c>
      <c r="G3987">
        <v>3983</v>
      </c>
      <c r="H3987">
        <f t="shared" si="124"/>
        <v>36.351191019439625</v>
      </c>
      <c r="I3987">
        <v>2.6080000000000001</v>
      </c>
      <c r="J3987">
        <f t="shared" si="125"/>
        <v>7.3850336976000006E-2</v>
      </c>
    </row>
    <row r="3988" spans="1:10" x14ac:dyDescent="0.2">
      <c r="A3988" s="1">
        <v>40566</v>
      </c>
      <c r="B3988" s="1" t="s">
        <v>21</v>
      </c>
      <c r="C3988">
        <v>2011</v>
      </c>
      <c r="D3988">
        <v>2.6080000000000001</v>
      </c>
      <c r="E3988">
        <v>20</v>
      </c>
      <c r="F3988" t="s">
        <v>15</v>
      </c>
      <c r="G3988">
        <v>3984</v>
      </c>
      <c r="H3988">
        <f t="shared" si="124"/>
        <v>36.360317605183901</v>
      </c>
      <c r="I3988">
        <v>2.6080000000000001</v>
      </c>
      <c r="J3988">
        <f t="shared" si="125"/>
        <v>7.3850336976000006E-2</v>
      </c>
    </row>
    <row r="3989" spans="1:10" x14ac:dyDescent="0.2">
      <c r="A3989" s="1">
        <v>39768</v>
      </c>
      <c r="B3989" s="1" t="s">
        <v>19</v>
      </c>
      <c r="C3989">
        <v>2009</v>
      </c>
      <c r="D3989">
        <v>2.6070000000000002</v>
      </c>
      <c r="E3989">
        <v>20</v>
      </c>
      <c r="F3989" t="s">
        <v>15</v>
      </c>
      <c r="G3989">
        <v>3985</v>
      </c>
      <c r="H3989">
        <f t="shared" si="124"/>
        <v>36.369444190928171</v>
      </c>
      <c r="I3989">
        <v>2.6070000000000002</v>
      </c>
      <c r="J3989">
        <f t="shared" si="125"/>
        <v>7.3822020129000007E-2</v>
      </c>
    </row>
    <row r="3990" spans="1:10" x14ac:dyDescent="0.2">
      <c r="A3990" s="1">
        <v>39674</v>
      </c>
      <c r="B3990" s="1" t="s">
        <v>16</v>
      </c>
      <c r="C3990">
        <v>2008</v>
      </c>
      <c r="D3990">
        <v>2.6059999999999999</v>
      </c>
      <c r="E3990">
        <v>20</v>
      </c>
      <c r="F3990" t="s">
        <v>15</v>
      </c>
      <c r="G3990">
        <v>3986</v>
      </c>
      <c r="H3990">
        <f t="shared" si="124"/>
        <v>36.378570776672447</v>
      </c>
      <c r="I3990">
        <v>2.6059999999999999</v>
      </c>
      <c r="J3990">
        <f t="shared" si="125"/>
        <v>7.3793703281999995E-2</v>
      </c>
    </row>
    <row r="3991" spans="1:10" x14ac:dyDescent="0.2">
      <c r="A3991" s="1">
        <v>40450</v>
      </c>
      <c r="B3991" s="1" t="s">
        <v>17</v>
      </c>
      <c r="C3991">
        <v>2010</v>
      </c>
      <c r="D3991">
        <v>2.605</v>
      </c>
      <c r="E3991">
        <v>20</v>
      </c>
      <c r="F3991" t="s">
        <v>15</v>
      </c>
      <c r="G3991">
        <v>3987</v>
      </c>
      <c r="H3991">
        <f t="shared" si="124"/>
        <v>36.387697362416723</v>
      </c>
      <c r="I3991">
        <v>2.605</v>
      </c>
      <c r="J3991">
        <f t="shared" si="125"/>
        <v>7.3765386434999997E-2</v>
      </c>
    </row>
    <row r="3992" spans="1:10" x14ac:dyDescent="0.2">
      <c r="A3992" s="1">
        <v>40916</v>
      </c>
      <c r="B3992" s="1" t="s">
        <v>21</v>
      </c>
      <c r="C3992">
        <v>2012</v>
      </c>
      <c r="D3992">
        <v>2.605</v>
      </c>
      <c r="E3992">
        <v>20</v>
      </c>
      <c r="F3992" t="s">
        <v>15</v>
      </c>
      <c r="G3992">
        <v>3988</v>
      </c>
      <c r="H3992">
        <f t="shared" si="124"/>
        <v>36.396823948160993</v>
      </c>
      <c r="I3992">
        <v>2.605</v>
      </c>
      <c r="J3992">
        <f t="shared" si="125"/>
        <v>7.3765386434999997E-2</v>
      </c>
    </row>
    <row r="3993" spans="1:10" x14ac:dyDescent="0.2">
      <c r="A3993" s="1">
        <v>39814</v>
      </c>
      <c r="B3993" s="1" t="s">
        <v>21</v>
      </c>
      <c r="C3993">
        <v>2009</v>
      </c>
      <c r="D3993">
        <v>2.6040000000000001</v>
      </c>
      <c r="E3993">
        <v>20</v>
      </c>
      <c r="F3993" t="s">
        <v>15</v>
      </c>
      <c r="G3993">
        <v>3989</v>
      </c>
      <c r="H3993">
        <f t="shared" si="124"/>
        <v>36.405950533905269</v>
      </c>
      <c r="I3993">
        <v>2.6040000000000001</v>
      </c>
      <c r="J3993">
        <f t="shared" si="125"/>
        <v>7.3737069587999998E-2</v>
      </c>
    </row>
    <row r="3994" spans="1:10" x14ac:dyDescent="0.2">
      <c r="A3994" s="1">
        <v>40574</v>
      </c>
      <c r="B3994" s="1" t="s">
        <v>21</v>
      </c>
      <c r="C3994">
        <v>2011</v>
      </c>
      <c r="D3994">
        <v>2.6040000000000001</v>
      </c>
      <c r="E3994">
        <v>20</v>
      </c>
      <c r="F3994" t="s">
        <v>15</v>
      </c>
      <c r="G3994">
        <v>3990</v>
      </c>
      <c r="H3994">
        <f t="shared" si="124"/>
        <v>36.415077119649538</v>
      </c>
      <c r="I3994">
        <v>2.6040000000000001</v>
      </c>
      <c r="J3994">
        <f t="shared" si="125"/>
        <v>7.3737069587999998E-2</v>
      </c>
    </row>
    <row r="3995" spans="1:10" x14ac:dyDescent="0.2">
      <c r="A3995" s="1">
        <v>39675</v>
      </c>
      <c r="B3995" s="1" t="s">
        <v>16</v>
      </c>
      <c r="C3995">
        <v>2008</v>
      </c>
      <c r="D3995">
        <v>2.6030000000000002</v>
      </c>
      <c r="E3995">
        <v>20</v>
      </c>
      <c r="F3995" t="s">
        <v>15</v>
      </c>
      <c r="G3995">
        <v>3991</v>
      </c>
      <c r="H3995">
        <f t="shared" si="124"/>
        <v>36.424203705393808</v>
      </c>
      <c r="I3995">
        <v>2.6030000000000002</v>
      </c>
      <c r="J3995">
        <f t="shared" si="125"/>
        <v>7.3708752741E-2</v>
      </c>
    </row>
    <row r="3996" spans="1:10" x14ac:dyDescent="0.2">
      <c r="A3996" s="1">
        <v>33556</v>
      </c>
      <c r="B3996" s="1" t="s">
        <v>19</v>
      </c>
      <c r="C3996">
        <v>1992</v>
      </c>
      <c r="D3996">
        <v>2.6</v>
      </c>
      <c r="E3996">
        <v>20</v>
      </c>
      <c r="F3996" t="s">
        <v>15</v>
      </c>
      <c r="G3996">
        <v>3992</v>
      </c>
      <c r="H3996">
        <f t="shared" si="124"/>
        <v>36.433330291138084</v>
      </c>
      <c r="I3996">
        <v>2.6</v>
      </c>
      <c r="J3996">
        <f t="shared" si="125"/>
        <v>7.3623802200000005E-2</v>
      </c>
    </row>
    <row r="3997" spans="1:10" x14ac:dyDescent="0.2">
      <c r="A3997" s="1">
        <v>33583</v>
      </c>
      <c r="B3997" s="1" t="s">
        <v>20</v>
      </c>
      <c r="C3997">
        <v>1992</v>
      </c>
      <c r="D3997">
        <v>2.6</v>
      </c>
      <c r="E3997">
        <v>20</v>
      </c>
      <c r="F3997" t="s">
        <v>15</v>
      </c>
      <c r="G3997">
        <v>3993</v>
      </c>
      <c r="H3997">
        <f t="shared" si="124"/>
        <v>36.442456876882353</v>
      </c>
      <c r="I3997">
        <v>2.6</v>
      </c>
      <c r="J3997">
        <f t="shared" si="125"/>
        <v>7.3623802200000005E-2</v>
      </c>
    </row>
    <row r="3998" spans="1:10" x14ac:dyDescent="0.2">
      <c r="A3998" s="1">
        <v>34695</v>
      </c>
      <c r="B3998" s="1" t="s">
        <v>20</v>
      </c>
      <c r="C3998">
        <v>1995</v>
      </c>
      <c r="D3998">
        <v>2.6</v>
      </c>
      <c r="E3998">
        <v>20</v>
      </c>
      <c r="F3998" t="s">
        <v>15</v>
      </c>
      <c r="G3998">
        <v>3994</v>
      </c>
      <c r="H3998">
        <f t="shared" si="124"/>
        <v>36.45158346262663</v>
      </c>
      <c r="I3998">
        <v>2.6</v>
      </c>
      <c r="J3998">
        <f t="shared" si="125"/>
        <v>7.3623802200000005E-2</v>
      </c>
    </row>
    <row r="3999" spans="1:10" x14ac:dyDescent="0.2">
      <c r="A3999" s="1">
        <v>34884</v>
      </c>
      <c r="B3999" s="1" t="s">
        <v>14</v>
      </c>
      <c r="C3999">
        <v>1995</v>
      </c>
      <c r="D3999">
        <v>2.6</v>
      </c>
      <c r="E3999">
        <v>20</v>
      </c>
      <c r="F3999" t="s">
        <v>15</v>
      </c>
      <c r="G3999">
        <v>3995</v>
      </c>
      <c r="H3999">
        <f t="shared" si="124"/>
        <v>36.460710048370906</v>
      </c>
      <c r="I3999">
        <v>2.6</v>
      </c>
      <c r="J3999">
        <f t="shared" si="125"/>
        <v>7.3623802200000005E-2</v>
      </c>
    </row>
    <row r="4000" spans="1:10" x14ac:dyDescent="0.2">
      <c r="A4000" s="1">
        <v>34893</v>
      </c>
      <c r="B4000" s="1" t="s">
        <v>14</v>
      </c>
      <c r="C4000">
        <v>1995</v>
      </c>
      <c r="D4000">
        <v>2.6</v>
      </c>
      <c r="E4000">
        <v>20</v>
      </c>
      <c r="F4000" t="s">
        <v>15</v>
      </c>
      <c r="G4000">
        <v>3996</v>
      </c>
      <c r="H4000">
        <f t="shared" si="124"/>
        <v>36.469836634115175</v>
      </c>
      <c r="I4000">
        <v>2.6</v>
      </c>
      <c r="J4000">
        <f t="shared" si="125"/>
        <v>7.3623802200000005E-2</v>
      </c>
    </row>
    <row r="4001" spans="1:10" x14ac:dyDescent="0.2">
      <c r="A4001" s="1">
        <v>34913</v>
      </c>
      <c r="B4001" s="1" t="s">
        <v>16</v>
      </c>
      <c r="C4001">
        <v>1995</v>
      </c>
      <c r="D4001">
        <v>2.6</v>
      </c>
      <c r="E4001">
        <v>20</v>
      </c>
      <c r="F4001" t="s">
        <v>15</v>
      </c>
      <c r="G4001">
        <v>3997</v>
      </c>
      <c r="H4001">
        <f t="shared" si="124"/>
        <v>36.478963219859452</v>
      </c>
      <c r="I4001">
        <v>2.6</v>
      </c>
      <c r="J4001">
        <f t="shared" si="125"/>
        <v>7.3623802200000005E-2</v>
      </c>
    </row>
    <row r="4002" spans="1:10" x14ac:dyDescent="0.2">
      <c r="A4002" s="1">
        <v>34930</v>
      </c>
      <c r="B4002" s="1" t="s">
        <v>16</v>
      </c>
      <c r="C4002">
        <v>1995</v>
      </c>
      <c r="D4002">
        <v>2.6</v>
      </c>
      <c r="E4002">
        <v>20</v>
      </c>
      <c r="F4002" t="s">
        <v>15</v>
      </c>
      <c r="G4002">
        <v>3998</v>
      </c>
      <c r="H4002">
        <f t="shared" si="124"/>
        <v>36.488089805603721</v>
      </c>
      <c r="I4002">
        <v>2.6</v>
      </c>
      <c r="J4002">
        <f t="shared" si="125"/>
        <v>7.3623802200000005E-2</v>
      </c>
    </row>
    <row r="4003" spans="1:10" x14ac:dyDescent="0.2">
      <c r="A4003" s="1">
        <v>34967</v>
      </c>
      <c r="B4003" s="1" t="s">
        <v>17</v>
      </c>
      <c r="C4003">
        <v>1995</v>
      </c>
      <c r="D4003">
        <v>2.6</v>
      </c>
      <c r="E4003">
        <v>20</v>
      </c>
      <c r="F4003" t="s">
        <v>15</v>
      </c>
      <c r="G4003">
        <v>3999</v>
      </c>
      <c r="H4003">
        <f t="shared" si="124"/>
        <v>36.497216391347997</v>
      </c>
      <c r="I4003">
        <v>2.6</v>
      </c>
      <c r="J4003">
        <f t="shared" si="125"/>
        <v>7.3623802200000005E-2</v>
      </c>
    </row>
    <row r="4004" spans="1:10" x14ac:dyDescent="0.2">
      <c r="A4004" s="1">
        <v>34984</v>
      </c>
      <c r="B4004" s="1" t="s">
        <v>18</v>
      </c>
      <c r="C4004">
        <v>1996</v>
      </c>
      <c r="D4004">
        <v>2.6</v>
      </c>
      <c r="E4004">
        <v>20</v>
      </c>
      <c r="F4004" t="s">
        <v>15</v>
      </c>
      <c r="G4004">
        <v>4000</v>
      </c>
      <c r="H4004">
        <f t="shared" si="124"/>
        <v>36.506342977092274</v>
      </c>
      <c r="I4004">
        <v>2.6</v>
      </c>
      <c r="J4004">
        <f t="shared" si="125"/>
        <v>7.3623802200000005E-2</v>
      </c>
    </row>
    <row r="4005" spans="1:10" x14ac:dyDescent="0.2">
      <c r="A4005" s="1">
        <v>34998</v>
      </c>
      <c r="B4005" s="1" t="s">
        <v>18</v>
      </c>
      <c r="C4005">
        <v>1996</v>
      </c>
      <c r="D4005">
        <v>2.6</v>
      </c>
      <c r="E4005">
        <v>20</v>
      </c>
      <c r="F4005" t="s">
        <v>15</v>
      </c>
      <c r="G4005">
        <v>4001</v>
      </c>
      <c r="H4005">
        <f t="shared" si="124"/>
        <v>36.515469562836543</v>
      </c>
      <c r="I4005">
        <v>2.6</v>
      </c>
      <c r="J4005">
        <f t="shared" si="125"/>
        <v>7.3623802200000005E-2</v>
      </c>
    </row>
    <row r="4006" spans="1:10" x14ac:dyDescent="0.2">
      <c r="A4006" s="1">
        <v>34999</v>
      </c>
      <c r="B4006" s="1" t="s">
        <v>18</v>
      </c>
      <c r="C4006">
        <v>1996</v>
      </c>
      <c r="D4006">
        <v>2.6</v>
      </c>
      <c r="E4006">
        <v>20</v>
      </c>
      <c r="F4006" t="s">
        <v>15</v>
      </c>
      <c r="G4006">
        <v>4002</v>
      </c>
      <c r="H4006">
        <f t="shared" si="124"/>
        <v>36.524596148580819</v>
      </c>
      <c r="I4006">
        <v>2.6</v>
      </c>
      <c r="J4006">
        <f t="shared" si="125"/>
        <v>7.3623802200000005E-2</v>
      </c>
    </row>
    <row r="4007" spans="1:10" x14ac:dyDescent="0.2">
      <c r="A4007" s="1">
        <v>35005</v>
      </c>
      <c r="B4007" s="1" t="s">
        <v>19</v>
      </c>
      <c r="C4007">
        <v>1996</v>
      </c>
      <c r="D4007">
        <v>2.6</v>
      </c>
      <c r="E4007">
        <v>20</v>
      </c>
      <c r="F4007" t="s">
        <v>15</v>
      </c>
      <c r="G4007">
        <v>4003</v>
      </c>
      <c r="H4007">
        <f t="shared" si="124"/>
        <v>36.533722734325089</v>
      </c>
      <c r="I4007">
        <v>2.6</v>
      </c>
      <c r="J4007">
        <f t="shared" si="125"/>
        <v>7.3623802200000005E-2</v>
      </c>
    </row>
    <row r="4008" spans="1:10" x14ac:dyDescent="0.2">
      <c r="A4008" s="1">
        <v>35009</v>
      </c>
      <c r="B4008" s="1" t="s">
        <v>19</v>
      </c>
      <c r="C4008">
        <v>1996</v>
      </c>
      <c r="D4008">
        <v>2.6</v>
      </c>
      <c r="E4008">
        <v>20</v>
      </c>
      <c r="F4008" t="s">
        <v>15</v>
      </c>
      <c r="G4008">
        <v>4004</v>
      </c>
      <c r="H4008">
        <f t="shared" si="124"/>
        <v>36.542849320069358</v>
      </c>
      <c r="I4008">
        <v>2.6</v>
      </c>
      <c r="J4008">
        <f t="shared" si="125"/>
        <v>7.3623802200000005E-2</v>
      </c>
    </row>
    <row r="4009" spans="1:10" x14ac:dyDescent="0.2">
      <c r="A4009" s="1">
        <v>35026</v>
      </c>
      <c r="B4009" s="1" t="s">
        <v>19</v>
      </c>
      <c r="C4009">
        <v>1996</v>
      </c>
      <c r="D4009">
        <v>2.6</v>
      </c>
      <c r="E4009">
        <v>20</v>
      </c>
      <c r="F4009" t="s">
        <v>15</v>
      </c>
      <c r="G4009">
        <v>4005</v>
      </c>
      <c r="H4009">
        <f t="shared" si="124"/>
        <v>36.551975905813634</v>
      </c>
      <c r="I4009">
        <v>2.6</v>
      </c>
      <c r="J4009">
        <f t="shared" si="125"/>
        <v>7.3623802200000005E-2</v>
      </c>
    </row>
    <row r="4010" spans="1:10" x14ac:dyDescent="0.2">
      <c r="A4010" s="1">
        <v>35161</v>
      </c>
      <c r="B4010" s="1" t="s">
        <v>24</v>
      </c>
      <c r="C4010">
        <v>1996</v>
      </c>
      <c r="D4010">
        <v>2.6</v>
      </c>
      <c r="E4010">
        <v>20</v>
      </c>
      <c r="F4010" t="s">
        <v>15</v>
      </c>
      <c r="G4010">
        <v>4006</v>
      </c>
      <c r="H4010">
        <f t="shared" si="124"/>
        <v>36.561102491557904</v>
      </c>
      <c r="I4010">
        <v>2.6</v>
      </c>
      <c r="J4010">
        <f t="shared" si="125"/>
        <v>7.3623802200000005E-2</v>
      </c>
    </row>
    <row r="4011" spans="1:10" x14ac:dyDescent="0.2">
      <c r="A4011" s="1">
        <v>35166</v>
      </c>
      <c r="B4011" s="1" t="s">
        <v>24</v>
      </c>
      <c r="C4011">
        <v>1996</v>
      </c>
      <c r="D4011">
        <v>2.6</v>
      </c>
      <c r="E4011">
        <v>20</v>
      </c>
      <c r="F4011" t="s">
        <v>15</v>
      </c>
      <c r="G4011">
        <v>4007</v>
      </c>
      <c r="H4011">
        <f t="shared" si="124"/>
        <v>36.57022907730218</v>
      </c>
      <c r="I4011">
        <v>2.6</v>
      </c>
      <c r="J4011">
        <f t="shared" si="125"/>
        <v>7.3623802200000005E-2</v>
      </c>
    </row>
    <row r="4012" spans="1:10" x14ac:dyDescent="0.2">
      <c r="A4012" s="1">
        <v>35167</v>
      </c>
      <c r="B4012" s="1" t="s">
        <v>24</v>
      </c>
      <c r="C4012">
        <v>1996</v>
      </c>
      <c r="D4012">
        <v>2.6</v>
      </c>
      <c r="E4012">
        <v>20</v>
      </c>
      <c r="F4012" t="s">
        <v>15</v>
      </c>
      <c r="G4012">
        <v>4008</v>
      </c>
      <c r="H4012">
        <f t="shared" si="124"/>
        <v>36.579355663046456</v>
      </c>
      <c r="I4012">
        <v>2.6</v>
      </c>
      <c r="J4012">
        <f t="shared" si="125"/>
        <v>7.3623802200000005E-2</v>
      </c>
    </row>
    <row r="4013" spans="1:10" x14ac:dyDescent="0.2">
      <c r="A4013" s="1">
        <v>35170</v>
      </c>
      <c r="B4013" s="1" t="s">
        <v>24</v>
      </c>
      <c r="C4013">
        <v>1996</v>
      </c>
      <c r="D4013">
        <v>2.6</v>
      </c>
      <c r="E4013">
        <v>20</v>
      </c>
      <c r="F4013" t="s">
        <v>15</v>
      </c>
      <c r="G4013">
        <v>4009</v>
      </c>
      <c r="H4013">
        <f t="shared" si="124"/>
        <v>36.588482248790726</v>
      </c>
      <c r="I4013">
        <v>2.6</v>
      </c>
      <c r="J4013">
        <f t="shared" si="125"/>
        <v>7.3623802200000005E-2</v>
      </c>
    </row>
    <row r="4014" spans="1:10" x14ac:dyDescent="0.2">
      <c r="A4014" s="1">
        <v>35204</v>
      </c>
      <c r="B4014" s="1" t="s">
        <v>25</v>
      </c>
      <c r="C4014">
        <v>1996</v>
      </c>
      <c r="D4014">
        <v>2.6</v>
      </c>
      <c r="E4014">
        <v>20</v>
      </c>
      <c r="F4014" t="s">
        <v>15</v>
      </c>
      <c r="G4014">
        <v>4010</v>
      </c>
      <c r="H4014">
        <f t="shared" si="124"/>
        <v>36.597608834535002</v>
      </c>
      <c r="I4014">
        <v>2.6</v>
      </c>
      <c r="J4014">
        <f t="shared" si="125"/>
        <v>7.3623802200000005E-2</v>
      </c>
    </row>
    <row r="4015" spans="1:10" x14ac:dyDescent="0.2">
      <c r="A4015" s="1">
        <v>35206</v>
      </c>
      <c r="B4015" s="1" t="s">
        <v>25</v>
      </c>
      <c r="C4015">
        <v>1996</v>
      </c>
      <c r="D4015">
        <v>2.6</v>
      </c>
      <c r="E4015">
        <v>20</v>
      </c>
      <c r="F4015" t="s">
        <v>15</v>
      </c>
      <c r="G4015">
        <v>4011</v>
      </c>
      <c r="H4015">
        <f t="shared" si="124"/>
        <v>36.606735420279271</v>
      </c>
      <c r="I4015">
        <v>2.6</v>
      </c>
      <c r="J4015">
        <f t="shared" si="125"/>
        <v>7.3623802200000005E-2</v>
      </c>
    </row>
    <row r="4016" spans="1:10" x14ac:dyDescent="0.2">
      <c r="A4016" s="1">
        <v>35230</v>
      </c>
      <c r="B4016" s="1" t="s">
        <v>26</v>
      </c>
      <c r="C4016">
        <v>1996</v>
      </c>
      <c r="D4016">
        <v>2.6</v>
      </c>
      <c r="E4016">
        <v>20</v>
      </c>
      <c r="F4016" t="s">
        <v>15</v>
      </c>
      <c r="G4016">
        <v>4012</v>
      </c>
      <c r="H4016">
        <f t="shared" si="124"/>
        <v>36.615862006023548</v>
      </c>
      <c r="I4016">
        <v>2.6</v>
      </c>
      <c r="J4016">
        <f t="shared" si="125"/>
        <v>7.3623802200000005E-2</v>
      </c>
    </row>
    <row r="4017" spans="1:10" x14ac:dyDescent="0.2">
      <c r="A4017" s="1">
        <v>36931</v>
      </c>
      <c r="B4017" s="1" t="s">
        <v>22</v>
      </c>
      <c r="C4017">
        <v>2001</v>
      </c>
      <c r="D4017">
        <v>2.6</v>
      </c>
      <c r="E4017">
        <v>20</v>
      </c>
      <c r="F4017" t="s">
        <v>15</v>
      </c>
      <c r="G4017">
        <v>4013</v>
      </c>
      <c r="H4017">
        <f t="shared" si="124"/>
        <v>36.624988591767824</v>
      </c>
      <c r="I4017">
        <v>2.6</v>
      </c>
      <c r="J4017">
        <f t="shared" si="125"/>
        <v>7.3623802200000005E-2</v>
      </c>
    </row>
    <row r="4018" spans="1:10" x14ac:dyDescent="0.2">
      <c r="A4018" s="1">
        <v>36983</v>
      </c>
      <c r="B4018" s="1" t="s">
        <v>24</v>
      </c>
      <c r="C4018">
        <v>2001</v>
      </c>
      <c r="D4018">
        <v>2.6</v>
      </c>
      <c r="E4018">
        <v>20</v>
      </c>
      <c r="F4018" t="s">
        <v>15</v>
      </c>
      <c r="G4018">
        <v>4014</v>
      </c>
      <c r="H4018">
        <f t="shared" si="124"/>
        <v>36.634115177512093</v>
      </c>
      <c r="I4018">
        <v>2.6</v>
      </c>
      <c r="J4018">
        <f t="shared" si="125"/>
        <v>7.3623802200000005E-2</v>
      </c>
    </row>
    <row r="4019" spans="1:10" x14ac:dyDescent="0.2">
      <c r="A4019" s="1">
        <v>37113</v>
      </c>
      <c r="B4019" s="1" t="s">
        <v>16</v>
      </c>
      <c r="C4019">
        <v>2001</v>
      </c>
      <c r="D4019">
        <v>2.6</v>
      </c>
      <c r="E4019">
        <v>20</v>
      </c>
      <c r="F4019" t="s">
        <v>15</v>
      </c>
      <c r="G4019">
        <v>4015</v>
      </c>
      <c r="H4019">
        <f t="shared" si="124"/>
        <v>36.64324176325637</v>
      </c>
      <c r="I4019">
        <v>2.6</v>
      </c>
      <c r="J4019">
        <f t="shared" si="125"/>
        <v>7.3623802200000005E-2</v>
      </c>
    </row>
    <row r="4020" spans="1:10" x14ac:dyDescent="0.2">
      <c r="A4020" s="1">
        <v>37347</v>
      </c>
      <c r="B4020" s="1" t="s">
        <v>24</v>
      </c>
      <c r="C4020">
        <v>2002</v>
      </c>
      <c r="D4020">
        <v>2.6</v>
      </c>
      <c r="E4020">
        <v>20</v>
      </c>
      <c r="F4020" t="s">
        <v>15</v>
      </c>
      <c r="G4020">
        <v>4016</v>
      </c>
      <c r="H4020">
        <f t="shared" si="124"/>
        <v>36.652368349000639</v>
      </c>
      <c r="I4020">
        <v>2.6</v>
      </c>
      <c r="J4020">
        <f t="shared" si="125"/>
        <v>7.3623802200000005E-2</v>
      </c>
    </row>
    <row r="4021" spans="1:10" x14ac:dyDescent="0.2">
      <c r="A4021" s="1">
        <v>41100</v>
      </c>
      <c r="B4021" s="1" t="s">
        <v>14</v>
      </c>
      <c r="C4021">
        <v>2012</v>
      </c>
      <c r="D4021">
        <v>2.6</v>
      </c>
      <c r="E4021">
        <v>20</v>
      </c>
      <c r="F4021" t="s">
        <v>15</v>
      </c>
      <c r="G4021">
        <v>4017</v>
      </c>
      <c r="H4021">
        <f t="shared" si="124"/>
        <v>36.661494934744908</v>
      </c>
      <c r="I4021">
        <v>2.6</v>
      </c>
      <c r="J4021">
        <f t="shared" si="125"/>
        <v>7.3623802200000005E-2</v>
      </c>
    </row>
    <row r="4022" spans="1:10" x14ac:dyDescent="0.2">
      <c r="A4022" s="1">
        <v>41114</v>
      </c>
      <c r="B4022" s="1" t="s">
        <v>14</v>
      </c>
      <c r="C4022">
        <v>2012</v>
      </c>
      <c r="D4022">
        <v>2.6</v>
      </c>
      <c r="E4022">
        <v>20</v>
      </c>
      <c r="F4022" t="s">
        <v>15</v>
      </c>
      <c r="G4022">
        <v>4018</v>
      </c>
      <c r="H4022">
        <f t="shared" si="124"/>
        <v>36.670621520489185</v>
      </c>
      <c r="I4022">
        <v>2.6</v>
      </c>
      <c r="J4022">
        <f t="shared" si="125"/>
        <v>7.3623802200000005E-2</v>
      </c>
    </row>
    <row r="4023" spans="1:10" x14ac:dyDescent="0.2">
      <c r="A4023" s="1">
        <v>41115</v>
      </c>
      <c r="B4023" s="1" t="s">
        <v>14</v>
      </c>
      <c r="C4023">
        <v>2012</v>
      </c>
      <c r="D4023">
        <v>2.6</v>
      </c>
      <c r="E4023">
        <v>20</v>
      </c>
      <c r="F4023" t="s">
        <v>15</v>
      </c>
      <c r="G4023">
        <v>4019</v>
      </c>
      <c r="H4023">
        <f t="shared" si="124"/>
        <v>36.679748106233454</v>
      </c>
      <c r="I4023">
        <v>2.6</v>
      </c>
      <c r="J4023">
        <f t="shared" si="125"/>
        <v>7.3623802200000005E-2</v>
      </c>
    </row>
    <row r="4024" spans="1:10" x14ac:dyDescent="0.2">
      <c r="A4024" s="1">
        <v>41118</v>
      </c>
      <c r="B4024" s="1" t="s">
        <v>14</v>
      </c>
      <c r="C4024">
        <v>2012</v>
      </c>
      <c r="D4024">
        <v>2.6</v>
      </c>
      <c r="E4024">
        <v>20</v>
      </c>
      <c r="F4024" t="s">
        <v>15</v>
      </c>
      <c r="G4024">
        <v>4020</v>
      </c>
      <c r="H4024">
        <f t="shared" si="124"/>
        <v>36.68887469197773</v>
      </c>
      <c r="I4024">
        <v>2.6</v>
      </c>
      <c r="J4024">
        <f t="shared" si="125"/>
        <v>7.3623802200000005E-2</v>
      </c>
    </row>
    <row r="4025" spans="1:10" x14ac:dyDescent="0.2">
      <c r="A4025" s="1">
        <v>41137</v>
      </c>
      <c r="B4025" s="1" t="s">
        <v>16</v>
      </c>
      <c r="C4025">
        <v>2012</v>
      </c>
      <c r="D4025">
        <v>2.6</v>
      </c>
      <c r="E4025">
        <v>20</v>
      </c>
      <c r="F4025" t="s">
        <v>15</v>
      </c>
      <c r="G4025">
        <v>4021</v>
      </c>
      <c r="H4025">
        <f t="shared" si="124"/>
        <v>36.698001277722</v>
      </c>
      <c r="I4025">
        <v>2.6</v>
      </c>
      <c r="J4025">
        <f t="shared" si="125"/>
        <v>7.3623802200000005E-2</v>
      </c>
    </row>
    <row r="4026" spans="1:10" x14ac:dyDescent="0.2">
      <c r="A4026" s="1">
        <v>41151</v>
      </c>
      <c r="B4026" s="1" t="s">
        <v>16</v>
      </c>
      <c r="C4026">
        <v>2012</v>
      </c>
      <c r="D4026">
        <v>2.6</v>
      </c>
      <c r="E4026">
        <v>20</v>
      </c>
      <c r="F4026" t="s">
        <v>15</v>
      </c>
      <c r="G4026">
        <v>4022</v>
      </c>
      <c r="H4026">
        <f t="shared" si="124"/>
        <v>36.707127863466276</v>
      </c>
      <c r="I4026">
        <v>2.6</v>
      </c>
      <c r="J4026">
        <f t="shared" si="125"/>
        <v>7.3623802200000005E-2</v>
      </c>
    </row>
    <row r="4027" spans="1:10" x14ac:dyDescent="0.2">
      <c r="A4027" s="1">
        <v>41153</v>
      </c>
      <c r="B4027" s="1" t="s">
        <v>17</v>
      </c>
      <c r="C4027">
        <v>2012</v>
      </c>
      <c r="D4027">
        <v>2.6</v>
      </c>
      <c r="E4027">
        <v>20</v>
      </c>
      <c r="F4027" t="s">
        <v>15</v>
      </c>
      <c r="G4027">
        <v>4023</v>
      </c>
      <c r="H4027">
        <f t="shared" si="124"/>
        <v>36.716254449210552</v>
      </c>
      <c r="I4027">
        <v>2.6</v>
      </c>
      <c r="J4027">
        <f t="shared" si="125"/>
        <v>7.3623802200000005E-2</v>
      </c>
    </row>
    <row r="4028" spans="1:10" x14ac:dyDescent="0.2">
      <c r="A4028" s="1">
        <v>41164</v>
      </c>
      <c r="B4028" s="1" t="s">
        <v>17</v>
      </c>
      <c r="C4028">
        <v>2012</v>
      </c>
      <c r="D4028">
        <v>2.6</v>
      </c>
      <c r="E4028">
        <v>20</v>
      </c>
      <c r="F4028" t="s">
        <v>15</v>
      </c>
      <c r="G4028">
        <v>4024</v>
      </c>
      <c r="H4028">
        <f t="shared" si="124"/>
        <v>36.725381034954822</v>
      </c>
      <c r="I4028">
        <v>2.6</v>
      </c>
      <c r="J4028">
        <f t="shared" si="125"/>
        <v>7.3623802200000005E-2</v>
      </c>
    </row>
    <row r="4029" spans="1:10" x14ac:dyDescent="0.2">
      <c r="A4029" s="1">
        <v>41233</v>
      </c>
      <c r="B4029" s="1" t="s">
        <v>19</v>
      </c>
      <c r="C4029">
        <v>2013</v>
      </c>
      <c r="D4029">
        <v>2.6</v>
      </c>
      <c r="E4029">
        <v>20</v>
      </c>
      <c r="F4029" t="s">
        <v>15</v>
      </c>
      <c r="G4029">
        <v>4025</v>
      </c>
      <c r="H4029">
        <f t="shared" si="124"/>
        <v>36.734507620699098</v>
      </c>
      <c r="I4029">
        <v>2.6</v>
      </c>
      <c r="J4029">
        <f t="shared" si="125"/>
        <v>7.3623802200000005E-2</v>
      </c>
    </row>
    <row r="4030" spans="1:10" x14ac:dyDescent="0.2">
      <c r="A4030" s="1">
        <v>41254</v>
      </c>
      <c r="B4030" s="1" t="s">
        <v>20</v>
      </c>
      <c r="C4030">
        <v>2013</v>
      </c>
      <c r="D4030">
        <v>2.6</v>
      </c>
      <c r="E4030">
        <v>20</v>
      </c>
      <c r="F4030" t="s">
        <v>15</v>
      </c>
      <c r="G4030">
        <v>4026</v>
      </c>
      <c r="H4030">
        <f t="shared" si="124"/>
        <v>36.743634206443367</v>
      </c>
      <c r="I4030">
        <v>2.6</v>
      </c>
      <c r="J4030">
        <f t="shared" si="125"/>
        <v>7.3623802200000005E-2</v>
      </c>
    </row>
    <row r="4031" spans="1:10" x14ac:dyDescent="0.2">
      <c r="A4031" s="1">
        <v>41255</v>
      </c>
      <c r="B4031" s="1" t="s">
        <v>20</v>
      </c>
      <c r="C4031">
        <v>2013</v>
      </c>
      <c r="D4031">
        <v>2.6</v>
      </c>
      <c r="E4031">
        <v>20</v>
      </c>
      <c r="F4031" t="s">
        <v>15</v>
      </c>
      <c r="G4031">
        <v>4027</v>
      </c>
      <c r="H4031">
        <f t="shared" si="124"/>
        <v>36.752760792187644</v>
      </c>
      <c r="I4031">
        <v>2.6</v>
      </c>
      <c r="J4031">
        <f t="shared" si="125"/>
        <v>7.3623802200000005E-2</v>
      </c>
    </row>
    <row r="4032" spans="1:10" x14ac:dyDescent="0.2">
      <c r="A4032" s="1">
        <v>41281</v>
      </c>
      <c r="B4032" s="1" t="s">
        <v>21</v>
      </c>
      <c r="C4032">
        <v>2013</v>
      </c>
      <c r="D4032">
        <v>2.6</v>
      </c>
      <c r="E4032">
        <v>20</v>
      </c>
      <c r="F4032" t="s">
        <v>15</v>
      </c>
      <c r="G4032">
        <v>4028</v>
      </c>
      <c r="H4032">
        <f t="shared" si="124"/>
        <v>36.76188737793192</v>
      </c>
      <c r="I4032">
        <v>2.6</v>
      </c>
      <c r="J4032">
        <f t="shared" si="125"/>
        <v>7.3623802200000005E-2</v>
      </c>
    </row>
    <row r="4033" spans="1:10" x14ac:dyDescent="0.2">
      <c r="A4033" s="1">
        <v>41302</v>
      </c>
      <c r="B4033" s="1" t="s">
        <v>21</v>
      </c>
      <c r="C4033">
        <v>2013</v>
      </c>
      <c r="D4033">
        <v>2.6</v>
      </c>
      <c r="E4033">
        <v>20</v>
      </c>
      <c r="F4033" t="s">
        <v>15</v>
      </c>
      <c r="G4033">
        <v>4029</v>
      </c>
      <c r="H4033">
        <f t="shared" si="124"/>
        <v>36.771013963676189</v>
      </c>
      <c r="I4033">
        <v>2.6</v>
      </c>
      <c r="J4033">
        <f t="shared" si="125"/>
        <v>7.3623802200000005E-2</v>
      </c>
    </row>
    <row r="4034" spans="1:10" x14ac:dyDescent="0.2">
      <c r="A4034" s="1">
        <v>41348</v>
      </c>
      <c r="B4034" s="1" t="s">
        <v>23</v>
      </c>
      <c r="C4034">
        <v>2013</v>
      </c>
      <c r="D4034">
        <v>2.6</v>
      </c>
      <c r="E4034">
        <v>20</v>
      </c>
      <c r="F4034" t="s">
        <v>15</v>
      </c>
      <c r="G4034">
        <v>4030</v>
      </c>
      <c r="H4034">
        <f t="shared" si="124"/>
        <v>36.780140549420459</v>
      </c>
      <c r="I4034">
        <v>2.6</v>
      </c>
      <c r="J4034">
        <f t="shared" si="125"/>
        <v>7.3623802200000005E-2</v>
      </c>
    </row>
    <row r="4035" spans="1:10" x14ac:dyDescent="0.2">
      <c r="A4035" s="1">
        <v>41351</v>
      </c>
      <c r="B4035" s="1" t="s">
        <v>23</v>
      </c>
      <c r="C4035">
        <v>2013</v>
      </c>
      <c r="D4035">
        <v>2.6</v>
      </c>
      <c r="E4035">
        <v>20</v>
      </c>
      <c r="F4035" t="s">
        <v>15</v>
      </c>
      <c r="G4035">
        <v>4031</v>
      </c>
      <c r="H4035">
        <f t="shared" si="124"/>
        <v>36.789267135164735</v>
      </c>
      <c r="I4035">
        <v>2.6</v>
      </c>
      <c r="J4035">
        <f t="shared" si="125"/>
        <v>7.3623802200000005E-2</v>
      </c>
    </row>
    <row r="4036" spans="1:10" x14ac:dyDescent="0.2">
      <c r="A4036" s="1">
        <v>41371</v>
      </c>
      <c r="B4036" s="1" t="s">
        <v>24</v>
      </c>
      <c r="C4036">
        <v>2013</v>
      </c>
      <c r="D4036">
        <v>2.6</v>
      </c>
      <c r="E4036">
        <v>20</v>
      </c>
      <c r="F4036" t="s">
        <v>15</v>
      </c>
      <c r="G4036">
        <v>4032</v>
      </c>
      <c r="H4036">
        <f t="shared" si="124"/>
        <v>36.798393720909004</v>
      </c>
      <c r="I4036">
        <v>2.6</v>
      </c>
      <c r="J4036">
        <f t="shared" si="125"/>
        <v>7.3623802200000005E-2</v>
      </c>
    </row>
    <row r="4037" spans="1:10" x14ac:dyDescent="0.2">
      <c r="A4037" s="1">
        <v>41372</v>
      </c>
      <c r="B4037" s="1" t="s">
        <v>24</v>
      </c>
      <c r="C4037">
        <v>2013</v>
      </c>
      <c r="D4037">
        <v>2.6</v>
      </c>
      <c r="E4037">
        <v>20</v>
      </c>
      <c r="F4037" t="s">
        <v>15</v>
      </c>
      <c r="G4037">
        <v>4033</v>
      </c>
      <c r="H4037">
        <f t="shared" si="124"/>
        <v>36.807520306653281</v>
      </c>
      <c r="I4037">
        <v>2.6</v>
      </c>
      <c r="J4037">
        <f t="shared" si="125"/>
        <v>7.3623802200000005E-2</v>
      </c>
    </row>
    <row r="4038" spans="1:10" x14ac:dyDescent="0.2">
      <c r="A4038" s="1">
        <v>41374</v>
      </c>
      <c r="B4038" s="1" t="s">
        <v>24</v>
      </c>
      <c r="C4038">
        <v>2013</v>
      </c>
      <c r="D4038">
        <v>2.6</v>
      </c>
      <c r="E4038">
        <v>20</v>
      </c>
      <c r="F4038" t="s">
        <v>15</v>
      </c>
      <c r="G4038">
        <v>4034</v>
      </c>
      <c r="H4038">
        <f t="shared" ref="H4038:H4101" si="126">100*(G4038/($I$2+1))</f>
        <v>36.81664689239755</v>
      </c>
      <c r="I4038">
        <v>2.6</v>
      </c>
      <c r="J4038">
        <f t="shared" ref="J4038:J4101" si="127">I4038*0.028316847</f>
        <v>7.3623802200000005E-2</v>
      </c>
    </row>
    <row r="4039" spans="1:10" x14ac:dyDescent="0.2">
      <c r="A4039" s="1">
        <v>41388</v>
      </c>
      <c r="B4039" s="1" t="s">
        <v>24</v>
      </c>
      <c r="C4039">
        <v>2013</v>
      </c>
      <c r="D4039">
        <v>2.6</v>
      </c>
      <c r="E4039">
        <v>20</v>
      </c>
      <c r="F4039" t="s">
        <v>15</v>
      </c>
      <c r="G4039">
        <v>4035</v>
      </c>
      <c r="H4039">
        <f t="shared" si="126"/>
        <v>36.825773478141826</v>
      </c>
      <c r="I4039">
        <v>2.6</v>
      </c>
      <c r="J4039">
        <f t="shared" si="127"/>
        <v>7.3623802200000005E-2</v>
      </c>
    </row>
    <row r="4040" spans="1:10" x14ac:dyDescent="0.2">
      <c r="A4040" s="1">
        <v>41425</v>
      </c>
      <c r="B4040" s="1" t="s">
        <v>25</v>
      </c>
      <c r="C4040">
        <v>2013</v>
      </c>
      <c r="D4040">
        <v>2.6</v>
      </c>
      <c r="E4040">
        <v>20</v>
      </c>
      <c r="F4040" t="s">
        <v>15</v>
      </c>
      <c r="G4040">
        <v>4036</v>
      </c>
      <c r="H4040">
        <f t="shared" si="126"/>
        <v>36.834900063886103</v>
      </c>
      <c r="I4040">
        <v>2.6</v>
      </c>
      <c r="J4040">
        <f t="shared" si="127"/>
        <v>7.3623802200000005E-2</v>
      </c>
    </row>
    <row r="4041" spans="1:10" x14ac:dyDescent="0.2">
      <c r="A4041" s="1">
        <v>41433</v>
      </c>
      <c r="B4041" s="1" t="s">
        <v>26</v>
      </c>
      <c r="C4041">
        <v>2013</v>
      </c>
      <c r="D4041">
        <v>2.6</v>
      </c>
      <c r="E4041">
        <v>20</v>
      </c>
      <c r="F4041" t="s">
        <v>15</v>
      </c>
      <c r="G4041">
        <v>4037</v>
      </c>
      <c r="H4041">
        <f t="shared" si="126"/>
        <v>36.844026649630372</v>
      </c>
      <c r="I4041">
        <v>2.6</v>
      </c>
      <c r="J4041">
        <f t="shared" si="127"/>
        <v>7.3623802200000005E-2</v>
      </c>
    </row>
    <row r="4042" spans="1:10" x14ac:dyDescent="0.2">
      <c r="A4042" s="1">
        <v>41434</v>
      </c>
      <c r="B4042" s="1" t="s">
        <v>26</v>
      </c>
      <c r="C4042">
        <v>2013</v>
      </c>
      <c r="D4042">
        <v>2.6</v>
      </c>
      <c r="E4042">
        <v>20</v>
      </c>
      <c r="F4042" t="s">
        <v>15</v>
      </c>
      <c r="G4042">
        <v>4038</v>
      </c>
      <c r="H4042">
        <f t="shared" si="126"/>
        <v>36.853153235374648</v>
      </c>
      <c r="I4042">
        <v>2.6</v>
      </c>
      <c r="J4042">
        <f t="shared" si="127"/>
        <v>7.3623802200000005E-2</v>
      </c>
    </row>
    <row r="4043" spans="1:10" x14ac:dyDescent="0.2">
      <c r="A4043" s="1">
        <v>41435</v>
      </c>
      <c r="B4043" s="1" t="s">
        <v>26</v>
      </c>
      <c r="C4043">
        <v>2013</v>
      </c>
      <c r="D4043">
        <v>2.6</v>
      </c>
      <c r="E4043">
        <v>20</v>
      </c>
      <c r="F4043" t="s">
        <v>15</v>
      </c>
      <c r="G4043">
        <v>4039</v>
      </c>
      <c r="H4043">
        <f t="shared" si="126"/>
        <v>36.862279821118918</v>
      </c>
      <c r="I4043">
        <v>2.6</v>
      </c>
      <c r="J4043">
        <f t="shared" si="127"/>
        <v>7.3623802200000005E-2</v>
      </c>
    </row>
    <row r="4044" spans="1:10" x14ac:dyDescent="0.2">
      <c r="A4044" s="1">
        <v>41448</v>
      </c>
      <c r="B4044" s="1" t="s">
        <v>26</v>
      </c>
      <c r="C4044">
        <v>2013</v>
      </c>
      <c r="D4044">
        <v>2.6</v>
      </c>
      <c r="E4044">
        <v>20</v>
      </c>
      <c r="F4044" t="s">
        <v>15</v>
      </c>
      <c r="G4044">
        <v>4040</v>
      </c>
      <c r="H4044">
        <f t="shared" si="126"/>
        <v>36.871406406863194</v>
      </c>
      <c r="I4044">
        <v>2.6</v>
      </c>
      <c r="J4044">
        <f t="shared" si="127"/>
        <v>7.3623802200000005E-2</v>
      </c>
    </row>
    <row r="4045" spans="1:10" x14ac:dyDescent="0.2">
      <c r="A4045" s="1">
        <v>41452</v>
      </c>
      <c r="B4045" s="1" t="s">
        <v>26</v>
      </c>
      <c r="C4045">
        <v>2013</v>
      </c>
      <c r="D4045">
        <v>2.6</v>
      </c>
      <c r="E4045">
        <v>20</v>
      </c>
      <c r="F4045" t="s">
        <v>15</v>
      </c>
      <c r="G4045">
        <v>4041</v>
      </c>
      <c r="H4045">
        <f t="shared" si="126"/>
        <v>36.880532992607471</v>
      </c>
      <c r="I4045">
        <v>2.6</v>
      </c>
      <c r="J4045">
        <f t="shared" si="127"/>
        <v>7.3623802200000005E-2</v>
      </c>
    </row>
    <row r="4046" spans="1:10" x14ac:dyDescent="0.2">
      <c r="A4046" s="1">
        <v>41548</v>
      </c>
      <c r="B4046" s="1" t="s">
        <v>18</v>
      </c>
      <c r="C4046">
        <v>2014</v>
      </c>
      <c r="D4046">
        <v>2.6</v>
      </c>
      <c r="E4046">
        <v>2</v>
      </c>
      <c r="F4046" t="s">
        <v>15</v>
      </c>
      <c r="G4046">
        <v>4042</v>
      </c>
      <c r="H4046">
        <f t="shared" si="126"/>
        <v>36.88965957835174</v>
      </c>
      <c r="I4046">
        <v>2.6</v>
      </c>
      <c r="J4046">
        <f t="shared" si="127"/>
        <v>7.3623802200000005E-2</v>
      </c>
    </row>
    <row r="4047" spans="1:10" x14ac:dyDescent="0.2">
      <c r="A4047" s="1">
        <v>41628</v>
      </c>
      <c r="B4047" s="1" t="s">
        <v>20</v>
      </c>
      <c r="C4047">
        <v>2014</v>
      </c>
      <c r="D4047">
        <v>2.6</v>
      </c>
      <c r="E4047">
        <v>2</v>
      </c>
      <c r="F4047" t="s">
        <v>15</v>
      </c>
      <c r="G4047">
        <v>4043</v>
      </c>
      <c r="H4047">
        <f t="shared" si="126"/>
        <v>36.898786164096009</v>
      </c>
      <c r="I4047">
        <v>2.6</v>
      </c>
      <c r="J4047">
        <f t="shared" si="127"/>
        <v>7.3623802200000005E-2</v>
      </c>
    </row>
    <row r="4048" spans="1:10" x14ac:dyDescent="0.2">
      <c r="A4048" s="1">
        <v>41653</v>
      </c>
      <c r="B4048" s="1" t="s">
        <v>21</v>
      </c>
      <c r="C4048">
        <v>2014</v>
      </c>
      <c r="D4048">
        <v>2.6</v>
      </c>
      <c r="E4048">
        <v>2</v>
      </c>
      <c r="F4048" t="s">
        <v>15</v>
      </c>
      <c r="G4048">
        <v>4044</v>
      </c>
      <c r="H4048">
        <f t="shared" si="126"/>
        <v>36.907912749840285</v>
      </c>
      <c r="I4048">
        <v>2.6</v>
      </c>
      <c r="J4048">
        <f t="shared" si="127"/>
        <v>7.3623802200000005E-2</v>
      </c>
    </row>
    <row r="4049" spans="1:10" x14ac:dyDescent="0.2">
      <c r="A4049" s="1">
        <v>41871</v>
      </c>
      <c r="B4049" s="1" t="s">
        <v>16</v>
      </c>
      <c r="C4049">
        <v>2014</v>
      </c>
      <c r="D4049">
        <v>2.6</v>
      </c>
      <c r="E4049">
        <v>2</v>
      </c>
      <c r="F4049" t="s">
        <v>15</v>
      </c>
      <c r="G4049">
        <v>4045</v>
      </c>
      <c r="H4049">
        <f t="shared" si="126"/>
        <v>36.917039335584555</v>
      </c>
      <c r="I4049">
        <v>2.6</v>
      </c>
      <c r="J4049">
        <f t="shared" si="127"/>
        <v>7.3623802200000005E-2</v>
      </c>
    </row>
    <row r="4050" spans="1:10" x14ac:dyDescent="0.2">
      <c r="A4050" s="1">
        <v>41872</v>
      </c>
      <c r="B4050" s="1" t="s">
        <v>16</v>
      </c>
      <c r="C4050">
        <v>2014</v>
      </c>
      <c r="D4050">
        <v>2.6</v>
      </c>
      <c r="E4050">
        <v>2</v>
      </c>
      <c r="F4050" t="s">
        <v>15</v>
      </c>
      <c r="G4050">
        <v>4046</v>
      </c>
      <c r="H4050">
        <f t="shared" si="126"/>
        <v>36.926165921328831</v>
      </c>
      <c r="I4050">
        <v>2.6</v>
      </c>
      <c r="J4050">
        <f t="shared" si="127"/>
        <v>7.3623802200000005E-2</v>
      </c>
    </row>
    <row r="4051" spans="1:10" x14ac:dyDescent="0.2">
      <c r="A4051" s="1">
        <v>42014</v>
      </c>
      <c r="B4051" s="1" t="s">
        <v>21</v>
      </c>
      <c r="C4051">
        <v>2015</v>
      </c>
      <c r="D4051">
        <v>2.6</v>
      </c>
      <c r="E4051">
        <v>2</v>
      </c>
      <c r="F4051" t="s">
        <v>15</v>
      </c>
      <c r="G4051">
        <v>4047</v>
      </c>
      <c r="H4051">
        <f t="shared" si="126"/>
        <v>36.9352925070731</v>
      </c>
      <c r="I4051">
        <v>2.6</v>
      </c>
      <c r="J4051">
        <f t="shared" si="127"/>
        <v>7.3623802200000005E-2</v>
      </c>
    </row>
    <row r="4052" spans="1:10" x14ac:dyDescent="0.2">
      <c r="A4052" s="1">
        <v>42441</v>
      </c>
      <c r="B4052" s="1" t="s">
        <v>23</v>
      </c>
      <c r="C4052">
        <v>2016</v>
      </c>
      <c r="D4052">
        <v>2.6</v>
      </c>
      <c r="E4052">
        <v>2</v>
      </c>
      <c r="F4052" t="s">
        <v>15</v>
      </c>
      <c r="G4052">
        <v>4048</v>
      </c>
      <c r="H4052">
        <f t="shared" si="126"/>
        <v>36.944419092817377</v>
      </c>
      <c r="I4052">
        <v>2.6</v>
      </c>
      <c r="J4052">
        <f t="shared" si="127"/>
        <v>7.3623802200000005E-2</v>
      </c>
    </row>
    <row r="4053" spans="1:10" x14ac:dyDescent="0.2">
      <c r="A4053" s="1">
        <v>42572</v>
      </c>
      <c r="B4053" s="1" t="s">
        <v>14</v>
      </c>
      <c r="C4053">
        <v>2016</v>
      </c>
      <c r="D4053">
        <v>2.6</v>
      </c>
      <c r="E4053">
        <v>2</v>
      </c>
      <c r="F4053" t="s">
        <v>15</v>
      </c>
      <c r="G4053">
        <v>4049</v>
      </c>
      <c r="H4053">
        <f t="shared" si="126"/>
        <v>36.953545678561653</v>
      </c>
      <c r="I4053">
        <v>2.6</v>
      </c>
      <c r="J4053">
        <f t="shared" si="127"/>
        <v>7.3623802200000005E-2</v>
      </c>
    </row>
    <row r="4054" spans="1:10" x14ac:dyDescent="0.2">
      <c r="A4054" s="1">
        <v>42722</v>
      </c>
      <c r="B4054" s="1" t="s">
        <v>20</v>
      </c>
      <c r="C4054">
        <v>2017</v>
      </c>
      <c r="D4054">
        <v>2.6</v>
      </c>
      <c r="E4054">
        <v>2</v>
      </c>
      <c r="F4054" t="s">
        <v>15</v>
      </c>
      <c r="G4054">
        <v>4050</v>
      </c>
      <c r="H4054">
        <f t="shared" si="126"/>
        <v>36.962672264305922</v>
      </c>
      <c r="I4054">
        <v>2.6</v>
      </c>
      <c r="J4054">
        <f t="shared" si="127"/>
        <v>7.3623802200000005E-2</v>
      </c>
    </row>
    <row r="4055" spans="1:10" x14ac:dyDescent="0.2">
      <c r="A4055" s="1">
        <v>42788</v>
      </c>
      <c r="B4055" s="1" t="s">
        <v>22</v>
      </c>
      <c r="C4055">
        <v>2017</v>
      </c>
      <c r="D4055">
        <v>2.6</v>
      </c>
      <c r="E4055">
        <v>2</v>
      </c>
      <c r="F4055" t="s">
        <v>15</v>
      </c>
      <c r="G4055">
        <v>4051</v>
      </c>
      <c r="H4055">
        <f t="shared" si="126"/>
        <v>36.971798850050199</v>
      </c>
      <c r="I4055">
        <v>2.6</v>
      </c>
      <c r="J4055">
        <f t="shared" si="127"/>
        <v>7.3623802200000005E-2</v>
      </c>
    </row>
    <row r="4056" spans="1:10" x14ac:dyDescent="0.2">
      <c r="A4056" s="1">
        <v>42789</v>
      </c>
      <c r="B4056" s="1" t="s">
        <v>22</v>
      </c>
      <c r="C4056">
        <v>2017</v>
      </c>
      <c r="D4056">
        <v>2.6</v>
      </c>
      <c r="E4056">
        <v>2</v>
      </c>
      <c r="F4056" t="s">
        <v>15</v>
      </c>
      <c r="G4056">
        <v>4052</v>
      </c>
      <c r="H4056">
        <f t="shared" si="126"/>
        <v>36.980925435794468</v>
      </c>
      <c r="I4056">
        <v>2.6</v>
      </c>
      <c r="J4056">
        <f t="shared" si="127"/>
        <v>7.3623802200000005E-2</v>
      </c>
    </row>
    <row r="4057" spans="1:10" x14ac:dyDescent="0.2">
      <c r="A4057" s="1">
        <v>42805</v>
      </c>
      <c r="B4057" s="1" t="s">
        <v>23</v>
      </c>
      <c r="C4057">
        <v>2017</v>
      </c>
      <c r="D4057">
        <v>2.6</v>
      </c>
      <c r="E4057">
        <v>2</v>
      </c>
      <c r="F4057" t="s">
        <v>15</v>
      </c>
      <c r="G4057">
        <v>4053</v>
      </c>
      <c r="H4057">
        <f t="shared" si="126"/>
        <v>36.990052021538744</v>
      </c>
      <c r="I4057">
        <v>2.6</v>
      </c>
      <c r="J4057">
        <f t="shared" si="127"/>
        <v>7.3623802200000005E-2</v>
      </c>
    </row>
    <row r="4058" spans="1:10" x14ac:dyDescent="0.2">
      <c r="A4058" s="1">
        <v>42949</v>
      </c>
      <c r="B4058" s="1" t="s">
        <v>16</v>
      </c>
      <c r="C4058">
        <v>2017</v>
      </c>
      <c r="D4058">
        <v>2.6</v>
      </c>
      <c r="E4058">
        <v>2</v>
      </c>
      <c r="F4058" t="s">
        <v>15</v>
      </c>
      <c r="G4058">
        <v>4054</v>
      </c>
      <c r="H4058">
        <f t="shared" si="126"/>
        <v>36.999178607283021</v>
      </c>
      <c r="I4058">
        <v>2.6</v>
      </c>
      <c r="J4058">
        <f t="shared" si="127"/>
        <v>7.3623802200000005E-2</v>
      </c>
    </row>
    <row r="4059" spans="1:10" x14ac:dyDescent="0.2">
      <c r="A4059" s="1">
        <v>43079</v>
      </c>
      <c r="B4059" s="1" t="s">
        <v>20</v>
      </c>
      <c r="C4059">
        <v>2018</v>
      </c>
      <c r="D4059">
        <v>2.6</v>
      </c>
      <c r="E4059">
        <v>2</v>
      </c>
      <c r="F4059" t="s">
        <v>15</v>
      </c>
      <c r="G4059">
        <v>4055</v>
      </c>
      <c r="H4059">
        <f t="shared" si="126"/>
        <v>37.00830519302729</v>
      </c>
      <c r="I4059">
        <v>2.6</v>
      </c>
      <c r="J4059">
        <f t="shared" si="127"/>
        <v>7.3623802200000005E-2</v>
      </c>
    </row>
    <row r="4060" spans="1:10" x14ac:dyDescent="0.2">
      <c r="A4060" s="1">
        <v>43087</v>
      </c>
      <c r="B4060" s="1" t="s">
        <v>20</v>
      </c>
      <c r="C4060">
        <v>2018</v>
      </c>
      <c r="D4060">
        <v>2.6</v>
      </c>
      <c r="E4060">
        <v>2</v>
      </c>
      <c r="F4060" t="s">
        <v>15</v>
      </c>
      <c r="G4060">
        <v>4056</v>
      </c>
      <c r="H4060">
        <f t="shared" si="126"/>
        <v>37.017431778771559</v>
      </c>
      <c r="I4060">
        <v>2.6</v>
      </c>
      <c r="J4060">
        <f t="shared" si="127"/>
        <v>7.3623802200000005E-2</v>
      </c>
    </row>
    <row r="4061" spans="1:10" x14ac:dyDescent="0.2">
      <c r="A4061" s="1">
        <v>43089</v>
      </c>
      <c r="B4061" s="1" t="s">
        <v>20</v>
      </c>
      <c r="C4061">
        <v>2018</v>
      </c>
      <c r="D4061">
        <v>2.6</v>
      </c>
      <c r="E4061">
        <v>2</v>
      </c>
      <c r="F4061" t="s">
        <v>15</v>
      </c>
      <c r="G4061">
        <v>4057</v>
      </c>
      <c r="H4061">
        <f t="shared" si="126"/>
        <v>37.026558364515836</v>
      </c>
      <c r="I4061">
        <v>2.6</v>
      </c>
      <c r="J4061">
        <f t="shared" si="127"/>
        <v>7.3623802200000005E-2</v>
      </c>
    </row>
    <row r="4062" spans="1:10" x14ac:dyDescent="0.2">
      <c r="A4062" s="1">
        <v>43107</v>
      </c>
      <c r="B4062" s="1" t="s">
        <v>21</v>
      </c>
      <c r="C4062">
        <v>2018</v>
      </c>
      <c r="D4062">
        <v>2.6</v>
      </c>
      <c r="E4062">
        <v>2</v>
      </c>
      <c r="F4062" t="s">
        <v>15</v>
      </c>
      <c r="G4062">
        <v>4058</v>
      </c>
      <c r="H4062">
        <f t="shared" si="126"/>
        <v>37.035684950260105</v>
      </c>
      <c r="I4062">
        <v>2.6</v>
      </c>
      <c r="J4062">
        <f t="shared" si="127"/>
        <v>7.3623802200000005E-2</v>
      </c>
    </row>
    <row r="4063" spans="1:10" x14ac:dyDescent="0.2">
      <c r="A4063" s="1">
        <v>43115</v>
      </c>
      <c r="B4063" s="1" t="s">
        <v>21</v>
      </c>
      <c r="C4063">
        <v>2018</v>
      </c>
      <c r="D4063">
        <v>2.6</v>
      </c>
      <c r="E4063">
        <v>2</v>
      </c>
      <c r="F4063" t="s">
        <v>15</v>
      </c>
      <c r="G4063">
        <v>4059</v>
      </c>
      <c r="H4063">
        <f t="shared" si="126"/>
        <v>37.044811536004381</v>
      </c>
      <c r="I4063">
        <v>2.6</v>
      </c>
      <c r="J4063">
        <f t="shared" si="127"/>
        <v>7.3623802200000005E-2</v>
      </c>
    </row>
    <row r="4064" spans="1:10" x14ac:dyDescent="0.2">
      <c r="A4064" s="1">
        <v>43157</v>
      </c>
      <c r="B4064" s="1" t="s">
        <v>22</v>
      </c>
      <c r="C4064">
        <v>2018</v>
      </c>
      <c r="D4064">
        <v>2.6</v>
      </c>
      <c r="E4064">
        <v>2</v>
      </c>
      <c r="F4064" t="s">
        <v>15</v>
      </c>
      <c r="G4064">
        <v>4060</v>
      </c>
      <c r="H4064">
        <f t="shared" si="126"/>
        <v>37.053938121748651</v>
      </c>
      <c r="I4064">
        <v>2.6</v>
      </c>
      <c r="J4064">
        <f t="shared" si="127"/>
        <v>7.3623802200000005E-2</v>
      </c>
    </row>
    <row r="4065" spans="1:10" x14ac:dyDescent="0.2">
      <c r="A4065" s="1">
        <v>43277</v>
      </c>
      <c r="B4065" s="1" t="s">
        <v>26</v>
      </c>
      <c r="C4065">
        <v>2018</v>
      </c>
      <c r="D4065">
        <v>2.6</v>
      </c>
      <c r="E4065">
        <v>2</v>
      </c>
      <c r="F4065" t="s">
        <v>15</v>
      </c>
      <c r="G4065">
        <v>4061</v>
      </c>
      <c r="H4065">
        <f t="shared" si="126"/>
        <v>37.063064707492927</v>
      </c>
      <c r="I4065">
        <v>2.6</v>
      </c>
      <c r="J4065">
        <f t="shared" si="127"/>
        <v>7.3623802200000005E-2</v>
      </c>
    </row>
    <row r="4066" spans="1:10" x14ac:dyDescent="0.2">
      <c r="A4066" s="1">
        <v>43391</v>
      </c>
      <c r="B4066" s="1" t="s">
        <v>18</v>
      </c>
      <c r="C4066">
        <v>2019</v>
      </c>
      <c r="D4066">
        <v>2.6</v>
      </c>
      <c r="E4066">
        <v>70</v>
      </c>
      <c r="G4066">
        <v>4062</v>
      </c>
      <c r="H4066">
        <f t="shared" si="126"/>
        <v>37.072191293237196</v>
      </c>
      <c r="I4066">
        <v>2.6</v>
      </c>
      <c r="J4066">
        <f t="shared" si="127"/>
        <v>7.3623802200000005E-2</v>
      </c>
    </row>
    <row r="4067" spans="1:10" x14ac:dyDescent="0.2">
      <c r="A4067" s="1">
        <v>43490</v>
      </c>
      <c r="B4067" s="1" t="s">
        <v>21</v>
      </c>
      <c r="C4067">
        <v>2019</v>
      </c>
      <c r="D4067">
        <v>2.6</v>
      </c>
      <c r="E4067">
        <v>1</v>
      </c>
      <c r="G4067">
        <v>4063</v>
      </c>
      <c r="H4067">
        <f t="shared" si="126"/>
        <v>37.081317878981473</v>
      </c>
      <c r="I4067">
        <v>2.6</v>
      </c>
      <c r="J4067">
        <f t="shared" si="127"/>
        <v>7.3623802200000005E-2</v>
      </c>
    </row>
    <row r="4068" spans="1:10" x14ac:dyDescent="0.2">
      <c r="A4068" s="1">
        <v>43492</v>
      </c>
      <c r="B4068" s="1" t="s">
        <v>21</v>
      </c>
      <c r="C4068">
        <v>2019</v>
      </c>
      <c r="D4068">
        <v>2.6</v>
      </c>
      <c r="E4068">
        <v>1</v>
      </c>
      <c r="G4068">
        <v>4064</v>
      </c>
      <c r="H4068">
        <f t="shared" si="126"/>
        <v>37.090444464725749</v>
      </c>
      <c r="I4068">
        <v>2.6</v>
      </c>
      <c r="J4068">
        <f t="shared" si="127"/>
        <v>7.3623802200000005E-2</v>
      </c>
    </row>
    <row r="4069" spans="1:10" x14ac:dyDescent="0.2">
      <c r="A4069" s="1">
        <v>43493</v>
      </c>
      <c r="B4069" s="1" t="s">
        <v>21</v>
      </c>
      <c r="C4069">
        <v>2019</v>
      </c>
      <c r="D4069">
        <v>2.6</v>
      </c>
      <c r="E4069">
        <v>1</v>
      </c>
      <c r="G4069">
        <v>4065</v>
      </c>
      <c r="H4069">
        <f t="shared" si="126"/>
        <v>37.099571050470018</v>
      </c>
      <c r="I4069">
        <v>2.6</v>
      </c>
      <c r="J4069">
        <f t="shared" si="127"/>
        <v>7.3623802200000005E-2</v>
      </c>
    </row>
    <row r="4070" spans="1:10" x14ac:dyDescent="0.2">
      <c r="A4070" s="1">
        <v>43494</v>
      </c>
      <c r="B4070" s="1" t="s">
        <v>21</v>
      </c>
      <c r="C4070">
        <v>2019</v>
      </c>
      <c r="D4070">
        <v>2.6</v>
      </c>
      <c r="E4070">
        <v>1</v>
      </c>
      <c r="G4070">
        <v>4066</v>
      </c>
      <c r="H4070">
        <f t="shared" si="126"/>
        <v>37.108697636214295</v>
      </c>
      <c r="I4070">
        <v>2.6</v>
      </c>
      <c r="J4070">
        <f t="shared" si="127"/>
        <v>7.3623802200000005E-2</v>
      </c>
    </row>
    <row r="4071" spans="1:10" x14ac:dyDescent="0.2">
      <c r="A4071" s="1">
        <v>43495</v>
      </c>
      <c r="B4071" s="1" t="s">
        <v>21</v>
      </c>
      <c r="C4071">
        <v>2019</v>
      </c>
      <c r="D4071">
        <v>2.6</v>
      </c>
      <c r="E4071">
        <v>1</v>
      </c>
      <c r="G4071">
        <v>4067</v>
      </c>
      <c r="H4071">
        <f t="shared" si="126"/>
        <v>37.117824221958564</v>
      </c>
      <c r="I4071">
        <v>2.6</v>
      </c>
      <c r="J4071">
        <f t="shared" si="127"/>
        <v>7.3623802200000005E-2</v>
      </c>
    </row>
    <row r="4072" spans="1:10" x14ac:dyDescent="0.2">
      <c r="A4072" s="1">
        <v>43538</v>
      </c>
      <c r="B4072" s="1" t="s">
        <v>23</v>
      </c>
      <c r="C4072">
        <v>2019</v>
      </c>
      <c r="D4072">
        <v>2.6</v>
      </c>
      <c r="E4072">
        <v>1</v>
      </c>
      <c r="G4072">
        <v>4068</v>
      </c>
      <c r="H4072">
        <f t="shared" si="126"/>
        <v>37.126950807702841</v>
      </c>
      <c r="I4072">
        <v>2.6</v>
      </c>
      <c r="J4072">
        <f t="shared" si="127"/>
        <v>7.3623802200000005E-2</v>
      </c>
    </row>
    <row r="4073" spans="1:10" x14ac:dyDescent="0.2">
      <c r="A4073" s="1">
        <v>43542</v>
      </c>
      <c r="B4073" s="1" t="s">
        <v>23</v>
      </c>
      <c r="C4073">
        <v>2019</v>
      </c>
      <c r="D4073">
        <v>2.6</v>
      </c>
      <c r="E4073">
        <v>1</v>
      </c>
      <c r="G4073">
        <v>4069</v>
      </c>
      <c r="H4073">
        <f t="shared" si="126"/>
        <v>37.13607739344711</v>
      </c>
      <c r="I4073">
        <v>2.6</v>
      </c>
      <c r="J4073">
        <f t="shared" si="127"/>
        <v>7.3623802200000005E-2</v>
      </c>
    </row>
    <row r="4074" spans="1:10" x14ac:dyDescent="0.2">
      <c r="A4074" s="1">
        <v>43580</v>
      </c>
      <c r="B4074" s="1" t="s">
        <v>24</v>
      </c>
      <c r="C4074">
        <v>2019</v>
      </c>
      <c r="D4074">
        <v>2.6</v>
      </c>
      <c r="E4074">
        <v>1</v>
      </c>
      <c r="G4074">
        <v>4070</v>
      </c>
      <c r="H4074">
        <f t="shared" si="126"/>
        <v>37.145203979191379</v>
      </c>
      <c r="I4074">
        <v>2.6</v>
      </c>
      <c r="J4074">
        <f t="shared" si="127"/>
        <v>7.3623802200000005E-2</v>
      </c>
    </row>
    <row r="4075" spans="1:10" x14ac:dyDescent="0.2">
      <c r="A4075" s="1">
        <v>43595</v>
      </c>
      <c r="B4075" s="1" t="s">
        <v>25</v>
      </c>
      <c r="C4075">
        <v>2019</v>
      </c>
      <c r="D4075">
        <v>2.6</v>
      </c>
      <c r="E4075">
        <v>1</v>
      </c>
      <c r="G4075">
        <v>4071</v>
      </c>
      <c r="H4075">
        <f t="shared" si="126"/>
        <v>37.154330564935655</v>
      </c>
      <c r="I4075">
        <v>2.6</v>
      </c>
      <c r="J4075">
        <f t="shared" si="127"/>
        <v>7.3623802200000005E-2</v>
      </c>
    </row>
    <row r="4076" spans="1:10" x14ac:dyDescent="0.2">
      <c r="A4076" s="1">
        <v>43636</v>
      </c>
      <c r="B4076" s="1" t="s">
        <v>26</v>
      </c>
      <c r="C4076">
        <v>2019</v>
      </c>
      <c r="D4076">
        <v>2.6</v>
      </c>
      <c r="E4076">
        <v>2</v>
      </c>
      <c r="G4076">
        <v>4072</v>
      </c>
      <c r="H4076">
        <f t="shared" si="126"/>
        <v>37.163457150679932</v>
      </c>
      <c r="I4076">
        <v>2.6</v>
      </c>
      <c r="J4076">
        <f t="shared" si="127"/>
        <v>7.3623802200000005E-2</v>
      </c>
    </row>
    <row r="4077" spans="1:10" x14ac:dyDescent="0.2">
      <c r="A4077" s="1">
        <v>43649</v>
      </c>
      <c r="B4077" s="1" t="s">
        <v>14</v>
      </c>
      <c r="C4077">
        <v>2019</v>
      </c>
      <c r="D4077">
        <v>2.6</v>
      </c>
      <c r="E4077">
        <v>2</v>
      </c>
      <c r="G4077">
        <v>4073</v>
      </c>
      <c r="H4077">
        <f t="shared" si="126"/>
        <v>37.172583736424201</v>
      </c>
      <c r="I4077">
        <v>2.6</v>
      </c>
      <c r="J4077">
        <f t="shared" si="127"/>
        <v>7.3623802200000005E-2</v>
      </c>
    </row>
    <row r="4078" spans="1:10" x14ac:dyDescent="0.2">
      <c r="A4078" s="1">
        <v>43799</v>
      </c>
      <c r="B4078" s="1" t="s">
        <v>19</v>
      </c>
      <c r="C4078">
        <v>2020</v>
      </c>
      <c r="D4078">
        <v>2.6</v>
      </c>
      <c r="E4078">
        <v>2</v>
      </c>
      <c r="G4078">
        <v>4074</v>
      </c>
      <c r="H4078">
        <f t="shared" si="126"/>
        <v>37.181710322168477</v>
      </c>
      <c r="I4078">
        <v>2.6</v>
      </c>
      <c r="J4078">
        <f t="shared" si="127"/>
        <v>7.3623802200000005E-2</v>
      </c>
    </row>
    <row r="4079" spans="1:10" x14ac:dyDescent="0.2">
      <c r="A4079" s="1">
        <v>43831</v>
      </c>
      <c r="B4079" s="1" t="s">
        <v>21</v>
      </c>
      <c r="C4079">
        <v>2020</v>
      </c>
      <c r="D4079">
        <v>2.6</v>
      </c>
      <c r="E4079">
        <v>2</v>
      </c>
      <c r="G4079">
        <v>4075</v>
      </c>
      <c r="H4079">
        <f t="shared" si="126"/>
        <v>37.190836907912747</v>
      </c>
      <c r="I4079">
        <v>2.6</v>
      </c>
      <c r="J4079">
        <f t="shared" si="127"/>
        <v>7.3623802200000005E-2</v>
      </c>
    </row>
    <row r="4080" spans="1:10" x14ac:dyDescent="0.2">
      <c r="A4080" s="1">
        <v>43832</v>
      </c>
      <c r="B4080" s="1" t="s">
        <v>21</v>
      </c>
      <c r="C4080">
        <v>2020</v>
      </c>
      <c r="D4080">
        <v>2.6</v>
      </c>
      <c r="E4080">
        <v>2</v>
      </c>
      <c r="G4080">
        <v>4076</v>
      </c>
      <c r="H4080">
        <f t="shared" si="126"/>
        <v>37.199963493657023</v>
      </c>
      <c r="I4080">
        <v>2.6</v>
      </c>
      <c r="J4080">
        <f t="shared" si="127"/>
        <v>7.3623802200000005E-2</v>
      </c>
    </row>
    <row r="4081" spans="1:10" x14ac:dyDescent="0.2">
      <c r="A4081" s="1">
        <v>43833</v>
      </c>
      <c r="B4081" s="1" t="s">
        <v>21</v>
      </c>
      <c r="C4081">
        <v>2020</v>
      </c>
      <c r="D4081">
        <v>2.6</v>
      </c>
      <c r="E4081">
        <v>2</v>
      </c>
      <c r="G4081">
        <v>4077</v>
      </c>
      <c r="H4081">
        <f t="shared" si="126"/>
        <v>37.2090900794013</v>
      </c>
      <c r="I4081">
        <v>2.6</v>
      </c>
      <c r="J4081">
        <f t="shared" si="127"/>
        <v>7.3623802200000005E-2</v>
      </c>
    </row>
    <row r="4082" spans="1:10" x14ac:dyDescent="0.2">
      <c r="A4082" s="1">
        <v>43834</v>
      </c>
      <c r="B4082" s="1" t="s">
        <v>21</v>
      </c>
      <c r="C4082">
        <v>2020</v>
      </c>
      <c r="D4082">
        <v>2.6</v>
      </c>
      <c r="E4082">
        <v>2</v>
      </c>
      <c r="G4082">
        <v>4078</v>
      </c>
      <c r="H4082">
        <f t="shared" si="126"/>
        <v>37.218216665145569</v>
      </c>
      <c r="I4082">
        <v>2.6</v>
      </c>
      <c r="J4082">
        <f t="shared" si="127"/>
        <v>7.3623802200000005E-2</v>
      </c>
    </row>
    <row r="4083" spans="1:10" x14ac:dyDescent="0.2">
      <c r="A4083" s="1">
        <v>43835</v>
      </c>
      <c r="B4083" s="1" t="s">
        <v>21</v>
      </c>
      <c r="C4083">
        <v>2020</v>
      </c>
      <c r="D4083">
        <v>2.6</v>
      </c>
      <c r="E4083">
        <v>2</v>
      </c>
      <c r="G4083">
        <v>4079</v>
      </c>
      <c r="H4083">
        <f t="shared" si="126"/>
        <v>37.227343250889845</v>
      </c>
      <c r="I4083">
        <v>2.6</v>
      </c>
      <c r="J4083">
        <f t="shared" si="127"/>
        <v>7.3623802200000005E-2</v>
      </c>
    </row>
    <row r="4084" spans="1:10" x14ac:dyDescent="0.2">
      <c r="A4084" s="1">
        <v>43836</v>
      </c>
      <c r="B4084" s="1" t="s">
        <v>21</v>
      </c>
      <c r="C4084">
        <v>2020</v>
      </c>
      <c r="D4084">
        <v>2.6</v>
      </c>
      <c r="E4084">
        <v>2</v>
      </c>
      <c r="G4084">
        <v>4080</v>
      </c>
      <c r="H4084">
        <f t="shared" si="126"/>
        <v>37.236469836634114</v>
      </c>
      <c r="I4084">
        <v>2.6</v>
      </c>
      <c r="J4084">
        <f t="shared" si="127"/>
        <v>7.3623802200000005E-2</v>
      </c>
    </row>
    <row r="4085" spans="1:10" x14ac:dyDescent="0.2">
      <c r="A4085" s="1">
        <v>43893</v>
      </c>
      <c r="B4085" s="1" t="s">
        <v>23</v>
      </c>
      <c r="C4085">
        <v>2020</v>
      </c>
      <c r="D4085">
        <v>2.6</v>
      </c>
      <c r="E4085">
        <v>2</v>
      </c>
      <c r="G4085">
        <v>4081</v>
      </c>
      <c r="H4085">
        <f t="shared" si="126"/>
        <v>37.245596422378391</v>
      </c>
      <c r="I4085">
        <v>2.6</v>
      </c>
      <c r="J4085">
        <f t="shared" si="127"/>
        <v>7.3623802200000005E-2</v>
      </c>
    </row>
    <row r="4086" spans="1:10" x14ac:dyDescent="0.2">
      <c r="A4086" s="1">
        <v>44034</v>
      </c>
      <c r="B4086" s="1" t="s">
        <v>14</v>
      </c>
      <c r="C4086">
        <v>2020</v>
      </c>
      <c r="D4086">
        <v>2.6</v>
      </c>
      <c r="E4086">
        <v>2</v>
      </c>
      <c r="G4086">
        <v>4082</v>
      </c>
      <c r="H4086">
        <f t="shared" si="126"/>
        <v>37.25472300812266</v>
      </c>
      <c r="I4086">
        <v>2.6</v>
      </c>
      <c r="J4086">
        <f t="shared" si="127"/>
        <v>7.3623802200000005E-2</v>
      </c>
    </row>
    <row r="4087" spans="1:10" x14ac:dyDescent="0.2">
      <c r="A4087" s="1">
        <v>44040</v>
      </c>
      <c r="B4087" s="1" t="s">
        <v>14</v>
      </c>
      <c r="C4087">
        <v>2020</v>
      </c>
      <c r="D4087">
        <v>2.6</v>
      </c>
      <c r="E4087">
        <v>2</v>
      </c>
      <c r="G4087">
        <v>4083</v>
      </c>
      <c r="H4087">
        <f t="shared" si="126"/>
        <v>37.263849593866929</v>
      </c>
      <c r="I4087">
        <v>2.6</v>
      </c>
      <c r="J4087">
        <f t="shared" si="127"/>
        <v>7.3623802200000005E-2</v>
      </c>
    </row>
    <row r="4088" spans="1:10" x14ac:dyDescent="0.2">
      <c r="A4088" s="1">
        <v>44041</v>
      </c>
      <c r="B4088" s="1" t="s">
        <v>14</v>
      </c>
      <c r="C4088">
        <v>2020</v>
      </c>
      <c r="D4088">
        <v>2.6</v>
      </c>
      <c r="E4088">
        <v>2</v>
      </c>
      <c r="G4088">
        <v>4084</v>
      </c>
      <c r="H4088">
        <f t="shared" si="126"/>
        <v>37.272976179611206</v>
      </c>
      <c r="I4088">
        <v>2.6</v>
      </c>
      <c r="J4088">
        <f t="shared" si="127"/>
        <v>7.3623802200000005E-2</v>
      </c>
    </row>
    <row r="4089" spans="1:10" x14ac:dyDescent="0.2">
      <c r="A4089" s="1">
        <v>44042</v>
      </c>
      <c r="B4089" s="1" t="s">
        <v>14</v>
      </c>
      <c r="C4089">
        <v>2020</v>
      </c>
      <c r="D4089">
        <v>2.6</v>
      </c>
      <c r="E4089">
        <v>2</v>
      </c>
      <c r="G4089">
        <v>4085</v>
      </c>
      <c r="H4089">
        <f t="shared" si="126"/>
        <v>37.282102765355482</v>
      </c>
      <c r="I4089">
        <v>2.6</v>
      </c>
      <c r="J4089">
        <f t="shared" si="127"/>
        <v>7.3623802200000005E-2</v>
      </c>
    </row>
    <row r="4090" spans="1:10" x14ac:dyDescent="0.2">
      <c r="A4090" s="1">
        <v>44043</v>
      </c>
      <c r="B4090" s="1" t="s">
        <v>14</v>
      </c>
      <c r="C4090">
        <v>2020</v>
      </c>
      <c r="D4090">
        <v>2.6</v>
      </c>
      <c r="E4090">
        <v>2</v>
      </c>
      <c r="G4090">
        <v>4086</v>
      </c>
      <c r="H4090">
        <f t="shared" si="126"/>
        <v>37.291229351099751</v>
      </c>
      <c r="I4090">
        <v>2.6</v>
      </c>
      <c r="J4090">
        <f t="shared" si="127"/>
        <v>7.3623802200000005E-2</v>
      </c>
    </row>
    <row r="4091" spans="1:10" x14ac:dyDescent="0.2">
      <c r="A4091" s="1">
        <v>44044</v>
      </c>
      <c r="B4091" s="1" t="s">
        <v>16</v>
      </c>
      <c r="C4091">
        <v>2020</v>
      </c>
      <c r="D4091">
        <v>2.6</v>
      </c>
      <c r="E4091">
        <v>2</v>
      </c>
      <c r="G4091">
        <v>4087</v>
      </c>
      <c r="H4091">
        <f t="shared" si="126"/>
        <v>37.300355936844028</v>
      </c>
      <c r="I4091">
        <v>2.6</v>
      </c>
      <c r="J4091">
        <f t="shared" si="127"/>
        <v>7.3623802200000005E-2</v>
      </c>
    </row>
    <row r="4092" spans="1:10" x14ac:dyDescent="0.2">
      <c r="A4092" s="1">
        <v>44117</v>
      </c>
      <c r="B4092" s="1" t="s">
        <v>18</v>
      </c>
      <c r="C4092">
        <v>2021</v>
      </c>
      <c r="D4092">
        <v>2.6</v>
      </c>
      <c r="E4092">
        <v>2</v>
      </c>
      <c r="G4092">
        <v>4088</v>
      </c>
      <c r="H4092">
        <f t="shared" si="126"/>
        <v>37.309482522588297</v>
      </c>
      <c r="I4092">
        <v>2.6</v>
      </c>
      <c r="J4092">
        <f t="shared" si="127"/>
        <v>7.3623802200000005E-2</v>
      </c>
    </row>
    <row r="4093" spans="1:10" x14ac:dyDescent="0.2">
      <c r="A4093" s="1">
        <v>44140</v>
      </c>
      <c r="B4093" s="1" t="s">
        <v>19</v>
      </c>
      <c r="C4093">
        <v>2021</v>
      </c>
      <c r="D4093">
        <v>2.6</v>
      </c>
      <c r="E4093">
        <v>2</v>
      </c>
      <c r="G4093">
        <v>4089</v>
      </c>
      <c r="H4093">
        <f t="shared" si="126"/>
        <v>37.318609108332573</v>
      </c>
      <c r="I4093">
        <v>2.6</v>
      </c>
      <c r="J4093">
        <f t="shared" si="127"/>
        <v>7.3623802200000005E-2</v>
      </c>
    </row>
    <row r="4094" spans="1:10" x14ac:dyDescent="0.2">
      <c r="A4094" s="1">
        <v>44218</v>
      </c>
      <c r="B4094" s="1" t="s">
        <v>21</v>
      </c>
      <c r="C4094">
        <v>2021</v>
      </c>
      <c r="D4094">
        <v>2.6</v>
      </c>
      <c r="E4094">
        <v>1</v>
      </c>
      <c r="G4094">
        <v>4090</v>
      </c>
      <c r="H4094">
        <f t="shared" si="126"/>
        <v>37.32773569407685</v>
      </c>
      <c r="I4094">
        <v>2.6</v>
      </c>
      <c r="J4094">
        <f t="shared" si="127"/>
        <v>7.3623802200000005E-2</v>
      </c>
    </row>
    <row r="4095" spans="1:10" x14ac:dyDescent="0.2">
      <c r="A4095" s="1">
        <v>44341</v>
      </c>
      <c r="B4095" s="1" t="s">
        <v>25</v>
      </c>
      <c r="C4095">
        <v>2021</v>
      </c>
      <c r="D4095">
        <v>2.6</v>
      </c>
      <c r="E4095">
        <v>2</v>
      </c>
      <c r="G4095">
        <v>4091</v>
      </c>
      <c r="H4095">
        <f t="shared" si="126"/>
        <v>37.336862279821119</v>
      </c>
      <c r="I4095">
        <v>2.6</v>
      </c>
      <c r="J4095">
        <f t="shared" si="127"/>
        <v>7.3623802200000005E-2</v>
      </c>
    </row>
    <row r="4096" spans="1:10" x14ac:dyDescent="0.2">
      <c r="A4096" s="1">
        <v>44343</v>
      </c>
      <c r="B4096" s="1" t="s">
        <v>25</v>
      </c>
      <c r="C4096">
        <v>2021</v>
      </c>
      <c r="D4096">
        <v>2.6</v>
      </c>
      <c r="E4096">
        <v>2</v>
      </c>
      <c r="G4096">
        <v>4092</v>
      </c>
      <c r="H4096">
        <f t="shared" si="126"/>
        <v>37.345988865565396</v>
      </c>
      <c r="I4096">
        <v>2.6</v>
      </c>
      <c r="J4096">
        <f t="shared" si="127"/>
        <v>7.3623802200000005E-2</v>
      </c>
    </row>
    <row r="4097" spans="1:10" x14ac:dyDescent="0.2">
      <c r="A4097" s="1">
        <v>44373</v>
      </c>
      <c r="B4097" s="1" t="s">
        <v>26</v>
      </c>
      <c r="C4097">
        <v>2021</v>
      </c>
      <c r="D4097">
        <v>2.6</v>
      </c>
      <c r="E4097">
        <v>2</v>
      </c>
      <c r="G4097">
        <v>4093</v>
      </c>
      <c r="H4097">
        <f t="shared" si="126"/>
        <v>37.355115451309665</v>
      </c>
      <c r="I4097">
        <v>2.6</v>
      </c>
      <c r="J4097">
        <f t="shared" si="127"/>
        <v>7.3623802200000005E-2</v>
      </c>
    </row>
    <row r="4098" spans="1:10" x14ac:dyDescent="0.2">
      <c r="A4098" s="1">
        <v>44374</v>
      </c>
      <c r="B4098" s="1" t="s">
        <v>26</v>
      </c>
      <c r="C4098">
        <v>2021</v>
      </c>
      <c r="D4098">
        <v>2.6</v>
      </c>
      <c r="E4098">
        <v>2</v>
      </c>
      <c r="G4098">
        <v>4094</v>
      </c>
      <c r="H4098">
        <f t="shared" si="126"/>
        <v>37.364242037053941</v>
      </c>
      <c r="I4098">
        <v>2.6</v>
      </c>
      <c r="J4098">
        <f t="shared" si="127"/>
        <v>7.3623802200000005E-2</v>
      </c>
    </row>
    <row r="4099" spans="1:10" x14ac:dyDescent="0.2">
      <c r="A4099" s="1">
        <v>44441</v>
      </c>
      <c r="B4099" s="1" t="s">
        <v>17</v>
      </c>
      <c r="C4099">
        <v>2021</v>
      </c>
      <c r="D4099">
        <v>2.6</v>
      </c>
      <c r="E4099">
        <v>2</v>
      </c>
      <c r="G4099">
        <v>4095</v>
      </c>
      <c r="H4099">
        <f t="shared" si="126"/>
        <v>37.37336862279821</v>
      </c>
      <c r="I4099">
        <v>2.6</v>
      </c>
      <c r="J4099">
        <f t="shared" si="127"/>
        <v>7.3623802200000005E-2</v>
      </c>
    </row>
    <row r="4100" spans="1:10" x14ac:dyDescent="0.2">
      <c r="A4100" s="1">
        <v>39027</v>
      </c>
      <c r="B4100" s="1" t="s">
        <v>19</v>
      </c>
      <c r="C4100">
        <v>2007</v>
      </c>
      <c r="D4100">
        <v>2.597</v>
      </c>
      <c r="E4100">
        <v>70</v>
      </c>
      <c r="F4100" t="s">
        <v>15</v>
      </c>
      <c r="G4100">
        <v>4096</v>
      </c>
      <c r="H4100">
        <f t="shared" si="126"/>
        <v>37.38249520854248</v>
      </c>
      <c r="I4100">
        <v>2.597</v>
      </c>
      <c r="J4100">
        <f t="shared" si="127"/>
        <v>7.3538851658999996E-2</v>
      </c>
    </row>
    <row r="4101" spans="1:10" x14ac:dyDescent="0.2">
      <c r="A4101" s="1">
        <v>39431</v>
      </c>
      <c r="B4101" s="1" t="s">
        <v>20</v>
      </c>
      <c r="C4101">
        <v>2008</v>
      </c>
      <c r="D4101">
        <v>2.597</v>
      </c>
      <c r="E4101">
        <v>20</v>
      </c>
      <c r="F4101" t="s">
        <v>15</v>
      </c>
      <c r="G4101">
        <v>4097</v>
      </c>
      <c r="H4101">
        <f t="shared" si="126"/>
        <v>37.391621794286756</v>
      </c>
      <c r="I4101">
        <v>2.597</v>
      </c>
      <c r="J4101">
        <f t="shared" si="127"/>
        <v>7.3538851658999996E-2</v>
      </c>
    </row>
    <row r="4102" spans="1:10" x14ac:dyDescent="0.2">
      <c r="A4102" s="1">
        <v>39685</v>
      </c>
      <c r="B4102" s="1" t="s">
        <v>16</v>
      </c>
      <c r="C4102">
        <v>2008</v>
      </c>
      <c r="D4102">
        <v>2.597</v>
      </c>
      <c r="E4102">
        <v>20</v>
      </c>
      <c r="F4102" t="s">
        <v>15</v>
      </c>
      <c r="G4102">
        <v>4098</v>
      </c>
      <c r="H4102">
        <f t="shared" ref="H4102:H4165" si="128">100*(G4102/($I$2+1))</f>
        <v>37.400748380031033</v>
      </c>
      <c r="I4102">
        <v>2.597</v>
      </c>
      <c r="J4102">
        <f t="shared" ref="J4102:J4165" si="129">I4102*0.028316847</f>
        <v>7.3538851658999996E-2</v>
      </c>
    </row>
    <row r="4103" spans="1:10" x14ac:dyDescent="0.2">
      <c r="A4103" s="1">
        <v>39769</v>
      </c>
      <c r="B4103" s="1" t="s">
        <v>19</v>
      </c>
      <c r="C4103">
        <v>2009</v>
      </c>
      <c r="D4103">
        <v>2.597</v>
      </c>
      <c r="E4103">
        <v>20</v>
      </c>
      <c r="F4103" t="s">
        <v>15</v>
      </c>
      <c r="G4103">
        <v>4099</v>
      </c>
      <c r="H4103">
        <f t="shared" si="128"/>
        <v>37.409874965775302</v>
      </c>
      <c r="I4103">
        <v>2.597</v>
      </c>
      <c r="J4103">
        <f t="shared" si="129"/>
        <v>7.3538851658999996E-2</v>
      </c>
    </row>
    <row r="4104" spans="1:10" x14ac:dyDescent="0.2">
      <c r="A4104" s="1">
        <v>39946</v>
      </c>
      <c r="B4104" s="1" t="s">
        <v>25</v>
      </c>
      <c r="C4104">
        <v>2009</v>
      </c>
      <c r="D4104">
        <v>2.597</v>
      </c>
      <c r="E4104">
        <v>20</v>
      </c>
      <c r="F4104" t="s">
        <v>15</v>
      </c>
      <c r="G4104">
        <v>4100</v>
      </c>
      <c r="H4104">
        <f t="shared" si="128"/>
        <v>37.419001551519578</v>
      </c>
      <c r="I4104">
        <v>2.597</v>
      </c>
      <c r="J4104">
        <f t="shared" si="129"/>
        <v>7.3538851658999996E-2</v>
      </c>
    </row>
    <row r="4105" spans="1:10" x14ac:dyDescent="0.2">
      <c r="A4105" s="1">
        <v>39306</v>
      </c>
      <c r="B4105" s="1" t="s">
        <v>16</v>
      </c>
      <c r="C4105">
        <v>2007</v>
      </c>
      <c r="D4105">
        <v>2.5960000000000001</v>
      </c>
      <c r="E4105">
        <v>20</v>
      </c>
      <c r="F4105" t="s">
        <v>15</v>
      </c>
      <c r="G4105">
        <v>4101</v>
      </c>
      <c r="H4105">
        <f t="shared" si="128"/>
        <v>37.428128137263847</v>
      </c>
      <c r="I4105">
        <v>2.5960000000000001</v>
      </c>
      <c r="J4105">
        <f t="shared" si="129"/>
        <v>7.3510534811999997E-2</v>
      </c>
    </row>
    <row r="4106" spans="1:10" x14ac:dyDescent="0.2">
      <c r="A4106" s="1">
        <v>39737</v>
      </c>
      <c r="B4106" s="1" t="s">
        <v>18</v>
      </c>
      <c r="C4106">
        <v>2009</v>
      </c>
      <c r="D4106">
        <v>2.5950000000000002</v>
      </c>
      <c r="E4106">
        <v>20</v>
      </c>
      <c r="F4106" t="s">
        <v>15</v>
      </c>
      <c r="G4106">
        <v>4102</v>
      </c>
      <c r="H4106">
        <f t="shared" si="128"/>
        <v>37.437254723008124</v>
      </c>
      <c r="I4106">
        <v>2.5950000000000002</v>
      </c>
      <c r="J4106">
        <f t="shared" si="129"/>
        <v>7.3482217964999999E-2</v>
      </c>
    </row>
    <row r="4107" spans="1:10" x14ac:dyDescent="0.2">
      <c r="A4107" s="1">
        <v>39932</v>
      </c>
      <c r="B4107" s="1" t="s">
        <v>24</v>
      </c>
      <c r="C4107">
        <v>2009</v>
      </c>
      <c r="D4107">
        <v>2.5950000000000002</v>
      </c>
      <c r="E4107">
        <v>20</v>
      </c>
      <c r="F4107" t="s">
        <v>15</v>
      </c>
      <c r="G4107">
        <v>4103</v>
      </c>
      <c r="H4107">
        <f t="shared" si="128"/>
        <v>37.446381308752393</v>
      </c>
      <c r="I4107">
        <v>2.5950000000000002</v>
      </c>
      <c r="J4107">
        <f t="shared" si="129"/>
        <v>7.3482217964999999E-2</v>
      </c>
    </row>
    <row r="4108" spans="1:10" x14ac:dyDescent="0.2">
      <c r="A4108" s="1">
        <v>40209</v>
      </c>
      <c r="B4108" s="1" t="s">
        <v>21</v>
      </c>
      <c r="C4108">
        <v>2010</v>
      </c>
      <c r="D4108">
        <v>2.5950000000000002</v>
      </c>
      <c r="E4108">
        <v>20</v>
      </c>
      <c r="F4108" t="s">
        <v>15</v>
      </c>
      <c r="G4108">
        <v>4104</v>
      </c>
      <c r="H4108">
        <f t="shared" si="128"/>
        <v>37.45550789449667</v>
      </c>
      <c r="I4108">
        <v>2.5950000000000002</v>
      </c>
      <c r="J4108">
        <f t="shared" si="129"/>
        <v>7.3482217964999999E-2</v>
      </c>
    </row>
    <row r="4109" spans="1:10" x14ac:dyDescent="0.2">
      <c r="A4109" s="1">
        <v>38494</v>
      </c>
      <c r="B4109" s="1" t="s">
        <v>25</v>
      </c>
      <c r="C4109">
        <v>2005</v>
      </c>
      <c r="D4109">
        <v>2.5939999999999999</v>
      </c>
      <c r="E4109">
        <v>20</v>
      </c>
      <c r="F4109" t="s">
        <v>15</v>
      </c>
      <c r="G4109">
        <v>4105</v>
      </c>
      <c r="H4109">
        <f t="shared" si="128"/>
        <v>37.464634480240946</v>
      </c>
      <c r="I4109">
        <v>2.5939999999999999</v>
      </c>
      <c r="J4109">
        <f t="shared" si="129"/>
        <v>7.3453901118000001E-2</v>
      </c>
    </row>
    <row r="4110" spans="1:10" x14ac:dyDescent="0.2">
      <c r="A4110" s="1">
        <v>39828</v>
      </c>
      <c r="B4110" s="1" t="s">
        <v>21</v>
      </c>
      <c r="C4110">
        <v>2009</v>
      </c>
      <c r="D4110">
        <v>2.5939999999999999</v>
      </c>
      <c r="E4110">
        <v>20</v>
      </c>
      <c r="F4110" t="s">
        <v>15</v>
      </c>
      <c r="G4110">
        <v>4106</v>
      </c>
      <c r="H4110">
        <f t="shared" si="128"/>
        <v>37.473761065985215</v>
      </c>
      <c r="I4110">
        <v>2.5939999999999999</v>
      </c>
      <c r="J4110">
        <f t="shared" si="129"/>
        <v>7.3453901118000001E-2</v>
      </c>
    </row>
    <row r="4111" spans="1:10" x14ac:dyDescent="0.2">
      <c r="A4111" s="1">
        <v>40446</v>
      </c>
      <c r="B4111" s="1" t="s">
        <v>17</v>
      </c>
      <c r="C4111">
        <v>2010</v>
      </c>
      <c r="D4111">
        <v>2.5939999999999999</v>
      </c>
      <c r="E4111">
        <v>20</v>
      </c>
      <c r="F4111" t="s">
        <v>15</v>
      </c>
      <c r="G4111">
        <v>4107</v>
      </c>
      <c r="H4111">
        <f t="shared" si="128"/>
        <v>37.482887651729492</v>
      </c>
      <c r="I4111">
        <v>2.5939999999999999</v>
      </c>
      <c r="J4111">
        <f t="shared" si="129"/>
        <v>7.3453901118000001E-2</v>
      </c>
    </row>
    <row r="4112" spans="1:10" x14ac:dyDescent="0.2">
      <c r="A4112" s="1">
        <v>39558</v>
      </c>
      <c r="B4112" s="1" t="s">
        <v>24</v>
      </c>
      <c r="C4112">
        <v>2008</v>
      </c>
      <c r="D4112">
        <v>2.5920000000000001</v>
      </c>
      <c r="E4112">
        <v>20</v>
      </c>
      <c r="F4112" t="s">
        <v>15</v>
      </c>
      <c r="G4112">
        <v>4108</v>
      </c>
      <c r="H4112">
        <f t="shared" si="128"/>
        <v>37.492014237473761</v>
      </c>
      <c r="I4112">
        <v>2.5920000000000001</v>
      </c>
      <c r="J4112">
        <f t="shared" si="129"/>
        <v>7.3397267424000004E-2</v>
      </c>
    </row>
    <row r="4113" spans="1:10" x14ac:dyDescent="0.2">
      <c r="A4113" s="1">
        <v>39695</v>
      </c>
      <c r="B4113" s="1" t="s">
        <v>17</v>
      </c>
      <c r="C4113">
        <v>2008</v>
      </c>
      <c r="D4113">
        <v>2.5920000000000001</v>
      </c>
      <c r="E4113">
        <v>20</v>
      </c>
      <c r="F4113" t="s">
        <v>15</v>
      </c>
      <c r="G4113">
        <v>4109</v>
      </c>
      <c r="H4113">
        <f t="shared" si="128"/>
        <v>37.50114082321803</v>
      </c>
      <c r="I4113">
        <v>2.5920000000000001</v>
      </c>
      <c r="J4113">
        <f t="shared" si="129"/>
        <v>7.3397267424000004E-2</v>
      </c>
    </row>
    <row r="4114" spans="1:10" x14ac:dyDescent="0.2">
      <c r="A4114" s="1">
        <v>33522</v>
      </c>
      <c r="B4114" s="1" t="s">
        <v>18</v>
      </c>
      <c r="C4114">
        <v>1992</v>
      </c>
      <c r="D4114">
        <v>2.59</v>
      </c>
      <c r="E4114">
        <v>20</v>
      </c>
      <c r="F4114" t="s">
        <v>15</v>
      </c>
      <c r="G4114">
        <v>4110</v>
      </c>
      <c r="H4114">
        <f t="shared" si="128"/>
        <v>37.510267408962306</v>
      </c>
      <c r="I4114">
        <v>2.59</v>
      </c>
      <c r="J4114">
        <f t="shared" si="129"/>
        <v>7.3340633729999993E-2</v>
      </c>
    </row>
    <row r="4115" spans="1:10" x14ac:dyDescent="0.2">
      <c r="A4115" s="1">
        <v>34677</v>
      </c>
      <c r="B4115" s="1" t="s">
        <v>20</v>
      </c>
      <c r="C4115">
        <v>1995</v>
      </c>
      <c r="D4115">
        <v>2.59</v>
      </c>
      <c r="E4115">
        <v>20</v>
      </c>
      <c r="F4115" t="s">
        <v>15</v>
      </c>
      <c r="G4115">
        <v>4111</v>
      </c>
      <c r="H4115">
        <f t="shared" si="128"/>
        <v>37.519393994706576</v>
      </c>
      <c r="I4115">
        <v>2.59</v>
      </c>
      <c r="J4115">
        <f t="shared" si="129"/>
        <v>7.3340633729999993E-2</v>
      </c>
    </row>
    <row r="4116" spans="1:10" x14ac:dyDescent="0.2">
      <c r="A4116" s="1">
        <v>35267</v>
      </c>
      <c r="B4116" s="1" t="s">
        <v>14</v>
      </c>
      <c r="C4116">
        <v>1996</v>
      </c>
      <c r="D4116">
        <v>2.59</v>
      </c>
      <c r="E4116">
        <v>20</v>
      </c>
      <c r="F4116" t="s">
        <v>15</v>
      </c>
      <c r="G4116">
        <v>4112</v>
      </c>
      <c r="H4116">
        <f t="shared" si="128"/>
        <v>37.528520580450852</v>
      </c>
      <c r="I4116">
        <v>2.59</v>
      </c>
      <c r="J4116">
        <f t="shared" si="129"/>
        <v>7.3340633729999993E-2</v>
      </c>
    </row>
    <row r="4117" spans="1:10" x14ac:dyDescent="0.2">
      <c r="A4117" s="1">
        <v>35288</v>
      </c>
      <c r="B4117" s="1" t="s">
        <v>16</v>
      </c>
      <c r="C4117">
        <v>1996</v>
      </c>
      <c r="D4117">
        <v>2.59</v>
      </c>
      <c r="E4117">
        <v>20</v>
      </c>
      <c r="F4117" t="s">
        <v>15</v>
      </c>
      <c r="G4117">
        <v>4113</v>
      </c>
      <c r="H4117">
        <f t="shared" si="128"/>
        <v>37.537647166195129</v>
      </c>
      <c r="I4117">
        <v>2.59</v>
      </c>
      <c r="J4117">
        <f t="shared" si="129"/>
        <v>7.3340633729999993E-2</v>
      </c>
    </row>
    <row r="4118" spans="1:10" x14ac:dyDescent="0.2">
      <c r="A4118" s="1">
        <v>37073</v>
      </c>
      <c r="B4118" s="1" t="s">
        <v>14</v>
      </c>
      <c r="C4118">
        <v>2001</v>
      </c>
      <c r="D4118">
        <v>2.59</v>
      </c>
      <c r="E4118">
        <v>20</v>
      </c>
      <c r="F4118" t="s">
        <v>15</v>
      </c>
      <c r="G4118">
        <v>4114</v>
      </c>
      <c r="H4118">
        <f t="shared" si="128"/>
        <v>37.546773751939398</v>
      </c>
      <c r="I4118">
        <v>2.59</v>
      </c>
      <c r="J4118">
        <f t="shared" si="129"/>
        <v>7.3340633729999993E-2</v>
      </c>
    </row>
    <row r="4119" spans="1:10" x14ac:dyDescent="0.2">
      <c r="A4119" s="1">
        <v>37326</v>
      </c>
      <c r="B4119" s="1" t="s">
        <v>23</v>
      </c>
      <c r="C4119">
        <v>2002</v>
      </c>
      <c r="D4119">
        <v>2.59</v>
      </c>
      <c r="E4119">
        <v>20</v>
      </c>
      <c r="F4119" t="s">
        <v>15</v>
      </c>
      <c r="G4119">
        <v>4115</v>
      </c>
      <c r="H4119">
        <f t="shared" si="128"/>
        <v>37.555900337683674</v>
      </c>
      <c r="I4119">
        <v>2.59</v>
      </c>
      <c r="J4119">
        <f t="shared" si="129"/>
        <v>7.3340633729999993E-2</v>
      </c>
    </row>
    <row r="4120" spans="1:10" x14ac:dyDescent="0.2">
      <c r="A4120" s="1">
        <v>38105</v>
      </c>
      <c r="B4120" s="1" t="s">
        <v>24</v>
      </c>
      <c r="C4120">
        <v>2004</v>
      </c>
      <c r="D4120">
        <v>2.59</v>
      </c>
      <c r="E4120">
        <v>20</v>
      </c>
      <c r="F4120" t="s">
        <v>15</v>
      </c>
      <c r="G4120">
        <v>4116</v>
      </c>
      <c r="H4120">
        <f t="shared" si="128"/>
        <v>37.565026923427943</v>
      </c>
      <c r="I4120">
        <v>2.59</v>
      </c>
      <c r="J4120">
        <f t="shared" si="129"/>
        <v>7.3340633729999993E-2</v>
      </c>
    </row>
    <row r="4121" spans="1:10" x14ac:dyDescent="0.2">
      <c r="A4121" s="1">
        <v>39405</v>
      </c>
      <c r="B4121" s="1" t="s">
        <v>19</v>
      </c>
      <c r="C4121">
        <v>2008</v>
      </c>
      <c r="D4121">
        <v>2.59</v>
      </c>
      <c r="E4121">
        <v>20</v>
      </c>
      <c r="F4121" t="s">
        <v>15</v>
      </c>
      <c r="G4121">
        <v>4117</v>
      </c>
      <c r="H4121">
        <f t="shared" si="128"/>
        <v>37.57415350917222</v>
      </c>
      <c r="I4121">
        <v>2.59</v>
      </c>
      <c r="J4121">
        <f t="shared" si="129"/>
        <v>7.3340633729999993E-2</v>
      </c>
    </row>
    <row r="4122" spans="1:10" x14ac:dyDescent="0.2">
      <c r="A4122" s="1">
        <v>38195</v>
      </c>
      <c r="B4122" s="1" t="s">
        <v>14</v>
      </c>
      <c r="C4122">
        <v>2004</v>
      </c>
      <c r="D4122">
        <v>2.589</v>
      </c>
      <c r="E4122">
        <v>20</v>
      </c>
      <c r="F4122" t="s">
        <v>15</v>
      </c>
      <c r="G4122">
        <v>4118</v>
      </c>
      <c r="H4122">
        <f t="shared" si="128"/>
        <v>37.583280094916496</v>
      </c>
      <c r="I4122">
        <v>2.589</v>
      </c>
      <c r="J4122">
        <f t="shared" si="129"/>
        <v>7.3312316882999995E-2</v>
      </c>
    </row>
    <row r="4123" spans="1:10" x14ac:dyDescent="0.2">
      <c r="A4123" s="1">
        <v>39868</v>
      </c>
      <c r="B4123" s="1" t="s">
        <v>22</v>
      </c>
      <c r="C4123">
        <v>2009</v>
      </c>
      <c r="D4123">
        <v>2.5870000000000002</v>
      </c>
      <c r="E4123">
        <v>20</v>
      </c>
      <c r="F4123" t="s">
        <v>15</v>
      </c>
      <c r="G4123">
        <v>4119</v>
      </c>
      <c r="H4123">
        <f t="shared" si="128"/>
        <v>37.592406680660766</v>
      </c>
      <c r="I4123">
        <v>2.5870000000000002</v>
      </c>
      <c r="J4123">
        <f t="shared" si="129"/>
        <v>7.3255683188999998E-2</v>
      </c>
    </row>
    <row r="4124" spans="1:10" x14ac:dyDescent="0.2">
      <c r="A4124" s="1">
        <v>38207</v>
      </c>
      <c r="B4124" s="1" t="s">
        <v>16</v>
      </c>
      <c r="C4124">
        <v>2004</v>
      </c>
      <c r="D4124">
        <v>2.5859999999999999</v>
      </c>
      <c r="E4124">
        <v>20</v>
      </c>
      <c r="F4124" t="s">
        <v>15</v>
      </c>
      <c r="G4124">
        <v>4120</v>
      </c>
      <c r="H4124">
        <f t="shared" si="128"/>
        <v>37.601533266405042</v>
      </c>
      <c r="I4124">
        <v>2.5859999999999999</v>
      </c>
      <c r="J4124">
        <f t="shared" si="129"/>
        <v>7.3227366342E-2</v>
      </c>
    </row>
    <row r="4125" spans="1:10" x14ac:dyDescent="0.2">
      <c r="A4125" s="1">
        <v>39480</v>
      </c>
      <c r="B4125" s="1" t="s">
        <v>22</v>
      </c>
      <c r="C4125">
        <v>2008</v>
      </c>
      <c r="D4125">
        <v>2.5859999999999999</v>
      </c>
      <c r="E4125">
        <v>20</v>
      </c>
      <c r="F4125" t="s">
        <v>15</v>
      </c>
      <c r="G4125">
        <v>4121</v>
      </c>
      <c r="H4125">
        <f t="shared" si="128"/>
        <v>37.610659852149311</v>
      </c>
      <c r="I4125">
        <v>2.5859999999999999</v>
      </c>
      <c r="J4125">
        <f t="shared" si="129"/>
        <v>7.3227366342E-2</v>
      </c>
    </row>
    <row r="4126" spans="1:10" x14ac:dyDescent="0.2">
      <c r="A4126" s="1">
        <v>39829</v>
      </c>
      <c r="B4126" s="1" t="s">
        <v>21</v>
      </c>
      <c r="C4126">
        <v>2009</v>
      </c>
      <c r="D4126">
        <v>2.5840000000000001</v>
      </c>
      <c r="E4126">
        <v>20</v>
      </c>
      <c r="F4126" t="s">
        <v>15</v>
      </c>
      <c r="G4126">
        <v>4122</v>
      </c>
      <c r="H4126">
        <f t="shared" si="128"/>
        <v>37.61978643789358</v>
      </c>
      <c r="I4126">
        <v>2.5840000000000001</v>
      </c>
      <c r="J4126">
        <f t="shared" si="129"/>
        <v>7.3170732648000003E-2</v>
      </c>
    </row>
    <row r="4127" spans="1:10" x14ac:dyDescent="0.2">
      <c r="A4127" s="1">
        <v>38212</v>
      </c>
      <c r="B4127" s="1" t="s">
        <v>16</v>
      </c>
      <c r="C4127">
        <v>2004</v>
      </c>
      <c r="D4127">
        <v>2.5830000000000002</v>
      </c>
      <c r="E4127">
        <v>20</v>
      </c>
      <c r="F4127" t="s">
        <v>15</v>
      </c>
      <c r="G4127">
        <v>4123</v>
      </c>
      <c r="H4127">
        <f t="shared" si="128"/>
        <v>37.628913023637857</v>
      </c>
      <c r="I4127">
        <v>2.5830000000000002</v>
      </c>
      <c r="J4127">
        <f t="shared" si="129"/>
        <v>7.3142415801000005E-2</v>
      </c>
    </row>
    <row r="4128" spans="1:10" x14ac:dyDescent="0.2">
      <c r="A4128" s="1">
        <v>39151</v>
      </c>
      <c r="B4128" s="1" t="s">
        <v>23</v>
      </c>
      <c r="C4128">
        <v>2007</v>
      </c>
      <c r="D4128">
        <v>2.5830000000000002</v>
      </c>
      <c r="E4128">
        <v>20</v>
      </c>
      <c r="F4128" t="s">
        <v>15</v>
      </c>
      <c r="G4128">
        <v>4124</v>
      </c>
      <c r="H4128">
        <f t="shared" si="128"/>
        <v>37.638039609382126</v>
      </c>
      <c r="I4128">
        <v>2.5830000000000002</v>
      </c>
      <c r="J4128">
        <f t="shared" si="129"/>
        <v>7.3142415801000005E-2</v>
      </c>
    </row>
    <row r="4129" spans="1:10" x14ac:dyDescent="0.2">
      <c r="A4129" s="1">
        <v>39344</v>
      </c>
      <c r="B4129" s="1" t="s">
        <v>17</v>
      </c>
      <c r="C4129">
        <v>2007</v>
      </c>
      <c r="D4129">
        <v>2.5830000000000002</v>
      </c>
      <c r="E4129">
        <v>20</v>
      </c>
      <c r="F4129" t="s">
        <v>15</v>
      </c>
      <c r="G4129">
        <v>4125</v>
      </c>
      <c r="H4129">
        <f t="shared" si="128"/>
        <v>37.647166195126402</v>
      </c>
      <c r="I4129">
        <v>2.5830000000000002</v>
      </c>
      <c r="J4129">
        <f t="shared" si="129"/>
        <v>7.3142415801000005E-2</v>
      </c>
    </row>
    <row r="4130" spans="1:10" x14ac:dyDescent="0.2">
      <c r="A4130" s="1">
        <v>39819</v>
      </c>
      <c r="B4130" s="1" t="s">
        <v>21</v>
      </c>
      <c r="C4130">
        <v>2009</v>
      </c>
      <c r="D4130">
        <v>2.5830000000000002</v>
      </c>
      <c r="E4130">
        <v>20</v>
      </c>
      <c r="F4130" t="s">
        <v>15</v>
      </c>
      <c r="G4130">
        <v>4126</v>
      </c>
      <c r="H4130">
        <f t="shared" si="128"/>
        <v>37.656292780870679</v>
      </c>
      <c r="I4130">
        <v>2.5830000000000002</v>
      </c>
      <c r="J4130">
        <f t="shared" si="129"/>
        <v>7.3142415801000005E-2</v>
      </c>
    </row>
    <row r="4131" spans="1:10" x14ac:dyDescent="0.2">
      <c r="A4131" s="1">
        <v>39230</v>
      </c>
      <c r="B4131" s="1" t="s">
        <v>25</v>
      </c>
      <c r="C4131">
        <v>2007</v>
      </c>
      <c r="D4131">
        <v>2.5819999999999999</v>
      </c>
      <c r="E4131">
        <v>20</v>
      </c>
      <c r="F4131" t="s">
        <v>15</v>
      </c>
      <c r="G4131">
        <v>4127</v>
      </c>
      <c r="H4131">
        <f t="shared" si="128"/>
        <v>37.665419366614948</v>
      </c>
      <c r="I4131">
        <v>2.5819999999999999</v>
      </c>
      <c r="J4131">
        <f t="shared" si="129"/>
        <v>7.3114098953999992E-2</v>
      </c>
    </row>
    <row r="4132" spans="1:10" x14ac:dyDescent="0.2">
      <c r="A4132" s="1">
        <v>33576</v>
      </c>
      <c r="B4132" s="1" t="s">
        <v>20</v>
      </c>
      <c r="C4132">
        <v>1992</v>
      </c>
      <c r="D4132">
        <v>2.58</v>
      </c>
      <c r="E4132">
        <v>20</v>
      </c>
      <c r="F4132" t="s">
        <v>15</v>
      </c>
      <c r="G4132">
        <v>4128</v>
      </c>
      <c r="H4132">
        <f t="shared" si="128"/>
        <v>37.674545952359225</v>
      </c>
      <c r="I4132">
        <v>2.58</v>
      </c>
      <c r="J4132">
        <f t="shared" si="129"/>
        <v>7.3057465259999996E-2</v>
      </c>
    </row>
    <row r="4133" spans="1:10" x14ac:dyDescent="0.2">
      <c r="A4133" s="1">
        <v>34088</v>
      </c>
      <c r="B4133" s="1" t="s">
        <v>24</v>
      </c>
      <c r="C4133">
        <v>1993</v>
      </c>
      <c r="D4133">
        <v>2.58</v>
      </c>
      <c r="E4133">
        <v>20</v>
      </c>
      <c r="F4133" t="s">
        <v>15</v>
      </c>
      <c r="G4133">
        <v>4129</v>
      </c>
      <c r="H4133">
        <f t="shared" si="128"/>
        <v>37.683672538103494</v>
      </c>
      <c r="I4133">
        <v>2.58</v>
      </c>
      <c r="J4133">
        <f t="shared" si="129"/>
        <v>7.3057465259999996E-2</v>
      </c>
    </row>
    <row r="4134" spans="1:10" x14ac:dyDescent="0.2">
      <c r="A4134" s="1">
        <v>34416</v>
      </c>
      <c r="B4134" s="1" t="s">
        <v>23</v>
      </c>
      <c r="C4134">
        <v>1994</v>
      </c>
      <c r="D4134">
        <v>2.58</v>
      </c>
      <c r="E4134">
        <v>20</v>
      </c>
      <c r="F4134" t="s">
        <v>15</v>
      </c>
      <c r="G4134">
        <v>4130</v>
      </c>
      <c r="H4134">
        <f t="shared" si="128"/>
        <v>37.69279912384777</v>
      </c>
      <c r="I4134">
        <v>2.58</v>
      </c>
      <c r="J4134">
        <f t="shared" si="129"/>
        <v>7.3057465259999996E-2</v>
      </c>
    </row>
    <row r="4135" spans="1:10" x14ac:dyDescent="0.2">
      <c r="A4135" s="1">
        <v>34527</v>
      </c>
      <c r="B4135" s="1" t="s">
        <v>14</v>
      </c>
      <c r="C4135">
        <v>1994</v>
      </c>
      <c r="D4135">
        <v>2.58</v>
      </c>
      <c r="E4135">
        <v>20</v>
      </c>
      <c r="F4135" t="s">
        <v>15</v>
      </c>
      <c r="G4135">
        <v>4131</v>
      </c>
      <c r="H4135">
        <f t="shared" si="128"/>
        <v>37.701925709592047</v>
      </c>
      <c r="I4135">
        <v>2.58</v>
      </c>
      <c r="J4135">
        <f t="shared" si="129"/>
        <v>7.3057465259999996E-2</v>
      </c>
    </row>
    <row r="4136" spans="1:10" x14ac:dyDescent="0.2">
      <c r="A4136" s="1">
        <v>34563</v>
      </c>
      <c r="B4136" s="1" t="s">
        <v>16</v>
      </c>
      <c r="C4136">
        <v>1994</v>
      </c>
      <c r="D4136">
        <v>2.58</v>
      </c>
      <c r="E4136">
        <v>20</v>
      </c>
      <c r="F4136" t="s">
        <v>15</v>
      </c>
      <c r="G4136">
        <v>4132</v>
      </c>
      <c r="H4136">
        <f t="shared" si="128"/>
        <v>37.711052295336316</v>
      </c>
      <c r="I4136">
        <v>2.58</v>
      </c>
      <c r="J4136">
        <f t="shared" si="129"/>
        <v>7.3057465259999996E-2</v>
      </c>
    </row>
    <row r="4137" spans="1:10" x14ac:dyDescent="0.2">
      <c r="A4137" s="1">
        <v>35297</v>
      </c>
      <c r="B4137" s="1" t="s">
        <v>16</v>
      </c>
      <c r="C4137">
        <v>1996</v>
      </c>
      <c r="D4137">
        <v>2.58</v>
      </c>
      <c r="E4137">
        <v>20</v>
      </c>
      <c r="F4137" t="s">
        <v>15</v>
      </c>
      <c r="G4137">
        <v>4133</v>
      </c>
      <c r="H4137">
        <f t="shared" si="128"/>
        <v>37.720178881080592</v>
      </c>
      <c r="I4137">
        <v>2.58</v>
      </c>
      <c r="J4137">
        <f t="shared" si="129"/>
        <v>7.3057465259999996E-2</v>
      </c>
    </row>
    <row r="4138" spans="1:10" x14ac:dyDescent="0.2">
      <c r="A4138" s="1">
        <v>35641</v>
      </c>
      <c r="B4138" s="1" t="s">
        <v>14</v>
      </c>
      <c r="C4138">
        <v>1997</v>
      </c>
      <c r="D4138">
        <v>2.58</v>
      </c>
      <c r="E4138">
        <v>20</v>
      </c>
      <c r="F4138" t="s">
        <v>15</v>
      </c>
      <c r="G4138">
        <v>4134</v>
      </c>
      <c r="H4138">
        <f t="shared" si="128"/>
        <v>37.729305466824862</v>
      </c>
      <c r="I4138">
        <v>2.58</v>
      </c>
      <c r="J4138">
        <f t="shared" si="129"/>
        <v>7.3057465259999996E-2</v>
      </c>
    </row>
    <row r="4139" spans="1:10" x14ac:dyDescent="0.2">
      <c r="A4139" s="1">
        <v>36317</v>
      </c>
      <c r="B4139" s="1" t="s">
        <v>26</v>
      </c>
      <c r="C4139">
        <v>1999</v>
      </c>
      <c r="D4139">
        <v>2.58</v>
      </c>
      <c r="E4139">
        <v>20</v>
      </c>
      <c r="F4139" t="s">
        <v>15</v>
      </c>
      <c r="G4139">
        <v>4135</v>
      </c>
      <c r="H4139">
        <f t="shared" si="128"/>
        <v>37.738432052569131</v>
      </c>
      <c r="I4139">
        <v>2.58</v>
      </c>
      <c r="J4139">
        <f t="shared" si="129"/>
        <v>7.3057465259999996E-2</v>
      </c>
    </row>
    <row r="4140" spans="1:10" x14ac:dyDescent="0.2">
      <c r="A4140" s="1">
        <v>37131</v>
      </c>
      <c r="B4140" s="1" t="s">
        <v>16</v>
      </c>
      <c r="C4140">
        <v>2001</v>
      </c>
      <c r="D4140">
        <v>2.58</v>
      </c>
      <c r="E4140">
        <v>20</v>
      </c>
      <c r="F4140" t="s">
        <v>15</v>
      </c>
      <c r="G4140">
        <v>4136</v>
      </c>
      <c r="H4140">
        <f t="shared" si="128"/>
        <v>37.747558638313407</v>
      </c>
      <c r="I4140">
        <v>2.58</v>
      </c>
      <c r="J4140">
        <f t="shared" si="129"/>
        <v>7.3057465259999996E-2</v>
      </c>
    </row>
    <row r="4141" spans="1:10" x14ac:dyDescent="0.2">
      <c r="A4141" s="1">
        <v>40175</v>
      </c>
      <c r="B4141" s="1" t="s">
        <v>20</v>
      </c>
      <c r="C4141">
        <v>2010</v>
      </c>
      <c r="D4141">
        <v>2.58</v>
      </c>
      <c r="E4141">
        <v>20</v>
      </c>
      <c r="F4141" t="s">
        <v>15</v>
      </c>
      <c r="G4141">
        <v>4137</v>
      </c>
      <c r="H4141">
        <f t="shared" si="128"/>
        <v>37.756685224057676</v>
      </c>
      <c r="I4141">
        <v>2.58</v>
      </c>
      <c r="J4141">
        <f t="shared" si="129"/>
        <v>7.3057465259999996E-2</v>
      </c>
    </row>
    <row r="4142" spans="1:10" x14ac:dyDescent="0.2">
      <c r="A4142" s="1">
        <v>39430</v>
      </c>
      <c r="B4142" s="1" t="s">
        <v>20</v>
      </c>
      <c r="C4142">
        <v>2008</v>
      </c>
      <c r="D4142">
        <v>2.5760000000000001</v>
      </c>
      <c r="E4142">
        <v>20</v>
      </c>
      <c r="F4142" t="s">
        <v>15</v>
      </c>
      <c r="G4142">
        <v>4138</v>
      </c>
      <c r="H4142">
        <f t="shared" si="128"/>
        <v>37.765811809801953</v>
      </c>
      <c r="I4142">
        <v>2.5760000000000001</v>
      </c>
      <c r="J4142">
        <f t="shared" si="129"/>
        <v>7.2944197872000002E-2</v>
      </c>
    </row>
    <row r="4143" spans="1:10" x14ac:dyDescent="0.2">
      <c r="A4143" s="1">
        <v>40010</v>
      </c>
      <c r="B4143" s="1" t="s">
        <v>14</v>
      </c>
      <c r="C4143">
        <v>2009</v>
      </c>
      <c r="D4143">
        <v>2.5750000000000002</v>
      </c>
      <c r="E4143">
        <v>20</v>
      </c>
      <c r="F4143" t="s">
        <v>15</v>
      </c>
      <c r="G4143">
        <v>4139</v>
      </c>
      <c r="H4143">
        <f t="shared" si="128"/>
        <v>37.774938395546229</v>
      </c>
      <c r="I4143">
        <v>2.5750000000000002</v>
      </c>
      <c r="J4143">
        <f t="shared" si="129"/>
        <v>7.2915881025000004E-2</v>
      </c>
    </row>
    <row r="4144" spans="1:10" x14ac:dyDescent="0.2">
      <c r="A4144" s="1">
        <v>39736</v>
      </c>
      <c r="B4144" s="1" t="s">
        <v>18</v>
      </c>
      <c r="C4144">
        <v>2009</v>
      </c>
      <c r="D4144">
        <v>2.5739999999999998</v>
      </c>
      <c r="E4144">
        <v>20</v>
      </c>
      <c r="F4144" t="s">
        <v>15</v>
      </c>
      <c r="G4144">
        <v>4140</v>
      </c>
      <c r="H4144">
        <f t="shared" si="128"/>
        <v>37.784064981290499</v>
      </c>
      <c r="I4144">
        <v>2.5739999999999998</v>
      </c>
      <c r="J4144">
        <f t="shared" si="129"/>
        <v>7.2887564177999992E-2</v>
      </c>
    </row>
    <row r="4145" spans="1:10" x14ac:dyDescent="0.2">
      <c r="A4145" s="1">
        <v>38574</v>
      </c>
      <c r="B4145" s="1" t="s">
        <v>16</v>
      </c>
      <c r="C4145">
        <v>2005</v>
      </c>
      <c r="D4145">
        <v>2.573</v>
      </c>
      <c r="E4145">
        <v>20</v>
      </c>
      <c r="F4145" t="s">
        <v>15</v>
      </c>
      <c r="G4145">
        <v>4141</v>
      </c>
      <c r="H4145">
        <f t="shared" si="128"/>
        <v>37.793191567034775</v>
      </c>
      <c r="I4145">
        <v>2.573</v>
      </c>
      <c r="J4145">
        <f t="shared" si="129"/>
        <v>7.2859247330999993E-2</v>
      </c>
    </row>
    <row r="4146" spans="1:10" x14ac:dyDescent="0.2">
      <c r="A4146" s="1">
        <v>39855</v>
      </c>
      <c r="B4146" s="1" t="s">
        <v>22</v>
      </c>
      <c r="C4146">
        <v>2009</v>
      </c>
      <c r="D4146">
        <v>2.5710000000000002</v>
      </c>
      <c r="E4146">
        <v>20</v>
      </c>
      <c r="F4146" t="s">
        <v>15</v>
      </c>
      <c r="G4146">
        <v>4142</v>
      </c>
      <c r="H4146">
        <f t="shared" si="128"/>
        <v>37.802318152779044</v>
      </c>
      <c r="I4146">
        <v>2.5710000000000002</v>
      </c>
      <c r="J4146">
        <f t="shared" si="129"/>
        <v>7.2802613636999997E-2</v>
      </c>
    </row>
    <row r="4147" spans="1:10" x14ac:dyDescent="0.2">
      <c r="A4147" s="1">
        <v>40660</v>
      </c>
      <c r="B4147" s="1" t="s">
        <v>24</v>
      </c>
      <c r="C4147">
        <v>2011</v>
      </c>
      <c r="D4147">
        <v>2.5710000000000002</v>
      </c>
      <c r="E4147">
        <v>20</v>
      </c>
      <c r="F4147" t="s">
        <v>15</v>
      </c>
      <c r="G4147">
        <v>4143</v>
      </c>
      <c r="H4147">
        <f t="shared" si="128"/>
        <v>37.811444738523321</v>
      </c>
      <c r="I4147">
        <v>2.5710000000000002</v>
      </c>
      <c r="J4147">
        <f t="shared" si="129"/>
        <v>7.2802613636999997E-2</v>
      </c>
    </row>
    <row r="4148" spans="1:10" x14ac:dyDescent="0.2">
      <c r="A4148" s="1">
        <v>34447</v>
      </c>
      <c r="B4148" s="1" t="s">
        <v>24</v>
      </c>
      <c r="C4148">
        <v>1994</v>
      </c>
      <c r="D4148">
        <v>2.57</v>
      </c>
      <c r="E4148">
        <v>20</v>
      </c>
      <c r="F4148" t="s">
        <v>15</v>
      </c>
      <c r="G4148">
        <v>4144</v>
      </c>
      <c r="H4148">
        <f t="shared" si="128"/>
        <v>37.82057132426759</v>
      </c>
      <c r="I4148">
        <v>2.57</v>
      </c>
      <c r="J4148">
        <f t="shared" si="129"/>
        <v>7.2774296789999998E-2</v>
      </c>
    </row>
    <row r="4149" spans="1:10" x14ac:dyDescent="0.2">
      <c r="A4149" s="1">
        <v>34831</v>
      </c>
      <c r="B4149" s="1" t="s">
        <v>25</v>
      </c>
      <c r="C4149">
        <v>1995</v>
      </c>
      <c r="D4149">
        <v>2.57</v>
      </c>
      <c r="E4149">
        <v>20</v>
      </c>
      <c r="F4149" t="s">
        <v>15</v>
      </c>
      <c r="G4149">
        <v>4145</v>
      </c>
      <c r="H4149">
        <f t="shared" si="128"/>
        <v>37.829697910011866</v>
      </c>
      <c r="I4149">
        <v>2.57</v>
      </c>
      <c r="J4149">
        <f t="shared" si="129"/>
        <v>7.2774296789999998E-2</v>
      </c>
    </row>
    <row r="4150" spans="1:10" x14ac:dyDescent="0.2">
      <c r="A4150" s="1">
        <v>35424</v>
      </c>
      <c r="B4150" s="1" t="s">
        <v>20</v>
      </c>
      <c r="C4150">
        <v>1997</v>
      </c>
      <c r="D4150">
        <v>2.57</v>
      </c>
      <c r="E4150">
        <v>20</v>
      </c>
      <c r="F4150" t="s">
        <v>15</v>
      </c>
      <c r="G4150">
        <v>4146</v>
      </c>
      <c r="H4150">
        <f t="shared" si="128"/>
        <v>37.838824495756143</v>
      </c>
      <c r="I4150">
        <v>2.57</v>
      </c>
      <c r="J4150">
        <f t="shared" si="129"/>
        <v>7.2774296789999998E-2</v>
      </c>
    </row>
    <row r="4151" spans="1:10" x14ac:dyDescent="0.2">
      <c r="A4151" s="1">
        <v>35622</v>
      </c>
      <c r="B4151" s="1" t="s">
        <v>14</v>
      </c>
      <c r="C4151">
        <v>1997</v>
      </c>
      <c r="D4151">
        <v>2.57</v>
      </c>
      <c r="E4151">
        <v>20</v>
      </c>
      <c r="F4151" t="s">
        <v>15</v>
      </c>
      <c r="G4151">
        <v>4147</v>
      </c>
      <c r="H4151">
        <f t="shared" si="128"/>
        <v>37.847951081500412</v>
      </c>
      <c r="I4151">
        <v>2.57</v>
      </c>
      <c r="J4151">
        <f t="shared" si="129"/>
        <v>7.2774296789999998E-2</v>
      </c>
    </row>
    <row r="4152" spans="1:10" x14ac:dyDescent="0.2">
      <c r="A4152" s="1">
        <v>36982</v>
      </c>
      <c r="B4152" s="1" t="s">
        <v>24</v>
      </c>
      <c r="C4152">
        <v>2001</v>
      </c>
      <c r="D4152">
        <v>2.57</v>
      </c>
      <c r="E4152">
        <v>20</v>
      </c>
      <c r="F4152" t="s">
        <v>15</v>
      </c>
      <c r="G4152">
        <v>4148</v>
      </c>
      <c r="H4152">
        <f t="shared" si="128"/>
        <v>37.857077667244681</v>
      </c>
      <c r="I4152">
        <v>2.57</v>
      </c>
      <c r="J4152">
        <f t="shared" si="129"/>
        <v>7.2774296789999998E-2</v>
      </c>
    </row>
    <row r="4153" spans="1:10" x14ac:dyDescent="0.2">
      <c r="A4153" s="1">
        <v>37047</v>
      </c>
      <c r="B4153" s="1" t="s">
        <v>26</v>
      </c>
      <c r="C4153">
        <v>2001</v>
      </c>
      <c r="D4153">
        <v>2.57</v>
      </c>
      <c r="E4153">
        <v>20</v>
      </c>
      <c r="F4153" t="s">
        <v>15</v>
      </c>
      <c r="G4153">
        <v>4149</v>
      </c>
      <c r="H4153">
        <f t="shared" si="128"/>
        <v>37.866204252988958</v>
      </c>
      <c r="I4153">
        <v>2.57</v>
      </c>
      <c r="J4153">
        <f t="shared" si="129"/>
        <v>7.2774296789999998E-2</v>
      </c>
    </row>
    <row r="4154" spans="1:10" x14ac:dyDescent="0.2">
      <c r="A4154" s="1">
        <v>37109</v>
      </c>
      <c r="B4154" s="1" t="s">
        <v>16</v>
      </c>
      <c r="C4154">
        <v>2001</v>
      </c>
      <c r="D4154">
        <v>2.57</v>
      </c>
      <c r="E4154">
        <v>20</v>
      </c>
      <c r="F4154" t="s">
        <v>15</v>
      </c>
      <c r="G4154">
        <v>4150</v>
      </c>
      <c r="H4154">
        <f t="shared" si="128"/>
        <v>37.875330838733227</v>
      </c>
      <c r="I4154">
        <v>2.57</v>
      </c>
      <c r="J4154">
        <f t="shared" si="129"/>
        <v>7.2774296789999998E-2</v>
      </c>
    </row>
    <row r="4155" spans="1:10" x14ac:dyDescent="0.2">
      <c r="A4155" s="1">
        <v>37371</v>
      </c>
      <c r="B4155" s="1" t="s">
        <v>24</v>
      </c>
      <c r="C4155">
        <v>2002</v>
      </c>
      <c r="D4155">
        <v>2.57</v>
      </c>
      <c r="E4155">
        <v>20</v>
      </c>
      <c r="F4155" t="s">
        <v>15</v>
      </c>
      <c r="G4155">
        <v>4151</v>
      </c>
      <c r="H4155">
        <f t="shared" si="128"/>
        <v>37.884457424477503</v>
      </c>
      <c r="I4155">
        <v>2.57</v>
      </c>
      <c r="J4155">
        <f t="shared" si="129"/>
        <v>7.2774296789999998E-2</v>
      </c>
    </row>
    <row r="4156" spans="1:10" x14ac:dyDescent="0.2">
      <c r="A4156" s="1">
        <v>37948</v>
      </c>
      <c r="B4156" s="1" t="s">
        <v>19</v>
      </c>
      <c r="C4156">
        <v>2004</v>
      </c>
      <c r="D4156">
        <v>2.57</v>
      </c>
      <c r="E4156">
        <v>20</v>
      </c>
      <c r="F4156" t="s">
        <v>15</v>
      </c>
      <c r="G4156">
        <v>4152</v>
      </c>
      <c r="H4156">
        <f t="shared" si="128"/>
        <v>37.893584010221772</v>
      </c>
      <c r="I4156">
        <v>2.57</v>
      </c>
      <c r="J4156">
        <f t="shared" si="129"/>
        <v>7.2774296789999998E-2</v>
      </c>
    </row>
    <row r="4157" spans="1:10" x14ac:dyDescent="0.2">
      <c r="A4157" s="1">
        <v>38209</v>
      </c>
      <c r="B4157" s="1" t="s">
        <v>16</v>
      </c>
      <c r="C4157">
        <v>2004</v>
      </c>
      <c r="D4157">
        <v>2.569</v>
      </c>
      <c r="E4157">
        <v>20</v>
      </c>
      <c r="F4157" t="s">
        <v>15</v>
      </c>
      <c r="G4157">
        <v>4153</v>
      </c>
      <c r="H4157">
        <f t="shared" si="128"/>
        <v>37.902710595966049</v>
      </c>
      <c r="I4157">
        <v>2.569</v>
      </c>
      <c r="J4157">
        <f t="shared" si="129"/>
        <v>7.2745979943E-2</v>
      </c>
    </row>
    <row r="4158" spans="1:10" x14ac:dyDescent="0.2">
      <c r="A4158" s="1">
        <v>39765</v>
      </c>
      <c r="B4158" s="1" t="s">
        <v>19</v>
      </c>
      <c r="C4158">
        <v>2009</v>
      </c>
      <c r="D4158">
        <v>2.569</v>
      </c>
      <c r="E4158">
        <v>20</v>
      </c>
      <c r="F4158" t="s">
        <v>15</v>
      </c>
      <c r="G4158">
        <v>4154</v>
      </c>
      <c r="H4158">
        <f t="shared" si="128"/>
        <v>37.911837181710325</v>
      </c>
      <c r="I4158">
        <v>2.569</v>
      </c>
      <c r="J4158">
        <f t="shared" si="129"/>
        <v>7.2745979943E-2</v>
      </c>
    </row>
    <row r="4159" spans="1:10" x14ac:dyDescent="0.2">
      <c r="A4159" s="1">
        <v>40935</v>
      </c>
      <c r="B4159" s="1" t="s">
        <v>21</v>
      </c>
      <c r="C4159">
        <v>2012</v>
      </c>
      <c r="D4159">
        <v>2.569</v>
      </c>
      <c r="E4159">
        <v>20</v>
      </c>
      <c r="F4159" t="s">
        <v>15</v>
      </c>
      <c r="G4159">
        <v>4155</v>
      </c>
      <c r="H4159">
        <f t="shared" si="128"/>
        <v>37.920963767454595</v>
      </c>
      <c r="I4159">
        <v>2.569</v>
      </c>
      <c r="J4159">
        <f t="shared" si="129"/>
        <v>7.2745979943E-2</v>
      </c>
    </row>
    <row r="4160" spans="1:10" x14ac:dyDescent="0.2">
      <c r="A4160" s="1">
        <v>39514</v>
      </c>
      <c r="B4160" s="1" t="s">
        <v>23</v>
      </c>
      <c r="C4160">
        <v>2008</v>
      </c>
      <c r="D4160">
        <v>2.5680000000000001</v>
      </c>
      <c r="E4160">
        <v>20</v>
      </c>
      <c r="F4160" t="s">
        <v>15</v>
      </c>
      <c r="G4160">
        <v>4156</v>
      </c>
      <c r="H4160">
        <f t="shared" si="128"/>
        <v>37.930090353198871</v>
      </c>
      <c r="I4160">
        <v>2.5680000000000001</v>
      </c>
      <c r="J4160">
        <f t="shared" si="129"/>
        <v>7.2717663096000001E-2</v>
      </c>
    </row>
    <row r="4161" spans="1:10" x14ac:dyDescent="0.2">
      <c r="A4161" s="1">
        <v>39996</v>
      </c>
      <c r="B4161" s="1" t="s">
        <v>14</v>
      </c>
      <c r="C4161">
        <v>2009</v>
      </c>
      <c r="D4161">
        <v>2.5680000000000001</v>
      </c>
      <c r="E4161">
        <v>20</v>
      </c>
      <c r="F4161" t="s">
        <v>15</v>
      </c>
      <c r="G4161">
        <v>4157</v>
      </c>
      <c r="H4161">
        <f t="shared" si="128"/>
        <v>37.93921693894314</v>
      </c>
      <c r="I4161">
        <v>2.5680000000000001</v>
      </c>
      <c r="J4161">
        <f t="shared" si="129"/>
        <v>7.2717663096000001E-2</v>
      </c>
    </row>
    <row r="4162" spans="1:10" x14ac:dyDescent="0.2">
      <c r="A4162" s="1">
        <v>39601</v>
      </c>
      <c r="B4162" s="1" t="s">
        <v>26</v>
      </c>
      <c r="C4162">
        <v>2008</v>
      </c>
      <c r="D4162">
        <v>2.5670000000000002</v>
      </c>
      <c r="E4162">
        <v>20</v>
      </c>
      <c r="F4162" t="s">
        <v>15</v>
      </c>
      <c r="G4162">
        <v>4158</v>
      </c>
      <c r="H4162">
        <f t="shared" si="128"/>
        <v>37.948343524687417</v>
      </c>
      <c r="I4162">
        <v>2.5670000000000002</v>
      </c>
      <c r="J4162">
        <f t="shared" si="129"/>
        <v>7.2689346249000003E-2</v>
      </c>
    </row>
    <row r="4163" spans="1:10" x14ac:dyDescent="0.2">
      <c r="A4163" s="1">
        <v>39726</v>
      </c>
      <c r="B4163" s="1" t="s">
        <v>18</v>
      </c>
      <c r="C4163">
        <v>2009</v>
      </c>
      <c r="D4163">
        <v>2.5670000000000002</v>
      </c>
      <c r="E4163">
        <v>20</v>
      </c>
      <c r="F4163" t="s">
        <v>15</v>
      </c>
      <c r="G4163">
        <v>4159</v>
      </c>
      <c r="H4163">
        <f t="shared" si="128"/>
        <v>37.957470110431693</v>
      </c>
      <c r="I4163">
        <v>2.5670000000000002</v>
      </c>
      <c r="J4163">
        <f t="shared" si="129"/>
        <v>7.2689346249000003E-2</v>
      </c>
    </row>
    <row r="4164" spans="1:10" x14ac:dyDescent="0.2">
      <c r="A4164" s="1">
        <v>38197</v>
      </c>
      <c r="B4164" s="1" t="s">
        <v>14</v>
      </c>
      <c r="C4164">
        <v>2004</v>
      </c>
      <c r="D4164">
        <v>2.5649999999999999</v>
      </c>
      <c r="E4164">
        <v>20</v>
      </c>
      <c r="F4164" t="s">
        <v>15</v>
      </c>
      <c r="G4164">
        <v>4160</v>
      </c>
      <c r="H4164">
        <f t="shared" si="128"/>
        <v>37.966596696175955</v>
      </c>
      <c r="I4164">
        <v>2.5649999999999999</v>
      </c>
      <c r="J4164">
        <f t="shared" si="129"/>
        <v>7.2632712554999992E-2</v>
      </c>
    </row>
    <row r="4165" spans="1:10" x14ac:dyDescent="0.2">
      <c r="A4165" s="1">
        <v>41083</v>
      </c>
      <c r="B4165" s="1" t="s">
        <v>26</v>
      </c>
      <c r="C4165">
        <v>2012</v>
      </c>
      <c r="D4165">
        <v>2.5619999999999998</v>
      </c>
      <c r="E4165">
        <v>20</v>
      </c>
      <c r="F4165" t="s">
        <v>15</v>
      </c>
      <c r="G4165">
        <v>4161</v>
      </c>
      <c r="H4165">
        <f t="shared" si="128"/>
        <v>37.975723281920231</v>
      </c>
      <c r="I4165">
        <v>2.5619999999999998</v>
      </c>
      <c r="J4165">
        <f t="shared" si="129"/>
        <v>7.2547762013999997E-2</v>
      </c>
    </row>
    <row r="4166" spans="1:10" x14ac:dyDescent="0.2">
      <c r="A4166" s="1">
        <v>33515</v>
      </c>
      <c r="B4166" s="1" t="s">
        <v>18</v>
      </c>
      <c r="C4166">
        <v>1992</v>
      </c>
      <c r="D4166">
        <v>2.56</v>
      </c>
      <c r="E4166">
        <v>20</v>
      </c>
      <c r="F4166" t="s">
        <v>15</v>
      </c>
      <c r="G4166">
        <v>4162</v>
      </c>
      <c r="H4166">
        <f t="shared" ref="H4166:H4229" si="130">100*(G4166/($I$2+1))</f>
        <v>37.984849867664508</v>
      </c>
      <c r="I4166">
        <v>2.56</v>
      </c>
      <c r="J4166">
        <f t="shared" ref="J4166:J4229" si="131">I4166*0.028316847</f>
        <v>7.2491128320000001E-2</v>
      </c>
    </row>
    <row r="4167" spans="1:10" x14ac:dyDescent="0.2">
      <c r="A4167" s="1">
        <v>33557</v>
      </c>
      <c r="B4167" s="1" t="s">
        <v>19</v>
      </c>
      <c r="C4167">
        <v>1992</v>
      </c>
      <c r="D4167">
        <v>2.56</v>
      </c>
      <c r="E4167">
        <v>20</v>
      </c>
      <c r="F4167" t="s">
        <v>15</v>
      </c>
      <c r="G4167">
        <v>4163</v>
      </c>
      <c r="H4167">
        <f t="shared" si="130"/>
        <v>37.993976453408777</v>
      </c>
      <c r="I4167">
        <v>2.56</v>
      </c>
      <c r="J4167">
        <f t="shared" si="131"/>
        <v>7.2491128320000001E-2</v>
      </c>
    </row>
    <row r="4168" spans="1:10" x14ac:dyDescent="0.2">
      <c r="A4168" s="1">
        <v>33927</v>
      </c>
      <c r="B4168" s="1" t="s">
        <v>19</v>
      </c>
      <c r="C4168">
        <v>1993</v>
      </c>
      <c r="D4168">
        <v>2.56</v>
      </c>
      <c r="E4168">
        <v>20</v>
      </c>
      <c r="F4168" t="s">
        <v>15</v>
      </c>
      <c r="G4168">
        <v>4164</v>
      </c>
      <c r="H4168">
        <f t="shared" si="130"/>
        <v>38.003103039153054</v>
      </c>
      <c r="I4168">
        <v>2.56</v>
      </c>
      <c r="J4168">
        <f t="shared" si="131"/>
        <v>7.2491128320000001E-2</v>
      </c>
    </row>
    <row r="4169" spans="1:10" x14ac:dyDescent="0.2">
      <c r="A4169" s="1">
        <v>34645</v>
      </c>
      <c r="B4169" s="1" t="s">
        <v>19</v>
      </c>
      <c r="C4169">
        <v>1995</v>
      </c>
      <c r="D4169">
        <v>2.56</v>
      </c>
      <c r="E4169">
        <v>20</v>
      </c>
      <c r="F4169" t="s">
        <v>15</v>
      </c>
      <c r="G4169">
        <v>4165</v>
      </c>
      <c r="H4169">
        <f t="shared" si="130"/>
        <v>38.012229624897323</v>
      </c>
      <c r="I4169">
        <v>2.56</v>
      </c>
      <c r="J4169">
        <f t="shared" si="131"/>
        <v>7.2491128320000001E-2</v>
      </c>
    </row>
    <row r="4170" spans="1:10" x14ac:dyDescent="0.2">
      <c r="A4170" s="1">
        <v>35300</v>
      </c>
      <c r="B4170" s="1" t="s">
        <v>16</v>
      </c>
      <c r="C4170">
        <v>1996</v>
      </c>
      <c r="D4170">
        <v>2.56</v>
      </c>
      <c r="E4170">
        <v>20</v>
      </c>
      <c r="F4170" t="s">
        <v>15</v>
      </c>
      <c r="G4170">
        <v>4166</v>
      </c>
      <c r="H4170">
        <f t="shared" si="130"/>
        <v>38.021356210641599</v>
      </c>
      <c r="I4170">
        <v>2.56</v>
      </c>
      <c r="J4170">
        <f t="shared" si="131"/>
        <v>7.2491128320000001E-2</v>
      </c>
    </row>
    <row r="4171" spans="1:10" x14ac:dyDescent="0.2">
      <c r="A4171" s="1">
        <v>35638</v>
      </c>
      <c r="B4171" s="1" t="s">
        <v>14</v>
      </c>
      <c r="C4171">
        <v>1997</v>
      </c>
      <c r="D4171">
        <v>2.56</v>
      </c>
      <c r="E4171">
        <v>20</v>
      </c>
      <c r="F4171" t="s">
        <v>15</v>
      </c>
      <c r="G4171">
        <v>4167</v>
      </c>
      <c r="H4171">
        <f t="shared" si="130"/>
        <v>38.030482796385876</v>
      </c>
      <c r="I4171">
        <v>2.56</v>
      </c>
      <c r="J4171">
        <f t="shared" si="131"/>
        <v>7.2491128320000001E-2</v>
      </c>
    </row>
    <row r="4172" spans="1:10" x14ac:dyDescent="0.2">
      <c r="A4172" s="1">
        <v>36673</v>
      </c>
      <c r="B4172" s="1" t="s">
        <v>25</v>
      </c>
      <c r="C4172">
        <v>2000</v>
      </c>
      <c r="D4172">
        <v>2.56</v>
      </c>
      <c r="E4172">
        <v>20</v>
      </c>
      <c r="F4172" t="s">
        <v>15</v>
      </c>
      <c r="G4172">
        <v>4168</v>
      </c>
      <c r="H4172">
        <f t="shared" si="130"/>
        <v>38.039609382130145</v>
      </c>
      <c r="I4172">
        <v>2.56</v>
      </c>
      <c r="J4172">
        <f t="shared" si="131"/>
        <v>7.2491128320000001E-2</v>
      </c>
    </row>
    <row r="4173" spans="1:10" x14ac:dyDescent="0.2">
      <c r="A4173" s="1">
        <v>37012</v>
      </c>
      <c r="B4173" s="1" t="s">
        <v>25</v>
      </c>
      <c r="C4173">
        <v>2001</v>
      </c>
      <c r="D4173">
        <v>2.56</v>
      </c>
      <c r="E4173">
        <v>20</v>
      </c>
      <c r="F4173" t="s">
        <v>15</v>
      </c>
      <c r="G4173">
        <v>4169</v>
      </c>
      <c r="H4173">
        <f t="shared" si="130"/>
        <v>38.048735967874421</v>
      </c>
      <c r="I4173">
        <v>2.56</v>
      </c>
      <c r="J4173">
        <f t="shared" si="131"/>
        <v>7.2491128320000001E-2</v>
      </c>
    </row>
    <row r="4174" spans="1:10" x14ac:dyDescent="0.2">
      <c r="A4174" s="1">
        <v>37076</v>
      </c>
      <c r="B4174" s="1" t="s">
        <v>14</v>
      </c>
      <c r="C4174">
        <v>2001</v>
      </c>
      <c r="D4174">
        <v>2.56</v>
      </c>
      <c r="E4174">
        <v>20</v>
      </c>
      <c r="F4174" t="s">
        <v>15</v>
      </c>
      <c r="G4174">
        <v>4170</v>
      </c>
      <c r="H4174">
        <f t="shared" si="130"/>
        <v>38.057862553618691</v>
      </c>
      <c r="I4174">
        <v>2.56</v>
      </c>
      <c r="J4174">
        <f t="shared" si="131"/>
        <v>7.2491128320000001E-2</v>
      </c>
    </row>
    <row r="4175" spans="1:10" x14ac:dyDescent="0.2">
      <c r="A4175" s="1">
        <v>37086</v>
      </c>
      <c r="B4175" s="1" t="s">
        <v>14</v>
      </c>
      <c r="C4175">
        <v>2001</v>
      </c>
      <c r="D4175">
        <v>2.56</v>
      </c>
      <c r="E4175">
        <v>20</v>
      </c>
      <c r="F4175" t="s">
        <v>15</v>
      </c>
      <c r="G4175">
        <v>4171</v>
      </c>
      <c r="H4175">
        <f t="shared" si="130"/>
        <v>38.066989139362967</v>
      </c>
      <c r="I4175">
        <v>2.56</v>
      </c>
      <c r="J4175">
        <f t="shared" si="131"/>
        <v>7.2491128320000001E-2</v>
      </c>
    </row>
    <row r="4176" spans="1:10" x14ac:dyDescent="0.2">
      <c r="A4176" s="1">
        <v>37788</v>
      </c>
      <c r="B4176" s="1" t="s">
        <v>26</v>
      </c>
      <c r="C4176">
        <v>2003</v>
      </c>
      <c r="D4176">
        <v>2.56</v>
      </c>
      <c r="E4176">
        <v>20</v>
      </c>
      <c r="F4176" t="s">
        <v>15</v>
      </c>
      <c r="G4176">
        <v>4172</v>
      </c>
      <c r="H4176">
        <f t="shared" si="130"/>
        <v>38.076115725107236</v>
      </c>
      <c r="I4176">
        <v>2.56</v>
      </c>
      <c r="J4176">
        <f t="shared" si="131"/>
        <v>7.2491128320000001E-2</v>
      </c>
    </row>
    <row r="4177" spans="1:10" x14ac:dyDescent="0.2">
      <c r="A4177" s="1">
        <v>39343</v>
      </c>
      <c r="B4177" s="1" t="s">
        <v>17</v>
      </c>
      <c r="C4177">
        <v>2007</v>
      </c>
      <c r="D4177">
        <v>2.5590000000000002</v>
      </c>
      <c r="E4177">
        <v>20</v>
      </c>
      <c r="F4177" t="s">
        <v>15</v>
      </c>
      <c r="G4177">
        <v>4173</v>
      </c>
      <c r="H4177">
        <f t="shared" si="130"/>
        <v>38.085242310851505</v>
      </c>
      <c r="I4177">
        <v>2.5590000000000002</v>
      </c>
      <c r="J4177">
        <f t="shared" si="131"/>
        <v>7.2462811473000002E-2</v>
      </c>
    </row>
    <row r="4178" spans="1:10" x14ac:dyDescent="0.2">
      <c r="A4178" s="1">
        <v>39610</v>
      </c>
      <c r="B4178" s="1" t="s">
        <v>26</v>
      </c>
      <c r="C4178">
        <v>2008</v>
      </c>
      <c r="D4178">
        <v>2.5579999999999998</v>
      </c>
      <c r="E4178">
        <v>20</v>
      </c>
      <c r="F4178" t="s">
        <v>15</v>
      </c>
      <c r="G4178">
        <v>4174</v>
      </c>
      <c r="H4178">
        <f t="shared" si="130"/>
        <v>38.094368896595782</v>
      </c>
      <c r="I4178">
        <v>2.5579999999999998</v>
      </c>
      <c r="J4178">
        <f t="shared" si="131"/>
        <v>7.243449462599999E-2</v>
      </c>
    </row>
    <row r="4179" spans="1:10" x14ac:dyDescent="0.2">
      <c r="A4179" s="1">
        <v>40657</v>
      </c>
      <c r="B4179" s="1" t="s">
        <v>24</v>
      </c>
      <c r="C4179">
        <v>2011</v>
      </c>
      <c r="D4179">
        <v>2.5569999999999999</v>
      </c>
      <c r="E4179">
        <v>20</v>
      </c>
      <c r="F4179" t="s">
        <v>15</v>
      </c>
      <c r="G4179">
        <v>4175</v>
      </c>
      <c r="H4179">
        <f t="shared" si="130"/>
        <v>38.103495482340058</v>
      </c>
      <c r="I4179">
        <v>2.5569999999999999</v>
      </c>
      <c r="J4179">
        <f t="shared" si="131"/>
        <v>7.2406177778999992E-2</v>
      </c>
    </row>
    <row r="4180" spans="1:10" x14ac:dyDescent="0.2">
      <c r="A4180" s="1">
        <v>39995</v>
      </c>
      <c r="B4180" s="1" t="s">
        <v>14</v>
      </c>
      <c r="C4180">
        <v>2009</v>
      </c>
      <c r="D4180">
        <v>2.556</v>
      </c>
      <c r="E4180">
        <v>20</v>
      </c>
      <c r="F4180" t="s">
        <v>15</v>
      </c>
      <c r="G4180">
        <v>4176</v>
      </c>
      <c r="H4180">
        <f t="shared" si="130"/>
        <v>38.112622068084328</v>
      </c>
      <c r="I4180">
        <v>2.556</v>
      </c>
      <c r="J4180">
        <f t="shared" si="131"/>
        <v>7.2377860931999993E-2</v>
      </c>
    </row>
    <row r="4181" spans="1:10" x14ac:dyDescent="0.2">
      <c r="A4181" s="1">
        <v>39403</v>
      </c>
      <c r="B4181" s="1" t="s">
        <v>19</v>
      </c>
      <c r="C4181">
        <v>2008</v>
      </c>
      <c r="D4181">
        <v>2.5550000000000002</v>
      </c>
      <c r="E4181">
        <v>20</v>
      </c>
      <c r="F4181" t="s">
        <v>15</v>
      </c>
      <c r="G4181">
        <v>4177</v>
      </c>
      <c r="H4181">
        <f t="shared" si="130"/>
        <v>38.121748653828604</v>
      </c>
      <c r="I4181">
        <v>2.5550000000000002</v>
      </c>
      <c r="J4181">
        <f t="shared" si="131"/>
        <v>7.2349544085000009E-2</v>
      </c>
    </row>
    <row r="4182" spans="1:10" x14ac:dyDescent="0.2">
      <c r="A4182" s="1">
        <v>39703</v>
      </c>
      <c r="B4182" s="1" t="s">
        <v>17</v>
      </c>
      <c r="C4182">
        <v>2008</v>
      </c>
      <c r="D4182">
        <v>2.5550000000000002</v>
      </c>
      <c r="E4182">
        <v>20</v>
      </c>
      <c r="F4182" t="s">
        <v>15</v>
      </c>
      <c r="G4182">
        <v>4178</v>
      </c>
      <c r="H4182">
        <f t="shared" si="130"/>
        <v>38.130875239572873</v>
      </c>
      <c r="I4182">
        <v>2.5550000000000002</v>
      </c>
      <c r="J4182">
        <f t="shared" si="131"/>
        <v>7.2349544085000009E-2</v>
      </c>
    </row>
    <row r="4183" spans="1:10" x14ac:dyDescent="0.2">
      <c r="A4183" s="1">
        <v>40814</v>
      </c>
      <c r="B4183" s="1" t="s">
        <v>17</v>
      </c>
      <c r="C4183">
        <v>2011</v>
      </c>
      <c r="D4183">
        <v>2.5550000000000002</v>
      </c>
      <c r="E4183">
        <v>20</v>
      </c>
      <c r="F4183" t="s">
        <v>15</v>
      </c>
      <c r="G4183">
        <v>4179</v>
      </c>
      <c r="H4183">
        <f t="shared" si="130"/>
        <v>38.14000182531715</v>
      </c>
      <c r="I4183">
        <v>2.5550000000000002</v>
      </c>
      <c r="J4183">
        <f t="shared" si="131"/>
        <v>7.2349544085000009E-2</v>
      </c>
    </row>
    <row r="4184" spans="1:10" x14ac:dyDescent="0.2">
      <c r="A4184" s="1">
        <v>41036</v>
      </c>
      <c r="B4184" s="1" t="s">
        <v>25</v>
      </c>
      <c r="C4184">
        <v>2012</v>
      </c>
      <c r="D4184">
        <v>2.5550000000000002</v>
      </c>
      <c r="E4184">
        <v>20</v>
      </c>
      <c r="F4184" t="s">
        <v>15</v>
      </c>
      <c r="G4184">
        <v>4180</v>
      </c>
      <c r="H4184">
        <f t="shared" si="130"/>
        <v>38.149128411061426</v>
      </c>
      <c r="I4184">
        <v>2.5550000000000002</v>
      </c>
      <c r="J4184">
        <f t="shared" si="131"/>
        <v>7.2349544085000009E-2</v>
      </c>
    </row>
    <row r="4185" spans="1:10" x14ac:dyDescent="0.2">
      <c r="A4185" s="1">
        <v>41084</v>
      </c>
      <c r="B4185" s="1" t="s">
        <v>26</v>
      </c>
      <c r="C4185">
        <v>2012</v>
      </c>
      <c r="D4185">
        <v>2.5550000000000002</v>
      </c>
      <c r="E4185">
        <v>20</v>
      </c>
      <c r="F4185" t="s">
        <v>15</v>
      </c>
      <c r="G4185">
        <v>4181</v>
      </c>
      <c r="H4185">
        <f t="shared" si="130"/>
        <v>38.158254996805695</v>
      </c>
      <c r="I4185">
        <v>2.5550000000000002</v>
      </c>
      <c r="J4185">
        <f t="shared" si="131"/>
        <v>7.2349544085000009E-2</v>
      </c>
    </row>
    <row r="4186" spans="1:10" x14ac:dyDescent="0.2">
      <c r="A4186" s="1">
        <v>38397</v>
      </c>
      <c r="B4186" s="1" t="s">
        <v>22</v>
      </c>
      <c r="C4186">
        <v>2005</v>
      </c>
      <c r="D4186">
        <v>2.5539999999999998</v>
      </c>
      <c r="E4186">
        <v>20</v>
      </c>
      <c r="F4186" t="s">
        <v>15</v>
      </c>
      <c r="G4186">
        <v>4182</v>
      </c>
      <c r="H4186">
        <f t="shared" si="130"/>
        <v>38.167381582549972</v>
      </c>
      <c r="I4186">
        <v>2.5539999999999998</v>
      </c>
      <c r="J4186">
        <f t="shared" si="131"/>
        <v>7.2321227237999997E-2</v>
      </c>
    </row>
    <row r="4187" spans="1:10" x14ac:dyDescent="0.2">
      <c r="A4187" s="1">
        <v>33546</v>
      </c>
      <c r="B4187" s="1" t="s">
        <v>19</v>
      </c>
      <c r="C4187">
        <v>1992</v>
      </c>
      <c r="D4187">
        <v>2.5499999999999998</v>
      </c>
      <c r="E4187">
        <v>20</v>
      </c>
      <c r="F4187" t="s">
        <v>15</v>
      </c>
      <c r="G4187">
        <v>4183</v>
      </c>
      <c r="H4187">
        <f t="shared" si="130"/>
        <v>38.176508168294241</v>
      </c>
      <c r="I4187">
        <v>2.5499999999999998</v>
      </c>
      <c r="J4187">
        <f t="shared" si="131"/>
        <v>7.2207959849999989E-2</v>
      </c>
    </row>
    <row r="4188" spans="1:10" x14ac:dyDescent="0.2">
      <c r="A4188" s="1">
        <v>34408</v>
      </c>
      <c r="B4188" s="1" t="s">
        <v>23</v>
      </c>
      <c r="C4188">
        <v>1994</v>
      </c>
      <c r="D4188">
        <v>2.5499999999999998</v>
      </c>
      <c r="E4188">
        <v>20</v>
      </c>
      <c r="F4188" t="s">
        <v>15</v>
      </c>
      <c r="G4188">
        <v>4184</v>
      </c>
      <c r="H4188">
        <f t="shared" si="130"/>
        <v>38.185634754038517</v>
      </c>
      <c r="I4188">
        <v>2.5499999999999998</v>
      </c>
      <c r="J4188">
        <f t="shared" si="131"/>
        <v>7.2207959849999989E-2</v>
      </c>
    </row>
    <row r="4189" spans="1:10" x14ac:dyDescent="0.2">
      <c r="A4189" s="1">
        <v>34503</v>
      </c>
      <c r="B4189" s="1" t="s">
        <v>26</v>
      </c>
      <c r="C4189">
        <v>1994</v>
      </c>
      <c r="D4189">
        <v>2.5499999999999998</v>
      </c>
      <c r="E4189">
        <v>20</v>
      </c>
      <c r="F4189" t="s">
        <v>15</v>
      </c>
      <c r="G4189">
        <v>4185</v>
      </c>
      <c r="H4189">
        <f t="shared" si="130"/>
        <v>38.194761339782787</v>
      </c>
      <c r="I4189">
        <v>2.5499999999999998</v>
      </c>
      <c r="J4189">
        <f t="shared" si="131"/>
        <v>7.2207959849999989E-2</v>
      </c>
    </row>
    <row r="4190" spans="1:10" x14ac:dyDescent="0.2">
      <c r="A4190" s="1">
        <v>34531</v>
      </c>
      <c r="B4190" s="1" t="s">
        <v>14</v>
      </c>
      <c r="C4190">
        <v>1994</v>
      </c>
      <c r="D4190">
        <v>2.5499999999999998</v>
      </c>
      <c r="E4190">
        <v>20</v>
      </c>
      <c r="F4190" t="s">
        <v>15</v>
      </c>
      <c r="G4190">
        <v>4186</v>
      </c>
      <c r="H4190">
        <f t="shared" si="130"/>
        <v>38.203887925527056</v>
      </c>
      <c r="I4190">
        <v>2.5499999999999998</v>
      </c>
      <c r="J4190">
        <f t="shared" si="131"/>
        <v>7.2207959849999989E-2</v>
      </c>
    </row>
    <row r="4191" spans="1:10" x14ac:dyDescent="0.2">
      <c r="A4191" s="1">
        <v>34642</v>
      </c>
      <c r="B4191" s="1" t="s">
        <v>19</v>
      </c>
      <c r="C4191">
        <v>1995</v>
      </c>
      <c r="D4191">
        <v>2.5499999999999998</v>
      </c>
      <c r="E4191">
        <v>20</v>
      </c>
      <c r="F4191" t="s">
        <v>15</v>
      </c>
      <c r="G4191">
        <v>4187</v>
      </c>
      <c r="H4191">
        <f t="shared" si="130"/>
        <v>38.213014511271332</v>
      </c>
      <c r="I4191">
        <v>2.5499999999999998</v>
      </c>
      <c r="J4191">
        <f t="shared" si="131"/>
        <v>7.2207959849999989E-2</v>
      </c>
    </row>
    <row r="4192" spans="1:10" x14ac:dyDescent="0.2">
      <c r="A4192" s="1">
        <v>35257</v>
      </c>
      <c r="B4192" s="1" t="s">
        <v>14</v>
      </c>
      <c r="C4192">
        <v>1996</v>
      </c>
      <c r="D4192">
        <v>2.5499999999999998</v>
      </c>
      <c r="E4192">
        <v>20</v>
      </c>
      <c r="F4192" t="s">
        <v>15</v>
      </c>
      <c r="G4192">
        <v>4188</v>
      </c>
      <c r="H4192">
        <f t="shared" si="130"/>
        <v>38.222141097015609</v>
      </c>
      <c r="I4192">
        <v>2.5499999999999998</v>
      </c>
      <c r="J4192">
        <f t="shared" si="131"/>
        <v>7.2207959849999989E-2</v>
      </c>
    </row>
    <row r="4193" spans="1:10" x14ac:dyDescent="0.2">
      <c r="A4193" s="1">
        <v>35266</v>
      </c>
      <c r="B4193" s="1" t="s">
        <v>14</v>
      </c>
      <c r="C4193">
        <v>1996</v>
      </c>
      <c r="D4193">
        <v>2.5499999999999998</v>
      </c>
      <c r="E4193">
        <v>20</v>
      </c>
      <c r="F4193" t="s">
        <v>15</v>
      </c>
      <c r="G4193">
        <v>4189</v>
      </c>
      <c r="H4193">
        <f t="shared" si="130"/>
        <v>38.231267682759878</v>
      </c>
      <c r="I4193">
        <v>2.5499999999999998</v>
      </c>
      <c r="J4193">
        <f t="shared" si="131"/>
        <v>7.2207959849999989E-2</v>
      </c>
    </row>
    <row r="4194" spans="1:10" x14ac:dyDescent="0.2">
      <c r="A4194" s="1">
        <v>35614</v>
      </c>
      <c r="B4194" s="1" t="s">
        <v>14</v>
      </c>
      <c r="C4194">
        <v>1997</v>
      </c>
      <c r="D4194">
        <v>2.5499999999999998</v>
      </c>
      <c r="E4194">
        <v>20</v>
      </c>
      <c r="F4194" t="s">
        <v>15</v>
      </c>
      <c r="G4194">
        <v>4190</v>
      </c>
      <c r="H4194">
        <f t="shared" si="130"/>
        <v>38.240394268504154</v>
      </c>
      <c r="I4194">
        <v>2.5499999999999998</v>
      </c>
      <c r="J4194">
        <f t="shared" si="131"/>
        <v>7.2207959849999989E-2</v>
      </c>
    </row>
    <row r="4195" spans="1:10" x14ac:dyDescent="0.2">
      <c r="A4195" s="1">
        <v>35663</v>
      </c>
      <c r="B4195" s="1" t="s">
        <v>16</v>
      </c>
      <c r="C4195">
        <v>1997</v>
      </c>
      <c r="D4195">
        <v>2.5499999999999998</v>
      </c>
      <c r="E4195">
        <v>20</v>
      </c>
      <c r="F4195" t="s">
        <v>15</v>
      </c>
      <c r="G4195">
        <v>4191</v>
      </c>
      <c r="H4195">
        <f t="shared" si="130"/>
        <v>38.249520854248424</v>
      </c>
      <c r="I4195">
        <v>2.5499999999999998</v>
      </c>
      <c r="J4195">
        <f t="shared" si="131"/>
        <v>7.2207959849999989E-2</v>
      </c>
    </row>
    <row r="4196" spans="1:10" x14ac:dyDescent="0.2">
      <c r="A4196" s="1">
        <v>35680</v>
      </c>
      <c r="B4196" s="1" t="s">
        <v>17</v>
      </c>
      <c r="C4196">
        <v>1997</v>
      </c>
      <c r="D4196">
        <v>2.5499999999999998</v>
      </c>
      <c r="E4196">
        <v>20</v>
      </c>
      <c r="F4196" t="s">
        <v>15</v>
      </c>
      <c r="G4196">
        <v>4192</v>
      </c>
      <c r="H4196">
        <f t="shared" si="130"/>
        <v>38.2586474399927</v>
      </c>
      <c r="I4196">
        <v>2.5499999999999998</v>
      </c>
      <c r="J4196">
        <f t="shared" si="131"/>
        <v>7.2207959849999989E-2</v>
      </c>
    </row>
    <row r="4197" spans="1:10" x14ac:dyDescent="0.2">
      <c r="A4197" s="1">
        <v>35963</v>
      </c>
      <c r="B4197" s="1" t="s">
        <v>26</v>
      </c>
      <c r="C4197">
        <v>1998</v>
      </c>
      <c r="D4197">
        <v>2.5499999999999998</v>
      </c>
      <c r="E4197">
        <v>20</v>
      </c>
      <c r="F4197" t="s">
        <v>15</v>
      </c>
      <c r="G4197">
        <v>4193</v>
      </c>
      <c r="H4197">
        <f t="shared" si="130"/>
        <v>38.267774025736969</v>
      </c>
      <c r="I4197">
        <v>2.5499999999999998</v>
      </c>
      <c r="J4197">
        <f t="shared" si="131"/>
        <v>7.2207959849999989E-2</v>
      </c>
    </row>
    <row r="4198" spans="1:10" x14ac:dyDescent="0.2">
      <c r="A4198" s="1">
        <v>36267</v>
      </c>
      <c r="B4198" s="1" t="s">
        <v>24</v>
      </c>
      <c r="C4198">
        <v>1999</v>
      </c>
      <c r="D4198">
        <v>2.5499999999999998</v>
      </c>
      <c r="E4198">
        <v>20</v>
      </c>
      <c r="F4198" t="s">
        <v>15</v>
      </c>
      <c r="G4198">
        <v>4194</v>
      </c>
      <c r="H4198">
        <f t="shared" si="130"/>
        <v>38.276900611481246</v>
      </c>
      <c r="I4198">
        <v>2.5499999999999998</v>
      </c>
      <c r="J4198">
        <f t="shared" si="131"/>
        <v>7.2207959849999989E-2</v>
      </c>
    </row>
    <row r="4199" spans="1:10" x14ac:dyDescent="0.2">
      <c r="A4199" s="1">
        <v>36724</v>
      </c>
      <c r="B4199" s="1" t="s">
        <v>14</v>
      </c>
      <c r="C4199">
        <v>2000</v>
      </c>
      <c r="D4199">
        <v>2.5499999999999998</v>
      </c>
      <c r="E4199">
        <v>20</v>
      </c>
      <c r="F4199" t="s">
        <v>15</v>
      </c>
      <c r="G4199">
        <v>4195</v>
      </c>
      <c r="H4199">
        <f t="shared" si="130"/>
        <v>38.286027197225522</v>
      </c>
      <c r="I4199">
        <v>2.5499999999999998</v>
      </c>
      <c r="J4199">
        <f t="shared" si="131"/>
        <v>7.2207959849999989E-2</v>
      </c>
    </row>
    <row r="4200" spans="1:10" x14ac:dyDescent="0.2">
      <c r="A4200" s="1">
        <v>37067</v>
      </c>
      <c r="B4200" s="1" t="s">
        <v>26</v>
      </c>
      <c r="C4200">
        <v>2001</v>
      </c>
      <c r="D4200">
        <v>2.5499999999999998</v>
      </c>
      <c r="E4200">
        <v>20</v>
      </c>
      <c r="F4200" t="s">
        <v>15</v>
      </c>
      <c r="G4200">
        <v>4196</v>
      </c>
      <c r="H4200">
        <f t="shared" si="130"/>
        <v>38.295153782969791</v>
      </c>
      <c r="I4200">
        <v>2.5499999999999998</v>
      </c>
      <c r="J4200">
        <f t="shared" si="131"/>
        <v>7.2207959849999989E-2</v>
      </c>
    </row>
    <row r="4201" spans="1:10" x14ac:dyDescent="0.2">
      <c r="A4201" s="1">
        <v>37079</v>
      </c>
      <c r="B4201" s="1" t="s">
        <v>14</v>
      </c>
      <c r="C4201">
        <v>2001</v>
      </c>
      <c r="D4201">
        <v>2.5499999999999998</v>
      </c>
      <c r="E4201">
        <v>20</v>
      </c>
      <c r="F4201" t="s">
        <v>15</v>
      </c>
      <c r="G4201">
        <v>4197</v>
      </c>
      <c r="H4201">
        <f t="shared" si="130"/>
        <v>38.304280368714068</v>
      </c>
      <c r="I4201">
        <v>2.5499999999999998</v>
      </c>
      <c r="J4201">
        <f t="shared" si="131"/>
        <v>7.2207959849999989E-2</v>
      </c>
    </row>
    <row r="4202" spans="1:10" x14ac:dyDescent="0.2">
      <c r="A4202" s="1">
        <v>39001</v>
      </c>
      <c r="B4202" s="1" t="s">
        <v>18</v>
      </c>
      <c r="C4202">
        <v>2007</v>
      </c>
      <c r="D4202">
        <v>2.5499999999999998</v>
      </c>
      <c r="E4202">
        <v>70</v>
      </c>
      <c r="F4202" t="s">
        <v>15</v>
      </c>
      <c r="G4202">
        <v>4198</v>
      </c>
      <c r="H4202">
        <f t="shared" si="130"/>
        <v>38.313406954458337</v>
      </c>
      <c r="I4202">
        <v>2.5499999999999998</v>
      </c>
      <c r="J4202">
        <f t="shared" si="131"/>
        <v>7.2207959849999989E-2</v>
      </c>
    </row>
    <row r="4203" spans="1:10" x14ac:dyDescent="0.2">
      <c r="A4203" s="1">
        <v>39231</v>
      </c>
      <c r="B4203" s="1" t="s">
        <v>25</v>
      </c>
      <c r="C4203">
        <v>2007</v>
      </c>
      <c r="D4203">
        <v>2.5489999999999999</v>
      </c>
      <c r="E4203">
        <v>20</v>
      </c>
      <c r="F4203" t="s">
        <v>15</v>
      </c>
      <c r="G4203">
        <v>4199</v>
      </c>
      <c r="H4203">
        <f t="shared" si="130"/>
        <v>38.322533540202606</v>
      </c>
      <c r="I4203">
        <v>2.5489999999999999</v>
      </c>
      <c r="J4203">
        <f t="shared" si="131"/>
        <v>7.2179643002999991E-2</v>
      </c>
    </row>
    <row r="4204" spans="1:10" x14ac:dyDescent="0.2">
      <c r="A4204" s="1">
        <v>38169</v>
      </c>
      <c r="B4204" s="1" t="s">
        <v>14</v>
      </c>
      <c r="C4204">
        <v>2004</v>
      </c>
      <c r="D4204">
        <v>2.548</v>
      </c>
      <c r="E4204">
        <v>20</v>
      </c>
      <c r="F4204" t="s">
        <v>15</v>
      </c>
      <c r="G4204">
        <v>4200</v>
      </c>
      <c r="H4204">
        <f t="shared" si="130"/>
        <v>38.331660125946883</v>
      </c>
      <c r="I4204">
        <v>2.548</v>
      </c>
      <c r="J4204">
        <f t="shared" si="131"/>
        <v>7.2151326155999992E-2</v>
      </c>
    </row>
    <row r="4205" spans="1:10" x14ac:dyDescent="0.2">
      <c r="A4205" s="1">
        <v>39818</v>
      </c>
      <c r="B4205" s="1" t="s">
        <v>21</v>
      </c>
      <c r="C4205">
        <v>2009</v>
      </c>
      <c r="D4205">
        <v>2.5459999999999998</v>
      </c>
      <c r="E4205">
        <v>20</v>
      </c>
      <c r="F4205" t="s">
        <v>15</v>
      </c>
      <c r="G4205">
        <v>4201</v>
      </c>
      <c r="H4205">
        <f t="shared" si="130"/>
        <v>38.340786711691152</v>
      </c>
      <c r="I4205">
        <v>2.5459999999999998</v>
      </c>
      <c r="J4205">
        <f t="shared" si="131"/>
        <v>7.2094692461999996E-2</v>
      </c>
    </row>
    <row r="4206" spans="1:10" x14ac:dyDescent="0.2">
      <c r="A4206" s="1">
        <v>40230</v>
      </c>
      <c r="B4206" s="1" t="s">
        <v>22</v>
      </c>
      <c r="C4206">
        <v>2010</v>
      </c>
      <c r="D4206">
        <v>2.544</v>
      </c>
      <c r="E4206">
        <v>20</v>
      </c>
      <c r="F4206" t="s">
        <v>15</v>
      </c>
      <c r="G4206">
        <v>4202</v>
      </c>
      <c r="H4206">
        <f t="shared" si="130"/>
        <v>38.349913297435428</v>
      </c>
      <c r="I4206">
        <v>2.544</v>
      </c>
      <c r="J4206">
        <f t="shared" si="131"/>
        <v>7.2038058767999999E-2</v>
      </c>
    </row>
    <row r="4207" spans="1:10" x14ac:dyDescent="0.2">
      <c r="A4207" s="1">
        <v>39207</v>
      </c>
      <c r="B4207" s="1" t="s">
        <v>25</v>
      </c>
      <c r="C4207">
        <v>2007</v>
      </c>
      <c r="D4207">
        <v>2.5430000000000001</v>
      </c>
      <c r="E4207">
        <v>20</v>
      </c>
      <c r="F4207" t="s">
        <v>15</v>
      </c>
      <c r="G4207">
        <v>4203</v>
      </c>
      <c r="H4207">
        <f t="shared" si="130"/>
        <v>38.359039883179705</v>
      </c>
      <c r="I4207">
        <v>2.5430000000000001</v>
      </c>
      <c r="J4207">
        <f t="shared" si="131"/>
        <v>7.2009741921000001E-2</v>
      </c>
    </row>
    <row r="4208" spans="1:10" x14ac:dyDescent="0.2">
      <c r="A4208" s="1">
        <v>38416</v>
      </c>
      <c r="B4208" s="1" t="s">
        <v>23</v>
      </c>
      <c r="C4208">
        <v>2005</v>
      </c>
      <c r="D4208">
        <v>2.5419999999999998</v>
      </c>
      <c r="E4208">
        <v>20</v>
      </c>
      <c r="F4208" t="s">
        <v>15</v>
      </c>
      <c r="G4208">
        <v>4204</v>
      </c>
      <c r="H4208">
        <f t="shared" si="130"/>
        <v>38.368166468923974</v>
      </c>
      <c r="I4208">
        <v>2.5419999999999998</v>
      </c>
      <c r="J4208">
        <f t="shared" si="131"/>
        <v>7.1981425073999988E-2</v>
      </c>
    </row>
    <row r="4209" spans="1:10" x14ac:dyDescent="0.2">
      <c r="A4209" s="1">
        <v>38925</v>
      </c>
      <c r="B4209" s="1" t="s">
        <v>14</v>
      </c>
      <c r="C4209">
        <v>2006</v>
      </c>
      <c r="D4209">
        <v>2.5419999999999998</v>
      </c>
      <c r="E4209">
        <v>20</v>
      </c>
      <c r="F4209" t="s">
        <v>15</v>
      </c>
      <c r="G4209">
        <v>4205</v>
      </c>
      <c r="H4209">
        <f t="shared" si="130"/>
        <v>38.37729305466825</v>
      </c>
      <c r="I4209">
        <v>2.5419999999999998</v>
      </c>
      <c r="J4209">
        <f t="shared" si="131"/>
        <v>7.1981425073999988E-2</v>
      </c>
    </row>
    <row r="4210" spans="1:10" x14ac:dyDescent="0.2">
      <c r="A4210" s="1">
        <v>39763</v>
      </c>
      <c r="B4210" s="1" t="s">
        <v>19</v>
      </c>
      <c r="C4210">
        <v>2009</v>
      </c>
      <c r="D4210">
        <v>2.5419999999999998</v>
      </c>
      <c r="E4210">
        <v>20</v>
      </c>
      <c r="F4210" t="s">
        <v>15</v>
      </c>
      <c r="G4210">
        <v>4206</v>
      </c>
      <c r="H4210">
        <f t="shared" si="130"/>
        <v>38.38641964041252</v>
      </c>
      <c r="I4210">
        <v>2.5419999999999998</v>
      </c>
      <c r="J4210">
        <f t="shared" si="131"/>
        <v>7.1981425073999988E-2</v>
      </c>
    </row>
    <row r="4211" spans="1:10" x14ac:dyDescent="0.2">
      <c r="A4211" s="1">
        <v>39875</v>
      </c>
      <c r="B4211" s="1" t="s">
        <v>23</v>
      </c>
      <c r="C4211">
        <v>2009</v>
      </c>
      <c r="D4211">
        <v>2.5419999999999998</v>
      </c>
      <c r="E4211">
        <v>20</v>
      </c>
      <c r="F4211" t="s">
        <v>15</v>
      </c>
      <c r="G4211">
        <v>4207</v>
      </c>
      <c r="H4211">
        <f t="shared" si="130"/>
        <v>38.395546226156796</v>
      </c>
      <c r="I4211">
        <v>2.5419999999999998</v>
      </c>
      <c r="J4211">
        <f t="shared" si="131"/>
        <v>7.1981425073999988E-2</v>
      </c>
    </row>
    <row r="4212" spans="1:10" x14ac:dyDescent="0.2">
      <c r="A4212" s="1">
        <v>39943</v>
      </c>
      <c r="B4212" s="1" t="s">
        <v>25</v>
      </c>
      <c r="C4212">
        <v>2009</v>
      </c>
      <c r="D4212">
        <v>2.5419999999999998</v>
      </c>
      <c r="E4212">
        <v>20</v>
      </c>
      <c r="F4212" t="s">
        <v>15</v>
      </c>
      <c r="G4212">
        <v>4208</v>
      </c>
      <c r="H4212">
        <f t="shared" si="130"/>
        <v>38.404672811901072</v>
      </c>
      <c r="I4212">
        <v>2.5419999999999998</v>
      </c>
      <c r="J4212">
        <f t="shared" si="131"/>
        <v>7.1981425073999988E-2</v>
      </c>
    </row>
    <row r="4213" spans="1:10" x14ac:dyDescent="0.2">
      <c r="A4213" s="1">
        <v>39839</v>
      </c>
      <c r="B4213" s="1" t="s">
        <v>21</v>
      </c>
      <c r="C4213">
        <v>2009</v>
      </c>
      <c r="D4213">
        <v>2.5409999999999999</v>
      </c>
      <c r="E4213">
        <v>20</v>
      </c>
      <c r="F4213" t="s">
        <v>15</v>
      </c>
      <c r="G4213">
        <v>4209</v>
      </c>
      <c r="H4213">
        <f t="shared" si="130"/>
        <v>38.413799397645342</v>
      </c>
      <c r="I4213">
        <v>2.5409999999999999</v>
      </c>
      <c r="J4213">
        <f t="shared" si="131"/>
        <v>7.195310822699999E-2</v>
      </c>
    </row>
    <row r="4214" spans="1:10" x14ac:dyDescent="0.2">
      <c r="A4214" s="1">
        <v>40748</v>
      </c>
      <c r="B4214" s="1" t="s">
        <v>14</v>
      </c>
      <c r="C4214">
        <v>2011</v>
      </c>
      <c r="D4214">
        <v>2.5409999999999999</v>
      </c>
      <c r="E4214">
        <v>20</v>
      </c>
      <c r="F4214" t="s">
        <v>15</v>
      </c>
      <c r="G4214">
        <v>4210</v>
      </c>
      <c r="H4214">
        <f t="shared" si="130"/>
        <v>38.422925983389618</v>
      </c>
      <c r="I4214">
        <v>2.5409999999999999</v>
      </c>
      <c r="J4214">
        <f t="shared" si="131"/>
        <v>7.195310822699999E-2</v>
      </c>
    </row>
    <row r="4215" spans="1:10" x14ac:dyDescent="0.2">
      <c r="A4215" s="1">
        <v>34093</v>
      </c>
      <c r="B4215" s="1" t="s">
        <v>25</v>
      </c>
      <c r="C4215">
        <v>1993</v>
      </c>
      <c r="D4215">
        <v>2.54</v>
      </c>
      <c r="E4215">
        <v>20</v>
      </c>
      <c r="F4215" t="s">
        <v>15</v>
      </c>
      <c r="G4215">
        <v>4211</v>
      </c>
      <c r="H4215">
        <f t="shared" si="130"/>
        <v>38.432052569133887</v>
      </c>
      <c r="I4215">
        <v>2.54</v>
      </c>
      <c r="J4215">
        <f t="shared" si="131"/>
        <v>7.1924791380000005E-2</v>
      </c>
    </row>
    <row r="4216" spans="1:10" x14ac:dyDescent="0.2">
      <c r="A4216" s="1">
        <v>34297</v>
      </c>
      <c r="B4216" s="1" t="s">
        <v>19</v>
      </c>
      <c r="C4216">
        <v>1994</v>
      </c>
      <c r="D4216">
        <v>2.54</v>
      </c>
      <c r="E4216">
        <v>20</v>
      </c>
      <c r="F4216" t="s">
        <v>15</v>
      </c>
      <c r="G4216">
        <v>4212</v>
      </c>
      <c r="H4216">
        <f t="shared" si="130"/>
        <v>38.441179154878157</v>
      </c>
      <c r="I4216">
        <v>2.54</v>
      </c>
      <c r="J4216">
        <f t="shared" si="131"/>
        <v>7.1924791380000005E-2</v>
      </c>
    </row>
    <row r="4217" spans="1:10" x14ac:dyDescent="0.2">
      <c r="A4217" s="1">
        <v>34696</v>
      </c>
      <c r="B4217" s="1" t="s">
        <v>20</v>
      </c>
      <c r="C4217">
        <v>1995</v>
      </c>
      <c r="D4217">
        <v>2.54</v>
      </c>
      <c r="E4217">
        <v>20</v>
      </c>
      <c r="F4217" t="s">
        <v>15</v>
      </c>
      <c r="G4217">
        <v>4213</v>
      </c>
      <c r="H4217">
        <f t="shared" si="130"/>
        <v>38.450305740622433</v>
      </c>
      <c r="I4217">
        <v>2.54</v>
      </c>
      <c r="J4217">
        <f t="shared" si="131"/>
        <v>7.1924791380000005E-2</v>
      </c>
    </row>
    <row r="4218" spans="1:10" x14ac:dyDescent="0.2">
      <c r="A4218" s="1">
        <v>34829</v>
      </c>
      <c r="B4218" s="1" t="s">
        <v>25</v>
      </c>
      <c r="C4218">
        <v>1995</v>
      </c>
      <c r="D4218">
        <v>2.54</v>
      </c>
      <c r="E4218">
        <v>20</v>
      </c>
      <c r="F4218" t="s">
        <v>15</v>
      </c>
      <c r="G4218">
        <v>4214</v>
      </c>
      <c r="H4218">
        <f t="shared" si="130"/>
        <v>38.459432326366702</v>
      </c>
      <c r="I4218">
        <v>2.54</v>
      </c>
      <c r="J4218">
        <f t="shared" si="131"/>
        <v>7.1924791380000005E-2</v>
      </c>
    </row>
    <row r="4219" spans="1:10" x14ac:dyDescent="0.2">
      <c r="A4219" s="1">
        <v>35254</v>
      </c>
      <c r="B4219" s="1" t="s">
        <v>14</v>
      </c>
      <c r="C4219">
        <v>1996</v>
      </c>
      <c r="D4219">
        <v>2.54</v>
      </c>
      <c r="E4219">
        <v>20</v>
      </c>
      <c r="F4219" t="s">
        <v>15</v>
      </c>
      <c r="G4219">
        <v>4215</v>
      </c>
      <c r="H4219">
        <f t="shared" si="130"/>
        <v>38.468558912110979</v>
      </c>
      <c r="I4219">
        <v>2.54</v>
      </c>
      <c r="J4219">
        <f t="shared" si="131"/>
        <v>7.1924791380000005E-2</v>
      </c>
    </row>
    <row r="4220" spans="1:10" x14ac:dyDescent="0.2">
      <c r="A4220" s="1">
        <v>35269</v>
      </c>
      <c r="B4220" s="1" t="s">
        <v>14</v>
      </c>
      <c r="C4220">
        <v>1996</v>
      </c>
      <c r="D4220">
        <v>2.54</v>
      </c>
      <c r="E4220">
        <v>20</v>
      </c>
      <c r="F4220" t="s">
        <v>15</v>
      </c>
      <c r="G4220">
        <v>4216</v>
      </c>
      <c r="H4220">
        <f t="shared" si="130"/>
        <v>38.477685497855255</v>
      </c>
      <c r="I4220">
        <v>2.54</v>
      </c>
      <c r="J4220">
        <f t="shared" si="131"/>
        <v>7.1924791380000005E-2</v>
      </c>
    </row>
    <row r="4221" spans="1:10" x14ac:dyDescent="0.2">
      <c r="A4221" s="1">
        <v>35786</v>
      </c>
      <c r="B4221" s="1" t="s">
        <v>20</v>
      </c>
      <c r="C4221">
        <v>1998</v>
      </c>
      <c r="D4221">
        <v>2.54</v>
      </c>
      <c r="E4221">
        <v>20</v>
      </c>
      <c r="F4221" t="s">
        <v>15</v>
      </c>
      <c r="G4221">
        <v>4217</v>
      </c>
      <c r="H4221">
        <f t="shared" si="130"/>
        <v>38.486812083599524</v>
      </c>
      <c r="I4221">
        <v>2.54</v>
      </c>
      <c r="J4221">
        <f t="shared" si="131"/>
        <v>7.1924791380000005E-2</v>
      </c>
    </row>
    <row r="4222" spans="1:10" x14ac:dyDescent="0.2">
      <c r="A4222" s="1">
        <v>36599</v>
      </c>
      <c r="B4222" s="1" t="s">
        <v>23</v>
      </c>
      <c r="C4222">
        <v>2000</v>
      </c>
      <c r="D4222">
        <v>2.54</v>
      </c>
      <c r="E4222">
        <v>20</v>
      </c>
      <c r="F4222" t="s">
        <v>15</v>
      </c>
      <c r="G4222">
        <v>4218</v>
      </c>
      <c r="H4222">
        <f t="shared" si="130"/>
        <v>38.495938669343801</v>
      </c>
      <c r="I4222">
        <v>2.54</v>
      </c>
      <c r="J4222">
        <f t="shared" si="131"/>
        <v>7.1924791380000005E-2</v>
      </c>
    </row>
    <row r="4223" spans="1:10" x14ac:dyDescent="0.2">
      <c r="A4223" s="1">
        <v>36981</v>
      </c>
      <c r="B4223" s="1" t="s">
        <v>23</v>
      </c>
      <c r="C4223">
        <v>2001</v>
      </c>
      <c r="D4223">
        <v>2.54</v>
      </c>
      <c r="E4223">
        <v>20</v>
      </c>
      <c r="F4223" t="s">
        <v>15</v>
      </c>
      <c r="G4223">
        <v>4219</v>
      </c>
      <c r="H4223">
        <f t="shared" si="130"/>
        <v>38.50506525508807</v>
      </c>
      <c r="I4223">
        <v>2.54</v>
      </c>
      <c r="J4223">
        <f t="shared" si="131"/>
        <v>7.1924791380000005E-2</v>
      </c>
    </row>
    <row r="4224" spans="1:10" x14ac:dyDescent="0.2">
      <c r="A4224" s="1">
        <v>37936</v>
      </c>
      <c r="B4224" s="1" t="s">
        <v>19</v>
      </c>
      <c r="C4224">
        <v>2004</v>
      </c>
      <c r="D4224">
        <v>2.54</v>
      </c>
      <c r="E4224">
        <v>20</v>
      </c>
      <c r="F4224" t="s">
        <v>15</v>
      </c>
      <c r="G4224">
        <v>4220</v>
      </c>
      <c r="H4224">
        <f t="shared" si="130"/>
        <v>38.514191840832346</v>
      </c>
      <c r="I4224">
        <v>2.54</v>
      </c>
      <c r="J4224">
        <f t="shared" si="131"/>
        <v>7.1924791380000005E-2</v>
      </c>
    </row>
    <row r="4225" spans="1:10" x14ac:dyDescent="0.2">
      <c r="A4225" s="1">
        <v>40975</v>
      </c>
      <c r="B4225" s="1" t="s">
        <v>23</v>
      </c>
      <c r="C4225">
        <v>2012</v>
      </c>
      <c r="D4225">
        <v>2.54</v>
      </c>
      <c r="E4225">
        <v>20</v>
      </c>
      <c r="F4225" t="s">
        <v>15</v>
      </c>
      <c r="G4225">
        <v>4221</v>
      </c>
      <c r="H4225">
        <f t="shared" si="130"/>
        <v>38.523318426576623</v>
      </c>
      <c r="I4225">
        <v>2.54</v>
      </c>
      <c r="J4225">
        <f t="shared" si="131"/>
        <v>7.1924791380000005E-2</v>
      </c>
    </row>
    <row r="4226" spans="1:10" x14ac:dyDescent="0.2">
      <c r="A4226" s="1">
        <v>38947</v>
      </c>
      <c r="B4226" s="1" t="s">
        <v>16</v>
      </c>
      <c r="C4226">
        <v>2006</v>
      </c>
      <c r="D4226">
        <v>2.5379999999999998</v>
      </c>
      <c r="E4226">
        <v>20</v>
      </c>
      <c r="F4226" t="s">
        <v>15</v>
      </c>
      <c r="G4226">
        <v>4222</v>
      </c>
      <c r="H4226">
        <f t="shared" si="130"/>
        <v>38.532445012320892</v>
      </c>
      <c r="I4226">
        <v>2.5379999999999998</v>
      </c>
      <c r="J4226">
        <f t="shared" si="131"/>
        <v>7.1868157685999995E-2</v>
      </c>
    </row>
    <row r="4227" spans="1:10" x14ac:dyDescent="0.2">
      <c r="A4227" s="1">
        <v>39621</v>
      </c>
      <c r="B4227" s="1" t="s">
        <v>26</v>
      </c>
      <c r="C4227">
        <v>2008</v>
      </c>
      <c r="D4227">
        <v>2.5369999999999999</v>
      </c>
      <c r="E4227">
        <v>20</v>
      </c>
      <c r="F4227" t="s">
        <v>15</v>
      </c>
      <c r="G4227">
        <v>4223</v>
      </c>
      <c r="H4227">
        <f t="shared" si="130"/>
        <v>38.541571598065168</v>
      </c>
      <c r="I4227">
        <v>2.5369999999999999</v>
      </c>
      <c r="J4227">
        <f t="shared" si="131"/>
        <v>7.1839840838999997E-2</v>
      </c>
    </row>
    <row r="4228" spans="1:10" x14ac:dyDescent="0.2">
      <c r="A4228" s="1">
        <v>39511</v>
      </c>
      <c r="B4228" s="1" t="s">
        <v>23</v>
      </c>
      <c r="C4228">
        <v>2008</v>
      </c>
      <c r="D4228">
        <v>2.536</v>
      </c>
      <c r="E4228">
        <v>20</v>
      </c>
      <c r="F4228" t="s">
        <v>15</v>
      </c>
      <c r="G4228">
        <v>4224</v>
      </c>
      <c r="H4228">
        <f t="shared" si="130"/>
        <v>38.550698183809438</v>
      </c>
      <c r="I4228">
        <v>2.536</v>
      </c>
      <c r="J4228">
        <f t="shared" si="131"/>
        <v>7.1811523991999998E-2</v>
      </c>
    </row>
    <row r="4229" spans="1:10" x14ac:dyDescent="0.2">
      <c r="A4229" s="1">
        <v>38990</v>
      </c>
      <c r="B4229" s="1" t="s">
        <v>17</v>
      </c>
      <c r="C4229">
        <v>2006</v>
      </c>
      <c r="D4229">
        <v>2.5350000000000001</v>
      </c>
      <c r="E4229">
        <v>20</v>
      </c>
      <c r="F4229" t="s">
        <v>15</v>
      </c>
      <c r="G4229">
        <v>4225</v>
      </c>
      <c r="H4229">
        <f t="shared" si="130"/>
        <v>38.559824769553707</v>
      </c>
      <c r="I4229">
        <v>2.5350000000000001</v>
      </c>
      <c r="J4229">
        <f t="shared" si="131"/>
        <v>7.1783207145E-2</v>
      </c>
    </row>
    <row r="4230" spans="1:10" x14ac:dyDescent="0.2">
      <c r="A4230" s="1">
        <v>39442</v>
      </c>
      <c r="B4230" s="1" t="s">
        <v>20</v>
      </c>
      <c r="C4230">
        <v>2008</v>
      </c>
      <c r="D4230">
        <v>2.5350000000000001</v>
      </c>
      <c r="E4230">
        <v>20</v>
      </c>
      <c r="F4230" t="s">
        <v>15</v>
      </c>
      <c r="G4230">
        <v>4226</v>
      </c>
      <c r="H4230">
        <f t="shared" ref="H4230:H4293" si="132">100*(G4230/($I$2+1))</f>
        <v>38.568951355297983</v>
      </c>
      <c r="I4230">
        <v>2.5350000000000001</v>
      </c>
      <c r="J4230">
        <f t="shared" ref="J4230:J4293" si="133">I4230*0.028316847</f>
        <v>7.1783207145E-2</v>
      </c>
    </row>
    <row r="4231" spans="1:10" x14ac:dyDescent="0.2">
      <c r="A4231" s="1">
        <v>39604</v>
      </c>
      <c r="B4231" s="1" t="s">
        <v>26</v>
      </c>
      <c r="C4231">
        <v>2008</v>
      </c>
      <c r="D4231">
        <v>2.5350000000000001</v>
      </c>
      <c r="E4231">
        <v>20</v>
      </c>
      <c r="F4231" t="s">
        <v>15</v>
      </c>
      <c r="G4231">
        <v>4227</v>
      </c>
      <c r="H4231">
        <f t="shared" si="132"/>
        <v>38.578077941042253</v>
      </c>
      <c r="I4231">
        <v>2.5350000000000001</v>
      </c>
      <c r="J4231">
        <f t="shared" si="133"/>
        <v>7.1783207145E-2</v>
      </c>
    </row>
    <row r="4232" spans="1:10" x14ac:dyDescent="0.2">
      <c r="A4232" s="1">
        <v>38937</v>
      </c>
      <c r="B4232" s="1" t="s">
        <v>16</v>
      </c>
      <c r="C4232">
        <v>2006</v>
      </c>
      <c r="D4232">
        <v>2.5310000000000001</v>
      </c>
      <c r="E4232">
        <v>20</v>
      </c>
      <c r="F4232" t="s">
        <v>15</v>
      </c>
      <c r="G4232">
        <v>4228</v>
      </c>
      <c r="H4232">
        <f t="shared" si="132"/>
        <v>38.587204526786529</v>
      </c>
      <c r="I4232">
        <v>2.5310000000000001</v>
      </c>
      <c r="J4232">
        <f t="shared" si="133"/>
        <v>7.1669939757000006E-2</v>
      </c>
    </row>
    <row r="4233" spans="1:10" x14ac:dyDescent="0.2">
      <c r="A4233" s="1">
        <v>33529</v>
      </c>
      <c r="B4233" s="1" t="s">
        <v>18</v>
      </c>
      <c r="C4233">
        <v>1992</v>
      </c>
      <c r="D4233">
        <v>2.5299999999999998</v>
      </c>
      <c r="E4233">
        <v>20</v>
      </c>
      <c r="F4233" t="s">
        <v>15</v>
      </c>
      <c r="G4233">
        <v>4229</v>
      </c>
      <c r="H4233">
        <f t="shared" si="132"/>
        <v>38.596331112530805</v>
      </c>
      <c r="I4233">
        <v>2.5299999999999998</v>
      </c>
      <c r="J4233">
        <f t="shared" si="133"/>
        <v>7.1641622909999994E-2</v>
      </c>
    </row>
    <row r="4234" spans="1:10" x14ac:dyDescent="0.2">
      <c r="A4234" s="1">
        <v>33776</v>
      </c>
      <c r="B4234" s="1" t="s">
        <v>26</v>
      </c>
      <c r="C4234">
        <v>1992</v>
      </c>
      <c r="D4234">
        <v>2.5299999999999998</v>
      </c>
      <c r="E4234">
        <v>20</v>
      </c>
      <c r="F4234" t="s">
        <v>15</v>
      </c>
      <c r="G4234">
        <v>4230</v>
      </c>
      <c r="H4234">
        <f t="shared" si="132"/>
        <v>38.605457698275075</v>
      </c>
      <c r="I4234">
        <v>2.5299999999999998</v>
      </c>
      <c r="J4234">
        <f t="shared" si="133"/>
        <v>7.1641622909999994E-2</v>
      </c>
    </row>
    <row r="4235" spans="1:10" x14ac:dyDescent="0.2">
      <c r="A4235" s="1">
        <v>34030</v>
      </c>
      <c r="B4235" s="1" t="s">
        <v>23</v>
      </c>
      <c r="C4235">
        <v>1993</v>
      </c>
      <c r="D4235">
        <v>2.5299999999999998</v>
      </c>
      <c r="E4235">
        <v>20</v>
      </c>
      <c r="F4235" t="s">
        <v>15</v>
      </c>
      <c r="G4235">
        <v>4231</v>
      </c>
      <c r="H4235">
        <f t="shared" si="132"/>
        <v>38.614584284019351</v>
      </c>
      <c r="I4235">
        <v>2.5299999999999998</v>
      </c>
      <c r="J4235">
        <f t="shared" si="133"/>
        <v>7.1641622909999994E-2</v>
      </c>
    </row>
    <row r="4236" spans="1:10" x14ac:dyDescent="0.2">
      <c r="A4236" s="1">
        <v>35253</v>
      </c>
      <c r="B4236" s="1" t="s">
        <v>14</v>
      </c>
      <c r="C4236">
        <v>1996</v>
      </c>
      <c r="D4236">
        <v>2.5299999999999998</v>
      </c>
      <c r="E4236">
        <v>20</v>
      </c>
      <c r="F4236" t="s">
        <v>15</v>
      </c>
      <c r="G4236">
        <v>4232</v>
      </c>
      <c r="H4236">
        <f t="shared" si="132"/>
        <v>38.62371086976362</v>
      </c>
      <c r="I4236">
        <v>2.5299999999999998</v>
      </c>
      <c r="J4236">
        <f t="shared" si="133"/>
        <v>7.1641622909999994E-2</v>
      </c>
    </row>
    <row r="4237" spans="1:10" x14ac:dyDescent="0.2">
      <c r="A4237" s="1">
        <v>35293</v>
      </c>
      <c r="B4237" s="1" t="s">
        <v>16</v>
      </c>
      <c r="C4237">
        <v>1996</v>
      </c>
      <c r="D4237">
        <v>2.5299999999999998</v>
      </c>
      <c r="E4237">
        <v>20</v>
      </c>
      <c r="F4237" t="s">
        <v>15</v>
      </c>
      <c r="G4237">
        <v>4233</v>
      </c>
      <c r="H4237">
        <f t="shared" si="132"/>
        <v>38.632837455507897</v>
      </c>
      <c r="I4237">
        <v>2.5299999999999998</v>
      </c>
      <c r="J4237">
        <f t="shared" si="133"/>
        <v>7.1641622909999994E-2</v>
      </c>
    </row>
    <row r="4238" spans="1:10" x14ac:dyDescent="0.2">
      <c r="A4238" s="1">
        <v>35785</v>
      </c>
      <c r="B4238" s="1" t="s">
        <v>20</v>
      </c>
      <c r="C4238">
        <v>1998</v>
      </c>
      <c r="D4238">
        <v>2.5299999999999998</v>
      </c>
      <c r="E4238">
        <v>20</v>
      </c>
      <c r="F4238" t="s">
        <v>15</v>
      </c>
      <c r="G4238">
        <v>4234</v>
      </c>
      <c r="H4238">
        <f t="shared" si="132"/>
        <v>38.641964041252166</v>
      </c>
      <c r="I4238">
        <v>2.5299999999999998</v>
      </c>
      <c r="J4238">
        <f t="shared" si="133"/>
        <v>7.1641622909999994E-2</v>
      </c>
    </row>
    <row r="4239" spans="1:10" x14ac:dyDescent="0.2">
      <c r="A4239" s="1">
        <v>36247</v>
      </c>
      <c r="B4239" s="1" t="s">
        <v>23</v>
      </c>
      <c r="C4239">
        <v>1999</v>
      </c>
      <c r="D4239">
        <v>2.5299999999999998</v>
      </c>
      <c r="E4239">
        <v>20</v>
      </c>
      <c r="F4239" t="s">
        <v>15</v>
      </c>
      <c r="G4239">
        <v>4235</v>
      </c>
      <c r="H4239">
        <f t="shared" si="132"/>
        <v>38.651090626996442</v>
      </c>
      <c r="I4239">
        <v>2.5299999999999998</v>
      </c>
      <c r="J4239">
        <f t="shared" si="133"/>
        <v>7.1641622909999994E-2</v>
      </c>
    </row>
    <row r="4240" spans="1:10" x14ac:dyDescent="0.2">
      <c r="A4240" s="1">
        <v>36912</v>
      </c>
      <c r="B4240" s="1" t="s">
        <v>21</v>
      </c>
      <c r="C4240">
        <v>2001</v>
      </c>
      <c r="D4240">
        <v>2.5299999999999998</v>
      </c>
      <c r="E4240">
        <v>20</v>
      </c>
      <c r="F4240" t="s">
        <v>15</v>
      </c>
      <c r="G4240">
        <v>4236</v>
      </c>
      <c r="H4240">
        <f t="shared" si="132"/>
        <v>38.660217212740719</v>
      </c>
      <c r="I4240">
        <v>2.5299999999999998</v>
      </c>
      <c r="J4240">
        <f t="shared" si="133"/>
        <v>7.1641622909999994E-2</v>
      </c>
    </row>
    <row r="4241" spans="1:10" x14ac:dyDescent="0.2">
      <c r="A4241" s="1">
        <v>37925</v>
      </c>
      <c r="B4241" s="1" t="s">
        <v>18</v>
      </c>
      <c r="C4241">
        <v>2004</v>
      </c>
      <c r="D4241">
        <v>2.5299999999999998</v>
      </c>
      <c r="E4241">
        <v>20</v>
      </c>
      <c r="F4241" t="s">
        <v>15</v>
      </c>
      <c r="G4241">
        <v>4237</v>
      </c>
      <c r="H4241">
        <f t="shared" si="132"/>
        <v>38.669343798484981</v>
      </c>
      <c r="I4241">
        <v>2.5299999999999998</v>
      </c>
      <c r="J4241">
        <f t="shared" si="133"/>
        <v>7.1641622909999994E-2</v>
      </c>
    </row>
    <row r="4242" spans="1:10" x14ac:dyDescent="0.2">
      <c r="A4242" s="1">
        <v>39137</v>
      </c>
      <c r="B4242" s="1" t="s">
        <v>22</v>
      </c>
      <c r="C4242">
        <v>2007</v>
      </c>
      <c r="D4242">
        <v>2.5299999999999998</v>
      </c>
      <c r="E4242">
        <v>20</v>
      </c>
      <c r="F4242" t="s">
        <v>15</v>
      </c>
      <c r="G4242">
        <v>4238</v>
      </c>
      <c r="H4242">
        <f t="shared" si="132"/>
        <v>38.678470384229257</v>
      </c>
      <c r="I4242">
        <v>2.5299999999999998</v>
      </c>
      <c r="J4242">
        <f t="shared" si="133"/>
        <v>7.1641622909999994E-2</v>
      </c>
    </row>
    <row r="4243" spans="1:10" x14ac:dyDescent="0.2">
      <c r="A4243" s="1">
        <v>38799</v>
      </c>
      <c r="B4243" s="1" t="s">
        <v>23</v>
      </c>
      <c r="C4243">
        <v>2006</v>
      </c>
      <c r="D4243">
        <v>2.5289999999999999</v>
      </c>
      <c r="E4243">
        <v>20</v>
      </c>
      <c r="F4243" t="s">
        <v>15</v>
      </c>
      <c r="G4243">
        <v>4239</v>
      </c>
      <c r="H4243">
        <f t="shared" si="132"/>
        <v>38.687596969973534</v>
      </c>
      <c r="I4243">
        <v>2.5289999999999999</v>
      </c>
      <c r="J4243">
        <f t="shared" si="133"/>
        <v>7.1613306062999996E-2</v>
      </c>
    </row>
    <row r="4244" spans="1:10" x14ac:dyDescent="0.2">
      <c r="A4244" s="1">
        <v>39286</v>
      </c>
      <c r="B4244" s="1" t="s">
        <v>14</v>
      </c>
      <c r="C4244">
        <v>2007</v>
      </c>
      <c r="D4244">
        <v>2.5249999999999999</v>
      </c>
      <c r="E4244">
        <v>20</v>
      </c>
      <c r="F4244" t="s">
        <v>15</v>
      </c>
      <c r="G4244">
        <v>4240</v>
      </c>
      <c r="H4244">
        <f t="shared" si="132"/>
        <v>38.696723555717803</v>
      </c>
      <c r="I4244">
        <v>2.5249999999999999</v>
      </c>
      <c r="J4244">
        <f t="shared" si="133"/>
        <v>7.1500038675000002E-2</v>
      </c>
    </row>
    <row r="4245" spans="1:10" x14ac:dyDescent="0.2">
      <c r="A4245" s="1">
        <v>39447</v>
      </c>
      <c r="B4245" s="1" t="s">
        <v>20</v>
      </c>
      <c r="C4245">
        <v>2008</v>
      </c>
      <c r="D4245">
        <v>2.524</v>
      </c>
      <c r="E4245">
        <v>20</v>
      </c>
      <c r="F4245" t="s">
        <v>15</v>
      </c>
      <c r="G4245">
        <v>4241</v>
      </c>
      <c r="H4245">
        <f t="shared" si="132"/>
        <v>38.705850141462079</v>
      </c>
      <c r="I4245">
        <v>2.524</v>
      </c>
      <c r="J4245">
        <f t="shared" si="133"/>
        <v>7.1471721828000004E-2</v>
      </c>
    </row>
    <row r="4246" spans="1:10" x14ac:dyDescent="0.2">
      <c r="A4246" s="1">
        <v>39620</v>
      </c>
      <c r="B4246" s="1" t="s">
        <v>26</v>
      </c>
      <c r="C4246">
        <v>2008</v>
      </c>
      <c r="D4246">
        <v>2.524</v>
      </c>
      <c r="E4246">
        <v>20</v>
      </c>
      <c r="F4246" t="s">
        <v>15</v>
      </c>
      <c r="G4246">
        <v>4242</v>
      </c>
      <c r="H4246">
        <f t="shared" si="132"/>
        <v>38.714976727206349</v>
      </c>
      <c r="I4246">
        <v>2.524</v>
      </c>
      <c r="J4246">
        <f t="shared" si="133"/>
        <v>7.1471721828000004E-2</v>
      </c>
    </row>
    <row r="4247" spans="1:10" x14ac:dyDescent="0.2">
      <c r="A4247" s="1">
        <v>39701</v>
      </c>
      <c r="B4247" s="1" t="s">
        <v>17</v>
      </c>
      <c r="C4247">
        <v>2008</v>
      </c>
      <c r="D4247">
        <v>2.524</v>
      </c>
      <c r="E4247">
        <v>20</v>
      </c>
      <c r="F4247" t="s">
        <v>15</v>
      </c>
      <c r="G4247">
        <v>4243</v>
      </c>
      <c r="H4247">
        <f t="shared" si="132"/>
        <v>38.724103312950625</v>
      </c>
      <c r="I4247">
        <v>2.524</v>
      </c>
      <c r="J4247">
        <f t="shared" si="133"/>
        <v>7.1471721828000004E-2</v>
      </c>
    </row>
    <row r="4248" spans="1:10" x14ac:dyDescent="0.2">
      <c r="A4248" s="1">
        <v>39770</v>
      </c>
      <c r="B4248" s="1" t="s">
        <v>19</v>
      </c>
      <c r="C4248">
        <v>2009</v>
      </c>
      <c r="D4248">
        <v>2.5230000000000001</v>
      </c>
      <c r="E4248">
        <v>20</v>
      </c>
      <c r="F4248" t="s">
        <v>15</v>
      </c>
      <c r="G4248">
        <v>4244</v>
      </c>
      <c r="H4248">
        <f t="shared" si="132"/>
        <v>38.733229898694901</v>
      </c>
      <c r="I4248">
        <v>2.5230000000000001</v>
      </c>
      <c r="J4248">
        <f t="shared" si="133"/>
        <v>7.1443404981000005E-2</v>
      </c>
    </row>
    <row r="4249" spans="1:10" x14ac:dyDescent="0.2">
      <c r="A4249" s="1">
        <v>39938</v>
      </c>
      <c r="B4249" s="1" t="s">
        <v>25</v>
      </c>
      <c r="C4249">
        <v>2009</v>
      </c>
      <c r="D4249">
        <v>2.5209999999999999</v>
      </c>
      <c r="E4249">
        <v>20</v>
      </c>
      <c r="F4249" t="s">
        <v>15</v>
      </c>
      <c r="G4249">
        <v>4245</v>
      </c>
      <c r="H4249">
        <f t="shared" si="132"/>
        <v>38.742356484439171</v>
      </c>
      <c r="I4249">
        <v>2.5209999999999999</v>
      </c>
      <c r="J4249">
        <f t="shared" si="133"/>
        <v>7.1386771286999995E-2</v>
      </c>
    </row>
    <row r="4250" spans="1:10" x14ac:dyDescent="0.2">
      <c r="A4250" s="1">
        <v>33597</v>
      </c>
      <c r="B4250" s="1" t="s">
        <v>20</v>
      </c>
      <c r="C4250">
        <v>1992</v>
      </c>
      <c r="D4250">
        <v>2.52</v>
      </c>
      <c r="E4250">
        <v>20</v>
      </c>
      <c r="F4250" t="s">
        <v>15</v>
      </c>
      <c r="G4250">
        <v>4246</v>
      </c>
      <c r="H4250">
        <f t="shared" si="132"/>
        <v>38.751483070183447</v>
      </c>
      <c r="I4250">
        <v>2.52</v>
      </c>
      <c r="J4250">
        <f t="shared" si="133"/>
        <v>7.1358454439999996E-2</v>
      </c>
    </row>
    <row r="4251" spans="1:10" x14ac:dyDescent="0.2">
      <c r="A4251" s="1">
        <v>34644</v>
      </c>
      <c r="B4251" s="1" t="s">
        <v>19</v>
      </c>
      <c r="C4251">
        <v>1995</v>
      </c>
      <c r="D4251">
        <v>2.52</v>
      </c>
      <c r="E4251">
        <v>20</v>
      </c>
      <c r="F4251" t="s">
        <v>15</v>
      </c>
      <c r="G4251">
        <v>4247</v>
      </c>
      <c r="H4251">
        <f t="shared" si="132"/>
        <v>38.760609655927716</v>
      </c>
      <c r="I4251">
        <v>2.52</v>
      </c>
      <c r="J4251">
        <f t="shared" si="133"/>
        <v>7.1358454439999996E-2</v>
      </c>
    </row>
    <row r="4252" spans="1:10" x14ac:dyDescent="0.2">
      <c r="A4252" s="1">
        <v>34746</v>
      </c>
      <c r="B4252" s="1" t="s">
        <v>22</v>
      </c>
      <c r="C4252">
        <v>1995</v>
      </c>
      <c r="D4252">
        <v>2.52</v>
      </c>
      <c r="E4252">
        <v>20</v>
      </c>
      <c r="F4252" t="s">
        <v>15</v>
      </c>
      <c r="G4252">
        <v>4248</v>
      </c>
      <c r="H4252">
        <f t="shared" si="132"/>
        <v>38.769736241671993</v>
      </c>
      <c r="I4252">
        <v>2.52</v>
      </c>
      <c r="J4252">
        <f t="shared" si="133"/>
        <v>7.1358454439999996E-2</v>
      </c>
    </row>
    <row r="4253" spans="1:10" x14ac:dyDescent="0.2">
      <c r="A4253" s="1">
        <v>35815</v>
      </c>
      <c r="B4253" s="1" t="s">
        <v>21</v>
      </c>
      <c r="C4253">
        <v>1998</v>
      </c>
      <c r="D4253">
        <v>2.52</v>
      </c>
      <c r="E4253">
        <v>20</v>
      </c>
      <c r="F4253" t="s">
        <v>15</v>
      </c>
      <c r="G4253">
        <v>4249</v>
      </c>
      <c r="H4253">
        <f t="shared" si="132"/>
        <v>38.778862827416269</v>
      </c>
      <c r="I4253">
        <v>2.52</v>
      </c>
      <c r="J4253">
        <f t="shared" si="133"/>
        <v>7.1358454439999996E-2</v>
      </c>
    </row>
    <row r="4254" spans="1:10" x14ac:dyDescent="0.2">
      <c r="A4254" s="1">
        <v>36925</v>
      </c>
      <c r="B4254" s="1" t="s">
        <v>22</v>
      </c>
      <c r="C4254">
        <v>2001</v>
      </c>
      <c r="D4254">
        <v>2.52</v>
      </c>
      <c r="E4254">
        <v>20</v>
      </c>
      <c r="F4254" t="s">
        <v>15</v>
      </c>
      <c r="G4254">
        <v>4250</v>
      </c>
      <c r="H4254">
        <f t="shared" si="132"/>
        <v>38.787989413160531</v>
      </c>
      <c r="I4254">
        <v>2.52</v>
      </c>
      <c r="J4254">
        <f t="shared" si="133"/>
        <v>7.1358454439999996E-2</v>
      </c>
    </row>
    <row r="4255" spans="1:10" x14ac:dyDescent="0.2">
      <c r="A4255" s="1">
        <v>37090</v>
      </c>
      <c r="B4255" s="1" t="s">
        <v>14</v>
      </c>
      <c r="C4255">
        <v>2001</v>
      </c>
      <c r="D4255">
        <v>2.52</v>
      </c>
      <c r="E4255">
        <v>20</v>
      </c>
      <c r="F4255" t="s">
        <v>15</v>
      </c>
      <c r="G4255">
        <v>4251</v>
      </c>
      <c r="H4255">
        <f t="shared" si="132"/>
        <v>38.797115998904808</v>
      </c>
      <c r="I4255">
        <v>2.52</v>
      </c>
      <c r="J4255">
        <f t="shared" si="133"/>
        <v>7.1358454439999996E-2</v>
      </c>
    </row>
    <row r="4256" spans="1:10" x14ac:dyDescent="0.2">
      <c r="A4256" s="1">
        <v>37378</v>
      </c>
      <c r="B4256" s="1" t="s">
        <v>25</v>
      </c>
      <c r="C4256">
        <v>2002</v>
      </c>
      <c r="D4256">
        <v>2.52</v>
      </c>
      <c r="E4256">
        <v>20</v>
      </c>
      <c r="F4256" t="s">
        <v>15</v>
      </c>
      <c r="G4256">
        <v>4252</v>
      </c>
      <c r="H4256">
        <f t="shared" si="132"/>
        <v>38.806242584649084</v>
      </c>
      <c r="I4256">
        <v>2.52</v>
      </c>
      <c r="J4256">
        <f t="shared" si="133"/>
        <v>7.1358454439999996E-2</v>
      </c>
    </row>
    <row r="4257" spans="1:10" x14ac:dyDescent="0.2">
      <c r="A4257" s="1">
        <v>38902</v>
      </c>
      <c r="B4257" s="1" t="s">
        <v>14</v>
      </c>
      <c r="C4257">
        <v>2006</v>
      </c>
      <c r="D4257">
        <v>2.5179999999999998</v>
      </c>
      <c r="E4257">
        <v>20</v>
      </c>
      <c r="F4257" t="s">
        <v>15</v>
      </c>
      <c r="G4257">
        <v>4253</v>
      </c>
      <c r="H4257">
        <f t="shared" si="132"/>
        <v>38.815369170393353</v>
      </c>
      <c r="I4257">
        <v>2.5179999999999998</v>
      </c>
      <c r="J4257">
        <f t="shared" si="133"/>
        <v>7.1301820745999986E-2</v>
      </c>
    </row>
    <row r="4258" spans="1:10" x14ac:dyDescent="0.2">
      <c r="A4258" s="1">
        <v>39459</v>
      </c>
      <c r="B4258" s="1" t="s">
        <v>21</v>
      </c>
      <c r="C4258">
        <v>2008</v>
      </c>
      <c r="D4258">
        <v>2.5179999999999998</v>
      </c>
      <c r="E4258">
        <v>20</v>
      </c>
      <c r="F4258" t="s">
        <v>15</v>
      </c>
      <c r="G4258">
        <v>4254</v>
      </c>
      <c r="H4258">
        <f t="shared" si="132"/>
        <v>38.82449575613763</v>
      </c>
      <c r="I4258">
        <v>2.5179999999999998</v>
      </c>
      <c r="J4258">
        <f t="shared" si="133"/>
        <v>7.1301820745999986E-2</v>
      </c>
    </row>
    <row r="4259" spans="1:10" x14ac:dyDescent="0.2">
      <c r="A4259" s="1">
        <v>40911</v>
      </c>
      <c r="B4259" s="1" t="s">
        <v>21</v>
      </c>
      <c r="C4259">
        <v>2012</v>
      </c>
      <c r="D4259">
        <v>2.5179999999999998</v>
      </c>
      <c r="E4259">
        <v>20</v>
      </c>
      <c r="F4259" t="s">
        <v>15</v>
      </c>
      <c r="G4259">
        <v>4255</v>
      </c>
      <c r="H4259">
        <f t="shared" si="132"/>
        <v>38.833622341881899</v>
      </c>
      <c r="I4259">
        <v>2.5179999999999998</v>
      </c>
      <c r="J4259">
        <f t="shared" si="133"/>
        <v>7.1301820745999986E-2</v>
      </c>
    </row>
    <row r="4260" spans="1:10" x14ac:dyDescent="0.2">
      <c r="A4260" s="1">
        <v>39700</v>
      </c>
      <c r="B4260" s="1" t="s">
        <v>17</v>
      </c>
      <c r="C4260">
        <v>2008</v>
      </c>
      <c r="D4260">
        <v>2.5150000000000001</v>
      </c>
      <c r="E4260">
        <v>20</v>
      </c>
      <c r="F4260" t="s">
        <v>15</v>
      </c>
      <c r="G4260">
        <v>4256</v>
      </c>
      <c r="H4260">
        <f t="shared" si="132"/>
        <v>38.842748927626175</v>
      </c>
      <c r="I4260">
        <v>2.5150000000000001</v>
      </c>
      <c r="J4260">
        <f t="shared" si="133"/>
        <v>7.1216870205000005E-2</v>
      </c>
    </row>
    <row r="4261" spans="1:10" x14ac:dyDescent="0.2">
      <c r="A4261" s="1">
        <v>39016</v>
      </c>
      <c r="B4261" s="1" t="s">
        <v>18</v>
      </c>
      <c r="C4261">
        <v>2007</v>
      </c>
      <c r="D4261">
        <v>2.5139999999999998</v>
      </c>
      <c r="E4261">
        <v>70</v>
      </c>
      <c r="F4261" t="s">
        <v>15</v>
      </c>
      <c r="G4261">
        <v>4257</v>
      </c>
      <c r="H4261">
        <f t="shared" si="132"/>
        <v>38.851875513370452</v>
      </c>
      <c r="I4261">
        <v>2.5139999999999998</v>
      </c>
      <c r="J4261">
        <f t="shared" si="133"/>
        <v>7.1188553357999992E-2</v>
      </c>
    </row>
    <row r="4262" spans="1:10" x14ac:dyDescent="0.2">
      <c r="A4262" s="1">
        <v>39618</v>
      </c>
      <c r="B4262" s="1" t="s">
        <v>26</v>
      </c>
      <c r="C4262">
        <v>2008</v>
      </c>
      <c r="D4262">
        <v>2.5139999999999998</v>
      </c>
      <c r="E4262">
        <v>20</v>
      </c>
      <c r="F4262" t="s">
        <v>15</v>
      </c>
      <c r="G4262">
        <v>4258</v>
      </c>
      <c r="H4262">
        <f t="shared" si="132"/>
        <v>38.861002099114721</v>
      </c>
      <c r="I4262">
        <v>2.5139999999999998</v>
      </c>
      <c r="J4262">
        <f t="shared" si="133"/>
        <v>7.1188553357999992E-2</v>
      </c>
    </row>
    <row r="4263" spans="1:10" x14ac:dyDescent="0.2">
      <c r="A4263" s="1">
        <v>39619</v>
      </c>
      <c r="B4263" s="1" t="s">
        <v>26</v>
      </c>
      <c r="C4263">
        <v>2008</v>
      </c>
      <c r="D4263">
        <v>2.5110000000000001</v>
      </c>
      <c r="E4263">
        <v>20</v>
      </c>
      <c r="F4263" t="s">
        <v>15</v>
      </c>
      <c r="G4263">
        <v>4259</v>
      </c>
      <c r="H4263">
        <f t="shared" si="132"/>
        <v>38.870128684858997</v>
      </c>
      <c r="I4263">
        <v>2.5110000000000001</v>
      </c>
      <c r="J4263">
        <f t="shared" si="133"/>
        <v>7.1103602816999997E-2</v>
      </c>
    </row>
    <row r="4264" spans="1:10" x14ac:dyDescent="0.2">
      <c r="A4264" s="1">
        <v>33632</v>
      </c>
      <c r="B4264" s="1" t="s">
        <v>21</v>
      </c>
      <c r="C4264">
        <v>1992</v>
      </c>
      <c r="D4264">
        <v>2.5099999999999998</v>
      </c>
      <c r="E4264">
        <v>20</v>
      </c>
      <c r="F4264" t="s">
        <v>15</v>
      </c>
      <c r="G4264">
        <v>4260</v>
      </c>
      <c r="H4264">
        <f t="shared" si="132"/>
        <v>38.879255270603267</v>
      </c>
      <c r="I4264">
        <v>2.5099999999999998</v>
      </c>
      <c r="J4264">
        <f t="shared" si="133"/>
        <v>7.1075285969999985E-2</v>
      </c>
    </row>
    <row r="4265" spans="1:10" x14ac:dyDescent="0.2">
      <c r="A4265" s="1">
        <v>33775</v>
      </c>
      <c r="B4265" s="1" t="s">
        <v>26</v>
      </c>
      <c r="C4265">
        <v>1992</v>
      </c>
      <c r="D4265">
        <v>2.5099999999999998</v>
      </c>
      <c r="E4265">
        <v>20</v>
      </c>
      <c r="F4265" t="s">
        <v>15</v>
      </c>
      <c r="G4265">
        <v>4261</v>
      </c>
      <c r="H4265">
        <f t="shared" si="132"/>
        <v>38.888381856347543</v>
      </c>
      <c r="I4265">
        <v>2.5099999999999998</v>
      </c>
      <c r="J4265">
        <f t="shared" si="133"/>
        <v>7.1075285969999985E-2</v>
      </c>
    </row>
    <row r="4266" spans="1:10" x14ac:dyDescent="0.2">
      <c r="A4266" s="1">
        <v>34502</v>
      </c>
      <c r="B4266" s="1" t="s">
        <v>26</v>
      </c>
      <c r="C4266">
        <v>1994</v>
      </c>
      <c r="D4266">
        <v>2.5099999999999998</v>
      </c>
      <c r="E4266">
        <v>20</v>
      </c>
      <c r="F4266" t="s">
        <v>15</v>
      </c>
      <c r="G4266">
        <v>4262</v>
      </c>
      <c r="H4266">
        <f t="shared" si="132"/>
        <v>38.897508442091819</v>
      </c>
      <c r="I4266">
        <v>2.5099999999999998</v>
      </c>
      <c r="J4266">
        <f t="shared" si="133"/>
        <v>7.1075285969999985E-2</v>
      </c>
    </row>
    <row r="4267" spans="1:10" x14ac:dyDescent="0.2">
      <c r="A4267" s="1">
        <v>34504</v>
      </c>
      <c r="B4267" s="1" t="s">
        <v>26</v>
      </c>
      <c r="C4267">
        <v>1994</v>
      </c>
      <c r="D4267">
        <v>2.5099999999999998</v>
      </c>
      <c r="E4267">
        <v>20</v>
      </c>
      <c r="F4267" t="s">
        <v>15</v>
      </c>
      <c r="G4267">
        <v>4263</v>
      </c>
      <c r="H4267">
        <f t="shared" si="132"/>
        <v>38.906635027836082</v>
      </c>
      <c r="I4267">
        <v>2.5099999999999998</v>
      </c>
      <c r="J4267">
        <f t="shared" si="133"/>
        <v>7.1075285969999985E-2</v>
      </c>
    </row>
    <row r="4268" spans="1:10" x14ac:dyDescent="0.2">
      <c r="A4268" s="1">
        <v>34508</v>
      </c>
      <c r="B4268" s="1" t="s">
        <v>26</v>
      </c>
      <c r="C4268">
        <v>1994</v>
      </c>
      <c r="D4268">
        <v>2.5099999999999998</v>
      </c>
      <c r="E4268">
        <v>20</v>
      </c>
      <c r="F4268" t="s">
        <v>15</v>
      </c>
      <c r="G4268">
        <v>4264</v>
      </c>
      <c r="H4268">
        <f t="shared" si="132"/>
        <v>38.915761613580358</v>
      </c>
      <c r="I4268">
        <v>2.5099999999999998</v>
      </c>
      <c r="J4268">
        <f t="shared" si="133"/>
        <v>7.1075285969999985E-2</v>
      </c>
    </row>
    <row r="4269" spans="1:10" x14ac:dyDescent="0.2">
      <c r="A4269" s="1">
        <v>34513</v>
      </c>
      <c r="B4269" s="1" t="s">
        <v>26</v>
      </c>
      <c r="C4269">
        <v>1994</v>
      </c>
      <c r="D4269">
        <v>2.5099999999999998</v>
      </c>
      <c r="E4269">
        <v>20</v>
      </c>
      <c r="F4269" t="s">
        <v>15</v>
      </c>
      <c r="G4269">
        <v>4265</v>
      </c>
      <c r="H4269">
        <f t="shared" si="132"/>
        <v>38.924888199324634</v>
      </c>
      <c r="I4269">
        <v>2.5099999999999998</v>
      </c>
      <c r="J4269">
        <f t="shared" si="133"/>
        <v>7.1075285969999985E-2</v>
      </c>
    </row>
    <row r="4270" spans="1:10" x14ac:dyDescent="0.2">
      <c r="A4270" s="1">
        <v>35372</v>
      </c>
      <c r="B4270" s="1" t="s">
        <v>19</v>
      </c>
      <c r="C4270">
        <v>1997</v>
      </c>
      <c r="D4270">
        <v>2.5099999999999998</v>
      </c>
      <c r="E4270">
        <v>20</v>
      </c>
      <c r="F4270" t="s">
        <v>15</v>
      </c>
      <c r="G4270">
        <v>4266</v>
      </c>
      <c r="H4270">
        <f t="shared" si="132"/>
        <v>38.934014785068904</v>
      </c>
      <c r="I4270">
        <v>2.5099999999999998</v>
      </c>
      <c r="J4270">
        <f t="shared" si="133"/>
        <v>7.1075285969999985E-2</v>
      </c>
    </row>
    <row r="4271" spans="1:10" x14ac:dyDescent="0.2">
      <c r="A4271" s="1">
        <v>36631</v>
      </c>
      <c r="B4271" s="1" t="s">
        <v>24</v>
      </c>
      <c r="C4271">
        <v>2000</v>
      </c>
      <c r="D4271">
        <v>2.5099999999999998</v>
      </c>
      <c r="E4271">
        <v>20</v>
      </c>
      <c r="F4271" t="s">
        <v>15</v>
      </c>
      <c r="G4271">
        <v>4267</v>
      </c>
      <c r="H4271">
        <f t="shared" si="132"/>
        <v>38.94314137081318</v>
      </c>
      <c r="I4271">
        <v>2.5099999999999998</v>
      </c>
      <c r="J4271">
        <f t="shared" si="133"/>
        <v>7.1075285969999985E-2</v>
      </c>
    </row>
    <row r="4272" spans="1:10" x14ac:dyDescent="0.2">
      <c r="A4272" s="1">
        <v>36644</v>
      </c>
      <c r="B4272" s="1" t="s">
        <v>24</v>
      </c>
      <c r="C4272">
        <v>2000</v>
      </c>
      <c r="D4272">
        <v>2.5099999999999998</v>
      </c>
      <c r="E4272">
        <v>20</v>
      </c>
      <c r="F4272" t="s">
        <v>15</v>
      </c>
      <c r="G4272">
        <v>4268</v>
      </c>
      <c r="H4272">
        <f t="shared" si="132"/>
        <v>38.952267956557449</v>
      </c>
      <c r="I4272">
        <v>2.5099999999999998</v>
      </c>
      <c r="J4272">
        <f t="shared" si="133"/>
        <v>7.1075285969999985E-2</v>
      </c>
    </row>
    <row r="4273" spans="1:10" x14ac:dyDescent="0.2">
      <c r="A4273" s="1">
        <v>36804</v>
      </c>
      <c r="B4273" s="1" t="s">
        <v>18</v>
      </c>
      <c r="C4273">
        <v>2001</v>
      </c>
      <c r="D4273">
        <v>2.5099999999999998</v>
      </c>
      <c r="E4273">
        <v>20</v>
      </c>
      <c r="F4273" t="s">
        <v>15</v>
      </c>
      <c r="G4273">
        <v>4269</v>
      </c>
      <c r="H4273">
        <f t="shared" si="132"/>
        <v>38.961394542301726</v>
      </c>
      <c r="I4273">
        <v>2.5099999999999998</v>
      </c>
      <c r="J4273">
        <f t="shared" si="133"/>
        <v>7.1075285969999985E-2</v>
      </c>
    </row>
    <row r="4274" spans="1:10" x14ac:dyDescent="0.2">
      <c r="A4274" s="1">
        <v>37710</v>
      </c>
      <c r="B4274" s="1" t="s">
        <v>23</v>
      </c>
      <c r="C4274">
        <v>2003</v>
      </c>
      <c r="D4274">
        <v>2.5099999999999998</v>
      </c>
      <c r="E4274">
        <v>20</v>
      </c>
      <c r="F4274" t="s">
        <v>15</v>
      </c>
      <c r="G4274">
        <v>4270</v>
      </c>
      <c r="H4274">
        <f t="shared" si="132"/>
        <v>38.970521128046002</v>
      </c>
      <c r="I4274">
        <v>2.5099999999999998</v>
      </c>
      <c r="J4274">
        <f t="shared" si="133"/>
        <v>7.1075285969999985E-2</v>
      </c>
    </row>
    <row r="4275" spans="1:10" x14ac:dyDescent="0.2">
      <c r="A4275" s="1">
        <v>39512</v>
      </c>
      <c r="B4275" s="1" t="s">
        <v>23</v>
      </c>
      <c r="C4275">
        <v>2008</v>
      </c>
      <c r="D4275">
        <v>2.5099999999999998</v>
      </c>
      <c r="E4275">
        <v>20</v>
      </c>
      <c r="F4275" t="s">
        <v>15</v>
      </c>
      <c r="G4275">
        <v>4271</v>
      </c>
      <c r="H4275">
        <f t="shared" si="132"/>
        <v>38.979647713790271</v>
      </c>
      <c r="I4275">
        <v>2.5099999999999998</v>
      </c>
      <c r="J4275">
        <f t="shared" si="133"/>
        <v>7.1075285969999985E-2</v>
      </c>
    </row>
    <row r="4276" spans="1:10" x14ac:dyDescent="0.2">
      <c r="A4276" s="1">
        <v>40750</v>
      </c>
      <c r="B4276" s="1" t="s">
        <v>14</v>
      </c>
      <c r="C4276">
        <v>2011</v>
      </c>
      <c r="D4276">
        <v>2.5099999999999998</v>
      </c>
      <c r="E4276">
        <v>20</v>
      </c>
      <c r="F4276" t="s">
        <v>15</v>
      </c>
      <c r="G4276">
        <v>4272</v>
      </c>
      <c r="H4276">
        <f t="shared" si="132"/>
        <v>38.988774299534548</v>
      </c>
      <c r="I4276">
        <v>2.5099999999999998</v>
      </c>
      <c r="J4276">
        <f t="shared" si="133"/>
        <v>7.1075285969999985E-2</v>
      </c>
    </row>
    <row r="4277" spans="1:10" x14ac:dyDescent="0.2">
      <c r="A4277" s="1">
        <v>39319</v>
      </c>
      <c r="B4277" s="1" t="s">
        <v>16</v>
      </c>
      <c r="C4277">
        <v>2007</v>
      </c>
      <c r="D4277">
        <v>2.5089999999999999</v>
      </c>
      <c r="E4277">
        <v>20</v>
      </c>
      <c r="F4277" t="s">
        <v>15</v>
      </c>
      <c r="G4277">
        <v>4273</v>
      </c>
      <c r="H4277">
        <f t="shared" si="132"/>
        <v>38.997900885278817</v>
      </c>
      <c r="I4277">
        <v>2.5089999999999999</v>
      </c>
      <c r="J4277">
        <f t="shared" si="133"/>
        <v>7.1046969123000001E-2</v>
      </c>
    </row>
    <row r="4278" spans="1:10" x14ac:dyDescent="0.2">
      <c r="A4278" s="1">
        <v>41037</v>
      </c>
      <c r="B4278" s="1" t="s">
        <v>25</v>
      </c>
      <c r="C4278">
        <v>2012</v>
      </c>
      <c r="D4278">
        <v>2.5089999999999999</v>
      </c>
      <c r="E4278">
        <v>20</v>
      </c>
      <c r="F4278" t="s">
        <v>15</v>
      </c>
      <c r="G4278">
        <v>4274</v>
      </c>
      <c r="H4278">
        <f t="shared" si="132"/>
        <v>39.007027471023093</v>
      </c>
      <c r="I4278">
        <v>2.5089999999999999</v>
      </c>
      <c r="J4278">
        <f t="shared" si="133"/>
        <v>7.1046969123000001E-2</v>
      </c>
    </row>
    <row r="4279" spans="1:10" x14ac:dyDescent="0.2">
      <c r="A4279" s="1">
        <v>39517</v>
      </c>
      <c r="B4279" s="1" t="s">
        <v>23</v>
      </c>
      <c r="C4279">
        <v>2008</v>
      </c>
      <c r="D4279">
        <v>2.508</v>
      </c>
      <c r="E4279">
        <v>20</v>
      </c>
      <c r="F4279" t="s">
        <v>15</v>
      </c>
      <c r="G4279">
        <v>4275</v>
      </c>
      <c r="H4279">
        <f t="shared" si="132"/>
        <v>39.016154056767363</v>
      </c>
      <c r="I4279">
        <v>2.508</v>
      </c>
      <c r="J4279">
        <f t="shared" si="133"/>
        <v>7.1018652276000002E-2</v>
      </c>
    </row>
    <row r="4280" spans="1:10" x14ac:dyDescent="0.2">
      <c r="A4280" s="1">
        <v>39699</v>
      </c>
      <c r="B4280" s="1" t="s">
        <v>17</v>
      </c>
      <c r="C4280">
        <v>2008</v>
      </c>
      <c r="D4280">
        <v>2.5070000000000001</v>
      </c>
      <c r="E4280">
        <v>20</v>
      </c>
      <c r="F4280" t="s">
        <v>15</v>
      </c>
      <c r="G4280">
        <v>4276</v>
      </c>
      <c r="H4280">
        <f t="shared" si="132"/>
        <v>39.025280642511632</v>
      </c>
      <c r="I4280">
        <v>2.5070000000000001</v>
      </c>
      <c r="J4280">
        <f t="shared" si="133"/>
        <v>7.0990335429000004E-2</v>
      </c>
    </row>
    <row r="4281" spans="1:10" x14ac:dyDescent="0.2">
      <c r="A4281" s="1">
        <v>39870</v>
      </c>
      <c r="B4281" s="1" t="s">
        <v>22</v>
      </c>
      <c r="C4281">
        <v>2009</v>
      </c>
      <c r="D4281">
        <v>2.5070000000000001</v>
      </c>
      <c r="E4281">
        <v>20</v>
      </c>
      <c r="F4281" t="s">
        <v>15</v>
      </c>
      <c r="G4281">
        <v>4277</v>
      </c>
      <c r="H4281">
        <f t="shared" si="132"/>
        <v>39.034407228255908</v>
      </c>
      <c r="I4281">
        <v>2.5070000000000001</v>
      </c>
      <c r="J4281">
        <f t="shared" si="133"/>
        <v>7.0990335429000004E-2</v>
      </c>
    </row>
    <row r="4282" spans="1:10" x14ac:dyDescent="0.2">
      <c r="A4282" s="1">
        <v>39981</v>
      </c>
      <c r="B4282" s="1" t="s">
        <v>26</v>
      </c>
      <c r="C4282">
        <v>2009</v>
      </c>
      <c r="D4282">
        <v>2.5070000000000001</v>
      </c>
      <c r="E4282">
        <v>20</v>
      </c>
      <c r="F4282" t="s">
        <v>15</v>
      </c>
      <c r="G4282">
        <v>4278</v>
      </c>
      <c r="H4282">
        <f t="shared" si="132"/>
        <v>39.043533814000178</v>
      </c>
      <c r="I4282">
        <v>2.5070000000000001</v>
      </c>
      <c r="J4282">
        <f t="shared" si="133"/>
        <v>7.0990335429000004E-2</v>
      </c>
    </row>
    <row r="4283" spans="1:10" x14ac:dyDescent="0.2">
      <c r="A4283" s="1">
        <v>39516</v>
      </c>
      <c r="B4283" s="1" t="s">
        <v>23</v>
      </c>
      <c r="C4283">
        <v>2008</v>
      </c>
      <c r="D4283">
        <v>2.5059999999999998</v>
      </c>
      <c r="E4283">
        <v>20</v>
      </c>
      <c r="F4283" t="s">
        <v>15</v>
      </c>
      <c r="G4283">
        <v>4279</v>
      </c>
      <c r="H4283">
        <f t="shared" si="132"/>
        <v>39.052660399744454</v>
      </c>
      <c r="I4283">
        <v>2.5059999999999998</v>
      </c>
      <c r="J4283">
        <f t="shared" si="133"/>
        <v>7.0962018581999992E-2</v>
      </c>
    </row>
    <row r="4284" spans="1:10" x14ac:dyDescent="0.2">
      <c r="A4284" s="1">
        <v>39945</v>
      </c>
      <c r="B4284" s="1" t="s">
        <v>25</v>
      </c>
      <c r="C4284">
        <v>2009</v>
      </c>
      <c r="D4284">
        <v>2.5059999999999998</v>
      </c>
      <c r="E4284">
        <v>20</v>
      </c>
      <c r="F4284" t="s">
        <v>15</v>
      </c>
      <c r="G4284">
        <v>4280</v>
      </c>
      <c r="H4284">
        <f t="shared" si="132"/>
        <v>39.06178698548873</v>
      </c>
      <c r="I4284">
        <v>2.5059999999999998</v>
      </c>
      <c r="J4284">
        <f t="shared" si="133"/>
        <v>7.0962018581999992E-2</v>
      </c>
    </row>
    <row r="4285" spans="1:10" x14ac:dyDescent="0.2">
      <c r="A4285" s="1">
        <v>39724</v>
      </c>
      <c r="B4285" s="1" t="s">
        <v>18</v>
      </c>
      <c r="C4285">
        <v>2009</v>
      </c>
      <c r="D4285">
        <v>2.504</v>
      </c>
      <c r="E4285">
        <v>20</v>
      </c>
      <c r="F4285" t="s">
        <v>15</v>
      </c>
      <c r="G4285">
        <v>4281</v>
      </c>
      <c r="H4285">
        <f t="shared" si="132"/>
        <v>39.070913571233</v>
      </c>
      <c r="I4285">
        <v>2.504</v>
      </c>
      <c r="J4285">
        <f t="shared" si="133"/>
        <v>7.0905384887999995E-2</v>
      </c>
    </row>
    <row r="4286" spans="1:10" x14ac:dyDescent="0.2">
      <c r="A4286" s="1">
        <v>39869</v>
      </c>
      <c r="B4286" s="1" t="s">
        <v>22</v>
      </c>
      <c r="C4286">
        <v>2009</v>
      </c>
      <c r="D4286">
        <v>2.504</v>
      </c>
      <c r="E4286">
        <v>20</v>
      </c>
      <c r="F4286" t="s">
        <v>15</v>
      </c>
      <c r="G4286">
        <v>4282</v>
      </c>
      <c r="H4286">
        <f t="shared" si="132"/>
        <v>39.080040156977276</v>
      </c>
      <c r="I4286">
        <v>2.504</v>
      </c>
      <c r="J4286">
        <f t="shared" si="133"/>
        <v>7.0905384887999995E-2</v>
      </c>
    </row>
    <row r="4287" spans="1:10" x14ac:dyDescent="0.2">
      <c r="A4287" s="1">
        <v>38975</v>
      </c>
      <c r="B4287" s="1" t="s">
        <v>17</v>
      </c>
      <c r="C4287">
        <v>2006</v>
      </c>
      <c r="D4287">
        <v>2.5030000000000001</v>
      </c>
      <c r="E4287">
        <v>20</v>
      </c>
      <c r="F4287" t="s">
        <v>15</v>
      </c>
      <c r="G4287">
        <v>4283</v>
      </c>
      <c r="H4287">
        <f t="shared" si="132"/>
        <v>39.089166742721545</v>
      </c>
      <c r="I4287">
        <v>2.5030000000000001</v>
      </c>
      <c r="J4287">
        <f t="shared" si="133"/>
        <v>7.0877068040999996E-2</v>
      </c>
    </row>
    <row r="4288" spans="1:10" x14ac:dyDescent="0.2">
      <c r="A4288" s="1">
        <v>38931</v>
      </c>
      <c r="B4288" s="1" t="s">
        <v>16</v>
      </c>
      <c r="C4288">
        <v>2006</v>
      </c>
      <c r="D4288">
        <v>2.5019999999999998</v>
      </c>
      <c r="E4288">
        <v>20</v>
      </c>
      <c r="F4288" t="s">
        <v>15</v>
      </c>
      <c r="G4288">
        <v>4284</v>
      </c>
      <c r="H4288">
        <f t="shared" si="132"/>
        <v>39.098293328465822</v>
      </c>
      <c r="I4288">
        <v>2.5019999999999998</v>
      </c>
      <c r="J4288">
        <f t="shared" si="133"/>
        <v>7.0848751193999998E-2</v>
      </c>
    </row>
    <row r="4289" spans="1:10" x14ac:dyDescent="0.2">
      <c r="A4289" s="1">
        <v>39256</v>
      </c>
      <c r="B4289" s="1" t="s">
        <v>26</v>
      </c>
      <c r="C4289">
        <v>2007</v>
      </c>
      <c r="D4289">
        <v>2.5009999999999999</v>
      </c>
      <c r="E4289">
        <v>20</v>
      </c>
      <c r="F4289" t="s">
        <v>15</v>
      </c>
      <c r="G4289">
        <v>4285</v>
      </c>
      <c r="H4289">
        <f t="shared" si="132"/>
        <v>39.107419914210098</v>
      </c>
      <c r="I4289">
        <v>2.5009999999999999</v>
      </c>
      <c r="J4289">
        <f t="shared" si="133"/>
        <v>7.0820434347E-2</v>
      </c>
    </row>
    <row r="4290" spans="1:10" x14ac:dyDescent="0.2">
      <c r="A4290" s="1">
        <v>39823</v>
      </c>
      <c r="B4290" s="1" t="s">
        <v>21</v>
      </c>
      <c r="C4290">
        <v>2009</v>
      </c>
      <c r="D4290">
        <v>2.5009999999999999</v>
      </c>
      <c r="E4290">
        <v>20</v>
      </c>
      <c r="F4290" t="s">
        <v>15</v>
      </c>
      <c r="G4290">
        <v>4286</v>
      </c>
      <c r="H4290">
        <f t="shared" si="132"/>
        <v>39.116546499954367</v>
      </c>
      <c r="I4290">
        <v>2.5009999999999999</v>
      </c>
      <c r="J4290">
        <f t="shared" si="133"/>
        <v>7.0820434347E-2</v>
      </c>
    </row>
    <row r="4291" spans="1:10" x14ac:dyDescent="0.2">
      <c r="A4291" s="1">
        <v>40997</v>
      </c>
      <c r="B4291" s="1" t="s">
        <v>23</v>
      </c>
      <c r="C4291">
        <v>2012</v>
      </c>
      <c r="D4291">
        <v>2.5009999999999999</v>
      </c>
      <c r="E4291">
        <v>20</v>
      </c>
      <c r="F4291" t="s">
        <v>15</v>
      </c>
      <c r="G4291">
        <v>4287</v>
      </c>
      <c r="H4291">
        <f t="shared" si="132"/>
        <v>39.125673085698644</v>
      </c>
      <c r="I4291">
        <v>2.5009999999999999</v>
      </c>
      <c r="J4291">
        <f t="shared" si="133"/>
        <v>7.0820434347E-2</v>
      </c>
    </row>
    <row r="4292" spans="1:10" x14ac:dyDescent="0.2">
      <c r="A4292" s="1">
        <v>41090</v>
      </c>
      <c r="B4292" s="1" t="s">
        <v>26</v>
      </c>
      <c r="C4292">
        <v>2012</v>
      </c>
      <c r="D4292">
        <v>2.5009999999999999</v>
      </c>
      <c r="E4292">
        <v>20</v>
      </c>
      <c r="F4292" t="s">
        <v>15</v>
      </c>
      <c r="G4292">
        <v>4288</v>
      </c>
      <c r="H4292">
        <f t="shared" si="132"/>
        <v>39.134799671442913</v>
      </c>
      <c r="I4292">
        <v>2.5009999999999999</v>
      </c>
      <c r="J4292">
        <f t="shared" si="133"/>
        <v>7.0820434347E-2</v>
      </c>
    </row>
    <row r="4293" spans="1:10" x14ac:dyDescent="0.2">
      <c r="A4293" s="1">
        <v>33533</v>
      </c>
      <c r="B4293" s="1" t="s">
        <v>18</v>
      </c>
      <c r="C4293">
        <v>1992</v>
      </c>
      <c r="D4293">
        <v>2.5</v>
      </c>
      <c r="E4293">
        <v>20</v>
      </c>
      <c r="F4293" t="s">
        <v>15</v>
      </c>
      <c r="G4293">
        <v>4289</v>
      </c>
      <c r="H4293">
        <f t="shared" si="132"/>
        <v>39.143926257187182</v>
      </c>
      <c r="I4293">
        <v>2.5</v>
      </c>
      <c r="J4293">
        <f t="shared" si="133"/>
        <v>7.0792117500000001E-2</v>
      </c>
    </row>
    <row r="4294" spans="1:10" x14ac:dyDescent="0.2">
      <c r="A4294" s="1">
        <v>33674</v>
      </c>
      <c r="B4294" s="1" t="s">
        <v>23</v>
      </c>
      <c r="C4294">
        <v>1992</v>
      </c>
      <c r="D4294">
        <v>2.5</v>
      </c>
      <c r="E4294">
        <v>20</v>
      </c>
      <c r="F4294" t="s">
        <v>15</v>
      </c>
      <c r="G4294">
        <v>4290</v>
      </c>
      <c r="H4294">
        <f t="shared" ref="H4294:H4357" si="134">100*(G4294/($I$2+1))</f>
        <v>39.153052842931459</v>
      </c>
      <c r="I4294">
        <v>2.5</v>
      </c>
      <c r="J4294">
        <f t="shared" ref="J4294:J4357" si="135">I4294*0.028316847</f>
        <v>7.0792117500000001E-2</v>
      </c>
    </row>
    <row r="4295" spans="1:10" x14ac:dyDescent="0.2">
      <c r="A4295" s="1">
        <v>33822</v>
      </c>
      <c r="B4295" s="1" t="s">
        <v>16</v>
      </c>
      <c r="C4295">
        <v>1992</v>
      </c>
      <c r="D4295">
        <v>2.5</v>
      </c>
      <c r="E4295">
        <v>20</v>
      </c>
      <c r="F4295" t="s">
        <v>15</v>
      </c>
      <c r="G4295">
        <v>4291</v>
      </c>
      <c r="H4295">
        <f t="shared" si="134"/>
        <v>39.162179428675728</v>
      </c>
      <c r="I4295">
        <v>2.5</v>
      </c>
      <c r="J4295">
        <f t="shared" si="135"/>
        <v>7.0792117500000001E-2</v>
      </c>
    </row>
    <row r="4296" spans="1:10" x14ac:dyDescent="0.2">
      <c r="A4296" s="1">
        <v>34512</v>
      </c>
      <c r="B4296" s="1" t="s">
        <v>26</v>
      </c>
      <c r="C4296">
        <v>1994</v>
      </c>
      <c r="D4296">
        <v>2.5</v>
      </c>
      <c r="E4296">
        <v>20</v>
      </c>
      <c r="F4296" t="s">
        <v>15</v>
      </c>
      <c r="G4296">
        <v>4292</v>
      </c>
      <c r="H4296">
        <f t="shared" si="134"/>
        <v>39.171306014420004</v>
      </c>
      <c r="I4296">
        <v>2.5</v>
      </c>
      <c r="J4296">
        <f t="shared" si="135"/>
        <v>7.0792117500000001E-2</v>
      </c>
    </row>
    <row r="4297" spans="1:10" x14ac:dyDescent="0.2">
      <c r="A4297" s="1">
        <v>34625</v>
      </c>
      <c r="B4297" s="1" t="s">
        <v>18</v>
      </c>
      <c r="C4297">
        <v>1995</v>
      </c>
      <c r="D4297">
        <v>2.5</v>
      </c>
      <c r="E4297">
        <v>20</v>
      </c>
      <c r="F4297" t="s">
        <v>15</v>
      </c>
      <c r="G4297">
        <v>4293</v>
      </c>
      <c r="H4297">
        <f t="shared" si="134"/>
        <v>39.180432600164281</v>
      </c>
      <c r="I4297">
        <v>2.5</v>
      </c>
      <c r="J4297">
        <f t="shared" si="135"/>
        <v>7.0792117500000001E-2</v>
      </c>
    </row>
    <row r="4298" spans="1:10" x14ac:dyDescent="0.2">
      <c r="A4298" s="1">
        <v>34883</v>
      </c>
      <c r="B4298" s="1" t="s">
        <v>14</v>
      </c>
      <c r="C4298">
        <v>1995</v>
      </c>
      <c r="D4298">
        <v>2.5</v>
      </c>
      <c r="E4298">
        <v>20</v>
      </c>
      <c r="F4298" t="s">
        <v>15</v>
      </c>
      <c r="G4298">
        <v>4294</v>
      </c>
      <c r="H4298">
        <f t="shared" si="134"/>
        <v>39.18955918590855</v>
      </c>
      <c r="I4298">
        <v>2.5</v>
      </c>
      <c r="J4298">
        <f t="shared" si="135"/>
        <v>7.0792117500000001E-2</v>
      </c>
    </row>
    <row r="4299" spans="1:10" x14ac:dyDescent="0.2">
      <c r="A4299" s="1">
        <v>34885</v>
      </c>
      <c r="B4299" s="1" t="s">
        <v>14</v>
      </c>
      <c r="C4299">
        <v>1995</v>
      </c>
      <c r="D4299">
        <v>2.5</v>
      </c>
      <c r="E4299">
        <v>20</v>
      </c>
      <c r="F4299" t="s">
        <v>15</v>
      </c>
      <c r="G4299">
        <v>4295</v>
      </c>
      <c r="H4299">
        <f t="shared" si="134"/>
        <v>39.198685771652826</v>
      </c>
      <c r="I4299">
        <v>2.5</v>
      </c>
      <c r="J4299">
        <f t="shared" si="135"/>
        <v>7.0792117500000001E-2</v>
      </c>
    </row>
    <row r="4300" spans="1:10" x14ac:dyDescent="0.2">
      <c r="A4300" s="1">
        <v>34886</v>
      </c>
      <c r="B4300" s="1" t="s">
        <v>14</v>
      </c>
      <c r="C4300">
        <v>1995</v>
      </c>
      <c r="D4300">
        <v>2.5</v>
      </c>
      <c r="E4300">
        <v>20</v>
      </c>
      <c r="F4300" t="s">
        <v>15</v>
      </c>
      <c r="G4300">
        <v>4296</v>
      </c>
      <c r="H4300">
        <f t="shared" si="134"/>
        <v>39.207812357397096</v>
      </c>
      <c r="I4300">
        <v>2.5</v>
      </c>
      <c r="J4300">
        <f t="shared" si="135"/>
        <v>7.0792117500000001E-2</v>
      </c>
    </row>
    <row r="4301" spans="1:10" x14ac:dyDescent="0.2">
      <c r="A4301" s="1">
        <v>34928</v>
      </c>
      <c r="B4301" s="1" t="s">
        <v>16</v>
      </c>
      <c r="C4301">
        <v>1995</v>
      </c>
      <c r="D4301">
        <v>2.5</v>
      </c>
      <c r="E4301">
        <v>20</v>
      </c>
      <c r="F4301" t="s">
        <v>15</v>
      </c>
      <c r="G4301">
        <v>4297</v>
      </c>
      <c r="H4301">
        <f t="shared" si="134"/>
        <v>39.216938943141372</v>
      </c>
      <c r="I4301">
        <v>2.5</v>
      </c>
      <c r="J4301">
        <f t="shared" si="135"/>
        <v>7.0792117500000001E-2</v>
      </c>
    </row>
    <row r="4302" spans="1:10" x14ac:dyDescent="0.2">
      <c r="A4302" s="1">
        <v>34993</v>
      </c>
      <c r="B4302" s="1" t="s">
        <v>18</v>
      </c>
      <c r="C4302">
        <v>1996</v>
      </c>
      <c r="D4302">
        <v>2.5</v>
      </c>
      <c r="E4302">
        <v>20</v>
      </c>
      <c r="F4302" t="s">
        <v>15</v>
      </c>
      <c r="G4302">
        <v>4298</v>
      </c>
      <c r="H4302">
        <f t="shared" si="134"/>
        <v>39.226065528885648</v>
      </c>
      <c r="I4302">
        <v>2.5</v>
      </c>
      <c r="J4302">
        <f t="shared" si="135"/>
        <v>7.0792117500000001E-2</v>
      </c>
    </row>
    <row r="4303" spans="1:10" x14ac:dyDescent="0.2">
      <c r="A4303" s="1">
        <v>35021</v>
      </c>
      <c r="B4303" s="1" t="s">
        <v>19</v>
      </c>
      <c r="C4303">
        <v>1996</v>
      </c>
      <c r="D4303">
        <v>2.5</v>
      </c>
      <c r="E4303">
        <v>20</v>
      </c>
      <c r="F4303" t="s">
        <v>15</v>
      </c>
      <c r="G4303">
        <v>4299</v>
      </c>
      <c r="H4303">
        <f t="shared" si="134"/>
        <v>39.235192114629918</v>
      </c>
      <c r="I4303">
        <v>2.5</v>
      </c>
      <c r="J4303">
        <f t="shared" si="135"/>
        <v>7.0792117500000001E-2</v>
      </c>
    </row>
    <row r="4304" spans="1:10" x14ac:dyDescent="0.2">
      <c r="A4304" s="1">
        <v>35104</v>
      </c>
      <c r="B4304" s="1" t="s">
        <v>22</v>
      </c>
      <c r="C4304">
        <v>1996</v>
      </c>
      <c r="D4304">
        <v>2.5</v>
      </c>
      <c r="E4304">
        <v>20</v>
      </c>
      <c r="F4304" t="s">
        <v>15</v>
      </c>
      <c r="G4304">
        <v>4300</v>
      </c>
      <c r="H4304">
        <f t="shared" si="134"/>
        <v>39.244318700374194</v>
      </c>
      <c r="I4304">
        <v>2.5</v>
      </c>
      <c r="J4304">
        <f t="shared" si="135"/>
        <v>7.0792117500000001E-2</v>
      </c>
    </row>
    <row r="4305" spans="1:10" x14ac:dyDescent="0.2">
      <c r="A4305" s="1">
        <v>35162</v>
      </c>
      <c r="B4305" s="1" t="s">
        <v>24</v>
      </c>
      <c r="C4305">
        <v>1996</v>
      </c>
      <c r="D4305">
        <v>2.5</v>
      </c>
      <c r="E4305">
        <v>20</v>
      </c>
      <c r="F4305" t="s">
        <v>15</v>
      </c>
      <c r="G4305">
        <v>4301</v>
      </c>
      <c r="H4305">
        <f t="shared" si="134"/>
        <v>39.253445286118463</v>
      </c>
      <c r="I4305">
        <v>2.5</v>
      </c>
      <c r="J4305">
        <f t="shared" si="135"/>
        <v>7.0792117500000001E-2</v>
      </c>
    </row>
    <row r="4306" spans="1:10" x14ac:dyDescent="0.2">
      <c r="A4306" s="1">
        <v>35183</v>
      </c>
      <c r="B4306" s="1" t="s">
        <v>24</v>
      </c>
      <c r="C4306">
        <v>1996</v>
      </c>
      <c r="D4306">
        <v>2.5</v>
      </c>
      <c r="E4306">
        <v>20</v>
      </c>
      <c r="F4306" t="s">
        <v>15</v>
      </c>
      <c r="G4306">
        <v>4302</v>
      </c>
      <c r="H4306">
        <f t="shared" si="134"/>
        <v>39.262571871862733</v>
      </c>
      <c r="I4306">
        <v>2.5</v>
      </c>
      <c r="J4306">
        <f t="shared" si="135"/>
        <v>7.0792117500000001E-2</v>
      </c>
    </row>
    <row r="4307" spans="1:10" x14ac:dyDescent="0.2">
      <c r="A4307" s="1">
        <v>35184</v>
      </c>
      <c r="B4307" s="1" t="s">
        <v>24</v>
      </c>
      <c r="C4307">
        <v>1996</v>
      </c>
      <c r="D4307">
        <v>2.5</v>
      </c>
      <c r="E4307">
        <v>20</v>
      </c>
      <c r="F4307" t="s">
        <v>15</v>
      </c>
      <c r="G4307">
        <v>4303</v>
      </c>
      <c r="H4307">
        <f t="shared" si="134"/>
        <v>39.271698457607009</v>
      </c>
      <c r="I4307">
        <v>2.5</v>
      </c>
      <c r="J4307">
        <f t="shared" si="135"/>
        <v>7.0792117500000001E-2</v>
      </c>
    </row>
    <row r="4308" spans="1:10" x14ac:dyDescent="0.2">
      <c r="A4308" s="1">
        <v>35196</v>
      </c>
      <c r="B4308" s="1" t="s">
        <v>25</v>
      </c>
      <c r="C4308">
        <v>1996</v>
      </c>
      <c r="D4308">
        <v>2.5</v>
      </c>
      <c r="E4308">
        <v>20</v>
      </c>
      <c r="F4308" t="s">
        <v>15</v>
      </c>
      <c r="G4308">
        <v>4304</v>
      </c>
      <c r="H4308">
        <f t="shared" si="134"/>
        <v>39.280825043351278</v>
      </c>
      <c r="I4308">
        <v>2.5</v>
      </c>
      <c r="J4308">
        <f t="shared" si="135"/>
        <v>7.0792117500000001E-2</v>
      </c>
    </row>
    <row r="4309" spans="1:10" x14ac:dyDescent="0.2">
      <c r="A4309" s="1">
        <v>35205</v>
      </c>
      <c r="B4309" s="1" t="s">
        <v>25</v>
      </c>
      <c r="C4309">
        <v>1996</v>
      </c>
      <c r="D4309">
        <v>2.5</v>
      </c>
      <c r="E4309">
        <v>20</v>
      </c>
      <c r="F4309" t="s">
        <v>15</v>
      </c>
      <c r="G4309">
        <v>4305</v>
      </c>
      <c r="H4309">
        <f t="shared" si="134"/>
        <v>39.289951629095555</v>
      </c>
      <c r="I4309">
        <v>2.5</v>
      </c>
      <c r="J4309">
        <f t="shared" si="135"/>
        <v>7.0792117500000001E-2</v>
      </c>
    </row>
    <row r="4310" spans="1:10" x14ac:dyDescent="0.2">
      <c r="A4310" s="1">
        <v>35344</v>
      </c>
      <c r="B4310" s="1" t="s">
        <v>18</v>
      </c>
      <c r="C4310">
        <v>1997</v>
      </c>
      <c r="D4310">
        <v>2.5</v>
      </c>
      <c r="E4310">
        <v>20</v>
      </c>
      <c r="F4310" t="s">
        <v>15</v>
      </c>
      <c r="G4310">
        <v>4306</v>
      </c>
      <c r="H4310">
        <f t="shared" si="134"/>
        <v>39.299078214839831</v>
      </c>
      <c r="I4310">
        <v>2.5</v>
      </c>
      <c r="J4310">
        <f t="shared" si="135"/>
        <v>7.0792117500000001E-2</v>
      </c>
    </row>
    <row r="4311" spans="1:10" x14ac:dyDescent="0.2">
      <c r="A4311" s="1">
        <v>35633</v>
      </c>
      <c r="B4311" s="1" t="s">
        <v>14</v>
      </c>
      <c r="C4311">
        <v>1997</v>
      </c>
      <c r="D4311">
        <v>2.5</v>
      </c>
      <c r="E4311">
        <v>20</v>
      </c>
      <c r="F4311" t="s">
        <v>15</v>
      </c>
      <c r="G4311">
        <v>4307</v>
      </c>
      <c r="H4311">
        <f t="shared" si="134"/>
        <v>39.3082048005841</v>
      </c>
      <c r="I4311">
        <v>2.5</v>
      </c>
      <c r="J4311">
        <f t="shared" si="135"/>
        <v>7.0792117500000001E-2</v>
      </c>
    </row>
    <row r="4312" spans="1:10" x14ac:dyDescent="0.2">
      <c r="A4312" s="1">
        <v>36331</v>
      </c>
      <c r="B4312" s="1" t="s">
        <v>26</v>
      </c>
      <c r="C4312">
        <v>1999</v>
      </c>
      <c r="D4312">
        <v>2.5</v>
      </c>
      <c r="E4312">
        <v>20</v>
      </c>
      <c r="F4312" t="s">
        <v>15</v>
      </c>
      <c r="G4312">
        <v>4308</v>
      </c>
      <c r="H4312">
        <f t="shared" si="134"/>
        <v>39.317331386328377</v>
      </c>
      <c r="I4312">
        <v>2.5</v>
      </c>
      <c r="J4312">
        <f t="shared" si="135"/>
        <v>7.0792117500000001E-2</v>
      </c>
    </row>
    <row r="4313" spans="1:10" x14ac:dyDescent="0.2">
      <c r="A4313" s="1">
        <v>36752</v>
      </c>
      <c r="B4313" s="1" t="s">
        <v>16</v>
      </c>
      <c r="C4313">
        <v>2000</v>
      </c>
      <c r="D4313">
        <v>2.5</v>
      </c>
      <c r="E4313">
        <v>20</v>
      </c>
      <c r="F4313" t="s">
        <v>15</v>
      </c>
      <c r="G4313">
        <v>4309</v>
      </c>
      <c r="H4313">
        <f t="shared" si="134"/>
        <v>39.326457972072646</v>
      </c>
      <c r="I4313">
        <v>2.5</v>
      </c>
      <c r="J4313">
        <f t="shared" si="135"/>
        <v>7.0792117500000001E-2</v>
      </c>
    </row>
    <row r="4314" spans="1:10" x14ac:dyDescent="0.2">
      <c r="A4314" s="1">
        <v>37027</v>
      </c>
      <c r="B4314" s="1" t="s">
        <v>25</v>
      </c>
      <c r="C4314">
        <v>2001</v>
      </c>
      <c r="D4314">
        <v>2.5</v>
      </c>
      <c r="E4314">
        <v>20</v>
      </c>
      <c r="F4314" t="s">
        <v>15</v>
      </c>
      <c r="G4314">
        <v>4310</v>
      </c>
      <c r="H4314">
        <f t="shared" si="134"/>
        <v>39.335584557816922</v>
      </c>
      <c r="I4314">
        <v>2.5</v>
      </c>
      <c r="J4314">
        <f t="shared" si="135"/>
        <v>7.0792117500000001E-2</v>
      </c>
    </row>
    <row r="4315" spans="1:10" x14ac:dyDescent="0.2">
      <c r="A4315" s="1">
        <v>39533</v>
      </c>
      <c r="B4315" s="1" t="s">
        <v>23</v>
      </c>
      <c r="C4315">
        <v>2008</v>
      </c>
      <c r="D4315">
        <v>2.5</v>
      </c>
      <c r="E4315">
        <v>20</v>
      </c>
      <c r="F4315" t="s">
        <v>15</v>
      </c>
      <c r="G4315">
        <v>4311</v>
      </c>
      <c r="H4315">
        <f t="shared" si="134"/>
        <v>39.344711143561199</v>
      </c>
      <c r="I4315">
        <v>2.5</v>
      </c>
      <c r="J4315">
        <f t="shared" si="135"/>
        <v>7.0792117500000001E-2</v>
      </c>
    </row>
    <row r="4316" spans="1:10" x14ac:dyDescent="0.2">
      <c r="A4316" s="1">
        <v>41098</v>
      </c>
      <c r="B4316" s="1" t="s">
        <v>14</v>
      </c>
      <c r="C4316">
        <v>2012</v>
      </c>
      <c r="D4316">
        <v>2.5</v>
      </c>
      <c r="E4316">
        <v>20</v>
      </c>
      <c r="F4316" t="s">
        <v>15</v>
      </c>
      <c r="G4316">
        <v>4312</v>
      </c>
      <c r="H4316">
        <f t="shared" si="134"/>
        <v>39.353837729305468</v>
      </c>
      <c r="I4316">
        <v>2.5</v>
      </c>
      <c r="J4316">
        <f t="shared" si="135"/>
        <v>7.0792117500000001E-2</v>
      </c>
    </row>
    <row r="4317" spans="1:10" x14ac:dyDescent="0.2">
      <c r="A4317" s="1">
        <v>41099</v>
      </c>
      <c r="B4317" s="1" t="s">
        <v>14</v>
      </c>
      <c r="C4317">
        <v>2012</v>
      </c>
      <c r="D4317">
        <v>2.5</v>
      </c>
      <c r="E4317">
        <v>20</v>
      </c>
      <c r="F4317" t="s">
        <v>15</v>
      </c>
      <c r="G4317">
        <v>4313</v>
      </c>
      <c r="H4317">
        <f t="shared" si="134"/>
        <v>39.362964315049744</v>
      </c>
      <c r="I4317">
        <v>2.5</v>
      </c>
      <c r="J4317">
        <f t="shared" si="135"/>
        <v>7.0792117500000001E-2</v>
      </c>
    </row>
    <row r="4318" spans="1:10" x14ac:dyDescent="0.2">
      <c r="A4318" s="1">
        <v>41129</v>
      </c>
      <c r="B4318" s="1" t="s">
        <v>16</v>
      </c>
      <c r="C4318">
        <v>2012</v>
      </c>
      <c r="D4318">
        <v>2.5</v>
      </c>
      <c r="E4318">
        <v>20</v>
      </c>
      <c r="F4318" t="s">
        <v>15</v>
      </c>
      <c r="G4318">
        <v>4314</v>
      </c>
      <c r="H4318">
        <f t="shared" si="134"/>
        <v>39.372090900794014</v>
      </c>
      <c r="I4318">
        <v>2.5</v>
      </c>
      <c r="J4318">
        <f t="shared" si="135"/>
        <v>7.0792117500000001E-2</v>
      </c>
    </row>
    <row r="4319" spans="1:10" x14ac:dyDescent="0.2">
      <c r="A4319" s="1">
        <v>41134</v>
      </c>
      <c r="B4319" s="1" t="s">
        <v>16</v>
      </c>
      <c r="C4319">
        <v>2012</v>
      </c>
      <c r="D4319">
        <v>2.5</v>
      </c>
      <c r="E4319">
        <v>20</v>
      </c>
      <c r="F4319" t="s">
        <v>15</v>
      </c>
      <c r="G4319">
        <v>4315</v>
      </c>
      <c r="H4319">
        <f t="shared" si="134"/>
        <v>39.381217486538283</v>
      </c>
      <c r="I4319">
        <v>2.5</v>
      </c>
      <c r="J4319">
        <f t="shared" si="135"/>
        <v>7.0792117500000001E-2</v>
      </c>
    </row>
    <row r="4320" spans="1:10" x14ac:dyDescent="0.2">
      <c r="A4320" s="1">
        <v>41135</v>
      </c>
      <c r="B4320" s="1" t="s">
        <v>16</v>
      </c>
      <c r="C4320">
        <v>2012</v>
      </c>
      <c r="D4320">
        <v>2.5</v>
      </c>
      <c r="E4320">
        <v>20</v>
      </c>
      <c r="F4320" t="s">
        <v>15</v>
      </c>
      <c r="G4320">
        <v>4316</v>
      </c>
      <c r="H4320">
        <f t="shared" si="134"/>
        <v>39.390344072282559</v>
      </c>
      <c r="I4320">
        <v>2.5</v>
      </c>
      <c r="J4320">
        <f t="shared" si="135"/>
        <v>7.0792117500000001E-2</v>
      </c>
    </row>
    <row r="4321" spans="1:10" x14ac:dyDescent="0.2">
      <c r="A4321" s="1">
        <v>41146</v>
      </c>
      <c r="B4321" s="1" t="s">
        <v>16</v>
      </c>
      <c r="C4321">
        <v>2012</v>
      </c>
      <c r="D4321">
        <v>2.5</v>
      </c>
      <c r="E4321">
        <v>20</v>
      </c>
      <c r="F4321" t="s">
        <v>15</v>
      </c>
      <c r="G4321">
        <v>4317</v>
      </c>
      <c r="H4321">
        <f t="shared" si="134"/>
        <v>39.399470658026829</v>
      </c>
      <c r="I4321">
        <v>2.5</v>
      </c>
      <c r="J4321">
        <f t="shared" si="135"/>
        <v>7.0792117500000001E-2</v>
      </c>
    </row>
    <row r="4322" spans="1:10" x14ac:dyDescent="0.2">
      <c r="A4322" s="1">
        <v>41147</v>
      </c>
      <c r="B4322" s="1" t="s">
        <v>16</v>
      </c>
      <c r="C4322">
        <v>2012</v>
      </c>
      <c r="D4322">
        <v>2.5</v>
      </c>
      <c r="E4322">
        <v>20</v>
      </c>
      <c r="F4322" t="s">
        <v>15</v>
      </c>
      <c r="G4322">
        <v>4318</v>
      </c>
      <c r="H4322">
        <f t="shared" si="134"/>
        <v>39.408597243771105</v>
      </c>
      <c r="I4322">
        <v>2.5</v>
      </c>
      <c r="J4322">
        <f t="shared" si="135"/>
        <v>7.0792117500000001E-2</v>
      </c>
    </row>
    <row r="4323" spans="1:10" x14ac:dyDescent="0.2">
      <c r="A4323" s="1">
        <v>41148</v>
      </c>
      <c r="B4323" s="1" t="s">
        <v>16</v>
      </c>
      <c r="C4323">
        <v>2012</v>
      </c>
      <c r="D4323">
        <v>2.5</v>
      </c>
      <c r="E4323">
        <v>20</v>
      </c>
      <c r="F4323" t="s">
        <v>15</v>
      </c>
      <c r="G4323">
        <v>4319</v>
      </c>
      <c r="H4323">
        <f t="shared" si="134"/>
        <v>39.417723829515374</v>
      </c>
      <c r="I4323">
        <v>2.5</v>
      </c>
      <c r="J4323">
        <f t="shared" si="135"/>
        <v>7.0792117500000001E-2</v>
      </c>
    </row>
    <row r="4324" spans="1:10" x14ac:dyDescent="0.2">
      <c r="A4324" s="1">
        <v>41160</v>
      </c>
      <c r="B4324" s="1" t="s">
        <v>17</v>
      </c>
      <c r="C4324">
        <v>2012</v>
      </c>
      <c r="D4324">
        <v>2.5</v>
      </c>
      <c r="E4324">
        <v>20</v>
      </c>
      <c r="F4324" t="s">
        <v>15</v>
      </c>
      <c r="G4324">
        <v>4320</v>
      </c>
      <c r="H4324">
        <f t="shared" si="134"/>
        <v>39.426850415259651</v>
      </c>
      <c r="I4324">
        <v>2.5</v>
      </c>
      <c r="J4324">
        <f t="shared" si="135"/>
        <v>7.0792117500000001E-2</v>
      </c>
    </row>
    <row r="4325" spans="1:10" x14ac:dyDescent="0.2">
      <c r="A4325" s="1">
        <v>41168</v>
      </c>
      <c r="B4325" s="1" t="s">
        <v>17</v>
      </c>
      <c r="C4325">
        <v>2012</v>
      </c>
      <c r="D4325">
        <v>2.5</v>
      </c>
      <c r="E4325">
        <v>20</v>
      </c>
      <c r="F4325" t="s">
        <v>15</v>
      </c>
      <c r="G4325">
        <v>4321</v>
      </c>
      <c r="H4325">
        <f t="shared" si="134"/>
        <v>39.435977001003927</v>
      </c>
      <c r="I4325">
        <v>2.5</v>
      </c>
      <c r="J4325">
        <f t="shared" si="135"/>
        <v>7.0792117500000001E-2</v>
      </c>
    </row>
    <row r="4326" spans="1:10" x14ac:dyDescent="0.2">
      <c r="A4326" s="1">
        <v>41173</v>
      </c>
      <c r="B4326" s="1" t="s">
        <v>17</v>
      </c>
      <c r="C4326">
        <v>2012</v>
      </c>
      <c r="D4326">
        <v>2.5</v>
      </c>
      <c r="E4326">
        <v>20</v>
      </c>
      <c r="F4326" t="s">
        <v>15</v>
      </c>
      <c r="G4326">
        <v>4322</v>
      </c>
      <c r="H4326">
        <f t="shared" si="134"/>
        <v>39.445103586748196</v>
      </c>
      <c r="I4326">
        <v>2.5</v>
      </c>
      <c r="J4326">
        <f t="shared" si="135"/>
        <v>7.0792117500000001E-2</v>
      </c>
    </row>
    <row r="4327" spans="1:10" x14ac:dyDescent="0.2">
      <c r="A4327" s="1">
        <v>41239</v>
      </c>
      <c r="B4327" s="1" t="s">
        <v>19</v>
      </c>
      <c r="C4327">
        <v>2013</v>
      </c>
      <c r="D4327">
        <v>2.5</v>
      </c>
      <c r="E4327">
        <v>20</v>
      </c>
      <c r="F4327" t="s">
        <v>15</v>
      </c>
      <c r="G4327">
        <v>4323</v>
      </c>
      <c r="H4327">
        <f t="shared" si="134"/>
        <v>39.454230172492473</v>
      </c>
      <c r="I4327">
        <v>2.5</v>
      </c>
      <c r="J4327">
        <f t="shared" si="135"/>
        <v>7.0792117500000001E-2</v>
      </c>
    </row>
    <row r="4328" spans="1:10" x14ac:dyDescent="0.2">
      <c r="A4328" s="1">
        <v>41247</v>
      </c>
      <c r="B4328" s="1" t="s">
        <v>20</v>
      </c>
      <c r="C4328">
        <v>2013</v>
      </c>
      <c r="D4328">
        <v>2.5</v>
      </c>
      <c r="E4328">
        <v>20</v>
      </c>
      <c r="F4328" t="s">
        <v>15</v>
      </c>
      <c r="G4328">
        <v>4324</v>
      </c>
      <c r="H4328">
        <f t="shared" si="134"/>
        <v>39.463356758236742</v>
      </c>
      <c r="I4328">
        <v>2.5</v>
      </c>
      <c r="J4328">
        <f t="shared" si="135"/>
        <v>7.0792117500000001E-2</v>
      </c>
    </row>
    <row r="4329" spans="1:10" x14ac:dyDescent="0.2">
      <c r="A4329" s="1">
        <v>41259</v>
      </c>
      <c r="B4329" s="1" t="s">
        <v>20</v>
      </c>
      <c r="C4329">
        <v>2013</v>
      </c>
      <c r="D4329">
        <v>2.5</v>
      </c>
      <c r="E4329">
        <v>20</v>
      </c>
      <c r="F4329" t="s">
        <v>15</v>
      </c>
      <c r="G4329">
        <v>4325</v>
      </c>
      <c r="H4329">
        <f t="shared" si="134"/>
        <v>39.472483343981018</v>
      </c>
      <c r="I4329">
        <v>2.5</v>
      </c>
      <c r="J4329">
        <f t="shared" si="135"/>
        <v>7.0792117500000001E-2</v>
      </c>
    </row>
    <row r="4330" spans="1:10" x14ac:dyDescent="0.2">
      <c r="A4330" s="1">
        <v>41265</v>
      </c>
      <c r="B4330" s="1" t="s">
        <v>20</v>
      </c>
      <c r="C4330">
        <v>2013</v>
      </c>
      <c r="D4330">
        <v>2.5</v>
      </c>
      <c r="E4330">
        <v>20</v>
      </c>
      <c r="F4330" t="s">
        <v>15</v>
      </c>
      <c r="G4330">
        <v>4326</v>
      </c>
      <c r="H4330">
        <f t="shared" si="134"/>
        <v>39.481609929725295</v>
      </c>
      <c r="I4330">
        <v>2.5</v>
      </c>
      <c r="J4330">
        <f t="shared" si="135"/>
        <v>7.0792117500000001E-2</v>
      </c>
    </row>
    <row r="4331" spans="1:10" x14ac:dyDescent="0.2">
      <c r="A4331" s="1">
        <v>41271</v>
      </c>
      <c r="B4331" s="1" t="s">
        <v>20</v>
      </c>
      <c r="C4331">
        <v>2013</v>
      </c>
      <c r="D4331">
        <v>2.5</v>
      </c>
      <c r="E4331">
        <v>20</v>
      </c>
      <c r="F4331" t="s">
        <v>15</v>
      </c>
      <c r="G4331">
        <v>4327</v>
      </c>
      <c r="H4331">
        <f t="shared" si="134"/>
        <v>39.490736515469564</v>
      </c>
      <c r="I4331">
        <v>2.5</v>
      </c>
      <c r="J4331">
        <f t="shared" si="135"/>
        <v>7.0792117500000001E-2</v>
      </c>
    </row>
    <row r="4332" spans="1:10" x14ac:dyDescent="0.2">
      <c r="A4332" s="1">
        <v>41309</v>
      </c>
      <c r="B4332" s="1" t="s">
        <v>22</v>
      </c>
      <c r="C4332">
        <v>2013</v>
      </c>
      <c r="D4332">
        <v>2.5</v>
      </c>
      <c r="E4332">
        <v>20</v>
      </c>
      <c r="F4332" t="s">
        <v>15</v>
      </c>
      <c r="G4332">
        <v>4328</v>
      </c>
      <c r="H4332">
        <f t="shared" si="134"/>
        <v>39.499863101213833</v>
      </c>
      <c r="I4332">
        <v>2.5</v>
      </c>
      <c r="J4332">
        <f t="shared" si="135"/>
        <v>7.0792117500000001E-2</v>
      </c>
    </row>
    <row r="4333" spans="1:10" x14ac:dyDescent="0.2">
      <c r="A4333" s="1">
        <v>41349</v>
      </c>
      <c r="B4333" s="1" t="s">
        <v>23</v>
      </c>
      <c r="C4333">
        <v>2013</v>
      </c>
      <c r="D4333">
        <v>2.5</v>
      </c>
      <c r="E4333">
        <v>20</v>
      </c>
      <c r="F4333" t="s">
        <v>15</v>
      </c>
      <c r="G4333">
        <v>4329</v>
      </c>
      <c r="H4333">
        <f t="shared" si="134"/>
        <v>39.50898968695811</v>
      </c>
      <c r="I4333">
        <v>2.5</v>
      </c>
      <c r="J4333">
        <f t="shared" si="135"/>
        <v>7.0792117500000001E-2</v>
      </c>
    </row>
    <row r="4334" spans="1:10" x14ac:dyDescent="0.2">
      <c r="A4334" s="1">
        <v>41357</v>
      </c>
      <c r="B4334" s="1" t="s">
        <v>23</v>
      </c>
      <c r="C4334">
        <v>2013</v>
      </c>
      <c r="D4334">
        <v>2.5</v>
      </c>
      <c r="E4334">
        <v>20</v>
      </c>
      <c r="F4334" t="s">
        <v>15</v>
      </c>
      <c r="G4334">
        <v>4330</v>
      </c>
      <c r="H4334">
        <f t="shared" si="134"/>
        <v>39.518116272702379</v>
      </c>
      <c r="I4334">
        <v>2.5</v>
      </c>
      <c r="J4334">
        <f t="shared" si="135"/>
        <v>7.0792117500000001E-2</v>
      </c>
    </row>
    <row r="4335" spans="1:10" x14ac:dyDescent="0.2">
      <c r="A4335" s="1">
        <v>41378</v>
      </c>
      <c r="B4335" s="1" t="s">
        <v>24</v>
      </c>
      <c r="C4335">
        <v>2013</v>
      </c>
      <c r="D4335">
        <v>2.5</v>
      </c>
      <c r="E4335">
        <v>20</v>
      </c>
      <c r="F4335" t="s">
        <v>15</v>
      </c>
      <c r="G4335">
        <v>4331</v>
      </c>
      <c r="H4335">
        <f t="shared" si="134"/>
        <v>39.527242858446655</v>
      </c>
      <c r="I4335">
        <v>2.5</v>
      </c>
      <c r="J4335">
        <f t="shared" si="135"/>
        <v>7.0792117500000001E-2</v>
      </c>
    </row>
    <row r="4336" spans="1:10" x14ac:dyDescent="0.2">
      <c r="A4336" s="1">
        <v>41391</v>
      </c>
      <c r="B4336" s="1" t="s">
        <v>24</v>
      </c>
      <c r="C4336">
        <v>2013</v>
      </c>
      <c r="D4336">
        <v>2.5</v>
      </c>
      <c r="E4336">
        <v>20</v>
      </c>
      <c r="F4336" t="s">
        <v>15</v>
      </c>
      <c r="G4336">
        <v>4332</v>
      </c>
      <c r="H4336">
        <f t="shared" si="134"/>
        <v>39.536369444190925</v>
      </c>
      <c r="I4336">
        <v>2.5</v>
      </c>
      <c r="J4336">
        <f t="shared" si="135"/>
        <v>7.0792117500000001E-2</v>
      </c>
    </row>
    <row r="4337" spans="1:10" x14ac:dyDescent="0.2">
      <c r="A4337" s="1">
        <v>41392</v>
      </c>
      <c r="B4337" s="1" t="s">
        <v>24</v>
      </c>
      <c r="C4337">
        <v>2013</v>
      </c>
      <c r="D4337">
        <v>2.5</v>
      </c>
      <c r="E4337">
        <v>20</v>
      </c>
      <c r="F4337" t="s">
        <v>15</v>
      </c>
      <c r="G4337">
        <v>4333</v>
      </c>
      <c r="H4337">
        <f t="shared" si="134"/>
        <v>39.545496029935201</v>
      </c>
      <c r="I4337">
        <v>2.5</v>
      </c>
      <c r="J4337">
        <f t="shared" si="135"/>
        <v>7.0792117500000001E-2</v>
      </c>
    </row>
    <row r="4338" spans="1:10" x14ac:dyDescent="0.2">
      <c r="A4338" s="1">
        <v>41393</v>
      </c>
      <c r="B4338" s="1" t="s">
        <v>24</v>
      </c>
      <c r="C4338">
        <v>2013</v>
      </c>
      <c r="D4338">
        <v>2.5</v>
      </c>
      <c r="E4338">
        <v>20</v>
      </c>
      <c r="F4338" t="s">
        <v>15</v>
      </c>
      <c r="G4338">
        <v>4334</v>
      </c>
      <c r="H4338">
        <f t="shared" si="134"/>
        <v>39.554622615679477</v>
      </c>
      <c r="I4338">
        <v>2.5</v>
      </c>
      <c r="J4338">
        <f t="shared" si="135"/>
        <v>7.0792117500000001E-2</v>
      </c>
    </row>
    <row r="4339" spans="1:10" x14ac:dyDescent="0.2">
      <c r="A4339" s="1">
        <v>41394</v>
      </c>
      <c r="B4339" s="1" t="s">
        <v>24</v>
      </c>
      <c r="C4339">
        <v>2013</v>
      </c>
      <c r="D4339">
        <v>2.5</v>
      </c>
      <c r="E4339">
        <v>20</v>
      </c>
      <c r="F4339" t="s">
        <v>15</v>
      </c>
      <c r="G4339">
        <v>4335</v>
      </c>
      <c r="H4339">
        <f t="shared" si="134"/>
        <v>39.563749201423747</v>
      </c>
      <c r="I4339">
        <v>2.5</v>
      </c>
      <c r="J4339">
        <f t="shared" si="135"/>
        <v>7.0792117500000001E-2</v>
      </c>
    </row>
    <row r="4340" spans="1:10" x14ac:dyDescent="0.2">
      <c r="A4340" s="1">
        <v>41424</v>
      </c>
      <c r="B4340" s="1" t="s">
        <v>25</v>
      </c>
      <c r="C4340">
        <v>2013</v>
      </c>
      <c r="D4340">
        <v>2.5</v>
      </c>
      <c r="E4340">
        <v>20</v>
      </c>
      <c r="F4340" t="s">
        <v>15</v>
      </c>
      <c r="G4340">
        <v>4336</v>
      </c>
      <c r="H4340">
        <f t="shared" si="134"/>
        <v>39.572875787168023</v>
      </c>
      <c r="I4340">
        <v>2.5</v>
      </c>
      <c r="J4340">
        <f t="shared" si="135"/>
        <v>7.0792117500000001E-2</v>
      </c>
    </row>
    <row r="4341" spans="1:10" x14ac:dyDescent="0.2">
      <c r="A4341" s="1">
        <v>41616</v>
      </c>
      <c r="B4341" s="1" t="s">
        <v>20</v>
      </c>
      <c r="C4341">
        <v>2014</v>
      </c>
      <c r="D4341">
        <v>2.5</v>
      </c>
      <c r="E4341">
        <v>2</v>
      </c>
      <c r="F4341" t="s">
        <v>15</v>
      </c>
      <c r="G4341">
        <v>4337</v>
      </c>
      <c r="H4341">
        <f t="shared" si="134"/>
        <v>39.582002372912292</v>
      </c>
      <c r="I4341">
        <v>2.5</v>
      </c>
      <c r="J4341">
        <f t="shared" si="135"/>
        <v>7.0792117500000001E-2</v>
      </c>
    </row>
    <row r="4342" spans="1:10" x14ac:dyDescent="0.2">
      <c r="A4342" s="1">
        <v>41648</v>
      </c>
      <c r="B4342" s="1" t="s">
        <v>21</v>
      </c>
      <c r="C4342">
        <v>2014</v>
      </c>
      <c r="D4342">
        <v>2.5</v>
      </c>
      <c r="E4342">
        <v>2</v>
      </c>
      <c r="F4342" t="s">
        <v>15</v>
      </c>
      <c r="G4342">
        <v>4338</v>
      </c>
      <c r="H4342">
        <f t="shared" si="134"/>
        <v>39.591128958656569</v>
      </c>
      <c r="I4342">
        <v>2.5</v>
      </c>
      <c r="J4342">
        <f t="shared" si="135"/>
        <v>7.0792117500000001E-2</v>
      </c>
    </row>
    <row r="4343" spans="1:10" x14ac:dyDescent="0.2">
      <c r="A4343" s="1">
        <v>41778</v>
      </c>
      <c r="B4343" s="1" t="s">
        <v>25</v>
      </c>
      <c r="C4343">
        <v>2014</v>
      </c>
      <c r="D4343">
        <v>2.5</v>
      </c>
      <c r="E4343">
        <v>2</v>
      </c>
      <c r="F4343" t="s">
        <v>15</v>
      </c>
      <c r="G4343">
        <v>4339</v>
      </c>
      <c r="H4343">
        <f t="shared" si="134"/>
        <v>39.600255544400845</v>
      </c>
      <c r="I4343">
        <v>2.5</v>
      </c>
      <c r="J4343">
        <f t="shared" si="135"/>
        <v>7.0792117500000001E-2</v>
      </c>
    </row>
    <row r="4344" spans="1:10" x14ac:dyDescent="0.2">
      <c r="A4344" s="1">
        <v>42227</v>
      </c>
      <c r="B4344" s="1" t="s">
        <v>16</v>
      </c>
      <c r="C4344">
        <v>2015</v>
      </c>
      <c r="D4344">
        <v>2.5</v>
      </c>
      <c r="E4344">
        <v>2</v>
      </c>
      <c r="F4344" t="s">
        <v>15</v>
      </c>
      <c r="G4344">
        <v>4340</v>
      </c>
      <c r="H4344">
        <f t="shared" si="134"/>
        <v>39.609382130145114</v>
      </c>
      <c r="I4344">
        <v>2.5</v>
      </c>
      <c r="J4344">
        <f t="shared" si="135"/>
        <v>7.0792117500000001E-2</v>
      </c>
    </row>
    <row r="4345" spans="1:10" x14ac:dyDescent="0.2">
      <c r="A4345" s="1">
        <v>42229</v>
      </c>
      <c r="B4345" s="1" t="s">
        <v>16</v>
      </c>
      <c r="C4345">
        <v>2015</v>
      </c>
      <c r="D4345">
        <v>2.5</v>
      </c>
      <c r="E4345">
        <v>2</v>
      </c>
      <c r="F4345" t="s">
        <v>15</v>
      </c>
      <c r="G4345">
        <v>4341</v>
      </c>
      <c r="H4345">
        <f t="shared" si="134"/>
        <v>39.618508715889384</v>
      </c>
      <c r="I4345">
        <v>2.5</v>
      </c>
      <c r="J4345">
        <f t="shared" si="135"/>
        <v>7.0792117500000001E-2</v>
      </c>
    </row>
    <row r="4346" spans="1:10" x14ac:dyDescent="0.2">
      <c r="A4346" s="1">
        <v>42412</v>
      </c>
      <c r="B4346" s="1" t="s">
        <v>22</v>
      </c>
      <c r="C4346">
        <v>2016</v>
      </c>
      <c r="D4346">
        <v>2.5</v>
      </c>
      <c r="E4346">
        <v>2</v>
      </c>
      <c r="F4346" t="s">
        <v>15</v>
      </c>
      <c r="G4346">
        <v>4342</v>
      </c>
      <c r="H4346">
        <f t="shared" si="134"/>
        <v>39.62763530163366</v>
      </c>
      <c r="I4346">
        <v>2.5</v>
      </c>
      <c r="J4346">
        <f t="shared" si="135"/>
        <v>7.0792117500000001E-2</v>
      </c>
    </row>
    <row r="4347" spans="1:10" x14ac:dyDescent="0.2">
      <c r="A4347" s="1">
        <v>42724</v>
      </c>
      <c r="B4347" s="1" t="s">
        <v>20</v>
      </c>
      <c r="C4347">
        <v>2017</v>
      </c>
      <c r="D4347">
        <v>2.5</v>
      </c>
      <c r="E4347">
        <v>2</v>
      </c>
      <c r="F4347" t="s">
        <v>15</v>
      </c>
      <c r="G4347">
        <v>4343</v>
      </c>
      <c r="H4347">
        <f t="shared" si="134"/>
        <v>39.636761887377929</v>
      </c>
      <c r="I4347">
        <v>2.5</v>
      </c>
      <c r="J4347">
        <f t="shared" si="135"/>
        <v>7.0792117500000001E-2</v>
      </c>
    </row>
    <row r="4348" spans="1:10" x14ac:dyDescent="0.2">
      <c r="A4348" s="1">
        <v>42790</v>
      </c>
      <c r="B4348" s="1" t="s">
        <v>22</v>
      </c>
      <c r="C4348">
        <v>2017</v>
      </c>
      <c r="D4348">
        <v>2.5</v>
      </c>
      <c r="E4348">
        <v>2</v>
      </c>
      <c r="F4348" t="s">
        <v>15</v>
      </c>
      <c r="G4348">
        <v>4344</v>
      </c>
      <c r="H4348">
        <f t="shared" si="134"/>
        <v>39.645888473122206</v>
      </c>
      <c r="I4348">
        <v>2.5</v>
      </c>
      <c r="J4348">
        <f t="shared" si="135"/>
        <v>7.0792117500000001E-2</v>
      </c>
    </row>
    <row r="4349" spans="1:10" x14ac:dyDescent="0.2">
      <c r="A4349" s="1">
        <v>42802</v>
      </c>
      <c r="B4349" s="1" t="s">
        <v>23</v>
      </c>
      <c r="C4349">
        <v>2017</v>
      </c>
      <c r="D4349">
        <v>2.5</v>
      </c>
      <c r="E4349">
        <v>2</v>
      </c>
      <c r="F4349" t="s">
        <v>15</v>
      </c>
      <c r="G4349">
        <v>4345</v>
      </c>
      <c r="H4349">
        <f t="shared" si="134"/>
        <v>39.655015058866475</v>
      </c>
      <c r="I4349">
        <v>2.5</v>
      </c>
      <c r="J4349">
        <f t="shared" si="135"/>
        <v>7.0792117500000001E-2</v>
      </c>
    </row>
    <row r="4350" spans="1:10" x14ac:dyDescent="0.2">
      <c r="A4350" s="1">
        <v>42822</v>
      </c>
      <c r="B4350" s="1" t="s">
        <v>23</v>
      </c>
      <c r="C4350">
        <v>2017</v>
      </c>
      <c r="D4350">
        <v>2.5</v>
      </c>
      <c r="E4350">
        <v>2</v>
      </c>
      <c r="F4350" t="s">
        <v>15</v>
      </c>
      <c r="G4350">
        <v>4346</v>
      </c>
      <c r="H4350">
        <f t="shared" si="134"/>
        <v>39.664141644610751</v>
      </c>
      <c r="I4350">
        <v>2.5</v>
      </c>
      <c r="J4350">
        <f t="shared" si="135"/>
        <v>7.0792117500000001E-2</v>
      </c>
    </row>
    <row r="4351" spans="1:10" x14ac:dyDescent="0.2">
      <c r="A4351" s="1">
        <v>42863</v>
      </c>
      <c r="B4351" s="1" t="s">
        <v>25</v>
      </c>
      <c r="C4351">
        <v>2017</v>
      </c>
      <c r="D4351">
        <v>2.5</v>
      </c>
      <c r="E4351">
        <v>2</v>
      </c>
      <c r="F4351" t="s">
        <v>15</v>
      </c>
      <c r="G4351">
        <v>4347</v>
      </c>
      <c r="H4351">
        <f t="shared" si="134"/>
        <v>39.673268230355028</v>
      </c>
      <c r="I4351">
        <v>2.5</v>
      </c>
      <c r="J4351">
        <f t="shared" si="135"/>
        <v>7.0792117500000001E-2</v>
      </c>
    </row>
    <row r="4352" spans="1:10" x14ac:dyDescent="0.2">
      <c r="A4352" s="1">
        <v>42972</v>
      </c>
      <c r="B4352" s="1" t="s">
        <v>16</v>
      </c>
      <c r="C4352">
        <v>2017</v>
      </c>
      <c r="D4352">
        <v>2.5</v>
      </c>
      <c r="E4352">
        <v>2</v>
      </c>
      <c r="F4352" t="s">
        <v>15</v>
      </c>
      <c r="G4352">
        <v>4348</v>
      </c>
      <c r="H4352">
        <f t="shared" si="134"/>
        <v>39.682394816099297</v>
      </c>
      <c r="I4352">
        <v>2.5</v>
      </c>
      <c r="J4352">
        <f t="shared" si="135"/>
        <v>7.0792117500000001E-2</v>
      </c>
    </row>
    <row r="4353" spans="1:10" x14ac:dyDescent="0.2">
      <c r="A4353" s="1">
        <v>42985</v>
      </c>
      <c r="B4353" s="1" t="s">
        <v>17</v>
      </c>
      <c r="C4353">
        <v>2017</v>
      </c>
      <c r="D4353">
        <v>2.5</v>
      </c>
      <c r="E4353">
        <v>2</v>
      </c>
      <c r="F4353" t="s">
        <v>15</v>
      </c>
      <c r="G4353">
        <v>4349</v>
      </c>
      <c r="H4353">
        <f t="shared" si="134"/>
        <v>39.691521401843573</v>
      </c>
      <c r="I4353">
        <v>2.5</v>
      </c>
      <c r="J4353">
        <f t="shared" si="135"/>
        <v>7.0792117500000001E-2</v>
      </c>
    </row>
    <row r="4354" spans="1:10" x14ac:dyDescent="0.2">
      <c r="A4354" s="1">
        <v>42998</v>
      </c>
      <c r="B4354" s="1" t="s">
        <v>17</v>
      </c>
      <c r="C4354">
        <v>2017</v>
      </c>
      <c r="D4354">
        <v>2.5</v>
      </c>
      <c r="E4354">
        <v>2</v>
      </c>
      <c r="F4354" t="s">
        <v>15</v>
      </c>
      <c r="G4354">
        <v>4350</v>
      </c>
      <c r="H4354">
        <f t="shared" si="134"/>
        <v>39.700647987587843</v>
      </c>
      <c r="I4354">
        <v>2.5</v>
      </c>
      <c r="J4354">
        <f t="shared" si="135"/>
        <v>7.0792117500000001E-2</v>
      </c>
    </row>
    <row r="4355" spans="1:10" x14ac:dyDescent="0.2">
      <c r="A4355" s="1">
        <v>42999</v>
      </c>
      <c r="B4355" s="1" t="s">
        <v>17</v>
      </c>
      <c r="C4355">
        <v>2017</v>
      </c>
      <c r="D4355">
        <v>2.5</v>
      </c>
      <c r="E4355">
        <v>2</v>
      </c>
      <c r="F4355" t="s">
        <v>15</v>
      </c>
      <c r="G4355">
        <v>4351</v>
      </c>
      <c r="H4355">
        <f t="shared" si="134"/>
        <v>39.709774573332119</v>
      </c>
      <c r="I4355">
        <v>2.5</v>
      </c>
      <c r="J4355">
        <f t="shared" si="135"/>
        <v>7.0792117500000001E-2</v>
      </c>
    </row>
    <row r="4356" spans="1:10" x14ac:dyDescent="0.2">
      <c r="A4356" s="1">
        <v>43095</v>
      </c>
      <c r="B4356" s="1" t="s">
        <v>20</v>
      </c>
      <c r="C4356">
        <v>2018</v>
      </c>
      <c r="D4356">
        <v>2.5</v>
      </c>
      <c r="E4356">
        <v>2</v>
      </c>
      <c r="F4356" t="s">
        <v>15</v>
      </c>
      <c r="G4356">
        <v>4352</v>
      </c>
      <c r="H4356">
        <f t="shared" si="134"/>
        <v>39.718901159076395</v>
      </c>
      <c r="I4356">
        <v>2.5</v>
      </c>
      <c r="J4356">
        <f t="shared" si="135"/>
        <v>7.0792117500000001E-2</v>
      </c>
    </row>
    <row r="4357" spans="1:10" x14ac:dyDescent="0.2">
      <c r="A4357" s="1">
        <v>43103</v>
      </c>
      <c r="B4357" s="1" t="s">
        <v>21</v>
      </c>
      <c r="C4357">
        <v>2018</v>
      </c>
      <c r="D4357">
        <v>2.5</v>
      </c>
      <c r="E4357">
        <v>2</v>
      </c>
      <c r="F4357" t="s">
        <v>15</v>
      </c>
      <c r="G4357">
        <v>4353</v>
      </c>
      <c r="H4357">
        <f t="shared" si="134"/>
        <v>39.728027744820665</v>
      </c>
      <c r="I4357">
        <v>2.5</v>
      </c>
      <c r="J4357">
        <f t="shared" si="135"/>
        <v>7.0792117500000001E-2</v>
      </c>
    </row>
    <row r="4358" spans="1:10" x14ac:dyDescent="0.2">
      <c r="A4358" s="1">
        <v>43112</v>
      </c>
      <c r="B4358" s="1" t="s">
        <v>21</v>
      </c>
      <c r="C4358">
        <v>2018</v>
      </c>
      <c r="D4358">
        <v>2.5</v>
      </c>
      <c r="E4358">
        <v>2</v>
      </c>
      <c r="F4358" t="s">
        <v>15</v>
      </c>
      <c r="G4358">
        <v>4354</v>
      </c>
      <c r="H4358">
        <f t="shared" ref="H4358:H4421" si="136">100*(G4358/($I$2+1))</f>
        <v>39.737154330564934</v>
      </c>
      <c r="I4358">
        <v>2.5</v>
      </c>
      <c r="J4358">
        <f t="shared" ref="J4358:J4421" si="137">I4358*0.028316847</f>
        <v>7.0792117500000001E-2</v>
      </c>
    </row>
    <row r="4359" spans="1:10" x14ac:dyDescent="0.2">
      <c r="A4359" s="1">
        <v>43135</v>
      </c>
      <c r="B4359" s="1" t="s">
        <v>22</v>
      </c>
      <c r="C4359">
        <v>2018</v>
      </c>
      <c r="D4359">
        <v>2.5</v>
      </c>
      <c r="E4359">
        <v>2</v>
      </c>
      <c r="F4359" t="s">
        <v>15</v>
      </c>
      <c r="G4359">
        <v>4355</v>
      </c>
      <c r="H4359">
        <f t="shared" si="136"/>
        <v>39.746280916309203</v>
      </c>
      <c r="I4359">
        <v>2.5</v>
      </c>
      <c r="J4359">
        <f t="shared" si="137"/>
        <v>7.0792117500000001E-2</v>
      </c>
    </row>
    <row r="4360" spans="1:10" x14ac:dyDescent="0.2">
      <c r="A4360" s="1">
        <v>43165</v>
      </c>
      <c r="B4360" s="1" t="s">
        <v>23</v>
      </c>
      <c r="C4360">
        <v>2018</v>
      </c>
      <c r="D4360">
        <v>2.5</v>
      </c>
      <c r="E4360">
        <v>2</v>
      </c>
      <c r="F4360" t="s">
        <v>15</v>
      </c>
      <c r="G4360">
        <v>4356</v>
      </c>
      <c r="H4360">
        <f t="shared" si="136"/>
        <v>39.75540750205348</v>
      </c>
      <c r="I4360">
        <v>2.5</v>
      </c>
      <c r="J4360">
        <f t="shared" si="137"/>
        <v>7.0792117500000001E-2</v>
      </c>
    </row>
    <row r="4361" spans="1:10" x14ac:dyDescent="0.2">
      <c r="A4361" s="1">
        <v>43203</v>
      </c>
      <c r="B4361" s="1" t="s">
        <v>24</v>
      </c>
      <c r="C4361">
        <v>2018</v>
      </c>
      <c r="D4361">
        <v>2.5</v>
      </c>
      <c r="E4361">
        <v>2</v>
      </c>
      <c r="F4361" t="s">
        <v>15</v>
      </c>
      <c r="G4361">
        <v>4357</v>
      </c>
      <c r="H4361">
        <f t="shared" si="136"/>
        <v>39.764534087797756</v>
      </c>
      <c r="I4361">
        <v>2.5</v>
      </c>
      <c r="J4361">
        <f t="shared" si="137"/>
        <v>7.0792117500000001E-2</v>
      </c>
    </row>
    <row r="4362" spans="1:10" x14ac:dyDescent="0.2">
      <c r="A4362" s="1">
        <v>43233</v>
      </c>
      <c r="B4362" s="1" t="s">
        <v>25</v>
      </c>
      <c r="C4362">
        <v>2018</v>
      </c>
      <c r="D4362">
        <v>2.5</v>
      </c>
      <c r="E4362">
        <v>2</v>
      </c>
      <c r="F4362" t="s">
        <v>15</v>
      </c>
      <c r="G4362">
        <v>4358</v>
      </c>
      <c r="H4362">
        <f t="shared" si="136"/>
        <v>39.773660673542025</v>
      </c>
      <c r="I4362">
        <v>2.5</v>
      </c>
      <c r="J4362">
        <f t="shared" si="137"/>
        <v>7.0792117500000001E-2</v>
      </c>
    </row>
    <row r="4363" spans="1:10" x14ac:dyDescent="0.2">
      <c r="A4363" s="1">
        <v>43250</v>
      </c>
      <c r="B4363" s="1" t="s">
        <v>25</v>
      </c>
      <c r="C4363">
        <v>2018</v>
      </c>
      <c r="D4363">
        <v>2.5</v>
      </c>
      <c r="E4363">
        <v>2</v>
      </c>
      <c r="F4363" t="s">
        <v>15</v>
      </c>
      <c r="G4363">
        <v>4359</v>
      </c>
      <c r="H4363">
        <f t="shared" si="136"/>
        <v>39.782787259286302</v>
      </c>
      <c r="I4363">
        <v>2.5</v>
      </c>
      <c r="J4363">
        <f t="shared" si="137"/>
        <v>7.0792117500000001E-2</v>
      </c>
    </row>
    <row r="4364" spans="1:10" x14ac:dyDescent="0.2">
      <c r="A4364" s="1">
        <v>43394</v>
      </c>
      <c r="B4364" s="1" t="s">
        <v>18</v>
      </c>
      <c r="C4364">
        <v>2019</v>
      </c>
      <c r="D4364">
        <v>2.5</v>
      </c>
      <c r="E4364">
        <v>70</v>
      </c>
      <c r="G4364">
        <v>4360</v>
      </c>
      <c r="H4364">
        <f t="shared" si="136"/>
        <v>39.791913845030571</v>
      </c>
      <c r="I4364">
        <v>2.5</v>
      </c>
      <c r="J4364">
        <f t="shared" si="137"/>
        <v>7.0792117500000001E-2</v>
      </c>
    </row>
    <row r="4365" spans="1:10" x14ac:dyDescent="0.2">
      <c r="A4365" s="1">
        <v>43491</v>
      </c>
      <c r="B4365" s="1" t="s">
        <v>21</v>
      </c>
      <c r="C4365">
        <v>2019</v>
      </c>
      <c r="D4365">
        <v>2.5</v>
      </c>
      <c r="E4365">
        <v>1</v>
      </c>
      <c r="G4365">
        <v>4361</v>
      </c>
      <c r="H4365">
        <f t="shared" si="136"/>
        <v>39.801040430774847</v>
      </c>
      <c r="I4365">
        <v>2.5</v>
      </c>
      <c r="J4365">
        <f t="shared" si="137"/>
        <v>7.0792117500000001E-2</v>
      </c>
    </row>
    <row r="4366" spans="1:10" x14ac:dyDescent="0.2">
      <c r="A4366" s="1">
        <v>43534</v>
      </c>
      <c r="B4366" s="1" t="s">
        <v>23</v>
      </c>
      <c r="C4366">
        <v>2019</v>
      </c>
      <c r="D4366">
        <v>2.5</v>
      </c>
      <c r="E4366">
        <v>1</v>
      </c>
      <c r="G4366">
        <v>4362</v>
      </c>
      <c r="H4366">
        <f t="shared" si="136"/>
        <v>39.810167016519124</v>
      </c>
      <c r="I4366">
        <v>2.5</v>
      </c>
      <c r="J4366">
        <f t="shared" si="137"/>
        <v>7.0792117500000001E-2</v>
      </c>
    </row>
    <row r="4367" spans="1:10" x14ac:dyDescent="0.2">
      <c r="A4367" s="1">
        <v>43537</v>
      </c>
      <c r="B4367" s="1" t="s">
        <v>23</v>
      </c>
      <c r="C4367">
        <v>2019</v>
      </c>
      <c r="D4367">
        <v>2.5</v>
      </c>
      <c r="E4367">
        <v>1</v>
      </c>
      <c r="G4367">
        <v>4363</v>
      </c>
      <c r="H4367">
        <f t="shared" si="136"/>
        <v>39.819293602263393</v>
      </c>
      <c r="I4367">
        <v>2.5</v>
      </c>
      <c r="J4367">
        <f t="shared" si="137"/>
        <v>7.0792117500000001E-2</v>
      </c>
    </row>
    <row r="4368" spans="1:10" x14ac:dyDescent="0.2">
      <c r="A4368" s="1">
        <v>43541</v>
      </c>
      <c r="B4368" s="1" t="s">
        <v>23</v>
      </c>
      <c r="C4368">
        <v>2019</v>
      </c>
      <c r="D4368">
        <v>2.5</v>
      </c>
      <c r="E4368">
        <v>1</v>
      </c>
      <c r="G4368">
        <v>4364</v>
      </c>
      <c r="H4368">
        <f t="shared" si="136"/>
        <v>39.828420188007669</v>
      </c>
      <c r="I4368">
        <v>2.5</v>
      </c>
      <c r="J4368">
        <f t="shared" si="137"/>
        <v>7.0792117500000001E-2</v>
      </c>
    </row>
    <row r="4369" spans="1:10" x14ac:dyDescent="0.2">
      <c r="A4369" s="1">
        <v>43567</v>
      </c>
      <c r="B4369" s="1" t="s">
        <v>24</v>
      </c>
      <c r="C4369">
        <v>2019</v>
      </c>
      <c r="D4369">
        <v>2.5</v>
      </c>
      <c r="E4369">
        <v>1</v>
      </c>
      <c r="G4369">
        <v>4365</v>
      </c>
      <c r="H4369">
        <f t="shared" si="136"/>
        <v>39.837546773751939</v>
      </c>
      <c r="I4369">
        <v>2.5</v>
      </c>
      <c r="J4369">
        <f t="shared" si="137"/>
        <v>7.0792117500000001E-2</v>
      </c>
    </row>
    <row r="4370" spans="1:10" x14ac:dyDescent="0.2">
      <c r="A4370" s="1">
        <v>43568</v>
      </c>
      <c r="B4370" s="1" t="s">
        <v>24</v>
      </c>
      <c r="C4370">
        <v>2019</v>
      </c>
      <c r="D4370">
        <v>2.5</v>
      </c>
      <c r="E4370">
        <v>1</v>
      </c>
      <c r="G4370">
        <v>4366</v>
      </c>
      <c r="H4370">
        <f t="shared" si="136"/>
        <v>39.846673359496208</v>
      </c>
      <c r="I4370">
        <v>2.5</v>
      </c>
      <c r="J4370">
        <f t="shared" si="137"/>
        <v>7.0792117500000001E-2</v>
      </c>
    </row>
    <row r="4371" spans="1:10" x14ac:dyDescent="0.2">
      <c r="A4371" s="1">
        <v>43571</v>
      </c>
      <c r="B4371" s="1" t="s">
        <v>24</v>
      </c>
      <c r="C4371">
        <v>2019</v>
      </c>
      <c r="D4371">
        <v>2.5</v>
      </c>
      <c r="E4371">
        <v>1</v>
      </c>
      <c r="G4371">
        <v>4367</v>
      </c>
      <c r="H4371">
        <f t="shared" si="136"/>
        <v>39.855799945240484</v>
      </c>
      <c r="I4371">
        <v>2.5</v>
      </c>
      <c r="J4371">
        <f t="shared" si="137"/>
        <v>7.0792117500000001E-2</v>
      </c>
    </row>
    <row r="4372" spans="1:10" x14ac:dyDescent="0.2">
      <c r="A4372" s="1">
        <v>43572</v>
      </c>
      <c r="B4372" s="1" t="s">
        <v>24</v>
      </c>
      <c r="C4372">
        <v>2019</v>
      </c>
      <c r="D4372">
        <v>2.5</v>
      </c>
      <c r="E4372">
        <v>1</v>
      </c>
      <c r="G4372">
        <v>4368</v>
      </c>
      <c r="H4372">
        <f t="shared" si="136"/>
        <v>39.864926530984754</v>
      </c>
      <c r="I4372">
        <v>2.5</v>
      </c>
      <c r="J4372">
        <f t="shared" si="137"/>
        <v>7.0792117500000001E-2</v>
      </c>
    </row>
    <row r="4373" spans="1:10" x14ac:dyDescent="0.2">
      <c r="A4373" s="1">
        <v>43575</v>
      </c>
      <c r="B4373" s="1" t="s">
        <v>24</v>
      </c>
      <c r="C4373">
        <v>2019</v>
      </c>
      <c r="D4373">
        <v>2.5</v>
      </c>
      <c r="E4373">
        <v>1</v>
      </c>
      <c r="G4373">
        <v>4369</v>
      </c>
      <c r="H4373">
        <f t="shared" si="136"/>
        <v>39.87405311672903</v>
      </c>
      <c r="I4373">
        <v>2.5</v>
      </c>
      <c r="J4373">
        <f t="shared" si="137"/>
        <v>7.0792117500000001E-2</v>
      </c>
    </row>
    <row r="4374" spans="1:10" x14ac:dyDescent="0.2">
      <c r="A4374" s="1">
        <v>43576</v>
      </c>
      <c r="B4374" s="1" t="s">
        <v>24</v>
      </c>
      <c r="C4374">
        <v>2019</v>
      </c>
      <c r="D4374">
        <v>2.5</v>
      </c>
      <c r="E4374">
        <v>1</v>
      </c>
      <c r="G4374">
        <v>4370</v>
      </c>
      <c r="H4374">
        <f t="shared" si="136"/>
        <v>39.883179702473306</v>
      </c>
      <c r="I4374">
        <v>2.5</v>
      </c>
      <c r="J4374">
        <f t="shared" si="137"/>
        <v>7.0792117500000001E-2</v>
      </c>
    </row>
    <row r="4375" spans="1:10" x14ac:dyDescent="0.2">
      <c r="A4375" s="1">
        <v>43577</v>
      </c>
      <c r="B4375" s="1" t="s">
        <v>24</v>
      </c>
      <c r="C4375">
        <v>2019</v>
      </c>
      <c r="D4375">
        <v>2.5</v>
      </c>
      <c r="E4375">
        <v>1</v>
      </c>
      <c r="G4375">
        <v>4371</v>
      </c>
      <c r="H4375">
        <f t="shared" si="136"/>
        <v>39.892306288217576</v>
      </c>
      <c r="I4375">
        <v>2.5</v>
      </c>
      <c r="J4375">
        <f t="shared" si="137"/>
        <v>7.0792117500000001E-2</v>
      </c>
    </row>
    <row r="4376" spans="1:10" x14ac:dyDescent="0.2">
      <c r="A4376" s="1">
        <v>43581</v>
      </c>
      <c r="B4376" s="1" t="s">
        <v>24</v>
      </c>
      <c r="C4376">
        <v>2019</v>
      </c>
      <c r="D4376">
        <v>2.5</v>
      </c>
      <c r="E4376">
        <v>1</v>
      </c>
      <c r="G4376">
        <v>4372</v>
      </c>
      <c r="H4376">
        <f t="shared" si="136"/>
        <v>39.901432873961852</v>
      </c>
      <c r="I4376">
        <v>2.5</v>
      </c>
      <c r="J4376">
        <f t="shared" si="137"/>
        <v>7.0792117500000001E-2</v>
      </c>
    </row>
    <row r="4377" spans="1:10" x14ac:dyDescent="0.2">
      <c r="A4377" s="1">
        <v>43605</v>
      </c>
      <c r="B4377" s="1" t="s">
        <v>25</v>
      </c>
      <c r="C4377">
        <v>2019</v>
      </c>
      <c r="D4377">
        <v>2.5</v>
      </c>
      <c r="E4377">
        <v>2</v>
      </c>
      <c r="G4377">
        <v>4373</v>
      </c>
      <c r="H4377">
        <f t="shared" si="136"/>
        <v>39.910559459706121</v>
      </c>
      <c r="I4377">
        <v>2.5</v>
      </c>
      <c r="J4377">
        <f t="shared" si="137"/>
        <v>7.0792117500000001E-2</v>
      </c>
    </row>
    <row r="4378" spans="1:10" x14ac:dyDescent="0.2">
      <c r="A4378" s="1">
        <v>43608</v>
      </c>
      <c r="B4378" s="1" t="s">
        <v>25</v>
      </c>
      <c r="C4378">
        <v>2019</v>
      </c>
      <c r="D4378">
        <v>2.5</v>
      </c>
      <c r="E4378">
        <v>2</v>
      </c>
      <c r="G4378">
        <v>4374</v>
      </c>
      <c r="H4378">
        <f t="shared" si="136"/>
        <v>39.919686045450398</v>
      </c>
      <c r="I4378">
        <v>2.5</v>
      </c>
      <c r="J4378">
        <f t="shared" si="137"/>
        <v>7.0792117500000001E-2</v>
      </c>
    </row>
    <row r="4379" spans="1:10" x14ac:dyDescent="0.2">
      <c r="A4379" s="1">
        <v>43644</v>
      </c>
      <c r="B4379" s="1" t="s">
        <v>26</v>
      </c>
      <c r="C4379">
        <v>2019</v>
      </c>
      <c r="D4379">
        <v>2.5</v>
      </c>
      <c r="E4379">
        <v>2</v>
      </c>
      <c r="G4379">
        <v>4375</v>
      </c>
      <c r="H4379">
        <f t="shared" si="136"/>
        <v>39.928812631194674</v>
      </c>
      <c r="I4379">
        <v>2.5</v>
      </c>
      <c r="J4379">
        <f t="shared" si="137"/>
        <v>7.0792117500000001E-2</v>
      </c>
    </row>
    <row r="4380" spans="1:10" x14ac:dyDescent="0.2">
      <c r="A4380" s="1">
        <v>43645</v>
      </c>
      <c r="B4380" s="1" t="s">
        <v>26</v>
      </c>
      <c r="C4380">
        <v>2019</v>
      </c>
      <c r="D4380">
        <v>2.5</v>
      </c>
      <c r="E4380">
        <v>1</v>
      </c>
      <c r="G4380">
        <v>4376</v>
      </c>
      <c r="H4380">
        <f t="shared" si="136"/>
        <v>39.937939216938943</v>
      </c>
      <c r="I4380">
        <v>2.5</v>
      </c>
      <c r="J4380">
        <f t="shared" si="137"/>
        <v>7.0792117500000001E-2</v>
      </c>
    </row>
    <row r="4381" spans="1:10" x14ac:dyDescent="0.2">
      <c r="A4381" s="1">
        <v>43838</v>
      </c>
      <c r="B4381" s="1" t="s">
        <v>21</v>
      </c>
      <c r="C4381">
        <v>2020</v>
      </c>
      <c r="D4381">
        <v>2.5</v>
      </c>
      <c r="E4381">
        <v>2</v>
      </c>
      <c r="G4381">
        <v>4377</v>
      </c>
      <c r="H4381">
        <f t="shared" si="136"/>
        <v>39.94706580268322</v>
      </c>
      <c r="I4381">
        <v>2.5</v>
      </c>
      <c r="J4381">
        <f t="shared" si="137"/>
        <v>7.0792117500000001E-2</v>
      </c>
    </row>
    <row r="4382" spans="1:10" x14ac:dyDescent="0.2">
      <c r="A4382" s="1">
        <v>43839</v>
      </c>
      <c r="B4382" s="1" t="s">
        <v>21</v>
      </c>
      <c r="C4382">
        <v>2020</v>
      </c>
      <c r="D4382">
        <v>2.5</v>
      </c>
      <c r="E4382">
        <v>2</v>
      </c>
      <c r="G4382">
        <v>4378</v>
      </c>
      <c r="H4382">
        <f t="shared" si="136"/>
        <v>39.956192388427489</v>
      </c>
      <c r="I4382">
        <v>2.5</v>
      </c>
      <c r="J4382">
        <f t="shared" si="137"/>
        <v>7.0792117500000001E-2</v>
      </c>
    </row>
    <row r="4383" spans="1:10" x14ac:dyDescent="0.2">
      <c r="A4383" s="1">
        <v>43840</v>
      </c>
      <c r="B4383" s="1" t="s">
        <v>21</v>
      </c>
      <c r="C4383">
        <v>2020</v>
      </c>
      <c r="D4383">
        <v>2.5</v>
      </c>
      <c r="E4383">
        <v>2</v>
      </c>
      <c r="G4383">
        <v>4379</v>
      </c>
      <c r="H4383">
        <f t="shared" si="136"/>
        <v>39.965318974171758</v>
      </c>
      <c r="I4383">
        <v>2.5</v>
      </c>
      <c r="J4383">
        <f t="shared" si="137"/>
        <v>7.0792117500000001E-2</v>
      </c>
    </row>
    <row r="4384" spans="1:10" x14ac:dyDescent="0.2">
      <c r="A4384" s="1">
        <v>43841</v>
      </c>
      <c r="B4384" s="1" t="s">
        <v>21</v>
      </c>
      <c r="C4384">
        <v>2020</v>
      </c>
      <c r="D4384">
        <v>2.5</v>
      </c>
      <c r="E4384">
        <v>2</v>
      </c>
      <c r="G4384">
        <v>4380</v>
      </c>
      <c r="H4384">
        <f t="shared" si="136"/>
        <v>39.974445559916035</v>
      </c>
      <c r="I4384">
        <v>2.5</v>
      </c>
      <c r="J4384">
        <f t="shared" si="137"/>
        <v>7.0792117500000001E-2</v>
      </c>
    </row>
    <row r="4385" spans="1:10" x14ac:dyDescent="0.2">
      <c r="A4385" s="1">
        <v>43843</v>
      </c>
      <c r="B4385" s="1" t="s">
        <v>21</v>
      </c>
      <c r="C4385">
        <v>2020</v>
      </c>
      <c r="D4385">
        <v>2.5</v>
      </c>
      <c r="E4385">
        <v>2</v>
      </c>
      <c r="G4385">
        <v>4381</v>
      </c>
      <c r="H4385">
        <f t="shared" si="136"/>
        <v>39.983572145660304</v>
      </c>
      <c r="I4385">
        <v>2.5</v>
      </c>
      <c r="J4385">
        <f t="shared" si="137"/>
        <v>7.0792117500000001E-2</v>
      </c>
    </row>
    <row r="4386" spans="1:10" x14ac:dyDescent="0.2">
      <c r="A4386" s="1">
        <v>43844</v>
      </c>
      <c r="B4386" s="1" t="s">
        <v>21</v>
      </c>
      <c r="C4386">
        <v>2020</v>
      </c>
      <c r="D4386">
        <v>2.5</v>
      </c>
      <c r="E4386">
        <v>2</v>
      </c>
      <c r="G4386">
        <v>4382</v>
      </c>
      <c r="H4386">
        <f t="shared" si="136"/>
        <v>39.99269873140458</v>
      </c>
      <c r="I4386">
        <v>2.5</v>
      </c>
      <c r="J4386">
        <f t="shared" si="137"/>
        <v>7.0792117500000001E-2</v>
      </c>
    </row>
    <row r="4387" spans="1:10" x14ac:dyDescent="0.2">
      <c r="A4387" s="1">
        <v>43853</v>
      </c>
      <c r="B4387" s="1" t="s">
        <v>21</v>
      </c>
      <c r="C4387">
        <v>2020</v>
      </c>
      <c r="D4387">
        <v>2.5</v>
      </c>
      <c r="E4387">
        <v>2</v>
      </c>
      <c r="G4387">
        <v>4383</v>
      </c>
      <c r="H4387">
        <f t="shared" si="136"/>
        <v>40.001825317148857</v>
      </c>
      <c r="I4387">
        <v>2.5</v>
      </c>
      <c r="J4387">
        <f t="shared" si="137"/>
        <v>7.0792117500000001E-2</v>
      </c>
    </row>
    <row r="4388" spans="1:10" x14ac:dyDescent="0.2">
      <c r="A4388" s="1">
        <v>43884</v>
      </c>
      <c r="B4388" s="1" t="s">
        <v>22</v>
      </c>
      <c r="C4388">
        <v>2020</v>
      </c>
      <c r="D4388">
        <v>2.5</v>
      </c>
      <c r="E4388">
        <v>2</v>
      </c>
      <c r="G4388">
        <v>4384</v>
      </c>
      <c r="H4388">
        <f t="shared" si="136"/>
        <v>40.010951902893126</v>
      </c>
      <c r="I4388">
        <v>2.5</v>
      </c>
      <c r="J4388">
        <f t="shared" si="137"/>
        <v>7.0792117500000001E-2</v>
      </c>
    </row>
    <row r="4389" spans="1:10" x14ac:dyDescent="0.2">
      <c r="A4389" s="1">
        <v>43890</v>
      </c>
      <c r="B4389" s="1" t="s">
        <v>22</v>
      </c>
      <c r="C4389">
        <v>2020</v>
      </c>
      <c r="D4389">
        <v>2.5</v>
      </c>
      <c r="E4389">
        <v>2</v>
      </c>
      <c r="G4389">
        <v>4385</v>
      </c>
      <c r="H4389">
        <f t="shared" si="136"/>
        <v>40.020078488637402</v>
      </c>
      <c r="I4389">
        <v>2.5</v>
      </c>
      <c r="J4389">
        <f t="shared" si="137"/>
        <v>7.0792117500000001E-2</v>
      </c>
    </row>
    <row r="4390" spans="1:10" x14ac:dyDescent="0.2">
      <c r="A4390" s="1">
        <v>44035</v>
      </c>
      <c r="B4390" s="1" t="s">
        <v>14</v>
      </c>
      <c r="C4390">
        <v>2020</v>
      </c>
      <c r="D4390">
        <v>2.5</v>
      </c>
      <c r="E4390">
        <v>2</v>
      </c>
      <c r="G4390">
        <v>4386</v>
      </c>
      <c r="H4390">
        <f t="shared" si="136"/>
        <v>40.029205074381672</v>
      </c>
      <c r="I4390">
        <v>2.5</v>
      </c>
      <c r="J4390">
        <f t="shared" si="137"/>
        <v>7.0792117500000001E-2</v>
      </c>
    </row>
    <row r="4391" spans="1:10" x14ac:dyDescent="0.2">
      <c r="A4391" s="1">
        <v>44036</v>
      </c>
      <c r="B4391" s="1" t="s">
        <v>14</v>
      </c>
      <c r="C4391">
        <v>2020</v>
      </c>
      <c r="D4391">
        <v>2.5</v>
      </c>
      <c r="E4391">
        <v>2</v>
      </c>
      <c r="G4391">
        <v>4387</v>
      </c>
      <c r="H4391">
        <f t="shared" si="136"/>
        <v>40.038331660125948</v>
      </c>
      <c r="I4391">
        <v>2.5</v>
      </c>
      <c r="J4391">
        <f t="shared" si="137"/>
        <v>7.0792117500000001E-2</v>
      </c>
    </row>
    <row r="4392" spans="1:10" x14ac:dyDescent="0.2">
      <c r="A4392" s="1">
        <v>44037</v>
      </c>
      <c r="B4392" s="1" t="s">
        <v>14</v>
      </c>
      <c r="C4392">
        <v>2020</v>
      </c>
      <c r="D4392">
        <v>2.5</v>
      </c>
      <c r="E4392">
        <v>2</v>
      </c>
      <c r="G4392">
        <v>4388</v>
      </c>
      <c r="H4392">
        <f t="shared" si="136"/>
        <v>40.047458245870224</v>
      </c>
      <c r="I4392">
        <v>2.5</v>
      </c>
      <c r="J4392">
        <f t="shared" si="137"/>
        <v>7.0792117500000001E-2</v>
      </c>
    </row>
    <row r="4393" spans="1:10" x14ac:dyDescent="0.2">
      <c r="A4393" s="1">
        <v>44038</v>
      </c>
      <c r="B4393" s="1" t="s">
        <v>14</v>
      </c>
      <c r="C4393">
        <v>2020</v>
      </c>
      <c r="D4393">
        <v>2.5</v>
      </c>
      <c r="E4393">
        <v>2</v>
      </c>
      <c r="G4393">
        <v>4389</v>
      </c>
      <c r="H4393">
        <f t="shared" si="136"/>
        <v>40.056584831614494</v>
      </c>
      <c r="I4393">
        <v>2.5</v>
      </c>
      <c r="J4393">
        <f t="shared" si="137"/>
        <v>7.0792117500000001E-2</v>
      </c>
    </row>
    <row r="4394" spans="1:10" x14ac:dyDescent="0.2">
      <c r="A4394" s="1">
        <v>44039</v>
      </c>
      <c r="B4394" s="1" t="s">
        <v>14</v>
      </c>
      <c r="C4394">
        <v>2020</v>
      </c>
      <c r="D4394">
        <v>2.5</v>
      </c>
      <c r="E4394">
        <v>2</v>
      </c>
      <c r="G4394">
        <v>4390</v>
      </c>
      <c r="H4394">
        <f t="shared" si="136"/>
        <v>40.06571141735877</v>
      </c>
      <c r="I4394">
        <v>2.5</v>
      </c>
      <c r="J4394">
        <f t="shared" si="137"/>
        <v>7.0792117500000001E-2</v>
      </c>
    </row>
    <row r="4395" spans="1:10" x14ac:dyDescent="0.2">
      <c r="A4395" s="1">
        <v>44045</v>
      </c>
      <c r="B4395" s="1" t="s">
        <v>16</v>
      </c>
      <c r="C4395">
        <v>2020</v>
      </c>
      <c r="D4395">
        <v>2.5</v>
      </c>
      <c r="E4395">
        <v>2</v>
      </c>
      <c r="G4395">
        <v>4391</v>
      </c>
      <c r="H4395">
        <f t="shared" si="136"/>
        <v>40.074838003103039</v>
      </c>
      <c r="I4395">
        <v>2.5</v>
      </c>
      <c r="J4395">
        <f t="shared" si="137"/>
        <v>7.0792117500000001E-2</v>
      </c>
    </row>
    <row r="4396" spans="1:10" x14ac:dyDescent="0.2">
      <c r="A4396" s="1">
        <v>44046</v>
      </c>
      <c r="B4396" s="1" t="s">
        <v>16</v>
      </c>
      <c r="C4396">
        <v>2020</v>
      </c>
      <c r="D4396">
        <v>2.5</v>
      </c>
      <c r="E4396">
        <v>2</v>
      </c>
      <c r="G4396">
        <v>4392</v>
      </c>
      <c r="H4396">
        <f t="shared" si="136"/>
        <v>40.083964588847309</v>
      </c>
      <c r="I4396">
        <v>2.5</v>
      </c>
      <c r="J4396">
        <f t="shared" si="137"/>
        <v>7.0792117500000001E-2</v>
      </c>
    </row>
    <row r="4397" spans="1:10" x14ac:dyDescent="0.2">
      <c r="A4397" s="1">
        <v>44047</v>
      </c>
      <c r="B4397" s="1" t="s">
        <v>16</v>
      </c>
      <c r="C4397">
        <v>2020</v>
      </c>
      <c r="D4397">
        <v>2.5</v>
      </c>
      <c r="E4397">
        <v>2</v>
      </c>
      <c r="G4397">
        <v>4393</v>
      </c>
      <c r="H4397">
        <f t="shared" si="136"/>
        <v>40.093091174591585</v>
      </c>
      <c r="I4397">
        <v>2.5</v>
      </c>
      <c r="J4397">
        <f t="shared" si="137"/>
        <v>7.0792117500000001E-2</v>
      </c>
    </row>
    <row r="4398" spans="1:10" x14ac:dyDescent="0.2">
      <c r="A4398" s="1">
        <v>44048</v>
      </c>
      <c r="B4398" s="1" t="s">
        <v>16</v>
      </c>
      <c r="C4398">
        <v>2020</v>
      </c>
      <c r="D4398">
        <v>2.5</v>
      </c>
      <c r="E4398">
        <v>2</v>
      </c>
      <c r="G4398">
        <v>4394</v>
      </c>
      <c r="H4398">
        <f t="shared" si="136"/>
        <v>40.102217760335854</v>
      </c>
      <c r="I4398">
        <v>2.5</v>
      </c>
      <c r="J4398">
        <f t="shared" si="137"/>
        <v>7.0792117500000001E-2</v>
      </c>
    </row>
    <row r="4399" spans="1:10" x14ac:dyDescent="0.2">
      <c r="A4399" s="1">
        <v>44049</v>
      </c>
      <c r="B4399" s="1" t="s">
        <v>16</v>
      </c>
      <c r="C4399">
        <v>2020</v>
      </c>
      <c r="D4399">
        <v>2.5</v>
      </c>
      <c r="E4399">
        <v>2</v>
      </c>
      <c r="G4399">
        <v>4395</v>
      </c>
      <c r="H4399">
        <f t="shared" si="136"/>
        <v>40.111344346080131</v>
      </c>
      <c r="I4399">
        <v>2.5</v>
      </c>
      <c r="J4399">
        <f t="shared" si="137"/>
        <v>7.0792117500000001E-2</v>
      </c>
    </row>
    <row r="4400" spans="1:10" x14ac:dyDescent="0.2">
      <c r="A4400" s="1">
        <v>44050</v>
      </c>
      <c r="B4400" s="1" t="s">
        <v>16</v>
      </c>
      <c r="C4400">
        <v>2020</v>
      </c>
      <c r="D4400">
        <v>2.5</v>
      </c>
      <c r="E4400">
        <v>2</v>
      </c>
      <c r="G4400">
        <v>4396</v>
      </c>
      <c r="H4400">
        <f t="shared" si="136"/>
        <v>40.1204709318244</v>
      </c>
      <c r="I4400">
        <v>2.5</v>
      </c>
      <c r="J4400">
        <f t="shared" si="137"/>
        <v>7.0792117500000001E-2</v>
      </c>
    </row>
    <row r="4401" spans="1:10" x14ac:dyDescent="0.2">
      <c r="A4401" s="1">
        <v>44051</v>
      </c>
      <c r="B4401" s="1" t="s">
        <v>16</v>
      </c>
      <c r="C4401">
        <v>2020</v>
      </c>
      <c r="D4401">
        <v>2.5</v>
      </c>
      <c r="E4401">
        <v>2</v>
      </c>
      <c r="G4401">
        <v>4397</v>
      </c>
      <c r="H4401">
        <f t="shared" si="136"/>
        <v>40.129597517568676</v>
      </c>
      <c r="I4401">
        <v>2.5</v>
      </c>
      <c r="J4401">
        <f t="shared" si="137"/>
        <v>7.0792117500000001E-2</v>
      </c>
    </row>
    <row r="4402" spans="1:10" x14ac:dyDescent="0.2">
      <c r="A4402" s="1">
        <v>44053</v>
      </c>
      <c r="B4402" s="1" t="s">
        <v>16</v>
      </c>
      <c r="C4402">
        <v>2020</v>
      </c>
      <c r="D4402">
        <v>2.5</v>
      </c>
      <c r="E4402">
        <v>2</v>
      </c>
      <c r="G4402">
        <v>4398</v>
      </c>
      <c r="H4402">
        <f t="shared" si="136"/>
        <v>40.138724103312953</v>
      </c>
      <c r="I4402">
        <v>2.5</v>
      </c>
      <c r="J4402">
        <f t="shared" si="137"/>
        <v>7.0792117500000001E-2</v>
      </c>
    </row>
    <row r="4403" spans="1:10" x14ac:dyDescent="0.2">
      <c r="A4403" s="1">
        <v>44062</v>
      </c>
      <c r="B4403" s="1" t="s">
        <v>16</v>
      </c>
      <c r="C4403">
        <v>2020</v>
      </c>
      <c r="D4403">
        <v>2.5</v>
      </c>
      <c r="E4403">
        <v>2</v>
      </c>
      <c r="G4403">
        <v>4399</v>
      </c>
      <c r="H4403">
        <f t="shared" si="136"/>
        <v>40.147850689057222</v>
      </c>
      <c r="I4403">
        <v>2.5</v>
      </c>
      <c r="J4403">
        <f t="shared" si="137"/>
        <v>7.0792117500000001E-2</v>
      </c>
    </row>
    <row r="4404" spans="1:10" x14ac:dyDescent="0.2">
      <c r="A4404" s="1">
        <v>44118</v>
      </c>
      <c r="B4404" s="1" t="s">
        <v>18</v>
      </c>
      <c r="C4404">
        <v>2021</v>
      </c>
      <c r="D4404">
        <v>2.5</v>
      </c>
      <c r="E4404">
        <v>2</v>
      </c>
      <c r="G4404">
        <v>4400</v>
      </c>
      <c r="H4404">
        <f t="shared" si="136"/>
        <v>40.156977274801498</v>
      </c>
      <c r="I4404">
        <v>2.5</v>
      </c>
      <c r="J4404">
        <f t="shared" si="137"/>
        <v>7.0792117500000001E-2</v>
      </c>
    </row>
    <row r="4405" spans="1:10" x14ac:dyDescent="0.2">
      <c r="A4405" s="1">
        <v>44148</v>
      </c>
      <c r="B4405" s="1" t="s">
        <v>19</v>
      </c>
      <c r="C4405">
        <v>2021</v>
      </c>
      <c r="D4405">
        <v>2.5</v>
      </c>
      <c r="E4405">
        <v>1</v>
      </c>
      <c r="G4405">
        <v>4401</v>
      </c>
      <c r="H4405">
        <f t="shared" si="136"/>
        <v>40.166103860545768</v>
      </c>
      <c r="I4405">
        <v>2.5</v>
      </c>
      <c r="J4405">
        <f t="shared" si="137"/>
        <v>7.0792117500000001E-2</v>
      </c>
    </row>
    <row r="4406" spans="1:10" x14ac:dyDescent="0.2">
      <c r="A4406" s="1">
        <v>44226</v>
      </c>
      <c r="B4406" s="1" t="s">
        <v>21</v>
      </c>
      <c r="C4406">
        <v>2021</v>
      </c>
      <c r="D4406">
        <v>2.5</v>
      </c>
      <c r="E4406">
        <v>2</v>
      </c>
      <c r="G4406">
        <v>4402</v>
      </c>
      <c r="H4406">
        <f t="shared" si="136"/>
        <v>40.175230446290044</v>
      </c>
      <c r="I4406">
        <v>2.5</v>
      </c>
      <c r="J4406">
        <f t="shared" si="137"/>
        <v>7.0792117500000001E-2</v>
      </c>
    </row>
    <row r="4407" spans="1:10" x14ac:dyDescent="0.2">
      <c r="A4407" s="1">
        <v>44315</v>
      </c>
      <c r="B4407" s="1" t="s">
        <v>24</v>
      </c>
      <c r="C4407">
        <v>2021</v>
      </c>
      <c r="D4407">
        <v>2.5</v>
      </c>
      <c r="E4407">
        <v>2</v>
      </c>
      <c r="G4407">
        <v>4403</v>
      </c>
      <c r="H4407">
        <f t="shared" si="136"/>
        <v>40.18435703203432</v>
      </c>
      <c r="I4407">
        <v>2.5</v>
      </c>
      <c r="J4407">
        <f t="shared" si="137"/>
        <v>7.0792117500000001E-2</v>
      </c>
    </row>
    <row r="4408" spans="1:10" x14ac:dyDescent="0.2">
      <c r="A4408" s="1">
        <v>44316</v>
      </c>
      <c r="B4408" s="1" t="s">
        <v>24</v>
      </c>
      <c r="C4408">
        <v>2021</v>
      </c>
      <c r="D4408">
        <v>2.5</v>
      </c>
      <c r="E4408">
        <v>2</v>
      </c>
      <c r="G4408">
        <v>4404</v>
      </c>
      <c r="H4408">
        <f t="shared" si="136"/>
        <v>40.19348361777859</v>
      </c>
      <c r="I4408">
        <v>2.5</v>
      </c>
      <c r="J4408">
        <f t="shared" si="137"/>
        <v>7.0792117500000001E-2</v>
      </c>
    </row>
    <row r="4409" spans="1:10" x14ac:dyDescent="0.2">
      <c r="A4409" s="1">
        <v>44319</v>
      </c>
      <c r="B4409" s="1" t="s">
        <v>25</v>
      </c>
      <c r="C4409">
        <v>2021</v>
      </c>
      <c r="D4409">
        <v>2.5</v>
      </c>
      <c r="E4409">
        <v>2</v>
      </c>
      <c r="G4409">
        <v>4405</v>
      </c>
      <c r="H4409">
        <f t="shared" si="136"/>
        <v>40.202610203522859</v>
      </c>
      <c r="I4409">
        <v>2.5</v>
      </c>
      <c r="J4409">
        <f t="shared" si="137"/>
        <v>7.0792117500000001E-2</v>
      </c>
    </row>
    <row r="4410" spans="1:10" x14ac:dyDescent="0.2">
      <c r="A4410" s="1">
        <v>44336</v>
      </c>
      <c r="B4410" s="1" t="s">
        <v>25</v>
      </c>
      <c r="C4410">
        <v>2021</v>
      </c>
      <c r="D4410">
        <v>2.5</v>
      </c>
      <c r="E4410">
        <v>2</v>
      </c>
      <c r="G4410">
        <v>4406</v>
      </c>
      <c r="H4410">
        <f t="shared" si="136"/>
        <v>40.211736789267135</v>
      </c>
      <c r="I4410">
        <v>2.5</v>
      </c>
      <c r="J4410">
        <f t="shared" si="137"/>
        <v>7.0792117500000001E-2</v>
      </c>
    </row>
    <row r="4411" spans="1:10" x14ac:dyDescent="0.2">
      <c r="A4411" s="1">
        <v>44340</v>
      </c>
      <c r="B4411" s="1" t="s">
        <v>25</v>
      </c>
      <c r="C4411">
        <v>2021</v>
      </c>
      <c r="D4411">
        <v>2.5</v>
      </c>
      <c r="E4411">
        <v>2</v>
      </c>
      <c r="G4411">
        <v>4407</v>
      </c>
      <c r="H4411">
        <f t="shared" si="136"/>
        <v>40.220863375011405</v>
      </c>
      <c r="I4411">
        <v>2.5</v>
      </c>
      <c r="J4411">
        <f t="shared" si="137"/>
        <v>7.0792117500000001E-2</v>
      </c>
    </row>
    <row r="4412" spans="1:10" x14ac:dyDescent="0.2">
      <c r="A4412" s="1">
        <v>44391</v>
      </c>
      <c r="B4412" s="1" t="s">
        <v>14</v>
      </c>
      <c r="C4412">
        <v>2021</v>
      </c>
      <c r="D4412">
        <v>2.5</v>
      </c>
      <c r="E4412">
        <v>2</v>
      </c>
      <c r="G4412">
        <v>4408</v>
      </c>
      <c r="H4412">
        <f t="shared" si="136"/>
        <v>40.229989960755681</v>
      </c>
      <c r="I4412">
        <v>2.5</v>
      </c>
      <c r="J4412">
        <f t="shared" si="137"/>
        <v>7.0792117500000001E-2</v>
      </c>
    </row>
    <row r="4413" spans="1:10" x14ac:dyDescent="0.2">
      <c r="A4413" s="1">
        <v>44401</v>
      </c>
      <c r="B4413" s="1" t="s">
        <v>14</v>
      </c>
      <c r="C4413">
        <v>2021</v>
      </c>
      <c r="D4413">
        <v>2.5</v>
      </c>
      <c r="E4413">
        <v>2</v>
      </c>
      <c r="G4413">
        <v>4409</v>
      </c>
      <c r="H4413">
        <f t="shared" si="136"/>
        <v>40.23911654649995</v>
      </c>
      <c r="I4413">
        <v>2.5</v>
      </c>
      <c r="J4413">
        <f t="shared" si="137"/>
        <v>7.0792117500000001E-2</v>
      </c>
    </row>
    <row r="4414" spans="1:10" x14ac:dyDescent="0.2">
      <c r="A4414" s="1">
        <v>39259</v>
      </c>
      <c r="B4414" s="1" t="s">
        <v>26</v>
      </c>
      <c r="C4414">
        <v>2007</v>
      </c>
      <c r="D4414">
        <v>2.4980000000000002</v>
      </c>
      <c r="E4414">
        <v>20</v>
      </c>
      <c r="F4414" t="s">
        <v>15</v>
      </c>
      <c r="G4414">
        <v>4410</v>
      </c>
      <c r="H4414">
        <f t="shared" si="136"/>
        <v>40.248243132244227</v>
      </c>
      <c r="I4414">
        <v>2.4980000000000002</v>
      </c>
      <c r="J4414">
        <f t="shared" si="137"/>
        <v>7.0735483806000005E-2</v>
      </c>
    </row>
    <row r="4415" spans="1:10" x14ac:dyDescent="0.2">
      <c r="A4415" s="1">
        <v>39887</v>
      </c>
      <c r="B4415" s="1" t="s">
        <v>23</v>
      </c>
      <c r="C4415">
        <v>2009</v>
      </c>
      <c r="D4415">
        <v>2.4980000000000002</v>
      </c>
      <c r="E4415">
        <v>20</v>
      </c>
      <c r="F4415" t="s">
        <v>15</v>
      </c>
      <c r="G4415">
        <v>4411</v>
      </c>
      <c r="H4415">
        <f t="shared" si="136"/>
        <v>40.257369717988503</v>
      </c>
      <c r="I4415">
        <v>2.4980000000000002</v>
      </c>
      <c r="J4415">
        <f t="shared" si="137"/>
        <v>7.0735483806000005E-2</v>
      </c>
    </row>
    <row r="4416" spans="1:10" x14ac:dyDescent="0.2">
      <c r="A4416" s="1">
        <v>40658</v>
      </c>
      <c r="B4416" s="1" t="s">
        <v>24</v>
      </c>
      <c r="C4416">
        <v>2011</v>
      </c>
      <c r="D4416">
        <v>2.4980000000000002</v>
      </c>
      <c r="E4416">
        <v>20</v>
      </c>
      <c r="F4416" t="s">
        <v>15</v>
      </c>
      <c r="G4416">
        <v>4412</v>
      </c>
      <c r="H4416">
        <f t="shared" si="136"/>
        <v>40.266496303732772</v>
      </c>
      <c r="I4416">
        <v>2.4980000000000002</v>
      </c>
      <c r="J4416">
        <f t="shared" si="137"/>
        <v>7.0735483806000005E-2</v>
      </c>
    </row>
    <row r="4417" spans="1:10" x14ac:dyDescent="0.2">
      <c r="A4417" s="1">
        <v>38952</v>
      </c>
      <c r="B4417" s="1" t="s">
        <v>16</v>
      </c>
      <c r="C4417">
        <v>2006</v>
      </c>
      <c r="D4417">
        <v>2.4969999999999999</v>
      </c>
      <c r="E4417">
        <v>20</v>
      </c>
      <c r="F4417" t="s">
        <v>15</v>
      </c>
      <c r="G4417">
        <v>4413</v>
      </c>
      <c r="H4417">
        <f t="shared" si="136"/>
        <v>40.275622889477049</v>
      </c>
      <c r="I4417">
        <v>2.4969999999999999</v>
      </c>
      <c r="J4417">
        <f t="shared" si="137"/>
        <v>7.0707166958999992E-2</v>
      </c>
    </row>
    <row r="4418" spans="1:10" x14ac:dyDescent="0.2">
      <c r="A4418" s="1">
        <v>39015</v>
      </c>
      <c r="B4418" s="1" t="s">
        <v>18</v>
      </c>
      <c r="C4418">
        <v>2007</v>
      </c>
      <c r="D4418">
        <v>2.496</v>
      </c>
      <c r="E4418">
        <v>20</v>
      </c>
      <c r="F4418" t="s">
        <v>15</v>
      </c>
      <c r="G4418">
        <v>4414</v>
      </c>
      <c r="H4418">
        <f t="shared" si="136"/>
        <v>40.284749475221318</v>
      </c>
      <c r="I4418">
        <v>2.496</v>
      </c>
      <c r="J4418">
        <f t="shared" si="137"/>
        <v>7.0678850111999994E-2</v>
      </c>
    </row>
    <row r="4419" spans="1:10" x14ac:dyDescent="0.2">
      <c r="A4419" s="1">
        <v>39698</v>
      </c>
      <c r="B4419" s="1" t="s">
        <v>17</v>
      </c>
      <c r="C4419">
        <v>2008</v>
      </c>
      <c r="D4419">
        <v>2.496</v>
      </c>
      <c r="E4419">
        <v>20</v>
      </c>
      <c r="F4419" t="s">
        <v>15</v>
      </c>
      <c r="G4419">
        <v>4415</v>
      </c>
      <c r="H4419">
        <f t="shared" si="136"/>
        <v>40.293876060965594</v>
      </c>
      <c r="I4419">
        <v>2.496</v>
      </c>
      <c r="J4419">
        <f t="shared" si="137"/>
        <v>7.0678850111999994E-2</v>
      </c>
    </row>
    <row r="4420" spans="1:10" x14ac:dyDescent="0.2">
      <c r="A4420" s="1">
        <v>39824</v>
      </c>
      <c r="B4420" s="1" t="s">
        <v>21</v>
      </c>
      <c r="C4420">
        <v>2009</v>
      </c>
      <c r="D4420">
        <v>2.496</v>
      </c>
      <c r="E4420">
        <v>20</v>
      </c>
      <c r="F4420" t="s">
        <v>15</v>
      </c>
      <c r="G4420">
        <v>4416</v>
      </c>
      <c r="H4420">
        <f t="shared" si="136"/>
        <v>40.303002646709871</v>
      </c>
      <c r="I4420">
        <v>2.496</v>
      </c>
      <c r="J4420">
        <f t="shared" si="137"/>
        <v>7.0678850111999994E-2</v>
      </c>
    </row>
    <row r="4421" spans="1:10" x14ac:dyDescent="0.2">
      <c r="A4421" s="1">
        <v>38768</v>
      </c>
      <c r="B4421" s="1" t="s">
        <v>22</v>
      </c>
      <c r="C4421">
        <v>2006</v>
      </c>
      <c r="D4421">
        <v>2.4950000000000001</v>
      </c>
      <c r="E4421">
        <v>70</v>
      </c>
      <c r="F4421" t="s">
        <v>15</v>
      </c>
      <c r="G4421">
        <v>4417</v>
      </c>
      <c r="H4421">
        <f t="shared" si="136"/>
        <v>40.31212923245414</v>
      </c>
      <c r="I4421">
        <v>2.4950000000000001</v>
      </c>
      <c r="J4421">
        <f t="shared" si="137"/>
        <v>7.0650533264999996E-2</v>
      </c>
    </row>
    <row r="4422" spans="1:10" x14ac:dyDescent="0.2">
      <c r="A4422" s="1">
        <v>39026</v>
      </c>
      <c r="B4422" s="1" t="s">
        <v>19</v>
      </c>
      <c r="C4422">
        <v>2007</v>
      </c>
      <c r="D4422">
        <v>2.4950000000000001</v>
      </c>
      <c r="E4422">
        <v>70</v>
      </c>
      <c r="F4422" t="s">
        <v>15</v>
      </c>
      <c r="G4422">
        <v>4418</v>
      </c>
      <c r="H4422">
        <f t="shared" ref="H4422:H4485" si="138">100*(G4422/($I$2+1))</f>
        <v>40.321255818198409</v>
      </c>
      <c r="I4422">
        <v>2.4950000000000001</v>
      </c>
      <c r="J4422">
        <f t="shared" ref="J4422:J4485" si="139">I4422*0.028316847</f>
        <v>7.0650533264999996E-2</v>
      </c>
    </row>
    <row r="4423" spans="1:10" x14ac:dyDescent="0.2">
      <c r="A4423" s="1">
        <v>39603</v>
      </c>
      <c r="B4423" s="1" t="s">
        <v>26</v>
      </c>
      <c r="C4423">
        <v>2008</v>
      </c>
      <c r="D4423">
        <v>2.4950000000000001</v>
      </c>
      <c r="E4423">
        <v>20</v>
      </c>
      <c r="F4423" t="s">
        <v>15</v>
      </c>
      <c r="G4423">
        <v>4419</v>
      </c>
      <c r="H4423">
        <f t="shared" si="138"/>
        <v>40.330382403942686</v>
      </c>
      <c r="I4423">
        <v>2.4950000000000001</v>
      </c>
      <c r="J4423">
        <f t="shared" si="139"/>
        <v>7.0650533264999996E-2</v>
      </c>
    </row>
    <row r="4424" spans="1:10" x14ac:dyDescent="0.2">
      <c r="A4424" s="1">
        <v>40413</v>
      </c>
      <c r="B4424" s="1" t="s">
        <v>16</v>
      </c>
      <c r="C4424">
        <v>2010</v>
      </c>
      <c r="D4424">
        <v>2.4950000000000001</v>
      </c>
      <c r="E4424">
        <v>20</v>
      </c>
      <c r="F4424" t="s">
        <v>15</v>
      </c>
      <c r="G4424">
        <v>4420</v>
      </c>
      <c r="H4424">
        <f t="shared" si="138"/>
        <v>40.339508989686955</v>
      </c>
      <c r="I4424">
        <v>2.4950000000000001</v>
      </c>
      <c r="J4424">
        <f t="shared" si="139"/>
        <v>7.0650533264999996E-2</v>
      </c>
    </row>
    <row r="4425" spans="1:10" x14ac:dyDescent="0.2">
      <c r="A4425" s="1">
        <v>39542</v>
      </c>
      <c r="B4425" s="1" t="s">
        <v>24</v>
      </c>
      <c r="C4425">
        <v>2008</v>
      </c>
      <c r="D4425">
        <v>2.4929999999999999</v>
      </c>
      <c r="E4425">
        <v>20</v>
      </c>
      <c r="F4425" t="s">
        <v>15</v>
      </c>
      <c r="G4425">
        <v>4421</v>
      </c>
      <c r="H4425">
        <f t="shared" si="138"/>
        <v>40.348635575431231</v>
      </c>
      <c r="I4425">
        <v>2.4929999999999999</v>
      </c>
      <c r="J4425">
        <f t="shared" si="139"/>
        <v>7.0593899570999999E-2</v>
      </c>
    </row>
    <row r="4426" spans="1:10" x14ac:dyDescent="0.2">
      <c r="A4426" s="1">
        <v>39611</v>
      </c>
      <c r="B4426" s="1" t="s">
        <v>26</v>
      </c>
      <c r="C4426">
        <v>2008</v>
      </c>
      <c r="D4426">
        <v>2.4910000000000001</v>
      </c>
      <c r="E4426">
        <v>20</v>
      </c>
      <c r="F4426" t="s">
        <v>15</v>
      </c>
      <c r="G4426">
        <v>4422</v>
      </c>
      <c r="H4426">
        <f t="shared" si="138"/>
        <v>40.357762161175501</v>
      </c>
      <c r="I4426">
        <v>2.4910000000000001</v>
      </c>
      <c r="J4426">
        <f t="shared" si="139"/>
        <v>7.0537265877000002E-2</v>
      </c>
    </row>
    <row r="4427" spans="1:10" x14ac:dyDescent="0.2">
      <c r="A4427" s="1">
        <v>39886</v>
      </c>
      <c r="B4427" s="1" t="s">
        <v>23</v>
      </c>
      <c r="C4427">
        <v>2009</v>
      </c>
      <c r="D4427">
        <v>2.4910000000000001</v>
      </c>
      <c r="E4427">
        <v>20</v>
      </c>
      <c r="F4427" t="s">
        <v>15</v>
      </c>
      <c r="G4427">
        <v>4423</v>
      </c>
      <c r="H4427">
        <f t="shared" si="138"/>
        <v>40.366888746919777</v>
      </c>
      <c r="I4427">
        <v>2.4910000000000001</v>
      </c>
      <c r="J4427">
        <f t="shared" si="139"/>
        <v>7.0537265877000002E-2</v>
      </c>
    </row>
    <row r="4428" spans="1:10" x14ac:dyDescent="0.2">
      <c r="A4428" s="1">
        <v>33777</v>
      </c>
      <c r="B4428" s="1" t="s">
        <v>26</v>
      </c>
      <c r="C4428">
        <v>1992</v>
      </c>
      <c r="D4428">
        <v>2.4900000000000002</v>
      </c>
      <c r="E4428">
        <v>20</v>
      </c>
      <c r="F4428" t="s">
        <v>15</v>
      </c>
      <c r="G4428">
        <v>4424</v>
      </c>
      <c r="H4428">
        <f t="shared" si="138"/>
        <v>40.376015332664053</v>
      </c>
      <c r="I4428">
        <v>2.4900000000000002</v>
      </c>
      <c r="J4428">
        <f t="shared" si="139"/>
        <v>7.0508949030000004E-2</v>
      </c>
    </row>
    <row r="4429" spans="1:10" x14ac:dyDescent="0.2">
      <c r="A4429" s="1">
        <v>34028</v>
      </c>
      <c r="B4429" s="1" t="s">
        <v>22</v>
      </c>
      <c r="C4429">
        <v>1993</v>
      </c>
      <c r="D4429">
        <v>2.4900000000000002</v>
      </c>
      <c r="E4429">
        <v>20</v>
      </c>
      <c r="F4429" t="s">
        <v>15</v>
      </c>
      <c r="G4429">
        <v>4425</v>
      </c>
      <c r="H4429">
        <f t="shared" si="138"/>
        <v>40.385141918408323</v>
      </c>
      <c r="I4429">
        <v>2.4900000000000002</v>
      </c>
      <c r="J4429">
        <f t="shared" si="139"/>
        <v>7.0508949030000004E-2</v>
      </c>
    </row>
    <row r="4430" spans="1:10" x14ac:dyDescent="0.2">
      <c r="A4430" s="1">
        <v>34622</v>
      </c>
      <c r="B4430" s="1" t="s">
        <v>18</v>
      </c>
      <c r="C4430">
        <v>1995</v>
      </c>
      <c r="D4430">
        <v>2.4900000000000002</v>
      </c>
      <c r="E4430">
        <v>20</v>
      </c>
      <c r="F4430" t="s">
        <v>15</v>
      </c>
      <c r="G4430">
        <v>4426</v>
      </c>
      <c r="H4430">
        <f t="shared" si="138"/>
        <v>40.394268504152599</v>
      </c>
      <c r="I4430">
        <v>2.4900000000000002</v>
      </c>
      <c r="J4430">
        <f t="shared" si="139"/>
        <v>7.0508949030000004E-2</v>
      </c>
    </row>
    <row r="4431" spans="1:10" x14ac:dyDescent="0.2">
      <c r="A4431" s="1">
        <v>34623</v>
      </c>
      <c r="B4431" s="1" t="s">
        <v>18</v>
      </c>
      <c r="C4431">
        <v>1995</v>
      </c>
      <c r="D4431">
        <v>2.4900000000000002</v>
      </c>
      <c r="E4431">
        <v>20</v>
      </c>
      <c r="F4431" t="s">
        <v>15</v>
      </c>
      <c r="G4431">
        <v>4427</v>
      </c>
      <c r="H4431">
        <f t="shared" si="138"/>
        <v>40.403395089896868</v>
      </c>
      <c r="I4431">
        <v>2.4900000000000002</v>
      </c>
      <c r="J4431">
        <f t="shared" si="139"/>
        <v>7.0508949030000004E-2</v>
      </c>
    </row>
    <row r="4432" spans="1:10" x14ac:dyDescent="0.2">
      <c r="A4432" s="1">
        <v>34624</v>
      </c>
      <c r="B4432" s="1" t="s">
        <v>18</v>
      </c>
      <c r="C4432">
        <v>1995</v>
      </c>
      <c r="D4432">
        <v>2.4900000000000002</v>
      </c>
      <c r="E4432">
        <v>20</v>
      </c>
      <c r="F4432" t="s">
        <v>15</v>
      </c>
      <c r="G4432">
        <v>4428</v>
      </c>
      <c r="H4432">
        <f t="shared" si="138"/>
        <v>40.412521675641145</v>
      </c>
      <c r="I4432">
        <v>2.4900000000000002</v>
      </c>
      <c r="J4432">
        <f t="shared" si="139"/>
        <v>7.0508949030000004E-2</v>
      </c>
    </row>
    <row r="4433" spans="1:10" x14ac:dyDescent="0.2">
      <c r="A4433" s="1">
        <v>35406</v>
      </c>
      <c r="B4433" s="1" t="s">
        <v>20</v>
      </c>
      <c r="C4433">
        <v>1997</v>
      </c>
      <c r="D4433">
        <v>2.4900000000000002</v>
      </c>
      <c r="E4433">
        <v>20</v>
      </c>
      <c r="F4433" t="s">
        <v>15</v>
      </c>
      <c r="G4433">
        <v>4429</v>
      </c>
      <c r="H4433">
        <f t="shared" si="138"/>
        <v>40.421648261385421</v>
      </c>
      <c r="I4433">
        <v>2.4900000000000002</v>
      </c>
      <c r="J4433">
        <f t="shared" si="139"/>
        <v>7.0508949030000004E-2</v>
      </c>
    </row>
    <row r="4434" spans="1:10" x14ac:dyDescent="0.2">
      <c r="A4434" s="1">
        <v>35487</v>
      </c>
      <c r="B4434" s="1" t="s">
        <v>22</v>
      </c>
      <c r="C4434">
        <v>1997</v>
      </c>
      <c r="D4434">
        <v>2.4900000000000002</v>
      </c>
      <c r="E4434">
        <v>20</v>
      </c>
      <c r="F4434" t="s">
        <v>15</v>
      </c>
      <c r="G4434">
        <v>4430</v>
      </c>
      <c r="H4434">
        <f t="shared" si="138"/>
        <v>40.43077484712969</v>
      </c>
      <c r="I4434">
        <v>2.4900000000000002</v>
      </c>
      <c r="J4434">
        <f t="shared" si="139"/>
        <v>7.0508949030000004E-2</v>
      </c>
    </row>
    <row r="4435" spans="1:10" x14ac:dyDescent="0.2">
      <c r="A4435" s="1">
        <v>36332</v>
      </c>
      <c r="B4435" s="1" t="s">
        <v>26</v>
      </c>
      <c r="C4435">
        <v>1999</v>
      </c>
      <c r="D4435">
        <v>2.4900000000000002</v>
      </c>
      <c r="E4435">
        <v>20</v>
      </c>
      <c r="F4435" t="s">
        <v>15</v>
      </c>
      <c r="G4435">
        <v>4431</v>
      </c>
      <c r="H4435">
        <f t="shared" si="138"/>
        <v>40.43990143287396</v>
      </c>
      <c r="I4435">
        <v>2.4900000000000002</v>
      </c>
      <c r="J4435">
        <f t="shared" si="139"/>
        <v>7.0508949030000004E-2</v>
      </c>
    </row>
    <row r="4436" spans="1:10" x14ac:dyDescent="0.2">
      <c r="A4436" s="1">
        <v>36676</v>
      </c>
      <c r="B4436" s="1" t="s">
        <v>25</v>
      </c>
      <c r="C4436">
        <v>2000</v>
      </c>
      <c r="D4436">
        <v>2.4900000000000002</v>
      </c>
      <c r="E4436">
        <v>20</v>
      </c>
      <c r="F4436" t="s">
        <v>15</v>
      </c>
      <c r="G4436">
        <v>4432</v>
      </c>
      <c r="H4436">
        <f t="shared" si="138"/>
        <v>40.449028018618236</v>
      </c>
      <c r="I4436">
        <v>2.4900000000000002</v>
      </c>
      <c r="J4436">
        <f t="shared" si="139"/>
        <v>7.0508949030000004E-2</v>
      </c>
    </row>
    <row r="4437" spans="1:10" x14ac:dyDescent="0.2">
      <c r="A4437" s="1">
        <v>36795</v>
      </c>
      <c r="B4437" s="1" t="s">
        <v>17</v>
      </c>
      <c r="C4437">
        <v>2000</v>
      </c>
      <c r="D4437">
        <v>2.4900000000000002</v>
      </c>
      <c r="E4437">
        <v>20</v>
      </c>
      <c r="F4437" t="s">
        <v>15</v>
      </c>
      <c r="G4437">
        <v>4433</v>
      </c>
      <c r="H4437">
        <f t="shared" si="138"/>
        <v>40.458154604362505</v>
      </c>
      <c r="I4437">
        <v>2.4900000000000002</v>
      </c>
      <c r="J4437">
        <f t="shared" si="139"/>
        <v>7.0508949030000004E-2</v>
      </c>
    </row>
    <row r="4438" spans="1:10" x14ac:dyDescent="0.2">
      <c r="A4438" s="1">
        <v>36913</v>
      </c>
      <c r="B4438" s="1" t="s">
        <v>21</v>
      </c>
      <c r="C4438">
        <v>2001</v>
      </c>
      <c r="D4438">
        <v>2.4900000000000002</v>
      </c>
      <c r="E4438">
        <v>20</v>
      </c>
      <c r="F4438" t="s">
        <v>15</v>
      </c>
      <c r="G4438">
        <v>4434</v>
      </c>
      <c r="H4438">
        <f t="shared" si="138"/>
        <v>40.467281190106782</v>
      </c>
      <c r="I4438">
        <v>2.4900000000000002</v>
      </c>
      <c r="J4438">
        <f t="shared" si="139"/>
        <v>7.0508949030000004E-2</v>
      </c>
    </row>
    <row r="4439" spans="1:10" x14ac:dyDescent="0.2">
      <c r="A4439" s="1">
        <v>36928</v>
      </c>
      <c r="B4439" s="1" t="s">
        <v>22</v>
      </c>
      <c r="C4439">
        <v>2001</v>
      </c>
      <c r="D4439">
        <v>2.4900000000000002</v>
      </c>
      <c r="E4439">
        <v>20</v>
      </c>
      <c r="F4439" t="s">
        <v>15</v>
      </c>
      <c r="G4439">
        <v>4435</v>
      </c>
      <c r="H4439">
        <f t="shared" si="138"/>
        <v>40.476407775851051</v>
      </c>
      <c r="I4439">
        <v>2.4900000000000002</v>
      </c>
      <c r="J4439">
        <f t="shared" si="139"/>
        <v>7.0508949030000004E-2</v>
      </c>
    </row>
    <row r="4440" spans="1:10" x14ac:dyDescent="0.2">
      <c r="A4440" s="1">
        <v>37018</v>
      </c>
      <c r="B4440" s="1" t="s">
        <v>25</v>
      </c>
      <c r="C4440">
        <v>2001</v>
      </c>
      <c r="D4440">
        <v>2.4900000000000002</v>
      </c>
      <c r="E4440">
        <v>20</v>
      </c>
      <c r="F4440" t="s">
        <v>15</v>
      </c>
      <c r="G4440">
        <v>4436</v>
      </c>
      <c r="H4440">
        <f t="shared" si="138"/>
        <v>40.485534361595327</v>
      </c>
      <c r="I4440">
        <v>2.4900000000000002</v>
      </c>
      <c r="J4440">
        <f t="shared" si="139"/>
        <v>7.0508949030000004E-2</v>
      </c>
    </row>
    <row r="4441" spans="1:10" x14ac:dyDescent="0.2">
      <c r="A4441" s="1">
        <v>37134</v>
      </c>
      <c r="B4441" s="1" t="s">
        <v>16</v>
      </c>
      <c r="C4441">
        <v>2001</v>
      </c>
      <c r="D4441">
        <v>2.4900000000000002</v>
      </c>
      <c r="E4441">
        <v>20</v>
      </c>
      <c r="F4441" t="s">
        <v>15</v>
      </c>
      <c r="G4441">
        <v>4437</v>
      </c>
      <c r="H4441">
        <f t="shared" si="138"/>
        <v>40.494660947339597</v>
      </c>
      <c r="I4441">
        <v>2.4900000000000002</v>
      </c>
      <c r="J4441">
        <f t="shared" si="139"/>
        <v>7.0508949030000004E-2</v>
      </c>
    </row>
    <row r="4442" spans="1:10" x14ac:dyDescent="0.2">
      <c r="A4442" s="1">
        <v>38528</v>
      </c>
      <c r="B4442" s="1" t="s">
        <v>26</v>
      </c>
      <c r="C4442">
        <v>2005</v>
      </c>
      <c r="D4442">
        <v>2.4900000000000002</v>
      </c>
      <c r="E4442">
        <v>20</v>
      </c>
      <c r="F4442" t="s">
        <v>15</v>
      </c>
      <c r="G4442">
        <v>4438</v>
      </c>
      <c r="H4442">
        <f t="shared" si="138"/>
        <v>40.503787533083873</v>
      </c>
      <c r="I4442">
        <v>2.4900000000000002</v>
      </c>
      <c r="J4442">
        <f t="shared" si="139"/>
        <v>7.0508949030000004E-2</v>
      </c>
    </row>
    <row r="4443" spans="1:10" x14ac:dyDescent="0.2">
      <c r="A4443" s="1">
        <v>38176</v>
      </c>
      <c r="B4443" s="1" t="s">
        <v>14</v>
      </c>
      <c r="C4443">
        <v>2004</v>
      </c>
      <c r="D4443">
        <v>2.4889999999999999</v>
      </c>
      <c r="E4443">
        <v>20</v>
      </c>
      <c r="F4443" t="s">
        <v>15</v>
      </c>
      <c r="G4443">
        <v>4439</v>
      </c>
      <c r="H4443">
        <f t="shared" si="138"/>
        <v>40.512914118828149</v>
      </c>
      <c r="I4443">
        <v>2.4889999999999999</v>
      </c>
      <c r="J4443">
        <f t="shared" si="139"/>
        <v>7.0480632182999992E-2</v>
      </c>
    </row>
    <row r="4444" spans="1:10" x14ac:dyDescent="0.2">
      <c r="A4444" s="1">
        <v>39826</v>
      </c>
      <c r="B4444" s="1" t="s">
        <v>21</v>
      </c>
      <c r="C4444">
        <v>2009</v>
      </c>
      <c r="D4444">
        <v>2.4889999999999999</v>
      </c>
      <c r="E4444">
        <v>20</v>
      </c>
      <c r="F4444" t="s">
        <v>15</v>
      </c>
      <c r="G4444">
        <v>4440</v>
      </c>
      <c r="H4444">
        <f t="shared" si="138"/>
        <v>40.522040704572419</v>
      </c>
      <c r="I4444">
        <v>2.4889999999999999</v>
      </c>
      <c r="J4444">
        <f t="shared" si="139"/>
        <v>7.0480632182999992E-2</v>
      </c>
    </row>
    <row r="4445" spans="1:10" x14ac:dyDescent="0.2">
      <c r="A4445" s="1">
        <v>40746</v>
      </c>
      <c r="B4445" s="1" t="s">
        <v>14</v>
      </c>
      <c r="C4445">
        <v>2011</v>
      </c>
      <c r="D4445">
        <v>2.4889999999999999</v>
      </c>
      <c r="E4445">
        <v>20</v>
      </c>
      <c r="F4445" t="s">
        <v>15</v>
      </c>
      <c r="G4445">
        <v>4441</v>
      </c>
      <c r="H4445">
        <f t="shared" si="138"/>
        <v>40.531167290316695</v>
      </c>
      <c r="I4445">
        <v>2.4889999999999999</v>
      </c>
      <c r="J4445">
        <f t="shared" si="139"/>
        <v>7.0480632182999992E-2</v>
      </c>
    </row>
    <row r="4446" spans="1:10" x14ac:dyDescent="0.2">
      <c r="A4446" s="1">
        <v>38381</v>
      </c>
      <c r="B4446" s="1" t="s">
        <v>21</v>
      </c>
      <c r="C4446">
        <v>2005</v>
      </c>
      <c r="D4446">
        <v>2.4870000000000001</v>
      </c>
      <c r="E4446">
        <v>20</v>
      </c>
      <c r="F4446" t="s">
        <v>15</v>
      </c>
      <c r="G4446">
        <v>4442</v>
      </c>
      <c r="H4446">
        <f t="shared" si="138"/>
        <v>40.540293876060964</v>
      </c>
      <c r="I4446">
        <v>2.4870000000000001</v>
      </c>
      <c r="J4446">
        <f t="shared" si="139"/>
        <v>7.0423998488999995E-2</v>
      </c>
    </row>
    <row r="4447" spans="1:10" x14ac:dyDescent="0.2">
      <c r="A4447" s="1">
        <v>39719</v>
      </c>
      <c r="B4447" s="1" t="s">
        <v>17</v>
      </c>
      <c r="C4447">
        <v>2008</v>
      </c>
      <c r="D4447">
        <v>2.4870000000000001</v>
      </c>
      <c r="E4447">
        <v>20</v>
      </c>
      <c r="F4447" t="s">
        <v>15</v>
      </c>
      <c r="G4447">
        <v>4443</v>
      </c>
      <c r="H4447">
        <f t="shared" si="138"/>
        <v>40.549420461805241</v>
      </c>
      <c r="I4447">
        <v>2.4870000000000001</v>
      </c>
      <c r="J4447">
        <f t="shared" si="139"/>
        <v>7.0423998488999995E-2</v>
      </c>
    </row>
    <row r="4448" spans="1:10" x14ac:dyDescent="0.2">
      <c r="A4448" s="1">
        <v>38210</v>
      </c>
      <c r="B4448" s="1" t="s">
        <v>16</v>
      </c>
      <c r="C4448">
        <v>2004</v>
      </c>
      <c r="D4448">
        <v>2.4860000000000002</v>
      </c>
      <c r="E4448">
        <v>20</v>
      </c>
      <c r="F4448" t="s">
        <v>15</v>
      </c>
      <c r="G4448">
        <v>4444</v>
      </c>
      <c r="H4448">
        <f t="shared" si="138"/>
        <v>40.55854704754951</v>
      </c>
      <c r="I4448">
        <v>2.4860000000000002</v>
      </c>
      <c r="J4448">
        <f t="shared" si="139"/>
        <v>7.039568164200001E-2</v>
      </c>
    </row>
    <row r="4449" spans="1:10" x14ac:dyDescent="0.2">
      <c r="A4449" s="1">
        <v>38525</v>
      </c>
      <c r="B4449" s="1" t="s">
        <v>26</v>
      </c>
      <c r="C4449">
        <v>2005</v>
      </c>
      <c r="D4449">
        <v>2.4849999999999999</v>
      </c>
      <c r="E4449">
        <v>20</v>
      </c>
      <c r="F4449" t="s">
        <v>15</v>
      </c>
      <c r="G4449">
        <v>4445</v>
      </c>
      <c r="H4449">
        <f t="shared" si="138"/>
        <v>40.567673633293779</v>
      </c>
      <c r="I4449">
        <v>2.4849999999999999</v>
      </c>
      <c r="J4449">
        <f t="shared" si="139"/>
        <v>7.0367364794999998E-2</v>
      </c>
    </row>
    <row r="4450" spans="1:10" x14ac:dyDescent="0.2">
      <c r="A4450" s="1">
        <v>39404</v>
      </c>
      <c r="B4450" s="1" t="s">
        <v>19</v>
      </c>
      <c r="C4450">
        <v>2008</v>
      </c>
      <c r="D4450">
        <v>2.4849999999999999</v>
      </c>
      <c r="E4450">
        <v>20</v>
      </c>
      <c r="F4450" t="s">
        <v>15</v>
      </c>
      <c r="G4450">
        <v>4446</v>
      </c>
      <c r="H4450">
        <f t="shared" si="138"/>
        <v>40.576800219038056</v>
      </c>
      <c r="I4450">
        <v>2.4849999999999999</v>
      </c>
      <c r="J4450">
        <f t="shared" si="139"/>
        <v>7.0367364794999998E-2</v>
      </c>
    </row>
    <row r="4451" spans="1:10" x14ac:dyDescent="0.2">
      <c r="A4451" s="1">
        <v>39883</v>
      </c>
      <c r="B4451" s="1" t="s">
        <v>23</v>
      </c>
      <c r="C4451">
        <v>2009</v>
      </c>
      <c r="D4451">
        <v>2.4849999999999999</v>
      </c>
      <c r="E4451">
        <v>20</v>
      </c>
      <c r="F4451" t="s">
        <v>15</v>
      </c>
      <c r="G4451">
        <v>4447</v>
      </c>
      <c r="H4451">
        <f t="shared" si="138"/>
        <v>40.585926804782332</v>
      </c>
      <c r="I4451">
        <v>2.4849999999999999</v>
      </c>
      <c r="J4451">
        <f t="shared" si="139"/>
        <v>7.0367364794999998E-2</v>
      </c>
    </row>
    <row r="4452" spans="1:10" x14ac:dyDescent="0.2">
      <c r="A4452" s="1">
        <v>39318</v>
      </c>
      <c r="B4452" s="1" t="s">
        <v>16</v>
      </c>
      <c r="C4452">
        <v>2007</v>
      </c>
      <c r="D4452">
        <v>2.484</v>
      </c>
      <c r="E4452">
        <v>20</v>
      </c>
      <c r="F4452" t="s">
        <v>15</v>
      </c>
      <c r="G4452">
        <v>4448</v>
      </c>
      <c r="H4452">
        <f t="shared" si="138"/>
        <v>40.595053390526601</v>
      </c>
      <c r="I4452">
        <v>2.484</v>
      </c>
      <c r="J4452">
        <f t="shared" si="139"/>
        <v>7.0339047948E-2</v>
      </c>
    </row>
    <row r="4453" spans="1:10" x14ac:dyDescent="0.2">
      <c r="A4453" s="1">
        <v>39939</v>
      </c>
      <c r="B4453" s="1" t="s">
        <v>25</v>
      </c>
      <c r="C4453">
        <v>2009</v>
      </c>
      <c r="D4453">
        <v>2.484</v>
      </c>
      <c r="E4453">
        <v>20</v>
      </c>
      <c r="F4453" t="s">
        <v>15</v>
      </c>
      <c r="G4453">
        <v>4449</v>
      </c>
      <c r="H4453">
        <f t="shared" si="138"/>
        <v>40.604179976270878</v>
      </c>
      <c r="I4453">
        <v>2.484</v>
      </c>
      <c r="J4453">
        <f t="shared" si="139"/>
        <v>7.0339047948E-2</v>
      </c>
    </row>
    <row r="4454" spans="1:10" x14ac:dyDescent="0.2">
      <c r="A4454" s="1">
        <v>39443</v>
      </c>
      <c r="B4454" s="1" t="s">
        <v>20</v>
      </c>
      <c r="C4454">
        <v>2008</v>
      </c>
      <c r="D4454">
        <v>2.4830000000000001</v>
      </c>
      <c r="E4454">
        <v>20</v>
      </c>
      <c r="F4454" t="s">
        <v>15</v>
      </c>
      <c r="G4454">
        <v>4450</v>
      </c>
      <c r="H4454">
        <f t="shared" si="138"/>
        <v>40.613306562015147</v>
      </c>
      <c r="I4454">
        <v>2.4830000000000001</v>
      </c>
      <c r="J4454">
        <f t="shared" si="139"/>
        <v>7.0310731101000001E-2</v>
      </c>
    </row>
    <row r="4455" spans="1:10" x14ac:dyDescent="0.2">
      <c r="A4455" s="1">
        <v>39638</v>
      </c>
      <c r="B4455" s="1" t="s">
        <v>14</v>
      </c>
      <c r="C4455">
        <v>2008</v>
      </c>
      <c r="D4455">
        <v>2.4830000000000001</v>
      </c>
      <c r="E4455">
        <v>20</v>
      </c>
      <c r="F4455" t="s">
        <v>15</v>
      </c>
      <c r="G4455">
        <v>4451</v>
      </c>
      <c r="H4455">
        <f t="shared" si="138"/>
        <v>40.622433147759423</v>
      </c>
      <c r="I4455">
        <v>2.4830000000000001</v>
      </c>
      <c r="J4455">
        <f t="shared" si="139"/>
        <v>7.0310731101000001E-2</v>
      </c>
    </row>
    <row r="4456" spans="1:10" x14ac:dyDescent="0.2">
      <c r="A4456" s="1">
        <v>39605</v>
      </c>
      <c r="B4456" s="1" t="s">
        <v>26</v>
      </c>
      <c r="C4456">
        <v>2008</v>
      </c>
      <c r="D4456">
        <v>2.4820000000000002</v>
      </c>
      <c r="E4456">
        <v>20</v>
      </c>
      <c r="F4456" t="s">
        <v>15</v>
      </c>
      <c r="G4456">
        <v>4452</v>
      </c>
      <c r="H4456">
        <f t="shared" si="138"/>
        <v>40.6315597335037</v>
      </c>
      <c r="I4456">
        <v>2.4820000000000002</v>
      </c>
      <c r="J4456">
        <f t="shared" si="139"/>
        <v>7.0282414254000003E-2</v>
      </c>
    </row>
    <row r="4457" spans="1:10" x14ac:dyDescent="0.2">
      <c r="A4457" s="1">
        <v>33858</v>
      </c>
      <c r="B4457" s="1" t="s">
        <v>17</v>
      </c>
      <c r="C4457">
        <v>1992</v>
      </c>
      <c r="D4457">
        <v>2.48</v>
      </c>
      <c r="E4457">
        <v>20</v>
      </c>
      <c r="F4457" t="s">
        <v>15</v>
      </c>
      <c r="G4457">
        <v>4453</v>
      </c>
      <c r="H4457">
        <f t="shared" si="138"/>
        <v>40.640686319247969</v>
      </c>
      <c r="I4457">
        <v>2.48</v>
      </c>
      <c r="J4457">
        <f t="shared" si="139"/>
        <v>7.0225780559999992E-2</v>
      </c>
    </row>
    <row r="4458" spans="1:10" x14ac:dyDescent="0.2">
      <c r="A4458" s="1">
        <v>34404</v>
      </c>
      <c r="B4458" s="1" t="s">
        <v>23</v>
      </c>
      <c r="C4458">
        <v>1994</v>
      </c>
      <c r="D4458">
        <v>2.48</v>
      </c>
      <c r="E4458">
        <v>20</v>
      </c>
      <c r="F4458" t="s">
        <v>15</v>
      </c>
      <c r="G4458">
        <v>4454</v>
      </c>
      <c r="H4458">
        <f t="shared" si="138"/>
        <v>40.649812904992245</v>
      </c>
      <c r="I4458">
        <v>2.48</v>
      </c>
      <c r="J4458">
        <f t="shared" si="139"/>
        <v>7.0225780559999992E-2</v>
      </c>
    </row>
    <row r="4459" spans="1:10" x14ac:dyDescent="0.2">
      <c r="A4459" s="1">
        <v>35480</v>
      </c>
      <c r="B4459" s="1" t="s">
        <v>22</v>
      </c>
      <c r="C4459">
        <v>1997</v>
      </c>
      <c r="D4459">
        <v>2.48</v>
      </c>
      <c r="E4459">
        <v>20</v>
      </c>
      <c r="F4459" t="s">
        <v>15</v>
      </c>
      <c r="G4459">
        <v>4455</v>
      </c>
      <c r="H4459">
        <f t="shared" si="138"/>
        <v>40.658939490736515</v>
      </c>
      <c r="I4459">
        <v>2.48</v>
      </c>
      <c r="J4459">
        <f t="shared" si="139"/>
        <v>7.0225780559999992E-2</v>
      </c>
    </row>
    <row r="4460" spans="1:10" x14ac:dyDescent="0.2">
      <c r="A4460" s="1">
        <v>36271</v>
      </c>
      <c r="B4460" s="1" t="s">
        <v>24</v>
      </c>
      <c r="C4460">
        <v>1999</v>
      </c>
      <c r="D4460">
        <v>2.48</v>
      </c>
      <c r="E4460">
        <v>20</v>
      </c>
      <c r="F4460" t="s">
        <v>15</v>
      </c>
      <c r="G4460">
        <v>4456</v>
      </c>
      <c r="H4460">
        <f t="shared" si="138"/>
        <v>40.668066076480791</v>
      </c>
      <c r="I4460">
        <v>2.48</v>
      </c>
      <c r="J4460">
        <f t="shared" si="139"/>
        <v>7.0225780559999992E-2</v>
      </c>
    </row>
    <row r="4461" spans="1:10" x14ac:dyDescent="0.2">
      <c r="A4461" s="1">
        <v>36794</v>
      </c>
      <c r="B4461" s="1" t="s">
        <v>17</v>
      </c>
      <c r="C4461">
        <v>2000</v>
      </c>
      <c r="D4461">
        <v>2.48</v>
      </c>
      <c r="E4461">
        <v>20</v>
      </c>
      <c r="F4461" t="s">
        <v>15</v>
      </c>
      <c r="G4461">
        <v>4457</v>
      </c>
      <c r="H4461">
        <f t="shared" si="138"/>
        <v>40.67719266222506</v>
      </c>
      <c r="I4461">
        <v>2.48</v>
      </c>
      <c r="J4461">
        <f t="shared" si="139"/>
        <v>7.0225780559999992E-2</v>
      </c>
    </row>
    <row r="4462" spans="1:10" x14ac:dyDescent="0.2">
      <c r="A4462" s="1">
        <v>37081</v>
      </c>
      <c r="B4462" s="1" t="s">
        <v>14</v>
      </c>
      <c r="C4462">
        <v>2001</v>
      </c>
      <c r="D4462">
        <v>2.48</v>
      </c>
      <c r="E4462">
        <v>20</v>
      </c>
      <c r="F4462" t="s">
        <v>15</v>
      </c>
      <c r="G4462">
        <v>4458</v>
      </c>
      <c r="H4462">
        <f t="shared" si="138"/>
        <v>40.68631924796933</v>
      </c>
      <c r="I4462">
        <v>2.48</v>
      </c>
      <c r="J4462">
        <f t="shared" si="139"/>
        <v>7.0225780559999992E-2</v>
      </c>
    </row>
    <row r="4463" spans="1:10" x14ac:dyDescent="0.2">
      <c r="A4463" s="1">
        <v>37116</v>
      </c>
      <c r="B4463" s="1" t="s">
        <v>16</v>
      </c>
      <c r="C4463">
        <v>2001</v>
      </c>
      <c r="D4463">
        <v>2.48</v>
      </c>
      <c r="E4463">
        <v>20</v>
      </c>
      <c r="F4463" t="s">
        <v>15</v>
      </c>
      <c r="G4463">
        <v>4459</v>
      </c>
      <c r="H4463">
        <f t="shared" si="138"/>
        <v>40.695445833713606</v>
      </c>
      <c r="I4463">
        <v>2.48</v>
      </c>
      <c r="J4463">
        <f t="shared" si="139"/>
        <v>7.0225780559999992E-2</v>
      </c>
    </row>
    <row r="4464" spans="1:10" x14ac:dyDescent="0.2">
      <c r="A4464" s="1">
        <v>37385</v>
      </c>
      <c r="B4464" s="1" t="s">
        <v>25</v>
      </c>
      <c r="C4464">
        <v>2002</v>
      </c>
      <c r="D4464">
        <v>2.48</v>
      </c>
      <c r="E4464">
        <v>20</v>
      </c>
      <c r="F4464" t="s">
        <v>15</v>
      </c>
      <c r="G4464">
        <v>4460</v>
      </c>
      <c r="H4464">
        <f t="shared" si="138"/>
        <v>40.704572419457882</v>
      </c>
      <c r="I4464">
        <v>2.48</v>
      </c>
      <c r="J4464">
        <f t="shared" si="139"/>
        <v>7.0225780559999992E-2</v>
      </c>
    </row>
    <row r="4465" spans="1:10" x14ac:dyDescent="0.2">
      <c r="A4465" s="1">
        <v>37793</v>
      </c>
      <c r="B4465" s="1" t="s">
        <v>26</v>
      </c>
      <c r="C4465">
        <v>2003</v>
      </c>
      <c r="D4465">
        <v>2.48</v>
      </c>
      <c r="E4465">
        <v>20</v>
      </c>
      <c r="F4465" t="s">
        <v>15</v>
      </c>
      <c r="G4465">
        <v>4461</v>
      </c>
      <c r="H4465">
        <f t="shared" si="138"/>
        <v>40.713699005202152</v>
      </c>
      <c r="I4465">
        <v>2.48</v>
      </c>
      <c r="J4465">
        <f t="shared" si="139"/>
        <v>7.0225780559999992E-2</v>
      </c>
    </row>
    <row r="4466" spans="1:10" x14ac:dyDescent="0.2">
      <c r="A4466" s="1">
        <v>38132</v>
      </c>
      <c r="B4466" s="1" t="s">
        <v>25</v>
      </c>
      <c r="C4466">
        <v>2004</v>
      </c>
      <c r="D4466">
        <v>2.48</v>
      </c>
      <c r="E4466">
        <v>20</v>
      </c>
      <c r="F4466" t="s">
        <v>15</v>
      </c>
      <c r="G4466">
        <v>4462</v>
      </c>
      <c r="H4466">
        <f t="shared" si="138"/>
        <v>40.722825590946428</v>
      </c>
      <c r="I4466">
        <v>2.48</v>
      </c>
      <c r="J4466">
        <f t="shared" si="139"/>
        <v>7.0225780559999992E-2</v>
      </c>
    </row>
    <row r="4467" spans="1:10" x14ac:dyDescent="0.2">
      <c r="A4467" s="1">
        <v>39832</v>
      </c>
      <c r="B4467" s="1" t="s">
        <v>21</v>
      </c>
      <c r="C4467">
        <v>2009</v>
      </c>
      <c r="D4467">
        <v>2.4790000000000001</v>
      </c>
      <c r="E4467">
        <v>20</v>
      </c>
      <c r="F4467" t="s">
        <v>15</v>
      </c>
      <c r="G4467">
        <v>4463</v>
      </c>
      <c r="H4467">
        <f t="shared" si="138"/>
        <v>40.731952176690697</v>
      </c>
      <c r="I4467">
        <v>2.4790000000000001</v>
      </c>
      <c r="J4467">
        <f t="shared" si="139"/>
        <v>7.0197463712999994E-2</v>
      </c>
    </row>
    <row r="4468" spans="1:10" x14ac:dyDescent="0.2">
      <c r="A4468" s="1">
        <v>38427</v>
      </c>
      <c r="B4468" s="1" t="s">
        <v>23</v>
      </c>
      <c r="C4468">
        <v>2005</v>
      </c>
      <c r="D4468">
        <v>2.4780000000000002</v>
      </c>
      <c r="E4468">
        <v>20</v>
      </c>
      <c r="F4468" t="s">
        <v>15</v>
      </c>
      <c r="G4468">
        <v>4464</v>
      </c>
      <c r="H4468">
        <f t="shared" si="138"/>
        <v>40.741078762434974</v>
      </c>
      <c r="I4468">
        <v>2.4780000000000002</v>
      </c>
      <c r="J4468">
        <f t="shared" si="139"/>
        <v>7.0169146866000009E-2</v>
      </c>
    </row>
    <row r="4469" spans="1:10" x14ac:dyDescent="0.2">
      <c r="A4469" s="1">
        <v>39444</v>
      </c>
      <c r="B4469" s="1" t="s">
        <v>20</v>
      </c>
      <c r="C4469">
        <v>2008</v>
      </c>
      <c r="D4469">
        <v>2.4769999999999999</v>
      </c>
      <c r="E4469">
        <v>20</v>
      </c>
      <c r="F4469" t="s">
        <v>15</v>
      </c>
      <c r="G4469">
        <v>4465</v>
      </c>
      <c r="H4469">
        <f t="shared" si="138"/>
        <v>40.75020534817925</v>
      </c>
      <c r="I4469">
        <v>2.4769999999999999</v>
      </c>
      <c r="J4469">
        <f t="shared" si="139"/>
        <v>7.0140830018999997E-2</v>
      </c>
    </row>
    <row r="4470" spans="1:10" x14ac:dyDescent="0.2">
      <c r="A4470" s="1">
        <v>39830</v>
      </c>
      <c r="B4470" s="1" t="s">
        <v>21</v>
      </c>
      <c r="C4470">
        <v>2009</v>
      </c>
      <c r="D4470">
        <v>2.4769999999999999</v>
      </c>
      <c r="E4470">
        <v>20</v>
      </c>
      <c r="F4470" t="s">
        <v>15</v>
      </c>
      <c r="G4470">
        <v>4466</v>
      </c>
      <c r="H4470">
        <f t="shared" si="138"/>
        <v>40.759331933923519</v>
      </c>
      <c r="I4470">
        <v>2.4769999999999999</v>
      </c>
      <c r="J4470">
        <f t="shared" si="139"/>
        <v>7.0140830018999997E-2</v>
      </c>
    </row>
    <row r="4471" spans="1:10" x14ac:dyDescent="0.2">
      <c r="A4471" s="1">
        <v>40163</v>
      </c>
      <c r="B4471" s="1" t="s">
        <v>20</v>
      </c>
      <c r="C4471">
        <v>2010</v>
      </c>
      <c r="D4471">
        <v>2.4769999999999999</v>
      </c>
      <c r="E4471">
        <v>20</v>
      </c>
      <c r="F4471" t="s">
        <v>15</v>
      </c>
      <c r="G4471">
        <v>4467</v>
      </c>
      <c r="H4471">
        <f t="shared" si="138"/>
        <v>40.768458519667796</v>
      </c>
      <c r="I4471">
        <v>2.4769999999999999</v>
      </c>
      <c r="J4471">
        <f t="shared" si="139"/>
        <v>7.0140830018999997E-2</v>
      </c>
    </row>
    <row r="4472" spans="1:10" x14ac:dyDescent="0.2">
      <c r="A4472" s="1">
        <v>38298</v>
      </c>
      <c r="B4472" s="1" t="s">
        <v>19</v>
      </c>
      <c r="C4472">
        <v>2005</v>
      </c>
      <c r="D4472">
        <v>2.4740000000000002</v>
      </c>
      <c r="E4472">
        <v>20</v>
      </c>
      <c r="F4472" t="s">
        <v>15</v>
      </c>
      <c r="G4472">
        <v>4468</v>
      </c>
      <c r="H4472">
        <f t="shared" si="138"/>
        <v>40.777585105412065</v>
      </c>
      <c r="I4472">
        <v>2.4740000000000002</v>
      </c>
      <c r="J4472">
        <f t="shared" si="139"/>
        <v>7.0055879478000002E-2</v>
      </c>
    </row>
    <row r="4473" spans="1:10" x14ac:dyDescent="0.2">
      <c r="A4473" s="1">
        <v>39017</v>
      </c>
      <c r="B4473" s="1" t="s">
        <v>18</v>
      </c>
      <c r="C4473">
        <v>2007</v>
      </c>
      <c r="D4473">
        <v>2.4740000000000002</v>
      </c>
      <c r="E4473">
        <v>70</v>
      </c>
      <c r="F4473" t="s">
        <v>15</v>
      </c>
      <c r="G4473">
        <v>4469</v>
      </c>
      <c r="H4473">
        <f t="shared" si="138"/>
        <v>40.786711691156341</v>
      </c>
      <c r="I4473">
        <v>2.4740000000000002</v>
      </c>
      <c r="J4473">
        <f t="shared" si="139"/>
        <v>7.0055879478000002E-2</v>
      </c>
    </row>
    <row r="4474" spans="1:10" x14ac:dyDescent="0.2">
      <c r="A4474" s="1">
        <v>38667</v>
      </c>
      <c r="B4474" s="1" t="s">
        <v>19</v>
      </c>
      <c r="C4474">
        <v>2006</v>
      </c>
      <c r="D4474">
        <v>2.472</v>
      </c>
      <c r="E4474">
        <v>20</v>
      </c>
      <c r="F4474" t="s">
        <v>15</v>
      </c>
      <c r="G4474">
        <v>4470</v>
      </c>
      <c r="H4474">
        <f t="shared" si="138"/>
        <v>40.795838276900611</v>
      </c>
      <c r="I4474">
        <v>2.472</v>
      </c>
      <c r="J4474">
        <f t="shared" si="139"/>
        <v>6.9999245783999992E-2</v>
      </c>
    </row>
    <row r="4475" spans="1:10" x14ac:dyDescent="0.2">
      <c r="A4475" s="1">
        <v>40232</v>
      </c>
      <c r="B4475" s="1" t="s">
        <v>22</v>
      </c>
      <c r="C4475">
        <v>2010</v>
      </c>
      <c r="D4475">
        <v>2.472</v>
      </c>
      <c r="E4475">
        <v>20</v>
      </c>
      <c r="F4475" t="s">
        <v>15</v>
      </c>
      <c r="G4475">
        <v>4471</v>
      </c>
      <c r="H4475">
        <f t="shared" si="138"/>
        <v>40.80496486264488</v>
      </c>
      <c r="I4475">
        <v>2.472</v>
      </c>
      <c r="J4475">
        <f t="shared" si="139"/>
        <v>6.9999245783999992E-2</v>
      </c>
    </row>
    <row r="4476" spans="1:10" x14ac:dyDescent="0.2">
      <c r="A4476" s="1">
        <v>38529</v>
      </c>
      <c r="B4476" s="1" t="s">
        <v>26</v>
      </c>
      <c r="C4476">
        <v>2005</v>
      </c>
      <c r="D4476">
        <v>2.4710000000000001</v>
      </c>
      <c r="E4476">
        <v>20</v>
      </c>
      <c r="F4476" t="s">
        <v>15</v>
      </c>
      <c r="G4476">
        <v>4472</v>
      </c>
      <c r="H4476">
        <f t="shared" si="138"/>
        <v>40.814091448389156</v>
      </c>
      <c r="I4476">
        <v>2.4710000000000001</v>
      </c>
      <c r="J4476">
        <f t="shared" si="139"/>
        <v>6.9970928937000007E-2</v>
      </c>
    </row>
    <row r="4477" spans="1:10" x14ac:dyDescent="0.2">
      <c r="A4477" s="1">
        <v>33531</v>
      </c>
      <c r="B4477" s="1" t="s">
        <v>18</v>
      </c>
      <c r="C4477">
        <v>1992</v>
      </c>
      <c r="D4477">
        <v>2.4700000000000002</v>
      </c>
      <c r="E4477">
        <v>20</v>
      </c>
      <c r="F4477" t="s">
        <v>15</v>
      </c>
      <c r="G4477">
        <v>4473</v>
      </c>
      <c r="H4477">
        <f t="shared" si="138"/>
        <v>40.823218034133433</v>
      </c>
      <c r="I4477">
        <v>2.4700000000000002</v>
      </c>
      <c r="J4477">
        <f t="shared" si="139"/>
        <v>6.9942612090000009E-2</v>
      </c>
    </row>
    <row r="4478" spans="1:10" x14ac:dyDescent="0.2">
      <c r="A4478" s="1">
        <v>33577</v>
      </c>
      <c r="B4478" s="1" t="s">
        <v>20</v>
      </c>
      <c r="C4478">
        <v>1992</v>
      </c>
      <c r="D4478">
        <v>2.4700000000000002</v>
      </c>
      <c r="E4478">
        <v>20</v>
      </c>
      <c r="F4478" t="s">
        <v>15</v>
      </c>
      <c r="G4478">
        <v>4474</v>
      </c>
      <c r="H4478">
        <f t="shared" si="138"/>
        <v>40.832344619877702</v>
      </c>
      <c r="I4478">
        <v>2.4700000000000002</v>
      </c>
      <c r="J4478">
        <f t="shared" si="139"/>
        <v>6.9942612090000009E-2</v>
      </c>
    </row>
    <row r="4479" spans="1:10" x14ac:dyDescent="0.2">
      <c r="A4479" s="1">
        <v>34218</v>
      </c>
      <c r="B4479" s="1" t="s">
        <v>17</v>
      </c>
      <c r="C4479">
        <v>1993</v>
      </c>
      <c r="D4479">
        <v>2.4700000000000002</v>
      </c>
      <c r="E4479">
        <v>20</v>
      </c>
      <c r="F4479" t="s">
        <v>15</v>
      </c>
      <c r="G4479">
        <v>4475</v>
      </c>
      <c r="H4479">
        <f t="shared" si="138"/>
        <v>40.841471205621978</v>
      </c>
      <c r="I4479">
        <v>2.4700000000000002</v>
      </c>
      <c r="J4479">
        <f t="shared" si="139"/>
        <v>6.9942612090000009E-2</v>
      </c>
    </row>
    <row r="4480" spans="1:10" x14ac:dyDescent="0.2">
      <c r="A4480" s="1">
        <v>34285</v>
      </c>
      <c r="B4480" s="1" t="s">
        <v>19</v>
      </c>
      <c r="C4480">
        <v>1994</v>
      </c>
      <c r="D4480">
        <v>2.4700000000000002</v>
      </c>
      <c r="E4480">
        <v>20</v>
      </c>
      <c r="F4480" t="s">
        <v>15</v>
      </c>
      <c r="G4480">
        <v>4476</v>
      </c>
      <c r="H4480">
        <f t="shared" si="138"/>
        <v>40.850597791366248</v>
      </c>
      <c r="I4480">
        <v>2.4700000000000002</v>
      </c>
      <c r="J4480">
        <f t="shared" si="139"/>
        <v>6.9942612090000009E-2</v>
      </c>
    </row>
    <row r="4481" spans="1:10" x14ac:dyDescent="0.2">
      <c r="A4481" s="1">
        <v>35268</v>
      </c>
      <c r="B4481" s="1" t="s">
        <v>14</v>
      </c>
      <c r="C4481">
        <v>1996</v>
      </c>
      <c r="D4481">
        <v>2.4700000000000002</v>
      </c>
      <c r="E4481">
        <v>20</v>
      </c>
      <c r="F4481" t="s">
        <v>15</v>
      </c>
      <c r="G4481">
        <v>4477</v>
      </c>
      <c r="H4481">
        <f t="shared" si="138"/>
        <v>40.859724377110524</v>
      </c>
      <c r="I4481">
        <v>2.4700000000000002</v>
      </c>
      <c r="J4481">
        <f t="shared" si="139"/>
        <v>6.9942612090000009E-2</v>
      </c>
    </row>
    <row r="4482" spans="1:10" x14ac:dyDescent="0.2">
      <c r="A4482" s="1">
        <v>35386</v>
      </c>
      <c r="B4482" s="1" t="s">
        <v>19</v>
      </c>
      <c r="C4482">
        <v>1997</v>
      </c>
      <c r="D4482">
        <v>2.4700000000000002</v>
      </c>
      <c r="E4482">
        <v>20</v>
      </c>
      <c r="F4482" t="s">
        <v>15</v>
      </c>
      <c r="G4482">
        <v>4478</v>
      </c>
      <c r="H4482">
        <f t="shared" si="138"/>
        <v>40.868850962854793</v>
      </c>
      <c r="I4482">
        <v>2.4700000000000002</v>
      </c>
      <c r="J4482">
        <f t="shared" si="139"/>
        <v>6.9942612090000009E-2</v>
      </c>
    </row>
    <row r="4483" spans="1:10" x14ac:dyDescent="0.2">
      <c r="A4483" s="1">
        <v>35397</v>
      </c>
      <c r="B4483" s="1" t="s">
        <v>19</v>
      </c>
      <c r="C4483">
        <v>1997</v>
      </c>
      <c r="D4483">
        <v>2.4700000000000002</v>
      </c>
      <c r="E4483">
        <v>20</v>
      </c>
      <c r="F4483" t="s">
        <v>15</v>
      </c>
      <c r="G4483">
        <v>4479</v>
      </c>
      <c r="H4483">
        <f t="shared" si="138"/>
        <v>40.87797754859907</v>
      </c>
      <c r="I4483">
        <v>2.4700000000000002</v>
      </c>
      <c r="J4483">
        <f t="shared" si="139"/>
        <v>6.9942612090000009E-2</v>
      </c>
    </row>
    <row r="4484" spans="1:10" x14ac:dyDescent="0.2">
      <c r="A4484" s="1">
        <v>36316</v>
      </c>
      <c r="B4484" s="1" t="s">
        <v>26</v>
      </c>
      <c r="C4484">
        <v>1999</v>
      </c>
      <c r="D4484">
        <v>2.4700000000000002</v>
      </c>
      <c r="E4484">
        <v>20</v>
      </c>
      <c r="F4484" t="s">
        <v>15</v>
      </c>
      <c r="G4484">
        <v>4480</v>
      </c>
      <c r="H4484">
        <f t="shared" si="138"/>
        <v>40.887104134343346</v>
      </c>
      <c r="I4484">
        <v>2.4700000000000002</v>
      </c>
      <c r="J4484">
        <f t="shared" si="139"/>
        <v>6.9942612090000009E-2</v>
      </c>
    </row>
    <row r="4485" spans="1:10" x14ac:dyDescent="0.2">
      <c r="A4485" s="1">
        <v>36600</v>
      </c>
      <c r="B4485" s="1" t="s">
        <v>23</v>
      </c>
      <c r="C4485">
        <v>2000</v>
      </c>
      <c r="D4485">
        <v>2.4700000000000002</v>
      </c>
      <c r="E4485">
        <v>20</v>
      </c>
      <c r="F4485" t="s">
        <v>15</v>
      </c>
      <c r="G4485">
        <v>4481</v>
      </c>
      <c r="H4485">
        <f t="shared" si="138"/>
        <v>40.896230720087615</v>
      </c>
      <c r="I4485">
        <v>2.4700000000000002</v>
      </c>
      <c r="J4485">
        <f t="shared" si="139"/>
        <v>6.9942612090000009E-2</v>
      </c>
    </row>
    <row r="4486" spans="1:10" x14ac:dyDescent="0.2">
      <c r="A4486" s="1">
        <v>36704</v>
      </c>
      <c r="B4486" s="1" t="s">
        <v>26</v>
      </c>
      <c r="C4486">
        <v>2000</v>
      </c>
      <c r="D4486">
        <v>2.4700000000000002</v>
      </c>
      <c r="E4486">
        <v>20</v>
      </c>
      <c r="F4486" t="s">
        <v>15</v>
      </c>
      <c r="G4486">
        <v>4482</v>
      </c>
      <c r="H4486">
        <f t="shared" ref="H4486:H4549" si="140">100*(G4486/($I$2+1))</f>
        <v>40.905357305831892</v>
      </c>
      <c r="I4486">
        <v>2.4700000000000002</v>
      </c>
      <c r="J4486">
        <f t="shared" ref="J4486:J4549" si="141">I4486*0.028316847</f>
        <v>6.9942612090000009E-2</v>
      </c>
    </row>
    <row r="4487" spans="1:10" x14ac:dyDescent="0.2">
      <c r="A4487" s="1">
        <v>36710</v>
      </c>
      <c r="B4487" s="1" t="s">
        <v>14</v>
      </c>
      <c r="C4487">
        <v>2000</v>
      </c>
      <c r="D4487">
        <v>2.4700000000000002</v>
      </c>
      <c r="E4487">
        <v>20</v>
      </c>
      <c r="F4487" t="s">
        <v>15</v>
      </c>
      <c r="G4487">
        <v>4483</v>
      </c>
      <c r="H4487">
        <f t="shared" si="140"/>
        <v>40.914483891576161</v>
      </c>
      <c r="I4487">
        <v>2.4700000000000002</v>
      </c>
      <c r="J4487">
        <f t="shared" si="141"/>
        <v>6.9942612090000009E-2</v>
      </c>
    </row>
    <row r="4488" spans="1:10" x14ac:dyDescent="0.2">
      <c r="A4488" s="1">
        <v>36717</v>
      </c>
      <c r="B4488" s="1" t="s">
        <v>14</v>
      </c>
      <c r="C4488">
        <v>2000</v>
      </c>
      <c r="D4488">
        <v>2.4700000000000002</v>
      </c>
      <c r="E4488">
        <v>20</v>
      </c>
      <c r="F4488" t="s">
        <v>15</v>
      </c>
      <c r="G4488">
        <v>4484</v>
      </c>
      <c r="H4488">
        <f t="shared" si="140"/>
        <v>40.92361047732043</v>
      </c>
      <c r="I4488">
        <v>2.4700000000000002</v>
      </c>
      <c r="J4488">
        <f t="shared" si="141"/>
        <v>6.9942612090000009E-2</v>
      </c>
    </row>
    <row r="4489" spans="1:10" x14ac:dyDescent="0.2">
      <c r="A4489" s="1">
        <v>36854</v>
      </c>
      <c r="B4489" s="1" t="s">
        <v>19</v>
      </c>
      <c r="C4489">
        <v>2001</v>
      </c>
      <c r="D4489">
        <v>2.4700000000000002</v>
      </c>
      <c r="E4489">
        <v>20</v>
      </c>
      <c r="F4489" t="s">
        <v>15</v>
      </c>
      <c r="G4489">
        <v>4485</v>
      </c>
      <c r="H4489">
        <f t="shared" si="140"/>
        <v>40.932737063064707</v>
      </c>
      <c r="I4489">
        <v>2.4700000000000002</v>
      </c>
      <c r="J4489">
        <f t="shared" si="141"/>
        <v>6.9942612090000009E-2</v>
      </c>
    </row>
    <row r="4490" spans="1:10" x14ac:dyDescent="0.2">
      <c r="A4490" s="1">
        <v>37111</v>
      </c>
      <c r="B4490" s="1" t="s">
        <v>16</v>
      </c>
      <c r="C4490">
        <v>2001</v>
      </c>
      <c r="D4490">
        <v>2.4700000000000002</v>
      </c>
      <c r="E4490">
        <v>20</v>
      </c>
      <c r="F4490" t="s">
        <v>15</v>
      </c>
      <c r="G4490">
        <v>4486</v>
      </c>
      <c r="H4490">
        <f t="shared" si="140"/>
        <v>40.941863648808976</v>
      </c>
      <c r="I4490">
        <v>2.4700000000000002</v>
      </c>
      <c r="J4490">
        <f t="shared" si="141"/>
        <v>6.9942612090000009E-2</v>
      </c>
    </row>
    <row r="4491" spans="1:10" x14ac:dyDescent="0.2">
      <c r="A4491" s="1">
        <v>37182</v>
      </c>
      <c r="B4491" s="1" t="s">
        <v>18</v>
      </c>
      <c r="C4491">
        <v>2002</v>
      </c>
      <c r="D4491">
        <v>2.4700000000000002</v>
      </c>
      <c r="E4491">
        <v>20</v>
      </c>
      <c r="F4491" t="s">
        <v>15</v>
      </c>
      <c r="G4491">
        <v>4487</v>
      </c>
      <c r="H4491">
        <f t="shared" si="140"/>
        <v>40.950990234553252</v>
      </c>
      <c r="I4491">
        <v>2.4700000000000002</v>
      </c>
      <c r="J4491">
        <f t="shared" si="141"/>
        <v>6.9942612090000009E-2</v>
      </c>
    </row>
    <row r="4492" spans="1:10" x14ac:dyDescent="0.2">
      <c r="A4492" s="1">
        <v>37359</v>
      </c>
      <c r="B4492" s="1" t="s">
        <v>24</v>
      </c>
      <c r="C4492">
        <v>2002</v>
      </c>
      <c r="D4492">
        <v>2.4700000000000002</v>
      </c>
      <c r="E4492">
        <v>20</v>
      </c>
      <c r="F4492" t="s">
        <v>15</v>
      </c>
      <c r="G4492">
        <v>4488</v>
      </c>
      <c r="H4492">
        <f t="shared" si="140"/>
        <v>40.960116820297529</v>
      </c>
      <c r="I4492">
        <v>2.4700000000000002</v>
      </c>
      <c r="J4492">
        <f t="shared" si="141"/>
        <v>6.9942612090000009E-2</v>
      </c>
    </row>
    <row r="4493" spans="1:10" x14ac:dyDescent="0.2">
      <c r="A4493" s="1">
        <v>37377</v>
      </c>
      <c r="B4493" s="1" t="s">
        <v>25</v>
      </c>
      <c r="C4493">
        <v>2002</v>
      </c>
      <c r="D4493">
        <v>2.4700000000000002</v>
      </c>
      <c r="E4493">
        <v>20</v>
      </c>
      <c r="F4493" t="s">
        <v>15</v>
      </c>
      <c r="G4493">
        <v>4489</v>
      </c>
      <c r="H4493">
        <f t="shared" si="140"/>
        <v>40.969243406041798</v>
      </c>
      <c r="I4493">
        <v>2.4700000000000002</v>
      </c>
      <c r="J4493">
        <f t="shared" si="141"/>
        <v>6.9942612090000009E-2</v>
      </c>
    </row>
    <row r="4494" spans="1:10" x14ac:dyDescent="0.2">
      <c r="A4494" s="1">
        <v>37435</v>
      </c>
      <c r="B4494" s="1" t="s">
        <v>26</v>
      </c>
      <c r="C4494">
        <v>2002</v>
      </c>
      <c r="D4494">
        <v>2.4700000000000002</v>
      </c>
      <c r="E4494">
        <v>20</v>
      </c>
      <c r="F4494" t="s">
        <v>15</v>
      </c>
      <c r="G4494">
        <v>4490</v>
      </c>
      <c r="H4494">
        <f t="shared" si="140"/>
        <v>40.978369991786074</v>
      </c>
      <c r="I4494">
        <v>2.4700000000000002</v>
      </c>
      <c r="J4494">
        <f t="shared" si="141"/>
        <v>6.9942612090000009E-2</v>
      </c>
    </row>
    <row r="4495" spans="1:10" x14ac:dyDescent="0.2">
      <c r="A4495" s="1">
        <v>39461</v>
      </c>
      <c r="B4495" s="1" t="s">
        <v>21</v>
      </c>
      <c r="C4495">
        <v>2008</v>
      </c>
      <c r="D4495">
        <v>2.4700000000000002</v>
      </c>
      <c r="E4495">
        <v>20</v>
      </c>
      <c r="F4495" t="s">
        <v>15</v>
      </c>
      <c r="G4495">
        <v>4491</v>
      </c>
      <c r="H4495">
        <f t="shared" si="140"/>
        <v>40.987496577530344</v>
      </c>
      <c r="I4495">
        <v>2.4700000000000002</v>
      </c>
      <c r="J4495">
        <f t="shared" si="141"/>
        <v>6.9942612090000009E-2</v>
      </c>
    </row>
    <row r="4496" spans="1:10" x14ac:dyDescent="0.2">
      <c r="A4496" s="1">
        <v>38499</v>
      </c>
      <c r="B4496" s="1" t="s">
        <v>25</v>
      </c>
      <c r="C4496">
        <v>2005</v>
      </c>
      <c r="D4496">
        <v>2.4689999999999999</v>
      </c>
      <c r="E4496">
        <v>20</v>
      </c>
      <c r="F4496" t="s">
        <v>15</v>
      </c>
      <c r="G4496">
        <v>4492</v>
      </c>
      <c r="H4496">
        <f t="shared" si="140"/>
        <v>40.99662316327462</v>
      </c>
      <c r="I4496">
        <v>2.4689999999999999</v>
      </c>
      <c r="J4496">
        <f t="shared" si="141"/>
        <v>6.9914295242999996E-2</v>
      </c>
    </row>
    <row r="4497" spans="1:10" x14ac:dyDescent="0.2">
      <c r="A4497" s="1">
        <v>39014</v>
      </c>
      <c r="B4497" s="1" t="s">
        <v>18</v>
      </c>
      <c r="C4497">
        <v>2007</v>
      </c>
      <c r="D4497">
        <v>2.468</v>
      </c>
      <c r="E4497">
        <v>20</v>
      </c>
      <c r="F4497" t="s">
        <v>15</v>
      </c>
      <c r="G4497">
        <v>4493</v>
      </c>
      <c r="H4497">
        <f t="shared" si="140"/>
        <v>41.005749749018896</v>
      </c>
      <c r="I4497">
        <v>2.468</v>
      </c>
      <c r="J4497">
        <f t="shared" si="141"/>
        <v>6.9885978395999998E-2</v>
      </c>
    </row>
    <row r="4498" spans="1:10" x14ac:dyDescent="0.2">
      <c r="A4498" s="1">
        <v>40008</v>
      </c>
      <c r="B4498" s="1" t="s">
        <v>14</v>
      </c>
      <c r="C4498">
        <v>2009</v>
      </c>
      <c r="D4498">
        <v>2.468</v>
      </c>
      <c r="E4498">
        <v>20</v>
      </c>
      <c r="F4498" t="s">
        <v>15</v>
      </c>
      <c r="G4498">
        <v>4494</v>
      </c>
      <c r="H4498">
        <f t="shared" si="140"/>
        <v>41.014876334763166</v>
      </c>
      <c r="I4498">
        <v>2.468</v>
      </c>
      <c r="J4498">
        <f t="shared" si="141"/>
        <v>6.9885978395999998E-2</v>
      </c>
    </row>
    <row r="4499" spans="1:10" x14ac:dyDescent="0.2">
      <c r="A4499" s="1">
        <v>39448</v>
      </c>
      <c r="B4499" s="1" t="s">
        <v>21</v>
      </c>
      <c r="C4499">
        <v>2008</v>
      </c>
      <c r="D4499">
        <v>2.4670000000000001</v>
      </c>
      <c r="E4499">
        <v>20</v>
      </c>
      <c r="F4499" t="s">
        <v>15</v>
      </c>
      <c r="G4499">
        <v>4495</v>
      </c>
      <c r="H4499">
        <f t="shared" si="140"/>
        <v>41.024002920507442</v>
      </c>
      <c r="I4499">
        <v>2.4670000000000001</v>
      </c>
      <c r="J4499">
        <f t="shared" si="141"/>
        <v>6.9857661549E-2</v>
      </c>
    </row>
    <row r="4500" spans="1:10" x14ac:dyDescent="0.2">
      <c r="A4500" s="1">
        <v>39893</v>
      </c>
      <c r="B4500" s="1" t="s">
        <v>23</v>
      </c>
      <c r="C4500">
        <v>2009</v>
      </c>
      <c r="D4500">
        <v>2.4649999999999999</v>
      </c>
      <c r="E4500">
        <v>20</v>
      </c>
      <c r="F4500" t="s">
        <v>15</v>
      </c>
      <c r="G4500">
        <v>4496</v>
      </c>
      <c r="H4500">
        <f t="shared" si="140"/>
        <v>41.033129506251711</v>
      </c>
      <c r="I4500">
        <v>2.4649999999999999</v>
      </c>
      <c r="J4500">
        <f t="shared" si="141"/>
        <v>6.9801027854999989E-2</v>
      </c>
    </row>
    <row r="4501" spans="1:10" x14ac:dyDescent="0.2">
      <c r="A4501" s="1">
        <v>38926</v>
      </c>
      <c r="B4501" s="1" t="s">
        <v>14</v>
      </c>
      <c r="C4501">
        <v>2006</v>
      </c>
      <c r="D4501">
        <v>2.464</v>
      </c>
      <c r="E4501">
        <v>20</v>
      </c>
      <c r="F4501" t="s">
        <v>15</v>
      </c>
      <c r="G4501">
        <v>4497</v>
      </c>
      <c r="H4501">
        <f t="shared" si="140"/>
        <v>41.042256091995981</v>
      </c>
      <c r="I4501">
        <v>2.464</v>
      </c>
      <c r="J4501">
        <f t="shared" si="141"/>
        <v>6.9772711007999991E-2</v>
      </c>
    </row>
    <row r="4502" spans="1:10" x14ac:dyDescent="0.2">
      <c r="A4502" s="1">
        <v>39234</v>
      </c>
      <c r="B4502" s="1" t="s">
        <v>26</v>
      </c>
      <c r="C4502">
        <v>2007</v>
      </c>
      <c r="D4502">
        <v>2.464</v>
      </c>
      <c r="E4502">
        <v>20</v>
      </c>
      <c r="F4502" t="s">
        <v>15</v>
      </c>
      <c r="G4502">
        <v>4498</v>
      </c>
      <c r="H4502">
        <f t="shared" si="140"/>
        <v>41.051382677740257</v>
      </c>
      <c r="I4502">
        <v>2.464</v>
      </c>
      <c r="J4502">
        <f t="shared" si="141"/>
        <v>6.9772711007999991E-2</v>
      </c>
    </row>
    <row r="4503" spans="1:10" x14ac:dyDescent="0.2">
      <c r="A4503" s="1">
        <v>39827</v>
      </c>
      <c r="B4503" s="1" t="s">
        <v>21</v>
      </c>
      <c r="C4503">
        <v>2009</v>
      </c>
      <c r="D4503">
        <v>2.464</v>
      </c>
      <c r="E4503">
        <v>20</v>
      </c>
      <c r="F4503" t="s">
        <v>15</v>
      </c>
      <c r="G4503">
        <v>4499</v>
      </c>
      <c r="H4503">
        <f t="shared" si="140"/>
        <v>41.060509263484526</v>
      </c>
      <c r="I4503">
        <v>2.464</v>
      </c>
      <c r="J4503">
        <f t="shared" si="141"/>
        <v>6.9772711007999991E-2</v>
      </c>
    </row>
    <row r="4504" spans="1:10" x14ac:dyDescent="0.2">
      <c r="A4504" s="1">
        <v>39892</v>
      </c>
      <c r="B4504" s="1" t="s">
        <v>23</v>
      </c>
      <c r="C4504">
        <v>2009</v>
      </c>
      <c r="D4504">
        <v>2.464</v>
      </c>
      <c r="E4504">
        <v>20</v>
      </c>
      <c r="F4504" t="s">
        <v>15</v>
      </c>
      <c r="G4504">
        <v>4500</v>
      </c>
      <c r="H4504">
        <f t="shared" si="140"/>
        <v>41.069635849228803</v>
      </c>
      <c r="I4504">
        <v>2.464</v>
      </c>
      <c r="J4504">
        <f t="shared" si="141"/>
        <v>6.9772711007999991E-2</v>
      </c>
    </row>
    <row r="4505" spans="1:10" x14ac:dyDescent="0.2">
      <c r="A4505" s="1">
        <v>39616</v>
      </c>
      <c r="B4505" s="1" t="s">
        <v>26</v>
      </c>
      <c r="C4505">
        <v>2008</v>
      </c>
      <c r="D4505">
        <v>2.4609999999999999</v>
      </c>
      <c r="E4505">
        <v>20</v>
      </c>
      <c r="F4505" t="s">
        <v>15</v>
      </c>
      <c r="G4505">
        <v>4501</v>
      </c>
      <c r="H4505">
        <f t="shared" si="140"/>
        <v>41.078762434973079</v>
      </c>
      <c r="I4505">
        <v>2.4609999999999999</v>
      </c>
      <c r="J4505">
        <f t="shared" si="141"/>
        <v>6.9687760466999996E-2</v>
      </c>
    </row>
    <row r="4506" spans="1:10" x14ac:dyDescent="0.2">
      <c r="A4506" s="1">
        <v>34500</v>
      </c>
      <c r="B4506" s="1" t="s">
        <v>26</v>
      </c>
      <c r="C4506">
        <v>1994</v>
      </c>
      <c r="D4506">
        <v>2.46</v>
      </c>
      <c r="E4506">
        <v>20</v>
      </c>
      <c r="F4506" t="s">
        <v>15</v>
      </c>
      <c r="G4506">
        <v>4502</v>
      </c>
      <c r="H4506">
        <f t="shared" si="140"/>
        <v>41.087889020717348</v>
      </c>
      <c r="I4506">
        <v>2.46</v>
      </c>
      <c r="J4506">
        <f t="shared" si="141"/>
        <v>6.9659443619999997E-2</v>
      </c>
    </row>
    <row r="4507" spans="1:10" x14ac:dyDescent="0.2">
      <c r="A4507" s="1">
        <v>34530</v>
      </c>
      <c r="B4507" s="1" t="s">
        <v>14</v>
      </c>
      <c r="C4507">
        <v>1994</v>
      </c>
      <c r="D4507">
        <v>2.46</v>
      </c>
      <c r="E4507">
        <v>20</v>
      </c>
      <c r="F4507" t="s">
        <v>15</v>
      </c>
      <c r="G4507">
        <v>4503</v>
      </c>
      <c r="H4507">
        <f t="shared" si="140"/>
        <v>41.097015606461625</v>
      </c>
      <c r="I4507">
        <v>2.46</v>
      </c>
      <c r="J4507">
        <f t="shared" si="141"/>
        <v>6.9659443619999997E-2</v>
      </c>
    </row>
    <row r="4508" spans="1:10" x14ac:dyDescent="0.2">
      <c r="A4508" s="1">
        <v>34617</v>
      </c>
      <c r="B4508" s="1" t="s">
        <v>18</v>
      </c>
      <c r="C4508">
        <v>1995</v>
      </c>
      <c r="D4508">
        <v>2.46</v>
      </c>
      <c r="E4508">
        <v>20</v>
      </c>
      <c r="F4508" t="s">
        <v>15</v>
      </c>
      <c r="G4508">
        <v>4504</v>
      </c>
      <c r="H4508">
        <f t="shared" si="140"/>
        <v>41.106142192205894</v>
      </c>
      <c r="I4508">
        <v>2.46</v>
      </c>
      <c r="J4508">
        <f t="shared" si="141"/>
        <v>6.9659443619999997E-2</v>
      </c>
    </row>
    <row r="4509" spans="1:10" x14ac:dyDescent="0.2">
      <c r="A4509" s="1">
        <v>35258</v>
      </c>
      <c r="B4509" s="1" t="s">
        <v>14</v>
      </c>
      <c r="C4509">
        <v>1996</v>
      </c>
      <c r="D4509">
        <v>2.46</v>
      </c>
      <c r="E4509">
        <v>20</v>
      </c>
      <c r="F4509" t="s">
        <v>15</v>
      </c>
      <c r="G4509">
        <v>4505</v>
      </c>
      <c r="H4509">
        <f t="shared" si="140"/>
        <v>41.11526877795017</v>
      </c>
      <c r="I4509">
        <v>2.46</v>
      </c>
      <c r="J4509">
        <f t="shared" si="141"/>
        <v>6.9659443619999997E-2</v>
      </c>
    </row>
    <row r="4510" spans="1:10" x14ac:dyDescent="0.2">
      <c r="A4510" s="1">
        <v>35261</v>
      </c>
      <c r="B4510" s="1" t="s">
        <v>14</v>
      </c>
      <c r="C4510">
        <v>1996</v>
      </c>
      <c r="D4510">
        <v>2.46</v>
      </c>
      <c r="E4510">
        <v>20</v>
      </c>
      <c r="F4510" t="s">
        <v>15</v>
      </c>
      <c r="G4510">
        <v>4506</v>
      </c>
      <c r="H4510">
        <f t="shared" si="140"/>
        <v>41.124395363694447</v>
      </c>
      <c r="I4510">
        <v>2.46</v>
      </c>
      <c r="J4510">
        <f t="shared" si="141"/>
        <v>6.9659443619999997E-2</v>
      </c>
    </row>
    <row r="4511" spans="1:10" x14ac:dyDescent="0.2">
      <c r="A4511" s="1">
        <v>35626</v>
      </c>
      <c r="B4511" s="1" t="s">
        <v>14</v>
      </c>
      <c r="C4511">
        <v>1997</v>
      </c>
      <c r="D4511">
        <v>2.46</v>
      </c>
      <c r="E4511">
        <v>20</v>
      </c>
      <c r="F4511" t="s">
        <v>15</v>
      </c>
      <c r="G4511">
        <v>4507</v>
      </c>
      <c r="H4511">
        <f t="shared" si="140"/>
        <v>41.133521949438716</v>
      </c>
      <c r="I4511">
        <v>2.46</v>
      </c>
      <c r="J4511">
        <f t="shared" si="141"/>
        <v>6.9659443619999997E-2</v>
      </c>
    </row>
    <row r="4512" spans="1:10" x14ac:dyDescent="0.2">
      <c r="A4512" s="1">
        <v>35787</v>
      </c>
      <c r="B4512" s="1" t="s">
        <v>20</v>
      </c>
      <c r="C4512">
        <v>1998</v>
      </c>
      <c r="D4512">
        <v>2.46</v>
      </c>
      <c r="E4512">
        <v>20</v>
      </c>
      <c r="F4512" t="s">
        <v>15</v>
      </c>
      <c r="G4512">
        <v>4508</v>
      </c>
      <c r="H4512">
        <f t="shared" si="140"/>
        <v>41.142648535182992</v>
      </c>
      <c r="I4512">
        <v>2.46</v>
      </c>
      <c r="J4512">
        <f t="shared" si="141"/>
        <v>6.9659443619999997E-2</v>
      </c>
    </row>
    <row r="4513" spans="1:10" x14ac:dyDescent="0.2">
      <c r="A4513" s="1">
        <v>36320</v>
      </c>
      <c r="B4513" s="1" t="s">
        <v>26</v>
      </c>
      <c r="C4513">
        <v>1999</v>
      </c>
      <c r="D4513">
        <v>2.46</v>
      </c>
      <c r="E4513">
        <v>20</v>
      </c>
      <c r="F4513" t="s">
        <v>15</v>
      </c>
      <c r="G4513">
        <v>4509</v>
      </c>
      <c r="H4513">
        <f t="shared" si="140"/>
        <v>41.151775120927262</v>
      </c>
      <c r="I4513">
        <v>2.46</v>
      </c>
      <c r="J4513">
        <f t="shared" si="141"/>
        <v>6.9659443619999997E-2</v>
      </c>
    </row>
    <row r="4514" spans="1:10" x14ac:dyDescent="0.2">
      <c r="A4514" s="1">
        <v>36767</v>
      </c>
      <c r="B4514" s="1" t="s">
        <v>16</v>
      </c>
      <c r="C4514">
        <v>2000</v>
      </c>
      <c r="D4514">
        <v>2.46</v>
      </c>
      <c r="E4514">
        <v>20</v>
      </c>
      <c r="F4514" t="s">
        <v>15</v>
      </c>
      <c r="G4514">
        <v>4510</v>
      </c>
      <c r="H4514">
        <f t="shared" si="140"/>
        <v>41.160901706671531</v>
      </c>
      <c r="I4514">
        <v>2.46</v>
      </c>
      <c r="J4514">
        <f t="shared" si="141"/>
        <v>6.9659443619999997E-2</v>
      </c>
    </row>
    <row r="4515" spans="1:10" x14ac:dyDescent="0.2">
      <c r="A4515" s="1">
        <v>36857</v>
      </c>
      <c r="B4515" s="1" t="s">
        <v>19</v>
      </c>
      <c r="C4515">
        <v>2001</v>
      </c>
      <c r="D4515">
        <v>2.46</v>
      </c>
      <c r="E4515">
        <v>20</v>
      </c>
      <c r="F4515" t="s">
        <v>15</v>
      </c>
      <c r="G4515">
        <v>4511</v>
      </c>
      <c r="H4515">
        <f t="shared" si="140"/>
        <v>41.170028292415807</v>
      </c>
      <c r="I4515">
        <v>2.46</v>
      </c>
      <c r="J4515">
        <f t="shared" si="141"/>
        <v>6.9659443619999997E-2</v>
      </c>
    </row>
    <row r="4516" spans="1:10" x14ac:dyDescent="0.2">
      <c r="A4516" s="1">
        <v>36881</v>
      </c>
      <c r="B4516" s="1" t="s">
        <v>20</v>
      </c>
      <c r="C4516">
        <v>2001</v>
      </c>
      <c r="D4516">
        <v>2.46</v>
      </c>
      <c r="E4516">
        <v>20</v>
      </c>
      <c r="F4516" t="s">
        <v>15</v>
      </c>
      <c r="G4516">
        <v>4512</v>
      </c>
      <c r="H4516">
        <f t="shared" si="140"/>
        <v>41.179154878160077</v>
      </c>
      <c r="I4516">
        <v>2.46</v>
      </c>
      <c r="J4516">
        <f t="shared" si="141"/>
        <v>6.9659443619999997E-2</v>
      </c>
    </row>
    <row r="4517" spans="1:10" x14ac:dyDescent="0.2">
      <c r="A4517" s="1">
        <v>37175</v>
      </c>
      <c r="B4517" s="1" t="s">
        <v>18</v>
      </c>
      <c r="C4517">
        <v>2002</v>
      </c>
      <c r="D4517">
        <v>2.46</v>
      </c>
      <c r="E4517">
        <v>20</v>
      </c>
      <c r="F4517" t="s">
        <v>15</v>
      </c>
      <c r="G4517">
        <v>4513</v>
      </c>
      <c r="H4517">
        <f t="shared" si="140"/>
        <v>41.188281463904353</v>
      </c>
      <c r="I4517">
        <v>2.46</v>
      </c>
      <c r="J4517">
        <f t="shared" si="141"/>
        <v>6.9659443619999997E-2</v>
      </c>
    </row>
    <row r="4518" spans="1:10" x14ac:dyDescent="0.2">
      <c r="A4518" s="1">
        <v>37339</v>
      </c>
      <c r="B4518" s="1" t="s">
        <v>23</v>
      </c>
      <c r="C4518">
        <v>2002</v>
      </c>
      <c r="D4518">
        <v>2.46</v>
      </c>
      <c r="E4518">
        <v>20</v>
      </c>
      <c r="F4518" t="s">
        <v>15</v>
      </c>
      <c r="G4518">
        <v>4514</v>
      </c>
      <c r="H4518">
        <f t="shared" si="140"/>
        <v>41.197408049648629</v>
      </c>
      <c r="I4518">
        <v>2.46</v>
      </c>
      <c r="J4518">
        <f t="shared" si="141"/>
        <v>6.9659443619999997E-2</v>
      </c>
    </row>
    <row r="4519" spans="1:10" x14ac:dyDescent="0.2">
      <c r="A4519" s="1">
        <v>38135</v>
      </c>
      <c r="B4519" s="1" t="s">
        <v>25</v>
      </c>
      <c r="C4519">
        <v>2004</v>
      </c>
      <c r="D4519">
        <v>2.46</v>
      </c>
      <c r="E4519">
        <v>20</v>
      </c>
      <c r="F4519" t="s">
        <v>15</v>
      </c>
      <c r="G4519">
        <v>4515</v>
      </c>
      <c r="H4519">
        <f t="shared" si="140"/>
        <v>41.206534635392899</v>
      </c>
      <c r="I4519">
        <v>2.46</v>
      </c>
      <c r="J4519">
        <f t="shared" si="141"/>
        <v>6.9659443619999997E-2</v>
      </c>
    </row>
    <row r="4520" spans="1:10" x14ac:dyDescent="0.2">
      <c r="A4520" s="1">
        <v>38142</v>
      </c>
      <c r="B4520" s="1" t="s">
        <v>26</v>
      </c>
      <c r="C4520">
        <v>2004</v>
      </c>
      <c r="D4520">
        <v>2.46</v>
      </c>
      <c r="E4520">
        <v>20</v>
      </c>
      <c r="F4520" t="s">
        <v>15</v>
      </c>
      <c r="G4520">
        <v>4516</v>
      </c>
      <c r="H4520">
        <f t="shared" si="140"/>
        <v>41.215661221137175</v>
      </c>
      <c r="I4520">
        <v>2.46</v>
      </c>
      <c r="J4520">
        <f t="shared" si="141"/>
        <v>6.9659443619999997E-2</v>
      </c>
    </row>
    <row r="4521" spans="1:10" x14ac:dyDescent="0.2">
      <c r="A4521" s="1">
        <v>39460</v>
      </c>
      <c r="B4521" s="1" t="s">
        <v>21</v>
      </c>
      <c r="C4521">
        <v>2008</v>
      </c>
      <c r="D4521">
        <v>2.4569999999999999</v>
      </c>
      <c r="E4521">
        <v>20</v>
      </c>
      <c r="F4521" t="s">
        <v>15</v>
      </c>
      <c r="G4521">
        <v>4517</v>
      </c>
      <c r="H4521">
        <f t="shared" si="140"/>
        <v>41.224787806881444</v>
      </c>
      <c r="I4521">
        <v>2.4569999999999999</v>
      </c>
      <c r="J4521">
        <f t="shared" si="141"/>
        <v>6.9574493078999988E-2</v>
      </c>
    </row>
    <row r="4522" spans="1:10" x14ac:dyDescent="0.2">
      <c r="A4522" s="1">
        <v>39617</v>
      </c>
      <c r="B4522" s="1" t="s">
        <v>26</v>
      </c>
      <c r="C4522">
        <v>2008</v>
      </c>
      <c r="D4522">
        <v>2.4569999999999999</v>
      </c>
      <c r="E4522">
        <v>20</v>
      </c>
      <c r="F4522" t="s">
        <v>15</v>
      </c>
      <c r="G4522">
        <v>4518</v>
      </c>
      <c r="H4522">
        <f t="shared" si="140"/>
        <v>41.233914392625721</v>
      </c>
      <c r="I4522">
        <v>2.4569999999999999</v>
      </c>
      <c r="J4522">
        <f t="shared" si="141"/>
        <v>6.9574493078999988E-2</v>
      </c>
    </row>
    <row r="4523" spans="1:10" x14ac:dyDescent="0.2">
      <c r="A4523" s="1">
        <v>40913</v>
      </c>
      <c r="B4523" s="1" t="s">
        <v>21</v>
      </c>
      <c r="C4523">
        <v>2012</v>
      </c>
      <c r="D4523">
        <v>2.456</v>
      </c>
      <c r="E4523">
        <v>20</v>
      </c>
      <c r="F4523" t="s">
        <v>15</v>
      </c>
      <c r="G4523">
        <v>4519</v>
      </c>
      <c r="H4523">
        <f t="shared" si="140"/>
        <v>41.24304097836999</v>
      </c>
      <c r="I4523">
        <v>2.456</v>
      </c>
      <c r="J4523">
        <f t="shared" si="141"/>
        <v>6.9546176232000004E-2</v>
      </c>
    </row>
    <row r="4524" spans="1:10" x14ac:dyDescent="0.2">
      <c r="A4524" s="1">
        <v>39813</v>
      </c>
      <c r="B4524" s="1" t="s">
        <v>20</v>
      </c>
      <c r="C4524">
        <v>2009</v>
      </c>
      <c r="D4524">
        <v>2.4550000000000001</v>
      </c>
      <c r="E4524">
        <v>20</v>
      </c>
      <c r="F4524" t="s">
        <v>15</v>
      </c>
      <c r="G4524">
        <v>4520</v>
      </c>
      <c r="H4524">
        <f t="shared" si="140"/>
        <v>41.252167564114266</v>
      </c>
      <c r="I4524">
        <v>2.4550000000000001</v>
      </c>
      <c r="J4524">
        <f t="shared" si="141"/>
        <v>6.9517859385000005E-2</v>
      </c>
    </row>
    <row r="4525" spans="1:10" x14ac:dyDescent="0.2">
      <c r="A4525" s="1">
        <v>39947</v>
      </c>
      <c r="B4525" s="1" t="s">
        <v>25</v>
      </c>
      <c r="C4525">
        <v>2009</v>
      </c>
      <c r="D4525">
        <v>2.4550000000000001</v>
      </c>
      <c r="E4525">
        <v>20</v>
      </c>
      <c r="F4525" t="s">
        <v>15</v>
      </c>
      <c r="G4525">
        <v>4521</v>
      </c>
      <c r="H4525">
        <f t="shared" si="140"/>
        <v>41.261294149858543</v>
      </c>
      <c r="I4525">
        <v>2.4550000000000001</v>
      </c>
      <c r="J4525">
        <f t="shared" si="141"/>
        <v>6.9517859385000005E-2</v>
      </c>
    </row>
    <row r="4526" spans="1:10" x14ac:dyDescent="0.2">
      <c r="A4526" s="1">
        <v>40661</v>
      </c>
      <c r="B4526" s="1" t="s">
        <v>24</v>
      </c>
      <c r="C4526">
        <v>2011</v>
      </c>
      <c r="D4526">
        <v>2.4540000000000002</v>
      </c>
      <c r="E4526">
        <v>20</v>
      </c>
      <c r="F4526" t="s">
        <v>15</v>
      </c>
      <c r="G4526">
        <v>4522</v>
      </c>
      <c r="H4526">
        <f t="shared" si="140"/>
        <v>41.270420735602812</v>
      </c>
      <c r="I4526">
        <v>2.4540000000000002</v>
      </c>
      <c r="J4526">
        <f t="shared" si="141"/>
        <v>6.9489542538000007E-2</v>
      </c>
    </row>
    <row r="4527" spans="1:10" x14ac:dyDescent="0.2">
      <c r="A4527" s="1">
        <v>39261</v>
      </c>
      <c r="B4527" s="1" t="s">
        <v>26</v>
      </c>
      <c r="C4527">
        <v>2007</v>
      </c>
      <c r="D4527">
        <v>2.4529999999999998</v>
      </c>
      <c r="E4527">
        <v>20</v>
      </c>
      <c r="F4527" t="s">
        <v>15</v>
      </c>
      <c r="G4527">
        <v>4523</v>
      </c>
      <c r="H4527">
        <f t="shared" si="140"/>
        <v>41.279547321347081</v>
      </c>
      <c r="I4527">
        <v>2.4529999999999998</v>
      </c>
      <c r="J4527">
        <f t="shared" si="141"/>
        <v>6.9461225690999995E-2</v>
      </c>
    </row>
    <row r="4528" spans="1:10" x14ac:dyDescent="0.2">
      <c r="A4528" s="1">
        <v>39734</v>
      </c>
      <c r="B4528" s="1" t="s">
        <v>18</v>
      </c>
      <c r="C4528">
        <v>2009</v>
      </c>
      <c r="D4528">
        <v>2.452</v>
      </c>
      <c r="E4528">
        <v>20</v>
      </c>
      <c r="F4528" t="s">
        <v>15</v>
      </c>
      <c r="G4528">
        <v>4524</v>
      </c>
      <c r="H4528">
        <f t="shared" si="140"/>
        <v>41.288673907091358</v>
      </c>
      <c r="I4528">
        <v>2.452</v>
      </c>
      <c r="J4528">
        <f t="shared" si="141"/>
        <v>6.9432908843999996E-2</v>
      </c>
    </row>
    <row r="4529" spans="1:10" x14ac:dyDescent="0.2">
      <c r="A4529" s="1">
        <v>39438</v>
      </c>
      <c r="B4529" s="1" t="s">
        <v>20</v>
      </c>
      <c r="C4529">
        <v>2008</v>
      </c>
      <c r="D4529">
        <v>2.4510000000000001</v>
      </c>
      <c r="E4529">
        <v>20</v>
      </c>
      <c r="F4529" t="s">
        <v>15</v>
      </c>
      <c r="G4529">
        <v>4525</v>
      </c>
      <c r="H4529">
        <f t="shared" si="140"/>
        <v>41.297800492835627</v>
      </c>
      <c r="I4529">
        <v>2.4510000000000001</v>
      </c>
      <c r="J4529">
        <f t="shared" si="141"/>
        <v>6.9404591996999998E-2</v>
      </c>
    </row>
    <row r="4530" spans="1:10" x14ac:dyDescent="0.2">
      <c r="A4530" s="1">
        <v>33530</v>
      </c>
      <c r="B4530" s="1" t="s">
        <v>18</v>
      </c>
      <c r="C4530">
        <v>1992</v>
      </c>
      <c r="D4530">
        <v>2.4500000000000002</v>
      </c>
      <c r="E4530">
        <v>20</v>
      </c>
      <c r="F4530" t="s">
        <v>15</v>
      </c>
      <c r="G4530">
        <v>4526</v>
      </c>
      <c r="H4530">
        <f t="shared" si="140"/>
        <v>41.306927078579903</v>
      </c>
      <c r="I4530">
        <v>2.4500000000000002</v>
      </c>
      <c r="J4530">
        <f t="shared" si="141"/>
        <v>6.937627515E-2</v>
      </c>
    </row>
    <row r="4531" spans="1:10" x14ac:dyDescent="0.2">
      <c r="A4531" s="1">
        <v>33565</v>
      </c>
      <c r="B4531" s="1" t="s">
        <v>19</v>
      </c>
      <c r="C4531">
        <v>1992</v>
      </c>
      <c r="D4531">
        <v>2.4500000000000002</v>
      </c>
      <c r="E4531">
        <v>20</v>
      </c>
      <c r="F4531" t="s">
        <v>15</v>
      </c>
      <c r="G4531">
        <v>4527</v>
      </c>
      <c r="H4531">
        <f t="shared" si="140"/>
        <v>41.316053664324173</v>
      </c>
      <c r="I4531">
        <v>2.4500000000000002</v>
      </c>
      <c r="J4531">
        <f t="shared" si="141"/>
        <v>6.937627515E-2</v>
      </c>
    </row>
    <row r="4532" spans="1:10" x14ac:dyDescent="0.2">
      <c r="A4532" s="1">
        <v>34528</v>
      </c>
      <c r="B4532" s="1" t="s">
        <v>14</v>
      </c>
      <c r="C4532">
        <v>1994</v>
      </c>
      <c r="D4532">
        <v>2.4500000000000002</v>
      </c>
      <c r="E4532">
        <v>20</v>
      </c>
      <c r="F4532" t="s">
        <v>15</v>
      </c>
      <c r="G4532">
        <v>4528</v>
      </c>
      <c r="H4532">
        <f t="shared" si="140"/>
        <v>41.325180250068449</v>
      </c>
      <c r="I4532">
        <v>2.4500000000000002</v>
      </c>
      <c r="J4532">
        <f t="shared" si="141"/>
        <v>6.937627515E-2</v>
      </c>
    </row>
    <row r="4533" spans="1:10" x14ac:dyDescent="0.2">
      <c r="A4533" s="1">
        <v>35296</v>
      </c>
      <c r="B4533" s="1" t="s">
        <v>16</v>
      </c>
      <c r="C4533">
        <v>1996</v>
      </c>
      <c r="D4533">
        <v>2.4500000000000002</v>
      </c>
      <c r="E4533">
        <v>20</v>
      </c>
      <c r="F4533" t="s">
        <v>15</v>
      </c>
      <c r="G4533">
        <v>4529</v>
      </c>
      <c r="H4533">
        <f t="shared" si="140"/>
        <v>41.334306835812725</v>
      </c>
      <c r="I4533">
        <v>2.4500000000000002</v>
      </c>
      <c r="J4533">
        <f t="shared" si="141"/>
        <v>6.937627515E-2</v>
      </c>
    </row>
    <row r="4534" spans="1:10" x14ac:dyDescent="0.2">
      <c r="A4534" s="1">
        <v>36677</v>
      </c>
      <c r="B4534" s="1" t="s">
        <v>25</v>
      </c>
      <c r="C4534">
        <v>2000</v>
      </c>
      <c r="D4534">
        <v>2.4500000000000002</v>
      </c>
      <c r="E4534">
        <v>20</v>
      </c>
      <c r="F4534" t="s">
        <v>15</v>
      </c>
      <c r="G4534">
        <v>4530</v>
      </c>
      <c r="H4534">
        <f t="shared" si="140"/>
        <v>41.343433421556995</v>
      </c>
      <c r="I4534">
        <v>2.4500000000000002</v>
      </c>
      <c r="J4534">
        <f t="shared" si="141"/>
        <v>6.937627515E-2</v>
      </c>
    </row>
    <row r="4535" spans="1:10" x14ac:dyDescent="0.2">
      <c r="A4535" s="1">
        <v>36776</v>
      </c>
      <c r="B4535" s="1" t="s">
        <v>17</v>
      </c>
      <c r="C4535">
        <v>2000</v>
      </c>
      <c r="D4535">
        <v>2.4500000000000002</v>
      </c>
      <c r="E4535">
        <v>20</v>
      </c>
      <c r="F4535" t="s">
        <v>15</v>
      </c>
      <c r="G4535">
        <v>4531</v>
      </c>
      <c r="H4535">
        <f t="shared" si="140"/>
        <v>41.352560007301271</v>
      </c>
      <c r="I4535">
        <v>2.4500000000000002</v>
      </c>
      <c r="J4535">
        <f t="shared" si="141"/>
        <v>6.937627515E-2</v>
      </c>
    </row>
    <row r="4536" spans="1:10" x14ac:dyDescent="0.2">
      <c r="A4536" s="1">
        <v>38510</v>
      </c>
      <c r="B4536" s="1" t="s">
        <v>26</v>
      </c>
      <c r="C4536">
        <v>2005</v>
      </c>
      <c r="D4536">
        <v>2.4500000000000002</v>
      </c>
      <c r="E4536">
        <v>20</v>
      </c>
      <c r="F4536" t="s">
        <v>15</v>
      </c>
      <c r="G4536">
        <v>4532</v>
      </c>
      <c r="H4536">
        <f t="shared" si="140"/>
        <v>41.36168659304554</v>
      </c>
      <c r="I4536">
        <v>2.4500000000000002</v>
      </c>
      <c r="J4536">
        <f t="shared" si="141"/>
        <v>6.937627515E-2</v>
      </c>
    </row>
    <row r="4537" spans="1:10" x14ac:dyDescent="0.2">
      <c r="A4537" s="1">
        <v>39535</v>
      </c>
      <c r="B4537" s="1" t="s">
        <v>23</v>
      </c>
      <c r="C4537">
        <v>2008</v>
      </c>
      <c r="D4537">
        <v>2.4500000000000002</v>
      </c>
      <c r="E4537">
        <v>20</v>
      </c>
      <c r="F4537" t="s">
        <v>15</v>
      </c>
      <c r="G4537">
        <v>4533</v>
      </c>
      <c r="H4537">
        <f t="shared" si="140"/>
        <v>41.370813178789817</v>
      </c>
      <c r="I4537">
        <v>2.4500000000000002</v>
      </c>
      <c r="J4537">
        <f t="shared" si="141"/>
        <v>6.937627515E-2</v>
      </c>
    </row>
    <row r="4538" spans="1:10" x14ac:dyDescent="0.2">
      <c r="A4538" s="1">
        <v>40787</v>
      </c>
      <c r="B4538" s="1" t="s">
        <v>17</v>
      </c>
      <c r="C4538">
        <v>2011</v>
      </c>
      <c r="D4538">
        <v>2.448</v>
      </c>
      <c r="E4538">
        <v>20</v>
      </c>
      <c r="F4538" t="s">
        <v>15</v>
      </c>
      <c r="G4538">
        <v>4534</v>
      </c>
      <c r="H4538">
        <f t="shared" si="140"/>
        <v>41.379939764534093</v>
      </c>
      <c r="I4538">
        <v>2.448</v>
      </c>
      <c r="J4538">
        <f t="shared" si="141"/>
        <v>6.9319641456000003E-2</v>
      </c>
    </row>
    <row r="4539" spans="1:10" x14ac:dyDescent="0.2">
      <c r="A4539" s="1">
        <v>39013</v>
      </c>
      <c r="B4539" s="1" t="s">
        <v>18</v>
      </c>
      <c r="C4539">
        <v>2007</v>
      </c>
      <c r="D4539">
        <v>2.4409999999999998</v>
      </c>
      <c r="E4539">
        <v>20</v>
      </c>
      <c r="F4539" t="s">
        <v>15</v>
      </c>
      <c r="G4539">
        <v>4535</v>
      </c>
      <c r="H4539">
        <f t="shared" si="140"/>
        <v>41.389066350278355</v>
      </c>
      <c r="I4539">
        <v>2.4409999999999998</v>
      </c>
      <c r="J4539">
        <f t="shared" si="141"/>
        <v>6.9121423526999987E-2</v>
      </c>
    </row>
    <row r="4540" spans="1:10" x14ac:dyDescent="0.2">
      <c r="A4540" s="1">
        <v>39446</v>
      </c>
      <c r="B4540" s="1" t="s">
        <v>20</v>
      </c>
      <c r="C4540">
        <v>2008</v>
      </c>
      <c r="D4540">
        <v>2.4409999999999998</v>
      </c>
      <c r="E4540">
        <v>20</v>
      </c>
      <c r="F4540" t="s">
        <v>15</v>
      </c>
      <c r="G4540">
        <v>4536</v>
      </c>
      <c r="H4540">
        <f t="shared" si="140"/>
        <v>41.398192936022632</v>
      </c>
      <c r="I4540">
        <v>2.4409999999999998</v>
      </c>
      <c r="J4540">
        <f t="shared" si="141"/>
        <v>6.9121423526999987E-2</v>
      </c>
    </row>
    <row r="4541" spans="1:10" x14ac:dyDescent="0.2">
      <c r="A4541" s="1">
        <v>39764</v>
      </c>
      <c r="B4541" s="1" t="s">
        <v>19</v>
      </c>
      <c r="C4541">
        <v>2009</v>
      </c>
      <c r="D4541">
        <v>2.4409999999999998</v>
      </c>
      <c r="E4541">
        <v>20</v>
      </c>
      <c r="F4541" t="s">
        <v>15</v>
      </c>
      <c r="G4541">
        <v>4537</v>
      </c>
      <c r="H4541">
        <f t="shared" si="140"/>
        <v>41.407319521766908</v>
      </c>
      <c r="I4541">
        <v>2.4409999999999998</v>
      </c>
      <c r="J4541">
        <f t="shared" si="141"/>
        <v>6.9121423526999987E-2</v>
      </c>
    </row>
    <row r="4542" spans="1:10" x14ac:dyDescent="0.2">
      <c r="A4542" s="1">
        <v>33819</v>
      </c>
      <c r="B4542" s="1" t="s">
        <v>16</v>
      </c>
      <c r="C4542">
        <v>1992</v>
      </c>
      <c r="D4542">
        <v>2.44</v>
      </c>
      <c r="E4542">
        <v>20</v>
      </c>
      <c r="F4542" t="s">
        <v>15</v>
      </c>
      <c r="G4542">
        <v>4538</v>
      </c>
      <c r="H4542">
        <f t="shared" si="140"/>
        <v>41.416446107511177</v>
      </c>
      <c r="I4542">
        <v>2.44</v>
      </c>
      <c r="J4542">
        <f t="shared" si="141"/>
        <v>6.9093106680000002E-2</v>
      </c>
    </row>
    <row r="4543" spans="1:10" x14ac:dyDescent="0.2">
      <c r="A4543" s="1">
        <v>34002</v>
      </c>
      <c r="B4543" s="1" t="s">
        <v>22</v>
      </c>
      <c r="C4543">
        <v>1993</v>
      </c>
      <c r="D4543">
        <v>2.44</v>
      </c>
      <c r="E4543">
        <v>20</v>
      </c>
      <c r="F4543" t="s">
        <v>15</v>
      </c>
      <c r="G4543">
        <v>4539</v>
      </c>
      <c r="H4543">
        <f t="shared" si="140"/>
        <v>41.425572693255454</v>
      </c>
      <c r="I4543">
        <v>2.44</v>
      </c>
      <c r="J4543">
        <f t="shared" si="141"/>
        <v>6.9093106680000002E-2</v>
      </c>
    </row>
    <row r="4544" spans="1:10" x14ac:dyDescent="0.2">
      <c r="A4544" s="1">
        <v>34135</v>
      </c>
      <c r="B4544" s="1" t="s">
        <v>26</v>
      </c>
      <c r="C4544">
        <v>1993</v>
      </c>
      <c r="D4544">
        <v>2.44</v>
      </c>
      <c r="E4544">
        <v>20</v>
      </c>
      <c r="F4544" t="s">
        <v>15</v>
      </c>
      <c r="G4544">
        <v>4540</v>
      </c>
      <c r="H4544">
        <f t="shared" si="140"/>
        <v>41.434699278999723</v>
      </c>
      <c r="I4544">
        <v>2.44</v>
      </c>
      <c r="J4544">
        <f t="shared" si="141"/>
        <v>6.9093106680000002E-2</v>
      </c>
    </row>
    <row r="4545" spans="1:10" x14ac:dyDescent="0.2">
      <c r="A4545" s="1">
        <v>34403</v>
      </c>
      <c r="B4545" s="1" t="s">
        <v>23</v>
      </c>
      <c r="C4545">
        <v>1994</v>
      </c>
      <c r="D4545">
        <v>2.44</v>
      </c>
      <c r="E4545">
        <v>20</v>
      </c>
      <c r="F4545" t="s">
        <v>15</v>
      </c>
      <c r="G4545">
        <v>4541</v>
      </c>
      <c r="H4545">
        <f t="shared" si="140"/>
        <v>41.443825864743999</v>
      </c>
      <c r="I4545">
        <v>2.44</v>
      </c>
      <c r="J4545">
        <f t="shared" si="141"/>
        <v>6.9093106680000002E-2</v>
      </c>
    </row>
    <row r="4546" spans="1:10" x14ac:dyDescent="0.2">
      <c r="A4546" s="1">
        <v>34545</v>
      </c>
      <c r="B4546" s="1" t="s">
        <v>14</v>
      </c>
      <c r="C4546">
        <v>1994</v>
      </c>
      <c r="D4546">
        <v>2.44</v>
      </c>
      <c r="E4546">
        <v>20</v>
      </c>
      <c r="F4546" t="s">
        <v>15</v>
      </c>
      <c r="G4546">
        <v>4542</v>
      </c>
      <c r="H4546">
        <f t="shared" si="140"/>
        <v>41.452952450488276</v>
      </c>
      <c r="I4546">
        <v>2.44</v>
      </c>
      <c r="J4546">
        <f t="shared" si="141"/>
        <v>6.9093106680000002E-2</v>
      </c>
    </row>
    <row r="4547" spans="1:10" x14ac:dyDescent="0.2">
      <c r="A4547" s="1">
        <v>35961</v>
      </c>
      <c r="B4547" s="1" t="s">
        <v>26</v>
      </c>
      <c r="C4547">
        <v>1998</v>
      </c>
      <c r="D4547">
        <v>2.44</v>
      </c>
      <c r="E4547">
        <v>20</v>
      </c>
      <c r="F4547" t="s">
        <v>15</v>
      </c>
      <c r="G4547">
        <v>4543</v>
      </c>
      <c r="H4547">
        <f t="shared" si="140"/>
        <v>41.462079036232545</v>
      </c>
      <c r="I4547">
        <v>2.44</v>
      </c>
      <c r="J4547">
        <f t="shared" si="141"/>
        <v>6.9093106680000002E-2</v>
      </c>
    </row>
    <row r="4548" spans="1:10" x14ac:dyDescent="0.2">
      <c r="A4548" s="1">
        <v>36195</v>
      </c>
      <c r="B4548" s="1" t="s">
        <v>22</v>
      </c>
      <c r="C4548">
        <v>1999</v>
      </c>
      <c r="D4548">
        <v>2.44</v>
      </c>
      <c r="E4548">
        <v>20</v>
      </c>
      <c r="F4548" t="s">
        <v>15</v>
      </c>
      <c r="G4548">
        <v>4544</v>
      </c>
      <c r="H4548">
        <f t="shared" si="140"/>
        <v>41.471205621976821</v>
      </c>
      <c r="I4548">
        <v>2.44</v>
      </c>
      <c r="J4548">
        <f t="shared" si="141"/>
        <v>6.9093106680000002E-2</v>
      </c>
    </row>
    <row r="4549" spans="1:10" x14ac:dyDescent="0.2">
      <c r="A4549" s="1">
        <v>36240</v>
      </c>
      <c r="B4549" s="1" t="s">
        <v>23</v>
      </c>
      <c r="C4549">
        <v>1999</v>
      </c>
      <c r="D4549">
        <v>2.44</v>
      </c>
      <c r="E4549">
        <v>20</v>
      </c>
      <c r="F4549" t="s">
        <v>15</v>
      </c>
      <c r="G4549">
        <v>4545</v>
      </c>
      <c r="H4549">
        <f t="shared" si="140"/>
        <v>41.480332207721091</v>
      </c>
      <c r="I4549">
        <v>2.44</v>
      </c>
      <c r="J4549">
        <f t="shared" si="141"/>
        <v>6.9093106680000002E-2</v>
      </c>
    </row>
    <row r="4550" spans="1:10" x14ac:dyDescent="0.2">
      <c r="A4550" s="1">
        <v>37128</v>
      </c>
      <c r="B4550" s="1" t="s">
        <v>16</v>
      </c>
      <c r="C4550">
        <v>2001</v>
      </c>
      <c r="D4550">
        <v>2.44</v>
      </c>
      <c r="E4550">
        <v>20</v>
      </c>
      <c r="F4550" t="s">
        <v>15</v>
      </c>
      <c r="G4550">
        <v>4546</v>
      </c>
      <c r="H4550">
        <f t="shared" ref="H4550:H4613" si="142">100*(G4550/($I$2+1))</f>
        <v>41.489458793465367</v>
      </c>
      <c r="I4550">
        <v>2.44</v>
      </c>
      <c r="J4550">
        <f t="shared" ref="J4550:J4613" si="143">I4550*0.028316847</f>
        <v>6.9093106680000002E-2</v>
      </c>
    </row>
    <row r="4551" spans="1:10" x14ac:dyDescent="0.2">
      <c r="A4551" s="1">
        <v>37174</v>
      </c>
      <c r="B4551" s="1" t="s">
        <v>18</v>
      </c>
      <c r="C4551">
        <v>2002</v>
      </c>
      <c r="D4551">
        <v>2.44</v>
      </c>
      <c r="E4551">
        <v>20</v>
      </c>
      <c r="F4551" t="s">
        <v>15</v>
      </c>
      <c r="G4551">
        <v>4547</v>
      </c>
      <c r="H4551">
        <f t="shared" si="142"/>
        <v>41.498585379209644</v>
      </c>
      <c r="I4551">
        <v>2.44</v>
      </c>
      <c r="J4551">
        <f t="shared" si="143"/>
        <v>6.9093106680000002E-2</v>
      </c>
    </row>
    <row r="4552" spans="1:10" x14ac:dyDescent="0.2">
      <c r="A4552" s="1">
        <v>37967</v>
      </c>
      <c r="B4552" s="1" t="s">
        <v>20</v>
      </c>
      <c r="C4552">
        <v>2004</v>
      </c>
      <c r="D4552">
        <v>2.44</v>
      </c>
      <c r="E4552">
        <v>20</v>
      </c>
      <c r="F4552" t="s">
        <v>15</v>
      </c>
      <c r="G4552">
        <v>4548</v>
      </c>
      <c r="H4552">
        <f t="shared" si="142"/>
        <v>41.507711964953906</v>
      </c>
      <c r="I4552">
        <v>2.44</v>
      </c>
      <c r="J4552">
        <f t="shared" si="143"/>
        <v>6.9093106680000002E-2</v>
      </c>
    </row>
    <row r="4553" spans="1:10" x14ac:dyDescent="0.2">
      <c r="A4553" s="1">
        <v>39676</v>
      </c>
      <c r="B4553" s="1" t="s">
        <v>16</v>
      </c>
      <c r="C4553">
        <v>2008</v>
      </c>
      <c r="D4553">
        <v>2.44</v>
      </c>
      <c r="E4553">
        <v>20</v>
      </c>
      <c r="F4553" t="s">
        <v>15</v>
      </c>
      <c r="G4553">
        <v>4549</v>
      </c>
      <c r="H4553">
        <f t="shared" si="142"/>
        <v>41.516838550698182</v>
      </c>
      <c r="I4553">
        <v>2.44</v>
      </c>
      <c r="J4553">
        <f t="shared" si="143"/>
        <v>6.9093106680000002E-2</v>
      </c>
    </row>
    <row r="4554" spans="1:10" x14ac:dyDescent="0.2">
      <c r="A4554" s="1">
        <v>40351</v>
      </c>
      <c r="B4554" s="1" t="s">
        <v>26</v>
      </c>
      <c r="C4554">
        <v>2010</v>
      </c>
      <c r="D4554">
        <v>2.44</v>
      </c>
      <c r="E4554">
        <v>20</v>
      </c>
      <c r="F4554" t="s">
        <v>15</v>
      </c>
      <c r="G4554">
        <v>4550</v>
      </c>
      <c r="H4554">
        <f t="shared" si="142"/>
        <v>41.525965136442458</v>
      </c>
      <c r="I4554">
        <v>2.44</v>
      </c>
      <c r="J4554">
        <f t="shared" si="143"/>
        <v>6.9093106680000002E-2</v>
      </c>
    </row>
    <row r="4555" spans="1:10" x14ac:dyDescent="0.2">
      <c r="A4555" s="1">
        <v>40755</v>
      </c>
      <c r="B4555" s="1" t="s">
        <v>14</v>
      </c>
      <c r="C4555">
        <v>2011</v>
      </c>
      <c r="D4555">
        <v>2.44</v>
      </c>
      <c r="E4555">
        <v>20</v>
      </c>
      <c r="F4555" t="s">
        <v>15</v>
      </c>
      <c r="G4555">
        <v>4551</v>
      </c>
      <c r="H4555">
        <f t="shared" si="142"/>
        <v>41.535091722186728</v>
      </c>
      <c r="I4555">
        <v>2.44</v>
      </c>
      <c r="J4555">
        <f t="shared" si="143"/>
        <v>6.9093106680000002E-2</v>
      </c>
    </row>
    <row r="4556" spans="1:10" x14ac:dyDescent="0.2">
      <c r="A4556" s="1">
        <v>39774</v>
      </c>
      <c r="B4556" s="1" t="s">
        <v>19</v>
      </c>
      <c r="C4556">
        <v>2009</v>
      </c>
      <c r="D4556">
        <v>2.4390000000000001</v>
      </c>
      <c r="E4556">
        <v>20</v>
      </c>
      <c r="F4556" t="s">
        <v>15</v>
      </c>
      <c r="G4556">
        <v>4552</v>
      </c>
      <c r="H4556">
        <f t="shared" si="142"/>
        <v>41.544218307931004</v>
      </c>
      <c r="I4556">
        <v>2.4390000000000001</v>
      </c>
      <c r="J4556">
        <f t="shared" si="143"/>
        <v>6.9064789833000004E-2</v>
      </c>
    </row>
    <row r="4557" spans="1:10" x14ac:dyDescent="0.2">
      <c r="A4557" s="1">
        <v>39979</v>
      </c>
      <c r="B4557" s="1" t="s">
        <v>26</v>
      </c>
      <c r="C4557">
        <v>2009</v>
      </c>
      <c r="D4557">
        <v>2.4390000000000001</v>
      </c>
      <c r="E4557">
        <v>20</v>
      </c>
      <c r="F4557" t="s">
        <v>15</v>
      </c>
      <c r="G4557">
        <v>4553</v>
      </c>
      <c r="H4557">
        <f t="shared" si="142"/>
        <v>41.553344893675273</v>
      </c>
      <c r="I4557">
        <v>2.4390000000000001</v>
      </c>
      <c r="J4557">
        <f t="shared" si="143"/>
        <v>6.9064789833000004E-2</v>
      </c>
    </row>
    <row r="4558" spans="1:10" x14ac:dyDescent="0.2">
      <c r="A4558" s="1">
        <v>38755</v>
      </c>
      <c r="B4558" s="1" t="s">
        <v>22</v>
      </c>
      <c r="C4558">
        <v>2006</v>
      </c>
      <c r="D4558">
        <v>2.4380000000000002</v>
      </c>
      <c r="E4558">
        <v>20</v>
      </c>
      <c r="F4558" t="s">
        <v>15</v>
      </c>
      <c r="G4558">
        <v>4554</v>
      </c>
      <c r="H4558">
        <f t="shared" si="142"/>
        <v>41.56247147941955</v>
      </c>
      <c r="I4558">
        <v>2.4380000000000002</v>
      </c>
      <c r="J4558">
        <f t="shared" si="143"/>
        <v>6.9036472986000005E-2</v>
      </c>
    </row>
    <row r="4559" spans="1:10" x14ac:dyDescent="0.2">
      <c r="A4559" s="1">
        <v>40409</v>
      </c>
      <c r="B4559" s="1" t="s">
        <v>16</v>
      </c>
      <c r="C4559">
        <v>2010</v>
      </c>
      <c r="D4559">
        <v>2.4359999999999999</v>
      </c>
      <c r="E4559">
        <v>20</v>
      </c>
      <c r="F4559" t="s">
        <v>15</v>
      </c>
      <c r="G4559">
        <v>4555</v>
      </c>
      <c r="H4559">
        <f t="shared" si="142"/>
        <v>41.571598065163826</v>
      </c>
      <c r="I4559">
        <v>2.4359999999999999</v>
      </c>
      <c r="J4559">
        <f t="shared" si="143"/>
        <v>6.8979839291999995E-2</v>
      </c>
    </row>
    <row r="4560" spans="1:10" x14ac:dyDescent="0.2">
      <c r="A4560" s="1">
        <v>40663</v>
      </c>
      <c r="B4560" s="1" t="s">
        <v>24</v>
      </c>
      <c r="C4560">
        <v>2011</v>
      </c>
      <c r="D4560">
        <v>2.4359999999999999</v>
      </c>
      <c r="E4560">
        <v>20</v>
      </c>
      <c r="F4560" t="s">
        <v>15</v>
      </c>
      <c r="G4560">
        <v>4556</v>
      </c>
      <c r="H4560">
        <f t="shared" si="142"/>
        <v>41.580724650908095</v>
      </c>
      <c r="I4560">
        <v>2.4359999999999999</v>
      </c>
      <c r="J4560">
        <f t="shared" si="143"/>
        <v>6.8979839291999995E-2</v>
      </c>
    </row>
    <row r="4561" spans="1:10" x14ac:dyDescent="0.2">
      <c r="A4561" s="1">
        <v>39513</v>
      </c>
      <c r="B4561" s="1" t="s">
        <v>23</v>
      </c>
      <c r="C4561">
        <v>2008</v>
      </c>
      <c r="D4561">
        <v>2.4340000000000002</v>
      </c>
      <c r="E4561">
        <v>20</v>
      </c>
      <c r="F4561" t="s">
        <v>15</v>
      </c>
      <c r="G4561">
        <v>4557</v>
      </c>
      <c r="H4561">
        <f t="shared" si="142"/>
        <v>41.589851236652372</v>
      </c>
      <c r="I4561">
        <v>2.4340000000000002</v>
      </c>
      <c r="J4561">
        <f t="shared" si="143"/>
        <v>6.8923205597999998E-2</v>
      </c>
    </row>
    <row r="4562" spans="1:10" x14ac:dyDescent="0.2">
      <c r="A4562" s="1">
        <v>39727</v>
      </c>
      <c r="B4562" s="1" t="s">
        <v>18</v>
      </c>
      <c r="C4562">
        <v>2009</v>
      </c>
      <c r="D4562">
        <v>2.4340000000000002</v>
      </c>
      <c r="E4562">
        <v>20</v>
      </c>
      <c r="F4562" t="s">
        <v>15</v>
      </c>
      <c r="G4562">
        <v>4558</v>
      </c>
      <c r="H4562">
        <f t="shared" si="142"/>
        <v>41.598977822396641</v>
      </c>
      <c r="I4562">
        <v>2.4340000000000002</v>
      </c>
      <c r="J4562">
        <f t="shared" si="143"/>
        <v>6.8923205597999998E-2</v>
      </c>
    </row>
    <row r="4563" spans="1:10" x14ac:dyDescent="0.2">
      <c r="A4563" s="1">
        <v>41068</v>
      </c>
      <c r="B4563" s="1" t="s">
        <v>26</v>
      </c>
      <c r="C4563">
        <v>2012</v>
      </c>
      <c r="D4563">
        <v>2.4329999999999998</v>
      </c>
      <c r="E4563">
        <v>20</v>
      </c>
      <c r="F4563" t="s">
        <v>15</v>
      </c>
      <c r="G4563">
        <v>4559</v>
      </c>
      <c r="H4563">
        <f t="shared" si="142"/>
        <v>41.608104408140917</v>
      </c>
      <c r="I4563">
        <v>2.4329999999999998</v>
      </c>
      <c r="J4563">
        <f t="shared" si="143"/>
        <v>6.8894888751E-2</v>
      </c>
    </row>
    <row r="4564" spans="1:10" x14ac:dyDescent="0.2">
      <c r="A4564" s="1">
        <v>40942</v>
      </c>
      <c r="B4564" s="1" t="s">
        <v>22</v>
      </c>
      <c r="C4564">
        <v>2012</v>
      </c>
      <c r="D4564">
        <v>2.431</v>
      </c>
      <c r="E4564">
        <v>20</v>
      </c>
      <c r="F4564" t="s">
        <v>15</v>
      </c>
      <c r="G4564">
        <v>4560</v>
      </c>
      <c r="H4564">
        <f t="shared" si="142"/>
        <v>41.617230993885187</v>
      </c>
      <c r="I4564">
        <v>2.431</v>
      </c>
      <c r="J4564">
        <f t="shared" si="143"/>
        <v>6.8838255057000003E-2</v>
      </c>
    </row>
    <row r="4565" spans="1:10" x14ac:dyDescent="0.2">
      <c r="A4565" s="1">
        <v>33780</v>
      </c>
      <c r="B4565" s="1" t="s">
        <v>26</v>
      </c>
      <c r="C4565">
        <v>1992</v>
      </c>
      <c r="D4565">
        <v>2.4300000000000002</v>
      </c>
      <c r="E4565">
        <v>20</v>
      </c>
      <c r="F4565" t="s">
        <v>15</v>
      </c>
      <c r="G4565">
        <v>4561</v>
      </c>
      <c r="H4565">
        <f t="shared" si="142"/>
        <v>41.626357579629456</v>
      </c>
      <c r="I4565">
        <v>2.4300000000000002</v>
      </c>
      <c r="J4565">
        <f t="shared" si="143"/>
        <v>6.8809938210000005E-2</v>
      </c>
    </row>
    <row r="4566" spans="1:10" x14ac:dyDescent="0.2">
      <c r="A4566" s="1">
        <v>33867</v>
      </c>
      <c r="B4566" s="1" t="s">
        <v>17</v>
      </c>
      <c r="C4566">
        <v>1992</v>
      </c>
      <c r="D4566">
        <v>2.4300000000000002</v>
      </c>
      <c r="E4566">
        <v>20</v>
      </c>
      <c r="F4566" t="s">
        <v>15</v>
      </c>
      <c r="G4566">
        <v>4562</v>
      </c>
      <c r="H4566">
        <f t="shared" si="142"/>
        <v>41.635484165373732</v>
      </c>
      <c r="I4566">
        <v>2.4300000000000002</v>
      </c>
      <c r="J4566">
        <f t="shared" si="143"/>
        <v>6.8809938210000005E-2</v>
      </c>
    </row>
    <row r="4567" spans="1:10" x14ac:dyDescent="0.2">
      <c r="A4567" s="1">
        <v>34223</v>
      </c>
      <c r="B4567" s="1" t="s">
        <v>17</v>
      </c>
      <c r="C4567">
        <v>1993</v>
      </c>
      <c r="D4567">
        <v>2.4300000000000002</v>
      </c>
      <c r="E4567">
        <v>20</v>
      </c>
      <c r="F4567" t="s">
        <v>15</v>
      </c>
      <c r="G4567">
        <v>4563</v>
      </c>
      <c r="H4567">
        <f t="shared" si="142"/>
        <v>41.644610751118009</v>
      </c>
      <c r="I4567">
        <v>2.4300000000000002</v>
      </c>
      <c r="J4567">
        <f t="shared" si="143"/>
        <v>6.8809938210000005E-2</v>
      </c>
    </row>
    <row r="4568" spans="1:10" x14ac:dyDescent="0.2">
      <c r="A4568" s="1">
        <v>34538</v>
      </c>
      <c r="B4568" s="1" t="s">
        <v>14</v>
      </c>
      <c r="C4568">
        <v>1994</v>
      </c>
      <c r="D4568">
        <v>2.4300000000000002</v>
      </c>
      <c r="E4568">
        <v>20</v>
      </c>
      <c r="F4568" t="s">
        <v>15</v>
      </c>
      <c r="G4568">
        <v>4564</v>
      </c>
      <c r="H4568">
        <f t="shared" si="142"/>
        <v>41.653737336862278</v>
      </c>
      <c r="I4568">
        <v>2.4300000000000002</v>
      </c>
      <c r="J4568">
        <f t="shared" si="143"/>
        <v>6.8809938210000005E-2</v>
      </c>
    </row>
    <row r="4569" spans="1:10" x14ac:dyDescent="0.2">
      <c r="A4569" s="1">
        <v>34618</v>
      </c>
      <c r="B4569" s="1" t="s">
        <v>18</v>
      </c>
      <c r="C4569">
        <v>1995</v>
      </c>
      <c r="D4569">
        <v>2.4300000000000002</v>
      </c>
      <c r="E4569">
        <v>20</v>
      </c>
      <c r="F4569" t="s">
        <v>15</v>
      </c>
      <c r="G4569">
        <v>4565</v>
      </c>
      <c r="H4569">
        <f t="shared" si="142"/>
        <v>41.662863922606554</v>
      </c>
      <c r="I4569">
        <v>2.4300000000000002</v>
      </c>
      <c r="J4569">
        <f t="shared" si="143"/>
        <v>6.8809938210000005E-2</v>
      </c>
    </row>
    <row r="4570" spans="1:10" x14ac:dyDescent="0.2">
      <c r="A4570" s="1">
        <v>34643</v>
      </c>
      <c r="B4570" s="1" t="s">
        <v>19</v>
      </c>
      <c r="C4570">
        <v>1995</v>
      </c>
      <c r="D4570">
        <v>2.4300000000000002</v>
      </c>
      <c r="E4570">
        <v>20</v>
      </c>
      <c r="F4570" t="s">
        <v>15</v>
      </c>
      <c r="G4570">
        <v>4566</v>
      </c>
      <c r="H4570">
        <f t="shared" si="142"/>
        <v>41.671990508350824</v>
      </c>
      <c r="I4570">
        <v>2.4300000000000002</v>
      </c>
      <c r="J4570">
        <f t="shared" si="143"/>
        <v>6.8809938210000005E-2</v>
      </c>
    </row>
    <row r="4571" spans="1:10" x14ac:dyDescent="0.2">
      <c r="A4571" s="1">
        <v>34657</v>
      </c>
      <c r="B4571" s="1" t="s">
        <v>19</v>
      </c>
      <c r="C4571">
        <v>1995</v>
      </c>
      <c r="D4571">
        <v>2.4300000000000002</v>
      </c>
      <c r="E4571">
        <v>20</v>
      </c>
      <c r="F4571" t="s">
        <v>15</v>
      </c>
      <c r="G4571">
        <v>4567</v>
      </c>
      <c r="H4571">
        <f t="shared" si="142"/>
        <v>41.6811170940951</v>
      </c>
      <c r="I4571">
        <v>2.4300000000000002</v>
      </c>
      <c r="J4571">
        <f t="shared" si="143"/>
        <v>6.8809938210000005E-2</v>
      </c>
    </row>
    <row r="4572" spans="1:10" x14ac:dyDescent="0.2">
      <c r="A4572" s="1">
        <v>34680</v>
      </c>
      <c r="B4572" s="1" t="s">
        <v>20</v>
      </c>
      <c r="C4572">
        <v>1995</v>
      </c>
      <c r="D4572">
        <v>2.4300000000000002</v>
      </c>
      <c r="E4572">
        <v>20</v>
      </c>
      <c r="F4572" t="s">
        <v>15</v>
      </c>
      <c r="G4572">
        <v>4568</v>
      </c>
      <c r="H4572">
        <f t="shared" si="142"/>
        <v>41.690243679839369</v>
      </c>
      <c r="I4572">
        <v>2.4300000000000002</v>
      </c>
      <c r="J4572">
        <f t="shared" si="143"/>
        <v>6.8809938210000005E-2</v>
      </c>
    </row>
    <row r="4573" spans="1:10" x14ac:dyDescent="0.2">
      <c r="A4573" s="1">
        <v>34830</v>
      </c>
      <c r="B4573" s="1" t="s">
        <v>25</v>
      </c>
      <c r="C4573">
        <v>1995</v>
      </c>
      <c r="D4573">
        <v>2.4300000000000002</v>
      </c>
      <c r="E4573">
        <v>20</v>
      </c>
      <c r="F4573" t="s">
        <v>15</v>
      </c>
      <c r="G4573">
        <v>4569</v>
      </c>
      <c r="H4573">
        <f t="shared" si="142"/>
        <v>41.699370265583646</v>
      </c>
      <c r="I4573">
        <v>2.4300000000000002</v>
      </c>
      <c r="J4573">
        <f t="shared" si="143"/>
        <v>6.8809938210000005E-2</v>
      </c>
    </row>
    <row r="4574" spans="1:10" x14ac:dyDescent="0.2">
      <c r="A4574" s="1">
        <v>35350</v>
      </c>
      <c r="B4574" s="1" t="s">
        <v>18</v>
      </c>
      <c r="C4574">
        <v>1997</v>
      </c>
      <c r="D4574">
        <v>2.4300000000000002</v>
      </c>
      <c r="E4574">
        <v>20</v>
      </c>
      <c r="F4574" t="s">
        <v>15</v>
      </c>
      <c r="G4574">
        <v>4570</v>
      </c>
      <c r="H4574">
        <f t="shared" si="142"/>
        <v>41.708496851327922</v>
      </c>
      <c r="I4574">
        <v>2.4300000000000002</v>
      </c>
      <c r="J4574">
        <f t="shared" si="143"/>
        <v>6.8809938210000005E-2</v>
      </c>
    </row>
    <row r="4575" spans="1:10" x14ac:dyDescent="0.2">
      <c r="A4575" s="1">
        <v>35377</v>
      </c>
      <c r="B4575" s="1" t="s">
        <v>19</v>
      </c>
      <c r="C4575">
        <v>1997</v>
      </c>
      <c r="D4575">
        <v>2.4300000000000002</v>
      </c>
      <c r="E4575">
        <v>20</v>
      </c>
      <c r="F4575" t="s">
        <v>15</v>
      </c>
      <c r="G4575">
        <v>4571</v>
      </c>
      <c r="H4575">
        <f t="shared" si="142"/>
        <v>41.717623437072191</v>
      </c>
      <c r="I4575">
        <v>2.4300000000000002</v>
      </c>
      <c r="J4575">
        <f t="shared" si="143"/>
        <v>6.8809938210000005E-2</v>
      </c>
    </row>
    <row r="4576" spans="1:10" x14ac:dyDescent="0.2">
      <c r="A4576" s="1">
        <v>35585</v>
      </c>
      <c r="B4576" s="1" t="s">
        <v>26</v>
      </c>
      <c r="C4576">
        <v>1997</v>
      </c>
      <c r="D4576">
        <v>2.4300000000000002</v>
      </c>
      <c r="E4576">
        <v>20</v>
      </c>
      <c r="F4576" t="s">
        <v>15</v>
      </c>
      <c r="G4576">
        <v>4572</v>
      </c>
      <c r="H4576">
        <f t="shared" si="142"/>
        <v>41.726750022816468</v>
      </c>
      <c r="I4576">
        <v>2.4300000000000002</v>
      </c>
      <c r="J4576">
        <f t="shared" si="143"/>
        <v>6.8809938210000005E-2</v>
      </c>
    </row>
    <row r="4577" spans="1:10" x14ac:dyDescent="0.2">
      <c r="A4577" s="1">
        <v>36270</v>
      </c>
      <c r="B4577" s="1" t="s">
        <v>24</v>
      </c>
      <c r="C4577">
        <v>1999</v>
      </c>
      <c r="D4577">
        <v>2.4300000000000002</v>
      </c>
      <c r="E4577">
        <v>20</v>
      </c>
      <c r="F4577" t="s">
        <v>15</v>
      </c>
      <c r="G4577">
        <v>4573</v>
      </c>
      <c r="H4577">
        <f t="shared" si="142"/>
        <v>41.735876608560737</v>
      </c>
      <c r="I4577">
        <v>2.4300000000000002</v>
      </c>
      <c r="J4577">
        <f t="shared" si="143"/>
        <v>6.8809938210000005E-2</v>
      </c>
    </row>
    <row r="4578" spans="1:10" x14ac:dyDescent="0.2">
      <c r="A4578" s="1">
        <v>36798</v>
      </c>
      <c r="B4578" s="1" t="s">
        <v>17</v>
      </c>
      <c r="C4578">
        <v>2000</v>
      </c>
      <c r="D4578">
        <v>2.4300000000000002</v>
      </c>
      <c r="E4578">
        <v>20</v>
      </c>
      <c r="F4578" t="s">
        <v>15</v>
      </c>
      <c r="G4578">
        <v>4574</v>
      </c>
      <c r="H4578">
        <f t="shared" si="142"/>
        <v>41.745003194305006</v>
      </c>
      <c r="I4578">
        <v>2.4300000000000002</v>
      </c>
      <c r="J4578">
        <f t="shared" si="143"/>
        <v>6.8809938210000005E-2</v>
      </c>
    </row>
    <row r="4579" spans="1:10" x14ac:dyDescent="0.2">
      <c r="A4579" s="1">
        <v>36895</v>
      </c>
      <c r="B4579" s="1" t="s">
        <v>21</v>
      </c>
      <c r="C4579">
        <v>2001</v>
      </c>
      <c r="D4579">
        <v>2.4300000000000002</v>
      </c>
      <c r="E4579">
        <v>20</v>
      </c>
      <c r="F4579" t="s">
        <v>15</v>
      </c>
      <c r="G4579">
        <v>4575</v>
      </c>
      <c r="H4579">
        <f t="shared" si="142"/>
        <v>41.754129780049283</v>
      </c>
      <c r="I4579">
        <v>2.4300000000000002</v>
      </c>
      <c r="J4579">
        <f t="shared" si="143"/>
        <v>6.8809938210000005E-2</v>
      </c>
    </row>
    <row r="4580" spans="1:10" x14ac:dyDescent="0.2">
      <c r="A4580" s="1">
        <v>37015</v>
      </c>
      <c r="B4580" s="1" t="s">
        <v>25</v>
      </c>
      <c r="C4580">
        <v>2001</v>
      </c>
      <c r="D4580">
        <v>2.4300000000000002</v>
      </c>
      <c r="E4580">
        <v>20</v>
      </c>
      <c r="F4580" t="s">
        <v>15</v>
      </c>
      <c r="G4580">
        <v>4576</v>
      </c>
      <c r="H4580">
        <f t="shared" si="142"/>
        <v>41.763256365793552</v>
      </c>
      <c r="I4580">
        <v>2.4300000000000002</v>
      </c>
      <c r="J4580">
        <f t="shared" si="143"/>
        <v>6.8809938210000005E-2</v>
      </c>
    </row>
    <row r="4581" spans="1:10" x14ac:dyDescent="0.2">
      <c r="A4581" s="1">
        <v>37019</v>
      </c>
      <c r="B4581" s="1" t="s">
        <v>25</v>
      </c>
      <c r="C4581">
        <v>2001</v>
      </c>
      <c r="D4581">
        <v>2.4300000000000002</v>
      </c>
      <c r="E4581">
        <v>20</v>
      </c>
      <c r="F4581" t="s">
        <v>15</v>
      </c>
      <c r="G4581">
        <v>4577</v>
      </c>
      <c r="H4581">
        <f t="shared" si="142"/>
        <v>41.772382951537828</v>
      </c>
      <c r="I4581">
        <v>2.4300000000000002</v>
      </c>
      <c r="J4581">
        <f t="shared" si="143"/>
        <v>6.8809938210000005E-2</v>
      </c>
    </row>
    <row r="4582" spans="1:10" x14ac:dyDescent="0.2">
      <c r="A4582" s="1">
        <v>37760</v>
      </c>
      <c r="B4582" s="1" t="s">
        <v>25</v>
      </c>
      <c r="C4582">
        <v>2003</v>
      </c>
      <c r="D4582">
        <v>2.4300000000000002</v>
      </c>
      <c r="E4582">
        <v>20</v>
      </c>
      <c r="F4582" t="s">
        <v>15</v>
      </c>
      <c r="G4582">
        <v>4578</v>
      </c>
      <c r="H4582">
        <f t="shared" si="142"/>
        <v>41.781509537282105</v>
      </c>
      <c r="I4582">
        <v>2.4300000000000002</v>
      </c>
      <c r="J4582">
        <f t="shared" si="143"/>
        <v>6.8809938210000005E-2</v>
      </c>
    </row>
    <row r="4583" spans="1:10" x14ac:dyDescent="0.2">
      <c r="A4583" s="1">
        <v>38159</v>
      </c>
      <c r="B4583" s="1" t="s">
        <v>26</v>
      </c>
      <c r="C4583">
        <v>2004</v>
      </c>
      <c r="D4583">
        <v>2.4300000000000002</v>
      </c>
      <c r="E4583">
        <v>20</v>
      </c>
      <c r="F4583" t="s">
        <v>15</v>
      </c>
      <c r="G4583">
        <v>4579</v>
      </c>
      <c r="H4583">
        <f t="shared" si="142"/>
        <v>41.790636123026374</v>
      </c>
      <c r="I4583">
        <v>2.4300000000000002</v>
      </c>
      <c r="J4583">
        <f t="shared" si="143"/>
        <v>6.8809938210000005E-2</v>
      </c>
    </row>
    <row r="4584" spans="1:10" x14ac:dyDescent="0.2">
      <c r="A4584" s="1">
        <v>39426</v>
      </c>
      <c r="B4584" s="1" t="s">
        <v>20</v>
      </c>
      <c r="C4584">
        <v>2008</v>
      </c>
      <c r="D4584">
        <v>2.4300000000000002</v>
      </c>
      <c r="E4584">
        <v>20</v>
      </c>
      <c r="F4584" t="s">
        <v>15</v>
      </c>
      <c r="G4584">
        <v>4580</v>
      </c>
      <c r="H4584">
        <f t="shared" si="142"/>
        <v>41.79976270877065</v>
      </c>
      <c r="I4584">
        <v>2.4300000000000002</v>
      </c>
      <c r="J4584">
        <f t="shared" si="143"/>
        <v>6.8809938210000005E-2</v>
      </c>
    </row>
    <row r="4585" spans="1:10" x14ac:dyDescent="0.2">
      <c r="A4585" s="1">
        <v>40571</v>
      </c>
      <c r="B4585" s="1" t="s">
        <v>21</v>
      </c>
      <c r="C4585">
        <v>2011</v>
      </c>
      <c r="D4585">
        <v>2.4300000000000002</v>
      </c>
      <c r="E4585">
        <v>20</v>
      </c>
      <c r="F4585" t="s">
        <v>15</v>
      </c>
      <c r="G4585">
        <v>4581</v>
      </c>
      <c r="H4585">
        <f t="shared" si="142"/>
        <v>41.80888929451492</v>
      </c>
      <c r="I4585">
        <v>2.4300000000000002</v>
      </c>
      <c r="J4585">
        <f t="shared" si="143"/>
        <v>6.8809938210000005E-2</v>
      </c>
    </row>
    <row r="4586" spans="1:10" x14ac:dyDescent="0.2">
      <c r="A4586" s="1">
        <v>38973</v>
      </c>
      <c r="B4586" s="1" t="s">
        <v>17</v>
      </c>
      <c r="C4586">
        <v>2006</v>
      </c>
      <c r="D4586">
        <v>2.4279999999999999</v>
      </c>
      <c r="E4586">
        <v>20</v>
      </c>
      <c r="F4586" t="s">
        <v>15</v>
      </c>
      <c r="G4586">
        <v>4582</v>
      </c>
      <c r="H4586">
        <f t="shared" si="142"/>
        <v>41.818015880259196</v>
      </c>
      <c r="I4586">
        <v>2.4279999999999999</v>
      </c>
      <c r="J4586">
        <f t="shared" si="143"/>
        <v>6.8753304515999994E-2</v>
      </c>
    </row>
    <row r="4587" spans="1:10" x14ac:dyDescent="0.2">
      <c r="A4587" s="1">
        <v>40922</v>
      </c>
      <c r="B4587" s="1" t="s">
        <v>21</v>
      </c>
      <c r="C4587">
        <v>2012</v>
      </c>
      <c r="D4587">
        <v>2.4279999999999999</v>
      </c>
      <c r="E4587">
        <v>20</v>
      </c>
      <c r="F4587" t="s">
        <v>15</v>
      </c>
      <c r="G4587">
        <v>4583</v>
      </c>
      <c r="H4587">
        <f t="shared" si="142"/>
        <v>41.827142466003473</v>
      </c>
      <c r="I4587">
        <v>2.4279999999999999</v>
      </c>
      <c r="J4587">
        <f t="shared" si="143"/>
        <v>6.8753304515999994E-2</v>
      </c>
    </row>
    <row r="4588" spans="1:10" x14ac:dyDescent="0.2">
      <c r="A4588" s="1">
        <v>39871</v>
      </c>
      <c r="B4588" s="1" t="s">
        <v>22</v>
      </c>
      <c r="C4588">
        <v>2009</v>
      </c>
      <c r="D4588">
        <v>2.4260000000000002</v>
      </c>
      <c r="E4588">
        <v>20</v>
      </c>
      <c r="F4588" t="s">
        <v>15</v>
      </c>
      <c r="G4588">
        <v>4584</v>
      </c>
      <c r="H4588">
        <f t="shared" si="142"/>
        <v>41.836269051747742</v>
      </c>
      <c r="I4588">
        <v>2.4260000000000002</v>
      </c>
      <c r="J4588">
        <f t="shared" si="143"/>
        <v>6.8696670821999997E-2</v>
      </c>
    </row>
    <row r="4589" spans="1:10" x14ac:dyDescent="0.2">
      <c r="A4589" s="1">
        <v>39898</v>
      </c>
      <c r="B4589" s="1" t="s">
        <v>23</v>
      </c>
      <c r="C4589">
        <v>2009</v>
      </c>
      <c r="D4589">
        <v>2.4260000000000002</v>
      </c>
      <c r="E4589">
        <v>20</v>
      </c>
      <c r="F4589" t="s">
        <v>15</v>
      </c>
      <c r="G4589">
        <v>4585</v>
      </c>
      <c r="H4589">
        <f t="shared" si="142"/>
        <v>41.845395637492018</v>
      </c>
      <c r="I4589">
        <v>2.4260000000000002</v>
      </c>
      <c r="J4589">
        <f t="shared" si="143"/>
        <v>6.8696670821999997E-2</v>
      </c>
    </row>
    <row r="4590" spans="1:10" x14ac:dyDescent="0.2">
      <c r="A4590" s="1">
        <v>38371</v>
      </c>
      <c r="B4590" s="1" t="s">
        <v>21</v>
      </c>
      <c r="C4590">
        <v>2005</v>
      </c>
      <c r="D4590">
        <v>2.423</v>
      </c>
      <c r="E4590">
        <v>20</v>
      </c>
      <c r="F4590" t="s">
        <v>15</v>
      </c>
      <c r="G4590">
        <v>4586</v>
      </c>
      <c r="H4590">
        <f t="shared" si="142"/>
        <v>41.854522223236287</v>
      </c>
      <c r="I4590">
        <v>2.423</v>
      </c>
      <c r="J4590">
        <f t="shared" si="143"/>
        <v>6.8611720281000002E-2</v>
      </c>
    </row>
    <row r="4591" spans="1:10" x14ac:dyDescent="0.2">
      <c r="A4591" s="1">
        <v>39018</v>
      </c>
      <c r="B4591" s="1" t="s">
        <v>18</v>
      </c>
      <c r="C4591">
        <v>2007</v>
      </c>
      <c r="D4591">
        <v>2.423</v>
      </c>
      <c r="E4591">
        <v>70</v>
      </c>
      <c r="F4591" t="s">
        <v>15</v>
      </c>
      <c r="G4591">
        <v>4587</v>
      </c>
      <c r="H4591">
        <f t="shared" si="142"/>
        <v>41.863648808980557</v>
      </c>
      <c r="I4591">
        <v>2.423</v>
      </c>
      <c r="J4591">
        <f t="shared" si="143"/>
        <v>6.8611720281000002E-2</v>
      </c>
    </row>
    <row r="4592" spans="1:10" x14ac:dyDescent="0.2">
      <c r="A4592" s="1">
        <v>40570</v>
      </c>
      <c r="B4592" s="1" t="s">
        <v>21</v>
      </c>
      <c r="C4592">
        <v>2011</v>
      </c>
      <c r="D4592">
        <v>2.423</v>
      </c>
      <c r="E4592">
        <v>20</v>
      </c>
      <c r="F4592" t="s">
        <v>15</v>
      </c>
      <c r="G4592">
        <v>4588</v>
      </c>
      <c r="H4592">
        <f t="shared" si="142"/>
        <v>41.872775394724833</v>
      </c>
      <c r="I4592">
        <v>2.423</v>
      </c>
      <c r="J4592">
        <f t="shared" si="143"/>
        <v>6.8611720281000002E-2</v>
      </c>
    </row>
    <row r="4593" spans="1:10" x14ac:dyDescent="0.2">
      <c r="A4593" s="1">
        <v>39427</v>
      </c>
      <c r="B4593" s="1" t="s">
        <v>20</v>
      </c>
      <c r="C4593">
        <v>2008</v>
      </c>
      <c r="D4593">
        <v>2.4220000000000002</v>
      </c>
      <c r="E4593">
        <v>20</v>
      </c>
      <c r="F4593" t="s">
        <v>15</v>
      </c>
      <c r="G4593">
        <v>4589</v>
      </c>
      <c r="H4593">
        <f t="shared" si="142"/>
        <v>41.881901980469102</v>
      </c>
      <c r="I4593">
        <v>2.4220000000000002</v>
      </c>
      <c r="J4593">
        <f t="shared" si="143"/>
        <v>6.8583403434000004E-2</v>
      </c>
    </row>
    <row r="4594" spans="1:10" x14ac:dyDescent="0.2">
      <c r="A4594" s="1">
        <v>39872</v>
      </c>
      <c r="B4594" s="1" t="s">
        <v>22</v>
      </c>
      <c r="C4594">
        <v>2009</v>
      </c>
      <c r="D4594">
        <v>2.4209999999999998</v>
      </c>
      <c r="E4594">
        <v>20</v>
      </c>
      <c r="F4594" t="s">
        <v>15</v>
      </c>
      <c r="G4594">
        <v>4590</v>
      </c>
      <c r="H4594">
        <f t="shared" si="142"/>
        <v>41.891028566213379</v>
      </c>
      <c r="I4594">
        <v>2.4209999999999998</v>
      </c>
      <c r="J4594">
        <f t="shared" si="143"/>
        <v>6.8555086586999991E-2</v>
      </c>
    </row>
    <row r="4595" spans="1:10" x14ac:dyDescent="0.2">
      <c r="A4595" s="1">
        <v>33559</v>
      </c>
      <c r="B4595" s="1" t="s">
        <v>19</v>
      </c>
      <c r="C4595">
        <v>1992</v>
      </c>
      <c r="D4595">
        <v>2.42</v>
      </c>
      <c r="E4595">
        <v>20</v>
      </c>
      <c r="F4595" t="s">
        <v>15</v>
      </c>
      <c r="G4595">
        <v>4591</v>
      </c>
      <c r="H4595">
        <f t="shared" si="142"/>
        <v>41.900155151957655</v>
      </c>
      <c r="I4595">
        <v>2.42</v>
      </c>
      <c r="J4595">
        <f t="shared" si="143"/>
        <v>6.8526769739999993E-2</v>
      </c>
    </row>
    <row r="4596" spans="1:10" x14ac:dyDescent="0.2">
      <c r="A4596" s="1">
        <v>34533</v>
      </c>
      <c r="B4596" s="1" t="s">
        <v>14</v>
      </c>
      <c r="C4596">
        <v>1994</v>
      </c>
      <c r="D4596">
        <v>2.42</v>
      </c>
      <c r="E4596">
        <v>20</v>
      </c>
      <c r="F4596" t="s">
        <v>15</v>
      </c>
      <c r="G4596">
        <v>4592</v>
      </c>
      <c r="H4596">
        <f t="shared" si="142"/>
        <v>41.909281737701924</v>
      </c>
      <c r="I4596">
        <v>2.42</v>
      </c>
      <c r="J4596">
        <f t="shared" si="143"/>
        <v>6.8526769739999993E-2</v>
      </c>
    </row>
    <row r="4597" spans="1:10" x14ac:dyDescent="0.2">
      <c r="A4597" s="1">
        <v>34616</v>
      </c>
      <c r="B4597" s="1" t="s">
        <v>18</v>
      </c>
      <c r="C4597">
        <v>1995</v>
      </c>
      <c r="D4597">
        <v>2.42</v>
      </c>
      <c r="E4597">
        <v>20</v>
      </c>
      <c r="F4597" t="s">
        <v>15</v>
      </c>
      <c r="G4597">
        <v>4593</v>
      </c>
      <c r="H4597">
        <f t="shared" si="142"/>
        <v>41.918408323446201</v>
      </c>
      <c r="I4597">
        <v>2.42</v>
      </c>
      <c r="J4597">
        <f t="shared" si="143"/>
        <v>6.8526769739999993E-2</v>
      </c>
    </row>
    <row r="4598" spans="1:10" x14ac:dyDescent="0.2">
      <c r="A4598" s="1">
        <v>35490</v>
      </c>
      <c r="B4598" s="1" t="s">
        <v>23</v>
      </c>
      <c r="C4598">
        <v>1997</v>
      </c>
      <c r="D4598">
        <v>2.42</v>
      </c>
      <c r="E4598">
        <v>20</v>
      </c>
      <c r="F4598" t="s">
        <v>15</v>
      </c>
      <c r="G4598">
        <v>4594</v>
      </c>
      <c r="H4598">
        <f t="shared" si="142"/>
        <v>41.92753490919047</v>
      </c>
      <c r="I4598">
        <v>2.42</v>
      </c>
      <c r="J4598">
        <f t="shared" si="143"/>
        <v>6.8526769739999993E-2</v>
      </c>
    </row>
    <row r="4599" spans="1:10" x14ac:dyDescent="0.2">
      <c r="A4599" s="1">
        <v>35593</v>
      </c>
      <c r="B4599" s="1" t="s">
        <v>26</v>
      </c>
      <c r="C4599">
        <v>1997</v>
      </c>
      <c r="D4599">
        <v>2.42</v>
      </c>
      <c r="E4599">
        <v>20</v>
      </c>
      <c r="F4599" t="s">
        <v>15</v>
      </c>
      <c r="G4599">
        <v>4595</v>
      </c>
      <c r="H4599">
        <f t="shared" si="142"/>
        <v>41.936661494934746</v>
      </c>
      <c r="I4599">
        <v>2.42</v>
      </c>
      <c r="J4599">
        <f t="shared" si="143"/>
        <v>6.8526769739999993E-2</v>
      </c>
    </row>
    <row r="4600" spans="1:10" x14ac:dyDescent="0.2">
      <c r="A4600" s="1">
        <v>35962</v>
      </c>
      <c r="B4600" s="1" t="s">
        <v>26</v>
      </c>
      <c r="C4600">
        <v>1998</v>
      </c>
      <c r="D4600">
        <v>2.42</v>
      </c>
      <c r="E4600">
        <v>20</v>
      </c>
      <c r="F4600" t="s">
        <v>15</v>
      </c>
      <c r="G4600">
        <v>4596</v>
      </c>
      <c r="H4600">
        <f t="shared" si="142"/>
        <v>41.945788080679023</v>
      </c>
      <c r="I4600">
        <v>2.42</v>
      </c>
      <c r="J4600">
        <f t="shared" si="143"/>
        <v>6.8526769739999993E-2</v>
      </c>
    </row>
    <row r="4601" spans="1:10" x14ac:dyDescent="0.2">
      <c r="A4601" s="1">
        <v>36220</v>
      </c>
      <c r="B4601" s="1" t="s">
        <v>23</v>
      </c>
      <c r="C4601">
        <v>1999</v>
      </c>
      <c r="D4601">
        <v>2.42</v>
      </c>
      <c r="E4601">
        <v>20</v>
      </c>
      <c r="F4601" t="s">
        <v>15</v>
      </c>
      <c r="G4601">
        <v>4597</v>
      </c>
      <c r="H4601">
        <f t="shared" si="142"/>
        <v>41.954914666423292</v>
      </c>
      <c r="I4601">
        <v>2.42</v>
      </c>
      <c r="J4601">
        <f t="shared" si="143"/>
        <v>6.8526769739999993E-2</v>
      </c>
    </row>
    <row r="4602" spans="1:10" x14ac:dyDescent="0.2">
      <c r="A4602" s="1">
        <v>36233</v>
      </c>
      <c r="B4602" s="1" t="s">
        <v>23</v>
      </c>
      <c r="C4602">
        <v>1999</v>
      </c>
      <c r="D4602">
        <v>2.42</v>
      </c>
      <c r="E4602">
        <v>20</v>
      </c>
      <c r="F4602" t="s">
        <v>15</v>
      </c>
      <c r="G4602">
        <v>4598</v>
      </c>
      <c r="H4602">
        <f t="shared" si="142"/>
        <v>41.964041252167569</v>
      </c>
      <c r="I4602">
        <v>2.42</v>
      </c>
      <c r="J4602">
        <f t="shared" si="143"/>
        <v>6.8526769739999993E-2</v>
      </c>
    </row>
    <row r="4603" spans="1:10" x14ac:dyDescent="0.2">
      <c r="A4603" s="1">
        <v>36667</v>
      </c>
      <c r="B4603" s="1" t="s">
        <v>25</v>
      </c>
      <c r="C4603">
        <v>2000</v>
      </c>
      <c r="D4603">
        <v>2.42</v>
      </c>
      <c r="E4603">
        <v>20</v>
      </c>
      <c r="F4603" t="s">
        <v>15</v>
      </c>
      <c r="G4603">
        <v>4599</v>
      </c>
      <c r="H4603">
        <f t="shared" si="142"/>
        <v>41.973167837911838</v>
      </c>
      <c r="I4603">
        <v>2.42</v>
      </c>
      <c r="J4603">
        <f t="shared" si="143"/>
        <v>6.8526769739999993E-2</v>
      </c>
    </row>
    <row r="4604" spans="1:10" x14ac:dyDescent="0.2">
      <c r="A4604" s="1">
        <v>37600</v>
      </c>
      <c r="B4604" s="1" t="s">
        <v>20</v>
      </c>
      <c r="C4604">
        <v>2003</v>
      </c>
      <c r="D4604">
        <v>2.42</v>
      </c>
      <c r="E4604">
        <v>20</v>
      </c>
      <c r="F4604" t="s">
        <v>15</v>
      </c>
      <c r="G4604">
        <v>4600</v>
      </c>
      <c r="H4604">
        <f t="shared" si="142"/>
        <v>41.982294423656107</v>
      </c>
      <c r="I4604">
        <v>2.42</v>
      </c>
      <c r="J4604">
        <f t="shared" si="143"/>
        <v>6.8526769739999993E-2</v>
      </c>
    </row>
    <row r="4605" spans="1:10" x14ac:dyDescent="0.2">
      <c r="A4605" s="1">
        <v>38153</v>
      </c>
      <c r="B4605" s="1" t="s">
        <v>26</v>
      </c>
      <c r="C4605">
        <v>2004</v>
      </c>
      <c r="D4605">
        <v>2.42</v>
      </c>
      <c r="E4605">
        <v>20</v>
      </c>
      <c r="F4605" t="s">
        <v>15</v>
      </c>
      <c r="G4605">
        <v>4601</v>
      </c>
      <c r="H4605">
        <f t="shared" si="142"/>
        <v>41.991421009400383</v>
      </c>
      <c r="I4605">
        <v>2.42</v>
      </c>
      <c r="J4605">
        <f t="shared" si="143"/>
        <v>6.8526769739999993E-2</v>
      </c>
    </row>
    <row r="4606" spans="1:10" x14ac:dyDescent="0.2">
      <c r="A4606" s="1">
        <v>39781</v>
      </c>
      <c r="B4606" s="1" t="s">
        <v>19</v>
      </c>
      <c r="C4606">
        <v>2009</v>
      </c>
      <c r="D4606">
        <v>2.42</v>
      </c>
      <c r="E4606">
        <v>20</v>
      </c>
      <c r="F4606" t="s">
        <v>15</v>
      </c>
      <c r="G4606">
        <v>4602</v>
      </c>
      <c r="H4606">
        <f t="shared" si="142"/>
        <v>42.000547595144653</v>
      </c>
      <c r="I4606">
        <v>2.42</v>
      </c>
      <c r="J4606">
        <f t="shared" si="143"/>
        <v>6.8526769739999993E-2</v>
      </c>
    </row>
    <row r="4607" spans="1:10" x14ac:dyDescent="0.2">
      <c r="A4607" s="1">
        <v>38689</v>
      </c>
      <c r="B4607" s="1" t="s">
        <v>20</v>
      </c>
      <c r="C4607">
        <v>2006</v>
      </c>
      <c r="D4607">
        <v>2.419</v>
      </c>
      <c r="E4607">
        <v>20</v>
      </c>
      <c r="F4607" t="s">
        <v>15</v>
      </c>
      <c r="G4607">
        <v>4603</v>
      </c>
      <c r="H4607">
        <f t="shared" si="142"/>
        <v>42.009674180888929</v>
      </c>
      <c r="I4607">
        <v>2.419</v>
      </c>
      <c r="J4607">
        <f t="shared" si="143"/>
        <v>6.8498452892999995E-2</v>
      </c>
    </row>
    <row r="4608" spans="1:10" x14ac:dyDescent="0.2">
      <c r="A4608" s="1">
        <v>38754</v>
      </c>
      <c r="B4608" s="1" t="s">
        <v>22</v>
      </c>
      <c r="C4608">
        <v>2006</v>
      </c>
      <c r="D4608">
        <v>2.419</v>
      </c>
      <c r="E4608">
        <v>20</v>
      </c>
      <c r="F4608" t="s">
        <v>15</v>
      </c>
      <c r="G4608">
        <v>4604</v>
      </c>
      <c r="H4608">
        <f t="shared" si="142"/>
        <v>42.018800766633206</v>
      </c>
      <c r="I4608">
        <v>2.419</v>
      </c>
      <c r="J4608">
        <f t="shared" si="143"/>
        <v>6.8498452892999995E-2</v>
      </c>
    </row>
    <row r="4609" spans="1:10" x14ac:dyDescent="0.2">
      <c r="A4609" s="1">
        <v>39445</v>
      </c>
      <c r="B4609" s="1" t="s">
        <v>20</v>
      </c>
      <c r="C4609">
        <v>2008</v>
      </c>
      <c r="D4609">
        <v>2.419</v>
      </c>
      <c r="E4609">
        <v>20</v>
      </c>
      <c r="F4609" t="s">
        <v>15</v>
      </c>
      <c r="G4609">
        <v>4605</v>
      </c>
      <c r="H4609">
        <f t="shared" si="142"/>
        <v>42.027927352377475</v>
      </c>
      <c r="I4609">
        <v>2.419</v>
      </c>
      <c r="J4609">
        <f t="shared" si="143"/>
        <v>6.8498452892999995E-2</v>
      </c>
    </row>
    <row r="4610" spans="1:10" x14ac:dyDescent="0.2">
      <c r="A4610" s="1">
        <v>39729</v>
      </c>
      <c r="B4610" s="1" t="s">
        <v>18</v>
      </c>
      <c r="C4610">
        <v>2009</v>
      </c>
      <c r="D4610">
        <v>2.4180000000000001</v>
      </c>
      <c r="E4610">
        <v>20</v>
      </c>
      <c r="F4610" t="s">
        <v>15</v>
      </c>
      <c r="G4610">
        <v>4606</v>
      </c>
      <c r="H4610">
        <f t="shared" si="142"/>
        <v>42.037053938121751</v>
      </c>
      <c r="I4610">
        <v>2.4180000000000001</v>
      </c>
      <c r="J4610">
        <f t="shared" si="143"/>
        <v>6.8470136045999996E-2</v>
      </c>
    </row>
    <row r="4611" spans="1:10" x14ac:dyDescent="0.2">
      <c r="A4611" s="1">
        <v>38294</v>
      </c>
      <c r="B4611" s="1" t="s">
        <v>19</v>
      </c>
      <c r="C4611">
        <v>2005</v>
      </c>
      <c r="D4611">
        <v>2.4169999999999998</v>
      </c>
      <c r="E4611">
        <v>20</v>
      </c>
      <c r="F4611" t="s">
        <v>15</v>
      </c>
      <c r="G4611">
        <v>4607</v>
      </c>
      <c r="H4611">
        <f t="shared" si="142"/>
        <v>42.04618052386602</v>
      </c>
      <c r="I4611">
        <v>2.4169999999999998</v>
      </c>
      <c r="J4611">
        <f t="shared" si="143"/>
        <v>6.8441819198999998E-2</v>
      </c>
    </row>
    <row r="4612" spans="1:10" x14ac:dyDescent="0.2">
      <c r="A4612" s="1">
        <v>39002</v>
      </c>
      <c r="B4612" s="1" t="s">
        <v>18</v>
      </c>
      <c r="C4612">
        <v>2007</v>
      </c>
      <c r="D4612">
        <v>2.4159999999999999</v>
      </c>
      <c r="E4612">
        <v>70</v>
      </c>
      <c r="F4612" t="s">
        <v>15</v>
      </c>
      <c r="G4612">
        <v>4608</v>
      </c>
      <c r="H4612">
        <f t="shared" si="142"/>
        <v>42.055307109610297</v>
      </c>
      <c r="I4612">
        <v>2.4159999999999999</v>
      </c>
      <c r="J4612">
        <f t="shared" si="143"/>
        <v>6.8413502352E-2</v>
      </c>
    </row>
    <row r="4613" spans="1:10" x14ac:dyDescent="0.2">
      <c r="A4613" s="1">
        <v>39961</v>
      </c>
      <c r="B4613" s="1" t="s">
        <v>25</v>
      </c>
      <c r="C4613">
        <v>2009</v>
      </c>
      <c r="D4613">
        <v>2.4159999999999999</v>
      </c>
      <c r="E4613">
        <v>20</v>
      </c>
      <c r="F4613" t="s">
        <v>15</v>
      </c>
      <c r="G4613">
        <v>4609</v>
      </c>
      <c r="H4613">
        <f t="shared" si="142"/>
        <v>42.064433695354566</v>
      </c>
      <c r="I4613">
        <v>2.4159999999999999</v>
      </c>
      <c r="J4613">
        <f t="shared" si="143"/>
        <v>6.8413502352E-2</v>
      </c>
    </row>
    <row r="4614" spans="1:10" x14ac:dyDescent="0.2">
      <c r="A4614" s="1">
        <v>40279</v>
      </c>
      <c r="B4614" s="1" t="s">
        <v>24</v>
      </c>
      <c r="C4614">
        <v>2010</v>
      </c>
      <c r="D4614">
        <v>2.415</v>
      </c>
      <c r="E4614">
        <v>20</v>
      </c>
      <c r="F4614" t="s">
        <v>15</v>
      </c>
      <c r="G4614">
        <v>4610</v>
      </c>
      <c r="H4614">
        <f t="shared" ref="H4614:H4677" si="144">100*(G4614/($I$2+1))</f>
        <v>42.073560281098842</v>
      </c>
      <c r="I4614">
        <v>2.415</v>
      </c>
      <c r="J4614">
        <f t="shared" ref="J4614:J4677" si="145">I4614*0.028316847</f>
        <v>6.8385185505000001E-2</v>
      </c>
    </row>
    <row r="4615" spans="1:10" x14ac:dyDescent="0.2">
      <c r="A4615" s="1">
        <v>39012</v>
      </c>
      <c r="B4615" s="1" t="s">
        <v>18</v>
      </c>
      <c r="C4615">
        <v>2007</v>
      </c>
      <c r="D4615">
        <v>2.4129999999999998</v>
      </c>
      <c r="E4615">
        <v>20</v>
      </c>
      <c r="F4615" t="s">
        <v>15</v>
      </c>
      <c r="G4615">
        <v>4611</v>
      </c>
      <c r="H4615">
        <f t="shared" si="144"/>
        <v>42.082686866843119</v>
      </c>
      <c r="I4615">
        <v>2.4129999999999998</v>
      </c>
      <c r="J4615">
        <f t="shared" si="145"/>
        <v>6.8328551810999991E-2</v>
      </c>
    </row>
    <row r="4616" spans="1:10" x14ac:dyDescent="0.2">
      <c r="A4616" s="1">
        <v>38659</v>
      </c>
      <c r="B4616" s="1" t="s">
        <v>19</v>
      </c>
      <c r="C4616">
        <v>2006</v>
      </c>
      <c r="D4616">
        <v>2.4119999999999999</v>
      </c>
      <c r="E4616">
        <v>20</v>
      </c>
      <c r="F4616" t="s">
        <v>15</v>
      </c>
      <c r="G4616">
        <v>4612</v>
      </c>
      <c r="H4616">
        <f t="shared" si="144"/>
        <v>42.091813452587381</v>
      </c>
      <c r="I4616">
        <v>2.4119999999999999</v>
      </c>
      <c r="J4616">
        <f t="shared" si="145"/>
        <v>6.8300234963999992E-2</v>
      </c>
    </row>
    <row r="4617" spans="1:10" x14ac:dyDescent="0.2">
      <c r="A4617" s="1">
        <v>34134</v>
      </c>
      <c r="B4617" s="1" t="s">
        <v>26</v>
      </c>
      <c r="C4617">
        <v>1993</v>
      </c>
      <c r="D4617">
        <v>2.41</v>
      </c>
      <c r="E4617">
        <v>20</v>
      </c>
      <c r="F4617" t="s">
        <v>15</v>
      </c>
      <c r="G4617">
        <v>4613</v>
      </c>
      <c r="H4617">
        <f t="shared" si="144"/>
        <v>42.100940038331657</v>
      </c>
      <c r="I4617">
        <v>2.41</v>
      </c>
      <c r="J4617">
        <f t="shared" si="145"/>
        <v>6.8243601269999996E-2</v>
      </c>
    </row>
    <row r="4618" spans="1:10" x14ac:dyDescent="0.2">
      <c r="A4618" s="1">
        <v>34224</v>
      </c>
      <c r="B4618" s="1" t="s">
        <v>17</v>
      </c>
      <c r="C4618">
        <v>1993</v>
      </c>
      <c r="D4618">
        <v>2.41</v>
      </c>
      <c r="E4618">
        <v>20</v>
      </c>
      <c r="F4618" t="s">
        <v>15</v>
      </c>
      <c r="G4618">
        <v>4614</v>
      </c>
      <c r="H4618">
        <f t="shared" si="144"/>
        <v>42.110066624075934</v>
      </c>
      <c r="I4618">
        <v>2.41</v>
      </c>
      <c r="J4618">
        <f t="shared" si="145"/>
        <v>6.8243601269999996E-2</v>
      </c>
    </row>
    <row r="4619" spans="1:10" x14ac:dyDescent="0.2">
      <c r="A4619" s="1">
        <v>34392</v>
      </c>
      <c r="B4619" s="1" t="s">
        <v>22</v>
      </c>
      <c r="C4619">
        <v>1994</v>
      </c>
      <c r="D4619">
        <v>2.41</v>
      </c>
      <c r="E4619">
        <v>20</v>
      </c>
      <c r="F4619" t="s">
        <v>15</v>
      </c>
      <c r="G4619">
        <v>4615</v>
      </c>
      <c r="H4619">
        <f t="shared" si="144"/>
        <v>42.119193209820203</v>
      </c>
      <c r="I4619">
        <v>2.41</v>
      </c>
      <c r="J4619">
        <f t="shared" si="145"/>
        <v>6.8243601269999996E-2</v>
      </c>
    </row>
    <row r="4620" spans="1:10" x14ac:dyDescent="0.2">
      <c r="A4620" s="1">
        <v>35809</v>
      </c>
      <c r="B4620" s="1" t="s">
        <v>21</v>
      </c>
      <c r="C4620">
        <v>1998</v>
      </c>
      <c r="D4620">
        <v>2.41</v>
      </c>
      <c r="E4620">
        <v>20</v>
      </c>
      <c r="F4620" t="s">
        <v>15</v>
      </c>
      <c r="G4620">
        <v>4616</v>
      </c>
      <c r="H4620">
        <f t="shared" si="144"/>
        <v>42.128319795564479</v>
      </c>
      <c r="I4620">
        <v>2.41</v>
      </c>
      <c r="J4620">
        <f t="shared" si="145"/>
        <v>6.8243601269999996E-2</v>
      </c>
    </row>
    <row r="4621" spans="1:10" x14ac:dyDescent="0.2">
      <c r="A4621" s="1">
        <v>37608</v>
      </c>
      <c r="B4621" s="1" t="s">
        <v>20</v>
      </c>
      <c r="C4621">
        <v>2003</v>
      </c>
      <c r="D4621">
        <v>2.41</v>
      </c>
      <c r="E4621">
        <v>20</v>
      </c>
      <c r="F4621" t="s">
        <v>15</v>
      </c>
      <c r="G4621">
        <v>4617</v>
      </c>
      <c r="H4621">
        <f t="shared" si="144"/>
        <v>42.137446381308749</v>
      </c>
      <c r="I4621">
        <v>2.41</v>
      </c>
      <c r="J4621">
        <f t="shared" si="145"/>
        <v>6.8243601269999996E-2</v>
      </c>
    </row>
    <row r="4622" spans="1:10" x14ac:dyDescent="0.2">
      <c r="A4622" s="1">
        <v>38290</v>
      </c>
      <c r="B4622" s="1" t="s">
        <v>18</v>
      </c>
      <c r="C4622">
        <v>2005</v>
      </c>
      <c r="D4622">
        <v>2.4089999999999998</v>
      </c>
      <c r="E4622">
        <v>20</v>
      </c>
      <c r="F4622" t="s">
        <v>15</v>
      </c>
      <c r="G4622">
        <v>4618</v>
      </c>
      <c r="H4622">
        <f t="shared" si="144"/>
        <v>42.146572967053025</v>
      </c>
      <c r="I4622">
        <v>2.4089999999999998</v>
      </c>
      <c r="J4622">
        <f t="shared" si="145"/>
        <v>6.8215284422999997E-2</v>
      </c>
    </row>
    <row r="4623" spans="1:10" x14ac:dyDescent="0.2">
      <c r="A4623" s="1">
        <v>39322</v>
      </c>
      <c r="B4623" s="1" t="s">
        <v>16</v>
      </c>
      <c r="C4623">
        <v>2007</v>
      </c>
      <c r="D4623">
        <v>2.4079999999999999</v>
      </c>
      <c r="E4623">
        <v>20</v>
      </c>
      <c r="F4623" t="s">
        <v>15</v>
      </c>
      <c r="G4623">
        <v>4619</v>
      </c>
      <c r="H4623">
        <f t="shared" si="144"/>
        <v>42.155699552797302</v>
      </c>
      <c r="I4623">
        <v>2.4079999999999999</v>
      </c>
      <c r="J4623">
        <f t="shared" si="145"/>
        <v>6.8186967575999999E-2</v>
      </c>
    </row>
    <row r="4624" spans="1:10" x14ac:dyDescent="0.2">
      <c r="A4624" s="1">
        <v>39775</v>
      </c>
      <c r="B4624" s="1" t="s">
        <v>19</v>
      </c>
      <c r="C4624">
        <v>2009</v>
      </c>
      <c r="D4624">
        <v>2.4079999999999999</v>
      </c>
      <c r="E4624">
        <v>20</v>
      </c>
      <c r="F4624" t="s">
        <v>15</v>
      </c>
      <c r="G4624">
        <v>4620</v>
      </c>
      <c r="H4624">
        <f t="shared" si="144"/>
        <v>42.164826138541571</v>
      </c>
      <c r="I4624">
        <v>2.4079999999999999</v>
      </c>
      <c r="J4624">
        <f t="shared" si="145"/>
        <v>6.8186967575999999E-2</v>
      </c>
    </row>
    <row r="4625" spans="1:10" x14ac:dyDescent="0.2">
      <c r="A4625" s="1">
        <v>39693</v>
      </c>
      <c r="B4625" s="1" t="s">
        <v>17</v>
      </c>
      <c r="C4625">
        <v>2008</v>
      </c>
      <c r="D4625">
        <v>2.4060000000000001</v>
      </c>
      <c r="E4625">
        <v>20</v>
      </c>
      <c r="F4625" t="s">
        <v>15</v>
      </c>
      <c r="G4625">
        <v>4621</v>
      </c>
      <c r="H4625">
        <f t="shared" si="144"/>
        <v>42.173952724285847</v>
      </c>
      <c r="I4625">
        <v>2.4060000000000001</v>
      </c>
      <c r="J4625">
        <f t="shared" si="145"/>
        <v>6.8130333882000002E-2</v>
      </c>
    </row>
    <row r="4626" spans="1:10" x14ac:dyDescent="0.2">
      <c r="A4626" s="1">
        <v>40823</v>
      </c>
      <c r="B4626" s="1" t="s">
        <v>18</v>
      </c>
      <c r="C4626">
        <v>2012</v>
      </c>
      <c r="D4626">
        <v>2.4060000000000001</v>
      </c>
      <c r="E4626">
        <v>20</v>
      </c>
      <c r="F4626" t="s">
        <v>15</v>
      </c>
      <c r="G4626">
        <v>4622</v>
      </c>
      <c r="H4626">
        <f t="shared" si="144"/>
        <v>42.183079310030116</v>
      </c>
      <c r="I4626">
        <v>2.4060000000000001</v>
      </c>
      <c r="J4626">
        <f t="shared" si="145"/>
        <v>6.8130333882000002E-2</v>
      </c>
    </row>
    <row r="4627" spans="1:10" x14ac:dyDescent="0.2">
      <c r="A4627" s="1">
        <v>40643</v>
      </c>
      <c r="B4627" s="1" t="s">
        <v>24</v>
      </c>
      <c r="C4627">
        <v>2011</v>
      </c>
      <c r="D4627">
        <v>2.4039999999999999</v>
      </c>
      <c r="E4627">
        <v>20</v>
      </c>
      <c r="F4627" t="s">
        <v>15</v>
      </c>
      <c r="G4627">
        <v>4623</v>
      </c>
      <c r="H4627">
        <f t="shared" si="144"/>
        <v>42.192205895774393</v>
      </c>
      <c r="I4627">
        <v>2.4039999999999999</v>
      </c>
      <c r="J4627">
        <f t="shared" si="145"/>
        <v>6.8073700187999991E-2</v>
      </c>
    </row>
    <row r="4628" spans="1:10" x14ac:dyDescent="0.2">
      <c r="A4628" s="1">
        <v>38927</v>
      </c>
      <c r="B4628" s="1" t="s">
        <v>14</v>
      </c>
      <c r="C4628">
        <v>2006</v>
      </c>
      <c r="D4628">
        <v>2.403</v>
      </c>
      <c r="E4628">
        <v>20</v>
      </c>
      <c r="F4628" t="s">
        <v>15</v>
      </c>
      <c r="G4628">
        <v>4624</v>
      </c>
      <c r="H4628">
        <f t="shared" si="144"/>
        <v>42.201332481518669</v>
      </c>
      <c r="I4628">
        <v>2.403</v>
      </c>
      <c r="J4628">
        <f t="shared" si="145"/>
        <v>6.8045383340999993E-2</v>
      </c>
    </row>
    <row r="4629" spans="1:10" x14ac:dyDescent="0.2">
      <c r="A4629" s="1">
        <v>38336</v>
      </c>
      <c r="B4629" s="1" t="s">
        <v>20</v>
      </c>
      <c r="C4629">
        <v>2005</v>
      </c>
      <c r="D4629">
        <v>2.4009999999999998</v>
      </c>
      <c r="E4629">
        <v>20</v>
      </c>
      <c r="F4629" t="s">
        <v>15</v>
      </c>
      <c r="G4629">
        <v>4625</v>
      </c>
      <c r="H4629">
        <f t="shared" si="144"/>
        <v>42.210459067262931</v>
      </c>
      <c r="I4629">
        <v>2.4009999999999998</v>
      </c>
      <c r="J4629">
        <f t="shared" si="145"/>
        <v>6.7988749646999996E-2</v>
      </c>
    </row>
    <row r="4630" spans="1:10" x14ac:dyDescent="0.2">
      <c r="A4630" s="1">
        <v>39880</v>
      </c>
      <c r="B4630" s="1" t="s">
        <v>23</v>
      </c>
      <c r="C4630">
        <v>2009</v>
      </c>
      <c r="D4630">
        <v>2.4009999999999998</v>
      </c>
      <c r="E4630">
        <v>20</v>
      </c>
      <c r="F4630" t="s">
        <v>15</v>
      </c>
      <c r="G4630">
        <v>4626</v>
      </c>
      <c r="H4630">
        <f t="shared" si="144"/>
        <v>42.219585653007208</v>
      </c>
      <c r="I4630">
        <v>2.4009999999999998</v>
      </c>
      <c r="J4630">
        <f t="shared" si="145"/>
        <v>6.7988749646999996E-2</v>
      </c>
    </row>
    <row r="4631" spans="1:10" x14ac:dyDescent="0.2">
      <c r="A4631" s="1">
        <v>33532</v>
      </c>
      <c r="B4631" s="1" t="s">
        <v>18</v>
      </c>
      <c r="C4631">
        <v>1992</v>
      </c>
      <c r="D4631">
        <v>2.4</v>
      </c>
      <c r="E4631">
        <v>20</v>
      </c>
      <c r="F4631" t="s">
        <v>15</v>
      </c>
      <c r="G4631">
        <v>4627</v>
      </c>
      <c r="H4631">
        <f t="shared" si="144"/>
        <v>42.228712238751484</v>
      </c>
      <c r="I4631">
        <v>2.4</v>
      </c>
      <c r="J4631">
        <f t="shared" si="145"/>
        <v>6.7960432799999998E-2</v>
      </c>
    </row>
    <row r="4632" spans="1:10" x14ac:dyDescent="0.2">
      <c r="A4632" s="1">
        <v>33638</v>
      </c>
      <c r="B4632" s="1" t="s">
        <v>22</v>
      </c>
      <c r="C4632">
        <v>1992</v>
      </c>
      <c r="D4632">
        <v>2.4</v>
      </c>
      <c r="E4632">
        <v>20</v>
      </c>
      <c r="F4632" t="s">
        <v>15</v>
      </c>
      <c r="G4632">
        <v>4628</v>
      </c>
      <c r="H4632">
        <f t="shared" si="144"/>
        <v>42.237838824495753</v>
      </c>
      <c r="I4632">
        <v>2.4</v>
      </c>
      <c r="J4632">
        <f t="shared" si="145"/>
        <v>6.7960432799999998E-2</v>
      </c>
    </row>
    <row r="4633" spans="1:10" x14ac:dyDescent="0.2">
      <c r="A4633" s="1">
        <v>33781</v>
      </c>
      <c r="B4633" s="1" t="s">
        <v>26</v>
      </c>
      <c r="C4633">
        <v>1992</v>
      </c>
      <c r="D4633">
        <v>2.4</v>
      </c>
      <c r="E4633">
        <v>20</v>
      </c>
      <c r="F4633" t="s">
        <v>15</v>
      </c>
      <c r="G4633">
        <v>4629</v>
      </c>
      <c r="H4633">
        <f t="shared" si="144"/>
        <v>42.24696541024003</v>
      </c>
      <c r="I4633">
        <v>2.4</v>
      </c>
      <c r="J4633">
        <f t="shared" si="145"/>
        <v>6.7960432799999998E-2</v>
      </c>
    </row>
    <row r="4634" spans="1:10" x14ac:dyDescent="0.2">
      <c r="A4634" s="1">
        <v>33791</v>
      </c>
      <c r="B4634" s="1" t="s">
        <v>14</v>
      </c>
      <c r="C4634">
        <v>1992</v>
      </c>
      <c r="D4634">
        <v>2.4</v>
      </c>
      <c r="E4634">
        <v>20</v>
      </c>
      <c r="F4634" t="s">
        <v>15</v>
      </c>
      <c r="G4634">
        <v>4630</v>
      </c>
      <c r="H4634">
        <f t="shared" si="144"/>
        <v>42.256091995984299</v>
      </c>
      <c r="I4634">
        <v>2.4</v>
      </c>
      <c r="J4634">
        <f t="shared" si="145"/>
        <v>6.7960432799999998E-2</v>
      </c>
    </row>
    <row r="4635" spans="1:10" x14ac:dyDescent="0.2">
      <c r="A4635" s="1">
        <v>33857</v>
      </c>
      <c r="B4635" s="1" t="s">
        <v>17</v>
      </c>
      <c r="C4635">
        <v>1992</v>
      </c>
      <c r="D4635">
        <v>2.4</v>
      </c>
      <c r="E4635">
        <v>20</v>
      </c>
      <c r="F4635" t="s">
        <v>15</v>
      </c>
      <c r="G4635">
        <v>4631</v>
      </c>
      <c r="H4635">
        <f t="shared" si="144"/>
        <v>42.265218581728575</v>
      </c>
      <c r="I4635">
        <v>2.4</v>
      </c>
      <c r="J4635">
        <f t="shared" si="145"/>
        <v>6.7960432799999998E-2</v>
      </c>
    </row>
    <row r="4636" spans="1:10" x14ac:dyDescent="0.2">
      <c r="A4636" s="1">
        <v>34090</v>
      </c>
      <c r="B4636" s="1" t="s">
        <v>25</v>
      </c>
      <c r="C4636">
        <v>1993</v>
      </c>
      <c r="D4636">
        <v>2.4</v>
      </c>
      <c r="E4636">
        <v>20</v>
      </c>
      <c r="F4636" t="s">
        <v>15</v>
      </c>
      <c r="G4636">
        <v>4632</v>
      </c>
      <c r="H4636">
        <f t="shared" si="144"/>
        <v>42.274345167472852</v>
      </c>
      <c r="I4636">
        <v>2.4</v>
      </c>
      <c r="J4636">
        <f t="shared" si="145"/>
        <v>6.7960432799999998E-2</v>
      </c>
    </row>
    <row r="4637" spans="1:10" x14ac:dyDescent="0.2">
      <c r="A4637" s="1">
        <v>34621</v>
      </c>
      <c r="B4637" s="1" t="s">
        <v>18</v>
      </c>
      <c r="C4637">
        <v>1995</v>
      </c>
      <c r="D4637">
        <v>2.4</v>
      </c>
      <c r="E4637">
        <v>20</v>
      </c>
      <c r="F4637" t="s">
        <v>15</v>
      </c>
      <c r="G4637">
        <v>4633</v>
      </c>
      <c r="H4637">
        <f t="shared" si="144"/>
        <v>42.283471753217121</v>
      </c>
      <c r="I4637">
        <v>2.4</v>
      </c>
      <c r="J4637">
        <f t="shared" si="145"/>
        <v>6.7960432799999998E-2</v>
      </c>
    </row>
    <row r="4638" spans="1:10" x14ac:dyDescent="0.2">
      <c r="A4638" s="1">
        <v>34887</v>
      </c>
      <c r="B4638" s="1" t="s">
        <v>14</v>
      </c>
      <c r="C4638">
        <v>1995</v>
      </c>
      <c r="D4638">
        <v>2.4</v>
      </c>
      <c r="E4638">
        <v>20</v>
      </c>
      <c r="F4638" t="s">
        <v>15</v>
      </c>
      <c r="G4638">
        <v>4634</v>
      </c>
      <c r="H4638">
        <f t="shared" si="144"/>
        <v>42.292598338961398</v>
      </c>
      <c r="I4638">
        <v>2.4</v>
      </c>
      <c r="J4638">
        <f t="shared" si="145"/>
        <v>6.7960432799999998E-2</v>
      </c>
    </row>
    <row r="4639" spans="1:10" x14ac:dyDescent="0.2">
      <c r="A4639" s="1">
        <v>34921</v>
      </c>
      <c r="B4639" s="1" t="s">
        <v>16</v>
      </c>
      <c r="C4639">
        <v>1995</v>
      </c>
      <c r="D4639">
        <v>2.4</v>
      </c>
      <c r="E4639">
        <v>20</v>
      </c>
      <c r="F4639" t="s">
        <v>15</v>
      </c>
      <c r="G4639">
        <v>4635</v>
      </c>
      <c r="H4639">
        <f t="shared" si="144"/>
        <v>42.301724924705667</v>
      </c>
      <c r="I4639">
        <v>2.4</v>
      </c>
      <c r="J4639">
        <f t="shared" si="145"/>
        <v>6.7960432799999998E-2</v>
      </c>
    </row>
    <row r="4640" spans="1:10" x14ac:dyDescent="0.2">
      <c r="A4640" s="1">
        <v>34929</v>
      </c>
      <c r="B4640" s="1" t="s">
        <v>16</v>
      </c>
      <c r="C4640">
        <v>1995</v>
      </c>
      <c r="D4640">
        <v>2.4</v>
      </c>
      <c r="E4640">
        <v>20</v>
      </c>
      <c r="F4640" t="s">
        <v>15</v>
      </c>
      <c r="G4640">
        <v>4636</v>
      </c>
      <c r="H4640">
        <f t="shared" si="144"/>
        <v>42.310851510449943</v>
      </c>
      <c r="I4640">
        <v>2.4</v>
      </c>
      <c r="J4640">
        <f t="shared" si="145"/>
        <v>6.7960432799999998E-2</v>
      </c>
    </row>
    <row r="4641" spans="1:10" x14ac:dyDescent="0.2">
      <c r="A4641" s="1">
        <v>34957</v>
      </c>
      <c r="B4641" s="1" t="s">
        <v>17</v>
      </c>
      <c r="C4641">
        <v>1995</v>
      </c>
      <c r="D4641">
        <v>2.4</v>
      </c>
      <c r="E4641">
        <v>20</v>
      </c>
      <c r="F4641" t="s">
        <v>15</v>
      </c>
      <c r="G4641">
        <v>4637</v>
      </c>
      <c r="H4641">
        <f t="shared" si="144"/>
        <v>42.31997809619422</v>
      </c>
      <c r="I4641">
        <v>2.4</v>
      </c>
      <c r="J4641">
        <f t="shared" si="145"/>
        <v>6.7960432799999998E-2</v>
      </c>
    </row>
    <row r="4642" spans="1:10" x14ac:dyDescent="0.2">
      <c r="A4642" s="1">
        <v>34963</v>
      </c>
      <c r="B4642" s="1" t="s">
        <v>17</v>
      </c>
      <c r="C4642">
        <v>1995</v>
      </c>
      <c r="D4642">
        <v>2.4</v>
      </c>
      <c r="E4642">
        <v>20</v>
      </c>
      <c r="F4642" t="s">
        <v>15</v>
      </c>
      <c r="G4642">
        <v>4638</v>
      </c>
      <c r="H4642">
        <f t="shared" si="144"/>
        <v>42.329104681938482</v>
      </c>
      <c r="I4642">
        <v>2.4</v>
      </c>
      <c r="J4642">
        <f t="shared" si="145"/>
        <v>6.7960432799999998E-2</v>
      </c>
    </row>
    <row r="4643" spans="1:10" x14ac:dyDescent="0.2">
      <c r="A4643" s="1">
        <v>34996</v>
      </c>
      <c r="B4643" s="1" t="s">
        <v>18</v>
      </c>
      <c r="C4643">
        <v>1996</v>
      </c>
      <c r="D4643">
        <v>2.4</v>
      </c>
      <c r="E4643">
        <v>20</v>
      </c>
      <c r="F4643" t="s">
        <v>15</v>
      </c>
      <c r="G4643">
        <v>4639</v>
      </c>
      <c r="H4643">
        <f t="shared" si="144"/>
        <v>42.338231267682758</v>
      </c>
      <c r="I4643">
        <v>2.4</v>
      </c>
      <c r="J4643">
        <f t="shared" si="145"/>
        <v>6.7960432799999998E-2</v>
      </c>
    </row>
    <row r="4644" spans="1:10" x14ac:dyDescent="0.2">
      <c r="A4644" s="1">
        <v>35007</v>
      </c>
      <c r="B4644" s="1" t="s">
        <v>19</v>
      </c>
      <c r="C4644">
        <v>1996</v>
      </c>
      <c r="D4644">
        <v>2.4</v>
      </c>
      <c r="E4644">
        <v>20</v>
      </c>
      <c r="F4644" t="s">
        <v>15</v>
      </c>
      <c r="G4644">
        <v>4640</v>
      </c>
      <c r="H4644">
        <f t="shared" si="144"/>
        <v>42.347357853427035</v>
      </c>
      <c r="I4644">
        <v>2.4</v>
      </c>
      <c r="J4644">
        <f t="shared" si="145"/>
        <v>6.7960432799999998E-2</v>
      </c>
    </row>
    <row r="4645" spans="1:10" x14ac:dyDescent="0.2">
      <c r="A4645" s="1">
        <v>35013</v>
      </c>
      <c r="B4645" s="1" t="s">
        <v>19</v>
      </c>
      <c r="C4645">
        <v>1996</v>
      </c>
      <c r="D4645">
        <v>2.4</v>
      </c>
      <c r="E4645">
        <v>20</v>
      </c>
      <c r="F4645" t="s">
        <v>15</v>
      </c>
      <c r="G4645">
        <v>4641</v>
      </c>
      <c r="H4645">
        <f t="shared" si="144"/>
        <v>42.356484439171304</v>
      </c>
      <c r="I4645">
        <v>2.4</v>
      </c>
      <c r="J4645">
        <f t="shared" si="145"/>
        <v>6.7960432799999998E-2</v>
      </c>
    </row>
    <row r="4646" spans="1:10" x14ac:dyDescent="0.2">
      <c r="A4646" s="1">
        <v>35033</v>
      </c>
      <c r="B4646" s="1" t="s">
        <v>19</v>
      </c>
      <c r="C4646">
        <v>1996</v>
      </c>
      <c r="D4646">
        <v>2.4</v>
      </c>
      <c r="E4646">
        <v>20</v>
      </c>
      <c r="F4646" t="s">
        <v>15</v>
      </c>
      <c r="G4646">
        <v>4642</v>
      </c>
      <c r="H4646">
        <f t="shared" si="144"/>
        <v>42.36561102491558</v>
      </c>
      <c r="I4646">
        <v>2.4</v>
      </c>
      <c r="J4646">
        <f t="shared" si="145"/>
        <v>6.7960432799999998E-2</v>
      </c>
    </row>
    <row r="4647" spans="1:10" x14ac:dyDescent="0.2">
      <c r="A4647" s="1">
        <v>35084</v>
      </c>
      <c r="B4647" s="1" t="s">
        <v>21</v>
      </c>
      <c r="C4647">
        <v>1996</v>
      </c>
      <c r="D4647">
        <v>2.4</v>
      </c>
      <c r="E4647">
        <v>20</v>
      </c>
      <c r="F4647" t="s">
        <v>15</v>
      </c>
      <c r="G4647">
        <v>4643</v>
      </c>
      <c r="H4647">
        <f t="shared" si="144"/>
        <v>42.374737610659849</v>
      </c>
      <c r="I4647">
        <v>2.4</v>
      </c>
      <c r="J4647">
        <f t="shared" si="145"/>
        <v>6.7960432799999998E-2</v>
      </c>
    </row>
    <row r="4648" spans="1:10" x14ac:dyDescent="0.2">
      <c r="A4648" s="1">
        <v>35090</v>
      </c>
      <c r="B4648" s="1" t="s">
        <v>21</v>
      </c>
      <c r="C4648">
        <v>1996</v>
      </c>
      <c r="D4648">
        <v>2.4</v>
      </c>
      <c r="E4648">
        <v>20</v>
      </c>
      <c r="F4648" t="s">
        <v>15</v>
      </c>
      <c r="G4648">
        <v>4644</v>
      </c>
      <c r="H4648">
        <f t="shared" si="144"/>
        <v>42.383864196404126</v>
      </c>
      <c r="I4648">
        <v>2.4</v>
      </c>
      <c r="J4648">
        <f t="shared" si="145"/>
        <v>6.7960432799999998E-2</v>
      </c>
    </row>
    <row r="4649" spans="1:10" x14ac:dyDescent="0.2">
      <c r="A4649" s="1">
        <v>35105</v>
      </c>
      <c r="B4649" s="1" t="s">
        <v>22</v>
      </c>
      <c r="C4649">
        <v>1996</v>
      </c>
      <c r="D4649">
        <v>2.4</v>
      </c>
      <c r="E4649">
        <v>20</v>
      </c>
      <c r="F4649" t="s">
        <v>15</v>
      </c>
      <c r="G4649">
        <v>4645</v>
      </c>
      <c r="H4649">
        <f t="shared" si="144"/>
        <v>42.392990782148402</v>
      </c>
      <c r="I4649">
        <v>2.4</v>
      </c>
      <c r="J4649">
        <f t="shared" si="145"/>
        <v>6.7960432799999998E-2</v>
      </c>
    </row>
    <row r="4650" spans="1:10" x14ac:dyDescent="0.2">
      <c r="A4650" s="1">
        <v>35147</v>
      </c>
      <c r="B4650" s="1" t="s">
        <v>23</v>
      </c>
      <c r="C4650">
        <v>1996</v>
      </c>
      <c r="D4650">
        <v>2.4</v>
      </c>
      <c r="E4650">
        <v>20</v>
      </c>
      <c r="F4650" t="s">
        <v>15</v>
      </c>
      <c r="G4650">
        <v>4646</v>
      </c>
      <c r="H4650">
        <f t="shared" si="144"/>
        <v>42.402117367892671</v>
      </c>
      <c r="I4650">
        <v>2.4</v>
      </c>
      <c r="J4650">
        <f t="shared" si="145"/>
        <v>6.7960432799999998E-2</v>
      </c>
    </row>
    <row r="4651" spans="1:10" x14ac:dyDescent="0.2">
      <c r="A4651" s="1">
        <v>35152</v>
      </c>
      <c r="B4651" s="1" t="s">
        <v>23</v>
      </c>
      <c r="C4651">
        <v>1996</v>
      </c>
      <c r="D4651">
        <v>2.4</v>
      </c>
      <c r="E4651">
        <v>20</v>
      </c>
      <c r="F4651" t="s">
        <v>15</v>
      </c>
      <c r="G4651">
        <v>4647</v>
      </c>
      <c r="H4651">
        <f t="shared" si="144"/>
        <v>42.411243953636948</v>
      </c>
      <c r="I4651">
        <v>2.4</v>
      </c>
      <c r="J4651">
        <f t="shared" si="145"/>
        <v>6.7960432799999998E-2</v>
      </c>
    </row>
    <row r="4652" spans="1:10" x14ac:dyDescent="0.2">
      <c r="A4652" s="1">
        <v>35197</v>
      </c>
      <c r="B4652" s="1" t="s">
        <v>25</v>
      </c>
      <c r="C4652">
        <v>1996</v>
      </c>
      <c r="D4652">
        <v>2.4</v>
      </c>
      <c r="E4652">
        <v>20</v>
      </c>
      <c r="F4652" t="s">
        <v>15</v>
      </c>
      <c r="G4652">
        <v>4648</v>
      </c>
      <c r="H4652">
        <f t="shared" si="144"/>
        <v>42.420370539381217</v>
      </c>
      <c r="I4652">
        <v>2.4</v>
      </c>
      <c r="J4652">
        <f t="shared" si="145"/>
        <v>6.7960432799999998E-2</v>
      </c>
    </row>
    <row r="4653" spans="1:10" x14ac:dyDescent="0.2">
      <c r="A4653" s="1">
        <v>35255</v>
      </c>
      <c r="B4653" s="1" t="s">
        <v>14</v>
      </c>
      <c r="C4653">
        <v>1996</v>
      </c>
      <c r="D4653">
        <v>2.4</v>
      </c>
      <c r="E4653">
        <v>20</v>
      </c>
      <c r="F4653" t="s">
        <v>15</v>
      </c>
      <c r="G4653">
        <v>4649</v>
      </c>
      <c r="H4653">
        <f t="shared" si="144"/>
        <v>42.429497125125494</v>
      </c>
      <c r="I4653">
        <v>2.4</v>
      </c>
      <c r="J4653">
        <f t="shared" si="145"/>
        <v>6.7960432799999998E-2</v>
      </c>
    </row>
    <row r="4654" spans="1:10" x14ac:dyDescent="0.2">
      <c r="A4654" s="1">
        <v>35378</v>
      </c>
      <c r="B4654" s="1" t="s">
        <v>19</v>
      </c>
      <c r="C4654">
        <v>1997</v>
      </c>
      <c r="D4654">
        <v>2.4</v>
      </c>
      <c r="E4654">
        <v>20</v>
      </c>
      <c r="F4654" t="s">
        <v>15</v>
      </c>
      <c r="G4654">
        <v>4650</v>
      </c>
      <c r="H4654">
        <f t="shared" si="144"/>
        <v>42.438623710869763</v>
      </c>
      <c r="I4654">
        <v>2.4</v>
      </c>
      <c r="J4654">
        <f t="shared" si="145"/>
        <v>6.7960432799999998E-2</v>
      </c>
    </row>
    <row r="4655" spans="1:10" x14ac:dyDescent="0.2">
      <c r="A4655" s="1">
        <v>36093</v>
      </c>
      <c r="B4655" s="1" t="s">
        <v>18</v>
      </c>
      <c r="C4655">
        <v>1999</v>
      </c>
      <c r="D4655">
        <v>2.4</v>
      </c>
      <c r="E4655">
        <v>20</v>
      </c>
      <c r="F4655" t="s">
        <v>15</v>
      </c>
      <c r="G4655">
        <v>4651</v>
      </c>
      <c r="H4655">
        <f t="shared" si="144"/>
        <v>42.447750296614032</v>
      </c>
      <c r="I4655">
        <v>2.4</v>
      </c>
      <c r="J4655">
        <f t="shared" si="145"/>
        <v>6.7960432799999998E-2</v>
      </c>
    </row>
    <row r="4656" spans="1:10" x14ac:dyDescent="0.2">
      <c r="A4656" s="1">
        <v>36594</v>
      </c>
      <c r="B4656" s="1" t="s">
        <v>23</v>
      </c>
      <c r="C4656">
        <v>2000</v>
      </c>
      <c r="D4656">
        <v>2.4</v>
      </c>
      <c r="E4656">
        <v>20</v>
      </c>
      <c r="F4656" t="s">
        <v>15</v>
      </c>
      <c r="G4656">
        <v>4652</v>
      </c>
      <c r="H4656">
        <f t="shared" si="144"/>
        <v>42.456876882358308</v>
      </c>
      <c r="I4656">
        <v>2.4</v>
      </c>
      <c r="J4656">
        <f t="shared" si="145"/>
        <v>6.7960432799999998E-2</v>
      </c>
    </row>
    <row r="4657" spans="1:10" x14ac:dyDescent="0.2">
      <c r="A4657" s="1">
        <v>36775</v>
      </c>
      <c r="B4657" s="1" t="s">
        <v>17</v>
      </c>
      <c r="C4657">
        <v>2000</v>
      </c>
      <c r="D4657">
        <v>2.4</v>
      </c>
      <c r="E4657">
        <v>20</v>
      </c>
      <c r="F4657" t="s">
        <v>15</v>
      </c>
      <c r="G4657">
        <v>4653</v>
      </c>
      <c r="H4657">
        <f t="shared" si="144"/>
        <v>42.466003468102578</v>
      </c>
      <c r="I4657">
        <v>2.4</v>
      </c>
      <c r="J4657">
        <f t="shared" si="145"/>
        <v>6.7960432799999998E-2</v>
      </c>
    </row>
    <row r="4658" spans="1:10" x14ac:dyDescent="0.2">
      <c r="A4658" s="1">
        <v>36780</v>
      </c>
      <c r="B4658" s="1" t="s">
        <v>17</v>
      </c>
      <c r="C4658">
        <v>2000</v>
      </c>
      <c r="D4658">
        <v>2.4</v>
      </c>
      <c r="E4658">
        <v>20</v>
      </c>
      <c r="F4658" t="s">
        <v>15</v>
      </c>
      <c r="G4658">
        <v>4654</v>
      </c>
      <c r="H4658">
        <f t="shared" si="144"/>
        <v>42.475130053846854</v>
      </c>
      <c r="I4658">
        <v>2.4</v>
      </c>
      <c r="J4658">
        <f t="shared" si="145"/>
        <v>6.7960432799999998E-2</v>
      </c>
    </row>
    <row r="4659" spans="1:10" x14ac:dyDescent="0.2">
      <c r="A4659" s="1">
        <v>36796</v>
      </c>
      <c r="B4659" s="1" t="s">
        <v>17</v>
      </c>
      <c r="C4659">
        <v>2000</v>
      </c>
      <c r="D4659">
        <v>2.4</v>
      </c>
      <c r="E4659">
        <v>20</v>
      </c>
      <c r="F4659" t="s">
        <v>15</v>
      </c>
      <c r="G4659">
        <v>4655</v>
      </c>
      <c r="H4659">
        <f t="shared" si="144"/>
        <v>42.484256639591131</v>
      </c>
      <c r="I4659">
        <v>2.4</v>
      </c>
      <c r="J4659">
        <f t="shared" si="145"/>
        <v>6.7960432799999998E-2</v>
      </c>
    </row>
    <row r="4660" spans="1:10" x14ac:dyDescent="0.2">
      <c r="A4660" s="1">
        <v>37794</v>
      </c>
      <c r="B4660" s="1" t="s">
        <v>26</v>
      </c>
      <c r="C4660">
        <v>2003</v>
      </c>
      <c r="D4660">
        <v>2.4</v>
      </c>
      <c r="E4660">
        <v>20</v>
      </c>
      <c r="F4660" t="s">
        <v>15</v>
      </c>
      <c r="G4660">
        <v>4656</v>
      </c>
      <c r="H4660">
        <f t="shared" si="144"/>
        <v>42.4933832253354</v>
      </c>
      <c r="I4660">
        <v>2.4</v>
      </c>
      <c r="J4660">
        <f t="shared" si="145"/>
        <v>6.7960432799999998E-2</v>
      </c>
    </row>
    <row r="4661" spans="1:10" x14ac:dyDescent="0.2">
      <c r="A4661" s="1">
        <v>38128</v>
      </c>
      <c r="B4661" s="1" t="s">
        <v>25</v>
      </c>
      <c r="C4661">
        <v>2004</v>
      </c>
      <c r="D4661">
        <v>2.4</v>
      </c>
      <c r="E4661">
        <v>20</v>
      </c>
      <c r="F4661" t="s">
        <v>15</v>
      </c>
      <c r="G4661">
        <v>4657</v>
      </c>
      <c r="H4661">
        <f t="shared" si="144"/>
        <v>42.502509811079676</v>
      </c>
      <c r="I4661">
        <v>2.4</v>
      </c>
      <c r="J4661">
        <f t="shared" si="145"/>
        <v>6.7960432799999998E-2</v>
      </c>
    </row>
    <row r="4662" spans="1:10" x14ac:dyDescent="0.2">
      <c r="A4662" s="1">
        <v>38507</v>
      </c>
      <c r="B4662" s="1" t="s">
        <v>26</v>
      </c>
      <c r="C4662">
        <v>2005</v>
      </c>
      <c r="D4662">
        <v>2.4</v>
      </c>
      <c r="E4662">
        <v>20</v>
      </c>
      <c r="F4662" t="s">
        <v>15</v>
      </c>
      <c r="G4662">
        <v>4658</v>
      </c>
      <c r="H4662">
        <f t="shared" si="144"/>
        <v>42.511636396823945</v>
      </c>
      <c r="I4662">
        <v>2.4</v>
      </c>
      <c r="J4662">
        <f t="shared" si="145"/>
        <v>6.7960432799999998E-2</v>
      </c>
    </row>
    <row r="4663" spans="1:10" x14ac:dyDescent="0.2">
      <c r="A4663" s="1">
        <v>38788</v>
      </c>
      <c r="B4663" s="1" t="s">
        <v>23</v>
      </c>
      <c r="C4663">
        <v>2006</v>
      </c>
      <c r="D4663">
        <v>2.4</v>
      </c>
      <c r="E4663">
        <v>20</v>
      </c>
      <c r="F4663" t="s">
        <v>15</v>
      </c>
      <c r="G4663">
        <v>4659</v>
      </c>
      <c r="H4663">
        <f t="shared" si="144"/>
        <v>42.520762982568222</v>
      </c>
      <c r="I4663">
        <v>2.4</v>
      </c>
      <c r="J4663">
        <f t="shared" si="145"/>
        <v>6.7960432799999998E-2</v>
      </c>
    </row>
    <row r="4664" spans="1:10" x14ac:dyDescent="0.2">
      <c r="A4664" s="1">
        <v>38974</v>
      </c>
      <c r="B4664" s="1" t="s">
        <v>17</v>
      </c>
      <c r="C4664">
        <v>2006</v>
      </c>
      <c r="D4664">
        <v>2.4</v>
      </c>
      <c r="E4664">
        <v>20</v>
      </c>
      <c r="F4664" t="s">
        <v>15</v>
      </c>
      <c r="G4664">
        <v>4660</v>
      </c>
      <c r="H4664">
        <f t="shared" si="144"/>
        <v>42.529889568312498</v>
      </c>
      <c r="I4664">
        <v>2.4</v>
      </c>
      <c r="J4664">
        <f t="shared" si="145"/>
        <v>6.7960432799999998E-2</v>
      </c>
    </row>
    <row r="4665" spans="1:10" x14ac:dyDescent="0.2">
      <c r="A4665" s="1">
        <v>39440</v>
      </c>
      <c r="B4665" s="1" t="s">
        <v>20</v>
      </c>
      <c r="C4665">
        <v>2008</v>
      </c>
      <c r="D4665">
        <v>2.4</v>
      </c>
      <c r="E4665">
        <v>20</v>
      </c>
      <c r="F4665" t="s">
        <v>15</v>
      </c>
      <c r="G4665">
        <v>4661</v>
      </c>
      <c r="H4665">
        <f t="shared" si="144"/>
        <v>42.539016154056768</v>
      </c>
      <c r="I4665">
        <v>2.4</v>
      </c>
      <c r="J4665">
        <f t="shared" si="145"/>
        <v>6.7960432799999998E-2</v>
      </c>
    </row>
    <row r="4666" spans="1:10" x14ac:dyDescent="0.2">
      <c r="A4666" s="1">
        <v>40007</v>
      </c>
      <c r="B4666" s="1" t="s">
        <v>14</v>
      </c>
      <c r="C4666">
        <v>2009</v>
      </c>
      <c r="D4666">
        <v>2.4</v>
      </c>
      <c r="E4666">
        <v>20</v>
      </c>
      <c r="F4666" t="s">
        <v>15</v>
      </c>
      <c r="G4666">
        <v>4662</v>
      </c>
      <c r="H4666">
        <f t="shared" si="144"/>
        <v>42.548142739801044</v>
      </c>
      <c r="I4666">
        <v>2.4</v>
      </c>
      <c r="J4666">
        <f t="shared" si="145"/>
        <v>6.7960432799999998E-2</v>
      </c>
    </row>
    <row r="4667" spans="1:10" x14ac:dyDescent="0.2">
      <c r="A4667" s="1">
        <v>40308</v>
      </c>
      <c r="B4667" s="1" t="s">
        <v>25</v>
      </c>
      <c r="C4667">
        <v>2010</v>
      </c>
      <c r="D4667">
        <v>2.4</v>
      </c>
      <c r="E4667">
        <v>20</v>
      </c>
      <c r="F4667" t="s">
        <v>15</v>
      </c>
      <c r="G4667">
        <v>4663</v>
      </c>
      <c r="H4667">
        <f t="shared" si="144"/>
        <v>42.557269325545313</v>
      </c>
      <c r="I4667">
        <v>2.4</v>
      </c>
      <c r="J4667">
        <f t="shared" si="145"/>
        <v>6.7960432799999998E-2</v>
      </c>
    </row>
    <row r="4668" spans="1:10" x14ac:dyDescent="0.2">
      <c r="A4668" s="1">
        <v>41101</v>
      </c>
      <c r="B4668" s="1" t="s">
        <v>14</v>
      </c>
      <c r="C4668">
        <v>2012</v>
      </c>
      <c r="D4668">
        <v>2.4</v>
      </c>
      <c r="E4668">
        <v>20</v>
      </c>
      <c r="F4668" t="s">
        <v>15</v>
      </c>
      <c r="G4668">
        <v>4664</v>
      </c>
      <c r="H4668">
        <f t="shared" si="144"/>
        <v>42.566395911289582</v>
      </c>
      <c r="I4668">
        <v>2.4</v>
      </c>
      <c r="J4668">
        <f t="shared" si="145"/>
        <v>6.7960432799999998E-2</v>
      </c>
    </row>
    <row r="4669" spans="1:10" x14ac:dyDescent="0.2">
      <c r="A4669" s="1">
        <v>41102</v>
      </c>
      <c r="B4669" s="1" t="s">
        <v>14</v>
      </c>
      <c r="C4669">
        <v>2012</v>
      </c>
      <c r="D4669">
        <v>2.4</v>
      </c>
      <c r="E4669">
        <v>20</v>
      </c>
      <c r="F4669" t="s">
        <v>15</v>
      </c>
      <c r="G4669">
        <v>4665</v>
      </c>
      <c r="H4669">
        <f t="shared" si="144"/>
        <v>42.575522497033859</v>
      </c>
      <c r="I4669">
        <v>2.4</v>
      </c>
      <c r="J4669">
        <f t="shared" si="145"/>
        <v>6.7960432799999998E-2</v>
      </c>
    </row>
    <row r="4670" spans="1:10" x14ac:dyDescent="0.2">
      <c r="A4670" s="1">
        <v>41108</v>
      </c>
      <c r="B4670" s="1" t="s">
        <v>14</v>
      </c>
      <c r="C4670">
        <v>2012</v>
      </c>
      <c r="D4670">
        <v>2.4</v>
      </c>
      <c r="E4670">
        <v>20</v>
      </c>
      <c r="F4670" t="s">
        <v>15</v>
      </c>
      <c r="G4670">
        <v>4666</v>
      </c>
      <c r="H4670">
        <f t="shared" si="144"/>
        <v>42.584649082778128</v>
      </c>
      <c r="I4670">
        <v>2.4</v>
      </c>
      <c r="J4670">
        <f t="shared" si="145"/>
        <v>6.7960432799999998E-2</v>
      </c>
    </row>
    <row r="4671" spans="1:10" x14ac:dyDescent="0.2">
      <c r="A4671" s="1">
        <v>41120</v>
      </c>
      <c r="B4671" s="1" t="s">
        <v>14</v>
      </c>
      <c r="C4671">
        <v>2012</v>
      </c>
      <c r="D4671">
        <v>2.4</v>
      </c>
      <c r="E4671">
        <v>20</v>
      </c>
      <c r="F4671" t="s">
        <v>15</v>
      </c>
      <c r="G4671">
        <v>4667</v>
      </c>
      <c r="H4671">
        <f t="shared" si="144"/>
        <v>42.593775668522404</v>
      </c>
      <c r="I4671">
        <v>2.4</v>
      </c>
      <c r="J4671">
        <f t="shared" si="145"/>
        <v>6.7960432799999998E-2</v>
      </c>
    </row>
    <row r="4672" spans="1:10" x14ac:dyDescent="0.2">
      <c r="A4672" s="1">
        <v>41130</v>
      </c>
      <c r="B4672" s="1" t="s">
        <v>16</v>
      </c>
      <c r="C4672">
        <v>2012</v>
      </c>
      <c r="D4672">
        <v>2.4</v>
      </c>
      <c r="E4672">
        <v>20</v>
      </c>
      <c r="F4672" t="s">
        <v>15</v>
      </c>
      <c r="G4672">
        <v>4668</v>
      </c>
      <c r="H4672">
        <f t="shared" si="144"/>
        <v>42.602902254266681</v>
      </c>
      <c r="I4672">
        <v>2.4</v>
      </c>
      <c r="J4672">
        <f t="shared" si="145"/>
        <v>6.7960432799999998E-2</v>
      </c>
    </row>
    <row r="4673" spans="1:10" x14ac:dyDescent="0.2">
      <c r="A4673" s="1">
        <v>41131</v>
      </c>
      <c r="B4673" s="1" t="s">
        <v>16</v>
      </c>
      <c r="C4673">
        <v>2012</v>
      </c>
      <c r="D4673">
        <v>2.4</v>
      </c>
      <c r="E4673">
        <v>20</v>
      </c>
      <c r="F4673" t="s">
        <v>15</v>
      </c>
      <c r="G4673">
        <v>4669</v>
      </c>
      <c r="H4673">
        <f t="shared" si="144"/>
        <v>42.61202884001095</v>
      </c>
      <c r="I4673">
        <v>2.4</v>
      </c>
      <c r="J4673">
        <f t="shared" si="145"/>
        <v>6.7960432799999998E-2</v>
      </c>
    </row>
    <row r="4674" spans="1:10" x14ac:dyDescent="0.2">
      <c r="A4674" s="1">
        <v>41145</v>
      </c>
      <c r="B4674" s="1" t="s">
        <v>16</v>
      </c>
      <c r="C4674">
        <v>2012</v>
      </c>
      <c r="D4674">
        <v>2.4</v>
      </c>
      <c r="E4674">
        <v>20</v>
      </c>
      <c r="F4674" t="s">
        <v>15</v>
      </c>
      <c r="G4674">
        <v>4670</v>
      </c>
      <c r="H4674">
        <f t="shared" si="144"/>
        <v>42.621155425755227</v>
      </c>
      <c r="I4674">
        <v>2.4</v>
      </c>
      <c r="J4674">
        <f t="shared" si="145"/>
        <v>6.7960432799999998E-2</v>
      </c>
    </row>
    <row r="4675" spans="1:10" x14ac:dyDescent="0.2">
      <c r="A4675" s="1">
        <v>41154</v>
      </c>
      <c r="B4675" s="1" t="s">
        <v>17</v>
      </c>
      <c r="C4675">
        <v>2012</v>
      </c>
      <c r="D4675">
        <v>2.4</v>
      </c>
      <c r="E4675">
        <v>20</v>
      </c>
      <c r="F4675" t="s">
        <v>15</v>
      </c>
      <c r="G4675">
        <v>4671</v>
      </c>
      <c r="H4675">
        <f t="shared" si="144"/>
        <v>42.630282011499496</v>
      </c>
      <c r="I4675">
        <v>2.4</v>
      </c>
      <c r="J4675">
        <f t="shared" si="145"/>
        <v>6.7960432799999998E-2</v>
      </c>
    </row>
    <row r="4676" spans="1:10" x14ac:dyDescent="0.2">
      <c r="A4676" s="1">
        <v>41161</v>
      </c>
      <c r="B4676" s="1" t="s">
        <v>17</v>
      </c>
      <c r="C4676">
        <v>2012</v>
      </c>
      <c r="D4676">
        <v>2.4</v>
      </c>
      <c r="E4676">
        <v>20</v>
      </c>
      <c r="F4676" t="s">
        <v>15</v>
      </c>
      <c r="G4676">
        <v>4672</v>
      </c>
      <c r="H4676">
        <f t="shared" si="144"/>
        <v>42.639408597243772</v>
      </c>
      <c r="I4676">
        <v>2.4</v>
      </c>
      <c r="J4676">
        <f t="shared" si="145"/>
        <v>6.7960432799999998E-2</v>
      </c>
    </row>
    <row r="4677" spans="1:10" x14ac:dyDescent="0.2">
      <c r="A4677" s="1">
        <v>41232</v>
      </c>
      <c r="B4677" s="1" t="s">
        <v>19</v>
      </c>
      <c r="C4677">
        <v>2013</v>
      </c>
      <c r="D4677">
        <v>2.4</v>
      </c>
      <c r="E4677">
        <v>20</v>
      </c>
      <c r="F4677" t="s">
        <v>15</v>
      </c>
      <c r="G4677">
        <v>4673</v>
      </c>
      <c r="H4677">
        <f t="shared" si="144"/>
        <v>42.648535182988049</v>
      </c>
      <c r="I4677">
        <v>2.4</v>
      </c>
      <c r="J4677">
        <f t="shared" si="145"/>
        <v>6.7960432799999998E-2</v>
      </c>
    </row>
    <row r="4678" spans="1:10" x14ac:dyDescent="0.2">
      <c r="A4678" s="1">
        <v>41240</v>
      </c>
      <c r="B4678" s="1" t="s">
        <v>19</v>
      </c>
      <c r="C4678">
        <v>2013</v>
      </c>
      <c r="D4678">
        <v>2.4</v>
      </c>
      <c r="E4678">
        <v>20</v>
      </c>
      <c r="F4678" t="s">
        <v>15</v>
      </c>
      <c r="G4678">
        <v>4674</v>
      </c>
      <c r="H4678">
        <f t="shared" ref="H4678:H4741" si="146">100*(G4678/($I$2+1))</f>
        <v>42.657661768732318</v>
      </c>
      <c r="I4678">
        <v>2.4</v>
      </c>
      <c r="J4678">
        <f t="shared" ref="J4678:J4741" si="147">I4678*0.028316847</f>
        <v>6.7960432799999998E-2</v>
      </c>
    </row>
    <row r="4679" spans="1:10" x14ac:dyDescent="0.2">
      <c r="A4679" s="1">
        <v>41263</v>
      </c>
      <c r="B4679" s="1" t="s">
        <v>20</v>
      </c>
      <c r="C4679">
        <v>2013</v>
      </c>
      <c r="D4679">
        <v>2.4</v>
      </c>
      <c r="E4679">
        <v>20</v>
      </c>
      <c r="F4679" t="s">
        <v>15</v>
      </c>
      <c r="G4679">
        <v>4675</v>
      </c>
      <c r="H4679">
        <f t="shared" si="146"/>
        <v>42.666788354476594</v>
      </c>
      <c r="I4679">
        <v>2.4</v>
      </c>
      <c r="J4679">
        <f t="shared" si="147"/>
        <v>6.7960432799999998E-2</v>
      </c>
    </row>
    <row r="4680" spans="1:10" x14ac:dyDescent="0.2">
      <c r="A4680" s="1">
        <v>41264</v>
      </c>
      <c r="B4680" s="1" t="s">
        <v>20</v>
      </c>
      <c r="C4680">
        <v>2013</v>
      </c>
      <c r="D4680">
        <v>2.4</v>
      </c>
      <c r="E4680">
        <v>20</v>
      </c>
      <c r="F4680" t="s">
        <v>15</v>
      </c>
      <c r="G4680">
        <v>4676</v>
      </c>
      <c r="H4680">
        <f t="shared" si="146"/>
        <v>42.675914940220864</v>
      </c>
      <c r="I4680">
        <v>2.4</v>
      </c>
      <c r="J4680">
        <f t="shared" si="147"/>
        <v>6.7960432799999998E-2</v>
      </c>
    </row>
    <row r="4681" spans="1:10" x14ac:dyDescent="0.2">
      <c r="A4681" s="1">
        <v>41275</v>
      </c>
      <c r="B4681" s="1" t="s">
        <v>21</v>
      </c>
      <c r="C4681">
        <v>2013</v>
      </c>
      <c r="D4681">
        <v>2.4</v>
      </c>
      <c r="E4681">
        <v>20</v>
      </c>
      <c r="F4681" t="s">
        <v>15</v>
      </c>
      <c r="G4681">
        <v>4677</v>
      </c>
      <c r="H4681">
        <f t="shared" si="146"/>
        <v>42.685041525965133</v>
      </c>
      <c r="I4681">
        <v>2.4</v>
      </c>
      <c r="J4681">
        <f t="shared" si="147"/>
        <v>6.7960432799999998E-2</v>
      </c>
    </row>
    <row r="4682" spans="1:10" x14ac:dyDescent="0.2">
      <c r="A4682" s="1">
        <v>41288</v>
      </c>
      <c r="B4682" s="1" t="s">
        <v>21</v>
      </c>
      <c r="C4682">
        <v>2013</v>
      </c>
      <c r="D4682">
        <v>2.4</v>
      </c>
      <c r="E4682">
        <v>20</v>
      </c>
      <c r="F4682" t="s">
        <v>15</v>
      </c>
      <c r="G4682">
        <v>4678</v>
      </c>
      <c r="H4682">
        <f t="shared" si="146"/>
        <v>42.694168111709409</v>
      </c>
      <c r="I4682">
        <v>2.4</v>
      </c>
      <c r="J4682">
        <f t="shared" si="147"/>
        <v>6.7960432799999998E-2</v>
      </c>
    </row>
    <row r="4683" spans="1:10" x14ac:dyDescent="0.2">
      <c r="A4683" s="1">
        <v>41290</v>
      </c>
      <c r="B4683" s="1" t="s">
        <v>21</v>
      </c>
      <c r="C4683">
        <v>2013</v>
      </c>
      <c r="D4683">
        <v>2.4</v>
      </c>
      <c r="E4683">
        <v>20</v>
      </c>
      <c r="F4683" t="s">
        <v>15</v>
      </c>
      <c r="G4683">
        <v>4679</v>
      </c>
      <c r="H4683">
        <f t="shared" si="146"/>
        <v>42.703294697453678</v>
      </c>
      <c r="I4683">
        <v>2.4</v>
      </c>
      <c r="J4683">
        <f t="shared" si="147"/>
        <v>6.7960432799999998E-2</v>
      </c>
    </row>
    <row r="4684" spans="1:10" x14ac:dyDescent="0.2">
      <c r="A4684" s="1">
        <v>41291</v>
      </c>
      <c r="B4684" s="1" t="s">
        <v>21</v>
      </c>
      <c r="C4684">
        <v>2013</v>
      </c>
      <c r="D4684">
        <v>2.4</v>
      </c>
      <c r="E4684">
        <v>20</v>
      </c>
      <c r="F4684" t="s">
        <v>15</v>
      </c>
      <c r="G4684">
        <v>4680</v>
      </c>
      <c r="H4684">
        <f t="shared" si="146"/>
        <v>42.712421283197955</v>
      </c>
      <c r="I4684">
        <v>2.4</v>
      </c>
      <c r="J4684">
        <f t="shared" si="147"/>
        <v>6.7960432799999998E-2</v>
      </c>
    </row>
    <row r="4685" spans="1:10" x14ac:dyDescent="0.2">
      <c r="A4685" s="1">
        <v>41310</v>
      </c>
      <c r="B4685" s="1" t="s">
        <v>22</v>
      </c>
      <c r="C4685">
        <v>2013</v>
      </c>
      <c r="D4685">
        <v>2.4</v>
      </c>
      <c r="E4685">
        <v>20</v>
      </c>
      <c r="F4685" t="s">
        <v>15</v>
      </c>
      <c r="G4685">
        <v>4681</v>
      </c>
      <c r="H4685">
        <f t="shared" si="146"/>
        <v>42.721547868942231</v>
      </c>
      <c r="I4685">
        <v>2.4</v>
      </c>
      <c r="J4685">
        <f t="shared" si="147"/>
        <v>6.7960432799999998E-2</v>
      </c>
    </row>
    <row r="4686" spans="1:10" x14ac:dyDescent="0.2">
      <c r="A4686" s="1">
        <v>41311</v>
      </c>
      <c r="B4686" s="1" t="s">
        <v>22</v>
      </c>
      <c r="C4686">
        <v>2013</v>
      </c>
      <c r="D4686">
        <v>2.4</v>
      </c>
      <c r="E4686">
        <v>20</v>
      </c>
      <c r="F4686" t="s">
        <v>15</v>
      </c>
      <c r="G4686">
        <v>4682</v>
      </c>
      <c r="H4686">
        <f t="shared" si="146"/>
        <v>42.7306744546865</v>
      </c>
      <c r="I4686">
        <v>2.4</v>
      </c>
      <c r="J4686">
        <f t="shared" si="147"/>
        <v>6.7960432799999998E-2</v>
      </c>
    </row>
    <row r="4687" spans="1:10" x14ac:dyDescent="0.2">
      <c r="A4687" s="1">
        <v>41318</v>
      </c>
      <c r="B4687" s="1" t="s">
        <v>22</v>
      </c>
      <c r="C4687">
        <v>2013</v>
      </c>
      <c r="D4687">
        <v>2.4</v>
      </c>
      <c r="E4687">
        <v>20</v>
      </c>
      <c r="F4687" t="s">
        <v>15</v>
      </c>
      <c r="G4687">
        <v>4683</v>
      </c>
      <c r="H4687">
        <f t="shared" si="146"/>
        <v>42.739801040430777</v>
      </c>
      <c r="I4687">
        <v>2.4</v>
      </c>
      <c r="J4687">
        <f t="shared" si="147"/>
        <v>6.7960432799999998E-2</v>
      </c>
    </row>
    <row r="4688" spans="1:10" x14ac:dyDescent="0.2">
      <c r="A4688" s="1">
        <v>41323</v>
      </c>
      <c r="B4688" s="1" t="s">
        <v>22</v>
      </c>
      <c r="C4688">
        <v>2013</v>
      </c>
      <c r="D4688">
        <v>2.4</v>
      </c>
      <c r="E4688">
        <v>20</v>
      </c>
      <c r="F4688" t="s">
        <v>15</v>
      </c>
      <c r="G4688">
        <v>4684</v>
      </c>
      <c r="H4688">
        <f t="shared" si="146"/>
        <v>42.748927626175046</v>
      </c>
      <c r="I4688">
        <v>2.4</v>
      </c>
      <c r="J4688">
        <f t="shared" si="147"/>
        <v>6.7960432799999998E-2</v>
      </c>
    </row>
    <row r="4689" spans="1:10" x14ac:dyDescent="0.2">
      <c r="A4689" s="1">
        <v>41344</v>
      </c>
      <c r="B4689" s="1" t="s">
        <v>23</v>
      </c>
      <c r="C4689">
        <v>2013</v>
      </c>
      <c r="D4689">
        <v>2.4</v>
      </c>
      <c r="E4689">
        <v>20</v>
      </c>
      <c r="F4689" t="s">
        <v>15</v>
      </c>
      <c r="G4689">
        <v>4685</v>
      </c>
      <c r="H4689">
        <f t="shared" si="146"/>
        <v>42.758054211919323</v>
      </c>
      <c r="I4689">
        <v>2.4</v>
      </c>
      <c r="J4689">
        <f t="shared" si="147"/>
        <v>6.7960432799999998E-2</v>
      </c>
    </row>
    <row r="4690" spans="1:10" x14ac:dyDescent="0.2">
      <c r="A4690" s="1">
        <v>41347</v>
      </c>
      <c r="B4690" s="1" t="s">
        <v>23</v>
      </c>
      <c r="C4690">
        <v>2013</v>
      </c>
      <c r="D4690">
        <v>2.4</v>
      </c>
      <c r="E4690">
        <v>20</v>
      </c>
      <c r="F4690" t="s">
        <v>15</v>
      </c>
      <c r="G4690">
        <v>4686</v>
      </c>
      <c r="H4690">
        <f t="shared" si="146"/>
        <v>42.767180797663599</v>
      </c>
      <c r="I4690">
        <v>2.4</v>
      </c>
      <c r="J4690">
        <f t="shared" si="147"/>
        <v>6.7960432799999998E-2</v>
      </c>
    </row>
    <row r="4691" spans="1:10" x14ac:dyDescent="0.2">
      <c r="A4691" s="1">
        <v>41350</v>
      </c>
      <c r="B4691" s="1" t="s">
        <v>23</v>
      </c>
      <c r="C4691">
        <v>2013</v>
      </c>
      <c r="D4691">
        <v>2.4</v>
      </c>
      <c r="E4691">
        <v>20</v>
      </c>
      <c r="F4691" t="s">
        <v>15</v>
      </c>
      <c r="G4691">
        <v>4687</v>
      </c>
      <c r="H4691">
        <f t="shared" si="146"/>
        <v>42.776307383407868</v>
      </c>
      <c r="I4691">
        <v>2.4</v>
      </c>
      <c r="J4691">
        <f t="shared" si="147"/>
        <v>6.7960432799999998E-2</v>
      </c>
    </row>
    <row r="4692" spans="1:10" x14ac:dyDescent="0.2">
      <c r="A4692" s="1">
        <v>41354</v>
      </c>
      <c r="B4692" s="1" t="s">
        <v>23</v>
      </c>
      <c r="C4692">
        <v>2013</v>
      </c>
      <c r="D4692">
        <v>2.4</v>
      </c>
      <c r="E4692">
        <v>20</v>
      </c>
      <c r="F4692" t="s">
        <v>15</v>
      </c>
      <c r="G4692">
        <v>4688</v>
      </c>
      <c r="H4692">
        <f t="shared" si="146"/>
        <v>42.785433969152145</v>
      </c>
      <c r="I4692">
        <v>2.4</v>
      </c>
      <c r="J4692">
        <f t="shared" si="147"/>
        <v>6.7960432799999998E-2</v>
      </c>
    </row>
    <row r="4693" spans="1:10" x14ac:dyDescent="0.2">
      <c r="A4693" s="1">
        <v>41408</v>
      </c>
      <c r="B4693" s="1" t="s">
        <v>25</v>
      </c>
      <c r="C4693">
        <v>2013</v>
      </c>
      <c r="D4693">
        <v>2.4</v>
      </c>
      <c r="E4693">
        <v>20</v>
      </c>
      <c r="F4693" t="s">
        <v>15</v>
      </c>
      <c r="G4693">
        <v>4689</v>
      </c>
      <c r="H4693">
        <f t="shared" si="146"/>
        <v>42.794560554896414</v>
      </c>
      <c r="I4693">
        <v>2.4</v>
      </c>
      <c r="J4693">
        <f t="shared" si="147"/>
        <v>6.7960432799999998E-2</v>
      </c>
    </row>
    <row r="4694" spans="1:10" x14ac:dyDescent="0.2">
      <c r="A4694" s="1">
        <v>41422</v>
      </c>
      <c r="B4694" s="1" t="s">
        <v>25</v>
      </c>
      <c r="C4694">
        <v>2013</v>
      </c>
      <c r="D4694">
        <v>2.4</v>
      </c>
      <c r="E4694">
        <v>20</v>
      </c>
      <c r="F4694" t="s">
        <v>15</v>
      </c>
      <c r="G4694">
        <v>4690</v>
      </c>
      <c r="H4694">
        <f t="shared" si="146"/>
        <v>42.803687140640683</v>
      </c>
      <c r="I4694">
        <v>2.4</v>
      </c>
      <c r="J4694">
        <f t="shared" si="147"/>
        <v>6.7960432799999998E-2</v>
      </c>
    </row>
    <row r="4695" spans="1:10" x14ac:dyDescent="0.2">
      <c r="A4695" s="1">
        <v>41436</v>
      </c>
      <c r="B4695" s="1" t="s">
        <v>26</v>
      </c>
      <c r="C4695">
        <v>2013</v>
      </c>
      <c r="D4695">
        <v>2.4</v>
      </c>
      <c r="E4695">
        <v>20</v>
      </c>
      <c r="F4695" t="s">
        <v>15</v>
      </c>
      <c r="G4695">
        <v>4691</v>
      </c>
      <c r="H4695">
        <f t="shared" si="146"/>
        <v>42.81281372638496</v>
      </c>
      <c r="I4695">
        <v>2.4</v>
      </c>
      <c r="J4695">
        <f t="shared" si="147"/>
        <v>6.7960432799999998E-2</v>
      </c>
    </row>
    <row r="4696" spans="1:10" x14ac:dyDescent="0.2">
      <c r="A4696" s="1">
        <v>41437</v>
      </c>
      <c r="B4696" s="1" t="s">
        <v>26</v>
      </c>
      <c r="C4696">
        <v>2013</v>
      </c>
      <c r="D4696">
        <v>2.4</v>
      </c>
      <c r="E4696">
        <v>20</v>
      </c>
      <c r="F4696" t="s">
        <v>15</v>
      </c>
      <c r="G4696">
        <v>4692</v>
      </c>
      <c r="H4696">
        <f t="shared" si="146"/>
        <v>42.821940312129229</v>
      </c>
      <c r="I4696">
        <v>2.4</v>
      </c>
      <c r="J4696">
        <f t="shared" si="147"/>
        <v>6.7960432799999998E-2</v>
      </c>
    </row>
    <row r="4697" spans="1:10" x14ac:dyDescent="0.2">
      <c r="A4697" s="1">
        <v>41458</v>
      </c>
      <c r="B4697" s="1" t="s">
        <v>14</v>
      </c>
      <c r="C4697">
        <v>2013</v>
      </c>
      <c r="D4697">
        <v>2.4</v>
      </c>
      <c r="E4697">
        <v>2</v>
      </c>
      <c r="F4697" t="s">
        <v>15</v>
      </c>
      <c r="G4697">
        <v>4693</v>
      </c>
      <c r="H4697">
        <f t="shared" si="146"/>
        <v>42.831066897873505</v>
      </c>
      <c r="I4697">
        <v>2.4</v>
      </c>
      <c r="J4697">
        <f t="shared" si="147"/>
        <v>6.7960432799999998E-2</v>
      </c>
    </row>
    <row r="4698" spans="1:10" x14ac:dyDescent="0.2">
      <c r="A4698" s="1">
        <v>41495</v>
      </c>
      <c r="B4698" s="1" t="s">
        <v>16</v>
      </c>
      <c r="C4698">
        <v>2013</v>
      </c>
      <c r="D4698">
        <v>2.4</v>
      </c>
      <c r="E4698">
        <v>2</v>
      </c>
      <c r="F4698" t="s">
        <v>15</v>
      </c>
      <c r="G4698">
        <v>4694</v>
      </c>
      <c r="H4698">
        <f t="shared" si="146"/>
        <v>42.840193483617774</v>
      </c>
      <c r="I4698">
        <v>2.4</v>
      </c>
      <c r="J4698">
        <f t="shared" si="147"/>
        <v>6.7960432799999998E-2</v>
      </c>
    </row>
    <row r="4699" spans="1:10" x14ac:dyDescent="0.2">
      <c r="A4699" s="1">
        <v>41500</v>
      </c>
      <c r="B4699" s="1" t="s">
        <v>16</v>
      </c>
      <c r="C4699">
        <v>2013</v>
      </c>
      <c r="D4699">
        <v>2.4</v>
      </c>
      <c r="E4699">
        <v>2</v>
      </c>
      <c r="F4699" t="s">
        <v>15</v>
      </c>
      <c r="G4699">
        <v>4695</v>
      </c>
      <c r="H4699">
        <f t="shared" si="146"/>
        <v>42.849320069362051</v>
      </c>
      <c r="I4699">
        <v>2.4</v>
      </c>
      <c r="J4699">
        <f t="shared" si="147"/>
        <v>6.7960432799999998E-2</v>
      </c>
    </row>
    <row r="4700" spans="1:10" x14ac:dyDescent="0.2">
      <c r="A4700" s="1">
        <v>41506</v>
      </c>
      <c r="B4700" s="1" t="s">
        <v>16</v>
      </c>
      <c r="C4700">
        <v>2013</v>
      </c>
      <c r="D4700">
        <v>2.4</v>
      </c>
      <c r="E4700">
        <v>2</v>
      </c>
      <c r="F4700" t="s">
        <v>15</v>
      </c>
      <c r="G4700">
        <v>4696</v>
      </c>
      <c r="H4700">
        <f t="shared" si="146"/>
        <v>42.858446655106327</v>
      </c>
      <c r="I4700">
        <v>2.4</v>
      </c>
      <c r="J4700">
        <f t="shared" si="147"/>
        <v>6.7960432799999998E-2</v>
      </c>
    </row>
    <row r="4701" spans="1:10" x14ac:dyDescent="0.2">
      <c r="A4701" s="1">
        <v>41507</v>
      </c>
      <c r="B4701" s="1" t="s">
        <v>16</v>
      </c>
      <c r="C4701">
        <v>2013</v>
      </c>
      <c r="D4701">
        <v>2.4</v>
      </c>
      <c r="E4701">
        <v>2</v>
      </c>
      <c r="F4701" t="s">
        <v>15</v>
      </c>
      <c r="G4701">
        <v>4697</v>
      </c>
      <c r="H4701">
        <f t="shared" si="146"/>
        <v>42.867573240850597</v>
      </c>
      <c r="I4701">
        <v>2.4</v>
      </c>
      <c r="J4701">
        <f t="shared" si="147"/>
        <v>6.7960432799999998E-2</v>
      </c>
    </row>
    <row r="4702" spans="1:10" x14ac:dyDescent="0.2">
      <c r="A4702" s="1">
        <v>41527</v>
      </c>
      <c r="B4702" s="1" t="s">
        <v>17</v>
      </c>
      <c r="C4702">
        <v>2013</v>
      </c>
      <c r="D4702">
        <v>2.4</v>
      </c>
      <c r="E4702">
        <v>2</v>
      </c>
      <c r="F4702" t="s">
        <v>15</v>
      </c>
      <c r="G4702">
        <v>4698</v>
      </c>
      <c r="H4702">
        <f t="shared" si="146"/>
        <v>42.876699826594873</v>
      </c>
      <c r="I4702">
        <v>2.4</v>
      </c>
      <c r="J4702">
        <f t="shared" si="147"/>
        <v>6.7960432799999998E-2</v>
      </c>
    </row>
    <row r="4703" spans="1:10" x14ac:dyDescent="0.2">
      <c r="A4703" s="1">
        <v>41608</v>
      </c>
      <c r="B4703" s="1" t="s">
        <v>19</v>
      </c>
      <c r="C4703">
        <v>2014</v>
      </c>
      <c r="D4703">
        <v>2.4</v>
      </c>
      <c r="E4703">
        <v>2</v>
      </c>
      <c r="F4703" t="s">
        <v>15</v>
      </c>
      <c r="G4703">
        <v>4699</v>
      </c>
      <c r="H4703">
        <f t="shared" si="146"/>
        <v>42.885826412339142</v>
      </c>
      <c r="I4703">
        <v>2.4</v>
      </c>
      <c r="J4703">
        <f t="shared" si="147"/>
        <v>6.7960432799999998E-2</v>
      </c>
    </row>
    <row r="4704" spans="1:10" x14ac:dyDescent="0.2">
      <c r="A4704" s="1">
        <v>41737</v>
      </c>
      <c r="B4704" s="1" t="s">
        <v>24</v>
      </c>
      <c r="C4704">
        <v>2014</v>
      </c>
      <c r="D4704">
        <v>2.4</v>
      </c>
      <c r="E4704">
        <v>2</v>
      </c>
      <c r="F4704" t="s">
        <v>15</v>
      </c>
      <c r="G4704">
        <v>4700</v>
      </c>
      <c r="H4704">
        <f t="shared" si="146"/>
        <v>42.894952998083419</v>
      </c>
      <c r="I4704">
        <v>2.4</v>
      </c>
      <c r="J4704">
        <f t="shared" si="147"/>
        <v>6.7960432799999998E-2</v>
      </c>
    </row>
    <row r="4705" spans="1:10" x14ac:dyDescent="0.2">
      <c r="A4705" s="1">
        <v>41746</v>
      </c>
      <c r="B4705" s="1" t="s">
        <v>24</v>
      </c>
      <c r="C4705">
        <v>2014</v>
      </c>
      <c r="D4705">
        <v>2.4</v>
      </c>
      <c r="E4705">
        <v>2</v>
      </c>
      <c r="F4705" t="s">
        <v>15</v>
      </c>
      <c r="G4705">
        <v>4701</v>
      </c>
      <c r="H4705">
        <f t="shared" si="146"/>
        <v>42.904079583827695</v>
      </c>
      <c r="I4705">
        <v>2.4</v>
      </c>
      <c r="J4705">
        <f t="shared" si="147"/>
        <v>6.7960432799999998E-2</v>
      </c>
    </row>
    <row r="4706" spans="1:10" x14ac:dyDescent="0.2">
      <c r="A4706" s="1">
        <v>41754</v>
      </c>
      <c r="B4706" s="1" t="s">
        <v>24</v>
      </c>
      <c r="C4706">
        <v>2014</v>
      </c>
      <c r="D4706">
        <v>2.4</v>
      </c>
      <c r="E4706">
        <v>2</v>
      </c>
      <c r="F4706" t="s">
        <v>15</v>
      </c>
      <c r="G4706">
        <v>4702</v>
      </c>
      <c r="H4706">
        <f t="shared" si="146"/>
        <v>42.913206169571964</v>
      </c>
      <c r="I4706">
        <v>2.4</v>
      </c>
      <c r="J4706">
        <f t="shared" si="147"/>
        <v>6.7960432799999998E-2</v>
      </c>
    </row>
    <row r="4707" spans="1:10" x14ac:dyDescent="0.2">
      <c r="A4707" s="1">
        <v>41780</v>
      </c>
      <c r="B4707" s="1" t="s">
        <v>25</v>
      </c>
      <c r="C4707">
        <v>2014</v>
      </c>
      <c r="D4707">
        <v>2.4</v>
      </c>
      <c r="E4707">
        <v>2</v>
      </c>
      <c r="F4707" t="s">
        <v>15</v>
      </c>
      <c r="G4707">
        <v>4703</v>
      </c>
      <c r="H4707">
        <f t="shared" si="146"/>
        <v>42.922332755316233</v>
      </c>
      <c r="I4707">
        <v>2.4</v>
      </c>
      <c r="J4707">
        <f t="shared" si="147"/>
        <v>6.7960432799999998E-2</v>
      </c>
    </row>
    <row r="4708" spans="1:10" x14ac:dyDescent="0.2">
      <c r="A4708" s="1">
        <v>42228</v>
      </c>
      <c r="B4708" s="1" t="s">
        <v>16</v>
      </c>
      <c r="C4708">
        <v>2015</v>
      </c>
      <c r="D4708">
        <v>2.4</v>
      </c>
      <c r="E4708">
        <v>2</v>
      </c>
      <c r="F4708" t="s">
        <v>15</v>
      </c>
      <c r="G4708">
        <v>4704</v>
      </c>
      <c r="H4708">
        <f t="shared" si="146"/>
        <v>42.93145934106051</v>
      </c>
      <c r="I4708">
        <v>2.4</v>
      </c>
      <c r="J4708">
        <f t="shared" si="147"/>
        <v>6.7960432799999998E-2</v>
      </c>
    </row>
    <row r="4709" spans="1:10" x14ac:dyDescent="0.2">
      <c r="A4709" s="1">
        <v>42282</v>
      </c>
      <c r="B4709" s="1" t="s">
        <v>18</v>
      </c>
      <c r="C4709">
        <v>2016</v>
      </c>
      <c r="D4709">
        <v>2.4</v>
      </c>
      <c r="E4709">
        <v>2</v>
      </c>
      <c r="F4709" t="s">
        <v>15</v>
      </c>
      <c r="G4709">
        <v>4705</v>
      </c>
      <c r="H4709">
        <f t="shared" si="146"/>
        <v>42.940585926804779</v>
      </c>
      <c r="I4709">
        <v>2.4</v>
      </c>
      <c r="J4709">
        <f t="shared" si="147"/>
        <v>6.7960432799999998E-2</v>
      </c>
    </row>
    <row r="4710" spans="1:10" x14ac:dyDescent="0.2">
      <c r="A4710" s="1">
        <v>42347</v>
      </c>
      <c r="B4710" s="1" t="s">
        <v>20</v>
      </c>
      <c r="C4710">
        <v>2016</v>
      </c>
      <c r="D4710">
        <v>2.4</v>
      </c>
      <c r="E4710">
        <v>2</v>
      </c>
      <c r="F4710" t="s">
        <v>15</v>
      </c>
      <c r="G4710">
        <v>4706</v>
      </c>
      <c r="H4710">
        <f t="shared" si="146"/>
        <v>42.949712512549056</v>
      </c>
      <c r="I4710">
        <v>2.4</v>
      </c>
      <c r="J4710">
        <f t="shared" si="147"/>
        <v>6.7960432799999998E-2</v>
      </c>
    </row>
    <row r="4711" spans="1:10" x14ac:dyDescent="0.2">
      <c r="A4711" s="1">
        <v>42361</v>
      </c>
      <c r="B4711" s="1" t="s">
        <v>20</v>
      </c>
      <c r="C4711">
        <v>2016</v>
      </c>
      <c r="D4711">
        <v>2.4</v>
      </c>
      <c r="E4711">
        <v>2</v>
      </c>
      <c r="F4711" t="s">
        <v>15</v>
      </c>
      <c r="G4711">
        <v>4707</v>
      </c>
      <c r="H4711">
        <f t="shared" si="146"/>
        <v>42.958839098293325</v>
      </c>
      <c r="I4711">
        <v>2.4</v>
      </c>
      <c r="J4711">
        <f t="shared" si="147"/>
        <v>6.7960432799999998E-2</v>
      </c>
    </row>
    <row r="4712" spans="1:10" x14ac:dyDescent="0.2">
      <c r="A4712" s="1">
        <v>42481</v>
      </c>
      <c r="B4712" s="1" t="s">
        <v>24</v>
      </c>
      <c r="C4712">
        <v>2016</v>
      </c>
      <c r="D4712">
        <v>2.4</v>
      </c>
      <c r="E4712">
        <v>2</v>
      </c>
      <c r="F4712" t="s">
        <v>15</v>
      </c>
      <c r="G4712">
        <v>4708</v>
      </c>
      <c r="H4712">
        <f t="shared" si="146"/>
        <v>42.967965684037601</v>
      </c>
      <c r="I4712">
        <v>2.4</v>
      </c>
      <c r="J4712">
        <f t="shared" si="147"/>
        <v>6.7960432799999998E-2</v>
      </c>
    </row>
    <row r="4713" spans="1:10" x14ac:dyDescent="0.2">
      <c r="A4713" s="1">
        <v>42659</v>
      </c>
      <c r="B4713" s="1" t="s">
        <v>18</v>
      </c>
      <c r="C4713">
        <v>2017</v>
      </c>
      <c r="D4713">
        <v>2.4</v>
      </c>
      <c r="E4713">
        <v>2</v>
      </c>
      <c r="F4713" t="s">
        <v>15</v>
      </c>
      <c r="G4713">
        <v>4709</v>
      </c>
      <c r="H4713">
        <f t="shared" si="146"/>
        <v>42.977092269781878</v>
      </c>
      <c r="I4713">
        <v>2.4</v>
      </c>
      <c r="J4713">
        <f t="shared" si="147"/>
        <v>6.7960432799999998E-2</v>
      </c>
    </row>
    <row r="4714" spans="1:10" x14ac:dyDescent="0.2">
      <c r="A4714" s="1">
        <v>42721</v>
      </c>
      <c r="B4714" s="1" t="s">
        <v>20</v>
      </c>
      <c r="C4714">
        <v>2017</v>
      </c>
      <c r="D4714">
        <v>2.4</v>
      </c>
      <c r="E4714">
        <v>2</v>
      </c>
      <c r="F4714" t="s">
        <v>15</v>
      </c>
      <c r="G4714">
        <v>4710</v>
      </c>
      <c r="H4714">
        <f t="shared" si="146"/>
        <v>42.986218855526147</v>
      </c>
      <c r="I4714">
        <v>2.4</v>
      </c>
      <c r="J4714">
        <f t="shared" si="147"/>
        <v>6.7960432799999998E-2</v>
      </c>
    </row>
    <row r="4715" spans="1:10" x14ac:dyDescent="0.2">
      <c r="A4715" s="1">
        <v>42753</v>
      </c>
      <c r="B4715" s="1" t="s">
        <v>21</v>
      </c>
      <c r="C4715">
        <v>2017</v>
      </c>
      <c r="D4715">
        <v>2.4</v>
      </c>
      <c r="E4715">
        <v>2</v>
      </c>
      <c r="F4715" t="s">
        <v>15</v>
      </c>
      <c r="G4715">
        <v>4711</v>
      </c>
      <c r="H4715">
        <f t="shared" si="146"/>
        <v>42.995345441270423</v>
      </c>
      <c r="I4715">
        <v>2.4</v>
      </c>
      <c r="J4715">
        <f t="shared" si="147"/>
        <v>6.7960432799999998E-2</v>
      </c>
    </row>
    <row r="4716" spans="1:10" x14ac:dyDescent="0.2">
      <c r="A4716" s="1">
        <v>42762</v>
      </c>
      <c r="B4716" s="1" t="s">
        <v>21</v>
      </c>
      <c r="C4716">
        <v>2017</v>
      </c>
      <c r="D4716">
        <v>2.4</v>
      </c>
      <c r="E4716">
        <v>2</v>
      </c>
      <c r="F4716" t="s">
        <v>15</v>
      </c>
      <c r="G4716">
        <v>4712</v>
      </c>
      <c r="H4716">
        <f t="shared" si="146"/>
        <v>43.004472027014693</v>
      </c>
      <c r="I4716">
        <v>2.4</v>
      </c>
      <c r="J4716">
        <f t="shared" si="147"/>
        <v>6.7960432799999998E-2</v>
      </c>
    </row>
    <row r="4717" spans="1:10" x14ac:dyDescent="0.2">
      <c r="A4717" s="1">
        <v>42791</v>
      </c>
      <c r="B4717" s="1" t="s">
        <v>22</v>
      </c>
      <c r="C4717">
        <v>2017</v>
      </c>
      <c r="D4717">
        <v>2.4</v>
      </c>
      <c r="E4717">
        <v>2</v>
      </c>
      <c r="F4717" t="s">
        <v>15</v>
      </c>
      <c r="G4717">
        <v>4713</v>
      </c>
      <c r="H4717">
        <f t="shared" si="146"/>
        <v>43.013598612758969</v>
      </c>
      <c r="I4717">
        <v>2.4</v>
      </c>
      <c r="J4717">
        <f t="shared" si="147"/>
        <v>6.7960432799999998E-2</v>
      </c>
    </row>
    <row r="4718" spans="1:10" x14ac:dyDescent="0.2">
      <c r="A4718" s="1">
        <v>42799</v>
      </c>
      <c r="B4718" s="1" t="s">
        <v>23</v>
      </c>
      <c r="C4718">
        <v>2017</v>
      </c>
      <c r="D4718">
        <v>2.4</v>
      </c>
      <c r="E4718">
        <v>2</v>
      </c>
      <c r="F4718" t="s">
        <v>15</v>
      </c>
      <c r="G4718">
        <v>4714</v>
      </c>
      <c r="H4718">
        <f t="shared" si="146"/>
        <v>43.022725198503245</v>
      </c>
      <c r="I4718">
        <v>2.4</v>
      </c>
      <c r="J4718">
        <f t="shared" si="147"/>
        <v>6.7960432799999998E-2</v>
      </c>
    </row>
    <row r="4719" spans="1:10" x14ac:dyDescent="0.2">
      <c r="A4719" s="1">
        <v>42800</v>
      </c>
      <c r="B4719" s="1" t="s">
        <v>23</v>
      </c>
      <c r="C4719">
        <v>2017</v>
      </c>
      <c r="D4719">
        <v>2.4</v>
      </c>
      <c r="E4719">
        <v>2</v>
      </c>
      <c r="F4719" t="s">
        <v>15</v>
      </c>
      <c r="G4719">
        <v>4715</v>
      </c>
      <c r="H4719">
        <f t="shared" si="146"/>
        <v>43.031851784247515</v>
      </c>
      <c r="I4719">
        <v>2.4</v>
      </c>
      <c r="J4719">
        <f t="shared" si="147"/>
        <v>6.7960432799999998E-2</v>
      </c>
    </row>
    <row r="4720" spans="1:10" x14ac:dyDescent="0.2">
      <c r="A4720" s="1">
        <v>42817</v>
      </c>
      <c r="B4720" s="1" t="s">
        <v>23</v>
      </c>
      <c r="C4720">
        <v>2017</v>
      </c>
      <c r="D4720">
        <v>2.4</v>
      </c>
      <c r="E4720">
        <v>2</v>
      </c>
      <c r="F4720" t="s">
        <v>15</v>
      </c>
      <c r="G4720">
        <v>4716</v>
      </c>
      <c r="H4720">
        <f t="shared" si="146"/>
        <v>43.040978369991784</v>
      </c>
      <c r="I4720">
        <v>2.4</v>
      </c>
      <c r="J4720">
        <f t="shared" si="147"/>
        <v>6.7960432799999998E-2</v>
      </c>
    </row>
    <row r="4721" spans="1:10" x14ac:dyDescent="0.2">
      <c r="A4721" s="1">
        <v>42827</v>
      </c>
      <c r="B4721" s="1" t="s">
        <v>24</v>
      </c>
      <c r="C4721">
        <v>2017</v>
      </c>
      <c r="D4721">
        <v>2.4</v>
      </c>
      <c r="E4721">
        <v>2</v>
      </c>
      <c r="F4721" t="s">
        <v>15</v>
      </c>
      <c r="G4721">
        <v>4717</v>
      </c>
      <c r="H4721">
        <f t="shared" si="146"/>
        <v>43.05010495573606</v>
      </c>
      <c r="I4721">
        <v>2.4</v>
      </c>
      <c r="J4721">
        <f t="shared" si="147"/>
        <v>6.7960432799999998E-2</v>
      </c>
    </row>
    <row r="4722" spans="1:10" x14ac:dyDescent="0.2">
      <c r="A4722" s="1">
        <v>42843</v>
      </c>
      <c r="B4722" s="1" t="s">
        <v>24</v>
      </c>
      <c r="C4722">
        <v>2017</v>
      </c>
      <c r="D4722">
        <v>2.4</v>
      </c>
      <c r="E4722">
        <v>2</v>
      </c>
      <c r="F4722" t="s">
        <v>15</v>
      </c>
      <c r="G4722">
        <v>4718</v>
      </c>
      <c r="H4722">
        <f t="shared" si="146"/>
        <v>43.059231541480329</v>
      </c>
      <c r="I4722">
        <v>2.4</v>
      </c>
      <c r="J4722">
        <f t="shared" si="147"/>
        <v>6.7960432799999998E-2</v>
      </c>
    </row>
    <row r="4723" spans="1:10" x14ac:dyDescent="0.2">
      <c r="A4723" s="1">
        <v>42844</v>
      </c>
      <c r="B4723" s="1" t="s">
        <v>24</v>
      </c>
      <c r="C4723">
        <v>2017</v>
      </c>
      <c r="D4723">
        <v>2.4</v>
      </c>
      <c r="E4723">
        <v>2</v>
      </c>
      <c r="F4723" t="s">
        <v>15</v>
      </c>
      <c r="G4723">
        <v>4719</v>
      </c>
      <c r="H4723">
        <f t="shared" si="146"/>
        <v>43.068358127224606</v>
      </c>
      <c r="I4723">
        <v>2.4</v>
      </c>
      <c r="J4723">
        <f t="shared" si="147"/>
        <v>6.7960432799999998E-2</v>
      </c>
    </row>
    <row r="4724" spans="1:10" x14ac:dyDescent="0.2">
      <c r="A4724" s="1">
        <v>42846</v>
      </c>
      <c r="B4724" s="1" t="s">
        <v>24</v>
      </c>
      <c r="C4724">
        <v>2017</v>
      </c>
      <c r="D4724">
        <v>2.4</v>
      </c>
      <c r="E4724">
        <v>2</v>
      </c>
      <c r="F4724" t="s">
        <v>15</v>
      </c>
      <c r="G4724">
        <v>4720</v>
      </c>
      <c r="H4724">
        <f t="shared" si="146"/>
        <v>43.077484712968875</v>
      </c>
      <c r="I4724">
        <v>2.4</v>
      </c>
      <c r="J4724">
        <f t="shared" si="147"/>
        <v>6.7960432799999998E-2</v>
      </c>
    </row>
    <row r="4725" spans="1:10" x14ac:dyDescent="0.2">
      <c r="A4725" s="1">
        <v>42847</v>
      </c>
      <c r="B4725" s="1" t="s">
        <v>24</v>
      </c>
      <c r="C4725">
        <v>2017</v>
      </c>
      <c r="D4725">
        <v>2.4</v>
      </c>
      <c r="E4725">
        <v>2</v>
      </c>
      <c r="F4725" t="s">
        <v>15</v>
      </c>
      <c r="G4725">
        <v>4721</v>
      </c>
      <c r="H4725">
        <f t="shared" si="146"/>
        <v>43.086611298713152</v>
      </c>
      <c r="I4725">
        <v>2.4</v>
      </c>
      <c r="J4725">
        <f t="shared" si="147"/>
        <v>6.7960432799999998E-2</v>
      </c>
    </row>
    <row r="4726" spans="1:10" x14ac:dyDescent="0.2">
      <c r="A4726" s="1">
        <v>42861</v>
      </c>
      <c r="B4726" s="1" t="s">
        <v>25</v>
      </c>
      <c r="C4726">
        <v>2017</v>
      </c>
      <c r="D4726">
        <v>2.4</v>
      </c>
      <c r="E4726">
        <v>2</v>
      </c>
      <c r="F4726" t="s">
        <v>15</v>
      </c>
      <c r="G4726">
        <v>4722</v>
      </c>
      <c r="H4726">
        <f t="shared" si="146"/>
        <v>43.095737884457428</v>
      </c>
      <c r="I4726">
        <v>2.4</v>
      </c>
      <c r="J4726">
        <f t="shared" si="147"/>
        <v>6.7960432799999998E-2</v>
      </c>
    </row>
    <row r="4727" spans="1:10" x14ac:dyDescent="0.2">
      <c r="A4727" s="1">
        <v>42971</v>
      </c>
      <c r="B4727" s="1" t="s">
        <v>16</v>
      </c>
      <c r="C4727">
        <v>2017</v>
      </c>
      <c r="D4727">
        <v>2.4</v>
      </c>
      <c r="E4727">
        <v>2</v>
      </c>
      <c r="F4727" t="s">
        <v>15</v>
      </c>
      <c r="G4727">
        <v>4723</v>
      </c>
      <c r="H4727">
        <f t="shared" si="146"/>
        <v>43.104864470201697</v>
      </c>
      <c r="I4727">
        <v>2.4</v>
      </c>
      <c r="J4727">
        <f t="shared" si="147"/>
        <v>6.7960432799999998E-2</v>
      </c>
    </row>
    <row r="4728" spans="1:10" x14ac:dyDescent="0.2">
      <c r="A4728" s="1">
        <v>42983</v>
      </c>
      <c r="B4728" s="1" t="s">
        <v>17</v>
      </c>
      <c r="C4728">
        <v>2017</v>
      </c>
      <c r="D4728">
        <v>2.4</v>
      </c>
      <c r="E4728">
        <v>2</v>
      </c>
      <c r="F4728" t="s">
        <v>15</v>
      </c>
      <c r="G4728">
        <v>4724</v>
      </c>
      <c r="H4728">
        <f t="shared" si="146"/>
        <v>43.113991055945974</v>
      </c>
      <c r="I4728">
        <v>2.4</v>
      </c>
      <c r="J4728">
        <f t="shared" si="147"/>
        <v>6.7960432799999998E-2</v>
      </c>
    </row>
    <row r="4729" spans="1:10" x14ac:dyDescent="0.2">
      <c r="A4729" s="1">
        <v>43046</v>
      </c>
      <c r="B4729" s="1" t="s">
        <v>19</v>
      </c>
      <c r="C4729">
        <v>2018</v>
      </c>
      <c r="D4729">
        <v>2.4</v>
      </c>
      <c r="E4729">
        <v>2</v>
      </c>
      <c r="F4729" t="s">
        <v>15</v>
      </c>
      <c r="G4729">
        <v>4725</v>
      </c>
      <c r="H4729">
        <f t="shared" si="146"/>
        <v>43.123117641690243</v>
      </c>
      <c r="I4729">
        <v>2.4</v>
      </c>
      <c r="J4729">
        <f t="shared" si="147"/>
        <v>6.7960432799999998E-2</v>
      </c>
    </row>
    <row r="4730" spans="1:10" x14ac:dyDescent="0.2">
      <c r="A4730" s="1">
        <v>43054</v>
      </c>
      <c r="B4730" s="1" t="s">
        <v>19</v>
      </c>
      <c r="C4730">
        <v>2018</v>
      </c>
      <c r="D4730">
        <v>2.4</v>
      </c>
      <c r="E4730">
        <v>2</v>
      </c>
      <c r="F4730" t="s">
        <v>15</v>
      </c>
      <c r="G4730">
        <v>4726</v>
      </c>
      <c r="H4730">
        <f t="shared" si="146"/>
        <v>43.132244227434519</v>
      </c>
      <c r="I4730">
        <v>2.4</v>
      </c>
      <c r="J4730">
        <f t="shared" si="147"/>
        <v>6.7960432799999998E-2</v>
      </c>
    </row>
    <row r="4731" spans="1:10" x14ac:dyDescent="0.2">
      <c r="A4731" s="1">
        <v>43090</v>
      </c>
      <c r="B4731" s="1" t="s">
        <v>20</v>
      </c>
      <c r="C4731">
        <v>2018</v>
      </c>
      <c r="D4731">
        <v>2.4</v>
      </c>
      <c r="E4731">
        <v>2</v>
      </c>
      <c r="F4731" t="s">
        <v>15</v>
      </c>
      <c r="G4731">
        <v>4727</v>
      </c>
      <c r="H4731">
        <f t="shared" si="146"/>
        <v>43.141370813178796</v>
      </c>
      <c r="I4731">
        <v>2.4</v>
      </c>
      <c r="J4731">
        <f t="shared" si="147"/>
        <v>6.7960432799999998E-2</v>
      </c>
    </row>
    <row r="4732" spans="1:10" x14ac:dyDescent="0.2">
      <c r="A4732" s="1">
        <v>43117</v>
      </c>
      <c r="B4732" s="1" t="s">
        <v>21</v>
      </c>
      <c r="C4732">
        <v>2018</v>
      </c>
      <c r="D4732">
        <v>2.4</v>
      </c>
      <c r="E4732">
        <v>2</v>
      </c>
      <c r="F4732" t="s">
        <v>15</v>
      </c>
      <c r="G4732">
        <v>4728</v>
      </c>
      <c r="H4732">
        <f t="shared" si="146"/>
        <v>43.150497398923065</v>
      </c>
      <c r="I4732">
        <v>2.4</v>
      </c>
      <c r="J4732">
        <f t="shared" si="147"/>
        <v>6.7960432799999998E-2</v>
      </c>
    </row>
    <row r="4733" spans="1:10" x14ac:dyDescent="0.2">
      <c r="A4733" s="1">
        <v>43118</v>
      </c>
      <c r="B4733" s="1" t="s">
        <v>21</v>
      </c>
      <c r="C4733">
        <v>2018</v>
      </c>
      <c r="D4733">
        <v>2.4</v>
      </c>
      <c r="E4733">
        <v>2</v>
      </c>
      <c r="F4733" t="s">
        <v>15</v>
      </c>
      <c r="G4733">
        <v>4729</v>
      </c>
      <c r="H4733">
        <f t="shared" si="146"/>
        <v>43.159623984667334</v>
      </c>
      <c r="I4733">
        <v>2.4</v>
      </c>
      <c r="J4733">
        <f t="shared" si="147"/>
        <v>6.7960432799999998E-2</v>
      </c>
    </row>
    <row r="4734" spans="1:10" x14ac:dyDescent="0.2">
      <c r="A4734" s="1">
        <v>43119</v>
      </c>
      <c r="B4734" s="1" t="s">
        <v>21</v>
      </c>
      <c r="C4734">
        <v>2018</v>
      </c>
      <c r="D4734">
        <v>2.4</v>
      </c>
      <c r="E4734">
        <v>2</v>
      </c>
      <c r="F4734" t="s">
        <v>15</v>
      </c>
      <c r="G4734">
        <v>4730</v>
      </c>
      <c r="H4734">
        <f t="shared" si="146"/>
        <v>43.168750570411603</v>
      </c>
      <c r="I4734">
        <v>2.4</v>
      </c>
      <c r="J4734">
        <f t="shared" si="147"/>
        <v>6.7960432799999998E-2</v>
      </c>
    </row>
    <row r="4735" spans="1:10" x14ac:dyDescent="0.2">
      <c r="A4735" s="1">
        <v>43136</v>
      </c>
      <c r="B4735" s="1" t="s">
        <v>22</v>
      </c>
      <c r="C4735">
        <v>2018</v>
      </c>
      <c r="D4735">
        <v>2.4</v>
      </c>
      <c r="E4735">
        <v>2</v>
      </c>
      <c r="F4735" t="s">
        <v>15</v>
      </c>
      <c r="G4735">
        <v>4731</v>
      </c>
      <c r="H4735">
        <f t="shared" si="146"/>
        <v>43.17787715615588</v>
      </c>
      <c r="I4735">
        <v>2.4</v>
      </c>
      <c r="J4735">
        <f t="shared" si="147"/>
        <v>6.7960432799999998E-2</v>
      </c>
    </row>
    <row r="4736" spans="1:10" x14ac:dyDescent="0.2">
      <c r="A4736" s="1">
        <v>43200</v>
      </c>
      <c r="B4736" s="1" t="s">
        <v>24</v>
      </c>
      <c r="C4736">
        <v>2018</v>
      </c>
      <c r="D4736">
        <v>2.4</v>
      </c>
      <c r="E4736">
        <v>2</v>
      </c>
      <c r="F4736" t="s">
        <v>15</v>
      </c>
      <c r="G4736">
        <v>4732</v>
      </c>
      <c r="H4736">
        <f t="shared" si="146"/>
        <v>43.187003741900156</v>
      </c>
      <c r="I4736">
        <v>2.4</v>
      </c>
      <c r="J4736">
        <f t="shared" si="147"/>
        <v>6.7960432799999998E-2</v>
      </c>
    </row>
    <row r="4737" spans="1:10" x14ac:dyDescent="0.2">
      <c r="A4737" s="1">
        <v>43242</v>
      </c>
      <c r="B4737" s="1" t="s">
        <v>25</v>
      </c>
      <c r="C4737">
        <v>2018</v>
      </c>
      <c r="D4737">
        <v>2.4</v>
      </c>
      <c r="E4737">
        <v>2</v>
      </c>
      <c r="F4737" t="s">
        <v>15</v>
      </c>
      <c r="G4737">
        <v>4733</v>
      </c>
      <c r="H4737">
        <f t="shared" si="146"/>
        <v>43.196130327644426</v>
      </c>
      <c r="I4737">
        <v>2.4</v>
      </c>
      <c r="J4737">
        <f t="shared" si="147"/>
        <v>6.7960432799999998E-2</v>
      </c>
    </row>
    <row r="4738" spans="1:10" x14ac:dyDescent="0.2">
      <c r="A4738" s="1">
        <v>43244</v>
      </c>
      <c r="B4738" s="1" t="s">
        <v>25</v>
      </c>
      <c r="C4738">
        <v>2018</v>
      </c>
      <c r="D4738">
        <v>2.4</v>
      </c>
      <c r="E4738">
        <v>2</v>
      </c>
      <c r="F4738" t="s">
        <v>15</v>
      </c>
      <c r="G4738">
        <v>4734</v>
      </c>
      <c r="H4738">
        <f t="shared" si="146"/>
        <v>43.205256913388702</v>
      </c>
      <c r="I4738">
        <v>2.4</v>
      </c>
      <c r="J4738">
        <f t="shared" si="147"/>
        <v>6.7960432799999998E-2</v>
      </c>
    </row>
    <row r="4739" spans="1:10" x14ac:dyDescent="0.2">
      <c r="A4739" s="1">
        <v>43257</v>
      </c>
      <c r="B4739" s="1" t="s">
        <v>26</v>
      </c>
      <c r="C4739">
        <v>2018</v>
      </c>
      <c r="D4739">
        <v>2.4</v>
      </c>
      <c r="E4739">
        <v>2</v>
      </c>
      <c r="F4739" t="s">
        <v>15</v>
      </c>
      <c r="G4739">
        <v>4735</v>
      </c>
      <c r="H4739">
        <f t="shared" si="146"/>
        <v>43.214383499132971</v>
      </c>
      <c r="I4739">
        <v>2.4</v>
      </c>
      <c r="J4739">
        <f t="shared" si="147"/>
        <v>6.7960432799999998E-2</v>
      </c>
    </row>
    <row r="4740" spans="1:10" x14ac:dyDescent="0.2">
      <c r="A4740" s="1">
        <v>43278</v>
      </c>
      <c r="B4740" s="1" t="s">
        <v>26</v>
      </c>
      <c r="C4740">
        <v>2018</v>
      </c>
      <c r="D4740">
        <v>2.4</v>
      </c>
      <c r="E4740">
        <v>2</v>
      </c>
      <c r="F4740" t="s">
        <v>15</v>
      </c>
      <c r="G4740">
        <v>4736</v>
      </c>
      <c r="H4740">
        <f t="shared" si="146"/>
        <v>43.223510084877248</v>
      </c>
      <c r="I4740">
        <v>2.4</v>
      </c>
      <c r="J4740">
        <f t="shared" si="147"/>
        <v>6.7960432799999998E-2</v>
      </c>
    </row>
    <row r="4741" spans="1:10" x14ac:dyDescent="0.2">
      <c r="A4741" s="1">
        <v>43444</v>
      </c>
      <c r="B4741" s="1" t="s">
        <v>20</v>
      </c>
      <c r="C4741">
        <v>2019</v>
      </c>
      <c r="D4741">
        <v>2.4</v>
      </c>
      <c r="E4741">
        <v>1</v>
      </c>
      <c r="G4741">
        <v>4737</v>
      </c>
      <c r="H4741">
        <f t="shared" si="146"/>
        <v>43.232636670621524</v>
      </c>
      <c r="I4741">
        <v>2.4</v>
      </c>
      <c r="J4741">
        <f t="shared" si="147"/>
        <v>6.7960432799999998E-2</v>
      </c>
    </row>
    <row r="4742" spans="1:10" x14ac:dyDescent="0.2">
      <c r="A4742" s="1">
        <v>43457</v>
      </c>
      <c r="B4742" s="1" t="s">
        <v>20</v>
      </c>
      <c r="C4742">
        <v>2019</v>
      </c>
      <c r="D4742">
        <v>2.4</v>
      </c>
      <c r="E4742">
        <v>1</v>
      </c>
      <c r="G4742">
        <v>4738</v>
      </c>
      <c r="H4742">
        <f t="shared" ref="H4742:H4805" si="148">100*(G4742/($I$2+1))</f>
        <v>43.241763256365793</v>
      </c>
      <c r="I4742">
        <v>2.4</v>
      </c>
      <c r="J4742">
        <f t="shared" ref="J4742:J4805" si="149">I4742*0.028316847</f>
        <v>6.7960432799999998E-2</v>
      </c>
    </row>
    <row r="4743" spans="1:10" x14ac:dyDescent="0.2">
      <c r="A4743" s="1">
        <v>43539</v>
      </c>
      <c r="B4743" s="1" t="s">
        <v>23</v>
      </c>
      <c r="C4743">
        <v>2019</v>
      </c>
      <c r="D4743">
        <v>2.4</v>
      </c>
      <c r="E4743">
        <v>1</v>
      </c>
      <c r="G4743">
        <v>4739</v>
      </c>
      <c r="H4743">
        <f t="shared" si="148"/>
        <v>43.25088984211007</v>
      </c>
      <c r="I4743">
        <v>2.4</v>
      </c>
      <c r="J4743">
        <f t="shared" si="149"/>
        <v>6.7960432799999998E-2</v>
      </c>
    </row>
    <row r="4744" spans="1:10" x14ac:dyDescent="0.2">
      <c r="A4744" s="1">
        <v>43549</v>
      </c>
      <c r="B4744" s="1" t="s">
        <v>23</v>
      </c>
      <c r="C4744">
        <v>2019</v>
      </c>
      <c r="D4744">
        <v>2.4</v>
      </c>
      <c r="E4744">
        <v>1</v>
      </c>
      <c r="G4744">
        <v>4740</v>
      </c>
      <c r="H4744">
        <f t="shared" si="148"/>
        <v>43.260016427854339</v>
      </c>
      <c r="I4744">
        <v>2.4</v>
      </c>
      <c r="J4744">
        <f t="shared" si="149"/>
        <v>6.7960432799999998E-2</v>
      </c>
    </row>
    <row r="4745" spans="1:10" x14ac:dyDescent="0.2">
      <c r="A4745" s="1">
        <v>43554</v>
      </c>
      <c r="B4745" s="1" t="s">
        <v>23</v>
      </c>
      <c r="C4745">
        <v>2019</v>
      </c>
      <c r="D4745">
        <v>2.4</v>
      </c>
      <c r="E4745">
        <v>1</v>
      </c>
      <c r="G4745">
        <v>4741</v>
      </c>
      <c r="H4745">
        <f t="shared" si="148"/>
        <v>43.269143013598615</v>
      </c>
      <c r="I4745">
        <v>2.4</v>
      </c>
      <c r="J4745">
        <f t="shared" si="149"/>
        <v>6.7960432799999998E-2</v>
      </c>
    </row>
    <row r="4746" spans="1:10" x14ac:dyDescent="0.2">
      <c r="A4746" s="1">
        <v>43565</v>
      </c>
      <c r="B4746" s="1" t="s">
        <v>24</v>
      </c>
      <c r="C4746">
        <v>2019</v>
      </c>
      <c r="D4746">
        <v>2.4</v>
      </c>
      <c r="E4746">
        <v>1</v>
      </c>
      <c r="G4746">
        <v>4742</v>
      </c>
      <c r="H4746">
        <f t="shared" si="148"/>
        <v>43.278269599342885</v>
      </c>
      <c r="I4746">
        <v>2.4</v>
      </c>
      <c r="J4746">
        <f t="shared" si="149"/>
        <v>6.7960432799999998E-2</v>
      </c>
    </row>
    <row r="4747" spans="1:10" x14ac:dyDescent="0.2">
      <c r="A4747" s="1">
        <v>43566</v>
      </c>
      <c r="B4747" s="1" t="s">
        <v>24</v>
      </c>
      <c r="C4747">
        <v>2019</v>
      </c>
      <c r="D4747">
        <v>2.4</v>
      </c>
      <c r="E4747">
        <v>1</v>
      </c>
      <c r="G4747">
        <v>4743</v>
      </c>
      <c r="H4747">
        <f t="shared" si="148"/>
        <v>43.287396185087154</v>
      </c>
      <c r="I4747">
        <v>2.4</v>
      </c>
      <c r="J4747">
        <f t="shared" si="149"/>
        <v>6.7960432799999998E-2</v>
      </c>
    </row>
    <row r="4748" spans="1:10" x14ac:dyDescent="0.2">
      <c r="A4748" s="1">
        <v>43569</v>
      </c>
      <c r="B4748" s="1" t="s">
        <v>24</v>
      </c>
      <c r="C4748">
        <v>2019</v>
      </c>
      <c r="D4748">
        <v>2.4</v>
      </c>
      <c r="E4748">
        <v>1</v>
      </c>
      <c r="G4748">
        <v>4744</v>
      </c>
      <c r="H4748">
        <f t="shared" si="148"/>
        <v>43.29652277083143</v>
      </c>
      <c r="I4748">
        <v>2.4</v>
      </c>
      <c r="J4748">
        <f t="shared" si="149"/>
        <v>6.7960432799999998E-2</v>
      </c>
    </row>
    <row r="4749" spans="1:10" x14ac:dyDescent="0.2">
      <c r="A4749" s="1">
        <v>43570</v>
      </c>
      <c r="B4749" s="1" t="s">
        <v>24</v>
      </c>
      <c r="C4749">
        <v>2019</v>
      </c>
      <c r="D4749">
        <v>2.4</v>
      </c>
      <c r="E4749">
        <v>1</v>
      </c>
      <c r="G4749">
        <v>4745</v>
      </c>
      <c r="H4749">
        <f t="shared" si="148"/>
        <v>43.305649356575707</v>
      </c>
      <c r="I4749">
        <v>2.4</v>
      </c>
      <c r="J4749">
        <f t="shared" si="149"/>
        <v>6.7960432799999998E-2</v>
      </c>
    </row>
    <row r="4750" spans="1:10" x14ac:dyDescent="0.2">
      <c r="A4750" s="1">
        <v>43573</v>
      </c>
      <c r="B4750" s="1" t="s">
        <v>24</v>
      </c>
      <c r="C4750">
        <v>2019</v>
      </c>
      <c r="D4750">
        <v>2.4</v>
      </c>
      <c r="E4750">
        <v>1</v>
      </c>
      <c r="G4750">
        <v>4746</v>
      </c>
      <c r="H4750">
        <f t="shared" si="148"/>
        <v>43.314775942319976</v>
      </c>
      <c r="I4750">
        <v>2.4</v>
      </c>
      <c r="J4750">
        <f t="shared" si="149"/>
        <v>6.7960432799999998E-2</v>
      </c>
    </row>
    <row r="4751" spans="1:10" x14ac:dyDescent="0.2">
      <c r="A4751" s="1">
        <v>43574</v>
      </c>
      <c r="B4751" s="1" t="s">
        <v>24</v>
      </c>
      <c r="C4751">
        <v>2019</v>
      </c>
      <c r="D4751">
        <v>2.4</v>
      </c>
      <c r="E4751">
        <v>1</v>
      </c>
      <c r="G4751">
        <v>4747</v>
      </c>
      <c r="H4751">
        <f t="shared" si="148"/>
        <v>43.323902528064252</v>
      </c>
      <c r="I4751">
        <v>2.4</v>
      </c>
      <c r="J4751">
        <f t="shared" si="149"/>
        <v>6.7960432799999998E-2</v>
      </c>
    </row>
    <row r="4752" spans="1:10" x14ac:dyDescent="0.2">
      <c r="A4752" s="1">
        <v>43578</v>
      </c>
      <c r="B4752" s="1" t="s">
        <v>24</v>
      </c>
      <c r="C4752">
        <v>2019</v>
      </c>
      <c r="D4752">
        <v>2.4</v>
      </c>
      <c r="E4752">
        <v>1</v>
      </c>
      <c r="G4752">
        <v>4748</v>
      </c>
      <c r="H4752">
        <f t="shared" si="148"/>
        <v>43.333029113808522</v>
      </c>
      <c r="I4752">
        <v>2.4</v>
      </c>
      <c r="J4752">
        <f t="shared" si="149"/>
        <v>6.7960432799999998E-2</v>
      </c>
    </row>
    <row r="4753" spans="1:10" x14ac:dyDescent="0.2">
      <c r="A4753" s="1">
        <v>43579</v>
      </c>
      <c r="B4753" s="1" t="s">
        <v>24</v>
      </c>
      <c r="C4753">
        <v>2019</v>
      </c>
      <c r="D4753">
        <v>2.4</v>
      </c>
      <c r="E4753">
        <v>1</v>
      </c>
      <c r="G4753">
        <v>4749</v>
      </c>
      <c r="H4753">
        <f t="shared" si="148"/>
        <v>43.342155699552798</v>
      </c>
      <c r="I4753">
        <v>2.4</v>
      </c>
      <c r="J4753">
        <f t="shared" si="149"/>
        <v>6.7960432799999998E-2</v>
      </c>
    </row>
    <row r="4754" spans="1:10" x14ac:dyDescent="0.2">
      <c r="A4754" s="1">
        <v>43582</v>
      </c>
      <c r="B4754" s="1" t="s">
        <v>24</v>
      </c>
      <c r="C4754">
        <v>2019</v>
      </c>
      <c r="D4754">
        <v>2.4</v>
      </c>
      <c r="E4754">
        <v>1</v>
      </c>
      <c r="G4754">
        <v>4750</v>
      </c>
      <c r="H4754">
        <f t="shared" si="148"/>
        <v>43.351282285297074</v>
      </c>
      <c r="I4754">
        <v>2.4</v>
      </c>
      <c r="J4754">
        <f t="shared" si="149"/>
        <v>6.7960432799999998E-2</v>
      </c>
    </row>
    <row r="4755" spans="1:10" x14ac:dyDescent="0.2">
      <c r="A4755" s="1">
        <v>43583</v>
      </c>
      <c r="B4755" s="1" t="s">
        <v>24</v>
      </c>
      <c r="C4755">
        <v>2019</v>
      </c>
      <c r="D4755">
        <v>2.4</v>
      </c>
      <c r="E4755">
        <v>1</v>
      </c>
      <c r="G4755">
        <v>4751</v>
      </c>
      <c r="H4755">
        <f t="shared" si="148"/>
        <v>43.360408871041344</v>
      </c>
      <c r="I4755">
        <v>2.4</v>
      </c>
      <c r="J4755">
        <f t="shared" si="149"/>
        <v>6.7960432799999998E-2</v>
      </c>
    </row>
    <row r="4756" spans="1:10" x14ac:dyDescent="0.2">
      <c r="A4756" s="1">
        <v>43584</v>
      </c>
      <c r="B4756" s="1" t="s">
        <v>24</v>
      </c>
      <c r="C4756">
        <v>2019</v>
      </c>
      <c r="D4756">
        <v>2.4</v>
      </c>
      <c r="E4756">
        <v>1</v>
      </c>
      <c r="G4756">
        <v>4752</v>
      </c>
      <c r="H4756">
        <f t="shared" si="148"/>
        <v>43.36953545678562</v>
      </c>
      <c r="I4756">
        <v>2.4</v>
      </c>
      <c r="J4756">
        <f t="shared" si="149"/>
        <v>6.7960432799999998E-2</v>
      </c>
    </row>
    <row r="4757" spans="1:10" x14ac:dyDescent="0.2">
      <c r="A4757" s="1">
        <v>43647</v>
      </c>
      <c r="B4757" s="1" t="s">
        <v>14</v>
      </c>
      <c r="C4757">
        <v>2019</v>
      </c>
      <c r="D4757">
        <v>2.4</v>
      </c>
      <c r="E4757">
        <v>1</v>
      </c>
      <c r="G4757">
        <v>4753</v>
      </c>
      <c r="H4757">
        <f t="shared" si="148"/>
        <v>43.378662042529889</v>
      </c>
      <c r="I4757">
        <v>2.4</v>
      </c>
      <c r="J4757">
        <f t="shared" si="149"/>
        <v>6.7960432799999998E-2</v>
      </c>
    </row>
    <row r="4758" spans="1:10" x14ac:dyDescent="0.2">
      <c r="A4758" s="1">
        <v>43668</v>
      </c>
      <c r="B4758" s="1" t="s">
        <v>14</v>
      </c>
      <c r="C4758">
        <v>2019</v>
      </c>
      <c r="D4758">
        <v>2.4</v>
      </c>
      <c r="E4758">
        <v>2</v>
      </c>
      <c r="G4758">
        <v>4754</v>
      </c>
      <c r="H4758">
        <f t="shared" si="148"/>
        <v>43.387788628274166</v>
      </c>
      <c r="I4758">
        <v>2.4</v>
      </c>
      <c r="J4758">
        <f t="shared" si="149"/>
        <v>6.7960432799999998E-2</v>
      </c>
    </row>
    <row r="4759" spans="1:10" x14ac:dyDescent="0.2">
      <c r="A4759" s="1">
        <v>43806</v>
      </c>
      <c r="B4759" s="1" t="s">
        <v>20</v>
      </c>
      <c r="C4759">
        <v>2020</v>
      </c>
      <c r="D4759">
        <v>2.4</v>
      </c>
      <c r="E4759">
        <v>2</v>
      </c>
      <c r="G4759">
        <v>4755</v>
      </c>
      <c r="H4759">
        <f t="shared" si="148"/>
        <v>43.396915214018435</v>
      </c>
      <c r="I4759">
        <v>2.4</v>
      </c>
      <c r="J4759">
        <f t="shared" si="149"/>
        <v>6.7960432799999998E-2</v>
      </c>
    </row>
    <row r="4760" spans="1:10" x14ac:dyDescent="0.2">
      <c r="A4760" s="1">
        <v>43830</v>
      </c>
      <c r="B4760" s="1" t="s">
        <v>20</v>
      </c>
      <c r="C4760">
        <v>2020</v>
      </c>
      <c r="D4760">
        <v>2.4</v>
      </c>
      <c r="E4760">
        <v>2</v>
      </c>
      <c r="G4760">
        <v>4756</v>
      </c>
      <c r="H4760">
        <f t="shared" si="148"/>
        <v>43.406041799762704</v>
      </c>
      <c r="I4760">
        <v>2.4</v>
      </c>
      <c r="J4760">
        <f t="shared" si="149"/>
        <v>6.7960432799999998E-2</v>
      </c>
    </row>
    <row r="4761" spans="1:10" x14ac:dyDescent="0.2">
      <c r="A4761" s="1">
        <v>43842</v>
      </c>
      <c r="B4761" s="1" t="s">
        <v>21</v>
      </c>
      <c r="C4761">
        <v>2020</v>
      </c>
      <c r="D4761">
        <v>2.4</v>
      </c>
      <c r="E4761">
        <v>2</v>
      </c>
      <c r="G4761">
        <v>4757</v>
      </c>
      <c r="H4761">
        <f t="shared" si="148"/>
        <v>43.415168385506981</v>
      </c>
      <c r="I4761">
        <v>2.4</v>
      </c>
      <c r="J4761">
        <f t="shared" si="149"/>
        <v>6.7960432799999998E-2</v>
      </c>
    </row>
    <row r="4762" spans="1:10" x14ac:dyDescent="0.2">
      <c r="A4762" s="1">
        <v>43845</v>
      </c>
      <c r="B4762" s="1" t="s">
        <v>21</v>
      </c>
      <c r="C4762">
        <v>2020</v>
      </c>
      <c r="D4762">
        <v>2.4</v>
      </c>
      <c r="E4762">
        <v>2</v>
      </c>
      <c r="G4762">
        <v>4758</v>
      </c>
      <c r="H4762">
        <f t="shared" si="148"/>
        <v>43.424294971251257</v>
      </c>
      <c r="I4762">
        <v>2.4</v>
      </c>
      <c r="J4762">
        <f t="shared" si="149"/>
        <v>6.7960432799999998E-2</v>
      </c>
    </row>
    <row r="4763" spans="1:10" x14ac:dyDescent="0.2">
      <c r="A4763" s="1">
        <v>43846</v>
      </c>
      <c r="B4763" s="1" t="s">
        <v>21</v>
      </c>
      <c r="C4763">
        <v>2020</v>
      </c>
      <c r="D4763">
        <v>2.4</v>
      </c>
      <c r="E4763">
        <v>2</v>
      </c>
      <c r="G4763">
        <v>4759</v>
      </c>
      <c r="H4763">
        <f t="shared" si="148"/>
        <v>43.433421556995526</v>
      </c>
      <c r="I4763">
        <v>2.4</v>
      </c>
      <c r="J4763">
        <f t="shared" si="149"/>
        <v>6.7960432799999998E-2</v>
      </c>
    </row>
    <row r="4764" spans="1:10" x14ac:dyDescent="0.2">
      <c r="A4764" s="1">
        <v>43848</v>
      </c>
      <c r="B4764" s="1" t="s">
        <v>21</v>
      </c>
      <c r="C4764">
        <v>2020</v>
      </c>
      <c r="D4764">
        <v>2.4</v>
      </c>
      <c r="E4764">
        <v>2</v>
      </c>
      <c r="G4764">
        <v>4760</v>
      </c>
      <c r="H4764">
        <f t="shared" si="148"/>
        <v>43.442548142739803</v>
      </c>
      <c r="I4764">
        <v>2.4</v>
      </c>
      <c r="J4764">
        <f t="shared" si="149"/>
        <v>6.7960432799999998E-2</v>
      </c>
    </row>
    <row r="4765" spans="1:10" x14ac:dyDescent="0.2">
      <c r="A4765" s="1">
        <v>43851</v>
      </c>
      <c r="B4765" s="1" t="s">
        <v>21</v>
      </c>
      <c r="C4765">
        <v>2020</v>
      </c>
      <c r="D4765">
        <v>2.4</v>
      </c>
      <c r="E4765">
        <v>2</v>
      </c>
      <c r="G4765">
        <v>4761</v>
      </c>
      <c r="H4765">
        <f t="shared" si="148"/>
        <v>43.451674728484072</v>
      </c>
      <c r="I4765">
        <v>2.4</v>
      </c>
      <c r="J4765">
        <f t="shared" si="149"/>
        <v>6.7960432799999998E-2</v>
      </c>
    </row>
    <row r="4766" spans="1:10" x14ac:dyDescent="0.2">
      <c r="A4766" s="1">
        <v>43856</v>
      </c>
      <c r="B4766" s="1" t="s">
        <v>21</v>
      </c>
      <c r="C4766">
        <v>2020</v>
      </c>
      <c r="D4766">
        <v>2.4</v>
      </c>
      <c r="E4766">
        <v>2</v>
      </c>
      <c r="G4766">
        <v>4762</v>
      </c>
      <c r="H4766">
        <f t="shared" si="148"/>
        <v>43.460801314228348</v>
      </c>
      <c r="I4766">
        <v>2.4</v>
      </c>
      <c r="J4766">
        <f t="shared" si="149"/>
        <v>6.7960432799999998E-2</v>
      </c>
    </row>
    <row r="4767" spans="1:10" x14ac:dyDescent="0.2">
      <c r="A4767" s="1">
        <v>43872</v>
      </c>
      <c r="B4767" s="1" t="s">
        <v>22</v>
      </c>
      <c r="C4767">
        <v>2020</v>
      </c>
      <c r="D4767">
        <v>2.4</v>
      </c>
      <c r="E4767">
        <v>2</v>
      </c>
      <c r="G4767">
        <v>4763</v>
      </c>
      <c r="H4767">
        <f t="shared" si="148"/>
        <v>43.469927899972625</v>
      </c>
      <c r="I4767">
        <v>2.4</v>
      </c>
      <c r="J4767">
        <f t="shared" si="149"/>
        <v>6.7960432799999998E-2</v>
      </c>
    </row>
    <row r="4768" spans="1:10" x14ac:dyDescent="0.2">
      <c r="A4768" s="1">
        <v>43873</v>
      </c>
      <c r="B4768" s="1" t="s">
        <v>22</v>
      </c>
      <c r="C4768">
        <v>2020</v>
      </c>
      <c r="D4768">
        <v>2.4</v>
      </c>
      <c r="E4768">
        <v>2</v>
      </c>
      <c r="G4768">
        <v>4764</v>
      </c>
      <c r="H4768">
        <f t="shared" si="148"/>
        <v>43.479054485716894</v>
      </c>
      <c r="I4768">
        <v>2.4</v>
      </c>
      <c r="J4768">
        <f t="shared" si="149"/>
        <v>6.7960432799999998E-2</v>
      </c>
    </row>
    <row r="4769" spans="1:10" x14ac:dyDescent="0.2">
      <c r="A4769" s="1">
        <v>43874</v>
      </c>
      <c r="B4769" s="1" t="s">
        <v>22</v>
      </c>
      <c r="C4769">
        <v>2020</v>
      </c>
      <c r="D4769">
        <v>2.4</v>
      </c>
      <c r="E4769">
        <v>2</v>
      </c>
      <c r="G4769">
        <v>4765</v>
      </c>
      <c r="H4769">
        <f t="shared" si="148"/>
        <v>43.48818107146117</v>
      </c>
      <c r="I4769">
        <v>2.4</v>
      </c>
      <c r="J4769">
        <f t="shared" si="149"/>
        <v>6.7960432799999998E-2</v>
      </c>
    </row>
    <row r="4770" spans="1:10" x14ac:dyDescent="0.2">
      <c r="A4770" s="1">
        <v>43879</v>
      </c>
      <c r="B4770" s="1" t="s">
        <v>22</v>
      </c>
      <c r="C4770">
        <v>2020</v>
      </c>
      <c r="D4770">
        <v>2.4</v>
      </c>
      <c r="E4770">
        <v>2</v>
      </c>
      <c r="G4770">
        <v>4766</v>
      </c>
      <c r="H4770">
        <f t="shared" si="148"/>
        <v>43.49730765720544</v>
      </c>
      <c r="I4770">
        <v>2.4</v>
      </c>
      <c r="J4770">
        <f t="shared" si="149"/>
        <v>6.7960432799999998E-2</v>
      </c>
    </row>
    <row r="4771" spans="1:10" x14ac:dyDescent="0.2">
      <c r="A4771" s="1">
        <v>43880</v>
      </c>
      <c r="B4771" s="1" t="s">
        <v>22</v>
      </c>
      <c r="C4771">
        <v>2020</v>
      </c>
      <c r="D4771">
        <v>2.4</v>
      </c>
      <c r="E4771">
        <v>2</v>
      </c>
      <c r="G4771">
        <v>4767</v>
      </c>
      <c r="H4771">
        <f t="shared" si="148"/>
        <v>43.506434242949716</v>
      </c>
      <c r="I4771">
        <v>2.4</v>
      </c>
      <c r="J4771">
        <f t="shared" si="149"/>
        <v>6.7960432799999998E-2</v>
      </c>
    </row>
    <row r="4772" spans="1:10" x14ac:dyDescent="0.2">
      <c r="A4772" s="1">
        <v>43882</v>
      </c>
      <c r="B4772" s="1" t="s">
        <v>22</v>
      </c>
      <c r="C4772">
        <v>2020</v>
      </c>
      <c r="D4772">
        <v>2.4</v>
      </c>
      <c r="E4772">
        <v>2</v>
      </c>
      <c r="G4772">
        <v>4768</v>
      </c>
      <c r="H4772">
        <f t="shared" si="148"/>
        <v>43.515560828693985</v>
      </c>
      <c r="I4772">
        <v>2.4</v>
      </c>
      <c r="J4772">
        <f t="shared" si="149"/>
        <v>6.7960432799999998E-2</v>
      </c>
    </row>
    <row r="4773" spans="1:10" x14ac:dyDescent="0.2">
      <c r="A4773" s="1">
        <v>43887</v>
      </c>
      <c r="B4773" s="1" t="s">
        <v>22</v>
      </c>
      <c r="C4773">
        <v>2020</v>
      </c>
      <c r="D4773">
        <v>2.4</v>
      </c>
      <c r="E4773">
        <v>2</v>
      </c>
      <c r="G4773">
        <v>4769</v>
      </c>
      <c r="H4773">
        <f t="shared" si="148"/>
        <v>43.524687414438255</v>
      </c>
      <c r="I4773">
        <v>2.4</v>
      </c>
      <c r="J4773">
        <f t="shared" si="149"/>
        <v>6.7960432799999998E-2</v>
      </c>
    </row>
    <row r="4774" spans="1:10" x14ac:dyDescent="0.2">
      <c r="A4774" s="1">
        <v>43888</v>
      </c>
      <c r="B4774" s="1" t="s">
        <v>22</v>
      </c>
      <c r="C4774">
        <v>2020</v>
      </c>
      <c r="D4774">
        <v>2.4</v>
      </c>
      <c r="E4774">
        <v>2</v>
      </c>
      <c r="G4774">
        <v>4770</v>
      </c>
      <c r="H4774">
        <f t="shared" si="148"/>
        <v>43.533814000182531</v>
      </c>
      <c r="I4774">
        <v>2.4</v>
      </c>
      <c r="J4774">
        <f t="shared" si="149"/>
        <v>6.7960432799999998E-2</v>
      </c>
    </row>
    <row r="4775" spans="1:10" x14ac:dyDescent="0.2">
      <c r="A4775" s="1">
        <v>43889</v>
      </c>
      <c r="B4775" s="1" t="s">
        <v>22</v>
      </c>
      <c r="C4775">
        <v>2020</v>
      </c>
      <c r="D4775">
        <v>2.4</v>
      </c>
      <c r="E4775">
        <v>2</v>
      </c>
      <c r="G4775">
        <v>4771</v>
      </c>
      <c r="H4775">
        <f t="shared" si="148"/>
        <v>43.5429405859268</v>
      </c>
      <c r="I4775">
        <v>2.4</v>
      </c>
      <c r="J4775">
        <f t="shared" si="149"/>
        <v>6.7960432799999998E-2</v>
      </c>
    </row>
    <row r="4776" spans="1:10" x14ac:dyDescent="0.2">
      <c r="A4776" s="1">
        <v>44054</v>
      </c>
      <c r="B4776" s="1" t="s">
        <v>16</v>
      </c>
      <c r="C4776">
        <v>2020</v>
      </c>
      <c r="D4776">
        <v>2.4</v>
      </c>
      <c r="E4776">
        <v>2</v>
      </c>
      <c r="G4776">
        <v>4772</v>
      </c>
      <c r="H4776">
        <f t="shared" si="148"/>
        <v>43.552067171671077</v>
      </c>
      <c r="I4776">
        <v>2.4</v>
      </c>
      <c r="J4776">
        <f t="shared" si="149"/>
        <v>6.7960432799999998E-2</v>
      </c>
    </row>
    <row r="4777" spans="1:10" x14ac:dyDescent="0.2">
      <c r="A4777" s="1">
        <v>44055</v>
      </c>
      <c r="B4777" s="1" t="s">
        <v>16</v>
      </c>
      <c r="C4777">
        <v>2020</v>
      </c>
      <c r="D4777">
        <v>2.4</v>
      </c>
      <c r="E4777">
        <v>2</v>
      </c>
      <c r="G4777">
        <v>4773</v>
      </c>
      <c r="H4777">
        <f t="shared" si="148"/>
        <v>43.561193757415353</v>
      </c>
      <c r="I4777">
        <v>2.4</v>
      </c>
      <c r="J4777">
        <f t="shared" si="149"/>
        <v>6.7960432799999998E-2</v>
      </c>
    </row>
    <row r="4778" spans="1:10" x14ac:dyDescent="0.2">
      <c r="A4778" s="1">
        <v>44056</v>
      </c>
      <c r="B4778" s="1" t="s">
        <v>16</v>
      </c>
      <c r="C4778">
        <v>2020</v>
      </c>
      <c r="D4778">
        <v>2.4</v>
      </c>
      <c r="E4778">
        <v>2</v>
      </c>
      <c r="G4778">
        <v>4774</v>
      </c>
      <c r="H4778">
        <f t="shared" si="148"/>
        <v>43.570320343159622</v>
      </c>
      <c r="I4778">
        <v>2.4</v>
      </c>
      <c r="J4778">
        <f t="shared" si="149"/>
        <v>6.7960432799999998E-2</v>
      </c>
    </row>
    <row r="4779" spans="1:10" x14ac:dyDescent="0.2">
      <c r="A4779" s="1">
        <v>44057</v>
      </c>
      <c r="B4779" s="1" t="s">
        <v>16</v>
      </c>
      <c r="C4779">
        <v>2020</v>
      </c>
      <c r="D4779">
        <v>2.4</v>
      </c>
      <c r="E4779">
        <v>2</v>
      </c>
      <c r="G4779">
        <v>4775</v>
      </c>
      <c r="H4779">
        <f t="shared" si="148"/>
        <v>43.579446928903899</v>
      </c>
      <c r="I4779">
        <v>2.4</v>
      </c>
      <c r="J4779">
        <f t="shared" si="149"/>
        <v>6.7960432799999998E-2</v>
      </c>
    </row>
    <row r="4780" spans="1:10" x14ac:dyDescent="0.2">
      <c r="A4780" s="1">
        <v>44058</v>
      </c>
      <c r="B4780" s="1" t="s">
        <v>16</v>
      </c>
      <c r="C4780">
        <v>2020</v>
      </c>
      <c r="D4780">
        <v>2.4</v>
      </c>
      <c r="E4780">
        <v>2</v>
      </c>
      <c r="G4780">
        <v>4776</v>
      </c>
      <c r="H4780">
        <f t="shared" si="148"/>
        <v>43.588573514648168</v>
      </c>
      <c r="I4780">
        <v>2.4</v>
      </c>
      <c r="J4780">
        <f t="shared" si="149"/>
        <v>6.7960432799999998E-2</v>
      </c>
    </row>
    <row r="4781" spans="1:10" x14ac:dyDescent="0.2">
      <c r="A4781" s="1">
        <v>44060</v>
      </c>
      <c r="B4781" s="1" t="s">
        <v>16</v>
      </c>
      <c r="C4781">
        <v>2020</v>
      </c>
      <c r="D4781">
        <v>2.4</v>
      </c>
      <c r="E4781">
        <v>2</v>
      </c>
      <c r="G4781">
        <v>4777</v>
      </c>
      <c r="H4781">
        <f t="shared" si="148"/>
        <v>43.597700100392444</v>
      </c>
      <c r="I4781">
        <v>2.4</v>
      </c>
      <c r="J4781">
        <f t="shared" si="149"/>
        <v>6.7960432799999998E-2</v>
      </c>
    </row>
    <row r="4782" spans="1:10" x14ac:dyDescent="0.2">
      <c r="A4782" s="1">
        <v>44061</v>
      </c>
      <c r="B4782" s="1" t="s">
        <v>16</v>
      </c>
      <c r="C4782">
        <v>2020</v>
      </c>
      <c r="D4782">
        <v>2.4</v>
      </c>
      <c r="E4782">
        <v>2</v>
      </c>
      <c r="G4782">
        <v>4778</v>
      </c>
      <c r="H4782">
        <f t="shared" si="148"/>
        <v>43.606826686136721</v>
      </c>
      <c r="I4782">
        <v>2.4</v>
      </c>
      <c r="J4782">
        <f t="shared" si="149"/>
        <v>6.7960432799999998E-2</v>
      </c>
    </row>
    <row r="4783" spans="1:10" x14ac:dyDescent="0.2">
      <c r="A4783" s="1">
        <v>44066</v>
      </c>
      <c r="B4783" s="1" t="s">
        <v>16</v>
      </c>
      <c r="C4783">
        <v>2020</v>
      </c>
      <c r="D4783">
        <v>2.4</v>
      </c>
      <c r="E4783">
        <v>2</v>
      </c>
      <c r="G4783">
        <v>4779</v>
      </c>
      <c r="H4783">
        <f t="shared" si="148"/>
        <v>43.61595327188099</v>
      </c>
      <c r="I4783">
        <v>2.4</v>
      </c>
      <c r="J4783">
        <f t="shared" si="149"/>
        <v>6.7960432799999998E-2</v>
      </c>
    </row>
    <row r="4784" spans="1:10" x14ac:dyDescent="0.2">
      <c r="A4784" s="1">
        <v>44069</v>
      </c>
      <c r="B4784" s="1" t="s">
        <v>16</v>
      </c>
      <c r="C4784">
        <v>2020</v>
      </c>
      <c r="D4784">
        <v>2.4</v>
      </c>
      <c r="E4784">
        <v>2</v>
      </c>
      <c r="G4784">
        <v>4780</v>
      </c>
      <c r="H4784">
        <f t="shared" si="148"/>
        <v>43.625079857625259</v>
      </c>
      <c r="I4784">
        <v>2.4</v>
      </c>
      <c r="J4784">
        <f t="shared" si="149"/>
        <v>6.7960432799999998E-2</v>
      </c>
    </row>
    <row r="4785" spans="1:10" x14ac:dyDescent="0.2">
      <c r="A4785" s="1">
        <v>44070</v>
      </c>
      <c r="B4785" s="1" t="s">
        <v>16</v>
      </c>
      <c r="C4785">
        <v>2020</v>
      </c>
      <c r="D4785">
        <v>2.4</v>
      </c>
      <c r="E4785">
        <v>2</v>
      </c>
      <c r="G4785">
        <v>4781</v>
      </c>
      <c r="H4785">
        <f t="shared" si="148"/>
        <v>43.634206443369536</v>
      </c>
      <c r="I4785">
        <v>2.4</v>
      </c>
      <c r="J4785">
        <f t="shared" si="149"/>
        <v>6.7960432799999998E-2</v>
      </c>
    </row>
    <row r="4786" spans="1:10" x14ac:dyDescent="0.2">
      <c r="A4786" s="1">
        <v>44089</v>
      </c>
      <c r="B4786" s="1" t="s">
        <v>17</v>
      </c>
      <c r="C4786">
        <v>2020</v>
      </c>
      <c r="D4786">
        <v>2.4</v>
      </c>
      <c r="E4786">
        <v>2</v>
      </c>
      <c r="G4786">
        <v>4782</v>
      </c>
      <c r="H4786">
        <f t="shared" si="148"/>
        <v>43.643333029113805</v>
      </c>
      <c r="I4786">
        <v>2.4</v>
      </c>
      <c r="J4786">
        <f t="shared" si="149"/>
        <v>6.7960432799999998E-2</v>
      </c>
    </row>
    <row r="4787" spans="1:10" x14ac:dyDescent="0.2">
      <c r="A4787" s="1">
        <v>44092</v>
      </c>
      <c r="B4787" s="1" t="s">
        <v>17</v>
      </c>
      <c r="C4787">
        <v>2020</v>
      </c>
      <c r="D4787">
        <v>2.4</v>
      </c>
      <c r="E4787">
        <v>2</v>
      </c>
      <c r="G4787">
        <v>4783</v>
      </c>
      <c r="H4787">
        <f t="shared" si="148"/>
        <v>43.652459614858081</v>
      </c>
      <c r="I4787">
        <v>2.4</v>
      </c>
      <c r="J4787">
        <f t="shared" si="149"/>
        <v>6.7960432799999998E-2</v>
      </c>
    </row>
    <row r="4788" spans="1:10" x14ac:dyDescent="0.2">
      <c r="A4788" s="1">
        <v>44098</v>
      </c>
      <c r="B4788" s="1" t="s">
        <v>17</v>
      </c>
      <c r="C4788">
        <v>2020</v>
      </c>
      <c r="D4788">
        <v>2.4</v>
      </c>
      <c r="E4788">
        <v>2</v>
      </c>
      <c r="G4788">
        <v>4784</v>
      </c>
      <c r="H4788">
        <f t="shared" si="148"/>
        <v>43.661586200602351</v>
      </c>
      <c r="I4788">
        <v>2.4</v>
      </c>
      <c r="J4788">
        <f t="shared" si="149"/>
        <v>6.7960432799999998E-2</v>
      </c>
    </row>
    <row r="4789" spans="1:10" x14ac:dyDescent="0.2">
      <c r="A4789" s="1">
        <v>44099</v>
      </c>
      <c r="B4789" s="1" t="s">
        <v>17</v>
      </c>
      <c r="C4789">
        <v>2020</v>
      </c>
      <c r="D4789">
        <v>2.4</v>
      </c>
      <c r="E4789">
        <v>2</v>
      </c>
      <c r="G4789">
        <v>4785</v>
      </c>
      <c r="H4789">
        <f t="shared" si="148"/>
        <v>43.670712786346627</v>
      </c>
      <c r="I4789">
        <v>2.4</v>
      </c>
      <c r="J4789">
        <f t="shared" si="149"/>
        <v>6.7960432799999998E-2</v>
      </c>
    </row>
    <row r="4790" spans="1:10" x14ac:dyDescent="0.2">
      <c r="A4790" s="1">
        <v>44100</v>
      </c>
      <c r="B4790" s="1" t="s">
        <v>17</v>
      </c>
      <c r="C4790">
        <v>2020</v>
      </c>
      <c r="D4790">
        <v>2.4</v>
      </c>
      <c r="E4790">
        <v>2</v>
      </c>
      <c r="G4790">
        <v>4786</v>
      </c>
      <c r="H4790">
        <f t="shared" si="148"/>
        <v>43.679839372090903</v>
      </c>
      <c r="I4790">
        <v>2.4</v>
      </c>
      <c r="J4790">
        <f t="shared" si="149"/>
        <v>6.7960432799999998E-2</v>
      </c>
    </row>
    <row r="4791" spans="1:10" x14ac:dyDescent="0.2">
      <c r="A4791" s="1">
        <v>44103</v>
      </c>
      <c r="B4791" s="1" t="s">
        <v>17</v>
      </c>
      <c r="C4791">
        <v>2020</v>
      </c>
      <c r="D4791">
        <v>2.4</v>
      </c>
      <c r="E4791">
        <v>2</v>
      </c>
      <c r="G4791">
        <v>4787</v>
      </c>
      <c r="H4791">
        <f t="shared" si="148"/>
        <v>43.688965957835173</v>
      </c>
      <c r="I4791">
        <v>2.4</v>
      </c>
      <c r="J4791">
        <f t="shared" si="149"/>
        <v>6.7960432799999998E-2</v>
      </c>
    </row>
    <row r="4792" spans="1:10" x14ac:dyDescent="0.2">
      <c r="A4792" s="1">
        <v>44104</v>
      </c>
      <c r="B4792" s="1" t="s">
        <v>17</v>
      </c>
      <c r="C4792">
        <v>2020</v>
      </c>
      <c r="D4792">
        <v>2.4</v>
      </c>
      <c r="E4792">
        <v>2</v>
      </c>
      <c r="G4792">
        <v>4788</v>
      </c>
      <c r="H4792">
        <f t="shared" si="148"/>
        <v>43.698092543579449</v>
      </c>
      <c r="I4792">
        <v>2.4</v>
      </c>
      <c r="J4792">
        <f t="shared" si="149"/>
        <v>6.7960432799999998E-2</v>
      </c>
    </row>
    <row r="4793" spans="1:10" x14ac:dyDescent="0.2">
      <c r="A4793" s="1">
        <v>44105</v>
      </c>
      <c r="B4793" s="1" t="s">
        <v>18</v>
      </c>
      <c r="C4793">
        <v>2021</v>
      </c>
      <c r="D4793">
        <v>2.4</v>
      </c>
      <c r="E4793">
        <v>2</v>
      </c>
      <c r="G4793">
        <v>4789</v>
      </c>
      <c r="H4793">
        <f t="shared" si="148"/>
        <v>43.707219129323718</v>
      </c>
      <c r="I4793">
        <v>2.4</v>
      </c>
      <c r="J4793">
        <f t="shared" si="149"/>
        <v>6.7960432799999998E-2</v>
      </c>
    </row>
    <row r="4794" spans="1:10" x14ac:dyDescent="0.2">
      <c r="A4794" s="1">
        <v>44107</v>
      </c>
      <c r="B4794" s="1" t="s">
        <v>18</v>
      </c>
      <c r="C4794">
        <v>2021</v>
      </c>
      <c r="D4794">
        <v>2.4</v>
      </c>
      <c r="E4794">
        <v>2</v>
      </c>
      <c r="G4794">
        <v>4790</v>
      </c>
      <c r="H4794">
        <f t="shared" si="148"/>
        <v>43.716345715067995</v>
      </c>
      <c r="I4794">
        <v>2.4</v>
      </c>
      <c r="J4794">
        <f t="shared" si="149"/>
        <v>6.7960432799999998E-2</v>
      </c>
    </row>
    <row r="4795" spans="1:10" x14ac:dyDescent="0.2">
      <c r="A4795" s="1">
        <v>44108</v>
      </c>
      <c r="B4795" s="1" t="s">
        <v>18</v>
      </c>
      <c r="C4795">
        <v>2021</v>
      </c>
      <c r="D4795">
        <v>2.4</v>
      </c>
      <c r="E4795">
        <v>2</v>
      </c>
      <c r="G4795">
        <v>4791</v>
      </c>
      <c r="H4795">
        <f t="shared" si="148"/>
        <v>43.725472300812271</v>
      </c>
      <c r="I4795">
        <v>2.4</v>
      </c>
      <c r="J4795">
        <f t="shared" si="149"/>
        <v>6.7960432799999998E-2</v>
      </c>
    </row>
    <row r="4796" spans="1:10" x14ac:dyDescent="0.2">
      <c r="A4796" s="1">
        <v>44110</v>
      </c>
      <c r="B4796" s="1" t="s">
        <v>18</v>
      </c>
      <c r="C4796">
        <v>2021</v>
      </c>
      <c r="D4796">
        <v>2.4</v>
      </c>
      <c r="E4796">
        <v>2</v>
      </c>
      <c r="G4796">
        <v>4792</v>
      </c>
      <c r="H4796">
        <f t="shared" si="148"/>
        <v>43.73459888655654</v>
      </c>
      <c r="I4796">
        <v>2.4</v>
      </c>
      <c r="J4796">
        <f t="shared" si="149"/>
        <v>6.7960432799999998E-2</v>
      </c>
    </row>
    <row r="4797" spans="1:10" x14ac:dyDescent="0.2">
      <c r="A4797" s="1">
        <v>44113</v>
      </c>
      <c r="B4797" s="1" t="s">
        <v>18</v>
      </c>
      <c r="C4797">
        <v>2021</v>
      </c>
      <c r="D4797">
        <v>2.4</v>
      </c>
      <c r="E4797">
        <v>2</v>
      </c>
      <c r="G4797">
        <v>4793</v>
      </c>
      <c r="H4797">
        <f t="shared" si="148"/>
        <v>43.74372547230081</v>
      </c>
      <c r="I4797">
        <v>2.4</v>
      </c>
      <c r="J4797">
        <f t="shared" si="149"/>
        <v>6.7960432799999998E-2</v>
      </c>
    </row>
    <row r="4798" spans="1:10" x14ac:dyDescent="0.2">
      <c r="A4798" s="1">
        <v>44116</v>
      </c>
      <c r="B4798" s="1" t="s">
        <v>18</v>
      </c>
      <c r="C4798">
        <v>2021</v>
      </c>
      <c r="D4798">
        <v>2.4</v>
      </c>
      <c r="E4798">
        <v>2</v>
      </c>
      <c r="G4798">
        <v>4794</v>
      </c>
      <c r="H4798">
        <f t="shared" si="148"/>
        <v>43.752852058045086</v>
      </c>
      <c r="I4798">
        <v>2.4</v>
      </c>
      <c r="J4798">
        <f t="shared" si="149"/>
        <v>6.7960432799999998E-2</v>
      </c>
    </row>
    <row r="4799" spans="1:10" x14ac:dyDescent="0.2">
      <c r="A4799" s="1">
        <v>44147</v>
      </c>
      <c r="B4799" s="1" t="s">
        <v>19</v>
      </c>
      <c r="C4799">
        <v>2021</v>
      </c>
      <c r="D4799">
        <v>2.4</v>
      </c>
      <c r="E4799">
        <v>1</v>
      </c>
      <c r="G4799">
        <v>4795</v>
      </c>
      <c r="H4799">
        <f t="shared" si="148"/>
        <v>43.761978643789355</v>
      </c>
      <c r="I4799">
        <v>2.4</v>
      </c>
      <c r="J4799">
        <f t="shared" si="149"/>
        <v>6.7960432799999998E-2</v>
      </c>
    </row>
    <row r="4800" spans="1:10" x14ac:dyDescent="0.2">
      <c r="A4800" s="1">
        <v>44149</v>
      </c>
      <c r="B4800" s="1" t="s">
        <v>19</v>
      </c>
      <c r="C4800">
        <v>2021</v>
      </c>
      <c r="D4800">
        <v>2.4</v>
      </c>
      <c r="E4800">
        <v>1</v>
      </c>
      <c r="G4800">
        <v>4796</v>
      </c>
      <c r="H4800">
        <f t="shared" si="148"/>
        <v>43.771105229533632</v>
      </c>
      <c r="I4800">
        <v>2.4</v>
      </c>
      <c r="J4800">
        <f t="shared" si="149"/>
        <v>6.7960432799999998E-2</v>
      </c>
    </row>
    <row r="4801" spans="1:10" x14ac:dyDescent="0.2">
      <c r="A4801" s="1">
        <v>44168</v>
      </c>
      <c r="B4801" s="1" t="s">
        <v>20</v>
      </c>
      <c r="C4801">
        <v>2021</v>
      </c>
      <c r="D4801">
        <v>2.4</v>
      </c>
      <c r="E4801">
        <v>1</v>
      </c>
      <c r="G4801">
        <v>4797</v>
      </c>
      <c r="H4801">
        <f t="shared" si="148"/>
        <v>43.780231815277901</v>
      </c>
      <c r="I4801">
        <v>2.4</v>
      </c>
      <c r="J4801">
        <f t="shared" si="149"/>
        <v>6.7960432799999998E-2</v>
      </c>
    </row>
    <row r="4802" spans="1:10" x14ac:dyDescent="0.2">
      <c r="A4802" s="1">
        <v>44215</v>
      </c>
      <c r="B4802" s="1" t="s">
        <v>21</v>
      </c>
      <c r="C4802">
        <v>2021</v>
      </c>
      <c r="D4802">
        <v>2.4</v>
      </c>
      <c r="E4802">
        <v>1</v>
      </c>
      <c r="G4802">
        <v>4798</v>
      </c>
      <c r="H4802">
        <f t="shared" si="148"/>
        <v>43.789358401022177</v>
      </c>
      <c r="I4802">
        <v>2.4</v>
      </c>
      <c r="J4802">
        <f t="shared" si="149"/>
        <v>6.7960432799999998E-2</v>
      </c>
    </row>
    <row r="4803" spans="1:10" x14ac:dyDescent="0.2">
      <c r="A4803" s="1">
        <v>44312</v>
      </c>
      <c r="B4803" s="1" t="s">
        <v>24</v>
      </c>
      <c r="C4803">
        <v>2021</v>
      </c>
      <c r="D4803">
        <v>2.4</v>
      </c>
      <c r="E4803">
        <v>2</v>
      </c>
      <c r="G4803">
        <v>4799</v>
      </c>
      <c r="H4803">
        <f t="shared" si="148"/>
        <v>43.798484986766454</v>
      </c>
      <c r="I4803">
        <v>2.4</v>
      </c>
      <c r="J4803">
        <f t="shared" si="149"/>
        <v>6.7960432799999998E-2</v>
      </c>
    </row>
    <row r="4804" spans="1:10" x14ac:dyDescent="0.2">
      <c r="A4804" s="1">
        <v>44313</v>
      </c>
      <c r="B4804" s="1" t="s">
        <v>24</v>
      </c>
      <c r="C4804">
        <v>2021</v>
      </c>
      <c r="D4804">
        <v>2.4</v>
      </c>
      <c r="E4804">
        <v>2</v>
      </c>
      <c r="G4804">
        <v>4800</v>
      </c>
      <c r="H4804">
        <f t="shared" si="148"/>
        <v>43.807611572510723</v>
      </c>
      <c r="I4804">
        <v>2.4</v>
      </c>
      <c r="J4804">
        <f t="shared" si="149"/>
        <v>6.7960432799999998E-2</v>
      </c>
    </row>
    <row r="4805" spans="1:10" x14ac:dyDescent="0.2">
      <c r="A4805" s="1">
        <v>44331</v>
      </c>
      <c r="B4805" s="1" t="s">
        <v>25</v>
      </c>
      <c r="C4805">
        <v>2021</v>
      </c>
      <c r="D4805">
        <v>2.4</v>
      </c>
      <c r="E4805">
        <v>2</v>
      </c>
      <c r="G4805">
        <v>4801</v>
      </c>
      <c r="H4805">
        <f t="shared" si="148"/>
        <v>43.816738158254999</v>
      </c>
      <c r="I4805">
        <v>2.4</v>
      </c>
      <c r="J4805">
        <f t="shared" si="149"/>
        <v>6.7960432799999998E-2</v>
      </c>
    </row>
    <row r="4806" spans="1:10" x14ac:dyDescent="0.2">
      <c r="A4806" s="1">
        <v>44334</v>
      </c>
      <c r="B4806" s="1" t="s">
        <v>25</v>
      </c>
      <c r="C4806">
        <v>2021</v>
      </c>
      <c r="D4806">
        <v>2.4</v>
      </c>
      <c r="E4806">
        <v>2</v>
      </c>
      <c r="G4806">
        <v>4802</v>
      </c>
      <c r="H4806">
        <f t="shared" ref="H4806:H4869" si="150">100*(G4806/($I$2+1))</f>
        <v>43.825864743999269</v>
      </c>
      <c r="I4806">
        <v>2.4</v>
      </c>
      <c r="J4806">
        <f t="shared" ref="J4806:J4869" si="151">I4806*0.028316847</f>
        <v>6.7960432799999998E-2</v>
      </c>
    </row>
    <row r="4807" spans="1:10" x14ac:dyDescent="0.2">
      <c r="A4807" s="1">
        <v>44335</v>
      </c>
      <c r="B4807" s="1" t="s">
        <v>25</v>
      </c>
      <c r="C4807">
        <v>2021</v>
      </c>
      <c r="D4807">
        <v>2.4</v>
      </c>
      <c r="E4807">
        <v>2</v>
      </c>
      <c r="G4807">
        <v>4803</v>
      </c>
      <c r="H4807">
        <f t="shared" si="150"/>
        <v>43.834991329743545</v>
      </c>
      <c r="I4807">
        <v>2.4</v>
      </c>
      <c r="J4807">
        <f t="shared" si="151"/>
        <v>6.7960432799999998E-2</v>
      </c>
    </row>
    <row r="4808" spans="1:10" x14ac:dyDescent="0.2">
      <c r="A4808" s="1">
        <v>44339</v>
      </c>
      <c r="B4808" s="1" t="s">
        <v>25</v>
      </c>
      <c r="C4808">
        <v>2021</v>
      </c>
      <c r="D4808">
        <v>2.4</v>
      </c>
      <c r="E4808">
        <v>2</v>
      </c>
      <c r="G4808">
        <v>4804</v>
      </c>
      <c r="H4808">
        <f t="shared" si="150"/>
        <v>43.844117915487821</v>
      </c>
      <c r="I4808">
        <v>2.4</v>
      </c>
      <c r="J4808">
        <f t="shared" si="151"/>
        <v>6.7960432799999998E-2</v>
      </c>
    </row>
    <row r="4809" spans="1:10" x14ac:dyDescent="0.2">
      <c r="A4809" s="1">
        <v>44380</v>
      </c>
      <c r="B4809" s="1" t="s">
        <v>14</v>
      </c>
      <c r="C4809">
        <v>2021</v>
      </c>
      <c r="D4809">
        <v>2.4</v>
      </c>
      <c r="E4809">
        <v>2</v>
      </c>
      <c r="G4809">
        <v>4805</v>
      </c>
      <c r="H4809">
        <f t="shared" si="150"/>
        <v>43.853244501232091</v>
      </c>
      <c r="I4809">
        <v>2.4</v>
      </c>
      <c r="J4809">
        <f t="shared" si="151"/>
        <v>6.7960432799999998E-2</v>
      </c>
    </row>
    <row r="4810" spans="1:10" x14ac:dyDescent="0.2">
      <c r="A4810" s="1">
        <v>44382</v>
      </c>
      <c r="B4810" s="1" t="s">
        <v>14</v>
      </c>
      <c r="C4810">
        <v>2021</v>
      </c>
      <c r="D4810">
        <v>2.4</v>
      </c>
      <c r="E4810">
        <v>2</v>
      </c>
      <c r="G4810">
        <v>4806</v>
      </c>
      <c r="H4810">
        <f t="shared" si="150"/>
        <v>43.86237108697636</v>
      </c>
      <c r="I4810">
        <v>2.4</v>
      </c>
      <c r="J4810">
        <f t="shared" si="151"/>
        <v>6.7960432799999998E-2</v>
      </c>
    </row>
    <row r="4811" spans="1:10" x14ac:dyDescent="0.2">
      <c r="A4811" s="1">
        <v>44386</v>
      </c>
      <c r="B4811" s="1" t="s">
        <v>14</v>
      </c>
      <c r="C4811">
        <v>2021</v>
      </c>
      <c r="D4811">
        <v>2.4</v>
      </c>
      <c r="E4811">
        <v>2</v>
      </c>
      <c r="G4811">
        <v>4807</v>
      </c>
      <c r="H4811">
        <f t="shared" si="150"/>
        <v>43.871497672720636</v>
      </c>
      <c r="I4811">
        <v>2.4</v>
      </c>
      <c r="J4811">
        <f t="shared" si="151"/>
        <v>6.7960432799999998E-2</v>
      </c>
    </row>
    <row r="4812" spans="1:10" x14ac:dyDescent="0.2">
      <c r="A4812" s="1">
        <v>44387</v>
      </c>
      <c r="B4812" s="1" t="s">
        <v>14</v>
      </c>
      <c r="C4812">
        <v>2021</v>
      </c>
      <c r="D4812">
        <v>2.4</v>
      </c>
      <c r="E4812">
        <v>2</v>
      </c>
      <c r="G4812">
        <v>4808</v>
      </c>
      <c r="H4812">
        <f t="shared" si="150"/>
        <v>43.880624258464906</v>
      </c>
      <c r="I4812">
        <v>2.4</v>
      </c>
      <c r="J4812">
        <f t="shared" si="151"/>
        <v>6.7960432799999998E-2</v>
      </c>
    </row>
    <row r="4813" spans="1:10" x14ac:dyDescent="0.2">
      <c r="A4813" s="1">
        <v>44388</v>
      </c>
      <c r="B4813" s="1" t="s">
        <v>14</v>
      </c>
      <c r="C4813">
        <v>2021</v>
      </c>
      <c r="D4813">
        <v>2.4</v>
      </c>
      <c r="E4813">
        <v>2</v>
      </c>
      <c r="G4813">
        <v>4809</v>
      </c>
      <c r="H4813">
        <f t="shared" si="150"/>
        <v>43.889750844209182</v>
      </c>
      <c r="I4813">
        <v>2.4</v>
      </c>
      <c r="J4813">
        <f t="shared" si="151"/>
        <v>6.7960432799999998E-2</v>
      </c>
    </row>
    <row r="4814" spans="1:10" x14ac:dyDescent="0.2">
      <c r="A4814" s="1">
        <v>44392</v>
      </c>
      <c r="B4814" s="1" t="s">
        <v>14</v>
      </c>
      <c r="C4814">
        <v>2021</v>
      </c>
      <c r="D4814">
        <v>2.4</v>
      </c>
      <c r="E4814">
        <v>2</v>
      </c>
      <c r="G4814">
        <v>4810</v>
      </c>
      <c r="H4814">
        <f t="shared" si="150"/>
        <v>43.898877429953451</v>
      </c>
      <c r="I4814">
        <v>2.4</v>
      </c>
      <c r="J4814">
        <f t="shared" si="151"/>
        <v>6.7960432799999998E-2</v>
      </c>
    </row>
    <row r="4815" spans="1:10" x14ac:dyDescent="0.2">
      <c r="A4815" s="1">
        <v>39342</v>
      </c>
      <c r="B4815" s="1" t="s">
        <v>17</v>
      </c>
      <c r="C4815">
        <v>2007</v>
      </c>
      <c r="D4815">
        <v>2.399</v>
      </c>
      <c r="E4815">
        <v>20</v>
      </c>
      <c r="F4815" t="s">
        <v>15</v>
      </c>
      <c r="G4815">
        <v>4811</v>
      </c>
      <c r="H4815">
        <f t="shared" si="150"/>
        <v>43.908004015697728</v>
      </c>
      <c r="I4815">
        <v>2.399</v>
      </c>
      <c r="J4815">
        <f t="shared" si="151"/>
        <v>6.7932115953E-2</v>
      </c>
    </row>
    <row r="4816" spans="1:10" x14ac:dyDescent="0.2">
      <c r="A4816" s="1">
        <v>40176</v>
      </c>
      <c r="B4816" s="1" t="s">
        <v>20</v>
      </c>
      <c r="C4816">
        <v>2010</v>
      </c>
      <c r="D4816">
        <v>2.3980000000000001</v>
      </c>
      <c r="E4816">
        <v>20</v>
      </c>
      <c r="F4816" t="s">
        <v>15</v>
      </c>
      <c r="G4816">
        <v>4812</v>
      </c>
      <c r="H4816">
        <f t="shared" si="150"/>
        <v>43.917130601441997</v>
      </c>
      <c r="I4816">
        <v>2.3980000000000001</v>
      </c>
      <c r="J4816">
        <f t="shared" si="151"/>
        <v>6.7903799106000001E-2</v>
      </c>
    </row>
    <row r="4817" spans="1:10" x14ac:dyDescent="0.2">
      <c r="A4817" s="1">
        <v>39951</v>
      </c>
      <c r="B4817" s="1" t="s">
        <v>25</v>
      </c>
      <c r="C4817">
        <v>2009</v>
      </c>
      <c r="D4817">
        <v>2.3969999999999998</v>
      </c>
      <c r="E4817">
        <v>20</v>
      </c>
      <c r="F4817" t="s">
        <v>15</v>
      </c>
      <c r="G4817">
        <v>4813</v>
      </c>
      <c r="H4817">
        <f t="shared" si="150"/>
        <v>43.926257187186273</v>
      </c>
      <c r="I4817">
        <v>2.3969999999999998</v>
      </c>
      <c r="J4817">
        <f t="shared" si="151"/>
        <v>6.7875482258999989E-2</v>
      </c>
    </row>
    <row r="4818" spans="1:10" x14ac:dyDescent="0.2">
      <c r="A4818" s="1">
        <v>39255</v>
      </c>
      <c r="B4818" s="1" t="s">
        <v>26</v>
      </c>
      <c r="C4818">
        <v>2007</v>
      </c>
      <c r="D4818">
        <v>2.3959999999999999</v>
      </c>
      <c r="E4818">
        <v>20</v>
      </c>
      <c r="F4818" t="s">
        <v>15</v>
      </c>
      <c r="G4818">
        <v>4814</v>
      </c>
      <c r="H4818">
        <f t="shared" si="150"/>
        <v>43.93538377293055</v>
      </c>
      <c r="I4818">
        <v>2.3959999999999999</v>
      </c>
      <c r="J4818">
        <f t="shared" si="151"/>
        <v>6.7847165411999991E-2</v>
      </c>
    </row>
    <row r="4819" spans="1:10" x14ac:dyDescent="0.2">
      <c r="A4819" s="1">
        <v>40002</v>
      </c>
      <c r="B4819" s="1" t="s">
        <v>14</v>
      </c>
      <c r="C4819">
        <v>2009</v>
      </c>
      <c r="D4819">
        <v>2.3959999999999999</v>
      </c>
      <c r="E4819">
        <v>20</v>
      </c>
      <c r="F4819" t="s">
        <v>15</v>
      </c>
      <c r="G4819">
        <v>4815</v>
      </c>
      <c r="H4819">
        <f t="shared" si="150"/>
        <v>43.944510358674819</v>
      </c>
      <c r="I4819">
        <v>2.3959999999999999</v>
      </c>
      <c r="J4819">
        <f t="shared" si="151"/>
        <v>6.7847165411999991E-2</v>
      </c>
    </row>
    <row r="4820" spans="1:10" x14ac:dyDescent="0.2">
      <c r="A4820" s="1">
        <v>38291</v>
      </c>
      <c r="B4820" s="1" t="s">
        <v>18</v>
      </c>
      <c r="C4820">
        <v>2005</v>
      </c>
      <c r="D4820">
        <v>2.395</v>
      </c>
      <c r="E4820">
        <v>20</v>
      </c>
      <c r="F4820" t="s">
        <v>15</v>
      </c>
      <c r="G4820">
        <v>4816</v>
      </c>
      <c r="H4820">
        <f t="shared" si="150"/>
        <v>43.953636944419095</v>
      </c>
      <c r="I4820">
        <v>2.395</v>
      </c>
      <c r="J4820">
        <f t="shared" si="151"/>
        <v>6.7818848564999992E-2</v>
      </c>
    </row>
    <row r="4821" spans="1:10" x14ac:dyDescent="0.2">
      <c r="A4821" s="1">
        <v>38523</v>
      </c>
      <c r="B4821" s="1" t="s">
        <v>26</v>
      </c>
      <c r="C4821">
        <v>2005</v>
      </c>
      <c r="D4821">
        <v>2.395</v>
      </c>
      <c r="E4821">
        <v>20</v>
      </c>
      <c r="F4821" t="s">
        <v>15</v>
      </c>
      <c r="G4821">
        <v>4817</v>
      </c>
      <c r="H4821">
        <f t="shared" si="150"/>
        <v>43.962763530163365</v>
      </c>
      <c r="I4821">
        <v>2.395</v>
      </c>
      <c r="J4821">
        <f t="shared" si="151"/>
        <v>6.7818848564999992E-2</v>
      </c>
    </row>
    <row r="4822" spans="1:10" x14ac:dyDescent="0.2">
      <c r="A4822" s="1">
        <v>39606</v>
      </c>
      <c r="B4822" s="1" t="s">
        <v>26</v>
      </c>
      <c r="C4822">
        <v>2008</v>
      </c>
      <c r="D4822">
        <v>2.3940000000000001</v>
      </c>
      <c r="E4822">
        <v>20</v>
      </c>
      <c r="F4822" t="s">
        <v>15</v>
      </c>
      <c r="G4822">
        <v>4818</v>
      </c>
      <c r="H4822">
        <f t="shared" si="150"/>
        <v>43.971890115907641</v>
      </c>
      <c r="I4822">
        <v>2.3940000000000001</v>
      </c>
      <c r="J4822">
        <f t="shared" si="151"/>
        <v>6.7790531718000008E-2</v>
      </c>
    </row>
    <row r="4823" spans="1:10" x14ac:dyDescent="0.2">
      <c r="A4823" s="1">
        <v>40009</v>
      </c>
      <c r="B4823" s="1" t="s">
        <v>14</v>
      </c>
      <c r="C4823">
        <v>2009</v>
      </c>
      <c r="D4823">
        <v>2.3940000000000001</v>
      </c>
      <c r="E4823">
        <v>20</v>
      </c>
      <c r="F4823" t="s">
        <v>15</v>
      </c>
      <c r="G4823">
        <v>4819</v>
      </c>
      <c r="H4823">
        <f t="shared" si="150"/>
        <v>43.98101670165191</v>
      </c>
      <c r="I4823">
        <v>2.3940000000000001</v>
      </c>
      <c r="J4823">
        <f t="shared" si="151"/>
        <v>6.7790531718000008E-2</v>
      </c>
    </row>
    <row r="4824" spans="1:10" x14ac:dyDescent="0.2">
      <c r="A4824" s="1">
        <v>40540</v>
      </c>
      <c r="B4824" s="1" t="s">
        <v>20</v>
      </c>
      <c r="C4824">
        <v>2011</v>
      </c>
      <c r="D4824">
        <v>2.3940000000000001</v>
      </c>
      <c r="E4824">
        <v>20</v>
      </c>
      <c r="F4824" t="s">
        <v>15</v>
      </c>
      <c r="G4824">
        <v>4820</v>
      </c>
      <c r="H4824">
        <f t="shared" si="150"/>
        <v>43.99014328739618</v>
      </c>
      <c r="I4824">
        <v>2.3940000000000001</v>
      </c>
      <c r="J4824">
        <f t="shared" si="151"/>
        <v>6.7790531718000008E-2</v>
      </c>
    </row>
    <row r="4825" spans="1:10" x14ac:dyDescent="0.2">
      <c r="A4825" s="1">
        <v>40656</v>
      </c>
      <c r="B4825" s="1" t="s">
        <v>24</v>
      </c>
      <c r="C4825">
        <v>2011</v>
      </c>
      <c r="D4825">
        <v>2.3929999999999998</v>
      </c>
      <c r="E4825">
        <v>20</v>
      </c>
      <c r="F4825" t="s">
        <v>15</v>
      </c>
      <c r="G4825">
        <v>4821</v>
      </c>
      <c r="H4825">
        <f t="shared" si="150"/>
        <v>43.999269873140456</v>
      </c>
      <c r="I4825">
        <v>2.3929999999999998</v>
      </c>
      <c r="J4825">
        <f t="shared" si="151"/>
        <v>6.7762214870999996E-2</v>
      </c>
    </row>
    <row r="4826" spans="1:10" x14ac:dyDescent="0.2">
      <c r="A4826" s="1">
        <v>38568</v>
      </c>
      <c r="B4826" s="1" t="s">
        <v>16</v>
      </c>
      <c r="C4826">
        <v>2005</v>
      </c>
      <c r="D4826">
        <v>2.3919999999999999</v>
      </c>
      <c r="E4826">
        <v>20</v>
      </c>
      <c r="F4826" t="s">
        <v>15</v>
      </c>
      <c r="G4826">
        <v>4822</v>
      </c>
      <c r="H4826">
        <f t="shared" si="150"/>
        <v>44.008396458884732</v>
      </c>
      <c r="I4826">
        <v>2.3919999999999999</v>
      </c>
      <c r="J4826">
        <f t="shared" si="151"/>
        <v>6.7733898023999997E-2</v>
      </c>
    </row>
    <row r="4827" spans="1:10" x14ac:dyDescent="0.2">
      <c r="A4827" s="1">
        <v>39723</v>
      </c>
      <c r="B4827" s="1" t="s">
        <v>18</v>
      </c>
      <c r="C4827">
        <v>2009</v>
      </c>
      <c r="D4827">
        <v>2.3919999999999999</v>
      </c>
      <c r="E4827">
        <v>20</v>
      </c>
      <c r="F4827" t="s">
        <v>15</v>
      </c>
      <c r="G4827">
        <v>4823</v>
      </c>
      <c r="H4827">
        <f t="shared" si="150"/>
        <v>44.017523044629002</v>
      </c>
      <c r="I4827">
        <v>2.3919999999999999</v>
      </c>
      <c r="J4827">
        <f t="shared" si="151"/>
        <v>6.7733898023999997E-2</v>
      </c>
    </row>
    <row r="4828" spans="1:10" x14ac:dyDescent="0.2">
      <c r="A4828" s="1">
        <v>39876</v>
      </c>
      <c r="B4828" s="1" t="s">
        <v>23</v>
      </c>
      <c r="C4828">
        <v>2009</v>
      </c>
      <c r="D4828">
        <v>2.3919999999999999</v>
      </c>
      <c r="E4828">
        <v>20</v>
      </c>
      <c r="F4828" t="s">
        <v>15</v>
      </c>
      <c r="G4828">
        <v>4824</v>
      </c>
      <c r="H4828">
        <f t="shared" si="150"/>
        <v>44.026649630373278</v>
      </c>
      <c r="I4828">
        <v>2.3919999999999999</v>
      </c>
      <c r="J4828">
        <f t="shared" si="151"/>
        <v>6.7733898023999997E-2</v>
      </c>
    </row>
    <row r="4829" spans="1:10" x14ac:dyDescent="0.2">
      <c r="A4829" s="1">
        <v>40153</v>
      </c>
      <c r="B4829" s="1" t="s">
        <v>20</v>
      </c>
      <c r="C4829">
        <v>2010</v>
      </c>
      <c r="D4829">
        <v>2.3919999999999999</v>
      </c>
      <c r="E4829">
        <v>20</v>
      </c>
      <c r="F4829" t="s">
        <v>15</v>
      </c>
      <c r="G4829">
        <v>4825</v>
      </c>
      <c r="H4829">
        <f t="shared" si="150"/>
        <v>44.035776216117547</v>
      </c>
      <c r="I4829">
        <v>2.3919999999999999</v>
      </c>
      <c r="J4829">
        <f t="shared" si="151"/>
        <v>6.7733898023999997E-2</v>
      </c>
    </row>
    <row r="4830" spans="1:10" x14ac:dyDescent="0.2">
      <c r="A4830" s="1">
        <v>38211</v>
      </c>
      <c r="B4830" s="1" t="s">
        <v>16</v>
      </c>
      <c r="C4830">
        <v>2004</v>
      </c>
      <c r="D4830">
        <v>2.391</v>
      </c>
      <c r="E4830">
        <v>20</v>
      </c>
      <c r="F4830" t="s">
        <v>15</v>
      </c>
      <c r="G4830">
        <v>4826</v>
      </c>
      <c r="H4830">
        <f t="shared" si="150"/>
        <v>44.044902801861824</v>
      </c>
      <c r="I4830">
        <v>2.391</v>
      </c>
      <c r="J4830">
        <f t="shared" si="151"/>
        <v>6.7705581176999999E-2</v>
      </c>
    </row>
    <row r="4831" spans="1:10" x14ac:dyDescent="0.2">
      <c r="A4831" s="1">
        <v>33773</v>
      </c>
      <c r="B4831" s="1" t="s">
        <v>26</v>
      </c>
      <c r="C4831">
        <v>1992</v>
      </c>
      <c r="D4831">
        <v>2.39</v>
      </c>
      <c r="E4831">
        <v>20</v>
      </c>
      <c r="F4831" t="s">
        <v>15</v>
      </c>
      <c r="G4831">
        <v>4827</v>
      </c>
      <c r="H4831">
        <f t="shared" si="150"/>
        <v>44.0540293876061</v>
      </c>
      <c r="I4831">
        <v>2.39</v>
      </c>
      <c r="J4831">
        <f t="shared" si="151"/>
        <v>6.767726433E-2</v>
      </c>
    </row>
    <row r="4832" spans="1:10" x14ac:dyDescent="0.2">
      <c r="A4832" s="1">
        <v>34143</v>
      </c>
      <c r="B4832" s="1" t="s">
        <v>26</v>
      </c>
      <c r="C4832">
        <v>1993</v>
      </c>
      <c r="D4832">
        <v>2.39</v>
      </c>
      <c r="E4832">
        <v>20</v>
      </c>
      <c r="F4832" t="s">
        <v>15</v>
      </c>
      <c r="G4832">
        <v>4828</v>
      </c>
      <c r="H4832">
        <f t="shared" si="150"/>
        <v>44.063155973350369</v>
      </c>
      <c r="I4832">
        <v>2.39</v>
      </c>
      <c r="J4832">
        <f t="shared" si="151"/>
        <v>6.767726433E-2</v>
      </c>
    </row>
    <row r="4833" spans="1:10" x14ac:dyDescent="0.2">
      <c r="A4833" s="1">
        <v>34700</v>
      </c>
      <c r="B4833" s="1" t="s">
        <v>21</v>
      </c>
      <c r="C4833">
        <v>1995</v>
      </c>
      <c r="D4833">
        <v>2.39</v>
      </c>
      <c r="E4833">
        <v>20</v>
      </c>
      <c r="F4833" t="s">
        <v>15</v>
      </c>
      <c r="G4833">
        <v>4829</v>
      </c>
      <c r="H4833">
        <f t="shared" si="150"/>
        <v>44.072282559094646</v>
      </c>
      <c r="I4833">
        <v>2.39</v>
      </c>
      <c r="J4833">
        <f t="shared" si="151"/>
        <v>6.767726433E-2</v>
      </c>
    </row>
    <row r="4834" spans="1:10" x14ac:dyDescent="0.2">
      <c r="A4834" s="1">
        <v>35354</v>
      </c>
      <c r="B4834" s="1" t="s">
        <v>18</v>
      </c>
      <c r="C4834">
        <v>1997</v>
      </c>
      <c r="D4834">
        <v>2.39</v>
      </c>
      <c r="E4834">
        <v>20</v>
      </c>
      <c r="F4834" t="s">
        <v>15</v>
      </c>
      <c r="G4834">
        <v>4830</v>
      </c>
      <c r="H4834">
        <f t="shared" si="150"/>
        <v>44.081409144838915</v>
      </c>
      <c r="I4834">
        <v>2.39</v>
      </c>
      <c r="J4834">
        <f t="shared" si="151"/>
        <v>6.767726433E-2</v>
      </c>
    </row>
    <row r="4835" spans="1:10" x14ac:dyDescent="0.2">
      <c r="A4835" s="1">
        <v>35484</v>
      </c>
      <c r="B4835" s="1" t="s">
        <v>22</v>
      </c>
      <c r="C4835">
        <v>1997</v>
      </c>
      <c r="D4835">
        <v>2.39</v>
      </c>
      <c r="E4835">
        <v>20</v>
      </c>
      <c r="F4835" t="s">
        <v>15</v>
      </c>
      <c r="G4835">
        <v>4831</v>
      </c>
      <c r="H4835">
        <f t="shared" si="150"/>
        <v>44.090535730583191</v>
      </c>
      <c r="I4835">
        <v>2.39</v>
      </c>
      <c r="J4835">
        <f t="shared" si="151"/>
        <v>6.767726433E-2</v>
      </c>
    </row>
    <row r="4836" spans="1:10" x14ac:dyDescent="0.2">
      <c r="A4836" s="1">
        <v>36272</v>
      </c>
      <c r="B4836" s="1" t="s">
        <v>24</v>
      </c>
      <c r="C4836">
        <v>1999</v>
      </c>
      <c r="D4836">
        <v>2.39</v>
      </c>
      <c r="E4836">
        <v>20</v>
      </c>
      <c r="F4836" t="s">
        <v>15</v>
      </c>
      <c r="G4836">
        <v>4832</v>
      </c>
      <c r="H4836">
        <f t="shared" si="150"/>
        <v>44.099662316327461</v>
      </c>
      <c r="I4836">
        <v>2.39</v>
      </c>
      <c r="J4836">
        <f t="shared" si="151"/>
        <v>6.767726433E-2</v>
      </c>
    </row>
    <row r="4837" spans="1:10" x14ac:dyDescent="0.2">
      <c r="A4837" s="1">
        <v>36469</v>
      </c>
      <c r="B4837" s="1" t="s">
        <v>19</v>
      </c>
      <c r="C4837">
        <v>2000</v>
      </c>
      <c r="D4837">
        <v>2.39</v>
      </c>
      <c r="E4837">
        <v>20</v>
      </c>
      <c r="F4837" t="s">
        <v>15</v>
      </c>
      <c r="G4837">
        <v>4833</v>
      </c>
      <c r="H4837">
        <f t="shared" si="150"/>
        <v>44.10878890207173</v>
      </c>
      <c r="I4837">
        <v>2.39</v>
      </c>
      <c r="J4837">
        <f t="shared" si="151"/>
        <v>6.767726433E-2</v>
      </c>
    </row>
    <row r="4838" spans="1:10" x14ac:dyDescent="0.2">
      <c r="A4838" s="1">
        <v>36597</v>
      </c>
      <c r="B4838" s="1" t="s">
        <v>23</v>
      </c>
      <c r="C4838">
        <v>2000</v>
      </c>
      <c r="D4838">
        <v>2.39</v>
      </c>
      <c r="E4838">
        <v>20</v>
      </c>
      <c r="F4838" t="s">
        <v>15</v>
      </c>
      <c r="G4838">
        <v>4834</v>
      </c>
      <c r="H4838">
        <f t="shared" si="150"/>
        <v>44.117915487816006</v>
      </c>
      <c r="I4838">
        <v>2.39</v>
      </c>
      <c r="J4838">
        <f t="shared" si="151"/>
        <v>6.767726433E-2</v>
      </c>
    </row>
    <row r="4839" spans="1:10" x14ac:dyDescent="0.2">
      <c r="A4839" s="1">
        <v>36601</v>
      </c>
      <c r="B4839" s="1" t="s">
        <v>23</v>
      </c>
      <c r="C4839">
        <v>2000</v>
      </c>
      <c r="D4839">
        <v>2.39</v>
      </c>
      <c r="E4839">
        <v>20</v>
      </c>
      <c r="F4839" t="s">
        <v>15</v>
      </c>
      <c r="G4839">
        <v>4835</v>
      </c>
      <c r="H4839">
        <f t="shared" si="150"/>
        <v>44.127042073560283</v>
      </c>
      <c r="I4839">
        <v>2.39</v>
      </c>
      <c r="J4839">
        <f t="shared" si="151"/>
        <v>6.767726433E-2</v>
      </c>
    </row>
    <row r="4840" spans="1:10" x14ac:dyDescent="0.2">
      <c r="A4840" s="1">
        <v>36797</v>
      </c>
      <c r="B4840" s="1" t="s">
        <v>17</v>
      </c>
      <c r="C4840">
        <v>2000</v>
      </c>
      <c r="D4840">
        <v>2.39</v>
      </c>
      <c r="E4840">
        <v>20</v>
      </c>
      <c r="F4840" t="s">
        <v>15</v>
      </c>
      <c r="G4840">
        <v>4836</v>
      </c>
      <c r="H4840">
        <f t="shared" si="150"/>
        <v>44.136168659304552</v>
      </c>
      <c r="I4840">
        <v>2.39</v>
      </c>
      <c r="J4840">
        <f t="shared" si="151"/>
        <v>6.767726433E-2</v>
      </c>
    </row>
    <row r="4841" spans="1:10" x14ac:dyDescent="0.2">
      <c r="A4841" s="1">
        <v>37021</v>
      </c>
      <c r="B4841" s="1" t="s">
        <v>25</v>
      </c>
      <c r="C4841">
        <v>2001</v>
      </c>
      <c r="D4841">
        <v>2.39</v>
      </c>
      <c r="E4841">
        <v>20</v>
      </c>
      <c r="F4841" t="s">
        <v>15</v>
      </c>
      <c r="G4841">
        <v>4837</v>
      </c>
      <c r="H4841">
        <f t="shared" si="150"/>
        <v>44.145295245048828</v>
      </c>
      <c r="I4841">
        <v>2.39</v>
      </c>
      <c r="J4841">
        <f t="shared" si="151"/>
        <v>6.767726433E-2</v>
      </c>
    </row>
    <row r="4842" spans="1:10" x14ac:dyDescent="0.2">
      <c r="A4842" s="1">
        <v>37375</v>
      </c>
      <c r="B4842" s="1" t="s">
        <v>24</v>
      </c>
      <c r="C4842">
        <v>2002</v>
      </c>
      <c r="D4842">
        <v>2.39</v>
      </c>
      <c r="E4842">
        <v>20</v>
      </c>
      <c r="F4842" t="s">
        <v>15</v>
      </c>
      <c r="G4842">
        <v>4838</v>
      </c>
      <c r="H4842">
        <f t="shared" si="150"/>
        <v>44.154421830793098</v>
      </c>
      <c r="I4842">
        <v>2.39</v>
      </c>
      <c r="J4842">
        <f t="shared" si="151"/>
        <v>6.767726433E-2</v>
      </c>
    </row>
    <row r="4843" spans="1:10" x14ac:dyDescent="0.2">
      <c r="A4843" s="1">
        <v>38296</v>
      </c>
      <c r="B4843" s="1" t="s">
        <v>19</v>
      </c>
      <c r="C4843">
        <v>2005</v>
      </c>
      <c r="D4843">
        <v>2.39</v>
      </c>
      <c r="E4843">
        <v>20</v>
      </c>
      <c r="F4843" t="s">
        <v>15</v>
      </c>
      <c r="G4843">
        <v>4839</v>
      </c>
      <c r="H4843">
        <f t="shared" si="150"/>
        <v>44.163548416537374</v>
      </c>
      <c r="I4843">
        <v>2.39</v>
      </c>
      <c r="J4843">
        <f t="shared" si="151"/>
        <v>6.767726433E-2</v>
      </c>
    </row>
    <row r="4844" spans="1:10" x14ac:dyDescent="0.2">
      <c r="A4844" s="1">
        <v>38586</v>
      </c>
      <c r="B4844" s="1" t="s">
        <v>16</v>
      </c>
      <c r="C4844">
        <v>2005</v>
      </c>
      <c r="D4844">
        <v>2.3889999999999998</v>
      </c>
      <c r="E4844">
        <v>20</v>
      </c>
      <c r="F4844" t="s">
        <v>15</v>
      </c>
      <c r="G4844">
        <v>4840</v>
      </c>
      <c r="H4844">
        <f t="shared" si="150"/>
        <v>44.17267500228165</v>
      </c>
      <c r="I4844">
        <v>2.3889999999999998</v>
      </c>
      <c r="J4844">
        <f t="shared" si="151"/>
        <v>6.7648947482999988E-2</v>
      </c>
    </row>
    <row r="4845" spans="1:10" x14ac:dyDescent="0.2">
      <c r="A4845" s="1">
        <v>38901</v>
      </c>
      <c r="B4845" s="1" t="s">
        <v>14</v>
      </c>
      <c r="C4845">
        <v>2006</v>
      </c>
      <c r="D4845">
        <v>2.3889999999999998</v>
      </c>
      <c r="E4845">
        <v>20</v>
      </c>
      <c r="F4845" t="s">
        <v>15</v>
      </c>
      <c r="G4845">
        <v>4841</v>
      </c>
      <c r="H4845">
        <f t="shared" si="150"/>
        <v>44.18180158802592</v>
      </c>
      <c r="I4845">
        <v>2.3889999999999998</v>
      </c>
      <c r="J4845">
        <f t="shared" si="151"/>
        <v>6.7648947482999988E-2</v>
      </c>
    </row>
    <row r="4846" spans="1:10" x14ac:dyDescent="0.2">
      <c r="A4846" s="1">
        <v>39025</v>
      </c>
      <c r="B4846" s="1" t="s">
        <v>19</v>
      </c>
      <c r="C4846">
        <v>2007</v>
      </c>
      <c r="D4846">
        <v>2.3889999999999998</v>
      </c>
      <c r="E4846">
        <v>70</v>
      </c>
      <c r="F4846" t="s">
        <v>15</v>
      </c>
      <c r="G4846">
        <v>4842</v>
      </c>
      <c r="H4846">
        <f t="shared" si="150"/>
        <v>44.190928173770196</v>
      </c>
      <c r="I4846">
        <v>2.3889999999999998</v>
      </c>
      <c r="J4846">
        <f t="shared" si="151"/>
        <v>6.7648947482999988E-2</v>
      </c>
    </row>
    <row r="4847" spans="1:10" x14ac:dyDescent="0.2">
      <c r="A4847" s="1">
        <v>39873</v>
      </c>
      <c r="B4847" s="1" t="s">
        <v>23</v>
      </c>
      <c r="C4847">
        <v>2009</v>
      </c>
      <c r="D4847">
        <v>2.3889999999999998</v>
      </c>
      <c r="E4847">
        <v>20</v>
      </c>
      <c r="F4847" t="s">
        <v>15</v>
      </c>
      <c r="G4847">
        <v>4843</v>
      </c>
      <c r="H4847">
        <f t="shared" si="150"/>
        <v>44.200054759514465</v>
      </c>
      <c r="I4847">
        <v>2.3889999999999998</v>
      </c>
      <c r="J4847">
        <f t="shared" si="151"/>
        <v>6.7648947482999988E-2</v>
      </c>
    </row>
    <row r="4848" spans="1:10" x14ac:dyDescent="0.2">
      <c r="A4848" s="1">
        <v>38193</v>
      </c>
      <c r="B4848" s="1" t="s">
        <v>14</v>
      </c>
      <c r="C4848">
        <v>2004</v>
      </c>
      <c r="D4848">
        <v>2.3879999999999999</v>
      </c>
      <c r="E4848">
        <v>20</v>
      </c>
      <c r="F4848" t="s">
        <v>15</v>
      </c>
      <c r="G4848">
        <v>4844</v>
      </c>
      <c r="H4848">
        <f t="shared" si="150"/>
        <v>44.209181345258742</v>
      </c>
      <c r="I4848">
        <v>2.3879999999999999</v>
      </c>
      <c r="J4848">
        <f t="shared" si="151"/>
        <v>6.762063063599999E-2</v>
      </c>
    </row>
    <row r="4849" spans="1:10" x14ac:dyDescent="0.2">
      <c r="A4849" s="1">
        <v>38213</v>
      </c>
      <c r="B4849" s="1" t="s">
        <v>16</v>
      </c>
      <c r="C4849">
        <v>2004</v>
      </c>
      <c r="D4849">
        <v>2.387</v>
      </c>
      <c r="E4849">
        <v>20</v>
      </c>
      <c r="F4849" t="s">
        <v>15</v>
      </c>
      <c r="G4849">
        <v>4845</v>
      </c>
      <c r="H4849">
        <f t="shared" si="150"/>
        <v>44.218307931003011</v>
      </c>
      <c r="I4849">
        <v>2.387</v>
      </c>
      <c r="J4849">
        <f t="shared" si="151"/>
        <v>6.7592313788999991E-2</v>
      </c>
    </row>
    <row r="4850" spans="1:10" x14ac:dyDescent="0.2">
      <c r="A4850" s="1">
        <v>38216</v>
      </c>
      <c r="B4850" s="1" t="s">
        <v>16</v>
      </c>
      <c r="C4850">
        <v>2004</v>
      </c>
      <c r="D4850">
        <v>2.387</v>
      </c>
      <c r="E4850">
        <v>20</v>
      </c>
      <c r="F4850" t="s">
        <v>15</v>
      </c>
      <c r="G4850">
        <v>4846</v>
      </c>
      <c r="H4850">
        <f t="shared" si="150"/>
        <v>44.22743451674728</v>
      </c>
      <c r="I4850">
        <v>2.387</v>
      </c>
      <c r="J4850">
        <f t="shared" si="151"/>
        <v>6.7592313788999991E-2</v>
      </c>
    </row>
    <row r="4851" spans="1:10" x14ac:dyDescent="0.2">
      <c r="A4851" s="1">
        <v>39439</v>
      </c>
      <c r="B4851" s="1" t="s">
        <v>20</v>
      </c>
      <c r="C4851">
        <v>2008</v>
      </c>
      <c r="D4851">
        <v>2.387</v>
      </c>
      <c r="E4851">
        <v>20</v>
      </c>
      <c r="F4851" t="s">
        <v>15</v>
      </c>
      <c r="G4851">
        <v>4847</v>
      </c>
      <c r="H4851">
        <f t="shared" si="150"/>
        <v>44.236561102491557</v>
      </c>
      <c r="I4851">
        <v>2.387</v>
      </c>
      <c r="J4851">
        <f t="shared" si="151"/>
        <v>6.7592313788999991E-2</v>
      </c>
    </row>
    <row r="4852" spans="1:10" x14ac:dyDescent="0.2">
      <c r="A4852" s="1">
        <v>39011</v>
      </c>
      <c r="B4852" s="1" t="s">
        <v>18</v>
      </c>
      <c r="C4852">
        <v>2007</v>
      </c>
      <c r="D4852">
        <v>2.3860000000000001</v>
      </c>
      <c r="E4852">
        <v>20</v>
      </c>
      <c r="F4852" t="s">
        <v>15</v>
      </c>
      <c r="G4852">
        <v>4848</v>
      </c>
      <c r="H4852">
        <f t="shared" si="150"/>
        <v>44.245687688235833</v>
      </c>
      <c r="I4852">
        <v>2.3860000000000001</v>
      </c>
      <c r="J4852">
        <f t="shared" si="151"/>
        <v>6.7563996942000007E-2</v>
      </c>
    </row>
    <row r="4853" spans="1:10" x14ac:dyDescent="0.2">
      <c r="A4853" s="1">
        <v>39607</v>
      </c>
      <c r="B4853" s="1" t="s">
        <v>26</v>
      </c>
      <c r="C4853">
        <v>2008</v>
      </c>
      <c r="D4853">
        <v>2.3860000000000001</v>
      </c>
      <c r="E4853">
        <v>20</v>
      </c>
      <c r="F4853" t="s">
        <v>15</v>
      </c>
      <c r="G4853">
        <v>4849</v>
      </c>
      <c r="H4853">
        <f t="shared" si="150"/>
        <v>44.254814273980102</v>
      </c>
      <c r="I4853">
        <v>2.3860000000000001</v>
      </c>
      <c r="J4853">
        <f t="shared" si="151"/>
        <v>6.7563996942000007E-2</v>
      </c>
    </row>
    <row r="4854" spans="1:10" x14ac:dyDescent="0.2">
      <c r="A4854" s="1">
        <v>39614</v>
      </c>
      <c r="B4854" s="1" t="s">
        <v>26</v>
      </c>
      <c r="C4854">
        <v>2008</v>
      </c>
      <c r="D4854">
        <v>2.3860000000000001</v>
      </c>
      <c r="E4854">
        <v>20</v>
      </c>
      <c r="F4854" t="s">
        <v>15</v>
      </c>
      <c r="G4854">
        <v>4850</v>
      </c>
      <c r="H4854">
        <f t="shared" si="150"/>
        <v>44.263940859724379</v>
      </c>
      <c r="I4854">
        <v>2.3860000000000001</v>
      </c>
      <c r="J4854">
        <f t="shared" si="151"/>
        <v>6.7563996942000007E-2</v>
      </c>
    </row>
    <row r="4855" spans="1:10" x14ac:dyDescent="0.2">
      <c r="A4855" s="1">
        <v>40640</v>
      </c>
      <c r="B4855" s="1" t="s">
        <v>24</v>
      </c>
      <c r="C4855">
        <v>2011</v>
      </c>
      <c r="D4855">
        <v>2.3849999999999998</v>
      </c>
      <c r="E4855">
        <v>20</v>
      </c>
      <c r="F4855" t="s">
        <v>15</v>
      </c>
      <c r="G4855">
        <v>4851</v>
      </c>
      <c r="H4855">
        <f t="shared" si="150"/>
        <v>44.273067445468648</v>
      </c>
      <c r="I4855">
        <v>2.3849999999999998</v>
      </c>
      <c r="J4855">
        <f t="shared" si="151"/>
        <v>6.7535680094999995E-2</v>
      </c>
    </row>
    <row r="4856" spans="1:10" x14ac:dyDescent="0.2">
      <c r="A4856" s="1">
        <v>38372</v>
      </c>
      <c r="B4856" s="1" t="s">
        <v>21</v>
      </c>
      <c r="C4856">
        <v>2005</v>
      </c>
      <c r="D4856">
        <v>2.3839999999999999</v>
      </c>
      <c r="E4856">
        <v>20</v>
      </c>
      <c r="F4856" t="s">
        <v>15</v>
      </c>
      <c r="G4856">
        <v>4852</v>
      </c>
      <c r="H4856">
        <f t="shared" si="150"/>
        <v>44.282194031212924</v>
      </c>
      <c r="I4856">
        <v>2.3839999999999999</v>
      </c>
      <c r="J4856">
        <f t="shared" si="151"/>
        <v>6.7507363247999996E-2</v>
      </c>
    </row>
    <row r="4857" spans="1:10" x14ac:dyDescent="0.2">
      <c r="A4857" s="1">
        <v>39767</v>
      </c>
      <c r="B4857" s="1" t="s">
        <v>19</v>
      </c>
      <c r="C4857">
        <v>2009</v>
      </c>
      <c r="D4857">
        <v>2.383</v>
      </c>
      <c r="E4857">
        <v>20</v>
      </c>
      <c r="F4857" t="s">
        <v>15</v>
      </c>
      <c r="G4857">
        <v>4853</v>
      </c>
      <c r="H4857">
        <f t="shared" si="150"/>
        <v>44.291320616957194</v>
      </c>
      <c r="I4857">
        <v>2.383</v>
      </c>
      <c r="J4857">
        <f t="shared" si="151"/>
        <v>6.7479046400999998E-2</v>
      </c>
    </row>
    <row r="4858" spans="1:10" x14ac:dyDescent="0.2">
      <c r="A4858" s="1">
        <v>40786</v>
      </c>
      <c r="B4858" s="1" t="s">
        <v>16</v>
      </c>
      <c r="C4858">
        <v>2011</v>
      </c>
      <c r="D4858">
        <v>2.383</v>
      </c>
      <c r="E4858">
        <v>20</v>
      </c>
      <c r="F4858" t="s">
        <v>15</v>
      </c>
      <c r="G4858">
        <v>4854</v>
      </c>
      <c r="H4858">
        <f t="shared" si="150"/>
        <v>44.30044720270147</v>
      </c>
      <c r="I4858">
        <v>2.383</v>
      </c>
      <c r="J4858">
        <f t="shared" si="151"/>
        <v>6.7479046400999998E-2</v>
      </c>
    </row>
    <row r="4859" spans="1:10" x14ac:dyDescent="0.2">
      <c r="A4859" s="1">
        <v>38996</v>
      </c>
      <c r="B4859" s="1" t="s">
        <v>18</v>
      </c>
      <c r="C4859">
        <v>2007</v>
      </c>
      <c r="D4859">
        <v>2.3820000000000001</v>
      </c>
      <c r="E4859">
        <v>70</v>
      </c>
      <c r="F4859" t="s">
        <v>15</v>
      </c>
      <c r="G4859">
        <v>4855</v>
      </c>
      <c r="H4859">
        <f t="shared" si="150"/>
        <v>44.309573788445746</v>
      </c>
      <c r="I4859">
        <v>2.3820000000000001</v>
      </c>
      <c r="J4859">
        <f t="shared" si="151"/>
        <v>6.7450729554E-2</v>
      </c>
    </row>
    <row r="4860" spans="1:10" x14ac:dyDescent="0.2">
      <c r="A4860" s="1">
        <v>39000</v>
      </c>
      <c r="B4860" s="1" t="s">
        <v>18</v>
      </c>
      <c r="C4860">
        <v>2007</v>
      </c>
      <c r="D4860">
        <v>2.3820000000000001</v>
      </c>
      <c r="E4860">
        <v>70</v>
      </c>
      <c r="F4860" t="s">
        <v>15</v>
      </c>
      <c r="G4860">
        <v>4856</v>
      </c>
      <c r="H4860">
        <f t="shared" si="150"/>
        <v>44.318700374190016</v>
      </c>
      <c r="I4860">
        <v>2.3820000000000001</v>
      </c>
      <c r="J4860">
        <f t="shared" si="151"/>
        <v>6.7450729554E-2</v>
      </c>
    </row>
    <row r="4861" spans="1:10" x14ac:dyDescent="0.2">
      <c r="A4861" s="1">
        <v>39510</v>
      </c>
      <c r="B4861" s="1" t="s">
        <v>23</v>
      </c>
      <c r="C4861">
        <v>2008</v>
      </c>
      <c r="D4861">
        <v>2.3809999999999998</v>
      </c>
      <c r="E4861">
        <v>20</v>
      </c>
      <c r="F4861" t="s">
        <v>15</v>
      </c>
      <c r="G4861">
        <v>4857</v>
      </c>
      <c r="H4861">
        <f t="shared" si="150"/>
        <v>44.327826959934292</v>
      </c>
      <c r="I4861">
        <v>2.3809999999999998</v>
      </c>
      <c r="J4861">
        <f t="shared" si="151"/>
        <v>6.7422412706999987E-2</v>
      </c>
    </row>
    <row r="4862" spans="1:10" x14ac:dyDescent="0.2">
      <c r="A4862" s="1">
        <v>40912</v>
      </c>
      <c r="B4862" s="1" t="s">
        <v>21</v>
      </c>
      <c r="C4862">
        <v>2012</v>
      </c>
      <c r="D4862">
        <v>2.3809999999999998</v>
      </c>
      <c r="E4862">
        <v>20</v>
      </c>
      <c r="F4862" t="s">
        <v>15</v>
      </c>
      <c r="G4862">
        <v>4858</v>
      </c>
      <c r="H4862">
        <f t="shared" si="150"/>
        <v>44.336953545678561</v>
      </c>
      <c r="I4862">
        <v>2.3809999999999998</v>
      </c>
      <c r="J4862">
        <f t="shared" si="151"/>
        <v>6.7422412706999987E-2</v>
      </c>
    </row>
    <row r="4863" spans="1:10" x14ac:dyDescent="0.2">
      <c r="A4863" s="1">
        <v>34142</v>
      </c>
      <c r="B4863" s="1" t="s">
        <v>26</v>
      </c>
      <c r="C4863">
        <v>1993</v>
      </c>
      <c r="D4863">
        <v>2.38</v>
      </c>
      <c r="E4863">
        <v>20</v>
      </c>
      <c r="F4863" t="s">
        <v>15</v>
      </c>
      <c r="G4863">
        <v>4859</v>
      </c>
      <c r="H4863">
        <f t="shared" si="150"/>
        <v>44.346080131422831</v>
      </c>
      <c r="I4863">
        <v>2.38</v>
      </c>
      <c r="J4863">
        <f t="shared" si="151"/>
        <v>6.7394095859999989E-2</v>
      </c>
    </row>
    <row r="4864" spans="1:10" x14ac:dyDescent="0.2">
      <c r="A4864" s="1">
        <v>34572</v>
      </c>
      <c r="B4864" s="1" t="s">
        <v>16</v>
      </c>
      <c r="C4864">
        <v>1994</v>
      </c>
      <c r="D4864">
        <v>2.38</v>
      </c>
      <c r="E4864">
        <v>20</v>
      </c>
      <c r="F4864" t="s">
        <v>15</v>
      </c>
      <c r="G4864">
        <v>4860</v>
      </c>
      <c r="H4864">
        <f t="shared" si="150"/>
        <v>44.355206717167107</v>
      </c>
      <c r="I4864">
        <v>2.38</v>
      </c>
      <c r="J4864">
        <f t="shared" si="151"/>
        <v>6.7394095859999989E-2</v>
      </c>
    </row>
    <row r="4865" spans="1:10" x14ac:dyDescent="0.2">
      <c r="A4865" s="1">
        <v>34619</v>
      </c>
      <c r="B4865" s="1" t="s">
        <v>18</v>
      </c>
      <c r="C4865">
        <v>1995</v>
      </c>
      <c r="D4865">
        <v>2.38</v>
      </c>
      <c r="E4865">
        <v>20</v>
      </c>
      <c r="F4865" t="s">
        <v>15</v>
      </c>
      <c r="G4865">
        <v>4861</v>
      </c>
      <c r="H4865">
        <f t="shared" si="150"/>
        <v>44.364333302911376</v>
      </c>
      <c r="I4865">
        <v>2.38</v>
      </c>
      <c r="J4865">
        <f t="shared" si="151"/>
        <v>6.7394095859999989E-2</v>
      </c>
    </row>
    <row r="4866" spans="1:10" x14ac:dyDescent="0.2">
      <c r="A4866" s="1">
        <v>34668</v>
      </c>
      <c r="B4866" s="1" t="s">
        <v>19</v>
      </c>
      <c r="C4866">
        <v>1995</v>
      </c>
      <c r="D4866">
        <v>2.38</v>
      </c>
      <c r="E4866">
        <v>20</v>
      </c>
      <c r="F4866" t="s">
        <v>15</v>
      </c>
      <c r="G4866">
        <v>4862</v>
      </c>
      <c r="H4866">
        <f t="shared" si="150"/>
        <v>44.373459888655653</v>
      </c>
      <c r="I4866">
        <v>2.38</v>
      </c>
      <c r="J4866">
        <f t="shared" si="151"/>
        <v>6.7394095859999989E-2</v>
      </c>
    </row>
    <row r="4867" spans="1:10" x14ac:dyDescent="0.2">
      <c r="A4867" s="1">
        <v>35351</v>
      </c>
      <c r="B4867" s="1" t="s">
        <v>18</v>
      </c>
      <c r="C4867">
        <v>1997</v>
      </c>
      <c r="D4867">
        <v>2.38</v>
      </c>
      <c r="E4867">
        <v>20</v>
      </c>
      <c r="F4867" t="s">
        <v>15</v>
      </c>
      <c r="G4867">
        <v>4863</v>
      </c>
      <c r="H4867">
        <f t="shared" si="150"/>
        <v>44.382586474399929</v>
      </c>
      <c r="I4867">
        <v>2.38</v>
      </c>
      <c r="J4867">
        <f t="shared" si="151"/>
        <v>6.7394095859999989E-2</v>
      </c>
    </row>
    <row r="4868" spans="1:10" x14ac:dyDescent="0.2">
      <c r="A4868" s="1">
        <v>35631</v>
      </c>
      <c r="B4868" s="1" t="s">
        <v>14</v>
      </c>
      <c r="C4868">
        <v>1997</v>
      </c>
      <c r="D4868">
        <v>2.38</v>
      </c>
      <c r="E4868">
        <v>20</v>
      </c>
      <c r="F4868" t="s">
        <v>15</v>
      </c>
      <c r="G4868">
        <v>4864</v>
      </c>
      <c r="H4868">
        <f t="shared" si="150"/>
        <v>44.391713060144198</v>
      </c>
      <c r="I4868">
        <v>2.38</v>
      </c>
      <c r="J4868">
        <f t="shared" si="151"/>
        <v>6.7394095859999989E-2</v>
      </c>
    </row>
    <row r="4869" spans="1:10" x14ac:dyDescent="0.2">
      <c r="A4869" s="1">
        <v>36229</v>
      </c>
      <c r="B4869" s="1" t="s">
        <v>23</v>
      </c>
      <c r="C4869">
        <v>1999</v>
      </c>
      <c r="D4869">
        <v>2.38</v>
      </c>
      <c r="E4869">
        <v>20</v>
      </c>
      <c r="F4869" t="s">
        <v>15</v>
      </c>
      <c r="G4869">
        <v>4865</v>
      </c>
      <c r="H4869">
        <f t="shared" si="150"/>
        <v>44.400839645888475</v>
      </c>
      <c r="I4869">
        <v>2.38</v>
      </c>
      <c r="J4869">
        <f t="shared" si="151"/>
        <v>6.7394095859999989E-2</v>
      </c>
    </row>
    <row r="4870" spans="1:10" x14ac:dyDescent="0.2">
      <c r="A4870" s="1">
        <v>36605</v>
      </c>
      <c r="B4870" s="1" t="s">
        <v>23</v>
      </c>
      <c r="C4870">
        <v>2000</v>
      </c>
      <c r="D4870">
        <v>2.38</v>
      </c>
      <c r="E4870">
        <v>20</v>
      </c>
      <c r="F4870" t="s">
        <v>15</v>
      </c>
      <c r="G4870">
        <v>4866</v>
      </c>
      <c r="H4870">
        <f t="shared" ref="H4870:H4933" si="152">100*(G4870/($I$2+1))</f>
        <v>44.409966231632744</v>
      </c>
      <c r="I4870">
        <v>2.38</v>
      </c>
      <c r="J4870">
        <f t="shared" ref="J4870:J4933" si="153">I4870*0.028316847</f>
        <v>6.7394095859999989E-2</v>
      </c>
    </row>
    <row r="4871" spans="1:10" x14ac:dyDescent="0.2">
      <c r="A4871" s="1">
        <v>37016</v>
      </c>
      <c r="B4871" s="1" t="s">
        <v>25</v>
      </c>
      <c r="C4871">
        <v>2001</v>
      </c>
      <c r="D4871">
        <v>2.38</v>
      </c>
      <c r="E4871">
        <v>20</v>
      </c>
      <c r="F4871" t="s">
        <v>15</v>
      </c>
      <c r="G4871">
        <v>4867</v>
      </c>
      <c r="H4871">
        <f t="shared" si="152"/>
        <v>44.41909281737702</v>
      </c>
      <c r="I4871">
        <v>2.38</v>
      </c>
      <c r="J4871">
        <f t="shared" si="153"/>
        <v>6.7394095859999989E-2</v>
      </c>
    </row>
    <row r="4872" spans="1:10" x14ac:dyDescent="0.2">
      <c r="A4872" s="1">
        <v>37028</v>
      </c>
      <c r="B4872" s="1" t="s">
        <v>25</v>
      </c>
      <c r="C4872">
        <v>2001</v>
      </c>
      <c r="D4872">
        <v>2.38</v>
      </c>
      <c r="E4872">
        <v>20</v>
      </c>
      <c r="F4872" t="s">
        <v>15</v>
      </c>
      <c r="G4872">
        <v>4868</v>
      </c>
      <c r="H4872">
        <f t="shared" si="152"/>
        <v>44.428219403121297</v>
      </c>
      <c r="I4872">
        <v>2.38</v>
      </c>
      <c r="J4872">
        <f t="shared" si="153"/>
        <v>6.7394095859999989E-2</v>
      </c>
    </row>
    <row r="4873" spans="1:10" x14ac:dyDescent="0.2">
      <c r="A4873" s="1">
        <v>37133</v>
      </c>
      <c r="B4873" s="1" t="s">
        <v>16</v>
      </c>
      <c r="C4873">
        <v>2001</v>
      </c>
      <c r="D4873">
        <v>2.38</v>
      </c>
      <c r="E4873">
        <v>20</v>
      </c>
      <c r="F4873" t="s">
        <v>15</v>
      </c>
      <c r="G4873">
        <v>4869</v>
      </c>
      <c r="H4873">
        <f t="shared" si="152"/>
        <v>44.437345988865566</v>
      </c>
      <c r="I4873">
        <v>2.38</v>
      </c>
      <c r="J4873">
        <f t="shared" si="153"/>
        <v>6.7394095859999989E-2</v>
      </c>
    </row>
    <row r="4874" spans="1:10" x14ac:dyDescent="0.2">
      <c r="A4874" s="1">
        <v>37434</v>
      </c>
      <c r="B4874" s="1" t="s">
        <v>26</v>
      </c>
      <c r="C4874">
        <v>2002</v>
      </c>
      <c r="D4874">
        <v>2.38</v>
      </c>
      <c r="E4874">
        <v>20</v>
      </c>
      <c r="F4874" t="s">
        <v>15</v>
      </c>
      <c r="G4874">
        <v>4870</v>
      </c>
      <c r="H4874">
        <f t="shared" si="152"/>
        <v>44.446472574609842</v>
      </c>
      <c r="I4874">
        <v>2.38</v>
      </c>
      <c r="J4874">
        <f t="shared" si="153"/>
        <v>6.7394095859999989E-2</v>
      </c>
    </row>
    <row r="4875" spans="1:10" x14ac:dyDescent="0.2">
      <c r="A4875" s="1">
        <v>37935</v>
      </c>
      <c r="B4875" s="1" t="s">
        <v>19</v>
      </c>
      <c r="C4875">
        <v>2004</v>
      </c>
      <c r="D4875">
        <v>2.38</v>
      </c>
      <c r="E4875">
        <v>20</v>
      </c>
      <c r="F4875" t="s">
        <v>15</v>
      </c>
      <c r="G4875">
        <v>4871</v>
      </c>
      <c r="H4875">
        <f t="shared" si="152"/>
        <v>44.455599160354112</v>
      </c>
      <c r="I4875">
        <v>2.38</v>
      </c>
      <c r="J4875">
        <f t="shared" si="153"/>
        <v>6.7394095859999989E-2</v>
      </c>
    </row>
    <row r="4876" spans="1:10" x14ac:dyDescent="0.2">
      <c r="A4876" s="1">
        <v>38143</v>
      </c>
      <c r="B4876" s="1" t="s">
        <v>26</v>
      </c>
      <c r="C4876">
        <v>2004</v>
      </c>
      <c r="D4876">
        <v>2.38</v>
      </c>
      <c r="E4876">
        <v>20</v>
      </c>
      <c r="F4876" t="s">
        <v>15</v>
      </c>
      <c r="G4876">
        <v>4872</v>
      </c>
      <c r="H4876">
        <f t="shared" si="152"/>
        <v>44.464725746098381</v>
      </c>
      <c r="I4876">
        <v>2.38</v>
      </c>
      <c r="J4876">
        <f t="shared" si="153"/>
        <v>6.7394095859999989E-2</v>
      </c>
    </row>
    <row r="4877" spans="1:10" x14ac:dyDescent="0.2">
      <c r="A4877" s="1">
        <v>38151</v>
      </c>
      <c r="B4877" s="1" t="s">
        <v>26</v>
      </c>
      <c r="C4877">
        <v>2004</v>
      </c>
      <c r="D4877">
        <v>2.38</v>
      </c>
      <c r="E4877">
        <v>20</v>
      </c>
      <c r="F4877" t="s">
        <v>15</v>
      </c>
      <c r="G4877">
        <v>4873</v>
      </c>
      <c r="H4877">
        <f t="shared" si="152"/>
        <v>44.473852331842657</v>
      </c>
      <c r="I4877">
        <v>2.38</v>
      </c>
      <c r="J4877">
        <f t="shared" si="153"/>
        <v>6.7394095859999989E-2</v>
      </c>
    </row>
    <row r="4878" spans="1:10" x14ac:dyDescent="0.2">
      <c r="A4878" s="1">
        <v>38154</v>
      </c>
      <c r="B4878" s="1" t="s">
        <v>26</v>
      </c>
      <c r="C4878">
        <v>2004</v>
      </c>
      <c r="D4878">
        <v>2.38</v>
      </c>
      <c r="E4878">
        <v>20</v>
      </c>
      <c r="F4878" t="s">
        <v>15</v>
      </c>
      <c r="G4878">
        <v>4874</v>
      </c>
      <c r="H4878">
        <f t="shared" si="152"/>
        <v>44.482978917586927</v>
      </c>
      <c r="I4878">
        <v>2.38</v>
      </c>
      <c r="J4878">
        <f t="shared" si="153"/>
        <v>6.7394095859999989E-2</v>
      </c>
    </row>
    <row r="4879" spans="1:10" x14ac:dyDescent="0.2">
      <c r="A4879" s="1">
        <v>39937</v>
      </c>
      <c r="B4879" s="1" t="s">
        <v>25</v>
      </c>
      <c r="C4879">
        <v>2009</v>
      </c>
      <c r="D4879">
        <v>2.38</v>
      </c>
      <c r="E4879">
        <v>20</v>
      </c>
      <c r="F4879" t="s">
        <v>15</v>
      </c>
      <c r="G4879">
        <v>4875</v>
      </c>
      <c r="H4879">
        <f t="shared" si="152"/>
        <v>44.492105503331203</v>
      </c>
      <c r="I4879">
        <v>2.38</v>
      </c>
      <c r="J4879">
        <f t="shared" si="153"/>
        <v>6.7394095859999989E-2</v>
      </c>
    </row>
    <row r="4880" spans="1:10" x14ac:dyDescent="0.2">
      <c r="A4880" s="1">
        <v>39615</v>
      </c>
      <c r="B4880" s="1" t="s">
        <v>26</v>
      </c>
      <c r="C4880">
        <v>2008</v>
      </c>
      <c r="D4880">
        <v>2.379</v>
      </c>
      <c r="E4880">
        <v>20</v>
      </c>
      <c r="F4880" t="s">
        <v>15</v>
      </c>
      <c r="G4880">
        <v>4876</v>
      </c>
      <c r="H4880">
        <f t="shared" si="152"/>
        <v>44.501232089075479</v>
      </c>
      <c r="I4880">
        <v>2.379</v>
      </c>
      <c r="J4880">
        <f t="shared" si="153"/>
        <v>6.7365779013000004E-2</v>
      </c>
    </row>
    <row r="4881" spans="1:10" x14ac:dyDescent="0.2">
      <c r="A4881" s="1">
        <v>40006</v>
      </c>
      <c r="B4881" s="1" t="s">
        <v>14</v>
      </c>
      <c r="C4881">
        <v>2009</v>
      </c>
      <c r="D4881">
        <v>2.379</v>
      </c>
      <c r="E4881">
        <v>20</v>
      </c>
      <c r="F4881" t="s">
        <v>15</v>
      </c>
      <c r="G4881">
        <v>4877</v>
      </c>
      <c r="H4881">
        <f t="shared" si="152"/>
        <v>44.510358674819749</v>
      </c>
      <c r="I4881">
        <v>2.379</v>
      </c>
      <c r="J4881">
        <f t="shared" si="153"/>
        <v>6.7365779013000004E-2</v>
      </c>
    </row>
    <row r="4882" spans="1:10" x14ac:dyDescent="0.2">
      <c r="A4882" s="1">
        <v>38509</v>
      </c>
      <c r="B4882" s="1" t="s">
        <v>26</v>
      </c>
      <c r="C4882">
        <v>2005</v>
      </c>
      <c r="D4882">
        <v>2.3780000000000001</v>
      </c>
      <c r="E4882">
        <v>20</v>
      </c>
      <c r="F4882" t="s">
        <v>15</v>
      </c>
      <c r="G4882">
        <v>4878</v>
      </c>
      <c r="H4882">
        <f t="shared" si="152"/>
        <v>44.519485260564025</v>
      </c>
      <c r="I4882">
        <v>2.3780000000000001</v>
      </c>
      <c r="J4882">
        <f t="shared" si="153"/>
        <v>6.7337462166000006E-2</v>
      </c>
    </row>
    <row r="4883" spans="1:10" x14ac:dyDescent="0.2">
      <c r="A4883" s="1">
        <v>40781</v>
      </c>
      <c r="B4883" s="1" t="s">
        <v>16</v>
      </c>
      <c r="C4883">
        <v>2011</v>
      </c>
      <c r="D4883">
        <v>2.3780000000000001</v>
      </c>
      <c r="E4883">
        <v>20</v>
      </c>
      <c r="F4883" t="s">
        <v>15</v>
      </c>
      <c r="G4883">
        <v>4879</v>
      </c>
      <c r="H4883">
        <f t="shared" si="152"/>
        <v>44.528611846308294</v>
      </c>
      <c r="I4883">
        <v>2.3780000000000001</v>
      </c>
      <c r="J4883">
        <f t="shared" si="153"/>
        <v>6.7337462166000006E-2</v>
      </c>
    </row>
    <row r="4884" spans="1:10" x14ac:dyDescent="0.2">
      <c r="A4884" s="1">
        <v>38999</v>
      </c>
      <c r="B4884" s="1" t="s">
        <v>18</v>
      </c>
      <c r="C4884">
        <v>2007</v>
      </c>
      <c r="D4884">
        <v>2.3769999999999998</v>
      </c>
      <c r="E4884">
        <v>70</v>
      </c>
      <c r="F4884" t="s">
        <v>15</v>
      </c>
      <c r="G4884">
        <v>4880</v>
      </c>
      <c r="H4884">
        <f t="shared" si="152"/>
        <v>44.537738432052571</v>
      </c>
      <c r="I4884">
        <v>2.3769999999999998</v>
      </c>
      <c r="J4884">
        <f t="shared" si="153"/>
        <v>6.7309145318999994E-2</v>
      </c>
    </row>
    <row r="4885" spans="1:10" x14ac:dyDescent="0.2">
      <c r="A4885" s="1">
        <v>38790</v>
      </c>
      <c r="B4885" s="1" t="s">
        <v>23</v>
      </c>
      <c r="C4885">
        <v>2006</v>
      </c>
      <c r="D4885">
        <v>2.3759999999999999</v>
      </c>
      <c r="E4885">
        <v>20</v>
      </c>
      <c r="F4885" t="s">
        <v>15</v>
      </c>
      <c r="G4885">
        <v>4881</v>
      </c>
      <c r="H4885">
        <f t="shared" si="152"/>
        <v>44.546865017796847</v>
      </c>
      <c r="I4885">
        <v>2.3759999999999999</v>
      </c>
      <c r="J4885">
        <f t="shared" si="153"/>
        <v>6.7280828471999995E-2</v>
      </c>
    </row>
    <row r="4886" spans="1:10" x14ac:dyDescent="0.2">
      <c r="A4886" s="1">
        <v>40629</v>
      </c>
      <c r="B4886" s="1" t="s">
        <v>23</v>
      </c>
      <c r="C4886">
        <v>2011</v>
      </c>
      <c r="D4886">
        <v>2.375</v>
      </c>
      <c r="E4886">
        <v>20</v>
      </c>
      <c r="F4886" t="s">
        <v>15</v>
      </c>
      <c r="G4886">
        <v>4882</v>
      </c>
      <c r="H4886">
        <f t="shared" si="152"/>
        <v>44.555991603541116</v>
      </c>
      <c r="I4886">
        <v>2.375</v>
      </c>
      <c r="J4886">
        <f t="shared" si="153"/>
        <v>6.7252511624999997E-2</v>
      </c>
    </row>
    <row r="4887" spans="1:10" x14ac:dyDescent="0.2">
      <c r="A4887" s="1">
        <v>39019</v>
      </c>
      <c r="B4887" s="1" t="s">
        <v>18</v>
      </c>
      <c r="C4887">
        <v>2007</v>
      </c>
      <c r="D4887">
        <v>2.3740000000000001</v>
      </c>
      <c r="E4887">
        <v>70</v>
      </c>
      <c r="F4887" t="s">
        <v>15</v>
      </c>
      <c r="G4887">
        <v>4883</v>
      </c>
      <c r="H4887">
        <f t="shared" si="152"/>
        <v>44.565118189285393</v>
      </c>
      <c r="I4887">
        <v>2.3740000000000001</v>
      </c>
      <c r="J4887">
        <f t="shared" si="153"/>
        <v>6.7224194777999999E-2</v>
      </c>
    </row>
    <row r="4888" spans="1:10" x14ac:dyDescent="0.2">
      <c r="A4888" s="1">
        <v>40407</v>
      </c>
      <c r="B4888" s="1" t="s">
        <v>16</v>
      </c>
      <c r="C4888">
        <v>2010</v>
      </c>
      <c r="D4888">
        <v>2.3740000000000001</v>
      </c>
      <c r="E4888">
        <v>20</v>
      </c>
      <c r="F4888" t="s">
        <v>15</v>
      </c>
      <c r="G4888">
        <v>4884</v>
      </c>
      <c r="H4888">
        <f t="shared" si="152"/>
        <v>44.574244775029662</v>
      </c>
      <c r="I4888">
        <v>2.3740000000000001</v>
      </c>
      <c r="J4888">
        <f t="shared" si="153"/>
        <v>6.7224194777999999E-2</v>
      </c>
    </row>
    <row r="4889" spans="1:10" x14ac:dyDescent="0.2">
      <c r="A4889" s="1">
        <v>41029</v>
      </c>
      <c r="B4889" s="1" t="s">
        <v>24</v>
      </c>
      <c r="C4889">
        <v>2012</v>
      </c>
      <c r="D4889">
        <v>2.3740000000000001</v>
      </c>
      <c r="E4889">
        <v>20</v>
      </c>
      <c r="F4889" t="s">
        <v>15</v>
      </c>
      <c r="G4889">
        <v>4885</v>
      </c>
      <c r="H4889">
        <f t="shared" si="152"/>
        <v>44.583371360773931</v>
      </c>
      <c r="I4889">
        <v>2.3740000000000001</v>
      </c>
      <c r="J4889">
        <f t="shared" si="153"/>
        <v>6.7224194777999999E-2</v>
      </c>
    </row>
    <row r="4890" spans="1:10" x14ac:dyDescent="0.2">
      <c r="A4890" s="1">
        <v>38758</v>
      </c>
      <c r="B4890" s="1" t="s">
        <v>22</v>
      </c>
      <c r="C4890">
        <v>2006</v>
      </c>
      <c r="D4890">
        <v>2.3730000000000002</v>
      </c>
      <c r="E4890">
        <v>20</v>
      </c>
      <c r="F4890" t="s">
        <v>15</v>
      </c>
      <c r="G4890">
        <v>4886</v>
      </c>
      <c r="H4890">
        <f t="shared" si="152"/>
        <v>44.592497946518208</v>
      </c>
      <c r="I4890">
        <v>2.3730000000000002</v>
      </c>
      <c r="J4890">
        <f t="shared" si="153"/>
        <v>6.7195877931E-2</v>
      </c>
    </row>
    <row r="4891" spans="1:10" x14ac:dyDescent="0.2">
      <c r="A4891" s="1">
        <v>39948</v>
      </c>
      <c r="B4891" s="1" t="s">
        <v>25</v>
      </c>
      <c r="C4891">
        <v>2009</v>
      </c>
      <c r="D4891">
        <v>2.3730000000000002</v>
      </c>
      <c r="E4891">
        <v>20</v>
      </c>
      <c r="F4891" t="s">
        <v>15</v>
      </c>
      <c r="G4891">
        <v>4887</v>
      </c>
      <c r="H4891">
        <f t="shared" si="152"/>
        <v>44.601624532262477</v>
      </c>
      <c r="I4891">
        <v>2.3730000000000002</v>
      </c>
      <c r="J4891">
        <f t="shared" si="153"/>
        <v>6.7195877931E-2</v>
      </c>
    </row>
    <row r="4892" spans="1:10" x14ac:dyDescent="0.2">
      <c r="A4892" s="1">
        <v>39241</v>
      </c>
      <c r="B4892" s="1" t="s">
        <v>26</v>
      </c>
      <c r="C4892">
        <v>2007</v>
      </c>
      <c r="D4892">
        <v>2.371</v>
      </c>
      <c r="E4892">
        <v>20</v>
      </c>
      <c r="F4892" t="s">
        <v>15</v>
      </c>
      <c r="G4892">
        <v>4888</v>
      </c>
      <c r="H4892">
        <f t="shared" si="152"/>
        <v>44.610751118006753</v>
      </c>
      <c r="I4892">
        <v>2.371</v>
      </c>
      <c r="J4892">
        <f t="shared" si="153"/>
        <v>6.7139244237000004E-2</v>
      </c>
    </row>
    <row r="4893" spans="1:10" x14ac:dyDescent="0.2">
      <c r="A4893" s="1">
        <v>39677</v>
      </c>
      <c r="B4893" s="1" t="s">
        <v>16</v>
      </c>
      <c r="C4893">
        <v>2008</v>
      </c>
      <c r="D4893">
        <v>2.371</v>
      </c>
      <c r="E4893">
        <v>20</v>
      </c>
      <c r="F4893" t="s">
        <v>15</v>
      </c>
      <c r="G4893">
        <v>4889</v>
      </c>
      <c r="H4893">
        <f t="shared" si="152"/>
        <v>44.61987770375103</v>
      </c>
      <c r="I4893">
        <v>2.371</v>
      </c>
      <c r="J4893">
        <f t="shared" si="153"/>
        <v>6.7139244237000004E-2</v>
      </c>
    </row>
    <row r="4894" spans="1:10" x14ac:dyDescent="0.2">
      <c r="A4894" s="1">
        <v>39725</v>
      </c>
      <c r="B4894" s="1" t="s">
        <v>18</v>
      </c>
      <c r="C4894">
        <v>2009</v>
      </c>
      <c r="D4894">
        <v>2.371</v>
      </c>
      <c r="E4894">
        <v>20</v>
      </c>
      <c r="F4894" t="s">
        <v>15</v>
      </c>
      <c r="G4894">
        <v>4890</v>
      </c>
      <c r="H4894">
        <f t="shared" si="152"/>
        <v>44.629004289495299</v>
      </c>
      <c r="I4894">
        <v>2.371</v>
      </c>
      <c r="J4894">
        <f t="shared" si="153"/>
        <v>6.7139244237000004E-2</v>
      </c>
    </row>
    <row r="4895" spans="1:10" x14ac:dyDescent="0.2">
      <c r="A4895" s="1">
        <v>33599</v>
      </c>
      <c r="B4895" s="1" t="s">
        <v>20</v>
      </c>
      <c r="C4895">
        <v>1992</v>
      </c>
      <c r="D4895">
        <v>2.37</v>
      </c>
      <c r="E4895">
        <v>20</v>
      </c>
      <c r="F4895" t="s">
        <v>15</v>
      </c>
      <c r="G4895">
        <v>4891</v>
      </c>
      <c r="H4895">
        <f t="shared" si="152"/>
        <v>44.638130875239575</v>
      </c>
      <c r="I4895">
        <v>2.37</v>
      </c>
      <c r="J4895">
        <f t="shared" si="153"/>
        <v>6.7110927390000005E-2</v>
      </c>
    </row>
    <row r="4896" spans="1:10" x14ac:dyDescent="0.2">
      <c r="A4896" s="1">
        <v>35530</v>
      </c>
      <c r="B4896" s="1" t="s">
        <v>24</v>
      </c>
      <c r="C4896">
        <v>1997</v>
      </c>
      <c r="D4896">
        <v>2.37</v>
      </c>
      <c r="E4896">
        <v>20</v>
      </c>
      <c r="F4896" t="s">
        <v>15</v>
      </c>
      <c r="G4896">
        <v>4892</v>
      </c>
      <c r="H4896">
        <f t="shared" si="152"/>
        <v>44.647257460983845</v>
      </c>
      <c r="I4896">
        <v>2.37</v>
      </c>
      <c r="J4896">
        <f t="shared" si="153"/>
        <v>6.7110927390000005E-2</v>
      </c>
    </row>
    <row r="4897" spans="1:10" x14ac:dyDescent="0.2">
      <c r="A4897" s="1">
        <v>36468</v>
      </c>
      <c r="B4897" s="1" t="s">
        <v>19</v>
      </c>
      <c r="C4897">
        <v>2000</v>
      </c>
      <c r="D4897">
        <v>2.37</v>
      </c>
      <c r="E4897">
        <v>20</v>
      </c>
      <c r="F4897" t="s">
        <v>15</v>
      </c>
      <c r="G4897">
        <v>4893</v>
      </c>
      <c r="H4897">
        <f t="shared" si="152"/>
        <v>44.656384046728121</v>
      </c>
      <c r="I4897">
        <v>2.37</v>
      </c>
      <c r="J4897">
        <f t="shared" si="153"/>
        <v>6.7110927390000005E-2</v>
      </c>
    </row>
    <row r="4898" spans="1:10" x14ac:dyDescent="0.2">
      <c r="A4898" s="1">
        <v>36581</v>
      </c>
      <c r="B4898" s="1" t="s">
        <v>22</v>
      </c>
      <c r="C4898">
        <v>2000</v>
      </c>
      <c r="D4898">
        <v>2.37</v>
      </c>
      <c r="E4898">
        <v>20</v>
      </c>
      <c r="F4898" t="s">
        <v>15</v>
      </c>
      <c r="G4898">
        <v>4894</v>
      </c>
      <c r="H4898">
        <f t="shared" si="152"/>
        <v>44.66551063247239</v>
      </c>
      <c r="I4898">
        <v>2.37</v>
      </c>
      <c r="J4898">
        <f t="shared" si="153"/>
        <v>6.7110927390000005E-2</v>
      </c>
    </row>
    <row r="4899" spans="1:10" x14ac:dyDescent="0.2">
      <c r="A4899" s="1">
        <v>36621</v>
      </c>
      <c r="B4899" s="1" t="s">
        <v>24</v>
      </c>
      <c r="C4899">
        <v>2000</v>
      </c>
      <c r="D4899">
        <v>2.37</v>
      </c>
      <c r="E4899">
        <v>20</v>
      </c>
      <c r="F4899" t="s">
        <v>15</v>
      </c>
      <c r="G4899">
        <v>4895</v>
      </c>
      <c r="H4899">
        <f t="shared" si="152"/>
        <v>44.674637218216667</v>
      </c>
      <c r="I4899">
        <v>2.37</v>
      </c>
      <c r="J4899">
        <f t="shared" si="153"/>
        <v>6.7110927390000005E-2</v>
      </c>
    </row>
    <row r="4900" spans="1:10" x14ac:dyDescent="0.2">
      <c r="A4900" s="1">
        <v>36820</v>
      </c>
      <c r="B4900" s="1" t="s">
        <v>18</v>
      </c>
      <c r="C4900">
        <v>2001</v>
      </c>
      <c r="D4900">
        <v>2.37</v>
      </c>
      <c r="E4900">
        <v>20</v>
      </c>
      <c r="F4900" t="s">
        <v>15</v>
      </c>
      <c r="G4900">
        <v>4896</v>
      </c>
      <c r="H4900">
        <f t="shared" si="152"/>
        <v>44.683763803960943</v>
      </c>
      <c r="I4900">
        <v>2.37</v>
      </c>
      <c r="J4900">
        <f t="shared" si="153"/>
        <v>6.7110927390000005E-2</v>
      </c>
    </row>
    <row r="4901" spans="1:10" x14ac:dyDescent="0.2">
      <c r="A4901" s="1">
        <v>36864</v>
      </c>
      <c r="B4901" s="1" t="s">
        <v>20</v>
      </c>
      <c r="C4901">
        <v>2001</v>
      </c>
      <c r="D4901">
        <v>2.37</v>
      </c>
      <c r="E4901">
        <v>20</v>
      </c>
      <c r="F4901" t="s">
        <v>15</v>
      </c>
      <c r="G4901">
        <v>4897</v>
      </c>
      <c r="H4901">
        <f t="shared" si="152"/>
        <v>44.692890389705212</v>
      </c>
      <c r="I4901">
        <v>2.37</v>
      </c>
      <c r="J4901">
        <f t="shared" si="153"/>
        <v>6.7110927390000005E-2</v>
      </c>
    </row>
    <row r="4902" spans="1:10" x14ac:dyDescent="0.2">
      <c r="A4902" s="1">
        <v>36878</v>
      </c>
      <c r="B4902" s="1" t="s">
        <v>20</v>
      </c>
      <c r="C4902">
        <v>2001</v>
      </c>
      <c r="D4902">
        <v>2.37</v>
      </c>
      <c r="E4902">
        <v>20</v>
      </c>
      <c r="F4902" t="s">
        <v>15</v>
      </c>
      <c r="G4902">
        <v>4898</v>
      </c>
      <c r="H4902">
        <f t="shared" si="152"/>
        <v>44.702016975449482</v>
      </c>
      <c r="I4902">
        <v>2.37</v>
      </c>
      <c r="J4902">
        <f t="shared" si="153"/>
        <v>6.7110927390000005E-2</v>
      </c>
    </row>
    <row r="4903" spans="1:10" x14ac:dyDescent="0.2">
      <c r="A4903" s="1">
        <v>37008</v>
      </c>
      <c r="B4903" s="1" t="s">
        <v>24</v>
      </c>
      <c r="C4903">
        <v>2001</v>
      </c>
      <c r="D4903">
        <v>2.37</v>
      </c>
      <c r="E4903">
        <v>20</v>
      </c>
      <c r="F4903" t="s">
        <v>15</v>
      </c>
      <c r="G4903">
        <v>4899</v>
      </c>
      <c r="H4903">
        <f t="shared" si="152"/>
        <v>44.711143561193758</v>
      </c>
      <c r="I4903">
        <v>2.37</v>
      </c>
      <c r="J4903">
        <f t="shared" si="153"/>
        <v>6.7110927390000005E-2</v>
      </c>
    </row>
    <row r="4904" spans="1:10" x14ac:dyDescent="0.2">
      <c r="A4904" s="1">
        <v>37101</v>
      </c>
      <c r="B4904" s="1" t="s">
        <v>14</v>
      </c>
      <c r="C4904">
        <v>2001</v>
      </c>
      <c r="D4904">
        <v>2.37</v>
      </c>
      <c r="E4904">
        <v>20</v>
      </c>
      <c r="F4904" t="s">
        <v>15</v>
      </c>
      <c r="G4904">
        <v>4900</v>
      </c>
      <c r="H4904">
        <f t="shared" si="152"/>
        <v>44.720270146938027</v>
      </c>
      <c r="I4904">
        <v>2.37</v>
      </c>
      <c r="J4904">
        <f t="shared" si="153"/>
        <v>6.7110927390000005E-2</v>
      </c>
    </row>
    <row r="4905" spans="1:10" x14ac:dyDescent="0.2">
      <c r="A4905" s="1">
        <v>37524</v>
      </c>
      <c r="B4905" s="1" t="s">
        <v>17</v>
      </c>
      <c r="C4905">
        <v>2002</v>
      </c>
      <c r="D4905">
        <v>2.37</v>
      </c>
      <c r="E4905">
        <v>20</v>
      </c>
      <c r="F4905" t="s">
        <v>15</v>
      </c>
      <c r="G4905">
        <v>4901</v>
      </c>
      <c r="H4905">
        <f t="shared" si="152"/>
        <v>44.729396732682304</v>
      </c>
      <c r="I4905">
        <v>2.37</v>
      </c>
      <c r="J4905">
        <f t="shared" si="153"/>
        <v>6.7110927390000005E-2</v>
      </c>
    </row>
    <row r="4906" spans="1:10" x14ac:dyDescent="0.2">
      <c r="A4906" s="1">
        <v>37941</v>
      </c>
      <c r="B4906" s="1" t="s">
        <v>19</v>
      </c>
      <c r="C4906">
        <v>2004</v>
      </c>
      <c r="D4906">
        <v>2.37</v>
      </c>
      <c r="E4906">
        <v>20</v>
      </c>
      <c r="F4906" t="s">
        <v>15</v>
      </c>
      <c r="G4906">
        <v>4902</v>
      </c>
      <c r="H4906">
        <f t="shared" si="152"/>
        <v>44.738523318426573</v>
      </c>
      <c r="I4906">
        <v>2.37</v>
      </c>
      <c r="J4906">
        <f t="shared" si="153"/>
        <v>6.7110927390000005E-2</v>
      </c>
    </row>
    <row r="4907" spans="1:10" x14ac:dyDescent="0.2">
      <c r="A4907" s="1">
        <v>38150</v>
      </c>
      <c r="B4907" s="1" t="s">
        <v>26</v>
      </c>
      <c r="C4907">
        <v>2004</v>
      </c>
      <c r="D4907">
        <v>2.37</v>
      </c>
      <c r="E4907">
        <v>20</v>
      </c>
      <c r="F4907" t="s">
        <v>15</v>
      </c>
      <c r="G4907">
        <v>4903</v>
      </c>
      <c r="H4907">
        <f t="shared" si="152"/>
        <v>44.747649904170849</v>
      </c>
      <c r="I4907">
        <v>2.37</v>
      </c>
      <c r="J4907">
        <f t="shared" si="153"/>
        <v>6.7110927390000005E-2</v>
      </c>
    </row>
    <row r="4908" spans="1:10" x14ac:dyDescent="0.2">
      <c r="A4908" s="1">
        <v>40751</v>
      </c>
      <c r="B4908" s="1" t="s">
        <v>14</v>
      </c>
      <c r="C4908">
        <v>2011</v>
      </c>
      <c r="D4908">
        <v>2.37</v>
      </c>
      <c r="E4908">
        <v>20</v>
      </c>
      <c r="F4908" t="s">
        <v>15</v>
      </c>
      <c r="G4908">
        <v>4904</v>
      </c>
      <c r="H4908">
        <f t="shared" si="152"/>
        <v>44.756776489915126</v>
      </c>
      <c r="I4908">
        <v>2.37</v>
      </c>
      <c r="J4908">
        <f t="shared" si="153"/>
        <v>6.7110927390000005E-2</v>
      </c>
    </row>
    <row r="4909" spans="1:10" x14ac:dyDescent="0.2">
      <c r="A4909" s="1">
        <v>40947</v>
      </c>
      <c r="B4909" s="1" t="s">
        <v>22</v>
      </c>
      <c r="C4909">
        <v>2012</v>
      </c>
      <c r="D4909">
        <v>2.37</v>
      </c>
      <c r="E4909">
        <v>20</v>
      </c>
      <c r="F4909" t="s">
        <v>15</v>
      </c>
      <c r="G4909">
        <v>4905</v>
      </c>
      <c r="H4909">
        <f t="shared" si="152"/>
        <v>44.765903075659395</v>
      </c>
      <c r="I4909">
        <v>2.37</v>
      </c>
      <c r="J4909">
        <f t="shared" si="153"/>
        <v>6.7110927390000005E-2</v>
      </c>
    </row>
    <row r="4910" spans="1:10" x14ac:dyDescent="0.2">
      <c r="A4910" s="1">
        <v>38511</v>
      </c>
      <c r="B4910" s="1" t="s">
        <v>26</v>
      </c>
      <c r="C4910">
        <v>2005</v>
      </c>
      <c r="D4910">
        <v>2.3690000000000002</v>
      </c>
      <c r="E4910">
        <v>20</v>
      </c>
      <c r="F4910" t="s">
        <v>15</v>
      </c>
      <c r="G4910">
        <v>4906</v>
      </c>
      <c r="H4910">
        <f t="shared" si="152"/>
        <v>44.775029661403671</v>
      </c>
      <c r="I4910">
        <v>2.3690000000000002</v>
      </c>
      <c r="J4910">
        <f t="shared" si="153"/>
        <v>6.7082610543000007E-2</v>
      </c>
    </row>
    <row r="4911" spans="1:10" x14ac:dyDescent="0.2">
      <c r="A4911" s="1">
        <v>39283</v>
      </c>
      <c r="B4911" s="1" t="s">
        <v>14</v>
      </c>
      <c r="C4911">
        <v>2007</v>
      </c>
      <c r="D4911">
        <v>2.3690000000000002</v>
      </c>
      <c r="E4911">
        <v>20</v>
      </c>
      <c r="F4911" t="s">
        <v>15</v>
      </c>
      <c r="G4911">
        <v>4907</v>
      </c>
      <c r="H4911">
        <f t="shared" si="152"/>
        <v>44.784156247147941</v>
      </c>
      <c r="I4911">
        <v>2.3690000000000002</v>
      </c>
      <c r="J4911">
        <f t="shared" si="153"/>
        <v>6.7082610543000007E-2</v>
      </c>
    </row>
    <row r="4912" spans="1:10" x14ac:dyDescent="0.2">
      <c r="A4912" s="1">
        <v>40752</v>
      </c>
      <c r="B4912" s="1" t="s">
        <v>14</v>
      </c>
      <c r="C4912">
        <v>2011</v>
      </c>
      <c r="D4912">
        <v>2.3679999999999999</v>
      </c>
      <c r="E4912">
        <v>20</v>
      </c>
      <c r="F4912" t="s">
        <v>15</v>
      </c>
      <c r="G4912">
        <v>4908</v>
      </c>
      <c r="H4912">
        <f t="shared" si="152"/>
        <v>44.793282832892217</v>
      </c>
      <c r="I4912">
        <v>2.3679999999999999</v>
      </c>
      <c r="J4912">
        <f t="shared" si="153"/>
        <v>6.7054293695999995E-2</v>
      </c>
    </row>
    <row r="4913" spans="1:10" x14ac:dyDescent="0.2">
      <c r="A4913" s="1">
        <v>39338</v>
      </c>
      <c r="B4913" s="1" t="s">
        <v>17</v>
      </c>
      <c r="C4913">
        <v>2007</v>
      </c>
      <c r="D4913">
        <v>2.3650000000000002</v>
      </c>
      <c r="E4913">
        <v>20</v>
      </c>
      <c r="F4913" t="s">
        <v>15</v>
      </c>
      <c r="G4913">
        <v>4909</v>
      </c>
      <c r="H4913">
        <f t="shared" si="152"/>
        <v>44.802409418636493</v>
      </c>
      <c r="I4913">
        <v>2.3650000000000002</v>
      </c>
      <c r="J4913">
        <f t="shared" si="153"/>
        <v>6.6969343155E-2</v>
      </c>
    </row>
    <row r="4914" spans="1:10" x14ac:dyDescent="0.2">
      <c r="A4914" s="1">
        <v>39697</v>
      </c>
      <c r="B4914" s="1" t="s">
        <v>17</v>
      </c>
      <c r="C4914">
        <v>2008</v>
      </c>
      <c r="D4914">
        <v>2.3639999999999999</v>
      </c>
      <c r="E4914">
        <v>20</v>
      </c>
      <c r="F4914" t="s">
        <v>15</v>
      </c>
      <c r="G4914">
        <v>4910</v>
      </c>
      <c r="H4914">
        <f t="shared" si="152"/>
        <v>44.811536004380756</v>
      </c>
      <c r="I4914">
        <v>2.3639999999999999</v>
      </c>
      <c r="J4914">
        <f t="shared" si="153"/>
        <v>6.6941026308000001E-2</v>
      </c>
    </row>
    <row r="4915" spans="1:10" x14ac:dyDescent="0.2">
      <c r="A4915" s="1">
        <v>40572</v>
      </c>
      <c r="B4915" s="1" t="s">
        <v>21</v>
      </c>
      <c r="C4915">
        <v>2011</v>
      </c>
      <c r="D4915">
        <v>2.363</v>
      </c>
      <c r="E4915">
        <v>20</v>
      </c>
      <c r="F4915" t="s">
        <v>15</v>
      </c>
      <c r="G4915">
        <v>4911</v>
      </c>
      <c r="H4915">
        <f t="shared" si="152"/>
        <v>44.820662590125032</v>
      </c>
      <c r="I4915">
        <v>2.363</v>
      </c>
      <c r="J4915">
        <f t="shared" si="153"/>
        <v>6.6912709461000003E-2</v>
      </c>
    </row>
    <row r="4916" spans="1:10" x14ac:dyDescent="0.2">
      <c r="A4916" s="1">
        <v>38998</v>
      </c>
      <c r="B4916" s="1" t="s">
        <v>18</v>
      </c>
      <c r="C4916">
        <v>2007</v>
      </c>
      <c r="D4916">
        <v>2.3610000000000002</v>
      </c>
      <c r="E4916">
        <v>70</v>
      </c>
      <c r="F4916" t="s">
        <v>15</v>
      </c>
      <c r="G4916">
        <v>4912</v>
      </c>
      <c r="H4916">
        <f t="shared" si="152"/>
        <v>44.829789175869308</v>
      </c>
      <c r="I4916">
        <v>2.3610000000000002</v>
      </c>
      <c r="J4916">
        <f t="shared" si="153"/>
        <v>6.6856075767000006E-2</v>
      </c>
    </row>
    <row r="4917" spans="1:10" x14ac:dyDescent="0.2">
      <c r="A4917" s="1">
        <v>39284</v>
      </c>
      <c r="B4917" s="1" t="s">
        <v>14</v>
      </c>
      <c r="C4917">
        <v>2007</v>
      </c>
      <c r="D4917">
        <v>2.3610000000000002</v>
      </c>
      <c r="E4917">
        <v>20</v>
      </c>
      <c r="F4917" t="s">
        <v>15</v>
      </c>
      <c r="G4917">
        <v>4913</v>
      </c>
      <c r="H4917">
        <f t="shared" si="152"/>
        <v>44.838915761613578</v>
      </c>
      <c r="I4917">
        <v>2.3610000000000002</v>
      </c>
      <c r="J4917">
        <f t="shared" si="153"/>
        <v>6.6856075767000006E-2</v>
      </c>
    </row>
    <row r="4918" spans="1:10" x14ac:dyDescent="0.2">
      <c r="A4918" s="1">
        <v>33562</v>
      </c>
      <c r="B4918" s="1" t="s">
        <v>19</v>
      </c>
      <c r="C4918">
        <v>1992</v>
      </c>
      <c r="D4918">
        <v>2.36</v>
      </c>
      <c r="E4918">
        <v>20</v>
      </c>
      <c r="F4918" t="s">
        <v>15</v>
      </c>
      <c r="G4918">
        <v>4914</v>
      </c>
      <c r="H4918">
        <f t="shared" si="152"/>
        <v>44.848042347357854</v>
      </c>
      <c r="I4918">
        <v>2.36</v>
      </c>
      <c r="J4918">
        <f t="shared" si="153"/>
        <v>6.6827758919999994E-2</v>
      </c>
    </row>
    <row r="4919" spans="1:10" x14ac:dyDescent="0.2">
      <c r="A4919" s="1">
        <v>35595</v>
      </c>
      <c r="B4919" s="1" t="s">
        <v>26</v>
      </c>
      <c r="C4919">
        <v>1997</v>
      </c>
      <c r="D4919">
        <v>2.36</v>
      </c>
      <c r="E4919">
        <v>20</v>
      </c>
      <c r="F4919" t="s">
        <v>15</v>
      </c>
      <c r="G4919">
        <v>4915</v>
      </c>
      <c r="H4919">
        <f t="shared" si="152"/>
        <v>44.857168933102123</v>
      </c>
      <c r="I4919">
        <v>2.36</v>
      </c>
      <c r="J4919">
        <f t="shared" si="153"/>
        <v>6.6827758919999994E-2</v>
      </c>
    </row>
    <row r="4920" spans="1:10" x14ac:dyDescent="0.2">
      <c r="A4920" s="1">
        <v>35681</v>
      </c>
      <c r="B4920" s="1" t="s">
        <v>17</v>
      </c>
      <c r="C4920">
        <v>1997</v>
      </c>
      <c r="D4920">
        <v>2.36</v>
      </c>
      <c r="E4920">
        <v>20</v>
      </c>
      <c r="F4920" t="s">
        <v>15</v>
      </c>
      <c r="G4920">
        <v>4916</v>
      </c>
      <c r="H4920">
        <f t="shared" si="152"/>
        <v>44.8662955188464</v>
      </c>
      <c r="I4920">
        <v>2.36</v>
      </c>
      <c r="J4920">
        <f t="shared" si="153"/>
        <v>6.6827758919999994E-2</v>
      </c>
    </row>
    <row r="4921" spans="1:10" x14ac:dyDescent="0.2">
      <c r="A4921" s="1">
        <v>36237</v>
      </c>
      <c r="B4921" s="1" t="s">
        <v>23</v>
      </c>
      <c r="C4921">
        <v>1999</v>
      </c>
      <c r="D4921">
        <v>2.36</v>
      </c>
      <c r="E4921">
        <v>20</v>
      </c>
      <c r="F4921" t="s">
        <v>15</v>
      </c>
      <c r="G4921">
        <v>4917</v>
      </c>
      <c r="H4921">
        <f t="shared" si="152"/>
        <v>44.875422104590676</v>
      </c>
      <c r="I4921">
        <v>2.36</v>
      </c>
      <c r="J4921">
        <f t="shared" si="153"/>
        <v>6.6827758919999994E-2</v>
      </c>
    </row>
    <row r="4922" spans="1:10" x14ac:dyDescent="0.2">
      <c r="A4922" s="1">
        <v>36301</v>
      </c>
      <c r="B4922" s="1" t="s">
        <v>25</v>
      </c>
      <c r="C4922">
        <v>1999</v>
      </c>
      <c r="D4922">
        <v>2.36</v>
      </c>
      <c r="E4922">
        <v>20</v>
      </c>
      <c r="F4922" t="s">
        <v>15</v>
      </c>
      <c r="G4922">
        <v>4918</v>
      </c>
      <c r="H4922">
        <f t="shared" si="152"/>
        <v>44.884548690334945</v>
      </c>
      <c r="I4922">
        <v>2.36</v>
      </c>
      <c r="J4922">
        <f t="shared" si="153"/>
        <v>6.6827758919999994E-2</v>
      </c>
    </row>
    <row r="4923" spans="1:10" x14ac:dyDescent="0.2">
      <c r="A4923" s="1">
        <v>36674</v>
      </c>
      <c r="B4923" s="1" t="s">
        <v>25</v>
      </c>
      <c r="C4923">
        <v>2000</v>
      </c>
      <c r="D4923">
        <v>2.36</v>
      </c>
      <c r="E4923">
        <v>20</v>
      </c>
      <c r="F4923" t="s">
        <v>15</v>
      </c>
      <c r="G4923">
        <v>4919</v>
      </c>
      <c r="H4923">
        <f t="shared" si="152"/>
        <v>44.893675276079222</v>
      </c>
      <c r="I4923">
        <v>2.36</v>
      </c>
      <c r="J4923">
        <f t="shared" si="153"/>
        <v>6.6827758919999994E-2</v>
      </c>
    </row>
    <row r="4924" spans="1:10" x14ac:dyDescent="0.2">
      <c r="A4924" s="1">
        <v>36675</v>
      </c>
      <c r="B4924" s="1" t="s">
        <v>25</v>
      </c>
      <c r="C4924">
        <v>2000</v>
      </c>
      <c r="D4924">
        <v>2.36</v>
      </c>
      <c r="E4924">
        <v>20</v>
      </c>
      <c r="F4924" t="s">
        <v>15</v>
      </c>
      <c r="G4924">
        <v>4920</v>
      </c>
      <c r="H4924">
        <f t="shared" si="152"/>
        <v>44.902801861823491</v>
      </c>
      <c r="I4924">
        <v>2.36</v>
      </c>
      <c r="J4924">
        <f t="shared" si="153"/>
        <v>6.6827758919999994E-2</v>
      </c>
    </row>
    <row r="4925" spans="1:10" x14ac:dyDescent="0.2">
      <c r="A4925" s="1">
        <v>37132</v>
      </c>
      <c r="B4925" s="1" t="s">
        <v>16</v>
      </c>
      <c r="C4925">
        <v>2001</v>
      </c>
      <c r="D4925">
        <v>2.36</v>
      </c>
      <c r="E4925">
        <v>20</v>
      </c>
      <c r="F4925" t="s">
        <v>15</v>
      </c>
      <c r="G4925">
        <v>4921</v>
      </c>
      <c r="H4925">
        <f t="shared" si="152"/>
        <v>44.911928447567767</v>
      </c>
      <c r="I4925">
        <v>2.36</v>
      </c>
      <c r="J4925">
        <f t="shared" si="153"/>
        <v>6.6827758919999994E-2</v>
      </c>
    </row>
    <row r="4926" spans="1:10" x14ac:dyDescent="0.2">
      <c r="A4926" s="1">
        <v>37753</v>
      </c>
      <c r="B4926" s="1" t="s">
        <v>25</v>
      </c>
      <c r="C4926">
        <v>2003</v>
      </c>
      <c r="D4926">
        <v>2.36</v>
      </c>
      <c r="E4926">
        <v>20</v>
      </c>
      <c r="F4926" t="s">
        <v>15</v>
      </c>
      <c r="G4926">
        <v>4922</v>
      </c>
      <c r="H4926">
        <f t="shared" si="152"/>
        <v>44.921055033312044</v>
      </c>
      <c r="I4926">
        <v>2.36</v>
      </c>
      <c r="J4926">
        <f t="shared" si="153"/>
        <v>6.6827758919999994E-2</v>
      </c>
    </row>
    <row r="4927" spans="1:10" x14ac:dyDescent="0.2">
      <c r="A4927" s="1">
        <v>38527</v>
      </c>
      <c r="B4927" s="1" t="s">
        <v>26</v>
      </c>
      <c r="C4927">
        <v>2005</v>
      </c>
      <c r="D4927">
        <v>2.359</v>
      </c>
      <c r="E4927">
        <v>20</v>
      </c>
      <c r="F4927" t="s">
        <v>15</v>
      </c>
      <c r="G4927">
        <v>4923</v>
      </c>
      <c r="H4927">
        <f t="shared" si="152"/>
        <v>44.930181619056306</v>
      </c>
      <c r="I4927">
        <v>2.359</v>
      </c>
      <c r="J4927">
        <f t="shared" si="153"/>
        <v>6.6799442072999995E-2</v>
      </c>
    </row>
    <row r="4928" spans="1:10" x14ac:dyDescent="0.2">
      <c r="A4928" s="1">
        <v>39009</v>
      </c>
      <c r="B4928" s="1" t="s">
        <v>18</v>
      </c>
      <c r="C4928">
        <v>2007</v>
      </c>
      <c r="D4928">
        <v>2.359</v>
      </c>
      <c r="E4928">
        <v>20</v>
      </c>
      <c r="F4928" t="s">
        <v>15</v>
      </c>
      <c r="G4928">
        <v>4924</v>
      </c>
      <c r="H4928">
        <f t="shared" si="152"/>
        <v>44.939308204800582</v>
      </c>
      <c r="I4928">
        <v>2.359</v>
      </c>
      <c r="J4928">
        <f t="shared" si="153"/>
        <v>6.6799442072999995E-2</v>
      </c>
    </row>
    <row r="4929" spans="1:10" x14ac:dyDescent="0.2">
      <c r="A4929" s="1">
        <v>39010</v>
      </c>
      <c r="B4929" s="1" t="s">
        <v>18</v>
      </c>
      <c r="C4929">
        <v>2007</v>
      </c>
      <c r="D4929">
        <v>2.359</v>
      </c>
      <c r="E4929">
        <v>20</v>
      </c>
      <c r="F4929" t="s">
        <v>15</v>
      </c>
      <c r="G4929">
        <v>4925</v>
      </c>
      <c r="H4929">
        <f t="shared" si="152"/>
        <v>44.948434790544859</v>
      </c>
      <c r="I4929">
        <v>2.359</v>
      </c>
      <c r="J4929">
        <f t="shared" si="153"/>
        <v>6.6799442072999995E-2</v>
      </c>
    </row>
    <row r="4930" spans="1:10" x14ac:dyDescent="0.2">
      <c r="A4930" s="1">
        <v>38194</v>
      </c>
      <c r="B4930" s="1" t="s">
        <v>14</v>
      </c>
      <c r="C4930">
        <v>2004</v>
      </c>
      <c r="D4930">
        <v>2.3580000000000001</v>
      </c>
      <c r="E4930">
        <v>20</v>
      </c>
      <c r="F4930" t="s">
        <v>15</v>
      </c>
      <c r="G4930">
        <v>4926</v>
      </c>
      <c r="H4930">
        <f t="shared" si="152"/>
        <v>44.957561376289128</v>
      </c>
      <c r="I4930">
        <v>2.3580000000000001</v>
      </c>
      <c r="J4930">
        <f t="shared" si="153"/>
        <v>6.6771125225999997E-2</v>
      </c>
    </row>
    <row r="4931" spans="1:10" x14ac:dyDescent="0.2">
      <c r="A4931" s="1">
        <v>39879</v>
      </c>
      <c r="B4931" s="1" t="s">
        <v>23</v>
      </c>
      <c r="C4931">
        <v>2009</v>
      </c>
      <c r="D4931">
        <v>2.3580000000000001</v>
      </c>
      <c r="E4931">
        <v>20</v>
      </c>
      <c r="F4931" t="s">
        <v>15</v>
      </c>
      <c r="G4931">
        <v>4927</v>
      </c>
      <c r="H4931">
        <f t="shared" si="152"/>
        <v>44.966687962033404</v>
      </c>
      <c r="I4931">
        <v>2.3580000000000001</v>
      </c>
      <c r="J4931">
        <f t="shared" si="153"/>
        <v>6.6771125225999997E-2</v>
      </c>
    </row>
    <row r="4932" spans="1:10" x14ac:dyDescent="0.2">
      <c r="A4932" s="1">
        <v>40743</v>
      </c>
      <c r="B4932" s="1" t="s">
        <v>14</v>
      </c>
      <c r="C4932">
        <v>2011</v>
      </c>
      <c r="D4932">
        <v>2.3580000000000001</v>
      </c>
      <c r="E4932">
        <v>20</v>
      </c>
      <c r="F4932" t="s">
        <v>15</v>
      </c>
      <c r="G4932">
        <v>4928</v>
      </c>
      <c r="H4932">
        <f t="shared" si="152"/>
        <v>44.975814547777674</v>
      </c>
      <c r="I4932">
        <v>2.3580000000000001</v>
      </c>
      <c r="J4932">
        <f t="shared" si="153"/>
        <v>6.6771125225999997E-2</v>
      </c>
    </row>
    <row r="4933" spans="1:10" x14ac:dyDescent="0.2">
      <c r="A4933" s="1">
        <v>39296</v>
      </c>
      <c r="B4933" s="1" t="s">
        <v>16</v>
      </c>
      <c r="C4933">
        <v>2007</v>
      </c>
      <c r="D4933">
        <v>2.355</v>
      </c>
      <c r="E4933">
        <v>20</v>
      </c>
      <c r="F4933" t="s">
        <v>15</v>
      </c>
      <c r="G4933">
        <v>4929</v>
      </c>
      <c r="H4933">
        <f t="shared" si="152"/>
        <v>44.98494113352195</v>
      </c>
      <c r="I4933">
        <v>2.355</v>
      </c>
      <c r="J4933">
        <f t="shared" si="153"/>
        <v>6.6686174685000002E-2</v>
      </c>
    </row>
    <row r="4934" spans="1:10" x14ac:dyDescent="0.2">
      <c r="A4934" s="1">
        <v>40941</v>
      </c>
      <c r="B4934" s="1" t="s">
        <v>22</v>
      </c>
      <c r="C4934">
        <v>2012</v>
      </c>
      <c r="D4934">
        <v>2.3540000000000001</v>
      </c>
      <c r="E4934">
        <v>20</v>
      </c>
      <c r="F4934" t="s">
        <v>15</v>
      </c>
      <c r="G4934">
        <v>4930</v>
      </c>
      <c r="H4934">
        <f t="shared" ref="H4934:H4997" si="154">100*(G4934/($I$2+1))</f>
        <v>44.994067719266226</v>
      </c>
      <c r="I4934">
        <v>2.3540000000000001</v>
      </c>
      <c r="J4934">
        <f t="shared" ref="J4934:J4997" si="155">I4934*0.028316847</f>
        <v>6.6657857838000004E-2</v>
      </c>
    </row>
    <row r="4935" spans="1:10" x14ac:dyDescent="0.2">
      <c r="A4935" s="1">
        <v>41023</v>
      </c>
      <c r="B4935" s="1" t="s">
        <v>24</v>
      </c>
      <c r="C4935">
        <v>2012</v>
      </c>
      <c r="D4935">
        <v>2.3540000000000001</v>
      </c>
      <c r="E4935">
        <v>20</v>
      </c>
      <c r="F4935" t="s">
        <v>15</v>
      </c>
      <c r="G4935">
        <v>4931</v>
      </c>
      <c r="H4935">
        <f t="shared" si="154"/>
        <v>45.003194305010496</v>
      </c>
      <c r="I4935">
        <v>2.3540000000000001</v>
      </c>
      <c r="J4935">
        <f t="shared" si="155"/>
        <v>6.6657857838000004E-2</v>
      </c>
    </row>
    <row r="4936" spans="1:10" x14ac:dyDescent="0.2">
      <c r="A4936" s="1">
        <v>39901</v>
      </c>
      <c r="B4936" s="1" t="s">
        <v>23</v>
      </c>
      <c r="C4936">
        <v>2009</v>
      </c>
      <c r="D4936">
        <v>2.3530000000000002</v>
      </c>
      <c r="E4936">
        <v>20</v>
      </c>
      <c r="F4936" t="s">
        <v>15</v>
      </c>
      <c r="G4936">
        <v>4932</v>
      </c>
      <c r="H4936">
        <f t="shared" si="154"/>
        <v>45.012320890754772</v>
      </c>
      <c r="I4936">
        <v>2.3530000000000002</v>
      </c>
      <c r="J4936">
        <f t="shared" si="155"/>
        <v>6.6629540991000005E-2</v>
      </c>
    </row>
    <row r="4937" spans="1:10" x14ac:dyDescent="0.2">
      <c r="A4937" s="1">
        <v>40654</v>
      </c>
      <c r="B4937" s="1" t="s">
        <v>24</v>
      </c>
      <c r="C4937">
        <v>2011</v>
      </c>
      <c r="D4937">
        <v>2.3519999999999999</v>
      </c>
      <c r="E4937">
        <v>20</v>
      </c>
      <c r="F4937" t="s">
        <v>15</v>
      </c>
      <c r="G4937">
        <v>4933</v>
      </c>
      <c r="H4937">
        <f t="shared" si="154"/>
        <v>45.021447476499041</v>
      </c>
      <c r="I4937">
        <v>2.3519999999999999</v>
      </c>
      <c r="J4937">
        <f t="shared" si="155"/>
        <v>6.6601224143999993E-2</v>
      </c>
    </row>
    <row r="4938" spans="1:10" x14ac:dyDescent="0.2">
      <c r="A4938" s="1">
        <v>33523</v>
      </c>
      <c r="B4938" s="1" t="s">
        <v>18</v>
      </c>
      <c r="C4938">
        <v>1992</v>
      </c>
      <c r="D4938">
        <v>2.35</v>
      </c>
      <c r="E4938">
        <v>20</v>
      </c>
      <c r="F4938" t="s">
        <v>15</v>
      </c>
      <c r="G4938">
        <v>4934</v>
      </c>
      <c r="H4938">
        <f t="shared" si="154"/>
        <v>45.030574062243318</v>
      </c>
      <c r="I4938">
        <v>2.35</v>
      </c>
      <c r="J4938">
        <f t="shared" si="155"/>
        <v>6.6544590449999996E-2</v>
      </c>
    </row>
    <row r="4939" spans="1:10" x14ac:dyDescent="0.2">
      <c r="A4939" s="1">
        <v>33869</v>
      </c>
      <c r="B4939" s="1" t="s">
        <v>17</v>
      </c>
      <c r="C4939">
        <v>1992</v>
      </c>
      <c r="D4939">
        <v>2.35</v>
      </c>
      <c r="E4939">
        <v>20</v>
      </c>
      <c r="F4939" t="s">
        <v>15</v>
      </c>
      <c r="G4939">
        <v>4935</v>
      </c>
      <c r="H4939">
        <f t="shared" si="154"/>
        <v>45.039700647987587</v>
      </c>
      <c r="I4939">
        <v>2.35</v>
      </c>
      <c r="J4939">
        <f t="shared" si="155"/>
        <v>6.6544590449999996E-2</v>
      </c>
    </row>
    <row r="4940" spans="1:10" x14ac:dyDescent="0.2">
      <c r="A4940" s="1">
        <v>34087</v>
      </c>
      <c r="B4940" s="1" t="s">
        <v>24</v>
      </c>
      <c r="C4940">
        <v>1993</v>
      </c>
      <c r="D4940">
        <v>2.35</v>
      </c>
      <c r="E4940">
        <v>20</v>
      </c>
      <c r="F4940" t="s">
        <v>15</v>
      </c>
      <c r="G4940">
        <v>4936</v>
      </c>
      <c r="H4940">
        <f t="shared" si="154"/>
        <v>45.048827233731856</v>
      </c>
      <c r="I4940">
        <v>2.35</v>
      </c>
      <c r="J4940">
        <f t="shared" si="155"/>
        <v>6.6544590449999996E-2</v>
      </c>
    </row>
    <row r="4941" spans="1:10" x14ac:dyDescent="0.2">
      <c r="A4941" s="1">
        <v>34094</v>
      </c>
      <c r="B4941" s="1" t="s">
        <v>25</v>
      </c>
      <c r="C4941">
        <v>1993</v>
      </c>
      <c r="D4941">
        <v>2.35</v>
      </c>
      <c r="E4941">
        <v>20</v>
      </c>
      <c r="F4941" t="s">
        <v>15</v>
      </c>
      <c r="G4941">
        <v>4937</v>
      </c>
      <c r="H4941">
        <f t="shared" si="154"/>
        <v>45.057953819476133</v>
      </c>
      <c r="I4941">
        <v>2.35</v>
      </c>
      <c r="J4941">
        <f t="shared" si="155"/>
        <v>6.6544590449999996E-2</v>
      </c>
    </row>
    <row r="4942" spans="1:10" x14ac:dyDescent="0.2">
      <c r="A4942" s="1">
        <v>34095</v>
      </c>
      <c r="B4942" s="1" t="s">
        <v>25</v>
      </c>
      <c r="C4942">
        <v>1993</v>
      </c>
      <c r="D4942">
        <v>2.35</v>
      </c>
      <c r="E4942">
        <v>20</v>
      </c>
      <c r="F4942" t="s">
        <v>15</v>
      </c>
      <c r="G4942">
        <v>4938</v>
      </c>
      <c r="H4942">
        <f t="shared" si="154"/>
        <v>45.067080405220409</v>
      </c>
      <c r="I4942">
        <v>2.35</v>
      </c>
      <c r="J4942">
        <f t="shared" si="155"/>
        <v>6.6544590449999996E-2</v>
      </c>
    </row>
    <row r="4943" spans="1:10" x14ac:dyDescent="0.2">
      <c r="A4943" s="1">
        <v>34096</v>
      </c>
      <c r="B4943" s="1" t="s">
        <v>25</v>
      </c>
      <c r="C4943">
        <v>1993</v>
      </c>
      <c r="D4943">
        <v>2.35</v>
      </c>
      <c r="E4943">
        <v>20</v>
      </c>
      <c r="F4943" t="s">
        <v>15</v>
      </c>
      <c r="G4943">
        <v>4939</v>
      </c>
      <c r="H4943">
        <f t="shared" si="154"/>
        <v>45.076206990964678</v>
      </c>
      <c r="I4943">
        <v>2.35</v>
      </c>
      <c r="J4943">
        <f t="shared" si="155"/>
        <v>6.6544590449999996E-2</v>
      </c>
    </row>
    <row r="4944" spans="1:10" x14ac:dyDescent="0.2">
      <c r="A4944" s="1">
        <v>34101</v>
      </c>
      <c r="B4944" s="1" t="s">
        <v>25</v>
      </c>
      <c r="C4944">
        <v>1993</v>
      </c>
      <c r="D4944">
        <v>2.35</v>
      </c>
      <c r="E4944">
        <v>20</v>
      </c>
      <c r="F4944" t="s">
        <v>15</v>
      </c>
      <c r="G4944">
        <v>4940</v>
      </c>
      <c r="H4944">
        <f t="shared" si="154"/>
        <v>45.085333576708955</v>
      </c>
      <c r="I4944">
        <v>2.35</v>
      </c>
      <c r="J4944">
        <f t="shared" si="155"/>
        <v>6.6544590449999996E-2</v>
      </c>
    </row>
    <row r="4945" spans="1:10" x14ac:dyDescent="0.2">
      <c r="A4945" s="1">
        <v>34445</v>
      </c>
      <c r="B4945" s="1" t="s">
        <v>24</v>
      </c>
      <c r="C4945">
        <v>1994</v>
      </c>
      <c r="D4945">
        <v>2.35</v>
      </c>
      <c r="E4945">
        <v>20</v>
      </c>
      <c r="F4945" t="s">
        <v>15</v>
      </c>
      <c r="G4945">
        <v>4941</v>
      </c>
      <c r="H4945">
        <f t="shared" si="154"/>
        <v>45.094460162453224</v>
      </c>
      <c r="I4945">
        <v>2.35</v>
      </c>
      <c r="J4945">
        <f t="shared" si="155"/>
        <v>6.6544590449999996E-2</v>
      </c>
    </row>
    <row r="4946" spans="1:10" x14ac:dyDescent="0.2">
      <c r="A4946" s="1">
        <v>34501</v>
      </c>
      <c r="B4946" s="1" t="s">
        <v>26</v>
      </c>
      <c r="C4946">
        <v>1994</v>
      </c>
      <c r="D4946">
        <v>2.35</v>
      </c>
      <c r="E4946">
        <v>20</v>
      </c>
      <c r="F4946" t="s">
        <v>15</v>
      </c>
      <c r="G4946">
        <v>4942</v>
      </c>
      <c r="H4946">
        <f t="shared" si="154"/>
        <v>45.1035867481975</v>
      </c>
      <c r="I4946">
        <v>2.35</v>
      </c>
      <c r="J4946">
        <f t="shared" si="155"/>
        <v>6.6544590449999996E-2</v>
      </c>
    </row>
    <row r="4947" spans="1:10" x14ac:dyDescent="0.2">
      <c r="A4947" s="1">
        <v>35270</v>
      </c>
      <c r="B4947" s="1" t="s">
        <v>14</v>
      </c>
      <c r="C4947">
        <v>1996</v>
      </c>
      <c r="D4947">
        <v>2.35</v>
      </c>
      <c r="E4947">
        <v>20</v>
      </c>
      <c r="F4947" t="s">
        <v>15</v>
      </c>
      <c r="G4947">
        <v>4943</v>
      </c>
      <c r="H4947">
        <f t="shared" si="154"/>
        <v>45.11271333394177</v>
      </c>
      <c r="I4947">
        <v>2.35</v>
      </c>
      <c r="J4947">
        <f t="shared" si="155"/>
        <v>6.6544590449999996E-2</v>
      </c>
    </row>
    <row r="4948" spans="1:10" x14ac:dyDescent="0.2">
      <c r="A4948" s="1">
        <v>35486</v>
      </c>
      <c r="B4948" s="1" t="s">
        <v>22</v>
      </c>
      <c r="C4948">
        <v>1997</v>
      </c>
      <c r="D4948">
        <v>2.35</v>
      </c>
      <c r="E4948">
        <v>20</v>
      </c>
      <c r="F4948" t="s">
        <v>15</v>
      </c>
      <c r="G4948">
        <v>4944</v>
      </c>
      <c r="H4948">
        <f t="shared" si="154"/>
        <v>45.121839919686046</v>
      </c>
      <c r="I4948">
        <v>2.35</v>
      </c>
      <c r="J4948">
        <f t="shared" si="155"/>
        <v>6.6544590449999996E-2</v>
      </c>
    </row>
    <row r="4949" spans="1:10" x14ac:dyDescent="0.2">
      <c r="A4949" s="1">
        <v>35580</v>
      </c>
      <c r="B4949" s="1" t="s">
        <v>25</v>
      </c>
      <c r="C4949">
        <v>1997</v>
      </c>
      <c r="D4949">
        <v>2.35</v>
      </c>
      <c r="E4949">
        <v>20</v>
      </c>
      <c r="F4949" t="s">
        <v>15</v>
      </c>
      <c r="G4949">
        <v>4945</v>
      </c>
      <c r="H4949">
        <f t="shared" si="154"/>
        <v>45.130966505430322</v>
      </c>
      <c r="I4949">
        <v>2.35</v>
      </c>
      <c r="J4949">
        <f t="shared" si="155"/>
        <v>6.6544590449999996E-2</v>
      </c>
    </row>
    <row r="4950" spans="1:10" x14ac:dyDescent="0.2">
      <c r="A4950" s="1">
        <v>35637</v>
      </c>
      <c r="B4950" s="1" t="s">
        <v>14</v>
      </c>
      <c r="C4950">
        <v>1997</v>
      </c>
      <c r="D4950">
        <v>2.35</v>
      </c>
      <c r="E4950">
        <v>20</v>
      </c>
      <c r="F4950" t="s">
        <v>15</v>
      </c>
      <c r="G4950">
        <v>4946</v>
      </c>
      <c r="H4950">
        <f t="shared" si="154"/>
        <v>45.140093091174592</v>
      </c>
      <c r="I4950">
        <v>2.35</v>
      </c>
      <c r="J4950">
        <f t="shared" si="155"/>
        <v>6.6544590449999996E-2</v>
      </c>
    </row>
    <row r="4951" spans="1:10" x14ac:dyDescent="0.2">
      <c r="A4951" s="1">
        <v>35788</v>
      </c>
      <c r="B4951" s="1" t="s">
        <v>20</v>
      </c>
      <c r="C4951">
        <v>1998</v>
      </c>
      <c r="D4951">
        <v>2.35</v>
      </c>
      <c r="E4951">
        <v>20</v>
      </c>
      <c r="F4951" t="s">
        <v>15</v>
      </c>
      <c r="G4951">
        <v>4947</v>
      </c>
      <c r="H4951">
        <f t="shared" si="154"/>
        <v>45.149219676918868</v>
      </c>
      <c r="I4951">
        <v>2.35</v>
      </c>
      <c r="J4951">
        <f t="shared" si="155"/>
        <v>6.6544590449999996E-2</v>
      </c>
    </row>
    <row r="4952" spans="1:10" x14ac:dyDescent="0.2">
      <c r="A4952" s="1">
        <v>35899</v>
      </c>
      <c r="B4952" s="1" t="s">
        <v>24</v>
      </c>
      <c r="C4952">
        <v>1998</v>
      </c>
      <c r="D4952">
        <v>2.35</v>
      </c>
      <c r="E4952">
        <v>20</v>
      </c>
      <c r="F4952" t="s">
        <v>15</v>
      </c>
      <c r="G4952">
        <v>4948</v>
      </c>
      <c r="H4952">
        <f t="shared" si="154"/>
        <v>45.158346262663137</v>
      </c>
      <c r="I4952">
        <v>2.35</v>
      </c>
      <c r="J4952">
        <f t="shared" si="155"/>
        <v>6.6544590449999996E-2</v>
      </c>
    </row>
    <row r="4953" spans="1:10" x14ac:dyDescent="0.2">
      <c r="A4953" s="1">
        <v>36464</v>
      </c>
      <c r="B4953" s="1" t="s">
        <v>18</v>
      </c>
      <c r="C4953">
        <v>2000</v>
      </c>
      <c r="D4953">
        <v>2.35</v>
      </c>
      <c r="E4953">
        <v>20</v>
      </c>
      <c r="F4953" t="s">
        <v>15</v>
      </c>
      <c r="G4953">
        <v>4949</v>
      </c>
      <c r="H4953">
        <f t="shared" si="154"/>
        <v>45.167472848407407</v>
      </c>
      <c r="I4953">
        <v>2.35</v>
      </c>
      <c r="J4953">
        <f t="shared" si="155"/>
        <v>6.6544590449999996E-2</v>
      </c>
    </row>
    <row r="4954" spans="1:10" x14ac:dyDescent="0.2">
      <c r="A4954" s="1">
        <v>36799</v>
      </c>
      <c r="B4954" s="1" t="s">
        <v>17</v>
      </c>
      <c r="C4954">
        <v>2000</v>
      </c>
      <c r="D4954">
        <v>2.35</v>
      </c>
      <c r="E4954">
        <v>20</v>
      </c>
      <c r="F4954" t="s">
        <v>15</v>
      </c>
      <c r="G4954">
        <v>4950</v>
      </c>
      <c r="H4954">
        <f t="shared" si="154"/>
        <v>45.176599434151683</v>
      </c>
      <c r="I4954">
        <v>2.35</v>
      </c>
      <c r="J4954">
        <f t="shared" si="155"/>
        <v>6.6544590449999996E-2</v>
      </c>
    </row>
    <row r="4955" spans="1:10" x14ac:dyDescent="0.2">
      <c r="A4955" s="1">
        <v>37662</v>
      </c>
      <c r="B4955" s="1" t="s">
        <v>22</v>
      </c>
      <c r="C4955">
        <v>2003</v>
      </c>
      <c r="D4955">
        <v>2.35</v>
      </c>
      <c r="E4955">
        <v>20</v>
      </c>
      <c r="F4955" t="s">
        <v>15</v>
      </c>
      <c r="G4955">
        <v>4951</v>
      </c>
      <c r="H4955">
        <f t="shared" si="154"/>
        <v>45.185726019895952</v>
      </c>
      <c r="I4955">
        <v>2.35</v>
      </c>
      <c r="J4955">
        <f t="shared" si="155"/>
        <v>6.6544590449999996E-2</v>
      </c>
    </row>
    <row r="4956" spans="1:10" x14ac:dyDescent="0.2">
      <c r="A4956" s="1">
        <v>37985</v>
      </c>
      <c r="B4956" s="1" t="s">
        <v>20</v>
      </c>
      <c r="C4956">
        <v>2004</v>
      </c>
      <c r="D4956">
        <v>2.35</v>
      </c>
      <c r="E4956">
        <v>20</v>
      </c>
      <c r="F4956" t="s">
        <v>15</v>
      </c>
      <c r="G4956">
        <v>4952</v>
      </c>
      <c r="H4956">
        <f t="shared" si="154"/>
        <v>45.194852605640229</v>
      </c>
      <c r="I4956">
        <v>2.35</v>
      </c>
      <c r="J4956">
        <f t="shared" si="155"/>
        <v>6.6544590449999996E-2</v>
      </c>
    </row>
    <row r="4957" spans="1:10" x14ac:dyDescent="0.2">
      <c r="A4957" s="1">
        <v>39336</v>
      </c>
      <c r="B4957" s="1" t="s">
        <v>17</v>
      </c>
      <c r="C4957">
        <v>2007</v>
      </c>
      <c r="D4957">
        <v>2.3479999999999999</v>
      </c>
      <c r="E4957">
        <v>20</v>
      </c>
      <c r="F4957" t="s">
        <v>15</v>
      </c>
      <c r="G4957">
        <v>4953</v>
      </c>
      <c r="H4957">
        <f t="shared" si="154"/>
        <v>45.203979191384505</v>
      </c>
      <c r="I4957">
        <v>2.3479999999999999</v>
      </c>
      <c r="J4957">
        <f t="shared" si="155"/>
        <v>6.6487956756E-2</v>
      </c>
    </row>
    <row r="4958" spans="1:10" x14ac:dyDescent="0.2">
      <c r="A4958" s="1">
        <v>39728</v>
      </c>
      <c r="B4958" s="1" t="s">
        <v>18</v>
      </c>
      <c r="C4958">
        <v>2009</v>
      </c>
      <c r="D4958">
        <v>2.347</v>
      </c>
      <c r="E4958">
        <v>20</v>
      </c>
      <c r="F4958" t="s">
        <v>15</v>
      </c>
      <c r="G4958">
        <v>4954</v>
      </c>
      <c r="H4958">
        <f t="shared" si="154"/>
        <v>45.213105777128774</v>
      </c>
      <c r="I4958">
        <v>2.347</v>
      </c>
      <c r="J4958">
        <f t="shared" si="155"/>
        <v>6.6459639909000001E-2</v>
      </c>
    </row>
    <row r="4959" spans="1:10" x14ac:dyDescent="0.2">
      <c r="A4959" s="1">
        <v>38899</v>
      </c>
      <c r="B4959" s="1" t="s">
        <v>14</v>
      </c>
      <c r="C4959">
        <v>2006</v>
      </c>
      <c r="D4959">
        <v>2.3460000000000001</v>
      </c>
      <c r="E4959">
        <v>20</v>
      </c>
      <c r="F4959" t="s">
        <v>15</v>
      </c>
      <c r="G4959">
        <v>4955</v>
      </c>
      <c r="H4959">
        <f t="shared" si="154"/>
        <v>45.222232362873051</v>
      </c>
      <c r="I4959">
        <v>2.3460000000000001</v>
      </c>
      <c r="J4959">
        <f t="shared" si="155"/>
        <v>6.6431323062000003E-2</v>
      </c>
    </row>
    <row r="4960" spans="1:10" x14ac:dyDescent="0.2">
      <c r="A4960" s="1">
        <v>38997</v>
      </c>
      <c r="B4960" s="1" t="s">
        <v>18</v>
      </c>
      <c r="C4960">
        <v>2007</v>
      </c>
      <c r="D4960">
        <v>2.3460000000000001</v>
      </c>
      <c r="E4960">
        <v>70</v>
      </c>
      <c r="F4960" t="s">
        <v>15</v>
      </c>
      <c r="G4960">
        <v>4956</v>
      </c>
      <c r="H4960">
        <f t="shared" si="154"/>
        <v>45.23135894861732</v>
      </c>
      <c r="I4960">
        <v>2.3460000000000001</v>
      </c>
      <c r="J4960">
        <f t="shared" si="155"/>
        <v>6.6431323062000003E-2</v>
      </c>
    </row>
    <row r="4961" spans="1:10" x14ac:dyDescent="0.2">
      <c r="A4961" s="1">
        <v>40824</v>
      </c>
      <c r="B4961" s="1" t="s">
        <v>18</v>
      </c>
      <c r="C4961">
        <v>2012</v>
      </c>
      <c r="D4961">
        <v>2.3450000000000002</v>
      </c>
      <c r="E4961">
        <v>20</v>
      </c>
      <c r="F4961" t="s">
        <v>15</v>
      </c>
      <c r="G4961">
        <v>4957</v>
      </c>
      <c r="H4961">
        <f t="shared" si="154"/>
        <v>45.240485534361596</v>
      </c>
      <c r="I4961">
        <v>2.3450000000000002</v>
      </c>
      <c r="J4961">
        <f t="shared" si="155"/>
        <v>6.6403006215000004E-2</v>
      </c>
    </row>
    <row r="4962" spans="1:10" x14ac:dyDescent="0.2">
      <c r="A4962" s="1">
        <v>39238</v>
      </c>
      <c r="B4962" s="1" t="s">
        <v>26</v>
      </c>
      <c r="C4962">
        <v>2007</v>
      </c>
      <c r="D4962">
        <v>2.3439999999999999</v>
      </c>
      <c r="E4962">
        <v>20</v>
      </c>
      <c r="F4962" t="s">
        <v>15</v>
      </c>
      <c r="G4962">
        <v>4958</v>
      </c>
      <c r="H4962">
        <f t="shared" si="154"/>
        <v>45.249612120105873</v>
      </c>
      <c r="I4962">
        <v>2.3439999999999999</v>
      </c>
      <c r="J4962">
        <f t="shared" si="155"/>
        <v>6.6374689367999992E-2</v>
      </c>
    </row>
    <row r="4963" spans="1:10" x14ac:dyDescent="0.2">
      <c r="A4963" s="1">
        <v>39841</v>
      </c>
      <c r="B4963" s="1" t="s">
        <v>21</v>
      </c>
      <c r="C4963">
        <v>2009</v>
      </c>
      <c r="D4963">
        <v>2.3439999999999999</v>
      </c>
      <c r="E4963">
        <v>20</v>
      </c>
      <c r="F4963" t="s">
        <v>15</v>
      </c>
      <c r="G4963">
        <v>4959</v>
      </c>
      <c r="H4963">
        <f t="shared" si="154"/>
        <v>45.258738705850142</v>
      </c>
      <c r="I4963">
        <v>2.3439999999999999</v>
      </c>
      <c r="J4963">
        <f t="shared" si="155"/>
        <v>6.6374689367999992E-2</v>
      </c>
    </row>
    <row r="4964" spans="1:10" x14ac:dyDescent="0.2">
      <c r="A4964" s="1">
        <v>39597</v>
      </c>
      <c r="B4964" s="1" t="s">
        <v>25</v>
      </c>
      <c r="C4964">
        <v>2008</v>
      </c>
      <c r="D4964">
        <v>2.343</v>
      </c>
      <c r="E4964">
        <v>20</v>
      </c>
      <c r="F4964" t="s">
        <v>15</v>
      </c>
      <c r="G4964">
        <v>4960</v>
      </c>
      <c r="H4964">
        <f t="shared" si="154"/>
        <v>45.267865291594418</v>
      </c>
      <c r="I4964">
        <v>2.343</v>
      </c>
      <c r="J4964">
        <f t="shared" si="155"/>
        <v>6.6346372520999994E-2</v>
      </c>
    </row>
    <row r="4965" spans="1:10" x14ac:dyDescent="0.2">
      <c r="A4965" s="1">
        <v>39842</v>
      </c>
      <c r="B4965" s="1" t="s">
        <v>21</v>
      </c>
      <c r="C4965">
        <v>2009</v>
      </c>
      <c r="D4965">
        <v>2.343</v>
      </c>
      <c r="E4965">
        <v>20</v>
      </c>
      <c r="F4965" t="s">
        <v>15</v>
      </c>
      <c r="G4965">
        <v>4961</v>
      </c>
      <c r="H4965">
        <f t="shared" si="154"/>
        <v>45.276991877338688</v>
      </c>
      <c r="I4965">
        <v>2.343</v>
      </c>
      <c r="J4965">
        <f t="shared" si="155"/>
        <v>6.6346372520999994E-2</v>
      </c>
    </row>
    <row r="4966" spans="1:10" x14ac:dyDescent="0.2">
      <c r="A4966" s="1">
        <v>38180</v>
      </c>
      <c r="B4966" s="1" t="s">
        <v>14</v>
      </c>
      <c r="C4966">
        <v>2004</v>
      </c>
      <c r="D4966">
        <v>2.3410000000000002</v>
      </c>
      <c r="E4966">
        <v>20</v>
      </c>
      <c r="F4966" t="s">
        <v>15</v>
      </c>
      <c r="G4966">
        <v>4962</v>
      </c>
      <c r="H4966">
        <f t="shared" si="154"/>
        <v>45.286118463082957</v>
      </c>
      <c r="I4966">
        <v>2.3410000000000002</v>
      </c>
      <c r="J4966">
        <f t="shared" si="155"/>
        <v>6.6289738826999997E-2</v>
      </c>
    </row>
    <row r="4967" spans="1:10" x14ac:dyDescent="0.2">
      <c r="A4967" s="1">
        <v>33564</v>
      </c>
      <c r="B4967" s="1" t="s">
        <v>19</v>
      </c>
      <c r="C4967">
        <v>1992</v>
      </c>
      <c r="D4967">
        <v>2.34</v>
      </c>
      <c r="E4967">
        <v>20</v>
      </c>
      <c r="F4967" t="s">
        <v>15</v>
      </c>
      <c r="G4967">
        <v>4963</v>
      </c>
      <c r="H4967">
        <f t="shared" si="154"/>
        <v>45.295245048827233</v>
      </c>
      <c r="I4967">
        <v>2.34</v>
      </c>
      <c r="J4967">
        <f t="shared" si="155"/>
        <v>6.6261421979999999E-2</v>
      </c>
    </row>
    <row r="4968" spans="1:10" x14ac:dyDescent="0.2">
      <c r="A4968" s="1">
        <v>33890</v>
      </c>
      <c r="B4968" s="1" t="s">
        <v>18</v>
      </c>
      <c r="C4968">
        <v>1993</v>
      </c>
      <c r="D4968">
        <v>2.34</v>
      </c>
      <c r="E4968">
        <v>20</v>
      </c>
      <c r="F4968" t="s">
        <v>15</v>
      </c>
      <c r="G4968">
        <v>4964</v>
      </c>
      <c r="H4968">
        <f t="shared" si="154"/>
        <v>45.304371634571503</v>
      </c>
      <c r="I4968">
        <v>2.34</v>
      </c>
      <c r="J4968">
        <f t="shared" si="155"/>
        <v>6.6261421979999999E-2</v>
      </c>
    </row>
    <row r="4969" spans="1:10" x14ac:dyDescent="0.2">
      <c r="A4969" s="1">
        <v>34620</v>
      </c>
      <c r="B4969" s="1" t="s">
        <v>18</v>
      </c>
      <c r="C4969">
        <v>1995</v>
      </c>
      <c r="D4969">
        <v>2.34</v>
      </c>
      <c r="E4969">
        <v>20</v>
      </c>
      <c r="F4969" t="s">
        <v>15</v>
      </c>
      <c r="G4969">
        <v>4965</v>
      </c>
      <c r="H4969">
        <f t="shared" si="154"/>
        <v>45.313498220315779</v>
      </c>
      <c r="I4969">
        <v>2.34</v>
      </c>
      <c r="J4969">
        <f t="shared" si="155"/>
        <v>6.6261421979999999E-2</v>
      </c>
    </row>
    <row r="4970" spans="1:10" x14ac:dyDescent="0.2">
      <c r="A4970" s="1">
        <v>35489</v>
      </c>
      <c r="B4970" s="1" t="s">
        <v>22</v>
      </c>
      <c r="C4970">
        <v>1997</v>
      </c>
      <c r="D4970">
        <v>2.34</v>
      </c>
      <c r="E4970">
        <v>20</v>
      </c>
      <c r="F4970" t="s">
        <v>15</v>
      </c>
      <c r="G4970">
        <v>4966</v>
      </c>
      <c r="H4970">
        <f t="shared" si="154"/>
        <v>45.322624806060055</v>
      </c>
      <c r="I4970">
        <v>2.34</v>
      </c>
      <c r="J4970">
        <f t="shared" si="155"/>
        <v>6.6261421979999999E-2</v>
      </c>
    </row>
    <row r="4971" spans="1:10" x14ac:dyDescent="0.2">
      <c r="A4971" s="1">
        <v>35494</v>
      </c>
      <c r="B4971" s="1" t="s">
        <v>23</v>
      </c>
      <c r="C4971">
        <v>1997</v>
      </c>
      <c r="D4971">
        <v>2.34</v>
      </c>
      <c r="E4971">
        <v>20</v>
      </c>
      <c r="F4971" t="s">
        <v>15</v>
      </c>
      <c r="G4971">
        <v>4967</v>
      </c>
      <c r="H4971">
        <f t="shared" si="154"/>
        <v>45.331751391804325</v>
      </c>
      <c r="I4971">
        <v>2.34</v>
      </c>
      <c r="J4971">
        <f t="shared" si="155"/>
        <v>6.6261421979999999E-2</v>
      </c>
    </row>
    <row r="4972" spans="1:10" x14ac:dyDescent="0.2">
      <c r="A4972" s="1">
        <v>35634</v>
      </c>
      <c r="B4972" s="1" t="s">
        <v>14</v>
      </c>
      <c r="C4972">
        <v>1997</v>
      </c>
      <c r="D4972">
        <v>2.34</v>
      </c>
      <c r="E4972">
        <v>20</v>
      </c>
      <c r="F4972" t="s">
        <v>15</v>
      </c>
      <c r="G4972">
        <v>4968</v>
      </c>
      <c r="H4972">
        <f t="shared" si="154"/>
        <v>45.340877977548601</v>
      </c>
      <c r="I4972">
        <v>2.34</v>
      </c>
      <c r="J4972">
        <f t="shared" si="155"/>
        <v>6.6261421979999999E-2</v>
      </c>
    </row>
    <row r="4973" spans="1:10" x14ac:dyDescent="0.2">
      <c r="A4973" s="1">
        <v>35790</v>
      </c>
      <c r="B4973" s="1" t="s">
        <v>20</v>
      </c>
      <c r="C4973">
        <v>1998</v>
      </c>
      <c r="D4973">
        <v>2.34</v>
      </c>
      <c r="E4973">
        <v>20</v>
      </c>
      <c r="F4973" t="s">
        <v>15</v>
      </c>
      <c r="G4973">
        <v>4969</v>
      </c>
      <c r="H4973">
        <f t="shared" si="154"/>
        <v>45.35000456329287</v>
      </c>
      <c r="I4973">
        <v>2.34</v>
      </c>
      <c r="J4973">
        <f t="shared" si="155"/>
        <v>6.6261421979999999E-2</v>
      </c>
    </row>
    <row r="4974" spans="1:10" x14ac:dyDescent="0.2">
      <c r="A4974" s="1">
        <v>36865</v>
      </c>
      <c r="B4974" s="1" t="s">
        <v>20</v>
      </c>
      <c r="C4974">
        <v>2001</v>
      </c>
      <c r="D4974">
        <v>2.34</v>
      </c>
      <c r="E4974">
        <v>20</v>
      </c>
      <c r="F4974" t="s">
        <v>15</v>
      </c>
      <c r="G4974">
        <v>4970</v>
      </c>
      <c r="H4974">
        <f t="shared" si="154"/>
        <v>45.359131149037147</v>
      </c>
      <c r="I4974">
        <v>2.34</v>
      </c>
      <c r="J4974">
        <f t="shared" si="155"/>
        <v>6.6261421979999999E-2</v>
      </c>
    </row>
    <row r="4975" spans="1:10" x14ac:dyDescent="0.2">
      <c r="A4975" s="1">
        <v>37071</v>
      </c>
      <c r="B4975" s="1" t="s">
        <v>26</v>
      </c>
      <c r="C4975">
        <v>2001</v>
      </c>
      <c r="D4975">
        <v>2.34</v>
      </c>
      <c r="E4975">
        <v>20</v>
      </c>
      <c r="F4975" t="s">
        <v>15</v>
      </c>
      <c r="G4975">
        <v>4971</v>
      </c>
      <c r="H4975">
        <f t="shared" si="154"/>
        <v>45.368257734781423</v>
      </c>
      <c r="I4975">
        <v>2.34</v>
      </c>
      <c r="J4975">
        <f t="shared" si="155"/>
        <v>6.6261421979999999E-2</v>
      </c>
    </row>
    <row r="4976" spans="1:10" x14ac:dyDescent="0.2">
      <c r="A4976" s="1">
        <v>37170</v>
      </c>
      <c r="B4976" s="1" t="s">
        <v>18</v>
      </c>
      <c r="C4976">
        <v>2002</v>
      </c>
      <c r="D4976">
        <v>2.34</v>
      </c>
      <c r="E4976">
        <v>20</v>
      </c>
      <c r="F4976" t="s">
        <v>15</v>
      </c>
      <c r="G4976">
        <v>4972</v>
      </c>
      <c r="H4976">
        <f t="shared" si="154"/>
        <v>45.377384320525692</v>
      </c>
      <c r="I4976">
        <v>2.34</v>
      </c>
      <c r="J4976">
        <f t="shared" si="155"/>
        <v>6.6261421979999999E-2</v>
      </c>
    </row>
    <row r="4977" spans="1:10" x14ac:dyDescent="0.2">
      <c r="A4977" s="1">
        <v>38129</v>
      </c>
      <c r="B4977" s="1" t="s">
        <v>25</v>
      </c>
      <c r="C4977">
        <v>2004</v>
      </c>
      <c r="D4977">
        <v>2.34</v>
      </c>
      <c r="E4977">
        <v>20</v>
      </c>
      <c r="F4977" t="s">
        <v>15</v>
      </c>
      <c r="G4977">
        <v>4973</v>
      </c>
      <c r="H4977">
        <f t="shared" si="154"/>
        <v>45.386510906269969</v>
      </c>
      <c r="I4977">
        <v>2.34</v>
      </c>
      <c r="J4977">
        <f t="shared" si="155"/>
        <v>6.6261421979999999E-2</v>
      </c>
    </row>
    <row r="4978" spans="1:10" x14ac:dyDescent="0.2">
      <c r="A4978" s="1">
        <v>38130</v>
      </c>
      <c r="B4978" s="1" t="s">
        <v>25</v>
      </c>
      <c r="C4978">
        <v>2004</v>
      </c>
      <c r="D4978">
        <v>2.34</v>
      </c>
      <c r="E4978">
        <v>20</v>
      </c>
      <c r="F4978" t="s">
        <v>15</v>
      </c>
      <c r="G4978">
        <v>4974</v>
      </c>
      <c r="H4978">
        <f t="shared" si="154"/>
        <v>45.395637492014238</v>
      </c>
      <c r="I4978">
        <v>2.34</v>
      </c>
      <c r="J4978">
        <f t="shared" si="155"/>
        <v>6.6261421979999999E-2</v>
      </c>
    </row>
    <row r="4979" spans="1:10" x14ac:dyDescent="0.2">
      <c r="A4979" s="1">
        <v>40685</v>
      </c>
      <c r="B4979" s="1" t="s">
        <v>25</v>
      </c>
      <c r="C4979">
        <v>2011</v>
      </c>
      <c r="D4979">
        <v>2.339</v>
      </c>
      <c r="E4979">
        <v>20</v>
      </c>
      <c r="F4979" t="s">
        <v>15</v>
      </c>
      <c r="G4979">
        <v>4975</v>
      </c>
      <c r="H4979">
        <f t="shared" si="154"/>
        <v>45.404764077758507</v>
      </c>
      <c r="I4979">
        <v>2.339</v>
      </c>
      <c r="J4979">
        <f t="shared" si="155"/>
        <v>6.6233105133E-2</v>
      </c>
    </row>
    <row r="4980" spans="1:10" x14ac:dyDescent="0.2">
      <c r="A4980" s="1">
        <v>40780</v>
      </c>
      <c r="B4980" s="1" t="s">
        <v>16</v>
      </c>
      <c r="C4980">
        <v>2011</v>
      </c>
      <c r="D4980">
        <v>2.339</v>
      </c>
      <c r="E4980">
        <v>20</v>
      </c>
      <c r="F4980" t="s">
        <v>15</v>
      </c>
      <c r="G4980">
        <v>4976</v>
      </c>
      <c r="H4980">
        <f t="shared" si="154"/>
        <v>45.413890663502784</v>
      </c>
      <c r="I4980">
        <v>2.339</v>
      </c>
      <c r="J4980">
        <f t="shared" si="155"/>
        <v>6.6233105133E-2</v>
      </c>
    </row>
    <row r="4981" spans="1:10" x14ac:dyDescent="0.2">
      <c r="A4981" s="1">
        <v>38303</v>
      </c>
      <c r="B4981" s="1" t="s">
        <v>19</v>
      </c>
      <c r="C4981">
        <v>2005</v>
      </c>
      <c r="D4981">
        <v>2.3380000000000001</v>
      </c>
      <c r="E4981">
        <v>20</v>
      </c>
      <c r="F4981" t="s">
        <v>15</v>
      </c>
      <c r="G4981">
        <v>4977</v>
      </c>
      <c r="H4981">
        <f t="shared" si="154"/>
        <v>45.423017249247053</v>
      </c>
      <c r="I4981">
        <v>2.3380000000000001</v>
      </c>
      <c r="J4981">
        <f t="shared" si="155"/>
        <v>6.6204788286000002E-2</v>
      </c>
    </row>
    <row r="4982" spans="1:10" x14ac:dyDescent="0.2">
      <c r="A4982" s="1">
        <v>39534</v>
      </c>
      <c r="B4982" s="1" t="s">
        <v>23</v>
      </c>
      <c r="C4982">
        <v>2008</v>
      </c>
      <c r="D4982">
        <v>2.3380000000000001</v>
      </c>
      <c r="E4982">
        <v>20</v>
      </c>
      <c r="F4982" t="s">
        <v>15</v>
      </c>
      <c r="G4982">
        <v>4978</v>
      </c>
      <c r="H4982">
        <f t="shared" si="154"/>
        <v>45.432143834991329</v>
      </c>
      <c r="I4982">
        <v>2.3380000000000001</v>
      </c>
      <c r="J4982">
        <f t="shared" si="155"/>
        <v>6.6204788286000002E-2</v>
      </c>
    </row>
    <row r="4983" spans="1:10" x14ac:dyDescent="0.2">
      <c r="A4983" s="1">
        <v>39815</v>
      </c>
      <c r="B4983" s="1" t="s">
        <v>21</v>
      </c>
      <c r="C4983">
        <v>2009</v>
      </c>
      <c r="D4983">
        <v>2.3380000000000001</v>
      </c>
      <c r="E4983">
        <v>20</v>
      </c>
      <c r="F4983" t="s">
        <v>15</v>
      </c>
      <c r="G4983">
        <v>4979</v>
      </c>
      <c r="H4983">
        <f t="shared" si="154"/>
        <v>45.441270420735606</v>
      </c>
      <c r="I4983">
        <v>2.3380000000000001</v>
      </c>
      <c r="J4983">
        <f t="shared" si="155"/>
        <v>6.6204788286000002E-2</v>
      </c>
    </row>
    <row r="4984" spans="1:10" x14ac:dyDescent="0.2">
      <c r="A4984" s="1">
        <v>40442</v>
      </c>
      <c r="B4984" s="1" t="s">
        <v>17</v>
      </c>
      <c r="C4984">
        <v>2010</v>
      </c>
      <c r="D4984">
        <v>2.3380000000000001</v>
      </c>
      <c r="E4984">
        <v>20</v>
      </c>
      <c r="F4984" t="s">
        <v>15</v>
      </c>
      <c r="G4984">
        <v>4980</v>
      </c>
      <c r="H4984">
        <f t="shared" si="154"/>
        <v>45.450397006479875</v>
      </c>
      <c r="I4984">
        <v>2.3380000000000001</v>
      </c>
      <c r="J4984">
        <f t="shared" si="155"/>
        <v>6.6204788286000002E-2</v>
      </c>
    </row>
    <row r="4985" spans="1:10" x14ac:dyDescent="0.2">
      <c r="A4985" s="1">
        <v>40937</v>
      </c>
      <c r="B4985" s="1" t="s">
        <v>21</v>
      </c>
      <c r="C4985">
        <v>2012</v>
      </c>
      <c r="D4985">
        <v>2.3380000000000001</v>
      </c>
      <c r="E4985">
        <v>20</v>
      </c>
      <c r="F4985" t="s">
        <v>15</v>
      </c>
      <c r="G4985">
        <v>4981</v>
      </c>
      <c r="H4985">
        <f t="shared" si="154"/>
        <v>45.459523592224151</v>
      </c>
      <c r="I4985">
        <v>2.3380000000000001</v>
      </c>
      <c r="J4985">
        <f t="shared" si="155"/>
        <v>6.6204788286000002E-2</v>
      </c>
    </row>
    <row r="4986" spans="1:10" x14ac:dyDescent="0.2">
      <c r="A4986" s="1">
        <v>39690</v>
      </c>
      <c r="B4986" s="1" t="s">
        <v>16</v>
      </c>
      <c r="C4986">
        <v>2008</v>
      </c>
      <c r="D4986">
        <v>2.3370000000000002</v>
      </c>
      <c r="E4986">
        <v>20</v>
      </c>
      <c r="F4986" t="s">
        <v>15</v>
      </c>
      <c r="G4986">
        <v>4982</v>
      </c>
      <c r="H4986">
        <f t="shared" si="154"/>
        <v>45.468650177968421</v>
      </c>
      <c r="I4986">
        <v>2.3370000000000002</v>
      </c>
      <c r="J4986">
        <f t="shared" si="155"/>
        <v>6.6176471439000004E-2</v>
      </c>
    </row>
    <row r="4987" spans="1:10" x14ac:dyDescent="0.2">
      <c r="A4987" s="1">
        <v>38587</v>
      </c>
      <c r="B4987" s="1" t="s">
        <v>16</v>
      </c>
      <c r="C4987">
        <v>2005</v>
      </c>
      <c r="D4987">
        <v>2.3359999999999999</v>
      </c>
      <c r="E4987">
        <v>20</v>
      </c>
      <c r="F4987" t="s">
        <v>15</v>
      </c>
      <c r="G4987">
        <v>4983</v>
      </c>
      <c r="H4987">
        <f t="shared" si="154"/>
        <v>45.477776763712697</v>
      </c>
      <c r="I4987">
        <v>2.3359999999999999</v>
      </c>
      <c r="J4987">
        <f t="shared" si="155"/>
        <v>6.6148154591999991E-2</v>
      </c>
    </row>
    <row r="4988" spans="1:10" x14ac:dyDescent="0.2">
      <c r="A4988" s="1">
        <v>39441</v>
      </c>
      <c r="B4988" s="1" t="s">
        <v>20</v>
      </c>
      <c r="C4988">
        <v>2008</v>
      </c>
      <c r="D4988">
        <v>2.3359999999999999</v>
      </c>
      <c r="E4988">
        <v>20</v>
      </c>
      <c r="F4988" t="s">
        <v>15</v>
      </c>
      <c r="G4988">
        <v>4984</v>
      </c>
      <c r="H4988">
        <f t="shared" si="154"/>
        <v>45.486903349456966</v>
      </c>
      <c r="I4988">
        <v>2.3359999999999999</v>
      </c>
      <c r="J4988">
        <f t="shared" si="155"/>
        <v>6.6148154591999991E-2</v>
      </c>
    </row>
    <row r="4989" spans="1:10" x14ac:dyDescent="0.2">
      <c r="A4989" s="1">
        <v>40655</v>
      </c>
      <c r="B4989" s="1" t="s">
        <v>24</v>
      </c>
      <c r="C4989">
        <v>2011</v>
      </c>
      <c r="D4989">
        <v>2.3359999999999999</v>
      </c>
      <c r="E4989">
        <v>20</v>
      </c>
      <c r="F4989" t="s">
        <v>15</v>
      </c>
      <c r="G4989">
        <v>4985</v>
      </c>
      <c r="H4989">
        <f t="shared" si="154"/>
        <v>45.496029935201243</v>
      </c>
      <c r="I4989">
        <v>2.3359999999999999</v>
      </c>
      <c r="J4989">
        <f t="shared" si="155"/>
        <v>6.6148154591999991E-2</v>
      </c>
    </row>
    <row r="4990" spans="1:10" x14ac:dyDescent="0.2">
      <c r="A4990" s="1">
        <v>38946</v>
      </c>
      <c r="B4990" s="1" t="s">
        <v>16</v>
      </c>
      <c r="C4990">
        <v>2006</v>
      </c>
      <c r="D4990">
        <v>2.335</v>
      </c>
      <c r="E4990">
        <v>20</v>
      </c>
      <c r="F4990" t="s">
        <v>15</v>
      </c>
      <c r="G4990">
        <v>4986</v>
      </c>
      <c r="H4990">
        <f t="shared" si="154"/>
        <v>45.505156520945519</v>
      </c>
      <c r="I4990">
        <v>2.335</v>
      </c>
      <c r="J4990">
        <f t="shared" si="155"/>
        <v>6.6119837744999993E-2</v>
      </c>
    </row>
    <row r="4991" spans="1:10" x14ac:dyDescent="0.2">
      <c r="A4991" s="1">
        <v>40309</v>
      </c>
      <c r="B4991" s="1" t="s">
        <v>25</v>
      </c>
      <c r="C4991">
        <v>2010</v>
      </c>
      <c r="D4991">
        <v>2.3340000000000001</v>
      </c>
      <c r="E4991">
        <v>20</v>
      </c>
      <c r="F4991" t="s">
        <v>15</v>
      </c>
      <c r="G4991">
        <v>4987</v>
      </c>
      <c r="H4991">
        <f t="shared" si="154"/>
        <v>45.514283106689781</v>
      </c>
      <c r="I4991">
        <v>2.3340000000000001</v>
      </c>
      <c r="J4991">
        <f t="shared" si="155"/>
        <v>6.6091520897999995E-2</v>
      </c>
    </row>
    <row r="4992" spans="1:10" x14ac:dyDescent="0.2">
      <c r="A4992" s="1">
        <v>39239</v>
      </c>
      <c r="B4992" s="1" t="s">
        <v>26</v>
      </c>
      <c r="C4992">
        <v>2007</v>
      </c>
      <c r="D4992">
        <v>2.3330000000000002</v>
      </c>
      <c r="E4992">
        <v>20</v>
      </c>
      <c r="F4992" t="s">
        <v>15</v>
      </c>
      <c r="G4992">
        <v>4988</v>
      </c>
      <c r="H4992">
        <f t="shared" si="154"/>
        <v>45.523409692434058</v>
      </c>
      <c r="I4992">
        <v>2.3330000000000002</v>
      </c>
      <c r="J4992">
        <f t="shared" si="155"/>
        <v>6.606320405100001E-2</v>
      </c>
    </row>
    <row r="4993" spans="1:10" x14ac:dyDescent="0.2">
      <c r="A4993" s="1">
        <v>39245</v>
      </c>
      <c r="B4993" s="1" t="s">
        <v>26</v>
      </c>
      <c r="C4993">
        <v>2007</v>
      </c>
      <c r="D4993">
        <v>2.3330000000000002</v>
      </c>
      <c r="E4993">
        <v>20</v>
      </c>
      <c r="F4993" t="s">
        <v>15</v>
      </c>
      <c r="G4993">
        <v>4989</v>
      </c>
      <c r="H4993">
        <f t="shared" si="154"/>
        <v>45.532536278178334</v>
      </c>
      <c r="I4993">
        <v>2.3330000000000002</v>
      </c>
      <c r="J4993">
        <f t="shared" si="155"/>
        <v>6.606320405100001E-2</v>
      </c>
    </row>
    <row r="4994" spans="1:10" x14ac:dyDescent="0.2">
      <c r="A4994" s="1">
        <v>38297</v>
      </c>
      <c r="B4994" s="1" t="s">
        <v>19</v>
      </c>
      <c r="C4994">
        <v>2005</v>
      </c>
      <c r="D4994">
        <v>2.3319999999999999</v>
      </c>
      <c r="E4994">
        <v>20</v>
      </c>
      <c r="F4994" t="s">
        <v>15</v>
      </c>
      <c r="G4994">
        <v>4990</v>
      </c>
      <c r="H4994">
        <f t="shared" si="154"/>
        <v>45.541662863922603</v>
      </c>
      <c r="I4994">
        <v>2.3319999999999999</v>
      </c>
      <c r="J4994">
        <f t="shared" si="155"/>
        <v>6.6034887203999998E-2</v>
      </c>
    </row>
    <row r="4995" spans="1:10" x14ac:dyDescent="0.2">
      <c r="A4995" s="1">
        <v>39934</v>
      </c>
      <c r="B4995" s="1" t="s">
        <v>25</v>
      </c>
      <c r="C4995">
        <v>2009</v>
      </c>
      <c r="D4995">
        <v>2.3319999999999999</v>
      </c>
      <c r="E4995">
        <v>20</v>
      </c>
      <c r="F4995" t="s">
        <v>15</v>
      </c>
      <c r="G4995">
        <v>4991</v>
      </c>
      <c r="H4995">
        <f t="shared" si="154"/>
        <v>45.55078944966688</v>
      </c>
      <c r="I4995">
        <v>2.3319999999999999</v>
      </c>
      <c r="J4995">
        <f t="shared" si="155"/>
        <v>6.6034887203999998E-2</v>
      </c>
    </row>
    <row r="4996" spans="1:10" x14ac:dyDescent="0.2">
      <c r="A4996" s="1">
        <v>38932</v>
      </c>
      <c r="B4996" s="1" t="s">
        <v>16</v>
      </c>
      <c r="C4996">
        <v>2006</v>
      </c>
      <c r="D4996">
        <v>2.331</v>
      </c>
      <c r="E4996">
        <v>20</v>
      </c>
      <c r="F4996" t="s">
        <v>15</v>
      </c>
      <c r="G4996">
        <v>4992</v>
      </c>
      <c r="H4996">
        <f t="shared" si="154"/>
        <v>45.559916035411149</v>
      </c>
      <c r="I4996">
        <v>2.331</v>
      </c>
      <c r="J4996">
        <f t="shared" si="155"/>
        <v>6.6006570357E-2</v>
      </c>
    </row>
    <row r="4997" spans="1:10" x14ac:dyDescent="0.2">
      <c r="A4997" s="1">
        <v>33558</v>
      </c>
      <c r="B4997" s="1" t="s">
        <v>19</v>
      </c>
      <c r="C4997">
        <v>1992</v>
      </c>
      <c r="D4997">
        <v>2.33</v>
      </c>
      <c r="E4997">
        <v>20</v>
      </c>
      <c r="F4997" t="s">
        <v>15</v>
      </c>
      <c r="G4997">
        <v>4993</v>
      </c>
      <c r="H4997">
        <f t="shared" si="154"/>
        <v>45.569042621155425</v>
      </c>
      <c r="I4997">
        <v>2.33</v>
      </c>
      <c r="J4997">
        <f t="shared" si="155"/>
        <v>6.5978253510000001E-2</v>
      </c>
    </row>
    <row r="4998" spans="1:10" x14ac:dyDescent="0.2">
      <c r="A4998" s="1">
        <v>33793</v>
      </c>
      <c r="B4998" s="1" t="s">
        <v>14</v>
      </c>
      <c r="C4998">
        <v>1992</v>
      </c>
      <c r="D4998">
        <v>2.33</v>
      </c>
      <c r="E4998">
        <v>20</v>
      </c>
      <c r="F4998" t="s">
        <v>15</v>
      </c>
      <c r="G4998">
        <v>4994</v>
      </c>
      <c r="H4998">
        <f t="shared" ref="H4998:H5061" si="156">100*(G4998/($I$2+1))</f>
        <v>45.578169206899702</v>
      </c>
      <c r="I4998">
        <v>2.33</v>
      </c>
      <c r="J4998">
        <f t="shared" ref="J4998:J5061" si="157">I4998*0.028316847</f>
        <v>6.5978253510000001E-2</v>
      </c>
    </row>
    <row r="4999" spans="1:10" x14ac:dyDescent="0.2">
      <c r="A4999" s="1">
        <v>33818</v>
      </c>
      <c r="B4999" s="1" t="s">
        <v>16</v>
      </c>
      <c r="C4999">
        <v>1992</v>
      </c>
      <c r="D4999">
        <v>2.33</v>
      </c>
      <c r="E4999">
        <v>20</v>
      </c>
      <c r="F4999" t="s">
        <v>15</v>
      </c>
      <c r="G4999">
        <v>4995</v>
      </c>
      <c r="H4999">
        <f t="shared" si="156"/>
        <v>45.587295792643971</v>
      </c>
      <c r="I4999">
        <v>2.33</v>
      </c>
      <c r="J4999">
        <f t="shared" si="157"/>
        <v>6.5978253510000001E-2</v>
      </c>
    </row>
    <row r="5000" spans="1:10" x14ac:dyDescent="0.2">
      <c r="A5000" s="1">
        <v>35332</v>
      </c>
      <c r="B5000" s="1" t="s">
        <v>17</v>
      </c>
      <c r="C5000">
        <v>1996</v>
      </c>
      <c r="D5000">
        <v>2.33</v>
      </c>
      <c r="E5000">
        <v>20</v>
      </c>
      <c r="F5000" t="s">
        <v>15</v>
      </c>
      <c r="G5000">
        <v>4996</v>
      </c>
      <c r="H5000">
        <f t="shared" si="156"/>
        <v>45.596422378388247</v>
      </c>
      <c r="I5000">
        <v>2.33</v>
      </c>
      <c r="J5000">
        <f t="shared" si="157"/>
        <v>6.5978253510000001E-2</v>
      </c>
    </row>
    <row r="5001" spans="1:10" x14ac:dyDescent="0.2">
      <c r="A5001" s="1">
        <v>36595</v>
      </c>
      <c r="B5001" s="1" t="s">
        <v>23</v>
      </c>
      <c r="C5001">
        <v>2000</v>
      </c>
      <c r="D5001">
        <v>2.33</v>
      </c>
      <c r="E5001">
        <v>20</v>
      </c>
      <c r="F5001" t="s">
        <v>15</v>
      </c>
      <c r="G5001">
        <v>4997</v>
      </c>
      <c r="H5001">
        <f t="shared" si="156"/>
        <v>45.605548964132517</v>
      </c>
      <c r="I5001">
        <v>2.33</v>
      </c>
      <c r="J5001">
        <f t="shared" si="157"/>
        <v>6.5978253510000001E-2</v>
      </c>
    </row>
    <row r="5002" spans="1:10" x14ac:dyDescent="0.2">
      <c r="A5002" s="1">
        <v>37087</v>
      </c>
      <c r="B5002" s="1" t="s">
        <v>14</v>
      </c>
      <c r="C5002">
        <v>2001</v>
      </c>
      <c r="D5002">
        <v>2.33</v>
      </c>
      <c r="E5002">
        <v>20</v>
      </c>
      <c r="F5002" t="s">
        <v>15</v>
      </c>
      <c r="G5002">
        <v>4998</v>
      </c>
      <c r="H5002">
        <f t="shared" si="156"/>
        <v>45.614675549876793</v>
      </c>
      <c r="I5002">
        <v>2.33</v>
      </c>
      <c r="J5002">
        <f t="shared" si="157"/>
        <v>6.5978253510000001E-2</v>
      </c>
    </row>
    <row r="5003" spans="1:10" x14ac:dyDescent="0.2">
      <c r="A5003" s="1">
        <v>37340</v>
      </c>
      <c r="B5003" s="1" t="s">
        <v>23</v>
      </c>
      <c r="C5003">
        <v>2002</v>
      </c>
      <c r="D5003">
        <v>2.33</v>
      </c>
      <c r="E5003">
        <v>20</v>
      </c>
      <c r="F5003" t="s">
        <v>15</v>
      </c>
      <c r="G5003">
        <v>4999</v>
      </c>
      <c r="H5003">
        <f t="shared" si="156"/>
        <v>45.623802135621069</v>
      </c>
      <c r="I5003">
        <v>2.33</v>
      </c>
      <c r="J5003">
        <f t="shared" si="157"/>
        <v>6.5978253510000001E-2</v>
      </c>
    </row>
    <row r="5004" spans="1:10" x14ac:dyDescent="0.2">
      <c r="A5004" s="1">
        <v>37369</v>
      </c>
      <c r="B5004" s="1" t="s">
        <v>24</v>
      </c>
      <c r="C5004">
        <v>2002</v>
      </c>
      <c r="D5004">
        <v>2.33</v>
      </c>
      <c r="E5004">
        <v>20</v>
      </c>
      <c r="F5004" t="s">
        <v>15</v>
      </c>
      <c r="G5004">
        <v>5000</v>
      </c>
      <c r="H5004">
        <f t="shared" si="156"/>
        <v>45.632928721365332</v>
      </c>
      <c r="I5004">
        <v>2.33</v>
      </c>
      <c r="J5004">
        <f t="shared" si="157"/>
        <v>6.5978253510000001E-2</v>
      </c>
    </row>
    <row r="5005" spans="1:10" x14ac:dyDescent="0.2">
      <c r="A5005" s="1">
        <v>37373</v>
      </c>
      <c r="B5005" s="1" t="s">
        <v>24</v>
      </c>
      <c r="C5005">
        <v>2002</v>
      </c>
      <c r="D5005">
        <v>2.33</v>
      </c>
      <c r="E5005">
        <v>20</v>
      </c>
      <c r="F5005" t="s">
        <v>15</v>
      </c>
      <c r="G5005">
        <v>5001</v>
      </c>
      <c r="H5005">
        <f t="shared" si="156"/>
        <v>45.642055307109608</v>
      </c>
      <c r="I5005">
        <v>2.33</v>
      </c>
      <c r="J5005">
        <f t="shared" si="157"/>
        <v>6.5978253510000001E-2</v>
      </c>
    </row>
    <row r="5006" spans="1:10" x14ac:dyDescent="0.2">
      <c r="A5006" s="1">
        <v>37939</v>
      </c>
      <c r="B5006" s="1" t="s">
        <v>19</v>
      </c>
      <c r="C5006">
        <v>2004</v>
      </c>
      <c r="D5006">
        <v>2.33</v>
      </c>
      <c r="E5006">
        <v>20</v>
      </c>
      <c r="F5006" t="s">
        <v>15</v>
      </c>
      <c r="G5006">
        <v>5002</v>
      </c>
      <c r="H5006">
        <f t="shared" si="156"/>
        <v>45.651181892853884</v>
      </c>
      <c r="I5006">
        <v>2.33</v>
      </c>
      <c r="J5006">
        <f t="shared" si="157"/>
        <v>6.5978253510000001E-2</v>
      </c>
    </row>
    <row r="5007" spans="1:10" x14ac:dyDescent="0.2">
      <c r="A5007" s="1">
        <v>37946</v>
      </c>
      <c r="B5007" s="1" t="s">
        <v>19</v>
      </c>
      <c r="C5007">
        <v>2004</v>
      </c>
      <c r="D5007">
        <v>2.33</v>
      </c>
      <c r="E5007">
        <v>20</v>
      </c>
      <c r="F5007" t="s">
        <v>15</v>
      </c>
      <c r="G5007">
        <v>5003</v>
      </c>
      <c r="H5007">
        <f t="shared" si="156"/>
        <v>45.660308478598154</v>
      </c>
      <c r="I5007">
        <v>2.33</v>
      </c>
      <c r="J5007">
        <f t="shared" si="157"/>
        <v>6.5978253510000001E-2</v>
      </c>
    </row>
    <row r="5008" spans="1:10" x14ac:dyDescent="0.2">
      <c r="A5008" s="1">
        <v>38501</v>
      </c>
      <c r="B5008" s="1" t="s">
        <v>25</v>
      </c>
      <c r="C5008">
        <v>2005</v>
      </c>
      <c r="D5008">
        <v>2.3290000000000002</v>
      </c>
      <c r="E5008">
        <v>20</v>
      </c>
      <c r="F5008" t="s">
        <v>15</v>
      </c>
      <c r="G5008">
        <v>5004</v>
      </c>
      <c r="H5008">
        <f t="shared" si="156"/>
        <v>45.66943506434243</v>
      </c>
      <c r="I5008">
        <v>2.3290000000000002</v>
      </c>
      <c r="J5008">
        <f t="shared" si="157"/>
        <v>6.5949936663000003E-2</v>
      </c>
    </row>
    <row r="5009" spans="1:10" x14ac:dyDescent="0.2">
      <c r="A5009" s="1">
        <v>38596</v>
      </c>
      <c r="B5009" s="1" t="s">
        <v>17</v>
      </c>
      <c r="C5009">
        <v>2005</v>
      </c>
      <c r="D5009">
        <v>2.327</v>
      </c>
      <c r="E5009">
        <v>20</v>
      </c>
      <c r="F5009" t="s">
        <v>15</v>
      </c>
      <c r="G5009">
        <v>5005</v>
      </c>
      <c r="H5009">
        <f t="shared" si="156"/>
        <v>45.678561650086699</v>
      </c>
      <c r="I5009">
        <v>2.327</v>
      </c>
      <c r="J5009">
        <f t="shared" si="157"/>
        <v>6.5893302968999992E-2</v>
      </c>
    </row>
    <row r="5010" spans="1:10" x14ac:dyDescent="0.2">
      <c r="A5010" s="1">
        <v>40430</v>
      </c>
      <c r="B5010" s="1" t="s">
        <v>17</v>
      </c>
      <c r="C5010">
        <v>2010</v>
      </c>
      <c r="D5010">
        <v>2.3260000000000001</v>
      </c>
      <c r="E5010">
        <v>20</v>
      </c>
      <c r="F5010" t="s">
        <v>15</v>
      </c>
      <c r="G5010">
        <v>5006</v>
      </c>
      <c r="H5010">
        <f t="shared" si="156"/>
        <v>45.687688235830976</v>
      </c>
      <c r="I5010">
        <v>2.3260000000000001</v>
      </c>
      <c r="J5010">
        <f t="shared" si="157"/>
        <v>6.5864986121999994E-2</v>
      </c>
    </row>
    <row r="5011" spans="1:10" x14ac:dyDescent="0.2">
      <c r="A5011" s="1">
        <v>39020</v>
      </c>
      <c r="B5011" s="1" t="s">
        <v>18</v>
      </c>
      <c r="C5011">
        <v>2007</v>
      </c>
      <c r="D5011">
        <v>2.3250000000000002</v>
      </c>
      <c r="E5011">
        <v>70</v>
      </c>
      <c r="F5011" t="s">
        <v>15</v>
      </c>
      <c r="G5011">
        <v>5007</v>
      </c>
      <c r="H5011">
        <f t="shared" si="156"/>
        <v>45.696814821575252</v>
      </c>
      <c r="I5011">
        <v>2.3250000000000002</v>
      </c>
      <c r="J5011">
        <f t="shared" si="157"/>
        <v>6.5836669275000009E-2</v>
      </c>
    </row>
    <row r="5012" spans="1:10" x14ac:dyDescent="0.2">
      <c r="A5012" s="1">
        <v>38900</v>
      </c>
      <c r="B5012" s="1" t="s">
        <v>14</v>
      </c>
      <c r="C5012">
        <v>2006</v>
      </c>
      <c r="D5012">
        <v>2.3239999999999998</v>
      </c>
      <c r="E5012">
        <v>20</v>
      </c>
      <c r="F5012" t="s">
        <v>15</v>
      </c>
      <c r="G5012">
        <v>5008</v>
      </c>
      <c r="H5012">
        <f t="shared" si="156"/>
        <v>45.705941407319521</v>
      </c>
      <c r="I5012">
        <v>2.3239999999999998</v>
      </c>
      <c r="J5012">
        <f t="shared" si="157"/>
        <v>6.5808352427999997E-2</v>
      </c>
    </row>
    <row r="5013" spans="1:10" x14ac:dyDescent="0.2">
      <c r="A5013" s="1">
        <v>39237</v>
      </c>
      <c r="B5013" s="1" t="s">
        <v>26</v>
      </c>
      <c r="C5013">
        <v>2007</v>
      </c>
      <c r="D5013">
        <v>2.3239999999999998</v>
      </c>
      <c r="E5013">
        <v>20</v>
      </c>
      <c r="F5013" t="s">
        <v>15</v>
      </c>
      <c r="G5013">
        <v>5009</v>
      </c>
      <c r="H5013">
        <f t="shared" si="156"/>
        <v>45.715067993063798</v>
      </c>
      <c r="I5013">
        <v>2.3239999999999998</v>
      </c>
      <c r="J5013">
        <f t="shared" si="157"/>
        <v>6.5808352427999997E-2</v>
      </c>
    </row>
    <row r="5014" spans="1:10" x14ac:dyDescent="0.2">
      <c r="A5014" s="1">
        <v>39696</v>
      </c>
      <c r="B5014" s="1" t="s">
        <v>17</v>
      </c>
      <c r="C5014">
        <v>2008</v>
      </c>
      <c r="D5014">
        <v>2.3239999999999998</v>
      </c>
      <c r="E5014">
        <v>20</v>
      </c>
      <c r="F5014" t="s">
        <v>15</v>
      </c>
      <c r="G5014">
        <v>5010</v>
      </c>
      <c r="H5014">
        <f t="shared" si="156"/>
        <v>45.724194578808067</v>
      </c>
      <c r="I5014">
        <v>2.3239999999999998</v>
      </c>
      <c r="J5014">
        <f t="shared" si="157"/>
        <v>6.5808352427999997E-2</v>
      </c>
    </row>
    <row r="5015" spans="1:10" x14ac:dyDescent="0.2">
      <c r="A5015" s="1">
        <v>40691</v>
      </c>
      <c r="B5015" s="1" t="s">
        <v>25</v>
      </c>
      <c r="C5015">
        <v>2011</v>
      </c>
      <c r="D5015">
        <v>2.3239999999999998</v>
      </c>
      <c r="E5015">
        <v>20</v>
      </c>
      <c r="F5015" t="s">
        <v>15</v>
      </c>
      <c r="G5015">
        <v>5011</v>
      </c>
      <c r="H5015">
        <f t="shared" si="156"/>
        <v>45.733321164552343</v>
      </c>
      <c r="I5015">
        <v>2.3239999999999998</v>
      </c>
      <c r="J5015">
        <f t="shared" si="157"/>
        <v>6.5808352427999997E-2</v>
      </c>
    </row>
    <row r="5016" spans="1:10" x14ac:dyDescent="0.2">
      <c r="A5016" s="1">
        <v>40677</v>
      </c>
      <c r="B5016" s="1" t="s">
        <v>25</v>
      </c>
      <c r="C5016">
        <v>2011</v>
      </c>
      <c r="D5016">
        <v>2.323</v>
      </c>
      <c r="E5016">
        <v>20</v>
      </c>
      <c r="F5016" t="s">
        <v>15</v>
      </c>
      <c r="G5016">
        <v>5012</v>
      </c>
      <c r="H5016">
        <f t="shared" si="156"/>
        <v>45.74244775029662</v>
      </c>
      <c r="I5016">
        <v>2.323</v>
      </c>
      <c r="J5016">
        <f t="shared" si="157"/>
        <v>6.5780035580999999E-2</v>
      </c>
    </row>
    <row r="5017" spans="1:10" x14ac:dyDescent="0.2">
      <c r="A5017" s="1">
        <v>40875</v>
      </c>
      <c r="B5017" s="1" t="s">
        <v>19</v>
      </c>
      <c r="C5017">
        <v>2012</v>
      </c>
      <c r="D5017">
        <v>2.323</v>
      </c>
      <c r="E5017">
        <v>20</v>
      </c>
      <c r="F5017" t="s">
        <v>15</v>
      </c>
      <c r="G5017">
        <v>5013</v>
      </c>
      <c r="H5017">
        <f t="shared" si="156"/>
        <v>45.751574336040882</v>
      </c>
      <c r="I5017">
        <v>2.323</v>
      </c>
      <c r="J5017">
        <f t="shared" si="157"/>
        <v>6.5780035580999999E-2</v>
      </c>
    </row>
    <row r="5018" spans="1:10" x14ac:dyDescent="0.2">
      <c r="A5018" s="1">
        <v>40669</v>
      </c>
      <c r="B5018" s="1" t="s">
        <v>25</v>
      </c>
      <c r="C5018">
        <v>2011</v>
      </c>
      <c r="D5018">
        <v>2.3220000000000001</v>
      </c>
      <c r="E5018">
        <v>20</v>
      </c>
      <c r="F5018" t="s">
        <v>15</v>
      </c>
      <c r="G5018">
        <v>5014</v>
      </c>
      <c r="H5018">
        <f t="shared" si="156"/>
        <v>45.760700921785158</v>
      </c>
      <c r="I5018">
        <v>2.3220000000000001</v>
      </c>
      <c r="J5018">
        <f t="shared" si="157"/>
        <v>6.5751718734E-2</v>
      </c>
    </row>
    <row r="5019" spans="1:10" x14ac:dyDescent="0.2">
      <c r="A5019" s="1">
        <v>40982</v>
      </c>
      <c r="B5019" s="1" t="s">
        <v>23</v>
      </c>
      <c r="C5019">
        <v>2012</v>
      </c>
      <c r="D5019">
        <v>2.3220000000000001</v>
      </c>
      <c r="E5019">
        <v>20</v>
      </c>
      <c r="F5019" t="s">
        <v>15</v>
      </c>
      <c r="G5019">
        <v>5015</v>
      </c>
      <c r="H5019">
        <f t="shared" si="156"/>
        <v>45.769827507529435</v>
      </c>
      <c r="I5019">
        <v>2.3220000000000001</v>
      </c>
      <c r="J5019">
        <f t="shared" si="157"/>
        <v>6.5751718734E-2</v>
      </c>
    </row>
    <row r="5020" spans="1:10" x14ac:dyDescent="0.2">
      <c r="A5020" s="1">
        <v>33575</v>
      </c>
      <c r="B5020" s="1" t="s">
        <v>20</v>
      </c>
      <c r="C5020">
        <v>1992</v>
      </c>
      <c r="D5020">
        <v>2.3199999999999998</v>
      </c>
      <c r="E5020">
        <v>20</v>
      </c>
      <c r="F5020" t="s">
        <v>15</v>
      </c>
      <c r="G5020">
        <v>5016</v>
      </c>
      <c r="H5020">
        <f t="shared" si="156"/>
        <v>45.778954093273704</v>
      </c>
      <c r="I5020">
        <v>2.3199999999999998</v>
      </c>
      <c r="J5020">
        <f t="shared" si="157"/>
        <v>6.569508503999999E-2</v>
      </c>
    </row>
    <row r="5021" spans="1:10" x14ac:dyDescent="0.2">
      <c r="A5021" s="1">
        <v>33825</v>
      </c>
      <c r="B5021" s="1" t="s">
        <v>16</v>
      </c>
      <c r="C5021">
        <v>1992</v>
      </c>
      <c r="D5021">
        <v>2.3199999999999998</v>
      </c>
      <c r="E5021">
        <v>20</v>
      </c>
      <c r="F5021" t="s">
        <v>15</v>
      </c>
      <c r="G5021">
        <v>5017</v>
      </c>
      <c r="H5021">
        <f t="shared" si="156"/>
        <v>45.78808067901798</v>
      </c>
      <c r="I5021">
        <v>2.3199999999999998</v>
      </c>
      <c r="J5021">
        <f t="shared" si="157"/>
        <v>6.569508503999999E-2</v>
      </c>
    </row>
    <row r="5022" spans="1:10" x14ac:dyDescent="0.2">
      <c r="A5022" s="1">
        <v>34029</v>
      </c>
      <c r="B5022" s="1" t="s">
        <v>23</v>
      </c>
      <c r="C5022">
        <v>1993</v>
      </c>
      <c r="D5022">
        <v>2.3199999999999998</v>
      </c>
      <c r="E5022">
        <v>20</v>
      </c>
      <c r="F5022" t="s">
        <v>15</v>
      </c>
      <c r="G5022">
        <v>5018</v>
      </c>
      <c r="H5022">
        <f t="shared" si="156"/>
        <v>45.79720726476225</v>
      </c>
      <c r="I5022">
        <v>2.3199999999999998</v>
      </c>
      <c r="J5022">
        <f t="shared" si="157"/>
        <v>6.569508503999999E-2</v>
      </c>
    </row>
    <row r="5023" spans="1:10" x14ac:dyDescent="0.2">
      <c r="A5023" s="1">
        <v>34089</v>
      </c>
      <c r="B5023" s="1" t="s">
        <v>24</v>
      </c>
      <c r="C5023">
        <v>1993</v>
      </c>
      <c r="D5023">
        <v>2.3199999999999998</v>
      </c>
      <c r="E5023">
        <v>20</v>
      </c>
      <c r="F5023" t="s">
        <v>15</v>
      </c>
      <c r="G5023">
        <v>5019</v>
      </c>
      <c r="H5023">
        <f t="shared" si="156"/>
        <v>45.806333850506526</v>
      </c>
      <c r="I5023">
        <v>2.3199999999999998</v>
      </c>
      <c r="J5023">
        <f t="shared" si="157"/>
        <v>6.569508503999999E-2</v>
      </c>
    </row>
    <row r="5024" spans="1:10" x14ac:dyDescent="0.2">
      <c r="A5024" s="1">
        <v>34611</v>
      </c>
      <c r="B5024" s="1" t="s">
        <v>18</v>
      </c>
      <c r="C5024">
        <v>1995</v>
      </c>
      <c r="D5024">
        <v>2.3199999999999998</v>
      </c>
      <c r="E5024">
        <v>20</v>
      </c>
      <c r="F5024" t="s">
        <v>15</v>
      </c>
      <c r="G5024">
        <v>5020</v>
      </c>
      <c r="H5024">
        <f t="shared" si="156"/>
        <v>45.815460436250802</v>
      </c>
      <c r="I5024">
        <v>2.3199999999999998</v>
      </c>
      <c r="J5024">
        <f t="shared" si="157"/>
        <v>6.569508503999999E-2</v>
      </c>
    </row>
    <row r="5025" spans="1:10" x14ac:dyDescent="0.2">
      <c r="A5025" s="1">
        <v>35379</v>
      </c>
      <c r="B5025" s="1" t="s">
        <v>19</v>
      </c>
      <c r="C5025">
        <v>1997</v>
      </c>
      <c r="D5025">
        <v>2.3199999999999998</v>
      </c>
      <c r="E5025">
        <v>20</v>
      </c>
      <c r="F5025" t="s">
        <v>15</v>
      </c>
      <c r="G5025">
        <v>5021</v>
      </c>
      <c r="H5025">
        <f t="shared" si="156"/>
        <v>45.824587021995072</v>
      </c>
      <c r="I5025">
        <v>2.3199999999999998</v>
      </c>
      <c r="J5025">
        <f t="shared" si="157"/>
        <v>6.569508503999999E-2</v>
      </c>
    </row>
    <row r="5026" spans="1:10" x14ac:dyDescent="0.2">
      <c r="A5026" s="1">
        <v>35656</v>
      </c>
      <c r="B5026" s="1" t="s">
        <v>16</v>
      </c>
      <c r="C5026">
        <v>1997</v>
      </c>
      <c r="D5026">
        <v>2.3199999999999998</v>
      </c>
      <c r="E5026">
        <v>20</v>
      </c>
      <c r="F5026" t="s">
        <v>15</v>
      </c>
      <c r="G5026">
        <v>5022</v>
      </c>
      <c r="H5026">
        <f t="shared" si="156"/>
        <v>45.833713607739348</v>
      </c>
      <c r="I5026">
        <v>2.3199999999999998</v>
      </c>
      <c r="J5026">
        <f t="shared" si="157"/>
        <v>6.569508503999999E-2</v>
      </c>
    </row>
    <row r="5027" spans="1:10" x14ac:dyDescent="0.2">
      <c r="A5027" s="1">
        <v>35774</v>
      </c>
      <c r="B5027" s="1" t="s">
        <v>20</v>
      </c>
      <c r="C5027">
        <v>1998</v>
      </c>
      <c r="D5027">
        <v>2.3199999999999998</v>
      </c>
      <c r="E5027">
        <v>20</v>
      </c>
      <c r="F5027" t="s">
        <v>15</v>
      </c>
      <c r="G5027">
        <v>5023</v>
      </c>
      <c r="H5027">
        <f t="shared" si="156"/>
        <v>45.842840193483617</v>
      </c>
      <c r="I5027">
        <v>2.3199999999999998</v>
      </c>
      <c r="J5027">
        <f t="shared" si="157"/>
        <v>6.569508503999999E-2</v>
      </c>
    </row>
    <row r="5028" spans="1:10" x14ac:dyDescent="0.2">
      <c r="A5028" s="1">
        <v>36705</v>
      </c>
      <c r="B5028" s="1" t="s">
        <v>26</v>
      </c>
      <c r="C5028">
        <v>2000</v>
      </c>
      <c r="D5028">
        <v>2.3199999999999998</v>
      </c>
      <c r="E5028">
        <v>20</v>
      </c>
      <c r="F5028" t="s">
        <v>15</v>
      </c>
      <c r="G5028">
        <v>5024</v>
      </c>
      <c r="H5028">
        <f t="shared" si="156"/>
        <v>45.851966779227894</v>
      </c>
      <c r="I5028">
        <v>2.3199999999999998</v>
      </c>
      <c r="J5028">
        <f t="shared" si="157"/>
        <v>6.569508503999999E-2</v>
      </c>
    </row>
    <row r="5029" spans="1:10" x14ac:dyDescent="0.2">
      <c r="A5029" s="1">
        <v>37020</v>
      </c>
      <c r="B5029" s="1" t="s">
        <v>25</v>
      </c>
      <c r="C5029">
        <v>2001</v>
      </c>
      <c r="D5029">
        <v>2.3199999999999998</v>
      </c>
      <c r="E5029">
        <v>20</v>
      </c>
      <c r="F5029" t="s">
        <v>15</v>
      </c>
      <c r="G5029">
        <v>5025</v>
      </c>
      <c r="H5029">
        <f t="shared" si="156"/>
        <v>45.861093364972163</v>
      </c>
      <c r="I5029">
        <v>2.3199999999999998</v>
      </c>
      <c r="J5029">
        <f t="shared" si="157"/>
        <v>6.569508503999999E-2</v>
      </c>
    </row>
    <row r="5030" spans="1:10" x14ac:dyDescent="0.2">
      <c r="A5030" s="1">
        <v>37376</v>
      </c>
      <c r="B5030" s="1" t="s">
        <v>24</v>
      </c>
      <c r="C5030">
        <v>2002</v>
      </c>
      <c r="D5030">
        <v>2.3199999999999998</v>
      </c>
      <c r="E5030">
        <v>20</v>
      </c>
      <c r="F5030" t="s">
        <v>15</v>
      </c>
      <c r="G5030">
        <v>5026</v>
      </c>
      <c r="H5030">
        <f t="shared" si="156"/>
        <v>45.870219950716432</v>
      </c>
      <c r="I5030">
        <v>2.3199999999999998</v>
      </c>
      <c r="J5030">
        <f t="shared" si="157"/>
        <v>6.569508503999999E-2</v>
      </c>
    </row>
    <row r="5031" spans="1:10" x14ac:dyDescent="0.2">
      <c r="A5031" s="1">
        <v>38508</v>
      </c>
      <c r="B5031" s="1" t="s">
        <v>26</v>
      </c>
      <c r="C5031">
        <v>2005</v>
      </c>
      <c r="D5031">
        <v>2.3199999999999998</v>
      </c>
      <c r="E5031">
        <v>20</v>
      </c>
      <c r="F5031" t="s">
        <v>15</v>
      </c>
      <c r="G5031">
        <v>5027</v>
      </c>
      <c r="H5031">
        <f t="shared" si="156"/>
        <v>45.879346536460709</v>
      </c>
      <c r="I5031">
        <v>2.3199999999999998</v>
      </c>
      <c r="J5031">
        <f t="shared" si="157"/>
        <v>6.569508503999999E-2</v>
      </c>
    </row>
    <row r="5032" spans="1:10" x14ac:dyDescent="0.2">
      <c r="A5032" s="1">
        <v>39840</v>
      </c>
      <c r="B5032" s="1" t="s">
        <v>21</v>
      </c>
      <c r="C5032">
        <v>2009</v>
      </c>
      <c r="D5032">
        <v>2.3199999999999998</v>
      </c>
      <c r="E5032">
        <v>20</v>
      </c>
      <c r="F5032" t="s">
        <v>15</v>
      </c>
      <c r="G5032">
        <v>5028</v>
      </c>
      <c r="H5032">
        <f t="shared" si="156"/>
        <v>45.888473122204978</v>
      </c>
      <c r="I5032">
        <v>2.3199999999999998</v>
      </c>
      <c r="J5032">
        <f t="shared" si="157"/>
        <v>6.569508503999999E-2</v>
      </c>
    </row>
    <row r="5033" spans="1:10" x14ac:dyDescent="0.2">
      <c r="A5033" s="1">
        <v>40772</v>
      </c>
      <c r="B5033" s="1" t="s">
        <v>16</v>
      </c>
      <c r="C5033">
        <v>2011</v>
      </c>
      <c r="D5033">
        <v>2.3199999999999998</v>
      </c>
      <c r="E5033">
        <v>20</v>
      </c>
      <c r="F5033" t="s">
        <v>15</v>
      </c>
      <c r="G5033">
        <v>5029</v>
      </c>
      <c r="H5033">
        <f t="shared" si="156"/>
        <v>45.897599707949254</v>
      </c>
      <c r="I5033">
        <v>2.3199999999999998</v>
      </c>
      <c r="J5033">
        <f t="shared" si="157"/>
        <v>6.569508503999999E-2</v>
      </c>
    </row>
    <row r="5034" spans="1:10" x14ac:dyDescent="0.2">
      <c r="A5034" s="1">
        <v>40903</v>
      </c>
      <c r="B5034" s="1" t="s">
        <v>20</v>
      </c>
      <c r="C5034">
        <v>2012</v>
      </c>
      <c r="D5034">
        <v>2.319</v>
      </c>
      <c r="E5034">
        <v>20</v>
      </c>
      <c r="F5034" t="s">
        <v>15</v>
      </c>
      <c r="G5034">
        <v>5030</v>
      </c>
      <c r="H5034">
        <f t="shared" si="156"/>
        <v>45.906726293693531</v>
      </c>
      <c r="I5034">
        <v>2.319</v>
      </c>
      <c r="J5034">
        <f t="shared" si="157"/>
        <v>6.5666768192999991E-2</v>
      </c>
    </row>
    <row r="5035" spans="1:10" x14ac:dyDescent="0.2">
      <c r="A5035" s="1">
        <v>38699</v>
      </c>
      <c r="B5035" s="1" t="s">
        <v>20</v>
      </c>
      <c r="C5035">
        <v>2006</v>
      </c>
      <c r="D5035">
        <v>2.3170000000000002</v>
      </c>
      <c r="E5035">
        <v>20</v>
      </c>
      <c r="F5035" t="s">
        <v>15</v>
      </c>
      <c r="G5035">
        <v>5031</v>
      </c>
      <c r="H5035">
        <f t="shared" si="156"/>
        <v>45.9158528794378</v>
      </c>
      <c r="I5035">
        <v>2.3170000000000002</v>
      </c>
      <c r="J5035">
        <f t="shared" si="157"/>
        <v>6.5610134499000008E-2</v>
      </c>
    </row>
    <row r="5036" spans="1:10" x14ac:dyDescent="0.2">
      <c r="A5036" s="1">
        <v>40812</v>
      </c>
      <c r="B5036" s="1" t="s">
        <v>17</v>
      </c>
      <c r="C5036">
        <v>2011</v>
      </c>
      <c r="D5036">
        <v>2.3170000000000002</v>
      </c>
      <c r="E5036">
        <v>20</v>
      </c>
      <c r="F5036" t="s">
        <v>15</v>
      </c>
      <c r="G5036">
        <v>5032</v>
      </c>
      <c r="H5036">
        <f t="shared" si="156"/>
        <v>45.924979465182076</v>
      </c>
      <c r="I5036">
        <v>2.3170000000000002</v>
      </c>
      <c r="J5036">
        <f t="shared" si="157"/>
        <v>6.5610134499000008E-2</v>
      </c>
    </row>
    <row r="5037" spans="1:10" x14ac:dyDescent="0.2">
      <c r="A5037" s="1">
        <v>41035</v>
      </c>
      <c r="B5037" s="1" t="s">
        <v>25</v>
      </c>
      <c r="C5037">
        <v>2012</v>
      </c>
      <c r="D5037">
        <v>2.3159999999999998</v>
      </c>
      <c r="E5037">
        <v>20</v>
      </c>
      <c r="F5037" t="s">
        <v>15</v>
      </c>
      <c r="G5037">
        <v>5033</v>
      </c>
      <c r="H5037">
        <f t="shared" si="156"/>
        <v>45.934106050926346</v>
      </c>
      <c r="I5037">
        <v>2.3159999999999998</v>
      </c>
      <c r="J5037">
        <f t="shared" si="157"/>
        <v>6.5581817651999996E-2</v>
      </c>
    </row>
    <row r="5038" spans="1:10" x14ac:dyDescent="0.2">
      <c r="A5038" s="1">
        <v>38756</v>
      </c>
      <c r="B5038" s="1" t="s">
        <v>22</v>
      </c>
      <c r="C5038">
        <v>2006</v>
      </c>
      <c r="D5038">
        <v>2.3140000000000001</v>
      </c>
      <c r="E5038">
        <v>20</v>
      </c>
      <c r="F5038" t="s">
        <v>15</v>
      </c>
      <c r="G5038">
        <v>5034</v>
      </c>
      <c r="H5038">
        <f t="shared" si="156"/>
        <v>45.943232636670622</v>
      </c>
      <c r="I5038">
        <v>2.3140000000000001</v>
      </c>
      <c r="J5038">
        <f t="shared" si="157"/>
        <v>6.5525183958E-2</v>
      </c>
    </row>
    <row r="5039" spans="1:10" x14ac:dyDescent="0.2">
      <c r="A5039" s="1">
        <v>38215</v>
      </c>
      <c r="B5039" s="1" t="s">
        <v>16</v>
      </c>
      <c r="C5039">
        <v>2004</v>
      </c>
      <c r="D5039">
        <v>2.3130000000000002</v>
      </c>
      <c r="E5039">
        <v>20</v>
      </c>
      <c r="F5039" t="s">
        <v>15</v>
      </c>
      <c r="G5039">
        <v>5035</v>
      </c>
      <c r="H5039">
        <f t="shared" si="156"/>
        <v>45.952359222414898</v>
      </c>
      <c r="I5039">
        <v>2.3130000000000002</v>
      </c>
      <c r="J5039">
        <f t="shared" si="157"/>
        <v>6.5496867111000001E-2</v>
      </c>
    </row>
    <row r="5040" spans="1:10" x14ac:dyDescent="0.2">
      <c r="A5040" s="1">
        <v>38513</v>
      </c>
      <c r="B5040" s="1" t="s">
        <v>26</v>
      </c>
      <c r="C5040">
        <v>2005</v>
      </c>
      <c r="D5040">
        <v>2.3119999999999998</v>
      </c>
      <c r="E5040">
        <v>20</v>
      </c>
      <c r="F5040" t="s">
        <v>15</v>
      </c>
      <c r="G5040">
        <v>5036</v>
      </c>
      <c r="H5040">
        <f t="shared" si="156"/>
        <v>45.961485808159168</v>
      </c>
      <c r="I5040">
        <v>2.3119999999999998</v>
      </c>
      <c r="J5040">
        <f t="shared" si="157"/>
        <v>6.5468550263999989E-2</v>
      </c>
    </row>
    <row r="5041" spans="1:10" x14ac:dyDescent="0.2">
      <c r="A5041" s="1">
        <v>39897</v>
      </c>
      <c r="B5041" s="1" t="s">
        <v>23</v>
      </c>
      <c r="C5041">
        <v>2009</v>
      </c>
      <c r="D5041">
        <v>2.3119999999999998</v>
      </c>
      <c r="E5041">
        <v>20</v>
      </c>
      <c r="F5041" t="s">
        <v>15</v>
      </c>
      <c r="G5041">
        <v>5037</v>
      </c>
      <c r="H5041">
        <f t="shared" si="156"/>
        <v>45.970612393903444</v>
      </c>
      <c r="I5041">
        <v>2.3119999999999998</v>
      </c>
      <c r="J5041">
        <f t="shared" si="157"/>
        <v>6.5468550263999989E-2</v>
      </c>
    </row>
    <row r="5042" spans="1:10" x14ac:dyDescent="0.2">
      <c r="A5042" s="1">
        <v>34144</v>
      </c>
      <c r="B5042" s="1" t="s">
        <v>26</v>
      </c>
      <c r="C5042">
        <v>1993</v>
      </c>
      <c r="D5042">
        <v>2.31</v>
      </c>
      <c r="E5042">
        <v>20</v>
      </c>
      <c r="F5042" t="s">
        <v>15</v>
      </c>
      <c r="G5042">
        <v>5038</v>
      </c>
      <c r="H5042">
        <f t="shared" si="156"/>
        <v>45.979738979647713</v>
      </c>
      <c r="I5042">
        <v>2.31</v>
      </c>
      <c r="J5042">
        <f t="shared" si="157"/>
        <v>6.5411916570000006E-2</v>
      </c>
    </row>
    <row r="5043" spans="1:10" x14ac:dyDescent="0.2">
      <c r="A5043" s="1">
        <v>34393</v>
      </c>
      <c r="B5043" s="1" t="s">
        <v>22</v>
      </c>
      <c r="C5043">
        <v>1994</v>
      </c>
      <c r="D5043">
        <v>2.31</v>
      </c>
      <c r="E5043">
        <v>20</v>
      </c>
      <c r="F5043" t="s">
        <v>15</v>
      </c>
      <c r="G5043">
        <v>5039</v>
      </c>
      <c r="H5043">
        <f t="shared" si="156"/>
        <v>45.988865565391983</v>
      </c>
      <c r="I5043">
        <v>2.31</v>
      </c>
      <c r="J5043">
        <f t="shared" si="157"/>
        <v>6.5411916570000006E-2</v>
      </c>
    </row>
    <row r="5044" spans="1:10" x14ac:dyDescent="0.2">
      <c r="A5044" s="1">
        <v>34444</v>
      </c>
      <c r="B5044" s="1" t="s">
        <v>24</v>
      </c>
      <c r="C5044">
        <v>1994</v>
      </c>
      <c r="D5044">
        <v>2.31</v>
      </c>
      <c r="E5044">
        <v>20</v>
      </c>
      <c r="F5044" t="s">
        <v>15</v>
      </c>
      <c r="G5044">
        <v>5040</v>
      </c>
      <c r="H5044">
        <f t="shared" si="156"/>
        <v>45.997992151136259</v>
      </c>
      <c r="I5044">
        <v>2.31</v>
      </c>
      <c r="J5044">
        <f t="shared" si="157"/>
        <v>6.5411916570000006E-2</v>
      </c>
    </row>
    <row r="5045" spans="1:10" x14ac:dyDescent="0.2">
      <c r="A5045" s="1">
        <v>35279</v>
      </c>
      <c r="B5045" s="1" t="s">
        <v>16</v>
      </c>
      <c r="C5045">
        <v>1996</v>
      </c>
      <c r="D5045">
        <v>2.31</v>
      </c>
      <c r="E5045">
        <v>20</v>
      </c>
      <c r="F5045" t="s">
        <v>15</v>
      </c>
      <c r="G5045">
        <v>5041</v>
      </c>
      <c r="H5045">
        <f t="shared" si="156"/>
        <v>46.007118736880528</v>
      </c>
      <c r="I5045">
        <v>2.31</v>
      </c>
      <c r="J5045">
        <f t="shared" si="157"/>
        <v>6.5411916570000006E-2</v>
      </c>
    </row>
    <row r="5046" spans="1:10" x14ac:dyDescent="0.2">
      <c r="A5046" s="1">
        <v>36463</v>
      </c>
      <c r="B5046" s="1" t="s">
        <v>18</v>
      </c>
      <c r="C5046">
        <v>2000</v>
      </c>
      <c r="D5046">
        <v>2.31</v>
      </c>
      <c r="E5046">
        <v>20</v>
      </c>
      <c r="F5046" t="s">
        <v>15</v>
      </c>
      <c r="G5046">
        <v>5042</v>
      </c>
      <c r="H5046">
        <f t="shared" si="156"/>
        <v>46.016245322624805</v>
      </c>
      <c r="I5046">
        <v>2.31</v>
      </c>
      <c r="J5046">
        <f t="shared" si="157"/>
        <v>6.5411916570000006E-2</v>
      </c>
    </row>
    <row r="5047" spans="1:10" x14ac:dyDescent="0.2">
      <c r="A5047" s="1">
        <v>36749</v>
      </c>
      <c r="B5047" s="1" t="s">
        <v>16</v>
      </c>
      <c r="C5047">
        <v>2000</v>
      </c>
      <c r="D5047">
        <v>2.31</v>
      </c>
      <c r="E5047">
        <v>20</v>
      </c>
      <c r="F5047" t="s">
        <v>15</v>
      </c>
      <c r="G5047">
        <v>5043</v>
      </c>
      <c r="H5047">
        <f t="shared" si="156"/>
        <v>46.025371908369081</v>
      </c>
      <c r="I5047">
        <v>2.31</v>
      </c>
      <c r="J5047">
        <f t="shared" si="157"/>
        <v>6.5411916570000006E-2</v>
      </c>
    </row>
    <row r="5048" spans="1:10" x14ac:dyDescent="0.2">
      <c r="A5048" s="1">
        <v>36926</v>
      </c>
      <c r="B5048" s="1" t="s">
        <v>22</v>
      </c>
      <c r="C5048">
        <v>2001</v>
      </c>
      <c r="D5048">
        <v>2.31</v>
      </c>
      <c r="E5048">
        <v>20</v>
      </c>
      <c r="F5048" t="s">
        <v>15</v>
      </c>
      <c r="G5048">
        <v>5044</v>
      </c>
      <c r="H5048">
        <f t="shared" si="156"/>
        <v>46.03449849411335</v>
      </c>
      <c r="I5048">
        <v>2.31</v>
      </c>
      <c r="J5048">
        <f t="shared" si="157"/>
        <v>6.5411916570000006E-2</v>
      </c>
    </row>
    <row r="5049" spans="1:10" x14ac:dyDescent="0.2">
      <c r="A5049" s="1">
        <v>37030</v>
      </c>
      <c r="B5049" s="1" t="s">
        <v>25</v>
      </c>
      <c r="C5049">
        <v>2001</v>
      </c>
      <c r="D5049">
        <v>2.31</v>
      </c>
      <c r="E5049">
        <v>20</v>
      </c>
      <c r="F5049" t="s">
        <v>15</v>
      </c>
      <c r="G5049">
        <v>5045</v>
      </c>
      <c r="H5049">
        <f t="shared" si="156"/>
        <v>46.043625079857627</v>
      </c>
      <c r="I5049">
        <v>2.31</v>
      </c>
      <c r="J5049">
        <f t="shared" si="157"/>
        <v>6.5411916570000006E-2</v>
      </c>
    </row>
    <row r="5050" spans="1:10" x14ac:dyDescent="0.2">
      <c r="A5050" s="1">
        <v>37183</v>
      </c>
      <c r="B5050" s="1" t="s">
        <v>18</v>
      </c>
      <c r="C5050">
        <v>2002</v>
      </c>
      <c r="D5050">
        <v>2.31</v>
      </c>
      <c r="E5050">
        <v>20</v>
      </c>
      <c r="F5050" t="s">
        <v>15</v>
      </c>
      <c r="G5050">
        <v>5046</v>
      </c>
      <c r="H5050">
        <f t="shared" si="156"/>
        <v>46.052751665601896</v>
      </c>
      <c r="I5050">
        <v>2.31</v>
      </c>
      <c r="J5050">
        <f t="shared" si="157"/>
        <v>6.5411916570000006E-2</v>
      </c>
    </row>
    <row r="5051" spans="1:10" x14ac:dyDescent="0.2">
      <c r="A5051" s="1">
        <v>37368</v>
      </c>
      <c r="B5051" s="1" t="s">
        <v>24</v>
      </c>
      <c r="C5051">
        <v>2002</v>
      </c>
      <c r="D5051">
        <v>2.31</v>
      </c>
      <c r="E5051">
        <v>20</v>
      </c>
      <c r="F5051" t="s">
        <v>15</v>
      </c>
      <c r="G5051">
        <v>5047</v>
      </c>
      <c r="H5051">
        <f t="shared" si="156"/>
        <v>46.061878251346172</v>
      </c>
      <c r="I5051">
        <v>2.31</v>
      </c>
      <c r="J5051">
        <f t="shared" si="157"/>
        <v>6.5411916570000006E-2</v>
      </c>
    </row>
    <row r="5052" spans="1:10" x14ac:dyDescent="0.2">
      <c r="A5052" s="1">
        <v>40907</v>
      </c>
      <c r="B5052" s="1" t="s">
        <v>20</v>
      </c>
      <c r="C5052">
        <v>2012</v>
      </c>
      <c r="D5052">
        <v>2.3090000000000002</v>
      </c>
      <c r="E5052">
        <v>20</v>
      </c>
      <c r="F5052" t="s">
        <v>15</v>
      </c>
      <c r="G5052">
        <v>5048</v>
      </c>
      <c r="H5052">
        <f t="shared" si="156"/>
        <v>46.071004837090449</v>
      </c>
      <c r="I5052">
        <v>2.3090000000000002</v>
      </c>
      <c r="J5052">
        <f t="shared" si="157"/>
        <v>6.5383599723000008E-2</v>
      </c>
    </row>
    <row r="5053" spans="1:10" x14ac:dyDescent="0.2">
      <c r="A5053" s="1">
        <v>40431</v>
      </c>
      <c r="B5053" s="1" t="s">
        <v>17</v>
      </c>
      <c r="C5053">
        <v>2010</v>
      </c>
      <c r="D5053">
        <v>2.3079999999999998</v>
      </c>
      <c r="E5053">
        <v>20</v>
      </c>
      <c r="F5053" t="s">
        <v>15</v>
      </c>
      <c r="G5053">
        <v>5049</v>
      </c>
      <c r="H5053">
        <f t="shared" si="156"/>
        <v>46.080131422834718</v>
      </c>
      <c r="I5053">
        <v>2.3079999999999998</v>
      </c>
      <c r="J5053">
        <f t="shared" si="157"/>
        <v>6.5355282875999995E-2</v>
      </c>
    </row>
    <row r="5054" spans="1:10" x14ac:dyDescent="0.2">
      <c r="A5054" s="1">
        <v>40475</v>
      </c>
      <c r="B5054" s="1" t="s">
        <v>18</v>
      </c>
      <c r="C5054">
        <v>2011</v>
      </c>
      <c r="D5054">
        <v>2.3079999999999998</v>
      </c>
      <c r="E5054">
        <v>20</v>
      </c>
      <c r="F5054" t="s">
        <v>15</v>
      </c>
      <c r="G5054">
        <v>5050</v>
      </c>
      <c r="H5054">
        <f t="shared" si="156"/>
        <v>46.089258008578994</v>
      </c>
      <c r="I5054">
        <v>2.3079999999999998</v>
      </c>
      <c r="J5054">
        <f t="shared" si="157"/>
        <v>6.5355282875999995E-2</v>
      </c>
    </row>
    <row r="5055" spans="1:10" x14ac:dyDescent="0.2">
      <c r="A5055" s="1">
        <v>38301</v>
      </c>
      <c r="B5055" s="1" t="s">
        <v>19</v>
      </c>
      <c r="C5055">
        <v>2005</v>
      </c>
      <c r="D5055">
        <v>2.3069999999999999</v>
      </c>
      <c r="E5055">
        <v>20</v>
      </c>
      <c r="F5055" t="s">
        <v>15</v>
      </c>
      <c r="G5055">
        <v>5051</v>
      </c>
      <c r="H5055">
        <f t="shared" si="156"/>
        <v>46.098384594323264</v>
      </c>
      <c r="I5055">
        <v>2.3069999999999999</v>
      </c>
      <c r="J5055">
        <f t="shared" si="157"/>
        <v>6.5326966028999997E-2</v>
      </c>
    </row>
    <row r="5056" spans="1:10" x14ac:dyDescent="0.2">
      <c r="A5056" s="1">
        <v>39321</v>
      </c>
      <c r="B5056" s="1" t="s">
        <v>16</v>
      </c>
      <c r="C5056">
        <v>2007</v>
      </c>
      <c r="D5056">
        <v>2.306</v>
      </c>
      <c r="E5056">
        <v>20</v>
      </c>
      <c r="F5056" t="s">
        <v>15</v>
      </c>
      <c r="G5056">
        <v>5052</v>
      </c>
      <c r="H5056">
        <f t="shared" si="156"/>
        <v>46.107511180067533</v>
      </c>
      <c r="I5056">
        <v>2.306</v>
      </c>
      <c r="J5056">
        <f t="shared" si="157"/>
        <v>6.5298649181999999E-2</v>
      </c>
    </row>
    <row r="5057" spans="1:10" x14ac:dyDescent="0.2">
      <c r="A5057" s="1">
        <v>38698</v>
      </c>
      <c r="B5057" s="1" t="s">
        <v>20</v>
      </c>
      <c r="C5057">
        <v>2006</v>
      </c>
      <c r="D5057">
        <v>2.3050000000000002</v>
      </c>
      <c r="E5057">
        <v>20</v>
      </c>
      <c r="F5057" t="s">
        <v>15</v>
      </c>
      <c r="G5057">
        <v>5053</v>
      </c>
      <c r="H5057">
        <f t="shared" si="156"/>
        <v>46.116637765811809</v>
      </c>
      <c r="I5057">
        <v>2.3050000000000002</v>
      </c>
      <c r="J5057">
        <f t="shared" si="157"/>
        <v>6.5270332335E-2</v>
      </c>
    </row>
    <row r="5058" spans="1:10" x14ac:dyDescent="0.2">
      <c r="A5058" s="1">
        <v>39905</v>
      </c>
      <c r="B5058" s="1" t="s">
        <v>24</v>
      </c>
      <c r="C5058">
        <v>2009</v>
      </c>
      <c r="D5058">
        <v>2.3050000000000002</v>
      </c>
      <c r="E5058">
        <v>20</v>
      </c>
      <c r="F5058" t="s">
        <v>15</v>
      </c>
      <c r="G5058">
        <v>5054</v>
      </c>
      <c r="H5058">
        <f t="shared" si="156"/>
        <v>46.125764351556079</v>
      </c>
      <c r="I5058">
        <v>2.3050000000000002</v>
      </c>
      <c r="J5058">
        <f t="shared" si="157"/>
        <v>6.5270332335E-2</v>
      </c>
    </row>
    <row r="5059" spans="1:10" x14ac:dyDescent="0.2">
      <c r="A5059" s="1">
        <v>39972</v>
      </c>
      <c r="B5059" s="1" t="s">
        <v>26</v>
      </c>
      <c r="C5059">
        <v>2009</v>
      </c>
      <c r="D5059">
        <v>2.3039999999999998</v>
      </c>
      <c r="E5059">
        <v>20</v>
      </c>
      <c r="F5059" t="s">
        <v>15</v>
      </c>
      <c r="G5059">
        <v>5055</v>
      </c>
      <c r="H5059">
        <f t="shared" si="156"/>
        <v>46.134890937300355</v>
      </c>
      <c r="I5059">
        <v>2.3039999999999998</v>
      </c>
      <c r="J5059">
        <f t="shared" si="157"/>
        <v>6.5242015487999988E-2</v>
      </c>
    </row>
    <row r="5060" spans="1:10" x14ac:dyDescent="0.2">
      <c r="A5060" s="1">
        <v>39246</v>
      </c>
      <c r="B5060" s="1" t="s">
        <v>26</v>
      </c>
      <c r="C5060">
        <v>2007</v>
      </c>
      <c r="D5060">
        <v>2.3029999999999999</v>
      </c>
      <c r="E5060">
        <v>20</v>
      </c>
      <c r="F5060" t="s">
        <v>15</v>
      </c>
      <c r="G5060">
        <v>5056</v>
      </c>
      <c r="H5060">
        <f t="shared" si="156"/>
        <v>46.144017523044631</v>
      </c>
      <c r="I5060">
        <v>2.3029999999999999</v>
      </c>
      <c r="J5060">
        <f t="shared" si="157"/>
        <v>6.521369864099999E-2</v>
      </c>
    </row>
    <row r="5061" spans="1:10" x14ac:dyDescent="0.2">
      <c r="A5061" s="1">
        <v>40664</v>
      </c>
      <c r="B5061" s="1" t="s">
        <v>25</v>
      </c>
      <c r="C5061">
        <v>2011</v>
      </c>
      <c r="D5061">
        <v>2.3029999999999999</v>
      </c>
      <c r="E5061">
        <v>20</v>
      </c>
      <c r="F5061" t="s">
        <v>15</v>
      </c>
      <c r="G5061">
        <v>5057</v>
      </c>
      <c r="H5061">
        <f t="shared" si="156"/>
        <v>46.153144108788901</v>
      </c>
      <c r="I5061">
        <v>2.3029999999999999</v>
      </c>
      <c r="J5061">
        <f t="shared" si="157"/>
        <v>6.521369864099999E-2</v>
      </c>
    </row>
    <row r="5062" spans="1:10" x14ac:dyDescent="0.2">
      <c r="A5062" s="1">
        <v>38295</v>
      </c>
      <c r="B5062" s="1" t="s">
        <v>19</v>
      </c>
      <c r="C5062">
        <v>2005</v>
      </c>
      <c r="D5062">
        <v>2.302</v>
      </c>
      <c r="E5062">
        <v>20</v>
      </c>
      <c r="F5062" t="s">
        <v>15</v>
      </c>
      <c r="G5062">
        <v>5058</v>
      </c>
      <c r="H5062">
        <f t="shared" ref="H5062:H5125" si="158">100*(G5062/($I$2+1))</f>
        <v>46.162270694533177</v>
      </c>
      <c r="I5062">
        <v>2.302</v>
      </c>
      <c r="J5062">
        <f t="shared" ref="J5062:J5125" si="159">I5062*0.028316847</f>
        <v>6.5185381794000005E-2</v>
      </c>
    </row>
    <row r="5063" spans="1:10" x14ac:dyDescent="0.2">
      <c r="A5063" s="1">
        <v>39776</v>
      </c>
      <c r="B5063" s="1" t="s">
        <v>19</v>
      </c>
      <c r="C5063">
        <v>2009</v>
      </c>
      <c r="D5063">
        <v>2.3010000000000002</v>
      </c>
      <c r="E5063">
        <v>20</v>
      </c>
      <c r="F5063" t="s">
        <v>15</v>
      </c>
      <c r="G5063">
        <v>5059</v>
      </c>
      <c r="H5063">
        <f t="shared" si="158"/>
        <v>46.171397280277446</v>
      </c>
      <c r="I5063">
        <v>2.3010000000000002</v>
      </c>
      <c r="J5063">
        <f t="shared" si="159"/>
        <v>6.5157064947000007E-2</v>
      </c>
    </row>
    <row r="5064" spans="1:10" x14ac:dyDescent="0.2">
      <c r="A5064" s="1">
        <v>39936</v>
      </c>
      <c r="B5064" s="1" t="s">
        <v>25</v>
      </c>
      <c r="C5064">
        <v>2009</v>
      </c>
      <c r="D5064">
        <v>2.3010000000000002</v>
      </c>
      <c r="E5064">
        <v>20</v>
      </c>
      <c r="F5064" t="s">
        <v>15</v>
      </c>
      <c r="G5064">
        <v>5060</v>
      </c>
      <c r="H5064">
        <f t="shared" si="158"/>
        <v>46.180523866021723</v>
      </c>
      <c r="I5064">
        <v>2.3010000000000002</v>
      </c>
      <c r="J5064">
        <f t="shared" si="159"/>
        <v>6.5157064947000007E-2</v>
      </c>
    </row>
    <row r="5065" spans="1:10" x14ac:dyDescent="0.2">
      <c r="A5065" s="1">
        <v>40936</v>
      </c>
      <c r="B5065" s="1" t="s">
        <v>21</v>
      </c>
      <c r="C5065">
        <v>2012</v>
      </c>
      <c r="D5065">
        <v>2.3010000000000002</v>
      </c>
      <c r="E5065">
        <v>20</v>
      </c>
      <c r="F5065" t="s">
        <v>15</v>
      </c>
      <c r="G5065">
        <v>5061</v>
      </c>
      <c r="H5065">
        <f t="shared" si="158"/>
        <v>46.189650451765999</v>
      </c>
      <c r="I5065">
        <v>2.3010000000000002</v>
      </c>
      <c r="J5065">
        <f t="shared" si="159"/>
        <v>6.5157064947000007E-2</v>
      </c>
    </row>
    <row r="5066" spans="1:10" x14ac:dyDescent="0.2">
      <c r="A5066" s="1">
        <v>34890</v>
      </c>
      <c r="B5066" s="1" t="s">
        <v>14</v>
      </c>
      <c r="C5066">
        <v>1995</v>
      </c>
      <c r="D5066">
        <v>2.2999999999999998</v>
      </c>
      <c r="E5066">
        <v>20</v>
      </c>
      <c r="F5066" t="s">
        <v>15</v>
      </c>
      <c r="G5066">
        <v>5062</v>
      </c>
      <c r="H5066">
        <f t="shared" si="158"/>
        <v>46.198777037510268</v>
      </c>
      <c r="I5066">
        <v>2.2999999999999998</v>
      </c>
      <c r="J5066">
        <f t="shared" si="159"/>
        <v>6.5128748099999995E-2</v>
      </c>
    </row>
    <row r="5067" spans="1:10" x14ac:dyDescent="0.2">
      <c r="A5067" s="1">
        <v>34922</v>
      </c>
      <c r="B5067" s="1" t="s">
        <v>16</v>
      </c>
      <c r="C5067">
        <v>1995</v>
      </c>
      <c r="D5067">
        <v>2.2999999999999998</v>
      </c>
      <c r="E5067">
        <v>20</v>
      </c>
      <c r="F5067" t="s">
        <v>15</v>
      </c>
      <c r="G5067">
        <v>5063</v>
      </c>
      <c r="H5067">
        <f t="shared" si="158"/>
        <v>46.207903623254545</v>
      </c>
      <c r="I5067">
        <v>2.2999999999999998</v>
      </c>
      <c r="J5067">
        <f t="shared" si="159"/>
        <v>6.5128748099999995E-2</v>
      </c>
    </row>
    <row r="5068" spans="1:10" x14ac:dyDescent="0.2">
      <c r="A5068" s="1">
        <v>34956</v>
      </c>
      <c r="B5068" s="1" t="s">
        <v>17</v>
      </c>
      <c r="C5068">
        <v>1995</v>
      </c>
      <c r="D5068">
        <v>2.2999999999999998</v>
      </c>
      <c r="E5068">
        <v>20</v>
      </c>
      <c r="F5068" t="s">
        <v>15</v>
      </c>
      <c r="G5068">
        <v>5064</v>
      </c>
      <c r="H5068">
        <f t="shared" si="158"/>
        <v>46.217030208998814</v>
      </c>
      <c r="I5068">
        <v>2.2999999999999998</v>
      </c>
      <c r="J5068">
        <f t="shared" si="159"/>
        <v>6.5128748099999995E-2</v>
      </c>
    </row>
    <row r="5069" spans="1:10" x14ac:dyDescent="0.2">
      <c r="A5069" s="1">
        <v>34975</v>
      </c>
      <c r="B5069" s="1" t="s">
        <v>18</v>
      </c>
      <c r="C5069">
        <v>1996</v>
      </c>
      <c r="D5069">
        <v>2.2999999999999998</v>
      </c>
      <c r="E5069">
        <v>20</v>
      </c>
      <c r="F5069" t="s">
        <v>15</v>
      </c>
      <c r="G5069">
        <v>5065</v>
      </c>
      <c r="H5069">
        <f t="shared" si="158"/>
        <v>46.226156794743083</v>
      </c>
      <c r="I5069">
        <v>2.2999999999999998</v>
      </c>
      <c r="J5069">
        <f t="shared" si="159"/>
        <v>6.5128748099999995E-2</v>
      </c>
    </row>
    <row r="5070" spans="1:10" x14ac:dyDescent="0.2">
      <c r="A5070" s="1">
        <v>34978</v>
      </c>
      <c r="B5070" s="1" t="s">
        <v>18</v>
      </c>
      <c r="C5070">
        <v>1996</v>
      </c>
      <c r="D5070">
        <v>2.2999999999999998</v>
      </c>
      <c r="E5070">
        <v>20</v>
      </c>
      <c r="F5070" t="s">
        <v>15</v>
      </c>
      <c r="G5070">
        <v>5066</v>
      </c>
      <c r="H5070">
        <f t="shared" si="158"/>
        <v>46.23528338048736</v>
      </c>
      <c r="I5070">
        <v>2.2999999999999998</v>
      </c>
      <c r="J5070">
        <f t="shared" si="159"/>
        <v>6.5128748099999995E-2</v>
      </c>
    </row>
    <row r="5071" spans="1:10" x14ac:dyDescent="0.2">
      <c r="A5071" s="1">
        <v>34985</v>
      </c>
      <c r="B5071" s="1" t="s">
        <v>18</v>
      </c>
      <c r="C5071">
        <v>1996</v>
      </c>
      <c r="D5071">
        <v>2.2999999999999998</v>
      </c>
      <c r="E5071">
        <v>20</v>
      </c>
      <c r="F5071" t="s">
        <v>15</v>
      </c>
      <c r="G5071">
        <v>5067</v>
      </c>
      <c r="H5071">
        <f t="shared" si="158"/>
        <v>46.244409966231629</v>
      </c>
      <c r="I5071">
        <v>2.2999999999999998</v>
      </c>
      <c r="J5071">
        <f t="shared" si="159"/>
        <v>6.5128748099999995E-2</v>
      </c>
    </row>
    <row r="5072" spans="1:10" x14ac:dyDescent="0.2">
      <c r="A5072" s="1">
        <v>34992</v>
      </c>
      <c r="B5072" s="1" t="s">
        <v>18</v>
      </c>
      <c r="C5072">
        <v>1996</v>
      </c>
      <c r="D5072">
        <v>2.2999999999999998</v>
      </c>
      <c r="E5072">
        <v>20</v>
      </c>
      <c r="F5072" t="s">
        <v>15</v>
      </c>
      <c r="G5072">
        <v>5068</v>
      </c>
      <c r="H5072">
        <f t="shared" si="158"/>
        <v>46.253536551975905</v>
      </c>
      <c r="I5072">
        <v>2.2999999999999998</v>
      </c>
      <c r="J5072">
        <f t="shared" si="159"/>
        <v>6.5128748099999995E-2</v>
      </c>
    </row>
    <row r="5073" spans="1:10" x14ac:dyDescent="0.2">
      <c r="A5073" s="1">
        <v>35000</v>
      </c>
      <c r="B5073" s="1" t="s">
        <v>18</v>
      </c>
      <c r="C5073">
        <v>1996</v>
      </c>
      <c r="D5073">
        <v>2.2999999999999998</v>
      </c>
      <c r="E5073">
        <v>20</v>
      </c>
      <c r="F5073" t="s">
        <v>15</v>
      </c>
      <c r="G5073">
        <v>5069</v>
      </c>
      <c r="H5073">
        <f t="shared" si="158"/>
        <v>46.262663137720175</v>
      </c>
      <c r="I5073">
        <v>2.2999999999999998</v>
      </c>
      <c r="J5073">
        <f t="shared" si="159"/>
        <v>6.5128748099999995E-2</v>
      </c>
    </row>
    <row r="5074" spans="1:10" x14ac:dyDescent="0.2">
      <c r="A5074" s="1">
        <v>35103</v>
      </c>
      <c r="B5074" s="1" t="s">
        <v>22</v>
      </c>
      <c r="C5074">
        <v>1996</v>
      </c>
      <c r="D5074">
        <v>2.2999999999999998</v>
      </c>
      <c r="E5074">
        <v>20</v>
      </c>
      <c r="F5074" t="s">
        <v>15</v>
      </c>
      <c r="G5074">
        <v>5070</v>
      </c>
      <c r="H5074">
        <f t="shared" si="158"/>
        <v>46.271789723464451</v>
      </c>
      <c r="I5074">
        <v>2.2999999999999998</v>
      </c>
      <c r="J5074">
        <f t="shared" si="159"/>
        <v>6.5128748099999995E-2</v>
      </c>
    </row>
    <row r="5075" spans="1:10" x14ac:dyDescent="0.2">
      <c r="A5075" s="1">
        <v>35148</v>
      </c>
      <c r="B5075" s="1" t="s">
        <v>23</v>
      </c>
      <c r="C5075">
        <v>1996</v>
      </c>
      <c r="D5075">
        <v>2.2999999999999998</v>
      </c>
      <c r="E5075">
        <v>20</v>
      </c>
      <c r="F5075" t="s">
        <v>15</v>
      </c>
      <c r="G5075">
        <v>5071</v>
      </c>
      <c r="H5075">
        <f t="shared" si="158"/>
        <v>46.280916309208727</v>
      </c>
      <c r="I5075">
        <v>2.2999999999999998</v>
      </c>
      <c r="J5075">
        <f t="shared" si="159"/>
        <v>6.5128748099999995E-2</v>
      </c>
    </row>
    <row r="5076" spans="1:10" x14ac:dyDescent="0.2">
      <c r="A5076" s="1">
        <v>35149</v>
      </c>
      <c r="B5076" s="1" t="s">
        <v>23</v>
      </c>
      <c r="C5076">
        <v>1996</v>
      </c>
      <c r="D5076">
        <v>2.2999999999999998</v>
      </c>
      <c r="E5076">
        <v>20</v>
      </c>
      <c r="F5076" t="s">
        <v>15</v>
      </c>
      <c r="G5076">
        <v>5072</v>
      </c>
      <c r="H5076">
        <f t="shared" si="158"/>
        <v>46.290042894952997</v>
      </c>
      <c r="I5076">
        <v>2.2999999999999998</v>
      </c>
      <c r="J5076">
        <f t="shared" si="159"/>
        <v>6.5128748099999995E-2</v>
      </c>
    </row>
    <row r="5077" spans="1:10" x14ac:dyDescent="0.2">
      <c r="A5077" s="1">
        <v>35169</v>
      </c>
      <c r="B5077" s="1" t="s">
        <v>24</v>
      </c>
      <c r="C5077">
        <v>1996</v>
      </c>
      <c r="D5077">
        <v>2.2999999999999998</v>
      </c>
      <c r="E5077">
        <v>20</v>
      </c>
      <c r="F5077" t="s">
        <v>15</v>
      </c>
      <c r="G5077">
        <v>5073</v>
      </c>
      <c r="H5077">
        <f t="shared" si="158"/>
        <v>46.299169480697273</v>
      </c>
      <c r="I5077">
        <v>2.2999999999999998</v>
      </c>
      <c r="J5077">
        <f t="shared" si="159"/>
        <v>6.5128748099999995E-2</v>
      </c>
    </row>
    <row r="5078" spans="1:10" x14ac:dyDescent="0.2">
      <c r="A5078" s="1">
        <v>35209</v>
      </c>
      <c r="B5078" s="1" t="s">
        <v>25</v>
      </c>
      <c r="C5078">
        <v>1996</v>
      </c>
      <c r="D5078">
        <v>2.2999999999999998</v>
      </c>
      <c r="E5078">
        <v>20</v>
      </c>
      <c r="F5078" t="s">
        <v>15</v>
      </c>
      <c r="G5078">
        <v>5074</v>
      </c>
      <c r="H5078">
        <f t="shared" si="158"/>
        <v>46.308296066441542</v>
      </c>
      <c r="I5078">
        <v>2.2999999999999998</v>
      </c>
      <c r="J5078">
        <f t="shared" si="159"/>
        <v>6.5128748099999995E-2</v>
      </c>
    </row>
    <row r="5079" spans="1:10" x14ac:dyDescent="0.2">
      <c r="A5079" s="1">
        <v>35213</v>
      </c>
      <c r="B5079" s="1" t="s">
        <v>25</v>
      </c>
      <c r="C5079">
        <v>1996</v>
      </c>
      <c r="D5079">
        <v>2.2999999999999998</v>
      </c>
      <c r="E5079">
        <v>20</v>
      </c>
      <c r="F5079" t="s">
        <v>15</v>
      </c>
      <c r="G5079">
        <v>5075</v>
      </c>
      <c r="H5079">
        <f t="shared" si="158"/>
        <v>46.317422652185819</v>
      </c>
      <c r="I5079">
        <v>2.2999999999999998</v>
      </c>
      <c r="J5079">
        <f t="shared" si="159"/>
        <v>6.5128748099999995E-2</v>
      </c>
    </row>
    <row r="5080" spans="1:10" x14ac:dyDescent="0.2">
      <c r="A5080" s="1">
        <v>35215</v>
      </c>
      <c r="B5080" s="1" t="s">
        <v>25</v>
      </c>
      <c r="C5080">
        <v>1996</v>
      </c>
      <c r="D5080">
        <v>2.2999999999999998</v>
      </c>
      <c r="E5080">
        <v>20</v>
      </c>
      <c r="F5080" t="s">
        <v>15</v>
      </c>
      <c r="G5080">
        <v>5076</v>
      </c>
      <c r="H5080">
        <f t="shared" si="158"/>
        <v>46.326549237930095</v>
      </c>
      <c r="I5080">
        <v>2.2999999999999998</v>
      </c>
      <c r="J5080">
        <f t="shared" si="159"/>
        <v>6.5128748099999995E-2</v>
      </c>
    </row>
    <row r="5081" spans="1:10" x14ac:dyDescent="0.2">
      <c r="A5081" s="1">
        <v>35222</v>
      </c>
      <c r="B5081" s="1" t="s">
        <v>26</v>
      </c>
      <c r="C5081">
        <v>1996</v>
      </c>
      <c r="D5081">
        <v>2.2999999999999998</v>
      </c>
      <c r="E5081">
        <v>20</v>
      </c>
      <c r="F5081" t="s">
        <v>15</v>
      </c>
      <c r="G5081">
        <v>5077</v>
      </c>
      <c r="H5081">
        <f t="shared" si="158"/>
        <v>46.335675823674364</v>
      </c>
      <c r="I5081">
        <v>2.2999999999999998</v>
      </c>
      <c r="J5081">
        <f t="shared" si="159"/>
        <v>6.5128748099999995E-2</v>
      </c>
    </row>
    <row r="5082" spans="1:10" x14ac:dyDescent="0.2">
      <c r="A5082" s="1">
        <v>35223</v>
      </c>
      <c r="B5082" s="1" t="s">
        <v>26</v>
      </c>
      <c r="C5082">
        <v>1996</v>
      </c>
      <c r="D5082">
        <v>2.2999999999999998</v>
      </c>
      <c r="E5082">
        <v>20</v>
      </c>
      <c r="F5082" t="s">
        <v>15</v>
      </c>
      <c r="G5082">
        <v>5078</v>
      </c>
      <c r="H5082">
        <f t="shared" si="158"/>
        <v>46.344802409418634</v>
      </c>
      <c r="I5082">
        <v>2.2999999999999998</v>
      </c>
      <c r="J5082">
        <f t="shared" si="159"/>
        <v>6.5128748099999995E-2</v>
      </c>
    </row>
    <row r="5083" spans="1:10" x14ac:dyDescent="0.2">
      <c r="A5083" s="1">
        <v>35235</v>
      </c>
      <c r="B5083" s="1" t="s">
        <v>26</v>
      </c>
      <c r="C5083">
        <v>1996</v>
      </c>
      <c r="D5083">
        <v>2.2999999999999998</v>
      </c>
      <c r="E5083">
        <v>20</v>
      </c>
      <c r="F5083" t="s">
        <v>15</v>
      </c>
      <c r="G5083">
        <v>5079</v>
      </c>
      <c r="H5083">
        <f t="shared" si="158"/>
        <v>46.35392899516291</v>
      </c>
      <c r="I5083">
        <v>2.2999999999999998</v>
      </c>
      <c r="J5083">
        <f t="shared" si="159"/>
        <v>6.5128748099999995E-2</v>
      </c>
    </row>
    <row r="5084" spans="1:10" x14ac:dyDescent="0.2">
      <c r="A5084" s="1">
        <v>36377</v>
      </c>
      <c r="B5084" s="1" t="s">
        <v>16</v>
      </c>
      <c r="C5084">
        <v>1999</v>
      </c>
      <c r="D5084">
        <v>2.2999999999999998</v>
      </c>
      <c r="E5084">
        <v>20</v>
      </c>
      <c r="F5084" t="s">
        <v>15</v>
      </c>
      <c r="G5084">
        <v>5080</v>
      </c>
      <c r="H5084">
        <f t="shared" si="158"/>
        <v>46.363055580907179</v>
      </c>
      <c r="I5084">
        <v>2.2999999999999998</v>
      </c>
      <c r="J5084">
        <f t="shared" si="159"/>
        <v>6.5128748099999995E-2</v>
      </c>
    </row>
    <row r="5085" spans="1:10" x14ac:dyDescent="0.2">
      <c r="A5085" s="1">
        <v>36587</v>
      </c>
      <c r="B5085" s="1" t="s">
        <v>23</v>
      </c>
      <c r="C5085">
        <v>2000</v>
      </c>
      <c r="D5085">
        <v>2.2999999999999998</v>
      </c>
      <c r="E5085">
        <v>20</v>
      </c>
      <c r="F5085" t="s">
        <v>15</v>
      </c>
      <c r="G5085">
        <v>5081</v>
      </c>
      <c r="H5085">
        <f t="shared" si="158"/>
        <v>46.372182166651456</v>
      </c>
      <c r="I5085">
        <v>2.2999999999999998</v>
      </c>
      <c r="J5085">
        <f t="shared" si="159"/>
        <v>6.5128748099999995E-2</v>
      </c>
    </row>
    <row r="5086" spans="1:10" x14ac:dyDescent="0.2">
      <c r="A5086" s="1">
        <v>36773</v>
      </c>
      <c r="B5086" s="1" t="s">
        <v>17</v>
      </c>
      <c r="C5086">
        <v>2000</v>
      </c>
      <c r="D5086">
        <v>2.2999999999999998</v>
      </c>
      <c r="E5086">
        <v>20</v>
      </c>
      <c r="F5086" t="s">
        <v>15</v>
      </c>
      <c r="G5086">
        <v>5082</v>
      </c>
      <c r="H5086">
        <f t="shared" si="158"/>
        <v>46.381308752395725</v>
      </c>
      <c r="I5086">
        <v>2.2999999999999998</v>
      </c>
      <c r="J5086">
        <f t="shared" si="159"/>
        <v>6.5128748099999995E-2</v>
      </c>
    </row>
    <row r="5087" spans="1:10" x14ac:dyDescent="0.2">
      <c r="A5087" s="1">
        <v>36894</v>
      </c>
      <c r="B5087" s="1" t="s">
        <v>21</v>
      </c>
      <c r="C5087">
        <v>2001</v>
      </c>
      <c r="D5087">
        <v>2.2999999999999998</v>
      </c>
      <c r="E5087">
        <v>20</v>
      </c>
      <c r="F5087" t="s">
        <v>15</v>
      </c>
      <c r="G5087">
        <v>5083</v>
      </c>
      <c r="H5087">
        <f t="shared" si="158"/>
        <v>46.390435338140001</v>
      </c>
      <c r="I5087">
        <v>2.2999999999999998</v>
      </c>
      <c r="J5087">
        <f t="shared" si="159"/>
        <v>6.5128748099999995E-2</v>
      </c>
    </row>
    <row r="5088" spans="1:10" x14ac:dyDescent="0.2">
      <c r="A5088" s="1">
        <v>37009</v>
      </c>
      <c r="B5088" s="1" t="s">
        <v>24</v>
      </c>
      <c r="C5088">
        <v>2001</v>
      </c>
      <c r="D5088">
        <v>2.2999999999999998</v>
      </c>
      <c r="E5088">
        <v>20</v>
      </c>
      <c r="F5088" t="s">
        <v>15</v>
      </c>
      <c r="G5088">
        <v>5084</v>
      </c>
      <c r="H5088">
        <f t="shared" si="158"/>
        <v>46.399561923884278</v>
      </c>
      <c r="I5088">
        <v>2.2999999999999998</v>
      </c>
      <c r="J5088">
        <f t="shared" si="159"/>
        <v>6.5128748099999995E-2</v>
      </c>
    </row>
    <row r="5089" spans="1:10" x14ac:dyDescent="0.2">
      <c r="A5089" s="1">
        <v>37115</v>
      </c>
      <c r="B5089" s="1" t="s">
        <v>16</v>
      </c>
      <c r="C5089">
        <v>2001</v>
      </c>
      <c r="D5089">
        <v>2.2999999999999998</v>
      </c>
      <c r="E5089">
        <v>20</v>
      </c>
      <c r="F5089" t="s">
        <v>15</v>
      </c>
      <c r="G5089">
        <v>5085</v>
      </c>
      <c r="H5089">
        <f t="shared" si="158"/>
        <v>46.408688509628547</v>
      </c>
      <c r="I5089">
        <v>2.2999999999999998</v>
      </c>
      <c r="J5089">
        <f t="shared" si="159"/>
        <v>6.5128748099999995E-2</v>
      </c>
    </row>
    <row r="5090" spans="1:10" x14ac:dyDescent="0.2">
      <c r="A5090" s="1">
        <v>37130</v>
      </c>
      <c r="B5090" s="1" t="s">
        <v>16</v>
      </c>
      <c r="C5090">
        <v>2001</v>
      </c>
      <c r="D5090">
        <v>2.2999999999999998</v>
      </c>
      <c r="E5090">
        <v>20</v>
      </c>
      <c r="F5090" t="s">
        <v>15</v>
      </c>
      <c r="G5090">
        <v>5086</v>
      </c>
      <c r="H5090">
        <f t="shared" si="158"/>
        <v>46.417815095372823</v>
      </c>
      <c r="I5090">
        <v>2.2999999999999998</v>
      </c>
      <c r="J5090">
        <f t="shared" si="159"/>
        <v>6.5128748099999995E-2</v>
      </c>
    </row>
    <row r="5091" spans="1:10" x14ac:dyDescent="0.2">
      <c r="A5091" s="1">
        <v>37383</v>
      </c>
      <c r="B5091" s="1" t="s">
        <v>25</v>
      </c>
      <c r="C5091">
        <v>2002</v>
      </c>
      <c r="D5091">
        <v>2.2999999999999998</v>
      </c>
      <c r="E5091">
        <v>20</v>
      </c>
      <c r="F5091" t="s">
        <v>15</v>
      </c>
      <c r="G5091">
        <v>5087</v>
      </c>
      <c r="H5091">
        <f t="shared" si="158"/>
        <v>46.426941681117093</v>
      </c>
      <c r="I5091">
        <v>2.2999999999999998</v>
      </c>
      <c r="J5091">
        <f t="shared" si="159"/>
        <v>6.5128748099999995E-2</v>
      </c>
    </row>
    <row r="5092" spans="1:10" x14ac:dyDescent="0.2">
      <c r="A5092" s="1">
        <v>37433</v>
      </c>
      <c r="B5092" s="1" t="s">
        <v>26</v>
      </c>
      <c r="C5092">
        <v>2002</v>
      </c>
      <c r="D5092">
        <v>2.2999999999999998</v>
      </c>
      <c r="E5092">
        <v>20</v>
      </c>
      <c r="F5092" t="s">
        <v>15</v>
      </c>
      <c r="G5092">
        <v>5088</v>
      </c>
      <c r="H5092">
        <f t="shared" si="158"/>
        <v>46.436068266861369</v>
      </c>
      <c r="I5092">
        <v>2.2999999999999998</v>
      </c>
      <c r="J5092">
        <f t="shared" si="159"/>
        <v>6.5128748099999995E-2</v>
      </c>
    </row>
    <row r="5093" spans="1:10" x14ac:dyDescent="0.2">
      <c r="A5093" s="1">
        <v>38136</v>
      </c>
      <c r="B5093" s="1" t="s">
        <v>25</v>
      </c>
      <c r="C5093">
        <v>2004</v>
      </c>
      <c r="D5093">
        <v>2.2999999999999998</v>
      </c>
      <c r="E5093">
        <v>20</v>
      </c>
      <c r="F5093" t="s">
        <v>15</v>
      </c>
      <c r="G5093">
        <v>5089</v>
      </c>
      <c r="H5093">
        <f t="shared" si="158"/>
        <v>46.445194852605646</v>
      </c>
      <c r="I5093">
        <v>2.2999999999999998</v>
      </c>
      <c r="J5093">
        <f t="shared" si="159"/>
        <v>6.5128748099999995E-2</v>
      </c>
    </row>
    <row r="5094" spans="1:10" x14ac:dyDescent="0.2">
      <c r="A5094" s="1">
        <v>40239</v>
      </c>
      <c r="B5094" s="1" t="s">
        <v>23</v>
      </c>
      <c r="C5094">
        <v>2010</v>
      </c>
      <c r="D5094">
        <v>2.2999999999999998</v>
      </c>
      <c r="E5094">
        <v>20</v>
      </c>
      <c r="F5094" t="s">
        <v>15</v>
      </c>
      <c r="G5094">
        <v>5090</v>
      </c>
      <c r="H5094">
        <f t="shared" si="158"/>
        <v>46.454321438349915</v>
      </c>
      <c r="I5094">
        <v>2.2999999999999998</v>
      </c>
      <c r="J5094">
        <f t="shared" si="159"/>
        <v>6.5128748099999995E-2</v>
      </c>
    </row>
    <row r="5095" spans="1:10" x14ac:dyDescent="0.2">
      <c r="A5095" s="1">
        <v>41106</v>
      </c>
      <c r="B5095" s="1" t="s">
        <v>14</v>
      </c>
      <c r="C5095">
        <v>2012</v>
      </c>
      <c r="D5095">
        <v>2.2999999999999998</v>
      </c>
      <c r="E5095">
        <v>20</v>
      </c>
      <c r="F5095" t="s">
        <v>15</v>
      </c>
      <c r="G5095">
        <v>5091</v>
      </c>
      <c r="H5095">
        <f t="shared" si="158"/>
        <v>46.463448024094184</v>
      </c>
      <c r="I5095">
        <v>2.2999999999999998</v>
      </c>
      <c r="J5095">
        <f t="shared" si="159"/>
        <v>6.5128748099999995E-2</v>
      </c>
    </row>
    <row r="5096" spans="1:10" x14ac:dyDescent="0.2">
      <c r="A5096" s="1">
        <v>41107</v>
      </c>
      <c r="B5096" s="1" t="s">
        <v>14</v>
      </c>
      <c r="C5096">
        <v>2012</v>
      </c>
      <c r="D5096">
        <v>2.2999999999999998</v>
      </c>
      <c r="E5096">
        <v>20</v>
      </c>
      <c r="F5096" t="s">
        <v>15</v>
      </c>
      <c r="G5096">
        <v>5092</v>
      </c>
      <c r="H5096">
        <f t="shared" si="158"/>
        <v>46.47257460983846</v>
      </c>
      <c r="I5096">
        <v>2.2999999999999998</v>
      </c>
      <c r="J5096">
        <f t="shared" si="159"/>
        <v>6.5128748099999995E-2</v>
      </c>
    </row>
    <row r="5097" spans="1:10" x14ac:dyDescent="0.2">
      <c r="A5097" s="1">
        <v>41110</v>
      </c>
      <c r="B5097" s="1" t="s">
        <v>14</v>
      </c>
      <c r="C5097">
        <v>2012</v>
      </c>
      <c r="D5097">
        <v>2.2999999999999998</v>
      </c>
      <c r="E5097">
        <v>20</v>
      </c>
      <c r="F5097" t="s">
        <v>15</v>
      </c>
      <c r="G5097">
        <v>5093</v>
      </c>
      <c r="H5097">
        <f t="shared" si="158"/>
        <v>46.48170119558273</v>
      </c>
      <c r="I5097">
        <v>2.2999999999999998</v>
      </c>
      <c r="J5097">
        <f t="shared" si="159"/>
        <v>6.5128748099999995E-2</v>
      </c>
    </row>
    <row r="5098" spans="1:10" x14ac:dyDescent="0.2">
      <c r="A5098" s="1">
        <v>41111</v>
      </c>
      <c r="B5098" s="1" t="s">
        <v>14</v>
      </c>
      <c r="C5098">
        <v>2012</v>
      </c>
      <c r="D5098">
        <v>2.2999999999999998</v>
      </c>
      <c r="E5098">
        <v>20</v>
      </c>
      <c r="F5098" t="s">
        <v>15</v>
      </c>
      <c r="G5098">
        <v>5094</v>
      </c>
      <c r="H5098">
        <f t="shared" si="158"/>
        <v>46.490827781327006</v>
      </c>
      <c r="I5098">
        <v>2.2999999999999998</v>
      </c>
      <c r="J5098">
        <f t="shared" si="159"/>
        <v>6.5128748099999995E-2</v>
      </c>
    </row>
    <row r="5099" spans="1:10" x14ac:dyDescent="0.2">
      <c r="A5099" s="1">
        <v>41112</v>
      </c>
      <c r="B5099" s="1" t="s">
        <v>14</v>
      </c>
      <c r="C5099">
        <v>2012</v>
      </c>
      <c r="D5099">
        <v>2.2999999999999998</v>
      </c>
      <c r="E5099">
        <v>20</v>
      </c>
      <c r="F5099" t="s">
        <v>15</v>
      </c>
      <c r="G5099">
        <v>5095</v>
      </c>
      <c r="H5099">
        <f t="shared" si="158"/>
        <v>46.499954367071275</v>
      </c>
      <c r="I5099">
        <v>2.2999999999999998</v>
      </c>
      <c r="J5099">
        <f t="shared" si="159"/>
        <v>6.5128748099999995E-2</v>
      </c>
    </row>
    <row r="5100" spans="1:10" x14ac:dyDescent="0.2">
      <c r="A5100" s="1">
        <v>41113</v>
      </c>
      <c r="B5100" s="1" t="s">
        <v>14</v>
      </c>
      <c r="C5100">
        <v>2012</v>
      </c>
      <c r="D5100">
        <v>2.2999999999999998</v>
      </c>
      <c r="E5100">
        <v>20</v>
      </c>
      <c r="F5100" t="s">
        <v>15</v>
      </c>
      <c r="G5100">
        <v>5096</v>
      </c>
      <c r="H5100">
        <f t="shared" si="158"/>
        <v>46.509080952815552</v>
      </c>
      <c r="I5100">
        <v>2.2999999999999998</v>
      </c>
      <c r="J5100">
        <f t="shared" si="159"/>
        <v>6.5128748099999995E-2</v>
      </c>
    </row>
    <row r="5101" spans="1:10" x14ac:dyDescent="0.2">
      <c r="A5101" s="1">
        <v>41119</v>
      </c>
      <c r="B5101" s="1" t="s">
        <v>14</v>
      </c>
      <c r="C5101">
        <v>2012</v>
      </c>
      <c r="D5101">
        <v>2.2999999999999998</v>
      </c>
      <c r="E5101">
        <v>20</v>
      </c>
      <c r="F5101" t="s">
        <v>15</v>
      </c>
      <c r="G5101">
        <v>5097</v>
      </c>
      <c r="H5101">
        <f t="shared" si="158"/>
        <v>46.518207538559828</v>
      </c>
      <c r="I5101">
        <v>2.2999999999999998</v>
      </c>
      <c r="J5101">
        <f t="shared" si="159"/>
        <v>6.5128748099999995E-2</v>
      </c>
    </row>
    <row r="5102" spans="1:10" x14ac:dyDescent="0.2">
      <c r="A5102" s="1">
        <v>41121</v>
      </c>
      <c r="B5102" s="1" t="s">
        <v>14</v>
      </c>
      <c r="C5102">
        <v>2012</v>
      </c>
      <c r="D5102">
        <v>2.2999999999999998</v>
      </c>
      <c r="E5102">
        <v>20</v>
      </c>
      <c r="F5102" t="s">
        <v>15</v>
      </c>
      <c r="G5102">
        <v>5098</v>
      </c>
      <c r="H5102">
        <f t="shared" si="158"/>
        <v>46.527334124304097</v>
      </c>
      <c r="I5102">
        <v>2.2999999999999998</v>
      </c>
      <c r="J5102">
        <f t="shared" si="159"/>
        <v>6.5128748099999995E-2</v>
      </c>
    </row>
    <row r="5103" spans="1:10" x14ac:dyDescent="0.2">
      <c r="A5103" s="1">
        <v>41128</v>
      </c>
      <c r="B5103" s="1" t="s">
        <v>16</v>
      </c>
      <c r="C5103">
        <v>2012</v>
      </c>
      <c r="D5103">
        <v>2.2999999999999998</v>
      </c>
      <c r="E5103">
        <v>20</v>
      </c>
      <c r="F5103" t="s">
        <v>15</v>
      </c>
      <c r="G5103">
        <v>5099</v>
      </c>
      <c r="H5103">
        <f t="shared" si="158"/>
        <v>46.536460710048374</v>
      </c>
      <c r="I5103">
        <v>2.2999999999999998</v>
      </c>
      <c r="J5103">
        <f t="shared" si="159"/>
        <v>6.5128748099999995E-2</v>
      </c>
    </row>
    <row r="5104" spans="1:10" x14ac:dyDescent="0.2">
      <c r="A5104" s="1">
        <v>41132</v>
      </c>
      <c r="B5104" s="1" t="s">
        <v>16</v>
      </c>
      <c r="C5104">
        <v>2012</v>
      </c>
      <c r="D5104">
        <v>2.2999999999999998</v>
      </c>
      <c r="E5104">
        <v>20</v>
      </c>
      <c r="F5104" t="s">
        <v>15</v>
      </c>
      <c r="G5104">
        <v>5100</v>
      </c>
      <c r="H5104">
        <f t="shared" si="158"/>
        <v>46.545587295792643</v>
      </c>
      <c r="I5104">
        <v>2.2999999999999998</v>
      </c>
      <c r="J5104">
        <f t="shared" si="159"/>
        <v>6.5128748099999995E-2</v>
      </c>
    </row>
    <row r="5105" spans="1:10" x14ac:dyDescent="0.2">
      <c r="A5105" s="1">
        <v>41133</v>
      </c>
      <c r="B5105" s="1" t="s">
        <v>16</v>
      </c>
      <c r="C5105">
        <v>2012</v>
      </c>
      <c r="D5105">
        <v>2.2999999999999998</v>
      </c>
      <c r="E5105">
        <v>20</v>
      </c>
      <c r="F5105" t="s">
        <v>15</v>
      </c>
      <c r="G5105">
        <v>5101</v>
      </c>
      <c r="H5105">
        <f t="shared" si="158"/>
        <v>46.554713881536919</v>
      </c>
      <c r="I5105">
        <v>2.2999999999999998</v>
      </c>
      <c r="J5105">
        <f t="shared" si="159"/>
        <v>6.5128748099999995E-2</v>
      </c>
    </row>
    <row r="5106" spans="1:10" x14ac:dyDescent="0.2">
      <c r="A5106" s="1">
        <v>41165</v>
      </c>
      <c r="B5106" s="1" t="s">
        <v>17</v>
      </c>
      <c r="C5106">
        <v>2012</v>
      </c>
      <c r="D5106">
        <v>2.2999999999999998</v>
      </c>
      <c r="E5106">
        <v>20</v>
      </c>
      <c r="F5106" t="s">
        <v>15</v>
      </c>
      <c r="G5106">
        <v>5102</v>
      </c>
      <c r="H5106">
        <f t="shared" si="158"/>
        <v>46.563840467281196</v>
      </c>
      <c r="I5106">
        <v>2.2999999999999998</v>
      </c>
      <c r="J5106">
        <f t="shared" si="159"/>
        <v>6.5128748099999995E-2</v>
      </c>
    </row>
    <row r="5107" spans="1:10" x14ac:dyDescent="0.2">
      <c r="A5107" s="1">
        <v>41166</v>
      </c>
      <c r="B5107" s="1" t="s">
        <v>17</v>
      </c>
      <c r="C5107">
        <v>2012</v>
      </c>
      <c r="D5107">
        <v>2.2999999999999998</v>
      </c>
      <c r="E5107">
        <v>20</v>
      </c>
      <c r="F5107" t="s">
        <v>15</v>
      </c>
      <c r="G5107">
        <v>5103</v>
      </c>
      <c r="H5107">
        <f t="shared" si="158"/>
        <v>46.572967053025465</v>
      </c>
      <c r="I5107">
        <v>2.2999999999999998</v>
      </c>
      <c r="J5107">
        <f t="shared" si="159"/>
        <v>6.5128748099999995E-2</v>
      </c>
    </row>
    <row r="5108" spans="1:10" x14ac:dyDescent="0.2">
      <c r="A5108" s="1">
        <v>41167</v>
      </c>
      <c r="B5108" s="1" t="s">
        <v>17</v>
      </c>
      <c r="C5108">
        <v>2012</v>
      </c>
      <c r="D5108">
        <v>2.2999999999999998</v>
      </c>
      <c r="E5108">
        <v>20</v>
      </c>
      <c r="F5108" t="s">
        <v>15</v>
      </c>
      <c r="G5108">
        <v>5104</v>
      </c>
      <c r="H5108">
        <f t="shared" si="158"/>
        <v>46.582093638769734</v>
      </c>
      <c r="I5108">
        <v>2.2999999999999998</v>
      </c>
      <c r="J5108">
        <f t="shared" si="159"/>
        <v>6.5128748099999995E-2</v>
      </c>
    </row>
    <row r="5109" spans="1:10" x14ac:dyDescent="0.2">
      <c r="A5109" s="1">
        <v>41174</v>
      </c>
      <c r="B5109" s="1" t="s">
        <v>17</v>
      </c>
      <c r="C5109">
        <v>2012</v>
      </c>
      <c r="D5109">
        <v>2.2999999999999998</v>
      </c>
      <c r="E5109">
        <v>20</v>
      </c>
      <c r="F5109" t="s">
        <v>15</v>
      </c>
      <c r="G5109">
        <v>5105</v>
      </c>
      <c r="H5109">
        <f t="shared" si="158"/>
        <v>46.591220224514004</v>
      </c>
      <c r="I5109">
        <v>2.2999999999999998</v>
      </c>
      <c r="J5109">
        <f t="shared" si="159"/>
        <v>6.5128748099999995E-2</v>
      </c>
    </row>
    <row r="5110" spans="1:10" x14ac:dyDescent="0.2">
      <c r="A5110" s="1">
        <v>41177</v>
      </c>
      <c r="B5110" s="1" t="s">
        <v>17</v>
      </c>
      <c r="C5110">
        <v>2012</v>
      </c>
      <c r="D5110">
        <v>2.2999999999999998</v>
      </c>
      <c r="E5110">
        <v>20</v>
      </c>
      <c r="F5110" t="s">
        <v>15</v>
      </c>
      <c r="G5110">
        <v>5106</v>
      </c>
      <c r="H5110">
        <f t="shared" si="158"/>
        <v>46.60034681025828</v>
      </c>
      <c r="I5110">
        <v>2.2999999999999998</v>
      </c>
      <c r="J5110">
        <f t="shared" si="159"/>
        <v>6.5128748099999995E-2</v>
      </c>
    </row>
    <row r="5111" spans="1:10" x14ac:dyDescent="0.2">
      <c r="A5111" s="1">
        <v>41179</v>
      </c>
      <c r="B5111" s="1" t="s">
        <v>17</v>
      </c>
      <c r="C5111">
        <v>2012</v>
      </c>
      <c r="D5111">
        <v>2.2999999999999998</v>
      </c>
      <c r="E5111">
        <v>20</v>
      </c>
      <c r="F5111" t="s">
        <v>15</v>
      </c>
      <c r="G5111">
        <v>5107</v>
      </c>
      <c r="H5111">
        <f t="shared" si="158"/>
        <v>46.609473396002556</v>
      </c>
      <c r="I5111">
        <v>2.2999999999999998</v>
      </c>
      <c r="J5111">
        <f t="shared" si="159"/>
        <v>6.5128748099999995E-2</v>
      </c>
    </row>
    <row r="5112" spans="1:10" x14ac:dyDescent="0.2">
      <c r="A5112" s="1">
        <v>41221</v>
      </c>
      <c r="B5112" s="1" t="s">
        <v>19</v>
      </c>
      <c r="C5112">
        <v>2013</v>
      </c>
      <c r="D5112">
        <v>2.2999999999999998</v>
      </c>
      <c r="E5112">
        <v>20</v>
      </c>
      <c r="F5112" t="s">
        <v>15</v>
      </c>
      <c r="G5112">
        <v>5108</v>
      </c>
      <c r="H5112">
        <f t="shared" si="158"/>
        <v>46.618599981746826</v>
      </c>
      <c r="I5112">
        <v>2.2999999999999998</v>
      </c>
      <c r="J5112">
        <f t="shared" si="159"/>
        <v>6.5128748099999995E-2</v>
      </c>
    </row>
    <row r="5113" spans="1:10" x14ac:dyDescent="0.2">
      <c r="A5113" s="1">
        <v>41231</v>
      </c>
      <c r="B5113" s="1" t="s">
        <v>19</v>
      </c>
      <c r="C5113">
        <v>2013</v>
      </c>
      <c r="D5113">
        <v>2.2999999999999998</v>
      </c>
      <c r="E5113">
        <v>20</v>
      </c>
      <c r="F5113" t="s">
        <v>15</v>
      </c>
      <c r="G5113">
        <v>5109</v>
      </c>
      <c r="H5113">
        <f t="shared" si="158"/>
        <v>46.627726567491102</v>
      </c>
      <c r="I5113">
        <v>2.2999999999999998</v>
      </c>
      <c r="J5113">
        <f t="shared" si="159"/>
        <v>6.5128748099999995E-2</v>
      </c>
    </row>
    <row r="5114" spans="1:10" x14ac:dyDescent="0.2">
      <c r="A5114" s="1">
        <v>41235</v>
      </c>
      <c r="B5114" s="1" t="s">
        <v>19</v>
      </c>
      <c r="C5114">
        <v>2013</v>
      </c>
      <c r="D5114">
        <v>2.2999999999999998</v>
      </c>
      <c r="E5114">
        <v>20</v>
      </c>
      <c r="F5114" t="s">
        <v>15</v>
      </c>
      <c r="G5114">
        <v>5110</v>
      </c>
      <c r="H5114">
        <f t="shared" si="158"/>
        <v>46.636853153235371</v>
      </c>
      <c r="I5114">
        <v>2.2999999999999998</v>
      </c>
      <c r="J5114">
        <f t="shared" si="159"/>
        <v>6.5128748099999995E-2</v>
      </c>
    </row>
    <row r="5115" spans="1:10" x14ac:dyDescent="0.2">
      <c r="A5115" s="1">
        <v>41236</v>
      </c>
      <c r="B5115" s="1" t="s">
        <v>19</v>
      </c>
      <c r="C5115">
        <v>2013</v>
      </c>
      <c r="D5115">
        <v>2.2999999999999998</v>
      </c>
      <c r="E5115">
        <v>20</v>
      </c>
      <c r="F5115" t="s">
        <v>15</v>
      </c>
      <c r="G5115">
        <v>5111</v>
      </c>
      <c r="H5115">
        <f t="shared" si="158"/>
        <v>46.645979738979648</v>
      </c>
      <c r="I5115">
        <v>2.2999999999999998</v>
      </c>
      <c r="J5115">
        <f t="shared" si="159"/>
        <v>6.5128748099999995E-2</v>
      </c>
    </row>
    <row r="5116" spans="1:10" x14ac:dyDescent="0.2">
      <c r="A5116" s="1">
        <v>41237</v>
      </c>
      <c r="B5116" s="1" t="s">
        <v>19</v>
      </c>
      <c r="C5116">
        <v>2013</v>
      </c>
      <c r="D5116">
        <v>2.2999999999999998</v>
      </c>
      <c r="E5116">
        <v>20</v>
      </c>
      <c r="F5116" t="s">
        <v>15</v>
      </c>
      <c r="G5116">
        <v>5112</v>
      </c>
      <c r="H5116">
        <f t="shared" si="158"/>
        <v>46.655106324723924</v>
      </c>
      <c r="I5116">
        <v>2.2999999999999998</v>
      </c>
      <c r="J5116">
        <f t="shared" si="159"/>
        <v>6.5128748099999995E-2</v>
      </c>
    </row>
    <row r="5117" spans="1:10" x14ac:dyDescent="0.2">
      <c r="A5117" s="1">
        <v>41238</v>
      </c>
      <c r="B5117" s="1" t="s">
        <v>19</v>
      </c>
      <c r="C5117">
        <v>2013</v>
      </c>
      <c r="D5117">
        <v>2.2999999999999998</v>
      </c>
      <c r="E5117">
        <v>20</v>
      </c>
      <c r="F5117" t="s">
        <v>15</v>
      </c>
      <c r="G5117">
        <v>5113</v>
      </c>
      <c r="H5117">
        <f t="shared" si="158"/>
        <v>46.664232910468193</v>
      </c>
      <c r="I5117">
        <v>2.2999999999999998</v>
      </c>
      <c r="J5117">
        <f t="shared" si="159"/>
        <v>6.5128748099999995E-2</v>
      </c>
    </row>
    <row r="5118" spans="1:10" x14ac:dyDescent="0.2">
      <c r="A5118" s="1">
        <v>41241</v>
      </c>
      <c r="B5118" s="1" t="s">
        <v>19</v>
      </c>
      <c r="C5118">
        <v>2013</v>
      </c>
      <c r="D5118">
        <v>2.2999999999999998</v>
      </c>
      <c r="E5118">
        <v>20</v>
      </c>
      <c r="F5118" t="s">
        <v>15</v>
      </c>
      <c r="G5118">
        <v>5114</v>
      </c>
      <c r="H5118">
        <f t="shared" si="158"/>
        <v>46.67335949621247</v>
      </c>
      <c r="I5118">
        <v>2.2999999999999998</v>
      </c>
      <c r="J5118">
        <f t="shared" si="159"/>
        <v>6.5128748099999995E-2</v>
      </c>
    </row>
    <row r="5119" spans="1:10" x14ac:dyDescent="0.2">
      <c r="A5119" s="1">
        <v>41248</v>
      </c>
      <c r="B5119" s="1" t="s">
        <v>20</v>
      </c>
      <c r="C5119">
        <v>2013</v>
      </c>
      <c r="D5119">
        <v>2.2999999999999998</v>
      </c>
      <c r="E5119">
        <v>20</v>
      </c>
      <c r="F5119" t="s">
        <v>15</v>
      </c>
      <c r="G5119">
        <v>5115</v>
      </c>
      <c r="H5119">
        <f t="shared" si="158"/>
        <v>46.682486081956739</v>
      </c>
      <c r="I5119">
        <v>2.2999999999999998</v>
      </c>
      <c r="J5119">
        <f t="shared" si="159"/>
        <v>6.5128748099999995E-2</v>
      </c>
    </row>
    <row r="5120" spans="1:10" x14ac:dyDescent="0.2">
      <c r="A5120" s="1">
        <v>41266</v>
      </c>
      <c r="B5120" s="1" t="s">
        <v>20</v>
      </c>
      <c r="C5120">
        <v>2013</v>
      </c>
      <c r="D5120">
        <v>2.2999999999999998</v>
      </c>
      <c r="E5120">
        <v>20</v>
      </c>
      <c r="F5120" t="s">
        <v>15</v>
      </c>
      <c r="G5120">
        <v>5116</v>
      </c>
      <c r="H5120">
        <f t="shared" si="158"/>
        <v>46.691612667701015</v>
      </c>
      <c r="I5120">
        <v>2.2999999999999998</v>
      </c>
      <c r="J5120">
        <f t="shared" si="159"/>
        <v>6.5128748099999995E-2</v>
      </c>
    </row>
    <row r="5121" spans="1:10" x14ac:dyDescent="0.2">
      <c r="A5121" s="1">
        <v>41277</v>
      </c>
      <c r="B5121" s="1" t="s">
        <v>21</v>
      </c>
      <c r="C5121">
        <v>2013</v>
      </c>
      <c r="D5121">
        <v>2.2999999999999998</v>
      </c>
      <c r="E5121">
        <v>20</v>
      </c>
      <c r="F5121" t="s">
        <v>15</v>
      </c>
      <c r="G5121">
        <v>5117</v>
      </c>
      <c r="H5121">
        <f t="shared" si="158"/>
        <v>46.700739253445285</v>
      </c>
      <c r="I5121">
        <v>2.2999999999999998</v>
      </c>
      <c r="J5121">
        <f t="shared" si="159"/>
        <v>6.5128748099999995E-2</v>
      </c>
    </row>
    <row r="5122" spans="1:10" x14ac:dyDescent="0.2">
      <c r="A5122" s="1">
        <v>41282</v>
      </c>
      <c r="B5122" s="1" t="s">
        <v>21</v>
      </c>
      <c r="C5122">
        <v>2013</v>
      </c>
      <c r="D5122">
        <v>2.2999999999999998</v>
      </c>
      <c r="E5122">
        <v>20</v>
      </c>
      <c r="F5122" t="s">
        <v>15</v>
      </c>
      <c r="G5122">
        <v>5118</v>
      </c>
      <c r="H5122">
        <f t="shared" si="158"/>
        <v>46.709865839189554</v>
      </c>
      <c r="I5122">
        <v>2.2999999999999998</v>
      </c>
      <c r="J5122">
        <f t="shared" si="159"/>
        <v>6.5128748099999995E-2</v>
      </c>
    </row>
    <row r="5123" spans="1:10" x14ac:dyDescent="0.2">
      <c r="A5123" s="1">
        <v>41285</v>
      </c>
      <c r="B5123" s="1" t="s">
        <v>21</v>
      </c>
      <c r="C5123">
        <v>2013</v>
      </c>
      <c r="D5123">
        <v>2.2999999999999998</v>
      </c>
      <c r="E5123">
        <v>20</v>
      </c>
      <c r="F5123" t="s">
        <v>15</v>
      </c>
      <c r="G5123">
        <v>5119</v>
      </c>
      <c r="H5123">
        <f t="shared" si="158"/>
        <v>46.71899242493383</v>
      </c>
      <c r="I5123">
        <v>2.2999999999999998</v>
      </c>
      <c r="J5123">
        <f t="shared" si="159"/>
        <v>6.5128748099999995E-2</v>
      </c>
    </row>
    <row r="5124" spans="1:10" x14ac:dyDescent="0.2">
      <c r="A5124" s="1">
        <v>41295</v>
      </c>
      <c r="B5124" s="1" t="s">
        <v>21</v>
      </c>
      <c r="C5124">
        <v>2013</v>
      </c>
      <c r="D5124">
        <v>2.2999999999999998</v>
      </c>
      <c r="E5124">
        <v>20</v>
      </c>
      <c r="F5124" t="s">
        <v>15</v>
      </c>
      <c r="G5124">
        <v>5120</v>
      </c>
      <c r="H5124">
        <f t="shared" si="158"/>
        <v>46.728119010678107</v>
      </c>
      <c r="I5124">
        <v>2.2999999999999998</v>
      </c>
      <c r="J5124">
        <f t="shared" si="159"/>
        <v>6.5128748099999995E-2</v>
      </c>
    </row>
    <row r="5125" spans="1:10" x14ac:dyDescent="0.2">
      <c r="A5125" s="1">
        <v>41305</v>
      </c>
      <c r="B5125" s="1" t="s">
        <v>21</v>
      </c>
      <c r="C5125">
        <v>2013</v>
      </c>
      <c r="D5125">
        <v>2.2999999999999998</v>
      </c>
      <c r="E5125">
        <v>20</v>
      </c>
      <c r="F5125" t="s">
        <v>15</v>
      </c>
      <c r="G5125">
        <v>5121</v>
      </c>
      <c r="H5125">
        <f t="shared" si="158"/>
        <v>46.737245596422376</v>
      </c>
      <c r="I5125">
        <v>2.2999999999999998</v>
      </c>
      <c r="J5125">
        <f t="shared" si="159"/>
        <v>6.5128748099999995E-2</v>
      </c>
    </row>
    <row r="5126" spans="1:10" x14ac:dyDescent="0.2">
      <c r="A5126" s="1">
        <v>41316</v>
      </c>
      <c r="B5126" s="1" t="s">
        <v>22</v>
      </c>
      <c r="C5126">
        <v>2013</v>
      </c>
      <c r="D5126">
        <v>2.2999999999999998</v>
      </c>
      <c r="E5126">
        <v>20</v>
      </c>
      <c r="F5126" t="s">
        <v>15</v>
      </c>
      <c r="G5126">
        <v>5122</v>
      </c>
      <c r="H5126">
        <f t="shared" ref="H5126:H5189" si="160">100*(G5126/($I$2+1))</f>
        <v>46.746372182166652</v>
      </c>
      <c r="I5126">
        <v>2.2999999999999998</v>
      </c>
      <c r="J5126">
        <f t="shared" ref="J5126:J5189" si="161">I5126*0.028316847</f>
        <v>6.5128748099999995E-2</v>
      </c>
    </row>
    <row r="5127" spans="1:10" x14ac:dyDescent="0.2">
      <c r="A5127" s="1">
        <v>41319</v>
      </c>
      <c r="B5127" s="1" t="s">
        <v>22</v>
      </c>
      <c r="C5127">
        <v>2013</v>
      </c>
      <c r="D5127">
        <v>2.2999999999999998</v>
      </c>
      <c r="E5127">
        <v>20</v>
      </c>
      <c r="F5127" t="s">
        <v>15</v>
      </c>
      <c r="G5127">
        <v>5123</v>
      </c>
      <c r="H5127">
        <f t="shared" si="160"/>
        <v>46.755498767910922</v>
      </c>
      <c r="I5127">
        <v>2.2999999999999998</v>
      </c>
      <c r="J5127">
        <f t="shared" si="161"/>
        <v>6.5128748099999995E-2</v>
      </c>
    </row>
    <row r="5128" spans="1:10" x14ac:dyDescent="0.2">
      <c r="A5128" s="1">
        <v>41326</v>
      </c>
      <c r="B5128" s="1" t="s">
        <v>22</v>
      </c>
      <c r="C5128">
        <v>2013</v>
      </c>
      <c r="D5128">
        <v>2.2999999999999998</v>
      </c>
      <c r="E5128">
        <v>20</v>
      </c>
      <c r="F5128" t="s">
        <v>15</v>
      </c>
      <c r="G5128">
        <v>5124</v>
      </c>
      <c r="H5128">
        <f t="shared" si="160"/>
        <v>46.764625353655198</v>
      </c>
      <c r="I5128">
        <v>2.2999999999999998</v>
      </c>
      <c r="J5128">
        <f t="shared" si="161"/>
        <v>6.5128748099999995E-2</v>
      </c>
    </row>
    <row r="5129" spans="1:10" x14ac:dyDescent="0.2">
      <c r="A5129" s="1">
        <v>41352</v>
      </c>
      <c r="B5129" s="1" t="s">
        <v>23</v>
      </c>
      <c r="C5129">
        <v>2013</v>
      </c>
      <c r="D5129">
        <v>2.2999999999999998</v>
      </c>
      <c r="E5129">
        <v>20</v>
      </c>
      <c r="F5129" t="s">
        <v>15</v>
      </c>
      <c r="G5129">
        <v>5125</v>
      </c>
      <c r="H5129">
        <f t="shared" si="160"/>
        <v>46.773751939399475</v>
      </c>
      <c r="I5129">
        <v>2.2999999999999998</v>
      </c>
      <c r="J5129">
        <f t="shared" si="161"/>
        <v>6.5128748099999995E-2</v>
      </c>
    </row>
    <row r="5130" spans="1:10" x14ac:dyDescent="0.2">
      <c r="A5130" s="1">
        <v>41356</v>
      </c>
      <c r="B5130" s="1" t="s">
        <v>23</v>
      </c>
      <c r="C5130">
        <v>2013</v>
      </c>
      <c r="D5130">
        <v>2.2999999999999998</v>
      </c>
      <c r="E5130">
        <v>20</v>
      </c>
      <c r="F5130" t="s">
        <v>15</v>
      </c>
      <c r="G5130">
        <v>5126</v>
      </c>
      <c r="H5130">
        <f t="shared" si="160"/>
        <v>46.782878525143744</v>
      </c>
      <c r="I5130">
        <v>2.2999999999999998</v>
      </c>
      <c r="J5130">
        <f t="shared" si="161"/>
        <v>6.5128748099999995E-2</v>
      </c>
    </row>
    <row r="5131" spans="1:10" x14ac:dyDescent="0.2">
      <c r="A5131" s="1">
        <v>41377</v>
      </c>
      <c r="B5131" s="1" t="s">
        <v>24</v>
      </c>
      <c r="C5131">
        <v>2013</v>
      </c>
      <c r="D5131">
        <v>2.2999999999999998</v>
      </c>
      <c r="E5131">
        <v>20</v>
      </c>
      <c r="F5131" t="s">
        <v>15</v>
      </c>
      <c r="G5131">
        <v>5127</v>
      </c>
      <c r="H5131">
        <f t="shared" si="160"/>
        <v>46.79200511088802</v>
      </c>
      <c r="I5131">
        <v>2.2999999999999998</v>
      </c>
      <c r="J5131">
        <f t="shared" si="161"/>
        <v>6.5128748099999995E-2</v>
      </c>
    </row>
    <row r="5132" spans="1:10" x14ac:dyDescent="0.2">
      <c r="A5132" s="1">
        <v>41407</v>
      </c>
      <c r="B5132" s="1" t="s">
        <v>25</v>
      </c>
      <c r="C5132">
        <v>2013</v>
      </c>
      <c r="D5132">
        <v>2.2999999999999998</v>
      </c>
      <c r="E5132">
        <v>20</v>
      </c>
      <c r="F5132" t="s">
        <v>15</v>
      </c>
      <c r="G5132">
        <v>5128</v>
      </c>
      <c r="H5132">
        <f t="shared" si="160"/>
        <v>46.801131696632289</v>
      </c>
      <c r="I5132">
        <v>2.2999999999999998</v>
      </c>
      <c r="J5132">
        <f t="shared" si="161"/>
        <v>6.5128748099999995E-2</v>
      </c>
    </row>
    <row r="5133" spans="1:10" x14ac:dyDescent="0.2">
      <c r="A5133" s="1">
        <v>41459</v>
      </c>
      <c r="B5133" s="1" t="s">
        <v>14</v>
      </c>
      <c r="C5133">
        <v>2013</v>
      </c>
      <c r="D5133">
        <v>2.2999999999999998</v>
      </c>
      <c r="E5133">
        <v>2</v>
      </c>
      <c r="F5133" t="s">
        <v>15</v>
      </c>
      <c r="G5133">
        <v>5129</v>
      </c>
      <c r="H5133">
        <f t="shared" si="160"/>
        <v>46.810258282376566</v>
      </c>
      <c r="I5133">
        <v>2.2999999999999998</v>
      </c>
      <c r="J5133">
        <f t="shared" si="161"/>
        <v>6.5128748099999995E-2</v>
      </c>
    </row>
    <row r="5134" spans="1:10" x14ac:dyDescent="0.2">
      <c r="A5134" s="1">
        <v>41466</v>
      </c>
      <c r="B5134" s="1" t="s">
        <v>14</v>
      </c>
      <c r="C5134">
        <v>2013</v>
      </c>
      <c r="D5134">
        <v>2.2999999999999998</v>
      </c>
      <c r="E5134">
        <v>2</v>
      </c>
      <c r="F5134" t="s">
        <v>15</v>
      </c>
      <c r="G5134">
        <v>5130</v>
      </c>
      <c r="H5134">
        <f t="shared" si="160"/>
        <v>46.819384868120835</v>
      </c>
      <c r="I5134">
        <v>2.2999999999999998</v>
      </c>
      <c r="J5134">
        <f t="shared" si="161"/>
        <v>6.5128748099999995E-2</v>
      </c>
    </row>
    <row r="5135" spans="1:10" x14ac:dyDescent="0.2">
      <c r="A5135" s="1">
        <v>41482</v>
      </c>
      <c r="B5135" s="1" t="s">
        <v>14</v>
      </c>
      <c r="C5135">
        <v>2013</v>
      </c>
      <c r="D5135">
        <v>2.2999999999999998</v>
      </c>
      <c r="E5135">
        <v>2</v>
      </c>
      <c r="F5135" t="s">
        <v>15</v>
      </c>
      <c r="G5135">
        <v>5131</v>
      </c>
      <c r="H5135">
        <f t="shared" si="160"/>
        <v>46.828511453865104</v>
      </c>
      <c r="I5135">
        <v>2.2999999999999998</v>
      </c>
      <c r="J5135">
        <f t="shared" si="161"/>
        <v>6.5128748099999995E-2</v>
      </c>
    </row>
    <row r="5136" spans="1:10" x14ac:dyDescent="0.2">
      <c r="A5136" s="1">
        <v>41494</v>
      </c>
      <c r="B5136" s="1" t="s">
        <v>16</v>
      </c>
      <c r="C5136">
        <v>2013</v>
      </c>
      <c r="D5136">
        <v>2.2999999999999998</v>
      </c>
      <c r="E5136">
        <v>2</v>
      </c>
      <c r="F5136" t="s">
        <v>15</v>
      </c>
      <c r="G5136">
        <v>5132</v>
      </c>
      <c r="H5136">
        <f t="shared" si="160"/>
        <v>46.837638039609381</v>
      </c>
      <c r="I5136">
        <v>2.2999999999999998</v>
      </c>
      <c r="J5136">
        <f t="shared" si="161"/>
        <v>6.5128748099999995E-2</v>
      </c>
    </row>
    <row r="5137" spans="1:10" x14ac:dyDescent="0.2">
      <c r="A5137" s="1">
        <v>41498</v>
      </c>
      <c r="B5137" s="1" t="s">
        <v>16</v>
      </c>
      <c r="C5137">
        <v>2013</v>
      </c>
      <c r="D5137">
        <v>2.2999999999999998</v>
      </c>
      <c r="E5137">
        <v>2</v>
      </c>
      <c r="F5137" t="s">
        <v>15</v>
      </c>
      <c r="G5137">
        <v>5133</v>
      </c>
      <c r="H5137">
        <f t="shared" si="160"/>
        <v>46.846764625353657</v>
      </c>
      <c r="I5137">
        <v>2.2999999999999998</v>
      </c>
      <c r="J5137">
        <f t="shared" si="161"/>
        <v>6.5128748099999995E-2</v>
      </c>
    </row>
    <row r="5138" spans="1:10" x14ac:dyDescent="0.2">
      <c r="A5138" s="1">
        <v>41499</v>
      </c>
      <c r="B5138" s="1" t="s">
        <v>16</v>
      </c>
      <c r="C5138">
        <v>2013</v>
      </c>
      <c r="D5138">
        <v>2.2999999999999998</v>
      </c>
      <c r="E5138">
        <v>2</v>
      </c>
      <c r="F5138" t="s">
        <v>15</v>
      </c>
      <c r="G5138">
        <v>5134</v>
      </c>
      <c r="H5138">
        <f t="shared" si="160"/>
        <v>46.855891211097926</v>
      </c>
      <c r="I5138">
        <v>2.2999999999999998</v>
      </c>
      <c r="J5138">
        <f t="shared" si="161"/>
        <v>6.5128748099999995E-2</v>
      </c>
    </row>
    <row r="5139" spans="1:10" x14ac:dyDescent="0.2">
      <c r="A5139" s="1">
        <v>41501</v>
      </c>
      <c r="B5139" s="1" t="s">
        <v>16</v>
      </c>
      <c r="C5139">
        <v>2013</v>
      </c>
      <c r="D5139">
        <v>2.2999999999999998</v>
      </c>
      <c r="E5139">
        <v>2</v>
      </c>
      <c r="F5139" t="s">
        <v>15</v>
      </c>
      <c r="G5139">
        <v>5135</v>
      </c>
      <c r="H5139">
        <f t="shared" si="160"/>
        <v>46.865017796842203</v>
      </c>
      <c r="I5139">
        <v>2.2999999999999998</v>
      </c>
      <c r="J5139">
        <f t="shared" si="161"/>
        <v>6.5128748099999995E-2</v>
      </c>
    </row>
    <row r="5140" spans="1:10" x14ac:dyDescent="0.2">
      <c r="A5140" s="1">
        <v>41502</v>
      </c>
      <c r="B5140" s="1" t="s">
        <v>16</v>
      </c>
      <c r="C5140">
        <v>2013</v>
      </c>
      <c r="D5140">
        <v>2.2999999999999998</v>
      </c>
      <c r="E5140">
        <v>2</v>
      </c>
      <c r="F5140" t="s">
        <v>15</v>
      </c>
      <c r="G5140">
        <v>5136</v>
      </c>
      <c r="H5140">
        <f t="shared" si="160"/>
        <v>46.874144382586472</v>
      </c>
      <c r="I5140">
        <v>2.2999999999999998</v>
      </c>
      <c r="J5140">
        <f t="shared" si="161"/>
        <v>6.5128748099999995E-2</v>
      </c>
    </row>
    <row r="5141" spans="1:10" x14ac:dyDescent="0.2">
      <c r="A5141" s="1">
        <v>41503</v>
      </c>
      <c r="B5141" s="1" t="s">
        <v>16</v>
      </c>
      <c r="C5141">
        <v>2013</v>
      </c>
      <c r="D5141">
        <v>2.2999999999999998</v>
      </c>
      <c r="E5141">
        <v>2</v>
      </c>
      <c r="F5141" t="s">
        <v>15</v>
      </c>
      <c r="G5141">
        <v>5137</v>
      </c>
      <c r="H5141">
        <f t="shared" si="160"/>
        <v>46.883270968330748</v>
      </c>
      <c r="I5141">
        <v>2.2999999999999998</v>
      </c>
      <c r="J5141">
        <f t="shared" si="161"/>
        <v>6.5128748099999995E-2</v>
      </c>
    </row>
    <row r="5142" spans="1:10" x14ac:dyDescent="0.2">
      <c r="A5142" s="1">
        <v>41505</v>
      </c>
      <c r="B5142" s="1" t="s">
        <v>16</v>
      </c>
      <c r="C5142">
        <v>2013</v>
      </c>
      <c r="D5142">
        <v>2.2999999999999998</v>
      </c>
      <c r="E5142">
        <v>2</v>
      </c>
      <c r="F5142" t="s">
        <v>15</v>
      </c>
      <c r="G5142">
        <v>5138</v>
      </c>
      <c r="H5142">
        <f t="shared" si="160"/>
        <v>46.892397554075025</v>
      </c>
      <c r="I5142">
        <v>2.2999999999999998</v>
      </c>
      <c r="J5142">
        <f t="shared" si="161"/>
        <v>6.5128748099999995E-2</v>
      </c>
    </row>
    <row r="5143" spans="1:10" x14ac:dyDescent="0.2">
      <c r="A5143" s="1">
        <v>41508</v>
      </c>
      <c r="B5143" s="1" t="s">
        <v>16</v>
      </c>
      <c r="C5143">
        <v>2013</v>
      </c>
      <c r="D5143">
        <v>2.2999999999999998</v>
      </c>
      <c r="E5143">
        <v>2</v>
      </c>
      <c r="F5143" t="s">
        <v>15</v>
      </c>
      <c r="G5143">
        <v>5139</v>
      </c>
      <c r="H5143">
        <f t="shared" si="160"/>
        <v>46.901524139819294</v>
      </c>
      <c r="I5143">
        <v>2.2999999999999998</v>
      </c>
      <c r="J5143">
        <f t="shared" si="161"/>
        <v>6.5128748099999995E-2</v>
      </c>
    </row>
    <row r="5144" spans="1:10" x14ac:dyDescent="0.2">
      <c r="A5144" s="1">
        <v>41509</v>
      </c>
      <c r="B5144" s="1" t="s">
        <v>16</v>
      </c>
      <c r="C5144">
        <v>2013</v>
      </c>
      <c r="D5144">
        <v>2.2999999999999998</v>
      </c>
      <c r="E5144">
        <v>2</v>
      </c>
      <c r="F5144" t="s">
        <v>15</v>
      </c>
      <c r="G5144">
        <v>5140</v>
      </c>
      <c r="H5144">
        <f t="shared" si="160"/>
        <v>46.910650725563571</v>
      </c>
      <c r="I5144">
        <v>2.2999999999999998</v>
      </c>
      <c r="J5144">
        <f t="shared" si="161"/>
        <v>6.5128748099999995E-2</v>
      </c>
    </row>
    <row r="5145" spans="1:10" x14ac:dyDescent="0.2">
      <c r="A5145" s="1">
        <v>41513</v>
      </c>
      <c r="B5145" s="1" t="s">
        <v>16</v>
      </c>
      <c r="C5145">
        <v>2013</v>
      </c>
      <c r="D5145">
        <v>2.2999999999999998</v>
      </c>
      <c r="E5145">
        <v>2</v>
      </c>
      <c r="F5145" t="s">
        <v>15</v>
      </c>
      <c r="G5145">
        <v>5141</v>
      </c>
      <c r="H5145">
        <f t="shared" si="160"/>
        <v>46.91977731130784</v>
      </c>
      <c r="I5145">
        <v>2.2999999999999998</v>
      </c>
      <c r="J5145">
        <f t="shared" si="161"/>
        <v>6.5128748099999995E-2</v>
      </c>
    </row>
    <row r="5146" spans="1:10" x14ac:dyDescent="0.2">
      <c r="A5146" s="1">
        <v>41516</v>
      </c>
      <c r="B5146" s="1" t="s">
        <v>16</v>
      </c>
      <c r="C5146">
        <v>2013</v>
      </c>
      <c r="D5146">
        <v>2.2999999999999998</v>
      </c>
      <c r="E5146">
        <v>2</v>
      </c>
      <c r="F5146" t="s">
        <v>15</v>
      </c>
      <c r="G5146">
        <v>5142</v>
      </c>
      <c r="H5146">
        <f t="shared" si="160"/>
        <v>46.928903897052116</v>
      </c>
      <c r="I5146">
        <v>2.2999999999999998</v>
      </c>
      <c r="J5146">
        <f t="shared" si="161"/>
        <v>6.5128748099999995E-2</v>
      </c>
    </row>
    <row r="5147" spans="1:10" x14ac:dyDescent="0.2">
      <c r="A5147" s="1">
        <v>41517</v>
      </c>
      <c r="B5147" s="1" t="s">
        <v>16</v>
      </c>
      <c r="C5147">
        <v>2013</v>
      </c>
      <c r="D5147">
        <v>2.2999999999999998</v>
      </c>
      <c r="E5147">
        <v>2</v>
      </c>
      <c r="F5147" t="s">
        <v>15</v>
      </c>
      <c r="G5147">
        <v>5143</v>
      </c>
      <c r="H5147">
        <f t="shared" si="160"/>
        <v>46.938030482796385</v>
      </c>
      <c r="I5147">
        <v>2.2999999999999998</v>
      </c>
      <c r="J5147">
        <f t="shared" si="161"/>
        <v>6.5128748099999995E-2</v>
      </c>
    </row>
    <row r="5148" spans="1:10" x14ac:dyDescent="0.2">
      <c r="A5148" s="1">
        <v>41521</v>
      </c>
      <c r="B5148" s="1" t="s">
        <v>17</v>
      </c>
      <c r="C5148">
        <v>2013</v>
      </c>
      <c r="D5148">
        <v>2.2999999999999998</v>
      </c>
      <c r="E5148">
        <v>2</v>
      </c>
      <c r="F5148" t="s">
        <v>15</v>
      </c>
      <c r="G5148">
        <v>5144</v>
      </c>
      <c r="H5148">
        <f t="shared" si="160"/>
        <v>46.947157068540655</v>
      </c>
      <c r="I5148">
        <v>2.2999999999999998</v>
      </c>
      <c r="J5148">
        <f t="shared" si="161"/>
        <v>6.5128748099999995E-2</v>
      </c>
    </row>
    <row r="5149" spans="1:10" x14ac:dyDescent="0.2">
      <c r="A5149" s="1">
        <v>41590</v>
      </c>
      <c r="B5149" s="1" t="s">
        <v>19</v>
      </c>
      <c r="C5149">
        <v>2014</v>
      </c>
      <c r="D5149">
        <v>2.2999999999999998</v>
      </c>
      <c r="E5149">
        <v>2</v>
      </c>
      <c r="F5149" t="s">
        <v>15</v>
      </c>
      <c r="G5149">
        <v>5145</v>
      </c>
      <c r="H5149">
        <f t="shared" si="160"/>
        <v>46.956283654284931</v>
      </c>
      <c r="I5149">
        <v>2.2999999999999998</v>
      </c>
      <c r="J5149">
        <f t="shared" si="161"/>
        <v>6.5128748099999995E-2</v>
      </c>
    </row>
    <row r="5150" spans="1:10" x14ac:dyDescent="0.2">
      <c r="A5150" s="1">
        <v>41598</v>
      </c>
      <c r="B5150" s="1" t="s">
        <v>19</v>
      </c>
      <c r="C5150">
        <v>2014</v>
      </c>
      <c r="D5150">
        <v>2.2999999999999998</v>
      </c>
      <c r="E5150">
        <v>2</v>
      </c>
      <c r="F5150" t="s">
        <v>15</v>
      </c>
      <c r="G5150">
        <v>5146</v>
      </c>
      <c r="H5150">
        <f t="shared" si="160"/>
        <v>46.9654102400292</v>
      </c>
      <c r="I5150">
        <v>2.2999999999999998</v>
      </c>
      <c r="J5150">
        <f t="shared" si="161"/>
        <v>6.5128748099999995E-2</v>
      </c>
    </row>
    <row r="5151" spans="1:10" x14ac:dyDescent="0.2">
      <c r="A5151" s="1">
        <v>41643</v>
      </c>
      <c r="B5151" s="1" t="s">
        <v>21</v>
      </c>
      <c r="C5151">
        <v>2014</v>
      </c>
      <c r="D5151">
        <v>2.2999999999999998</v>
      </c>
      <c r="E5151">
        <v>2</v>
      </c>
      <c r="F5151" t="s">
        <v>15</v>
      </c>
      <c r="G5151">
        <v>5147</v>
      </c>
      <c r="H5151">
        <f t="shared" si="160"/>
        <v>46.974536825773477</v>
      </c>
      <c r="I5151">
        <v>2.2999999999999998</v>
      </c>
      <c r="J5151">
        <f t="shared" si="161"/>
        <v>6.5128748099999995E-2</v>
      </c>
    </row>
    <row r="5152" spans="1:10" x14ac:dyDescent="0.2">
      <c r="A5152" s="1">
        <v>41664</v>
      </c>
      <c r="B5152" s="1" t="s">
        <v>21</v>
      </c>
      <c r="C5152">
        <v>2014</v>
      </c>
      <c r="D5152">
        <v>2.2999999999999998</v>
      </c>
      <c r="E5152">
        <v>2</v>
      </c>
      <c r="F5152" t="s">
        <v>15</v>
      </c>
      <c r="G5152">
        <v>5148</v>
      </c>
      <c r="H5152">
        <f t="shared" si="160"/>
        <v>46.983663411517753</v>
      </c>
      <c r="I5152">
        <v>2.2999999999999998</v>
      </c>
      <c r="J5152">
        <f t="shared" si="161"/>
        <v>6.5128748099999995E-2</v>
      </c>
    </row>
    <row r="5153" spans="1:10" x14ac:dyDescent="0.2">
      <c r="A5153" s="1">
        <v>41781</v>
      </c>
      <c r="B5153" s="1" t="s">
        <v>25</v>
      </c>
      <c r="C5153">
        <v>2014</v>
      </c>
      <c r="D5153">
        <v>2.2999999999999998</v>
      </c>
      <c r="E5153">
        <v>2</v>
      </c>
      <c r="F5153" t="s">
        <v>15</v>
      </c>
      <c r="G5153">
        <v>5149</v>
      </c>
      <c r="H5153">
        <f t="shared" si="160"/>
        <v>46.992789997262022</v>
      </c>
      <c r="I5153">
        <v>2.2999999999999998</v>
      </c>
      <c r="J5153">
        <f t="shared" si="161"/>
        <v>6.5128748099999995E-2</v>
      </c>
    </row>
    <row r="5154" spans="1:10" x14ac:dyDescent="0.2">
      <c r="A5154" s="1">
        <v>41974</v>
      </c>
      <c r="B5154" s="1" t="s">
        <v>20</v>
      </c>
      <c r="C5154">
        <v>2015</v>
      </c>
      <c r="D5154">
        <v>2.2999999999999998</v>
      </c>
      <c r="E5154">
        <v>2</v>
      </c>
      <c r="F5154" t="s">
        <v>15</v>
      </c>
      <c r="G5154">
        <v>5150</v>
      </c>
      <c r="H5154">
        <f t="shared" si="160"/>
        <v>47.001916583006299</v>
      </c>
      <c r="I5154">
        <v>2.2999999999999998</v>
      </c>
      <c r="J5154">
        <f t="shared" si="161"/>
        <v>6.5128748099999995E-2</v>
      </c>
    </row>
    <row r="5155" spans="1:10" x14ac:dyDescent="0.2">
      <c r="A5155" s="1">
        <v>42162</v>
      </c>
      <c r="B5155" s="1" t="s">
        <v>26</v>
      </c>
      <c r="C5155">
        <v>2015</v>
      </c>
      <c r="D5155">
        <v>2.2999999999999998</v>
      </c>
      <c r="E5155">
        <v>2</v>
      </c>
      <c r="F5155" t="s">
        <v>15</v>
      </c>
      <c r="G5155">
        <v>5151</v>
      </c>
      <c r="H5155">
        <f t="shared" si="160"/>
        <v>47.011043168750568</v>
      </c>
      <c r="I5155">
        <v>2.2999999999999998</v>
      </c>
      <c r="J5155">
        <f t="shared" si="161"/>
        <v>6.5128748099999995E-2</v>
      </c>
    </row>
    <row r="5156" spans="1:10" x14ac:dyDescent="0.2">
      <c r="A5156" s="1">
        <v>42220</v>
      </c>
      <c r="B5156" s="1" t="s">
        <v>16</v>
      </c>
      <c r="C5156">
        <v>2015</v>
      </c>
      <c r="D5156">
        <v>2.2999999999999998</v>
      </c>
      <c r="E5156">
        <v>2</v>
      </c>
      <c r="F5156" t="s">
        <v>15</v>
      </c>
      <c r="G5156">
        <v>5152</v>
      </c>
      <c r="H5156">
        <f t="shared" si="160"/>
        <v>47.020169754494844</v>
      </c>
      <c r="I5156">
        <v>2.2999999999999998</v>
      </c>
      <c r="J5156">
        <f t="shared" si="161"/>
        <v>6.5128748099999995E-2</v>
      </c>
    </row>
    <row r="5157" spans="1:10" x14ac:dyDescent="0.2">
      <c r="A5157" s="1">
        <v>42221</v>
      </c>
      <c r="B5157" s="1" t="s">
        <v>16</v>
      </c>
      <c r="C5157">
        <v>2015</v>
      </c>
      <c r="D5157">
        <v>2.2999999999999998</v>
      </c>
      <c r="E5157">
        <v>2</v>
      </c>
      <c r="F5157" t="s">
        <v>15</v>
      </c>
      <c r="G5157">
        <v>5153</v>
      </c>
      <c r="H5157">
        <f t="shared" si="160"/>
        <v>47.029296340239121</v>
      </c>
      <c r="I5157">
        <v>2.2999999999999998</v>
      </c>
      <c r="J5157">
        <f t="shared" si="161"/>
        <v>6.5128748099999995E-2</v>
      </c>
    </row>
    <row r="5158" spans="1:10" x14ac:dyDescent="0.2">
      <c r="A5158" s="1">
        <v>42222</v>
      </c>
      <c r="B5158" s="1" t="s">
        <v>16</v>
      </c>
      <c r="C5158">
        <v>2015</v>
      </c>
      <c r="D5158">
        <v>2.2999999999999998</v>
      </c>
      <c r="E5158">
        <v>2</v>
      </c>
      <c r="F5158" t="s">
        <v>15</v>
      </c>
      <c r="G5158">
        <v>5154</v>
      </c>
      <c r="H5158">
        <f t="shared" si="160"/>
        <v>47.03842292598339</v>
      </c>
      <c r="I5158">
        <v>2.2999999999999998</v>
      </c>
      <c r="J5158">
        <f t="shared" si="161"/>
        <v>6.5128748099999995E-2</v>
      </c>
    </row>
    <row r="5159" spans="1:10" x14ac:dyDescent="0.2">
      <c r="A5159" s="1">
        <v>42355</v>
      </c>
      <c r="B5159" s="1" t="s">
        <v>20</v>
      </c>
      <c r="C5159">
        <v>2016</v>
      </c>
      <c r="D5159">
        <v>2.2999999999999998</v>
      </c>
      <c r="E5159">
        <v>2</v>
      </c>
      <c r="F5159" t="s">
        <v>15</v>
      </c>
      <c r="G5159">
        <v>5155</v>
      </c>
      <c r="H5159">
        <f t="shared" si="160"/>
        <v>47.047549511727667</v>
      </c>
      <c r="I5159">
        <v>2.2999999999999998</v>
      </c>
      <c r="J5159">
        <f t="shared" si="161"/>
        <v>6.5128748099999995E-2</v>
      </c>
    </row>
    <row r="5160" spans="1:10" x14ac:dyDescent="0.2">
      <c r="A5160" s="1">
        <v>42729</v>
      </c>
      <c r="B5160" s="1" t="s">
        <v>20</v>
      </c>
      <c r="C5160">
        <v>2017</v>
      </c>
      <c r="D5160">
        <v>2.2999999999999998</v>
      </c>
      <c r="E5160">
        <v>2</v>
      </c>
      <c r="F5160" t="s">
        <v>15</v>
      </c>
      <c r="G5160">
        <v>5156</v>
      </c>
      <c r="H5160">
        <f t="shared" si="160"/>
        <v>47.056676097471936</v>
      </c>
      <c r="I5160">
        <v>2.2999999999999998</v>
      </c>
      <c r="J5160">
        <f t="shared" si="161"/>
        <v>6.5128748099999995E-2</v>
      </c>
    </row>
    <row r="5161" spans="1:10" x14ac:dyDescent="0.2">
      <c r="A5161" s="1">
        <v>42741</v>
      </c>
      <c r="B5161" s="1" t="s">
        <v>21</v>
      </c>
      <c r="C5161">
        <v>2017</v>
      </c>
      <c r="D5161">
        <v>2.2999999999999998</v>
      </c>
      <c r="E5161">
        <v>2</v>
      </c>
      <c r="F5161" t="s">
        <v>15</v>
      </c>
      <c r="G5161">
        <v>5157</v>
      </c>
      <c r="H5161">
        <f t="shared" si="160"/>
        <v>47.065802683216205</v>
      </c>
      <c r="I5161">
        <v>2.2999999999999998</v>
      </c>
      <c r="J5161">
        <f t="shared" si="161"/>
        <v>6.5128748099999995E-2</v>
      </c>
    </row>
    <row r="5162" spans="1:10" x14ac:dyDescent="0.2">
      <c r="A5162" s="1">
        <v>42750</v>
      </c>
      <c r="B5162" s="1" t="s">
        <v>21</v>
      </c>
      <c r="C5162">
        <v>2017</v>
      </c>
      <c r="D5162">
        <v>2.2999999999999998</v>
      </c>
      <c r="E5162">
        <v>2</v>
      </c>
      <c r="F5162" t="s">
        <v>15</v>
      </c>
      <c r="G5162">
        <v>5158</v>
      </c>
      <c r="H5162">
        <f t="shared" si="160"/>
        <v>47.074929268960481</v>
      </c>
      <c r="I5162">
        <v>2.2999999999999998</v>
      </c>
      <c r="J5162">
        <f t="shared" si="161"/>
        <v>6.5128748099999995E-2</v>
      </c>
    </row>
    <row r="5163" spans="1:10" x14ac:dyDescent="0.2">
      <c r="A5163" s="1">
        <v>42778</v>
      </c>
      <c r="B5163" s="1" t="s">
        <v>22</v>
      </c>
      <c r="C5163">
        <v>2017</v>
      </c>
      <c r="D5163">
        <v>2.2999999999999998</v>
      </c>
      <c r="E5163">
        <v>2</v>
      </c>
      <c r="F5163" t="s">
        <v>15</v>
      </c>
      <c r="G5163">
        <v>5159</v>
      </c>
      <c r="H5163">
        <f t="shared" si="160"/>
        <v>47.084055854704751</v>
      </c>
      <c r="I5163">
        <v>2.2999999999999998</v>
      </c>
      <c r="J5163">
        <f t="shared" si="161"/>
        <v>6.5128748099999995E-2</v>
      </c>
    </row>
    <row r="5164" spans="1:10" x14ac:dyDescent="0.2">
      <c r="A5164" s="1">
        <v>42804</v>
      </c>
      <c r="B5164" s="1" t="s">
        <v>23</v>
      </c>
      <c r="C5164">
        <v>2017</v>
      </c>
      <c r="D5164">
        <v>2.2999999999999998</v>
      </c>
      <c r="E5164">
        <v>2</v>
      </c>
      <c r="F5164" t="s">
        <v>15</v>
      </c>
      <c r="G5164">
        <v>5160</v>
      </c>
      <c r="H5164">
        <f t="shared" si="160"/>
        <v>47.093182440449027</v>
      </c>
      <c r="I5164">
        <v>2.2999999999999998</v>
      </c>
      <c r="J5164">
        <f t="shared" si="161"/>
        <v>6.5128748099999995E-2</v>
      </c>
    </row>
    <row r="5165" spans="1:10" x14ac:dyDescent="0.2">
      <c r="A5165" s="1">
        <v>42978</v>
      </c>
      <c r="B5165" s="1" t="s">
        <v>16</v>
      </c>
      <c r="C5165">
        <v>2017</v>
      </c>
      <c r="D5165">
        <v>2.2999999999999998</v>
      </c>
      <c r="E5165">
        <v>2</v>
      </c>
      <c r="F5165" t="s">
        <v>15</v>
      </c>
      <c r="G5165">
        <v>5161</v>
      </c>
      <c r="H5165">
        <f t="shared" si="160"/>
        <v>47.102309026193304</v>
      </c>
      <c r="I5165">
        <v>2.2999999999999998</v>
      </c>
      <c r="J5165">
        <f t="shared" si="161"/>
        <v>6.5128748099999995E-2</v>
      </c>
    </row>
    <row r="5166" spans="1:10" x14ac:dyDescent="0.2">
      <c r="A5166" s="1">
        <v>43067</v>
      </c>
      <c r="B5166" s="1" t="s">
        <v>19</v>
      </c>
      <c r="C5166">
        <v>2018</v>
      </c>
      <c r="D5166">
        <v>2.2999999999999998</v>
      </c>
      <c r="E5166">
        <v>2</v>
      </c>
      <c r="F5166" t="s">
        <v>15</v>
      </c>
      <c r="G5166">
        <v>5162</v>
      </c>
      <c r="H5166">
        <f t="shared" si="160"/>
        <v>47.111435611937573</v>
      </c>
      <c r="I5166">
        <v>2.2999999999999998</v>
      </c>
      <c r="J5166">
        <f t="shared" si="161"/>
        <v>6.5128748099999995E-2</v>
      </c>
    </row>
    <row r="5167" spans="1:10" x14ac:dyDescent="0.2">
      <c r="A5167" s="1">
        <v>43104</v>
      </c>
      <c r="B5167" s="1" t="s">
        <v>21</v>
      </c>
      <c r="C5167">
        <v>2018</v>
      </c>
      <c r="D5167">
        <v>2.2999999999999998</v>
      </c>
      <c r="E5167">
        <v>2</v>
      </c>
      <c r="F5167" t="s">
        <v>15</v>
      </c>
      <c r="G5167">
        <v>5163</v>
      </c>
      <c r="H5167">
        <f t="shared" si="160"/>
        <v>47.120562197681849</v>
      </c>
      <c r="I5167">
        <v>2.2999999999999998</v>
      </c>
      <c r="J5167">
        <f t="shared" si="161"/>
        <v>6.5128748099999995E-2</v>
      </c>
    </row>
    <row r="5168" spans="1:10" x14ac:dyDescent="0.2">
      <c r="A5168" s="1">
        <v>43114</v>
      </c>
      <c r="B5168" s="1" t="s">
        <v>21</v>
      </c>
      <c r="C5168">
        <v>2018</v>
      </c>
      <c r="D5168">
        <v>2.2999999999999998</v>
      </c>
      <c r="E5168">
        <v>2</v>
      </c>
      <c r="F5168" t="s">
        <v>15</v>
      </c>
      <c r="G5168">
        <v>5164</v>
      </c>
      <c r="H5168">
        <f t="shared" si="160"/>
        <v>47.129688783426118</v>
      </c>
      <c r="I5168">
        <v>2.2999999999999998</v>
      </c>
      <c r="J5168">
        <f t="shared" si="161"/>
        <v>6.5128748099999995E-2</v>
      </c>
    </row>
    <row r="5169" spans="1:10" x14ac:dyDescent="0.2">
      <c r="A5169" s="1">
        <v>43171</v>
      </c>
      <c r="B5169" s="1" t="s">
        <v>23</v>
      </c>
      <c r="C5169">
        <v>2018</v>
      </c>
      <c r="D5169">
        <v>2.2999999999999998</v>
      </c>
      <c r="E5169">
        <v>2</v>
      </c>
      <c r="F5169" t="s">
        <v>15</v>
      </c>
      <c r="G5169">
        <v>5165</v>
      </c>
      <c r="H5169">
        <f t="shared" si="160"/>
        <v>47.138815369170395</v>
      </c>
      <c r="I5169">
        <v>2.2999999999999998</v>
      </c>
      <c r="J5169">
        <f t="shared" si="161"/>
        <v>6.5128748099999995E-2</v>
      </c>
    </row>
    <row r="5170" spans="1:10" x14ac:dyDescent="0.2">
      <c r="A5170" s="1">
        <v>43195</v>
      </c>
      <c r="B5170" s="1" t="s">
        <v>24</v>
      </c>
      <c r="C5170">
        <v>2018</v>
      </c>
      <c r="D5170">
        <v>2.2999999999999998</v>
      </c>
      <c r="E5170">
        <v>2</v>
      </c>
      <c r="F5170" t="s">
        <v>15</v>
      </c>
      <c r="G5170">
        <v>5166</v>
      </c>
      <c r="H5170">
        <f t="shared" si="160"/>
        <v>47.147941954914671</v>
      </c>
      <c r="I5170">
        <v>2.2999999999999998</v>
      </c>
      <c r="J5170">
        <f t="shared" si="161"/>
        <v>6.5128748099999995E-2</v>
      </c>
    </row>
    <row r="5171" spans="1:10" x14ac:dyDescent="0.2">
      <c r="A5171" s="1">
        <v>43232</v>
      </c>
      <c r="B5171" s="1" t="s">
        <v>25</v>
      </c>
      <c r="C5171">
        <v>2018</v>
      </c>
      <c r="D5171">
        <v>2.2999999999999998</v>
      </c>
      <c r="E5171">
        <v>2</v>
      </c>
      <c r="F5171" t="s">
        <v>15</v>
      </c>
      <c r="G5171">
        <v>5167</v>
      </c>
      <c r="H5171">
        <f t="shared" si="160"/>
        <v>47.15706854065894</v>
      </c>
      <c r="I5171">
        <v>2.2999999999999998</v>
      </c>
      <c r="J5171">
        <f t="shared" si="161"/>
        <v>6.5128748099999995E-2</v>
      </c>
    </row>
    <row r="5172" spans="1:10" x14ac:dyDescent="0.2">
      <c r="A5172" s="1">
        <v>43243</v>
      </c>
      <c r="B5172" s="1" t="s">
        <v>25</v>
      </c>
      <c r="C5172">
        <v>2018</v>
      </c>
      <c r="D5172">
        <v>2.2999999999999998</v>
      </c>
      <c r="E5172">
        <v>2</v>
      </c>
      <c r="F5172" t="s">
        <v>15</v>
      </c>
      <c r="G5172">
        <v>5168</v>
      </c>
      <c r="H5172">
        <f t="shared" si="160"/>
        <v>47.166195126403217</v>
      </c>
      <c r="I5172">
        <v>2.2999999999999998</v>
      </c>
      <c r="J5172">
        <f t="shared" si="161"/>
        <v>6.5128748099999995E-2</v>
      </c>
    </row>
    <row r="5173" spans="1:10" x14ac:dyDescent="0.2">
      <c r="A5173" s="1">
        <v>43446</v>
      </c>
      <c r="B5173" s="1" t="s">
        <v>20</v>
      </c>
      <c r="C5173">
        <v>2019</v>
      </c>
      <c r="D5173">
        <v>2.2999999999999998</v>
      </c>
      <c r="E5173">
        <v>1</v>
      </c>
      <c r="G5173">
        <v>5169</v>
      </c>
      <c r="H5173">
        <f t="shared" si="160"/>
        <v>47.175321712147486</v>
      </c>
      <c r="I5173">
        <v>2.2999999999999998</v>
      </c>
      <c r="J5173">
        <f t="shared" si="161"/>
        <v>6.5128748099999995E-2</v>
      </c>
    </row>
    <row r="5174" spans="1:10" x14ac:dyDescent="0.2">
      <c r="A5174" s="1">
        <v>43540</v>
      </c>
      <c r="B5174" s="1" t="s">
        <v>23</v>
      </c>
      <c r="C5174">
        <v>2019</v>
      </c>
      <c r="D5174">
        <v>2.2999999999999998</v>
      </c>
      <c r="E5174">
        <v>1</v>
      </c>
      <c r="G5174">
        <v>5170</v>
      </c>
      <c r="H5174">
        <f t="shared" si="160"/>
        <v>47.184448297891755</v>
      </c>
      <c r="I5174">
        <v>2.2999999999999998</v>
      </c>
      <c r="J5174">
        <f t="shared" si="161"/>
        <v>6.5128748099999995E-2</v>
      </c>
    </row>
    <row r="5175" spans="1:10" x14ac:dyDescent="0.2">
      <c r="A5175" s="1">
        <v>43543</v>
      </c>
      <c r="B5175" s="1" t="s">
        <v>23</v>
      </c>
      <c r="C5175">
        <v>2019</v>
      </c>
      <c r="D5175">
        <v>2.2999999999999998</v>
      </c>
      <c r="E5175">
        <v>1</v>
      </c>
      <c r="G5175">
        <v>5171</v>
      </c>
      <c r="H5175">
        <f t="shared" si="160"/>
        <v>47.193574883636032</v>
      </c>
      <c r="I5175">
        <v>2.2999999999999998</v>
      </c>
      <c r="J5175">
        <f t="shared" si="161"/>
        <v>6.5128748099999995E-2</v>
      </c>
    </row>
    <row r="5176" spans="1:10" x14ac:dyDescent="0.2">
      <c r="A5176" s="1">
        <v>43550</v>
      </c>
      <c r="B5176" s="1" t="s">
        <v>23</v>
      </c>
      <c r="C5176">
        <v>2019</v>
      </c>
      <c r="D5176">
        <v>2.2999999999999998</v>
      </c>
      <c r="E5176">
        <v>1</v>
      </c>
      <c r="G5176">
        <v>5172</v>
      </c>
      <c r="H5176">
        <f t="shared" si="160"/>
        <v>47.202701469380301</v>
      </c>
      <c r="I5176">
        <v>2.2999999999999998</v>
      </c>
      <c r="J5176">
        <f t="shared" si="161"/>
        <v>6.5128748099999995E-2</v>
      </c>
    </row>
    <row r="5177" spans="1:10" x14ac:dyDescent="0.2">
      <c r="A5177" s="1">
        <v>43552</v>
      </c>
      <c r="B5177" s="1" t="s">
        <v>23</v>
      </c>
      <c r="C5177">
        <v>2019</v>
      </c>
      <c r="D5177">
        <v>2.2999999999999998</v>
      </c>
      <c r="E5177">
        <v>1</v>
      </c>
      <c r="G5177">
        <v>5173</v>
      </c>
      <c r="H5177">
        <f t="shared" si="160"/>
        <v>47.211828055124577</v>
      </c>
      <c r="I5177">
        <v>2.2999999999999998</v>
      </c>
      <c r="J5177">
        <f t="shared" si="161"/>
        <v>6.5128748099999995E-2</v>
      </c>
    </row>
    <row r="5178" spans="1:10" x14ac:dyDescent="0.2">
      <c r="A5178" s="1">
        <v>43553</v>
      </c>
      <c r="B5178" s="1" t="s">
        <v>23</v>
      </c>
      <c r="C5178">
        <v>2019</v>
      </c>
      <c r="D5178">
        <v>2.2999999999999998</v>
      </c>
      <c r="E5178">
        <v>1</v>
      </c>
      <c r="G5178">
        <v>5174</v>
      </c>
      <c r="H5178">
        <f t="shared" si="160"/>
        <v>47.220954640868854</v>
      </c>
      <c r="I5178">
        <v>2.2999999999999998</v>
      </c>
      <c r="J5178">
        <f t="shared" si="161"/>
        <v>6.5128748099999995E-2</v>
      </c>
    </row>
    <row r="5179" spans="1:10" x14ac:dyDescent="0.2">
      <c r="A5179" s="1">
        <v>43555</v>
      </c>
      <c r="B5179" s="1" t="s">
        <v>23</v>
      </c>
      <c r="C5179">
        <v>2019</v>
      </c>
      <c r="D5179">
        <v>2.2999999999999998</v>
      </c>
      <c r="E5179">
        <v>1</v>
      </c>
      <c r="G5179">
        <v>5175</v>
      </c>
      <c r="H5179">
        <f t="shared" si="160"/>
        <v>47.230081226613123</v>
      </c>
      <c r="I5179">
        <v>2.2999999999999998</v>
      </c>
      <c r="J5179">
        <f t="shared" si="161"/>
        <v>6.5128748099999995E-2</v>
      </c>
    </row>
    <row r="5180" spans="1:10" x14ac:dyDescent="0.2">
      <c r="A5180" s="1">
        <v>43556</v>
      </c>
      <c r="B5180" s="1" t="s">
        <v>24</v>
      </c>
      <c r="C5180">
        <v>2019</v>
      </c>
      <c r="D5180">
        <v>2.2999999999999998</v>
      </c>
      <c r="E5180">
        <v>1</v>
      </c>
      <c r="G5180">
        <v>5176</v>
      </c>
      <c r="H5180">
        <f t="shared" si="160"/>
        <v>47.2392078123574</v>
      </c>
      <c r="I5180">
        <v>2.2999999999999998</v>
      </c>
      <c r="J5180">
        <f t="shared" si="161"/>
        <v>6.5128748099999995E-2</v>
      </c>
    </row>
    <row r="5181" spans="1:10" x14ac:dyDescent="0.2">
      <c r="A5181" s="1">
        <v>43562</v>
      </c>
      <c r="B5181" s="1" t="s">
        <v>24</v>
      </c>
      <c r="C5181">
        <v>2019</v>
      </c>
      <c r="D5181">
        <v>2.2999999999999998</v>
      </c>
      <c r="E5181">
        <v>1</v>
      </c>
      <c r="G5181">
        <v>5177</v>
      </c>
      <c r="H5181">
        <f t="shared" si="160"/>
        <v>47.248334398101669</v>
      </c>
      <c r="I5181">
        <v>2.2999999999999998</v>
      </c>
      <c r="J5181">
        <f t="shared" si="161"/>
        <v>6.5128748099999995E-2</v>
      </c>
    </row>
    <row r="5182" spans="1:10" x14ac:dyDescent="0.2">
      <c r="A5182" s="1">
        <v>43563</v>
      </c>
      <c r="B5182" s="1" t="s">
        <v>24</v>
      </c>
      <c r="C5182">
        <v>2019</v>
      </c>
      <c r="D5182">
        <v>2.2999999999999998</v>
      </c>
      <c r="E5182">
        <v>1</v>
      </c>
      <c r="G5182">
        <v>5178</v>
      </c>
      <c r="H5182">
        <f t="shared" si="160"/>
        <v>47.257460983845945</v>
      </c>
      <c r="I5182">
        <v>2.2999999999999998</v>
      </c>
      <c r="J5182">
        <f t="shared" si="161"/>
        <v>6.5128748099999995E-2</v>
      </c>
    </row>
    <row r="5183" spans="1:10" x14ac:dyDescent="0.2">
      <c r="A5183" s="1">
        <v>43564</v>
      </c>
      <c r="B5183" s="1" t="s">
        <v>24</v>
      </c>
      <c r="C5183">
        <v>2019</v>
      </c>
      <c r="D5183">
        <v>2.2999999999999998</v>
      </c>
      <c r="E5183">
        <v>1</v>
      </c>
      <c r="G5183">
        <v>5179</v>
      </c>
      <c r="H5183">
        <f t="shared" si="160"/>
        <v>47.266587569590222</v>
      </c>
      <c r="I5183">
        <v>2.2999999999999998</v>
      </c>
      <c r="J5183">
        <f t="shared" si="161"/>
        <v>6.5128748099999995E-2</v>
      </c>
    </row>
    <row r="5184" spans="1:10" x14ac:dyDescent="0.2">
      <c r="A5184" s="1">
        <v>43592</v>
      </c>
      <c r="B5184" s="1" t="s">
        <v>25</v>
      </c>
      <c r="C5184">
        <v>2019</v>
      </c>
      <c r="D5184">
        <v>2.2999999999999998</v>
      </c>
      <c r="E5184">
        <v>1</v>
      </c>
      <c r="G5184">
        <v>5180</v>
      </c>
      <c r="H5184">
        <f t="shared" si="160"/>
        <v>47.275714155334491</v>
      </c>
      <c r="I5184">
        <v>2.2999999999999998</v>
      </c>
      <c r="J5184">
        <f t="shared" si="161"/>
        <v>6.5128748099999995E-2</v>
      </c>
    </row>
    <row r="5185" spans="1:10" x14ac:dyDescent="0.2">
      <c r="A5185" s="1">
        <v>43594</v>
      </c>
      <c r="B5185" s="1" t="s">
        <v>25</v>
      </c>
      <c r="C5185">
        <v>2019</v>
      </c>
      <c r="D5185">
        <v>2.2999999999999998</v>
      </c>
      <c r="E5185">
        <v>1</v>
      </c>
      <c r="G5185">
        <v>5181</v>
      </c>
      <c r="H5185">
        <f t="shared" si="160"/>
        <v>47.28484074107876</v>
      </c>
      <c r="I5185">
        <v>2.2999999999999998</v>
      </c>
      <c r="J5185">
        <f t="shared" si="161"/>
        <v>6.5128748099999995E-2</v>
      </c>
    </row>
    <row r="5186" spans="1:10" x14ac:dyDescent="0.2">
      <c r="A5186" s="1">
        <v>43596</v>
      </c>
      <c r="B5186" s="1" t="s">
        <v>25</v>
      </c>
      <c r="C5186">
        <v>2019</v>
      </c>
      <c r="D5186">
        <v>2.2999999999999998</v>
      </c>
      <c r="E5186">
        <v>1</v>
      </c>
      <c r="G5186">
        <v>5182</v>
      </c>
      <c r="H5186">
        <f t="shared" si="160"/>
        <v>47.293967326823037</v>
      </c>
      <c r="I5186">
        <v>2.2999999999999998</v>
      </c>
      <c r="J5186">
        <f t="shared" si="161"/>
        <v>6.5128748099999995E-2</v>
      </c>
    </row>
    <row r="5187" spans="1:10" x14ac:dyDescent="0.2">
      <c r="A5187" s="1">
        <v>43599</v>
      </c>
      <c r="B5187" s="1" t="s">
        <v>25</v>
      </c>
      <c r="C5187">
        <v>2019</v>
      </c>
      <c r="D5187">
        <v>2.2999999999999998</v>
      </c>
      <c r="E5187">
        <v>1</v>
      </c>
      <c r="G5187">
        <v>5183</v>
      </c>
      <c r="H5187">
        <f t="shared" si="160"/>
        <v>47.303093912567306</v>
      </c>
      <c r="I5187">
        <v>2.2999999999999998</v>
      </c>
      <c r="J5187">
        <f t="shared" si="161"/>
        <v>6.5128748099999995E-2</v>
      </c>
    </row>
    <row r="5188" spans="1:10" x14ac:dyDescent="0.2">
      <c r="A5188" s="1">
        <v>43600</v>
      </c>
      <c r="B5188" s="1" t="s">
        <v>25</v>
      </c>
      <c r="C5188">
        <v>2019</v>
      </c>
      <c r="D5188">
        <v>2.2999999999999998</v>
      </c>
      <c r="E5188">
        <v>1</v>
      </c>
      <c r="G5188">
        <v>5184</v>
      </c>
      <c r="H5188">
        <f t="shared" si="160"/>
        <v>47.312220498311582</v>
      </c>
      <c r="I5188">
        <v>2.2999999999999998</v>
      </c>
      <c r="J5188">
        <f t="shared" si="161"/>
        <v>6.5128748099999995E-2</v>
      </c>
    </row>
    <row r="5189" spans="1:10" x14ac:dyDescent="0.2">
      <c r="A5189" s="1">
        <v>43849</v>
      </c>
      <c r="B5189" s="1" t="s">
        <v>21</v>
      </c>
      <c r="C5189">
        <v>2020</v>
      </c>
      <c r="D5189">
        <v>2.2999999999999998</v>
      </c>
      <c r="E5189">
        <v>2</v>
      </c>
      <c r="G5189">
        <v>5185</v>
      </c>
      <c r="H5189">
        <f t="shared" si="160"/>
        <v>47.321347084055851</v>
      </c>
      <c r="I5189">
        <v>2.2999999999999998</v>
      </c>
      <c r="J5189">
        <f t="shared" si="161"/>
        <v>6.5128748099999995E-2</v>
      </c>
    </row>
    <row r="5190" spans="1:10" x14ac:dyDescent="0.2">
      <c r="A5190" s="1">
        <v>43850</v>
      </c>
      <c r="B5190" s="1" t="s">
        <v>21</v>
      </c>
      <c r="C5190">
        <v>2020</v>
      </c>
      <c r="D5190">
        <v>2.2999999999999998</v>
      </c>
      <c r="E5190">
        <v>2</v>
      </c>
      <c r="G5190">
        <v>5186</v>
      </c>
      <c r="H5190">
        <f t="shared" ref="H5190:H5253" si="162">100*(G5190/($I$2+1))</f>
        <v>47.330473669800128</v>
      </c>
      <c r="I5190">
        <v>2.2999999999999998</v>
      </c>
      <c r="J5190">
        <f t="shared" ref="J5190:J5253" si="163">I5190*0.028316847</f>
        <v>6.5128748099999995E-2</v>
      </c>
    </row>
    <row r="5191" spans="1:10" x14ac:dyDescent="0.2">
      <c r="A5191" s="1">
        <v>43852</v>
      </c>
      <c r="B5191" s="1" t="s">
        <v>21</v>
      </c>
      <c r="C5191">
        <v>2020</v>
      </c>
      <c r="D5191">
        <v>2.2999999999999998</v>
      </c>
      <c r="E5191">
        <v>2</v>
      </c>
      <c r="G5191">
        <v>5187</v>
      </c>
      <c r="H5191">
        <f t="shared" si="162"/>
        <v>47.339600255544397</v>
      </c>
      <c r="I5191">
        <v>2.2999999999999998</v>
      </c>
      <c r="J5191">
        <f t="shared" si="163"/>
        <v>6.5128748099999995E-2</v>
      </c>
    </row>
    <row r="5192" spans="1:10" x14ac:dyDescent="0.2">
      <c r="A5192" s="1">
        <v>43854</v>
      </c>
      <c r="B5192" s="1" t="s">
        <v>21</v>
      </c>
      <c r="C5192">
        <v>2020</v>
      </c>
      <c r="D5192">
        <v>2.2999999999999998</v>
      </c>
      <c r="E5192">
        <v>2</v>
      </c>
      <c r="G5192">
        <v>5188</v>
      </c>
      <c r="H5192">
        <f t="shared" si="162"/>
        <v>47.348726841288673</v>
      </c>
      <c r="I5192">
        <v>2.2999999999999998</v>
      </c>
      <c r="J5192">
        <f t="shared" si="163"/>
        <v>6.5128748099999995E-2</v>
      </c>
    </row>
    <row r="5193" spans="1:10" x14ac:dyDescent="0.2">
      <c r="A5193" s="1">
        <v>43855</v>
      </c>
      <c r="B5193" s="1" t="s">
        <v>21</v>
      </c>
      <c r="C5193">
        <v>2020</v>
      </c>
      <c r="D5193">
        <v>2.2999999999999998</v>
      </c>
      <c r="E5193">
        <v>2</v>
      </c>
      <c r="G5193">
        <v>5189</v>
      </c>
      <c r="H5193">
        <f t="shared" si="162"/>
        <v>47.35785342703295</v>
      </c>
      <c r="I5193">
        <v>2.2999999999999998</v>
      </c>
      <c r="J5193">
        <f t="shared" si="163"/>
        <v>6.5128748099999995E-2</v>
      </c>
    </row>
    <row r="5194" spans="1:10" x14ac:dyDescent="0.2">
      <c r="A5194" s="1">
        <v>43864</v>
      </c>
      <c r="B5194" s="1" t="s">
        <v>22</v>
      </c>
      <c r="C5194">
        <v>2020</v>
      </c>
      <c r="D5194">
        <v>2.2999999999999998</v>
      </c>
      <c r="E5194">
        <v>2</v>
      </c>
      <c r="G5194">
        <v>5190</v>
      </c>
      <c r="H5194">
        <f t="shared" si="162"/>
        <v>47.366980012777219</v>
      </c>
      <c r="I5194">
        <v>2.2999999999999998</v>
      </c>
      <c r="J5194">
        <f t="shared" si="163"/>
        <v>6.5128748099999995E-2</v>
      </c>
    </row>
    <row r="5195" spans="1:10" x14ac:dyDescent="0.2">
      <c r="A5195" s="1">
        <v>43869</v>
      </c>
      <c r="B5195" s="1" t="s">
        <v>22</v>
      </c>
      <c r="C5195">
        <v>2020</v>
      </c>
      <c r="D5195">
        <v>2.2999999999999998</v>
      </c>
      <c r="E5195">
        <v>2</v>
      </c>
      <c r="G5195">
        <v>5191</v>
      </c>
      <c r="H5195">
        <f t="shared" si="162"/>
        <v>47.376106598521496</v>
      </c>
      <c r="I5195">
        <v>2.2999999999999998</v>
      </c>
      <c r="J5195">
        <f t="shared" si="163"/>
        <v>6.5128748099999995E-2</v>
      </c>
    </row>
    <row r="5196" spans="1:10" x14ac:dyDescent="0.2">
      <c r="A5196" s="1">
        <v>43875</v>
      </c>
      <c r="B5196" s="1" t="s">
        <v>22</v>
      </c>
      <c r="C5196">
        <v>2020</v>
      </c>
      <c r="D5196">
        <v>2.2999999999999998</v>
      </c>
      <c r="E5196">
        <v>2</v>
      </c>
      <c r="G5196">
        <v>5192</v>
      </c>
      <c r="H5196">
        <f t="shared" si="162"/>
        <v>47.385233184265765</v>
      </c>
      <c r="I5196">
        <v>2.2999999999999998</v>
      </c>
      <c r="J5196">
        <f t="shared" si="163"/>
        <v>6.5128748099999995E-2</v>
      </c>
    </row>
    <row r="5197" spans="1:10" x14ac:dyDescent="0.2">
      <c r="A5197" s="1">
        <v>43877</v>
      </c>
      <c r="B5197" s="1" t="s">
        <v>22</v>
      </c>
      <c r="C5197">
        <v>2020</v>
      </c>
      <c r="D5197">
        <v>2.2999999999999998</v>
      </c>
      <c r="E5197">
        <v>2</v>
      </c>
      <c r="G5197">
        <v>5193</v>
      </c>
      <c r="H5197">
        <f t="shared" si="162"/>
        <v>47.394359770010041</v>
      </c>
      <c r="I5197">
        <v>2.2999999999999998</v>
      </c>
      <c r="J5197">
        <f t="shared" si="163"/>
        <v>6.5128748099999995E-2</v>
      </c>
    </row>
    <row r="5198" spans="1:10" x14ac:dyDescent="0.2">
      <c r="A5198" s="1">
        <v>43878</v>
      </c>
      <c r="B5198" s="1" t="s">
        <v>22</v>
      </c>
      <c r="C5198">
        <v>2020</v>
      </c>
      <c r="D5198">
        <v>2.2999999999999998</v>
      </c>
      <c r="E5198">
        <v>2</v>
      </c>
      <c r="G5198">
        <v>5194</v>
      </c>
      <c r="H5198">
        <f t="shared" si="162"/>
        <v>47.40348635575431</v>
      </c>
      <c r="I5198">
        <v>2.2999999999999998</v>
      </c>
      <c r="J5198">
        <f t="shared" si="163"/>
        <v>6.5128748099999995E-2</v>
      </c>
    </row>
    <row r="5199" spans="1:10" x14ac:dyDescent="0.2">
      <c r="A5199" s="1">
        <v>43885</v>
      </c>
      <c r="B5199" s="1" t="s">
        <v>22</v>
      </c>
      <c r="C5199">
        <v>2020</v>
      </c>
      <c r="D5199">
        <v>2.2999999999999998</v>
      </c>
      <c r="E5199">
        <v>2</v>
      </c>
      <c r="G5199">
        <v>5195</v>
      </c>
      <c r="H5199">
        <f t="shared" si="162"/>
        <v>47.41261294149858</v>
      </c>
      <c r="I5199">
        <v>2.2999999999999998</v>
      </c>
      <c r="J5199">
        <f t="shared" si="163"/>
        <v>6.5128748099999995E-2</v>
      </c>
    </row>
    <row r="5200" spans="1:10" x14ac:dyDescent="0.2">
      <c r="A5200" s="1">
        <v>43886</v>
      </c>
      <c r="B5200" s="1" t="s">
        <v>22</v>
      </c>
      <c r="C5200">
        <v>2020</v>
      </c>
      <c r="D5200">
        <v>2.2999999999999998</v>
      </c>
      <c r="E5200">
        <v>2</v>
      </c>
      <c r="G5200">
        <v>5196</v>
      </c>
      <c r="H5200">
        <f t="shared" si="162"/>
        <v>47.421739527242856</v>
      </c>
      <c r="I5200">
        <v>2.2999999999999998</v>
      </c>
      <c r="J5200">
        <f t="shared" si="163"/>
        <v>6.5128748099999995E-2</v>
      </c>
    </row>
    <row r="5201" spans="1:10" x14ac:dyDescent="0.2">
      <c r="A5201" s="1">
        <v>44059</v>
      </c>
      <c r="B5201" s="1" t="s">
        <v>16</v>
      </c>
      <c r="C5201">
        <v>2020</v>
      </c>
      <c r="D5201">
        <v>2.2999999999999998</v>
      </c>
      <c r="E5201">
        <v>2</v>
      </c>
      <c r="G5201">
        <v>5197</v>
      </c>
      <c r="H5201">
        <f t="shared" si="162"/>
        <v>47.430866112987133</v>
      </c>
      <c r="I5201">
        <v>2.2999999999999998</v>
      </c>
      <c r="J5201">
        <f t="shared" si="163"/>
        <v>6.5128748099999995E-2</v>
      </c>
    </row>
    <row r="5202" spans="1:10" x14ac:dyDescent="0.2">
      <c r="A5202" s="1">
        <v>44063</v>
      </c>
      <c r="B5202" s="1" t="s">
        <v>16</v>
      </c>
      <c r="C5202">
        <v>2020</v>
      </c>
      <c r="D5202">
        <v>2.2999999999999998</v>
      </c>
      <c r="E5202">
        <v>2</v>
      </c>
      <c r="G5202">
        <v>5198</v>
      </c>
      <c r="H5202">
        <f t="shared" si="162"/>
        <v>47.439992698731402</v>
      </c>
      <c r="I5202">
        <v>2.2999999999999998</v>
      </c>
      <c r="J5202">
        <f t="shared" si="163"/>
        <v>6.5128748099999995E-2</v>
      </c>
    </row>
    <row r="5203" spans="1:10" x14ac:dyDescent="0.2">
      <c r="A5203" s="1">
        <v>44064</v>
      </c>
      <c r="B5203" s="1" t="s">
        <v>16</v>
      </c>
      <c r="C5203">
        <v>2020</v>
      </c>
      <c r="D5203">
        <v>2.2999999999999998</v>
      </c>
      <c r="E5203">
        <v>2</v>
      </c>
      <c r="G5203">
        <v>5199</v>
      </c>
      <c r="H5203">
        <f t="shared" si="162"/>
        <v>47.449119284475678</v>
      </c>
      <c r="I5203">
        <v>2.2999999999999998</v>
      </c>
      <c r="J5203">
        <f t="shared" si="163"/>
        <v>6.5128748099999995E-2</v>
      </c>
    </row>
    <row r="5204" spans="1:10" x14ac:dyDescent="0.2">
      <c r="A5204" s="1">
        <v>44065</v>
      </c>
      <c r="B5204" s="1" t="s">
        <v>16</v>
      </c>
      <c r="C5204">
        <v>2020</v>
      </c>
      <c r="D5204">
        <v>2.2999999999999998</v>
      </c>
      <c r="E5204">
        <v>2</v>
      </c>
      <c r="G5204">
        <v>5200</v>
      </c>
      <c r="H5204">
        <f t="shared" si="162"/>
        <v>47.458245870219947</v>
      </c>
      <c r="I5204">
        <v>2.2999999999999998</v>
      </c>
      <c r="J5204">
        <f t="shared" si="163"/>
        <v>6.5128748099999995E-2</v>
      </c>
    </row>
    <row r="5205" spans="1:10" x14ac:dyDescent="0.2">
      <c r="A5205" s="1">
        <v>44067</v>
      </c>
      <c r="B5205" s="1" t="s">
        <v>16</v>
      </c>
      <c r="C5205">
        <v>2020</v>
      </c>
      <c r="D5205">
        <v>2.2999999999999998</v>
      </c>
      <c r="E5205">
        <v>2</v>
      </c>
      <c r="G5205">
        <v>5201</v>
      </c>
      <c r="H5205">
        <f t="shared" si="162"/>
        <v>47.467372455964224</v>
      </c>
      <c r="I5205">
        <v>2.2999999999999998</v>
      </c>
      <c r="J5205">
        <f t="shared" si="163"/>
        <v>6.5128748099999995E-2</v>
      </c>
    </row>
    <row r="5206" spans="1:10" x14ac:dyDescent="0.2">
      <c r="A5206" s="1">
        <v>44068</v>
      </c>
      <c r="B5206" s="1" t="s">
        <v>16</v>
      </c>
      <c r="C5206">
        <v>2020</v>
      </c>
      <c r="D5206">
        <v>2.2999999999999998</v>
      </c>
      <c r="E5206">
        <v>2</v>
      </c>
      <c r="G5206">
        <v>5202</v>
      </c>
      <c r="H5206">
        <f t="shared" si="162"/>
        <v>47.4764990417085</v>
      </c>
      <c r="I5206">
        <v>2.2999999999999998</v>
      </c>
      <c r="J5206">
        <f t="shared" si="163"/>
        <v>6.5128748099999995E-2</v>
      </c>
    </row>
    <row r="5207" spans="1:10" x14ac:dyDescent="0.2">
      <c r="A5207" s="1">
        <v>44071</v>
      </c>
      <c r="B5207" s="1" t="s">
        <v>16</v>
      </c>
      <c r="C5207">
        <v>2020</v>
      </c>
      <c r="D5207">
        <v>2.2999999999999998</v>
      </c>
      <c r="E5207">
        <v>2</v>
      </c>
      <c r="G5207">
        <v>5203</v>
      </c>
      <c r="H5207">
        <f t="shared" si="162"/>
        <v>47.485625627452769</v>
      </c>
      <c r="I5207">
        <v>2.2999999999999998</v>
      </c>
      <c r="J5207">
        <f t="shared" si="163"/>
        <v>6.5128748099999995E-2</v>
      </c>
    </row>
    <row r="5208" spans="1:10" x14ac:dyDescent="0.2">
      <c r="A5208" s="1">
        <v>44072</v>
      </c>
      <c r="B5208" s="1" t="s">
        <v>16</v>
      </c>
      <c r="C5208">
        <v>2020</v>
      </c>
      <c r="D5208">
        <v>2.2999999999999998</v>
      </c>
      <c r="E5208">
        <v>2</v>
      </c>
      <c r="G5208">
        <v>5204</v>
      </c>
      <c r="H5208">
        <f t="shared" si="162"/>
        <v>47.494752213197046</v>
      </c>
      <c r="I5208">
        <v>2.2999999999999998</v>
      </c>
      <c r="J5208">
        <f t="shared" si="163"/>
        <v>6.5128748099999995E-2</v>
      </c>
    </row>
    <row r="5209" spans="1:10" x14ac:dyDescent="0.2">
      <c r="A5209" s="1">
        <v>44075</v>
      </c>
      <c r="B5209" s="1" t="s">
        <v>17</v>
      </c>
      <c r="C5209">
        <v>2020</v>
      </c>
      <c r="D5209">
        <v>2.2999999999999998</v>
      </c>
      <c r="E5209">
        <v>2</v>
      </c>
      <c r="G5209">
        <v>5205</v>
      </c>
      <c r="H5209">
        <f t="shared" si="162"/>
        <v>47.503878798941315</v>
      </c>
      <c r="I5209">
        <v>2.2999999999999998</v>
      </c>
      <c r="J5209">
        <f t="shared" si="163"/>
        <v>6.5128748099999995E-2</v>
      </c>
    </row>
    <row r="5210" spans="1:10" x14ac:dyDescent="0.2">
      <c r="A5210" s="1">
        <v>44083</v>
      </c>
      <c r="B5210" s="1" t="s">
        <v>17</v>
      </c>
      <c r="C5210">
        <v>2020</v>
      </c>
      <c r="D5210">
        <v>2.2999999999999998</v>
      </c>
      <c r="E5210">
        <v>2</v>
      </c>
      <c r="G5210">
        <v>5206</v>
      </c>
      <c r="H5210">
        <f t="shared" si="162"/>
        <v>47.513005384685592</v>
      </c>
      <c r="I5210">
        <v>2.2999999999999998</v>
      </c>
      <c r="J5210">
        <f t="shared" si="163"/>
        <v>6.5128748099999995E-2</v>
      </c>
    </row>
    <row r="5211" spans="1:10" x14ac:dyDescent="0.2">
      <c r="A5211" s="1">
        <v>44084</v>
      </c>
      <c r="B5211" s="1" t="s">
        <v>17</v>
      </c>
      <c r="C5211">
        <v>2020</v>
      </c>
      <c r="D5211">
        <v>2.2999999999999998</v>
      </c>
      <c r="E5211">
        <v>2</v>
      </c>
      <c r="G5211">
        <v>5207</v>
      </c>
      <c r="H5211">
        <f t="shared" si="162"/>
        <v>47.522131970429861</v>
      </c>
      <c r="I5211">
        <v>2.2999999999999998</v>
      </c>
      <c r="J5211">
        <f t="shared" si="163"/>
        <v>6.5128748099999995E-2</v>
      </c>
    </row>
    <row r="5212" spans="1:10" x14ac:dyDescent="0.2">
      <c r="A5212" s="1">
        <v>44085</v>
      </c>
      <c r="B5212" s="1" t="s">
        <v>17</v>
      </c>
      <c r="C5212">
        <v>2020</v>
      </c>
      <c r="D5212">
        <v>2.2999999999999998</v>
      </c>
      <c r="E5212">
        <v>2</v>
      </c>
      <c r="G5212">
        <v>5208</v>
      </c>
      <c r="H5212">
        <f t="shared" si="162"/>
        <v>47.53125855617413</v>
      </c>
      <c r="I5212">
        <v>2.2999999999999998</v>
      </c>
      <c r="J5212">
        <f t="shared" si="163"/>
        <v>6.5128748099999995E-2</v>
      </c>
    </row>
    <row r="5213" spans="1:10" x14ac:dyDescent="0.2">
      <c r="A5213" s="1">
        <v>44086</v>
      </c>
      <c r="B5213" s="1" t="s">
        <v>17</v>
      </c>
      <c r="C5213">
        <v>2020</v>
      </c>
      <c r="D5213">
        <v>2.2999999999999998</v>
      </c>
      <c r="E5213">
        <v>2</v>
      </c>
      <c r="G5213">
        <v>5209</v>
      </c>
      <c r="H5213">
        <f t="shared" si="162"/>
        <v>47.540385141918406</v>
      </c>
      <c r="I5213">
        <v>2.2999999999999998</v>
      </c>
      <c r="J5213">
        <f t="shared" si="163"/>
        <v>6.5128748099999995E-2</v>
      </c>
    </row>
    <row r="5214" spans="1:10" x14ac:dyDescent="0.2">
      <c r="A5214" s="1">
        <v>44087</v>
      </c>
      <c r="B5214" s="1" t="s">
        <v>17</v>
      </c>
      <c r="C5214">
        <v>2020</v>
      </c>
      <c r="D5214">
        <v>2.2999999999999998</v>
      </c>
      <c r="E5214">
        <v>2</v>
      </c>
      <c r="G5214">
        <v>5210</v>
      </c>
      <c r="H5214">
        <f t="shared" si="162"/>
        <v>47.549511727662683</v>
      </c>
      <c r="I5214">
        <v>2.2999999999999998</v>
      </c>
      <c r="J5214">
        <f t="shared" si="163"/>
        <v>6.5128748099999995E-2</v>
      </c>
    </row>
    <row r="5215" spans="1:10" x14ac:dyDescent="0.2">
      <c r="A5215" s="1">
        <v>44088</v>
      </c>
      <c r="B5215" s="1" t="s">
        <v>17</v>
      </c>
      <c r="C5215">
        <v>2020</v>
      </c>
      <c r="D5215">
        <v>2.2999999999999998</v>
      </c>
      <c r="E5215">
        <v>2</v>
      </c>
      <c r="G5215">
        <v>5211</v>
      </c>
      <c r="H5215">
        <f t="shared" si="162"/>
        <v>47.558638313406952</v>
      </c>
      <c r="I5215">
        <v>2.2999999999999998</v>
      </c>
      <c r="J5215">
        <f t="shared" si="163"/>
        <v>6.5128748099999995E-2</v>
      </c>
    </row>
    <row r="5216" spans="1:10" x14ac:dyDescent="0.2">
      <c r="A5216" s="1">
        <v>44090</v>
      </c>
      <c r="B5216" s="1" t="s">
        <v>17</v>
      </c>
      <c r="C5216">
        <v>2020</v>
      </c>
      <c r="D5216">
        <v>2.2999999999999998</v>
      </c>
      <c r="E5216">
        <v>2</v>
      </c>
      <c r="G5216">
        <v>5212</v>
      </c>
      <c r="H5216">
        <f t="shared" si="162"/>
        <v>47.567764899151229</v>
      </c>
      <c r="I5216">
        <v>2.2999999999999998</v>
      </c>
      <c r="J5216">
        <f t="shared" si="163"/>
        <v>6.5128748099999995E-2</v>
      </c>
    </row>
    <row r="5217" spans="1:10" x14ac:dyDescent="0.2">
      <c r="A5217" s="1">
        <v>44091</v>
      </c>
      <c r="B5217" s="1" t="s">
        <v>17</v>
      </c>
      <c r="C5217">
        <v>2020</v>
      </c>
      <c r="D5217">
        <v>2.2999999999999998</v>
      </c>
      <c r="E5217">
        <v>2</v>
      </c>
      <c r="G5217">
        <v>5213</v>
      </c>
      <c r="H5217">
        <f t="shared" si="162"/>
        <v>47.576891484895498</v>
      </c>
      <c r="I5217">
        <v>2.2999999999999998</v>
      </c>
      <c r="J5217">
        <f t="shared" si="163"/>
        <v>6.5128748099999995E-2</v>
      </c>
    </row>
    <row r="5218" spans="1:10" x14ac:dyDescent="0.2">
      <c r="A5218" s="1">
        <v>44093</v>
      </c>
      <c r="B5218" s="1" t="s">
        <v>17</v>
      </c>
      <c r="C5218">
        <v>2020</v>
      </c>
      <c r="D5218">
        <v>2.2999999999999998</v>
      </c>
      <c r="E5218">
        <v>2</v>
      </c>
      <c r="G5218">
        <v>5214</v>
      </c>
      <c r="H5218">
        <f t="shared" si="162"/>
        <v>47.586018070639774</v>
      </c>
      <c r="I5218">
        <v>2.2999999999999998</v>
      </c>
      <c r="J5218">
        <f t="shared" si="163"/>
        <v>6.5128748099999995E-2</v>
      </c>
    </row>
    <row r="5219" spans="1:10" x14ac:dyDescent="0.2">
      <c r="A5219" s="1">
        <v>44096</v>
      </c>
      <c r="B5219" s="1" t="s">
        <v>17</v>
      </c>
      <c r="C5219">
        <v>2020</v>
      </c>
      <c r="D5219">
        <v>2.2999999999999998</v>
      </c>
      <c r="E5219">
        <v>2</v>
      </c>
      <c r="G5219">
        <v>5215</v>
      </c>
      <c r="H5219">
        <f t="shared" si="162"/>
        <v>47.595144656384051</v>
      </c>
      <c r="I5219">
        <v>2.2999999999999998</v>
      </c>
      <c r="J5219">
        <f t="shared" si="163"/>
        <v>6.5128748099999995E-2</v>
      </c>
    </row>
    <row r="5220" spans="1:10" x14ac:dyDescent="0.2">
      <c r="A5220" s="1">
        <v>44097</v>
      </c>
      <c r="B5220" s="1" t="s">
        <v>17</v>
      </c>
      <c r="C5220">
        <v>2020</v>
      </c>
      <c r="D5220">
        <v>2.2999999999999998</v>
      </c>
      <c r="E5220">
        <v>2</v>
      </c>
      <c r="G5220">
        <v>5216</v>
      </c>
      <c r="H5220">
        <f t="shared" si="162"/>
        <v>47.60427124212832</v>
      </c>
      <c r="I5220">
        <v>2.2999999999999998</v>
      </c>
      <c r="J5220">
        <f t="shared" si="163"/>
        <v>6.5128748099999995E-2</v>
      </c>
    </row>
    <row r="5221" spans="1:10" x14ac:dyDescent="0.2">
      <c r="A5221" s="1">
        <v>44101</v>
      </c>
      <c r="B5221" s="1" t="s">
        <v>17</v>
      </c>
      <c r="C5221">
        <v>2020</v>
      </c>
      <c r="D5221">
        <v>2.2999999999999998</v>
      </c>
      <c r="E5221">
        <v>2</v>
      </c>
      <c r="G5221">
        <v>5217</v>
      </c>
      <c r="H5221">
        <f t="shared" si="162"/>
        <v>47.613397827872596</v>
      </c>
      <c r="I5221">
        <v>2.2999999999999998</v>
      </c>
      <c r="J5221">
        <f t="shared" si="163"/>
        <v>6.5128748099999995E-2</v>
      </c>
    </row>
    <row r="5222" spans="1:10" x14ac:dyDescent="0.2">
      <c r="A5222" s="1">
        <v>44102</v>
      </c>
      <c r="B5222" s="1" t="s">
        <v>17</v>
      </c>
      <c r="C5222">
        <v>2020</v>
      </c>
      <c r="D5222">
        <v>2.2999999999999998</v>
      </c>
      <c r="E5222">
        <v>2</v>
      </c>
      <c r="G5222">
        <v>5218</v>
      </c>
      <c r="H5222">
        <f t="shared" si="162"/>
        <v>47.622524413616866</v>
      </c>
      <c r="I5222">
        <v>2.2999999999999998</v>
      </c>
      <c r="J5222">
        <f t="shared" si="163"/>
        <v>6.5128748099999995E-2</v>
      </c>
    </row>
    <row r="5223" spans="1:10" x14ac:dyDescent="0.2">
      <c r="A5223" s="1">
        <v>44106</v>
      </c>
      <c r="B5223" s="1" t="s">
        <v>18</v>
      </c>
      <c r="C5223">
        <v>2021</v>
      </c>
      <c r="D5223">
        <v>2.2999999999999998</v>
      </c>
      <c r="E5223">
        <v>2</v>
      </c>
      <c r="G5223">
        <v>5219</v>
      </c>
      <c r="H5223">
        <f t="shared" si="162"/>
        <v>47.631650999361142</v>
      </c>
      <c r="I5223">
        <v>2.2999999999999998</v>
      </c>
      <c r="J5223">
        <f t="shared" si="163"/>
        <v>6.5128748099999995E-2</v>
      </c>
    </row>
    <row r="5224" spans="1:10" x14ac:dyDescent="0.2">
      <c r="A5224" s="1">
        <v>44109</v>
      </c>
      <c r="B5224" s="1" t="s">
        <v>18</v>
      </c>
      <c r="C5224">
        <v>2021</v>
      </c>
      <c r="D5224">
        <v>2.2999999999999998</v>
      </c>
      <c r="E5224">
        <v>2</v>
      </c>
      <c r="G5224">
        <v>5220</v>
      </c>
      <c r="H5224">
        <f t="shared" si="162"/>
        <v>47.640777585105411</v>
      </c>
      <c r="I5224">
        <v>2.2999999999999998</v>
      </c>
      <c r="J5224">
        <f t="shared" si="163"/>
        <v>6.5128748099999995E-2</v>
      </c>
    </row>
    <row r="5225" spans="1:10" x14ac:dyDescent="0.2">
      <c r="A5225" s="1">
        <v>44111</v>
      </c>
      <c r="B5225" s="1" t="s">
        <v>18</v>
      </c>
      <c r="C5225">
        <v>2021</v>
      </c>
      <c r="D5225">
        <v>2.2999999999999998</v>
      </c>
      <c r="E5225">
        <v>2</v>
      </c>
      <c r="G5225">
        <v>5221</v>
      </c>
      <c r="H5225">
        <f t="shared" si="162"/>
        <v>47.64990417084968</v>
      </c>
      <c r="I5225">
        <v>2.2999999999999998</v>
      </c>
      <c r="J5225">
        <f t="shared" si="163"/>
        <v>6.5128748099999995E-2</v>
      </c>
    </row>
    <row r="5226" spans="1:10" x14ac:dyDescent="0.2">
      <c r="A5226" s="1">
        <v>44112</v>
      </c>
      <c r="B5226" s="1" t="s">
        <v>18</v>
      </c>
      <c r="C5226">
        <v>2021</v>
      </c>
      <c r="D5226">
        <v>2.2999999999999998</v>
      </c>
      <c r="E5226">
        <v>2</v>
      </c>
      <c r="G5226">
        <v>5222</v>
      </c>
      <c r="H5226">
        <f t="shared" si="162"/>
        <v>47.659030756593957</v>
      </c>
      <c r="I5226">
        <v>2.2999999999999998</v>
      </c>
      <c r="J5226">
        <f t="shared" si="163"/>
        <v>6.5128748099999995E-2</v>
      </c>
    </row>
    <row r="5227" spans="1:10" x14ac:dyDescent="0.2">
      <c r="A5227" s="1">
        <v>44121</v>
      </c>
      <c r="B5227" s="1" t="s">
        <v>18</v>
      </c>
      <c r="C5227">
        <v>2021</v>
      </c>
      <c r="D5227">
        <v>2.2999999999999998</v>
      </c>
      <c r="E5227">
        <v>2</v>
      </c>
      <c r="G5227">
        <v>5223</v>
      </c>
      <c r="H5227">
        <f t="shared" si="162"/>
        <v>47.668157342338233</v>
      </c>
      <c r="I5227">
        <v>2.2999999999999998</v>
      </c>
      <c r="J5227">
        <f t="shared" si="163"/>
        <v>6.5128748099999995E-2</v>
      </c>
    </row>
    <row r="5228" spans="1:10" x14ac:dyDescent="0.2">
      <c r="A5228" s="1">
        <v>44122</v>
      </c>
      <c r="B5228" s="1" t="s">
        <v>18</v>
      </c>
      <c r="C5228">
        <v>2021</v>
      </c>
      <c r="D5228">
        <v>2.2999999999999998</v>
      </c>
      <c r="E5228">
        <v>2</v>
      </c>
      <c r="G5228">
        <v>5224</v>
      </c>
      <c r="H5228">
        <f t="shared" si="162"/>
        <v>47.677283928082502</v>
      </c>
      <c r="I5228">
        <v>2.2999999999999998</v>
      </c>
      <c r="J5228">
        <f t="shared" si="163"/>
        <v>6.5128748099999995E-2</v>
      </c>
    </row>
    <row r="5229" spans="1:10" x14ac:dyDescent="0.2">
      <c r="A5229" s="1">
        <v>44123</v>
      </c>
      <c r="B5229" s="1" t="s">
        <v>18</v>
      </c>
      <c r="C5229">
        <v>2021</v>
      </c>
      <c r="D5229">
        <v>2.2999999999999998</v>
      </c>
      <c r="E5229">
        <v>2</v>
      </c>
      <c r="G5229">
        <v>5225</v>
      </c>
      <c r="H5229">
        <f t="shared" si="162"/>
        <v>47.686410513826779</v>
      </c>
      <c r="I5229">
        <v>2.2999999999999998</v>
      </c>
      <c r="J5229">
        <f t="shared" si="163"/>
        <v>6.5128748099999995E-2</v>
      </c>
    </row>
    <row r="5230" spans="1:10" x14ac:dyDescent="0.2">
      <c r="A5230" s="1">
        <v>44158</v>
      </c>
      <c r="B5230" s="1" t="s">
        <v>19</v>
      </c>
      <c r="C5230">
        <v>2021</v>
      </c>
      <c r="D5230">
        <v>2.2999999999999998</v>
      </c>
      <c r="E5230">
        <v>1</v>
      </c>
      <c r="G5230">
        <v>5226</v>
      </c>
      <c r="H5230">
        <f t="shared" si="162"/>
        <v>47.695537099571048</v>
      </c>
      <c r="I5230">
        <v>2.2999999999999998</v>
      </c>
      <c r="J5230">
        <f t="shared" si="163"/>
        <v>6.5128748099999995E-2</v>
      </c>
    </row>
    <row r="5231" spans="1:10" x14ac:dyDescent="0.2">
      <c r="A5231" s="1">
        <v>44214</v>
      </c>
      <c r="B5231" s="1" t="s">
        <v>21</v>
      </c>
      <c r="C5231">
        <v>2021</v>
      </c>
      <c r="D5231">
        <v>2.2999999999999998</v>
      </c>
      <c r="E5231">
        <v>1</v>
      </c>
      <c r="G5231">
        <v>5227</v>
      </c>
      <c r="H5231">
        <f t="shared" si="162"/>
        <v>47.704663685315325</v>
      </c>
      <c r="I5231">
        <v>2.2999999999999998</v>
      </c>
      <c r="J5231">
        <f t="shared" si="163"/>
        <v>6.5128748099999995E-2</v>
      </c>
    </row>
    <row r="5232" spans="1:10" x14ac:dyDescent="0.2">
      <c r="A5232" s="1">
        <v>44216</v>
      </c>
      <c r="B5232" s="1" t="s">
        <v>21</v>
      </c>
      <c r="C5232">
        <v>2021</v>
      </c>
      <c r="D5232">
        <v>2.2999999999999998</v>
      </c>
      <c r="E5232">
        <v>1</v>
      </c>
      <c r="G5232">
        <v>5228</v>
      </c>
      <c r="H5232">
        <f t="shared" si="162"/>
        <v>47.713790271059594</v>
      </c>
      <c r="I5232">
        <v>2.2999999999999998</v>
      </c>
      <c r="J5232">
        <f t="shared" si="163"/>
        <v>6.5128748099999995E-2</v>
      </c>
    </row>
    <row r="5233" spans="1:10" x14ac:dyDescent="0.2">
      <c r="A5233" s="1">
        <v>44217</v>
      </c>
      <c r="B5233" s="1" t="s">
        <v>21</v>
      </c>
      <c r="C5233">
        <v>2021</v>
      </c>
      <c r="D5233">
        <v>2.2999999999999998</v>
      </c>
      <c r="E5233">
        <v>1</v>
      </c>
      <c r="G5233">
        <v>5229</v>
      </c>
      <c r="H5233">
        <f t="shared" si="162"/>
        <v>47.72291685680387</v>
      </c>
      <c r="I5233">
        <v>2.2999999999999998</v>
      </c>
      <c r="J5233">
        <f t="shared" si="163"/>
        <v>6.5128748099999995E-2</v>
      </c>
    </row>
    <row r="5234" spans="1:10" x14ac:dyDescent="0.2">
      <c r="A5234" s="1">
        <v>44242</v>
      </c>
      <c r="B5234" s="1" t="s">
        <v>22</v>
      </c>
      <c r="C5234">
        <v>2021</v>
      </c>
      <c r="D5234">
        <v>2.2999999999999998</v>
      </c>
      <c r="E5234">
        <v>2</v>
      </c>
      <c r="G5234">
        <v>5230</v>
      </c>
      <c r="H5234">
        <f t="shared" si="162"/>
        <v>47.732043442548147</v>
      </c>
      <c r="I5234">
        <v>2.2999999999999998</v>
      </c>
      <c r="J5234">
        <f t="shared" si="163"/>
        <v>6.5128748099999995E-2</v>
      </c>
    </row>
    <row r="5235" spans="1:10" x14ac:dyDescent="0.2">
      <c r="A5235" s="1">
        <v>44320</v>
      </c>
      <c r="B5235" s="1" t="s">
        <v>25</v>
      </c>
      <c r="C5235">
        <v>2021</v>
      </c>
      <c r="D5235">
        <v>2.2999999999999998</v>
      </c>
      <c r="E5235">
        <v>2</v>
      </c>
      <c r="G5235">
        <v>5231</v>
      </c>
      <c r="H5235">
        <f t="shared" si="162"/>
        <v>47.741170028292416</v>
      </c>
      <c r="I5235">
        <v>2.2999999999999998</v>
      </c>
      <c r="J5235">
        <f t="shared" si="163"/>
        <v>6.5128748099999995E-2</v>
      </c>
    </row>
    <row r="5236" spans="1:10" x14ac:dyDescent="0.2">
      <c r="A5236" s="1">
        <v>44321</v>
      </c>
      <c r="B5236" s="1" t="s">
        <v>25</v>
      </c>
      <c r="C5236">
        <v>2021</v>
      </c>
      <c r="D5236">
        <v>2.2999999999999998</v>
      </c>
      <c r="E5236">
        <v>2</v>
      </c>
      <c r="G5236">
        <v>5232</v>
      </c>
      <c r="H5236">
        <f t="shared" si="162"/>
        <v>47.750296614036692</v>
      </c>
      <c r="I5236">
        <v>2.2999999999999998</v>
      </c>
      <c r="J5236">
        <f t="shared" si="163"/>
        <v>6.5128748099999995E-2</v>
      </c>
    </row>
    <row r="5237" spans="1:10" x14ac:dyDescent="0.2">
      <c r="A5237" s="1">
        <v>44322</v>
      </c>
      <c r="B5237" s="1" t="s">
        <v>25</v>
      </c>
      <c r="C5237">
        <v>2021</v>
      </c>
      <c r="D5237">
        <v>2.2999999999999998</v>
      </c>
      <c r="E5237">
        <v>2</v>
      </c>
      <c r="G5237">
        <v>5233</v>
      </c>
      <c r="H5237">
        <f t="shared" si="162"/>
        <v>47.759423199780962</v>
      </c>
      <c r="I5237">
        <v>2.2999999999999998</v>
      </c>
      <c r="J5237">
        <f t="shared" si="163"/>
        <v>6.5128748099999995E-2</v>
      </c>
    </row>
    <row r="5238" spans="1:10" x14ac:dyDescent="0.2">
      <c r="A5238" s="1">
        <v>44330</v>
      </c>
      <c r="B5238" s="1" t="s">
        <v>25</v>
      </c>
      <c r="C5238">
        <v>2021</v>
      </c>
      <c r="D5238">
        <v>2.2999999999999998</v>
      </c>
      <c r="E5238">
        <v>2</v>
      </c>
      <c r="G5238">
        <v>5234</v>
      </c>
      <c r="H5238">
        <f t="shared" si="162"/>
        <v>47.768549785525231</v>
      </c>
      <c r="I5238">
        <v>2.2999999999999998</v>
      </c>
      <c r="J5238">
        <f t="shared" si="163"/>
        <v>6.5128748099999995E-2</v>
      </c>
    </row>
    <row r="5239" spans="1:10" x14ac:dyDescent="0.2">
      <c r="A5239" s="1">
        <v>44337</v>
      </c>
      <c r="B5239" s="1" t="s">
        <v>25</v>
      </c>
      <c r="C5239">
        <v>2021</v>
      </c>
      <c r="D5239">
        <v>2.2999999999999998</v>
      </c>
      <c r="E5239">
        <v>2</v>
      </c>
      <c r="G5239">
        <v>5235</v>
      </c>
      <c r="H5239">
        <f t="shared" si="162"/>
        <v>47.777676371269507</v>
      </c>
      <c r="I5239">
        <v>2.2999999999999998</v>
      </c>
      <c r="J5239">
        <f t="shared" si="163"/>
        <v>6.5128748099999995E-2</v>
      </c>
    </row>
    <row r="5240" spans="1:10" x14ac:dyDescent="0.2">
      <c r="A5240" s="1">
        <v>44338</v>
      </c>
      <c r="B5240" s="1" t="s">
        <v>25</v>
      </c>
      <c r="C5240">
        <v>2021</v>
      </c>
      <c r="D5240">
        <v>2.2999999999999998</v>
      </c>
      <c r="E5240">
        <v>2</v>
      </c>
      <c r="G5240">
        <v>5236</v>
      </c>
      <c r="H5240">
        <f t="shared" si="162"/>
        <v>47.786802957013776</v>
      </c>
      <c r="I5240">
        <v>2.2999999999999998</v>
      </c>
      <c r="J5240">
        <f t="shared" si="163"/>
        <v>6.5128748099999995E-2</v>
      </c>
    </row>
    <row r="5241" spans="1:10" x14ac:dyDescent="0.2">
      <c r="A5241" s="1">
        <v>44381</v>
      </c>
      <c r="B5241" s="1" t="s">
        <v>14</v>
      </c>
      <c r="C5241">
        <v>2021</v>
      </c>
      <c r="D5241">
        <v>2.2999999999999998</v>
      </c>
      <c r="E5241">
        <v>2</v>
      </c>
      <c r="G5241">
        <v>5237</v>
      </c>
      <c r="H5241">
        <f t="shared" si="162"/>
        <v>47.795929542758053</v>
      </c>
      <c r="I5241">
        <v>2.2999999999999998</v>
      </c>
      <c r="J5241">
        <f t="shared" si="163"/>
        <v>6.5128748099999995E-2</v>
      </c>
    </row>
    <row r="5242" spans="1:10" x14ac:dyDescent="0.2">
      <c r="A5242" s="1">
        <v>44419</v>
      </c>
      <c r="B5242" s="1" t="s">
        <v>16</v>
      </c>
      <c r="C5242">
        <v>2021</v>
      </c>
      <c r="D5242">
        <v>2.2999999999999998</v>
      </c>
      <c r="E5242">
        <v>2</v>
      </c>
      <c r="G5242">
        <v>5238</v>
      </c>
      <c r="H5242">
        <f t="shared" si="162"/>
        <v>47.805056128502329</v>
      </c>
      <c r="I5242">
        <v>2.2999999999999998</v>
      </c>
      <c r="J5242">
        <f t="shared" si="163"/>
        <v>6.5128748099999995E-2</v>
      </c>
    </row>
    <row r="5243" spans="1:10" x14ac:dyDescent="0.2">
      <c r="A5243" s="1">
        <v>38757</v>
      </c>
      <c r="B5243" s="1" t="s">
        <v>22</v>
      </c>
      <c r="C5243">
        <v>2006</v>
      </c>
      <c r="D5243">
        <v>2.2989999999999999</v>
      </c>
      <c r="E5243">
        <v>20</v>
      </c>
      <c r="F5243" t="s">
        <v>15</v>
      </c>
      <c r="G5243">
        <v>5239</v>
      </c>
      <c r="H5243">
        <f t="shared" si="162"/>
        <v>47.814182714246598</v>
      </c>
      <c r="I5243">
        <v>2.2989999999999999</v>
      </c>
      <c r="J5243">
        <f t="shared" si="163"/>
        <v>6.5100431252999996E-2</v>
      </c>
    </row>
    <row r="5244" spans="1:10" x14ac:dyDescent="0.2">
      <c r="A5244" s="1">
        <v>40995</v>
      </c>
      <c r="B5244" s="1" t="s">
        <v>23</v>
      </c>
      <c r="C5244">
        <v>2012</v>
      </c>
      <c r="D5244">
        <v>2.2989999999999999</v>
      </c>
      <c r="E5244">
        <v>20</v>
      </c>
      <c r="F5244" t="s">
        <v>15</v>
      </c>
      <c r="G5244">
        <v>5240</v>
      </c>
      <c r="H5244">
        <f t="shared" si="162"/>
        <v>47.823309299990875</v>
      </c>
      <c r="I5244">
        <v>2.2989999999999999</v>
      </c>
      <c r="J5244">
        <f t="shared" si="163"/>
        <v>6.5100431252999996E-2</v>
      </c>
    </row>
    <row r="5245" spans="1:10" x14ac:dyDescent="0.2">
      <c r="A5245" s="1">
        <v>38601</v>
      </c>
      <c r="B5245" s="1" t="s">
        <v>17</v>
      </c>
      <c r="C5245">
        <v>2005</v>
      </c>
      <c r="D5245">
        <v>2.2970000000000002</v>
      </c>
      <c r="E5245">
        <v>20</v>
      </c>
      <c r="F5245" t="s">
        <v>15</v>
      </c>
      <c r="G5245">
        <v>5241</v>
      </c>
      <c r="H5245">
        <f t="shared" si="162"/>
        <v>47.832435885735144</v>
      </c>
      <c r="I5245">
        <v>2.2970000000000002</v>
      </c>
      <c r="J5245">
        <f t="shared" si="163"/>
        <v>6.5043797558999999E-2</v>
      </c>
    </row>
    <row r="5246" spans="1:10" x14ac:dyDescent="0.2">
      <c r="A5246" s="1">
        <v>39235</v>
      </c>
      <c r="B5246" s="1" t="s">
        <v>26</v>
      </c>
      <c r="C5246">
        <v>2007</v>
      </c>
      <c r="D5246">
        <v>2.2970000000000002</v>
      </c>
      <c r="E5246">
        <v>20</v>
      </c>
      <c r="F5246" t="s">
        <v>15</v>
      </c>
      <c r="G5246">
        <v>5242</v>
      </c>
      <c r="H5246">
        <f t="shared" si="162"/>
        <v>47.841562471479421</v>
      </c>
      <c r="I5246">
        <v>2.2970000000000002</v>
      </c>
      <c r="J5246">
        <f t="shared" si="163"/>
        <v>6.5043797558999999E-2</v>
      </c>
    </row>
    <row r="5247" spans="1:10" x14ac:dyDescent="0.2">
      <c r="A5247" s="1">
        <v>39266</v>
      </c>
      <c r="B5247" s="1" t="s">
        <v>14</v>
      </c>
      <c r="C5247">
        <v>2007</v>
      </c>
      <c r="D5247">
        <v>2.2970000000000002</v>
      </c>
      <c r="E5247">
        <v>20</v>
      </c>
      <c r="F5247" t="s">
        <v>15</v>
      </c>
      <c r="G5247">
        <v>5243</v>
      </c>
      <c r="H5247">
        <f t="shared" si="162"/>
        <v>47.850689057223697</v>
      </c>
      <c r="I5247">
        <v>2.2970000000000002</v>
      </c>
      <c r="J5247">
        <f t="shared" si="163"/>
        <v>6.5043797558999999E-2</v>
      </c>
    </row>
    <row r="5248" spans="1:10" x14ac:dyDescent="0.2">
      <c r="A5248" s="1">
        <v>39929</v>
      </c>
      <c r="B5248" s="1" t="s">
        <v>24</v>
      </c>
      <c r="C5248">
        <v>2009</v>
      </c>
      <c r="D5248">
        <v>2.2970000000000002</v>
      </c>
      <c r="E5248">
        <v>20</v>
      </c>
      <c r="F5248" t="s">
        <v>15</v>
      </c>
      <c r="G5248">
        <v>5244</v>
      </c>
      <c r="H5248">
        <f t="shared" si="162"/>
        <v>47.859815642967966</v>
      </c>
      <c r="I5248">
        <v>2.2970000000000002</v>
      </c>
      <c r="J5248">
        <f t="shared" si="163"/>
        <v>6.5043797558999999E-2</v>
      </c>
    </row>
    <row r="5249" spans="1:10" x14ac:dyDescent="0.2">
      <c r="A5249" s="1">
        <v>40429</v>
      </c>
      <c r="B5249" s="1" t="s">
        <v>17</v>
      </c>
      <c r="C5249">
        <v>2010</v>
      </c>
      <c r="D5249">
        <v>2.2970000000000002</v>
      </c>
      <c r="E5249">
        <v>20</v>
      </c>
      <c r="F5249" t="s">
        <v>15</v>
      </c>
      <c r="G5249">
        <v>5245</v>
      </c>
      <c r="H5249">
        <f t="shared" si="162"/>
        <v>47.868942228712243</v>
      </c>
      <c r="I5249">
        <v>2.2970000000000002</v>
      </c>
      <c r="J5249">
        <f t="shared" si="163"/>
        <v>6.5043797558999999E-2</v>
      </c>
    </row>
    <row r="5250" spans="1:10" x14ac:dyDescent="0.2">
      <c r="A5250" s="1">
        <v>38500</v>
      </c>
      <c r="B5250" s="1" t="s">
        <v>25</v>
      </c>
      <c r="C5250">
        <v>2005</v>
      </c>
      <c r="D5250">
        <v>2.2959999999999998</v>
      </c>
      <c r="E5250">
        <v>20</v>
      </c>
      <c r="F5250" t="s">
        <v>15</v>
      </c>
      <c r="G5250">
        <v>5246</v>
      </c>
      <c r="H5250">
        <f t="shared" si="162"/>
        <v>47.878068814456512</v>
      </c>
      <c r="I5250">
        <v>2.2959999999999998</v>
      </c>
      <c r="J5250">
        <f t="shared" si="163"/>
        <v>6.5015480711999987E-2</v>
      </c>
    </row>
    <row r="5251" spans="1:10" x14ac:dyDescent="0.2">
      <c r="A5251" s="1">
        <v>38753</v>
      </c>
      <c r="B5251" s="1" t="s">
        <v>22</v>
      </c>
      <c r="C5251">
        <v>2006</v>
      </c>
      <c r="D5251">
        <v>2.2959999999999998</v>
      </c>
      <c r="E5251">
        <v>20</v>
      </c>
      <c r="F5251" t="s">
        <v>15</v>
      </c>
      <c r="G5251">
        <v>5247</v>
      </c>
      <c r="H5251">
        <f t="shared" si="162"/>
        <v>47.887195400200781</v>
      </c>
      <c r="I5251">
        <v>2.2959999999999998</v>
      </c>
      <c r="J5251">
        <f t="shared" si="163"/>
        <v>6.5015480711999987E-2</v>
      </c>
    </row>
    <row r="5252" spans="1:10" x14ac:dyDescent="0.2">
      <c r="A5252" s="1">
        <v>40233</v>
      </c>
      <c r="B5252" s="1" t="s">
        <v>22</v>
      </c>
      <c r="C5252">
        <v>2010</v>
      </c>
      <c r="D5252">
        <v>2.2930000000000001</v>
      </c>
      <c r="E5252">
        <v>20</v>
      </c>
      <c r="F5252" t="s">
        <v>15</v>
      </c>
      <c r="G5252">
        <v>5248</v>
      </c>
      <c r="H5252">
        <f t="shared" si="162"/>
        <v>47.896321985945058</v>
      </c>
      <c r="I5252">
        <v>2.2930000000000001</v>
      </c>
      <c r="J5252">
        <f t="shared" si="163"/>
        <v>6.4930530171000006E-2</v>
      </c>
    </row>
    <row r="5253" spans="1:10" x14ac:dyDescent="0.2">
      <c r="A5253" s="1">
        <v>41075</v>
      </c>
      <c r="B5253" s="1" t="s">
        <v>26</v>
      </c>
      <c r="C5253">
        <v>2012</v>
      </c>
      <c r="D5253">
        <v>2.2930000000000001</v>
      </c>
      <c r="E5253">
        <v>20</v>
      </c>
      <c r="F5253" t="s">
        <v>15</v>
      </c>
      <c r="G5253">
        <v>5249</v>
      </c>
      <c r="H5253">
        <f t="shared" si="162"/>
        <v>47.905448571689327</v>
      </c>
      <c r="I5253">
        <v>2.2930000000000001</v>
      </c>
      <c r="J5253">
        <f t="shared" si="163"/>
        <v>6.4930530171000006E-2</v>
      </c>
    </row>
    <row r="5254" spans="1:10" x14ac:dyDescent="0.2">
      <c r="A5254" s="1">
        <v>40059</v>
      </c>
      <c r="B5254" s="1" t="s">
        <v>17</v>
      </c>
      <c r="C5254">
        <v>2009</v>
      </c>
      <c r="D5254">
        <v>2.2919999999999998</v>
      </c>
      <c r="E5254">
        <v>20</v>
      </c>
      <c r="F5254" t="s">
        <v>15</v>
      </c>
      <c r="G5254">
        <v>5250</v>
      </c>
      <c r="H5254">
        <f t="shared" ref="H5254:H5317" si="164">100*(G5254/($I$2+1))</f>
        <v>47.914575157433603</v>
      </c>
      <c r="I5254">
        <v>2.2919999999999998</v>
      </c>
      <c r="J5254">
        <f t="shared" ref="J5254:J5317" si="165">I5254*0.028316847</f>
        <v>6.4902213323999994E-2</v>
      </c>
    </row>
    <row r="5255" spans="1:10" x14ac:dyDescent="0.2">
      <c r="A5255" s="1">
        <v>34323</v>
      </c>
      <c r="B5255" s="1" t="s">
        <v>20</v>
      </c>
      <c r="C5255">
        <v>1994</v>
      </c>
      <c r="D5255">
        <v>2.29</v>
      </c>
      <c r="E5255">
        <v>20</v>
      </c>
      <c r="F5255" t="s">
        <v>15</v>
      </c>
      <c r="G5255">
        <v>5251</v>
      </c>
      <c r="H5255">
        <f t="shared" si="164"/>
        <v>47.92370174317788</v>
      </c>
      <c r="I5255">
        <v>2.29</v>
      </c>
      <c r="J5255">
        <f t="shared" si="165"/>
        <v>6.4845579629999997E-2</v>
      </c>
    </row>
    <row r="5256" spans="1:10" x14ac:dyDescent="0.2">
      <c r="A5256" s="1">
        <v>34486</v>
      </c>
      <c r="B5256" s="1" t="s">
        <v>26</v>
      </c>
      <c r="C5256">
        <v>1994</v>
      </c>
      <c r="D5256">
        <v>2.29</v>
      </c>
      <c r="E5256">
        <v>20</v>
      </c>
      <c r="F5256" t="s">
        <v>15</v>
      </c>
      <c r="G5256">
        <v>5252</v>
      </c>
      <c r="H5256">
        <f t="shared" si="164"/>
        <v>47.932828328922149</v>
      </c>
      <c r="I5256">
        <v>2.29</v>
      </c>
      <c r="J5256">
        <f t="shared" si="165"/>
        <v>6.4845579629999997E-2</v>
      </c>
    </row>
    <row r="5257" spans="1:10" x14ac:dyDescent="0.2">
      <c r="A5257" s="1">
        <v>34576</v>
      </c>
      <c r="B5257" s="1" t="s">
        <v>16</v>
      </c>
      <c r="C5257">
        <v>1994</v>
      </c>
      <c r="D5257">
        <v>2.29</v>
      </c>
      <c r="E5257">
        <v>20</v>
      </c>
      <c r="F5257" t="s">
        <v>15</v>
      </c>
      <c r="G5257">
        <v>5253</v>
      </c>
      <c r="H5257">
        <f t="shared" si="164"/>
        <v>47.941954914666425</v>
      </c>
      <c r="I5257">
        <v>2.29</v>
      </c>
      <c r="J5257">
        <f t="shared" si="165"/>
        <v>6.4845579629999997E-2</v>
      </c>
    </row>
    <row r="5258" spans="1:10" x14ac:dyDescent="0.2">
      <c r="A5258" s="1">
        <v>35342</v>
      </c>
      <c r="B5258" s="1" t="s">
        <v>18</v>
      </c>
      <c r="C5258">
        <v>1997</v>
      </c>
      <c r="D5258">
        <v>2.29</v>
      </c>
      <c r="E5258">
        <v>20</v>
      </c>
      <c r="F5258" t="s">
        <v>15</v>
      </c>
      <c r="G5258">
        <v>5254</v>
      </c>
      <c r="H5258">
        <f t="shared" si="164"/>
        <v>47.951081500410695</v>
      </c>
      <c r="I5258">
        <v>2.29</v>
      </c>
      <c r="J5258">
        <f t="shared" si="165"/>
        <v>6.4845579629999997E-2</v>
      </c>
    </row>
    <row r="5259" spans="1:10" x14ac:dyDescent="0.2">
      <c r="A5259" s="1">
        <v>35343</v>
      </c>
      <c r="B5259" s="1" t="s">
        <v>18</v>
      </c>
      <c r="C5259">
        <v>1997</v>
      </c>
      <c r="D5259">
        <v>2.29</v>
      </c>
      <c r="E5259">
        <v>20</v>
      </c>
      <c r="F5259" t="s">
        <v>15</v>
      </c>
      <c r="G5259">
        <v>5255</v>
      </c>
      <c r="H5259">
        <f t="shared" si="164"/>
        <v>47.960208086154971</v>
      </c>
      <c r="I5259">
        <v>2.29</v>
      </c>
      <c r="J5259">
        <f t="shared" si="165"/>
        <v>6.4845579629999997E-2</v>
      </c>
    </row>
    <row r="5260" spans="1:10" x14ac:dyDescent="0.2">
      <c r="A5260" s="1">
        <v>35483</v>
      </c>
      <c r="B5260" s="1" t="s">
        <v>22</v>
      </c>
      <c r="C5260">
        <v>1997</v>
      </c>
      <c r="D5260">
        <v>2.29</v>
      </c>
      <c r="E5260">
        <v>20</v>
      </c>
      <c r="F5260" t="s">
        <v>15</v>
      </c>
      <c r="G5260">
        <v>5256</v>
      </c>
      <c r="H5260">
        <f t="shared" si="164"/>
        <v>47.969334671899247</v>
      </c>
      <c r="I5260">
        <v>2.29</v>
      </c>
      <c r="J5260">
        <f t="shared" si="165"/>
        <v>6.4845579629999997E-2</v>
      </c>
    </row>
    <row r="5261" spans="1:10" x14ac:dyDescent="0.2">
      <c r="A5261" s="1">
        <v>35789</v>
      </c>
      <c r="B5261" s="1" t="s">
        <v>20</v>
      </c>
      <c r="C5261">
        <v>1998</v>
      </c>
      <c r="D5261">
        <v>2.29</v>
      </c>
      <c r="E5261">
        <v>20</v>
      </c>
      <c r="F5261" t="s">
        <v>15</v>
      </c>
      <c r="G5261">
        <v>5257</v>
      </c>
      <c r="H5261">
        <f t="shared" si="164"/>
        <v>47.978461257643517</v>
      </c>
      <c r="I5261">
        <v>2.29</v>
      </c>
      <c r="J5261">
        <f t="shared" si="165"/>
        <v>6.4845579629999997E-2</v>
      </c>
    </row>
    <row r="5262" spans="1:10" x14ac:dyDescent="0.2">
      <c r="A5262" s="1">
        <v>35807</v>
      </c>
      <c r="B5262" s="1" t="s">
        <v>21</v>
      </c>
      <c r="C5262">
        <v>1998</v>
      </c>
      <c r="D5262">
        <v>2.29</v>
      </c>
      <c r="E5262">
        <v>20</v>
      </c>
      <c r="F5262" t="s">
        <v>15</v>
      </c>
      <c r="G5262">
        <v>5258</v>
      </c>
      <c r="H5262">
        <f t="shared" si="164"/>
        <v>47.987587843387793</v>
      </c>
      <c r="I5262">
        <v>2.29</v>
      </c>
      <c r="J5262">
        <f t="shared" si="165"/>
        <v>6.4845579629999997E-2</v>
      </c>
    </row>
    <row r="5263" spans="1:10" x14ac:dyDescent="0.2">
      <c r="A5263" s="1">
        <v>36128</v>
      </c>
      <c r="B5263" s="1" t="s">
        <v>19</v>
      </c>
      <c r="C5263">
        <v>1999</v>
      </c>
      <c r="D5263">
        <v>2.29</v>
      </c>
      <c r="E5263">
        <v>20</v>
      </c>
      <c r="F5263" t="s">
        <v>15</v>
      </c>
      <c r="G5263">
        <v>5259</v>
      </c>
      <c r="H5263">
        <f t="shared" si="164"/>
        <v>47.996714429132062</v>
      </c>
      <c r="I5263">
        <v>2.29</v>
      </c>
      <c r="J5263">
        <f t="shared" si="165"/>
        <v>6.4845579629999997E-2</v>
      </c>
    </row>
    <row r="5264" spans="1:10" x14ac:dyDescent="0.2">
      <c r="A5264" s="1">
        <v>36275</v>
      </c>
      <c r="B5264" s="1" t="s">
        <v>24</v>
      </c>
      <c r="C5264">
        <v>1999</v>
      </c>
      <c r="D5264">
        <v>2.29</v>
      </c>
      <c r="E5264">
        <v>20</v>
      </c>
      <c r="F5264" t="s">
        <v>15</v>
      </c>
      <c r="G5264">
        <v>5260</v>
      </c>
      <c r="H5264">
        <f t="shared" si="164"/>
        <v>48.005841014876331</v>
      </c>
      <c r="I5264">
        <v>2.29</v>
      </c>
      <c r="J5264">
        <f t="shared" si="165"/>
        <v>6.4845579629999997E-2</v>
      </c>
    </row>
    <row r="5265" spans="1:10" x14ac:dyDescent="0.2">
      <c r="A5265" s="1">
        <v>36858</v>
      </c>
      <c r="B5265" s="1" t="s">
        <v>19</v>
      </c>
      <c r="C5265">
        <v>2001</v>
      </c>
      <c r="D5265">
        <v>2.29</v>
      </c>
      <c r="E5265">
        <v>20</v>
      </c>
      <c r="F5265" t="s">
        <v>15</v>
      </c>
      <c r="G5265">
        <v>5261</v>
      </c>
      <c r="H5265">
        <f t="shared" si="164"/>
        <v>48.014967600620608</v>
      </c>
      <c r="I5265">
        <v>2.29</v>
      </c>
      <c r="J5265">
        <f t="shared" si="165"/>
        <v>6.4845579629999997E-2</v>
      </c>
    </row>
    <row r="5266" spans="1:10" x14ac:dyDescent="0.2">
      <c r="A5266" s="1">
        <v>37360</v>
      </c>
      <c r="B5266" s="1" t="s">
        <v>24</v>
      </c>
      <c r="C5266">
        <v>2002</v>
      </c>
      <c r="D5266">
        <v>2.29</v>
      </c>
      <c r="E5266">
        <v>20</v>
      </c>
      <c r="F5266" t="s">
        <v>15</v>
      </c>
      <c r="G5266">
        <v>5262</v>
      </c>
      <c r="H5266">
        <f t="shared" si="164"/>
        <v>48.024094186364877</v>
      </c>
      <c r="I5266">
        <v>2.29</v>
      </c>
      <c r="J5266">
        <f t="shared" si="165"/>
        <v>6.4845579629999997E-2</v>
      </c>
    </row>
    <row r="5267" spans="1:10" x14ac:dyDescent="0.2">
      <c r="A5267" s="1">
        <v>37367</v>
      </c>
      <c r="B5267" s="1" t="s">
        <v>24</v>
      </c>
      <c r="C5267">
        <v>2002</v>
      </c>
      <c r="D5267">
        <v>2.29</v>
      </c>
      <c r="E5267">
        <v>20</v>
      </c>
      <c r="F5267" t="s">
        <v>15</v>
      </c>
      <c r="G5267">
        <v>5263</v>
      </c>
      <c r="H5267">
        <f t="shared" si="164"/>
        <v>48.033220772109154</v>
      </c>
      <c r="I5267">
        <v>2.29</v>
      </c>
      <c r="J5267">
        <f t="shared" si="165"/>
        <v>6.4845579629999997E-2</v>
      </c>
    </row>
    <row r="5268" spans="1:10" x14ac:dyDescent="0.2">
      <c r="A5268" s="1">
        <v>37769</v>
      </c>
      <c r="B5268" s="1" t="s">
        <v>25</v>
      </c>
      <c r="C5268">
        <v>2003</v>
      </c>
      <c r="D5268">
        <v>2.29</v>
      </c>
      <c r="E5268">
        <v>20</v>
      </c>
      <c r="F5268" t="s">
        <v>15</v>
      </c>
      <c r="G5268">
        <v>5264</v>
      </c>
      <c r="H5268">
        <f t="shared" si="164"/>
        <v>48.04234735785343</v>
      </c>
      <c r="I5268">
        <v>2.29</v>
      </c>
      <c r="J5268">
        <f t="shared" si="165"/>
        <v>6.4845579629999997E-2</v>
      </c>
    </row>
    <row r="5269" spans="1:10" x14ac:dyDescent="0.2">
      <c r="A5269" s="1">
        <v>37771</v>
      </c>
      <c r="B5269" s="1" t="s">
        <v>25</v>
      </c>
      <c r="C5269">
        <v>2003</v>
      </c>
      <c r="D5269">
        <v>2.29</v>
      </c>
      <c r="E5269">
        <v>20</v>
      </c>
      <c r="F5269" t="s">
        <v>15</v>
      </c>
      <c r="G5269">
        <v>5265</v>
      </c>
      <c r="H5269">
        <f t="shared" si="164"/>
        <v>48.051473943597699</v>
      </c>
      <c r="I5269">
        <v>2.29</v>
      </c>
      <c r="J5269">
        <f t="shared" si="165"/>
        <v>6.4845579629999997E-2</v>
      </c>
    </row>
    <row r="5270" spans="1:10" x14ac:dyDescent="0.2">
      <c r="A5270" s="1">
        <v>38373</v>
      </c>
      <c r="B5270" s="1" t="s">
        <v>21</v>
      </c>
      <c r="C5270">
        <v>2005</v>
      </c>
      <c r="D5270">
        <v>2.29</v>
      </c>
      <c r="E5270">
        <v>20</v>
      </c>
      <c r="F5270" t="s">
        <v>15</v>
      </c>
      <c r="G5270">
        <v>5266</v>
      </c>
      <c r="H5270">
        <f t="shared" si="164"/>
        <v>48.060600529341976</v>
      </c>
      <c r="I5270">
        <v>2.29</v>
      </c>
      <c r="J5270">
        <f t="shared" si="165"/>
        <v>6.4845579629999997E-2</v>
      </c>
    </row>
    <row r="5271" spans="1:10" x14ac:dyDescent="0.2">
      <c r="A5271" s="1">
        <v>39683</v>
      </c>
      <c r="B5271" s="1" t="s">
        <v>16</v>
      </c>
      <c r="C5271">
        <v>2008</v>
      </c>
      <c r="D5271">
        <v>2.29</v>
      </c>
      <c r="E5271">
        <v>20</v>
      </c>
      <c r="F5271" t="s">
        <v>15</v>
      </c>
      <c r="G5271">
        <v>5267</v>
      </c>
      <c r="H5271">
        <f t="shared" si="164"/>
        <v>48.069727115086245</v>
      </c>
      <c r="I5271">
        <v>2.29</v>
      </c>
      <c r="J5271">
        <f t="shared" si="165"/>
        <v>6.4845579629999997E-2</v>
      </c>
    </row>
    <row r="5272" spans="1:10" x14ac:dyDescent="0.2">
      <c r="A5272" s="1">
        <v>39539</v>
      </c>
      <c r="B5272" s="1" t="s">
        <v>24</v>
      </c>
      <c r="C5272">
        <v>2008</v>
      </c>
      <c r="D5272">
        <v>2.2890000000000001</v>
      </c>
      <c r="E5272">
        <v>20</v>
      </c>
      <c r="F5272" t="s">
        <v>15</v>
      </c>
      <c r="G5272">
        <v>5268</v>
      </c>
      <c r="H5272">
        <f t="shared" si="164"/>
        <v>48.078853700830521</v>
      </c>
      <c r="I5272">
        <v>2.2890000000000001</v>
      </c>
      <c r="J5272">
        <f t="shared" si="165"/>
        <v>6.4817262782999999E-2</v>
      </c>
    </row>
    <row r="5273" spans="1:10" x14ac:dyDescent="0.2">
      <c r="A5273" s="1">
        <v>38934</v>
      </c>
      <c r="B5273" s="1" t="s">
        <v>16</v>
      </c>
      <c r="C5273">
        <v>2006</v>
      </c>
      <c r="D5273">
        <v>2.2869999999999999</v>
      </c>
      <c r="E5273">
        <v>20</v>
      </c>
      <c r="F5273" t="s">
        <v>15</v>
      </c>
      <c r="G5273">
        <v>5269</v>
      </c>
      <c r="H5273">
        <f t="shared" si="164"/>
        <v>48.087980286574791</v>
      </c>
      <c r="I5273">
        <v>2.2869999999999999</v>
      </c>
      <c r="J5273">
        <f t="shared" si="165"/>
        <v>6.4760629089000002E-2</v>
      </c>
    </row>
    <row r="5274" spans="1:10" x14ac:dyDescent="0.2">
      <c r="A5274" s="1">
        <v>39598</v>
      </c>
      <c r="B5274" s="1" t="s">
        <v>25</v>
      </c>
      <c r="C5274">
        <v>2008</v>
      </c>
      <c r="D5274">
        <v>2.2869999999999999</v>
      </c>
      <c r="E5274">
        <v>20</v>
      </c>
      <c r="F5274" t="s">
        <v>15</v>
      </c>
      <c r="G5274">
        <v>5270</v>
      </c>
      <c r="H5274">
        <f t="shared" si="164"/>
        <v>48.097106872319067</v>
      </c>
      <c r="I5274">
        <v>2.2869999999999999</v>
      </c>
      <c r="J5274">
        <f t="shared" si="165"/>
        <v>6.4760629089000002E-2</v>
      </c>
    </row>
    <row r="5275" spans="1:10" x14ac:dyDescent="0.2">
      <c r="A5275" s="1">
        <v>40828</v>
      </c>
      <c r="B5275" s="1" t="s">
        <v>18</v>
      </c>
      <c r="C5275">
        <v>2012</v>
      </c>
      <c r="D5275">
        <v>2.2869999999999999</v>
      </c>
      <c r="E5275">
        <v>20</v>
      </c>
      <c r="F5275" t="s">
        <v>15</v>
      </c>
      <c r="G5275">
        <v>5271</v>
      </c>
      <c r="H5275">
        <f t="shared" si="164"/>
        <v>48.106233458063343</v>
      </c>
      <c r="I5275">
        <v>2.2869999999999999</v>
      </c>
      <c r="J5275">
        <f t="shared" si="165"/>
        <v>6.4760629089000002E-2</v>
      </c>
    </row>
    <row r="5276" spans="1:10" x14ac:dyDescent="0.2">
      <c r="A5276" s="1">
        <v>39024</v>
      </c>
      <c r="B5276" s="1" t="s">
        <v>19</v>
      </c>
      <c r="C5276">
        <v>2007</v>
      </c>
      <c r="D5276">
        <v>2.286</v>
      </c>
      <c r="E5276">
        <v>70</v>
      </c>
      <c r="F5276" t="s">
        <v>15</v>
      </c>
      <c r="G5276">
        <v>5272</v>
      </c>
      <c r="H5276">
        <f t="shared" si="164"/>
        <v>48.115360043807613</v>
      </c>
      <c r="I5276">
        <v>2.286</v>
      </c>
      <c r="J5276">
        <f t="shared" si="165"/>
        <v>6.4732312242000004E-2</v>
      </c>
    </row>
    <row r="5277" spans="1:10" x14ac:dyDescent="0.2">
      <c r="A5277" s="1">
        <v>38697</v>
      </c>
      <c r="B5277" s="1" t="s">
        <v>20</v>
      </c>
      <c r="C5277">
        <v>2006</v>
      </c>
      <c r="D5277">
        <v>2.2839999999999998</v>
      </c>
      <c r="E5277">
        <v>20</v>
      </c>
      <c r="F5277" t="s">
        <v>15</v>
      </c>
      <c r="G5277">
        <v>5273</v>
      </c>
      <c r="H5277">
        <f t="shared" si="164"/>
        <v>48.124486629551882</v>
      </c>
      <c r="I5277">
        <v>2.2839999999999998</v>
      </c>
      <c r="J5277">
        <f t="shared" si="165"/>
        <v>6.4675678547999993E-2</v>
      </c>
    </row>
    <row r="5278" spans="1:10" x14ac:dyDescent="0.2">
      <c r="A5278" s="1">
        <v>39900</v>
      </c>
      <c r="B5278" s="1" t="s">
        <v>23</v>
      </c>
      <c r="C5278">
        <v>2009</v>
      </c>
      <c r="D5278">
        <v>2.2839999999999998</v>
      </c>
      <c r="E5278">
        <v>20</v>
      </c>
      <c r="F5278" t="s">
        <v>15</v>
      </c>
      <c r="G5278">
        <v>5274</v>
      </c>
      <c r="H5278">
        <f t="shared" si="164"/>
        <v>48.133613215296158</v>
      </c>
      <c r="I5278">
        <v>2.2839999999999998</v>
      </c>
      <c r="J5278">
        <f t="shared" si="165"/>
        <v>6.4675678547999993E-2</v>
      </c>
    </row>
    <row r="5279" spans="1:10" x14ac:dyDescent="0.2">
      <c r="A5279" s="1">
        <v>38335</v>
      </c>
      <c r="B5279" s="1" t="s">
        <v>20</v>
      </c>
      <c r="C5279">
        <v>2005</v>
      </c>
      <c r="D5279">
        <v>2.2829999999999999</v>
      </c>
      <c r="E5279">
        <v>20</v>
      </c>
      <c r="F5279" t="s">
        <v>15</v>
      </c>
      <c r="G5279">
        <v>5275</v>
      </c>
      <c r="H5279">
        <f t="shared" si="164"/>
        <v>48.142739801040427</v>
      </c>
      <c r="I5279">
        <v>2.2829999999999999</v>
      </c>
      <c r="J5279">
        <f t="shared" si="165"/>
        <v>6.4647361700999995E-2</v>
      </c>
    </row>
    <row r="5280" spans="1:10" x14ac:dyDescent="0.2">
      <c r="A5280" s="1">
        <v>38751</v>
      </c>
      <c r="B5280" s="1" t="s">
        <v>22</v>
      </c>
      <c r="C5280">
        <v>2006</v>
      </c>
      <c r="D5280">
        <v>2.2829999999999999</v>
      </c>
      <c r="E5280">
        <v>20</v>
      </c>
      <c r="F5280" t="s">
        <v>15</v>
      </c>
      <c r="G5280">
        <v>5276</v>
      </c>
      <c r="H5280">
        <f t="shared" si="164"/>
        <v>48.151866386784704</v>
      </c>
      <c r="I5280">
        <v>2.2829999999999999</v>
      </c>
      <c r="J5280">
        <f t="shared" si="165"/>
        <v>6.4647361700999995E-2</v>
      </c>
    </row>
    <row r="5281" spans="1:10" x14ac:dyDescent="0.2">
      <c r="A5281" s="1">
        <v>39236</v>
      </c>
      <c r="B5281" s="1" t="s">
        <v>26</v>
      </c>
      <c r="C5281">
        <v>2007</v>
      </c>
      <c r="D5281">
        <v>2.2810000000000001</v>
      </c>
      <c r="E5281">
        <v>20</v>
      </c>
      <c r="F5281" t="s">
        <v>15</v>
      </c>
      <c r="G5281">
        <v>5277</v>
      </c>
      <c r="H5281">
        <f t="shared" si="164"/>
        <v>48.160992972528973</v>
      </c>
      <c r="I5281">
        <v>2.2810000000000001</v>
      </c>
      <c r="J5281">
        <f t="shared" si="165"/>
        <v>6.4590728006999998E-2</v>
      </c>
    </row>
    <row r="5282" spans="1:10" x14ac:dyDescent="0.2">
      <c r="A5282" s="1">
        <v>34423</v>
      </c>
      <c r="B5282" s="1" t="s">
        <v>23</v>
      </c>
      <c r="C5282">
        <v>1994</v>
      </c>
      <c r="D5282">
        <v>2.2799999999999998</v>
      </c>
      <c r="E5282">
        <v>20</v>
      </c>
      <c r="F5282" t="s">
        <v>15</v>
      </c>
      <c r="G5282">
        <v>5278</v>
      </c>
      <c r="H5282">
        <f t="shared" si="164"/>
        <v>48.17011955827325</v>
      </c>
      <c r="I5282">
        <v>2.2799999999999998</v>
      </c>
      <c r="J5282">
        <f t="shared" si="165"/>
        <v>6.4562411159999999E-2</v>
      </c>
    </row>
    <row r="5283" spans="1:10" x14ac:dyDescent="0.2">
      <c r="A5283" s="1">
        <v>34679</v>
      </c>
      <c r="B5283" s="1" t="s">
        <v>20</v>
      </c>
      <c r="C5283">
        <v>1995</v>
      </c>
      <c r="D5283">
        <v>2.2799999999999998</v>
      </c>
      <c r="E5283">
        <v>20</v>
      </c>
      <c r="F5283" t="s">
        <v>15</v>
      </c>
      <c r="G5283">
        <v>5279</v>
      </c>
      <c r="H5283">
        <f t="shared" si="164"/>
        <v>48.179246144017526</v>
      </c>
      <c r="I5283">
        <v>2.2799999999999998</v>
      </c>
      <c r="J5283">
        <f t="shared" si="165"/>
        <v>6.4562411159999999E-2</v>
      </c>
    </row>
    <row r="5284" spans="1:10" x14ac:dyDescent="0.2">
      <c r="A5284" s="1">
        <v>35294</v>
      </c>
      <c r="B5284" s="1" t="s">
        <v>16</v>
      </c>
      <c r="C5284">
        <v>1996</v>
      </c>
      <c r="D5284">
        <v>2.2799999999999998</v>
      </c>
      <c r="E5284">
        <v>20</v>
      </c>
      <c r="F5284" t="s">
        <v>15</v>
      </c>
      <c r="G5284">
        <v>5280</v>
      </c>
      <c r="H5284">
        <f t="shared" si="164"/>
        <v>48.188372729761795</v>
      </c>
      <c r="I5284">
        <v>2.2799999999999998</v>
      </c>
      <c r="J5284">
        <f t="shared" si="165"/>
        <v>6.4562411159999999E-2</v>
      </c>
    </row>
    <row r="5285" spans="1:10" x14ac:dyDescent="0.2">
      <c r="A5285" s="1">
        <v>35307</v>
      </c>
      <c r="B5285" s="1" t="s">
        <v>16</v>
      </c>
      <c r="C5285">
        <v>1996</v>
      </c>
      <c r="D5285">
        <v>2.2799999999999998</v>
      </c>
      <c r="E5285">
        <v>20</v>
      </c>
      <c r="F5285" t="s">
        <v>15</v>
      </c>
      <c r="G5285">
        <v>5281</v>
      </c>
      <c r="H5285">
        <f t="shared" si="164"/>
        <v>48.197499315506072</v>
      </c>
      <c r="I5285">
        <v>2.2799999999999998</v>
      </c>
      <c r="J5285">
        <f t="shared" si="165"/>
        <v>6.4562411159999999E-2</v>
      </c>
    </row>
    <row r="5286" spans="1:10" x14ac:dyDescent="0.2">
      <c r="A5286" s="1">
        <v>35341</v>
      </c>
      <c r="B5286" s="1" t="s">
        <v>18</v>
      </c>
      <c r="C5286">
        <v>1997</v>
      </c>
      <c r="D5286">
        <v>2.2799999999999998</v>
      </c>
      <c r="E5286">
        <v>20</v>
      </c>
      <c r="F5286" t="s">
        <v>15</v>
      </c>
      <c r="G5286">
        <v>5282</v>
      </c>
      <c r="H5286">
        <f t="shared" si="164"/>
        <v>48.206625901250341</v>
      </c>
      <c r="I5286">
        <v>2.2799999999999998</v>
      </c>
      <c r="J5286">
        <f t="shared" si="165"/>
        <v>6.4562411159999999E-2</v>
      </c>
    </row>
    <row r="5287" spans="1:10" x14ac:dyDescent="0.2">
      <c r="A5287" s="1">
        <v>36691</v>
      </c>
      <c r="B5287" s="1" t="s">
        <v>26</v>
      </c>
      <c r="C5287">
        <v>2000</v>
      </c>
      <c r="D5287">
        <v>2.2799999999999998</v>
      </c>
      <c r="E5287">
        <v>20</v>
      </c>
      <c r="F5287" t="s">
        <v>15</v>
      </c>
      <c r="G5287">
        <v>5283</v>
      </c>
      <c r="H5287">
        <f t="shared" si="164"/>
        <v>48.215752486994617</v>
      </c>
      <c r="I5287">
        <v>2.2799999999999998</v>
      </c>
      <c r="J5287">
        <f t="shared" si="165"/>
        <v>6.4562411159999999E-2</v>
      </c>
    </row>
    <row r="5288" spans="1:10" x14ac:dyDescent="0.2">
      <c r="A5288" s="1">
        <v>37176</v>
      </c>
      <c r="B5288" s="1" t="s">
        <v>18</v>
      </c>
      <c r="C5288">
        <v>2002</v>
      </c>
      <c r="D5288">
        <v>2.2799999999999998</v>
      </c>
      <c r="E5288">
        <v>20</v>
      </c>
      <c r="F5288" t="s">
        <v>15</v>
      </c>
      <c r="G5288">
        <v>5284</v>
      </c>
      <c r="H5288">
        <f t="shared" si="164"/>
        <v>48.224879072738894</v>
      </c>
      <c r="I5288">
        <v>2.2799999999999998</v>
      </c>
      <c r="J5288">
        <f t="shared" si="165"/>
        <v>6.4562411159999999E-2</v>
      </c>
    </row>
    <row r="5289" spans="1:10" x14ac:dyDescent="0.2">
      <c r="A5289" s="1">
        <v>37177</v>
      </c>
      <c r="B5289" s="1" t="s">
        <v>18</v>
      </c>
      <c r="C5289">
        <v>2002</v>
      </c>
      <c r="D5289">
        <v>2.2799999999999998</v>
      </c>
      <c r="E5289">
        <v>20</v>
      </c>
      <c r="F5289" t="s">
        <v>15</v>
      </c>
      <c r="G5289">
        <v>5285</v>
      </c>
      <c r="H5289">
        <f t="shared" si="164"/>
        <v>48.234005658483156</v>
      </c>
      <c r="I5289">
        <v>2.2799999999999998</v>
      </c>
      <c r="J5289">
        <f t="shared" si="165"/>
        <v>6.4562411159999999E-2</v>
      </c>
    </row>
    <row r="5290" spans="1:10" x14ac:dyDescent="0.2">
      <c r="A5290" s="1">
        <v>37986</v>
      </c>
      <c r="B5290" s="1" t="s">
        <v>20</v>
      </c>
      <c r="C5290">
        <v>2004</v>
      </c>
      <c r="D5290">
        <v>2.2799999999999998</v>
      </c>
      <c r="E5290">
        <v>20</v>
      </c>
      <c r="F5290" t="s">
        <v>15</v>
      </c>
      <c r="G5290">
        <v>5286</v>
      </c>
      <c r="H5290">
        <f t="shared" si="164"/>
        <v>48.243132244227432</v>
      </c>
      <c r="I5290">
        <v>2.2799999999999998</v>
      </c>
      <c r="J5290">
        <f t="shared" si="165"/>
        <v>6.4562411159999999E-2</v>
      </c>
    </row>
    <row r="5291" spans="1:10" x14ac:dyDescent="0.2">
      <c r="A5291" s="1">
        <v>40976</v>
      </c>
      <c r="B5291" s="1" t="s">
        <v>23</v>
      </c>
      <c r="C5291">
        <v>2012</v>
      </c>
      <c r="D5291">
        <v>2.2799999999999998</v>
      </c>
      <c r="E5291">
        <v>20</v>
      </c>
      <c r="F5291" t="s">
        <v>15</v>
      </c>
      <c r="G5291">
        <v>5287</v>
      </c>
      <c r="H5291">
        <f t="shared" si="164"/>
        <v>48.252258829971709</v>
      </c>
      <c r="I5291">
        <v>2.2799999999999998</v>
      </c>
      <c r="J5291">
        <f t="shared" si="165"/>
        <v>6.4562411159999999E-2</v>
      </c>
    </row>
    <row r="5292" spans="1:10" x14ac:dyDescent="0.2">
      <c r="A5292" s="1">
        <v>41076</v>
      </c>
      <c r="B5292" s="1" t="s">
        <v>26</v>
      </c>
      <c r="C5292">
        <v>2012</v>
      </c>
      <c r="D5292">
        <v>2.2799999999999998</v>
      </c>
      <c r="E5292">
        <v>20</v>
      </c>
      <c r="F5292" t="s">
        <v>15</v>
      </c>
      <c r="G5292">
        <v>5288</v>
      </c>
      <c r="H5292">
        <f t="shared" si="164"/>
        <v>48.261385415715978</v>
      </c>
      <c r="I5292">
        <v>2.2799999999999998</v>
      </c>
      <c r="J5292">
        <f t="shared" si="165"/>
        <v>6.4562411159999999E-2</v>
      </c>
    </row>
    <row r="5293" spans="1:10" x14ac:dyDescent="0.2">
      <c r="A5293" s="1">
        <v>39260</v>
      </c>
      <c r="B5293" s="1" t="s">
        <v>26</v>
      </c>
      <c r="C5293">
        <v>2007</v>
      </c>
      <c r="D5293">
        <v>2.2789999999999999</v>
      </c>
      <c r="E5293">
        <v>20</v>
      </c>
      <c r="F5293" t="s">
        <v>15</v>
      </c>
      <c r="G5293">
        <v>5289</v>
      </c>
      <c r="H5293">
        <f t="shared" si="164"/>
        <v>48.270512001460254</v>
      </c>
      <c r="I5293">
        <v>2.2789999999999999</v>
      </c>
      <c r="J5293">
        <f t="shared" si="165"/>
        <v>6.4534094313000001E-2</v>
      </c>
    </row>
    <row r="5294" spans="1:10" x14ac:dyDescent="0.2">
      <c r="A5294" s="1">
        <v>40362</v>
      </c>
      <c r="B5294" s="1" t="s">
        <v>14</v>
      </c>
      <c r="C5294">
        <v>2010</v>
      </c>
      <c r="D5294">
        <v>2.2789999999999999</v>
      </c>
      <c r="E5294">
        <v>20</v>
      </c>
      <c r="F5294" t="s">
        <v>15</v>
      </c>
      <c r="G5294">
        <v>5290</v>
      </c>
      <c r="H5294">
        <f t="shared" si="164"/>
        <v>48.279638587204524</v>
      </c>
      <c r="I5294">
        <v>2.2789999999999999</v>
      </c>
      <c r="J5294">
        <f t="shared" si="165"/>
        <v>6.4534094313000001E-2</v>
      </c>
    </row>
    <row r="5295" spans="1:10" x14ac:dyDescent="0.2">
      <c r="A5295" s="1">
        <v>40778</v>
      </c>
      <c r="B5295" s="1" t="s">
        <v>16</v>
      </c>
      <c r="C5295">
        <v>2011</v>
      </c>
      <c r="D5295">
        <v>2.2789999999999999</v>
      </c>
      <c r="E5295">
        <v>20</v>
      </c>
      <c r="F5295" t="s">
        <v>15</v>
      </c>
      <c r="G5295">
        <v>5291</v>
      </c>
      <c r="H5295">
        <f t="shared" si="164"/>
        <v>48.2887651729488</v>
      </c>
      <c r="I5295">
        <v>2.2789999999999999</v>
      </c>
      <c r="J5295">
        <f t="shared" si="165"/>
        <v>6.4534094313000001E-2</v>
      </c>
    </row>
    <row r="5296" spans="1:10" x14ac:dyDescent="0.2">
      <c r="A5296" s="1">
        <v>39021</v>
      </c>
      <c r="B5296" s="1" t="s">
        <v>18</v>
      </c>
      <c r="C5296">
        <v>2007</v>
      </c>
      <c r="D5296">
        <v>2.278</v>
      </c>
      <c r="E5296">
        <v>70</v>
      </c>
      <c r="F5296" t="s">
        <v>15</v>
      </c>
      <c r="G5296">
        <v>5292</v>
      </c>
      <c r="H5296">
        <f t="shared" si="164"/>
        <v>48.297891758693076</v>
      </c>
      <c r="I5296">
        <v>2.278</v>
      </c>
      <c r="J5296">
        <f t="shared" si="165"/>
        <v>6.4505777466000003E-2</v>
      </c>
    </row>
    <row r="5297" spans="1:10" x14ac:dyDescent="0.2">
      <c r="A5297" s="1">
        <v>39874</v>
      </c>
      <c r="B5297" s="1" t="s">
        <v>23</v>
      </c>
      <c r="C5297">
        <v>2009</v>
      </c>
      <c r="D5297">
        <v>2.278</v>
      </c>
      <c r="E5297">
        <v>20</v>
      </c>
      <c r="F5297" t="s">
        <v>15</v>
      </c>
      <c r="G5297">
        <v>5293</v>
      </c>
      <c r="H5297">
        <f t="shared" si="164"/>
        <v>48.307018344437346</v>
      </c>
      <c r="I5297">
        <v>2.278</v>
      </c>
      <c r="J5297">
        <f t="shared" si="165"/>
        <v>6.4505777466000003E-2</v>
      </c>
    </row>
    <row r="5298" spans="1:10" x14ac:dyDescent="0.2">
      <c r="A5298" s="1">
        <v>39899</v>
      </c>
      <c r="B5298" s="1" t="s">
        <v>23</v>
      </c>
      <c r="C5298">
        <v>2009</v>
      </c>
      <c r="D5298">
        <v>2.2770000000000001</v>
      </c>
      <c r="E5298">
        <v>20</v>
      </c>
      <c r="F5298" t="s">
        <v>15</v>
      </c>
      <c r="G5298">
        <v>5294</v>
      </c>
      <c r="H5298">
        <f t="shared" si="164"/>
        <v>48.316144930181622</v>
      </c>
      <c r="I5298">
        <v>2.2770000000000001</v>
      </c>
      <c r="J5298">
        <f t="shared" si="165"/>
        <v>6.4477460619000004E-2</v>
      </c>
    </row>
    <row r="5299" spans="1:10" x14ac:dyDescent="0.2">
      <c r="A5299" s="1">
        <v>40984</v>
      </c>
      <c r="B5299" s="1" t="s">
        <v>23</v>
      </c>
      <c r="C5299">
        <v>2012</v>
      </c>
      <c r="D5299">
        <v>2.2759999999999998</v>
      </c>
      <c r="E5299">
        <v>20</v>
      </c>
      <c r="F5299" t="s">
        <v>15</v>
      </c>
      <c r="G5299">
        <v>5295</v>
      </c>
      <c r="H5299">
        <f t="shared" si="164"/>
        <v>48.325271515925891</v>
      </c>
      <c r="I5299">
        <v>2.2759999999999998</v>
      </c>
      <c r="J5299">
        <f t="shared" si="165"/>
        <v>6.4449143771999992E-2</v>
      </c>
    </row>
    <row r="5300" spans="1:10" x14ac:dyDescent="0.2">
      <c r="A5300" s="1">
        <v>40306</v>
      </c>
      <c r="B5300" s="1" t="s">
        <v>25</v>
      </c>
      <c r="C5300">
        <v>2010</v>
      </c>
      <c r="D5300">
        <v>2.2749999999999999</v>
      </c>
      <c r="E5300">
        <v>20</v>
      </c>
      <c r="F5300" t="s">
        <v>15</v>
      </c>
      <c r="G5300">
        <v>5296</v>
      </c>
      <c r="H5300">
        <f t="shared" si="164"/>
        <v>48.334398101670168</v>
      </c>
      <c r="I5300">
        <v>2.2749999999999999</v>
      </c>
      <c r="J5300">
        <f t="shared" si="165"/>
        <v>6.4420826924999994E-2</v>
      </c>
    </row>
    <row r="5301" spans="1:10" x14ac:dyDescent="0.2">
      <c r="A5301" s="1">
        <v>40066</v>
      </c>
      <c r="B5301" s="1" t="s">
        <v>17</v>
      </c>
      <c r="C5301">
        <v>2009</v>
      </c>
      <c r="D5301">
        <v>2.2719999999999998</v>
      </c>
      <c r="E5301">
        <v>20</v>
      </c>
      <c r="F5301" t="s">
        <v>15</v>
      </c>
      <c r="G5301">
        <v>5297</v>
      </c>
      <c r="H5301">
        <f t="shared" si="164"/>
        <v>48.343524687414444</v>
      </c>
      <c r="I5301">
        <v>2.2719999999999998</v>
      </c>
      <c r="J5301">
        <f t="shared" si="165"/>
        <v>6.4335876383999999E-2</v>
      </c>
    </row>
    <row r="5302" spans="1:10" x14ac:dyDescent="0.2">
      <c r="A5302" s="1">
        <v>40718</v>
      </c>
      <c r="B5302" s="1" t="s">
        <v>26</v>
      </c>
      <c r="C5302">
        <v>2011</v>
      </c>
      <c r="D5302">
        <v>2.2709999999999999</v>
      </c>
      <c r="E5302">
        <v>20</v>
      </c>
      <c r="F5302" t="s">
        <v>15</v>
      </c>
      <c r="G5302">
        <v>5298</v>
      </c>
      <c r="H5302">
        <f t="shared" si="164"/>
        <v>48.352651273158706</v>
      </c>
      <c r="I5302">
        <v>2.2709999999999999</v>
      </c>
      <c r="J5302">
        <f t="shared" si="165"/>
        <v>6.4307559537E-2</v>
      </c>
    </row>
    <row r="5303" spans="1:10" x14ac:dyDescent="0.2">
      <c r="A5303" s="1">
        <v>33516</v>
      </c>
      <c r="B5303" s="1" t="s">
        <v>18</v>
      </c>
      <c r="C5303">
        <v>1992</v>
      </c>
      <c r="D5303">
        <v>2.27</v>
      </c>
      <c r="E5303">
        <v>20</v>
      </c>
      <c r="F5303" t="s">
        <v>15</v>
      </c>
      <c r="G5303">
        <v>5299</v>
      </c>
      <c r="H5303">
        <f t="shared" si="164"/>
        <v>48.361777858902983</v>
      </c>
      <c r="I5303">
        <v>2.27</v>
      </c>
      <c r="J5303">
        <f t="shared" si="165"/>
        <v>6.4279242690000002E-2</v>
      </c>
    </row>
    <row r="5304" spans="1:10" x14ac:dyDescent="0.2">
      <c r="A5304" s="1">
        <v>33662</v>
      </c>
      <c r="B5304" s="1" t="s">
        <v>22</v>
      </c>
      <c r="C5304">
        <v>1992</v>
      </c>
      <c r="D5304">
        <v>2.27</v>
      </c>
      <c r="E5304">
        <v>20</v>
      </c>
      <c r="F5304" t="s">
        <v>15</v>
      </c>
      <c r="G5304">
        <v>5300</v>
      </c>
      <c r="H5304">
        <f t="shared" si="164"/>
        <v>48.370904444647259</v>
      </c>
      <c r="I5304">
        <v>2.27</v>
      </c>
      <c r="J5304">
        <f t="shared" si="165"/>
        <v>6.4279242690000002E-2</v>
      </c>
    </row>
    <row r="5305" spans="1:10" x14ac:dyDescent="0.2">
      <c r="A5305" s="1">
        <v>34548</v>
      </c>
      <c r="B5305" s="1" t="s">
        <v>16</v>
      </c>
      <c r="C5305">
        <v>1994</v>
      </c>
      <c r="D5305">
        <v>2.27</v>
      </c>
      <c r="E5305">
        <v>20</v>
      </c>
      <c r="F5305" t="s">
        <v>15</v>
      </c>
      <c r="G5305">
        <v>5301</v>
      </c>
      <c r="H5305">
        <f t="shared" si="164"/>
        <v>48.380031030391528</v>
      </c>
      <c r="I5305">
        <v>2.27</v>
      </c>
      <c r="J5305">
        <f t="shared" si="165"/>
        <v>6.4279242690000002E-2</v>
      </c>
    </row>
    <row r="5306" spans="1:10" x14ac:dyDescent="0.2">
      <c r="A5306" s="1">
        <v>34581</v>
      </c>
      <c r="B5306" s="1" t="s">
        <v>17</v>
      </c>
      <c r="C5306">
        <v>1994</v>
      </c>
      <c r="D5306">
        <v>2.27</v>
      </c>
      <c r="E5306">
        <v>20</v>
      </c>
      <c r="F5306" t="s">
        <v>15</v>
      </c>
      <c r="G5306">
        <v>5302</v>
      </c>
      <c r="H5306">
        <f t="shared" si="164"/>
        <v>48.389157616135805</v>
      </c>
      <c r="I5306">
        <v>2.27</v>
      </c>
      <c r="J5306">
        <f t="shared" si="165"/>
        <v>6.4279242690000002E-2</v>
      </c>
    </row>
    <row r="5307" spans="1:10" x14ac:dyDescent="0.2">
      <c r="A5307" s="1">
        <v>34678</v>
      </c>
      <c r="B5307" s="1" t="s">
        <v>20</v>
      </c>
      <c r="C5307">
        <v>1995</v>
      </c>
      <c r="D5307">
        <v>2.27</v>
      </c>
      <c r="E5307">
        <v>20</v>
      </c>
      <c r="F5307" t="s">
        <v>15</v>
      </c>
      <c r="G5307">
        <v>5303</v>
      </c>
      <c r="H5307">
        <f t="shared" si="164"/>
        <v>48.398284201880074</v>
      </c>
      <c r="I5307">
        <v>2.27</v>
      </c>
      <c r="J5307">
        <f t="shared" si="165"/>
        <v>6.4279242690000002E-2</v>
      </c>
    </row>
    <row r="5308" spans="1:10" x14ac:dyDescent="0.2">
      <c r="A5308" s="1">
        <v>36467</v>
      </c>
      <c r="B5308" s="1" t="s">
        <v>19</v>
      </c>
      <c r="C5308">
        <v>2000</v>
      </c>
      <c r="D5308">
        <v>2.27</v>
      </c>
      <c r="E5308">
        <v>20</v>
      </c>
      <c r="F5308" t="s">
        <v>15</v>
      </c>
      <c r="G5308">
        <v>5304</v>
      </c>
      <c r="H5308">
        <f t="shared" si="164"/>
        <v>48.40741078762435</v>
      </c>
      <c r="I5308">
        <v>2.27</v>
      </c>
      <c r="J5308">
        <f t="shared" si="165"/>
        <v>6.4279242690000002E-2</v>
      </c>
    </row>
    <row r="5309" spans="1:10" x14ac:dyDescent="0.2">
      <c r="A5309" s="1">
        <v>36793</v>
      </c>
      <c r="B5309" s="1" t="s">
        <v>17</v>
      </c>
      <c r="C5309">
        <v>2000</v>
      </c>
      <c r="D5309">
        <v>2.27</v>
      </c>
      <c r="E5309">
        <v>20</v>
      </c>
      <c r="F5309" t="s">
        <v>15</v>
      </c>
      <c r="G5309">
        <v>5305</v>
      </c>
      <c r="H5309">
        <f t="shared" si="164"/>
        <v>48.416537373368627</v>
      </c>
      <c r="I5309">
        <v>2.27</v>
      </c>
      <c r="J5309">
        <f t="shared" si="165"/>
        <v>6.4279242690000002E-2</v>
      </c>
    </row>
    <row r="5310" spans="1:10" x14ac:dyDescent="0.2">
      <c r="A5310" s="1">
        <v>36876</v>
      </c>
      <c r="B5310" s="1" t="s">
        <v>20</v>
      </c>
      <c r="C5310">
        <v>2001</v>
      </c>
      <c r="D5310">
        <v>2.27</v>
      </c>
      <c r="E5310">
        <v>20</v>
      </c>
      <c r="F5310" t="s">
        <v>15</v>
      </c>
      <c r="G5310">
        <v>5306</v>
      </c>
      <c r="H5310">
        <f t="shared" si="164"/>
        <v>48.425663959112896</v>
      </c>
      <c r="I5310">
        <v>2.27</v>
      </c>
      <c r="J5310">
        <f t="shared" si="165"/>
        <v>6.4279242690000002E-2</v>
      </c>
    </row>
    <row r="5311" spans="1:10" x14ac:dyDescent="0.2">
      <c r="A5311" s="1">
        <v>37146</v>
      </c>
      <c r="B5311" s="1" t="s">
        <v>17</v>
      </c>
      <c r="C5311">
        <v>2001</v>
      </c>
      <c r="D5311">
        <v>2.27</v>
      </c>
      <c r="E5311">
        <v>20</v>
      </c>
      <c r="F5311" t="s">
        <v>15</v>
      </c>
      <c r="G5311">
        <v>5307</v>
      </c>
      <c r="H5311">
        <f t="shared" si="164"/>
        <v>48.434790544857172</v>
      </c>
      <c r="I5311">
        <v>2.27</v>
      </c>
      <c r="J5311">
        <f t="shared" si="165"/>
        <v>6.4279242690000002E-2</v>
      </c>
    </row>
    <row r="5312" spans="1:10" x14ac:dyDescent="0.2">
      <c r="A5312" s="1">
        <v>37728</v>
      </c>
      <c r="B5312" s="1" t="s">
        <v>24</v>
      </c>
      <c r="C5312">
        <v>2003</v>
      </c>
      <c r="D5312">
        <v>2.27</v>
      </c>
      <c r="E5312">
        <v>20</v>
      </c>
      <c r="F5312" t="s">
        <v>15</v>
      </c>
      <c r="G5312">
        <v>5308</v>
      </c>
      <c r="H5312">
        <f t="shared" si="164"/>
        <v>48.443917130601442</v>
      </c>
      <c r="I5312">
        <v>2.27</v>
      </c>
      <c r="J5312">
        <f t="shared" si="165"/>
        <v>6.4279242690000002E-2</v>
      </c>
    </row>
    <row r="5313" spans="1:10" x14ac:dyDescent="0.2">
      <c r="A5313" s="1">
        <v>40313</v>
      </c>
      <c r="B5313" s="1" t="s">
        <v>25</v>
      </c>
      <c r="C5313">
        <v>2010</v>
      </c>
      <c r="D5313">
        <v>2.27</v>
      </c>
      <c r="E5313">
        <v>20</v>
      </c>
      <c r="F5313" t="s">
        <v>15</v>
      </c>
      <c r="G5313">
        <v>5309</v>
      </c>
      <c r="H5313">
        <f t="shared" si="164"/>
        <v>48.453043716345718</v>
      </c>
      <c r="I5313">
        <v>2.27</v>
      </c>
      <c r="J5313">
        <f t="shared" si="165"/>
        <v>6.4279242690000002E-2</v>
      </c>
    </row>
    <row r="5314" spans="1:10" x14ac:dyDescent="0.2">
      <c r="A5314" s="1">
        <v>40679</v>
      </c>
      <c r="B5314" s="1" t="s">
        <v>25</v>
      </c>
      <c r="C5314">
        <v>2011</v>
      </c>
      <c r="D5314">
        <v>2.27</v>
      </c>
      <c r="E5314">
        <v>20</v>
      </c>
      <c r="F5314" t="s">
        <v>15</v>
      </c>
      <c r="G5314">
        <v>5310</v>
      </c>
      <c r="H5314">
        <f t="shared" si="164"/>
        <v>48.462170302089987</v>
      </c>
      <c r="I5314">
        <v>2.27</v>
      </c>
      <c r="J5314">
        <f t="shared" si="165"/>
        <v>6.4279242690000002E-2</v>
      </c>
    </row>
    <row r="5315" spans="1:10" x14ac:dyDescent="0.2">
      <c r="A5315" s="1">
        <v>38765</v>
      </c>
      <c r="B5315" s="1" t="s">
        <v>22</v>
      </c>
      <c r="C5315">
        <v>2006</v>
      </c>
      <c r="D5315">
        <v>2.2690000000000001</v>
      </c>
      <c r="E5315">
        <v>70</v>
      </c>
      <c r="F5315" t="s">
        <v>15</v>
      </c>
      <c r="G5315">
        <v>5311</v>
      </c>
      <c r="H5315">
        <f t="shared" si="164"/>
        <v>48.471296887834256</v>
      </c>
      <c r="I5315">
        <v>2.2690000000000001</v>
      </c>
      <c r="J5315">
        <f t="shared" si="165"/>
        <v>6.4250925843000004E-2</v>
      </c>
    </row>
    <row r="5316" spans="1:10" x14ac:dyDescent="0.2">
      <c r="A5316" s="1">
        <v>39282</v>
      </c>
      <c r="B5316" s="1" t="s">
        <v>14</v>
      </c>
      <c r="C5316">
        <v>2007</v>
      </c>
      <c r="D5316">
        <v>2.2690000000000001</v>
      </c>
      <c r="E5316">
        <v>20</v>
      </c>
      <c r="F5316" t="s">
        <v>15</v>
      </c>
      <c r="G5316">
        <v>5312</v>
      </c>
      <c r="H5316">
        <f t="shared" si="164"/>
        <v>48.480423473578533</v>
      </c>
      <c r="I5316">
        <v>2.2690000000000001</v>
      </c>
      <c r="J5316">
        <f t="shared" si="165"/>
        <v>6.4250925843000004E-2</v>
      </c>
    </row>
    <row r="5317" spans="1:10" x14ac:dyDescent="0.2">
      <c r="A5317" s="1">
        <v>38593</v>
      </c>
      <c r="B5317" s="1" t="s">
        <v>16</v>
      </c>
      <c r="C5317">
        <v>2005</v>
      </c>
      <c r="D5317">
        <v>2.2679999999999998</v>
      </c>
      <c r="E5317">
        <v>20</v>
      </c>
      <c r="F5317" t="s">
        <v>15</v>
      </c>
      <c r="G5317">
        <v>5313</v>
      </c>
      <c r="H5317">
        <f t="shared" si="164"/>
        <v>48.489550059322809</v>
      </c>
      <c r="I5317">
        <v>2.2679999999999998</v>
      </c>
      <c r="J5317">
        <f t="shared" si="165"/>
        <v>6.4222608995999991E-2</v>
      </c>
    </row>
    <row r="5318" spans="1:10" x14ac:dyDescent="0.2">
      <c r="A5318" s="1">
        <v>39340</v>
      </c>
      <c r="B5318" s="1" t="s">
        <v>17</v>
      </c>
      <c r="C5318">
        <v>2007</v>
      </c>
      <c r="D5318">
        <v>2.2669999999999999</v>
      </c>
      <c r="E5318">
        <v>20</v>
      </c>
      <c r="F5318" t="s">
        <v>15</v>
      </c>
      <c r="G5318">
        <v>5314</v>
      </c>
      <c r="H5318">
        <f t="shared" ref="H5318:H5381" si="166">100*(G5318/($I$2+1))</f>
        <v>48.498676645067079</v>
      </c>
      <c r="I5318">
        <v>2.2669999999999999</v>
      </c>
      <c r="J5318">
        <f t="shared" ref="J5318:J5381" si="167">I5318*0.028316847</f>
        <v>6.4194292148999993E-2</v>
      </c>
    </row>
    <row r="5319" spans="1:10" x14ac:dyDescent="0.2">
      <c r="A5319" s="1">
        <v>40166</v>
      </c>
      <c r="B5319" s="1" t="s">
        <v>20</v>
      </c>
      <c r="C5319">
        <v>2010</v>
      </c>
      <c r="D5319">
        <v>2.2669999999999999</v>
      </c>
      <c r="E5319">
        <v>20</v>
      </c>
      <c r="F5319" t="s">
        <v>15</v>
      </c>
      <c r="G5319">
        <v>5315</v>
      </c>
      <c r="H5319">
        <f t="shared" si="166"/>
        <v>48.507803230811355</v>
      </c>
      <c r="I5319">
        <v>2.2669999999999999</v>
      </c>
      <c r="J5319">
        <f t="shared" si="167"/>
        <v>6.4194292148999993E-2</v>
      </c>
    </row>
    <row r="5320" spans="1:10" x14ac:dyDescent="0.2">
      <c r="A5320" s="1">
        <v>41048</v>
      </c>
      <c r="B5320" s="1" t="s">
        <v>25</v>
      </c>
      <c r="C5320">
        <v>2012</v>
      </c>
      <c r="D5320">
        <v>2.2669999999999999</v>
      </c>
      <c r="E5320">
        <v>20</v>
      </c>
      <c r="F5320" t="s">
        <v>15</v>
      </c>
      <c r="G5320">
        <v>5316</v>
      </c>
      <c r="H5320">
        <f t="shared" si="166"/>
        <v>48.516929816555624</v>
      </c>
      <c r="I5320">
        <v>2.2669999999999999</v>
      </c>
      <c r="J5320">
        <f t="shared" si="167"/>
        <v>6.4194292148999993E-2</v>
      </c>
    </row>
    <row r="5321" spans="1:10" x14ac:dyDescent="0.2">
      <c r="A5321" s="1">
        <v>39835</v>
      </c>
      <c r="B5321" s="1" t="s">
        <v>21</v>
      </c>
      <c r="C5321">
        <v>2009</v>
      </c>
      <c r="D5321">
        <v>2.2639999999999998</v>
      </c>
      <c r="E5321">
        <v>20</v>
      </c>
      <c r="F5321" t="s">
        <v>15</v>
      </c>
      <c r="G5321">
        <v>5317</v>
      </c>
      <c r="H5321">
        <f t="shared" si="166"/>
        <v>48.526056402299901</v>
      </c>
      <c r="I5321">
        <v>2.2639999999999998</v>
      </c>
      <c r="J5321">
        <f t="shared" si="167"/>
        <v>6.4109341607999998E-2</v>
      </c>
    </row>
    <row r="5322" spans="1:10" x14ac:dyDescent="0.2">
      <c r="A5322" s="1">
        <v>39834</v>
      </c>
      <c r="B5322" s="1" t="s">
        <v>21</v>
      </c>
      <c r="C5322">
        <v>2009</v>
      </c>
      <c r="D5322">
        <v>2.262</v>
      </c>
      <c r="E5322">
        <v>20</v>
      </c>
      <c r="F5322" t="s">
        <v>15</v>
      </c>
      <c r="G5322">
        <v>5318</v>
      </c>
      <c r="H5322">
        <f t="shared" si="166"/>
        <v>48.53518298804417</v>
      </c>
      <c r="I5322">
        <v>2.262</v>
      </c>
      <c r="J5322">
        <f t="shared" si="167"/>
        <v>6.4052707914000001E-2</v>
      </c>
    </row>
    <row r="5323" spans="1:10" x14ac:dyDescent="0.2">
      <c r="A5323" s="1">
        <v>40662</v>
      </c>
      <c r="B5323" s="1" t="s">
        <v>24</v>
      </c>
      <c r="C5323">
        <v>2011</v>
      </c>
      <c r="D5323">
        <v>2.2610000000000001</v>
      </c>
      <c r="E5323">
        <v>20</v>
      </c>
      <c r="F5323" t="s">
        <v>15</v>
      </c>
      <c r="G5323">
        <v>5319</v>
      </c>
      <c r="H5323">
        <f t="shared" si="166"/>
        <v>48.544309573788446</v>
      </c>
      <c r="I5323">
        <v>2.2610000000000001</v>
      </c>
      <c r="J5323">
        <f t="shared" si="167"/>
        <v>6.4024391067000003E-2</v>
      </c>
    </row>
    <row r="5324" spans="1:10" x14ac:dyDescent="0.2">
      <c r="A5324" s="1">
        <v>33704</v>
      </c>
      <c r="B5324" s="1" t="s">
        <v>24</v>
      </c>
      <c r="C5324">
        <v>1992</v>
      </c>
      <c r="D5324">
        <v>2.2599999999999998</v>
      </c>
      <c r="E5324">
        <v>20</v>
      </c>
      <c r="F5324" t="s">
        <v>15</v>
      </c>
      <c r="G5324">
        <v>5320</v>
      </c>
      <c r="H5324">
        <f t="shared" si="166"/>
        <v>48.553436159532723</v>
      </c>
      <c r="I5324">
        <v>2.2599999999999998</v>
      </c>
      <c r="J5324">
        <f t="shared" si="167"/>
        <v>6.399607421999999E-2</v>
      </c>
    </row>
    <row r="5325" spans="1:10" x14ac:dyDescent="0.2">
      <c r="A5325" s="1">
        <v>34499</v>
      </c>
      <c r="B5325" s="1" t="s">
        <v>26</v>
      </c>
      <c r="C5325">
        <v>1994</v>
      </c>
      <c r="D5325">
        <v>2.2599999999999998</v>
      </c>
      <c r="E5325">
        <v>20</v>
      </c>
      <c r="F5325" t="s">
        <v>15</v>
      </c>
      <c r="G5325">
        <v>5321</v>
      </c>
      <c r="H5325">
        <f t="shared" si="166"/>
        <v>48.562562745276992</v>
      </c>
      <c r="I5325">
        <v>2.2599999999999998</v>
      </c>
      <c r="J5325">
        <f t="shared" si="167"/>
        <v>6.399607421999999E-2</v>
      </c>
    </row>
    <row r="5326" spans="1:10" x14ac:dyDescent="0.2">
      <c r="A5326" s="1">
        <v>34525</v>
      </c>
      <c r="B5326" s="1" t="s">
        <v>14</v>
      </c>
      <c r="C5326">
        <v>1994</v>
      </c>
      <c r="D5326">
        <v>2.2599999999999998</v>
      </c>
      <c r="E5326">
        <v>20</v>
      </c>
      <c r="F5326" t="s">
        <v>15</v>
      </c>
      <c r="G5326">
        <v>5322</v>
      </c>
      <c r="H5326">
        <f t="shared" si="166"/>
        <v>48.571689331021268</v>
      </c>
      <c r="I5326">
        <v>2.2599999999999998</v>
      </c>
      <c r="J5326">
        <f t="shared" si="167"/>
        <v>6.399607421999999E-2</v>
      </c>
    </row>
    <row r="5327" spans="1:10" x14ac:dyDescent="0.2">
      <c r="A5327" s="1">
        <v>35304</v>
      </c>
      <c r="B5327" s="1" t="s">
        <v>16</v>
      </c>
      <c r="C5327">
        <v>1996</v>
      </c>
      <c r="D5327">
        <v>2.2599999999999998</v>
      </c>
      <c r="E5327">
        <v>20</v>
      </c>
      <c r="F5327" t="s">
        <v>15</v>
      </c>
      <c r="G5327">
        <v>5323</v>
      </c>
      <c r="H5327">
        <f t="shared" si="166"/>
        <v>48.580815916765538</v>
      </c>
      <c r="I5327">
        <v>2.2599999999999998</v>
      </c>
      <c r="J5327">
        <f t="shared" si="167"/>
        <v>6.399607421999999E-2</v>
      </c>
    </row>
    <row r="5328" spans="1:10" x14ac:dyDescent="0.2">
      <c r="A5328" s="1">
        <v>35334</v>
      </c>
      <c r="B5328" s="1" t="s">
        <v>17</v>
      </c>
      <c r="C5328">
        <v>1996</v>
      </c>
      <c r="D5328">
        <v>2.2599999999999998</v>
      </c>
      <c r="E5328">
        <v>20</v>
      </c>
      <c r="F5328" t="s">
        <v>15</v>
      </c>
      <c r="G5328">
        <v>5324</v>
      </c>
      <c r="H5328">
        <f t="shared" si="166"/>
        <v>48.589942502509807</v>
      </c>
      <c r="I5328">
        <v>2.2599999999999998</v>
      </c>
      <c r="J5328">
        <f t="shared" si="167"/>
        <v>6.399607421999999E-2</v>
      </c>
    </row>
    <row r="5329" spans="1:10" x14ac:dyDescent="0.2">
      <c r="A5329" s="1">
        <v>35492</v>
      </c>
      <c r="B5329" s="1" t="s">
        <v>23</v>
      </c>
      <c r="C5329">
        <v>1997</v>
      </c>
      <c r="D5329">
        <v>2.2599999999999998</v>
      </c>
      <c r="E5329">
        <v>20</v>
      </c>
      <c r="F5329" t="s">
        <v>15</v>
      </c>
      <c r="G5329">
        <v>5325</v>
      </c>
      <c r="H5329">
        <f t="shared" si="166"/>
        <v>48.599069088254083</v>
      </c>
      <c r="I5329">
        <v>2.2599999999999998</v>
      </c>
      <c r="J5329">
        <f t="shared" si="167"/>
        <v>6.399607421999999E-2</v>
      </c>
    </row>
    <row r="5330" spans="1:10" x14ac:dyDescent="0.2">
      <c r="A5330" s="1">
        <v>35616</v>
      </c>
      <c r="B5330" s="1" t="s">
        <v>14</v>
      </c>
      <c r="C5330">
        <v>1997</v>
      </c>
      <c r="D5330">
        <v>2.2599999999999998</v>
      </c>
      <c r="E5330">
        <v>20</v>
      </c>
      <c r="F5330" t="s">
        <v>15</v>
      </c>
      <c r="G5330">
        <v>5326</v>
      </c>
      <c r="H5330">
        <f t="shared" si="166"/>
        <v>48.608195673998353</v>
      </c>
      <c r="I5330">
        <v>2.2599999999999998</v>
      </c>
      <c r="J5330">
        <f t="shared" si="167"/>
        <v>6.399607421999999E-2</v>
      </c>
    </row>
    <row r="5331" spans="1:10" x14ac:dyDescent="0.2">
      <c r="A5331" s="1">
        <v>36882</v>
      </c>
      <c r="B5331" s="1" t="s">
        <v>20</v>
      </c>
      <c r="C5331">
        <v>2001</v>
      </c>
      <c r="D5331">
        <v>2.2599999999999998</v>
      </c>
      <c r="E5331">
        <v>20</v>
      </c>
      <c r="F5331" t="s">
        <v>15</v>
      </c>
      <c r="G5331">
        <v>5327</v>
      </c>
      <c r="H5331">
        <f t="shared" si="166"/>
        <v>48.617322259742629</v>
      </c>
      <c r="I5331">
        <v>2.2599999999999998</v>
      </c>
      <c r="J5331">
        <f t="shared" si="167"/>
        <v>6.399607421999999E-2</v>
      </c>
    </row>
    <row r="5332" spans="1:10" x14ac:dyDescent="0.2">
      <c r="A5332" s="1">
        <v>37080</v>
      </c>
      <c r="B5332" s="1" t="s">
        <v>14</v>
      </c>
      <c r="C5332">
        <v>2001</v>
      </c>
      <c r="D5332">
        <v>2.2599999999999998</v>
      </c>
      <c r="E5332">
        <v>20</v>
      </c>
      <c r="F5332" t="s">
        <v>15</v>
      </c>
      <c r="G5332">
        <v>5328</v>
      </c>
      <c r="H5332">
        <f t="shared" si="166"/>
        <v>48.626448845486905</v>
      </c>
      <c r="I5332">
        <v>2.2599999999999998</v>
      </c>
      <c r="J5332">
        <f t="shared" si="167"/>
        <v>6.399607421999999E-2</v>
      </c>
    </row>
    <row r="5333" spans="1:10" x14ac:dyDescent="0.2">
      <c r="A5333" s="1">
        <v>37426</v>
      </c>
      <c r="B5333" s="1" t="s">
        <v>26</v>
      </c>
      <c r="C5333">
        <v>2002</v>
      </c>
      <c r="D5333">
        <v>2.2599999999999998</v>
      </c>
      <c r="E5333">
        <v>20</v>
      </c>
      <c r="F5333" t="s">
        <v>15</v>
      </c>
      <c r="G5333">
        <v>5329</v>
      </c>
      <c r="H5333">
        <f t="shared" si="166"/>
        <v>48.635575431231175</v>
      </c>
      <c r="I5333">
        <v>2.2599999999999998</v>
      </c>
      <c r="J5333">
        <f t="shared" si="167"/>
        <v>6.399607421999999E-2</v>
      </c>
    </row>
    <row r="5334" spans="1:10" x14ac:dyDescent="0.2">
      <c r="A5334" s="1">
        <v>40646</v>
      </c>
      <c r="B5334" s="1" t="s">
        <v>24</v>
      </c>
      <c r="C5334">
        <v>2011</v>
      </c>
      <c r="D5334">
        <v>2.2599999999999998</v>
      </c>
      <c r="E5334">
        <v>20</v>
      </c>
      <c r="F5334" t="s">
        <v>15</v>
      </c>
      <c r="G5334">
        <v>5330</v>
      </c>
      <c r="H5334">
        <f t="shared" si="166"/>
        <v>48.644702016975451</v>
      </c>
      <c r="I5334">
        <v>2.2599999999999998</v>
      </c>
      <c r="J5334">
        <f t="shared" si="167"/>
        <v>6.399607421999999E-2</v>
      </c>
    </row>
    <row r="5335" spans="1:10" x14ac:dyDescent="0.2">
      <c r="A5335" s="1">
        <v>39964</v>
      </c>
      <c r="B5335" s="1" t="s">
        <v>25</v>
      </c>
      <c r="C5335">
        <v>2009</v>
      </c>
      <c r="D5335">
        <v>2.258</v>
      </c>
      <c r="E5335">
        <v>20</v>
      </c>
      <c r="F5335" t="s">
        <v>15</v>
      </c>
      <c r="G5335">
        <v>5331</v>
      </c>
      <c r="H5335">
        <f t="shared" si="166"/>
        <v>48.65382860271972</v>
      </c>
      <c r="I5335">
        <v>2.258</v>
      </c>
      <c r="J5335">
        <f t="shared" si="167"/>
        <v>6.3939440525999994E-2</v>
      </c>
    </row>
    <row r="5336" spans="1:10" x14ac:dyDescent="0.2">
      <c r="A5336" s="1">
        <v>40170</v>
      </c>
      <c r="B5336" s="1" t="s">
        <v>20</v>
      </c>
      <c r="C5336">
        <v>2010</v>
      </c>
      <c r="D5336">
        <v>2.258</v>
      </c>
      <c r="E5336">
        <v>70</v>
      </c>
      <c r="F5336" t="s">
        <v>15</v>
      </c>
      <c r="G5336">
        <v>5332</v>
      </c>
      <c r="H5336">
        <f t="shared" si="166"/>
        <v>48.662955188463997</v>
      </c>
      <c r="I5336">
        <v>2.258</v>
      </c>
      <c r="J5336">
        <f t="shared" si="167"/>
        <v>6.3939440525999994E-2</v>
      </c>
    </row>
    <row r="5337" spans="1:10" x14ac:dyDescent="0.2">
      <c r="A5337" s="1">
        <v>40064</v>
      </c>
      <c r="B5337" s="1" t="s">
        <v>17</v>
      </c>
      <c r="C5337">
        <v>2009</v>
      </c>
      <c r="D5337">
        <v>2.2570000000000001</v>
      </c>
      <c r="E5337">
        <v>20</v>
      </c>
      <c r="F5337" t="s">
        <v>15</v>
      </c>
      <c r="G5337">
        <v>5333</v>
      </c>
      <c r="H5337">
        <f t="shared" si="166"/>
        <v>48.672081774208273</v>
      </c>
      <c r="I5337">
        <v>2.2570000000000001</v>
      </c>
      <c r="J5337">
        <f t="shared" si="167"/>
        <v>6.3911123678999995E-2</v>
      </c>
    </row>
    <row r="5338" spans="1:10" x14ac:dyDescent="0.2">
      <c r="A5338" s="1">
        <v>40876</v>
      </c>
      <c r="B5338" s="1" t="s">
        <v>19</v>
      </c>
      <c r="C5338">
        <v>2012</v>
      </c>
      <c r="D5338">
        <v>2.2570000000000001</v>
      </c>
      <c r="E5338">
        <v>20</v>
      </c>
      <c r="F5338" t="s">
        <v>15</v>
      </c>
      <c r="G5338">
        <v>5334</v>
      </c>
      <c r="H5338">
        <f t="shared" si="166"/>
        <v>48.681208359952542</v>
      </c>
      <c r="I5338">
        <v>2.2570000000000001</v>
      </c>
      <c r="J5338">
        <f t="shared" si="167"/>
        <v>6.3911123678999995E-2</v>
      </c>
    </row>
    <row r="5339" spans="1:10" x14ac:dyDescent="0.2">
      <c r="A5339" s="1">
        <v>40909</v>
      </c>
      <c r="B5339" s="1" t="s">
        <v>21</v>
      </c>
      <c r="C5339">
        <v>2012</v>
      </c>
      <c r="D5339">
        <v>2.2570000000000001</v>
      </c>
      <c r="E5339">
        <v>20</v>
      </c>
      <c r="F5339" t="s">
        <v>15</v>
      </c>
      <c r="G5339">
        <v>5335</v>
      </c>
      <c r="H5339">
        <f t="shared" si="166"/>
        <v>48.690334945696819</v>
      </c>
      <c r="I5339">
        <v>2.2570000000000001</v>
      </c>
      <c r="J5339">
        <f t="shared" si="167"/>
        <v>6.3911123678999995E-2</v>
      </c>
    </row>
    <row r="5340" spans="1:10" x14ac:dyDescent="0.2">
      <c r="A5340" s="1">
        <v>40461</v>
      </c>
      <c r="B5340" s="1" t="s">
        <v>18</v>
      </c>
      <c r="C5340">
        <v>2011</v>
      </c>
      <c r="D5340">
        <v>2.2559999999999998</v>
      </c>
      <c r="E5340">
        <v>20</v>
      </c>
      <c r="F5340" t="s">
        <v>15</v>
      </c>
      <c r="G5340">
        <v>5336</v>
      </c>
      <c r="H5340">
        <f t="shared" si="166"/>
        <v>48.699461531441088</v>
      </c>
      <c r="I5340">
        <v>2.2559999999999998</v>
      </c>
      <c r="J5340">
        <f t="shared" si="167"/>
        <v>6.3882806831999997E-2</v>
      </c>
    </row>
    <row r="5341" spans="1:10" x14ac:dyDescent="0.2">
      <c r="A5341" s="1">
        <v>39953</v>
      </c>
      <c r="B5341" s="1" t="s">
        <v>25</v>
      </c>
      <c r="C5341">
        <v>2009</v>
      </c>
      <c r="D5341">
        <v>2.2549999999999999</v>
      </c>
      <c r="E5341">
        <v>20</v>
      </c>
      <c r="F5341" t="s">
        <v>15</v>
      </c>
      <c r="G5341">
        <v>5337</v>
      </c>
      <c r="H5341">
        <f t="shared" si="166"/>
        <v>48.708588117185357</v>
      </c>
      <c r="I5341">
        <v>2.2549999999999999</v>
      </c>
      <c r="J5341">
        <f t="shared" si="167"/>
        <v>6.3854489984999999E-2</v>
      </c>
    </row>
    <row r="5342" spans="1:10" x14ac:dyDescent="0.2">
      <c r="A5342" s="1">
        <v>38514</v>
      </c>
      <c r="B5342" s="1" t="s">
        <v>26</v>
      </c>
      <c r="C5342">
        <v>2005</v>
      </c>
      <c r="D5342">
        <v>2.2530000000000001</v>
      </c>
      <c r="E5342">
        <v>20</v>
      </c>
      <c r="F5342" t="s">
        <v>15</v>
      </c>
      <c r="G5342">
        <v>5338</v>
      </c>
      <c r="H5342">
        <f t="shared" si="166"/>
        <v>48.717714702929634</v>
      </c>
      <c r="I5342">
        <v>2.2530000000000001</v>
      </c>
      <c r="J5342">
        <f t="shared" si="167"/>
        <v>6.3797856291000002E-2</v>
      </c>
    </row>
    <row r="5343" spans="1:10" x14ac:dyDescent="0.2">
      <c r="A5343" s="1">
        <v>40005</v>
      </c>
      <c r="B5343" s="1" t="s">
        <v>14</v>
      </c>
      <c r="C5343">
        <v>2009</v>
      </c>
      <c r="D5343">
        <v>2.2530000000000001</v>
      </c>
      <c r="E5343">
        <v>20</v>
      </c>
      <c r="F5343" t="s">
        <v>15</v>
      </c>
      <c r="G5343">
        <v>5339</v>
      </c>
      <c r="H5343">
        <f t="shared" si="166"/>
        <v>48.726841288673903</v>
      </c>
      <c r="I5343">
        <v>2.2530000000000001</v>
      </c>
      <c r="J5343">
        <f t="shared" si="167"/>
        <v>6.3797856291000002E-2</v>
      </c>
    </row>
    <row r="5344" spans="1:10" x14ac:dyDescent="0.2">
      <c r="A5344" s="1">
        <v>40943</v>
      </c>
      <c r="B5344" s="1" t="s">
        <v>22</v>
      </c>
      <c r="C5344">
        <v>2012</v>
      </c>
      <c r="D5344">
        <v>2.2530000000000001</v>
      </c>
      <c r="E5344">
        <v>20</v>
      </c>
      <c r="F5344" t="s">
        <v>15</v>
      </c>
      <c r="G5344">
        <v>5340</v>
      </c>
      <c r="H5344">
        <f t="shared" si="166"/>
        <v>48.735967874418179</v>
      </c>
      <c r="I5344">
        <v>2.2530000000000001</v>
      </c>
      <c r="J5344">
        <f t="shared" si="167"/>
        <v>6.3797856291000002E-2</v>
      </c>
    </row>
    <row r="5345" spans="1:10" x14ac:dyDescent="0.2">
      <c r="A5345" s="1">
        <v>38688</v>
      </c>
      <c r="B5345" s="1" t="s">
        <v>20</v>
      </c>
      <c r="C5345">
        <v>2006</v>
      </c>
      <c r="D5345">
        <v>2.2519999999999998</v>
      </c>
      <c r="E5345">
        <v>20</v>
      </c>
      <c r="F5345" t="s">
        <v>15</v>
      </c>
      <c r="G5345">
        <v>5341</v>
      </c>
      <c r="H5345">
        <f t="shared" si="166"/>
        <v>48.745094460162456</v>
      </c>
      <c r="I5345">
        <v>2.2519999999999998</v>
      </c>
      <c r="J5345">
        <f t="shared" si="167"/>
        <v>6.376953944399999E-2</v>
      </c>
    </row>
    <row r="5346" spans="1:10" x14ac:dyDescent="0.2">
      <c r="A5346" s="1">
        <v>40028</v>
      </c>
      <c r="B5346" s="1" t="s">
        <v>16</v>
      </c>
      <c r="C5346">
        <v>2009</v>
      </c>
      <c r="D5346">
        <v>2.2519999999999998</v>
      </c>
      <c r="E5346">
        <v>20</v>
      </c>
      <c r="F5346" t="s">
        <v>15</v>
      </c>
      <c r="G5346">
        <v>5342</v>
      </c>
      <c r="H5346">
        <f t="shared" si="166"/>
        <v>48.754221045906725</v>
      </c>
      <c r="I5346">
        <v>2.2519999999999998</v>
      </c>
      <c r="J5346">
        <f t="shared" si="167"/>
        <v>6.376953944399999E-2</v>
      </c>
    </row>
    <row r="5347" spans="1:10" x14ac:dyDescent="0.2">
      <c r="A5347" s="1">
        <v>40447</v>
      </c>
      <c r="B5347" s="1" t="s">
        <v>17</v>
      </c>
      <c r="C5347">
        <v>2010</v>
      </c>
      <c r="D5347">
        <v>2.2519999999999998</v>
      </c>
      <c r="E5347">
        <v>20</v>
      </c>
      <c r="F5347" t="s">
        <v>15</v>
      </c>
      <c r="G5347">
        <v>5343</v>
      </c>
      <c r="H5347">
        <f t="shared" si="166"/>
        <v>48.763347631651001</v>
      </c>
      <c r="I5347">
        <v>2.2519999999999998</v>
      </c>
      <c r="J5347">
        <f t="shared" si="167"/>
        <v>6.376953944399999E-2</v>
      </c>
    </row>
    <row r="5348" spans="1:10" x14ac:dyDescent="0.2">
      <c r="A5348" s="1">
        <v>33521</v>
      </c>
      <c r="B5348" s="1" t="s">
        <v>18</v>
      </c>
      <c r="C5348">
        <v>1992</v>
      </c>
      <c r="D5348">
        <v>2.25</v>
      </c>
      <c r="E5348">
        <v>20</v>
      </c>
      <c r="F5348" t="s">
        <v>15</v>
      </c>
      <c r="G5348">
        <v>5344</v>
      </c>
      <c r="H5348">
        <f t="shared" si="166"/>
        <v>48.772474217395271</v>
      </c>
      <c r="I5348">
        <v>2.25</v>
      </c>
      <c r="J5348">
        <f t="shared" si="167"/>
        <v>6.3712905749999993E-2</v>
      </c>
    </row>
    <row r="5349" spans="1:10" x14ac:dyDescent="0.2">
      <c r="A5349" s="1">
        <v>33659</v>
      </c>
      <c r="B5349" s="1" t="s">
        <v>22</v>
      </c>
      <c r="C5349">
        <v>1992</v>
      </c>
      <c r="D5349">
        <v>2.25</v>
      </c>
      <c r="E5349">
        <v>20</v>
      </c>
      <c r="F5349" t="s">
        <v>15</v>
      </c>
      <c r="G5349">
        <v>5345</v>
      </c>
      <c r="H5349">
        <f t="shared" si="166"/>
        <v>48.781600803139547</v>
      </c>
      <c r="I5349">
        <v>2.25</v>
      </c>
      <c r="J5349">
        <f t="shared" si="167"/>
        <v>6.3712905749999993E-2</v>
      </c>
    </row>
    <row r="5350" spans="1:10" x14ac:dyDescent="0.2">
      <c r="A5350" s="1">
        <v>34610</v>
      </c>
      <c r="B5350" s="1" t="s">
        <v>18</v>
      </c>
      <c r="C5350">
        <v>1995</v>
      </c>
      <c r="D5350">
        <v>2.25</v>
      </c>
      <c r="E5350">
        <v>20</v>
      </c>
      <c r="F5350" t="s">
        <v>15</v>
      </c>
      <c r="G5350">
        <v>5346</v>
      </c>
      <c r="H5350">
        <f t="shared" si="166"/>
        <v>48.790727388883823</v>
      </c>
      <c r="I5350">
        <v>2.25</v>
      </c>
      <c r="J5350">
        <f t="shared" si="167"/>
        <v>6.3712905749999993E-2</v>
      </c>
    </row>
    <row r="5351" spans="1:10" x14ac:dyDescent="0.2">
      <c r="A5351" s="1">
        <v>35301</v>
      </c>
      <c r="B5351" s="1" t="s">
        <v>16</v>
      </c>
      <c r="C5351">
        <v>1996</v>
      </c>
      <c r="D5351">
        <v>2.25</v>
      </c>
      <c r="E5351">
        <v>20</v>
      </c>
      <c r="F5351" t="s">
        <v>15</v>
      </c>
      <c r="G5351">
        <v>5347</v>
      </c>
      <c r="H5351">
        <f t="shared" si="166"/>
        <v>48.799853974628093</v>
      </c>
      <c r="I5351">
        <v>2.25</v>
      </c>
      <c r="J5351">
        <f t="shared" si="167"/>
        <v>6.3712905749999993E-2</v>
      </c>
    </row>
    <row r="5352" spans="1:10" x14ac:dyDescent="0.2">
      <c r="A5352" s="1">
        <v>35682</v>
      </c>
      <c r="B5352" s="1" t="s">
        <v>17</v>
      </c>
      <c r="C5352">
        <v>1997</v>
      </c>
      <c r="D5352">
        <v>2.25</v>
      </c>
      <c r="E5352">
        <v>20</v>
      </c>
      <c r="F5352" t="s">
        <v>15</v>
      </c>
      <c r="G5352">
        <v>5348</v>
      </c>
      <c r="H5352">
        <f t="shared" si="166"/>
        <v>48.808980560372369</v>
      </c>
      <c r="I5352">
        <v>2.25</v>
      </c>
      <c r="J5352">
        <f t="shared" si="167"/>
        <v>6.3712905749999993E-2</v>
      </c>
    </row>
    <row r="5353" spans="1:10" x14ac:dyDescent="0.2">
      <c r="A5353" s="1">
        <v>35791</v>
      </c>
      <c r="B5353" s="1" t="s">
        <v>20</v>
      </c>
      <c r="C5353">
        <v>1998</v>
      </c>
      <c r="D5353">
        <v>2.25</v>
      </c>
      <c r="E5353">
        <v>20</v>
      </c>
      <c r="F5353" t="s">
        <v>15</v>
      </c>
      <c r="G5353">
        <v>5349</v>
      </c>
      <c r="H5353">
        <f t="shared" si="166"/>
        <v>48.818107146116638</v>
      </c>
      <c r="I5353">
        <v>2.25</v>
      </c>
      <c r="J5353">
        <f t="shared" si="167"/>
        <v>6.3712905749999993E-2</v>
      </c>
    </row>
    <row r="5354" spans="1:10" x14ac:dyDescent="0.2">
      <c r="A5354" s="1">
        <v>36302</v>
      </c>
      <c r="B5354" s="1" t="s">
        <v>25</v>
      </c>
      <c r="C5354">
        <v>1999</v>
      </c>
      <c r="D5354">
        <v>2.25</v>
      </c>
      <c r="E5354">
        <v>20</v>
      </c>
      <c r="F5354" t="s">
        <v>15</v>
      </c>
      <c r="G5354">
        <v>5350</v>
      </c>
      <c r="H5354">
        <f t="shared" si="166"/>
        <v>48.827233731860908</v>
      </c>
      <c r="I5354">
        <v>2.25</v>
      </c>
      <c r="J5354">
        <f t="shared" si="167"/>
        <v>6.3712905749999993E-2</v>
      </c>
    </row>
    <row r="5355" spans="1:10" x14ac:dyDescent="0.2">
      <c r="A5355" s="1">
        <v>36381</v>
      </c>
      <c r="B5355" s="1" t="s">
        <v>16</v>
      </c>
      <c r="C5355">
        <v>1999</v>
      </c>
      <c r="D5355">
        <v>2.25</v>
      </c>
      <c r="E5355">
        <v>20</v>
      </c>
      <c r="F5355" t="s">
        <v>15</v>
      </c>
      <c r="G5355">
        <v>5351</v>
      </c>
      <c r="H5355">
        <f t="shared" si="166"/>
        <v>48.836360317605184</v>
      </c>
      <c r="I5355">
        <v>2.25</v>
      </c>
      <c r="J5355">
        <f t="shared" si="167"/>
        <v>6.3712905749999993E-2</v>
      </c>
    </row>
    <row r="5356" spans="1:10" x14ac:dyDescent="0.2">
      <c r="A5356" s="1">
        <v>36774</v>
      </c>
      <c r="B5356" s="1" t="s">
        <v>17</v>
      </c>
      <c r="C5356">
        <v>2000</v>
      </c>
      <c r="D5356">
        <v>2.25</v>
      </c>
      <c r="E5356">
        <v>20</v>
      </c>
      <c r="F5356" t="s">
        <v>15</v>
      </c>
      <c r="G5356">
        <v>5352</v>
      </c>
      <c r="H5356">
        <f t="shared" si="166"/>
        <v>48.845486903349453</v>
      </c>
      <c r="I5356">
        <v>2.25</v>
      </c>
      <c r="J5356">
        <f t="shared" si="167"/>
        <v>6.3712905749999993E-2</v>
      </c>
    </row>
    <row r="5357" spans="1:10" x14ac:dyDescent="0.2">
      <c r="A5357" s="1">
        <v>36927</v>
      </c>
      <c r="B5357" s="1" t="s">
        <v>22</v>
      </c>
      <c r="C5357">
        <v>2001</v>
      </c>
      <c r="D5357">
        <v>2.25</v>
      </c>
      <c r="E5357">
        <v>20</v>
      </c>
      <c r="F5357" t="s">
        <v>15</v>
      </c>
      <c r="G5357">
        <v>5353</v>
      </c>
      <c r="H5357">
        <f t="shared" si="166"/>
        <v>48.85461348909373</v>
      </c>
      <c r="I5357">
        <v>2.25</v>
      </c>
      <c r="J5357">
        <f t="shared" si="167"/>
        <v>6.3712905749999993E-2</v>
      </c>
    </row>
    <row r="5358" spans="1:10" x14ac:dyDescent="0.2">
      <c r="A5358" s="1">
        <v>37181</v>
      </c>
      <c r="B5358" s="1" t="s">
        <v>18</v>
      </c>
      <c r="C5358">
        <v>2002</v>
      </c>
      <c r="D5358">
        <v>2.25</v>
      </c>
      <c r="E5358">
        <v>20</v>
      </c>
      <c r="F5358" t="s">
        <v>15</v>
      </c>
      <c r="G5358">
        <v>5354</v>
      </c>
      <c r="H5358">
        <f t="shared" si="166"/>
        <v>48.863740074838006</v>
      </c>
      <c r="I5358">
        <v>2.25</v>
      </c>
      <c r="J5358">
        <f t="shared" si="167"/>
        <v>6.3712905749999993E-2</v>
      </c>
    </row>
    <row r="5359" spans="1:10" x14ac:dyDescent="0.2">
      <c r="A5359" s="1">
        <v>37965</v>
      </c>
      <c r="B5359" s="1" t="s">
        <v>20</v>
      </c>
      <c r="C5359">
        <v>2004</v>
      </c>
      <c r="D5359">
        <v>2.25</v>
      </c>
      <c r="E5359">
        <v>20</v>
      </c>
      <c r="F5359" t="s">
        <v>15</v>
      </c>
      <c r="G5359">
        <v>5355</v>
      </c>
      <c r="H5359">
        <f t="shared" si="166"/>
        <v>48.872866660582275</v>
      </c>
      <c r="I5359">
        <v>2.25</v>
      </c>
      <c r="J5359">
        <f t="shared" si="167"/>
        <v>6.3712905749999993E-2</v>
      </c>
    </row>
    <row r="5360" spans="1:10" x14ac:dyDescent="0.2">
      <c r="A5360" s="1">
        <v>38168</v>
      </c>
      <c r="B5360" s="1" t="s">
        <v>26</v>
      </c>
      <c r="C5360">
        <v>2004</v>
      </c>
      <c r="D5360">
        <v>2.25</v>
      </c>
      <c r="E5360">
        <v>20</v>
      </c>
      <c r="F5360" t="s">
        <v>15</v>
      </c>
      <c r="G5360">
        <v>5356</v>
      </c>
      <c r="H5360">
        <f t="shared" si="166"/>
        <v>48.881993246326552</v>
      </c>
      <c r="I5360">
        <v>2.25</v>
      </c>
      <c r="J5360">
        <f t="shared" si="167"/>
        <v>6.3712905749999993E-2</v>
      </c>
    </row>
    <row r="5361" spans="1:10" x14ac:dyDescent="0.2">
      <c r="A5361" s="1">
        <v>38223</v>
      </c>
      <c r="B5361" s="1" t="s">
        <v>16</v>
      </c>
      <c r="C5361">
        <v>2004</v>
      </c>
      <c r="D5361">
        <v>2.25</v>
      </c>
      <c r="E5361">
        <v>20</v>
      </c>
      <c r="F5361" t="s">
        <v>15</v>
      </c>
      <c r="G5361">
        <v>5357</v>
      </c>
      <c r="H5361">
        <f t="shared" si="166"/>
        <v>48.891119832070821</v>
      </c>
      <c r="I5361">
        <v>2.25</v>
      </c>
      <c r="J5361">
        <f t="shared" si="167"/>
        <v>6.3712905749999993E-2</v>
      </c>
    </row>
    <row r="5362" spans="1:10" x14ac:dyDescent="0.2">
      <c r="A5362" s="1">
        <v>39285</v>
      </c>
      <c r="B5362" s="1" t="s">
        <v>14</v>
      </c>
      <c r="C5362">
        <v>2007</v>
      </c>
      <c r="D5362">
        <v>2.25</v>
      </c>
      <c r="E5362">
        <v>20</v>
      </c>
      <c r="F5362" t="s">
        <v>15</v>
      </c>
      <c r="G5362">
        <v>5358</v>
      </c>
      <c r="H5362">
        <f t="shared" si="166"/>
        <v>48.900246417815097</v>
      </c>
      <c r="I5362">
        <v>2.25</v>
      </c>
      <c r="J5362">
        <f t="shared" si="167"/>
        <v>6.3712905749999993E-2</v>
      </c>
    </row>
    <row r="5363" spans="1:10" x14ac:dyDescent="0.2">
      <c r="A5363" s="1">
        <v>40445</v>
      </c>
      <c r="B5363" s="1" t="s">
        <v>17</v>
      </c>
      <c r="C5363">
        <v>2010</v>
      </c>
      <c r="D5363">
        <v>2.25</v>
      </c>
      <c r="E5363">
        <v>20</v>
      </c>
      <c r="F5363" t="s">
        <v>15</v>
      </c>
      <c r="G5363">
        <v>5359</v>
      </c>
      <c r="H5363">
        <f t="shared" si="166"/>
        <v>48.909373003559367</v>
      </c>
      <c r="I5363">
        <v>2.25</v>
      </c>
      <c r="J5363">
        <f t="shared" si="167"/>
        <v>6.3712905749999993E-2</v>
      </c>
    </row>
    <row r="5364" spans="1:10" x14ac:dyDescent="0.2">
      <c r="A5364" s="1">
        <v>38696</v>
      </c>
      <c r="B5364" s="1" t="s">
        <v>20</v>
      </c>
      <c r="C5364">
        <v>2006</v>
      </c>
      <c r="D5364">
        <v>2.2490000000000001</v>
      </c>
      <c r="E5364">
        <v>20</v>
      </c>
      <c r="F5364" t="s">
        <v>15</v>
      </c>
      <c r="G5364">
        <v>5360</v>
      </c>
      <c r="H5364">
        <f t="shared" si="166"/>
        <v>48.918499589303643</v>
      </c>
      <c r="I5364">
        <v>2.2490000000000001</v>
      </c>
      <c r="J5364">
        <f t="shared" si="167"/>
        <v>6.3684588902999995E-2</v>
      </c>
    </row>
    <row r="5365" spans="1:10" x14ac:dyDescent="0.2">
      <c r="A5365" s="1">
        <v>39324</v>
      </c>
      <c r="B5365" s="1" t="s">
        <v>16</v>
      </c>
      <c r="C5365">
        <v>2007</v>
      </c>
      <c r="D5365">
        <v>2.2469999999999999</v>
      </c>
      <c r="E5365">
        <v>20</v>
      </c>
      <c r="F5365" t="s">
        <v>15</v>
      </c>
      <c r="G5365">
        <v>5361</v>
      </c>
      <c r="H5365">
        <f t="shared" si="166"/>
        <v>48.927626175047919</v>
      </c>
      <c r="I5365">
        <v>2.2469999999999999</v>
      </c>
      <c r="J5365">
        <f t="shared" si="167"/>
        <v>6.3627955208999998E-2</v>
      </c>
    </row>
    <row r="5366" spans="1:10" x14ac:dyDescent="0.2">
      <c r="A5366" s="1">
        <v>39895</v>
      </c>
      <c r="B5366" s="1" t="s">
        <v>23</v>
      </c>
      <c r="C5366">
        <v>2009</v>
      </c>
      <c r="D5366">
        <v>2.2469999999999999</v>
      </c>
      <c r="E5366">
        <v>20</v>
      </c>
      <c r="F5366" t="s">
        <v>15</v>
      </c>
      <c r="G5366">
        <v>5362</v>
      </c>
      <c r="H5366">
        <f t="shared" si="166"/>
        <v>48.936752760792189</v>
      </c>
      <c r="I5366">
        <v>2.2469999999999999</v>
      </c>
      <c r="J5366">
        <f t="shared" si="167"/>
        <v>6.3627955208999998E-2</v>
      </c>
    </row>
    <row r="5367" spans="1:10" x14ac:dyDescent="0.2">
      <c r="A5367" s="1">
        <v>40157</v>
      </c>
      <c r="B5367" s="1" t="s">
        <v>20</v>
      </c>
      <c r="C5367">
        <v>2010</v>
      </c>
      <c r="D5367">
        <v>2.2469999999999999</v>
      </c>
      <c r="E5367">
        <v>20</v>
      </c>
      <c r="F5367" t="s">
        <v>15</v>
      </c>
      <c r="G5367">
        <v>5363</v>
      </c>
      <c r="H5367">
        <f t="shared" si="166"/>
        <v>48.945879346536458</v>
      </c>
      <c r="I5367">
        <v>2.2469999999999999</v>
      </c>
      <c r="J5367">
        <f t="shared" si="167"/>
        <v>6.3627955208999998E-2</v>
      </c>
    </row>
    <row r="5368" spans="1:10" x14ac:dyDescent="0.2">
      <c r="A5368" s="1">
        <v>40782</v>
      </c>
      <c r="B5368" s="1" t="s">
        <v>16</v>
      </c>
      <c r="C5368">
        <v>2011</v>
      </c>
      <c r="D5368">
        <v>2.2469999999999999</v>
      </c>
      <c r="E5368">
        <v>20</v>
      </c>
      <c r="F5368" t="s">
        <v>15</v>
      </c>
      <c r="G5368">
        <v>5364</v>
      </c>
      <c r="H5368">
        <f t="shared" si="166"/>
        <v>48.955005932280734</v>
      </c>
      <c r="I5368">
        <v>2.2469999999999999</v>
      </c>
      <c r="J5368">
        <f t="shared" si="167"/>
        <v>6.3627955208999998E-2</v>
      </c>
    </row>
    <row r="5369" spans="1:10" x14ac:dyDescent="0.2">
      <c r="A5369" s="1">
        <v>39538</v>
      </c>
      <c r="B5369" s="1" t="s">
        <v>23</v>
      </c>
      <c r="C5369">
        <v>2008</v>
      </c>
      <c r="D5369">
        <v>2.246</v>
      </c>
      <c r="E5369">
        <v>20</v>
      </c>
      <c r="F5369" t="s">
        <v>15</v>
      </c>
      <c r="G5369">
        <v>5365</v>
      </c>
      <c r="H5369">
        <f t="shared" si="166"/>
        <v>48.964132518025004</v>
      </c>
      <c r="I5369">
        <v>2.246</v>
      </c>
      <c r="J5369">
        <f t="shared" si="167"/>
        <v>6.3599638361999999E-2</v>
      </c>
    </row>
    <row r="5370" spans="1:10" x14ac:dyDescent="0.2">
      <c r="A5370" s="1">
        <v>39249</v>
      </c>
      <c r="B5370" s="1" t="s">
        <v>26</v>
      </c>
      <c r="C5370">
        <v>2007</v>
      </c>
      <c r="D5370">
        <v>2.2450000000000001</v>
      </c>
      <c r="E5370">
        <v>20</v>
      </c>
      <c r="F5370" t="s">
        <v>15</v>
      </c>
      <c r="G5370">
        <v>5366</v>
      </c>
      <c r="H5370">
        <f t="shared" si="166"/>
        <v>48.97325910376928</v>
      </c>
      <c r="I5370">
        <v>2.2450000000000001</v>
      </c>
      <c r="J5370">
        <f t="shared" si="167"/>
        <v>6.3571321515000001E-2</v>
      </c>
    </row>
    <row r="5371" spans="1:10" x14ac:dyDescent="0.2">
      <c r="A5371" s="1">
        <v>39278</v>
      </c>
      <c r="B5371" s="1" t="s">
        <v>14</v>
      </c>
      <c r="C5371">
        <v>2007</v>
      </c>
      <c r="D5371">
        <v>2.2450000000000001</v>
      </c>
      <c r="E5371">
        <v>20</v>
      </c>
      <c r="F5371" t="s">
        <v>15</v>
      </c>
      <c r="G5371">
        <v>5367</v>
      </c>
      <c r="H5371">
        <f t="shared" si="166"/>
        <v>48.982385689513549</v>
      </c>
      <c r="I5371">
        <v>2.2450000000000001</v>
      </c>
      <c r="J5371">
        <f t="shared" si="167"/>
        <v>6.3571321515000001E-2</v>
      </c>
    </row>
    <row r="5372" spans="1:10" x14ac:dyDescent="0.2">
      <c r="A5372" s="1">
        <v>39904</v>
      </c>
      <c r="B5372" s="1" t="s">
        <v>24</v>
      </c>
      <c r="C5372">
        <v>2009</v>
      </c>
      <c r="D5372">
        <v>2.2450000000000001</v>
      </c>
      <c r="E5372">
        <v>20</v>
      </c>
      <c r="F5372" t="s">
        <v>15</v>
      </c>
      <c r="G5372">
        <v>5368</v>
      </c>
      <c r="H5372">
        <f t="shared" si="166"/>
        <v>48.991512275257826</v>
      </c>
      <c r="I5372">
        <v>2.2450000000000001</v>
      </c>
      <c r="J5372">
        <f t="shared" si="167"/>
        <v>6.3571321515000001E-2</v>
      </c>
    </row>
    <row r="5373" spans="1:10" x14ac:dyDescent="0.2">
      <c r="A5373" s="1">
        <v>38426</v>
      </c>
      <c r="B5373" s="1" t="s">
        <v>23</v>
      </c>
      <c r="C5373">
        <v>2005</v>
      </c>
      <c r="D5373">
        <v>2.2440000000000002</v>
      </c>
      <c r="E5373">
        <v>20</v>
      </c>
      <c r="F5373" t="s">
        <v>15</v>
      </c>
      <c r="G5373">
        <v>5369</v>
      </c>
      <c r="H5373">
        <f t="shared" si="166"/>
        <v>49.000638861002102</v>
      </c>
      <c r="I5373">
        <v>2.2440000000000002</v>
      </c>
      <c r="J5373">
        <f t="shared" si="167"/>
        <v>6.3543004668000003E-2</v>
      </c>
    </row>
    <row r="5374" spans="1:10" x14ac:dyDescent="0.2">
      <c r="A5374" s="1">
        <v>40771</v>
      </c>
      <c r="B5374" s="1" t="s">
        <v>16</v>
      </c>
      <c r="C5374">
        <v>2011</v>
      </c>
      <c r="D5374">
        <v>2.2440000000000002</v>
      </c>
      <c r="E5374">
        <v>20</v>
      </c>
      <c r="F5374" t="s">
        <v>15</v>
      </c>
      <c r="G5374">
        <v>5370</v>
      </c>
      <c r="H5374">
        <f t="shared" si="166"/>
        <v>49.009765446746371</v>
      </c>
      <c r="I5374">
        <v>2.2440000000000002</v>
      </c>
      <c r="J5374">
        <f t="shared" si="167"/>
        <v>6.3543004668000003E-2</v>
      </c>
    </row>
    <row r="5375" spans="1:10" x14ac:dyDescent="0.2">
      <c r="A5375" s="1">
        <v>38692</v>
      </c>
      <c r="B5375" s="1" t="s">
        <v>20</v>
      </c>
      <c r="C5375">
        <v>2006</v>
      </c>
      <c r="D5375">
        <v>2.2429999999999999</v>
      </c>
      <c r="E5375">
        <v>20</v>
      </c>
      <c r="F5375" t="s">
        <v>15</v>
      </c>
      <c r="G5375">
        <v>5371</v>
      </c>
      <c r="H5375">
        <f t="shared" si="166"/>
        <v>49.018892032490648</v>
      </c>
      <c r="I5375">
        <v>2.2429999999999999</v>
      </c>
      <c r="J5375">
        <f t="shared" si="167"/>
        <v>6.351468782099999E-2</v>
      </c>
    </row>
    <row r="5376" spans="1:10" x14ac:dyDescent="0.2">
      <c r="A5376" s="1">
        <v>40458</v>
      </c>
      <c r="B5376" s="1" t="s">
        <v>18</v>
      </c>
      <c r="C5376">
        <v>2011</v>
      </c>
      <c r="D5376">
        <v>2.2429999999999999</v>
      </c>
      <c r="E5376">
        <v>20</v>
      </c>
      <c r="F5376" t="s">
        <v>15</v>
      </c>
      <c r="G5376">
        <v>5372</v>
      </c>
      <c r="H5376">
        <f t="shared" si="166"/>
        <v>49.028018618234917</v>
      </c>
      <c r="I5376">
        <v>2.2429999999999999</v>
      </c>
      <c r="J5376">
        <f t="shared" si="167"/>
        <v>6.351468782099999E-2</v>
      </c>
    </row>
    <row r="5377" spans="1:10" x14ac:dyDescent="0.2">
      <c r="A5377" s="1">
        <v>33702</v>
      </c>
      <c r="B5377" s="1" t="s">
        <v>24</v>
      </c>
      <c r="C5377">
        <v>1992</v>
      </c>
      <c r="D5377">
        <v>2.2400000000000002</v>
      </c>
      <c r="E5377">
        <v>20</v>
      </c>
      <c r="F5377" t="s">
        <v>15</v>
      </c>
      <c r="G5377">
        <v>5373</v>
      </c>
      <c r="H5377">
        <f t="shared" si="166"/>
        <v>49.037145203979193</v>
      </c>
      <c r="I5377">
        <v>2.2400000000000002</v>
      </c>
      <c r="J5377">
        <f t="shared" si="167"/>
        <v>6.3429737280000009E-2</v>
      </c>
    </row>
    <row r="5378" spans="1:10" x14ac:dyDescent="0.2">
      <c r="A5378" s="1">
        <v>34592</v>
      </c>
      <c r="B5378" s="1" t="s">
        <v>17</v>
      </c>
      <c r="C5378">
        <v>1994</v>
      </c>
      <c r="D5378">
        <v>2.2400000000000002</v>
      </c>
      <c r="E5378">
        <v>20</v>
      </c>
      <c r="F5378" t="s">
        <v>15</v>
      </c>
      <c r="G5378">
        <v>5374</v>
      </c>
      <c r="H5378">
        <f t="shared" si="166"/>
        <v>49.04627178972347</v>
      </c>
      <c r="I5378">
        <v>2.2400000000000002</v>
      </c>
      <c r="J5378">
        <f t="shared" si="167"/>
        <v>6.3429737280000009E-2</v>
      </c>
    </row>
    <row r="5379" spans="1:10" x14ac:dyDescent="0.2">
      <c r="A5379" s="1">
        <v>35308</v>
      </c>
      <c r="B5379" s="1" t="s">
        <v>16</v>
      </c>
      <c r="C5379">
        <v>1996</v>
      </c>
      <c r="D5379">
        <v>2.2400000000000002</v>
      </c>
      <c r="E5379">
        <v>20</v>
      </c>
      <c r="F5379" t="s">
        <v>15</v>
      </c>
      <c r="G5379">
        <v>5375</v>
      </c>
      <c r="H5379">
        <f t="shared" si="166"/>
        <v>49.055398375467739</v>
      </c>
      <c r="I5379">
        <v>2.2400000000000002</v>
      </c>
      <c r="J5379">
        <f t="shared" si="167"/>
        <v>6.3429737280000009E-2</v>
      </c>
    </row>
    <row r="5380" spans="1:10" x14ac:dyDescent="0.2">
      <c r="A5380" s="1">
        <v>35376</v>
      </c>
      <c r="B5380" s="1" t="s">
        <v>19</v>
      </c>
      <c r="C5380">
        <v>1997</v>
      </c>
      <c r="D5380">
        <v>2.2400000000000002</v>
      </c>
      <c r="E5380">
        <v>20</v>
      </c>
      <c r="F5380" t="s">
        <v>15</v>
      </c>
      <c r="G5380">
        <v>5376</v>
      </c>
      <c r="H5380">
        <f t="shared" si="166"/>
        <v>49.064524961212008</v>
      </c>
      <c r="I5380">
        <v>2.2400000000000002</v>
      </c>
      <c r="J5380">
        <f t="shared" si="167"/>
        <v>6.3429737280000009E-2</v>
      </c>
    </row>
    <row r="5381" spans="1:10" x14ac:dyDescent="0.2">
      <c r="A5381" s="1">
        <v>35762</v>
      </c>
      <c r="B5381" s="1" t="s">
        <v>19</v>
      </c>
      <c r="C5381">
        <v>1998</v>
      </c>
      <c r="D5381">
        <v>2.2400000000000002</v>
      </c>
      <c r="E5381">
        <v>20</v>
      </c>
      <c r="F5381" t="s">
        <v>15</v>
      </c>
      <c r="G5381">
        <v>5377</v>
      </c>
      <c r="H5381">
        <f t="shared" si="166"/>
        <v>49.073651546956285</v>
      </c>
      <c r="I5381">
        <v>2.2400000000000002</v>
      </c>
      <c r="J5381">
        <f t="shared" si="167"/>
        <v>6.3429737280000009E-2</v>
      </c>
    </row>
    <row r="5382" spans="1:10" x14ac:dyDescent="0.2">
      <c r="A5382" s="1">
        <v>36350</v>
      </c>
      <c r="B5382" s="1" t="s">
        <v>14</v>
      </c>
      <c r="C5382">
        <v>1999</v>
      </c>
      <c r="D5382">
        <v>2.2400000000000002</v>
      </c>
      <c r="E5382">
        <v>20</v>
      </c>
      <c r="F5382" t="s">
        <v>15</v>
      </c>
      <c r="G5382">
        <v>5378</v>
      </c>
      <c r="H5382">
        <f t="shared" ref="H5382:H5445" si="168">100*(G5382/($I$2+1))</f>
        <v>49.082778132700554</v>
      </c>
      <c r="I5382">
        <v>2.2400000000000002</v>
      </c>
      <c r="J5382">
        <f t="shared" ref="J5382:J5445" si="169">I5382*0.028316847</f>
        <v>6.3429737280000009E-2</v>
      </c>
    </row>
    <row r="5383" spans="1:10" x14ac:dyDescent="0.2">
      <c r="A5383" s="1">
        <v>36841</v>
      </c>
      <c r="B5383" s="1" t="s">
        <v>19</v>
      </c>
      <c r="C5383">
        <v>2001</v>
      </c>
      <c r="D5383">
        <v>2.2400000000000002</v>
      </c>
      <c r="E5383">
        <v>20</v>
      </c>
      <c r="F5383" t="s">
        <v>15</v>
      </c>
      <c r="G5383">
        <v>5379</v>
      </c>
      <c r="H5383">
        <f t="shared" si="168"/>
        <v>49.09190471844483</v>
      </c>
      <c r="I5383">
        <v>2.2400000000000002</v>
      </c>
      <c r="J5383">
        <f t="shared" si="169"/>
        <v>6.3429737280000009E-2</v>
      </c>
    </row>
    <row r="5384" spans="1:10" x14ac:dyDescent="0.2">
      <c r="A5384" s="1">
        <v>36855</v>
      </c>
      <c r="B5384" s="1" t="s">
        <v>19</v>
      </c>
      <c r="C5384">
        <v>2001</v>
      </c>
      <c r="D5384">
        <v>2.2400000000000002</v>
      </c>
      <c r="E5384">
        <v>20</v>
      </c>
      <c r="F5384" t="s">
        <v>15</v>
      </c>
      <c r="G5384">
        <v>5380</v>
      </c>
      <c r="H5384">
        <f t="shared" si="168"/>
        <v>49.1010313041891</v>
      </c>
      <c r="I5384">
        <v>2.2400000000000002</v>
      </c>
      <c r="J5384">
        <f t="shared" si="169"/>
        <v>6.3429737280000009E-2</v>
      </c>
    </row>
    <row r="5385" spans="1:10" x14ac:dyDescent="0.2">
      <c r="A5385" s="1">
        <v>36879</v>
      </c>
      <c r="B5385" s="1" t="s">
        <v>20</v>
      </c>
      <c r="C5385">
        <v>2001</v>
      </c>
      <c r="D5385">
        <v>2.2400000000000002</v>
      </c>
      <c r="E5385">
        <v>20</v>
      </c>
      <c r="F5385" t="s">
        <v>15</v>
      </c>
      <c r="G5385">
        <v>5381</v>
      </c>
      <c r="H5385">
        <f t="shared" si="168"/>
        <v>49.110157889933376</v>
      </c>
      <c r="I5385">
        <v>2.2400000000000002</v>
      </c>
      <c r="J5385">
        <f t="shared" si="169"/>
        <v>6.3429737280000009E-2</v>
      </c>
    </row>
    <row r="5386" spans="1:10" x14ac:dyDescent="0.2">
      <c r="A5386" s="1">
        <v>36884</v>
      </c>
      <c r="B5386" s="1" t="s">
        <v>20</v>
      </c>
      <c r="C5386">
        <v>2001</v>
      </c>
      <c r="D5386">
        <v>2.2400000000000002</v>
      </c>
      <c r="E5386">
        <v>20</v>
      </c>
      <c r="F5386" t="s">
        <v>15</v>
      </c>
      <c r="G5386">
        <v>5382</v>
      </c>
      <c r="H5386">
        <f t="shared" si="168"/>
        <v>49.119284475677652</v>
      </c>
      <c r="I5386">
        <v>2.2400000000000002</v>
      </c>
      <c r="J5386">
        <f t="shared" si="169"/>
        <v>6.3429737280000009E-2</v>
      </c>
    </row>
    <row r="5387" spans="1:10" x14ac:dyDescent="0.2">
      <c r="A5387" s="1">
        <v>37074</v>
      </c>
      <c r="B5387" s="1" t="s">
        <v>14</v>
      </c>
      <c r="C5387">
        <v>2001</v>
      </c>
      <c r="D5387">
        <v>2.2400000000000002</v>
      </c>
      <c r="E5387">
        <v>20</v>
      </c>
      <c r="F5387" t="s">
        <v>15</v>
      </c>
      <c r="G5387">
        <v>5383</v>
      </c>
      <c r="H5387">
        <f t="shared" si="168"/>
        <v>49.128411061421922</v>
      </c>
      <c r="I5387">
        <v>2.2400000000000002</v>
      </c>
      <c r="J5387">
        <f t="shared" si="169"/>
        <v>6.3429737280000009E-2</v>
      </c>
    </row>
    <row r="5388" spans="1:10" x14ac:dyDescent="0.2">
      <c r="A5388" s="1">
        <v>37189</v>
      </c>
      <c r="B5388" s="1" t="s">
        <v>18</v>
      </c>
      <c r="C5388">
        <v>2002</v>
      </c>
      <c r="D5388">
        <v>2.2400000000000002</v>
      </c>
      <c r="E5388">
        <v>20</v>
      </c>
      <c r="F5388" t="s">
        <v>15</v>
      </c>
      <c r="G5388">
        <v>5384</v>
      </c>
      <c r="H5388">
        <f t="shared" si="168"/>
        <v>49.137537647166198</v>
      </c>
      <c r="I5388">
        <v>2.2400000000000002</v>
      </c>
      <c r="J5388">
        <f t="shared" si="169"/>
        <v>6.3429737280000009E-2</v>
      </c>
    </row>
    <row r="5389" spans="1:10" x14ac:dyDescent="0.2">
      <c r="A5389" s="1">
        <v>38149</v>
      </c>
      <c r="B5389" s="1" t="s">
        <v>26</v>
      </c>
      <c r="C5389">
        <v>2004</v>
      </c>
      <c r="D5389">
        <v>2.2400000000000002</v>
      </c>
      <c r="E5389">
        <v>20</v>
      </c>
      <c r="F5389" t="s">
        <v>15</v>
      </c>
      <c r="G5389">
        <v>5385</v>
      </c>
      <c r="H5389">
        <f t="shared" si="168"/>
        <v>49.146664232910467</v>
      </c>
      <c r="I5389">
        <v>2.2400000000000002</v>
      </c>
      <c r="J5389">
        <f t="shared" si="169"/>
        <v>6.3429737280000009E-2</v>
      </c>
    </row>
    <row r="5390" spans="1:10" x14ac:dyDescent="0.2">
      <c r="A5390" s="1">
        <v>38516</v>
      </c>
      <c r="B5390" s="1" t="s">
        <v>26</v>
      </c>
      <c r="C5390">
        <v>2005</v>
      </c>
      <c r="D5390">
        <v>2.2400000000000002</v>
      </c>
      <c r="E5390">
        <v>20</v>
      </c>
      <c r="F5390" t="s">
        <v>15</v>
      </c>
      <c r="G5390">
        <v>5386</v>
      </c>
      <c r="H5390">
        <f t="shared" si="168"/>
        <v>49.155790818654744</v>
      </c>
      <c r="I5390">
        <v>2.2400000000000002</v>
      </c>
      <c r="J5390">
        <f t="shared" si="169"/>
        <v>6.3429737280000009E-2</v>
      </c>
    </row>
    <row r="5391" spans="1:10" x14ac:dyDescent="0.2">
      <c r="A5391" s="1">
        <v>39257</v>
      </c>
      <c r="B5391" s="1" t="s">
        <v>26</v>
      </c>
      <c r="C5391">
        <v>2007</v>
      </c>
      <c r="D5391">
        <v>2.2400000000000002</v>
      </c>
      <c r="E5391">
        <v>20</v>
      </c>
      <c r="F5391" t="s">
        <v>15</v>
      </c>
      <c r="G5391">
        <v>5387</v>
      </c>
      <c r="H5391">
        <f t="shared" si="168"/>
        <v>49.16491740439902</v>
      </c>
      <c r="I5391">
        <v>2.2400000000000002</v>
      </c>
      <c r="J5391">
        <f t="shared" si="169"/>
        <v>6.3429737280000009E-2</v>
      </c>
    </row>
    <row r="5392" spans="1:10" x14ac:dyDescent="0.2">
      <c r="A5392" s="1">
        <v>38304</v>
      </c>
      <c r="B5392" s="1" t="s">
        <v>19</v>
      </c>
      <c r="C5392">
        <v>2005</v>
      </c>
      <c r="D5392">
        <v>2.2389999999999999</v>
      </c>
      <c r="E5392">
        <v>20</v>
      </c>
      <c r="F5392" t="s">
        <v>15</v>
      </c>
      <c r="G5392">
        <v>5388</v>
      </c>
      <c r="H5392">
        <f t="shared" si="168"/>
        <v>49.174043990143282</v>
      </c>
      <c r="I5392">
        <v>2.2389999999999999</v>
      </c>
      <c r="J5392">
        <f t="shared" si="169"/>
        <v>6.3401420432999997E-2</v>
      </c>
    </row>
    <row r="5393" spans="1:10" x14ac:dyDescent="0.2">
      <c r="A5393" s="1">
        <v>40910</v>
      </c>
      <c r="B5393" s="1" t="s">
        <v>21</v>
      </c>
      <c r="C5393">
        <v>2012</v>
      </c>
      <c r="D5393">
        <v>2.2389999999999999</v>
      </c>
      <c r="E5393">
        <v>20</v>
      </c>
      <c r="F5393" t="s">
        <v>15</v>
      </c>
      <c r="G5393">
        <v>5389</v>
      </c>
      <c r="H5393">
        <f t="shared" si="168"/>
        <v>49.183170575887559</v>
      </c>
      <c r="I5393">
        <v>2.2389999999999999</v>
      </c>
      <c r="J5393">
        <f t="shared" si="169"/>
        <v>6.3401420432999997E-2</v>
      </c>
    </row>
    <row r="5394" spans="1:10" x14ac:dyDescent="0.2">
      <c r="A5394" s="1">
        <v>38721</v>
      </c>
      <c r="B5394" s="1" t="s">
        <v>21</v>
      </c>
      <c r="C5394">
        <v>2006</v>
      </c>
      <c r="D5394">
        <v>2.238</v>
      </c>
      <c r="E5394">
        <v>20</v>
      </c>
      <c r="F5394" t="s">
        <v>15</v>
      </c>
      <c r="G5394">
        <v>5390</v>
      </c>
      <c r="H5394">
        <f t="shared" si="168"/>
        <v>49.192297161631835</v>
      </c>
      <c r="I5394">
        <v>2.238</v>
      </c>
      <c r="J5394">
        <f t="shared" si="169"/>
        <v>6.3373103585999999E-2</v>
      </c>
    </row>
    <row r="5395" spans="1:10" x14ac:dyDescent="0.2">
      <c r="A5395" s="1">
        <v>38789</v>
      </c>
      <c r="B5395" s="1" t="s">
        <v>23</v>
      </c>
      <c r="C5395">
        <v>2006</v>
      </c>
      <c r="D5395">
        <v>2.238</v>
      </c>
      <c r="E5395">
        <v>20</v>
      </c>
      <c r="F5395" t="s">
        <v>15</v>
      </c>
      <c r="G5395">
        <v>5391</v>
      </c>
      <c r="H5395">
        <f t="shared" si="168"/>
        <v>49.201423747376104</v>
      </c>
      <c r="I5395">
        <v>2.238</v>
      </c>
      <c r="J5395">
        <f t="shared" si="169"/>
        <v>6.3373103585999999E-2</v>
      </c>
    </row>
    <row r="5396" spans="1:10" x14ac:dyDescent="0.2">
      <c r="A5396" s="1">
        <v>39253</v>
      </c>
      <c r="B5396" s="1" t="s">
        <v>26</v>
      </c>
      <c r="C5396">
        <v>2007</v>
      </c>
      <c r="D5396">
        <v>2.2370000000000001</v>
      </c>
      <c r="E5396">
        <v>20</v>
      </c>
      <c r="F5396" t="s">
        <v>15</v>
      </c>
      <c r="G5396">
        <v>5392</v>
      </c>
      <c r="H5396">
        <f t="shared" si="168"/>
        <v>49.210550333120381</v>
      </c>
      <c r="I5396">
        <v>2.2370000000000001</v>
      </c>
      <c r="J5396">
        <f t="shared" si="169"/>
        <v>6.3344786739E-2</v>
      </c>
    </row>
    <row r="5397" spans="1:10" x14ac:dyDescent="0.2">
      <c r="A5397" s="1">
        <v>39596</v>
      </c>
      <c r="B5397" s="1" t="s">
        <v>25</v>
      </c>
      <c r="C5397">
        <v>2008</v>
      </c>
      <c r="D5397">
        <v>2.2360000000000002</v>
      </c>
      <c r="E5397">
        <v>20</v>
      </c>
      <c r="F5397" t="s">
        <v>15</v>
      </c>
      <c r="G5397">
        <v>5393</v>
      </c>
      <c r="H5397">
        <f t="shared" si="168"/>
        <v>49.21967691886465</v>
      </c>
      <c r="I5397">
        <v>2.2360000000000002</v>
      </c>
      <c r="J5397">
        <f t="shared" si="169"/>
        <v>6.3316469892000002E-2</v>
      </c>
    </row>
    <row r="5398" spans="1:10" x14ac:dyDescent="0.2">
      <c r="A5398" s="1">
        <v>40029</v>
      </c>
      <c r="B5398" s="1" t="s">
        <v>16</v>
      </c>
      <c r="C5398">
        <v>2009</v>
      </c>
      <c r="D5398">
        <v>2.2349999999999999</v>
      </c>
      <c r="E5398">
        <v>20</v>
      </c>
      <c r="F5398" t="s">
        <v>15</v>
      </c>
      <c r="G5398">
        <v>5394</v>
      </c>
      <c r="H5398">
        <f t="shared" si="168"/>
        <v>49.228803504608926</v>
      </c>
      <c r="I5398">
        <v>2.2349999999999999</v>
      </c>
      <c r="J5398">
        <f t="shared" si="169"/>
        <v>6.328815304499999E-2</v>
      </c>
    </row>
    <row r="5399" spans="1:10" x14ac:dyDescent="0.2">
      <c r="A5399" s="1">
        <v>38594</v>
      </c>
      <c r="B5399" s="1" t="s">
        <v>16</v>
      </c>
      <c r="C5399">
        <v>2005</v>
      </c>
      <c r="D5399">
        <v>2.2330000000000001</v>
      </c>
      <c r="E5399">
        <v>20</v>
      </c>
      <c r="F5399" t="s">
        <v>15</v>
      </c>
      <c r="G5399">
        <v>5395</v>
      </c>
      <c r="H5399">
        <f t="shared" si="168"/>
        <v>49.237930090353203</v>
      </c>
      <c r="I5399">
        <v>2.2330000000000001</v>
      </c>
      <c r="J5399">
        <f t="shared" si="169"/>
        <v>6.3231519351000007E-2</v>
      </c>
    </row>
    <row r="5400" spans="1:10" x14ac:dyDescent="0.2">
      <c r="A5400" s="1">
        <v>39339</v>
      </c>
      <c r="B5400" s="1" t="s">
        <v>17</v>
      </c>
      <c r="C5400">
        <v>2007</v>
      </c>
      <c r="D5400">
        <v>2.2330000000000001</v>
      </c>
      <c r="E5400">
        <v>20</v>
      </c>
      <c r="F5400" t="s">
        <v>15</v>
      </c>
      <c r="G5400">
        <v>5396</v>
      </c>
      <c r="H5400">
        <f t="shared" si="168"/>
        <v>49.247056676097472</v>
      </c>
      <c r="I5400">
        <v>2.2330000000000001</v>
      </c>
      <c r="J5400">
        <f t="shared" si="169"/>
        <v>6.3231519351000007E-2</v>
      </c>
    </row>
    <row r="5401" spans="1:10" x14ac:dyDescent="0.2">
      <c r="A5401" s="1">
        <v>33572</v>
      </c>
      <c r="B5401" s="1" t="s">
        <v>19</v>
      </c>
      <c r="C5401">
        <v>1992</v>
      </c>
      <c r="D5401">
        <v>2.23</v>
      </c>
      <c r="E5401">
        <v>20</v>
      </c>
      <c r="F5401" t="s">
        <v>15</v>
      </c>
      <c r="G5401">
        <v>5397</v>
      </c>
      <c r="H5401">
        <f t="shared" si="168"/>
        <v>49.256183261841748</v>
      </c>
      <c r="I5401">
        <v>2.23</v>
      </c>
      <c r="J5401">
        <f t="shared" si="169"/>
        <v>6.3146568809999998E-2</v>
      </c>
    </row>
    <row r="5402" spans="1:10" x14ac:dyDescent="0.2">
      <c r="A5402" s="1">
        <v>34421</v>
      </c>
      <c r="B5402" s="1" t="s">
        <v>23</v>
      </c>
      <c r="C5402">
        <v>1994</v>
      </c>
      <c r="D5402">
        <v>2.23</v>
      </c>
      <c r="E5402">
        <v>20</v>
      </c>
      <c r="F5402" t="s">
        <v>15</v>
      </c>
      <c r="G5402">
        <v>5398</v>
      </c>
      <c r="H5402">
        <f t="shared" si="168"/>
        <v>49.265309847586018</v>
      </c>
      <c r="I5402">
        <v>2.23</v>
      </c>
      <c r="J5402">
        <f t="shared" si="169"/>
        <v>6.3146568809999998E-2</v>
      </c>
    </row>
    <row r="5403" spans="1:10" x14ac:dyDescent="0.2">
      <c r="A5403" s="1">
        <v>35420</v>
      </c>
      <c r="B5403" s="1" t="s">
        <v>20</v>
      </c>
      <c r="C5403">
        <v>1997</v>
      </c>
      <c r="D5403">
        <v>2.23</v>
      </c>
      <c r="E5403">
        <v>20</v>
      </c>
      <c r="F5403" t="s">
        <v>15</v>
      </c>
      <c r="G5403">
        <v>5399</v>
      </c>
      <c r="H5403">
        <f t="shared" si="168"/>
        <v>49.274436433330294</v>
      </c>
      <c r="I5403">
        <v>2.23</v>
      </c>
      <c r="J5403">
        <f t="shared" si="169"/>
        <v>6.3146568809999998E-2</v>
      </c>
    </row>
    <row r="5404" spans="1:10" x14ac:dyDescent="0.2">
      <c r="A5404" s="1">
        <v>35493</v>
      </c>
      <c r="B5404" s="1" t="s">
        <v>23</v>
      </c>
      <c r="C5404">
        <v>1997</v>
      </c>
      <c r="D5404">
        <v>2.23</v>
      </c>
      <c r="E5404">
        <v>20</v>
      </c>
      <c r="F5404" t="s">
        <v>15</v>
      </c>
      <c r="G5404">
        <v>5400</v>
      </c>
      <c r="H5404">
        <f t="shared" si="168"/>
        <v>49.283563019074563</v>
      </c>
      <c r="I5404">
        <v>2.23</v>
      </c>
      <c r="J5404">
        <f t="shared" si="169"/>
        <v>6.3146568809999998E-2</v>
      </c>
    </row>
    <row r="5405" spans="1:10" x14ac:dyDescent="0.2">
      <c r="A5405" s="1">
        <v>36771</v>
      </c>
      <c r="B5405" s="1" t="s">
        <v>17</v>
      </c>
      <c r="C5405">
        <v>2000</v>
      </c>
      <c r="D5405">
        <v>2.23</v>
      </c>
      <c r="E5405">
        <v>20</v>
      </c>
      <c r="F5405" t="s">
        <v>15</v>
      </c>
      <c r="G5405">
        <v>5401</v>
      </c>
      <c r="H5405">
        <f t="shared" si="168"/>
        <v>49.292689604818833</v>
      </c>
      <c r="I5405">
        <v>2.23</v>
      </c>
      <c r="J5405">
        <f t="shared" si="169"/>
        <v>6.3146568809999998E-2</v>
      </c>
    </row>
    <row r="5406" spans="1:10" x14ac:dyDescent="0.2">
      <c r="A5406" s="1">
        <v>37439</v>
      </c>
      <c r="B5406" s="1" t="s">
        <v>14</v>
      </c>
      <c r="C5406">
        <v>2002</v>
      </c>
      <c r="D5406">
        <v>2.23</v>
      </c>
      <c r="E5406">
        <v>20</v>
      </c>
      <c r="F5406" t="s">
        <v>15</v>
      </c>
      <c r="G5406">
        <v>5402</v>
      </c>
      <c r="H5406">
        <f t="shared" si="168"/>
        <v>49.301816190563109</v>
      </c>
      <c r="I5406">
        <v>2.23</v>
      </c>
      <c r="J5406">
        <f t="shared" si="169"/>
        <v>6.3146568809999998E-2</v>
      </c>
    </row>
    <row r="5407" spans="1:10" x14ac:dyDescent="0.2">
      <c r="A5407" s="1">
        <v>37529</v>
      </c>
      <c r="B5407" s="1" t="s">
        <v>17</v>
      </c>
      <c r="C5407">
        <v>2002</v>
      </c>
      <c r="D5407">
        <v>2.23</v>
      </c>
      <c r="E5407">
        <v>20</v>
      </c>
      <c r="F5407" t="s">
        <v>15</v>
      </c>
      <c r="G5407">
        <v>5403</v>
      </c>
      <c r="H5407">
        <f t="shared" si="168"/>
        <v>49.310942776307378</v>
      </c>
      <c r="I5407">
        <v>2.23</v>
      </c>
      <c r="J5407">
        <f t="shared" si="169"/>
        <v>6.3146568809999998E-2</v>
      </c>
    </row>
    <row r="5408" spans="1:10" x14ac:dyDescent="0.2">
      <c r="A5408" s="1">
        <v>38009</v>
      </c>
      <c r="B5408" s="1" t="s">
        <v>21</v>
      </c>
      <c r="C5408">
        <v>2004</v>
      </c>
      <c r="D5408">
        <v>2.23</v>
      </c>
      <c r="E5408">
        <v>20</v>
      </c>
      <c r="F5408" t="s">
        <v>15</v>
      </c>
      <c r="G5408">
        <v>5404</v>
      </c>
      <c r="H5408">
        <f t="shared" si="168"/>
        <v>49.320069362051655</v>
      </c>
      <c r="I5408">
        <v>2.23</v>
      </c>
      <c r="J5408">
        <f t="shared" si="169"/>
        <v>6.3146568809999998E-2</v>
      </c>
    </row>
    <row r="5409" spans="1:10" x14ac:dyDescent="0.2">
      <c r="A5409" s="1">
        <v>39022</v>
      </c>
      <c r="B5409" s="1" t="s">
        <v>19</v>
      </c>
      <c r="C5409">
        <v>2007</v>
      </c>
      <c r="D5409">
        <v>2.23</v>
      </c>
      <c r="E5409">
        <v>70</v>
      </c>
      <c r="F5409" t="s">
        <v>15</v>
      </c>
      <c r="G5409">
        <v>5405</v>
      </c>
      <c r="H5409">
        <f t="shared" si="168"/>
        <v>49.329195947795931</v>
      </c>
      <c r="I5409">
        <v>2.23</v>
      </c>
      <c r="J5409">
        <f t="shared" si="169"/>
        <v>6.3146568809999998E-2</v>
      </c>
    </row>
    <row r="5410" spans="1:10" x14ac:dyDescent="0.2">
      <c r="A5410" s="1">
        <v>39258</v>
      </c>
      <c r="B5410" s="1" t="s">
        <v>26</v>
      </c>
      <c r="C5410">
        <v>2007</v>
      </c>
      <c r="D5410">
        <v>2.23</v>
      </c>
      <c r="E5410">
        <v>20</v>
      </c>
      <c r="F5410" t="s">
        <v>15</v>
      </c>
      <c r="G5410">
        <v>5406</v>
      </c>
      <c r="H5410">
        <f t="shared" si="168"/>
        <v>49.3383225335402</v>
      </c>
      <c r="I5410">
        <v>2.23</v>
      </c>
      <c r="J5410">
        <f t="shared" si="169"/>
        <v>6.3146568809999998E-2</v>
      </c>
    </row>
    <row r="5411" spans="1:10" x14ac:dyDescent="0.2">
      <c r="A5411" s="1">
        <v>40065</v>
      </c>
      <c r="B5411" s="1" t="s">
        <v>17</v>
      </c>
      <c r="C5411">
        <v>2009</v>
      </c>
      <c r="D5411">
        <v>2.23</v>
      </c>
      <c r="E5411">
        <v>20</v>
      </c>
      <c r="F5411" t="s">
        <v>15</v>
      </c>
      <c r="G5411">
        <v>5407</v>
      </c>
      <c r="H5411">
        <f t="shared" si="168"/>
        <v>49.347449119284477</v>
      </c>
      <c r="I5411">
        <v>2.23</v>
      </c>
      <c r="J5411">
        <f t="shared" si="169"/>
        <v>6.3146568809999998E-2</v>
      </c>
    </row>
    <row r="5412" spans="1:10" x14ac:dyDescent="0.2">
      <c r="A5412" s="1">
        <v>41028</v>
      </c>
      <c r="B5412" s="1" t="s">
        <v>24</v>
      </c>
      <c r="C5412">
        <v>2012</v>
      </c>
      <c r="D5412">
        <v>2.2290000000000001</v>
      </c>
      <c r="E5412">
        <v>20</v>
      </c>
      <c r="F5412" t="s">
        <v>15</v>
      </c>
      <c r="G5412">
        <v>5408</v>
      </c>
      <c r="H5412">
        <f t="shared" si="168"/>
        <v>49.356575705028746</v>
      </c>
      <c r="I5412">
        <v>2.2290000000000001</v>
      </c>
      <c r="J5412">
        <f t="shared" si="169"/>
        <v>6.3118251962999999E-2</v>
      </c>
    </row>
    <row r="5413" spans="1:10" x14ac:dyDescent="0.2">
      <c r="A5413" s="1">
        <v>39254</v>
      </c>
      <c r="B5413" s="1" t="s">
        <v>26</v>
      </c>
      <c r="C5413">
        <v>2007</v>
      </c>
      <c r="D5413">
        <v>2.2269999999999999</v>
      </c>
      <c r="E5413">
        <v>20</v>
      </c>
      <c r="F5413" t="s">
        <v>15</v>
      </c>
      <c r="G5413">
        <v>5409</v>
      </c>
      <c r="H5413">
        <f t="shared" si="168"/>
        <v>49.365702290773022</v>
      </c>
      <c r="I5413">
        <v>2.2269999999999999</v>
      </c>
      <c r="J5413">
        <f t="shared" si="169"/>
        <v>6.3061618268999989E-2</v>
      </c>
    </row>
    <row r="5414" spans="1:10" x14ac:dyDescent="0.2">
      <c r="A5414" s="1">
        <v>40443</v>
      </c>
      <c r="B5414" s="1" t="s">
        <v>17</v>
      </c>
      <c r="C5414">
        <v>2010</v>
      </c>
      <c r="D5414">
        <v>2.2250000000000001</v>
      </c>
      <c r="E5414">
        <v>20</v>
      </c>
      <c r="F5414" t="s">
        <v>15</v>
      </c>
      <c r="G5414">
        <v>5410</v>
      </c>
      <c r="H5414">
        <f t="shared" si="168"/>
        <v>49.374828876517299</v>
      </c>
      <c r="I5414">
        <v>2.2250000000000001</v>
      </c>
      <c r="J5414">
        <f t="shared" si="169"/>
        <v>6.3004984575000006E-2</v>
      </c>
    </row>
    <row r="5415" spans="1:10" x14ac:dyDescent="0.2">
      <c r="A5415" s="1">
        <v>40319</v>
      </c>
      <c r="B5415" s="1" t="s">
        <v>25</v>
      </c>
      <c r="C5415">
        <v>2010</v>
      </c>
      <c r="D5415">
        <v>2.2240000000000002</v>
      </c>
      <c r="E5415">
        <v>20</v>
      </c>
      <c r="F5415" t="s">
        <v>15</v>
      </c>
      <c r="G5415">
        <v>5411</v>
      </c>
      <c r="H5415">
        <f t="shared" si="168"/>
        <v>49.383955462261568</v>
      </c>
      <c r="I5415">
        <v>2.2240000000000002</v>
      </c>
      <c r="J5415">
        <f t="shared" si="169"/>
        <v>6.2976667728000008E-2</v>
      </c>
    </row>
    <row r="5416" spans="1:10" x14ac:dyDescent="0.2">
      <c r="A5416" s="1">
        <v>40448</v>
      </c>
      <c r="B5416" s="1" t="s">
        <v>17</v>
      </c>
      <c r="C5416">
        <v>2010</v>
      </c>
      <c r="D5416">
        <v>2.2240000000000002</v>
      </c>
      <c r="E5416">
        <v>20</v>
      </c>
      <c r="F5416" t="s">
        <v>15</v>
      </c>
      <c r="G5416">
        <v>5412</v>
      </c>
      <c r="H5416">
        <f t="shared" si="168"/>
        <v>49.393082048005844</v>
      </c>
      <c r="I5416">
        <v>2.2240000000000002</v>
      </c>
      <c r="J5416">
        <f t="shared" si="169"/>
        <v>6.2976667728000008E-2</v>
      </c>
    </row>
    <row r="5417" spans="1:10" x14ac:dyDescent="0.2">
      <c r="A5417" s="1">
        <v>40472</v>
      </c>
      <c r="B5417" s="1" t="s">
        <v>18</v>
      </c>
      <c r="C5417">
        <v>2011</v>
      </c>
      <c r="D5417">
        <v>2.2240000000000002</v>
      </c>
      <c r="E5417">
        <v>20</v>
      </c>
      <c r="F5417" t="s">
        <v>15</v>
      </c>
      <c r="G5417">
        <v>5413</v>
      </c>
      <c r="H5417">
        <f t="shared" si="168"/>
        <v>49.402208633750114</v>
      </c>
      <c r="I5417">
        <v>2.2240000000000002</v>
      </c>
      <c r="J5417">
        <f t="shared" si="169"/>
        <v>6.2976667728000008E-2</v>
      </c>
    </row>
    <row r="5418" spans="1:10" x14ac:dyDescent="0.2">
      <c r="A5418" s="1">
        <v>40894</v>
      </c>
      <c r="B5418" s="1" t="s">
        <v>20</v>
      </c>
      <c r="C5418">
        <v>2012</v>
      </c>
      <c r="D5418">
        <v>2.2240000000000002</v>
      </c>
      <c r="E5418">
        <v>20</v>
      </c>
      <c r="F5418" t="s">
        <v>15</v>
      </c>
      <c r="G5418">
        <v>5414</v>
      </c>
      <c r="H5418">
        <f t="shared" si="168"/>
        <v>49.411335219494383</v>
      </c>
      <c r="I5418">
        <v>2.2240000000000002</v>
      </c>
      <c r="J5418">
        <f t="shared" si="169"/>
        <v>6.2976667728000008E-2</v>
      </c>
    </row>
    <row r="5419" spans="1:10" x14ac:dyDescent="0.2">
      <c r="A5419" s="1">
        <v>38517</v>
      </c>
      <c r="B5419" s="1" t="s">
        <v>26</v>
      </c>
      <c r="C5419">
        <v>2005</v>
      </c>
      <c r="D5419">
        <v>2.222</v>
      </c>
      <c r="E5419">
        <v>20</v>
      </c>
      <c r="F5419" t="s">
        <v>15</v>
      </c>
      <c r="G5419">
        <v>5415</v>
      </c>
      <c r="H5419">
        <f t="shared" si="168"/>
        <v>49.420461805238659</v>
      </c>
      <c r="I5419">
        <v>2.222</v>
      </c>
      <c r="J5419">
        <f t="shared" si="169"/>
        <v>6.2920034033999997E-2</v>
      </c>
    </row>
    <row r="5420" spans="1:10" x14ac:dyDescent="0.2">
      <c r="A5420" s="1">
        <v>33568</v>
      </c>
      <c r="B5420" s="1" t="s">
        <v>19</v>
      </c>
      <c r="C5420">
        <v>1992</v>
      </c>
      <c r="D5420">
        <v>2.2200000000000002</v>
      </c>
      <c r="E5420">
        <v>20</v>
      </c>
      <c r="F5420" t="s">
        <v>15</v>
      </c>
      <c r="G5420">
        <v>5416</v>
      </c>
      <c r="H5420">
        <f t="shared" si="168"/>
        <v>49.429588390982929</v>
      </c>
      <c r="I5420">
        <v>2.2200000000000002</v>
      </c>
      <c r="J5420">
        <f t="shared" si="169"/>
        <v>6.286340034E-2</v>
      </c>
    </row>
    <row r="5421" spans="1:10" x14ac:dyDescent="0.2">
      <c r="A5421" s="1">
        <v>33618</v>
      </c>
      <c r="B5421" s="1" t="s">
        <v>21</v>
      </c>
      <c r="C5421">
        <v>1992</v>
      </c>
      <c r="D5421">
        <v>2.2200000000000002</v>
      </c>
      <c r="E5421">
        <v>20</v>
      </c>
      <c r="F5421" t="s">
        <v>15</v>
      </c>
      <c r="G5421">
        <v>5417</v>
      </c>
      <c r="H5421">
        <f t="shared" si="168"/>
        <v>49.438714976727205</v>
      </c>
      <c r="I5421">
        <v>2.2200000000000002</v>
      </c>
      <c r="J5421">
        <f t="shared" si="169"/>
        <v>6.286340034E-2</v>
      </c>
    </row>
    <row r="5422" spans="1:10" x14ac:dyDescent="0.2">
      <c r="A5422" s="1">
        <v>34407</v>
      </c>
      <c r="B5422" s="1" t="s">
        <v>23</v>
      </c>
      <c r="C5422">
        <v>1994</v>
      </c>
      <c r="D5422">
        <v>2.2200000000000002</v>
      </c>
      <c r="E5422">
        <v>20</v>
      </c>
      <c r="F5422" t="s">
        <v>15</v>
      </c>
      <c r="G5422">
        <v>5418</v>
      </c>
      <c r="H5422">
        <f t="shared" si="168"/>
        <v>49.447841562471481</v>
      </c>
      <c r="I5422">
        <v>2.2200000000000002</v>
      </c>
      <c r="J5422">
        <f t="shared" si="169"/>
        <v>6.286340034E-2</v>
      </c>
    </row>
    <row r="5423" spans="1:10" x14ac:dyDescent="0.2">
      <c r="A5423" s="1">
        <v>34432</v>
      </c>
      <c r="B5423" s="1" t="s">
        <v>24</v>
      </c>
      <c r="C5423">
        <v>1994</v>
      </c>
      <c r="D5423">
        <v>2.2200000000000002</v>
      </c>
      <c r="E5423">
        <v>20</v>
      </c>
      <c r="F5423" t="s">
        <v>15</v>
      </c>
      <c r="G5423">
        <v>5419</v>
      </c>
      <c r="H5423">
        <f t="shared" si="168"/>
        <v>49.456968148215751</v>
      </c>
      <c r="I5423">
        <v>2.2200000000000002</v>
      </c>
      <c r="J5423">
        <f t="shared" si="169"/>
        <v>6.286340034E-2</v>
      </c>
    </row>
    <row r="5424" spans="1:10" x14ac:dyDescent="0.2">
      <c r="A5424" s="1">
        <v>34532</v>
      </c>
      <c r="B5424" s="1" t="s">
        <v>14</v>
      </c>
      <c r="C5424">
        <v>1994</v>
      </c>
      <c r="D5424">
        <v>2.2200000000000002</v>
      </c>
      <c r="E5424">
        <v>20</v>
      </c>
      <c r="F5424" t="s">
        <v>15</v>
      </c>
      <c r="G5424">
        <v>5420</v>
      </c>
      <c r="H5424">
        <f t="shared" si="168"/>
        <v>49.466094733960027</v>
      </c>
      <c r="I5424">
        <v>2.2200000000000002</v>
      </c>
      <c r="J5424">
        <f t="shared" si="169"/>
        <v>6.286340034E-2</v>
      </c>
    </row>
    <row r="5425" spans="1:10" x14ac:dyDescent="0.2">
      <c r="A5425" s="1">
        <v>34543</v>
      </c>
      <c r="B5425" s="1" t="s">
        <v>14</v>
      </c>
      <c r="C5425">
        <v>1994</v>
      </c>
      <c r="D5425">
        <v>2.2200000000000002</v>
      </c>
      <c r="E5425">
        <v>20</v>
      </c>
      <c r="F5425" t="s">
        <v>15</v>
      </c>
      <c r="G5425">
        <v>5421</v>
      </c>
      <c r="H5425">
        <f t="shared" si="168"/>
        <v>49.475221319704296</v>
      </c>
      <c r="I5425">
        <v>2.2200000000000002</v>
      </c>
      <c r="J5425">
        <f t="shared" si="169"/>
        <v>6.286340034E-2</v>
      </c>
    </row>
    <row r="5426" spans="1:10" x14ac:dyDescent="0.2">
      <c r="A5426" s="1">
        <v>34580</v>
      </c>
      <c r="B5426" s="1" t="s">
        <v>17</v>
      </c>
      <c r="C5426">
        <v>1994</v>
      </c>
      <c r="D5426">
        <v>2.2200000000000002</v>
      </c>
      <c r="E5426">
        <v>20</v>
      </c>
      <c r="F5426" t="s">
        <v>15</v>
      </c>
      <c r="G5426">
        <v>5422</v>
      </c>
      <c r="H5426">
        <f t="shared" si="168"/>
        <v>49.484347905448573</v>
      </c>
      <c r="I5426">
        <v>2.2200000000000002</v>
      </c>
      <c r="J5426">
        <f t="shared" si="169"/>
        <v>6.286340034E-2</v>
      </c>
    </row>
    <row r="5427" spans="1:10" x14ac:dyDescent="0.2">
      <c r="A5427" s="1">
        <v>34748</v>
      </c>
      <c r="B5427" s="1" t="s">
        <v>22</v>
      </c>
      <c r="C5427">
        <v>1995</v>
      </c>
      <c r="D5427">
        <v>2.2200000000000002</v>
      </c>
      <c r="E5427">
        <v>20</v>
      </c>
      <c r="F5427" t="s">
        <v>15</v>
      </c>
      <c r="G5427">
        <v>5423</v>
      </c>
      <c r="H5427">
        <f t="shared" si="168"/>
        <v>49.493474491192849</v>
      </c>
      <c r="I5427">
        <v>2.2200000000000002</v>
      </c>
      <c r="J5427">
        <f t="shared" si="169"/>
        <v>6.286340034E-2</v>
      </c>
    </row>
    <row r="5428" spans="1:10" x14ac:dyDescent="0.2">
      <c r="A5428" s="1">
        <v>34771</v>
      </c>
      <c r="B5428" s="1" t="s">
        <v>23</v>
      </c>
      <c r="C5428">
        <v>1995</v>
      </c>
      <c r="D5428">
        <v>2.2200000000000002</v>
      </c>
      <c r="E5428">
        <v>20</v>
      </c>
      <c r="F5428" t="s">
        <v>15</v>
      </c>
      <c r="G5428">
        <v>5424</v>
      </c>
      <c r="H5428">
        <f t="shared" si="168"/>
        <v>49.502601076937118</v>
      </c>
      <c r="I5428">
        <v>2.2200000000000002</v>
      </c>
      <c r="J5428">
        <f t="shared" si="169"/>
        <v>6.286340034E-2</v>
      </c>
    </row>
    <row r="5429" spans="1:10" x14ac:dyDescent="0.2">
      <c r="A5429" s="1">
        <v>35305</v>
      </c>
      <c r="B5429" s="1" t="s">
        <v>16</v>
      </c>
      <c r="C5429">
        <v>1996</v>
      </c>
      <c r="D5429">
        <v>2.2200000000000002</v>
      </c>
      <c r="E5429">
        <v>20</v>
      </c>
      <c r="F5429" t="s">
        <v>15</v>
      </c>
      <c r="G5429">
        <v>5425</v>
      </c>
      <c r="H5429">
        <f t="shared" si="168"/>
        <v>49.511727662681395</v>
      </c>
      <c r="I5429">
        <v>2.2200000000000002</v>
      </c>
      <c r="J5429">
        <f t="shared" si="169"/>
        <v>6.286340034E-2</v>
      </c>
    </row>
    <row r="5430" spans="1:10" x14ac:dyDescent="0.2">
      <c r="A5430" s="1">
        <v>35345</v>
      </c>
      <c r="B5430" s="1" t="s">
        <v>18</v>
      </c>
      <c r="C5430">
        <v>1997</v>
      </c>
      <c r="D5430">
        <v>2.2200000000000002</v>
      </c>
      <c r="E5430">
        <v>20</v>
      </c>
      <c r="F5430" t="s">
        <v>15</v>
      </c>
      <c r="G5430">
        <v>5426</v>
      </c>
      <c r="H5430">
        <f t="shared" si="168"/>
        <v>49.520854248425664</v>
      </c>
      <c r="I5430">
        <v>2.2200000000000002</v>
      </c>
      <c r="J5430">
        <f t="shared" si="169"/>
        <v>6.286340034E-2</v>
      </c>
    </row>
    <row r="5431" spans="1:10" x14ac:dyDescent="0.2">
      <c r="A5431" s="1">
        <v>35491</v>
      </c>
      <c r="B5431" s="1" t="s">
        <v>23</v>
      </c>
      <c r="C5431">
        <v>1997</v>
      </c>
      <c r="D5431">
        <v>2.2200000000000002</v>
      </c>
      <c r="E5431">
        <v>20</v>
      </c>
      <c r="F5431" t="s">
        <v>15</v>
      </c>
      <c r="G5431">
        <v>5427</v>
      </c>
      <c r="H5431">
        <f t="shared" si="168"/>
        <v>49.529980834169933</v>
      </c>
      <c r="I5431">
        <v>2.2200000000000002</v>
      </c>
      <c r="J5431">
        <f t="shared" si="169"/>
        <v>6.286340034E-2</v>
      </c>
    </row>
    <row r="5432" spans="1:10" x14ac:dyDescent="0.2">
      <c r="A5432" s="1">
        <v>35792</v>
      </c>
      <c r="B5432" s="1" t="s">
        <v>20</v>
      </c>
      <c r="C5432">
        <v>1998</v>
      </c>
      <c r="D5432">
        <v>2.2200000000000002</v>
      </c>
      <c r="E5432">
        <v>20</v>
      </c>
      <c r="F5432" t="s">
        <v>15</v>
      </c>
      <c r="G5432">
        <v>5428</v>
      </c>
      <c r="H5432">
        <f t="shared" si="168"/>
        <v>49.53910741991421</v>
      </c>
      <c r="I5432">
        <v>2.2200000000000002</v>
      </c>
      <c r="J5432">
        <f t="shared" si="169"/>
        <v>6.286340034E-2</v>
      </c>
    </row>
    <row r="5433" spans="1:10" x14ac:dyDescent="0.2">
      <c r="A5433" s="1">
        <v>35795</v>
      </c>
      <c r="B5433" s="1" t="s">
        <v>20</v>
      </c>
      <c r="C5433">
        <v>1998</v>
      </c>
      <c r="D5433">
        <v>2.2200000000000002</v>
      </c>
      <c r="E5433">
        <v>20</v>
      </c>
      <c r="F5433" t="s">
        <v>15</v>
      </c>
      <c r="G5433">
        <v>5429</v>
      </c>
      <c r="H5433">
        <f t="shared" si="168"/>
        <v>49.548234005658479</v>
      </c>
      <c r="I5433">
        <v>2.2200000000000002</v>
      </c>
      <c r="J5433">
        <f t="shared" si="169"/>
        <v>6.286340034E-2</v>
      </c>
    </row>
    <row r="5434" spans="1:10" x14ac:dyDescent="0.2">
      <c r="A5434" s="1">
        <v>35796</v>
      </c>
      <c r="B5434" s="1" t="s">
        <v>21</v>
      </c>
      <c r="C5434">
        <v>1998</v>
      </c>
      <c r="D5434">
        <v>2.2200000000000002</v>
      </c>
      <c r="E5434">
        <v>20</v>
      </c>
      <c r="F5434" t="s">
        <v>15</v>
      </c>
      <c r="G5434">
        <v>5430</v>
      </c>
      <c r="H5434">
        <f t="shared" si="168"/>
        <v>49.557360591402755</v>
      </c>
      <c r="I5434">
        <v>2.2200000000000002</v>
      </c>
      <c r="J5434">
        <f t="shared" si="169"/>
        <v>6.286340034E-2</v>
      </c>
    </row>
    <row r="5435" spans="1:10" x14ac:dyDescent="0.2">
      <c r="A5435" s="1">
        <v>35797</v>
      </c>
      <c r="B5435" s="1" t="s">
        <v>21</v>
      </c>
      <c r="C5435">
        <v>1998</v>
      </c>
      <c r="D5435">
        <v>2.2200000000000002</v>
      </c>
      <c r="E5435">
        <v>20</v>
      </c>
      <c r="F5435" t="s">
        <v>15</v>
      </c>
      <c r="G5435">
        <v>5431</v>
      </c>
      <c r="H5435">
        <f t="shared" si="168"/>
        <v>49.566487177147032</v>
      </c>
      <c r="I5435">
        <v>2.2200000000000002</v>
      </c>
      <c r="J5435">
        <f t="shared" si="169"/>
        <v>6.286340034E-2</v>
      </c>
    </row>
    <row r="5436" spans="1:10" x14ac:dyDescent="0.2">
      <c r="A5436" s="1">
        <v>36315</v>
      </c>
      <c r="B5436" s="1" t="s">
        <v>26</v>
      </c>
      <c r="C5436">
        <v>1999</v>
      </c>
      <c r="D5436">
        <v>2.2200000000000002</v>
      </c>
      <c r="E5436">
        <v>20</v>
      </c>
      <c r="F5436" t="s">
        <v>15</v>
      </c>
      <c r="G5436">
        <v>5432</v>
      </c>
      <c r="H5436">
        <f t="shared" si="168"/>
        <v>49.575613762891301</v>
      </c>
      <c r="I5436">
        <v>2.2200000000000002</v>
      </c>
      <c r="J5436">
        <f t="shared" si="169"/>
        <v>6.286340034E-2</v>
      </c>
    </row>
    <row r="5437" spans="1:10" x14ac:dyDescent="0.2">
      <c r="A5437" s="1">
        <v>36585</v>
      </c>
      <c r="B5437" s="1" t="s">
        <v>22</v>
      </c>
      <c r="C5437">
        <v>2000</v>
      </c>
      <c r="D5437">
        <v>2.2200000000000002</v>
      </c>
      <c r="E5437">
        <v>20</v>
      </c>
      <c r="F5437" t="s">
        <v>15</v>
      </c>
      <c r="G5437">
        <v>5433</v>
      </c>
      <c r="H5437">
        <f t="shared" si="168"/>
        <v>49.584740348635577</v>
      </c>
      <c r="I5437">
        <v>2.2200000000000002</v>
      </c>
      <c r="J5437">
        <f t="shared" si="169"/>
        <v>6.286340034E-2</v>
      </c>
    </row>
    <row r="5438" spans="1:10" x14ac:dyDescent="0.2">
      <c r="A5438" s="1">
        <v>36690</v>
      </c>
      <c r="B5438" s="1" t="s">
        <v>26</v>
      </c>
      <c r="C5438">
        <v>2000</v>
      </c>
      <c r="D5438">
        <v>2.2200000000000002</v>
      </c>
      <c r="E5438">
        <v>20</v>
      </c>
      <c r="F5438" t="s">
        <v>15</v>
      </c>
      <c r="G5438">
        <v>5434</v>
      </c>
      <c r="H5438">
        <f t="shared" si="168"/>
        <v>49.593866934379847</v>
      </c>
      <c r="I5438">
        <v>2.2200000000000002</v>
      </c>
      <c r="J5438">
        <f t="shared" si="169"/>
        <v>6.286340034E-2</v>
      </c>
    </row>
    <row r="5439" spans="1:10" x14ac:dyDescent="0.2">
      <c r="A5439" s="1">
        <v>36747</v>
      </c>
      <c r="B5439" s="1" t="s">
        <v>16</v>
      </c>
      <c r="C5439">
        <v>2000</v>
      </c>
      <c r="D5439">
        <v>2.2200000000000002</v>
      </c>
      <c r="E5439">
        <v>20</v>
      </c>
      <c r="F5439" t="s">
        <v>15</v>
      </c>
      <c r="G5439">
        <v>5435</v>
      </c>
      <c r="H5439">
        <f t="shared" si="168"/>
        <v>49.602993520124123</v>
      </c>
      <c r="I5439">
        <v>2.2200000000000002</v>
      </c>
      <c r="J5439">
        <f t="shared" si="169"/>
        <v>6.286340034E-2</v>
      </c>
    </row>
    <row r="5440" spans="1:10" x14ac:dyDescent="0.2">
      <c r="A5440" s="1">
        <v>36805</v>
      </c>
      <c r="B5440" s="1" t="s">
        <v>18</v>
      </c>
      <c r="C5440">
        <v>2001</v>
      </c>
      <c r="D5440">
        <v>2.2200000000000002</v>
      </c>
      <c r="E5440">
        <v>20</v>
      </c>
      <c r="F5440" t="s">
        <v>15</v>
      </c>
      <c r="G5440">
        <v>5436</v>
      </c>
      <c r="H5440">
        <f t="shared" si="168"/>
        <v>49.612120105868399</v>
      </c>
      <c r="I5440">
        <v>2.2200000000000002</v>
      </c>
      <c r="J5440">
        <f t="shared" si="169"/>
        <v>6.286340034E-2</v>
      </c>
    </row>
    <row r="5441" spans="1:10" x14ac:dyDescent="0.2">
      <c r="A5441" s="1">
        <v>36821</v>
      </c>
      <c r="B5441" s="1" t="s">
        <v>18</v>
      </c>
      <c r="C5441">
        <v>2001</v>
      </c>
      <c r="D5441">
        <v>2.2200000000000002</v>
      </c>
      <c r="E5441">
        <v>20</v>
      </c>
      <c r="F5441" t="s">
        <v>15</v>
      </c>
      <c r="G5441">
        <v>5437</v>
      </c>
      <c r="H5441">
        <f t="shared" si="168"/>
        <v>49.621246691612669</v>
      </c>
      <c r="I5441">
        <v>2.2200000000000002</v>
      </c>
      <c r="J5441">
        <f t="shared" si="169"/>
        <v>6.286340034E-2</v>
      </c>
    </row>
    <row r="5442" spans="1:10" x14ac:dyDescent="0.2">
      <c r="A5442" s="1">
        <v>37108</v>
      </c>
      <c r="B5442" s="1" t="s">
        <v>16</v>
      </c>
      <c r="C5442">
        <v>2001</v>
      </c>
      <c r="D5442">
        <v>2.2200000000000002</v>
      </c>
      <c r="E5442">
        <v>20</v>
      </c>
      <c r="F5442" t="s">
        <v>15</v>
      </c>
      <c r="G5442">
        <v>5438</v>
      </c>
      <c r="H5442">
        <f t="shared" si="168"/>
        <v>49.630373277356945</v>
      </c>
      <c r="I5442">
        <v>2.2200000000000002</v>
      </c>
      <c r="J5442">
        <f t="shared" si="169"/>
        <v>6.286340034E-2</v>
      </c>
    </row>
    <row r="5443" spans="1:10" x14ac:dyDescent="0.2">
      <c r="A5443" s="1">
        <v>37381</v>
      </c>
      <c r="B5443" s="1" t="s">
        <v>25</v>
      </c>
      <c r="C5443">
        <v>2002</v>
      </c>
      <c r="D5443">
        <v>2.2200000000000002</v>
      </c>
      <c r="E5443">
        <v>20</v>
      </c>
      <c r="F5443" t="s">
        <v>15</v>
      </c>
      <c r="G5443">
        <v>5439</v>
      </c>
      <c r="H5443">
        <f t="shared" si="168"/>
        <v>49.639499863101214</v>
      </c>
      <c r="I5443">
        <v>2.2200000000000002</v>
      </c>
      <c r="J5443">
        <f t="shared" si="169"/>
        <v>6.286340034E-2</v>
      </c>
    </row>
    <row r="5444" spans="1:10" x14ac:dyDescent="0.2">
      <c r="A5444" s="1">
        <v>38001</v>
      </c>
      <c r="B5444" s="1" t="s">
        <v>21</v>
      </c>
      <c r="C5444">
        <v>2004</v>
      </c>
      <c r="D5444">
        <v>2.2200000000000002</v>
      </c>
      <c r="E5444">
        <v>20</v>
      </c>
      <c r="F5444" t="s">
        <v>15</v>
      </c>
      <c r="G5444">
        <v>5440</v>
      </c>
      <c r="H5444">
        <f t="shared" si="168"/>
        <v>49.648626448845484</v>
      </c>
      <c r="I5444">
        <v>2.2200000000000002</v>
      </c>
      <c r="J5444">
        <f t="shared" si="169"/>
        <v>6.286340034E-2</v>
      </c>
    </row>
    <row r="5445" spans="1:10" x14ac:dyDescent="0.2">
      <c r="A5445" s="1">
        <v>38002</v>
      </c>
      <c r="B5445" s="1" t="s">
        <v>21</v>
      </c>
      <c r="C5445">
        <v>2004</v>
      </c>
      <c r="D5445">
        <v>2.2200000000000002</v>
      </c>
      <c r="E5445">
        <v>20</v>
      </c>
      <c r="F5445" t="s">
        <v>15</v>
      </c>
      <c r="G5445">
        <v>5441</v>
      </c>
      <c r="H5445">
        <f t="shared" si="168"/>
        <v>49.65775303458976</v>
      </c>
      <c r="I5445">
        <v>2.2200000000000002</v>
      </c>
      <c r="J5445">
        <f t="shared" si="169"/>
        <v>6.286340034E-2</v>
      </c>
    </row>
    <row r="5446" spans="1:10" x14ac:dyDescent="0.2">
      <c r="A5446" s="1">
        <v>40353</v>
      </c>
      <c r="B5446" s="1" t="s">
        <v>26</v>
      </c>
      <c r="C5446">
        <v>2010</v>
      </c>
      <c r="D5446">
        <v>2.2200000000000002</v>
      </c>
      <c r="E5446">
        <v>20</v>
      </c>
      <c r="F5446" t="s">
        <v>15</v>
      </c>
      <c r="G5446">
        <v>5442</v>
      </c>
      <c r="H5446">
        <f t="shared" ref="H5446:H5509" si="170">100*(G5446/($I$2+1))</f>
        <v>49.666879620334029</v>
      </c>
      <c r="I5446">
        <v>2.2200000000000002</v>
      </c>
      <c r="J5446">
        <f t="shared" ref="J5446:J5509" si="171">I5446*0.028316847</f>
        <v>6.286340034E-2</v>
      </c>
    </row>
    <row r="5447" spans="1:10" x14ac:dyDescent="0.2">
      <c r="A5447" s="1">
        <v>40891</v>
      </c>
      <c r="B5447" s="1" t="s">
        <v>20</v>
      </c>
      <c r="C5447">
        <v>2012</v>
      </c>
      <c r="D5447">
        <v>2.2189999999999999</v>
      </c>
      <c r="E5447">
        <v>20</v>
      </c>
      <c r="F5447" t="s">
        <v>15</v>
      </c>
      <c r="G5447">
        <v>5443</v>
      </c>
      <c r="H5447">
        <f t="shared" si="170"/>
        <v>49.676006206078306</v>
      </c>
      <c r="I5447">
        <v>2.2189999999999999</v>
      </c>
      <c r="J5447">
        <f t="shared" si="171"/>
        <v>6.2835083492999988E-2</v>
      </c>
    </row>
    <row r="5448" spans="1:10" x14ac:dyDescent="0.2">
      <c r="A5448" s="1">
        <v>39935</v>
      </c>
      <c r="B5448" s="1" t="s">
        <v>25</v>
      </c>
      <c r="C5448">
        <v>2009</v>
      </c>
      <c r="D5448">
        <v>2.218</v>
      </c>
      <c r="E5448">
        <v>20</v>
      </c>
      <c r="F5448" t="s">
        <v>15</v>
      </c>
      <c r="G5448">
        <v>5444</v>
      </c>
      <c r="H5448">
        <f t="shared" si="170"/>
        <v>49.685132791822575</v>
      </c>
      <c r="I5448">
        <v>2.218</v>
      </c>
      <c r="J5448">
        <f t="shared" si="171"/>
        <v>6.2806766646000003E-2</v>
      </c>
    </row>
    <row r="5449" spans="1:10" x14ac:dyDescent="0.2">
      <c r="A5449" s="1">
        <v>40156</v>
      </c>
      <c r="B5449" s="1" t="s">
        <v>20</v>
      </c>
      <c r="C5449">
        <v>2010</v>
      </c>
      <c r="D5449">
        <v>2.218</v>
      </c>
      <c r="E5449">
        <v>20</v>
      </c>
      <c r="F5449" t="s">
        <v>15</v>
      </c>
      <c r="G5449">
        <v>5445</v>
      </c>
      <c r="H5449">
        <f t="shared" si="170"/>
        <v>49.694259377566851</v>
      </c>
      <c r="I5449">
        <v>2.218</v>
      </c>
      <c r="J5449">
        <f t="shared" si="171"/>
        <v>6.2806766646000003E-2</v>
      </c>
    </row>
    <row r="5450" spans="1:10" x14ac:dyDescent="0.2">
      <c r="A5450" s="1">
        <v>40193</v>
      </c>
      <c r="B5450" s="1" t="s">
        <v>21</v>
      </c>
      <c r="C5450">
        <v>2010</v>
      </c>
      <c r="D5450">
        <v>2.218</v>
      </c>
      <c r="E5450">
        <v>20</v>
      </c>
      <c r="F5450" t="s">
        <v>15</v>
      </c>
      <c r="G5450">
        <v>5446</v>
      </c>
      <c r="H5450">
        <f t="shared" si="170"/>
        <v>49.703385963311128</v>
      </c>
      <c r="I5450">
        <v>2.218</v>
      </c>
      <c r="J5450">
        <f t="shared" si="171"/>
        <v>6.2806766646000003E-2</v>
      </c>
    </row>
    <row r="5451" spans="1:10" x14ac:dyDescent="0.2">
      <c r="A5451" s="1">
        <v>38722</v>
      </c>
      <c r="B5451" s="1" t="s">
        <v>21</v>
      </c>
      <c r="C5451">
        <v>2006</v>
      </c>
      <c r="D5451">
        <v>2.2170000000000001</v>
      </c>
      <c r="E5451">
        <v>20</v>
      </c>
      <c r="F5451" t="s">
        <v>15</v>
      </c>
      <c r="G5451">
        <v>5447</v>
      </c>
      <c r="H5451">
        <f t="shared" si="170"/>
        <v>49.712512549055397</v>
      </c>
      <c r="I5451">
        <v>2.2170000000000001</v>
      </c>
      <c r="J5451">
        <f t="shared" si="171"/>
        <v>6.2778449799000005E-2</v>
      </c>
    </row>
    <row r="5452" spans="1:10" x14ac:dyDescent="0.2">
      <c r="A5452" s="1">
        <v>40908</v>
      </c>
      <c r="B5452" s="1" t="s">
        <v>20</v>
      </c>
      <c r="C5452">
        <v>2012</v>
      </c>
      <c r="D5452">
        <v>2.2170000000000001</v>
      </c>
      <c r="E5452">
        <v>20</v>
      </c>
      <c r="F5452" t="s">
        <v>15</v>
      </c>
      <c r="G5452">
        <v>5448</v>
      </c>
      <c r="H5452">
        <f t="shared" si="170"/>
        <v>49.721639134799673</v>
      </c>
      <c r="I5452">
        <v>2.2170000000000001</v>
      </c>
      <c r="J5452">
        <f t="shared" si="171"/>
        <v>6.2778449799000005E-2</v>
      </c>
    </row>
    <row r="5453" spans="1:10" x14ac:dyDescent="0.2">
      <c r="A5453" s="1">
        <v>38458</v>
      </c>
      <c r="B5453" s="1" t="s">
        <v>24</v>
      </c>
      <c r="C5453">
        <v>2005</v>
      </c>
      <c r="D5453">
        <v>2.2160000000000002</v>
      </c>
      <c r="E5453">
        <v>20</v>
      </c>
      <c r="F5453" t="s">
        <v>15</v>
      </c>
      <c r="G5453">
        <v>5449</v>
      </c>
      <c r="H5453">
        <f t="shared" si="170"/>
        <v>49.730765720543943</v>
      </c>
      <c r="I5453">
        <v>2.2160000000000002</v>
      </c>
      <c r="J5453">
        <f t="shared" si="171"/>
        <v>6.2750132952000007E-2</v>
      </c>
    </row>
    <row r="5454" spans="1:10" x14ac:dyDescent="0.2">
      <c r="A5454" s="1">
        <v>39281</v>
      </c>
      <c r="B5454" s="1" t="s">
        <v>14</v>
      </c>
      <c r="C5454">
        <v>2007</v>
      </c>
      <c r="D5454">
        <v>2.2160000000000002</v>
      </c>
      <c r="E5454">
        <v>20</v>
      </c>
      <c r="F5454" t="s">
        <v>15</v>
      </c>
      <c r="G5454">
        <v>5450</v>
      </c>
      <c r="H5454">
        <f t="shared" si="170"/>
        <v>49.739892306288219</v>
      </c>
      <c r="I5454">
        <v>2.2160000000000002</v>
      </c>
      <c r="J5454">
        <f t="shared" si="171"/>
        <v>6.2750132952000007E-2</v>
      </c>
    </row>
    <row r="5455" spans="1:10" x14ac:dyDescent="0.2">
      <c r="A5455" s="1">
        <v>38488</v>
      </c>
      <c r="B5455" s="1" t="s">
        <v>25</v>
      </c>
      <c r="C5455">
        <v>2005</v>
      </c>
      <c r="D5455">
        <v>2.2149999999999999</v>
      </c>
      <c r="E5455">
        <v>20</v>
      </c>
      <c r="F5455" t="s">
        <v>15</v>
      </c>
      <c r="G5455">
        <v>5451</v>
      </c>
      <c r="H5455">
        <f t="shared" si="170"/>
        <v>49.749018892032495</v>
      </c>
      <c r="I5455">
        <v>2.2149999999999999</v>
      </c>
      <c r="J5455">
        <f t="shared" si="171"/>
        <v>6.2721816104999994E-2</v>
      </c>
    </row>
    <row r="5456" spans="1:10" x14ac:dyDescent="0.2">
      <c r="A5456" s="1">
        <v>39599</v>
      </c>
      <c r="B5456" s="1" t="s">
        <v>25</v>
      </c>
      <c r="C5456">
        <v>2008</v>
      </c>
      <c r="D5456">
        <v>2.2149999999999999</v>
      </c>
      <c r="E5456">
        <v>20</v>
      </c>
      <c r="F5456" t="s">
        <v>15</v>
      </c>
      <c r="G5456">
        <v>5452</v>
      </c>
      <c r="H5456">
        <f t="shared" si="170"/>
        <v>49.758145477776765</v>
      </c>
      <c r="I5456">
        <v>2.2149999999999999</v>
      </c>
      <c r="J5456">
        <f t="shared" si="171"/>
        <v>6.2721816104999994E-2</v>
      </c>
    </row>
    <row r="5457" spans="1:10" x14ac:dyDescent="0.2">
      <c r="A5457" s="1">
        <v>40164</v>
      </c>
      <c r="B5457" s="1" t="s">
        <v>20</v>
      </c>
      <c r="C5457">
        <v>2010</v>
      </c>
      <c r="D5457">
        <v>2.2149999999999999</v>
      </c>
      <c r="E5457">
        <v>20</v>
      </c>
      <c r="F5457" t="s">
        <v>15</v>
      </c>
      <c r="G5457">
        <v>5453</v>
      </c>
      <c r="H5457">
        <f t="shared" si="170"/>
        <v>49.767272063521034</v>
      </c>
      <c r="I5457">
        <v>2.2149999999999999</v>
      </c>
      <c r="J5457">
        <f t="shared" si="171"/>
        <v>6.2721816104999994E-2</v>
      </c>
    </row>
    <row r="5458" spans="1:10" x14ac:dyDescent="0.2">
      <c r="A5458" s="1">
        <v>40428</v>
      </c>
      <c r="B5458" s="1" t="s">
        <v>17</v>
      </c>
      <c r="C5458">
        <v>2010</v>
      </c>
      <c r="D5458">
        <v>2.2149999999999999</v>
      </c>
      <c r="E5458">
        <v>20</v>
      </c>
      <c r="F5458" t="s">
        <v>15</v>
      </c>
      <c r="G5458">
        <v>5454</v>
      </c>
      <c r="H5458">
        <f t="shared" si="170"/>
        <v>49.77639864926531</v>
      </c>
      <c r="I5458">
        <v>2.2149999999999999</v>
      </c>
      <c r="J5458">
        <f t="shared" si="171"/>
        <v>6.2721816104999994E-2</v>
      </c>
    </row>
    <row r="5459" spans="1:10" x14ac:dyDescent="0.2">
      <c r="A5459" s="1">
        <v>40181</v>
      </c>
      <c r="B5459" s="1" t="s">
        <v>21</v>
      </c>
      <c r="C5459">
        <v>2010</v>
      </c>
      <c r="D5459">
        <v>2.214</v>
      </c>
      <c r="E5459">
        <v>20</v>
      </c>
      <c r="F5459" t="s">
        <v>15</v>
      </c>
      <c r="G5459">
        <v>5455</v>
      </c>
      <c r="H5459">
        <f t="shared" si="170"/>
        <v>49.78552523500958</v>
      </c>
      <c r="I5459">
        <v>2.214</v>
      </c>
      <c r="J5459">
        <f t="shared" si="171"/>
        <v>6.2693499257999996E-2</v>
      </c>
    </row>
    <row r="5460" spans="1:10" x14ac:dyDescent="0.2">
      <c r="A5460" s="1">
        <v>40944</v>
      </c>
      <c r="B5460" s="1" t="s">
        <v>22</v>
      </c>
      <c r="C5460">
        <v>2012</v>
      </c>
      <c r="D5460">
        <v>2.2109999999999999</v>
      </c>
      <c r="E5460">
        <v>20</v>
      </c>
      <c r="F5460" t="s">
        <v>15</v>
      </c>
      <c r="G5460">
        <v>5456</v>
      </c>
      <c r="H5460">
        <f t="shared" si="170"/>
        <v>49.794651820753856</v>
      </c>
      <c r="I5460">
        <v>2.2109999999999999</v>
      </c>
      <c r="J5460">
        <f t="shared" si="171"/>
        <v>6.2608548716999987E-2</v>
      </c>
    </row>
    <row r="5461" spans="1:10" x14ac:dyDescent="0.2">
      <c r="A5461" s="1">
        <v>33528</v>
      </c>
      <c r="B5461" s="1" t="s">
        <v>18</v>
      </c>
      <c r="C5461">
        <v>1992</v>
      </c>
      <c r="D5461">
        <v>2.21</v>
      </c>
      <c r="E5461">
        <v>20</v>
      </c>
      <c r="F5461" t="s">
        <v>15</v>
      </c>
      <c r="G5461">
        <v>5457</v>
      </c>
      <c r="H5461">
        <f t="shared" si="170"/>
        <v>49.803778406498125</v>
      </c>
      <c r="I5461">
        <v>2.21</v>
      </c>
      <c r="J5461">
        <f t="shared" si="171"/>
        <v>6.2580231870000003E-2</v>
      </c>
    </row>
    <row r="5462" spans="1:10" x14ac:dyDescent="0.2">
      <c r="A5462" s="1">
        <v>33569</v>
      </c>
      <c r="B5462" s="1" t="s">
        <v>19</v>
      </c>
      <c r="C5462">
        <v>1992</v>
      </c>
      <c r="D5462">
        <v>2.21</v>
      </c>
      <c r="E5462">
        <v>20</v>
      </c>
      <c r="F5462" t="s">
        <v>15</v>
      </c>
      <c r="G5462">
        <v>5458</v>
      </c>
      <c r="H5462">
        <f t="shared" si="170"/>
        <v>49.812904992242402</v>
      </c>
      <c r="I5462">
        <v>2.21</v>
      </c>
      <c r="J5462">
        <f t="shared" si="171"/>
        <v>6.2580231870000003E-2</v>
      </c>
    </row>
    <row r="5463" spans="1:10" x14ac:dyDescent="0.2">
      <c r="A5463" s="1">
        <v>33663</v>
      </c>
      <c r="B5463" s="1" t="s">
        <v>22</v>
      </c>
      <c r="C5463">
        <v>1992</v>
      </c>
      <c r="D5463">
        <v>2.21</v>
      </c>
      <c r="E5463">
        <v>20</v>
      </c>
      <c r="F5463" t="s">
        <v>15</v>
      </c>
      <c r="G5463">
        <v>5459</v>
      </c>
      <c r="H5463">
        <f t="shared" si="170"/>
        <v>49.822031577986678</v>
      </c>
      <c r="I5463">
        <v>2.21</v>
      </c>
      <c r="J5463">
        <f t="shared" si="171"/>
        <v>6.2580231870000003E-2</v>
      </c>
    </row>
    <row r="5464" spans="1:10" x14ac:dyDescent="0.2">
      <c r="A5464" s="1">
        <v>34003</v>
      </c>
      <c r="B5464" s="1" t="s">
        <v>22</v>
      </c>
      <c r="C5464">
        <v>1993</v>
      </c>
      <c r="D5464">
        <v>2.21</v>
      </c>
      <c r="E5464">
        <v>20</v>
      </c>
      <c r="F5464" t="s">
        <v>15</v>
      </c>
      <c r="G5464">
        <v>5460</v>
      </c>
      <c r="H5464">
        <f t="shared" si="170"/>
        <v>49.831158163730947</v>
      </c>
      <c r="I5464">
        <v>2.21</v>
      </c>
      <c r="J5464">
        <f t="shared" si="171"/>
        <v>6.2580231870000003E-2</v>
      </c>
    </row>
    <row r="5465" spans="1:10" x14ac:dyDescent="0.2">
      <c r="A5465" s="1">
        <v>34131</v>
      </c>
      <c r="B5465" s="1" t="s">
        <v>26</v>
      </c>
      <c r="C5465">
        <v>1993</v>
      </c>
      <c r="D5465">
        <v>2.21</v>
      </c>
      <c r="E5465">
        <v>20</v>
      </c>
      <c r="F5465" t="s">
        <v>15</v>
      </c>
      <c r="G5465">
        <v>5461</v>
      </c>
      <c r="H5465">
        <f t="shared" si="170"/>
        <v>49.840284749475224</v>
      </c>
      <c r="I5465">
        <v>2.21</v>
      </c>
      <c r="J5465">
        <f t="shared" si="171"/>
        <v>6.2580231870000003E-2</v>
      </c>
    </row>
    <row r="5466" spans="1:10" x14ac:dyDescent="0.2">
      <c r="A5466" s="1">
        <v>34446</v>
      </c>
      <c r="B5466" s="1" t="s">
        <v>24</v>
      </c>
      <c r="C5466">
        <v>1994</v>
      </c>
      <c r="D5466">
        <v>2.21</v>
      </c>
      <c r="E5466">
        <v>20</v>
      </c>
      <c r="F5466" t="s">
        <v>15</v>
      </c>
      <c r="G5466">
        <v>5462</v>
      </c>
      <c r="H5466">
        <f t="shared" si="170"/>
        <v>49.849411335219493</v>
      </c>
      <c r="I5466">
        <v>2.21</v>
      </c>
      <c r="J5466">
        <f t="shared" si="171"/>
        <v>6.2580231870000003E-2</v>
      </c>
    </row>
    <row r="5467" spans="1:10" x14ac:dyDescent="0.2">
      <c r="A5467" s="1">
        <v>34573</v>
      </c>
      <c r="B5467" s="1" t="s">
        <v>16</v>
      </c>
      <c r="C5467">
        <v>1994</v>
      </c>
      <c r="D5467">
        <v>2.21</v>
      </c>
      <c r="E5467">
        <v>20</v>
      </c>
      <c r="F5467" t="s">
        <v>15</v>
      </c>
      <c r="G5467">
        <v>5463</v>
      </c>
      <c r="H5467">
        <f t="shared" si="170"/>
        <v>49.858537920963769</v>
      </c>
      <c r="I5467">
        <v>2.21</v>
      </c>
      <c r="J5467">
        <f t="shared" si="171"/>
        <v>6.2580231870000003E-2</v>
      </c>
    </row>
    <row r="5468" spans="1:10" x14ac:dyDescent="0.2">
      <c r="A5468" s="1">
        <v>35295</v>
      </c>
      <c r="B5468" s="1" t="s">
        <v>16</v>
      </c>
      <c r="C5468">
        <v>1996</v>
      </c>
      <c r="D5468">
        <v>2.21</v>
      </c>
      <c r="E5468">
        <v>20</v>
      </c>
      <c r="F5468" t="s">
        <v>15</v>
      </c>
      <c r="G5468">
        <v>5464</v>
      </c>
      <c r="H5468">
        <f t="shared" si="170"/>
        <v>49.867664506708046</v>
      </c>
      <c r="I5468">
        <v>2.21</v>
      </c>
      <c r="J5468">
        <f t="shared" si="171"/>
        <v>6.2580231870000003E-2</v>
      </c>
    </row>
    <row r="5469" spans="1:10" x14ac:dyDescent="0.2">
      <c r="A5469" s="1">
        <v>35370</v>
      </c>
      <c r="B5469" s="1" t="s">
        <v>19</v>
      </c>
      <c r="C5469">
        <v>1997</v>
      </c>
      <c r="D5469">
        <v>2.21</v>
      </c>
      <c r="E5469">
        <v>20</v>
      </c>
      <c r="F5469" t="s">
        <v>15</v>
      </c>
      <c r="G5469">
        <v>5465</v>
      </c>
      <c r="H5469">
        <f t="shared" si="170"/>
        <v>49.876791092452315</v>
      </c>
      <c r="I5469">
        <v>2.21</v>
      </c>
      <c r="J5469">
        <f t="shared" si="171"/>
        <v>6.2580231870000003E-2</v>
      </c>
    </row>
    <row r="5470" spans="1:10" x14ac:dyDescent="0.2">
      <c r="A5470" s="1">
        <v>35485</v>
      </c>
      <c r="B5470" s="1" t="s">
        <v>22</v>
      </c>
      <c r="C5470">
        <v>1997</v>
      </c>
      <c r="D5470">
        <v>2.21</v>
      </c>
      <c r="E5470">
        <v>20</v>
      </c>
      <c r="F5470" t="s">
        <v>15</v>
      </c>
      <c r="G5470">
        <v>5466</v>
      </c>
      <c r="H5470">
        <f t="shared" si="170"/>
        <v>49.885917678196584</v>
      </c>
      <c r="I5470">
        <v>2.21</v>
      </c>
      <c r="J5470">
        <f t="shared" si="171"/>
        <v>6.2580231870000003E-2</v>
      </c>
    </row>
    <row r="5471" spans="1:10" x14ac:dyDescent="0.2">
      <c r="A5471" s="1">
        <v>35615</v>
      </c>
      <c r="B5471" s="1" t="s">
        <v>14</v>
      </c>
      <c r="C5471">
        <v>1997</v>
      </c>
      <c r="D5471">
        <v>2.21</v>
      </c>
      <c r="E5471">
        <v>20</v>
      </c>
      <c r="F5471" t="s">
        <v>15</v>
      </c>
      <c r="G5471">
        <v>5467</v>
      </c>
      <c r="H5471">
        <f t="shared" si="170"/>
        <v>49.895044263940861</v>
      </c>
      <c r="I5471">
        <v>2.21</v>
      </c>
      <c r="J5471">
        <f t="shared" si="171"/>
        <v>6.2580231870000003E-2</v>
      </c>
    </row>
    <row r="5472" spans="1:10" x14ac:dyDescent="0.2">
      <c r="A5472" s="1">
        <v>35642</v>
      </c>
      <c r="B5472" s="1" t="s">
        <v>14</v>
      </c>
      <c r="C5472">
        <v>1997</v>
      </c>
      <c r="D5472">
        <v>2.21</v>
      </c>
      <c r="E5472">
        <v>20</v>
      </c>
      <c r="F5472" t="s">
        <v>15</v>
      </c>
      <c r="G5472">
        <v>5468</v>
      </c>
      <c r="H5472">
        <f t="shared" si="170"/>
        <v>49.90417084968513</v>
      </c>
      <c r="I5472">
        <v>2.21</v>
      </c>
      <c r="J5472">
        <f t="shared" si="171"/>
        <v>6.2580231870000003E-2</v>
      </c>
    </row>
    <row r="5473" spans="1:10" x14ac:dyDescent="0.2">
      <c r="A5473" s="1">
        <v>36249</v>
      </c>
      <c r="B5473" s="1" t="s">
        <v>23</v>
      </c>
      <c r="C5473">
        <v>1999</v>
      </c>
      <c r="D5473">
        <v>2.21</v>
      </c>
      <c r="E5473">
        <v>20</v>
      </c>
      <c r="F5473" t="s">
        <v>15</v>
      </c>
      <c r="G5473">
        <v>5469</v>
      </c>
      <c r="H5473">
        <f t="shared" si="170"/>
        <v>49.913297435429406</v>
      </c>
      <c r="I5473">
        <v>2.21</v>
      </c>
      <c r="J5473">
        <f t="shared" si="171"/>
        <v>6.2580231870000003E-2</v>
      </c>
    </row>
    <row r="5474" spans="1:10" x14ac:dyDescent="0.2">
      <c r="A5474" s="1">
        <v>36615</v>
      </c>
      <c r="B5474" s="1" t="s">
        <v>23</v>
      </c>
      <c r="C5474">
        <v>2000</v>
      </c>
      <c r="D5474">
        <v>2.21</v>
      </c>
      <c r="E5474">
        <v>20</v>
      </c>
      <c r="F5474" t="s">
        <v>15</v>
      </c>
      <c r="G5474">
        <v>5470</v>
      </c>
      <c r="H5474">
        <f t="shared" si="170"/>
        <v>49.922424021173676</v>
      </c>
      <c r="I5474">
        <v>2.21</v>
      </c>
      <c r="J5474">
        <f t="shared" si="171"/>
        <v>6.2580231870000003E-2</v>
      </c>
    </row>
    <row r="5475" spans="1:10" x14ac:dyDescent="0.2">
      <c r="A5475" s="1">
        <v>36670</v>
      </c>
      <c r="B5475" s="1" t="s">
        <v>25</v>
      </c>
      <c r="C5475">
        <v>2000</v>
      </c>
      <c r="D5475">
        <v>2.21</v>
      </c>
      <c r="E5475">
        <v>20</v>
      </c>
      <c r="F5475" t="s">
        <v>15</v>
      </c>
      <c r="G5475">
        <v>5471</v>
      </c>
      <c r="H5475">
        <f t="shared" si="170"/>
        <v>49.931550606917952</v>
      </c>
      <c r="I5475">
        <v>2.21</v>
      </c>
      <c r="J5475">
        <f t="shared" si="171"/>
        <v>6.2580231870000003E-2</v>
      </c>
    </row>
    <row r="5476" spans="1:10" x14ac:dyDescent="0.2">
      <c r="A5476" s="1">
        <v>36769</v>
      </c>
      <c r="B5476" s="1" t="s">
        <v>16</v>
      </c>
      <c r="C5476">
        <v>2000</v>
      </c>
      <c r="D5476">
        <v>2.21</v>
      </c>
      <c r="E5476">
        <v>20</v>
      </c>
      <c r="F5476" t="s">
        <v>15</v>
      </c>
      <c r="G5476">
        <v>5472</v>
      </c>
      <c r="H5476">
        <f t="shared" si="170"/>
        <v>49.940677192662228</v>
      </c>
      <c r="I5476">
        <v>2.21</v>
      </c>
      <c r="J5476">
        <f t="shared" si="171"/>
        <v>6.2580231870000003E-2</v>
      </c>
    </row>
    <row r="5477" spans="1:10" x14ac:dyDescent="0.2">
      <c r="A5477" s="1">
        <v>36778</v>
      </c>
      <c r="B5477" s="1" t="s">
        <v>17</v>
      </c>
      <c r="C5477">
        <v>2000</v>
      </c>
      <c r="D5477">
        <v>2.21</v>
      </c>
      <c r="E5477">
        <v>20</v>
      </c>
      <c r="F5477" t="s">
        <v>15</v>
      </c>
      <c r="G5477">
        <v>5473</v>
      </c>
      <c r="H5477">
        <f t="shared" si="170"/>
        <v>49.949803778406498</v>
      </c>
      <c r="I5477">
        <v>2.21</v>
      </c>
      <c r="J5477">
        <f t="shared" si="171"/>
        <v>6.2580231870000003E-2</v>
      </c>
    </row>
    <row r="5478" spans="1:10" x14ac:dyDescent="0.2">
      <c r="A5478" s="1">
        <v>36866</v>
      </c>
      <c r="B5478" s="1" t="s">
        <v>20</v>
      </c>
      <c r="C5478">
        <v>2001</v>
      </c>
      <c r="D5478">
        <v>2.21</v>
      </c>
      <c r="E5478">
        <v>20</v>
      </c>
      <c r="F5478" t="s">
        <v>15</v>
      </c>
      <c r="G5478">
        <v>5474</v>
      </c>
      <c r="H5478">
        <f t="shared" si="170"/>
        <v>49.958930364150774</v>
      </c>
      <c r="I5478">
        <v>2.21</v>
      </c>
      <c r="J5478">
        <f t="shared" si="171"/>
        <v>6.2580231870000003E-2</v>
      </c>
    </row>
    <row r="5479" spans="1:10" x14ac:dyDescent="0.2">
      <c r="A5479" s="1">
        <v>37169</v>
      </c>
      <c r="B5479" s="1" t="s">
        <v>18</v>
      </c>
      <c r="C5479">
        <v>2002</v>
      </c>
      <c r="D5479">
        <v>2.21</v>
      </c>
      <c r="E5479">
        <v>20</v>
      </c>
      <c r="F5479" t="s">
        <v>15</v>
      </c>
      <c r="G5479">
        <v>5475</v>
      </c>
      <c r="H5479">
        <f t="shared" si="170"/>
        <v>49.968056949895043</v>
      </c>
      <c r="I5479">
        <v>2.21</v>
      </c>
      <c r="J5479">
        <f t="shared" si="171"/>
        <v>6.2580231870000003E-2</v>
      </c>
    </row>
    <row r="5480" spans="1:10" x14ac:dyDescent="0.2">
      <c r="A5480" s="1">
        <v>37380</v>
      </c>
      <c r="B5480" s="1" t="s">
        <v>25</v>
      </c>
      <c r="C5480">
        <v>2002</v>
      </c>
      <c r="D5480">
        <v>2.21</v>
      </c>
      <c r="E5480">
        <v>20</v>
      </c>
      <c r="F5480" t="s">
        <v>15</v>
      </c>
      <c r="G5480">
        <v>5476</v>
      </c>
      <c r="H5480">
        <f t="shared" si="170"/>
        <v>49.97718353563932</v>
      </c>
      <c r="I5480">
        <v>2.21</v>
      </c>
      <c r="J5480">
        <f t="shared" si="171"/>
        <v>6.2580231870000003E-2</v>
      </c>
    </row>
    <row r="5481" spans="1:10" x14ac:dyDescent="0.2">
      <c r="A5481" s="1">
        <v>37680</v>
      </c>
      <c r="B5481" s="1" t="s">
        <v>22</v>
      </c>
      <c r="C5481">
        <v>2003</v>
      </c>
      <c r="D5481">
        <v>2.21</v>
      </c>
      <c r="E5481">
        <v>20</v>
      </c>
      <c r="F5481" t="s">
        <v>15</v>
      </c>
      <c r="G5481">
        <v>5477</v>
      </c>
      <c r="H5481">
        <f t="shared" si="170"/>
        <v>49.986310121383596</v>
      </c>
      <c r="I5481">
        <v>2.21</v>
      </c>
      <c r="J5481">
        <f t="shared" si="171"/>
        <v>6.2580231870000003E-2</v>
      </c>
    </row>
    <row r="5482" spans="1:10" x14ac:dyDescent="0.2">
      <c r="A5482" s="1">
        <v>37990</v>
      </c>
      <c r="B5482" s="1" t="s">
        <v>21</v>
      </c>
      <c r="C5482">
        <v>2004</v>
      </c>
      <c r="D5482">
        <v>2.21</v>
      </c>
      <c r="E5482">
        <v>20</v>
      </c>
      <c r="F5482" t="s">
        <v>15</v>
      </c>
      <c r="G5482">
        <v>5478</v>
      </c>
      <c r="H5482">
        <f t="shared" si="170"/>
        <v>49.995436707127865</v>
      </c>
      <c r="I5482">
        <v>2.21</v>
      </c>
      <c r="J5482">
        <f t="shared" si="171"/>
        <v>6.2580231870000003E-2</v>
      </c>
    </row>
    <row r="5483" spans="1:10" x14ac:dyDescent="0.2">
      <c r="A5483" s="1">
        <v>40785</v>
      </c>
      <c r="B5483" s="1" t="s">
        <v>16</v>
      </c>
      <c r="C5483">
        <v>2011</v>
      </c>
      <c r="D5483">
        <v>2.2069999999999999</v>
      </c>
      <c r="E5483">
        <v>20</v>
      </c>
      <c r="F5483" t="s">
        <v>15</v>
      </c>
      <c r="G5483">
        <v>5479</v>
      </c>
      <c r="H5483">
        <f t="shared" si="170"/>
        <v>50.004563292872142</v>
      </c>
      <c r="I5483">
        <v>2.2069999999999999</v>
      </c>
      <c r="J5483">
        <f t="shared" si="171"/>
        <v>6.2495281328999994E-2</v>
      </c>
    </row>
    <row r="5484" spans="1:10" x14ac:dyDescent="0.2">
      <c r="A5484" s="1">
        <v>39692</v>
      </c>
      <c r="B5484" s="1" t="s">
        <v>17</v>
      </c>
      <c r="C5484">
        <v>2008</v>
      </c>
      <c r="D5484">
        <v>2.2050000000000001</v>
      </c>
      <c r="E5484">
        <v>20</v>
      </c>
      <c r="F5484" t="s">
        <v>15</v>
      </c>
      <c r="G5484">
        <v>5480</v>
      </c>
      <c r="H5484">
        <f t="shared" si="170"/>
        <v>50.013689878616404</v>
      </c>
      <c r="I5484">
        <v>2.2050000000000001</v>
      </c>
      <c r="J5484">
        <f t="shared" si="171"/>
        <v>6.2438647634999997E-2</v>
      </c>
    </row>
    <row r="5485" spans="1:10" x14ac:dyDescent="0.2">
      <c r="A5485" s="1">
        <v>40194</v>
      </c>
      <c r="B5485" s="1" t="s">
        <v>21</v>
      </c>
      <c r="C5485">
        <v>2010</v>
      </c>
      <c r="D5485">
        <v>2.2050000000000001</v>
      </c>
      <c r="E5485">
        <v>20</v>
      </c>
      <c r="F5485" t="s">
        <v>15</v>
      </c>
      <c r="G5485">
        <v>5481</v>
      </c>
      <c r="H5485">
        <f t="shared" si="170"/>
        <v>50.022816464360687</v>
      </c>
      <c r="I5485">
        <v>2.2050000000000001</v>
      </c>
      <c r="J5485">
        <f t="shared" si="171"/>
        <v>6.2438647634999997E-2</v>
      </c>
    </row>
    <row r="5486" spans="1:10" x14ac:dyDescent="0.2">
      <c r="A5486" s="1">
        <v>40671</v>
      </c>
      <c r="B5486" s="1" t="s">
        <v>25</v>
      </c>
      <c r="C5486">
        <v>2011</v>
      </c>
      <c r="D5486">
        <v>2.2050000000000001</v>
      </c>
      <c r="E5486">
        <v>20</v>
      </c>
      <c r="F5486" t="s">
        <v>15</v>
      </c>
      <c r="G5486">
        <v>5482</v>
      </c>
      <c r="H5486">
        <f t="shared" si="170"/>
        <v>50.031943050104957</v>
      </c>
      <c r="I5486">
        <v>2.2050000000000001</v>
      </c>
      <c r="J5486">
        <f t="shared" si="171"/>
        <v>6.2438647634999997E-2</v>
      </c>
    </row>
    <row r="5487" spans="1:10" x14ac:dyDescent="0.2">
      <c r="A5487" s="1">
        <v>40765</v>
      </c>
      <c r="B5487" s="1" t="s">
        <v>16</v>
      </c>
      <c r="C5487">
        <v>2011</v>
      </c>
      <c r="D5487">
        <v>2.2050000000000001</v>
      </c>
      <c r="E5487">
        <v>20</v>
      </c>
      <c r="F5487" t="s">
        <v>15</v>
      </c>
      <c r="G5487">
        <v>5483</v>
      </c>
      <c r="H5487">
        <f t="shared" si="170"/>
        <v>50.041069635849233</v>
      </c>
      <c r="I5487">
        <v>2.2050000000000001</v>
      </c>
      <c r="J5487">
        <f t="shared" si="171"/>
        <v>6.2438647634999997E-2</v>
      </c>
    </row>
    <row r="5488" spans="1:10" x14ac:dyDescent="0.2">
      <c r="A5488" s="1">
        <v>38306</v>
      </c>
      <c r="B5488" s="1" t="s">
        <v>19</v>
      </c>
      <c r="C5488">
        <v>2005</v>
      </c>
      <c r="D5488">
        <v>2.2040000000000002</v>
      </c>
      <c r="E5488">
        <v>20</v>
      </c>
      <c r="F5488" t="s">
        <v>15</v>
      </c>
      <c r="G5488">
        <v>5484</v>
      </c>
      <c r="H5488">
        <f t="shared" si="170"/>
        <v>50.050196221593502</v>
      </c>
      <c r="I5488">
        <v>2.2040000000000002</v>
      </c>
      <c r="J5488">
        <f t="shared" si="171"/>
        <v>6.2410330788000005E-2</v>
      </c>
    </row>
    <row r="5489" spans="1:10" x14ac:dyDescent="0.2">
      <c r="A5489" s="1">
        <v>39930</v>
      </c>
      <c r="B5489" s="1" t="s">
        <v>24</v>
      </c>
      <c r="C5489">
        <v>2009</v>
      </c>
      <c r="D5489">
        <v>2.2040000000000002</v>
      </c>
      <c r="E5489">
        <v>20</v>
      </c>
      <c r="F5489" t="s">
        <v>15</v>
      </c>
      <c r="G5489">
        <v>5485</v>
      </c>
      <c r="H5489">
        <f t="shared" si="170"/>
        <v>50.059322807337772</v>
      </c>
      <c r="I5489">
        <v>2.2040000000000002</v>
      </c>
      <c r="J5489">
        <f t="shared" si="171"/>
        <v>6.2410330788000005E-2</v>
      </c>
    </row>
    <row r="5490" spans="1:10" x14ac:dyDescent="0.2">
      <c r="A5490" s="1">
        <v>39023</v>
      </c>
      <c r="B5490" s="1" t="s">
        <v>19</v>
      </c>
      <c r="C5490">
        <v>2007</v>
      </c>
      <c r="D5490">
        <v>2.2029999999999998</v>
      </c>
      <c r="E5490">
        <v>70</v>
      </c>
      <c r="F5490" t="s">
        <v>15</v>
      </c>
      <c r="G5490">
        <v>5486</v>
      </c>
      <c r="H5490">
        <f t="shared" si="170"/>
        <v>50.068449393082048</v>
      </c>
      <c r="I5490">
        <v>2.2029999999999998</v>
      </c>
      <c r="J5490">
        <f t="shared" si="171"/>
        <v>6.2382013940999993E-2</v>
      </c>
    </row>
    <row r="5491" spans="1:10" x14ac:dyDescent="0.2">
      <c r="A5491" s="1">
        <v>39252</v>
      </c>
      <c r="B5491" s="1" t="s">
        <v>26</v>
      </c>
      <c r="C5491">
        <v>2007</v>
      </c>
      <c r="D5491">
        <v>2.202</v>
      </c>
      <c r="E5491">
        <v>20</v>
      </c>
      <c r="F5491" t="s">
        <v>15</v>
      </c>
      <c r="G5491">
        <v>5487</v>
      </c>
      <c r="H5491">
        <f t="shared" si="170"/>
        <v>50.077575978826317</v>
      </c>
      <c r="I5491">
        <v>2.202</v>
      </c>
      <c r="J5491">
        <f t="shared" si="171"/>
        <v>6.2353697093999995E-2</v>
      </c>
    </row>
    <row r="5492" spans="1:10" x14ac:dyDescent="0.2">
      <c r="A5492" s="1">
        <v>40012</v>
      </c>
      <c r="B5492" s="1" t="s">
        <v>14</v>
      </c>
      <c r="C5492">
        <v>2009</v>
      </c>
      <c r="D5492">
        <v>2.202</v>
      </c>
      <c r="E5492">
        <v>20</v>
      </c>
      <c r="F5492" t="s">
        <v>15</v>
      </c>
      <c r="G5492">
        <v>5488</v>
      </c>
      <c r="H5492">
        <f t="shared" si="170"/>
        <v>50.086702564570594</v>
      </c>
      <c r="I5492">
        <v>2.202</v>
      </c>
      <c r="J5492">
        <f t="shared" si="171"/>
        <v>6.2353697093999995E-2</v>
      </c>
    </row>
    <row r="5493" spans="1:10" x14ac:dyDescent="0.2">
      <c r="A5493" s="1">
        <v>40800</v>
      </c>
      <c r="B5493" s="1" t="s">
        <v>17</v>
      </c>
      <c r="C5493">
        <v>2011</v>
      </c>
      <c r="D5493">
        <v>2.202</v>
      </c>
      <c r="E5493">
        <v>20</v>
      </c>
      <c r="F5493" t="s">
        <v>15</v>
      </c>
      <c r="G5493">
        <v>5489</v>
      </c>
      <c r="H5493">
        <f t="shared" si="170"/>
        <v>50.095829150314863</v>
      </c>
      <c r="I5493">
        <v>2.202</v>
      </c>
      <c r="J5493">
        <f t="shared" si="171"/>
        <v>6.2353697093999995E-2</v>
      </c>
    </row>
    <row r="5494" spans="1:10" x14ac:dyDescent="0.2">
      <c r="A5494" s="1">
        <v>33849</v>
      </c>
      <c r="B5494" s="1" t="s">
        <v>17</v>
      </c>
      <c r="C5494">
        <v>1992</v>
      </c>
      <c r="D5494">
        <v>2.2000000000000002</v>
      </c>
      <c r="E5494">
        <v>20</v>
      </c>
      <c r="F5494" t="s">
        <v>15</v>
      </c>
      <c r="G5494">
        <v>5490</v>
      </c>
      <c r="H5494">
        <f t="shared" si="170"/>
        <v>50.104955736059139</v>
      </c>
      <c r="I5494">
        <v>2.2000000000000002</v>
      </c>
      <c r="J5494">
        <f t="shared" si="171"/>
        <v>6.2297063400000005E-2</v>
      </c>
    </row>
    <row r="5495" spans="1:10" x14ac:dyDescent="0.2">
      <c r="A5495" s="1">
        <v>34136</v>
      </c>
      <c r="B5495" s="1" t="s">
        <v>26</v>
      </c>
      <c r="C5495">
        <v>1993</v>
      </c>
      <c r="D5495">
        <v>2.2000000000000002</v>
      </c>
      <c r="E5495">
        <v>20</v>
      </c>
      <c r="F5495" t="s">
        <v>15</v>
      </c>
      <c r="G5495">
        <v>5491</v>
      </c>
      <c r="H5495">
        <f t="shared" si="170"/>
        <v>50.114082321803409</v>
      </c>
      <c r="I5495">
        <v>2.2000000000000002</v>
      </c>
      <c r="J5495">
        <f t="shared" si="171"/>
        <v>6.2297063400000005E-2</v>
      </c>
    </row>
    <row r="5496" spans="1:10" x14ac:dyDescent="0.2">
      <c r="A5496" s="1">
        <v>34414</v>
      </c>
      <c r="B5496" s="1" t="s">
        <v>23</v>
      </c>
      <c r="C5496">
        <v>1994</v>
      </c>
      <c r="D5496">
        <v>2.2000000000000002</v>
      </c>
      <c r="E5496">
        <v>20</v>
      </c>
      <c r="F5496" t="s">
        <v>15</v>
      </c>
      <c r="G5496">
        <v>5492</v>
      </c>
      <c r="H5496">
        <f t="shared" si="170"/>
        <v>50.123208907547692</v>
      </c>
      <c r="I5496">
        <v>2.2000000000000002</v>
      </c>
      <c r="J5496">
        <f t="shared" si="171"/>
        <v>6.2297063400000005E-2</v>
      </c>
    </row>
    <row r="5497" spans="1:10" x14ac:dyDescent="0.2">
      <c r="A5497" s="1">
        <v>34422</v>
      </c>
      <c r="B5497" s="1" t="s">
        <v>23</v>
      </c>
      <c r="C5497">
        <v>1994</v>
      </c>
      <c r="D5497">
        <v>2.2000000000000002</v>
      </c>
      <c r="E5497">
        <v>20</v>
      </c>
      <c r="F5497" t="s">
        <v>15</v>
      </c>
      <c r="G5497">
        <v>5493</v>
      </c>
      <c r="H5497">
        <f t="shared" si="170"/>
        <v>50.132335493291954</v>
      </c>
      <c r="I5497">
        <v>2.2000000000000002</v>
      </c>
      <c r="J5497">
        <f t="shared" si="171"/>
        <v>6.2297063400000005E-2</v>
      </c>
    </row>
    <row r="5498" spans="1:10" x14ac:dyDescent="0.2">
      <c r="A5498" s="1">
        <v>34889</v>
      </c>
      <c r="B5498" s="1" t="s">
        <v>14</v>
      </c>
      <c r="C5498">
        <v>1995</v>
      </c>
      <c r="D5498">
        <v>2.2000000000000002</v>
      </c>
      <c r="E5498">
        <v>20</v>
      </c>
      <c r="F5498" t="s">
        <v>15</v>
      </c>
      <c r="G5498">
        <v>5494</v>
      </c>
      <c r="H5498">
        <f t="shared" si="170"/>
        <v>50.141462079036238</v>
      </c>
      <c r="I5498">
        <v>2.2000000000000002</v>
      </c>
      <c r="J5498">
        <f t="shared" si="171"/>
        <v>6.2297063400000005E-2</v>
      </c>
    </row>
    <row r="5499" spans="1:10" x14ac:dyDescent="0.2">
      <c r="A5499" s="1">
        <v>34932</v>
      </c>
      <c r="B5499" s="1" t="s">
        <v>16</v>
      </c>
      <c r="C5499">
        <v>1995</v>
      </c>
      <c r="D5499">
        <v>2.2000000000000002</v>
      </c>
      <c r="E5499">
        <v>20</v>
      </c>
      <c r="F5499" t="s">
        <v>15</v>
      </c>
      <c r="G5499">
        <v>5495</v>
      </c>
      <c r="H5499">
        <f t="shared" si="170"/>
        <v>50.150588664780507</v>
      </c>
      <c r="I5499">
        <v>2.2000000000000002</v>
      </c>
      <c r="J5499">
        <f t="shared" si="171"/>
        <v>6.2297063400000005E-2</v>
      </c>
    </row>
    <row r="5500" spans="1:10" x14ac:dyDescent="0.2">
      <c r="A5500" s="1">
        <v>34946</v>
      </c>
      <c r="B5500" s="1" t="s">
        <v>17</v>
      </c>
      <c r="C5500">
        <v>1995</v>
      </c>
      <c r="D5500">
        <v>2.2000000000000002</v>
      </c>
      <c r="E5500">
        <v>20</v>
      </c>
      <c r="F5500" t="s">
        <v>15</v>
      </c>
      <c r="G5500">
        <v>5496</v>
      </c>
      <c r="H5500">
        <f t="shared" si="170"/>
        <v>50.159715250524783</v>
      </c>
      <c r="I5500">
        <v>2.2000000000000002</v>
      </c>
      <c r="J5500">
        <f t="shared" si="171"/>
        <v>6.2297063400000005E-2</v>
      </c>
    </row>
    <row r="5501" spans="1:10" x14ac:dyDescent="0.2">
      <c r="A5501" s="1">
        <v>34947</v>
      </c>
      <c r="B5501" s="1" t="s">
        <v>17</v>
      </c>
      <c r="C5501">
        <v>1995</v>
      </c>
      <c r="D5501">
        <v>2.2000000000000002</v>
      </c>
      <c r="E5501">
        <v>20</v>
      </c>
      <c r="F5501" t="s">
        <v>15</v>
      </c>
      <c r="G5501">
        <v>5497</v>
      </c>
      <c r="H5501">
        <f t="shared" si="170"/>
        <v>50.168841836269053</v>
      </c>
      <c r="I5501">
        <v>2.2000000000000002</v>
      </c>
      <c r="J5501">
        <f t="shared" si="171"/>
        <v>6.2297063400000005E-2</v>
      </c>
    </row>
    <row r="5502" spans="1:10" x14ac:dyDescent="0.2">
      <c r="A5502" s="1">
        <v>34950</v>
      </c>
      <c r="B5502" s="1" t="s">
        <v>17</v>
      </c>
      <c r="C5502">
        <v>1995</v>
      </c>
      <c r="D5502">
        <v>2.2000000000000002</v>
      </c>
      <c r="E5502">
        <v>20</v>
      </c>
      <c r="F5502" t="s">
        <v>15</v>
      </c>
      <c r="G5502">
        <v>5498</v>
      </c>
      <c r="H5502">
        <f t="shared" si="170"/>
        <v>50.177968422013322</v>
      </c>
      <c r="I5502">
        <v>2.2000000000000002</v>
      </c>
      <c r="J5502">
        <f t="shared" si="171"/>
        <v>6.2297063400000005E-2</v>
      </c>
    </row>
    <row r="5503" spans="1:10" x14ac:dyDescent="0.2">
      <c r="A5503" s="1">
        <v>35016</v>
      </c>
      <c r="B5503" s="1" t="s">
        <v>19</v>
      </c>
      <c r="C5503">
        <v>1996</v>
      </c>
      <c r="D5503">
        <v>2.2000000000000002</v>
      </c>
      <c r="E5503">
        <v>20</v>
      </c>
      <c r="F5503" t="s">
        <v>15</v>
      </c>
      <c r="G5503">
        <v>5499</v>
      </c>
      <c r="H5503">
        <f t="shared" si="170"/>
        <v>50.187095007757598</v>
      </c>
      <c r="I5503">
        <v>2.2000000000000002</v>
      </c>
      <c r="J5503">
        <f t="shared" si="171"/>
        <v>6.2297063400000005E-2</v>
      </c>
    </row>
    <row r="5504" spans="1:10" x14ac:dyDescent="0.2">
      <c r="A5504" s="1">
        <v>35074</v>
      </c>
      <c r="B5504" s="1" t="s">
        <v>21</v>
      </c>
      <c r="C5504">
        <v>1996</v>
      </c>
      <c r="D5504">
        <v>2.2000000000000002</v>
      </c>
      <c r="E5504">
        <v>20</v>
      </c>
      <c r="F5504" t="s">
        <v>15</v>
      </c>
      <c r="G5504">
        <v>5500</v>
      </c>
      <c r="H5504">
        <f t="shared" si="170"/>
        <v>50.196221593501868</v>
      </c>
      <c r="I5504">
        <v>2.2000000000000002</v>
      </c>
      <c r="J5504">
        <f t="shared" si="171"/>
        <v>6.2297063400000005E-2</v>
      </c>
    </row>
    <row r="5505" spans="1:10" x14ac:dyDescent="0.2">
      <c r="A5505" s="1">
        <v>35091</v>
      </c>
      <c r="B5505" s="1" t="s">
        <v>21</v>
      </c>
      <c r="C5505">
        <v>1996</v>
      </c>
      <c r="D5505">
        <v>2.2000000000000002</v>
      </c>
      <c r="E5505">
        <v>20</v>
      </c>
      <c r="F5505" t="s">
        <v>15</v>
      </c>
      <c r="G5505">
        <v>5501</v>
      </c>
      <c r="H5505">
        <f t="shared" si="170"/>
        <v>50.205348179246144</v>
      </c>
      <c r="I5505">
        <v>2.2000000000000002</v>
      </c>
      <c r="J5505">
        <f t="shared" si="171"/>
        <v>6.2297063400000005E-2</v>
      </c>
    </row>
    <row r="5506" spans="1:10" x14ac:dyDescent="0.2">
      <c r="A5506" s="1">
        <v>35107</v>
      </c>
      <c r="B5506" s="1" t="s">
        <v>22</v>
      </c>
      <c r="C5506">
        <v>1996</v>
      </c>
      <c r="D5506">
        <v>2.2000000000000002</v>
      </c>
      <c r="E5506">
        <v>20</v>
      </c>
      <c r="F5506" t="s">
        <v>15</v>
      </c>
      <c r="G5506">
        <v>5502</v>
      </c>
      <c r="H5506">
        <f t="shared" si="170"/>
        <v>50.214474764990413</v>
      </c>
      <c r="I5506">
        <v>2.2000000000000002</v>
      </c>
      <c r="J5506">
        <f t="shared" si="171"/>
        <v>6.2297063400000005E-2</v>
      </c>
    </row>
    <row r="5507" spans="1:10" x14ac:dyDescent="0.2">
      <c r="A5507" s="1">
        <v>35150</v>
      </c>
      <c r="B5507" s="1" t="s">
        <v>23</v>
      </c>
      <c r="C5507">
        <v>1996</v>
      </c>
      <c r="D5507">
        <v>2.2000000000000002</v>
      </c>
      <c r="E5507">
        <v>20</v>
      </c>
      <c r="F5507" t="s">
        <v>15</v>
      </c>
      <c r="G5507">
        <v>5503</v>
      </c>
      <c r="H5507">
        <f t="shared" si="170"/>
        <v>50.22360135073469</v>
      </c>
      <c r="I5507">
        <v>2.2000000000000002</v>
      </c>
      <c r="J5507">
        <f t="shared" si="171"/>
        <v>6.2297063400000005E-2</v>
      </c>
    </row>
    <row r="5508" spans="1:10" x14ac:dyDescent="0.2">
      <c r="A5508" s="1">
        <v>35203</v>
      </c>
      <c r="B5508" s="1" t="s">
        <v>25</v>
      </c>
      <c r="C5508">
        <v>1996</v>
      </c>
      <c r="D5508">
        <v>2.2000000000000002</v>
      </c>
      <c r="E5508">
        <v>20</v>
      </c>
      <c r="F5508" t="s">
        <v>15</v>
      </c>
      <c r="G5508">
        <v>5504</v>
      </c>
      <c r="H5508">
        <f t="shared" si="170"/>
        <v>50.232727936478959</v>
      </c>
      <c r="I5508">
        <v>2.2000000000000002</v>
      </c>
      <c r="J5508">
        <f t="shared" si="171"/>
        <v>6.2297063400000005E-2</v>
      </c>
    </row>
    <row r="5509" spans="1:10" x14ac:dyDescent="0.2">
      <c r="A5509" s="1">
        <v>35224</v>
      </c>
      <c r="B5509" s="1" t="s">
        <v>26</v>
      </c>
      <c r="C5509">
        <v>1996</v>
      </c>
      <c r="D5509">
        <v>2.2000000000000002</v>
      </c>
      <c r="E5509">
        <v>20</v>
      </c>
      <c r="F5509" t="s">
        <v>15</v>
      </c>
      <c r="G5509">
        <v>5505</v>
      </c>
      <c r="H5509">
        <f t="shared" si="170"/>
        <v>50.241854522223242</v>
      </c>
      <c r="I5509">
        <v>2.2000000000000002</v>
      </c>
      <c r="J5509">
        <f t="shared" si="171"/>
        <v>6.2297063400000005E-2</v>
      </c>
    </row>
    <row r="5510" spans="1:10" x14ac:dyDescent="0.2">
      <c r="A5510" s="1">
        <v>35227</v>
      </c>
      <c r="B5510" s="1" t="s">
        <v>26</v>
      </c>
      <c r="C5510">
        <v>1996</v>
      </c>
      <c r="D5510">
        <v>2.2000000000000002</v>
      </c>
      <c r="E5510">
        <v>20</v>
      </c>
      <c r="F5510" t="s">
        <v>15</v>
      </c>
      <c r="G5510">
        <v>5506</v>
      </c>
      <c r="H5510">
        <f t="shared" ref="H5510:H5573" si="172">100*(G5510/($I$2+1))</f>
        <v>50.250981107967505</v>
      </c>
      <c r="I5510">
        <v>2.2000000000000002</v>
      </c>
      <c r="J5510">
        <f t="shared" ref="J5510:J5573" si="173">I5510*0.028316847</f>
        <v>6.2297063400000005E-2</v>
      </c>
    </row>
    <row r="5511" spans="1:10" x14ac:dyDescent="0.2">
      <c r="A5511" s="1">
        <v>35399</v>
      </c>
      <c r="B5511" s="1" t="s">
        <v>19</v>
      </c>
      <c r="C5511">
        <v>1997</v>
      </c>
      <c r="D5511">
        <v>2.2000000000000002</v>
      </c>
      <c r="E5511">
        <v>20</v>
      </c>
      <c r="F5511" t="s">
        <v>15</v>
      </c>
      <c r="G5511">
        <v>5507</v>
      </c>
      <c r="H5511">
        <f t="shared" si="172"/>
        <v>50.260107693711788</v>
      </c>
      <c r="I5511">
        <v>2.2000000000000002</v>
      </c>
      <c r="J5511">
        <f t="shared" si="173"/>
        <v>6.2297063400000005E-2</v>
      </c>
    </row>
    <row r="5512" spans="1:10" x14ac:dyDescent="0.2">
      <c r="A5512" s="1">
        <v>36255</v>
      </c>
      <c r="B5512" s="1" t="s">
        <v>24</v>
      </c>
      <c r="C5512">
        <v>1999</v>
      </c>
      <c r="D5512">
        <v>2.2000000000000002</v>
      </c>
      <c r="E5512">
        <v>20</v>
      </c>
      <c r="F5512" t="s">
        <v>15</v>
      </c>
      <c r="G5512">
        <v>5508</v>
      </c>
      <c r="H5512">
        <f t="shared" si="172"/>
        <v>50.269234279456057</v>
      </c>
      <c r="I5512">
        <v>2.2000000000000002</v>
      </c>
      <c r="J5512">
        <f t="shared" si="173"/>
        <v>6.2297063400000005E-2</v>
      </c>
    </row>
    <row r="5513" spans="1:10" x14ac:dyDescent="0.2">
      <c r="A5513" s="1">
        <v>36269</v>
      </c>
      <c r="B5513" s="1" t="s">
        <v>24</v>
      </c>
      <c r="C5513">
        <v>1999</v>
      </c>
      <c r="D5513">
        <v>2.2000000000000002</v>
      </c>
      <c r="E5513">
        <v>20</v>
      </c>
      <c r="F5513" t="s">
        <v>15</v>
      </c>
      <c r="G5513">
        <v>5509</v>
      </c>
      <c r="H5513">
        <f t="shared" si="172"/>
        <v>50.278360865200334</v>
      </c>
      <c r="I5513">
        <v>2.2000000000000002</v>
      </c>
      <c r="J5513">
        <f t="shared" si="173"/>
        <v>6.2297063400000005E-2</v>
      </c>
    </row>
    <row r="5514" spans="1:10" x14ac:dyDescent="0.2">
      <c r="A5514" s="1">
        <v>36606</v>
      </c>
      <c r="B5514" s="1" t="s">
        <v>23</v>
      </c>
      <c r="C5514">
        <v>2000</v>
      </c>
      <c r="D5514">
        <v>2.2000000000000002</v>
      </c>
      <c r="E5514">
        <v>20</v>
      </c>
      <c r="F5514" t="s">
        <v>15</v>
      </c>
      <c r="G5514">
        <v>5510</v>
      </c>
      <c r="H5514">
        <f t="shared" si="172"/>
        <v>50.287487450944603</v>
      </c>
      <c r="I5514">
        <v>2.2000000000000002</v>
      </c>
      <c r="J5514">
        <f t="shared" si="173"/>
        <v>6.2297063400000005E-2</v>
      </c>
    </row>
    <row r="5515" spans="1:10" x14ac:dyDescent="0.2">
      <c r="A5515" s="1">
        <v>36862</v>
      </c>
      <c r="B5515" s="1" t="s">
        <v>20</v>
      </c>
      <c r="C5515">
        <v>2001</v>
      </c>
      <c r="D5515">
        <v>2.2000000000000002</v>
      </c>
      <c r="E5515">
        <v>20</v>
      </c>
      <c r="F5515" t="s">
        <v>15</v>
      </c>
      <c r="G5515">
        <v>5511</v>
      </c>
      <c r="H5515">
        <f t="shared" si="172"/>
        <v>50.296614036688872</v>
      </c>
      <c r="I5515">
        <v>2.2000000000000002</v>
      </c>
      <c r="J5515">
        <f t="shared" si="173"/>
        <v>6.2297063400000005E-2</v>
      </c>
    </row>
    <row r="5516" spans="1:10" x14ac:dyDescent="0.2">
      <c r="A5516" s="1">
        <v>37469</v>
      </c>
      <c r="B5516" s="1" t="s">
        <v>16</v>
      </c>
      <c r="C5516">
        <v>2002</v>
      </c>
      <c r="D5516">
        <v>2.2000000000000002</v>
      </c>
      <c r="E5516">
        <v>20</v>
      </c>
      <c r="F5516" t="s">
        <v>15</v>
      </c>
      <c r="G5516">
        <v>5512</v>
      </c>
      <c r="H5516">
        <f t="shared" si="172"/>
        <v>50.305740622433149</v>
      </c>
      <c r="I5516">
        <v>2.2000000000000002</v>
      </c>
      <c r="J5516">
        <f t="shared" si="173"/>
        <v>6.2297063400000005E-2</v>
      </c>
    </row>
    <row r="5517" spans="1:10" x14ac:dyDescent="0.2">
      <c r="A5517" s="1">
        <v>38022</v>
      </c>
      <c r="B5517" s="1" t="s">
        <v>22</v>
      </c>
      <c r="C5517">
        <v>2004</v>
      </c>
      <c r="D5517">
        <v>2.2000000000000002</v>
      </c>
      <c r="E5517">
        <v>20</v>
      </c>
      <c r="F5517" t="s">
        <v>15</v>
      </c>
      <c r="G5517">
        <v>5513</v>
      </c>
      <c r="H5517">
        <f t="shared" si="172"/>
        <v>50.314867208177418</v>
      </c>
      <c r="I5517">
        <v>2.2000000000000002</v>
      </c>
      <c r="J5517">
        <f t="shared" si="173"/>
        <v>6.2297063400000005E-2</v>
      </c>
    </row>
    <row r="5518" spans="1:10" x14ac:dyDescent="0.2">
      <c r="A5518" s="1">
        <v>40455</v>
      </c>
      <c r="B5518" s="1" t="s">
        <v>18</v>
      </c>
      <c r="C5518">
        <v>2011</v>
      </c>
      <c r="D5518">
        <v>2.2000000000000002</v>
      </c>
      <c r="E5518">
        <v>20</v>
      </c>
      <c r="F5518" t="s">
        <v>15</v>
      </c>
      <c r="G5518">
        <v>5514</v>
      </c>
      <c r="H5518">
        <f t="shared" si="172"/>
        <v>50.323993793921694</v>
      </c>
      <c r="I5518">
        <v>2.2000000000000002</v>
      </c>
      <c r="J5518">
        <f t="shared" si="173"/>
        <v>6.2297063400000005E-2</v>
      </c>
    </row>
    <row r="5519" spans="1:10" x14ac:dyDescent="0.2">
      <c r="A5519" s="1">
        <v>41122</v>
      </c>
      <c r="B5519" s="1" t="s">
        <v>16</v>
      </c>
      <c r="C5519">
        <v>2012</v>
      </c>
      <c r="D5519">
        <v>2.2000000000000002</v>
      </c>
      <c r="E5519">
        <v>20</v>
      </c>
      <c r="F5519" t="s">
        <v>15</v>
      </c>
      <c r="G5519">
        <v>5515</v>
      </c>
      <c r="H5519">
        <f t="shared" si="172"/>
        <v>50.333120379665964</v>
      </c>
      <c r="I5519">
        <v>2.2000000000000002</v>
      </c>
      <c r="J5519">
        <f t="shared" si="173"/>
        <v>6.2297063400000005E-2</v>
      </c>
    </row>
    <row r="5520" spans="1:10" x14ac:dyDescent="0.2">
      <c r="A5520" s="1">
        <v>41123</v>
      </c>
      <c r="B5520" s="1" t="s">
        <v>16</v>
      </c>
      <c r="C5520">
        <v>2012</v>
      </c>
      <c r="D5520">
        <v>2.2000000000000002</v>
      </c>
      <c r="E5520">
        <v>20</v>
      </c>
      <c r="F5520" t="s">
        <v>15</v>
      </c>
      <c r="G5520">
        <v>5516</v>
      </c>
      <c r="H5520">
        <f t="shared" si="172"/>
        <v>50.34224696541024</v>
      </c>
      <c r="I5520">
        <v>2.2000000000000002</v>
      </c>
      <c r="J5520">
        <f t="shared" si="173"/>
        <v>6.2297063400000005E-2</v>
      </c>
    </row>
    <row r="5521" spans="1:10" x14ac:dyDescent="0.2">
      <c r="A5521" s="1">
        <v>41126</v>
      </c>
      <c r="B5521" s="1" t="s">
        <v>16</v>
      </c>
      <c r="C5521">
        <v>2012</v>
      </c>
      <c r="D5521">
        <v>2.2000000000000002</v>
      </c>
      <c r="E5521">
        <v>20</v>
      </c>
      <c r="F5521" t="s">
        <v>15</v>
      </c>
      <c r="G5521">
        <v>5517</v>
      </c>
      <c r="H5521">
        <f t="shared" si="172"/>
        <v>50.351373551154509</v>
      </c>
      <c r="I5521">
        <v>2.2000000000000002</v>
      </c>
      <c r="J5521">
        <f t="shared" si="173"/>
        <v>6.2297063400000005E-2</v>
      </c>
    </row>
    <row r="5522" spans="1:10" x14ac:dyDescent="0.2">
      <c r="A5522" s="1">
        <v>41175</v>
      </c>
      <c r="B5522" s="1" t="s">
        <v>17</v>
      </c>
      <c r="C5522">
        <v>2012</v>
      </c>
      <c r="D5522">
        <v>2.2000000000000002</v>
      </c>
      <c r="E5522">
        <v>20</v>
      </c>
      <c r="F5522" t="s">
        <v>15</v>
      </c>
      <c r="G5522">
        <v>5518</v>
      </c>
      <c r="H5522">
        <f t="shared" si="172"/>
        <v>50.360500136898793</v>
      </c>
      <c r="I5522">
        <v>2.2000000000000002</v>
      </c>
      <c r="J5522">
        <f t="shared" si="173"/>
        <v>6.2297063400000005E-2</v>
      </c>
    </row>
    <row r="5523" spans="1:10" x14ac:dyDescent="0.2">
      <c r="A5523" s="1">
        <v>41176</v>
      </c>
      <c r="B5523" s="1" t="s">
        <v>17</v>
      </c>
      <c r="C5523">
        <v>2012</v>
      </c>
      <c r="D5523">
        <v>2.2000000000000002</v>
      </c>
      <c r="E5523">
        <v>20</v>
      </c>
      <c r="F5523" t="s">
        <v>15</v>
      </c>
      <c r="G5523">
        <v>5519</v>
      </c>
      <c r="H5523">
        <f t="shared" si="172"/>
        <v>50.369626722643055</v>
      </c>
      <c r="I5523">
        <v>2.2000000000000002</v>
      </c>
      <c r="J5523">
        <f t="shared" si="173"/>
        <v>6.2297063400000005E-2</v>
      </c>
    </row>
    <row r="5524" spans="1:10" x14ac:dyDescent="0.2">
      <c r="A5524" s="1">
        <v>41180</v>
      </c>
      <c r="B5524" s="1" t="s">
        <v>17</v>
      </c>
      <c r="C5524">
        <v>2012</v>
      </c>
      <c r="D5524">
        <v>2.2000000000000002</v>
      </c>
      <c r="E5524">
        <v>20</v>
      </c>
      <c r="F5524" t="s">
        <v>15</v>
      </c>
      <c r="G5524">
        <v>5520</v>
      </c>
      <c r="H5524">
        <f t="shared" si="172"/>
        <v>50.378753308387338</v>
      </c>
      <c r="I5524">
        <v>2.2000000000000002</v>
      </c>
      <c r="J5524">
        <f t="shared" si="173"/>
        <v>6.2297063400000005E-2</v>
      </c>
    </row>
    <row r="5525" spans="1:10" x14ac:dyDescent="0.2">
      <c r="A5525" s="1">
        <v>41250</v>
      </c>
      <c r="B5525" s="1" t="s">
        <v>20</v>
      </c>
      <c r="C5525">
        <v>2013</v>
      </c>
      <c r="D5525">
        <v>2.2000000000000002</v>
      </c>
      <c r="E5525">
        <v>20</v>
      </c>
      <c r="F5525" t="s">
        <v>15</v>
      </c>
      <c r="G5525">
        <v>5521</v>
      </c>
      <c r="H5525">
        <f t="shared" si="172"/>
        <v>50.387879894131601</v>
      </c>
      <c r="I5525">
        <v>2.2000000000000002</v>
      </c>
      <c r="J5525">
        <f t="shared" si="173"/>
        <v>6.2297063400000005E-2</v>
      </c>
    </row>
    <row r="5526" spans="1:10" x14ac:dyDescent="0.2">
      <c r="A5526" s="1">
        <v>41276</v>
      </c>
      <c r="B5526" s="1" t="s">
        <v>21</v>
      </c>
      <c r="C5526">
        <v>2013</v>
      </c>
      <c r="D5526">
        <v>2.2000000000000002</v>
      </c>
      <c r="E5526">
        <v>20</v>
      </c>
      <c r="F5526" t="s">
        <v>15</v>
      </c>
      <c r="G5526">
        <v>5522</v>
      </c>
      <c r="H5526">
        <f t="shared" si="172"/>
        <v>50.397006479875884</v>
      </c>
      <c r="I5526">
        <v>2.2000000000000002</v>
      </c>
      <c r="J5526">
        <f t="shared" si="173"/>
        <v>6.2297063400000005E-2</v>
      </c>
    </row>
    <row r="5527" spans="1:10" x14ac:dyDescent="0.2">
      <c r="A5527" s="1">
        <v>41278</v>
      </c>
      <c r="B5527" s="1" t="s">
        <v>21</v>
      </c>
      <c r="C5527">
        <v>2013</v>
      </c>
      <c r="D5527">
        <v>2.2000000000000002</v>
      </c>
      <c r="E5527">
        <v>20</v>
      </c>
      <c r="F5527" t="s">
        <v>15</v>
      </c>
      <c r="G5527">
        <v>5523</v>
      </c>
      <c r="H5527">
        <f t="shared" si="172"/>
        <v>50.406133065620153</v>
      </c>
      <c r="I5527">
        <v>2.2000000000000002</v>
      </c>
      <c r="J5527">
        <f t="shared" si="173"/>
        <v>6.2297063400000005E-2</v>
      </c>
    </row>
    <row r="5528" spans="1:10" x14ac:dyDescent="0.2">
      <c r="A5528" s="1">
        <v>41279</v>
      </c>
      <c r="B5528" s="1" t="s">
        <v>21</v>
      </c>
      <c r="C5528">
        <v>2013</v>
      </c>
      <c r="D5528">
        <v>2.2000000000000002</v>
      </c>
      <c r="E5528">
        <v>20</v>
      </c>
      <c r="F5528" t="s">
        <v>15</v>
      </c>
      <c r="G5528">
        <v>5524</v>
      </c>
      <c r="H5528">
        <f t="shared" si="172"/>
        <v>50.415259651364423</v>
      </c>
      <c r="I5528">
        <v>2.2000000000000002</v>
      </c>
      <c r="J5528">
        <f t="shared" si="173"/>
        <v>6.2297063400000005E-2</v>
      </c>
    </row>
    <row r="5529" spans="1:10" x14ac:dyDescent="0.2">
      <c r="A5529" s="1">
        <v>41283</v>
      </c>
      <c r="B5529" s="1" t="s">
        <v>21</v>
      </c>
      <c r="C5529">
        <v>2013</v>
      </c>
      <c r="D5529">
        <v>2.2000000000000002</v>
      </c>
      <c r="E5529">
        <v>20</v>
      </c>
      <c r="F5529" t="s">
        <v>15</v>
      </c>
      <c r="G5529">
        <v>5525</v>
      </c>
      <c r="H5529">
        <f t="shared" si="172"/>
        <v>50.424386237108699</v>
      </c>
      <c r="I5529">
        <v>2.2000000000000002</v>
      </c>
      <c r="J5529">
        <f t="shared" si="173"/>
        <v>6.2297063400000005E-2</v>
      </c>
    </row>
    <row r="5530" spans="1:10" x14ac:dyDescent="0.2">
      <c r="A5530" s="1">
        <v>41286</v>
      </c>
      <c r="B5530" s="1" t="s">
        <v>21</v>
      </c>
      <c r="C5530">
        <v>2013</v>
      </c>
      <c r="D5530">
        <v>2.2000000000000002</v>
      </c>
      <c r="E5530">
        <v>20</v>
      </c>
      <c r="F5530" t="s">
        <v>15</v>
      </c>
      <c r="G5530">
        <v>5526</v>
      </c>
      <c r="H5530">
        <f t="shared" si="172"/>
        <v>50.433512822852968</v>
      </c>
      <c r="I5530">
        <v>2.2000000000000002</v>
      </c>
      <c r="J5530">
        <f t="shared" si="173"/>
        <v>6.2297063400000005E-2</v>
      </c>
    </row>
    <row r="5531" spans="1:10" x14ac:dyDescent="0.2">
      <c r="A5531" s="1">
        <v>41287</v>
      </c>
      <c r="B5531" s="1" t="s">
        <v>21</v>
      </c>
      <c r="C5531">
        <v>2013</v>
      </c>
      <c r="D5531">
        <v>2.2000000000000002</v>
      </c>
      <c r="E5531">
        <v>20</v>
      </c>
      <c r="F5531" t="s">
        <v>15</v>
      </c>
      <c r="G5531">
        <v>5527</v>
      </c>
      <c r="H5531">
        <f t="shared" si="172"/>
        <v>50.442639408597245</v>
      </c>
      <c r="I5531">
        <v>2.2000000000000002</v>
      </c>
      <c r="J5531">
        <f t="shared" si="173"/>
        <v>6.2297063400000005E-2</v>
      </c>
    </row>
    <row r="5532" spans="1:10" x14ac:dyDescent="0.2">
      <c r="A5532" s="1">
        <v>41292</v>
      </c>
      <c r="B5532" s="1" t="s">
        <v>21</v>
      </c>
      <c r="C5532">
        <v>2013</v>
      </c>
      <c r="D5532">
        <v>2.2000000000000002</v>
      </c>
      <c r="E5532">
        <v>20</v>
      </c>
      <c r="F5532" t="s">
        <v>15</v>
      </c>
      <c r="G5532">
        <v>5528</v>
      </c>
      <c r="H5532">
        <f t="shared" si="172"/>
        <v>50.451765994341514</v>
      </c>
      <c r="I5532">
        <v>2.2000000000000002</v>
      </c>
      <c r="J5532">
        <f t="shared" si="173"/>
        <v>6.2297063400000005E-2</v>
      </c>
    </row>
    <row r="5533" spans="1:10" x14ac:dyDescent="0.2">
      <c r="A5533" s="1">
        <v>41306</v>
      </c>
      <c r="B5533" s="1" t="s">
        <v>22</v>
      </c>
      <c r="C5533">
        <v>2013</v>
      </c>
      <c r="D5533">
        <v>2.2000000000000002</v>
      </c>
      <c r="E5533">
        <v>20</v>
      </c>
      <c r="F5533" t="s">
        <v>15</v>
      </c>
      <c r="G5533">
        <v>5529</v>
      </c>
      <c r="H5533">
        <f t="shared" si="172"/>
        <v>50.46089258008579</v>
      </c>
      <c r="I5533">
        <v>2.2000000000000002</v>
      </c>
      <c r="J5533">
        <f t="shared" si="173"/>
        <v>6.2297063400000005E-2</v>
      </c>
    </row>
    <row r="5534" spans="1:10" x14ac:dyDescent="0.2">
      <c r="A5534" s="1">
        <v>41307</v>
      </c>
      <c r="B5534" s="1" t="s">
        <v>22</v>
      </c>
      <c r="C5534">
        <v>2013</v>
      </c>
      <c r="D5534">
        <v>2.2000000000000002</v>
      </c>
      <c r="E5534">
        <v>20</v>
      </c>
      <c r="F5534" t="s">
        <v>15</v>
      </c>
      <c r="G5534">
        <v>5530</v>
      </c>
      <c r="H5534">
        <f t="shared" si="172"/>
        <v>50.47001916583006</v>
      </c>
      <c r="I5534">
        <v>2.2000000000000002</v>
      </c>
      <c r="J5534">
        <f t="shared" si="173"/>
        <v>6.2297063400000005E-2</v>
      </c>
    </row>
    <row r="5535" spans="1:10" x14ac:dyDescent="0.2">
      <c r="A5535" s="1">
        <v>41315</v>
      </c>
      <c r="B5535" s="1" t="s">
        <v>22</v>
      </c>
      <c r="C5535">
        <v>2013</v>
      </c>
      <c r="D5535">
        <v>2.2000000000000002</v>
      </c>
      <c r="E5535">
        <v>20</v>
      </c>
      <c r="F5535" t="s">
        <v>15</v>
      </c>
      <c r="G5535">
        <v>5531</v>
      </c>
      <c r="H5535">
        <f t="shared" si="172"/>
        <v>50.479145751574336</v>
      </c>
      <c r="I5535">
        <v>2.2000000000000002</v>
      </c>
      <c r="J5535">
        <f t="shared" si="173"/>
        <v>6.2297063400000005E-2</v>
      </c>
    </row>
    <row r="5536" spans="1:10" x14ac:dyDescent="0.2">
      <c r="A5536" s="1">
        <v>41320</v>
      </c>
      <c r="B5536" s="1" t="s">
        <v>22</v>
      </c>
      <c r="C5536">
        <v>2013</v>
      </c>
      <c r="D5536">
        <v>2.2000000000000002</v>
      </c>
      <c r="E5536">
        <v>20</v>
      </c>
      <c r="F5536" t="s">
        <v>15</v>
      </c>
      <c r="G5536">
        <v>5532</v>
      </c>
      <c r="H5536">
        <f t="shared" si="172"/>
        <v>50.488272337318605</v>
      </c>
      <c r="I5536">
        <v>2.2000000000000002</v>
      </c>
      <c r="J5536">
        <f t="shared" si="173"/>
        <v>6.2297063400000005E-2</v>
      </c>
    </row>
    <row r="5537" spans="1:10" x14ac:dyDescent="0.2">
      <c r="A5537" s="1">
        <v>41321</v>
      </c>
      <c r="B5537" s="1" t="s">
        <v>22</v>
      </c>
      <c r="C5537">
        <v>2013</v>
      </c>
      <c r="D5537">
        <v>2.2000000000000002</v>
      </c>
      <c r="E5537">
        <v>20</v>
      </c>
      <c r="F5537" t="s">
        <v>15</v>
      </c>
      <c r="G5537">
        <v>5533</v>
      </c>
      <c r="H5537">
        <f t="shared" si="172"/>
        <v>50.497398923062889</v>
      </c>
      <c r="I5537">
        <v>2.2000000000000002</v>
      </c>
      <c r="J5537">
        <f t="shared" si="173"/>
        <v>6.2297063400000005E-2</v>
      </c>
    </row>
    <row r="5538" spans="1:10" x14ac:dyDescent="0.2">
      <c r="A5538" s="1">
        <v>41322</v>
      </c>
      <c r="B5538" s="1" t="s">
        <v>22</v>
      </c>
      <c r="C5538">
        <v>2013</v>
      </c>
      <c r="D5538">
        <v>2.2000000000000002</v>
      </c>
      <c r="E5538">
        <v>20</v>
      </c>
      <c r="F5538" t="s">
        <v>15</v>
      </c>
      <c r="G5538">
        <v>5534</v>
      </c>
      <c r="H5538">
        <f t="shared" si="172"/>
        <v>50.506525508807151</v>
      </c>
      <c r="I5538">
        <v>2.2000000000000002</v>
      </c>
      <c r="J5538">
        <f t="shared" si="173"/>
        <v>6.2297063400000005E-2</v>
      </c>
    </row>
    <row r="5539" spans="1:10" x14ac:dyDescent="0.2">
      <c r="A5539" s="1">
        <v>41328</v>
      </c>
      <c r="B5539" s="1" t="s">
        <v>22</v>
      </c>
      <c r="C5539">
        <v>2013</v>
      </c>
      <c r="D5539">
        <v>2.2000000000000002</v>
      </c>
      <c r="E5539">
        <v>20</v>
      </c>
      <c r="F5539" t="s">
        <v>15</v>
      </c>
      <c r="G5539">
        <v>5535</v>
      </c>
      <c r="H5539">
        <f t="shared" si="172"/>
        <v>50.515652094551434</v>
      </c>
      <c r="I5539">
        <v>2.2000000000000002</v>
      </c>
      <c r="J5539">
        <f t="shared" si="173"/>
        <v>6.2297063400000005E-2</v>
      </c>
    </row>
    <row r="5540" spans="1:10" x14ac:dyDescent="0.2">
      <c r="A5540" s="1">
        <v>41337</v>
      </c>
      <c r="B5540" s="1" t="s">
        <v>23</v>
      </c>
      <c r="C5540">
        <v>2013</v>
      </c>
      <c r="D5540">
        <v>2.2000000000000002</v>
      </c>
      <c r="E5540">
        <v>20</v>
      </c>
      <c r="F5540" t="s">
        <v>15</v>
      </c>
      <c r="G5540">
        <v>5536</v>
      </c>
      <c r="H5540">
        <f t="shared" si="172"/>
        <v>50.524778680295704</v>
      </c>
      <c r="I5540">
        <v>2.2000000000000002</v>
      </c>
      <c r="J5540">
        <f t="shared" si="173"/>
        <v>6.2297063400000005E-2</v>
      </c>
    </row>
    <row r="5541" spans="1:10" x14ac:dyDescent="0.2">
      <c r="A5541" s="1">
        <v>41409</v>
      </c>
      <c r="B5541" s="1" t="s">
        <v>25</v>
      </c>
      <c r="C5541">
        <v>2013</v>
      </c>
      <c r="D5541">
        <v>2.2000000000000002</v>
      </c>
      <c r="E5541">
        <v>20</v>
      </c>
      <c r="F5541" t="s">
        <v>15</v>
      </c>
      <c r="G5541">
        <v>5537</v>
      </c>
      <c r="H5541">
        <f t="shared" si="172"/>
        <v>50.533905266039966</v>
      </c>
      <c r="I5541">
        <v>2.2000000000000002</v>
      </c>
      <c r="J5541">
        <f t="shared" si="173"/>
        <v>6.2297063400000005E-2</v>
      </c>
    </row>
    <row r="5542" spans="1:10" x14ac:dyDescent="0.2">
      <c r="A5542" s="1">
        <v>41410</v>
      </c>
      <c r="B5542" s="1" t="s">
        <v>25</v>
      </c>
      <c r="C5542">
        <v>2013</v>
      </c>
      <c r="D5542">
        <v>2.2000000000000002</v>
      </c>
      <c r="E5542">
        <v>20</v>
      </c>
      <c r="F5542" t="s">
        <v>15</v>
      </c>
      <c r="G5542">
        <v>5538</v>
      </c>
      <c r="H5542">
        <f t="shared" si="172"/>
        <v>50.543031851784249</v>
      </c>
      <c r="I5542">
        <v>2.2000000000000002</v>
      </c>
      <c r="J5542">
        <f t="shared" si="173"/>
        <v>6.2297063400000005E-2</v>
      </c>
    </row>
    <row r="5543" spans="1:10" x14ac:dyDescent="0.2">
      <c r="A5543" s="1">
        <v>41438</v>
      </c>
      <c r="B5543" s="1" t="s">
        <v>26</v>
      </c>
      <c r="C5543">
        <v>2013</v>
      </c>
      <c r="D5543">
        <v>2.2000000000000002</v>
      </c>
      <c r="E5543">
        <v>20</v>
      </c>
      <c r="F5543" t="s">
        <v>15</v>
      </c>
      <c r="G5543">
        <v>5539</v>
      </c>
      <c r="H5543">
        <f t="shared" si="172"/>
        <v>50.552158437528519</v>
      </c>
      <c r="I5543">
        <v>2.2000000000000002</v>
      </c>
      <c r="J5543">
        <f t="shared" si="173"/>
        <v>6.2297063400000005E-2</v>
      </c>
    </row>
    <row r="5544" spans="1:10" x14ac:dyDescent="0.2">
      <c r="A5544" s="1">
        <v>41442</v>
      </c>
      <c r="B5544" s="1" t="s">
        <v>26</v>
      </c>
      <c r="C5544">
        <v>2013</v>
      </c>
      <c r="D5544">
        <v>2.2000000000000002</v>
      </c>
      <c r="E5544">
        <v>20</v>
      </c>
      <c r="F5544" t="s">
        <v>15</v>
      </c>
      <c r="G5544">
        <v>5540</v>
      </c>
      <c r="H5544">
        <f t="shared" si="172"/>
        <v>50.561285023272795</v>
      </c>
      <c r="I5544">
        <v>2.2000000000000002</v>
      </c>
      <c r="J5544">
        <f t="shared" si="173"/>
        <v>6.2297063400000005E-2</v>
      </c>
    </row>
    <row r="5545" spans="1:10" x14ac:dyDescent="0.2">
      <c r="A5545" s="1">
        <v>41460</v>
      </c>
      <c r="B5545" s="1" t="s">
        <v>14</v>
      </c>
      <c r="C5545">
        <v>2013</v>
      </c>
      <c r="D5545">
        <v>2.2000000000000002</v>
      </c>
      <c r="E5545">
        <v>2</v>
      </c>
      <c r="F5545" t="s">
        <v>15</v>
      </c>
      <c r="G5545">
        <v>5541</v>
      </c>
      <c r="H5545">
        <f t="shared" si="172"/>
        <v>50.570411609017064</v>
      </c>
      <c r="I5545">
        <v>2.2000000000000002</v>
      </c>
      <c r="J5545">
        <f t="shared" si="173"/>
        <v>6.2297063400000005E-2</v>
      </c>
    </row>
    <row r="5546" spans="1:10" x14ac:dyDescent="0.2">
      <c r="A5546" s="1">
        <v>41464</v>
      </c>
      <c r="B5546" s="1" t="s">
        <v>14</v>
      </c>
      <c r="C5546">
        <v>2013</v>
      </c>
      <c r="D5546">
        <v>2.2000000000000002</v>
      </c>
      <c r="E5546">
        <v>2</v>
      </c>
      <c r="F5546" t="s">
        <v>15</v>
      </c>
      <c r="G5546">
        <v>5542</v>
      </c>
      <c r="H5546">
        <f t="shared" si="172"/>
        <v>50.579538194761341</v>
      </c>
      <c r="I5546">
        <v>2.2000000000000002</v>
      </c>
      <c r="J5546">
        <f t="shared" si="173"/>
        <v>6.2297063400000005E-2</v>
      </c>
    </row>
    <row r="5547" spans="1:10" x14ac:dyDescent="0.2">
      <c r="A5547" s="1">
        <v>41465</v>
      </c>
      <c r="B5547" s="1" t="s">
        <v>14</v>
      </c>
      <c r="C5547">
        <v>2013</v>
      </c>
      <c r="D5547">
        <v>2.2000000000000002</v>
      </c>
      <c r="E5547">
        <v>2</v>
      </c>
      <c r="F5547" t="s">
        <v>15</v>
      </c>
      <c r="G5547">
        <v>5543</v>
      </c>
      <c r="H5547">
        <f t="shared" si="172"/>
        <v>50.58866478050561</v>
      </c>
      <c r="I5547">
        <v>2.2000000000000002</v>
      </c>
      <c r="J5547">
        <f t="shared" si="173"/>
        <v>6.2297063400000005E-2</v>
      </c>
    </row>
    <row r="5548" spans="1:10" x14ac:dyDescent="0.2">
      <c r="A5548" s="1">
        <v>41492</v>
      </c>
      <c r="B5548" s="1" t="s">
        <v>16</v>
      </c>
      <c r="C5548">
        <v>2013</v>
      </c>
      <c r="D5548">
        <v>2.2000000000000002</v>
      </c>
      <c r="E5548">
        <v>2</v>
      </c>
      <c r="F5548" t="s">
        <v>15</v>
      </c>
      <c r="G5548">
        <v>5544</v>
      </c>
      <c r="H5548">
        <f t="shared" si="172"/>
        <v>50.597791366249886</v>
      </c>
      <c r="I5548">
        <v>2.2000000000000002</v>
      </c>
      <c r="J5548">
        <f t="shared" si="173"/>
        <v>6.2297063400000005E-2</v>
      </c>
    </row>
    <row r="5549" spans="1:10" x14ac:dyDescent="0.2">
      <c r="A5549" s="1">
        <v>41493</v>
      </c>
      <c r="B5549" s="1" t="s">
        <v>16</v>
      </c>
      <c r="C5549">
        <v>2013</v>
      </c>
      <c r="D5549">
        <v>2.2000000000000002</v>
      </c>
      <c r="E5549">
        <v>2</v>
      </c>
      <c r="F5549" t="s">
        <v>15</v>
      </c>
      <c r="G5549">
        <v>5545</v>
      </c>
      <c r="H5549">
        <f t="shared" si="172"/>
        <v>50.606917951994156</v>
      </c>
      <c r="I5549">
        <v>2.2000000000000002</v>
      </c>
      <c r="J5549">
        <f t="shared" si="173"/>
        <v>6.2297063400000005E-2</v>
      </c>
    </row>
    <row r="5550" spans="1:10" x14ac:dyDescent="0.2">
      <c r="A5550" s="1">
        <v>41496</v>
      </c>
      <c r="B5550" s="1" t="s">
        <v>16</v>
      </c>
      <c r="C5550">
        <v>2013</v>
      </c>
      <c r="D5550">
        <v>2.2000000000000002</v>
      </c>
      <c r="E5550">
        <v>2</v>
      </c>
      <c r="F5550" t="s">
        <v>15</v>
      </c>
      <c r="G5550">
        <v>5546</v>
      </c>
      <c r="H5550">
        <f t="shared" si="172"/>
        <v>50.616044537738439</v>
      </c>
      <c r="I5550">
        <v>2.2000000000000002</v>
      </c>
      <c r="J5550">
        <f t="shared" si="173"/>
        <v>6.2297063400000005E-2</v>
      </c>
    </row>
    <row r="5551" spans="1:10" x14ac:dyDescent="0.2">
      <c r="A5551" s="1">
        <v>41497</v>
      </c>
      <c r="B5551" s="1" t="s">
        <v>16</v>
      </c>
      <c r="C5551">
        <v>2013</v>
      </c>
      <c r="D5551">
        <v>2.2000000000000002</v>
      </c>
      <c r="E5551">
        <v>2</v>
      </c>
      <c r="F5551" t="s">
        <v>15</v>
      </c>
      <c r="G5551">
        <v>5547</v>
      </c>
      <c r="H5551">
        <f t="shared" si="172"/>
        <v>50.625171123482701</v>
      </c>
      <c r="I5551">
        <v>2.2000000000000002</v>
      </c>
      <c r="J5551">
        <f t="shared" si="173"/>
        <v>6.2297063400000005E-2</v>
      </c>
    </row>
    <row r="5552" spans="1:10" x14ac:dyDescent="0.2">
      <c r="A5552" s="1">
        <v>41504</v>
      </c>
      <c r="B5552" s="1" t="s">
        <v>16</v>
      </c>
      <c r="C5552">
        <v>2013</v>
      </c>
      <c r="D5552">
        <v>2.2000000000000002</v>
      </c>
      <c r="E5552">
        <v>2</v>
      </c>
      <c r="F5552" t="s">
        <v>15</v>
      </c>
      <c r="G5552">
        <v>5548</v>
      </c>
      <c r="H5552">
        <f t="shared" si="172"/>
        <v>50.634297709226985</v>
      </c>
      <c r="I5552">
        <v>2.2000000000000002</v>
      </c>
      <c r="J5552">
        <f t="shared" si="173"/>
        <v>6.2297063400000005E-2</v>
      </c>
    </row>
    <row r="5553" spans="1:10" x14ac:dyDescent="0.2">
      <c r="A5553" s="1">
        <v>41514</v>
      </c>
      <c r="B5553" s="1" t="s">
        <v>16</v>
      </c>
      <c r="C5553">
        <v>2013</v>
      </c>
      <c r="D5553">
        <v>2.2000000000000002</v>
      </c>
      <c r="E5553">
        <v>2</v>
      </c>
      <c r="F5553" t="s">
        <v>15</v>
      </c>
      <c r="G5553">
        <v>5549</v>
      </c>
      <c r="H5553">
        <f t="shared" si="172"/>
        <v>50.643424294971254</v>
      </c>
      <c r="I5553">
        <v>2.2000000000000002</v>
      </c>
      <c r="J5553">
        <f t="shared" si="173"/>
        <v>6.2297063400000005E-2</v>
      </c>
    </row>
    <row r="5554" spans="1:10" x14ac:dyDescent="0.2">
      <c r="A5554" s="1">
        <v>41515</v>
      </c>
      <c r="B5554" s="1" t="s">
        <v>16</v>
      </c>
      <c r="C5554">
        <v>2013</v>
      </c>
      <c r="D5554">
        <v>2.2000000000000002</v>
      </c>
      <c r="E5554">
        <v>2</v>
      </c>
      <c r="F5554" t="s">
        <v>15</v>
      </c>
      <c r="G5554">
        <v>5550</v>
      </c>
      <c r="H5554">
        <f t="shared" si="172"/>
        <v>50.652550880715516</v>
      </c>
      <c r="I5554">
        <v>2.2000000000000002</v>
      </c>
      <c r="J5554">
        <f t="shared" si="173"/>
        <v>6.2297063400000005E-2</v>
      </c>
    </row>
    <row r="5555" spans="1:10" x14ac:dyDescent="0.2">
      <c r="A5555" s="1">
        <v>41518</v>
      </c>
      <c r="B5555" s="1" t="s">
        <v>17</v>
      </c>
      <c r="C5555">
        <v>2013</v>
      </c>
      <c r="D5555">
        <v>2.2000000000000002</v>
      </c>
      <c r="E5555">
        <v>2</v>
      </c>
      <c r="F5555" t="s">
        <v>15</v>
      </c>
      <c r="G5555">
        <v>5551</v>
      </c>
      <c r="H5555">
        <f t="shared" si="172"/>
        <v>50.6616774664598</v>
      </c>
      <c r="I5555">
        <v>2.2000000000000002</v>
      </c>
      <c r="J5555">
        <f t="shared" si="173"/>
        <v>6.2297063400000005E-2</v>
      </c>
    </row>
    <row r="5556" spans="1:10" x14ac:dyDescent="0.2">
      <c r="A5556" s="1">
        <v>41519</v>
      </c>
      <c r="B5556" s="1" t="s">
        <v>17</v>
      </c>
      <c r="C5556">
        <v>2013</v>
      </c>
      <c r="D5556">
        <v>2.2000000000000002</v>
      </c>
      <c r="E5556">
        <v>2</v>
      </c>
      <c r="F5556" t="s">
        <v>15</v>
      </c>
      <c r="G5556">
        <v>5552</v>
      </c>
      <c r="H5556">
        <f t="shared" si="172"/>
        <v>50.670804052204069</v>
      </c>
      <c r="I5556">
        <v>2.2000000000000002</v>
      </c>
      <c r="J5556">
        <f t="shared" si="173"/>
        <v>6.2297063400000005E-2</v>
      </c>
    </row>
    <row r="5557" spans="1:10" x14ac:dyDescent="0.2">
      <c r="A5557" s="1">
        <v>41523</v>
      </c>
      <c r="B5557" s="1" t="s">
        <v>17</v>
      </c>
      <c r="C5557">
        <v>2013</v>
      </c>
      <c r="D5557">
        <v>2.2000000000000002</v>
      </c>
      <c r="E5557">
        <v>2</v>
      </c>
      <c r="F5557" t="s">
        <v>15</v>
      </c>
      <c r="G5557">
        <v>5553</v>
      </c>
      <c r="H5557">
        <f t="shared" si="172"/>
        <v>50.679930637948345</v>
      </c>
      <c r="I5557">
        <v>2.2000000000000002</v>
      </c>
      <c r="J5557">
        <f t="shared" si="173"/>
        <v>6.2297063400000005E-2</v>
      </c>
    </row>
    <row r="5558" spans="1:10" x14ac:dyDescent="0.2">
      <c r="A5558" s="1">
        <v>41526</v>
      </c>
      <c r="B5558" s="1" t="s">
        <v>17</v>
      </c>
      <c r="C5558">
        <v>2013</v>
      </c>
      <c r="D5558">
        <v>2.2000000000000002</v>
      </c>
      <c r="E5558">
        <v>2</v>
      </c>
      <c r="F5558" t="s">
        <v>15</v>
      </c>
      <c r="G5558">
        <v>5554</v>
      </c>
      <c r="H5558">
        <f t="shared" si="172"/>
        <v>50.689057223692615</v>
      </c>
      <c r="I5558">
        <v>2.2000000000000002</v>
      </c>
      <c r="J5558">
        <f t="shared" si="173"/>
        <v>6.2297063400000005E-2</v>
      </c>
    </row>
    <row r="5559" spans="1:10" x14ac:dyDescent="0.2">
      <c r="A5559" s="1">
        <v>41529</v>
      </c>
      <c r="B5559" s="1" t="s">
        <v>17</v>
      </c>
      <c r="C5559">
        <v>2013</v>
      </c>
      <c r="D5559">
        <v>2.2000000000000002</v>
      </c>
      <c r="E5559">
        <v>2</v>
      </c>
      <c r="F5559" t="s">
        <v>15</v>
      </c>
      <c r="G5559">
        <v>5555</v>
      </c>
      <c r="H5559">
        <f t="shared" si="172"/>
        <v>50.698183809436891</v>
      </c>
      <c r="I5559">
        <v>2.2000000000000002</v>
      </c>
      <c r="J5559">
        <f t="shared" si="173"/>
        <v>6.2297063400000005E-2</v>
      </c>
    </row>
    <row r="5560" spans="1:10" x14ac:dyDescent="0.2">
      <c r="A5560" s="1">
        <v>41531</v>
      </c>
      <c r="B5560" s="1" t="s">
        <v>17</v>
      </c>
      <c r="C5560">
        <v>2013</v>
      </c>
      <c r="D5560">
        <v>2.2000000000000002</v>
      </c>
      <c r="E5560">
        <v>2</v>
      </c>
      <c r="F5560" t="s">
        <v>15</v>
      </c>
      <c r="G5560">
        <v>5556</v>
      </c>
      <c r="H5560">
        <f t="shared" si="172"/>
        <v>50.70731039518116</v>
      </c>
      <c r="I5560">
        <v>2.2000000000000002</v>
      </c>
      <c r="J5560">
        <f t="shared" si="173"/>
        <v>6.2297063400000005E-2</v>
      </c>
    </row>
    <row r="5561" spans="1:10" x14ac:dyDescent="0.2">
      <c r="A5561" s="1">
        <v>41620</v>
      </c>
      <c r="B5561" s="1" t="s">
        <v>20</v>
      </c>
      <c r="C5561">
        <v>2014</v>
      </c>
      <c r="D5561">
        <v>2.2000000000000002</v>
      </c>
      <c r="E5561">
        <v>2</v>
      </c>
      <c r="F5561" t="s">
        <v>15</v>
      </c>
      <c r="G5561">
        <v>5557</v>
      </c>
      <c r="H5561">
        <f t="shared" si="172"/>
        <v>50.716436980925437</v>
      </c>
      <c r="I5561">
        <v>2.2000000000000002</v>
      </c>
      <c r="J5561">
        <f t="shared" si="173"/>
        <v>6.2297063400000005E-2</v>
      </c>
    </row>
    <row r="5562" spans="1:10" x14ac:dyDescent="0.2">
      <c r="A5562" s="1">
        <v>41625</v>
      </c>
      <c r="B5562" s="1" t="s">
        <v>20</v>
      </c>
      <c r="C5562">
        <v>2014</v>
      </c>
      <c r="D5562">
        <v>2.2000000000000002</v>
      </c>
      <c r="E5562">
        <v>82</v>
      </c>
      <c r="F5562" t="s">
        <v>15</v>
      </c>
      <c r="G5562">
        <v>5558</v>
      </c>
      <c r="H5562">
        <f t="shared" si="172"/>
        <v>50.725563566669706</v>
      </c>
      <c r="I5562">
        <v>2.2000000000000002</v>
      </c>
      <c r="J5562">
        <f t="shared" si="173"/>
        <v>6.2297063400000005E-2</v>
      </c>
    </row>
    <row r="5563" spans="1:10" x14ac:dyDescent="0.2">
      <c r="A5563" s="1">
        <v>41651</v>
      </c>
      <c r="B5563" s="1" t="s">
        <v>21</v>
      </c>
      <c r="C5563">
        <v>2014</v>
      </c>
      <c r="D5563">
        <v>2.2000000000000002</v>
      </c>
      <c r="E5563">
        <v>2</v>
      </c>
      <c r="F5563" t="s">
        <v>15</v>
      </c>
      <c r="G5563">
        <v>5559</v>
      </c>
      <c r="H5563">
        <f t="shared" si="172"/>
        <v>50.734690152413989</v>
      </c>
      <c r="I5563">
        <v>2.2000000000000002</v>
      </c>
      <c r="J5563">
        <f t="shared" si="173"/>
        <v>6.2297063400000005E-2</v>
      </c>
    </row>
    <row r="5564" spans="1:10" x14ac:dyDescent="0.2">
      <c r="A5564" s="1">
        <v>41657</v>
      </c>
      <c r="B5564" s="1" t="s">
        <v>21</v>
      </c>
      <c r="C5564">
        <v>2014</v>
      </c>
      <c r="D5564">
        <v>2.2000000000000002</v>
      </c>
      <c r="E5564">
        <v>2</v>
      </c>
      <c r="F5564" t="s">
        <v>15</v>
      </c>
      <c r="G5564">
        <v>5560</v>
      </c>
      <c r="H5564">
        <f t="shared" si="172"/>
        <v>50.743816738158252</v>
      </c>
      <c r="I5564">
        <v>2.2000000000000002</v>
      </c>
      <c r="J5564">
        <f t="shared" si="173"/>
        <v>6.2297063400000005E-2</v>
      </c>
    </row>
    <row r="5565" spans="1:10" x14ac:dyDescent="0.2">
      <c r="A5565" s="1">
        <v>41658</v>
      </c>
      <c r="B5565" s="1" t="s">
        <v>21</v>
      </c>
      <c r="C5565">
        <v>2014</v>
      </c>
      <c r="D5565">
        <v>2.2000000000000002</v>
      </c>
      <c r="E5565">
        <v>2</v>
      </c>
      <c r="F5565" t="s">
        <v>15</v>
      </c>
      <c r="G5565">
        <v>5561</v>
      </c>
      <c r="H5565">
        <f t="shared" si="172"/>
        <v>50.752943323902535</v>
      </c>
      <c r="I5565">
        <v>2.2000000000000002</v>
      </c>
      <c r="J5565">
        <f t="shared" si="173"/>
        <v>6.2297063400000005E-2</v>
      </c>
    </row>
    <row r="5566" spans="1:10" x14ac:dyDescent="0.2">
      <c r="A5566" s="1">
        <v>41738</v>
      </c>
      <c r="B5566" s="1" t="s">
        <v>24</v>
      </c>
      <c r="C5566">
        <v>2014</v>
      </c>
      <c r="D5566">
        <v>2.2000000000000002</v>
      </c>
      <c r="E5566">
        <v>2</v>
      </c>
      <c r="F5566" t="s">
        <v>15</v>
      </c>
      <c r="G5566">
        <v>5562</v>
      </c>
      <c r="H5566">
        <f t="shared" si="172"/>
        <v>50.762069909646797</v>
      </c>
      <c r="I5566">
        <v>2.2000000000000002</v>
      </c>
      <c r="J5566">
        <f t="shared" si="173"/>
        <v>6.2297063400000005E-2</v>
      </c>
    </row>
    <row r="5567" spans="1:10" x14ac:dyDescent="0.2">
      <c r="A5567" s="1">
        <v>41750</v>
      </c>
      <c r="B5567" s="1" t="s">
        <v>24</v>
      </c>
      <c r="C5567">
        <v>2014</v>
      </c>
      <c r="D5567">
        <v>2.2000000000000002</v>
      </c>
      <c r="E5567">
        <v>2</v>
      </c>
      <c r="F5567" t="s">
        <v>15</v>
      </c>
      <c r="G5567">
        <v>5563</v>
      </c>
      <c r="H5567">
        <f t="shared" si="172"/>
        <v>50.771196495391067</v>
      </c>
      <c r="I5567">
        <v>2.2000000000000002</v>
      </c>
      <c r="J5567">
        <f t="shared" si="173"/>
        <v>6.2297063400000005E-2</v>
      </c>
    </row>
    <row r="5568" spans="1:10" x14ac:dyDescent="0.2">
      <c r="A5568" s="1">
        <v>41776</v>
      </c>
      <c r="B5568" s="1" t="s">
        <v>25</v>
      </c>
      <c r="C5568">
        <v>2014</v>
      </c>
      <c r="D5568">
        <v>2.2000000000000002</v>
      </c>
      <c r="E5568">
        <v>2</v>
      </c>
      <c r="F5568" t="s">
        <v>15</v>
      </c>
      <c r="G5568">
        <v>5564</v>
      </c>
      <c r="H5568">
        <f t="shared" si="172"/>
        <v>50.78032308113535</v>
      </c>
      <c r="I5568">
        <v>2.2000000000000002</v>
      </c>
      <c r="J5568">
        <f t="shared" si="173"/>
        <v>6.2297063400000005E-2</v>
      </c>
    </row>
    <row r="5569" spans="1:10" x14ac:dyDescent="0.2">
      <c r="A5569" s="1">
        <v>41777</v>
      </c>
      <c r="B5569" s="1" t="s">
        <v>25</v>
      </c>
      <c r="C5569">
        <v>2014</v>
      </c>
      <c r="D5569">
        <v>2.2000000000000002</v>
      </c>
      <c r="E5569">
        <v>2</v>
      </c>
      <c r="F5569" t="s">
        <v>15</v>
      </c>
      <c r="G5569">
        <v>5565</v>
      </c>
      <c r="H5569">
        <f t="shared" si="172"/>
        <v>50.789449666879619</v>
      </c>
      <c r="I5569">
        <v>2.2000000000000002</v>
      </c>
      <c r="J5569">
        <f t="shared" si="173"/>
        <v>6.2297063400000005E-2</v>
      </c>
    </row>
    <row r="5570" spans="1:10" x14ac:dyDescent="0.2">
      <c r="A5570" s="1">
        <v>41782</v>
      </c>
      <c r="B5570" s="1" t="s">
        <v>25</v>
      </c>
      <c r="C5570">
        <v>2014</v>
      </c>
      <c r="D5570">
        <v>2.2000000000000002</v>
      </c>
      <c r="E5570">
        <v>2</v>
      </c>
      <c r="F5570" t="s">
        <v>15</v>
      </c>
      <c r="G5570">
        <v>5566</v>
      </c>
      <c r="H5570">
        <f t="shared" si="172"/>
        <v>50.798576252623896</v>
      </c>
      <c r="I5570">
        <v>2.2000000000000002</v>
      </c>
      <c r="J5570">
        <f t="shared" si="173"/>
        <v>6.2297063400000005E-2</v>
      </c>
    </row>
    <row r="5571" spans="1:10" x14ac:dyDescent="0.2">
      <c r="A5571" s="1">
        <v>41788</v>
      </c>
      <c r="B5571" s="1" t="s">
        <v>25</v>
      </c>
      <c r="C5571">
        <v>2014</v>
      </c>
      <c r="D5571">
        <v>2.2000000000000002</v>
      </c>
      <c r="E5571">
        <v>2</v>
      </c>
      <c r="F5571" t="s">
        <v>15</v>
      </c>
      <c r="G5571">
        <v>5567</v>
      </c>
      <c r="H5571">
        <f t="shared" si="172"/>
        <v>50.807702838368165</v>
      </c>
      <c r="I5571">
        <v>2.2000000000000002</v>
      </c>
      <c r="J5571">
        <f t="shared" si="173"/>
        <v>6.2297063400000005E-2</v>
      </c>
    </row>
    <row r="5572" spans="1:10" x14ac:dyDescent="0.2">
      <c r="A5572" s="1">
        <v>42223</v>
      </c>
      <c r="B5572" s="1" t="s">
        <v>16</v>
      </c>
      <c r="C5572">
        <v>2015</v>
      </c>
      <c r="D5572">
        <v>2.2000000000000002</v>
      </c>
      <c r="E5572">
        <v>2</v>
      </c>
      <c r="F5572" t="s">
        <v>15</v>
      </c>
      <c r="G5572">
        <v>5568</v>
      </c>
      <c r="H5572">
        <f t="shared" si="172"/>
        <v>50.816829424112441</v>
      </c>
      <c r="I5572">
        <v>2.2000000000000002</v>
      </c>
      <c r="J5572">
        <f t="shared" si="173"/>
        <v>6.2297063400000005E-2</v>
      </c>
    </row>
    <row r="5573" spans="1:10" x14ac:dyDescent="0.2">
      <c r="A5573" s="1">
        <v>42524</v>
      </c>
      <c r="B5573" s="1" t="s">
        <v>26</v>
      </c>
      <c r="C5573">
        <v>2016</v>
      </c>
      <c r="D5573">
        <v>2.2000000000000002</v>
      </c>
      <c r="E5573">
        <v>2</v>
      </c>
      <c r="F5573" t="s">
        <v>15</v>
      </c>
      <c r="G5573">
        <v>5569</v>
      </c>
      <c r="H5573">
        <f t="shared" si="172"/>
        <v>50.825956009856711</v>
      </c>
      <c r="I5573">
        <v>2.2000000000000002</v>
      </c>
      <c r="J5573">
        <f t="shared" si="173"/>
        <v>6.2297063400000005E-2</v>
      </c>
    </row>
    <row r="5574" spans="1:10" x14ac:dyDescent="0.2">
      <c r="A5574" s="1">
        <v>42527</v>
      </c>
      <c r="B5574" s="1" t="s">
        <v>26</v>
      </c>
      <c r="C5574">
        <v>2016</v>
      </c>
      <c r="D5574">
        <v>2.2000000000000002</v>
      </c>
      <c r="E5574">
        <v>2</v>
      </c>
      <c r="F5574" t="s">
        <v>15</v>
      </c>
      <c r="G5574">
        <v>5570</v>
      </c>
      <c r="H5574">
        <f t="shared" ref="H5574:H5637" si="174">100*(G5574/($I$2+1))</f>
        <v>50.835082595600987</v>
      </c>
      <c r="I5574">
        <v>2.2000000000000002</v>
      </c>
      <c r="J5574">
        <f t="shared" ref="J5574:J5637" si="175">I5574*0.028316847</f>
        <v>6.2297063400000005E-2</v>
      </c>
    </row>
    <row r="5575" spans="1:10" x14ac:dyDescent="0.2">
      <c r="A5575" s="1">
        <v>42532</v>
      </c>
      <c r="B5575" s="1" t="s">
        <v>26</v>
      </c>
      <c r="C5575">
        <v>2016</v>
      </c>
      <c r="D5575">
        <v>2.2000000000000002</v>
      </c>
      <c r="E5575">
        <v>2</v>
      </c>
      <c r="F5575" t="s">
        <v>15</v>
      </c>
      <c r="G5575">
        <v>5571</v>
      </c>
      <c r="H5575">
        <f t="shared" si="174"/>
        <v>50.844209181345256</v>
      </c>
      <c r="I5575">
        <v>2.2000000000000002</v>
      </c>
      <c r="J5575">
        <f t="shared" si="175"/>
        <v>6.2297063400000005E-2</v>
      </c>
    </row>
    <row r="5576" spans="1:10" x14ac:dyDescent="0.2">
      <c r="A5576" s="1">
        <v>42655</v>
      </c>
      <c r="B5576" s="1" t="s">
        <v>18</v>
      </c>
      <c r="C5576">
        <v>2017</v>
      </c>
      <c r="D5576">
        <v>2.2000000000000002</v>
      </c>
      <c r="E5576">
        <v>2</v>
      </c>
      <c r="F5576" t="s">
        <v>15</v>
      </c>
      <c r="G5576">
        <v>5572</v>
      </c>
      <c r="H5576">
        <f t="shared" si="174"/>
        <v>50.853335767089533</v>
      </c>
      <c r="I5576">
        <v>2.2000000000000002</v>
      </c>
      <c r="J5576">
        <f t="shared" si="175"/>
        <v>6.2297063400000005E-2</v>
      </c>
    </row>
    <row r="5577" spans="1:10" x14ac:dyDescent="0.2">
      <c r="A5577" s="1">
        <v>42658</v>
      </c>
      <c r="B5577" s="1" t="s">
        <v>18</v>
      </c>
      <c r="C5577">
        <v>2017</v>
      </c>
      <c r="D5577">
        <v>2.2000000000000002</v>
      </c>
      <c r="E5577">
        <v>2</v>
      </c>
      <c r="F5577" t="s">
        <v>15</v>
      </c>
      <c r="G5577">
        <v>5573</v>
      </c>
      <c r="H5577">
        <f t="shared" si="174"/>
        <v>50.862462352833802</v>
      </c>
      <c r="I5577">
        <v>2.2000000000000002</v>
      </c>
      <c r="J5577">
        <f t="shared" si="175"/>
        <v>6.2297063400000005E-2</v>
      </c>
    </row>
    <row r="5578" spans="1:10" x14ac:dyDescent="0.2">
      <c r="A5578" s="1">
        <v>42765</v>
      </c>
      <c r="B5578" s="1" t="s">
        <v>21</v>
      </c>
      <c r="C5578">
        <v>2017</v>
      </c>
      <c r="D5578">
        <v>2.2000000000000002</v>
      </c>
      <c r="E5578">
        <v>2</v>
      </c>
      <c r="F5578" t="s">
        <v>15</v>
      </c>
      <c r="G5578">
        <v>5574</v>
      </c>
      <c r="H5578">
        <f t="shared" si="174"/>
        <v>50.871588938578086</v>
      </c>
      <c r="I5578">
        <v>2.2000000000000002</v>
      </c>
      <c r="J5578">
        <f t="shared" si="175"/>
        <v>6.2297063400000005E-2</v>
      </c>
    </row>
    <row r="5579" spans="1:10" x14ac:dyDescent="0.2">
      <c r="A5579" s="1">
        <v>42818</v>
      </c>
      <c r="B5579" s="1" t="s">
        <v>23</v>
      </c>
      <c r="C5579">
        <v>2017</v>
      </c>
      <c r="D5579">
        <v>2.2000000000000002</v>
      </c>
      <c r="E5579">
        <v>2</v>
      </c>
      <c r="F5579" t="s">
        <v>15</v>
      </c>
      <c r="G5579">
        <v>5575</v>
      </c>
      <c r="H5579">
        <f t="shared" si="174"/>
        <v>50.880715524322348</v>
      </c>
      <c r="I5579">
        <v>2.2000000000000002</v>
      </c>
      <c r="J5579">
        <f t="shared" si="175"/>
        <v>6.2297063400000005E-2</v>
      </c>
    </row>
    <row r="5580" spans="1:10" x14ac:dyDescent="0.2">
      <c r="A5580" s="1">
        <v>42842</v>
      </c>
      <c r="B5580" s="1" t="s">
        <v>24</v>
      </c>
      <c r="C5580">
        <v>2017</v>
      </c>
      <c r="D5580">
        <v>2.2000000000000002</v>
      </c>
      <c r="E5580">
        <v>2</v>
      </c>
      <c r="F5580" t="s">
        <v>15</v>
      </c>
      <c r="G5580">
        <v>5576</v>
      </c>
      <c r="H5580">
        <f t="shared" si="174"/>
        <v>50.889842110066617</v>
      </c>
      <c r="I5580">
        <v>2.2000000000000002</v>
      </c>
      <c r="J5580">
        <f t="shared" si="175"/>
        <v>6.2297063400000005E-2</v>
      </c>
    </row>
    <row r="5581" spans="1:10" x14ac:dyDescent="0.2">
      <c r="A5581" s="1">
        <v>42860</v>
      </c>
      <c r="B5581" s="1" t="s">
        <v>25</v>
      </c>
      <c r="C5581">
        <v>2017</v>
      </c>
      <c r="D5581">
        <v>2.2000000000000002</v>
      </c>
      <c r="E5581">
        <v>2</v>
      </c>
      <c r="F5581" t="s">
        <v>15</v>
      </c>
      <c r="G5581">
        <v>5577</v>
      </c>
      <c r="H5581">
        <f t="shared" si="174"/>
        <v>50.8989686958109</v>
      </c>
      <c r="I5581">
        <v>2.2000000000000002</v>
      </c>
      <c r="J5581">
        <f t="shared" si="175"/>
        <v>6.2297063400000005E-2</v>
      </c>
    </row>
    <row r="5582" spans="1:10" x14ac:dyDescent="0.2">
      <c r="A5582" s="1">
        <v>42913</v>
      </c>
      <c r="B5582" s="1" t="s">
        <v>26</v>
      </c>
      <c r="C5582">
        <v>2017</v>
      </c>
      <c r="D5582">
        <v>2.2000000000000002</v>
      </c>
      <c r="E5582">
        <v>2</v>
      </c>
      <c r="F5582" t="s">
        <v>15</v>
      </c>
      <c r="G5582">
        <v>5578</v>
      </c>
      <c r="H5582">
        <f t="shared" si="174"/>
        <v>50.908095281555163</v>
      </c>
      <c r="I5582">
        <v>2.2000000000000002</v>
      </c>
      <c r="J5582">
        <f t="shared" si="175"/>
        <v>6.2297063400000005E-2</v>
      </c>
    </row>
    <row r="5583" spans="1:10" x14ac:dyDescent="0.2">
      <c r="A5583" s="1">
        <v>43048</v>
      </c>
      <c r="B5583" s="1" t="s">
        <v>19</v>
      </c>
      <c r="C5583">
        <v>2018</v>
      </c>
      <c r="D5583">
        <v>2.2000000000000002</v>
      </c>
      <c r="E5583">
        <v>2</v>
      </c>
      <c r="F5583" t="s">
        <v>15</v>
      </c>
      <c r="G5583">
        <v>5579</v>
      </c>
      <c r="H5583">
        <f t="shared" si="174"/>
        <v>50.917221867299446</v>
      </c>
      <c r="I5583">
        <v>2.2000000000000002</v>
      </c>
      <c r="J5583">
        <f t="shared" si="175"/>
        <v>6.2297063400000005E-2</v>
      </c>
    </row>
    <row r="5584" spans="1:10" x14ac:dyDescent="0.2">
      <c r="A5584" s="1">
        <v>43094</v>
      </c>
      <c r="B5584" s="1" t="s">
        <v>20</v>
      </c>
      <c r="C5584">
        <v>2018</v>
      </c>
      <c r="D5584">
        <v>2.2000000000000002</v>
      </c>
      <c r="E5584">
        <v>2</v>
      </c>
      <c r="F5584" t="s">
        <v>15</v>
      </c>
      <c r="G5584">
        <v>5580</v>
      </c>
      <c r="H5584">
        <f t="shared" si="174"/>
        <v>50.926348453043715</v>
      </c>
      <c r="I5584">
        <v>2.2000000000000002</v>
      </c>
      <c r="J5584">
        <f t="shared" si="175"/>
        <v>6.2297063400000005E-2</v>
      </c>
    </row>
    <row r="5585" spans="1:10" x14ac:dyDescent="0.2">
      <c r="A5585" s="1">
        <v>43147</v>
      </c>
      <c r="B5585" s="1" t="s">
        <v>22</v>
      </c>
      <c r="C5585">
        <v>2018</v>
      </c>
      <c r="D5585">
        <v>2.2000000000000002</v>
      </c>
      <c r="E5585">
        <v>2</v>
      </c>
      <c r="F5585" t="s">
        <v>15</v>
      </c>
      <c r="G5585">
        <v>5581</v>
      </c>
      <c r="H5585">
        <f t="shared" si="174"/>
        <v>50.935475038787992</v>
      </c>
      <c r="I5585">
        <v>2.2000000000000002</v>
      </c>
      <c r="J5585">
        <f t="shared" si="175"/>
        <v>6.2297063400000005E-2</v>
      </c>
    </row>
    <row r="5586" spans="1:10" x14ac:dyDescent="0.2">
      <c r="A5586" s="1">
        <v>43155</v>
      </c>
      <c r="B5586" s="1" t="s">
        <v>22</v>
      </c>
      <c r="C5586">
        <v>2018</v>
      </c>
      <c r="D5586">
        <v>2.2000000000000002</v>
      </c>
      <c r="E5586">
        <v>2</v>
      </c>
      <c r="F5586" t="s">
        <v>15</v>
      </c>
      <c r="G5586">
        <v>5582</v>
      </c>
      <c r="H5586">
        <f t="shared" si="174"/>
        <v>50.944601624532261</v>
      </c>
      <c r="I5586">
        <v>2.2000000000000002</v>
      </c>
      <c r="J5586">
        <f t="shared" si="175"/>
        <v>6.2297063400000005E-2</v>
      </c>
    </row>
    <row r="5587" spans="1:10" x14ac:dyDescent="0.2">
      <c r="A5587" s="1">
        <v>43168</v>
      </c>
      <c r="B5587" s="1" t="s">
        <v>23</v>
      </c>
      <c r="C5587">
        <v>2018</v>
      </c>
      <c r="D5587">
        <v>2.2000000000000002</v>
      </c>
      <c r="E5587">
        <v>2</v>
      </c>
      <c r="F5587" t="s">
        <v>15</v>
      </c>
      <c r="G5587">
        <v>5583</v>
      </c>
      <c r="H5587">
        <f t="shared" si="174"/>
        <v>50.953728210276537</v>
      </c>
      <c r="I5587">
        <v>2.2000000000000002</v>
      </c>
      <c r="J5587">
        <f t="shared" si="175"/>
        <v>6.2297063400000005E-2</v>
      </c>
    </row>
    <row r="5588" spans="1:10" x14ac:dyDescent="0.2">
      <c r="A5588" s="1">
        <v>43185</v>
      </c>
      <c r="B5588" s="1" t="s">
        <v>23</v>
      </c>
      <c r="C5588">
        <v>2018</v>
      </c>
      <c r="D5588">
        <v>2.2000000000000002</v>
      </c>
      <c r="E5588">
        <v>2</v>
      </c>
      <c r="F5588" t="s">
        <v>15</v>
      </c>
      <c r="G5588">
        <v>5584</v>
      </c>
      <c r="H5588">
        <f t="shared" si="174"/>
        <v>50.962854796020807</v>
      </c>
      <c r="I5588">
        <v>2.2000000000000002</v>
      </c>
      <c r="J5588">
        <f t="shared" si="175"/>
        <v>6.2297063400000005E-2</v>
      </c>
    </row>
    <row r="5589" spans="1:10" x14ac:dyDescent="0.2">
      <c r="A5589" s="1">
        <v>43186</v>
      </c>
      <c r="B5589" s="1" t="s">
        <v>23</v>
      </c>
      <c r="C5589">
        <v>2018</v>
      </c>
      <c r="D5589">
        <v>2.2000000000000002</v>
      </c>
      <c r="E5589">
        <v>2</v>
      </c>
      <c r="F5589" t="s">
        <v>15</v>
      </c>
      <c r="G5589">
        <v>5585</v>
      </c>
      <c r="H5589">
        <f t="shared" si="174"/>
        <v>50.971981381765083</v>
      </c>
      <c r="I5589">
        <v>2.2000000000000002</v>
      </c>
      <c r="J5589">
        <f t="shared" si="175"/>
        <v>6.2297063400000005E-2</v>
      </c>
    </row>
    <row r="5590" spans="1:10" x14ac:dyDescent="0.2">
      <c r="A5590" s="1">
        <v>43247</v>
      </c>
      <c r="B5590" s="1" t="s">
        <v>25</v>
      </c>
      <c r="C5590">
        <v>2018</v>
      </c>
      <c r="D5590">
        <v>2.2000000000000002</v>
      </c>
      <c r="E5590">
        <v>2</v>
      </c>
      <c r="F5590" t="s">
        <v>15</v>
      </c>
      <c r="G5590">
        <v>5586</v>
      </c>
      <c r="H5590">
        <f t="shared" si="174"/>
        <v>50.981107967509352</v>
      </c>
      <c r="I5590">
        <v>2.2000000000000002</v>
      </c>
      <c r="J5590">
        <f t="shared" si="175"/>
        <v>6.2297063400000005E-2</v>
      </c>
    </row>
    <row r="5591" spans="1:10" x14ac:dyDescent="0.2">
      <c r="A5591" s="1">
        <v>43251</v>
      </c>
      <c r="B5591" s="1" t="s">
        <v>25</v>
      </c>
      <c r="C5591">
        <v>2018</v>
      </c>
      <c r="D5591">
        <v>2.2000000000000002</v>
      </c>
      <c r="E5591">
        <v>2</v>
      </c>
      <c r="F5591" t="s">
        <v>15</v>
      </c>
      <c r="G5591">
        <v>5587</v>
      </c>
      <c r="H5591">
        <f t="shared" si="174"/>
        <v>50.990234553253636</v>
      </c>
      <c r="I5591">
        <v>2.2000000000000002</v>
      </c>
      <c r="J5591">
        <f t="shared" si="175"/>
        <v>6.2297063400000005E-2</v>
      </c>
    </row>
    <row r="5592" spans="1:10" x14ac:dyDescent="0.2">
      <c r="A5592" s="1">
        <v>43272</v>
      </c>
      <c r="B5592" s="1" t="s">
        <v>26</v>
      </c>
      <c r="C5592">
        <v>2018</v>
      </c>
      <c r="D5592">
        <v>2.2000000000000002</v>
      </c>
      <c r="E5592">
        <v>2</v>
      </c>
      <c r="F5592" t="s">
        <v>15</v>
      </c>
      <c r="G5592">
        <v>5588</v>
      </c>
      <c r="H5592">
        <f t="shared" si="174"/>
        <v>50.999361138997898</v>
      </c>
      <c r="I5592">
        <v>2.2000000000000002</v>
      </c>
      <c r="J5592">
        <f t="shared" si="175"/>
        <v>6.2297063400000005E-2</v>
      </c>
    </row>
    <row r="5593" spans="1:10" x14ac:dyDescent="0.2">
      <c r="A5593" s="1">
        <v>43411</v>
      </c>
      <c r="B5593" s="1" t="s">
        <v>19</v>
      </c>
      <c r="C5593">
        <v>2019</v>
      </c>
      <c r="D5593">
        <v>2.2000000000000002</v>
      </c>
      <c r="E5593">
        <v>1</v>
      </c>
      <c r="G5593">
        <v>5589</v>
      </c>
      <c r="H5593">
        <f t="shared" si="174"/>
        <v>51.008487724742167</v>
      </c>
      <c r="I5593">
        <v>2.2000000000000002</v>
      </c>
      <c r="J5593">
        <f t="shared" si="175"/>
        <v>6.2297063400000005E-2</v>
      </c>
    </row>
    <row r="5594" spans="1:10" x14ac:dyDescent="0.2">
      <c r="A5594" s="1">
        <v>43442</v>
      </c>
      <c r="B5594" s="1" t="s">
        <v>20</v>
      </c>
      <c r="C5594">
        <v>2019</v>
      </c>
      <c r="D5594">
        <v>2.2000000000000002</v>
      </c>
      <c r="E5594">
        <v>1</v>
      </c>
      <c r="G5594">
        <v>5590</v>
      </c>
      <c r="H5594">
        <f t="shared" si="174"/>
        <v>51.017614310486451</v>
      </c>
      <c r="I5594">
        <v>2.2000000000000002</v>
      </c>
      <c r="J5594">
        <f t="shared" si="175"/>
        <v>6.2297063400000005E-2</v>
      </c>
    </row>
    <row r="5595" spans="1:10" x14ac:dyDescent="0.2">
      <c r="A5595" s="1">
        <v>43473</v>
      </c>
      <c r="B5595" s="1" t="s">
        <v>21</v>
      </c>
      <c r="C5595">
        <v>2019</v>
      </c>
      <c r="D5595">
        <v>2.2000000000000002</v>
      </c>
      <c r="E5595">
        <v>1</v>
      </c>
      <c r="G5595">
        <v>5591</v>
      </c>
      <c r="H5595">
        <f t="shared" si="174"/>
        <v>51.026740896230713</v>
      </c>
      <c r="I5595">
        <v>2.2000000000000002</v>
      </c>
      <c r="J5595">
        <f t="shared" si="175"/>
        <v>6.2297063400000005E-2</v>
      </c>
    </row>
    <row r="5596" spans="1:10" x14ac:dyDescent="0.2">
      <c r="A5596" s="1">
        <v>43546</v>
      </c>
      <c r="B5596" s="1" t="s">
        <v>23</v>
      </c>
      <c r="C5596">
        <v>2019</v>
      </c>
      <c r="D5596">
        <v>2.2000000000000002</v>
      </c>
      <c r="E5596">
        <v>1</v>
      </c>
      <c r="G5596">
        <v>5592</v>
      </c>
      <c r="H5596">
        <f t="shared" si="174"/>
        <v>51.035867481974996</v>
      </c>
      <c r="I5596">
        <v>2.2000000000000002</v>
      </c>
      <c r="J5596">
        <f t="shared" si="175"/>
        <v>6.2297063400000005E-2</v>
      </c>
    </row>
    <row r="5597" spans="1:10" x14ac:dyDescent="0.2">
      <c r="A5597" s="1">
        <v>43551</v>
      </c>
      <c r="B5597" s="1" t="s">
        <v>23</v>
      </c>
      <c r="C5597">
        <v>2019</v>
      </c>
      <c r="D5597">
        <v>2.2000000000000002</v>
      </c>
      <c r="E5597">
        <v>1</v>
      </c>
      <c r="G5597">
        <v>5593</v>
      </c>
      <c r="H5597">
        <f t="shared" si="174"/>
        <v>51.044994067719266</v>
      </c>
      <c r="I5597">
        <v>2.2000000000000002</v>
      </c>
      <c r="J5597">
        <f t="shared" si="175"/>
        <v>6.2297063400000005E-2</v>
      </c>
    </row>
    <row r="5598" spans="1:10" x14ac:dyDescent="0.2">
      <c r="A5598" s="1">
        <v>43557</v>
      </c>
      <c r="B5598" s="1" t="s">
        <v>24</v>
      </c>
      <c r="C5598">
        <v>2019</v>
      </c>
      <c r="D5598">
        <v>2.2000000000000002</v>
      </c>
      <c r="E5598">
        <v>1</v>
      </c>
      <c r="G5598">
        <v>5594</v>
      </c>
      <c r="H5598">
        <f t="shared" si="174"/>
        <v>51.054120653463542</v>
      </c>
      <c r="I5598">
        <v>2.2000000000000002</v>
      </c>
      <c r="J5598">
        <f t="shared" si="175"/>
        <v>6.2297063400000005E-2</v>
      </c>
    </row>
    <row r="5599" spans="1:10" x14ac:dyDescent="0.2">
      <c r="A5599" s="1">
        <v>43561</v>
      </c>
      <c r="B5599" s="1" t="s">
        <v>24</v>
      </c>
      <c r="C5599">
        <v>2019</v>
      </c>
      <c r="D5599">
        <v>2.2000000000000002</v>
      </c>
      <c r="E5599">
        <v>1</v>
      </c>
      <c r="G5599">
        <v>5595</v>
      </c>
      <c r="H5599">
        <f t="shared" si="174"/>
        <v>51.063247239207811</v>
      </c>
      <c r="I5599">
        <v>2.2000000000000002</v>
      </c>
      <c r="J5599">
        <f t="shared" si="175"/>
        <v>6.2297063400000005E-2</v>
      </c>
    </row>
    <row r="5600" spans="1:10" x14ac:dyDescent="0.2">
      <c r="A5600" s="1">
        <v>43587</v>
      </c>
      <c r="B5600" s="1" t="s">
        <v>25</v>
      </c>
      <c r="C5600">
        <v>2019</v>
      </c>
      <c r="D5600">
        <v>2.2000000000000002</v>
      </c>
      <c r="E5600">
        <v>1</v>
      </c>
      <c r="G5600">
        <v>5596</v>
      </c>
      <c r="H5600">
        <f t="shared" si="174"/>
        <v>51.072373824952088</v>
      </c>
      <c r="I5600">
        <v>2.2000000000000002</v>
      </c>
      <c r="J5600">
        <f t="shared" si="175"/>
        <v>6.2297063400000005E-2</v>
      </c>
    </row>
    <row r="5601" spans="1:10" x14ac:dyDescent="0.2">
      <c r="A5601" s="1">
        <v>43589</v>
      </c>
      <c r="B5601" s="1" t="s">
        <v>25</v>
      </c>
      <c r="C5601">
        <v>2019</v>
      </c>
      <c r="D5601">
        <v>2.2000000000000002</v>
      </c>
      <c r="E5601">
        <v>1</v>
      </c>
      <c r="G5601">
        <v>5597</v>
      </c>
      <c r="H5601">
        <f t="shared" si="174"/>
        <v>51.081500410696357</v>
      </c>
      <c r="I5601">
        <v>2.2000000000000002</v>
      </c>
      <c r="J5601">
        <f t="shared" si="175"/>
        <v>6.2297063400000005E-2</v>
      </c>
    </row>
    <row r="5602" spans="1:10" x14ac:dyDescent="0.2">
      <c r="A5602" s="1">
        <v>43590</v>
      </c>
      <c r="B5602" s="1" t="s">
        <v>25</v>
      </c>
      <c r="C5602">
        <v>2019</v>
      </c>
      <c r="D5602">
        <v>2.2000000000000002</v>
      </c>
      <c r="E5602">
        <v>1</v>
      </c>
      <c r="G5602">
        <v>5598</v>
      </c>
      <c r="H5602">
        <f t="shared" si="174"/>
        <v>51.090626996440633</v>
      </c>
      <c r="I5602">
        <v>2.2000000000000002</v>
      </c>
      <c r="J5602">
        <f t="shared" si="175"/>
        <v>6.2297063400000005E-2</v>
      </c>
    </row>
    <row r="5603" spans="1:10" x14ac:dyDescent="0.2">
      <c r="A5603" s="1">
        <v>43591</v>
      </c>
      <c r="B5603" s="1" t="s">
        <v>25</v>
      </c>
      <c r="C5603">
        <v>2019</v>
      </c>
      <c r="D5603">
        <v>2.2000000000000002</v>
      </c>
      <c r="E5603">
        <v>1</v>
      </c>
      <c r="G5603">
        <v>5599</v>
      </c>
      <c r="H5603">
        <f t="shared" si="174"/>
        <v>51.099753582184903</v>
      </c>
      <c r="I5603">
        <v>2.2000000000000002</v>
      </c>
      <c r="J5603">
        <f t="shared" si="175"/>
        <v>6.2297063400000005E-2</v>
      </c>
    </row>
    <row r="5604" spans="1:10" x14ac:dyDescent="0.2">
      <c r="A5604" s="1">
        <v>43593</v>
      </c>
      <c r="B5604" s="1" t="s">
        <v>25</v>
      </c>
      <c r="C5604">
        <v>2019</v>
      </c>
      <c r="D5604">
        <v>2.2000000000000002</v>
      </c>
      <c r="E5604">
        <v>1</v>
      </c>
      <c r="G5604">
        <v>5600</v>
      </c>
      <c r="H5604">
        <f t="shared" si="174"/>
        <v>51.108880167929186</v>
      </c>
      <c r="I5604">
        <v>2.2000000000000002</v>
      </c>
      <c r="J5604">
        <f t="shared" si="175"/>
        <v>6.2297063400000005E-2</v>
      </c>
    </row>
    <row r="5605" spans="1:10" x14ac:dyDescent="0.2">
      <c r="A5605" s="1">
        <v>43635</v>
      </c>
      <c r="B5605" s="1" t="s">
        <v>26</v>
      </c>
      <c r="C5605">
        <v>2019</v>
      </c>
      <c r="D5605">
        <v>2.2000000000000002</v>
      </c>
      <c r="E5605">
        <v>2</v>
      </c>
      <c r="G5605">
        <v>5601</v>
      </c>
      <c r="H5605">
        <f t="shared" si="174"/>
        <v>51.118006753673448</v>
      </c>
      <c r="I5605">
        <v>2.2000000000000002</v>
      </c>
      <c r="J5605">
        <f t="shared" si="175"/>
        <v>6.2297063400000005E-2</v>
      </c>
    </row>
    <row r="5606" spans="1:10" x14ac:dyDescent="0.2">
      <c r="A5606" s="1">
        <v>43643</v>
      </c>
      <c r="B5606" s="1" t="s">
        <v>26</v>
      </c>
      <c r="C5606">
        <v>2019</v>
      </c>
      <c r="D5606">
        <v>2.2000000000000002</v>
      </c>
      <c r="E5606">
        <v>2</v>
      </c>
      <c r="G5606">
        <v>5602</v>
      </c>
      <c r="H5606">
        <f t="shared" si="174"/>
        <v>51.127133339417718</v>
      </c>
      <c r="I5606">
        <v>2.2000000000000002</v>
      </c>
      <c r="J5606">
        <f t="shared" si="175"/>
        <v>6.2297063400000005E-2</v>
      </c>
    </row>
    <row r="5607" spans="1:10" x14ac:dyDescent="0.2">
      <c r="A5607" s="1">
        <v>43646</v>
      </c>
      <c r="B5607" s="1" t="s">
        <v>26</v>
      </c>
      <c r="C5607">
        <v>2019</v>
      </c>
      <c r="D5607">
        <v>2.2000000000000002</v>
      </c>
      <c r="E5607">
        <v>1</v>
      </c>
      <c r="G5607">
        <v>5603</v>
      </c>
      <c r="H5607">
        <f t="shared" si="174"/>
        <v>51.136259925161994</v>
      </c>
      <c r="I5607">
        <v>2.2000000000000002</v>
      </c>
      <c r="J5607">
        <f t="shared" si="175"/>
        <v>6.2297063400000005E-2</v>
      </c>
    </row>
    <row r="5608" spans="1:10" x14ac:dyDescent="0.2">
      <c r="A5608" s="1">
        <v>43650</v>
      </c>
      <c r="B5608" s="1" t="s">
        <v>14</v>
      </c>
      <c r="C5608">
        <v>2019</v>
      </c>
      <c r="D5608">
        <v>2.2000000000000002</v>
      </c>
      <c r="E5608">
        <v>2</v>
      </c>
      <c r="G5608">
        <v>5604</v>
      </c>
      <c r="H5608">
        <f t="shared" si="174"/>
        <v>51.145386510906263</v>
      </c>
      <c r="I5608">
        <v>2.2000000000000002</v>
      </c>
      <c r="J5608">
        <f t="shared" si="175"/>
        <v>6.2297063400000005E-2</v>
      </c>
    </row>
    <row r="5609" spans="1:10" x14ac:dyDescent="0.2">
      <c r="A5609" s="1">
        <v>43677</v>
      </c>
      <c r="B5609" s="1" t="s">
        <v>14</v>
      </c>
      <c r="C5609">
        <v>2019</v>
      </c>
      <c r="D5609">
        <v>2.2000000000000002</v>
      </c>
      <c r="E5609">
        <v>2</v>
      </c>
      <c r="G5609">
        <v>5605</v>
      </c>
      <c r="H5609">
        <f t="shared" si="174"/>
        <v>51.154513096650547</v>
      </c>
      <c r="I5609">
        <v>2.2000000000000002</v>
      </c>
      <c r="J5609">
        <f t="shared" si="175"/>
        <v>6.2297063400000005E-2</v>
      </c>
    </row>
    <row r="5610" spans="1:10" x14ac:dyDescent="0.2">
      <c r="A5610" s="1">
        <v>43788</v>
      </c>
      <c r="B5610" s="1" t="s">
        <v>19</v>
      </c>
      <c r="C5610">
        <v>2020</v>
      </c>
      <c r="D5610">
        <v>2.2000000000000002</v>
      </c>
      <c r="E5610">
        <v>77</v>
      </c>
      <c r="G5610">
        <v>5606</v>
      </c>
      <c r="H5610">
        <f t="shared" si="174"/>
        <v>51.163639682394816</v>
      </c>
      <c r="I5610">
        <v>2.2000000000000002</v>
      </c>
      <c r="J5610">
        <f t="shared" si="175"/>
        <v>6.2297063400000005E-2</v>
      </c>
    </row>
    <row r="5611" spans="1:10" x14ac:dyDescent="0.2">
      <c r="A5611" s="1">
        <v>43857</v>
      </c>
      <c r="B5611" s="1" t="s">
        <v>21</v>
      </c>
      <c r="C5611">
        <v>2020</v>
      </c>
      <c r="D5611">
        <v>2.2000000000000002</v>
      </c>
      <c r="E5611">
        <v>2</v>
      </c>
      <c r="G5611">
        <v>5607</v>
      </c>
      <c r="H5611">
        <f t="shared" si="174"/>
        <v>51.172766268139092</v>
      </c>
      <c r="I5611">
        <v>2.2000000000000002</v>
      </c>
      <c r="J5611">
        <f t="shared" si="175"/>
        <v>6.2297063400000005E-2</v>
      </c>
    </row>
    <row r="5612" spans="1:10" x14ac:dyDescent="0.2">
      <c r="A5612" s="1">
        <v>43858</v>
      </c>
      <c r="B5612" s="1" t="s">
        <v>21</v>
      </c>
      <c r="C5612">
        <v>2020</v>
      </c>
      <c r="D5612">
        <v>2.2000000000000002</v>
      </c>
      <c r="E5612">
        <v>2</v>
      </c>
      <c r="G5612">
        <v>5608</v>
      </c>
      <c r="H5612">
        <f t="shared" si="174"/>
        <v>51.181892853883362</v>
      </c>
      <c r="I5612">
        <v>2.2000000000000002</v>
      </c>
      <c r="J5612">
        <f t="shared" si="175"/>
        <v>6.2297063400000005E-2</v>
      </c>
    </row>
    <row r="5613" spans="1:10" x14ac:dyDescent="0.2">
      <c r="A5613" s="1">
        <v>43860</v>
      </c>
      <c r="B5613" s="1" t="s">
        <v>21</v>
      </c>
      <c r="C5613">
        <v>2020</v>
      </c>
      <c r="D5613">
        <v>2.2000000000000002</v>
      </c>
      <c r="E5613">
        <v>2</v>
      </c>
      <c r="G5613">
        <v>5609</v>
      </c>
      <c r="H5613">
        <f t="shared" si="174"/>
        <v>51.191019439627638</v>
      </c>
      <c r="I5613">
        <v>2.2000000000000002</v>
      </c>
      <c r="J5613">
        <f t="shared" si="175"/>
        <v>6.2297063400000005E-2</v>
      </c>
    </row>
    <row r="5614" spans="1:10" x14ac:dyDescent="0.2">
      <c r="A5614" s="1">
        <v>43861</v>
      </c>
      <c r="B5614" s="1" t="s">
        <v>21</v>
      </c>
      <c r="C5614">
        <v>2020</v>
      </c>
      <c r="D5614">
        <v>2.2000000000000002</v>
      </c>
      <c r="E5614">
        <v>2</v>
      </c>
      <c r="G5614">
        <v>5610</v>
      </c>
      <c r="H5614">
        <f t="shared" si="174"/>
        <v>51.200146025371907</v>
      </c>
      <c r="I5614">
        <v>2.2000000000000002</v>
      </c>
      <c r="J5614">
        <f t="shared" si="175"/>
        <v>6.2297063400000005E-2</v>
      </c>
    </row>
    <row r="5615" spans="1:10" x14ac:dyDescent="0.2">
      <c r="A5615" s="1">
        <v>43865</v>
      </c>
      <c r="B5615" s="1" t="s">
        <v>22</v>
      </c>
      <c r="C5615">
        <v>2020</v>
      </c>
      <c r="D5615">
        <v>2.2000000000000002</v>
      </c>
      <c r="E5615">
        <v>2</v>
      </c>
      <c r="G5615">
        <v>5611</v>
      </c>
      <c r="H5615">
        <f t="shared" si="174"/>
        <v>51.209272611116184</v>
      </c>
      <c r="I5615">
        <v>2.2000000000000002</v>
      </c>
      <c r="J5615">
        <f t="shared" si="175"/>
        <v>6.2297063400000005E-2</v>
      </c>
    </row>
    <row r="5616" spans="1:10" x14ac:dyDescent="0.2">
      <c r="A5616" s="1">
        <v>43866</v>
      </c>
      <c r="B5616" s="1" t="s">
        <v>22</v>
      </c>
      <c r="C5616">
        <v>2020</v>
      </c>
      <c r="D5616">
        <v>2.2000000000000002</v>
      </c>
      <c r="E5616">
        <v>2</v>
      </c>
      <c r="G5616">
        <v>5612</v>
      </c>
      <c r="H5616">
        <f t="shared" si="174"/>
        <v>51.218399196860453</v>
      </c>
      <c r="I5616">
        <v>2.2000000000000002</v>
      </c>
      <c r="J5616">
        <f t="shared" si="175"/>
        <v>6.2297063400000005E-2</v>
      </c>
    </row>
    <row r="5617" spans="1:10" x14ac:dyDescent="0.2">
      <c r="A5617" s="1">
        <v>43867</v>
      </c>
      <c r="B5617" s="1" t="s">
        <v>22</v>
      </c>
      <c r="C5617">
        <v>2020</v>
      </c>
      <c r="D5617">
        <v>2.2000000000000002</v>
      </c>
      <c r="E5617">
        <v>2</v>
      </c>
      <c r="G5617">
        <v>5613</v>
      </c>
      <c r="H5617">
        <f t="shared" si="174"/>
        <v>51.227525782604729</v>
      </c>
      <c r="I5617">
        <v>2.2000000000000002</v>
      </c>
      <c r="J5617">
        <f t="shared" si="175"/>
        <v>6.2297063400000005E-2</v>
      </c>
    </row>
    <row r="5618" spans="1:10" x14ac:dyDescent="0.2">
      <c r="A5618" s="1">
        <v>43868</v>
      </c>
      <c r="B5618" s="1" t="s">
        <v>22</v>
      </c>
      <c r="C5618">
        <v>2020</v>
      </c>
      <c r="D5618">
        <v>2.2000000000000002</v>
      </c>
      <c r="E5618">
        <v>2</v>
      </c>
      <c r="G5618">
        <v>5614</v>
      </c>
      <c r="H5618">
        <f t="shared" si="174"/>
        <v>51.236652368348999</v>
      </c>
      <c r="I5618">
        <v>2.2000000000000002</v>
      </c>
      <c r="J5618">
        <f t="shared" si="175"/>
        <v>6.2297063400000005E-2</v>
      </c>
    </row>
    <row r="5619" spans="1:10" x14ac:dyDescent="0.2">
      <c r="A5619" s="1">
        <v>44073</v>
      </c>
      <c r="B5619" s="1" t="s">
        <v>16</v>
      </c>
      <c r="C5619">
        <v>2020</v>
      </c>
      <c r="D5619">
        <v>2.2000000000000002</v>
      </c>
      <c r="E5619">
        <v>2</v>
      </c>
      <c r="G5619">
        <v>5615</v>
      </c>
      <c r="H5619">
        <f t="shared" si="174"/>
        <v>51.245778954093268</v>
      </c>
      <c r="I5619">
        <v>2.2000000000000002</v>
      </c>
      <c r="J5619">
        <f t="shared" si="175"/>
        <v>6.2297063400000005E-2</v>
      </c>
    </row>
    <row r="5620" spans="1:10" x14ac:dyDescent="0.2">
      <c r="A5620" s="1">
        <v>44074</v>
      </c>
      <c r="B5620" s="1" t="s">
        <v>16</v>
      </c>
      <c r="C5620">
        <v>2020</v>
      </c>
      <c r="D5620">
        <v>2.2000000000000002</v>
      </c>
      <c r="E5620">
        <v>2</v>
      </c>
      <c r="G5620">
        <v>5616</v>
      </c>
      <c r="H5620">
        <f t="shared" si="174"/>
        <v>51.254905539837544</v>
      </c>
      <c r="I5620">
        <v>2.2000000000000002</v>
      </c>
      <c r="J5620">
        <f t="shared" si="175"/>
        <v>6.2297063400000005E-2</v>
      </c>
    </row>
    <row r="5621" spans="1:10" x14ac:dyDescent="0.2">
      <c r="A5621" s="1">
        <v>44076</v>
      </c>
      <c r="B5621" s="1" t="s">
        <v>17</v>
      </c>
      <c r="C5621">
        <v>2020</v>
      </c>
      <c r="D5621">
        <v>2.2000000000000002</v>
      </c>
      <c r="E5621">
        <v>2</v>
      </c>
      <c r="G5621">
        <v>5617</v>
      </c>
      <c r="H5621">
        <f t="shared" si="174"/>
        <v>51.264032125581814</v>
      </c>
      <c r="I5621">
        <v>2.2000000000000002</v>
      </c>
      <c r="J5621">
        <f t="shared" si="175"/>
        <v>6.2297063400000005E-2</v>
      </c>
    </row>
    <row r="5622" spans="1:10" x14ac:dyDescent="0.2">
      <c r="A5622" s="1">
        <v>44077</v>
      </c>
      <c r="B5622" s="1" t="s">
        <v>17</v>
      </c>
      <c r="C5622">
        <v>2020</v>
      </c>
      <c r="D5622">
        <v>2.2000000000000002</v>
      </c>
      <c r="E5622">
        <v>2</v>
      </c>
      <c r="G5622">
        <v>5618</v>
      </c>
      <c r="H5622">
        <f t="shared" si="174"/>
        <v>51.273158711326097</v>
      </c>
      <c r="I5622">
        <v>2.2000000000000002</v>
      </c>
      <c r="J5622">
        <f t="shared" si="175"/>
        <v>6.2297063400000005E-2</v>
      </c>
    </row>
    <row r="5623" spans="1:10" x14ac:dyDescent="0.2">
      <c r="A5623" s="1">
        <v>44078</v>
      </c>
      <c r="B5623" s="1" t="s">
        <v>17</v>
      </c>
      <c r="C5623">
        <v>2020</v>
      </c>
      <c r="D5623">
        <v>2.2000000000000002</v>
      </c>
      <c r="E5623">
        <v>2</v>
      </c>
      <c r="G5623">
        <v>5619</v>
      </c>
      <c r="H5623">
        <f t="shared" si="174"/>
        <v>51.282285297070359</v>
      </c>
      <c r="I5623">
        <v>2.2000000000000002</v>
      </c>
      <c r="J5623">
        <f t="shared" si="175"/>
        <v>6.2297063400000005E-2</v>
      </c>
    </row>
    <row r="5624" spans="1:10" x14ac:dyDescent="0.2">
      <c r="A5624" s="1">
        <v>44079</v>
      </c>
      <c r="B5624" s="1" t="s">
        <v>17</v>
      </c>
      <c r="C5624">
        <v>2020</v>
      </c>
      <c r="D5624">
        <v>2.2000000000000002</v>
      </c>
      <c r="E5624">
        <v>2</v>
      </c>
      <c r="G5624">
        <v>5620</v>
      </c>
      <c r="H5624">
        <f t="shared" si="174"/>
        <v>51.291411882814643</v>
      </c>
      <c r="I5624">
        <v>2.2000000000000002</v>
      </c>
      <c r="J5624">
        <f t="shared" si="175"/>
        <v>6.2297063400000005E-2</v>
      </c>
    </row>
    <row r="5625" spans="1:10" x14ac:dyDescent="0.2">
      <c r="A5625" s="1">
        <v>44080</v>
      </c>
      <c r="B5625" s="1" t="s">
        <v>17</v>
      </c>
      <c r="C5625">
        <v>2020</v>
      </c>
      <c r="D5625">
        <v>2.2000000000000002</v>
      </c>
      <c r="E5625">
        <v>2</v>
      </c>
      <c r="G5625">
        <v>5621</v>
      </c>
      <c r="H5625">
        <f t="shared" si="174"/>
        <v>51.300538468558912</v>
      </c>
      <c r="I5625">
        <v>2.2000000000000002</v>
      </c>
      <c r="J5625">
        <f t="shared" si="175"/>
        <v>6.2297063400000005E-2</v>
      </c>
    </row>
    <row r="5626" spans="1:10" x14ac:dyDescent="0.2">
      <c r="A5626" s="1">
        <v>44081</v>
      </c>
      <c r="B5626" s="1" t="s">
        <v>17</v>
      </c>
      <c r="C5626">
        <v>2020</v>
      </c>
      <c r="D5626">
        <v>2.2000000000000002</v>
      </c>
      <c r="E5626">
        <v>2</v>
      </c>
      <c r="G5626">
        <v>5622</v>
      </c>
      <c r="H5626">
        <f t="shared" si="174"/>
        <v>51.309665054303188</v>
      </c>
      <c r="I5626">
        <v>2.2000000000000002</v>
      </c>
      <c r="J5626">
        <f t="shared" si="175"/>
        <v>6.2297063400000005E-2</v>
      </c>
    </row>
    <row r="5627" spans="1:10" x14ac:dyDescent="0.2">
      <c r="A5627" s="1">
        <v>44082</v>
      </c>
      <c r="B5627" s="1" t="s">
        <v>17</v>
      </c>
      <c r="C5627">
        <v>2020</v>
      </c>
      <c r="D5627">
        <v>2.2000000000000002</v>
      </c>
      <c r="E5627">
        <v>2</v>
      </c>
      <c r="G5627">
        <v>5623</v>
      </c>
      <c r="H5627">
        <f t="shared" si="174"/>
        <v>51.318791640047458</v>
      </c>
      <c r="I5627">
        <v>2.2000000000000002</v>
      </c>
      <c r="J5627">
        <f t="shared" si="175"/>
        <v>6.2297063400000005E-2</v>
      </c>
    </row>
    <row r="5628" spans="1:10" x14ac:dyDescent="0.2">
      <c r="A5628" s="1">
        <v>44094</v>
      </c>
      <c r="B5628" s="1" t="s">
        <v>17</v>
      </c>
      <c r="C5628">
        <v>2020</v>
      </c>
      <c r="D5628">
        <v>2.2000000000000002</v>
      </c>
      <c r="E5628">
        <v>2</v>
      </c>
      <c r="G5628">
        <v>5624</v>
      </c>
      <c r="H5628">
        <f t="shared" si="174"/>
        <v>51.327918225791734</v>
      </c>
      <c r="I5628">
        <v>2.2000000000000002</v>
      </c>
      <c r="J5628">
        <f t="shared" si="175"/>
        <v>6.2297063400000005E-2</v>
      </c>
    </row>
    <row r="5629" spans="1:10" x14ac:dyDescent="0.2">
      <c r="A5629" s="1">
        <v>44095</v>
      </c>
      <c r="B5629" s="1" t="s">
        <v>17</v>
      </c>
      <c r="C5629">
        <v>2020</v>
      </c>
      <c r="D5629">
        <v>2.2000000000000002</v>
      </c>
      <c r="E5629">
        <v>2</v>
      </c>
      <c r="G5629">
        <v>5625</v>
      </c>
      <c r="H5629">
        <f t="shared" si="174"/>
        <v>51.337044811536003</v>
      </c>
      <c r="I5629">
        <v>2.2000000000000002</v>
      </c>
      <c r="J5629">
        <f t="shared" si="175"/>
        <v>6.2297063400000005E-2</v>
      </c>
    </row>
    <row r="5630" spans="1:10" x14ac:dyDescent="0.2">
      <c r="A5630" s="1">
        <v>44115</v>
      </c>
      <c r="B5630" s="1" t="s">
        <v>18</v>
      </c>
      <c r="C5630">
        <v>2021</v>
      </c>
      <c r="D5630">
        <v>2.2000000000000002</v>
      </c>
      <c r="E5630">
        <v>2</v>
      </c>
      <c r="G5630">
        <v>5626</v>
      </c>
      <c r="H5630">
        <f t="shared" si="174"/>
        <v>51.34617139728028</v>
      </c>
      <c r="I5630">
        <v>2.2000000000000002</v>
      </c>
      <c r="J5630">
        <f t="shared" si="175"/>
        <v>6.2297063400000005E-2</v>
      </c>
    </row>
    <row r="5631" spans="1:10" x14ac:dyDescent="0.2">
      <c r="A5631" s="1">
        <v>44119</v>
      </c>
      <c r="B5631" s="1" t="s">
        <v>18</v>
      </c>
      <c r="C5631">
        <v>2021</v>
      </c>
      <c r="D5631">
        <v>2.2000000000000002</v>
      </c>
      <c r="E5631">
        <v>2</v>
      </c>
      <c r="G5631">
        <v>5627</v>
      </c>
      <c r="H5631">
        <f t="shared" si="174"/>
        <v>51.355297983024549</v>
      </c>
      <c r="I5631">
        <v>2.2000000000000002</v>
      </c>
      <c r="J5631">
        <f t="shared" si="175"/>
        <v>6.2297063400000005E-2</v>
      </c>
    </row>
    <row r="5632" spans="1:10" x14ac:dyDescent="0.2">
      <c r="A5632" s="1">
        <v>44120</v>
      </c>
      <c r="B5632" s="1" t="s">
        <v>18</v>
      </c>
      <c r="C5632">
        <v>2021</v>
      </c>
      <c r="D5632">
        <v>2.2000000000000002</v>
      </c>
      <c r="E5632">
        <v>2</v>
      </c>
      <c r="G5632">
        <v>5628</v>
      </c>
      <c r="H5632">
        <f t="shared" si="174"/>
        <v>51.364424568768818</v>
      </c>
      <c r="I5632">
        <v>2.2000000000000002</v>
      </c>
      <c r="J5632">
        <f t="shared" si="175"/>
        <v>6.2297063400000005E-2</v>
      </c>
    </row>
    <row r="5633" spans="1:10" x14ac:dyDescent="0.2">
      <c r="A5633" s="1">
        <v>44124</v>
      </c>
      <c r="B5633" s="1" t="s">
        <v>18</v>
      </c>
      <c r="C5633">
        <v>2021</v>
      </c>
      <c r="D5633">
        <v>2.2000000000000002</v>
      </c>
      <c r="E5633">
        <v>2</v>
      </c>
      <c r="G5633">
        <v>5629</v>
      </c>
      <c r="H5633">
        <f t="shared" si="174"/>
        <v>51.373551154513095</v>
      </c>
      <c r="I5633">
        <v>2.2000000000000002</v>
      </c>
      <c r="J5633">
        <f t="shared" si="175"/>
        <v>6.2297063400000005E-2</v>
      </c>
    </row>
    <row r="5634" spans="1:10" x14ac:dyDescent="0.2">
      <c r="A5634" s="1">
        <v>44125</v>
      </c>
      <c r="B5634" s="1" t="s">
        <v>18</v>
      </c>
      <c r="C5634">
        <v>2021</v>
      </c>
      <c r="D5634">
        <v>2.2000000000000002</v>
      </c>
      <c r="E5634">
        <v>2</v>
      </c>
      <c r="G5634">
        <v>5630</v>
      </c>
      <c r="H5634">
        <f t="shared" si="174"/>
        <v>51.382677740257364</v>
      </c>
      <c r="I5634">
        <v>2.2000000000000002</v>
      </c>
      <c r="J5634">
        <f t="shared" si="175"/>
        <v>6.2297063400000005E-2</v>
      </c>
    </row>
    <row r="5635" spans="1:10" x14ac:dyDescent="0.2">
      <c r="A5635" s="1">
        <v>44126</v>
      </c>
      <c r="B5635" s="1" t="s">
        <v>18</v>
      </c>
      <c r="C5635">
        <v>2021</v>
      </c>
      <c r="D5635">
        <v>2.2000000000000002</v>
      </c>
      <c r="E5635">
        <v>2</v>
      </c>
      <c r="G5635">
        <v>5631</v>
      </c>
      <c r="H5635">
        <f t="shared" si="174"/>
        <v>51.391804326001647</v>
      </c>
      <c r="I5635">
        <v>2.2000000000000002</v>
      </c>
      <c r="J5635">
        <f t="shared" si="175"/>
        <v>6.2297063400000005E-2</v>
      </c>
    </row>
    <row r="5636" spans="1:10" x14ac:dyDescent="0.2">
      <c r="A5636" s="1">
        <v>44129</v>
      </c>
      <c r="B5636" s="1" t="s">
        <v>18</v>
      </c>
      <c r="C5636">
        <v>2021</v>
      </c>
      <c r="D5636">
        <v>2.2000000000000002</v>
      </c>
      <c r="E5636">
        <v>2</v>
      </c>
      <c r="G5636">
        <v>5632</v>
      </c>
      <c r="H5636">
        <f t="shared" si="174"/>
        <v>51.40093091174591</v>
      </c>
      <c r="I5636">
        <v>2.2000000000000002</v>
      </c>
      <c r="J5636">
        <f t="shared" si="175"/>
        <v>6.2297063400000005E-2</v>
      </c>
    </row>
    <row r="5637" spans="1:10" x14ac:dyDescent="0.2">
      <c r="A5637" s="1">
        <v>44135</v>
      </c>
      <c r="B5637" s="1" t="s">
        <v>18</v>
      </c>
      <c r="C5637">
        <v>2021</v>
      </c>
      <c r="D5637">
        <v>2.2000000000000002</v>
      </c>
      <c r="E5637">
        <v>2</v>
      </c>
      <c r="G5637">
        <v>5633</v>
      </c>
      <c r="H5637">
        <f t="shared" si="174"/>
        <v>51.410057497490193</v>
      </c>
      <c r="I5637">
        <v>2.2000000000000002</v>
      </c>
      <c r="J5637">
        <f t="shared" si="175"/>
        <v>6.2297063400000005E-2</v>
      </c>
    </row>
    <row r="5638" spans="1:10" x14ac:dyDescent="0.2">
      <c r="A5638" s="1">
        <v>44137</v>
      </c>
      <c r="B5638" s="1" t="s">
        <v>19</v>
      </c>
      <c r="C5638">
        <v>2021</v>
      </c>
      <c r="D5638">
        <v>2.2000000000000002</v>
      </c>
      <c r="E5638">
        <v>2</v>
      </c>
      <c r="G5638">
        <v>5634</v>
      </c>
      <c r="H5638">
        <f t="shared" ref="H5638:H5701" si="176">100*(G5638/($I$2+1))</f>
        <v>51.419184083234462</v>
      </c>
      <c r="I5638">
        <v>2.2000000000000002</v>
      </c>
      <c r="J5638">
        <f t="shared" ref="J5638:J5701" si="177">I5638*0.028316847</f>
        <v>6.2297063400000005E-2</v>
      </c>
    </row>
    <row r="5639" spans="1:10" x14ac:dyDescent="0.2">
      <c r="A5639" s="1">
        <v>44138</v>
      </c>
      <c r="B5639" s="1" t="s">
        <v>19</v>
      </c>
      <c r="C5639">
        <v>2021</v>
      </c>
      <c r="D5639">
        <v>2.2000000000000002</v>
      </c>
      <c r="E5639">
        <v>2</v>
      </c>
      <c r="G5639">
        <v>5635</v>
      </c>
      <c r="H5639">
        <f t="shared" si="176"/>
        <v>51.428310668978739</v>
      </c>
      <c r="I5639">
        <v>2.2000000000000002</v>
      </c>
      <c r="J5639">
        <f t="shared" si="177"/>
        <v>6.2297063400000005E-2</v>
      </c>
    </row>
    <row r="5640" spans="1:10" x14ac:dyDescent="0.2">
      <c r="A5640" s="1">
        <v>44139</v>
      </c>
      <c r="B5640" s="1" t="s">
        <v>19</v>
      </c>
      <c r="C5640">
        <v>2021</v>
      </c>
      <c r="D5640">
        <v>2.2000000000000002</v>
      </c>
      <c r="E5640">
        <v>2</v>
      </c>
      <c r="G5640">
        <v>5636</v>
      </c>
      <c r="H5640">
        <f t="shared" si="176"/>
        <v>51.437437254723008</v>
      </c>
      <c r="I5640">
        <v>2.2000000000000002</v>
      </c>
      <c r="J5640">
        <f t="shared" si="177"/>
        <v>6.2297063400000005E-2</v>
      </c>
    </row>
    <row r="5641" spans="1:10" x14ac:dyDescent="0.2">
      <c r="A5641" s="1">
        <v>44141</v>
      </c>
      <c r="B5641" s="1" t="s">
        <v>19</v>
      </c>
      <c r="C5641">
        <v>2021</v>
      </c>
      <c r="D5641">
        <v>2.2000000000000002</v>
      </c>
      <c r="E5641">
        <v>1</v>
      </c>
      <c r="G5641">
        <v>5637</v>
      </c>
      <c r="H5641">
        <f t="shared" si="176"/>
        <v>51.446563840467284</v>
      </c>
      <c r="I5641">
        <v>2.2000000000000002</v>
      </c>
      <c r="J5641">
        <f t="shared" si="177"/>
        <v>6.2297063400000005E-2</v>
      </c>
    </row>
    <row r="5642" spans="1:10" x14ac:dyDescent="0.2">
      <c r="A5642" s="1">
        <v>44150</v>
      </c>
      <c r="B5642" s="1" t="s">
        <v>19</v>
      </c>
      <c r="C5642">
        <v>2021</v>
      </c>
      <c r="D5642">
        <v>2.2000000000000002</v>
      </c>
      <c r="E5642">
        <v>1</v>
      </c>
      <c r="G5642">
        <v>5638</v>
      </c>
      <c r="H5642">
        <f t="shared" si="176"/>
        <v>51.455690426211554</v>
      </c>
      <c r="I5642">
        <v>2.2000000000000002</v>
      </c>
      <c r="J5642">
        <f t="shared" si="177"/>
        <v>6.2297063400000005E-2</v>
      </c>
    </row>
    <row r="5643" spans="1:10" x14ac:dyDescent="0.2">
      <c r="A5643" s="1">
        <v>44154</v>
      </c>
      <c r="B5643" s="1" t="s">
        <v>19</v>
      </c>
      <c r="C5643">
        <v>2021</v>
      </c>
      <c r="D5643">
        <v>2.2000000000000002</v>
      </c>
      <c r="E5643">
        <v>1</v>
      </c>
      <c r="G5643">
        <v>5639</v>
      </c>
      <c r="H5643">
        <f t="shared" si="176"/>
        <v>51.46481701195583</v>
      </c>
      <c r="I5643">
        <v>2.2000000000000002</v>
      </c>
      <c r="J5643">
        <f t="shared" si="177"/>
        <v>6.2297063400000005E-2</v>
      </c>
    </row>
    <row r="5644" spans="1:10" x14ac:dyDescent="0.2">
      <c r="A5644" s="1">
        <v>44155</v>
      </c>
      <c r="B5644" s="1" t="s">
        <v>19</v>
      </c>
      <c r="C5644">
        <v>2021</v>
      </c>
      <c r="D5644">
        <v>2.2000000000000002</v>
      </c>
      <c r="E5644">
        <v>1</v>
      </c>
      <c r="G5644">
        <v>5640</v>
      </c>
      <c r="H5644">
        <f t="shared" si="176"/>
        <v>51.473943597700099</v>
      </c>
      <c r="I5644">
        <v>2.2000000000000002</v>
      </c>
      <c r="J5644">
        <f t="shared" si="177"/>
        <v>6.2297063400000005E-2</v>
      </c>
    </row>
    <row r="5645" spans="1:10" x14ac:dyDescent="0.2">
      <c r="A5645" s="1">
        <v>44156</v>
      </c>
      <c r="B5645" s="1" t="s">
        <v>19</v>
      </c>
      <c r="C5645">
        <v>2021</v>
      </c>
      <c r="D5645">
        <v>2.2000000000000002</v>
      </c>
      <c r="E5645">
        <v>1</v>
      </c>
      <c r="G5645">
        <v>5641</v>
      </c>
      <c r="H5645">
        <f t="shared" si="176"/>
        <v>51.483070183444369</v>
      </c>
      <c r="I5645">
        <v>2.2000000000000002</v>
      </c>
      <c r="J5645">
        <f t="shared" si="177"/>
        <v>6.2297063400000005E-2</v>
      </c>
    </row>
    <row r="5646" spans="1:10" x14ac:dyDescent="0.2">
      <c r="A5646" s="1">
        <v>44157</v>
      </c>
      <c r="B5646" s="1" t="s">
        <v>19</v>
      </c>
      <c r="C5646">
        <v>2021</v>
      </c>
      <c r="D5646">
        <v>2.2000000000000002</v>
      </c>
      <c r="E5646">
        <v>1</v>
      </c>
      <c r="G5646">
        <v>5642</v>
      </c>
      <c r="H5646">
        <f t="shared" si="176"/>
        <v>51.492196769188645</v>
      </c>
      <c r="I5646">
        <v>2.2000000000000002</v>
      </c>
      <c r="J5646">
        <f t="shared" si="177"/>
        <v>6.2297063400000005E-2</v>
      </c>
    </row>
    <row r="5647" spans="1:10" x14ac:dyDescent="0.2">
      <c r="A5647" s="1">
        <v>44159</v>
      </c>
      <c r="B5647" s="1" t="s">
        <v>19</v>
      </c>
      <c r="C5647">
        <v>2021</v>
      </c>
      <c r="D5647">
        <v>2.2000000000000002</v>
      </c>
      <c r="E5647">
        <v>1</v>
      </c>
      <c r="G5647">
        <v>5643</v>
      </c>
      <c r="H5647">
        <f t="shared" si="176"/>
        <v>51.501323354932914</v>
      </c>
      <c r="I5647">
        <v>2.2000000000000002</v>
      </c>
      <c r="J5647">
        <f t="shared" si="177"/>
        <v>6.2297063400000005E-2</v>
      </c>
    </row>
    <row r="5648" spans="1:10" x14ac:dyDescent="0.2">
      <c r="A5648" s="1">
        <v>44160</v>
      </c>
      <c r="B5648" s="1" t="s">
        <v>19</v>
      </c>
      <c r="C5648">
        <v>2021</v>
      </c>
      <c r="D5648">
        <v>2.2000000000000002</v>
      </c>
      <c r="E5648">
        <v>1</v>
      </c>
      <c r="G5648">
        <v>5644</v>
      </c>
      <c r="H5648">
        <f t="shared" si="176"/>
        <v>51.510449940677191</v>
      </c>
      <c r="I5648">
        <v>2.2000000000000002</v>
      </c>
      <c r="J5648">
        <f t="shared" si="177"/>
        <v>6.2297063400000005E-2</v>
      </c>
    </row>
    <row r="5649" spans="1:10" x14ac:dyDescent="0.2">
      <c r="A5649" s="1">
        <v>44163</v>
      </c>
      <c r="B5649" s="1" t="s">
        <v>19</v>
      </c>
      <c r="C5649">
        <v>2021</v>
      </c>
      <c r="D5649">
        <v>2.2000000000000002</v>
      </c>
      <c r="E5649">
        <v>1</v>
      </c>
      <c r="G5649">
        <v>5645</v>
      </c>
      <c r="H5649">
        <f t="shared" si="176"/>
        <v>51.51957652642146</v>
      </c>
      <c r="I5649">
        <v>2.2000000000000002</v>
      </c>
      <c r="J5649">
        <f t="shared" si="177"/>
        <v>6.2297063400000005E-2</v>
      </c>
    </row>
    <row r="5650" spans="1:10" x14ac:dyDescent="0.2">
      <c r="A5650" s="1">
        <v>44179</v>
      </c>
      <c r="B5650" s="1" t="s">
        <v>20</v>
      </c>
      <c r="C5650">
        <v>2021</v>
      </c>
      <c r="D5650">
        <v>2.2000000000000002</v>
      </c>
      <c r="E5650">
        <v>1</v>
      </c>
      <c r="G5650">
        <v>5646</v>
      </c>
      <c r="H5650">
        <f t="shared" si="176"/>
        <v>51.528703112165744</v>
      </c>
      <c r="I5650">
        <v>2.2000000000000002</v>
      </c>
      <c r="J5650">
        <f t="shared" si="177"/>
        <v>6.2297063400000005E-2</v>
      </c>
    </row>
    <row r="5651" spans="1:10" x14ac:dyDescent="0.2">
      <c r="A5651" s="1">
        <v>44213</v>
      </c>
      <c r="B5651" s="1" t="s">
        <v>21</v>
      </c>
      <c r="C5651">
        <v>2021</v>
      </c>
      <c r="D5651">
        <v>2.2000000000000002</v>
      </c>
      <c r="E5651">
        <v>1</v>
      </c>
      <c r="G5651">
        <v>5647</v>
      </c>
      <c r="H5651">
        <f t="shared" si="176"/>
        <v>51.537829697910013</v>
      </c>
      <c r="I5651">
        <v>2.2000000000000002</v>
      </c>
      <c r="J5651">
        <f t="shared" si="177"/>
        <v>6.2297063400000005E-2</v>
      </c>
    </row>
    <row r="5652" spans="1:10" x14ac:dyDescent="0.2">
      <c r="A5652" s="1">
        <v>44220</v>
      </c>
      <c r="B5652" s="1" t="s">
        <v>21</v>
      </c>
      <c r="C5652">
        <v>2021</v>
      </c>
      <c r="D5652">
        <v>2.2000000000000002</v>
      </c>
      <c r="E5652">
        <v>1</v>
      </c>
      <c r="G5652">
        <v>5648</v>
      </c>
      <c r="H5652">
        <f t="shared" si="176"/>
        <v>51.546956283654289</v>
      </c>
      <c r="I5652">
        <v>2.2000000000000002</v>
      </c>
      <c r="J5652">
        <f t="shared" si="177"/>
        <v>6.2297063400000005E-2</v>
      </c>
    </row>
    <row r="5653" spans="1:10" x14ac:dyDescent="0.2">
      <c r="A5653" s="1">
        <v>44399</v>
      </c>
      <c r="B5653" s="1" t="s">
        <v>14</v>
      </c>
      <c r="C5653">
        <v>2021</v>
      </c>
      <c r="D5653">
        <v>2.2000000000000002</v>
      </c>
      <c r="E5653">
        <v>2</v>
      </c>
      <c r="G5653">
        <v>5649</v>
      </c>
      <c r="H5653">
        <f t="shared" si="176"/>
        <v>51.556082869398558</v>
      </c>
      <c r="I5653">
        <v>2.2000000000000002</v>
      </c>
      <c r="J5653">
        <f t="shared" si="177"/>
        <v>6.2297063400000005E-2</v>
      </c>
    </row>
    <row r="5654" spans="1:10" x14ac:dyDescent="0.2">
      <c r="A5654" s="1">
        <v>40877</v>
      </c>
      <c r="B5654" s="1" t="s">
        <v>19</v>
      </c>
      <c r="C5654">
        <v>2012</v>
      </c>
      <c r="D5654">
        <v>2.1989999999999998</v>
      </c>
      <c r="E5654">
        <v>20</v>
      </c>
      <c r="F5654" t="s">
        <v>15</v>
      </c>
      <c r="G5654">
        <v>5650</v>
      </c>
      <c r="H5654">
        <f t="shared" si="176"/>
        <v>51.565209455142835</v>
      </c>
      <c r="I5654">
        <v>2.1989999999999998</v>
      </c>
      <c r="J5654">
        <f t="shared" si="177"/>
        <v>6.2268746552999993E-2</v>
      </c>
    </row>
    <row r="5655" spans="1:10" x14ac:dyDescent="0.2">
      <c r="A5655" s="1">
        <v>40011</v>
      </c>
      <c r="B5655" s="1" t="s">
        <v>14</v>
      </c>
      <c r="C5655">
        <v>2009</v>
      </c>
      <c r="D5655">
        <v>2.1960000000000002</v>
      </c>
      <c r="E5655">
        <v>20</v>
      </c>
      <c r="F5655" t="s">
        <v>15</v>
      </c>
      <c r="G5655">
        <v>5651</v>
      </c>
      <c r="H5655">
        <f t="shared" si="176"/>
        <v>51.574336040887104</v>
      </c>
      <c r="I5655">
        <v>2.1960000000000002</v>
      </c>
      <c r="J5655">
        <f t="shared" si="177"/>
        <v>6.2183796012000005E-2</v>
      </c>
    </row>
    <row r="5656" spans="1:10" x14ac:dyDescent="0.2">
      <c r="A5656" s="1">
        <v>40801</v>
      </c>
      <c r="B5656" s="1" t="s">
        <v>17</v>
      </c>
      <c r="C5656">
        <v>2011</v>
      </c>
      <c r="D5656">
        <v>2.1960000000000002</v>
      </c>
      <c r="E5656">
        <v>70</v>
      </c>
      <c r="F5656" t="s">
        <v>15</v>
      </c>
      <c r="G5656">
        <v>5652</v>
      </c>
      <c r="H5656">
        <f t="shared" si="176"/>
        <v>51.58346262663138</v>
      </c>
      <c r="I5656">
        <v>2.1960000000000002</v>
      </c>
      <c r="J5656">
        <f t="shared" si="177"/>
        <v>6.2183796012000005E-2</v>
      </c>
    </row>
    <row r="5657" spans="1:10" x14ac:dyDescent="0.2">
      <c r="A5657" s="1">
        <v>38936</v>
      </c>
      <c r="B5657" s="1" t="s">
        <v>16</v>
      </c>
      <c r="C5657">
        <v>2006</v>
      </c>
      <c r="D5657">
        <v>2.1949999999999998</v>
      </c>
      <c r="E5657">
        <v>20</v>
      </c>
      <c r="F5657" t="s">
        <v>15</v>
      </c>
      <c r="G5657">
        <v>5653</v>
      </c>
      <c r="H5657">
        <f t="shared" si="176"/>
        <v>51.59258921237565</v>
      </c>
      <c r="I5657">
        <v>2.1949999999999998</v>
      </c>
      <c r="J5657">
        <f t="shared" si="177"/>
        <v>6.2155479164999992E-2</v>
      </c>
    </row>
    <row r="5658" spans="1:10" x14ac:dyDescent="0.2">
      <c r="A5658" s="1">
        <v>40354</v>
      </c>
      <c r="B5658" s="1" t="s">
        <v>26</v>
      </c>
      <c r="C5658">
        <v>2010</v>
      </c>
      <c r="D5658">
        <v>2.194</v>
      </c>
      <c r="E5658">
        <v>20</v>
      </c>
      <c r="F5658" t="s">
        <v>15</v>
      </c>
      <c r="G5658">
        <v>5654</v>
      </c>
      <c r="H5658">
        <f t="shared" si="176"/>
        <v>51.601715798119919</v>
      </c>
      <c r="I5658">
        <v>2.194</v>
      </c>
      <c r="J5658">
        <f t="shared" si="177"/>
        <v>6.2127162317999994E-2</v>
      </c>
    </row>
    <row r="5659" spans="1:10" x14ac:dyDescent="0.2">
      <c r="A5659" s="1">
        <v>40906</v>
      </c>
      <c r="B5659" s="1" t="s">
        <v>20</v>
      </c>
      <c r="C5659">
        <v>2012</v>
      </c>
      <c r="D5659">
        <v>2.194</v>
      </c>
      <c r="E5659">
        <v>20</v>
      </c>
      <c r="F5659" t="s">
        <v>15</v>
      </c>
      <c r="G5659">
        <v>5655</v>
      </c>
      <c r="H5659">
        <f t="shared" si="176"/>
        <v>51.610842383864195</v>
      </c>
      <c r="I5659">
        <v>2.194</v>
      </c>
      <c r="J5659">
        <f t="shared" si="177"/>
        <v>6.2127162317999994E-2</v>
      </c>
    </row>
    <row r="5660" spans="1:10" x14ac:dyDescent="0.2">
      <c r="A5660" s="1">
        <v>40811</v>
      </c>
      <c r="B5660" s="1" t="s">
        <v>17</v>
      </c>
      <c r="C5660">
        <v>2011</v>
      </c>
      <c r="D5660">
        <v>2.1930000000000001</v>
      </c>
      <c r="E5660">
        <v>20</v>
      </c>
      <c r="F5660" t="s">
        <v>15</v>
      </c>
      <c r="G5660">
        <v>5656</v>
      </c>
      <c r="H5660">
        <f t="shared" si="176"/>
        <v>51.619968969608465</v>
      </c>
      <c r="I5660">
        <v>2.1930000000000001</v>
      </c>
      <c r="J5660">
        <f t="shared" si="177"/>
        <v>6.2098845471000003E-2</v>
      </c>
    </row>
    <row r="5661" spans="1:10" x14ac:dyDescent="0.2">
      <c r="A5661" s="1">
        <v>38293</v>
      </c>
      <c r="B5661" s="1" t="s">
        <v>19</v>
      </c>
      <c r="C5661">
        <v>2005</v>
      </c>
      <c r="D5661">
        <v>2.1920000000000002</v>
      </c>
      <c r="E5661">
        <v>20</v>
      </c>
      <c r="F5661" t="s">
        <v>15</v>
      </c>
      <c r="G5661">
        <v>5657</v>
      </c>
      <c r="H5661">
        <f t="shared" si="176"/>
        <v>51.629095555352741</v>
      </c>
      <c r="I5661">
        <v>2.1920000000000002</v>
      </c>
      <c r="J5661">
        <f t="shared" si="177"/>
        <v>6.2070528624000004E-2</v>
      </c>
    </row>
    <row r="5662" spans="1:10" x14ac:dyDescent="0.2">
      <c r="A5662" s="1">
        <v>39844</v>
      </c>
      <c r="B5662" s="1" t="s">
        <v>21</v>
      </c>
      <c r="C5662">
        <v>2009</v>
      </c>
      <c r="D5662">
        <v>2.1920000000000002</v>
      </c>
      <c r="E5662">
        <v>20</v>
      </c>
      <c r="F5662" t="s">
        <v>15</v>
      </c>
      <c r="G5662">
        <v>5658</v>
      </c>
      <c r="H5662">
        <f t="shared" si="176"/>
        <v>51.63822214109701</v>
      </c>
      <c r="I5662">
        <v>2.1920000000000002</v>
      </c>
      <c r="J5662">
        <f t="shared" si="177"/>
        <v>6.2070528624000004E-2</v>
      </c>
    </row>
    <row r="5663" spans="1:10" x14ac:dyDescent="0.2">
      <c r="A5663" s="1">
        <v>39320</v>
      </c>
      <c r="B5663" s="1" t="s">
        <v>16</v>
      </c>
      <c r="C5663">
        <v>2007</v>
      </c>
      <c r="D5663">
        <v>2.1909999999999998</v>
      </c>
      <c r="E5663">
        <v>20</v>
      </c>
      <c r="F5663" t="s">
        <v>15</v>
      </c>
      <c r="G5663">
        <v>5659</v>
      </c>
      <c r="H5663">
        <f t="shared" si="176"/>
        <v>51.647348726841294</v>
      </c>
      <c r="I5663">
        <v>2.1909999999999998</v>
      </c>
      <c r="J5663">
        <f t="shared" si="177"/>
        <v>6.2042211776999992E-2</v>
      </c>
    </row>
    <row r="5664" spans="1:10" x14ac:dyDescent="0.2">
      <c r="A5664" s="1">
        <v>40414</v>
      </c>
      <c r="B5664" s="1" t="s">
        <v>16</v>
      </c>
      <c r="C5664">
        <v>2010</v>
      </c>
      <c r="D5664">
        <v>2.1909999999999998</v>
      </c>
      <c r="E5664">
        <v>20</v>
      </c>
      <c r="F5664" t="s">
        <v>15</v>
      </c>
      <c r="G5664">
        <v>5660</v>
      </c>
      <c r="H5664">
        <f t="shared" si="176"/>
        <v>51.656475312585556</v>
      </c>
      <c r="I5664">
        <v>2.1909999999999998</v>
      </c>
      <c r="J5664">
        <f t="shared" si="177"/>
        <v>6.2042211776999992E-2</v>
      </c>
    </row>
    <row r="5665" spans="1:10" x14ac:dyDescent="0.2">
      <c r="A5665" s="1">
        <v>40700</v>
      </c>
      <c r="B5665" s="1" t="s">
        <v>26</v>
      </c>
      <c r="C5665">
        <v>2011</v>
      </c>
      <c r="D5665">
        <v>2.1909999999999998</v>
      </c>
      <c r="E5665">
        <v>20</v>
      </c>
      <c r="F5665" t="s">
        <v>15</v>
      </c>
      <c r="G5665">
        <v>5661</v>
      </c>
      <c r="H5665">
        <f t="shared" si="176"/>
        <v>51.66560189832984</v>
      </c>
      <c r="I5665">
        <v>2.1909999999999998</v>
      </c>
      <c r="J5665">
        <f t="shared" si="177"/>
        <v>6.2042211776999992E-2</v>
      </c>
    </row>
    <row r="5666" spans="1:10" x14ac:dyDescent="0.2">
      <c r="A5666" s="1">
        <v>33598</v>
      </c>
      <c r="B5666" s="1" t="s">
        <v>20</v>
      </c>
      <c r="C5666">
        <v>1992</v>
      </c>
      <c r="D5666">
        <v>2.19</v>
      </c>
      <c r="E5666">
        <v>20</v>
      </c>
      <c r="F5666" t="s">
        <v>15</v>
      </c>
      <c r="G5666">
        <v>5662</v>
      </c>
      <c r="H5666">
        <f t="shared" si="176"/>
        <v>51.674728484074109</v>
      </c>
      <c r="I5666">
        <v>2.19</v>
      </c>
      <c r="J5666">
        <f t="shared" si="177"/>
        <v>6.2013894929999994E-2</v>
      </c>
    </row>
    <row r="5667" spans="1:10" x14ac:dyDescent="0.2">
      <c r="A5667" s="1">
        <v>33705</v>
      </c>
      <c r="B5667" s="1" t="s">
        <v>24</v>
      </c>
      <c r="C5667">
        <v>1992</v>
      </c>
      <c r="D5667">
        <v>2.19</v>
      </c>
      <c r="E5667">
        <v>20</v>
      </c>
      <c r="F5667" t="s">
        <v>15</v>
      </c>
      <c r="G5667">
        <v>5663</v>
      </c>
      <c r="H5667">
        <f t="shared" si="176"/>
        <v>51.683855069818385</v>
      </c>
      <c r="I5667">
        <v>2.19</v>
      </c>
      <c r="J5667">
        <f t="shared" si="177"/>
        <v>6.2013894929999994E-2</v>
      </c>
    </row>
    <row r="5668" spans="1:10" x14ac:dyDescent="0.2">
      <c r="A5668" s="1">
        <v>34381</v>
      </c>
      <c r="B5668" s="1" t="s">
        <v>22</v>
      </c>
      <c r="C5668">
        <v>1994</v>
      </c>
      <c r="D5668">
        <v>2.19</v>
      </c>
      <c r="E5668">
        <v>20</v>
      </c>
      <c r="F5668" t="s">
        <v>15</v>
      </c>
      <c r="G5668">
        <v>5664</v>
      </c>
      <c r="H5668">
        <f t="shared" si="176"/>
        <v>51.692981655562654</v>
      </c>
      <c r="I5668">
        <v>2.19</v>
      </c>
      <c r="J5668">
        <f t="shared" si="177"/>
        <v>6.2013894929999994E-2</v>
      </c>
    </row>
    <row r="5669" spans="1:10" x14ac:dyDescent="0.2">
      <c r="A5669" s="1">
        <v>34547</v>
      </c>
      <c r="B5669" s="1" t="s">
        <v>16</v>
      </c>
      <c r="C5669">
        <v>1994</v>
      </c>
      <c r="D5669">
        <v>2.19</v>
      </c>
      <c r="E5669">
        <v>20</v>
      </c>
      <c r="F5669" t="s">
        <v>15</v>
      </c>
      <c r="G5669">
        <v>5665</v>
      </c>
      <c r="H5669">
        <f t="shared" si="176"/>
        <v>51.702108241306931</v>
      </c>
      <c r="I5669">
        <v>2.19</v>
      </c>
      <c r="J5669">
        <f t="shared" si="177"/>
        <v>6.2013894929999994E-2</v>
      </c>
    </row>
    <row r="5670" spans="1:10" x14ac:dyDescent="0.2">
      <c r="A5670" s="1">
        <v>34551</v>
      </c>
      <c r="B5670" s="1" t="s">
        <v>16</v>
      </c>
      <c r="C5670">
        <v>1994</v>
      </c>
      <c r="D5670">
        <v>2.19</v>
      </c>
      <c r="E5670">
        <v>20</v>
      </c>
      <c r="F5670" t="s">
        <v>15</v>
      </c>
      <c r="G5670">
        <v>5666</v>
      </c>
      <c r="H5670">
        <f t="shared" si="176"/>
        <v>51.7112348270512</v>
      </c>
      <c r="I5670">
        <v>2.19</v>
      </c>
      <c r="J5670">
        <f t="shared" si="177"/>
        <v>6.2013894929999994E-2</v>
      </c>
    </row>
    <row r="5671" spans="1:10" x14ac:dyDescent="0.2">
      <c r="A5671" s="1">
        <v>34608</v>
      </c>
      <c r="B5671" s="1" t="s">
        <v>18</v>
      </c>
      <c r="C5671">
        <v>1995</v>
      </c>
      <c r="D5671">
        <v>2.19</v>
      </c>
      <c r="E5671">
        <v>20</v>
      </c>
      <c r="F5671" t="s">
        <v>15</v>
      </c>
      <c r="G5671">
        <v>5667</v>
      </c>
      <c r="H5671">
        <f t="shared" si="176"/>
        <v>51.720361412795469</v>
      </c>
      <c r="I5671">
        <v>2.19</v>
      </c>
      <c r="J5671">
        <f t="shared" si="177"/>
        <v>6.2013894929999994E-2</v>
      </c>
    </row>
    <row r="5672" spans="1:10" x14ac:dyDescent="0.2">
      <c r="A5672" s="1">
        <v>35413</v>
      </c>
      <c r="B5672" s="1" t="s">
        <v>20</v>
      </c>
      <c r="C5672">
        <v>1997</v>
      </c>
      <c r="D5672">
        <v>2.19</v>
      </c>
      <c r="E5672">
        <v>20</v>
      </c>
      <c r="F5672" t="s">
        <v>15</v>
      </c>
      <c r="G5672">
        <v>5668</v>
      </c>
      <c r="H5672">
        <f t="shared" si="176"/>
        <v>51.729487998539746</v>
      </c>
      <c r="I5672">
        <v>2.19</v>
      </c>
      <c r="J5672">
        <f t="shared" si="177"/>
        <v>6.2013894929999994E-2</v>
      </c>
    </row>
    <row r="5673" spans="1:10" x14ac:dyDescent="0.2">
      <c r="A5673" s="1">
        <v>35610</v>
      </c>
      <c r="B5673" s="1" t="s">
        <v>26</v>
      </c>
      <c r="C5673">
        <v>1997</v>
      </c>
      <c r="D5673">
        <v>2.19</v>
      </c>
      <c r="E5673">
        <v>20</v>
      </c>
      <c r="F5673" t="s">
        <v>15</v>
      </c>
      <c r="G5673">
        <v>5669</v>
      </c>
      <c r="H5673">
        <f t="shared" si="176"/>
        <v>51.738614584284015</v>
      </c>
      <c r="I5673">
        <v>2.19</v>
      </c>
      <c r="J5673">
        <f t="shared" si="177"/>
        <v>6.2013894929999994E-2</v>
      </c>
    </row>
    <row r="5674" spans="1:10" x14ac:dyDescent="0.2">
      <c r="A5674" s="1">
        <v>35793</v>
      </c>
      <c r="B5674" s="1" t="s">
        <v>20</v>
      </c>
      <c r="C5674">
        <v>1998</v>
      </c>
      <c r="D5674">
        <v>2.19</v>
      </c>
      <c r="E5674">
        <v>20</v>
      </c>
      <c r="F5674" t="s">
        <v>15</v>
      </c>
      <c r="G5674">
        <v>5670</v>
      </c>
      <c r="H5674">
        <f t="shared" si="176"/>
        <v>51.747741170028291</v>
      </c>
      <c r="I5674">
        <v>2.19</v>
      </c>
      <c r="J5674">
        <f t="shared" si="177"/>
        <v>6.2013894929999994E-2</v>
      </c>
    </row>
    <row r="5675" spans="1:10" x14ac:dyDescent="0.2">
      <c r="A5675" s="1">
        <v>36329</v>
      </c>
      <c r="B5675" s="1" t="s">
        <v>26</v>
      </c>
      <c r="C5675">
        <v>1999</v>
      </c>
      <c r="D5675">
        <v>2.19</v>
      </c>
      <c r="E5675">
        <v>20</v>
      </c>
      <c r="F5675" t="s">
        <v>15</v>
      </c>
      <c r="G5675">
        <v>5671</v>
      </c>
      <c r="H5675">
        <f t="shared" si="176"/>
        <v>51.756867755772561</v>
      </c>
      <c r="I5675">
        <v>2.19</v>
      </c>
      <c r="J5675">
        <f t="shared" si="177"/>
        <v>6.2013894929999994E-2</v>
      </c>
    </row>
    <row r="5676" spans="1:10" x14ac:dyDescent="0.2">
      <c r="A5676" s="1">
        <v>36836</v>
      </c>
      <c r="B5676" s="1" t="s">
        <v>19</v>
      </c>
      <c r="C5676">
        <v>2001</v>
      </c>
      <c r="D5676">
        <v>2.19</v>
      </c>
      <c r="E5676">
        <v>20</v>
      </c>
      <c r="F5676" t="s">
        <v>15</v>
      </c>
      <c r="G5676">
        <v>5672</v>
      </c>
      <c r="H5676">
        <f t="shared" si="176"/>
        <v>51.765994341516844</v>
      </c>
      <c r="I5676">
        <v>2.19</v>
      </c>
      <c r="J5676">
        <f t="shared" si="177"/>
        <v>6.2013894929999994E-2</v>
      </c>
    </row>
    <row r="5677" spans="1:10" x14ac:dyDescent="0.2">
      <c r="A5677" s="1">
        <v>37440</v>
      </c>
      <c r="B5677" s="1" t="s">
        <v>14</v>
      </c>
      <c r="C5677">
        <v>2002</v>
      </c>
      <c r="D5677">
        <v>2.19</v>
      </c>
      <c r="E5677">
        <v>20</v>
      </c>
      <c r="F5677" t="s">
        <v>15</v>
      </c>
      <c r="G5677">
        <v>5673</v>
      </c>
      <c r="H5677">
        <f t="shared" si="176"/>
        <v>51.775120927261106</v>
      </c>
      <c r="I5677">
        <v>2.19</v>
      </c>
      <c r="J5677">
        <f t="shared" si="177"/>
        <v>6.2013894929999994E-2</v>
      </c>
    </row>
    <row r="5678" spans="1:10" x14ac:dyDescent="0.2">
      <c r="A5678" s="1">
        <v>37759</v>
      </c>
      <c r="B5678" s="1" t="s">
        <v>25</v>
      </c>
      <c r="C5678">
        <v>2003</v>
      </c>
      <c r="D5678">
        <v>2.19</v>
      </c>
      <c r="E5678">
        <v>20</v>
      </c>
      <c r="F5678" t="s">
        <v>15</v>
      </c>
      <c r="G5678">
        <v>5674</v>
      </c>
      <c r="H5678">
        <f t="shared" si="176"/>
        <v>51.78424751300539</v>
      </c>
      <c r="I5678">
        <v>2.19</v>
      </c>
      <c r="J5678">
        <f t="shared" si="177"/>
        <v>6.2013894929999994E-2</v>
      </c>
    </row>
    <row r="5679" spans="1:10" x14ac:dyDescent="0.2">
      <c r="A5679" s="1">
        <v>37944</v>
      </c>
      <c r="B5679" s="1" t="s">
        <v>19</v>
      </c>
      <c r="C5679">
        <v>2004</v>
      </c>
      <c r="D5679">
        <v>2.19</v>
      </c>
      <c r="E5679">
        <v>20</v>
      </c>
      <c r="F5679" t="s">
        <v>15</v>
      </c>
      <c r="G5679">
        <v>5675</v>
      </c>
      <c r="H5679">
        <f t="shared" si="176"/>
        <v>51.793374098749659</v>
      </c>
      <c r="I5679">
        <v>2.19</v>
      </c>
      <c r="J5679">
        <f t="shared" si="177"/>
        <v>6.2013894929999994E-2</v>
      </c>
    </row>
    <row r="5680" spans="1:10" x14ac:dyDescent="0.2">
      <c r="A5680" s="1">
        <v>38000</v>
      </c>
      <c r="B5680" s="1" t="s">
        <v>21</v>
      </c>
      <c r="C5680">
        <v>2004</v>
      </c>
      <c r="D5680">
        <v>2.19</v>
      </c>
      <c r="E5680">
        <v>20</v>
      </c>
      <c r="F5680" t="s">
        <v>15</v>
      </c>
      <c r="G5680">
        <v>5676</v>
      </c>
      <c r="H5680">
        <f t="shared" si="176"/>
        <v>51.802500684493936</v>
      </c>
      <c r="I5680">
        <v>2.19</v>
      </c>
      <c r="J5680">
        <f t="shared" si="177"/>
        <v>6.2013894929999994E-2</v>
      </c>
    </row>
    <row r="5681" spans="1:10" x14ac:dyDescent="0.2">
      <c r="A5681" s="1">
        <v>40756</v>
      </c>
      <c r="B5681" s="1" t="s">
        <v>16</v>
      </c>
      <c r="C5681">
        <v>2011</v>
      </c>
      <c r="D5681">
        <v>2.19</v>
      </c>
      <c r="E5681">
        <v>20</v>
      </c>
      <c r="F5681" t="s">
        <v>15</v>
      </c>
      <c r="G5681">
        <v>5677</v>
      </c>
      <c r="H5681">
        <f t="shared" si="176"/>
        <v>51.811627270238205</v>
      </c>
      <c r="I5681">
        <v>2.19</v>
      </c>
      <c r="J5681">
        <f t="shared" si="177"/>
        <v>6.2013894929999994E-2</v>
      </c>
    </row>
    <row r="5682" spans="1:10" x14ac:dyDescent="0.2">
      <c r="A5682" s="1">
        <v>39337</v>
      </c>
      <c r="B5682" s="1" t="s">
        <v>17</v>
      </c>
      <c r="C5682">
        <v>2007</v>
      </c>
      <c r="D5682">
        <v>2.1890000000000001</v>
      </c>
      <c r="E5682">
        <v>20</v>
      </c>
      <c r="F5682" t="s">
        <v>15</v>
      </c>
      <c r="G5682">
        <v>5678</v>
      </c>
      <c r="H5682">
        <f t="shared" si="176"/>
        <v>51.820753855982481</v>
      </c>
      <c r="I5682">
        <v>2.1890000000000001</v>
      </c>
      <c r="J5682">
        <f t="shared" si="177"/>
        <v>6.1985578083000002E-2</v>
      </c>
    </row>
    <row r="5683" spans="1:10" x14ac:dyDescent="0.2">
      <c r="A5683" s="1">
        <v>40315</v>
      </c>
      <c r="B5683" s="1" t="s">
        <v>25</v>
      </c>
      <c r="C5683">
        <v>2010</v>
      </c>
      <c r="D5683">
        <v>2.1890000000000001</v>
      </c>
      <c r="E5683">
        <v>20</v>
      </c>
      <c r="F5683" t="s">
        <v>15</v>
      </c>
      <c r="G5683">
        <v>5679</v>
      </c>
      <c r="H5683">
        <f t="shared" si="176"/>
        <v>51.82988044172675</v>
      </c>
      <c r="I5683">
        <v>2.1890000000000001</v>
      </c>
      <c r="J5683">
        <f t="shared" si="177"/>
        <v>6.1985578083000002E-2</v>
      </c>
    </row>
    <row r="5684" spans="1:10" x14ac:dyDescent="0.2">
      <c r="A5684" s="1">
        <v>39691</v>
      </c>
      <c r="B5684" s="1" t="s">
        <v>16</v>
      </c>
      <c r="C5684">
        <v>2008</v>
      </c>
      <c r="D5684">
        <v>2.1850000000000001</v>
      </c>
      <c r="E5684">
        <v>20</v>
      </c>
      <c r="F5684" t="s">
        <v>15</v>
      </c>
      <c r="G5684">
        <v>5680</v>
      </c>
      <c r="H5684">
        <f t="shared" si="176"/>
        <v>51.83900702747102</v>
      </c>
      <c r="I5684">
        <v>2.1850000000000001</v>
      </c>
      <c r="J5684">
        <f t="shared" si="177"/>
        <v>6.1872310695000002E-2</v>
      </c>
    </row>
    <row r="5685" spans="1:10" x14ac:dyDescent="0.2">
      <c r="A5685" s="1">
        <v>40403</v>
      </c>
      <c r="B5685" s="1" t="s">
        <v>16</v>
      </c>
      <c r="C5685">
        <v>2010</v>
      </c>
      <c r="D5685">
        <v>2.1850000000000001</v>
      </c>
      <c r="E5685">
        <v>20</v>
      </c>
      <c r="F5685" t="s">
        <v>15</v>
      </c>
      <c r="G5685">
        <v>5681</v>
      </c>
      <c r="H5685">
        <f t="shared" si="176"/>
        <v>51.848133613215296</v>
      </c>
      <c r="I5685">
        <v>2.1850000000000001</v>
      </c>
      <c r="J5685">
        <f t="shared" si="177"/>
        <v>6.1872310695000002E-2</v>
      </c>
    </row>
    <row r="5686" spans="1:10" x14ac:dyDescent="0.2">
      <c r="A5686" s="1">
        <v>38600</v>
      </c>
      <c r="B5686" s="1" t="s">
        <v>17</v>
      </c>
      <c r="C5686">
        <v>2005</v>
      </c>
      <c r="D5686">
        <v>2.1840000000000002</v>
      </c>
      <c r="E5686">
        <v>20</v>
      </c>
      <c r="F5686" t="s">
        <v>15</v>
      </c>
      <c r="G5686">
        <v>5682</v>
      </c>
      <c r="H5686">
        <f t="shared" si="176"/>
        <v>51.857260198959565</v>
      </c>
      <c r="I5686">
        <v>2.1840000000000002</v>
      </c>
      <c r="J5686">
        <f t="shared" si="177"/>
        <v>6.1843993848000003E-2</v>
      </c>
    </row>
    <row r="5687" spans="1:10" x14ac:dyDescent="0.2">
      <c r="A5687" s="1">
        <v>38780</v>
      </c>
      <c r="B5687" s="1" t="s">
        <v>23</v>
      </c>
      <c r="C5687">
        <v>2006</v>
      </c>
      <c r="D5687">
        <v>2.1840000000000002</v>
      </c>
      <c r="E5687">
        <v>20</v>
      </c>
      <c r="F5687" t="s">
        <v>15</v>
      </c>
      <c r="G5687">
        <v>5683</v>
      </c>
      <c r="H5687">
        <f t="shared" si="176"/>
        <v>51.866386784703842</v>
      </c>
      <c r="I5687">
        <v>2.1840000000000002</v>
      </c>
      <c r="J5687">
        <f t="shared" si="177"/>
        <v>6.1843993848000003E-2</v>
      </c>
    </row>
    <row r="5688" spans="1:10" x14ac:dyDescent="0.2">
      <c r="A5688" s="1">
        <v>40312</v>
      </c>
      <c r="B5688" s="1" t="s">
        <v>25</v>
      </c>
      <c r="C5688">
        <v>2010</v>
      </c>
      <c r="D5688">
        <v>2.1840000000000002</v>
      </c>
      <c r="E5688">
        <v>20</v>
      </c>
      <c r="F5688" t="s">
        <v>15</v>
      </c>
      <c r="G5688">
        <v>5684</v>
      </c>
      <c r="H5688">
        <f t="shared" si="176"/>
        <v>51.875513370448111</v>
      </c>
      <c r="I5688">
        <v>2.1840000000000002</v>
      </c>
      <c r="J5688">
        <f t="shared" si="177"/>
        <v>6.1843993848000003E-2</v>
      </c>
    </row>
    <row r="5689" spans="1:10" x14ac:dyDescent="0.2">
      <c r="A5689" s="1">
        <v>40670</v>
      </c>
      <c r="B5689" s="1" t="s">
        <v>25</v>
      </c>
      <c r="C5689">
        <v>2011</v>
      </c>
      <c r="D5689">
        <v>2.1829999999999998</v>
      </c>
      <c r="E5689">
        <v>20</v>
      </c>
      <c r="F5689" t="s">
        <v>15</v>
      </c>
      <c r="G5689">
        <v>5685</v>
      </c>
      <c r="H5689">
        <f t="shared" si="176"/>
        <v>51.884639956192387</v>
      </c>
      <c r="I5689">
        <v>2.1829999999999998</v>
      </c>
      <c r="J5689">
        <f t="shared" si="177"/>
        <v>6.1815677000999991E-2</v>
      </c>
    </row>
    <row r="5690" spans="1:10" x14ac:dyDescent="0.2">
      <c r="A5690" s="1">
        <v>39896</v>
      </c>
      <c r="B5690" s="1" t="s">
        <v>23</v>
      </c>
      <c r="C5690">
        <v>2009</v>
      </c>
      <c r="D5690">
        <v>2.1819999999999999</v>
      </c>
      <c r="E5690">
        <v>20</v>
      </c>
      <c r="F5690" t="s">
        <v>15</v>
      </c>
      <c r="G5690">
        <v>5686</v>
      </c>
      <c r="H5690">
        <f t="shared" si="176"/>
        <v>51.893766541936657</v>
      </c>
      <c r="I5690">
        <v>2.1819999999999999</v>
      </c>
      <c r="J5690">
        <f t="shared" si="177"/>
        <v>6.1787360154E-2</v>
      </c>
    </row>
    <row r="5691" spans="1:10" x14ac:dyDescent="0.2">
      <c r="A5691" s="1">
        <v>34443</v>
      </c>
      <c r="B5691" s="1" t="s">
        <v>24</v>
      </c>
      <c r="C5691">
        <v>1994</v>
      </c>
      <c r="D5691">
        <v>2.1800000000000002</v>
      </c>
      <c r="E5691">
        <v>20</v>
      </c>
      <c r="F5691" t="s">
        <v>15</v>
      </c>
      <c r="G5691">
        <v>5687</v>
      </c>
      <c r="H5691">
        <f t="shared" si="176"/>
        <v>51.90289312768094</v>
      </c>
      <c r="I5691">
        <v>2.1800000000000002</v>
      </c>
      <c r="J5691">
        <f t="shared" si="177"/>
        <v>6.1730726460000003E-2</v>
      </c>
    </row>
    <row r="5692" spans="1:10" x14ac:dyDescent="0.2">
      <c r="A5692" s="1">
        <v>34566</v>
      </c>
      <c r="B5692" s="1" t="s">
        <v>16</v>
      </c>
      <c r="C5692">
        <v>1994</v>
      </c>
      <c r="D5692">
        <v>2.1800000000000002</v>
      </c>
      <c r="E5692">
        <v>20</v>
      </c>
      <c r="F5692" t="s">
        <v>15</v>
      </c>
      <c r="G5692">
        <v>5688</v>
      </c>
      <c r="H5692">
        <f t="shared" si="176"/>
        <v>51.912019713425209</v>
      </c>
      <c r="I5692">
        <v>2.1800000000000002</v>
      </c>
      <c r="J5692">
        <f t="shared" si="177"/>
        <v>6.1730726460000003E-2</v>
      </c>
    </row>
    <row r="5693" spans="1:10" x14ac:dyDescent="0.2">
      <c r="A5693" s="1">
        <v>35273</v>
      </c>
      <c r="B5693" s="1" t="s">
        <v>14</v>
      </c>
      <c r="C5693">
        <v>1996</v>
      </c>
      <c r="D5693">
        <v>2.1800000000000002</v>
      </c>
      <c r="E5693">
        <v>20</v>
      </c>
      <c r="F5693" t="s">
        <v>15</v>
      </c>
      <c r="G5693">
        <v>5689</v>
      </c>
      <c r="H5693">
        <f t="shared" si="176"/>
        <v>51.921146299169486</v>
      </c>
      <c r="I5693">
        <v>2.1800000000000002</v>
      </c>
      <c r="J5693">
        <f t="shared" si="177"/>
        <v>6.1730726460000003E-2</v>
      </c>
    </row>
    <row r="5694" spans="1:10" x14ac:dyDescent="0.2">
      <c r="A5694" s="1">
        <v>36375</v>
      </c>
      <c r="B5694" s="1" t="s">
        <v>16</v>
      </c>
      <c r="C5694">
        <v>1999</v>
      </c>
      <c r="D5694">
        <v>2.1800000000000002</v>
      </c>
      <c r="E5694">
        <v>20</v>
      </c>
      <c r="F5694" t="s">
        <v>15</v>
      </c>
      <c r="G5694">
        <v>5690</v>
      </c>
      <c r="H5694">
        <f t="shared" si="176"/>
        <v>51.930272884913755</v>
      </c>
      <c r="I5694">
        <v>2.1800000000000002</v>
      </c>
      <c r="J5694">
        <f t="shared" si="177"/>
        <v>6.1730726460000003E-2</v>
      </c>
    </row>
    <row r="5695" spans="1:10" x14ac:dyDescent="0.2">
      <c r="A5695" s="1">
        <v>37599</v>
      </c>
      <c r="B5695" s="1" t="s">
        <v>20</v>
      </c>
      <c r="C5695">
        <v>2003</v>
      </c>
      <c r="D5695">
        <v>2.1800000000000002</v>
      </c>
      <c r="E5695">
        <v>20</v>
      </c>
      <c r="F5695" t="s">
        <v>15</v>
      </c>
      <c r="G5695">
        <v>5691</v>
      </c>
      <c r="H5695">
        <f t="shared" si="176"/>
        <v>51.939399470658032</v>
      </c>
      <c r="I5695">
        <v>2.1800000000000002</v>
      </c>
      <c r="J5695">
        <f t="shared" si="177"/>
        <v>6.1730726460000003E-2</v>
      </c>
    </row>
    <row r="5696" spans="1:10" x14ac:dyDescent="0.2">
      <c r="A5696" s="1">
        <v>37745</v>
      </c>
      <c r="B5696" s="1" t="s">
        <v>25</v>
      </c>
      <c r="C5696">
        <v>2003</v>
      </c>
      <c r="D5696">
        <v>2.1800000000000002</v>
      </c>
      <c r="E5696">
        <v>20</v>
      </c>
      <c r="F5696" t="s">
        <v>15</v>
      </c>
      <c r="G5696">
        <v>5692</v>
      </c>
      <c r="H5696">
        <f t="shared" si="176"/>
        <v>51.948526056402301</v>
      </c>
      <c r="I5696">
        <v>2.1800000000000002</v>
      </c>
      <c r="J5696">
        <f t="shared" si="177"/>
        <v>6.1730726460000003E-2</v>
      </c>
    </row>
    <row r="5697" spans="1:10" x14ac:dyDescent="0.2">
      <c r="A5697" s="1">
        <v>40878</v>
      </c>
      <c r="B5697" s="1" t="s">
        <v>20</v>
      </c>
      <c r="C5697">
        <v>2012</v>
      </c>
      <c r="D5697">
        <v>2.1800000000000002</v>
      </c>
      <c r="E5697">
        <v>20</v>
      </c>
      <c r="F5697" t="s">
        <v>15</v>
      </c>
      <c r="G5697">
        <v>5693</v>
      </c>
      <c r="H5697">
        <f t="shared" si="176"/>
        <v>51.95765264214657</v>
      </c>
      <c r="I5697">
        <v>2.1800000000000002</v>
      </c>
      <c r="J5697">
        <f t="shared" si="177"/>
        <v>6.1730726460000003E-2</v>
      </c>
    </row>
    <row r="5698" spans="1:10" x14ac:dyDescent="0.2">
      <c r="A5698" s="1">
        <v>39933</v>
      </c>
      <c r="B5698" s="1" t="s">
        <v>24</v>
      </c>
      <c r="C5698">
        <v>2009</v>
      </c>
      <c r="D5698">
        <v>2.1789999999999998</v>
      </c>
      <c r="E5698">
        <v>20</v>
      </c>
      <c r="F5698" t="s">
        <v>15</v>
      </c>
      <c r="G5698">
        <v>5694</v>
      </c>
      <c r="H5698">
        <f t="shared" si="176"/>
        <v>51.966779227890846</v>
      </c>
      <c r="I5698">
        <v>2.1789999999999998</v>
      </c>
      <c r="J5698">
        <f t="shared" si="177"/>
        <v>6.1702409612999991E-2</v>
      </c>
    </row>
    <row r="5699" spans="1:10" x14ac:dyDescent="0.2">
      <c r="A5699" s="1">
        <v>40802</v>
      </c>
      <c r="B5699" s="1" t="s">
        <v>17</v>
      </c>
      <c r="C5699">
        <v>2011</v>
      </c>
      <c r="D5699">
        <v>2.1789999999999998</v>
      </c>
      <c r="E5699">
        <v>70</v>
      </c>
      <c r="F5699" t="s">
        <v>15</v>
      </c>
      <c r="G5699">
        <v>5695</v>
      </c>
      <c r="H5699">
        <f t="shared" si="176"/>
        <v>51.975905813635116</v>
      </c>
      <c r="I5699">
        <v>2.1789999999999998</v>
      </c>
      <c r="J5699">
        <f t="shared" si="177"/>
        <v>6.1702409612999991E-2</v>
      </c>
    </row>
    <row r="5700" spans="1:10" x14ac:dyDescent="0.2">
      <c r="A5700" s="1">
        <v>39242</v>
      </c>
      <c r="B5700" s="1" t="s">
        <v>26</v>
      </c>
      <c r="C5700">
        <v>2007</v>
      </c>
      <c r="D5700">
        <v>2.1779999999999999</v>
      </c>
      <c r="E5700">
        <v>20</v>
      </c>
      <c r="F5700" t="s">
        <v>15</v>
      </c>
      <c r="G5700">
        <v>5696</v>
      </c>
      <c r="H5700">
        <f t="shared" si="176"/>
        <v>51.985032399379392</v>
      </c>
      <c r="I5700">
        <v>2.1779999999999999</v>
      </c>
      <c r="J5700">
        <f t="shared" si="177"/>
        <v>6.1674092765999999E-2</v>
      </c>
    </row>
    <row r="5701" spans="1:10" x14ac:dyDescent="0.2">
      <c r="A5701" s="1">
        <v>39977</v>
      </c>
      <c r="B5701" s="1" t="s">
        <v>26</v>
      </c>
      <c r="C5701">
        <v>2009</v>
      </c>
      <c r="D5701">
        <v>2.1779999999999999</v>
      </c>
      <c r="E5701">
        <v>20</v>
      </c>
      <c r="F5701" t="s">
        <v>15</v>
      </c>
      <c r="G5701">
        <v>5697</v>
      </c>
      <c r="H5701">
        <f t="shared" si="176"/>
        <v>51.994158985123661</v>
      </c>
      <c r="I5701">
        <v>2.1779999999999999</v>
      </c>
      <c r="J5701">
        <f t="shared" si="177"/>
        <v>6.1674092765999999E-2</v>
      </c>
    </row>
    <row r="5702" spans="1:10" x14ac:dyDescent="0.2">
      <c r="A5702" s="1">
        <v>39978</v>
      </c>
      <c r="B5702" s="1" t="s">
        <v>26</v>
      </c>
      <c r="C5702">
        <v>2009</v>
      </c>
      <c r="D5702">
        <v>2.177</v>
      </c>
      <c r="E5702">
        <v>20</v>
      </c>
      <c r="F5702" t="s">
        <v>15</v>
      </c>
      <c r="G5702">
        <v>5698</v>
      </c>
      <c r="H5702">
        <f t="shared" ref="H5702:H5765" si="178">100*(G5702/($I$2+1))</f>
        <v>52.003285570867938</v>
      </c>
      <c r="I5702">
        <v>2.177</v>
      </c>
      <c r="J5702">
        <f t="shared" ref="J5702:J5765" si="179">I5702*0.028316847</f>
        <v>6.1645775919000001E-2</v>
      </c>
    </row>
    <row r="5703" spans="1:10" x14ac:dyDescent="0.2">
      <c r="A5703" s="1">
        <v>38417</v>
      </c>
      <c r="B5703" s="1" t="s">
        <v>23</v>
      </c>
      <c r="C5703">
        <v>2005</v>
      </c>
      <c r="D5703">
        <v>2.1749999999999998</v>
      </c>
      <c r="E5703">
        <v>20</v>
      </c>
      <c r="F5703" t="s">
        <v>15</v>
      </c>
      <c r="G5703">
        <v>5699</v>
      </c>
      <c r="H5703">
        <f t="shared" si="178"/>
        <v>52.012412156612207</v>
      </c>
      <c r="I5703">
        <v>2.1749999999999998</v>
      </c>
      <c r="J5703">
        <f t="shared" si="179"/>
        <v>6.158914222499999E-2</v>
      </c>
    </row>
    <row r="5704" spans="1:10" x14ac:dyDescent="0.2">
      <c r="A5704" s="1">
        <v>38556</v>
      </c>
      <c r="B5704" s="1" t="s">
        <v>14</v>
      </c>
      <c r="C5704">
        <v>2005</v>
      </c>
      <c r="D5704">
        <v>2.173</v>
      </c>
      <c r="E5704">
        <v>20</v>
      </c>
      <c r="F5704" t="s">
        <v>15</v>
      </c>
      <c r="G5704">
        <v>5700</v>
      </c>
      <c r="H5704">
        <f t="shared" si="178"/>
        <v>52.021538742356491</v>
      </c>
      <c r="I5704">
        <v>2.173</v>
      </c>
      <c r="J5704">
        <f t="shared" si="179"/>
        <v>6.1532508531000001E-2</v>
      </c>
    </row>
    <row r="5705" spans="1:10" x14ac:dyDescent="0.2">
      <c r="A5705" s="1">
        <v>39341</v>
      </c>
      <c r="B5705" s="1" t="s">
        <v>17</v>
      </c>
      <c r="C5705">
        <v>2007</v>
      </c>
      <c r="D5705">
        <v>2.173</v>
      </c>
      <c r="E5705">
        <v>20</v>
      </c>
      <c r="F5705" t="s">
        <v>15</v>
      </c>
      <c r="G5705">
        <v>5701</v>
      </c>
      <c r="H5705">
        <f t="shared" si="178"/>
        <v>52.030665328100753</v>
      </c>
      <c r="I5705">
        <v>2.173</v>
      </c>
      <c r="J5705">
        <f t="shared" si="179"/>
        <v>6.1532508531000001E-2</v>
      </c>
    </row>
    <row r="5706" spans="1:10" x14ac:dyDescent="0.2">
      <c r="A5706" s="1">
        <v>39681</v>
      </c>
      <c r="B5706" s="1" t="s">
        <v>16</v>
      </c>
      <c r="C5706">
        <v>2008</v>
      </c>
      <c r="D5706">
        <v>2.173</v>
      </c>
      <c r="E5706">
        <v>20</v>
      </c>
      <c r="F5706" t="s">
        <v>15</v>
      </c>
      <c r="G5706">
        <v>5702</v>
      </c>
      <c r="H5706">
        <f t="shared" si="178"/>
        <v>52.039791913845036</v>
      </c>
      <c r="I5706">
        <v>2.173</v>
      </c>
      <c r="J5706">
        <f t="shared" si="179"/>
        <v>6.1532508531000001E-2</v>
      </c>
    </row>
    <row r="5707" spans="1:10" x14ac:dyDescent="0.2">
      <c r="A5707" s="1">
        <v>40047</v>
      </c>
      <c r="B5707" s="1" t="s">
        <v>16</v>
      </c>
      <c r="C5707">
        <v>2009</v>
      </c>
      <c r="D5707">
        <v>2.173</v>
      </c>
      <c r="E5707">
        <v>20</v>
      </c>
      <c r="F5707" t="s">
        <v>15</v>
      </c>
      <c r="G5707">
        <v>5703</v>
      </c>
      <c r="H5707">
        <f t="shared" si="178"/>
        <v>52.048918499589305</v>
      </c>
      <c r="I5707">
        <v>2.173</v>
      </c>
      <c r="J5707">
        <f t="shared" si="179"/>
        <v>6.1532508531000001E-2</v>
      </c>
    </row>
    <row r="5708" spans="1:10" x14ac:dyDescent="0.2">
      <c r="A5708" s="1">
        <v>40425</v>
      </c>
      <c r="B5708" s="1" t="s">
        <v>17</v>
      </c>
      <c r="C5708">
        <v>2010</v>
      </c>
      <c r="D5708">
        <v>2.1709999999999998</v>
      </c>
      <c r="E5708">
        <v>20</v>
      </c>
      <c r="F5708" t="s">
        <v>15</v>
      </c>
      <c r="G5708">
        <v>5704</v>
      </c>
      <c r="H5708">
        <f t="shared" si="178"/>
        <v>52.058045085333582</v>
      </c>
      <c r="I5708">
        <v>2.1709999999999998</v>
      </c>
      <c r="J5708">
        <f t="shared" si="179"/>
        <v>6.147587483699999E-2</v>
      </c>
    </row>
    <row r="5709" spans="1:10" x14ac:dyDescent="0.2">
      <c r="A5709" s="1">
        <v>40686</v>
      </c>
      <c r="B5709" s="1" t="s">
        <v>25</v>
      </c>
      <c r="C5709">
        <v>2011</v>
      </c>
      <c r="D5709">
        <v>2.1709999999999998</v>
      </c>
      <c r="E5709">
        <v>20</v>
      </c>
      <c r="F5709" t="s">
        <v>15</v>
      </c>
      <c r="G5709">
        <v>5705</v>
      </c>
      <c r="H5709">
        <f t="shared" si="178"/>
        <v>52.067171671077851</v>
      </c>
      <c r="I5709">
        <v>2.1709999999999998</v>
      </c>
      <c r="J5709">
        <f t="shared" si="179"/>
        <v>6.147587483699999E-2</v>
      </c>
    </row>
    <row r="5710" spans="1:10" x14ac:dyDescent="0.2">
      <c r="A5710" s="1">
        <v>40879</v>
      </c>
      <c r="B5710" s="1" t="s">
        <v>20</v>
      </c>
      <c r="C5710">
        <v>2012</v>
      </c>
      <c r="D5710">
        <v>2.1709999999999998</v>
      </c>
      <c r="E5710">
        <v>20</v>
      </c>
      <c r="F5710" t="s">
        <v>15</v>
      </c>
      <c r="G5710">
        <v>5706</v>
      </c>
      <c r="H5710">
        <f t="shared" si="178"/>
        <v>52.07629825682212</v>
      </c>
      <c r="I5710">
        <v>2.1709999999999998</v>
      </c>
      <c r="J5710">
        <f t="shared" si="179"/>
        <v>6.147587483699999E-2</v>
      </c>
    </row>
    <row r="5711" spans="1:10" x14ac:dyDescent="0.2">
      <c r="A5711" s="1">
        <v>40883</v>
      </c>
      <c r="B5711" s="1" t="s">
        <v>20</v>
      </c>
      <c r="C5711">
        <v>2012</v>
      </c>
      <c r="D5711">
        <v>2.1709999999999998</v>
      </c>
      <c r="E5711">
        <v>20</v>
      </c>
      <c r="F5711" t="s">
        <v>15</v>
      </c>
      <c r="G5711">
        <v>5707</v>
      </c>
      <c r="H5711">
        <f t="shared" si="178"/>
        <v>52.085424842566397</v>
      </c>
      <c r="I5711">
        <v>2.1709999999999998</v>
      </c>
      <c r="J5711">
        <f t="shared" si="179"/>
        <v>6.147587483699999E-2</v>
      </c>
    </row>
    <row r="5712" spans="1:10" x14ac:dyDescent="0.2">
      <c r="A5712" s="1">
        <v>34226</v>
      </c>
      <c r="B5712" s="1" t="s">
        <v>17</v>
      </c>
      <c r="C5712">
        <v>1993</v>
      </c>
      <c r="D5712">
        <v>2.17</v>
      </c>
      <c r="E5712">
        <v>20</v>
      </c>
      <c r="F5712" t="s">
        <v>15</v>
      </c>
      <c r="G5712">
        <v>5708</v>
      </c>
      <c r="H5712">
        <f t="shared" si="178"/>
        <v>52.094551428310666</v>
      </c>
      <c r="I5712">
        <v>2.17</v>
      </c>
      <c r="J5712">
        <f t="shared" si="179"/>
        <v>6.1447557989999999E-2</v>
      </c>
    </row>
    <row r="5713" spans="1:10" x14ac:dyDescent="0.2">
      <c r="A5713" s="1">
        <v>34578</v>
      </c>
      <c r="B5713" s="1" t="s">
        <v>17</v>
      </c>
      <c r="C5713">
        <v>1994</v>
      </c>
      <c r="D5713">
        <v>2.17</v>
      </c>
      <c r="E5713">
        <v>20</v>
      </c>
      <c r="F5713" t="s">
        <v>15</v>
      </c>
      <c r="G5713">
        <v>5709</v>
      </c>
      <c r="H5713">
        <f t="shared" si="178"/>
        <v>52.103678014054942</v>
      </c>
      <c r="I5713">
        <v>2.17</v>
      </c>
      <c r="J5713">
        <f t="shared" si="179"/>
        <v>6.1447557989999999E-2</v>
      </c>
    </row>
    <row r="5714" spans="1:10" x14ac:dyDescent="0.2">
      <c r="A5714" s="1">
        <v>34579</v>
      </c>
      <c r="B5714" s="1" t="s">
        <v>17</v>
      </c>
      <c r="C5714">
        <v>1994</v>
      </c>
      <c r="D5714">
        <v>2.17</v>
      </c>
      <c r="E5714">
        <v>20</v>
      </c>
      <c r="F5714" t="s">
        <v>15</v>
      </c>
      <c r="G5714">
        <v>5710</v>
      </c>
      <c r="H5714">
        <f t="shared" si="178"/>
        <v>52.112804599799212</v>
      </c>
      <c r="I5714">
        <v>2.17</v>
      </c>
      <c r="J5714">
        <f t="shared" si="179"/>
        <v>6.1447557989999999E-2</v>
      </c>
    </row>
    <row r="5715" spans="1:10" x14ac:dyDescent="0.2">
      <c r="A5715" s="1">
        <v>35290</v>
      </c>
      <c r="B5715" s="1" t="s">
        <v>16</v>
      </c>
      <c r="C5715">
        <v>1996</v>
      </c>
      <c r="D5715">
        <v>2.17</v>
      </c>
      <c r="E5715">
        <v>20</v>
      </c>
      <c r="F5715" t="s">
        <v>15</v>
      </c>
      <c r="G5715">
        <v>5711</v>
      </c>
      <c r="H5715">
        <f t="shared" si="178"/>
        <v>52.121931185543488</v>
      </c>
      <c r="I5715">
        <v>2.17</v>
      </c>
      <c r="J5715">
        <f t="shared" si="179"/>
        <v>6.1447557989999999E-2</v>
      </c>
    </row>
    <row r="5716" spans="1:10" x14ac:dyDescent="0.2">
      <c r="A5716" s="1">
        <v>35556</v>
      </c>
      <c r="B5716" s="1" t="s">
        <v>25</v>
      </c>
      <c r="C5716">
        <v>1997</v>
      </c>
      <c r="D5716">
        <v>2.17</v>
      </c>
      <c r="E5716">
        <v>20</v>
      </c>
      <c r="F5716" t="s">
        <v>15</v>
      </c>
      <c r="G5716">
        <v>5712</v>
      </c>
      <c r="H5716">
        <f t="shared" si="178"/>
        <v>52.131057771287757</v>
      </c>
      <c r="I5716">
        <v>2.17</v>
      </c>
      <c r="J5716">
        <f t="shared" si="179"/>
        <v>6.1447557989999999E-2</v>
      </c>
    </row>
    <row r="5717" spans="1:10" x14ac:dyDescent="0.2">
      <c r="A5717" s="1">
        <v>35683</v>
      </c>
      <c r="B5717" s="1" t="s">
        <v>17</v>
      </c>
      <c r="C5717">
        <v>1997</v>
      </c>
      <c r="D5717">
        <v>2.17</v>
      </c>
      <c r="E5717">
        <v>20</v>
      </c>
      <c r="F5717" t="s">
        <v>15</v>
      </c>
      <c r="G5717">
        <v>5713</v>
      </c>
      <c r="H5717">
        <f t="shared" si="178"/>
        <v>52.140184357032041</v>
      </c>
      <c r="I5717">
        <v>2.17</v>
      </c>
      <c r="J5717">
        <f t="shared" si="179"/>
        <v>6.1447557989999999E-2</v>
      </c>
    </row>
    <row r="5718" spans="1:10" x14ac:dyDescent="0.2">
      <c r="A5718" s="1">
        <v>36219</v>
      </c>
      <c r="B5718" s="1" t="s">
        <v>22</v>
      </c>
      <c r="C5718">
        <v>1999</v>
      </c>
      <c r="D5718">
        <v>2.17</v>
      </c>
      <c r="E5718">
        <v>20</v>
      </c>
      <c r="F5718" t="s">
        <v>15</v>
      </c>
      <c r="G5718">
        <v>5714</v>
      </c>
      <c r="H5718">
        <f t="shared" si="178"/>
        <v>52.149310942776303</v>
      </c>
      <c r="I5718">
        <v>2.17</v>
      </c>
      <c r="J5718">
        <f t="shared" si="179"/>
        <v>6.1447557989999999E-2</v>
      </c>
    </row>
    <row r="5719" spans="1:10" x14ac:dyDescent="0.2">
      <c r="A5719" s="1">
        <v>36253</v>
      </c>
      <c r="B5719" s="1" t="s">
        <v>24</v>
      </c>
      <c r="C5719">
        <v>1999</v>
      </c>
      <c r="D5719">
        <v>2.17</v>
      </c>
      <c r="E5719">
        <v>20</v>
      </c>
      <c r="F5719" t="s">
        <v>15</v>
      </c>
      <c r="G5719">
        <v>5715</v>
      </c>
      <c r="H5719">
        <f t="shared" si="178"/>
        <v>52.158437528520587</v>
      </c>
      <c r="I5719">
        <v>2.17</v>
      </c>
      <c r="J5719">
        <f t="shared" si="179"/>
        <v>6.1447557989999999E-2</v>
      </c>
    </row>
    <row r="5720" spans="1:10" x14ac:dyDescent="0.2">
      <c r="A5720" s="1">
        <v>36382</v>
      </c>
      <c r="B5720" s="1" t="s">
        <v>16</v>
      </c>
      <c r="C5720">
        <v>1999</v>
      </c>
      <c r="D5720">
        <v>2.17</v>
      </c>
      <c r="E5720">
        <v>20</v>
      </c>
      <c r="F5720" t="s">
        <v>15</v>
      </c>
      <c r="G5720">
        <v>5716</v>
      </c>
      <c r="H5720">
        <f t="shared" si="178"/>
        <v>52.167564114264856</v>
      </c>
      <c r="I5720">
        <v>2.17</v>
      </c>
      <c r="J5720">
        <f t="shared" si="179"/>
        <v>6.1447557989999999E-2</v>
      </c>
    </row>
    <row r="5721" spans="1:10" x14ac:dyDescent="0.2">
      <c r="A5721" s="1">
        <v>36461</v>
      </c>
      <c r="B5721" s="1" t="s">
        <v>18</v>
      </c>
      <c r="C5721">
        <v>2000</v>
      </c>
      <c r="D5721">
        <v>2.17</v>
      </c>
      <c r="E5721">
        <v>20</v>
      </c>
      <c r="F5721" t="s">
        <v>15</v>
      </c>
      <c r="G5721">
        <v>5717</v>
      </c>
      <c r="H5721">
        <f t="shared" si="178"/>
        <v>52.176690700009132</v>
      </c>
      <c r="I5721">
        <v>2.17</v>
      </c>
      <c r="J5721">
        <f t="shared" si="179"/>
        <v>6.1447557989999999E-2</v>
      </c>
    </row>
    <row r="5722" spans="1:10" x14ac:dyDescent="0.2">
      <c r="A5722" s="1">
        <v>36465</v>
      </c>
      <c r="B5722" s="1" t="s">
        <v>19</v>
      </c>
      <c r="C5722">
        <v>2000</v>
      </c>
      <c r="D5722">
        <v>2.17</v>
      </c>
      <c r="E5722">
        <v>20</v>
      </c>
      <c r="F5722" t="s">
        <v>15</v>
      </c>
      <c r="G5722">
        <v>5718</v>
      </c>
      <c r="H5722">
        <f t="shared" si="178"/>
        <v>52.185817285753402</v>
      </c>
      <c r="I5722">
        <v>2.17</v>
      </c>
      <c r="J5722">
        <f t="shared" si="179"/>
        <v>6.1447557989999999E-2</v>
      </c>
    </row>
    <row r="5723" spans="1:10" x14ac:dyDescent="0.2">
      <c r="A5723" s="1">
        <v>36741</v>
      </c>
      <c r="B5723" s="1" t="s">
        <v>16</v>
      </c>
      <c r="C5723">
        <v>2000</v>
      </c>
      <c r="D5723">
        <v>2.17</v>
      </c>
      <c r="E5723">
        <v>20</v>
      </c>
      <c r="F5723" t="s">
        <v>15</v>
      </c>
      <c r="G5723">
        <v>5719</v>
      </c>
      <c r="H5723">
        <f t="shared" si="178"/>
        <v>52.194943871497671</v>
      </c>
      <c r="I5723">
        <v>2.17</v>
      </c>
      <c r="J5723">
        <f t="shared" si="179"/>
        <v>6.1447557989999999E-2</v>
      </c>
    </row>
    <row r="5724" spans="1:10" x14ac:dyDescent="0.2">
      <c r="A5724" s="1">
        <v>36863</v>
      </c>
      <c r="B5724" s="1" t="s">
        <v>20</v>
      </c>
      <c r="C5724">
        <v>2001</v>
      </c>
      <c r="D5724">
        <v>2.17</v>
      </c>
      <c r="E5724">
        <v>20</v>
      </c>
      <c r="F5724" t="s">
        <v>15</v>
      </c>
      <c r="G5724">
        <v>5720</v>
      </c>
      <c r="H5724">
        <f t="shared" si="178"/>
        <v>52.204070457241947</v>
      </c>
      <c r="I5724">
        <v>2.17</v>
      </c>
      <c r="J5724">
        <f t="shared" si="179"/>
        <v>6.1447557989999999E-2</v>
      </c>
    </row>
    <row r="5725" spans="1:10" x14ac:dyDescent="0.2">
      <c r="A5725" s="1">
        <v>38126</v>
      </c>
      <c r="B5725" s="1" t="s">
        <v>25</v>
      </c>
      <c r="C5725">
        <v>2004</v>
      </c>
      <c r="D5725">
        <v>2.17</v>
      </c>
      <c r="E5725">
        <v>20</v>
      </c>
      <c r="F5725" t="s">
        <v>15</v>
      </c>
      <c r="G5725">
        <v>5721</v>
      </c>
      <c r="H5725">
        <f t="shared" si="178"/>
        <v>52.213197042986216</v>
      </c>
      <c r="I5725">
        <v>2.17</v>
      </c>
      <c r="J5725">
        <f t="shared" si="179"/>
        <v>6.1447557989999999E-2</v>
      </c>
    </row>
    <row r="5726" spans="1:10" x14ac:dyDescent="0.2">
      <c r="A5726" s="1">
        <v>40317</v>
      </c>
      <c r="B5726" s="1" t="s">
        <v>25</v>
      </c>
      <c r="C5726">
        <v>2010</v>
      </c>
      <c r="D5726">
        <v>2.169</v>
      </c>
      <c r="E5726">
        <v>20</v>
      </c>
      <c r="F5726" t="s">
        <v>15</v>
      </c>
      <c r="G5726">
        <v>5722</v>
      </c>
      <c r="H5726">
        <f t="shared" si="178"/>
        <v>52.222323628730493</v>
      </c>
      <c r="I5726">
        <v>2.169</v>
      </c>
      <c r="J5726">
        <f t="shared" si="179"/>
        <v>6.1419241143E-2</v>
      </c>
    </row>
    <row r="5727" spans="1:10" x14ac:dyDescent="0.2">
      <c r="A5727" s="1">
        <v>39540</v>
      </c>
      <c r="B5727" s="1" t="s">
        <v>24</v>
      </c>
      <c r="C5727">
        <v>2008</v>
      </c>
      <c r="D5727">
        <v>2.1680000000000001</v>
      </c>
      <c r="E5727">
        <v>20</v>
      </c>
      <c r="F5727" t="s">
        <v>15</v>
      </c>
      <c r="G5727">
        <v>5723</v>
      </c>
      <c r="H5727">
        <f t="shared" si="178"/>
        <v>52.231450214474762</v>
      </c>
      <c r="I5727">
        <v>2.1680000000000001</v>
      </c>
      <c r="J5727">
        <f t="shared" si="179"/>
        <v>6.1390924296000002E-2</v>
      </c>
    </row>
    <row r="5728" spans="1:10" x14ac:dyDescent="0.2">
      <c r="A5728" s="1">
        <v>39682</v>
      </c>
      <c r="B5728" s="1" t="s">
        <v>16</v>
      </c>
      <c r="C5728">
        <v>2008</v>
      </c>
      <c r="D5728">
        <v>2.1669999999999998</v>
      </c>
      <c r="E5728">
        <v>20</v>
      </c>
      <c r="F5728" t="s">
        <v>15</v>
      </c>
      <c r="G5728">
        <v>5724</v>
      </c>
      <c r="H5728">
        <f t="shared" si="178"/>
        <v>52.240576800219038</v>
      </c>
      <c r="I5728">
        <v>2.1669999999999998</v>
      </c>
      <c r="J5728">
        <f t="shared" si="179"/>
        <v>6.136260744899999E-2</v>
      </c>
    </row>
    <row r="5729" spans="1:10" x14ac:dyDescent="0.2">
      <c r="A5729" s="1">
        <v>40060</v>
      </c>
      <c r="B5729" s="1" t="s">
        <v>17</v>
      </c>
      <c r="C5729">
        <v>2009</v>
      </c>
      <c r="D5729">
        <v>2.1669999999999998</v>
      </c>
      <c r="E5729">
        <v>20</v>
      </c>
      <c r="F5729" t="s">
        <v>15</v>
      </c>
      <c r="G5729">
        <v>5725</v>
      </c>
      <c r="H5729">
        <f t="shared" si="178"/>
        <v>52.249703385963308</v>
      </c>
      <c r="I5729">
        <v>2.1669999999999998</v>
      </c>
      <c r="J5729">
        <f t="shared" si="179"/>
        <v>6.136260744899999E-2</v>
      </c>
    </row>
    <row r="5730" spans="1:10" x14ac:dyDescent="0.2">
      <c r="A5730" s="1">
        <v>40628</v>
      </c>
      <c r="B5730" s="1" t="s">
        <v>23</v>
      </c>
      <c r="C5730">
        <v>2011</v>
      </c>
      <c r="D5730">
        <v>2.1669999999999998</v>
      </c>
      <c r="E5730">
        <v>20</v>
      </c>
      <c r="F5730" t="s">
        <v>15</v>
      </c>
      <c r="G5730">
        <v>5726</v>
      </c>
      <c r="H5730">
        <f t="shared" si="178"/>
        <v>52.258829971707584</v>
      </c>
      <c r="I5730">
        <v>2.1669999999999998</v>
      </c>
      <c r="J5730">
        <f t="shared" si="179"/>
        <v>6.136260744899999E-2</v>
      </c>
    </row>
    <row r="5731" spans="1:10" x14ac:dyDescent="0.2">
      <c r="A5731" s="1">
        <v>40684</v>
      </c>
      <c r="B5731" s="1" t="s">
        <v>25</v>
      </c>
      <c r="C5731">
        <v>2011</v>
      </c>
      <c r="D5731">
        <v>2.1669999999999998</v>
      </c>
      <c r="E5731">
        <v>20</v>
      </c>
      <c r="F5731" t="s">
        <v>15</v>
      </c>
      <c r="G5731">
        <v>5727</v>
      </c>
      <c r="H5731">
        <f t="shared" si="178"/>
        <v>52.267956557451853</v>
      </c>
      <c r="I5731">
        <v>2.1669999999999998</v>
      </c>
      <c r="J5731">
        <f t="shared" si="179"/>
        <v>6.136260744899999E-2</v>
      </c>
    </row>
    <row r="5732" spans="1:10" x14ac:dyDescent="0.2">
      <c r="A5732" s="1">
        <v>40393</v>
      </c>
      <c r="B5732" s="1" t="s">
        <v>16</v>
      </c>
      <c r="C5732">
        <v>2010</v>
      </c>
      <c r="D5732">
        <v>2.165</v>
      </c>
      <c r="E5732">
        <v>20</v>
      </c>
      <c r="F5732" t="s">
        <v>15</v>
      </c>
      <c r="G5732">
        <v>5728</v>
      </c>
      <c r="H5732">
        <f t="shared" si="178"/>
        <v>52.277083143196137</v>
      </c>
      <c r="I5732">
        <v>2.165</v>
      </c>
      <c r="J5732">
        <f t="shared" si="179"/>
        <v>6.1305973755E-2</v>
      </c>
    </row>
    <row r="5733" spans="1:10" x14ac:dyDescent="0.2">
      <c r="A5733" s="1">
        <v>41082</v>
      </c>
      <c r="B5733" s="1" t="s">
        <v>26</v>
      </c>
      <c r="C5733">
        <v>2012</v>
      </c>
      <c r="D5733">
        <v>2.165</v>
      </c>
      <c r="E5733">
        <v>20</v>
      </c>
      <c r="F5733" t="s">
        <v>15</v>
      </c>
      <c r="G5733">
        <v>5729</v>
      </c>
      <c r="H5733">
        <f t="shared" si="178"/>
        <v>52.286209728940406</v>
      </c>
      <c r="I5733">
        <v>2.165</v>
      </c>
      <c r="J5733">
        <f t="shared" si="179"/>
        <v>6.1305973755E-2</v>
      </c>
    </row>
    <row r="5734" spans="1:10" x14ac:dyDescent="0.2">
      <c r="A5734" s="1">
        <v>39248</v>
      </c>
      <c r="B5734" s="1" t="s">
        <v>26</v>
      </c>
      <c r="C5734">
        <v>2007</v>
      </c>
      <c r="D5734">
        <v>2.1640000000000001</v>
      </c>
      <c r="E5734">
        <v>20</v>
      </c>
      <c r="F5734" t="s">
        <v>15</v>
      </c>
      <c r="G5734">
        <v>5730</v>
      </c>
      <c r="H5734">
        <f t="shared" si="178"/>
        <v>52.295336314684683</v>
      </c>
      <c r="I5734">
        <v>2.1640000000000001</v>
      </c>
      <c r="J5734">
        <f t="shared" si="179"/>
        <v>6.1277656908000001E-2</v>
      </c>
    </row>
    <row r="5735" spans="1:10" x14ac:dyDescent="0.2">
      <c r="A5735" s="1">
        <v>41034</v>
      </c>
      <c r="B5735" s="1" t="s">
        <v>25</v>
      </c>
      <c r="C5735">
        <v>2012</v>
      </c>
      <c r="D5735">
        <v>2.1640000000000001</v>
      </c>
      <c r="E5735">
        <v>20</v>
      </c>
      <c r="F5735" t="s">
        <v>15</v>
      </c>
      <c r="G5735">
        <v>5731</v>
      </c>
      <c r="H5735">
        <f t="shared" si="178"/>
        <v>52.304462900428952</v>
      </c>
      <c r="I5735">
        <v>2.1640000000000001</v>
      </c>
      <c r="J5735">
        <f t="shared" si="179"/>
        <v>6.1277656908000001E-2</v>
      </c>
    </row>
    <row r="5736" spans="1:10" x14ac:dyDescent="0.2">
      <c r="A5736" s="1">
        <v>39733</v>
      </c>
      <c r="B5736" s="1" t="s">
        <v>18</v>
      </c>
      <c r="C5736">
        <v>2009</v>
      </c>
      <c r="D5736">
        <v>2.1629999999999998</v>
      </c>
      <c r="E5736">
        <v>20</v>
      </c>
      <c r="F5736" t="s">
        <v>15</v>
      </c>
      <c r="G5736">
        <v>5732</v>
      </c>
      <c r="H5736">
        <f t="shared" si="178"/>
        <v>52.313589486173214</v>
      </c>
      <c r="I5736">
        <v>2.1629999999999998</v>
      </c>
      <c r="J5736">
        <f t="shared" si="179"/>
        <v>6.1249340060999996E-2</v>
      </c>
    </row>
    <row r="5737" spans="1:10" x14ac:dyDescent="0.2">
      <c r="A5737" s="1">
        <v>38569</v>
      </c>
      <c r="B5737" s="1" t="s">
        <v>16</v>
      </c>
      <c r="C5737">
        <v>2005</v>
      </c>
      <c r="D5737">
        <v>2.1619999999999999</v>
      </c>
      <c r="E5737">
        <v>20</v>
      </c>
      <c r="F5737" t="s">
        <v>15</v>
      </c>
      <c r="G5737">
        <v>5733</v>
      </c>
      <c r="H5737">
        <f t="shared" si="178"/>
        <v>52.322716071917498</v>
      </c>
      <c r="I5737">
        <v>2.1619999999999999</v>
      </c>
      <c r="J5737">
        <f t="shared" si="179"/>
        <v>6.1221023213999998E-2</v>
      </c>
    </row>
    <row r="5738" spans="1:10" x14ac:dyDescent="0.2">
      <c r="A5738" s="1">
        <v>38759</v>
      </c>
      <c r="B5738" s="1" t="s">
        <v>22</v>
      </c>
      <c r="C5738">
        <v>2006</v>
      </c>
      <c r="D5738">
        <v>2.161</v>
      </c>
      <c r="E5738">
        <v>20</v>
      </c>
      <c r="F5738" t="s">
        <v>15</v>
      </c>
      <c r="G5738">
        <v>5734</v>
      </c>
      <c r="H5738">
        <f t="shared" si="178"/>
        <v>52.331842657661767</v>
      </c>
      <c r="I5738">
        <v>2.161</v>
      </c>
      <c r="J5738">
        <f t="shared" si="179"/>
        <v>6.1192706366999999E-2</v>
      </c>
    </row>
    <row r="5739" spans="1:10" x14ac:dyDescent="0.2">
      <c r="A5739" s="1">
        <v>38945</v>
      </c>
      <c r="B5739" s="1" t="s">
        <v>16</v>
      </c>
      <c r="C5739">
        <v>2006</v>
      </c>
      <c r="D5739">
        <v>2.161</v>
      </c>
      <c r="E5739">
        <v>20</v>
      </c>
      <c r="F5739" t="s">
        <v>15</v>
      </c>
      <c r="G5739">
        <v>5735</v>
      </c>
      <c r="H5739">
        <f t="shared" si="178"/>
        <v>52.340969243406043</v>
      </c>
      <c r="I5739">
        <v>2.161</v>
      </c>
      <c r="J5739">
        <f t="shared" si="179"/>
        <v>6.1192706366999999E-2</v>
      </c>
    </row>
    <row r="5740" spans="1:10" x14ac:dyDescent="0.2">
      <c r="A5740" s="1">
        <v>40350</v>
      </c>
      <c r="B5740" s="1" t="s">
        <v>26</v>
      </c>
      <c r="C5740">
        <v>2010</v>
      </c>
      <c r="D5740">
        <v>2.161</v>
      </c>
      <c r="E5740">
        <v>20</v>
      </c>
      <c r="F5740" t="s">
        <v>15</v>
      </c>
      <c r="G5740">
        <v>5736</v>
      </c>
      <c r="H5740">
        <f t="shared" si="178"/>
        <v>52.350095829150312</v>
      </c>
      <c r="I5740">
        <v>2.161</v>
      </c>
      <c r="J5740">
        <f t="shared" si="179"/>
        <v>6.1192706366999999E-2</v>
      </c>
    </row>
    <row r="5741" spans="1:10" x14ac:dyDescent="0.2">
      <c r="A5741" s="1">
        <v>33772</v>
      </c>
      <c r="B5741" s="1" t="s">
        <v>26</v>
      </c>
      <c r="C5741">
        <v>1992</v>
      </c>
      <c r="D5741">
        <v>2.16</v>
      </c>
      <c r="E5741">
        <v>20</v>
      </c>
      <c r="F5741" t="s">
        <v>15</v>
      </c>
      <c r="G5741">
        <v>5737</v>
      </c>
      <c r="H5741">
        <f t="shared" si="178"/>
        <v>52.359222414894589</v>
      </c>
      <c r="I5741">
        <v>2.16</v>
      </c>
      <c r="J5741">
        <f t="shared" si="179"/>
        <v>6.1164389520000001E-2</v>
      </c>
    </row>
    <row r="5742" spans="1:10" x14ac:dyDescent="0.2">
      <c r="A5742" s="1">
        <v>33826</v>
      </c>
      <c r="B5742" s="1" t="s">
        <v>16</v>
      </c>
      <c r="C5742">
        <v>1992</v>
      </c>
      <c r="D5742">
        <v>2.16</v>
      </c>
      <c r="E5742">
        <v>20</v>
      </c>
      <c r="F5742" t="s">
        <v>15</v>
      </c>
      <c r="G5742">
        <v>5738</v>
      </c>
      <c r="H5742">
        <f t="shared" si="178"/>
        <v>52.368349000638858</v>
      </c>
      <c r="I5742">
        <v>2.16</v>
      </c>
      <c r="J5742">
        <f t="shared" si="179"/>
        <v>6.1164389520000001E-2</v>
      </c>
    </row>
    <row r="5743" spans="1:10" x14ac:dyDescent="0.2">
      <c r="A5743" s="1">
        <v>35287</v>
      </c>
      <c r="B5743" s="1" t="s">
        <v>16</v>
      </c>
      <c r="C5743">
        <v>1996</v>
      </c>
      <c r="D5743">
        <v>2.16</v>
      </c>
      <c r="E5743">
        <v>20</v>
      </c>
      <c r="F5743" t="s">
        <v>15</v>
      </c>
      <c r="G5743">
        <v>5739</v>
      </c>
      <c r="H5743">
        <f t="shared" si="178"/>
        <v>52.377475586383134</v>
      </c>
      <c r="I5743">
        <v>2.16</v>
      </c>
      <c r="J5743">
        <f t="shared" si="179"/>
        <v>6.1164389520000001E-2</v>
      </c>
    </row>
    <row r="5744" spans="1:10" x14ac:dyDescent="0.2">
      <c r="A5744" s="1">
        <v>35292</v>
      </c>
      <c r="B5744" s="1" t="s">
        <v>16</v>
      </c>
      <c r="C5744">
        <v>1996</v>
      </c>
      <c r="D5744">
        <v>2.16</v>
      </c>
      <c r="E5744">
        <v>20</v>
      </c>
      <c r="F5744" t="s">
        <v>15</v>
      </c>
      <c r="G5744">
        <v>5740</v>
      </c>
      <c r="H5744">
        <f t="shared" si="178"/>
        <v>52.386602172127404</v>
      </c>
      <c r="I5744">
        <v>2.16</v>
      </c>
      <c r="J5744">
        <f t="shared" si="179"/>
        <v>6.1164389520000001E-2</v>
      </c>
    </row>
    <row r="5745" spans="1:10" x14ac:dyDescent="0.2">
      <c r="A5745" s="1">
        <v>35335</v>
      </c>
      <c r="B5745" s="1" t="s">
        <v>17</v>
      </c>
      <c r="C5745">
        <v>1996</v>
      </c>
      <c r="D5745">
        <v>2.16</v>
      </c>
      <c r="E5745">
        <v>20</v>
      </c>
      <c r="F5745" t="s">
        <v>15</v>
      </c>
      <c r="G5745">
        <v>5741</v>
      </c>
      <c r="H5745">
        <f t="shared" si="178"/>
        <v>52.395728757871687</v>
      </c>
      <c r="I5745">
        <v>2.16</v>
      </c>
      <c r="J5745">
        <f t="shared" si="179"/>
        <v>6.1164389520000001E-2</v>
      </c>
    </row>
    <row r="5746" spans="1:10" x14ac:dyDescent="0.2">
      <c r="A5746" s="1">
        <v>35336</v>
      </c>
      <c r="B5746" s="1" t="s">
        <v>17</v>
      </c>
      <c r="C5746">
        <v>1996</v>
      </c>
      <c r="D5746">
        <v>2.16</v>
      </c>
      <c r="E5746">
        <v>20</v>
      </c>
      <c r="F5746" t="s">
        <v>15</v>
      </c>
      <c r="G5746">
        <v>5742</v>
      </c>
      <c r="H5746">
        <f t="shared" si="178"/>
        <v>52.404855343615949</v>
      </c>
      <c r="I5746">
        <v>2.16</v>
      </c>
      <c r="J5746">
        <f t="shared" si="179"/>
        <v>6.1164389520000001E-2</v>
      </c>
    </row>
    <row r="5747" spans="1:10" x14ac:dyDescent="0.2">
      <c r="A5747" s="1">
        <v>35746</v>
      </c>
      <c r="B5747" s="1" t="s">
        <v>19</v>
      </c>
      <c r="C5747">
        <v>1998</v>
      </c>
      <c r="D5747">
        <v>2.16</v>
      </c>
      <c r="E5747">
        <v>20</v>
      </c>
      <c r="F5747" t="s">
        <v>15</v>
      </c>
      <c r="G5747">
        <v>5743</v>
      </c>
      <c r="H5747">
        <f t="shared" si="178"/>
        <v>52.413981929360233</v>
      </c>
      <c r="I5747">
        <v>2.16</v>
      </c>
      <c r="J5747">
        <f t="shared" si="179"/>
        <v>6.1164389520000001E-2</v>
      </c>
    </row>
    <row r="5748" spans="1:10" x14ac:dyDescent="0.2">
      <c r="A5748" s="1">
        <v>36325</v>
      </c>
      <c r="B5748" s="1" t="s">
        <v>26</v>
      </c>
      <c r="C5748">
        <v>1999</v>
      </c>
      <c r="D5748">
        <v>2.16</v>
      </c>
      <c r="E5748">
        <v>20</v>
      </c>
      <c r="F5748" t="s">
        <v>15</v>
      </c>
      <c r="G5748">
        <v>5744</v>
      </c>
      <c r="H5748">
        <f t="shared" si="178"/>
        <v>52.423108515104502</v>
      </c>
      <c r="I5748">
        <v>2.16</v>
      </c>
      <c r="J5748">
        <f t="shared" si="179"/>
        <v>6.1164389520000001E-2</v>
      </c>
    </row>
    <row r="5749" spans="1:10" x14ac:dyDescent="0.2">
      <c r="A5749" s="1">
        <v>36459</v>
      </c>
      <c r="B5749" s="1" t="s">
        <v>18</v>
      </c>
      <c r="C5749">
        <v>2000</v>
      </c>
      <c r="D5749">
        <v>2.16</v>
      </c>
      <c r="E5749">
        <v>20</v>
      </c>
      <c r="F5749" t="s">
        <v>15</v>
      </c>
      <c r="G5749">
        <v>5745</v>
      </c>
      <c r="H5749">
        <f t="shared" si="178"/>
        <v>52.432235100848764</v>
      </c>
      <c r="I5749">
        <v>2.16</v>
      </c>
      <c r="J5749">
        <f t="shared" si="179"/>
        <v>6.1164389520000001E-2</v>
      </c>
    </row>
    <row r="5750" spans="1:10" x14ac:dyDescent="0.2">
      <c r="A5750" s="1">
        <v>36582</v>
      </c>
      <c r="B5750" s="1" t="s">
        <v>22</v>
      </c>
      <c r="C5750">
        <v>2000</v>
      </c>
      <c r="D5750">
        <v>2.16</v>
      </c>
      <c r="E5750">
        <v>20</v>
      </c>
      <c r="F5750" t="s">
        <v>15</v>
      </c>
      <c r="G5750">
        <v>5746</v>
      </c>
      <c r="H5750">
        <f t="shared" si="178"/>
        <v>52.441361686593048</v>
      </c>
      <c r="I5750">
        <v>2.16</v>
      </c>
      <c r="J5750">
        <f t="shared" si="179"/>
        <v>6.1164389520000001E-2</v>
      </c>
    </row>
    <row r="5751" spans="1:10" x14ac:dyDescent="0.2">
      <c r="A5751" s="1">
        <v>36620</v>
      </c>
      <c r="B5751" s="1" t="s">
        <v>24</v>
      </c>
      <c r="C5751">
        <v>2000</v>
      </c>
      <c r="D5751">
        <v>2.16</v>
      </c>
      <c r="E5751">
        <v>20</v>
      </c>
      <c r="F5751" t="s">
        <v>15</v>
      </c>
      <c r="G5751">
        <v>5747</v>
      </c>
      <c r="H5751">
        <f t="shared" si="178"/>
        <v>52.450488272337317</v>
      </c>
      <c r="I5751">
        <v>2.16</v>
      </c>
      <c r="J5751">
        <f t="shared" si="179"/>
        <v>6.1164389520000001E-2</v>
      </c>
    </row>
    <row r="5752" spans="1:10" x14ac:dyDescent="0.2">
      <c r="A5752" s="1">
        <v>36646</v>
      </c>
      <c r="B5752" s="1" t="s">
        <v>24</v>
      </c>
      <c r="C5752">
        <v>2000</v>
      </c>
      <c r="D5752">
        <v>2.16</v>
      </c>
      <c r="E5752">
        <v>20</v>
      </c>
      <c r="F5752" t="s">
        <v>15</v>
      </c>
      <c r="G5752">
        <v>5748</v>
      </c>
      <c r="H5752">
        <f t="shared" si="178"/>
        <v>52.459614858081594</v>
      </c>
      <c r="I5752">
        <v>2.16</v>
      </c>
      <c r="J5752">
        <f t="shared" si="179"/>
        <v>6.1164389520000001E-2</v>
      </c>
    </row>
    <row r="5753" spans="1:10" x14ac:dyDescent="0.2">
      <c r="A5753" s="1">
        <v>37168</v>
      </c>
      <c r="B5753" s="1" t="s">
        <v>18</v>
      </c>
      <c r="C5753">
        <v>2002</v>
      </c>
      <c r="D5753">
        <v>2.16</v>
      </c>
      <c r="E5753">
        <v>20</v>
      </c>
      <c r="F5753" t="s">
        <v>15</v>
      </c>
      <c r="G5753">
        <v>5749</v>
      </c>
      <c r="H5753">
        <f t="shared" si="178"/>
        <v>52.468741443825863</v>
      </c>
      <c r="I5753">
        <v>2.16</v>
      </c>
      <c r="J5753">
        <f t="shared" si="179"/>
        <v>6.1164389520000001E-2</v>
      </c>
    </row>
    <row r="5754" spans="1:10" x14ac:dyDescent="0.2">
      <c r="A5754" s="1">
        <v>38144</v>
      </c>
      <c r="B5754" s="1" t="s">
        <v>26</v>
      </c>
      <c r="C5754">
        <v>2004</v>
      </c>
      <c r="D5754">
        <v>2.16</v>
      </c>
      <c r="E5754">
        <v>20</v>
      </c>
      <c r="F5754" t="s">
        <v>15</v>
      </c>
      <c r="G5754">
        <v>5750</v>
      </c>
      <c r="H5754">
        <f t="shared" si="178"/>
        <v>52.477868029570139</v>
      </c>
      <c r="I5754">
        <v>2.16</v>
      </c>
      <c r="J5754">
        <f t="shared" si="179"/>
        <v>6.1164389520000001E-2</v>
      </c>
    </row>
    <row r="5755" spans="1:10" x14ac:dyDescent="0.2">
      <c r="A5755" s="1">
        <v>40380</v>
      </c>
      <c r="B5755" s="1" t="s">
        <v>14</v>
      </c>
      <c r="C5755">
        <v>2010</v>
      </c>
      <c r="D5755">
        <v>2.16</v>
      </c>
      <c r="E5755">
        <v>20</v>
      </c>
      <c r="F5755" t="s">
        <v>15</v>
      </c>
      <c r="G5755">
        <v>5751</v>
      </c>
      <c r="H5755">
        <f t="shared" si="178"/>
        <v>52.486994615314408</v>
      </c>
      <c r="I5755">
        <v>2.16</v>
      </c>
      <c r="J5755">
        <f t="shared" si="179"/>
        <v>6.1164389520000001E-2</v>
      </c>
    </row>
    <row r="5756" spans="1:10" x14ac:dyDescent="0.2">
      <c r="A5756" s="1">
        <v>39250</v>
      </c>
      <c r="B5756" s="1" t="s">
        <v>26</v>
      </c>
      <c r="C5756">
        <v>2007</v>
      </c>
      <c r="D5756">
        <v>2.1589999999999998</v>
      </c>
      <c r="E5756">
        <v>20</v>
      </c>
      <c r="F5756" t="s">
        <v>15</v>
      </c>
      <c r="G5756">
        <v>5752</v>
      </c>
      <c r="H5756">
        <f t="shared" si="178"/>
        <v>52.496121201058685</v>
      </c>
      <c r="I5756">
        <v>2.1589999999999998</v>
      </c>
      <c r="J5756">
        <f t="shared" si="179"/>
        <v>6.1136072672999996E-2</v>
      </c>
    </row>
    <row r="5757" spans="1:10" x14ac:dyDescent="0.2">
      <c r="A5757" s="1">
        <v>40653</v>
      </c>
      <c r="B5757" s="1" t="s">
        <v>24</v>
      </c>
      <c r="C5757">
        <v>2011</v>
      </c>
      <c r="D5757">
        <v>2.1589999999999998</v>
      </c>
      <c r="E5757">
        <v>20</v>
      </c>
      <c r="F5757" t="s">
        <v>15</v>
      </c>
      <c r="G5757">
        <v>5753</v>
      </c>
      <c r="H5757">
        <f t="shared" si="178"/>
        <v>52.505247786802954</v>
      </c>
      <c r="I5757">
        <v>2.1589999999999998</v>
      </c>
      <c r="J5757">
        <f t="shared" si="179"/>
        <v>6.1136072672999996E-2</v>
      </c>
    </row>
    <row r="5758" spans="1:10" x14ac:dyDescent="0.2">
      <c r="A5758" s="1">
        <v>40783</v>
      </c>
      <c r="B5758" s="1" t="s">
        <v>16</v>
      </c>
      <c r="C5758">
        <v>2011</v>
      </c>
      <c r="D5758">
        <v>2.1589999999999998</v>
      </c>
      <c r="E5758">
        <v>20</v>
      </c>
      <c r="F5758" t="s">
        <v>15</v>
      </c>
      <c r="G5758">
        <v>5754</v>
      </c>
      <c r="H5758">
        <f t="shared" si="178"/>
        <v>52.514374372547238</v>
      </c>
      <c r="I5758">
        <v>2.1589999999999998</v>
      </c>
      <c r="J5758">
        <f t="shared" si="179"/>
        <v>6.1136072672999996E-2</v>
      </c>
    </row>
    <row r="5759" spans="1:10" x14ac:dyDescent="0.2">
      <c r="A5759" s="1">
        <v>39970</v>
      </c>
      <c r="B5759" s="1" t="s">
        <v>26</v>
      </c>
      <c r="C5759">
        <v>2009</v>
      </c>
      <c r="D5759">
        <v>2.1579999999999999</v>
      </c>
      <c r="E5759">
        <v>20</v>
      </c>
      <c r="F5759" t="s">
        <v>15</v>
      </c>
      <c r="G5759">
        <v>5755</v>
      </c>
      <c r="H5759">
        <f t="shared" si="178"/>
        <v>52.5235009582915</v>
      </c>
      <c r="I5759">
        <v>2.1579999999999999</v>
      </c>
      <c r="J5759">
        <f t="shared" si="179"/>
        <v>6.1107755825999997E-2</v>
      </c>
    </row>
    <row r="5760" spans="1:10" x14ac:dyDescent="0.2">
      <c r="A5760" s="1">
        <v>40381</v>
      </c>
      <c r="B5760" s="1" t="s">
        <v>14</v>
      </c>
      <c r="C5760">
        <v>2010</v>
      </c>
      <c r="D5760">
        <v>2.1579999999999999</v>
      </c>
      <c r="E5760">
        <v>20</v>
      </c>
      <c r="F5760" t="s">
        <v>15</v>
      </c>
      <c r="G5760">
        <v>5756</v>
      </c>
      <c r="H5760">
        <f t="shared" si="178"/>
        <v>52.532627544035783</v>
      </c>
      <c r="I5760">
        <v>2.1579999999999999</v>
      </c>
      <c r="J5760">
        <f t="shared" si="179"/>
        <v>6.1107755825999997E-2</v>
      </c>
    </row>
    <row r="5761" spans="1:10" x14ac:dyDescent="0.2">
      <c r="A5761" s="1">
        <v>39280</v>
      </c>
      <c r="B5761" s="1" t="s">
        <v>14</v>
      </c>
      <c r="C5761">
        <v>2007</v>
      </c>
      <c r="D5761">
        <v>2.1560000000000001</v>
      </c>
      <c r="E5761">
        <v>20</v>
      </c>
      <c r="F5761" t="s">
        <v>15</v>
      </c>
      <c r="G5761">
        <v>5757</v>
      </c>
      <c r="H5761">
        <f t="shared" si="178"/>
        <v>52.541754129780053</v>
      </c>
      <c r="I5761">
        <v>2.1560000000000001</v>
      </c>
      <c r="J5761">
        <f t="shared" si="179"/>
        <v>6.1051122132000001E-2</v>
      </c>
    </row>
    <row r="5762" spans="1:10" x14ac:dyDescent="0.2">
      <c r="A5762" s="1">
        <v>40030</v>
      </c>
      <c r="B5762" s="1" t="s">
        <v>16</v>
      </c>
      <c r="C5762">
        <v>2009</v>
      </c>
      <c r="D5762">
        <v>2.1560000000000001</v>
      </c>
      <c r="E5762">
        <v>20</v>
      </c>
      <c r="F5762" t="s">
        <v>15</v>
      </c>
      <c r="G5762">
        <v>5758</v>
      </c>
      <c r="H5762">
        <f t="shared" si="178"/>
        <v>52.550880715524315</v>
      </c>
      <c r="I5762">
        <v>2.1560000000000001</v>
      </c>
      <c r="J5762">
        <f t="shared" si="179"/>
        <v>6.1051122132000001E-2</v>
      </c>
    </row>
    <row r="5763" spans="1:10" x14ac:dyDescent="0.2">
      <c r="A5763" s="1">
        <v>40846</v>
      </c>
      <c r="B5763" s="1" t="s">
        <v>18</v>
      </c>
      <c r="C5763">
        <v>2012</v>
      </c>
      <c r="D5763">
        <v>2.1560000000000001</v>
      </c>
      <c r="E5763">
        <v>20</v>
      </c>
      <c r="F5763" t="s">
        <v>15</v>
      </c>
      <c r="G5763">
        <v>5759</v>
      </c>
      <c r="H5763">
        <f t="shared" si="178"/>
        <v>52.560007301268598</v>
      </c>
      <c r="I5763">
        <v>2.1560000000000001</v>
      </c>
      <c r="J5763">
        <f t="shared" si="179"/>
        <v>6.1051122132000001E-2</v>
      </c>
    </row>
    <row r="5764" spans="1:10" x14ac:dyDescent="0.2">
      <c r="A5764" s="1">
        <v>39687</v>
      </c>
      <c r="B5764" s="1" t="s">
        <v>16</v>
      </c>
      <c r="C5764">
        <v>2008</v>
      </c>
      <c r="D5764">
        <v>2.1549999999999998</v>
      </c>
      <c r="E5764">
        <v>20</v>
      </c>
      <c r="F5764" t="s">
        <v>15</v>
      </c>
      <c r="G5764">
        <v>5760</v>
      </c>
      <c r="H5764">
        <f t="shared" si="178"/>
        <v>52.569133887012867</v>
      </c>
      <c r="I5764">
        <v>2.1549999999999998</v>
      </c>
      <c r="J5764">
        <f t="shared" si="179"/>
        <v>6.1022805284999995E-2</v>
      </c>
    </row>
    <row r="5765" spans="1:10" x14ac:dyDescent="0.2">
      <c r="A5765" s="1">
        <v>40033</v>
      </c>
      <c r="B5765" s="1" t="s">
        <v>16</v>
      </c>
      <c r="C5765">
        <v>2009</v>
      </c>
      <c r="D5765">
        <v>2.1520000000000001</v>
      </c>
      <c r="E5765">
        <v>20</v>
      </c>
      <c r="F5765" t="s">
        <v>15</v>
      </c>
      <c r="G5765">
        <v>5761</v>
      </c>
      <c r="H5765">
        <f t="shared" si="178"/>
        <v>52.578260472757144</v>
      </c>
      <c r="I5765">
        <v>2.1520000000000001</v>
      </c>
      <c r="J5765">
        <f t="shared" si="179"/>
        <v>6.0937854744E-2</v>
      </c>
    </row>
    <row r="5766" spans="1:10" x14ac:dyDescent="0.2">
      <c r="A5766" s="1">
        <v>40539</v>
      </c>
      <c r="B5766" s="1" t="s">
        <v>20</v>
      </c>
      <c r="C5766">
        <v>2011</v>
      </c>
      <c r="D5766">
        <v>2.1520000000000001</v>
      </c>
      <c r="E5766">
        <v>20</v>
      </c>
      <c r="F5766" t="s">
        <v>15</v>
      </c>
      <c r="G5766">
        <v>5762</v>
      </c>
      <c r="H5766">
        <f t="shared" ref="H5766:H5829" si="180">100*(G5766/($I$2+1))</f>
        <v>52.587387058501413</v>
      </c>
      <c r="I5766">
        <v>2.1520000000000001</v>
      </c>
      <c r="J5766">
        <f t="shared" ref="J5766:J5829" si="181">I5766*0.028316847</f>
        <v>6.0937854744E-2</v>
      </c>
    </row>
    <row r="5767" spans="1:10" x14ac:dyDescent="0.2">
      <c r="A5767" s="1">
        <v>38541</v>
      </c>
      <c r="B5767" s="1" t="s">
        <v>14</v>
      </c>
      <c r="C5767">
        <v>2005</v>
      </c>
      <c r="D5767">
        <v>2.1509999999999998</v>
      </c>
      <c r="E5767">
        <v>20</v>
      </c>
      <c r="F5767" t="s">
        <v>15</v>
      </c>
      <c r="G5767">
        <v>5763</v>
      </c>
      <c r="H5767">
        <f t="shared" si="180"/>
        <v>52.59651364424569</v>
      </c>
      <c r="I5767">
        <v>2.1509999999999998</v>
      </c>
      <c r="J5767">
        <f t="shared" si="181"/>
        <v>6.0909537896999995E-2</v>
      </c>
    </row>
    <row r="5768" spans="1:10" x14ac:dyDescent="0.2">
      <c r="A5768" s="1">
        <v>40744</v>
      </c>
      <c r="B5768" s="1" t="s">
        <v>14</v>
      </c>
      <c r="C5768">
        <v>2011</v>
      </c>
      <c r="D5768">
        <v>2.1509999999999998</v>
      </c>
      <c r="E5768">
        <v>20</v>
      </c>
      <c r="F5768" t="s">
        <v>15</v>
      </c>
      <c r="G5768">
        <v>5764</v>
      </c>
      <c r="H5768">
        <f t="shared" si="180"/>
        <v>52.605640229989959</v>
      </c>
      <c r="I5768">
        <v>2.1509999999999998</v>
      </c>
      <c r="J5768">
        <f t="shared" si="181"/>
        <v>6.0909537896999995E-2</v>
      </c>
    </row>
    <row r="5769" spans="1:10" x14ac:dyDescent="0.2">
      <c r="A5769" s="1">
        <v>34145</v>
      </c>
      <c r="B5769" s="1" t="s">
        <v>26</v>
      </c>
      <c r="C5769">
        <v>1993</v>
      </c>
      <c r="D5769">
        <v>2.15</v>
      </c>
      <c r="E5769">
        <v>20</v>
      </c>
      <c r="F5769" t="s">
        <v>15</v>
      </c>
      <c r="G5769">
        <v>5765</v>
      </c>
      <c r="H5769">
        <f t="shared" si="180"/>
        <v>52.614766815734235</v>
      </c>
      <c r="I5769">
        <v>2.15</v>
      </c>
      <c r="J5769">
        <f t="shared" si="181"/>
        <v>6.0881221049999996E-2</v>
      </c>
    </row>
    <row r="5770" spans="1:10" x14ac:dyDescent="0.2">
      <c r="A5770" s="1">
        <v>34410</v>
      </c>
      <c r="B5770" s="1" t="s">
        <v>23</v>
      </c>
      <c r="C5770">
        <v>1994</v>
      </c>
      <c r="D5770">
        <v>2.15</v>
      </c>
      <c r="E5770">
        <v>20</v>
      </c>
      <c r="F5770" t="s">
        <v>15</v>
      </c>
      <c r="G5770">
        <v>5766</v>
      </c>
      <c r="H5770">
        <f t="shared" si="180"/>
        <v>52.623893401478504</v>
      </c>
      <c r="I5770">
        <v>2.15</v>
      </c>
      <c r="J5770">
        <f t="shared" si="181"/>
        <v>6.0881221049999996E-2</v>
      </c>
    </row>
    <row r="5771" spans="1:10" x14ac:dyDescent="0.2">
      <c r="A5771" s="1">
        <v>34586</v>
      </c>
      <c r="B5771" s="1" t="s">
        <v>17</v>
      </c>
      <c r="C5771">
        <v>1994</v>
      </c>
      <c r="D5771">
        <v>2.15</v>
      </c>
      <c r="E5771">
        <v>20</v>
      </c>
      <c r="F5771" t="s">
        <v>15</v>
      </c>
      <c r="G5771">
        <v>5767</v>
      </c>
      <c r="H5771">
        <f t="shared" si="180"/>
        <v>52.633019987222781</v>
      </c>
      <c r="I5771">
        <v>2.15</v>
      </c>
      <c r="J5771">
        <f t="shared" si="181"/>
        <v>6.0881221049999996E-2</v>
      </c>
    </row>
    <row r="5772" spans="1:10" x14ac:dyDescent="0.2">
      <c r="A5772" s="1">
        <v>34607</v>
      </c>
      <c r="B5772" s="1" t="s">
        <v>17</v>
      </c>
      <c r="C5772">
        <v>1994</v>
      </c>
      <c r="D5772">
        <v>2.15</v>
      </c>
      <c r="E5772">
        <v>20</v>
      </c>
      <c r="F5772" t="s">
        <v>15</v>
      </c>
      <c r="G5772">
        <v>5768</v>
      </c>
      <c r="H5772">
        <f t="shared" si="180"/>
        <v>52.64214657296705</v>
      </c>
      <c r="I5772">
        <v>2.15</v>
      </c>
      <c r="J5772">
        <f t="shared" si="181"/>
        <v>6.0881221049999996E-2</v>
      </c>
    </row>
    <row r="5773" spans="1:10" x14ac:dyDescent="0.2">
      <c r="A5773" s="1">
        <v>35291</v>
      </c>
      <c r="B5773" s="1" t="s">
        <v>16</v>
      </c>
      <c r="C5773">
        <v>1996</v>
      </c>
      <c r="D5773">
        <v>2.15</v>
      </c>
      <c r="E5773">
        <v>20</v>
      </c>
      <c r="F5773" t="s">
        <v>15</v>
      </c>
      <c r="G5773">
        <v>5769</v>
      </c>
      <c r="H5773">
        <f t="shared" si="180"/>
        <v>52.651273158711334</v>
      </c>
      <c r="I5773">
        <v>2.15</v>
      </c>
      <c r="J5773">
        <f t="shared" si="181"/>
        <v>6.0881221049999996E-2</v>
      </c>
    </row>
    <row r="5774" spans="1:10" x14ac:dyDescent="0.2">
      <c r="A5774" s="1">
        <v>35401</v>
      </c>
      <c r="B5774" s="1" t="s">
        <v>20</v>
      </c>
      <c r="C5774">
        <v>1997</v>
      </c>
      <c r="D5774">
        <v>2.15</v>
      </c>
      <c r="E5774">
        <v>20</v>
      </c>
      <c r="F5774" t="s">
        <v>15</v>
      </c>
      <c r="G5774">
        <v>5770</v>
      </c>
      <c r="H5774">
        <f t="shared" si="180"/>
        <v>52.660399744455603</v>
      </c>
      <c r="I5774">
        <v>2.15</v>
      </c>
      <c r="J5774">
        <f t="shared" si="181"/>
        <v>6.0881221049999996E-2</v>
      </c>
    </row>
    <row r="5775" spans="1:10" x14ac:dyDescent="0.2">
      <c r="A5775" s="1">
        <v>35407</v>
      </c>
      <c r="B5775" s="1" t="s">
        <v>20</v>
      </c>
      <c r="C5775">
        <v>1997</v>
      </c>
      <c r="D5775">
        <v>2.15</v>
      </c>
      <c r="E5775">
        <v>20</v>
      </c>
      <c r="F5775" t="s">
        <v>15</v>
      </c>
      <c r="G5775">
        <v>5771</v>
      </c>
      <c r="H5775">
        <f t="shared" si="180"/>
        <v>52.669526330199865</v>
      </c>
      <c r="I5775">
        <v>2.15</v>
      </c>
      <c r="J5775">
        <f t="shared" si="181"/>
        <v>6.0881221049999996E-2</v>
      </c>
    </row>
    <row r="5776" spans="1:10" x14ac:dyDescent="0.2">
      <c r="A5776" s="1">
        <v>35627</v>
      </c>
      <c r="B5776" s="1" t="s">
        <v>14</v>
      </c>
      <c r="C5776">
        <v>1997</v>
      </c>
      <c r="D5776">
        <v>2.15</v>
      </c>
      <c r="E5776">
        <v>20</v>
      </c>
      <c r="F5776" t="s">
        <v>15</v>
      </c>
      <c r="G5776">
        <v>5772</v>
      </c>
      <c r="H5776">
        <f t="shared" si="180"/>
        <v>52.678652915944149</v>
      </c>
      <c r="I5776">
        <v>2.15</v>
      </c>
      <c r="J5776">
        <f t="shared" si="181"/>
        <v>6.0881221049999996E-2</v>
      </c>
    </row>
    <row r="5777" spans="1:10" x14ac:dyDescent="0.2">
      <c r="A5777" s="1">
        <v>36038</v>
      </c>
      <c r="B5777" s="1" t="s">
        <v>16</v>
      </c>
      <c r="C5777">
        <v>1998</v>
      </c>
      <c r="D5777">
        <v>2.15</v>
      </c>
      <c r="E5777">
        <v>20</v>
      </c>
      <c r="F5777" t="s">
        <v>15</v>
      </c>
      <c r="G5777">
        <v>5773</v>
      </c>
      <c r="H5777">
        <f t="shared" si="180"/>
        <v>52.687779501688411</v>
      </c>
      <c r="I5777">
        <v>2.15</v>
      </c>
      <c r="J5777">
        <f t="shared" si="181"/>
        <v>6.0881221049999996E-2</v>
      </c>
    </row>
    <row r="5778" spans="1:10" x14ac:dyDescent="0.2">
      <c r="A5778" s="1">
        <v>36281</v>
      </c>
      <c r="B5778" s="1" t="s">
        <v>25</v>
      </c>
      <c r="C5778">
        <v>1999</v>
      </c>
      <c r="D5778">
        <v>2.15</v>
      </c>
      <c r="E5778">
        <v>20</v>
      </c>
      <c r="F5778" t="s">
        <v>15</v>
      </c>
      <c r="G5778">
        <v>5774</v>
      </c>
      <c r="H5778">
        <f t="shared" si="180"/>
        <v>52.696906087432694</v>
      </c>
      <c r="I5778">
        <v>2.15</v>
      </c>
      <c r="J5778">
        <f t="shared" si="181"/>
        <v>6.0881221049999996E-2</v>
      </c>
    </row>
    <row r="5779" spans="1:10" x14ac:dyDescent="0.2">
      <c r="A5779" s="1">
        <v>36596</v>
      </c>
      <c r="B5779" s="1" t="s">
        <v>23</v>
      </c>
      <c r="C5779">
        <v>2000</v>
      </c>
      <c r="D5779">
        <v>2.15</v>
      </c>
      <c r="E5779">
        <v>20</v>
      </c>
      <c r="F5779" t="s">
        <v>15</v>
      </c>
      <c r="G5779">
        <v>5775</v>
      </c>
      <c r="H5779">
        <f t="shared" si="180"/>
        <v>52.706032673176963</v>
      </c>
      <c r="I5779">
        <v>2.15</v>
      </c>
      <c r="J5779">
        <f t="shared" si="181"/>
        <v>6.0881221049999996E-2</v>
      </c>
    </row>
    <row r="5780" spans="1:10" x14ac:dyDescent="0.2">
      <c r="A5780" s="1">
        <v>37432</v>
      </c>
      <c r="B5780" s="1" t="s">
        <v>26</v>
      </c>
      <c r="C5780">
        <v>2002</v>
      </c>
      <c r="D5780">
        <v>2.15</v>
      </c>
      <c r="E5780">
        <v>20</v>
      </c>
      <c r="F5780" t="s">
        <v>15</v>
      </c>
      <c r="G5780">
        <v>5776</v>
      </c>
      <c r="H5780">
        <f t="shared" si="180"/>
        <v>52.71515925892124</v>
      </c>
      <c r="I5780">
        <v>2.15</v>
      </c>
      <c r="J5780">
        <f t="shared" si="181"/>
        <v>6.0881221049999996E-2</v>
      </c>
    </row>
    <row r="5781" spans="1:10" x14ac:dyDescent="0.2">
      <c r="A5781" s="1">
        <v>40387</v>
      </c>
      <c r="B5781" s="1" t="s">
        <v>14</v>
      </c>
      <c r="C5781">
        <v>2010</v>
      </c>
      <c r="D5781">
        <v>2.149</v>
      </c>
      <c r="E5781">
        <v>20</v>
      </c>
      <c r="F5781" t="s">
        <v>15</v>
      </c>
      <c r="G5781">
        <v>5777</v>
      </c>
      <c r="H5781">
        <f t="shared" si="180"/>
        <v>52.724285844665509</v>
      </c>
      <c r="I5781">
        <v>2.149</v>
      </c>
      <c r="J5781">
        <f t="shared" si="181"/>
        <v>6.0852904202999998E-2</v>
      </c>
    </row>
    <row r="5782" spans="1:10" x14ac:dyDescent="0.2">
      <c r="A5782" s="1">
        <v>40753</v>
      </c>
      <c r="B5782" s="1" t="s">
        <v>14</v>
      </c>
      <c r="C5782">
        <v>2011</v>
      </c>
      <c r="D5782">
        <v>2.149</v>
      </c>
      <c r="E5782">
        <v>20</v>
      </c>
      <c r="F5782" t="s">
        <v>15</v>
      </c>
      <c r="G5782">
        <v>5778</v>
      </c>
      <c r="H5782">
        <f t="shared" si="180"/>
        <v>52.733412430409786</v>
      </c>
      <c r="I5782">
        <v>2.149</v>
      </c>
      <c r="J5782">
        <f t="shared" si="181"/>
        <v>6.0852904202999998E-2</v>
      </c>
    </row>
    <row r="5783" spans="1:10" x14ac:dyDescent="0.2">
      <c r="A5783" s="1">
        <v>38252</v>
      </c>
      <c r="B5783" s="1" t="s">
        <v>17</v>
      </c>
      <c r="C5783">
        <v>2004</v>
      </c>
      <c r="D5783">
        <v>2.1480000000000001</v>
      </c>
      <c r="E5783">
        <v>20</v>
      </c>
      <c r="F5783" t="s">
        <v>15</v>
      </c>
      <c r="G5783">
        <v>5779</v>
      </c>
      <c r="H5783">
        <f t="shared" si="180"/>
        <v>52.742539016154055</v>
      </c>
      <c r="I5783">
        <v>2.1480000000000001</v>
      </c>
      <c r="J5783">
        <f t="shared" si="181"/>
        <v>6.0824587356E-2</v>
      </c>
    </row>
    <row r="5784" spans="1:10" x14ac:dyDescent="0.2">
      <c r="A5784" s="1">
        <v>38760</v>
      </c>
      <c r="B5784" s="1" t="s">
        <v>22</v>
      </c>
      <c r="C5784">
        <v>2006</v>
      </c>
      <c r="D5784">
        <v>2.1480000000000001</v>
      </c>
      <c r="E5784">
        <v>20</v>
      </c>
      <c r="F5784" t="s">
        <v>15</v>
      </c>
      <c r="G5784">
        <v>5780</v>
      </c>
      <c r="H5784">
        <f t="shared" si="180"/>
        <v>52.751665601898331</v>
      </c>
      <c r="I5784">
        <v>2.1480000000000001</v>
      </c>
      <c r="J5784">
        <f t="shared" si="181"/>
        <v>6.0824587356E-2</v>
      </c>
    </row>
    <row r="5785" spans="1:10" x14ac:dyDescent="0.2">
      <c r="A5785" s="1">
        <v>38701</v>
      </c>
      <c r="B5785" s="1" t="s">
        <v>20</v>
      </c>
      <c r="C5785">
        <v>2006</v>
      </c>
      <c r="D5785">
        <v>2.1469999999999998</v>
      </c>
      <c r="E5785">
        <v>20</v>
      </c>
      <c r="F5785" t="s">
        <v>15</v>
      </c>
      <c r="G5785">
        <v>5781</v>
      </c>
      <c r="H5785">
        <f t="shared" si="180"/>
        <v>52.7607921876426</v>
      </c>
      <c r="I5785">
        <v>2.1469999999999998</v>
      </c>
      <c r="J5785">
        <f t="shared" si="181"/>
        <v>6.0796270508999994E-2</v>
      </c>
    </row>
    <row r="5786" spans="1:10" x14ac:dyDescent="0.2">
      <c r="A5786" s="1">
        <v>39795</v>
      </c>
      <c r="B5786" s="1" t="s">
        <v>20</v>
      </c>
      <c r="C5786">
        <v>2009</v>
      </c>
      <c r="D5786">
        <v>2.1469999999999998</v>
      </c>
      <c r="E5786">
        <v>20</v>
      </c>
      <c r="F5786" t="s">
        <v>15</v>
      </c>
      <c r="G5786">
        <v>5782</v>
      </c>
      <c r="H5786">
        <f t="shared" si="180"/>
        <v>52.769918773386884</v>
      </c>
      <c r="I5786">
        <v>2.1469999999999998</v>
      </c>
      <c r="J5786">
        <f t="shared" si="181"/>
        <v>6.0796270508999994E-2</v>
      </c>
    </row>
    <row r="5787" spans="1:10" x14ac:dyDescent="0.2">
      <c r="A5787" s="1">
        <v>40432</v>
      </c>
      <c r="B5787" s="1" t="s">
        <v>17</v>
      </c>
      <c r="C5787">
        <v>2010</v>
      </c>
      <c r="D5787">
        <v>2.1469999999999998</v>
      </c>
      <c r="E5787">
        <v>20</v>
      </c>
      <c r="F5787" t="s">
        <v>15</v>
      </c>
      <c r="G5787">
        <v>5783</v>
      </c>
      <c r="H5787">
        <f t="shared" si="180"/>
        <v>52.779045359131146</v>
      </c>
      <c r="I5787">
        <v>2.1469999999999998</v>
      </c>
      <c r="J5787">
        <f t="shared" si="181"/>
        <v>6.0796270508999994E-2</v>
      </c>
    </row>
    <row r="5788" spans="1:10" x14ac:dyDescent="0.2">
      <c r="A5788" s="1">
        <v>39326</v>
      </c>
      <c r="B5788" s="1" t="s">
        <v>17</v>
      </c>
      <c r="C5788">
        <v>2007</v>
      </c>
      <c r="D5788">
        <v>2.1459999999999999</v>
      </c>
      <c r="E5788">
        <v>20</v>
      </c>
      <c r="F5788" t="s">
        <v>15</v>
      </c>
      <c r="G5788">
        <v>5784</v>
      </c>
      <c r="H5788">
        <f t="shared" si="180"/>
        <v>52.788171944875415</v>
      </c>
      <c r="I5788">
        <v>2.1459999999999999</v>
      </c>
      <c r="J5788">
        <f t="shared" si="181"/>
        <v>6.0767953661999996E-2</v>
      </c>
    </row>
    <row r="5789" spans="1:10" x14ac:dyDescent="0.2">
      <c r="A5789" s="1">
        <v>39907</v>
      </c>
      <c r="B5789" s="1" t="s">
        <v>24</v>
      </c>
      <c r="C5789">
        <v>2009</v>
      </c>
      <c r="D5789">
        <v>2.1459999999999999</v>
      </c>
      <c r="E5789">
        <v>20</v>
      </c>
      <c r="F5789" t="s">
        <v>15</v>
      </c>
      <c r="G5789">
        <v>5785</v>
      </c>
      <c r="H5789">
        <f t="shared" si="180"/>
        <v>52.797298530619699</v>
      </c>
      <c r="I5789">
        <v>2.1459999999999999</v>
      </c>
      <c r="J5789">
        <f t="shared" si="181"/>
        <v>6.0767953661999996E-2</v>
      </c>
    </row>
    <row r="5790" spans="1:10" x14ac:dyDescent="0.2">
      <c r="A5790" s="1">
        <v>39325</v>
      </c>
      <c r="B5790" s="1" t="s">
        <v>16</v>
      </c>
      <c r="C5790">
        <v>2007</v>
      </c>
      <c r="D5790">
        <v>2.1440000000000001</v>
      </c>
      <c r="E5790">
        <v>20</v>
      </c>
      <c r="F5790" t="s">
        <v>15</v>
      </c>
      <c r="G5790">
        <v>5786</v>
      </c>
      <c r="H5790">
        <f t="shared" si="180"/>
        <v>52.806425116363961</v>
      </c>
      <c r="I5790">
        <v>2.1440000000000001</v>
      </c>
      <c r="J5790">
        <f t="shared" si="181"/>
        <v>6.0711319967999999E-2</v>
      </c>
    </row>
    <row r="5791" spans="1:10" x14ac:dyDescent="0.2">
      <c r="A5791" s="1">
        <v>39796</v>
      </c>
      <c r="B5791" s="1" t="s">
        <v>20</v>
      </c>
      <c r="C5791">
        <v>2009</v>
      </c>
      <c r="D5791">
        <v>2.1429999999999998</v>
      </c>
      <c r="E5791">
        <v>20</v>
      </c>
      <c r="F5791" t="s">
        <v>15</v>
      </c>
      <c r="G5791">
        <v>5787</v>
      </c>
      <c r="H5791">
        <f t="shared" si="180"/>
        <v>52.815551702108245</v>
      </c>
      <c r="I5791">
        <v>2.1429999999999998</v>
      </c>
      <c r="J5791">
        <f t="shared" si="181"/>
        <v>6.0683003120999994E-2</v>
      </c>
    </row>
    <row r="5792" spans="1:10" x14ac:dyDescent="0.2">
      <c r="A5792" s="1">
        <v>40179</v>
      </c>
      <c r="B5792" s="1" t="s">
        <v>21</v>
      </c>
      <c r="C5792">
        <v>2010</v>
      </c>
      <c r="D5792">
        <v>2.1429999999999998</v>
      </c>
      <c r="E5792">
        <v>20</v>
      </c>
      <c r="F5792" t="s">
        <v>15</v>
      </c>
      <c r="G5792">
        <v>5788</v>
      </c>
      <c r="H5792">
        <f t="shared" si="180"/>
        <v>52.824678287852514</v>
      </c>
      <c r="I5792">
        <v>2.1429999999999998</v>
      </c>
      <c r="J5792">
        <f t="shared" si="181"/>
        <v>6.0683003120999994E-2</v>
      </c>
    </row>
    <row r="5793" spans="1:10" x14ac:dyDescent="0.2">
      <c r="A5793" s="1">
        <v>40314</v>
      </c>
      <c r="B5793" s="1" t="s">
        <v>25</v>
      </c>
      <c r="C5793">
        <v>2010</v>
      </c>
      <c r="D5793">
        <v>2.1429999999999998</v>
      </c>
      <c r="E5793">
        <v>20</v>
      </c>
      <c r="F5793" t="s">
        <v>15</v>
      </c>
      <c r="G5793">
        <v>5789</v>
      </c>
      <c r="H5793">
        <f t="shared" si="180"/>
        <v>52.83380487359679</v>
      </c>
      <c r="I5793">
        <v>2.1429999999999998</v>
      </c>
      <c r="J5793">
        <f t="shared" si="181"/>
        <v>6.0683003120999994E-2</v>
      </c>
    </row>
    <row r="5794" spans="1:10" x14ac:dyDescent="0.2">
      <c r="A5794" s="1">
        <v>40174</v>
      </c>
      <c r="B5794" s="1" t="s">
        <v>20</v>
      </c>
      <c r="C5794">
        <v>2010</v>
      </c>
      <c r="D5794">
        <v>2.141</v>
      </c>
      <c r="E5794">
        <v>20</v>
      </c>
      <c r="F5794" t="s">
        <v>15</v>
      </c>
      <c r="G5794">
        <v>5790</v>
      </c>
      <c r="H5794">
        <f t="shared" si="180"/>
        <v>52.84293145934106</v>
      </c>
      <c r="I5794">
        <v>2.141</v>
      </c>
      <c r="J5794">
        <f t="shared" si="181"/>
        <v>6.0626369426999997E-2</v>
      </c>
    </row>
    <row r="5795" spans="1:10" x14ac:dyDescent="0.2">
      <c r="A5795" s="1">
        <v>33820</v>
      </c>
      <c r="B5795" s="1" t="s">
        <v>16</v>
      </c>
      <c r="C5795">
        <v>1992</v>
      </c>
      <c r="D5795">
        <v>2.14</v>
      </c>
      <c r="E5795">
        <v>20</v>
      </c>
      <c r="F5795" t="s">
        <v>15</v>
      </c>
      <c r="G5795">
        <v>5791</v>
      </c>
      <c r="H5795">
        <f t="shared" si="180"/>
        <v>52.852058045085336</v>
      </c>
      <c r="I5795">
        <v>2.14</v>
      </c>
      <c r="J5795">
        <f t="shared" si="181"/>
        <v>6.0598052579999999E-2</v>
      </c>
    </row>
    <row r="5796" spans="1:10" x14ac:dyDescent="0.2">
      <c r="A5796" s="1">
        <v>34542</v>
      </c>
      <c r="B5796" s="1" t="s">
        <v>14</v>
      </c>
      <c r="C5796">
        <v>1994</v>
      </c>
      <c r="D5796">
        <v>2.14</v>
      </c>
      <c r="E5796">
        <v>20</v>
      </c>
      <c r="F5796" t="s">
        <v>15</v>
      </c>
      <c r="G5796">
        <v>5792</v>
      </c>
      <c r="H5796">
        <f t="shared" si="180"/>
        <v>52.861184630829605</v>
      </c>
      <c r="I5796">
        <v>2.14</v>
      </c>
      <c r="J5796">
        <f t="shared" si="181"/>
        <v>6.0598052579999999E-2</v>
      </c>
    </row>
    <row r="5797" spans="1:10" x14ac:dyDescent="0.2">
      <c r="A5797" s="1">
        <v>34658</v>
      </c>
      <c r="B5797" s="1" t="s">
        <v>19</v>
      </c>
      <c r="C5797">
        <v>1995</v>
      </c>
      <c r="D5797">
        <v>2.14</v>
      </c>
      <c r="E5797">
        <v>20</v>
      </c>
      <c r="F5797" t="s">
        <v>15</v>
      </c>
      <c r="G5797">
        <v>5793</v>
      </c>
      <c r="H5797">
        <f t="shared" si="180"/>
        <v>52.870311216573882</v>
      </c>
      <c r="I5797">
        <v>2.14</v>
      </c>
      <c r="J5797">
        <f t="shared" si="181"/>
        <v>6.0598052579999999E-2</v>
      </c>
    </row>
    <row r="5798" spans="1:10" x14ac:dyDescent="0.2">
      <c r="A5798" s="1">
        <v>35521</v>
      </c>
      <c r="B5798" s="1" t="s">
        <v>24</v>
      </c>
      <c r="C5798">
        <v>1997</v>
      </c>
      <c r="D5798">
        <v>2.14</v>
      </c>
      <c r="E5798">
        <v>20</v>
      </c>
      <c r="F5798" t="s">
        <v>15</v>
      </c>
      <c r="G5798">
        <v>5794</v>
      </c>
      <c r="H5798">
        <f t="shared" si="180"/>
        <v>52.879437802318151</v>
      </c>
      <c r="I5798">
        <v>2.14</v>
      </c>
      <c r="J5798">
        <f t="shared" si="181"/>
        <v>6.0598052579999999E-2</v>
      </c>
    </row>
    <row r="5799" spans="1:10" x14ac:dyDescent="0.2">
      <c r="A5799" s="1">
        <v>36303</v>
      </c>
      <c r="B5799" s="1" t="s">
        <v>25</v>
      </c>
      <c r="C5799">
        <v>1999</v>
      </c>
      <c r="D5799">
        <v>2.14</v>
      </c>
      <c r="E5799">
        <v>20</v>
      </c>
      <c r="F5799" t="s">
        <v>15</v>
      </c>
      <c r="G5799">
        <v>5795</v>
      </c>
      <c r="H5799">
        <f t="shared" si="180"/>
        <v>52.888564388062434</v>
      </c>
      <c r="I5799">
        <v>2.14</v>
      </c>
      <c r="J5799">
        <f t="shared" si="181"/>
        <v>6.0598052579999999E-2</v>
      </c>
    </row>
    <row r="5800" spans="1:10" x14ac:dyDescent="0.2">
      <c r="A5800" s="1">
        <v>36598</v>
      </c>
      <c r="B5800" s="1" t="s">
        <v>23</v>
      </c>
      <c r="C5800">
        <v>2000</v>
      </c>
      <c r="D5800">
        <v>2.14</v>
      </c>
      <c r="E5800">
        <v>20</v>
      </c>
      <c r="F5800" t="s">
        <v>15</v>
      </c>
      <c r="G5800">
        <v>5796</v>
      </c>
      <c r="H5800">
        <f t="shared" si="180"/>
        <v>52.897690973806696</v>
      </c>
      <c r="I5800">
        <v>2.14</v>
      </c>
      <c r="J5800">
        <f t="shared" si="181"/>
        <v>6.0598052579999999E-2</v>
      </c>
    </row>
    <row r="5801" spans="1:10" x14ac:dyDescent="0.2">
      <c r="A5801" s="1">
        <v>37129</v>
      </c>
      <c r="B5801" s="1" t="s">
        <v>16</v>
      </c>
      <c r="C5801">
        <v>2001</v>
      </c>
      <c r="D5801">
        <v>2.14</v>
      </c>
      <c r="E5801">
        <v>20</v>
      </c>
      <c r="F5801" t="s">
        <v>15</v>
      </c>
      <c r="G5801">
        <v>5797</v>
      </c>
      <c r="H5801">
        <f t="shared" si="180"/>
        <v>52.906817559550966</v>
      </c>
      <c r="I5801">
        <v>2.14</v>
      </c>
      <c r="J5801">
        <f t="shared" si="181"/>
        <v>6.0598052579999999E-2</v>
      </c>
    </row>
    <row r="5802" spans="1:10" x14ac:dyDescent="0.2">
      <c r="A5802" s="1">
        <v>37945</v>
      </c>
      <c r="B5802" s="1" t="s">
        <v>19</v>
      </c>
      <c r="C5802">
        <v>2004</v>
      </c>
      <c r="D5802">
        <v>2.14</v>
      </c>
      <c r="E5802">
        <v>20</v>
      </c>
      <c r="F5802" t="s">
        <v>15</v>
      </c>
      <c r="G5802">
        <v>5798</v>
      </c>
      <c r="H5802">
        <f t="shared" si="180"/>
        <v>52.915944145295249</v>
      </c>
      <c r="I5802">
        <v>2.14</v>
      </c>
      <c r="J5802">
        <f t="shared" si="181"/>
        <v>6.0598052579999999E-2</v>
      </c>
    </row>
    <row r="5803" spans="1:10" x14ac:dyDescent="0.2">
      <c r="A5803" s="1">
        <v>39846</v>
      </c>
      <c r="B5803" s="1" t="s">
        <v>22</v>
      </c>
      <c r="C5803">
        <v>2009</v>
      </c>
      <c r="D5803">
        <v>2.14</v>
      </c>
      <c r="E5803">
        <v>20</v>
      </c>
      <c r="F5803" t="s">
        <v>15</v>
      </c>
      <c r="G5803">
        <v>5799</v>
      </c>
      <c r="H5803">
        <f t="shared" si="180"/>
        <v>52.925070731039511</v>
      </c>
      <c r="I5803">
        <v>2.14</v>
      </c>
      <c r="J5803">
        <f t="shared" si="181"/>
        <v>6.0598052579999999E-2</v>
      </c>
    </row>
    <row r="5804" spans="1:10" x14ac:dyDescent="0.2">
      <c r="A5804" s="1">
        <v>40042</v>
      </c>
      <c r="B5804" s="1" t="s">
        <v>16</v>
      </c>
      <c r="C5804">
        <v>2009</v>
      </c>
      <c r="D5804">
        <v>2.14</v>
      </c>
      <c r="E5804">
        <v>20</v>
      </c>
      <c r="F5804" t="s">
        <v>15</v>
      </c>
      <c r="G5804">
        <v>5800</v>
      </c>
      <c r="H5804">
        <f t="shared" si="180"/>
        <v>52.934197316783795</v>
      </c>
      <c r="I5804">
        <v>2.14</v>
      </c>
      <c r="J5804">
        <f t="shared" si="181"/>
        <v>6.0598052579999999E-2</v>
      </c>
    </row>
    <row r="5805" spans="1:10" x14ac:dyDescent="0.2">
      <c r="A5805" s="1">
        <v>40803</v>
      </c>
      <c r="B5805" s="1" t="s">
        <v>17</v>
      </c>
      <c r="C5805">
        <v>2011</v>
      </c>
      <c r="D5805">
        <v>2.14</v>
      </c>
      <c r="E5805">
        <v>70</v>
      </c>
      <c r="F5805" t="s">
        <v>15</v>
      </c>
      <c r="G5805">
        <v>5801</v>
      </c>
      <c r="H5805">
        <f t="shared" si="180"/>
        <v>52.943323902528064</v>
      </c>
      <c r="I5805">
        <v>2.14</v>
      </c>
      <c r="J5805">
        <f t="shared" si="181"/>
        <v>6.0598052579999999E-2</v>
      </c>
    </row>
    <row r="5806" spans="1:10" x14ac:dyDescent="0.2">
      <c r="A5806" s="1">
        <v>38658</v>
      </c>
      <c r="B5806" s="1" t="s">
        <v>19</v>
      </c>
      <c r="C5806">
        <v>2006</v>
      </c>
      <c r="D5806">
        <v>2.1389999999999998</v>
      </c>
      <c r="E5806">
        <v>20</v>
      </c>
      <c r="F5806" t="s">
        <v>15</v>
      </c>
      <c r="G5806">
        <v>5802</v>
      </c>
      <c r="H5806">
        <f t="shared" si="180"/>
        <v>52.952450488272341</v>
      </c>
      <c r="I5806">
        <v>2.1389999999999998</v>
      </c>
      <c r="J5806">
        <f t="shared" si="181"/>
        <v>6.0569735732999994E-2</v>
      </c>
    </row>
    <row r="5807" spans="1:10" x14ac:dyDescent="0.2">
      <c r="A5807" s="1">
        <v>40784</v>
      </c>
      <c r="B5807" s="1" t="s">
        <v>16</v>
      </c>
      <c r="C5807">
        <v>2011</v>
      </c>
      <c r="D5807">
        <v>2.137</v>
      </c>
      <c r="E5807">
        <v>20</v>
      </c>
      <c r="F5807" t="s">
        <v>15</v>
      </c>
      <c r="G5807">
        <v>5803</v>
      </c>
      <c r="H5807">
        <f t="shared" si="180"/>
        <v>52.96157707401661</v>
      </c>
      <c r="I5807">
        <v>2.137</v>
      </c>
      <c r="J5807">
        <f t="shared" si="181"/>
        <v>6.0513102038999997E-2</v>
      </c>
    </row>
    <row r="5808" spans="1:10" x14ac:dyDescent="0.2">
      <c r="A5808" s="1">
        <v>39843</v>
      </c>
      <c r="B5808" s="1" t="s">
        <v>21</v>
      </c>
      <c r="C5808">
        <v>2009</v>
      </c>
      <c r="D5808">
        <v>2.1360000000000001</v>
      </c>
      <c r="E5808">
        <v>20</v>
      </c>
      <c r="F5808" t="s">
        <v>15</v>
      </c>
      <c r="G5808">
        <v>5804</v>
      </c>
      <c r="H5808">
        <f t="shared" si="180"/>
        <v>52.970703659760886</v>
      </c>
      <c r="I5808">
        <v>2.1360000000000001</v>
      </c>
      <c r="J5808">
        <f t="shared" si="181"/>
        <v>6.0484785191999998E-2</v>
      </c>
    </row>
    <row r="5809" spans="1:10" x14ac:dyDescent="0.2">
      <c r="A5809" s="1">
        <v>40318</v>
      </c>
      <c r="B5809" s="1" t="s">
        <v>25</v>
      </c>
      <c r="C5809">
        <v>2010</v>
      </c>
      <c r="D5809">
        <v>2.1360000000000001</v>
      </c>
      <c r="E5809">
        <v>20</v>
      </c>
      <c r="F5809" t="s">
        <v>15</v>
      </c>
      <c r="G5809">
        <v>5805</v>
      </c>
      <c r="H5809">
        <f t="shared" si="180"/>
        <v>52.979830245505156</v>
      </c>
      <c r="I5809">
        <v>2.1360000000000001</v>
      </c>
      <c r="J5809">
        <f t="shared" si="181"/>
        <v>6.0484785191999998E-2</v>
      </c>
    </row>
    <row r="5810" spans="1:10" x14ac:dyDescent="0.2">
      <c r="A5810" s="1">
        <v>40424</v>
      </c>
      <c r="B5810" s="1" t="s">
        <v>17</v>
      </c>
      <c r="C5810">
        <v>2010</v>
      </c>
      <c r="D5810">
        <v>2.1360000000000001</v>
      </c>
      <c r="E5810">
        <v>20</v>
      </c>
      <c r="F5810" t="s">
        <v>15</v>
      </c>
      <c r="G5810">
        <v>5806</v>
      </c>
      <c r="H5810">
        <f t="shared" si="180"/>
        <v>52.988956831249432</v>
      </c>
      <c r="I5810">
        <v>2.1360000000000001</v>
      </c>
      <c r="J5810">
        <f t="shared" si="181"/>
        <v>6.0484785191999998E-2</v>
      </c>
    </row>
    <row r="5811" spans="1:10" x14ac:dyDescent="0.2">
      <c r="A5811" s="1">
        <v>38218</v>
      </c>
      <c r="B5811" s="1" t="s">
        <v>16</v>
      </c>
      <c r="C5811">
        <v>2004</v>
      </c>
      <c r="D5811">
        <v>2.1349999999999998</v>
      </c>
      <c r="E5811">
        <v>20</v>
      </c>
      <c r="F5811" t="s">
        <v>15</v>
      </c>
      <c r="G5811">
        <v>5807</v>
      </c>
      <c r="H5811">
        <f t="shared" si="180"/>
        <v>52.998083416993701</v>
      </c>
      <c r="I5811">
        <v>2.1349999999999998</v>
      </c>
      <c r="J5811">
        <f t="shared" si="181"/>
        <v>6.0456468344999993E-2</v>
      </c>
    </row>
    <row r="5812" spans="1:10" x14ac:dyDescent="0.2">
      <c r="A5812" s="1">
        <v>38254</v>
      </c>
      <c r="B5812" s="1" t="s">
        <v>17</v>
      </c>
      <c r="C5812">
        <v>2004</v>
      </c>
      <c r="D5812">
        <v>2.1349999999999998</v>
      </c>
      <c r="E5812">
        <v>20</v>
      </c>
      <c r="F5812" t="s">
        <v>15</v>
      </c>
      <c r="G5812">
        <v>5808</v>
      </c>
      <c r="H5812">
        <f t="shared" si="180"/>
        <v>53.007210002737978</v>
      </c>
      <c r="I5812">
        <v>2.1349999999999998</v>
      </c>
      <c r="J5812">
        <f t="shared" si="181"/>
        <v>6.0456468344999993E-2</v>
      </c>
    </row>
    <row r="5813" spans="1:10" x14ac:dyDescent="0.2">
      <c r="A5813" s="1">
        <v>39845</v>
      </c>
      <c r="B5813" s="1" t="s">
        <v>22</v>
      </c>
      <c r="C5813">
        <v>2009</v>
      </c>
      <c r="D5813">
        <v>2.1349999999999998</v>
      </c>
      <c r="E5813">
        <v>20</v>
      </c>
      <c r="F5813" t="s">
        <v>15</v>
      </c>
      <c r="G5813">
        <v>5809</v>
      </c>
      <c r="H5813">
        <f t="shared" si="180"/>
        <v>53.016336588482247</v>
      </c>
      <c r="I5813">
        <v>2.1349999999999998</v>
      </c>
      <c r="J5813">
        <f t="shared" si="181"/>
        <v>6.0456468344999993E-2</v>
      </c>
    </row>
    <row r="5814" spans="1:10" x14ac:dyDescent="0.2">
      <c r="A5814" s="1">
        <v>40352</v>
      </c>
      <c r="B5814" s="1" t="s">
        <v>26</v>
      </c>
      <c r="C5814">
        <v>2010</v>
      </c>
      <c r="D5814">
        <v>2.1349999999999998</v>
      </c>
      <c r="E5814">
        <v>20</v>
      </c>
      <c r="F5814" t="s">
        <v>15</v>
      </c>
      <c r="G5814">
        <v>5810</v>
      </c>
      <c r="H5814">
        <f t="shared" si="180"/>
        <v>53.025463174226516</v>
      </c>
      <c r="I5814">
        <v>2.1349999999999998</v>
      </c>
      <c r="J5814">
        <f t="shared" si="181"/>
        <v>6.0456468344999993E-2</v>
      </c>
    </row>
    <row r="5815" spans="1:10" x14ac:dyDescent="0.2">
      <c r="A5815" s="1">
        <v>39919</v>
      </c>
      <c r="B5815" s="1" t="s">
        <v>24</v>
      </c>
      <c r="C5815">
        <v>2009</v>
      </c>
      <c r="D5815">
        <v>2.1339999999999999</v>
      </c>
      <c r="E5815">
        <v>20</v>
      </c>
      <c r="F5815" t="s">
        <v>15</v>
      </c>
      <c r="G5815">
        <v>5811</v>
      </c>
      <c r="H5815">
        <f t="shared" si="180"/>
        <v>53.0345897599708</v>
      </c>
      <c r="I5815">
        <v>2.1339999999999999</v>
      </c>
      <c r="J5815">
        <f t="shared" si="181"/>
        <v>6.0428151497999995E-2</v>
      </c>
    </row>
    <row r="5816" spans="1:10" x14ac:dyDescent="0.2">
      <c r="A5816" s="1">
        <v>40374</v>
      </c>
      <c r="B5816" s="1" t="s">
        <v>14</v>
      </c>
      <c r="C5816">
        <v>2010</v>
      </c>
      <c r="D5816">
        <v>2.1339999999999999</v>
      </c>
      <c r="E5816">
        <v>20</v>
      </c>
      <c r="F5816" t="s">
        <v>15</v>
      </c>
      <c r="G5816">
        <v>5812</v>
      </c>
      <c r="H5816">
        <f t="shared" si="180"/>
        <v>53.043716345715062</v>
      </c>
      <c r="I5816">
        <v>2.1339999999999999</v>
      </c>
      <c r="J5816">
        <f t="shared" si="181"/>
        <v>6.0428151497999995E-2</v>
      </c>
    </row>
    <row r="5817" spans="1:10" x14ac:dyDescent="0.2">
      <c r="A5817" s="1">
        <v>41077</v>
      </c>
      <c r="B5817" s="1" t="s">
        <v>26</v>
      </c>
      <c r="C5817">
        <v>2012</v>
      </c>
      <c r="D5817">
        <v>2.1339999999999999</v>
      </c>
      <c r="E5817">
        <v>20</v>
      </c>
      <c r="F5817" t="s">
        <v>15</v>
      </c>
      <c r="G5817">
        <v>5813</v>
      </c>
      <c r="H5817">
        <f t="shared" si="180"/>
        <v>53.052842931459345</v>
      </c>
      <c r="I5817">
        <v>2.1339999999999999</v>
      </c>
      <c r="J5817">
        <f t="shared" si="181"/>
        <v>6.0428151497999995E-2</v>
      </c>
    </row>
    <row r="5818" spans="1:10" x14ac:dyDescent="0.2">
      <c r="A5818" s="1">
        <v>39910</v>
      </c>
      <c r="B5818" s="1" t="s">
        <v>24</v>
      </c>
      <c r="C5818">
        <v>2009</v>
      </c>
      <c r="D5818">
        <v>2.1320000000000001</v>
      </c>
      <c r="E5818">
        <v>20</v>
      </c>
      <c r="F5818" t="s">
        <v>15</v>
      </c>
      <c r="G5818">
        <v>5814</v>
      </c>
      <c r="H5818">
        <f t="shared" si="180"/>
        <v>53.061969517203607</v>
      </c>
      <c r="I5818">
        <v>2.1320000000000001</v>
      </c>
      <c r="J5818">
        <f t="shared" si="181"/>
        <v>6.0371517803999998E-2</v>
      </c>
    </row>
    <row r="5819" spans="1:10" x14ac:dyDescent="0.2">
      <c r="A5819" s="1">
        <v>40148</v>
      </c>
      <c r="B5819" s="1" t="s">
        <v>20</v>
      </c>
      <c r="C5819">
        <v>2010</v>
      </c>
      <c r="D5819">
        <v>2.1320000000000001</v>
      </c>
      <c r="E5819">
        <v>20</v>
      </c>
      <c r="F5819" t="s">
        <v>15</v>
      </c>
      <c r="G5819">
        <v>5815</v>
      </c>
      <c r="H5819">
        <f t="shared" si="180"/>
        <v>53.071096102947891</v>
      </c>
      <c r="I5819">
        <v>2.1320000000000001</v>
      </c>
      <c r="J5819">
        <f t="shared" si="181"/>
        <v>6.0371517803999998E-2</v>
      </c>
    </row>
    <row r="5820" spans="1:10" x14ac:dyDescent="0.2">
      <c r="A5820" s="1">
        <v>39927</v>
      </c>
      <c r="B5820" s="1" t="s">
        <v>24</v>
      </c>
      <c r="C5820">
        <v>2009</v>
      </c>
      <c r="D5820">
        <v>2.1309999999999998</v>
      </c>
      <c r="E5820">
        <v>20</v>
      </c>
      <c r="F5820" t="s">
        <v>15</v>
      </c>
      <c r="G5820">
        <v>5816</v>
      </c>
      <c r="H5820">
        <f t="shared" si="180"/>
        <v>53.08022268869216</v>
      </c>
      <c r="I5820">
        <v>2.1309999999999998</v>
      </c>
      <c r="J5820">
        <f t="shared" si="181"/>
        <v>6.0343200956999993E-2</v>
      </c>
    </row>
    <row r="5821" spans="1:10" x14ac:dyDescent="0.2">
      <c r="A5821" s="1">
        <v>34004</v>
      </c>
      <c r="B5821" s="1" t="s">
        <v>22</v>
      </c>
      <c r="C5821">
        <v>1993</v>
      </c>
      <c r="D5821">
        <v>2.13</v>
      </c>
      <c r="E5821">
        <v>20</v>
      </c>
      <c r="F5821" t="s">
        <v>15</v>
      </c>
      <c r="G5821">
        <v>5817</v>
      </c>
      <c r="H5821">
        <f t="shared" si="180"/>
        <v>53.089349274436437</v>
      </c>
      <c r="I5821">
        <v>2.13</v>
      </c>
      <c r="J5821">
        <f t="shared" si="181"/>
        <v>6.0314884109999994E-2</v>
      </c>
    </row>
    <row r="5822" spans="1:10" x14ac:dyDescent="0.2">
      <c r="A5822" s="1">
        <v>34488</v>
      </c>
      <c r="B5822" s="1" t="s">
        <v>26</v>
      </c>
      <c r="C5822">
        <v>1994</v>
      </c>
      <c r="D5822">
        <v>2.13</v>
      </c>
      <c r="E5822">
        <v>20</v>
      </c>
      <c r="F5822" t="s">
        <v>15</v>
      </c>
      <c r="G5822">
        <v>5818</v>
      </c>
      <c r="H5822">
        <f t="shared" si="180"/>
        <v>53.098475860180706</v>
      </c>
      <c r="I5822">
        <v>2.13</v>
      </c>
      <c r="J5822">
        <f t="shared" si="181"/>
        <v>6.0314884109999994E-2</v>
      </c>
    </row>
    <row r="5823" spans="1:10" x14ac:dyDescent="0.2">
      <c r="A5823" s="1">
        <v>35583</v>
      </c>
      <c r="B5823" s="1" t="s">
        <v>26</v>
      </c>
      <c r="C5823">
        <v>1997</v>
      </c>
      <c r="D5823">
        <v>2.13</v>
      </c>
      <c r="E5823">
        <v>20</v>
      </c>
      <c r="F5823" t="s">
        <v>15</v>
      </c>
      <c r="G5823">
        <v>5819</v>
      </c>
      <c r="H5823">
        <f t="shared" si="180"/>
        <v>53.107602445924982</v>
      </c>
      <c r="I5823">
        <v>2.13</v>
      </c>
      <c r="J5823">
        <f t="shared" si="181"/>
        <v>6.0314884109999994E-2</v>
      </c>
    </row>
    <row r="5824" spans="1:10" x14ac:dyDescent="0.2">
      <c r="A5824" s="1">
        <v>35594</v>
      </c>
      <c r="B5824" s="1" t="s">
        <v>26</v>
      </c>
      <c r="C5824">
        <v>1997</v>
      </c>
      <c r="D5824">
        <v>2.13</v>
      </c>
      <c r="E5824">
        <v>20</v>
      </c>
      <c r="F5824" t="s">
        <v>15</v>
      </c>
      <c r="G5824">
        <v>5820</v>
      </c>
      <c r="H5824">
        <f t="shared" si="180"/>
        <v>53.116729031669252</v>
      </c>
      <c r="I5824">
        <v>2.13</v>
      </c>
      <c r="J5824">
        <f t="shared" si="181"/>
        <v>6.0314884109999994E-2</v>
      </c>
    </row>
    <row r="5825" spans="1:10" x14ac:dyDescent="0.2">
      <c r="A5825" s="1">
        <v>35898</v>
      </c>
      <c r="B5825" s="1" t="s">
        <v>24</v>
      </c>
      <c r="C5825">
        <v>1998</v>
      </c>
      <c r="D5825">
        <v>2.13</v>
      </c>
      <c r="E5825">
        <v>20</v>
      </c>
      <c r="F5825" t="s">
        <v>15</v>
      </c>
      <c r="G5825">
        <v>5821</v>
      </c>
      <c r="H5825">
        <f t="shared" si="180"/>
        <v>53.125855617413528</v>
      </c>
      <c r="I5825">
        <v>2.13</v>
      </c>
      <c r="J5825">
        <f t="shared" si="181"/>
        <v>6.0314884109999994E-2</v>
      </c>
    </row>
    <row r="5826" spans="1:10" x14ac:dyDescent="0.2">
      <c r="A5826" s="1">
        <v>36321</v>
      </c>
      <c r="B5826" s="1" t="s">
        <v>26</v>
      </c>
      <c r="C5826">
        <v>1999</v>
      </c>
      <c r="D5826">
        <v>2.13</v>
      </c>
      <c r="E5826">
        <v>20</v>
      </c>
      <c r="F5826" t="s">
        <v>15</v>
      </c>
      <c r="G5826">
        <v>5822</v>
      </c>
      <c r="H5826">
        <f t="shared" si="180"/>
        <v>53.134982203157797</v>
      </c>
      <c r="I5826">
        <v>2.13</v>
      </c>
      <c r="J5826">
        <f t="shared" si="181"/>
        <v>6.0314884109999994E-2</v>
      </c>
    </row>
    <row r="5827" spans="1:10" x14ac:dyDescent="0.2">
      <c r="A5827" s="1">
        <v>36557</v>
      </c>
      <c r="B5827" s="1" t="s">
        <v>22</v>
      </c>
      <c r="C5827">
        <v>2000</v>
      </c>
      <c r="D5827">
        <v>2.13</v>
      </c>
      <c r="E5827">
        <v>20</v>
      </c>
      <c r="F5827" t="s">
        <v>15</v>
      </c>
      <c r="G5827">
        <v>5823</v>
      </c>
      <c r="H5827">
        <f t="shared" si="180"/>
        <v>53.144108788902066</v>
      </c>
      <c r="I5827">
        <v>2.13</v>
      </c>
      <c r="J5827">
        <f t="shared" si="181"/>
        <v>6.0314884109999994E-2</v>
      </c>
    </row>
    <row r="5828" spans="1:10" x14ac:dyDescent="0.2">
      <c r="A5828" s="1">
        <v>36883</v>
      </c>
      <c r="B5828" s="1" t="s">
        <v>20</v>
      </c>
      <c r="C5828">
        <v>2001</v>
      </c>
      <c r="D5828">
        <v>2.13</v>
      </c>
      <c r="E5828">
        <v>20</v>
      </c>
      <c r="F5828" t="s">
        <v>15</v>
      </c>
      <c r="G5828">
        <v>5824</v>
      </c>
      <c r="H5828">
        <f t="shared" si="180"/>
        <v>53.153235374646343</v>
      </c>
      <c r="I5828">
        <v>2.13</v>
      </c>
      <c r="J5828">
        <f t="shared" si="181"/>
        <v>6.0314884109999994E-2</v>
      </c>
    </row>
    <row r="5829" spans="1:10" x14ac:dyDescent="0.2">
      <c r="A5829" s="1">
        <v>37784</v>
      </c>
      <c r="B5829" s="1" t="s">
        <v>26</v>
      </c>
      <c r="C5829">
        <v>2003</v>
      </c>
      <c r="D5829">
        <v>2.13</v>
      </c>
      <c r="E5829">
        <v>20</v>
      </c>
      <c r="F5829" t="s">
        <v>15</v>
      </c>
      <c r="G5829">
        <v>5825</v>
      </c>
      <c r="H5829">
        <f t="shared" si="180"/>
        <v>53.162361960390612</v>
      </c>
      <c r="I5829">
        <v>2.13</v>
      </c>
      <c r="J5829">
        <f t="shared" si="181"/>
        <v>6.0314884109999994E-2</v>
      </c>
    </row>
    <row r="5830" spans="1:10" x14ac:dyDescent="0.2">
      <c r="A5830" s="1">
        <v>37785</v>
      </c>
      <c r="B5830" s="1" t="s">
        <v>26</v>
      </c>
      <c r="C5830">
        <v>2003</v>
      </c>
      <c r="D5830">
        <v>2.13</v>
      </c>
      <c r="E5830">
        <v>20</v>
      </c>
      <c r="F5830" t="s">
        <v>15</v>
      </c>
      <c r="G5830">
        <v>5826</v>
      </c>
      <c r="H5830">
        <f t="shared" ref="H5830:H5893" si="182">100*(G5830/($I$2+1))</f>
        <v>53.171488546134896</v>
      </c>
      <c r="I5830">
        <v>2.13</v>
      </c>
      <c r="J5830">
        <f t="shared" ref="J5830:J5893" si="183">I5830*0.028316847</f>
        <v>6.0314884109999994E-2</v>
      </c>
    </row>
    <row r="5831" spans="1:10" x14ac:dyDescent="0.2">
      <c r="A5831" s="1">
        <v>37805</v>
      </c>
      <c r="B5831" s="1" t="s">
        <v>14</v>
      </c>
      <c r="C5831">
        <v>2003</v>
      </c>
      <c r="D5831">
        <v>2.13</v>
      </c>
      <c r="E5831">
        <v>20</v>
      </c>
      <c r="F5831" t="s">
        <v>15</v>
      </c>
      <c r="G5831">
        <v>5827</v>
      </c>
      <c r="H5831">
        <f t="shared" si="182"/>
        <v>53.180615131879158</v>
      </c>
      <c r="I5831">
        <v>2.13</v>
      </c>
      <c r="J5831">
        <f t="shared" si="183"/>
        <v>6.0314884109999994E-2</v>
      </c>
    </row>
    <row r="5832" spans="1:10" x14ac:dyDescent="0.2">
      <c r="A5832" s="1">
        <v>37987</v>
      </c>
      <c r="B5832" s="1" t="s">
        <v>21</v>
      </c>
      <c r="C5832">
        <v>2004</v>
      </c>
      <c r="D5832">
        <v>2.13</v>
      </c>
      <c r="E5832">
        <v>20</v>
      </c>
      <c r="F5832" t="s">
        <v>15</v>
      </c>
      <c r="G5832">
        <v>5828</v>
      </c>
      <c r="H5832">
        <f t="shared" si="182"/>
        <v>53.189741717623441</v>
      </c>
      <c r="I5832">
        <v>2.13</v>
      </c>
      <c r="J5832">
        <f t="shared" si="183"/>
        <v>6.0314884109999994E-2</v>
      </c>
    </row>
    <row r="5833" spans="1:10" x14ac:dyDescent="0.2">
      <c r="A5833" s="1">
        <v>38515</v>
      </c>
      <c r="B5833" s="1" t="s">
        <v>26</v>
      </c>
      <c r="C5833">
        <v>2005</v>
      </c>
      <c r="D5833">
        <v>2.13</v>
      </c>
      <c r="E5833">
        <v>20</v>
      </c>
      <c r="F5833" t="s">
        <v>15</v>
      </c>
      <c r="G5833">
        <v>5829</v>
      </c>
      <c r="H5833">
        <f t="shared" si="182"/>
        <v>53.198868303367711</v>
      </c>
      <c r="I5833">
        <v>2.13</v>
      </c>
      <c r="J5833">
        <f t="shared" si="183"/>
        <v>6.0314884109999994E-2</v>
      </c>
    </row>
    <row r="5834" spans="1:10" x14ac:dyDescent="0.2">
      <c r="A5834" s="1">
        <v>38602</v>
      </c>
      <c r="B5834" s="1" t="s">
        <v>17</v>
      </c>
      <c r="C5834">
        <v>2005</v>
      </c>
      <c r="D5834">
        <v>2.13</v>
      </c>
      <c r="E5834">
        <v>20</v>
      </c>
      <c r="F5834" t="s">
        <v>15</v>
      </c>
      <c r="G5834">
        <v>5830</v>
      </c>
      <c r="H5834">
        <f t="shared" si="182"/>
        <v>53.207994889111987</v>
      </c>
      <c r="I5834">
        <v>2.13</v>
      </c>
      <c r="J5834">
        <f t="shared" si="183"/>
        <v>6.0314884109999994E-2</v>
      </c>
    </row>
    <row r="5835" spans="1:10" x14ac:dyDescent="0.2">
      <c r="A5835" s="1">
        <v>40171</v>
      </c>
      <c r="B5835" s="1" t="s">
        <v>20</v>
      </c>
      <c r="C5835">
        <v>2010</v>
      </c>
      <c r="D5835">
        <v>2.1280000000000001</v>
      </c>
      <c r="E5835">
        <v>20</v>
      </c>
      <c r="F5835" t="s">
        <v>15</v>
      </c>
      <c r="G5835">
        <v>5831</v>
      </c>
      <c r="H5835">
        <f t="shared" si="182"/>
        <v>53.217121474856256</v>
      </c>
      <c r="I5835">
        <v>2.1280000000000001</v>
      </c>
      <c r="J5835">
        <f t="shared" si="183"/>
        <v>6.0258250416000005E-2</v>
      </c>
    </row>
    <row r="5836" spans="1:10" x14ac:dyDescent="0.2">
      <c r="A5836" s="1">
        <v>40421</v>
      </c>
      <c r="B5836" s="1" t="s">
        <v>16</v>
      </c>
      <c r="C5836">
        <v>2010</v>
      </c>
      <c r="D5836">
        <v>2.1280000000000001</v>
      </c>
      <c r="E5836">
        <v>20</v>
      </c>
      <c r="F5836" t="s">
        <v>15</v>
      </c>
      <c r="G5836">
        <v>5832</v>
      </c>
      <c r="H5836">
        <f t="shared" si="182"/>
        <v>53.226248060600533</v>
      </c>
      <c r="I5836">
        <v>2.1280000000000001</v>
      </c>
      <c r="J5836">
        <f t="shared" si="183"/>
        <v>6.0258250416000005E-2</v>
      </c>
    </row>
    <row r="5837" spans="1:10" x14ac:dyDescent="0.2">
      <c r="A5837" s="1">
        <v>41079</v>
      </c>
      <c r="B5837" s="1" t="s">
        <v>26</v>
      </c>
      <c r="C5837">
        <v>2012</v>
      </c>
      <c r="D5837">
        <v>2.1280000000000001</v>
      </c>
      <c r="E5837">
        <v>20</v>
      </c>
      <c r="F5837" t="s">
        <v>15</v>
      </c>
      <c r="G5837">
        <v>5833</v>
      </c>
      <c r="H5837">
        <f t="shared" si="182"/>
        <v>53.235374646344802</v>
      </c>
      <c r="I5837">
        <v>2.1280000000000001</v>
      </c>
      <c r="J5837">
        <f t="shared" si="183"/>
        <v>6.0258250416000005E-2</v>
      </c>
    </row>
    <row r="5838" spans="1:10" x14ac:dyDescent="0.2">
      <c r="A5838" s="1">
        <v>39958</v>
      </c>
      <c r="B5838" s="1" t="s">
        <v>25</v>
      </c>
      <c r="C5838">
        <v>2009</v>
      </c>
      <c r="D5838">
        <v>2.1259999999999999</v>
      </c>
      <c r="E5838">
        <v>20</v>
      </c>
      <c r="F5838" t="s">
        <v>15</v>
      </c>
      <c r="G5838">
        <v>5834</v>
      </c>
      <c r="H5838">
        <f t="shared" si="182"/>
        <v>53.244501232089078</v>
      </c>
      <c r="I5838">
        <v>2.1259999999999999</v>
      </c>
      <c r="J5838">
        <f t="shared" si="183"/>
        <v>6.0201616721999994E-2</v>
      </c>
    </row>
    <row r="5839" spans="1:10" x14ac:dyDescent="0.2">
      <c r="A5839" s="1">
        <v>40067</v>
      </c>
      <c r="B5839" s="1" t="s">
        <v>17</v>
      </c>
      <c r="C5839">
        <v>2009</v>
      </c>
      <c r="D5839">
        <v>2.125</v>
      </c>
      <c r="E5839">
        <v>20</v>
      </c>
      <c r="F5839" t="s">
        <v>15</v>
      </c>
      <c r="G5839">
        <v>5835</v>
      </c>
      <c r="H5839">
        <f t="shared" si="182"/>
        <v>53.253627817833348</v>
      </c>
      <c r="I5839">
        <v>2.125</v>
      </c>
      <c r="J5839">
        <f t="shared" si="183"/>
        <v>6.0173299874999996E-2</v>
      </c>
    </row>
    <row r="5840" spans="1:10" x14ac:dyDescent="0.2">
      <c r="A5840" s="1">
        <v>38752</v>
      </c>
      <c r="B5840" s="1" t="s">
        <v>22</v>
      </c>
      <c r="C5840">
        <v>2006</v>
      </c>
      <c r="D5840">
        <v>2.1240000000000001</v>
      </c>
      <c r="E5840">
        <v>20</v>
      </c>
      <c r="F5840" t="s">
        <v>15</v>
      </c>
      <c r="G5840">
        <v>5836</v>
      </c>
      <c r="H5840">
        <f t="shared" si="182"/>
        <v>53.262754403577617</v>
      </c>
      <c r="I5840">
        <v>2.1240000000000001</v>
      </c>
      <c r="J5840">
        <f t="shared" si="183"/>
        <v>6.0144983028000004E-2</v>
      </c>
    </row>
    <row r="5841" spans="1:10" x14ac:dyDescent="0.2">
      <c r="A5841" s="1">
        <v>38565</v>
      </c>
      <c r="B5841" s="1" t="s">
        <v>16</v>
      </c>
      <c r="C5841">
        <v>2005</v>
      </c>
      <c r="D5841">
        <v>2.1230000000000002</v>
      </c>
      <c r="E5841">
        <v>20</v>
      </c>
      <c r="F5841" t="s">
        <v>15</v>
      </c>
      <c r="G5841">
        <v>5837</v>
      </c>
      <c r="H5841">
        <f t="shared" si="182"/>
        <v>53.271880989321893</v>
      </c>
      <c r="I5841">
        <v>2.1230000000000002</v>
      </c>
      <c r="J5841">
        <f t="shared" si="183"/>
        <v>6.0116666181000006E-2</v>
      </c>
    </row>
    <row r="5842" spans="1:10" x14ac:dyDescent="0.2">
      <c r="A5842" s="1">
        <v>38305</v>
      </c>
      <c r="B5842" s="1" t="s">
        <v>19</v>
      </c>
      <c r="C5842">
        <v>2005</v>
      </c>
      <c r="D5842">
        <v>2.1219999999999999</v>
      </c>
      <c r="E5842">
        <v>20</v>
      </c>
      <c r="F5842" t="s">
        <v>15</v>
      </c>
      <c r="G5842">
        <v>5838</v>
      </c>
      <c r="H5842">
        <f t="shared" si="182"/>
        <v>53.281007575066162</v>
      </c>
      <c r="I5842">
        <v>2.1219999999999999</v>
      </c>
      <c r="J5842">
        <f t="shared" si="183"/>
        <v>6.0088349333999994E-2</v>
      </c>
    </row>
    <row r="5843" spans="1:10" x14ac:dyDescent="0.2">
      <c r="A5843" s="1">
        <v>39689</v>
      </c>
      <c r="B5843" s="1" t="s">
        <v>16</v>
      </c>
      <c r="C5843">
        <v>2008</v>
      </c>
      <c r="D5843">
        <v>2.1219999999999999</v>
      </c>
      <c r="E5843">
        <v>20</v>
      </c>
      <c r="F5843" t="s">
        <v>15</v>
      </c>
      <c r="G5843">
        <v>5839</v>
      </c>
      <c r="H5843">
        <f t="shared" si="182"/>
        <v>53.290134160810446</v>
      </c>
      <c r="I5843">
        <v>2.1219999999999999</v>
      </c>
      <c r="J5843">
        <f t="shared" si="183"/>
        <v>6.0088349333999994E-2</v>
      </c>
    </row>
    <row r="5844" spans="1:10" x14ac:dyDescent="0.2">
      <c r="A5844" s="1">
        <v>33764</v>
      </c>
      <c r="B5844" s="1" t="s">
        <v>26</v>
      </c>
      <c r="C5844">
        <v>1992</v>
      </c>
      <c r="D5844">
        <v>2.12</v>
      </c>
      <c r="E5844">
        <v>20</v>
      </c>
      <c r="F5844" t="s">
        <v>15</v>
      </c>
      <c r="G5844">
        <v>5840</v>
      </c>
      <c r="H5844">
        <f t="shared" si="182"/>
        <v>53.299260746554708</v>
      </c>
      <c r="I5844">
        <v>2.12</v>
      </c>
      <c r="J5844">
        <f t="shared" si="183"/>
        <v>6.0031715640000004E-2</v>
      </c>
    </row>
    <row r="5845" spans="1:10" x14ac:dyDescent="0.2">
      <c r="A5845" s="1">
        <v>34797</v>
      </c>
      <c r="B5845" s="1" t="s">
        <v>24</v>
      </c>
      <c r="C5845">
        <v>1995</v>
      </c>
      <c r="D5845">
        <v>2.12</v>
      </c>
      <c r="E5845">
        <v>20</v>
      </c>
      <c r="F5845" t="s">
        <v>15</v>
      </c>
      <c r="G5845">
        <v>5841</v>
      </c>
      <c r="H5845">
        <f t="shared" si="182"/>
        <v>53.308387332298992</v>
      </c>
      <c r="I5845">
        <v>2.12</v>
      </c>
      <c r="J5845">
        <f t="shared" si="183"/>
        <v>6.0031715640000004E-2</v>
      </c>
    </row>
    <row r="5846" spans="1:10" x14ac:dyDescent="0.2">
      <c r="A5846" s="1">
        <v>35419</v>
      </c>
      <c r="B5846" s="1" t="s">
        <v>20</v>
      </c>
      <c r="C5846">
        <v>1997</v>
      </c>
      <c r="D5846">
        <v>2.12</v>
      </c>
      <c r="E5846">
        <v>20</v>
      </c>
      <c r="F5846" t="s">
        <v>15</v>
      </c>
      <c r="G5846">
        <v>5842</v>
      </c>
      <c r="H5846">
        <f t="shared" si="182"/>
        <v>53.317513918043261</v>
      </c>
      <c r="I5846">
        <v>2.12</v>
      </c>
      <c r="J5846">
        <f t="shared" si="183"/>
        <v>6.0031715640000004E-2</v>
      </c>
    </row>
    <row r="5847" spans="1:10" x14ac:dyDescent="0.2">
      <c r="A5847" s="1">
        <v>36379</v>
      </c>
      <c r="B5847" s="1" t="s">
        <v>16</v>
      </c>
      <c r="C5847">
        <v>1999</v>
      </c>
      <c r="D5847">
        <v>2.12</v>
      </c>
      <c r="E5847">
        <v>20</v>
      </c>
      <c r="F5847" t="s">
        <v>15</v>
      </c>
      <c r="G5847">
        <v>5843</v>
      </c>
      <c r="H5847">
        <f t="shared" si="182"/>
        <v>53.326640503787537</v>
      </c>
      <c r="I5847">
        <v>2.12</v>
      </c>
      <c r="J5847">
        <f t="shared" si="183"/>
        <v>6.0031715640000004E-2</v>
      </c>
    </row>
    <row r="5848" spans="1:10" x14ac:dyDescent="0.2">
      <c r="A5848" s="1">
        <v>36668</v>
      </c>
      <c r="B5848" s="1" t="s">
        <v>25</v>
      </c>
      <c r="C5848">
        <v>2000</v>
      </c>
      <c r="D5848">
        <v>2.12</v>
      </c>
      <c r="E5848">
        <v>20</v>
      </c>
      <c r="F5848" t="s">
        <v>15</v>
      </c>
      <c r="G5848">
        <v>5844</v>
      </c>
      <c r="H5848">
        <f t="shared" si="182"/>
        <v>53.335767089531807</v>
      </c>
      <c r="I5848">
        <v>2.12</v>
      </c>
      <c r="J5848">
        <f t="shared" si="183"/>
        <v>6.0031715640000004E-2</v>
      </c>
    </row>
    <row r="5849" spans="1:10" x14ac:dyDescent="0.2">
      <c r="A5849" s="1">
        <v>36748</v>
      </c>
      <c r="B5849" s="1" t="s">
        <v>16</v>
      </c>
      <c r="C5849">
        <v>2000</v>
      </c>
      <c r="D5849">
        <v>2.12</v>
      </c>
      <c r="E5849">
        <v>20</v>
      </c>
      <c r="F5849" t="s">
        <v>15</v>
      </c>
      <c r="G5849">
        <v>5845</v>
      </c>
      <c r="H5849">
        <f t="shared" si="182"/>
        <v>53.344893675276083</v>
      </c>
      <c r="I5849">
        <v>2.12</v>
      </c>
      <c r="J5849">
        <f t="shared" si="183"/>
        <v>6.0031715640000004E-2</v>
      </c>
    </row>
    <row r="5850" spans="1:10" x14ac:dyDescent="0.2">
      <c r="A5850" s="1">
        <v>37260</v>
      </c>
      <c r="B5850" s="1" t="s">
        <v>21</v>
      </c>
      <c r="C5850">
        <v>2002</v>
      </c>
      <c r="D5850">
        <v>2.12</v>
      </c>
      <c r="E5850">
        <v>20</v>
      </c>
      <c r="F5850" t="s">
        <v>15</v>
      </c>
      <c r="G5850">
        <v>5846</v>
      </c>
      <c r="H5850">
        <f t="shared" si="182"/>
        <v>53.354020261020352</v>
      </c>
      <c r="I5850">
        <v>2.12</v>
      </c>
      <c r="J5850">
        <f t="shared" si="183"/>
        <v>6.0031715640000004E-2</v>
      </c>
    </row>
    <row r="5851" spans="1:10" x14ac:dyDescent="0.2">
      <c r="A5851" s="1">
        <v>38399</v>
      </c>
      <c r="B5851" s="1" t="s">
        <v>22</v>
      </c>
      <c r="C5851">
        <v>2005</v>
      </c>
      <c r="D5851">
        <v>2.12</v>
      </c>
      <c r="E5851">
        <v>20</v>
      </c>
      <c r="F5851" t="s">
        <v>15</v>
      </c>
      <c r="G5851">
        <v>5847</v>
      </c>
      <c r="H5851">
        <f t="shared" si="182"/>
        <v>53.363146846764629</v>
      </c>
      <c r="I5851">
        <v>2.12</v>
      </c>
      <c r="J5851">
        <f t="shared" si="183"/>
        <v>6.0031715640000004E-2</v>
      </c>
    </row>
    <row r="5852" spans="1:10" x14ac:dyDescent="0.2">
      <c r="A5852" s="1">
        <v>39323</v>
      </c>
      <c r="B5852" s="1" t="s">
        <v>16</v>
      </c>
      <c r="C5852">
        <v>2007</v>
      </c>
      <c r="D5852">
        <v>2.12</v>
      </c>
      <c r="E5852">
        <v>20</v>
      </c>
      <c r="F5852" t="s">
        <v>15</v>
      </c>
      <c r="G5852">
        <v>5848</v>
      </c>
      <c r="H5852">
        <f t="shared" si="182"/>
        <v>53.372273432508898</v>
      </c>
      <c r="I5852">
        <v>2.12</v>
      </c>
      <c r="J5852">
        <f t="shared" si="183"/>
        <v>6.0031715640000004E-2</v>
      </c>
    </row>
    <row r="5853" spans="1:10" x14ac:dyDescent="0.2">
      <c r="A5853" s="1">
        <v>39595</v>
      </c>
      <c r="B5853" s="1" t="s">
        <v>25</v>
      </c>
      <c r="C5853">
        <v>2008</v>
      </c>
      <c r="D5853">
        <v>2.12</v>
      </c>
      <c r="E5853">
        <v>20</v>
      </c>
      <c r="F5853" t="s">
        <v>15</v>
      </c>
      <c r="G5853">
        <v>5849</v>
      </c>
      <c r="H5853">
        <f t="shared" si="182"/>
        <v>53.381400018253167</v>
      </c>
      <c r="I5853">
        <v>2.12</v>
      </c>
      <c r="J5853">
        <f t="shared" si="183"/>
        <v>6.0031715640000004E-2</v>
      </c>
    </row>
    <row r="5854" spans="1:10" x14ac:dyDescent="0.2">
      <c r="A5854" s="1">
        <v>40672</v>
      </c>
      <c r="B5854" s="1" t="s">
        <v>25</v>
      </c>
      <c r="C5854">
        <v>2011</v>
      </c>
      <c r="D5854">
        <v>2.1190000000000002</v>
      </c>
      <c r="E5854">
        <v>20</v>
      </c>
      <c r="F5854" t="s">
        <v>15</v>
      </c>
      <c r="G5854">
        <v>5850</v>
      </c>
      <c r="H5854">
        <f t="shared" si="182"/>
        <v>53.390526603997444</v>
      </c>
      <c r="I5854">
        <v>2.1190000000000002</v>
      </c>
      <c r="J5854">
        <f t="shared" si="183"/>
        <v>6.0003398793000005E-2</v>
      </c>
    </row>
    <row r="5855" spans="1:10" x14ac:dyDescent="0.2">
      <c r="A5855" s="1">
        <v>40165</v>
      </c>
      <c r="B5855" s="1" t="s">
        <v>20</v>
      </c>
      <c r="C5855">
        <v>2010</v>
      </c>
      <c r="D5855">
        <v>2.1179999999999999</v>
      </c>
      <c r="E5855">
        <v>20</v>
      </c>
      <c r="F5855" t="s">
        <v>15</v>
      </c>
      <c r="G5855">
        <v>5851</v>
      </c>
      <c r="H5855">
        <f t="shared" si="182"/>
        <v>53.399653189741713</v>
      </c>
      <c r="I5855">
        <v>2.1179999999999999</v>
      </c>
      <c r="J5855">
        <f t="shared" si="183"/>
        <v>5.9975081945999993E-2</v>
      </c>
    </row>
    <row r="5856" spans="1:10" x14ac:dyDescent="0.2">
      <c r="A5856" s="1">
        <v>38943</v>
      </c>
      <c r="B5856" s="1" t="s">
        <v>16</v>
      </c>
      <c r="C5856">
        <v>2006</v>
      </c>
      <c r="D5856">
        <v>2.117</v>
      </c>
      <c r="E5856">
        <v>20</v>
      </c>
      <c r="F5856" t="s">
        <v>15</v>
      </c>
      <c r="G5856">
        <v>5852</v>
      </c>
      <c r="H5856">
        <f t="shared" si="182"/>
        <v>53.408779775485996</v>
      </c>
      <c r="I5856">
        <v>2.117</v>
      </c>
      <c r="J5856">
        <f t="shared" si="183"/>
        <v>5.9946765098999995E-2</v>
      </c>
    </row>
    <row r="5857" spans="1:10" x14ac:dyDescent="0.2">
      <c r="A5857" s="1">
        <v>39926</v>
      </c>
      <c r="B5857" s="1" t="s">
        <v>24</v>
      </c>
      <c r="C5857">
        <v>2009</v>
      </c>
      <c r="D5857">
        <v>2.117</v>
      </c>
      <c r="E5857">
        <v>20</v>
      </c>
      <c r="F5857" t="s">
        <v>15</v>
      </c>
      <c r="G5857">
        <v>5853</v>
      </c>
      <c r="H5857">
        <f t="shared" si="182"/>
        <v>53.417906361230258</v>
      </c>
      <c r="I5857">
        <v>2.117</v>
      </c>
      <c r="J5857">
        <f t="shared" si="183"/>
        <v>5.9946765098999995E-2</v>
      </c>
    </row>
    <row r="5858" spans="1:10" x14ac:dyDescent="0.2">
      <c r="A5858" s="1">
        <v>40089</v>
      </c>
      <c r="B5858" s="1" t="s">
        <v>18</v>
      </c>
      <c r="C5858">
        <v>2010</v>
      </c>
      <c r="D5858">
        <v>2.117</v>
      </c>
      <c r="E5858">
        <v>20</v>
      </c>
      <c r="F5858" t="s">
        <v>15</v>
      </c>
      <c r="G5858">
        <v>5854</v>
      </c>
      <c r="H5858">
        <f t="shared" si="182"/>
        <v>53.427032946974542</v>
      </c>
      <c r="I5858">
        <v>2.117</v>
      </c>
      <c r="J5858">
        <f t="shared" si="183"/>
        <v>5.9946765098999995E-2</v>
      </c>
    </row>
    <row r="5859" spans="1:10" x14ac:dyDescent="0.2">
      <c r="A5859" s="1">
        <v>38694</v>
      </c>
      <c r="B5859" s="1" t="s">
        <v>20</v>
      </c>
      <c r="C5859">
        <v>2006</v>
      </c>
      <c r="D5859">
        <v>2.1139999999999999</v>
      </c>
      <c r="E5859">
        <v>20</v>
      </c>
      <c r="F5859" t="s">
        <v>15</v>
      </c>
      <c r="G5859">
        <v>5855</v>
      </c>
      <c r="H5859">
        <f t="shared" si="182"/>
        <v>53.436159532718804</v>
      </c>
      <c r="I5859">
        <v>2.1139999999999999</v>
      </c>
      <c r="J5859">
        <f t="shared" si="183"/>
        <v>5.9861814557999993E-2</v>
      </c>
    </row>
    <row r="5860" spans="1:10" x14ac:dyDescent="0.2">
      <c r="A5860" s="1">
        <v>38595</v>
      </c>
      <c r="B5860" s="1" t="s">
        <v>16</v>
      </c>
      <c r="C5860">
        <v>2005</v>
      </c>
      <c r="D5860">
        <v>2.1120000000000001</v>
      </c>
      <c r="E5860">
        <v>20</v>
      </c>
      <c r="F5860" t="s">
        <v>15</v>
      </c>
      <c r="G5860">
        <v>5856</v>
      </c>
      <c r="H5860">
        <f t="shared" si="182"/>
        <v>53.445286118463088</v>
      </c>
      <c r="I5860">
        <v>2.1120000000000001</v>
      </c>
      <c r="J5860">
        <f t="shared" si="183"/>
        <v>5.9805180864000003E-2</v>
      </c>
    </row>
    <row r="5861" spans="1:10" x14ac:dyDescent="0.2">
      <c r="A5861" s="1">
        <v>33830</v>
      </c>
      <c r="B5861" s="1" t="s">
        <v>16</v>
      </c>
      <c r="C5861">
        <v>1992</v>
      </c>
      <c r="D5861">
        <v>2.11</v>
      </c>
      <c r="E5861">
        <v>20</v>
      </c>
      <c r="F5861" t="s">
        <v>15</v>
      </c>
      <c r="G5861">
        <v>5857</v>
      </c>
      <c r="H5861">
        <f t="shared" si="182"/>
        <v>53.454412704207357</v>
      </c>
      <c r="I5861">
        <v>2.11</v>
      </c>
      <c r="J5861">
        <f t="shared" si="183"/>
        <v>5.9748547169999992E-2</v>
      </c>
    </row>
    <row r="5862" spans="1:10" x14ac:dyDescent="0.2">
      <c r="A5862" s="1">
        <v>34132</v>
      </c>
      <c r="B5862" s="1" t="s">
        <v>26</v>
      </c>
      <c r="C5862">
        <v>1993</v>
      </c>
      <c r="D5862">
        <v>2.11</v>
      </c>
      <c r="E5862">
        <v>20</v>
      </c>
      <c r="F5862" t="s">
        <v>15</v>
      </c>
      <c r="G5862">
        <v>5858</v>
      </c>
      <c r="H5862">
        <f t="shared" si="182"/>
        <v>53.463539289951633</v>
      </c>
      <c r="I5862">
        <v>2.11</v>
      </c>
      <c r="J5862">
        <f t="shared" si="183"/>
        <v>5.9748547169999992E-2</v>
      </c>
    </row>
    <row r="5863" spans="1:10" x14ac:dyDescent="0.2">
      <c r="A5863" s="1">
        <v>34141</v>
      </c>
      <c r="B5863" s="1" t="s">
        <v>26</v>
      </c>
      <c r="C5863">
        <v>1993</v>
      </c>
      <c r="D5863">
        <v>2.11</v>
      </c>
      <c r="E5863">
        <v>20</v>
      </c>
      <c r="F5863" t="s">
        <v>15</v>
      </c>
      <c r="G5863">
        <v>5859</v>
      </c>
      <c r="H5863">
        <f t="shared" si="182"/>
        <v>53.472665875695903</v>
      </c>
      <c r="I5863">
        <v>2.11</v>
      </c>
      <c r="J5863">
        <f t="shared" si="183"/>
        <v>5.9748547169999992E-2</v>
      </c>
    </row>
    <row r="5864" spans="1:10" x14ac:dyDescent="0.2">
      <c r="A5864" s="1">
        <v>34424</v>
      </c>
      <c r="B5864" s="1" t="s">
        <v>23</v>
      </c>
      <c r="C5864">
        <v>1994</v>
      </c>
      <c r="D5864">
        <v>2.11</v>
      </c>
      <c r="E5864">
        <v>20</v>
      </c>
      <c r="F5864" t="s">
        <v>15</v>
      </c>
      <c r="G5864">
        <v>5860</v>
      </c>
      <c r="H5864">
        <f t="shared" si="182"/>
        <v>53.481792461440179</v>
      </c>
      <c r="I5864">
        <v>2.11</v>
      </c>
      <c r="J5864">
        <f t="shared" si="183"/>
        <v>5.9748547169999992E-2</v>
      </c>
    </row>
    <row r="5865" spans="1:10" x14ac:dyDescent="0.2">
      <c r="A5865" s="1">
        <v>35684</v>
      </c>
      <c r="B5865" s="1" t="s">
        <v>17</v>
      </c>
      <c r="C5865">
        <v>1997</v>
      </c>
      <c r="D5865">
        <v>2.11</v>
      </c>
      <c r="E5865">
        <v>20</v>
      </c>
      <c r="F5865" t="s">
        <v>15</v>
      </c>
      <c r="G5865">
        <v>5861</v>
      </c>
      <c r="H5865">
        <f t="shared" si="182"/>
        <v>53.490919047184448</v>
      </c>
      <c r="I5865">
        <v>2.11</v>
      </c>
      <c r="J5865">
        <f t="shared" si="183"/>
        <v>5.9748547169999992E-2</v>
      </c>
    </row>
    <row r="5866" spans="1:10" x14ac:dyDescent="0.2">
      <c r="A5866" s="1">
        <v>36466</v>
      </c>
      <c r="B5866" s="1" t="s">
        <v>19</v>
      </c>
      <c r="C5866">
        <v>2000</v>
      </c>
      <c r="D5866">
        <v>2.11</v>
      </c>
      <c r="E5866">
        <v>20</v>
      </c>
      <c r="F5866" t="s">
        <v>15</v>
      </c>
      <c r="G5866">
        <v>5862</v>
      </c>
      <c r="H5866">
        <f t="shared" si="182"/>
        <v>53.500045632928718</v>
      </c>
      <c r="I5866">
        <v>2.11</v>
      </c>
      <c r="J5866">
        <f t="shared" si="183"/>
        <v>5.9748547169999992E-2</v>
      </c>
    </row>
    <row r="5867" spans="1:10" x14ac:dyDescent="0.2">
      <c r="A5867" s="1">
        <v>36552</v>
      </c>
      <c r="B5867" s="1" t="s">
        <v>21</v>
      </c>
      <c r="C5867">
        <v>2000</v>
      </c>
      <c r="D5867">
        <v>2.11</v>
      </c>
      <c r="E5867">
        <v>20</v>
      </c>
      <c r="F5867" t="s">
        <v>15</v>
      </c>
      <c r="G5867">
        <v>5863</v>
      </c>
      <c r="H5867">
        <f t="shared" si="182"/>
        <v>53.509172218672994</v>
      </c>
      <c r="I5867">
        <v>2.11</v>
      </c>
      <c r="J5867">
        <f t="shared" si="183"/>
        <v>5.9748547169999992E-2</v>
      </c>
    </row>
    <row r="5868" spans="1:10" x14ac:dyDescent="0.2">
      <c r="A5868" s="1">
        <v>36592</v>
      </c>
      <c r="B5868" s="1" t="s">
        <v>23</v>
      </c>
      <c r="C5868">
        <v>2000</v>
      </c>
      <c r="D5868">
        <v>2.11</v>
      </c>
      <c r="E5868">
        <v>20</v>
      </c>
      <c r="F5868" t="s">
        <v>15</v>
      </c>
      <c r="G5868">
        <v>5864</v>
      </c>
      <c r="H5868">
        <f t="shared" si="182"/>
        <v>53.518298804417263</v>
      </c>
      <c r="I5868">
        <v>2.11</v>
      </c>
      <c r="J5868">
        <f t="shared" si="183"/>
        <v>5.9748547169999992E-2</v>
      </c>
    </row>
    <row r="5869" spans="1:10" x14ac:dyDescent="0.2">
      <c r="A5869" s="1">
        <v>36830</v>
      </c>
      <c r="B5869" s="1" t="s">
        <v>18</v>
      </c>
      <c r="C5869">
        <v>2001</v>
      </c>
      <c r="D5869">
        <v>2.11</v>
      </c>
      <c r="E5869">
        <v>20</v>
      </c>
      <c r="F5869" t="s">
        <v>15</v>
      </c>
      <c r="G5869">
        <v>5865</v>
      </c>
      <c r="H5869">
        <f t="shared" si="182"/>
        <v>53.52742539016154</v>
      </c>
      <c r="I5869">
        <v>2.11</v>
      </c>
      <c r="J5869">
        <f t="shared" si="183"/>
        <v>5.9748547169999992E-2</v>
      </c>
    </row>
    <row r="5870" spans="1:10" x14ac:dyDescent="0.2">
      <c r="A5870" s="1">
        <v>36835</v>
      </c>
      <c r="B5870" s="1" t="s">
        <v>19</v>
      </c>
      <c r="C5870">
        <v>2001</v>
      </c>
      <c r="D5870">
        <v>2.11</v>
      </c>
      <c r="E5870">
        <v>20</v>
      </c>
      <c r="F5870" t="s">
        <v>15</v>
      </c>
      <c r="G5870">
        <v>5866</v>
      </c>
      <c r="H5870">
        <f t="shared" si="182"/>
        <v>53.536551975905809</v>
      </c>
      <c r="I5870">
        <v>2.11</v>
      </c>
      <c r="J5870">
        <f t="shared" si="183"/>
        <v>5.9748547169999992E-2</v>
      </c>
    </row>
    <row r="5871" spans="1:10" x14ac:dyDescent="0.2">
      <c r="A5871" s="1">
        <v>36890</v>
      </c>
      <c r="B5871" s="1" t="s">
        <v>20</v>
      </c>
      <c r="C5871">
        <v>2001</v>
      </c>
      <c r="D5871">
        <v>2.11</v>
      </c>
      <c r="E5871">
        <v>20</v>
      </c>
      <c r="F5871" t="s">
        <v>15</v>
      </c>
      <c r="G5871">
        <v>5867</v>
      </c>
      <c r="H5871">
        <f t="shared" si="182"/>
        <v>53.545678561650092</v>
      </c>
      <c r="I5871">
        <v>2.11</v>
      </c>
      <c r="J5871">
        <f t="shared" si="183"/>
        <v>5.9748547169999992E-2</v>
      </c>
    </row>
    <row r="5872" spans="1:10" x14ac:dyDescent="0.2">
      <c r="A5872" s="1">
        <v>37178</v>
      </c>
      <c r="B5872" s="1" t="s">
        <v>18</v>
      </c>
      <c r="C5872">
        <v>2002</v>
      </c>
      <c r="D5872">
        <v>2.11</v>
      </c>
      <c r="E5872">
        <v>20</v>
      </c>
      <c r="F5872" t="s">
        <v>15</v>
      </c>
      <c r="G5872">
        <v>5868</v>
      </c>
      <c r="H5872">
        <f t="shared" si="182"/>
        <v>53.554805147394354</v>
      </c>
      <c r="I5872">
        <v>2.11</v>
      </c>
      <c r="J5872">
        <f t="shared" si="183"/>
        <v>5.9748547169999992E-2</v>
      </c>
    </row>
    <row r="5873" spans="1:10" x14ac:dyDescent="0.2">
      <c r="A5873" s="1">
        <v>37337</v>
      </c>
      <c r="B5873" s="1" t="s">
        <v>23</v>
      </c>
      <c r="C5873">
        <v>2002</v>
      </c>
      <c r="D5873">
        <v>2.11</v>
      </c>
      <c r="E5873">
        <v>20</v>
      </c>
      <c r="F5873" t="s">
        <v>15</v>
      </c>
      <c r="G5873">
        <v>5869</v>
      </c>
      <c r="H5873">
        <f t="shared" si="182"/>
        <v>53.563931733138638</v>
      </c>
      <c r="I5873">
        <v>2.11</v>
      </c>
      <c r="J5873">
        <f t="shared" si="183"/>
        <v>5.9748547169999992E-2</v>
      </c>
    </row>
    <row r="5874" spans="1:10" x14ac:dyDescent="0.2">
      <c r="A5874" s="1">
        <v>38125</v>
      </c>
      <c r="B5874" s="1" t="s">
        <v>25</v>
      </c>
      <c r="C5874">
        <v>2004</v>
      </c>
      <c r="D5874">
        <v>2.11</v>
      </c>
      <c r="E5874">
        <v>20</v>
      </c>
      <c r="F5874" t="s">
        <v>15</v>
      </c>
      <c r="G5874">
        <v>5870</v>
      </c>
      <c r="H5874">
        <f t="shared" si="182"/>
        <v>53.573058318882907</v>
      </c>
      <c r="I5874">
        <v>2.11</v>
      </c>
      <c r="J5874">
        <f t="shared" si="183"/>
        <v>5.9748547169999992E-2</v>
      </c>
    </row>
    <row r="5875" spans="1:10" x14ac:dyDescent="0.2">
      <c r="A5875" s="1">
        <v>38563</v>
      </c>
      <c r="B5875" s="1" t="s">
        <v>14</v>
      </c>
      <c r="C5875">
        <v>2005</v>
      </c>
      <c r="D5875">
        <v>2.109</v>
      </c>
      <c r="E5875">
        <v>20</v>
      </c>
      <c r="F5875" t="s">
        <v>15</v>
      </c>
      <c r="G5875">
        <v>5871</v>
      </c>
      <c r="H5875">
        <f t="shared" si="182"/>
        <v>53.582184904627184</v>
      </c>
      <c r="I5875">
        <v>2.109</v>
      </c>
      <c r="J5875">
        <f t="shared" si="183"/>
        <v>5.9720230323000001E-2</v>
      </c>
    </row>
    <row r="5876" spans="1:10" x14ac:dyDescent="0.2">
      <c r="A5876" s="1">
        <v>40173</v>
      </c>
      <c r="B5876" s="1" t="s">
        <v>20</v>
      </c>
      <c r="C5876">
        <v>2010</v>
      </c>
      <c r="D5876">
        <v>2.1070000000000002</v>
      </c>
      <c r="E5876">
        <v>20</v>
      </c>
      <c r="F5876" t="s">
        <v>15</v>
      </c>
      <c r="G5876">
        <v>5872</v>
      </c>
      <c r="H5876">
        <f t="shared" si="182"/>
        <v>53.591311490371453</v>
      </c>
      <c r="I5876">
        <v>2.1070000000000002</v>
      </c>
      <c r="J5876">
        <f t="shared" si="183"/>
        <v>5.9663596629000004E-2</v>
      </c>
    </row>
    <row r="5877" spans="1:10" x14ac:dyDescent="0.2">
      <c r="A5877" s="1">
        <v>40392</v>
      </c>
      <c r="B5877" s="1" t="s">
        <v>16</v>
      </c>
      <c r="C5877">
        <v>2010</v>
      </c>
      <c r="D5877">
        <v>2.1070000000000002</v>
      </c>
      <c r="E5877">
        <v>20</v>
      </c>
      <c r="F5877" t="s">
        <v>15</v>
      </c>
      <c r="G5877">
        <v>5873</v>
      </c>
      <c r="H5877">
        <f t="shared" si="182"/>
        <v>53.600438076115729</v>
      </c>
      <c r="I5877">
        <v>2.1070000000000002</v>
      </c>
      <c r="J5877">
        <f t="shared" si="183"/>
        <v>5.9663596629000004E-2</v>
      </c>
    </row>
    <row r="5878" spans="1:10" x14ac:dyDescent="0.2">
      <c r="A5878" s="1">
        <v>39686</v>
      </c>
      <c r="B5878" s="1" t="s">
        <v>16</v>
      </c>
      <c r="C5878">
        <v>2008</v>
      </c>
      <c r="D5878">
        <v>2.1059999999999999</v>
      </c>
      <c r="E5878">
        <v>20</v>
      </c>
      <c r="F5878" t="s">
        <v>15</v>
      </c>
      <c r="G5878">
        <v>5874</v>
      </c>
      <c r="H5878">
        <f t="shared" si="182"/>
        <v>53.609564661859999</v>
      </c>
      <c r="I5878">
        <v>2.1059999999999999</v>
      </c>
      <c r="J5878">
        <f t="shared" si="183"/>
        <v>5.9635279781999992E-2</v>
      </c>
    </row>
    <row r="5879" spans="1:10" x14ac:dyDescent="0.2">
      <c r="A5879" s="1">
        <v>40388</v>
      </c>
      <c r="B5879" s="1" t="s">
        <v>14</v>
      </c>
      <c r="C5879">
        <v>2010</v>
      </c>
      <c r="D5879">
        <v>2.1059999999999999</v>
      </c>
      <c r="E5879">
        <v>20</v>
      </c>
      <c r="F5879" t="s">
        <v>15</v>
      </c>
      <c r="G5879">
        <v>5875</v>
      </c>
      <c r="H5879">
        <f t="shared" si="182"/>
        <v>53.618691247604268</v>
      </c>
      <c r="I5879">
        <v>2.1059999999999999</v>
      </c>
      <c r="J5879">
        <f t="shared" si="183"/>
        <v>5.9635279781999992E-2</v>
      </c>
    </row>
    <row r="5880" spans="1:10" x14ac:dyDescent="0.2">
      <c r="A5880" s="1">
        <v>41074</v>
      </c>
      <c r="B5880" s="1" t="s">
        <v>26</v>
      </c>
      <c r="C5880">
        <v>2012</v>
      </c>
      <c r="D5880">
        <v>2.1059999999999999</v>
      </c>
      <c r="E5880">
        <v>20</v>
      </c>
      <c r="F5880" t="s">
        <v>15</v>
      </c>
      <c r="G5880">
        <v>5876</v>
      </c>
      <c r="H5880">
        <f t="shared" si="182"/>
        <v>53.627817833348544</v>
      </c>
      <c r="I5880">
        <v>2.1059999999999999</v>
      </c>
      <c r="J5880">
        <f t="shared" si="183"/>
        <v>5.9635279781999992E-2</v>
      </c>
    </row>
    <row r="5881" spans="1:10" x14ac:dyDescent="0.2">
      <c r="A5881" s="1">
        <v>38777</v>
      </c>
      <c r="B5881" s="1" t="s">
        <v>23</v>
      </c>
      <c r="C5881">
        <v>2006</v>
      </c>
      <c r="D5881">
        <v>2.105</v>
      </c>
      <c r="E5881">
        <v>20</v>
      </c>
      <c r="F5881" t="s">
        <v>15</v>
      </c>
      <c r="G5881">
        <v>5877</v>
      </c>
      <c r="H5881">
        <f t="shared" si="182"/>
        <v>53.636944419092814</v>
      </c>
      <c r="I5881">
        <v>2.105</v>
      </c>
      <c r="J5881">
        <f t="shared" si="183"/>
        <v>5.9606962935E-2</v>
      </c>
    </row>
    <row r="5882" spans="1:10" x14ac:dyDescent="0.2">
      <c r="A5882" s="1">
        <v>39684</v>
      </c>
      <c r="B5882" s="1" t="s">
        <v>16</v>
      </c>
      <c r="C5882">
        <v>2008</v>
      </c>
      <c r="D5882">
        <v>2.1040000000000001</v>
      </c>
      <c r="E5882">
        <v>20</v>
      </c>
      <c r="F5882" t="s">
        <v>15</v>
      </c>
      <c r="G5882">
        <v>5878</v>
      </c>
      <c r="H5882">
        <f t="shared" si="182"/>
        <v>53.64607100483709</v>
      </c>
      <c r="I5882">
        <v>2.1040000000000001</v>
      </c>
      <c r="J5882">
        <f t="shared" si="183"/>
        <v>5.9578646088000002E-2</v>
      </c>
    </row>
    <row r="5883" spans="1:10" x14ac:dyDescent="0.2">
      <c r="A5883" s="1">
        <v>38219</v>
      </c>
      <c r="B5883" s="1" t="s">
        <v>16</v>
      </c>
      <c r="C5883">
        <v>2004</v>
      </c>
      <c r="D5883">
        <v>2.1030000000000002</v>
      </c>
      <c r="E5883">
        <v>20</v>
      </c>
      <c r="F5883" t="s">
        <v>15</v>
      </c>
      <c r="G5883">
        <v>5879</v>
      </c>
      <c r="H5883">
        <f t="shared" si="182"/>
        <v>53.655197590581359</v>
      </c>
      <c r="I5883">
        <v>2.1030000000000002</v>
      </c>
      <c r="J5883">
        <f t="shared" si="183"/>
        <v>5.9550329241000004E-2</v>
      </c>
    </row>
    <row r="5884" spans="1:10" x14ac:dyDescent="0.2">
      <c r="A5884" s="1">
        <v>40871</v>
      </c>
      <c r="B5884" s="1" t="s">
        <v>19</v>
      </c>
      <c r="C5884">
        <v>2012</v>
      </c>
      <c r="D5884">
        <v>2.1030000000000002</v>
      </c>
      <c r="E5884">
        <v>20</v>
      </c>
      <c r="F5884" t="s">
        <v>15</v>
      </c>
      <c r="G5884">
        <v>5880</v>
      </c>
      <c r="H5884">
        <f t="shared" si="182"/>
        <v>53.664324176325643</v>
      </c>
      <c r="I5884">
        <v>2.1030000000000002</v>
      </c>
      <c r="J5884">
        <f t="shared" si="183"/>
        <v>5.9550329241000004E-2</v>
      </c>
    </row>
    <row r="5885" spans="1:10" x14ac:dyDescent="0.2">
      <c r="A5885" s="1">
        <v>38292</v>
      </c>
      <c r="B5885" s="1" t="s">
        <v>19</v>
      </c>
      <c r="C5885">
        <v>2005</v>
      </c>
      <c r="D5885">
        <v>2.1019999999999999</v>
      </c>
      <c r="E5885">
        <v>20</v>
      </c>
      <c r="F5885" t="s">
        <v>15</v>
      </c>
      <c r="G5885">
        <v>5881</v>
      </c>
      <c r="H5885">
        <f t="shared" si="182"/>
        <v>53.673450762069905</v>
      </c>
      <c r="I5885">
        <v>2.1019999999999999</v>
      </c>
      <c r="J5885">
        <f t="shared" si="183"/>
        <v>5.9522012393999991E-2</v>
      </c>
    </row>
    <row r="5886" spans="1:10" x14ac:dyDescent="0.2">
      <c r="A5886" s="1">
        <v>38764</v>
      </c>
      <c r="B5886" s="1" t="s">
        <v>22</v>
      </c>
      <c r="C5886">
        <v>2006</v>
      </c>
      <c r="D5886">
        <v>2.1019999999999999</v>
      </c>
      <c r="E5886">
        <v>20</v>
      </c>
      <c r="F5886" t="s">
        <v>15</v>
      </c>
      <c r="G5886">
        <v>5882</v>
      </c>
      <c r="H5886">
        <f t="shared" si="182"/>
        <v>53.682577347814188</v>
      </c>
      <c r="I5886">
        <v>2.1019999999999999</v>
      </c>
      <c r="J5886">
        <f t="shared" si="183"/>
        <v>5.9522012393999991E-2</v>
      </c>
    </row>
    <row r="5887" spans="1:10" x14ac:dyDescent="0.2">
      <c r="A5887" s="1">
        <v>39244</v>
      </c>
      <c r="B5887" s="1" t="s">
        <v>26</v>
      </c>
      <c r="C5887">
        <v>2007</v>
      </c>
      <c r="D5887">
        <v>2.1019999999999999</v>
      </c>
      <c r="E5887">
        <v>20</v>
      </c>
      <c r="F5887" t="s">
        <v>15</v>
      </c>
      <c r="G5887">
        <v>5883</v>
      </c>
      <c r="H5887">
        <f t="shared" si="182"/>
        <v>53.691703933558458</v>
      </c>
      <c r="I5887">
        <v>2.1019999999999999</v>
      </c>
      <c r="J5887">
        <f t="shared" si="183"/>
        <v>5.9522012393999991E-2</v>
      </c>
    </row>
    <row r="5888" spans="1:10" x14ac:dyDescent="0.2">
      <c r="A5888" s="1">
        <v>40168</v>
      </c>
      <c r="B5888" s="1" t="s">
        <v>20</v>
      </c>
      <c r="C5888">
        <v>2010</v>
      </c>
      <c r="D5888">
        <v>2.1019999999999999</v>
      </c>
      <c r="E5888">
        <v>70</v>
      </c>
      <c r="F5888" t="s">
        <v>15</v>
      </c>
      <c r="G5888">
        <v>5884</v>
      </c>
      <c r="H5888">
        <f t="shared" si="182"/>
        <v>53.700830519302734</v>
      </c>
      <c r="I5888">
        <v>2.1019999999999999</v>
      </c>
      <c r="J5888">
        <f t="shared" si="183"/>
        <v>5.9522012393999991E-2</v>
      </c>
    </row>
    <row r="5889" spans="1:10" x14ac:dyDescent="0.2">
      <c r="A5889" s="1">
        <v>40804</v>
      </c>
      <c r="B5889" s="1" t="s">
        <v>17</v>
      </c>
      <c r="C5889">
        <v>2011</v>
      </c>
      <c r="D5889">
        <v>2.1019999999999999</v>
      </c>
      <c r="E5889">
        <v>70</v>
      </c>
      <c r="F5889" t="s">
        <v>15</v>
      </c>
      <c r="G5889">
        <v>5885</v>
      </c>
      <c r="H5889">
        <f t="shared" si="182"/>
        <v>53.709957105047003</v>
      </c>
      <c r="I5889">
        <v>2.1019999999999999</v>
      </c>
      <c r="J5889">
        <f t="shared" si="183"/>
        <v>5.9522012393999991E-2</v>
      </c>
    </row>
    <row r="5890" spans="1:10" x14ac:dyDescent="0.2">
      <c r="A5890" s="1">
        <v>38253</v>
      </c>
      <c r="B5890" s="1" t="s">
        <v>17</v>
      </c>
      <c r="C5890">
        <v>2004</v>
      </c>
      <c r="D5890">
        <v>2.101</v>
      </c>
      <c r="E5890">
        <v>20</v>
      </c>
      <c r="F5890" t="s">
        <v>15</v>
      </c>
      <c r="G5890">
        <v>5886</v>
      </c>
      <c r="H5890">
        <f t="shared" si="182"/>
        <v>53.719083690791273</v>
      </c>
      <c r="I5890">
        <v>2.101</v>
      </c>
      <c r="J5890">
        <f t="shared" si="183"/>
        <v>5.9493695547E-2</v>
      </c>
    </row>
    <row r="5891" spans="1:10" x14ac:dyDescent="0.2">
      <c r="A5891" s="1">
        <v>38710</v>
      </c>
      <c r="B5891" s="1" t="s">
        <v>20</v>
      </c>
      <c r="C5891">
        <v>2006</v>
      </c>
      <c r="D5891">
        <v>2.101</v>
      </c>
      <c r="E5891">
        <v>20</v>
      </c>
      <c r="F5891" t="s">
        <v>15</v>
      </c>
      <c r="G5891">
        <v>5887</v>
      </c>
      <c r="H5891">
        <f t="shared" si="182"/>
        <v>53.728210276535549</v>
      </c>
      <c r="I5891">
        <v>2.101</v>
      </c>
      <c r="J5891">
        <f t="shared" si="183"/>
        <v>5.9493695547E-2</v>
      </c>
    </row>
    <row r="5892" spans="1:10" x14ac:dyDescent="0.2">
      <c r="A5892" s="1">
        <v>33710</v>
      </c>
      <c r="B5892" s="1" t="s">
        <v>24</v>
      </c>
      <c r="C5892">
        <v>1992</v>
      </c>
      <c r="D5892">
        <v>2.1</v>
      </c>
      <c r="E5892">
        <v>20</v>
      </c>
      <c r="F5892" t="s">
        <v>15</v>
      </c>
      <c r="G5892">
        <v>5888</v>
      </c>
      <c r="H5892">
        <f t="shared" si="182"/>
        <v>53.737336862279818</v>
      </c>
      <c r="I5892">
        <v>2.1</v>
      </c>
      <c r="J5892">
        <f t="shared" si="183"/>
        <v>5.9465378700000002E-2</v>
      </c>
    </row>
    <row r="5893" spans="1:10" x14ac:dyDescent="0.2">
      <c r="A5893" s="1">
        <v>33794</v>
      </c>
      <c r="B5893" s="1" t="s">
        <v>14</v>
      </c>
      <c r="C5893">
        <v>1992</v>
      </c>
      <c r="D5893">
        <v>2.1</v>
      </c>
      <c r="E5893">
        <v>20</v>
      </c>
      <c r="F5893" t="s">
        <v>15</v>
      </c>
      <c r="G5893">
        <v>5889</v>
      </c>
      <c r="H5893">
        <f t="shared" si="182"/>
        <v>53.746463448024095</v>
      </c>
      <c r="I5893">
        <v>2.1</v>
      </c>
      <c r="J5893">
        <f t="shared" si="183"/>
        <v>5.9465378700000002E-2</v>
      </c>
    </row>
    <row r="5894" spans="1:10" x14ac:dyDescent="0.2">
      <c r="A5894" s="1">
        <v>34031</v>
      </c>
      <c r="B5894" s="1" t="s">
        <v>23</v>
      </c>
      <c r="C5894">
        <v>1993</v>
      </c>
      <c r="D5894">
        <v>2.1</v>
      </c>
      <c r="E5894">
        <v>20</v>
      </c>
      <c r="F5894" t="s">
        <v>15</v>
      </c>
      <c r="G5894">
        <v>5890</v>
      </c>
      <c r="H5894">
        <f t="shared" ref="H5894:H5957" si="184">100*(G5894/($I$2+1))</f>
        <v>53.755590033768364</v>
      </c>
      <c r="I5894">
        <v>2.1</v>
      </c>
      <c r="J5894">
        <f t="shared" ref="J5894:J5957" si="185">I5894*0.028316847</f>
        <v>5.9465378700000002E-2</v>
      </c>
    </row>
    <row r="5895" spans="1:10" x14ac:dyDescent="0.2">
      <c r="A5895" s="1">
        <v>34394</v>
      </c>
      <c r="B5895" s="1" t="s">
        <v>23</v>
      </c>
      <c r="C5895">
        <v>1994</v>
      </c>
      <c r="D5895">
        <v>2.1</v>
      </c>
      <c r="E5895">
        <v>20</v>
      </c>
      <c r="F5895" t="s">
        <v>15</v>
      </c>
      <c r="G5895">
        <v>5891</v>
      </c>
      <c r="H5895">
        <f t="shared" si="184"/>
        <v>53.76471661951264</v>
      </c>
      <c r="I5895">
        <v>2.1</v>
      </c>
      <c r="J5895">
        <f t="shared" si="185"/>
        <v>5.9465378700000002E-2</v>
      </c>
    </row>
    <row r="5896" spans="1:10" x14ac:dyDescent="0.2">
      <c r="A5896" s="1">
        <v>34395</v>
      </c>
      <c r="B5896" s="1" t="s">
        <v>23</v>
      </c>
      <c r="C5896">
        <v>1994</v>
      </c>
      <c r="D5896">
        <v>2.1</v>
      </c>
      <c r="E5896">
        <v>20</v>
      </c>
      <c r="F5896" t="s">
        <v>15</v>
      </c>
      <c r="G5896">
        <v>5892</v>
      </c>
      <c r="H5896">
        <f t="shared" si="184"/>
        <v>53.77384320525691</v>
      </c>
      <c r="I5896">
        <v>2.1</v>
      </c>
      <c r="J5896">
        <f t="shared" si="185"/>
        <v>5.9465378700000002E-2</v>
      </c>
    </row>
    <row r="5897" spans="1:10" x14ac:dyDescent="0.2">
      <c r="A5897" s="1">
        <v>34569</v>
      </c>
      <c r="B5897" s="1" t="s">
        <v>16</v>
      </c>
      <c r="C5897">
        <v>1994</v>
      </c>
      <c r="D5897">
        <v>2.1</v>
      </c>
      <c r="E5897">
        <v>20</v>
      </c>
      <c r="F5897" t="s">
        <v>15</v>
      </c>
      <c r="G5897">
        <v>5893</v>
      </c>
      <c r="H5897">
        <f t="shared" si="184"/>
        <v>53.782969791001193</v>
      </c>
      <c r="I5897">
        <v>2.1</v>
      </c>
      <c r="J5897">
        <f t="shared" si="185"/>
        <v>5.9465378700000002E-2</v>
      </c>
    </row>
    <row r="5898" spans="1:10" x14ac:dyDescent="0.2">
      <c r="A5898" s="1">
        <v>34570</v>
      </c>
      <c r="B5898" s="1" t="s">
        <v>16</v>
      </c>
      <c r="C5898">
        <v>1994</v>
      </c>
      <c r="D5898">
        <v>2.1</v>
      </c>
      <c r="E5898">
        <v>20</v>
      </c>
      <c r="F5898" t="s">
        <v>15</v>
      </c>
      <c r="G5898">
        <v>5894</v>
      </c>
      <c r="H5898">
        <f t="shared" si="184"/>
        <v>53.792096376745455</v>
      </c>
      <c r="I5898">
        <v>2.1</v>
      </c>
      <c r="J5898">
        <f t="shared" si="185"/>
        <v>5.9465378700000002E-2</v>
      </c>
    </row>
    <row r="5899" spans="1:10" x14ac:dyDescent="0.2">
      <c r="A5899" s="1">
        <v>34824</v>
      </c>
      <c r="B5899" s="1" t="s">
        <v>25</v>
      </c>
      <c r="C5899">
        <v>1995</v>
      </c>
      <c r="D5899">
        <v>2.1</v>
      </c>
      <c r="E5899">
        <v>20</v>
      </c>
      <c r="F5899" t="s">
        <v>15</v>
      </c>
      <c r="G5899">
        <v>5895</v>
      </c>
      <c r="H5899">
        <f t="shared" si="184"/>
        <v>53.801222962489739</v>
      </c>
      <c r="I5899">
        <v>2.1</v>
      </c>
      <c r="J5899">
        <f t="shared" si="185"/>
        <v>5.9465378700000002E-2</v>
      </c>
    </row>
    <row r="5900" spans="1:10" x14ac:dyDescent="0.2">
      <c r="A5900" s="1">
        <v>34948</v>
      </c>
      <c r="B5900" s="1" t="s">
        <v>17</v>
      </c>
      <c r="C5900">
        <v>1995</v>
      </c>
      <c r="D5900">
        <v>2.1</v>
      </c>
      <c r="E5900">
        <v>20</v>
      </c>
      <c r="F5900" t="s">
        <v>15</v>
      </c>
      <c r="G5900">
        <v>5896</v>
      </c>
      <c r="H5900">
        <f t="shared" si="184"/>
        <v>53.810349548234001</v>
      </c>
      <c r="I5900">
        <v>2.1</v>
      </c>
      <c r="J5900">
        <f t="shared" si="185"/>
        <v>5.9465378700000002E-2</v>
      </c>
    </row>
    <row r="5901" spans="1:10" x14ac:dyDescent="0.2">
      <c r="A5901" s="1">
        <v>34952</v>
      </c>
      <c r="B5901" s="1" t="s">
        <v>17</v>
      </c>
      <c r="C5901">
        <v>1995</v>
      </c>
      <c r="D5901">
        <v>2.1</v>
      </c>
      <c r="E5901">
        <v>20</v>
      </c>
      <c r="F5901" t="s">
        <v>15</v>
      </c>
      <c r="G5901">
        <v>5897</v>
      </c>
      <c r="H5901">
        <f t="shared" si="184"/>
        <v>53.819476133978284</v>
      </c>
      <c r="I5901">
        <v>2.1</v>
      </c>
      <c r="J5901">
        <f t="shared" si="185"/>
        <v>5.9465378700000002E-2</v>
      </c>
    </row>
    <row r="5902" spans="1:10" x14ac:dyDescent="0.2">
      <c r="A5902" s="1">
        <v>34958</v>
      </c>
      <c r="B5902" s="1" t="s">
        <v>17</v>
      </c>
      <c r="C5902">
        <v>1995</v>
      </c>
      <c r="D5902">
        <v>2.1</v>
      </c>
      <c r="E5902">
        <v>20</v>
      </c>
      <c r="F5902" t="s">
        <v>15</v>
      </c>
      <c r="G5902">
        <v>5898</v>
      </c>
      <c r="H5902">
        <f t="shared" si="184"/>
        <v>53.828602719722554</v>
      </c>
      <c r="I5902">
        <v>2.1</v>
      </c>
      <c r="J5902">
        <f t="shared" si="185"/>
        <v>5.9465378700000002E-2</v>
      </c>
    </row>
    <row r="5903" spans="1:10" x14ac:dyDescent="0.2">
      <c r="A5903" s="1">
        <v>34995</v>
      </c>
      <c r="B5903" s="1" t="s">
        <v>18</v>
      </c>
      <c r="C5903">
        <v>1996</v>
      </c>
      <c r="D5903">
        <v>2.1</v>
      </c>
      <c r="E5903">
        <v>20</v>
      </c>
      <c r="F5903" t="s">
        <v>15</v>
      </c>
      <c r="G5903">
        <v>5899</v>
      </c>
      <c r="H5903">
        <f t="shared" si="184"/>
        <v>53.837729305466823</v>
      </c>
      <c r="I5903">
        <v>2.1</v>
      </c>
      <c r="J5903">
        <f t="shared" si="185"/>
        <v>5.9465378700000002E-2</v>
      </c>
    </row>
    <row r="5904" spans="1:10" x14ac:dyDescent="0.2">
      <c r="A5904" s="1">
        <v>35011</v>
      </c>
      <c r="B5904" s="1" t="s">
        <v>19</v>
      </c>
      <c r="C5904">
        <v>1996</v>
      </c>
      <c r="D5904">
        <v>2.1</v>
      </c>
      <c r="E5904">
        <v>20</v>
      </c>
      <c r="F5904" t="s">
        <v>15</v>
      </c>
      <c r="G5904">
        <v>5900</v>
      </c>
      <c r="H5904">
        <f t="shared" si="184"/>
        <v>53.846855891211099</v>
      </c>
      <c r="I5904">
        <v>2.1</v>
      </c>
      <c r="J5904">
        <f t="shared" si="185"/>
        <v>5.9465378700000002E-2</v>
      </c>
    </row>
    <row r="5905" spans="1:10" x14ac:dyDescent="0.2">
      <c r="A5905" s="1">
        <v>35018</v>
      </c>
      <c r="B5905" s="1" t="s">
        <v>19</v>
      </c>
      <c r="C5905">
        <v>1996</v>
      </c>
      <c r="D5905">
        <v>2.1</v>
      </c>
      <c r="E5905">
        <v>20</v>
      </c>
      <c r="F5905" t="s">
        <v>15</v>
      </c>
      <c r="G5905">
        <v>5901</v>
      </c>
      <c r="H5905">
        <f t="shared" si="184"/>
        <v>53.855982476955369</v>
      </c>
      <c r="I5905">
        <v>2.1</v>
      </c>
      <c r="J5905">
        <f t="shared" si="185"/>
        <v>5.9465378700000002E-2</v>
      </c>
    </row>
    <row r="5906" spans="1:10" x14ac:dyDescent="0.2">
      <c r="A5906" s="1">
        <v>35058</v>
      </c>
      <c r="B5906" s="1" t="s">
        <v>20</v>
      </c>
      <c r="C5906">
        <v>1996</v>
      </c>
      <c r="D5906">
        <v>2.1</v>
      </c>
      <c r="E5906">
        <v>20</v>
      </c>
      <c r="F5906" t="s">
        <v>15</v>
      </c>
      <c r="G5906">
        <v>5902</v>
      </c>
      <c r="H5906">
        <f t="shared" si="184"/>
        <v>53.865109062699645</v>
      </c>
      <c r="I5906">
        <v>2.1</v>
      </c>
      <c r="J5906">
        <f t="shared" si="185"/>
        <v>5.9465378700000002E-2</v>
      </c>
    </row>
    <row r="5907" spans="1:10" x14ac:dyDescent="0.2">
      <c r="A5907" s="1">
        <v>35093</v>
      </c>
      <c r="B5907" s="1" t="s">
        <v>21</v>
      </c>
      <c r="C5907">
        <v>1996</v>
      </c>
      <c r="D5907">
        <v>2.1</v>
      </c>
      <c r="E5907">
        <v>20</v>
      </c>
      <c r="F5907" t="s">
        <v>15</v>
      </c>
      <c r="G5907">
        <v>5903</v>
      </c>
      <c r="H5907">
        <f t="shared" si="184"/>
        <v>53.874235648443914</v>
      </c>
      <c r="I5907">
        <v>2.1</v>
      </c>
      <c r="J5907">
        <f t="shared" si="185"/>
        <v>5.9465378700000002E-2</v>
      </c>
    </row>
    <row r="5908" spans="1:10" x14ac:dyDescent="0.2">
      <c r="A5908" s="1">
        <v>35113</v>
      </c>
      <c r="B5908" s="1" t="s">
        <v>22</v>
      </c>
      <c r="C5908">
        <v>1996</v>
      </c>
      <c r="D5908">
        <v>2.1</v>
      </c>
      <c r="E5908">
        <v>20</v>
      </c>
      <c r="F5908" t="s">
        <v>15</v>
      </c>
      <c r="G5908">
        <v>5904</v>
      </c>
      <c r="H5908">
        <f t="shared" si="184"/>
        <v>53.883362234188191</v>
      </c>
      <c r="I5908">
        <v>2.1</v>
      </c>
      <c r="J5908">
        <f t="shared" si="185"/>
        <v>5.9465378700000002E-2</v>
      </c>
    </row>
    <row r="5909" spans="1:10" x14ac:dyDescent="0.2">
      <c r="A5909" s="1">
        <v>35153</v>
      </c>
      <c r="B5909" s="1" t="s">
        <v>23</v>
      </c>
      <c r="C5909">
        <v>1996</v>
      </c>
      <c r="D5909">
        <v>2.1</v>
      </c>
      <c r="E5909">
        <v>20</v>
      </c>
      <c r="F5909" t="s">
        <v>15</v>
      </c>
      <c r="G5909">
        <v>5905</v>
      </c>
      <c r="H5909">
        <f t="shared" si="184"/>
        <v>53.89248881993246</v>
      </c>
      <c r="I5909">
        <v>2.1</v>
      </c>
      <c r="J5909">
        <f t="shared" si="185"/>
        <v>5.9465378700000002E-2</v>
      </c>
    </row>
    <row r="5910" spans="1:10" x14ac:dyDescent="0.2">
      <c r="A5910" s="1">
        <v>35155</v>
      </c>
      <c r="B5910" s="1" t="s">
        <v>23</v>
      </c>
      <c r="C5910">
        <v>1996</v>
      </c>
      <c r="D5910">
        <v>2.1</v>
      </c>
      <c r="E5910">
        <v>20</v>
      </c>
      <c r="F5910" t="s">
        <v>15</v>
      </c>
      <c r="G5910">
        <v>5906</v>
      </c>
      <c r="H5910">
        <f t="shared" si="184"/>
        <v>53.901615405676736</v>
      </c>
      <c r="I5910">
        <v>2.1</v>
      </c>
      <c r="J5910">
        <f t="shared" si="185"/>
        <v>5.9465378700000002E-2</v>
      </c>
    </row>
    <row r="5911" spans="1:10" x14ac:dyDescent="0.2">
      <c r="A5911" s="1">
        <v>35211</v>
      </c>
      <c r="B5911" s="1" t="s">
        <v>25</v>
      </c>
      <c r="C5911">
        <v>1996</v>
      </c>
      <c r="D5911">
        <v>2.1</v>
      </c>
      <c r="E5911">
        <v>20</v>
      </c>
      <c r="F5911" t="s">
        <v>15</v>
      </c>
      <c r="G5911">
        <v>5907</v>
      </c>
      <c r="H5911">
        <f t="shared" si="184"/>
        <v>53.910741991421006</v>
      </c>
      <c r="I5911">
        <v>2.1</v>
      </c>
      <c r="J5911">
        <f t="shared" si="185"/>
        <v>5.9465378700000002E-2</v>
      </c>
    </row>
    <row r="5912" spans="1:10" x14ac:dyDescent="0.2">
      <c r="A5912" s="1">
        <v>35212</v>
      </c>
      <c r="B5912" s="1" t="s">
        <v>25</v>
      </c>
      <c r="C5912">
        <v>1996</v>
      </c>
      <c r="D5912">
        <v>2.1</v>
      </c>
      <c r="E5912">
        <v>20</v>
      </c>
      <c r="F5912" t="s">
        <v>15</v>
      </c>
      <c r="G5912">
        <v>5908</v>
      </c>
      <c r="H5912">
        <f t="shared" si="184"/>
        <v>53.919868577165289</v>
      </c>
      <c r="I5912">
        <v>2.1</v>
      </c>
      <c r="J5912">
        <f t="shared" si="185"/>
        <v>5.9465378700000002E-2</v>
      </c>
    </row>
    <row r="5913" spans="1:10" x14ac:dyDescent="0.2">
      <c r="A5913" s="1">
        <v>35221</v>
      </c>
      <c r="B5913" s="1" t="s">
        <v>26</v>
      </c>
      <c r="C5913">
        <v>1996</v>
      </c>
      <c r="D5913">
        <v>2.1</v>
      </c>
      <c r="E5913">
        <v>20</v>
      </c>
      <c r="F5913" t="s">
        <v>15</v>
      </c>
      <c r="G5913">
        <v>5909</v>
      </c>
      <c r="H5913">
        <f t="shared" si="184"/>
        <v>53.928995162909551</v>
      </c>
      <c r="I5913">
        <v>2.1</v>
      </c>
      <c r="J5913">
        <f t="shared" si="185"/>
        <v>5.9465378700000002E-2</v>
      </c>
    </row>
    <row r="5914" spans="1:10" x14ac:dyDescent="0.2">
      <c r="A5914" s="1">
        <v>35280</v>
      </c>
      <c r="B5914" s="1" t="s">
        <v>16</v>
      </c>
      <c r="C5914">
        <v>1996</v>
      </c>
      <c r="D5914">
        <v>2.1</v>
      </c>
      <c r="E5914">
        <v>20</v>
      </c>
      <c r="F5914" t="s">
        <v>15</v>
      </c>
      <c r="G5914">
        <v>5910</v>
      </c>
      <c r="H5914">
        <f t="shared" si="184"/>
        <v>53.938121748653835</v>
      </c>
      <c r="I5914">
        <v>2.1</v>
      </c>
      <c r="J5914">
        <f t="shared" si="185"/>
        <v>5.9465378700000002E-2</v>
      </c>
    </row>
    <row r="5915" spans="1:10" x14ac:dyDescent="0.2">
      <c r="A5915" s="1">
        <v>35333</v>
      </c>
      <c r="B5915" s="1" t="s">
        <v>17</v>
      </c>
      <c r="C5915">
        <v>1996</v>
      </c>
      <c r="D5915">
        <v>2.1</v>
      </c>
      <c r="E5915">
        <v>20</v>
      </c>
      <c r="F5915" t="s">
        <v>15</v>
      </c>
      <c r="G5915">
        <v>5911</v>
      </c>
      <c r="H5915">
        <f t="shared" si="184"/>
        <v>53.947248334398104</v>
      </c>
      <c r="I5915">
        <v>2.1</v>
      </c>
      <c r="J5915">
        <f t="shared" si="185"/>
        <v>5.9465378700000002E-2</v>
      </c>
    </row>
    <row r="5916" spans="1:10" x14ac:dyDescent="0.2">
      <c r="A5916" s="1">
        <v>35609</v>
      </c>
      <c r="B5916" s="1" t="s">
        <v>26</v>
      </c>
      <c r="C5916">
        <v>1997</v>
      </c>
      <c r="D5916">
        <v>2.1</v>
      </c>
      <c r="E5916">
        <v>20</v>
      </c>
      <c r="F5916" t="s">
        <v>15</v>
      </c>
      <c r="G5916">
        <v>5912</v>
      </c>
      <c r="H5916">
        <f t="shared" si="184"/>
        <v>53.956374920142366</v>
      </c>
      <c r="I5916">
        <v>2.1</v>
      </c>
      <c r="J5916">
        <f t="shared" si="185"/>
        <v>5.9465378700000002E-2</v>
      </c>
    </row>
    <row r="5917" spans="1:10" x14ac:dyDescent="0.2">
      <c r="A5917" s="1">
        <v>35794</v>
      </c>
      <c r="B5917" s="1" t="s">
        <v>20</v>
      </c>
      <c r="C5917">
        <v>1998</v>
      </c>
      <c r="D5917">
        <v>2.1</v>
      </c>
      <c r="E5917">
        <v>20</v>
      </c>
      <c r="F5917" t="s">
        <v>15</v>
      </c>
      <c r="G5917">
        <v>5913</v>
      </c>
      <c r="H5917">
        <f t="shared" si="184"/>
        <v>53.96550150588665</v>
      </c>
      <c r="I5917">
        <v>2.1</v>
      </c>
      <c r="J5917">
        <f t="shared" si="185"/>
        <v>5.9465378700000002E-2</v>
      </c>
    </row>
    <row r="5918" spans="1:10" x14ac:dyDescent="0.2">
      <c r="A5918" s="1">
        <v>36238</v>
      </c>
      <c r="B5918" s="1" t="s">
        <v>23</v>
      </c>
      <c r="C5918">
        <v>1999</v>
      </c>
      <c r="D5918">
        <v>2.1</v>
      </c>
      <c r="E5918">
        <v>20</v>
      </c>
      <c r="F5918" t="s">
        <v>15</v>
      </c>
      <c r="G5918">
        <v>5914</v>
      </c>
      <c r="H5918">
        <f t="shared" si="184"/>
        <v>53.974628091630919</v>
      </c>
      <c r="I5918">
        <v>2.1</v>
      </c>
      <c r="J5918">
        <f t="shared" si="185"/>
        <v>5.9465378700000002E-2</v>
      </c>
    </row>
    <row r="5919" spans="1:10" x14ac:dyDescent="0.2">
      <c r="A5919" s="1">
        <v>36241</v>
      </c>
      <c r="B5919" s="1" t="s">
        <v>23</v>
      </c>
      <c r="C5919">
        <v>1999</v>
      </c>
      <c r="D5919">
        <v>2.1</v>
      </c>
      <c r="E5919">
        <v>20</v>
      </c>
      <c r="F5919" t="s">
        <v>15</v>
      </c>
      <c r="G5919">
        <v>5915</v>
      </c>
      <c r="H5919">
        <f t="shared" si="184"/>
        <v>53.983754677375195</v>
      </c>
      <c r="I5919">
        <v>2.1</v>
      </c>
      <c r="J5919">
        <f t="shared" si="185"/>
        <v>5.9465378700000002E-2</v>
      </c>
    </row>
    <row r="5920" spans="1:10" x14ac:dyDescent="0.2">
      <c r="A5920" s="1">
        <v>36386</v>
      </c>
      <c r="B5920" s="1" t="s">
        <v>16</v>
      </c>
      <c r="C5920">
        <v>1999</v>
      </c>
      <c r="D5920">
        <v>2.1</v>
      </c>
      <c r="E5920">
        <v>20</v>
      </c>
      <c r="F5920" t="s">
        <v>15</v>
      </c>
      <c r="G5920">
        <v>5916</v>
      </c>
      <c r="H5920">
        <f t="shared" si="184"/>
        <v>53.992881263119465</v>
      </c>
      <c r="I5920">
        <v>2.1</v>
      </c>
      <c r="J5920">
        <f t="shared" si="185"/>
        <v>5.9465378700000002E-2</v>
      </c>
    </row>
    <row r="5921" spans="1:10" x14ac:dyDescent="0.2">
      <c r="A5921" s="1">
        <v>36387</v>
      </c>
      <c r="B5921" s="1" t="s">
        <v>16</v>
      </c>
      <c r="C5921">
        <v>1999</v>
      </c>
      <c r="D5921">
        <v>2.1</v>
      </c>
      <c r="E5921">
        <v>20</v>
      </c>
      <c r="F5921" t="s">
        <v>15</v>
      </c>
      <c r="G5921">
        <v>5917</v>
      </c>
      <c r="H5921">
        <f t="shared" si="184"/>
        <v>54.002007848863741</v>
      </c>
      <c r="I5921">
        <v>2.1</v>
      </c>
      <c r="J5921">
        <f t="shared" si="185"/>
        <v>5.9465378700000002E-2</v>
      </c>
    </row>
    <row r="5922" spans="1:10" x14ac:dyDescent="0.2">
      <c r="A5922" s="1">
        <v>36462</v>
      </c>
      <c r="B5922" s="1" t="s">
        <v>18</v>
      </c>
      <c r="C5922">
        <v>2000</v>
      </c>
      <c r="D5922">
        <v>2.1</v>
      </c>
      <c r="E5922">
        <v>20</v>
      </c>
      <c r="F5922" t="s">
        <v>15</v>
      </c>
      <c r="G5922">
        <v>5918</v>
      </c>
      <c r="H5922">
        <f t="shared" si="184"/>
        <v>54.01113443460801</v>
      </c>
      <c r="I5922">
        <v>2.1</v>
      </c>
      <c r="J5922">
        <f t="shared" si="185"/>
        <v>5.9465378700000002E-2</v>
      </c>
    </row>
    <row r="5923" spans="1:10" x14ac:dyDescent="0.2">
      <c r="A5923" s="1">
        <v>36645</v>
      </c>
      <c r="B5923" s="1" t="s">
        <v>24</v>
      </c>
      <c r="C5923">
        <v>2000</v>
      </c>
      <c r="D5923">
        <v>2.1</v>
      </c>
      <c r="E5923">
        <v>20</v>
      </c>
      <c r="F5923" t="s">
        <v>15</v>
      </c>
      <c r="G5923">
        <v>5919</v>
      </c>
      <c r="H5923">
        <f t="shared" si="184"/>
        <v>54.020261020352287</v>
      </c>
      <c r="I5923">
        <v>2.1</v>
      </c>
      <c r="J5923">
        <f t="shared" si="185"/>
        <v>5.9465378700000002E-2</v>
      </c>
    </row>
    <row r="5924" spans="1:10" x14ac:dyDescent="0.2">
      <c r="A5924" s="1">
        <v>36669</v>
      </c>
      <c r="B5924" s="1" t="s">
        <v>25</v>
      </c>
      <c r="C5924">
        <v>2000</v>
      </c>
      <c r="D5924">
        <v>2.1</v>
      </c>
      <c r="E5924">
        <v>20</v>
      </c>
      <c r="F5924" t="s">
        <v>15</v>
      </c>
      <c r="G5924">
        <v>5920</v>
      </c>
      <c r="H5924">
        <f t="shared" si="184"/>
        <v>54.029387606096556</v>
      </c>
      <c r="I5924">
        <v>2.1</v>
      </c>
      <c r="J5924">
        <f t="shared" si="185"/>
        <v>5.9465378700000002E-2</v>
      </c>
    </row>
    <row r="5925" spans="1:10" x14ac:dyDescent="0.2">
      <c r="A5925" s="1">
        <v>36867</v>
      </c>
      <c r="B5925" s="1" t="s">
        <v>20</v>
      </c>
      <c r="C5925">
        <v>2001</v>
      </c>
      <c r="D5925">
        <v>2.1</v>
      </c>
      <c r="E5925">
        <v>20</v>
      </c>
      <c r="F5925" t="s">
        <v>15</v>
      </c>
      <c r="G5925">
        <v>5921</v>
      </c>
      <c r="H5925">
        <f t="shared" si="184"/>
        <v>54.038514191840839</v>
      </c>
      <c r="I5925">
        <v>2.1</v>
      </c>
      <c r="J5925">
        <f t="shared" si="185"/>
        <v>5.9465378700000002E-2</v>
      </c>
    </row>
    <row r="5926" spans="1:10" x14ac:dyDescent="0.2">
      <c r="A5926" s="1">
        <v>36889</v>
      </c>
      <c r="B5926" s="1" t="s">
        <v>20</v>
      </c>
      <c r="C5926">
        <v>2001</v>
      </c>
      <c r="D5926">
        <v>2.1</v>
      </c>
      <c r="E5926">
        <v>20</v>
      </c>
      <c r="F5926" t="s">
        <v>15</v>
      </c>
      <c r="G5926">
        <v>5922</v>
      </c>
      <c r="H5926">
        <f t="shared" si="184"/>
        <v>54.047640777585102</v>
      </c>
      <c r="I5926">
        <v>2.1</v>
      </c>
      <c r="J5926">
        <f t="shared" si="185"/>
        <v>5.9465378700000002E-2</v>
      </c>
    </row>
    <row r="5927" spans="1:10" x14ac:dyDescent="0.2">
      <c r="A5927" s="1">
        <v>37029</v>
      </c>
      <c r="B5927" s="1" t="s">
        <v>25</v>
      </c>
      <c r="C5927">
        <v>2001</v>
      </c>
      <c r="D5927">
        <v>2.1</v>
      </c>
      <c r="E5927">
        <v>20</v>
      </c>
      <c r="F5927" t="s">
        <v>15</v>
      </c>
      <c r="G5927">
        <v>5923</v>
      </c>
      <c r="H5927">
        <f t="shared" si="184"/>
        <v>54.056767363329385</v>
      </c>
      <c r="I5927">
        <v>2.1</v>
      </c>
      <c r="J5927">
        <f t="shared" si="185"/>
        <v>5.9465378700000002E-2</v>
      </c>
    </row>
    <row r="5928" spans="1:10" x14ac:dyDescent="0.2">
      <c r="A5928" s="1">
        <v>37144</v>
      </c>
      <c r="B5928" s="1" t="s">
        <v>17</v>
      </c>
      <c r="C5928">
        <v>2001</v>
      </c>
      <c r="D5928">
        <v>2.1</v>
      </c>
      <c r="E5928">
        <v>20</v>
      </c>
      <c r="F5928" t="s">
        <v>15</v>
      </c>
      <c r="G5928">
        <v>5924</v>
      </c>
      <c r="H5928">
        <f t="shared" si="184"/>
        <v>54.065893949073654</v>
      </c>
      <c r="I5928">
        <v>2.1</v>
      </c>
      <c r="J5928">
        <f t="shared" si="185"/>
        <v>5.9465378700000002E-2</v>
      </c>
    </row>
    <row r="5929" spans="1:10" x14ac:dyDescent="0.2">
      <c r="A5929" s="1">
        <v>37194</v>
      </c>
      <c r="B5929" s="1" t="s">
        <v>18</v>
      </c>
      <c r="C5929">
        <v>2002</v>
      </c>
      <c r="D5929">
        <v>2.1</v>
      </c>
      <c r="E5929">
        <v>20</v>
      </c>
      <c r="F5929" t="s">
        <v>15</v>
      </c>
      <c r="G5929">
        <v>5925</v>
      </c>
      <c r="H5929">
        <f t="shared" si="184"/>
        <v>54.075020534817916</v>
      </c>
      <c r="I5929">
        <v>2.1</v>
      </c>
      <c r="J5929">
        <f t="shared" si="185"/>
        <v>5.9465378700000002E-2</v>
      </c>
    </row>
    <row r="5930" spans="1:10" x14ac:dyDescent="0.2">
      <c r="A5930" s="1">
        <v>37428</v>
      </c>
      <c r="B5930" s="1" t="s">
        <v>26</v>
      </c>
      <c r="C5930">
        <v>2002</v>
      </c>
      <c r="D5930">
        <v>2.1</v>
      </c>
      <c r="E5930">
        <v>20</v>
      </c>
      <c r="F5930" t="s">
        <v>15</v>
      </c>
      <c r="G5930">
        <v>5926</v>
      </c>
      <c r="H5930">
        <f t="shared" si="184"/>
        <v>54.0841471205622</v>
      </c>
      <c r="I5930">
        <v>2.1</v>
      </c>
      <c r="J5930">
        <f t="shared" si="185"/>
        <v>5.9465378700000002E-2</v>
      </c>
    </row>
    <row r="5931" spans="1:10" x14ac:dyDescent="0.2">
      <c r="A5931" s="1">
        <v>37934</v>
      </c>
      <c r="B5931" s="1" t="s">
        <v>19</v>
      </c>
      <c r="C5931">
        <v>2004</v>
      </c>
      <c r="D5931">
        <v>2.1</v>
      </c>
      <c r="E5931">
        <v>20</v>
      </c>
      <c r="F5931" t="s">
        <v>15</v>
      </c>
      <c r="G5931">
        <v>5927</v>
      </c>
      <c r="H5931">
        <f t="shared" si="184"/>
        <v>54.093273706306469</v>
      </c>
      <c r="I5931">
        <v>2.1</v>
      </c>
      <c r="J5931">
        <f t="shared" si="185"/>
        <v>5.9465378700000002E-2</v>
      </c>
    </row>
    <row r="5932" spans="1:10" x14ac:dyDescent="0.2">
      <c r="A5932" s="1">
        <v>37991</v>
      </c>
      <c r="B5932" s="1" t="s">
        <v>21</v>
      </c>
      <c r="C5932">
        <v>2004</v>
      </c>
      <c r="D5932">
        <v>2.1</v>
      </c>
      <c r="E5932">
        <v>20</v>
      </c>
      <c r="F5932" t="s">
        <v>15</v>
      </c>
      <c r="G5932">
        <v>5928</v>
      </c>
      <c r="H5932">
        <f t="shared" si="184"/>
        <v>54.102400292050746</v>
      </c>
      <c r="I5932">
        <v>2.1</v>
      </c>
      <c r="J5932">
        <f t="shared" si="185"/>
        <v>5.9465378700000002E-2</v>
      </c>
    </row>
    <row r="5933" spans="1:10" x14ac:dyDescent="0.2">
      <c r="A5933" s="1">
        <v>37998</v>
      </c>
      <c r="B5933" s="1" t="s">
        <v>21</v>
      </c>
      <c r="C5933">
        <v>2004</v>
      </c>
      <c r="D5933">
        <v>2.1</v>
      </c>
      <c r="E5933">
        <v>20</v>
      </c>
      <c r="F5933" t="s">
        <v>15</v>
      </c>
      <c r="G5933">
        <v>5929</v>
      </c>
      <c r="H5933">
        <f t="shared" si="184"/>
        <v>54.111526877795015</v>
      </c>
      <c r="I5933">
        <v>2.1</v>
      </c>
      <c r="J5933">
        <f t="shared" si="185"/>
        <v>5.9465378700000002E-2</v>
      </c>
    </row>
    <row r="5934" spans="1:10" x14ac:dyDescent="0.2">
      <c r="A5934" s="1">
        <v>37999</v>
      </c>
      <c r="B5934" s="1" t="s">
        <v>21</v>
      </c>
      <c r="C5934">
        <v>2004</v>
      </c>
      <c r="D5934">
        <v>2.1</v>
      </c>
      <c r="E5934">
        <v>20</v>
      </c>
      <c r="F5934" t="s">
        <v>15</v>
      </c>
      <c r="G5934">
        <v>5930</v>
      </c>
      <c r="H5934">
        <f t="shared" si="184"/>
        <v>54.120653463539291</v>
      </c>
      <c r="I5934">
        <v>2.1</v>
      </c>
      <c r="J5934">
        <f t="shared" si="185"/>
        <v>5.9465378700000002E-2</v>
      </c>
    </row>
    <row r="5935" spans="1:10" x14ac:dyDescent="0.2">
      <c r="A5935" s="1">
        <v>38127</v>
      </c>
      <c r="B5935" s="1" t="s">
        <v>25</v>
      </c>
      <c r="C5935">
        <v>2004</v>
      </c>
      <c r="D5935">
        <v>2.1</v>
      </c>
      <c r="E5935">
        <v>20</v>
      </c>
      <c r="F5935" t="s">
        <v>15</v>
      </c>
      <c r="G5935">
        <v>5931</v>
      </c>
      <c r="H5935">
        <f t="shared" si="184"/>
        <v>54.129780049283561</v>
      </c>
      <c r="I5935">
        <v>2.1</v>
      </c>
      <c r="J5935">
        <f t="shared" si="185"/>
        <v>5.9465378700000002E-2</v>
      </c>
    </row>
    <row r="5936" spans="1:10" x14ac:dyDescent="0.2">
      <c r="A5936" s="1">
        <v>38146</v>
      </c>
      <c r="B5936" s="1" t="s">
        <v>26</v>
      </c>
      <c r="C5936">
        <v>2004</v>
      </c>
      <c r="D5936">
        <v>2.1</v>
      </c>
      <c r="E5936">
        <v>20</v>
      </c>
      <c r="F5936" t="s">
        <v>15</v>
      </c>
      <c r="G5936">
        <v>5932</v>
      </c>
      <c r="H5936">
        <f t="shared" si="184"/>
        <v>54.138906635027837</v>
      </c>
      <c r="I5936">
        <v>2.1</v>
      </c>
      <c r="J5936">
        <f t="shared" si="185"/>
        <v>5.9465378700000002E-2</v>
      </c>
    </row>
    <row r="5937" spans="1:10" x14ac:dyDescent="0.2">
      <c r="A5937" s="1">
        <v>38307</v>
      </c>
      <c r="B5937" s="1" t="s">
        <v>19</v>
      </c>
      <c r="C5937">
        <v>2005</v>
      </c>
      <c r="D5937">
        <v>2.1</v>
      </c>
      <c r="E5937">
        <v>20</v>
      </c>
      <c r="F5937" t="s">
        <v>15</v>
      </c>
      <c r="G5937">
        <v>5933</v>
      </c>
      <c r="H5937">
        <f t="shared" si="184"/>
        <v>54.148033220772106</v>
      </c>
      <c r="I5937">
        <v>2.1</v>
      </c>
      <c r="J5937">
        <f t="shared" si="185"/>
        <v>5.9465378700000002E-2</v>
      </c>
    </row>
    <row r="5938" spans="1:10" x14ac:dyDescent="0.2">
      <c r="A5938" s="1">
        <v>38599</v>
      </c>
      <c r="B5938" s="1" t="s">
        <v>17</v>
      </c>
      <c r="C5938">
        <v>2005</v>
      </c>
      <c r="D5938">
        <v>2.1</v>
      </c>
      <c r="E5938">
        <v>20</v>
      </c>
      <c r="F5938" t="s">
        <v>15</v>
      </c>
      <c r="G5938">
        <v>5934</v>
      </c>
      <c r="H5938">
        <f t="shared" si="184"/>
        <v>54.15715980651639</v>
      </c>
      <c r="I5938">
        <v>2.1</v>
      </c>
      <c r="J5938">
        <f t="shared" si="185"/>
        <v>5.9465378700000002E-2</v>
      </c>
    </row>
    <row r="5939" spans="1:10" x14ac:dyDescent="0.2">
      <c r="A5939" s="1">
        <v>40307</v>
      </c>
      <c r="B5939" s="1" t="s">
        <v>25</v>
      </c>
      <c r="C5939">
        <v>2010</v>
      </c>
      <c r="D5939">
        <v>2.1</v>
      </c>
      <c r="E5939">
        <v>20</v>
      </c>
      <c r="F5939" t="s">
        <v>15</v>
      </c>
      <c r="G5939">
        <v>5935</v>
      </c>
      <c r="H5939">
        <f t="shared" si="184"/>
        <v>54.166286392260652</v>
      </c>
      <c r="I5939">
        <v>2.1</v>
      </c>
      <c r="J5939">
        <f t="shared" si="185"/>
        <v>5.9465378700000002E-2</v>
      </c>
    </row>
    <row r="5940" spans="1:10" x14ac:dyDescent="0.2">
      <c r="A5940" s="1">
        <v>41105</v>
      </c>
      <c r="B5940" s="1" t="s">
        <v>14</v>
      </c>
      <c r="C5940">
        <v>2012</v>
      </c>
      <c r="D5940">
        <v>2.1</v>
      </c>
      <c r="E5940">
        <v>20</v>
      </c>
      <c r="F5940" t="s">
        <v>15</v>
      </c>
      <c r="G5940">
        <v>5936</v>
      </c>
      <c r="H5940">
        <f t="shared" si="184"/>
        <v>54.175412978004935</v>
      </c>
      <c r="I5940">
        <v>2.1</v>
      </c>
      <c r="J5940">
        <f t="shared" si="185"/>
        <v>5.9465378700000002E-2</v>
      </c>
    </row>
    <row r="5941" spans="1:10" x14ac:dyDescent="0.2">
      <c r="A5941" s="1">
        <v>41127</v>
      </c>
      <c r="B5941" s="1" t="s">
        <v>16</v>
      </c>
      <c r="C5941">
        <v>2012</v>
      </c>
      <c r="D5941">
        <v>2.1</v>
      </c>
      <c r="E5941">
        <v>20</v>
      </c>
      <c r="F5941" t="s">
        <v>15</v>
      </c>
      <c r="G5941">
        <v>5937</v>
      </c>
      <c r="H5941">
        <f t="shared" si="184"/>
        <v>54.184539563749198</v>
      </c>
      <c r="I5941">
        <v>2.1</v>
      </c>
      <c r="J5941">
        <f t="shared" si="185"/>
        <v>5.9465378700000002E-2</v>
      </c>
    </row>
    <row r="5942" spans="1:10" x14ac:dyDescent="0.2">
      <c r="A5942" s="1">
        <v>41178</v>
      </c>
      <c r="B5942" s="1" t="s">
        <v>17</v>
      </c>
      <c r="C5942">
        <v>2012</v>
      </c>
      <c r="D5942">
        <v>2.1</v>
      </c>
      <c r="E5942">
        <v>20</v>
      </c>
      <c r="F5942" t="s">
        <v>15</v>
      </c>
      <c r="G5942">
        <v>5938</v>
      </c>
      <c r="H5942">
        <f t="shared" si="184"/>
        <v>54.193666149493467</v>
      </c>
      <c r="I5942">
        <v>2.1</v>
      </c>
      <c r="J5942">
        <f t="shared" si="185"/>
        <v>5.9465378700000002E-2</v>
      </c>
    </row>
    <row r="5943" spans="1:10" x14ac:dyDescent="0.2">
      <c r="A5943" s="1">
        <v>41183</v>
      </c>
      <c r="B5943" s="1" t="s">
        <v>18</v>
      </c>
      <c r="C5943">
        <v>2013</v>
      </c>
      <c r="D5943">
        <v>2.1</v>
      </c>
      <c r="E5943">
        <v>20</v>
      </c>
      <c r="F5943" t="s">
        <v>15</v>
      </c>
      <c r="G5943">
        <v>5939</v>
      </c>
      <c r="H5943">
        <f t="shared" si="184"/>
        <v>54.20279273523775</v>
      </c>
      <c r="I5943">
        <v>2.1</v>
      </c>
      <c r="J5943">
        <f t="shared" si="185"/>
        <v>5.9465378700000002E-2</v>
      </c>
    </row>
    <row r="5944" spans="1:10" x14ac:dyDescent="0.2">
      <c r="A5944" s="1">
        <v>41222</v>
      </c>
      <c r="B5944" s="1" t="s">
        <v>19</v>
      </c>
      <c r="C5944">
        <v>2013</v>
      </c>
      <c r="D5944">
        <v>2.1</v>
      </c>
      <c r="E5944">
        <v>20</v>
      </c>
      <c r="F5944" t="s">
        <v>15</v>
      </c>
      <c r="G5944">
        <v>5940</v>
      </c>
      <c r="H5944">
        <f t="shared" si="184"/>
        <v>54.21191932098202</v>
      </c>
      <c r="I5944">
        <v>2.1</v>
      </c>
      <c r="J5944">
        <f t="shared" si="185"/>
        <v>5.9465378700000002E-2</v>
      </c>
    </row>
    <row r="5945" spans="1:10" x14ac:dyDescent="0.2">
      <c r="A5945" s="1">
        <v>41249</v>
      </c>
      <c r="B5945" s="1" t="s">
        <v>20</v>
      </c>
      <c r="C5945">
        <v>2013</v>
      </c>
      <c r="D5945">
        <v>2.1</v>
      </c>
      <c r="E5945">
        <v>20</v>
      </c>
      <c r="F5945" t="s">
        <v>15</v>
      </c>
      <c r="G5945">
        <v>5941</v>
      </c>
      <c r="H5945">
        <f t="shared" si="184"/>
        <v>54.221045906726296</v>
      </c>
      <c r="I5945">
        <v>2.1</v>
      </c>
      <c r="J5945">
        <f t="shared" si="185"/>
        <v>5.9465378700000002E-2</v>
      </c>
    </row>
    <row r="5946" spans="1:10" x14ac:dyDescent="0.2">
      <c r="A5946" s="1">
        <v>41289</v>
      </c>
      <c r="B5946" s="1" t="s">
        <v>21</v>
      </c>
      <c r="C5946">
        <v>2013</v>
      </c>
      <c r="D5946">
        <v>2.1</v>
      </c>
      <c r="E5946">
        <v>20</v>
      </c>
      <c r="F5946" t="s">
        <v>15</v>
      </c>
      <c r="G5946">
        <v>5942</v>
      </c>
      <c r="H5946">
        <f t="shared" si="184"/>
        <v>54.230172492470565</v>
      </c>
      <c r="I5946">
        <v>2.1</v>
      </c>
      <c r="J5946">
        <f t="shared" si="185"/>
        <v>5.9465378700000002E-2</v>
      </c>
    </row>
    <row r="5947" spans="1:10" x14ac:dyDescent="0.2">
      <c r="A5947" s="1">
        <v>41293</v>
      </c>
      <c r="B5947" s="1" t="s">
        <v>21</v>
      </c>
      <c r="C5947">
        <v>2013</v>
      </c>
      <c r="D5947">
        <v>2.1</v>
      </c>
      <c r="E5947">
        <v>20</v>
      </c>
      <c r="F5947" t="s">
        <v>15</v>
      </c>
      <c r="G5947">
        <v>5943</v>
      </c>
      <c r="H5947">
        <f t="shared" si="184"/>
        <v>54.239299078214842</v>
      </c>
      <c r="I5947">
        <v>2.1</v>
      </c>
      <c r="J5947">
        <f t="shared" si="185"/>
        <v>5.9465378700000002E-2</v>
      </c>
    </row>
    <row r="5948" spans="1:10" x14ac:dyDescent="0.2">
      <c r="A5948" s="1">
        <v>41296</v>
      </c>
      <c r="B5948" s="1" t="s">
        <v>21</v>
      </c>
      <c r="C5948">
        <v>2013</v>
      </c>
      <c r="D5948">
        <v>2.1</v>
      </c>
      <c r="E5948">
        <v>20</v>
      </c>
      <c r="F5948" t="s">
        <v>15</v>
      </c>
      <c r="G5948">
        <v>5944</v>
      </c>
      <c r="H5948">
        <f t="shared" si="184"/>
        <v>54.248425663959111</v>
      </c>
      <c r="I5948">
        <v>2.1</v>
      </c>
      <c r="J5948">
        <f t="shared" si="185"/>
        <v>5.9465378700000002E-2</v>
      </c>
    </row>
    <row r="5949" spans="1:10" x14ac:dyDescent="0.2">
      <c r="A5949" s="1">
        <v>41327</v>
      </c>
      <c r="B5949" s="1" t="s">
        <v>22</v>
      </c>
      <c r="C5949">
        <v>2013</v>
      </c>
      <c r="D5949">
        <v>2.1</v>
      </c>
      <c r="E5949">
        <v>20</v>
      </c>
      <c r="F5949" t="s">
        <v>15</v>
      </c>
      <c r="G5949">
        <v>5945</v>
      </c>
      <c r="H5949">
        <f t="shared" si="184"/>
        <v>54.257552249703387</v>
      </c>
      <c r="I5949">
        <v>2.1</v>
      </c>
      <c r="J5949">
        <f t="shared" si="185"/>
        <v>5.9465378700000002E-2</v>
      </c>
    </row>
    <row r="5950" spans="1:10" x14ac:dyDescent="0.2">
      <c r="A5950" s="1">
        <v>41329</v>
      </c>
      <c r="B5950" s="1" t="s">
        <v>22</v>
      </c>
      <c r="C5950">
        <v>2013</v>
      </c>
      <c r="D5950">
        <v>2.1</v>
      </c>
      <c r="E5950">
        <v>20</v>
      </c>
      <c r="F5950" t="s">
        <v>15</v>
      </c>
      <c r="G5950">
        <v>5946</v>
      </c>
      <c r="H5950">
        <f t="shared" si="184"/>
        <v>54.266678835447657</v>
      </c>
      <c r="I5950">
        <v>2.1</v>
      </c>
      <c r="J5950">
        <f t="shared" si="185"/>
        <v>5.9465378700000002E-2</v>
      </c>
    </row>
    <row r="5951" spans="1:10" x14ac:dyDescent="0.2">
      <c r="A5951" s="1">
        <v>41330</v>
      </c>
      <c r="B5951" s="1" t="s">
        <v>22</v>
      </c>
      <c r="C5951">
        <v>2013</v>
      </c>
      <c r="D5951">
        <v>2.1</v>
      </c>
      <c r="E5951">
        <v>20</v>
      </c>
      <c r="F5951" t="s">
        <v>15</v>
      </c>
      <c r="G5951">
        <v>5947</v>
      </c>
      <c r="H5951">
        <f t="shared" si="184"/>
        <v>54.275805421191933</v>
      </c>
      <c r="I5951">
        <v>2.1</v>
      </c>
      <c r="J5951">
        <f t="shared" si="185"/>
        <v>5.9465378700000002E-2</v>
      </c>
    </row>
    <row r="5952" spans="1:10" x14ac:dyDescent="0.2">
      <c r="A5952" s="1">
        <v>41332</v>
      </c>
      <c r="B5952" s="1" t="s">
        <v>22</v>
      </c>
      <c r="C5952">
        <v>2013</v>
      </c>
      <c r="D5952">
        <v>2.1</v>
      </c>
      <c r="E5952">
        <v>20</v>
      </c>
      <c r="F5952" t="s">
        <v>15</v>
      </c>
      <c r="G5952">
        <v>5948</v>
      </c>
      <c r="H5952">
        <f t="shared" si="184"/>
        <v>54.284932006936202</v>
      </c>
      <c r="I5952">
        <v>2.1</v>
      </c>
      <c r="J5952">
        <f t="shared" si="185"/>
        <v>5.9465378700000002E-2</v>
      </c>
    </row>
    <row r="5953" spans="1:10" x14ac:dyDescent="0.2">
      <c r="A5953" s="1">
        <v>41333</v>
      </c>
      <c r="B5953" s="1" t="s">
        <v>22</v>
      </c>
      <c r="C5953">
        <v>2013</v>
      </c>
      <c r="D5953">
        <v>2.1</v>
      </c>
      <c r="E5953">
        <v>20</v>
      </c>
      <c r="F5953" t="s">
        <v>15</v>
      </c>
      <c r="G5953">
        <v>5949</v>
      </c>
      <c r="H5953">
        <f t="shared" si="184"/>
        <v>54.294058592680486</v>
      </c>
      <c r="I5953">
        <v>2.1</v>
      </c>
      <c r="J5953">
        <f t="shared" si="185"/>
        <v>5.9465378700000002E-2</v>
      </c>
    </row>
    <row r="5954" spans="1:10" x14ac:dyDescent="0.2">
      <c r="A5954" s="1">
        <v>41343</v>
      </c>
      <c r="B5954" s="1" t="s">
        <v>23</v>
      </c>
      <c r="C5954">
        <v>2013</v>
      </c>
      <c r="D5954">
        <v>2.1</v>
      </c>
      <c r="E5954">
        <v>20</v>
      </c>
      <c r="F5954" t="s">
        <v>15</v>
      </c>
      <c r="G5954">
        <v>5950</v>
      </c>
      <c r="H5954">
        <f t="shared" si="184"/>
        <v>54.303185178424748</v>
      </c>
      <c r="I5954">
        <v>2.1</v>
      </c>
      <c r="J5954">
        <f t="shared" si="185"/>
        <v>5.9465378700000002E-2</v>
      </c>
    </row>
    <row r="5955" spans="1:10" x14ac:dyDescent="0.2">
      <c r="A5955" s="1">
        <v>41346</v>
      </c>
      <c r="B5955" s="1" t="s">
        <v>23</v>
      </c>
      <c r="C5955">
        <v>2013</v>
      </c>
      <c r="D5955">
        <v>2.1</v>
      </c>
      <c r="E5955">
        <v>20</v>
      </c>
      <c r="F5955" t="s">
        <v>15</v>
      </c>
      <c r="G5955">
        <v>5951</v>
      </c>
      <c r="H5955">
        <f t="shared" si="184"/>
        <v>54.312311764169017</v>
      </c>
      <c r="I5955">
        <v>2.1</v>
      </c>
      <c r="J5955">
        <f t="shared" si="185"/>
        <v>5.9465378700000002E-2</v>
      </c>
    </row>
    <row r="5956" spans="1:10" x14ac:dyDescent="0.2">
      <c r="A5956" s="1">
        <v>41411</v>
      </c>
      <c r="B5956" s="1" t="s">
        <v>25</v>
      </c>
      <c r="C5956">
        <v>2013</v>
      </c>
      <c r="D5956">
        <v>2.1</v>
      </c>
      <c r="E5956">
        <v>20</v>
      </c>
      <c r="F5956" t="s">
        <v>15</v>
      </c>
      <c r="G5956">
        <v>5952</v>
      </c>
      <c r="H5956">
        <f t="shared" si="184"/>
        <v>54.321438349913301</v>
      </c>
      <c r="I5956">
        <v>2.1</v>
      </c>
      <c r="J5956">
        <f t="shared" si="185"/>
        <v>5.9465378700000002E-2</v>
      </c>
    </row>
    <row r="5957" spans="1:10" x14ac:dyDescent="0.2">
      <c r="A5957" s="1">
        <v>41415</v>
      </c>
      <c r="B5957" s="1" t="s">
        <v>25</v>
      </c>
      <c r="C5957">
        <v>2013</v>
      </c>
      <c r="D5957">
        <v>2.1</v>
      </c>
      <c r="E5957">
        <v>20</v>
      </c>
      <c r="F5957" t="s">
        <v>15</v>
      </c>
      <c r="G5957">
        <v>5953</v>
      </c>
      <c r="H5957">
        <f t="shared" si="184"/>
        <v>54.330564935657563</v>
      </c>
      <c r="I5957">
        <v>2.1</v>
      </c>
      <c r="J5957">
        <f t="shared" si="185"/>
        <v>5.9465378700000002E-2</v>
      </c>
    </row>
    <row r="5958" spans="1:10" x14ac:dyDescent="0.2">
      <c r="A5958" s="1">
        <v>41416</v>
      </c>
      <c r="B5958" s="1" t="s">
        <v>25</v>
      </c>
      <c r="C5958">
        <v>2013</v>
      </c>
      <c r="D5958">
        <v>2.1</v>
      </c>
      <c r="E5958">
        <v>20</v>
      </c>
      <c r="F5958" t="s">
        <v>15</v>
      </c>
      <c r="G5958">
        <v>5954</v>
      </c>
      <c r="H5958">
        <f t="shared" ref="H5958:H6021" si="186">100*(G5958/($I$2+1))</f>
        <v>54.339691521401846</v>
      </c>
      <c r="I5958">
        <v>2.1</v>
      </c>
      <c r="J5958">
        <f t="shared" ref="J5958:J6021" si="187">I5958*0.028316847</f>
        <v>5.9465378700000002E-2</v>
      </c>
    </row>
    <row r="5959" spans="1:10" x14ac:dyDescent="0.2">
      <c r="A5959" s="1">
        <v>41417</v>
      </c>
      <c r="B5959" s="1" t="s">
        <v>25</v>
      </c>
      <c r="C5959">
        <v>2013</v>
      </c>
      <c r="D5959">
        <v>2.1</v>
      </c>
      <c r="E5959">
        <v>20</v>
      </c>
      <c r="F5959" t="s">
        <v>15</v>
      </c>
      <c r="G5959">
        <v>5955</v>
      </c>
      <c r="H5959">
        <f t="shared" si="186"/>
        <v>54.348818107146116</v>
      </c>
      <c r="I5959">
        <v>2.1</v>
      </c>
      <c r="J5959">
        <f t="shared" si="187"/>
        <v>5.9465378700000002E-2</v>
      </c>
    </row>
    <row r="5960" spans="1:10" x14ac:dyDescent="0.2">
      <c r="A5960" s="1">
        <v>41421</v>
      </c>
      <c r="B5960" s="1" t="s">
        <v>25</v>
      </c>
      <c r="C5960">
        <v>2013</v>
      </c>
      <c r="D5960">
        <v>2.1</v>
      </c>
      <c r="E5960">
        <v>20</v>
      </c>
      <c r="F5960" t="s">
        <v>15</v>
      </c>
      <c r="G5960">
        <v>5956</v>
      </c>
      <c r="H5960">
        <f t="shared" si="186"/>
        <v>54.357944692890392</v>
      </c>
      <c r="I5960">
        <v>2.1</v>
      </c>
      <c r="J5960">
        <f t="shared" si="187"/>
        <v>5.9465378700000002E-2</v>
      </c>
    </row>
    <row r="5961" spans="1:10" x14ac:dyDescent="0.2">
      <c r="A5961" s="1">
        <v>41439</v>
      </c>
      <c r="B5961" s="1" t="s">
        <v>26</v>
      </c>
      <c r="C5961">
        <v>2013</v>
      </c>
      <c r="D5961">
        <v>2.1</v>
      </c>
      <c r="E5961">
        <v>20</v>
      </c>
      <c r="F5961" t="s">
        <v>15</v>
      </c>
      <c r="G5961">
        <v>5957</v>
      </c>
      <c r="H5961">
        <f t="shared" si="186"/>
        <v>54.367071278634661</v>
      </c>
      <c r="I5961">
        <v>2.1</v>
      </c>
      <c r="J5961">
        <f t="shared" si="187"/>
        <v>5.9465378700000002E-2</v>
      </c>
    </row>
    <row r="5962" spans="1:10" x14ac:dyDescent="0.2">
      <c r="A5962" s="1">
        <v>41440</v>
      </c>
      <c r="B5962" s="1" t="s">
        <v>26</v>
      </c>
      <c r="C5962">
        <v>2013</v>
      </c>
      <c r="D5962">
        <v>2.1</v>
      </c>
      <c r="E5962">
        <v>20</v>
      </c>
      <c r="F5962" t="s">
        <v>15</v>
      </c>
      <c r="G5962">
        <v>5958</v>
      </c>
      <c r="H5962">
        <f t="shared" si="186"/>
        <v>54.376197864378938</v>
      </c>
      <c r="I5962">
        <v>2.1</v>
      </c>
      <c r="J5962">
        <f t="shared" si="187"/>
        <v>5.9465378700000002E-2</v>
      </c>
    </row>
    <row r="5963" spans="1:10" x14ac:dyDescent="0.2">
      <c r="A5963" s="1">
        <v>41441</v>
      </c>
      <c r="B5963" s="1" t="s">
        <v>26</v>
      </c>
      <c r="C5963">
        <v>2013</v>
      </c>
      <c r="D5963">
        <v>2.1</v>
      </c>
      <c r="E5963">
        <v>20</v>
      </c>
      <c r="F5963" t="s">
        <v>15</v>
      </c>
      <c r="G5963">
        <v>5959</v>
      </c>
      <c r="H5963">
        <f t="shared" si="186"/>
        <v>54.385324450123207</v>
      </c>
      <c r="I5963">
        <v>2.1</v>
      </c>
      <c r="J5963">
        <f t="shared" si="187"/>
        <v>5.9465378700000002E-2</v>
      </c>
    </row>
    <row r="5964" spans="1:10" x14ac:dyDescent="0.2">
      <c r="A5964" s="1">
        <v>41461</v>
      </c>
      <c r="B5964" s="1" t="s">
        <v>14</v>
      </c>
      <c r="C5964">
        <v>2013</v>
      </c>
      <c r="D5964">
        <v>2.1</v>
      </c>
      <c r="E5964">
        <v>2</v>
      </c>
      <c r="F5964" t="s">
        <v>15</v>
      </c>
      <c r="G5964">
        <v>5960</v>
      </c>
      <c r="H5964">
        <f t="shared" si="186"/>
        <v>54.394451035867483</v>
      </c>
      <c r="I5964">
        <v>2.1</v>
      </c>
      <c r="J5964">
        <f t="shared" si="187"/>
        <v>5.9465378700000002E-2</v>
      </c>
    </row>
    <row r="5965" spans="1:10" x14ac:dyDescent="0.2">
      <c r="A5965" s="1">
        <v>41463</v>
      </c>
      <c r="B5965" s="1" t="s">
        <v>14</v>
      </c>
      <c r="C5965">
        <v>2013</v>
      </c>
      <c r="D5965">
        <v>2.1</v>
      </c>
      <c r="E5965">
        <v>2</v>
      </c>
      <c r="F5965" t="s">
        <v>15</v>
      </c>
      <c r="G5965">
        <v>5961</v>
      </c>
      <c r="H5965">
        <f t="shared" si="186"/>
        <v>54.403577621611753</v>
      </c>
      <c r="I5965">
        <v>2.1</v>
      </c>
      <c r="J5965">
        <f t="shared" si="187"/>
        <v>5.9465378700000002E-2</v>
      </c>
    </row>
    <row r="5966" spans="1:10" x14ac:dyDescent="0.2">
      <c r="A5966" s="1">
        <v>41468</v>
      </c>
      <c r="B5966" s="1" t="s">
        <v>14</v>
      </c>
      <c r="C5966">
        <v>2013</v>
      </c>
      <c r="D5966">
        <v>2.1</v>
      </c>
      <c r="E5966">
        <v>2</v>
      </c>
      <c r="F5966" t="s">
        <v>15</v>
      </c>
      <c r="G5966">
        <v>5962</v>
      </c>
      <c r="H5966">
        <f t="shared" si="186"/>
        <v>54.412704207356036</v>
      </c>
      <c r="I5966">
        <v>2.1</v>
      </c>
      <c r="J5966">
        <f t="shared" si="187"/>
        <v>5.9465378700000002E-2</v>
      </c>
    </row>
    <row r="5967" spans="1:10" x14ac:dyDescent="0.2">
      <c r="A5967" s="1">
        <v>41471</v>
      </c>
      <c r="B5967" s="1" t="s">
        <v>14</v>
      </c>
      <c r="C5967">
        <v>2013</v>
      </c>
      <c r="D5967">
        <v>2.1</v>
      </c>
      <c r="E5967">
        <v>2</v>
      </c>
      <c r="F5967" t="s">
        <v>15</v>
      </c>
      <c r="G5967">
        <v>5963</v>
      </c>
      <c r="H5967">
        <f t="shared" si="186"/>
        <v>54.421830793100298</v>
      </c>
      <c r="I5967">
        <v>2.1</v>
      </c>
      <c r="J5967">
        <f t="shared" si="187"/>
        <v>5.9465378700000002E-2</v>
      </c>
    </row>
    <row r="5968" spans="1:10" x14ac:dyDescent="0.2">
      <c r="A5968" s="1">
        <v>41472</v>
      </c>
      <c r="B5968" s="1" t="s">
        <v>14</v>
      </c>
      <c r="C5968">
        <v>2013</v>
      </c>
      <c r="D5968">
        <v>2.1</v>
      </c>
      <c r="E5968">
        <v>2</v>
      </c>
      <c r="F5968" t="s">
        <v>15</v>
      </c>
      <c r="G5968">
        <v>5964</v>
      </c>
      <c r="H5968">
        <f t="shared" si="186"/>
        <v>54.430957378844568</v>
      </c>
      <c r="I5968">
        <v>2.1</v>
      </c>
      <c r="J5968">
        <f t="shared" si="187"/>
        <v>5.9465378700000002E-2</v>
      </c>
    </row>
    <row r="5969" spans="1:10" x14ac:dyDescent="0.2">
      <c r="A5969" s="1">
        <v>41477</v>
      </c>
      <c r="B5969" s="1" t="s">
        <v>14</v>
      </c>
      <c r="C5969">
        <v>2013</v>
      </c>
      <c r="D5969">
        <v>2.1</v>
      </c>
      <c r="E5969">
        <v>2</v>
      </c>
      <c r="F5969" t="s">
        <v>15</v>
      </c>
      <c r="G5969">
        <v>5965</v>
      </c>
      <c r="H5969">
        <f t="shared" si="186"/>
        <v>54.440083964588851</v>
      </c>
      <c r="I5969">
        <v>2.1</v>
      </c>
      <c r="J5969">
        <f t="shared" si="187"/>
        <v>5.9465378700000002E-2</v>
      </c>
    </row>
    <row r="5970" spans="1:10" x14ac:dyDescent="0.2">
      <c r="A5970" s="1">
        <v>41478</v>
      </c>
      <c r="B5970" s="1" t="s">
        <v>14</v>
      </c>
      <c r="C5970">
        <v>2013</v>
      </c>
      <c r="D5970">
        <v>2.1</v>
      </c>
      <c r="E5970">
        <v>2</v>
      </c>
      <c r="F5970" t="s">
        <v>15</v>
      </c>
      <c r="G5970">
        <v>5966</v>
      </c>
      <c r="H5970">
        <f t="shared" si="186"/>
        <v>54.449210550333113</v>
      </c>
      <c r="I5970">
        <v>2.1</v>
      </c>
      <c r="J5970">
        <f t="shared" si="187"/>
        <v>5.9465378700000002E-2</v>
      </c>
    </row>
    <row r="5971" spans="1:10" x14ac:dyDescent="0.2">
      <c r="A5971" s="1">
        <v>41480</v>
      </c>
      <c r="B5971" s="1" t="s">
        <v>14</v>
      </c>
      <c r="C5971">
        <v>2013</v>
      </c>
      <c r="D5971">
        <v>2.1</v>
      </c>
      <c r="E5971">
        <v>2</v>
      </c>
      <c r="F5971" t="s">
        <v>15</v>
      </c>
      <c r="G5971">
        <v>5967</v>
      </c>
      <c r="H5971">
        <f t="shared" si="186"/>
        <v>54.458337136077397</v>
      </c>
      <c r="I5971">
        <v>2.1</v>
      </c>
      <c r="J5971">
        <f t="shared" si="187"/>
        <v>5.9465378700000002E-2</v>
      </c>
    </row>
    <row r="5972" spans="1:10" x14ac:dyDescent="0.2">
      <c r="A5972" s="1">
        <v>41484</v>
      </c>
      <c r="B5972" s="1" t="s">
        <v>14</v>
      </c>
      <c r="C5972">
        <v>2013</v>
      </c>
      <c r="D5972">
        <v>2.1</v>
      </c>
      <c r="E5972">
        <v>2</v>
      </c>
      <c r="F5972" t="s">
        <v>15</v>
      </c>
      <c r="G5972">
        <v>5968</v>
      </c>
      <c r="H5972">
        <f t="shared" si="186"/>
        <v>54.467463721821666</v>
      </c>
      <c r="I5972">
        <v>2.1</v>
      </c>
      <c r="J5972">
        <f t="shared" si="187"/>
        <v>5.9465378700000002E-2</v>
      </c>
    </row>
    <row r="5973" spans="1:10" x14ac:dyDescent="0.2">
      <c r="A5973" s="1">
        <v>41491</v>
      </c>
      <c r="B5973" s="1" t="s">
        <v>16</v>
      </c>
      <c r="C5973">
        <v>2013</v>
      </c>
      <c r="D5973">
        <v>2.1</v>
      </c>
      <c r="E5973">
        <v>2</v>
      </c>
      <c r="F5973" t="s">
        <v>15</v>
      </c>
      <c r="G5973">
        <v>5969</v>
      </c>
      <c r="H5973">
        <f t="shared" si="186"/>
        <v>54.476590307565942</v>
      </c>
      <c r="I5973">
        <v>2.1</v>
      </c>
      <c r="J5973">
        <f t="shared" si="187"/>
        <v>5.9465378700000002E-2</v>
      </c>
    </row>
    <row r="5974" spans="1:10" x14ac:dyDescent="0.2">
      <c r="A5974" s="1">
        <v>41510</v>
      </c>
      <c r="B5974" s="1" t="s">
        <v>16</v>
      </c>
      <c r="C5974">
        <v>2013</v>
      </c>
      <c r="D5974">
        <v>2.1</v>
      </c>
      <c r="E5974">
        <v>2</v>
      </c>
      <c r="F5974" t="s">
        <v>15</v>
      </c>
      <c r="G5974">
        <v>5970</v>
      </c>
      <c r="H5974">
        <f t="shared" si="186"/>
        <v>54.485716893310212</v>
      </c>
      <c r="I5974">
        <v>2.1</v>
      </c>
      <c r="J5974">
        <f t="shared" si="187"/>
        <v>5.9465378700000002E-2</v>
      </c>
    </row>
    <row r="5975" spans="1:10" x14ac:dyDescent="0.2">
      <c r="A5975" s="1">
        <v>41512</v>
      </c>
      <c r="B5975" s="1" t="s">
        <v>16</v>
      </c>
      <c r="C5975">
        <v>2013</v>
      </c>
      <c r="D5975">
        <v>2.1</v>
      </c>
      <c r="E5975">
        <v>2</v>
      </c>
      <c r="F5975" t="s">
        <v>15</v>
      </c>
      <c r="G5975">
        <v>5971</v>
      </c>
      <c r="H5975">
        <f t="shared" si="186"/>
        <v>54.494843479054488</v>
      </c>
      <c r="I5975">
        <v>2.1</v>
      </c>
      <c r="J5975">
        <f t="shared" si="187"/>
        <v>5.9465378700000002E-2</v>
      </c>
    </row>
    <row r="5976" spans="1:10" x14ac:dyDescent="0.2">
      <c r="A5976" s="1">
        <v>41524</v>
      </c>
      <c r="B5976" s="1" t="s">
        <v>17</v>
      </c>
      <c r="C5976">
        <v>2013</v>
      </c>
      <c r="D5976">
        <v>2.1</v>
      </c>
      <c r="E5976">
        <v>2</v>
      </c>
      <c r="F5976" t="s">
        <v>15</v>
      </c>
      <c r="G5976">
        <v>5972</v>
      </c>
      <c r="H5976">
        <f t="shared" si="186"/>
        <v>54.503970064798757</v>
      </c>
      <c r="I5976">
        <v>2.1</v>
      </c>
      <c r="J5976">
        <f t="shared" si="187"/>
        <v>5.9465378700000002E-2</v>
      </c>
    </row>
    <row r="5977" spans="1:10" x14ac:dyDescent="0.2">
      <c r="A5977" s="1">
        <v>41525</v>
      </c>
      <c r="B5977" s="1" t="s">
        <v>17</v>
      </c>
      <c r="C5977">
        <v>2013</v>
      </c>
      <c r="D5977">
        <v>2.1</v>
      </c>
      <c r="E5977">
        <v>2</v>
      </c>
      <c r="F5977" t="s">
        <v>15</v>
      </c>
      <c r="G5977">
        <v>5973</v>
      </c>
      <c r="H5977">
        <f t="shared" si="186"/>
        <v>54.513096650543034</v>
      </c>
      <c r="I5977">
        <v>2.1</v>
      </c>
      <c r="J5977">
        <f t="shared" si="187"/>
        <v>5.9465378700000002E-2</v>
      </c>
    </row>
    <row r="5978" spans="1:10" x14ac:dyDescent="0.2">
      <c r="A5978" s="1">
        <v>41528</v>
      </c>
      <c r="B5978" s="1" t="s">
        <v>17</v>
      </c>
      <c r="C5978">
        <v>2013</v>
      </c>
      <c r="D5978">
        <v>2.1</v>
      </c>
      <c r="E5978">
        <v>2</v>
      </c>
      <c r="F5978" t="s">
        <v>15</v>
      </c>
      <c r="G5978">
        <v>5974</v>
      </c>
      <c r="H5978">
        <f t="shared" si="186"/>
        <v>54.522223236287303</v>
      </c>
      <c r="I5978">
        <v>2.1</v>
      </c>
      <c r="J5978">
        <f t="shared" si="187"/>
        <v>5.9465378700000002E-2</v>
      </c>
    </row>
    <row r="5979" spans="1:10" x14ac:dyDescent="0.2">
      <c r="A5979" s="1">
        <v>41530</v>
      </c>
      <c r="B5979" s="1" t="s">
        <v>17</v>
      </c>
      <c r="C5979">
        <v>2013</v>
      </c>
      <c r="D5979">
        <v>2.1</v>
      </c>
      <c r="E5979">
        <v>2</v>
      </c>
      <c r="F5979" t="s">
        <v>15</v>
      </c>
      <c r="G5979">
        <v>5975</v>
      </c>
      <c r="H5979">
        <f t="shared" si="186"/>
        <v>54.531349822031586</v>
      </c>
      <c r="I5979">
        <v>2.1</v>
      </c>
      <c r="J5979">
        <f t="shared" si="187"/>
        <v>5.9465378700000002E-2</v>
      </c>
    </row>
    <row r="5980" spans="1:10" x14ac:dyDescent="0.2">
      <c r="A5980" s="1">
        <v>41534</v>
      </c>
      <c r="B5980" s="1" t="s">
        <v>17</v>
      </c>
      <c r="C5980">
        <v>2013</v>
      </c>
      <c r="D5980">
        <v>2.1</v>
      </c>
      <c r="E5980">
        <v>2</v>
      </c>
      <c r="F5980" t="s">
        <v>15</v>
      </c>
      <c r="G5980">
        <v>5976</v>
      </c>
      <c r="H5980">
        <f t="shared" si="186"/>
        <v>54.540476407775849</v>
      </c>
      <c r="I5980">
        <v>2.1</v>
      </c>
      <c r="J5980">
        <f t="shared" si="187"/>
        <v>5.9465378700000002E-2</v>
      </c>
    </row>
    <row r="5981" spans="1:10" x14ac:dyDescent="0.2">
      <c r="A5981" s="1">
        <v>41538</v>
      </c>
      <c r="B5981" s="1" t="s">
        <v>17</v>
      </c>
      <c r="C5981">
        <v>2013</v>
      </c>
      <c r="D5981">
        <v>2.1</v>
      </c>
      <c r="E5981">
        <v>2</v>
      </c>
      <c r="F5981" t="s">
        <v>15</v>
      </c>
      <c r="G5981">
        <v>5977</v>
      </c>
      <c r="H5981">
        <f t="shared" si="186"/>
        <v>54.549602993520118</v>
      </c>
      <c r="I5981">
        <v>2.1</v>
      </c>
      <c r="J5981">
        <f t="shared" si="187"/>
        <v>5.9465378700000002E-2</v>
      </c>
    </row>
    <row r="5982" spans="1:10" x14ac:dyDescent="0.2">
      <c r="A5982" s="1">
        <v>41552</v>
      </c>
      <c r="B5982" s="1" t="s">
        <v>18</v>
      </c>
      <c r="C5982">
        <v>2014</v>
      </c>
      <c r="D5982">
        <v>2.1</v>
      </c>
      <c r="E5982">
        <v>2</v>
      </c>
      <c r="F5982" t="s">
        <v>15</v>
      </c>
      <c r="G5982">
        <v>5978</v>
      </c>
      <c r="H5982">
        <f t="shared" si="186"/>
        <v>54.558729579264394</v>
      </c>
      <c r="I5982">
        <v>2.1</v>
      </c>
      <c r="J5982">
        <f t="shared" si="187"/>
        <v>5.9465378700000002E-2</v>
      </c>
    </row>
    <row r="5983" spans="1:10" x14ac:dyDescent="0.2">
      <c r="A5983" s="1">
        <v>41553</v>
      </c>
      <c r="B5983" s="1" t="s">
        <v>18</v>
      </c>
      <c r="C5983">
        <v>2014</v>
      </c>
      <c r="D5983">
        <v>2.1</v>
      </c>
      <c r="E5983">
        <v>2</v>
      </c>
      <c r="F5983" t="s">
        <v>15</v>
      </c>
      <c r="G5983">
        <v>5979</v>
      </c>
      <c r="H5983">
        <f t="shared" si="186"/>
        <v>54.567856165008664</v>
      </c>
      <c r="I5983">
        <v>2.1</v>
      </c>
      <c r="J5983">
        <f t="shared" si="187"/>
        <v>5.9465378700000002E-2</v>
      </c>
    </row>
    <row r="5984" spans="1:10" x14ac:dyDescent="0.2">
      <c r="A5984" s="1">
        <v>41564</v>
      </c>
      <c r="B5984" s="1" t="s">
        <v>18</v>
      </c>
      <c r="C5984">
        <v>2014</v>
      </c>
      <c r="D5984">
        <v>2.1</v>
      </c>
      <c r="E5984">
        <v>11</v>
      </c>
      <c r="F5984" t="s">
        <v>15</v>
      </c>
      <c r="G5984">
        <v>5980</v>
      </c>
      <c r="H5984">
        <f t="shared" si="186"/>
        <v>54.576982750752947</v>
      </c>
      <c r="I5984">
        <v>2.1</v>
      </c>
      <c r="J5984">
        <f t="shared" si="187"/>
        <v>5.9465378700000002E-2</v>
      </c>
    </row>
    <row r="5985" spans="1:10" x14ac:dyDescent="0.2">
      <c r="A5985" s="1">
        <v>41576</v>
      </c>
      <c r="B5985" s="1" t="s">
        <v>18</v>
      </c>
      <c r="C5985">
        <v>2014</v>
      </c>
      <c r="D5985">
        <v>2.1</v>
      </c>
      <c r="E5985">
        <v>2</v>
      </c>
      <c r="F5985" t="s">
        <v>15</v>
      </c>
      <c r="G5985">
        <v>5981</v>
      </c>
      <c r="H5985">
        <f t="shared" si="186"/>
        <v>54.586109336497216</v>
      </c>
      <c r="I5985">
        <v>2.1</v>
      </c>
      <c r="J5985">
        <f t="shared" si="187"/>
        <v>5.9465378700000002E-2</v>
      </c>
    </row>
    <row r="5986" spans="1:10" x14ac:dyDescent="0.2">
      <c r="A5986" s="1">
        <v>41597</v>
      </c>
      <c r="B5986" s="1" t="s">
        <v>19</v>
      </c>
      <c r="C5986">
        <v>2014</v>
      </c>
      <c r="D5986">
        <v>2.1</v>
      </c>
      <c r="E5986">
        <v>2</v>
      </c>
      <c r="F5986" t="s">
        <v>15</v>
      </c>
      <c r="G5986">
        <v>5982</v>
      </c>
      <c r="H5986">
        <f t="shared" si="186"/>
        <v>54.595235922241493</v>
      </c>
      <c r="I5986">
        <v>2.1</v>
      </c>
      <c r="J5986">
        <f t="shared" si="187"/>
        <v>5.9465378700000002E-2</v>
      </c>
    </row>
    <row r="5987" spans="1:10" x14ac:dyDescent="0.2">
      <c r="A5987" s="1">
        <v>41617</v>
      </c>
      <c r="B5987" s="1" t="s">
        <v>20</v>
      </c>
      <c r="C5987">
        <v>2014</v>
      </c>
      <c r="D5987">
        <v>2.1</v>
      </c>
      <c r="E5987">
        <v>2</v>
      </c>
      <c r="F5987" t="s">
        <v>15</v>
      </c>
      <c r="G5987">
        <v>5983</v>
      </c>
      <c r="H5987">
        <f t="shared" si="186"/>
        <v>54.604362507985762</v>
      </c>
      <c r="I5987">
        <v>2.1</v>
      </c>
      <c r="J5987">
        <f t="shared" si="187"/>
        <v>5.9465378700000002E-2</v>
      </c>
    </row>
    <row r="5988" spans="1:10" x14ac:dyDescent="0.2">
      <c r="A5988" s="1">
        <v>41640</v>
      </c>
      <c r="B5988" s="1" t="s">
        <v>21</v>
      </c>
      <c r="C5988">
        <v>2014</v>
      </c>
      <c r="D5988">
        <v>2.1</v>
      </c>
      <c r="E5988">
        <v>2</v>
      </c>
      <c r="F5988" t="s">
        <v>15</v>
      </c>
      <c r="G5988">
        <v>5984</v>
      </c>
      <c r="H5988">
        <f t="shared" si="186"/>
        <v>54.613489093730038</v>
      </c>
      <c r="I5988">
        <v>2.1</v>
      </c>
      <c r="J5988">
        <f t="shared" si="187"/>
        <v>5.9465378700000002E-2</v>
      </c>
    </row>
    <row r="5989" spans="1:10" x14ac:dyDescent="0.2">
      <c r="A5989" s="1">
        <v>41641</v>
      </c>
      <c r="B5989" s="1" t="s">
        <v>21</v>
      </c>
      <c r="C5989">
        <v>2014</v>
      </c>
      <c r="D5989">
        <v>2.1</v>
      </c>
      <c r="E5989">
        <v>2</v>
      </c>
      <c r="F5989" t="s">
        <v>15</v>
      </c>
      <c r="G5989">
        <v>5985</v>
      </c>
      <c r="H5989">
        <f t="shared" si="186"/>
        <v>54.622615679474308</v>
      </c>
      <c r="I5989">
        <v>2.1</v>
      </c>
      <c r="J5989">
        <f t="shared" si="187"/>
        <v>5.9465378700000002E-2</v>
      </c>
    </row>
    <row r="5990" spans="1:10" x14ac:dyDescent="0.2">
      <c r="A5990" s="1">
        <v>41647</v>
      </c>
      <c r="B5990" s="1" t="s">
        <v>21</v>
      </c>
      <c r="C5990">
        <v>2014</v>
      </c>
      <c r="D5990">
        <v>2.1</v>
      </c>
      <c r="E5990">
        <v>2</v>
      </c>
      <c r="F5990" t="s">
        <v>15</v>
      </c>
      <c r="G5990">
        <v>5986</v>
      </c>
      <c r="H5990">
        <f t="shared" si="186"/>
        <v>54.631742265218584</v>
      </c>
      <c r="I5990">
        <v>2.1</v>
      </c>
      <c r="J5990">
        <f t="shared" si="187"/>
        <v>5.9465378700000002E-2</v>
      </c>
    </row>
    <row r="5991" spans="1:10" x14ac:dyDescent="0.2">
      <c r="A5991" s="1">
        <v>41786</v>
      </c>
      <c r="B5991" s="1" t="s">
        <v>25</v>
      </c>
      <c r="C5991">
        <v>2014</v>
      </c>
      <c r="D5991">
        <v>2.1</v>
      </c>
      <c r="E5991">
        <v>2</v>
      </c>
      <c r="F5991" t="s">
        <v>15</v>
      </c>
      <c r="G5991">
        <v>5987</v>
      </c>
      <c r="H5991">
        <f t="shared" si="186"/>
        <v>54.640868850962853</v>
      </c>
      <c r="I5991">
        <v>2.1</v>
      </c>
      <c r="J5991">
        <f t="shared" si="187"/>
        <v>5.9465378700000002E-2</v>
      </c>
    </row>
    <row r="5992" spans="1:10" x14ac:dyDescent="0.2">
      <c r="A5992" s="1">
        <v>41787</v>
      </c>
      <c r="B5992" s="1" t="s">
        <v>25</v>
      </c>
      <c r="C5992">
        <v>2014</v>
      </c>
      <c r="D5992">
        <v>2.1</v>
      </c>
      <c r="E5992">
        <v>2</v>
      </c>
      <c r="F5992" t="s">
        <v>15</v>
      </c>
      <c r="G5992">
        <v>5988</v>
      </c>
      <c r="H5992">
        <f t="shared" si="186"/>
        <v>54.64999543670713</v>
      </c>
      <c r="I5992">
        <v>2.1</v>
      </c>
      <c r="J5992">
        <f t="shared" si="187"/>
        <v>5.9465378700000002E-2</v>
      </c>
    </row>
    <row r="5993" spans="1:10" x14ac:dyDescent="0.2">
      <c r="A5993" s="1">
        <v>41804</v>
      </c>
      <c r="B5993" s="1" t="s">
        <v>26</v>
      </c>
      <c r="C5993">
        <v>2014</v>
      </c>
      <c r="D5993">
        <v>2.1</v>
      </c>
      <c r="E5993">
        <v>2</v>
      </c>
      <c r="F5993" t="s">
        <v>15</v>
      </c>
      <c r="G5993">
        <v>5989</v>
      </c>
      <c r="H5993">
        <f t="shared" si="186"/>
        <v>54.659122022451399</v>
      </c>
      <c r="I5993">
        <v>2.1</v>
      </c>
      <c r="J5993">
        <f t="shared" si="187"/>
        <v>5.9465378700000002E-2</v>
      </c>
    </row>
    <row r="5994" spans="1:10" x14ac:dyDescent="0.2">
      <c r="A5994" s="1">
        <v>41987</v>
      </c>
      <c r="B5994" s="1" t="s">
        <v>20</v>
      </c>
      <c r="C5994">
        <v>2015</v>
      </c>
      <c r="D5994">
        <v>2.1</v>
      </c>
      <c r="E5994">
        <v>2</v>
      </c>
      <c r="F5994" t="s">
        <v>15</v>
      </c>
      <c r="G5994">
        <v>5990</v>
      </c>
      <c r="H5994">
        <f t="shared" si="186"/>
        <v>54.668248608195668</v>
      </c>
      <c r="I5994">
        <v>2.1</v>
      </c>
      <c r="J5994">
        <f t="shared" si="187"/>
        <v>5.9465378700000002E-2</v>
      </c>
    </row>
    <row r="5995" spans="1:10" x14ac:dyDescent="0.2">
      <c r="A5995" s="1">
        <v>42012</v>
      </c>
      <c r="B5995" s="1" t="s">
        <v>21</v>
      </c>
      <c r="C5995">
        <v>2015</v>
      </c>
      <c r="D5995">
        <v>2.1</v>
      </c>
      <c r="E5995">
        <v>2</v>
      </c>
      <c r="F5995" t="s">
        <v>15</v>
      </c>
      <c r="G5995">
        <v>5991</v>
      </c>
      <c r="H5995">
        <f t="shared" si="186"/>
        <v>54.677375193939945</v>
      </c>
      <c r="I5995">
        <v>2.1</v>
      </c>
      <c r="J5995">
        <f t="shared" si="187"/>
        <v>5.9465378700000002E-2</v>
      </c>
    </row>
    <row r="5996" spans="1:10" x14ac:dyDescent="0.2">
      <c r="A5996" s="1">
        <v>42021</v>
      </c>
      <c r="B5996" s="1" t="s">
        <v>21</v>
      </c>
      <c r="C5996">
        <v>2015</v>
      </c>
      <c r="D5996">
        <v>2.1</v>
      </c>
      <c r="E5996">
        <v>2</v>
      </c>
      <c r="F5996" t="s">
        <v>15</v>
      </c>
      <c r="G5996">
        <v>5992</v>
      </c>
      <c r="H5996">
        <f t="shared" si="186"/>
        <v>54.686501779684214</v>
      </c>
      <c r="I5996">
        <v>2.1</v>
      </c>
      <c r="J5996">
        <f t="shared" si="187"/>
        <v>5.9465378700000002E-2</v>
      </c>
    </row>
    <row r="5997" spans="1:10" x14ac:dyDescent="0.2">
      <c r="A5997" s="1">
        <v>42219</v>
      </c>
      <c r="B5997" s="1" t="s">
        <v>16</v>
      </c>
      <c r="C5997">
        <v>2015</v>
      </c>
      <c r="D5997">
        <v>2.1</v>
      </c>
      <c r="E5997">
        <v>2</v>
      </c>
      <c r="F5997" t="s">
        <v>15</v>
      </c>
      <c r="G5997">
        <v>5993</v>
      </c>
      <c r="H5997">
        <f t="shared" si="186"/>
        <v>54.695628365428497</v>
      </c>
      <c r="I5997">
        <v>2.1</v>
      </c>
      <c r="J5997">
        <f t="shared" si="187"/>
        <v>5.9465378700000002E-2</v>
      </c>
    </row>
    <row r="5998" spans="1:10" x14ac:dyDescent="0.2">
      <c r="A5998" s="1">
        <v>42230</v>
      </c>
      <c r="B5998" s="1" t="s">
        <v>16</v>
      </c>
      <c r="C5998">
        <v>2015</v>
      </c>
      <c r="D5998">
        <v>2.1</v>
      </c>
      <c r="E5998">
        <v>2</v>
      </c>
      <c r="F5998" t="s">
        <v>15</v>
      </c>
      <c r="G5998">
        <v>5994</v>
      </c>
      <c r="H5998">
        <f t="shared" si="186"/>
        <v>54.70475495117276</v>
      </c>
      <c r="I5998">
        <v>2.1</v>
      </c>
      <c r="J5998">
        <f t="shared" si="187"/>
        <v>5.9465378700000002E-2</v>
      </c>
    </row>
    <row r="5999" spans="1:10" x14ac:dyDescent="0.2">
      <c r="A5999" s="1">
        <v>42468</v>
      </c>
      <c r="B5999" s="1" t="s">
        <v>24</v>
      </c>
      <c r="C5999">
        <v>2016</v>
      </c>
      <c r="D5999">
        <v>2.1</v>
      </c>
      <c r="E5999">
        <v>2</v>
      </c>
      <c r="F5999" t="s">
        <v>15</v>
      </c>
      <c r="G5999">
        <v>5995</v>
      </c>
      <c r="H5999">
        <f t="shared" si="186"/>
        <v>54.713881536917043</v>
      </c>
      <c r="I5999">
        <v>2.1</v>
      </c>
      <c r="J5999">
        <f t="shared" si="187"/>
        <v>5.9465378700000002E-2</v>
      </c>
    </row>
    <row r="6000" spans="1:10" x14ac:dyDescent="0.2">
      <c r="A6000" s="1">
        <v>42529</v>
      </c>
      <c r="B6000" s="1" t="s">
        <v>26</v>
      </c>
      <c r="C6000">
        <v>2016</v>
      </c>
      <c r="D6000">
        <v>2.1</v>
      </c>
      <c r="E6000">
        <v>2</v>
      </c>
      <c r="F6000" t="s">
        <v>15</v>
      </c>
      <c r="G6000">
        <v>5996</v>
      </c>
      <c r="H6000">
        <f t="shared" si="186"/>
        <v>54.723008122661312</v>
      </c>
      <c r="I6000">
        <v>2.1</v>
      </c>
      <c r="J6000">
        <f t="shared" si="187"/>
        <v>5.9465378700000002E-2</v>
      </c>
    </row>
    <row r="6001" spans="1:10" x14ac:dyDescent="0.2">
      <c r="A6001" s="1">
        <v>42530</v>
      </c>
      <c r="B6001" s="1" t="s">
        <v>26</v>
      </c>
      <c r="C6001">
        <v>2016</v>
      </c>
      <c r="D6001">
        <v>2.1</v>
      </c>
      <c r="E6001">
        <v>2</v>
      </c>
      <c r="F6001" t="s">
        <v>15</v>
      </c>
      <c r="G6001">
        <v>5997</v>
      </c>
      <c r="H6001">
        <f t="shared" si="186"/>
        <v>54.732134708405589</v>
      </c>
      <c r="I6001">
        <v>2.1</v>
      </c>
      <c r="J6001">
        <f t="shared" si="187"/>
        <v>5.9465378700000002E-2</v>
      </c>
    </row>
    <row r="6002" spans="1:10" x14ac:dyDescent="0.2">
      <c r="A6002" s="1">
        <v>42531</v>
      </c>
      <c r="B6002" s="1" t="s">
        <v>26</v>
      </c>
      <c r="C6002">
        <v>2016</v>
      </c>
      <c r="D6002">
        <v>2.1</v>
      </c>
      <c r="E6002">
        <v>2</v>
      </c>
      <c r="F6002" t="s">
        <v>15</v>
      </c>
      <c r="G6002">
        <v>5998</v>
      </c>
      <c r="H6002">
        <f t="shared" si="186"/>
        <v>54.741261294149858</v>
      </c>
      <c r="I6002">
        <v>2.1</v>
      </c>
      <c r="J6002">
        <f t="shared" si="187"/>
        <v>5.9465378700000002E-2</v>
      </c>
    </row>
    <row r="6003" spans="1:10" x14ac:dyDescent="0.2">
      <c r="A6003" s="1">
        <v>42656</v>
      </c>
      <c r="B6003" s="1" t="s">
        <v>18</v>
      </c>
      <c r="C6003">
        <v>2017</v>
      </c>
      <c r="D6003">
        <v>2.1</v>
      </c>
      <c r="E6003">
        <v>2</v>
      </c>
      <c r="F6003" t="s">
        <v>15</v>
      </c>
      <c r="G6003">
        <v>5999</v>
      </c>
      <c r="H6003">
        <f t="shared" si="186"/>
        <v>54.750387879894134</v>
      </c>
      <c r="I6003">
        <v>2.1</v>
      </c>
      <c r="J6003">
        <f t="shared" si="187"/>
        <v>5.9465378700000002E-2</v>
      </c>
    </row>
    <row r="6004" spans="1:10" x14ac:dyDescent="0.2">
      <c r="A6004" s="1">
        <v>42657</v>
      </c>
      <c r="B6004" s="1" t="s">
        <v>18</v>
      </c>
      <c r="C6004">
        <v>2017</v>
      </c>
      <c r="D6004">
        <v>2.1</v>
      </c>
      <c r="E6004">
        <v>2</v>
      </c>
      <c r="F6004" t="s">
        <v>15</v>
      </c>
      <c r="G6004">
        <v>6000</v>
      </c>
      <c r="H6004">
        <f t="shared" si="186"/>
        <v>54.759514465638404</v>
      </c>
      <c r="I6004">
        <v>2.1</v>
      </c>
      <c r="J6004">
        <f t="shared" si="187"/>
        <v>5.9465378700000002E-2</v>
      </c>
    </row>
    <row r="6005" spans="1:10" x14ac:dyDescent="0.2">
      <c r="A6005" s="1">
        <v>42763</v>
      </c>
      <c r="B6005" s="1" t="s">
        <v>21</v>
      </c>
      <c r="C6005">
        <v>2017</v>
      </c>
      <c r="D6005">
        <v>2.1</v>
      </c>
      <c r="E6005">
        <v>2</v>
      </c>
      <c r="F6005" t="s">
        <v>15</v>
      </c>
      <c r="G6005">
        <v>6001</v>
      </c>
      <c r="H6005">
        <f t="shared" si="186"/>
        <v>54.76864105138268</v>
      </c>
      <c r="I6005">
        <v>2.1</v>
      </c>
      <c r="J6005">
        <f t="shared" si="187"/>
        <v>5.9465378700000002E-2</v>
      </c>
    </row>
    <row r="6006" spans="1:10" x14ac:dyDescent="0.2">
      <c r="A6006" s="1">
        <v>42779</v>
      </c>
      <c r="B6006" s="1" t="s">
        <v>22</v>
      </c>
      <c r="C6006">
        <v>2017</v>
      </c>
      <c r="D6006">
        <v>2.1</v>
      </c>
      <c r="E6006">
        <v>2</v>
      </c>
      <c r="F6006" t="s">
        <v>15</v>
      </c>
      <c r="G6006">
        <v>6002</v>
      </c>
      <c r="H6006">
        <f t="shared" si="186"/>
        <v>54.777767637126949</v>
      </c>
      <c r="I6006">
        <v>2.1</v>
      </c>
      <c r="J6006">
        <f t="shared" si="187"/>
        <v>5.9465378700000002E-2</v>
      </c>
    </row>
    <row r="6007" spans="1:10" x14ac:dyDescent="0.2">
      <c r="A6007" s="1">
        <v>42801</v>
      </c>
      <c r="B6007" s="1" t="s">
        <v>23</v>
      </c>
      <c r="C6007">
        <v>2017</v>
      </c>
      <c r="D6007">
        <v>2.1</v>
      </c>
      <c r="E6007">
        <v>2</v>
      </c>
      <c r="F6007" t="s">
        <v>15</v>
      </c>
      <c r="G6007">
        <v>6003</v>
      </c>
      <c r="H6007">
        <f t="shared" si="186"/>
        <v>54.786894222871219</v>
      </c>
      <c r="I6007">
        <v>2.1</v>
      </c>
      <c r="J6007">
        <f t="shared" si="187"/>
        <v>5.9465378700000002E-2</v>
      </c>
    </row>
    <row r="6008" spans="1:10" x14ac:dyDescent="0.2">
      <c r="A6008" s="1">
        <v>42803</v>
      </c>
      <c r="B6008" s="1" t="s">
        <v>23</v>
      </c>
      <c r="C6008">
        <v>2017</v>
      </c>
      <c r="D6008">
        <v>2.1</v>
      </c>
      <c r="E6008">
        <v>2</v>
      </c>
      <c r="F6008" t="s">
        <v>15</v>
      </c>
      <c r="G6008">
        <v>6004</v>
      </c>
      <c r="H6008">
        <f t="shared" si="186"/>
        <v>54.796020808615495</v>
      </c>
      <c r="I6008">
        <v>2.1</v>
      </c>
      <c r="J6008">
        <f t="shared" si="187"/>
        <v>5.9465378700000002E-2</v>
      </c>
    </row>
    <row r="6009" spans="1:10" x14ac:dyDescent="0.2">
      <c r="A6009" s="1">
        <v>42826</v>
      </c>
      <c r="B6009" s="1" t="s">
        <v>24</v>
      </c>
      <c r="C6009">
        <v>2017</v>
      </c>
      <c r="D6009">
        <v>2.1</v>
      </c>
      <c r="E6009">
        <v>2</v>
      </c>
      <c r="F6009" t="s">
        <v>15</v>
      </c>
      <c r="G6009">
        <v>6005</v>
      </c>
      <c r="H6009">
        <f t="shared" si="186"/>
        <v>54.805147394359764</v>
      </c>
      <c r="I6009">
        <v>2.1</v>
      </c>
      <c r="J6009">
        <f t="shared" si="187"/>
        <v>5.9465378700000002E-2</v>
      </c>
    </row>
    <row r="6010" spans="1:10" x14ac:dyDescent="0.2">
      <c r="A6010" s="1">
        <v>42849</v>
      </c>
      <c r="B6010" s="1" t="s">
        <v>24</v>
      </c>
      <c r="C6010">
        <v>2017</v>
      </c>
      <c r="D6010">
        <v>2.1</v>
      </c>
      <c r="E6010">
        <v>2</v>
      </c>
      <c r="F6010" t="s">
        <v>15</v>
      </c>
      <c r="G6010">
        <v>6006</v>
      </c>
      <c r="H6010">
        <f t="shared" si="186"/>
        <v>54.814273980104048</v>
      </c>
      <c r="I6010">
        <v>2.1</v>
      </c>
      <c r="J6010">
        <f t="shared" si="187"/>
        <v>5.9465378700000002E-2</v>
      </c>
    </row>
    <row r="6011" spans="1:10" x14ac:dyDescent="0.2">
      <c r="A6011" s="1">
        <v>42864</v>
      </c>
      <c r="B6011" s="1" t="s">
        <v>25</v>
      </c>
      <c r="C6011">
        <v>2017</v>
      </c>
      <c r="D6011">
        <v>2.1</v>
      </c>
      <c r="E6011">
        <v>2</v>
      </c>
      <c r="F6011" t="s">
        <v>15</v>
      </c>
      <c r="G6011">
        <v>6007</v>
      </c>
      <c r="H6011">
        <f t="shared" si="186"/>
        <v>54.82340056584831</v>
      </c>
      <c r="I6011">
        <v>2.1</v>
      </c>
      <c r="J6011">
        <f t="shared" si="187"/>
        <v>5.9465378700000002E-2</v>
      </c>
    </row>
    <row r="6012" spans="1:10" x14ac:dyDescent="0.2">
      <c r="A6012" s="1">
        <v>42906</v>
      </c>
      <c r="B6012" s="1" t="s">
        <v>26</v>
      </c>
      <c r="C6012">
        <v>2017</v>
      </c>
      <c r="D6012">
        <v>2.1</v>
      </c>
      <c r="E6012">
        <v>2</v>
      </c>
      <c r="F6012" t="s">
        <v>15</v>
      </c>
      <c r="G6012">
        <v>6008</v>
      </c>
      <c r="H6012">
        <f t="shared" si="186"/>
        <v>54.832527151592593</v>
      </c>
      <c r="I6012">
        <v>2.1</v>
      </c>
      <c r="J6012">
        <f t="shared" si="187"/>
        <v>5.9465378700000002E-2</v>
      </c>
    </row>
    <row r="6013" spans="1:10" x14ac:dyDescent="0.2">
      <c r="A6013" s="1">
        <v>42917</v>
      </c>
      <c r="B6013" s="1" t="s">
        <v>14</v>
      </c>
      <c r="C6013">
        <v>2017</v>
      </c>
      <c r="D6013">
        <v>2.1</v>
      </c>
      <c r="E6013">
        <v>2</v>
      </c>
      <c r="F6013" t="s">
        <v>15</v>
      </c>
      <c r="G6013">
        <v>6009</v>
      </c>
      <c r="H6013">
        <f t="shared" si="186"/>
        <v>54.841653737336863</v>
      </c>
      <c r="I6013">
        <v>2.1</v>
      </c>
      <c r="J6013">
        <f t="shared" si="187"/>
        <v>5.9465378700000002E-2</v>
      </c>
    </row>
    <row r="6014" spans="1:10" x14ac:dyDescent="0.2">
      <c r="A6014" s="1">
        <v>42986</v>
      </c>
      <c r="B6014" s="1" t="s">
        <v>17</v>
      </c>
      <c r="C6014">
        <v>2017</v>
      </c>
      <c r="D6014">
        <v>2.1</v>
      </c>
      <c r="E6014">
        <v>2</v>
      </c>
      <c r="F6014" t="s">
        <v>15</v>
      </c>
      <c r="G6014">
        <v>6010</v>
      </c>
      <c r="H6014">
        <f t="shared" si="186"/>
        <v>54.850780323081139</v>
      </c>
      <c r="I6014">
        <v>2.1</v>
      </c>
      <c r="J6014">
        <f t="shared" si="187"/>
        <v>5.9465378700000002E-2</v>
      </c>
    </row>
    <row r="6015" spans="1:10" x14ac:dyDescent="0.2">
      <c r="A6015" s="1">
        <v>42987</v>
      </c>
      <c r="B6015" s="1" t="s">
        <v>17</v>
      </c>
      <c r="C6015">
        <v>2017</v>
      </c>
      <c r="D6015">
        <v>2.1</v>
      </c>
      <c r="E6015">
        <v>2</v>
      </c>
      <c r="F6015" t="s">
        <v>15</v>
      </c>
      <c r="G6015">
        <v>6011</v>
      </c>
      <c r="H6015">
        <f t="shared" si="186"/>
        <v>54.859906908825408</v>
      </c>
      <c r="I6015">
        <v>2.1</v>
      </c>
      <c r="J6015">
        <f t="shared" si="187"/>
        <v>5.9465378700000002E-2</v>
      </c>
    </row>
    <row r="6016" spans="1:10" x14ac:dyDescent="0.2">
      <c r="A6016" s="1">
        <v>43073</v>
      </c>
      <c r="B6016" s="1" t="s">
        <v>20</v>
      </c>
      <c r="C6016">
        <v>2018</v>
      </c>
      <c r="D6016">
        <v>2.1</v>
      </c>
      <c r="E6016">
        <v>2</v>
      </c>
      <c r="F6016" t="s">
        <v>15</v>
      </c>
      <c r="G6016">
        <v>6012</v>
      </c>
      <c r="H6016">
        <f t="shared" si="186"/>
        <v>54.869033494569685</v>
      </c>
      <c r="I6016">
        <v>2.1</v>
      </c>
      <c r="J6016">
        <f t="shared" si="187"/>
        <v>5.9465378700000002E-2</v>
      </c>
    </row>
    <row r="6017" spans="1:10" x14ac:dyDescent="0.2">
      <c r="A6017" s="1">
        <v>43093</v>
      </c>
      <c r="B6017" s="1" t="s">
        <v>20</v>
      </c>
      <c r="C6017">
        <v>2018</v>
      </c>
      <c r="D6017">
        <v>2.1</v>
      </c>
      <c r="E6017">
        <v>2</v>
      </c>
      <c r="F6017" t="s">
        <v>15</v>
      </c>
      <c r="G6017">
        <v>6013</v>
      </c>
      <c r="H6017">
        <f t="shared" si="186"/>
        <v>54.878160080313954</v>
      </c>
      <c r="I6017">
        <v>2.1</v>
      </c>
      <c r="J6017">
        <f t="shared" si="187"/>
        <v>5.9465378700000002E-2</v>
      </c>
    </row>
    <row r="6018" spans="1:10" x14ac:dyDescent="0.2">
      <c r="A6018" s="1">
        <v>43128</v>
      </c>
      <c r="B6018" s="1" t="s">
        <v>21</v>
      </c>
      <c r="C6018">
        <v>2018</v>
      </c>
      <c r="D6018">
        <v>2.1</v>
      </c>
      <c r="E6018">
        <v>2</v>
      </c>
      <c r="F6018" t="s">
        <v>15</v>
      </c>
      <c r="G6018">
        <v>6014</v>
      </c>
      <c r="H6018">
        <f t="shared" si="186"/>
        <v>54.88728666605823</v>
      </c>
      <c r="I6018">
        <v>2.1</v>
      </c>
      <c r="J6018">
        <f t="shared" si="187"/>
        <v>5.9465378700000002E-2</v>
      </c>
    </row>
    <row r="6019" spans="1:10" x14ac:dyDescent="0.2">
      <c r="A6019" s="1">
        <v>43134</v>
      </c>
      <c r="B6019" s="1" t="s">
        <v>22</v>
      </c>
      <c r="C6019">
        <v>2018</v>
      </c>
      <c r="D6019">
        <v>2.1</v>
      </c>
      <c r="E6019">
        <v>2</v>
      </c>
      <c r="F6019" t="s">
        <v>15</v>
      </c>
      <c r="G6019">
        <v>6015</v>
      </c>
      <c r="H6019">
        <f t="shared" si="186"/>
        <v>54.8964132518025</v>
      </c>
      <c r="I6019">
        <v>2.1</v>
      </c>
      <c r="J6019">
        <f t="shared" si="187"/>
        <v>5.9465378700000002E-2</v>
      </c>
    </row>
    <row r="6020" spans="1:10" x14ac:dyDescent="0.2">
      <c r="A6020" s="1">
        <v>43234</v>
      </c>
      <c r="B6020" s="1" t="s">
        <v>25</v>
      </c>
      <c r="C6020">
        <v>2018</v>
      </c>
      <c r="D6020">
        <v>2.1</v>
      </c>
      <c r="E6020">
        <v>2</v>
      </c>
      <c r="F6020" t="s">
        <v>15</v>
      </c>
      <c r="G6020">
        <v>6016</v>
      </c>
      <c r="H6020">
        <f t="shared" si="186"/>
        <v>54.905539837546769</v>
      </c>
      <c r="I6020">
        <v>2.1</v>
      </c>
      <c r="J6020">
        <f t="shared" si="187"/>
        <v>5.9465378700000002E-2</v>
      </c>
    </row>
    <row r="6021" spans="1:10" x14ac:dyDescent="0.2">
      <c r="A6021" s="1">
        <v>43258</v>
      </c>
      <c r="B6021" s="1" t="s">
        <v>26</v>
      </c>
      <c r="C6021">
        <v>2018</v>
      </c>
      <c r="D6021">
        <v>2.1</v>
      </c>
      <c r="E6021">
        <v>2</v>
      </c>
      <c r="F6021" t="s">
        <v>15</v>
      </c>
      <c r="G6021">
        <v>6017</v>
      </c>
      <c r="H6021">
        <f t="shared" si="186"/>
        <v>54.914666423291045</v>
      </c>
      <c r="I6021">
        <v>2.1</v>
      </c>
      <c r="J6021">
        <f t="shared" si="187"/>
        <v>5.9465378700000002E-2</v>
      </c>
    </row>
    <row r="6022" spans="1:10" x14ac:dyDescent="0.2">
      <c r="A6022" s="1">
        <v>43397</v>
      </c>
      <c r="B6022" s="1" t="s">
        <v>18</v>
      </c>
      <c r="C6022">
        <v>2019</v>
      </c>
      <c r="D6022">
        <v>2.1</v>
      </c>
      <c r="E6022">
        <v>70</v>
      </c>
      <c r="G6022">
        <v>6018</v>
      </c>
      <c r="H6022">
        <f t="shared" ref="H6022:H6085" si="188">100*(G6022/($I$2+1))</f>
        <v>54.923793009035315</v>
      </c>
      <c r="I6022">
        <v>2.1</v>
      </c>
      <c r="J6022">
        <f t="shared" ref="J6022:J6085" si="189">I6022*0.028316847</f>
        <v>5.9465378700000002E-2</v>
      </c>
    </row>
    <row r="6023" spans="1:10" x14ac:dyDescent="0.2">
      <c r="A6023" s="1">
        <v>43404</v>
      </c>
      <c r="B6023" s="1" t="s">
        <v>18</v>
      </c>
      <c r="C6023">
        <v>2019</v>
      </c>
      <c r="D6023">
        <v>2.1</v>
      </c>
      <c r="E6023">
        <v>70</v>
      </c>
      <c r="G6023">
        <v>6019</v>
      </c>
      <c r="H6023">
        <f t="shared" si="188"/>
        <v>54.932919594779591</v>
      </c>
      <c r="I6023">
        <v>2.1</v>
      </c>
      <c r="J6023">
        <f t="shared" si="189"/>
        <v>5.9465378700000002E-2</v>
      </c>
    </row>
    <row r="6024" spans="1:10" x14ac:dyDescent="0.2">
      <c r="A6024" s="1">
        <v>43405</v>
      </c>
      <c r="B6024" s="1" t="s">
        <v>19</v>
      </c>
      <c r="C6024">
        <v>2019</v>
      </c>
      <c r="D6024">
        <v>2.1</v>
      </c>
      <c r="E6024">
        <v>70</v>
      </c>
      <c r="G6024">
        <v>6020</v>
      </c>
      <c r="H6024">
        <f t="shared" si="188"/>
        <v>54.94204618052386</v>
      </c>
      <c r="I6024">
        <v>2.1</v>
      </c>
      <c r="J6024">
        <f t="shared" si="189"/>
        <v>5.9465378700000002E-2</v>
      </c>
    </row>
    <row r="6025" spans="1:10" x14ac:dyDescent="0.2">
      <c r="A6025" s="1">
        <v>43406</v>
      </c>
      <c r="B6025" s="1" t="s">
        <v>19</v>
      </c>
      <c r="C6025">
        <v>2019</v>
      </c>
      <c r="D6025">
        <v>2.1</v>
      </c>
      <c r="E6025">
        <v>70</v>
      </c>
      <c r="G6025">
        <v>6021</v>
      </c>
      <c r="H6025">
        <f t="shared" si="188"/>
        <v>54.951172766268144</v>
      </c>
      <c r="I6025">
        <v>2.1</v>
      </c>
      <c r="J6025">
        <f t="shared" si="189"/>
        <v>5.9465378700000002E-2</v>
      </c>
    </row>
    <row r="6026" spans="1:10" x14ac:dyDescent="0.2">
      <c r="A6026" s="1">
        <v>43407</v>
      </c>
      <c r="B6026" s="1" t="s">
        <v>19</v>
      </c>
      <c r="C6026">
        <v>2019</v>
      </c>
      <c r="D6026">
        <v>2.1</v>
      </c>
      <c r="E6026">
        <v>1</v>
      </c>
      <c r="G6026">
        <v>6022</v>
      </c>
      <c r="H6026">
        <f t="shared" si="188"/>
        <v>54.960299352012413</v>
      </c>
      <c r="I6026">
        <v>2.1</v>
      </c>
      <c r="J6026">
        <f t="shared" si="189"/>
        <v>5.9465378700000002E-2</v>
      </c>
    </row>
    <row r="6027" spans="1:10" x14ac:dyDescent="0.2">
      <c r="A6027" s="1">
        <v>43410</v>
      </c>
      <c r="B6027" s="1" t="s">
        <v>19</v>
      </c>
      <c r="C6027">
        <v>2019</v>
      </c>
      <c r="D6027">
        <v>2.1</v>
      </c>
      <c r="E6027">
        <v>1</v>
      </c>
      <c r="G6027">
        <v>6023</v>
      </c>
      <c r="H6027">
        <f t="shared" si="188"/>
        <v>54.969425937756689</v>
      </c>
      <c r="I6027">
        <v>2.1</v>
      </c>
      <c r="J6027">
        <f t="shared" si="189"/>
        <v>5.9465378700000002E-2</v>
      </c>
    </row>
    <row r="6028" spans="1:10" x14ac:dyDescent="0.2">
      <c r="A6028" s="1">
        <v>43412</v>
      </c>
      <c r="B6028" s="1" t="s">
        <v>19</v>
      </c>
      <c r="C6028">
        <v>2019</v>
      </c>
      <c r="D6028">
        <v>2.1</v>
      </c>
      <c r="E6028">
        <v>1</v>
      </c>
      <c r="G6028">
        <v>6024</v>
      </c>
      <c r="H6028">
        <f t="shared" si="188"/>
        <v>54.978552523500959</v>
      </c>
      <c r="I6028">
        <v>2.1</v>
      </c>
      <c r="J6028">
        <f t="shared" si="189"/>
        <v>5.9465378700000002E-2</v>
      </c>
    </row>
    <row r="6029" spans="1:10" x14ac:dyDescent="0.2">
      <c r="A6029" s="1">
        <v>43414</v>
      </c>
      <c r="B6029" s="1" t="s">
        <v>19</v>
      </c>
      <c r="C6029">
        <v>2019</v>
      </c>
      <c r="D6029">
        <v>2.1</v>
      </c>
      <c r="E6029">
        <v>1</v>
      </c>
      <c r="G6029">
        <v>6025</v>
      </c>
      <c r="H6029">
        <f t="shared" si="188"/>
        <v>54.987679109245235</v>
      </c>
      <c r="I6029">
        <v>2.1</v>
      </c>
      <c r="J6029">
        <f t="shared" si="189"/>
        <v>5.9465378700000002E-2</v>
      </c>
    </row>
    <row r="6030" spans="1:10" x14ac:dyDescent="0.2">
      <c r="A6030" s="1">
        <v>43421</v>
      </c>
      <c r="B6030" s="1" t="s">
        <v>19</v>
      </c>
      <c r="C6030">
        <v>2019</v>
      </c>
      <c r="D6030">
        <v>2.1</v>
      </c>
      <c r="E6030">
        <v>1</v>
      </c>
      <c r="G6030">
        <v>6026</v>
      </c>
      <c r="H6030">
        <f t="shared" si="188"/>
        <v>54.996805694989504</v>
      </c>
      <c r="I6030">
        <v>2.1</v>
      </c>
      <c r="J6030">
        <f t="shared" si="189"/>
        <v>5.9465378700000002E-2</v>
      </c>
    </row>
    <row r="6031" spans="1:10" x14ac:dyDescent="0.2">
      <c r="A6031" s="1">
        <v>43436</v>
      </c>
      <c r="B6031" s="1" t="s">
        <v>20</v>
      </c>
      <c r="C6031">
        <v>2019</v>
      </c>
      <c r="D6031">
        <v>2.1</v>
      </c>
      <c r="E6031">
        <v>1</v>
      </c>
      <c r="G6031">
        <v>6027</v>
      </c>
      <c r="H6031">
        <f t="shared" si="188"/>
        <v>55.005932280733781</v>
      </c>
      <c r="I6031">
        <v>2.1</v>
      </c>
      <c r="J6031">
        <f t="shared" si="189"/>
        <v>5.9465378700000002E-2</v>
      </c>
    </row>
    <row r="6032" spans="1:10" x14ac:dyDescent="0.2">
      <c r="A6032" s="1">
        <v>43456</v>
      </c>
      <c r="B6032" s="1" t="s">
        <v>20</v>
      </c>
      <c r="C6032">
        <v>2019</v>
      </c>
      <c r="D6032">
        <v>2.1</v>
      </c>
      <c r="E6032">
        <v>1</v>
      </c>
      <c r="G6032">
        <v>6028</v>
      </c>
      <c r="H6032">
        <f t="shared" si="188"/>
        <v>55.01505886647805</v>
      </c>
      <c r="I6032">
        <v>2.1</v>
      </c>
      <c r="J6032">
        <f t="shared" si="189"/>
        <v>5.9465378700000002E-2</v>
      </c>
    </row>
    <row r="6033" spans="1:10" x14ac:dyDescent="0.2">
      <c r="A6033" s="1">
        <v>43458</v>
      </c>
      <c r="B6033" s="1" t="s">
        <v>20</v>
      </c>
      <c r="C6033">
        <v>2019</v>
      </c>
      <c r="D6033">
        <v>2.1</v>
      </c>
      <c r="E6033">
        <v>1</v>
      </c>
      <c r="G6033">
        <v>6029</v>
      </c>
      <c r="H6033">
        <f t="shared" si="188"/>
        <v>55.024185452222319</v>
      </c>
      <c r="I6033">
        <v>2.1</v>
      </c>
      <c r="J6033">
        <f t="shared" si="189"/>
        <v>5.9465378700000002E-2</v>
      </c>
    </row>
    <row r="6034" spans="1:10" x14ac:dyDescent="0.2">
      <c r="A6034" s="1">
        <v>43459</v>
      </c>
      <c r="B6034" s="1" t="s">
        <v>20</v>
      </c>
      <c r="C6034">
        <v>2019</v>
      </c>
      <c r="D6034">
        <v>2.1</v>
      </c>
      <c r="E6034">
        <v>1</v>
      </c>
      <c r="G6034">
        <v>6030</v>
      </c>
      <c r="H6034">
        <f t="shared" si="188"/>
        <v>55.033312037966596</v>
      </c>
      <c r="I6034">
        <v>2.1</v>
      </c>
      <c r="J6034">
        <f t="shared" si="189"/>
        <v>5.9465378700000002E-2</v>
      </c>
    </row>
    <row r="6035" spans="1:10" x14ac:dyDescent="0.2">
      <c r="A6035" s="1">
        <v>43476</v>
      </c>
      <c r="B6035" s="1" t="s">
        <v>21</v>
      </c>
      <c r="C6035">
        <v>2019</v>
      </c>
      <c r="D6035">
        <v>2.1</v>
      </c>
      <c r="E6035">
        <v>1</v>
      </c>
      <c r="G6035">
        <v>6031</v>
      </c>
      <c r="H6035">
        <f t="shared" si="188"/>
        <v>55.042438623710865</v>
      </c>
      <c r="I6035">
        <v>2.1</v>
      </c>
      <c r="J6035">
        <f t="shared" si="189"/>
        <v>5.9465378700000002E-2</v>
      </c>
    </row>
    <row r="6036" spans="1:10" x14ac:dyDescent="0.2">
      <c r="A6036" s="1">
        <v>43544</v>
      </c>
      <c r="B6036" s="1" t="s">
        <v>23</v>
      </c>
      <c r="C6036">
        <v>2019</v>
      </c>
      <c r="D6036">
        <v>2.1</v>
      </c>
      <c r="E6036">
        <v>1</v>
      </c>
      <c r="G6036">
        <v>6032</v>
      </c>
      <c r="H6036">
        <f t="shared" si="188"/>
        <v>55.051565209455141</v>
      </c>
      <c r="I6036">
        <v>2.1</v>
      </c>
      <c r="J6036">
        <f t="shared" si="189"/>
        <v>5.9465378700000002E-2</v>
      </c>
    </row>
    <row r="6037" spans="1:10" x14ac:dyDescent="0.2">
      <c r="A6037" s="1">
        <v>43548</v>
      </c>
      <c r="B6037" s="1" t="s">
        <v>23</v>
      </c>
      <c r="C6037">
        <v>2019</v>
      </c>
      <c r="D6037">
        <v>2.1</v>
      </c>
      <c r="E6037">
        <v>1</v>
      </c>
      <c r="G6037">
        <v>6033</v>
      </c>
      <c r="H6037">
        <f t="shared" si="188"/>
        <v>55.060691795199411</v>
      </c>
      <c r="I6037">
        <v>2.1</v>
      </c>
      <c r="J6037">
        <f t="shared" si="189"/>
        <v>5.9465378700000002E-2</v>
      </c>
    </row>
    <row r="6038" spans="1:10" x14ac:dyDescent="0.2">
      <c r="A6038" s="1">
        <v>43558</v>
      </c>
      <c r="B6038" s="1" t="s">
        <v>24</v>
      </c>
      <c r="C6038">
        <v>2019</v>
      </c>
      <c r="D6038">
        <v>2.1</v>
      </c>
      <c r="E6038">
        <v>1</v>
      </c>
      <c r="G6038">
        <v>6034</v>
      </c>
      <c r="H6038">
        <f t="shared" si="188"/>
        <v>55.069818380943694</v>
      </c>
      <c r="I6038">
        <v>2.1</v>
      </c>
      <c r="J6038">
        <f t="shared" si="189"/>
        <v>5.9465378700000002E-2</v>
      </c>
    </row>
    <row r="6039" spans="1:10" x14ac:dyDescent="0.2">
      <c r="A6039" s="1">
        <v>43559</v>
      </c>
      <c r="B6039" s="1" t="s">
        <v>24</v>
      </c>
      <c r="C6039">
        <v>2019</v>
      </c>
      <c r="D6039">
        <v>2.1</v>
      </c>
      <c r="E6039">
        <v>1</v>
      </c>
      <c r="G6039">
        <v>6035</v>
      </c>
      <c r="H6039">
        <f t="shared" si="188"/>
        <v>55.078944966687956</v>
      </c>
      <c r="I6039">
        <v>2.1</v>
      </c>
      <c r="J6039">
        <f t="shared" si="189"/>
        <v>5.9465378700000002E-2</v>
      </c>
    </row>
    <row r="6040" spans="1:10" x14ac:dyDescent="0.2">
      <c r="A6040" s="1">
        <v>43560</v>
      </c>
      <c r="B6040" s="1" t="s">
        <v>24</v>
      </c>
      <c r="C6040">
        <v>2019</v>
      </c>
      <c r="D6040">
        <v>2.1</v>
      </c>
      <c r="E6040">
        <v>1</v>
      </c>
      <c r="G6040">
        <v>6036</v>
      </c>
      <c r="H6040">
        <f t="shared" si="188"/>
        <v>55.08807155243224</v>
      </c>
      <c r="I6040">
        <v>2.1</v>
      </c>
      <c r="J6040">
        <f t="shared" si="189"/>
        <v>5.9465378700000002E-2</v>
      </c>
    </row>
    <row r="6041" spans="1:10" x14ac:dyDescent="0.2">
      <c r="A6041" s="1">
        <v>43585</v>
      </c>
      <c r="B6041" s="1" t="s">
        <v>24</v>
      </c>
      <c r="C6041">
        <v>2019</v>
      </c>
      <c r="D6041">
        <v>2.1</v>
      </c>
      <c r="E6041">
        <v>1</v>
      </c>
      <c r="G6041">
        <v>6037</v>
      </c>
      <c r="H6041">
        <f t="shared" si="188"/>
        <v>55.097198138176509</v>
      </c>
      <c r="I6041">
        <v>2.1</v>
      </c>
      <c r="J6041">
        <f t="shared" si="189"/>
        <v>5.9465378700000002E-2</v>
      </c>
    </row>
    <row r="6042" spans="1:10" x14ac:dyDescent="0.2">
      <c r="A6042" s="1">
        <v>43586</v>
      </c>
      <c r="B6042" s="1" t="s">
        <v>25</v>
      </c>
      <c r="C6042">
        <v>2019</v>
      </c>
      <c r="D6042">
        <v>2.1</v>
      </c>
      <c r="E6042">
        <v>1</v>
      </c>
      <c r="G6042">
        <v>6038</v>
      </c>
      <c r="H6042">
        <f t="shared" si="188"/>
        <v>55.106324723920785</v>
      </c>
      <c r="I6042">
        <v>2.1</v>
      </c>
      <c r="J6042">
        <f t="shared" si="189"/>
        <v>5.9465378700000002E-2</v>
      </c>
    </row>
    <row r="6043" spans="1:10" x14ac:dyDescent="0.2">
      <c r="A6043" s="1">
        <v>43588</v>
      </c>
      <c r="B6043" s="1" t="s">
        <v>25</v>
      </c>
      <c r="C6043">
        <v>2019</v>
      </c>
      <c r="D6043">
        <v>2.1</v>
      </c>
      <c r="E6043">
        <v>1</v>
      </c>
      <c r="G6043">
        <v>6039</v>
      </c>
      <c r="H6043">
        <f t="shared" si="188"/>
        <v>55.115451309665055</v>
      </c>
      <c r="I6043">
        <v>2.1</v>
      </c>
      <c r="J6043">
        <f t="shared" si="189"/>
        <v>5.9465378700000002E-2</v>
      </c>
    </row>
    <row r="6044" spans="1:10" x14ac:dyDescent="0.2">
      <c r="A6044" s="1">
        <v>43598</v>
      </c>
      <c r="B6044" s="1" t="s">
        <v>25</v>
      </c>
      <c r="C6044">
        <v>2019</v>
      </c>
      <c r="D6044">
        <v>2.1</v>
      </c>
      <c r="E6044">
        <v>1</v>
      </c>
      <c r="G6044">
        <v>6040</v>
      </c>
      <c r="H6044">
        <f t="shared" si="188"/>
        <v>55.124577895409331</v>
      </c>
      <c r="I6044">
        <v>2.1</v>
      </c>
      <c r="J6044">
        <f t="shared" si="189"/>
        <v>5.9465378700000002E-2</v>
      </c>
    </row>
    <row r="6045" spans="1:10" x14ac:dyDescent="0.2">
      <c r="A6045" s="1">
        <v>43663</v>
      </c>
      <c r="B6045" s="1" t="s">
        <v>14</v>
      </c>
      <c r="C6045">
        <v>2019</v>
      </c>
      <c r="D6045">
        <v>2.1</v>
      </c>
      <c r="E6045">
        <v>2</v>
      </c>
      <c r="G6045">
        <v>6041</v>
      </c>
      <c r="H6045">
        <f t="shared" si="188"/>
        <v>55.1337044811536</v>
      </c>
      <c r="I6045">
        <v>2.1</v>
      </c>
      <c r="J6045">
        <f t="shared" si="189"/>
        <v>5.9465378700000002E-2</v>
      </c>
    </row>
    <row r="6046" spans="1:10" x14ac:dyDescent="0.2">
      <c r="A6046" s="1">
        <v>43664</v>
      </c>
      <c r="B6046" s="1" t="s">
        <v>14</v>
      </c>
      <c r="C6046">
        <v>2019</v>
      </c>
      <c r="D6046">
        <v>2.1</v>
      </c>
      <c r="E6046">
        <v>2</v>
      </c>
      <c r="G6046">
        <v>6042</v>
      </c>
      <c r="H6046">
        <f t="shared" si="188"/>
        <v>55.14283106689787</v>
      </c>
      <c r="I6046">
        <v>2.1</v>
      </c>
      <c r="J6046">
        <f t="shared" si="189"/>
        <v>5.9465378700000002E-2</v>
      </c>
    </row>
    <row r="6047" spans="1:10" x14ac:dyDescent="0.2">
      <c r="A6047" s="1">
        <v>43665</v>
      </c>
      <c r="B6047" s="1" t="s">
        <v>14</v>
      </c>
      <c r="C6047">
        <v>2019</v>
      </c>
      <c r="D6047">
        <v>2.1</v>
      </c>
      <c r="E6047">
        <v>2</v>
      </c>
      <c r="G6047">
        <v>6043</v>
      </c>
      <c r="H6047">
        <f t="shared" si="188"/>
        <v>55.151957652642146</v>
      </c>
      <c r="I6047">
        <v>2.1</v>
      </c>
      <c r="J6047">
        <f t="shared" si="189"/>
        <v>5.9465378700000002E-2</v>
      </c>
    </row>
    <row r="6048" spans="1:10" x14ac:dyDescent="0.2">
      <c r="A6048" s="1">
        <v>43667</v>
      </c>
      <c r="B6048" s="1" t="s">
        <v>14</v>
      </c>
      <c r="C6048">
        <v>2019</v>
      </c>
      <c r="D6048">
        <v>2.1</v>
      </c>
      <c r="E6048">
        <v>2</v>
      </c>
      <c r="G6048">
        <v>6044</v>
      </c>
      <c r="H6048">
        <f t="shared" si="188"/>
        <v>55.161084238386415</v>
      </c>
      <c r="I6048">
        <v>2.1</v>
      </c>
      <c r="J6048">
        <f t="shared" si="189"/>
        <v>5.9465378700000002E-2</v>
      </c>
    </row>
    <row r="6049" spans="1:10" x14ac:dyDescent="0.2">
      <c r="A6049" s="1">
        <v>43676</v>
      </c>
      <c r="B6049" s="1" t="s">
        <v>14</v>
      </c>
      <c r="C6049">
        <v>2019</v>
      </c>
      <c r="D6049">
        <v>2.1</v>
      </c>
      <c r="E6049">
        <v>2</v>
      </c>
      <c r="G6049">
        <v>6045</v>
      </c>
      <c r="H6049">
        <f t="shared" si="188"/>
        <v>55.170210824130692</v>
      </c>
      <c r="I6049">
        <v>2.1</v>
      </c>
      <c r="J6049">
        <f t="shared" si="189"/>
        <v>5.9465378700000002E-2</v>
      </c>
    </row>
    <row r="6050" spans="1:10" x14ac:dyDescent="0.2">
      <c r="A6050" s="1">
        <v>43683</v>
      </c>
      <c r="B6050" s="1" t="s">
        <v>16</v>
      </c>
      <c r="C6050">
        <v>2019</v>
      </c>
      <c r="D6050">
        <v>2.1</v>
      </c>
      <c r="E6050">
        <v>2</v>
      </c>
      <c r="G6050">
        <v>6046</v>
      </c>
      <c r="H6050">
        <f t="shared" si="188"/>
        <v>55.179337409874961</v>
      </c>
      <c r="I6050">
        <v>2.1</v>
      </c>
      <c r="J6050">
        <f t="shared" si="189"/>
        <v>5.9465378700000002E-2</v>
      </c>
    </row>
    <row r="6051" spans="1:10" x14ac:dyDescent="0.2">
      <c r="A6051" s="1">
        <v>43859</v>
      </c>
      <c r="B6051" s="1" t="s">
        <v>21</v>
      </c>
      <c r="C6051">
        <v>2020</v>
      </c>
      <c r="D6051">
        <v>2.1</v>
      </c>
      <c r="E6051">
        <v>2</v>
      </c>
      <c r="G6051">
        <v>6047</v>
      </c>
      <c r="H6051">
        <f t="shared" si="188"/>
        <v>55.188463995619244</v>
      </c>
      <c r="I6051">
        <v>2.1</v>
      </c>
      <c r="J6051">
        <f t="shared" si="189"/>
        <v>5.9465378700000002E-2</v>
      </c>
    </row>
    <row r="6052" spans="1:10" x14ac:dyDescent="0.2">
      <c r="A6052" s="1">
        <v>43862</v>
      </c>
      <c r="B6052" s="1" t="s">
        <v>22</v>
      </c>
      <c r="C6052">
        <v>2020</v>
      </c>
      <c r="D6052">
        <v>2.1</v>
      </c>
      <c r="E6052">
        <v>2</v>
      </c>
      <c r="G6052">
        <v>6048</v>
      </c>
      <c r="H6052">
        <f t="shared" si="188"/>
        <v>55.197590581363507</v>
      </c>
      <c r="I6052">
        <v>2.1</v>
      </c>
      <c r="J6052">
        <f t="shared" si="189"/>
        <v>5.9465378700000002E-2</v>
      </c>
    </row>
    <row r="6053" spans="1:10" x14ac:dyDescent="0.2">
      <c r="A6053" s="1">
        <v>43863</v>
      </c>
      <c r="B6053" s="1" t="s">
        <v>22</v>
      </c>
      <c r="C6053">
        <v>2020</v>
      </c>
      <c r="D6053">
        <v>2.1</v>
      </c>
      <c r="E6053">
        <v>2</v>
      </c>
      <c r="G6053">
        <v>6049</v>
      </c>
      <c r="H6053">
        <f t="shared" si="188"/>
        <v>55.20671716710779</v>
      </c>
      <c r="I6053">
        <v>2.1</v>
      </c>
      <c r="J6053">
        <f t="shared" si="189"/>
        <v>5.9465378700000002E-2</v>
      </c>
    </row>
    <row r="6054" spans="1:10" x14ac:dyDescent="0.2">
      <c r="A6054" s="1">
        <v>44127</v>
      </c>
      <c r="B6054" s="1" t="s">
        <v>18</v>
      </c>
      <c r="C6054">
        <v>2021</v>
      </c>
      <c r="D6054">
        <v>2.1</v>
      </c>
      <c r="E6054">
        <v>2</v>
      </c>
      <c r="G6054">
        <v>6050</v>
      </c>
      <c r="H6054">
        <f t="shared" si="188"/>
        <v>55.215843752852059</v>
      </c>
      <c r="I6054">
        <v>2.1</v>
      </c>
      <c r="J6054">
        <f t="shared" si="189"/>
        <v>5.9465378700000002E-2</v>
      </c>
    </row>
    <row r="6055" spans="1:10" x14ac:dyDescent="0.2">
      <c r="A6055" s="1">
        <v>44128</v>
      </c>
      <c r="B6055" s="1" t="s">
        <v>18</v>
      </c>
      <c r="C6055">
        <v>2021</v>
      </c>
      <c r="D6055">
        <v>2.1</v>
      </c>
      <c r="E6055">
        <v>2</v>
      </c>
      <c r="G6055">
        <v>6051</v>
      </c>
      <c r="H6055">
        <f t="shared" si="188"/>
        <v>55.224970338596336</v>
      </c>
      <c r="I6055">
        <v>2.1</v>
      </c>
      <c r="J6055">
        <f t="shared" si="189"/>
        <v>5.9465378700000002E-2</v>
      </c>
    </row>
    <row r="6056" spans="1:10" x14ac:dyDescent="0.2">
      <c r="A6056" s="1">
        <v>44131</v>
      </c>
      <c r="B6056" s="1" t="s">
        <v>18</v>
      </c>
      <c r="C6056">
        <v>2021</v>
      </c>
      <c r="D6056">
        <v>2.1</v>
      </c>
      <c r="E6056">
        <v>2</v>
      </c>
      <c r="G6056">
        <v>6052</v>
      </c>
      <c r="H6056">
        <f t="shared" si="188"/>
        <v>55.234096924340605</v>
      </c>
      <c r="I6056">
        <v>2.1</v>
      </c>
      <c r="J6056">
        <f t="shared" si="189"/>
        <v>5.9465378700000002E-2</v>
      </c>
    </row>
    <row r="6057" spans="1:10" x14ac:dyDescent="0.2">
      <c r="A6057" s="1">
        <v>44132</v>
      </c>
      <c r="B6057" s="1" t="s">
        <v>18</v>
      </c>
      <c r="C6057">
        <v>2021</v>
      </c>
      <c r="D6057">
        <v>2.1</v>
      </c>
      <c r="E6057">
        <v>2</v>
      </c>
      <c r="G6057">
        <v>6053</v>
      </c>
      <c r="H6057">
        <f t="shared" si="188"/>
        <v>55.243223510084881</v>
      </c>
      <c r="I6057">
        <v>2.1</v>
      </c>
      <c r="J6057">
        <f t="shared" si="189"/>
        <v>5.9465378700000002E-2</v>
      </c>
    </row>
    <row r="6058" spans="1:10" x14ac:dyDescent="0.2">
      <c r="A6058" s="1">
        <v>44136</v>
      </c>
      <c r="B6058" s="1" t="s">
        <v>19</v>
      </c>
      <c r="C6058">
        <v>2021</v>
      </c>
      <c r="D6058">
        <v>2.1</v>
      </c>
      <c r="E6058">
        <v>2</v>
      </c>
      <c r="G6058">
        <v>6054</v>
      </c>
      <c r="H6058">
        <f t="shared" si="188"/>
        <v>55.252350095829151</v>
      </c>
      <c r="I6058">
        <v>2.1</v>
      </c>
      <c r="J6058">
        <f t="shared" si="189"/>
        <v>5.9465378700000002E-2</v>
      </c>
    </row>
    <row r="6059" spans="1:10" x14ac:dyDescent="0.2">
      <c r="A6059" s="1">
        <v>44144</v>
      </c>
      <c r="B6059" s="1" t="s">
        <v>19</v>
      </c>
      <c r="C6059">
        <v>2021</v>
      </c>
      <c r="D6059">
        <v>2.1</v>
      </c>
      <c r="E6059">
        <v>1</v>
      </c>
      <c r="G6059">
        <v>6055</v>
      </c>
      <c r="H6059">
        <f t="shared" si="188"/>
        <v>55.26147668157342</v>
      </c>
      <c r="I6059">
        <v>2.1</v>
      </c>
      <c r="J6059">
        <f t="shared" si="189"/>
        <v>5.9465378700000002E-2</v>
      </c>
    </row>
    <row r="6060" spans="1:10" x14ac:dyDescent="0.2">
      <c r="A6060" s="1">
        <v>44145</v>
      </c>
      <c r="B6060" s="1" t="s">
        <v>19</v>
      </c>
      <c r="C6060">
        <v>2021</v>
      </c>
      <c r="D6060">
        <v>2.1</v>
      </c>
      <c r="E6060">
        <v>1</v>
      </c>
      <c r="G6060">
        <v>6056</v>
      </c>
      <c r="H6060">
        <f t="shared" si="188"/>
        <v>55.270603267317696</v>
      </c>
      <c r="I6060">
        <v>2.1</v>
      </c>
      <c r="J6060">
        <f t="shared" si="189"/>
        <v>5.9465378700000002E-2</v>
      </c>
    </row>
    <row r="6061" spans="1:10" x14ac:dyDescent="0.2">
      <c r="A6061" s="1">
        <v>44146</v>
      </c>
      <c r="B6061" s="1" t="s">
        <v>19</v>
      </c>
      <c r="C6061">
        <v>2021</v>
      </c>
      <c r="D6061">
        <v>2.1</v>
      </c>
      <c r="E6061">
        <v>1</v>
      </c>
      <c r="G6061">
        <v>6057</v>
      </c>
      <c r="H6061">
        <f t="shared" si="188"/>
        <v>55.279729853061966</v>
      </c>
      <c r="I6061">
        <v>2.1</v>
      </c>
      <c r="J6061">
        <f t="shared" si="189"/>
        <v>5.9465378700000002E-2</v>
      </c>
    </row>
    <row r="6062" spans="1:10" x14ac:dyDescent="0.2">
      <c r="A6062" s="1">
        <v>44151</v>
      </c>
      <c r="B6062" s="1" t="s">
        <v>19</v>
      </c>
      <c r="C6062">
        <v>2021</v>
      </c>
      <c r="D6062">
        <v>2.1</v>
      </c>
      <c r="E6062">
        <v>1</v>
      </c>
      <c r="G6062">
        <v>6058</v>
      </c>
      <c r="H6062">
        <f t="shared" si="188"/>
        <v>55.288856438806242</v>
      </c>
      <c r="I6062">
        <v>2.1</v>
      </c>
      <c r="J6062">
        <f t="shared" si="189"/>
        <v>5.9465378700000002E-2</v>
      </c>
    </row>
    <row r="6063" spans="1:10" x14ac:dyDescent="0.2">
      <c r="A6063" s="1">
        <v>44153</v>
      </c>
      <c r="B6063" s="1" t="s">
        <v>19</v>
      </c>
      <c r="C6063">
        <v>2021</v>
      </c>
      <c r="D6063">
        <v>2.1</v>
      </c>
      <c r="E6063">
        <v>1</v>
      </c>
      <c r="G6063">
        <v>6059</v>
      </c>
      <c r="H6063">
        <f t="shared" si="188"/>
        <v>55.297983024550511</v>
      </c>
      <c r="I6063">
        <v>2.1</v>
      </c>
      <c r="J6063">
        <f t="shared" si="189"/>
        <v>5.9465378700000002E-2</v>
      </c>
    </row>
    <row r="6064" spans="1:10" x14ac:dyDescent="0.2">
      <c r="A6064" s="1">
        <v>44161</v>
      </c>
      <c r="B6064" s="1" t="s">
        <v>19</v>
      </c>
      <c r="C6064">
        <v>2021</v>
      </c>
      <c r="D6064">
        <v>2.1</v>
      </c>
      <c r="E6064">
        <v>1</v>
      </c>
      <c r="G6064">
        <v>6060</v>
      </c>
      <c r="H6064">
        <f t="shared" si="188"/>
        <v>55.307109610294788</v>
      </c>
      <c r="I6064">
        <v>2.1</v>
      </c>
      <c r="J6064">
        <f t="shared" si="189"/>
        <v>5.9465378700000002E-2</v>
      </c>
    </row>
    <row r="6065" spans="1:10" x14ac:dyDescent="0.2">
      <c r="A6065" s="1">
        <v>44162</v>
      </c>
      <c r="B6065" s="1" t="s">
        <v>19</v>
      </c>
      <c r="C6065">
        <v>2021</v>
      </c>
      <c r="D6065">
        <v>2.1</v>
      </c>
      <c r="E6065">
        <v>1</v>
      </c>
      <c r="G6065">
        <v>6061</v>
      </c>
      <c r="H6065">
        <f t="shared" si="188"/>
        <v>55.316236196039057</v>
      </c>
      <c r="I6065">
        <v>2.1</v>
      </c>
      <c r="J6065">
        <f t="shared" si="189"/>
        <v>5.9465378700000002E-2</v>
      </c>
    </row>
    <row r="6066" spans="1:10" x14ac:dyDescent="0.2">
      <c r="A6066" s="1">
        <v>44164</v>
      </c>
      <c r="B6066" s="1" t="s">
        <v>19</v>
      </c>
      <c r="C6066">
        <v>2021</v>
      </c>
      <c r="D6066">
        <v>2.1</v>
      </c>
      <c r="E6066">
        <v>1</v>
      </c>
      <c r="G6066">
        <v>6062</v>
      </c>
      <c r="H6066">
        <f t="shared" si="188"/>
        <v>55.32536278178334</v>
      </c>
      <c r="I6066">
        <v>2.1</v>
      </c>
      <c r="J6066">
        <f t="shared" si="189"/>
        <v>5.9465378700000002E-2</v>
      </c>
    </row>
    <row r="6067" spans="1:10" x14ac:dyDescent="0.2">
      <c r="A6067" s="1">
        <v>44165</v>
      </c>
      <c r="B6067" s="1" t="s">
        <v>19</v>
      </c>
      <c r="C6067">
        <v>2021</v>
      </c>
      <c r="D6067">
        <v>2.1</v>
      </c>
      <c r="E6067">
        <v>1</v>
      </c>
      <c r="G6067">
        <v>6063</v>
      </c>
      <c r="H6067">
        <f t="shared" si="188"/>
        <v>55.33448936752761</v>
      </c>
      <c r="I6067">
        <v>2.1</v>
      </c>
      <c r="J6067">
        <f t="shared" si="189"/>
        <v>5.9465378700000002E-2</v>
      </c>
    </row>
    <row r="6068" spans="1:10" x14ac:dyDescent="0.2">
      <c r="A6068" s="1">
        <v>44309</v>
      </c>
      <c r="B6068" s="1" t="s">
        <v>24</v>
      </c>
      <c r="C6068">
        <v>2021</v>
      </c>
      <c r="D6068">
        <v>2.1</v>
      </c>
      <c r="E6068">
        <v>2</v>
      </c>
      <c r="G6068">
        <v>6064</v>
      </c>
      <c r="H6068">
        <f t="shared" si="188"/>
        <v>55.343615953271886</v>
      </c>
      <c r="I6068">
        <v>2.1</v>
      </c>
      <c r="J6068">
        <f t="shared" si="189"/>
        <v>5.9465378700000002E-2</v>
      </c>
    </row>
    <row r="6069" spans="1:10" x14ac:dyDescent="0.2">
      <c r="A6069" s="1">
        <v>44311</v>
      </c>
      <c r="B6069" s="1" t="s">
        <v>24</v>
      </c>
      <c r="C6069">
        <v>2021</v>
      </c>
      <c r="D6069">
        <v>2.1</v>
      </c>
      <c r="E6069">
        <v>2</v>
      </c>
      <c r="G6069">
        <v>6065</v>
      </c>
      <c r="H6069">
        <f t="shared" si="188"/>
        <v>55.352742539016155</v>
      </c>
      <c r="I6069">
        <v>2.1</v>
      </c>
      <c r="J6069">
        <f t="shared" si="189"/>
        <v>5.9465378700000002E-2</v>
      </c>
    </row>
    <row r="6070" spans="1:10" x14ac:dyDescent="0.2">
      <c r="A6070" s="1">
        <v>44400</v>
      </c>
      <c r="B6070" s="1" t="s">
        <v>14</v>
      </c>
      <c r="C6070">
        <v>2021</v>
      </c>
      <c r="D6070">
        <v>2.1</v>
      </c>
      <c r="E6070">
        <v>2</v>
      </c>
      <c r="G6070">
        <v>6066</v>
      </c>
      <c r="H6070">
        <f t="shared" si="188"/>
        <v>55.361869124760432</v>
      </c>
      <c r="I6070">
        <v>2.1</v>
      </c>
      <c r="J6070">
        <f t="shared" si="189"/>
        <v>5.9465378700000002E-2</v>
      </c>
    </row>
    <row r="6071" spans="1:10" x14ac:dyDescent="0.2">
      <c r="A6071" s="1">
        <v>44402</v>
      </c>
      <c r="B6071" s="1" t="s">
        <v>14</v>
      </c>
      <c r="C6071">
        <v>2021</v>
      </c>
      <c r="D6071">
        <v>2.1</v>
      </c>
      <c r="E6071">
        <v>2</v>
      </c>
      <c r="G6071">
        <v>6067</v>
      </c>
      <c r="H6071">
        <f t="shared" si="188"/>
        <v>55.370995710504701</v>
      </c>
      <c r="I6071">
        <v>2.1</v>
      </c>
      <c r="J6071">
        <f t="shared" si="189"/>
        <v>5.9465378700000002E-2</v>
      </c>
    </row>
    <row r="6072" spans="1:10" x14ac:dyDescent="0.2">
      <c r="A6072" s="1">
        <v>44433</v>
      </c>
      <c r="B6072" s="1" t="s">
        <v>16</v>
      </c>
      <c r="C6072">
        <v>2021</v>
      </c>
      <c r="D6072">
        <v>2.1</v>
      </c>
      <c r="E6072">
        <v>2</v>
      </c>
      <c r="G6072">
        <v>6068</v>
      </c>
      <c r="H6072">
        <f t="shared" si="188"/>
        <v>55.38012229624897</v>
      </c>
      <c r="I6072">
        <v>2.1</v>
      </c>
      <c r="J6072">
        <f t="shared" si="189"/>
        <v>5.9465378700000002E-2</v>
      </c>
    </row>
    <row r="6073" spans="1:10" x14ac:dyDescent="0.2">
      <c r="A6073" s="1">
        <v>40904</v>
      </c>
      <c r="B6073" s="1" t="s">
        <v>20</v>
      </c>
      <c r="C6073">
        <v>2012</v>
      </c>
      <c r="D6073">
        <v>2.0990000000000002</v>
      </c>
      <c r="E6073">
        <v>20</v>
      </c>
      <c r="F6073" t="s">
        <v>15</v>
      </c>
      <c r="G6073">
        <v>6069</v>
      </c>
      <c r="H6073">
        <f t="shared" si="188"/>
        <v>55.389248881993247</v>
      </c>
      <c r="I6073">
        <v>2.0990000000000002</v>
      </c>
      <c r="J6073">
        <f t="shared" si="189"/>
        <v>5.9437061853000003E-2</v>
      </c>
    </row>
    <row r="6074" spans="1:10" x14ac:dyDescent="0.2">
      <c r="A6074" s="1">
        <v>38376</v>
      </c>
      <c r="B6074" s="1" t="s">
        <v>21</v>
      </c>
      <c r="C6074">
        <v>2005</v>
      </c>
      <c r="D6074">
        <v>2.0979999999999999</v>
      </c>
      <c r="E6074">
        <v>20</v>
      </c>
      <c r="F6074" t="s">
        <v>15</v>
      </c>
      <c r="G6074">
        <v>6070</v>
      </c>
      <c r="H6074">
        <f t="shared" si="188"/>
        <v>55.398375467737516</v>
      </c>
      <c r="I6074">
        <v>2.0979999999999999</v>
      </c>
      <c r="J6074">
        <f t="shared" si="189"/>
        <v>5.9408745005999991E-2</v>
      </c>
    </row>
    <row r="6075" spans="1:10" x14ac:dyDescent="0.2">
      <c r="A6075" s="1">
        <v>39957</v>
      </c>
      <c r="B6075" s="1" t="s">
        <v>25</v>
      </c>
      <c r="C6075">
        <v>2009</v>
      </c>
      <c r="D6075">
        <v>2.0979999999999999</v>
      </c>
      <c r="E6075">
        <v>20</v>
      </c>
      <c r="F6075" t="s">
        <v>15</v>
      </c>
      <c r="G6075">
        <v>6071</v>
      </c>
      <c r="H6075">
        <f t="shared" si="188"/>
        <v>55.407502053481792</v>
      </c>
      <c r="I6075">
        <v>2.0979999999999999</v>
      </c>
      <c r="J6075">
        <f t="shared" si="189"/>
        <v>5.9408745005999991E-2</v>
      </c>
    </row>
    <row r="6076" spans="1:10" x14ac:dyDescent="0.2">
      <c r="A6076" s="1">
        <v>39928</v>
      </c>
      <c r="B6076" s="1" t="s">
        <v>24</v>
      </c>
      <c r="C6076">
        <v>2009</v>
      </c>
      <c r="D6076">
        <v>2.097</v>
      </c>
      <c r="E6076">
        <v>20</v>
      </c>
      <c r="F6076" t="s">
        <v>15</v>
      </c>
      <c r="G6076">
        <v>6072</v>
      </c>
      <c r="H6076">
        <f t="shared" si="188"/>
        <v>55.416628639226062</v>
      </c>
      <c r="I6076">
        <v>2.097</v>
      </c>
      <c r="J6076">
        <f t="shared" si="189"/>
        <v>5.9380428159E-2</v>
      </c>
    </row>
    <row r="6077" spans="1:10" x14ac:dyDescent="0.2">
      <c r="A6077" s="1">
        <v>39931</v>
      </c>
      <c r="B6077" s="1" t="s">
        <v>24</v>
      </c>
      <c r="C6077">
        <v>2009</v>
      </c>
      <c r="D6077">
        <v>2.097</v>
      </c>
      <c r="E6077">
        <v>20</v>
      </c>
      <c r="F6077" t="s">
        <v>15</v>
      </c>
      <c r="G6077">
        <v>6073</v>
      </c>
      <c r="H6077">
        <f t="shared" si="188"/>
        <v>55.425755224970338</v>
      </c>
      <c r="I6077">
        <v>2.097</v>
      </c>
      <c r="J6077">
        <f t="shared" si="189"/>
        <v>5.9380428159E-2</v>
      </c>
    </row>
    <row r="6078" spans="1:10" x14ac:dyDescent="0.2">
      <c r="A6078" s="1">
        <v>40390</v>
      </c>
      <c r="B6078" s="1" t="s">
        <v>14</v>
      </c>
      <c r="C6078">
        <v>2010</v>
      </c>
      <c r="D6078">
        <v>2.0960000000000001</v>
      </c>
      <c r="E6078">
        <v>20</v>
      </c>
      <c r="F6078" t="s">
        <v>15</v>
      </c>
      <c r="G6078">
        <v>6074</v>
      </c>
      <c r="H6078">
        <f t="shared" si="188"/>
        <v>55.434881810714607</v>
      </c>
      <c r="I6078">
        <v>2.0960000000000001</v>
      </c>
      <c r="J6078">
        <f t="shared" si="189"/>
        <v>5.9352111312000001E-2</v>
      </c>
    </row>
    <row r="6079" spans="1:10" x14ac:dyDescent="0.2">
      <c r="A6079" s="1">
        <v>38250</v>
      </c>
      <c r="B6079" s="1" t="s">
        <v>17</v>
      </c>
      <c r="C6079">
        <v>2004</v>
      </c>
      <c r="D6079">
        <v>2.0939999999999999</v>
      </c>
      <c r="E6079">
        <v>20</v>
      </c>
      <c r="F6079" t="s">
        <v>15</v>
      </c>
      <c r="G6079">
        <v>6075</v>
      </c>
      <c r="H6079">
        <f t="shared" si="188"/>
        <v>55.444008396458891</v>
      </c>
      <c r="I6079">
        <v>2.0939999999999999</v>
      </c>
      <c r="J6079">
        <f t="shared" si="189"/>
        <v>5.9295477617999998E-2</v>
      </c>
    </row>
    <row r="6080" spans="1:10" x14ac:dyDescent="0.2">
      <c r="A6080" s="1">
        <v>38493</v>
      </c>
      <c r="B6080" s="1" t="s">
        <v>25</v>
      </c>
      <c r="C6080">
        <v>2005</v>
      </c>
      <c r="D6080">
        <v>2.0939999999999999</v>
      </c>
      <c r="E6080">
        <v>20</v>
      </c>
      <c r="F6080" t="s">
        <v>15</v>
      </c>
      <c r="G6080">
        <v>6076</v>
      </c>
      <c r="H6080">
        <f t="shared" si="188"/>
        <v>55.453134982203153</v>
      </c>
      <c r="I6080">
        <v>2.0939999999999999</v>
      </c>
      <c r="J6080">
        <f t="shared" si="189"/>
        <v>5.9295477617999998E-2</v>
      </c>
    </row>
    <row r="6081" spans="1:10" x14ac:dyDescent="0.2">
      <c r="A6081" s="1">
        <v>40172</v>
      </c>
      <c r="B6081" s="1" t="s">
        <v>20</v>
      </c>
      <c r="C6081">
        <v>2010</v>
      </c>
      <c r="D6081">
        <v>2.0939999999999999</v>
      </c>
      <c r="E6081">
        <v>20</v>
      </c>
      <c r="F6081" t="s">
        <v>15</v>
      </c>
      <c r="G6081">
        <v>6077</v>
      </c>
      <c r="H6081">
        <f t="shared" si="188"/>
        <v>55.462261567947436</v>
      </c>
      <c r="I6081">
        <v>2.0939999999999999</v>
      </c>
      <c r="J6081">
        <f t="shared" si="189"/>
        <v>5.9295477617999998E-2</v>
      </c>
    </row>
    <row r="6082" spans="1:10" x14ac:dyDescent="0.2">
      <c r="A6082" s="1">
        <v>38609</v>
      </c>
      <c r="B6082" s="1" t="s">
        <v>17</v>
      </c>
      <c r="C6082">
        <v>2005</v>
      </c>
      <c r="D6082">
        <v>2.093</v>
      </c>
      <c r="E6082">
        <v>20</v>
      </c>
      <c r="F6082" t="s">
        <v>15</v>
      </c>
      <c r="G6082">
        <v>6078</v>
      </c>
      <c r="H6082">
        <f t="shared" si="188"/>
        <v>55.471388153691706</v>
      </c>
      <c r="I6082">
        <v>2.093</v>
      </c>
      <c r="J6082">
        <f t="shared" si="189"/>
        <v>5.9267160770999999E-2</v>
      </c>
    </row>
    <row r="6083" spans="1:10" x14ac:dyDescent="0.2">
      <c r="A6083" s="1">
        <v>40645</v>
      </c>
      <c r="B6083" s="1" t="s">
        <v>24</v>
      </c>
      <c r="C6083">
        <v>2011</v>
      </c>
      <c r="D6083">
        <v>2.093</v>
      </c>
      <c r="E6083">
        <v>20</v>
      </c>
      <c r="F6083" t="s">
        <v>15</v>
      </c>
      <c r="G6083">
        <v>6079</v>
      </c>
      <c r="H6083">
        <f t="shared" si="188"/>
        <v>55.480514739435982</v>
      </c>
      <c r="I6083">
        <v>2.093</v>
      </c>
      <c r="J6083">
        <f t="shared" si="189"/>
        <v>5.9267160770999999E-2</v>
      </c>
    </row>
    <row r="6084" spans="1:10" x14ac:dyDescent="0.2">
      <c r="A6084" s="1">
        <v>38214</v>
      </c>
      <c r="B6084" s="1" t="s">
        <v>16</v>
      </c>
      <c r="C6084">
        <v>2004</v>
      </c>
      <c r="D6084">
        <v>2.0920000000000001</v>
      </c>
      <c r="E6084">
        <v>20</v>
      </c>
      <c r="F6084" t="s">
        <v>15</v>
      </c>
      <c r="G6084">
        <v>6080</v>
      </c>
      <c r="H6084">
        <f t="shared" si="188"/>
        <v>55.489641325180251</v>
      </c>
      <c r="I6084">
        <v>2.0920000000000001</v>
      </c>
      <c r="J6084">
        <f t="shared" si="189"/>
        <v>5.9238843924000001E-2</v>
      </c>
    </row>
    <row r="6085" spans="1:10" x14ac:dyDescent="0.2">
      <c r="A6085" s="1">
        <v>40038</v>
      </c>
      <c r="B6085" s="1" t="s">
        <v>16</v>
      </c>
      <c r="C6085">
        <v>2009</v>
      </c>
      <c r="D6085">
        <v>2.0920000000000001</v>
      </c>
      <c r="E6085">
        <v>20</v>
      </c>
      <c r="F6085" t="s">
        <v>15</v>
      </c>
      <c r="G6085">
        <v>6081</v>
      </c>
      <c r="H6085">
        <f t="shared" si="188"/>
        <v>55.498767910924521</v>
      </c>
      <c r="I6085">
        <v>2.0920000000000001</v>
      </c>
      <c r="J6085">
        <f t="shared" si="189"/>
        <v>5.9238843924000001E-2</v>
      </c>
    </row>
    <row r="6086" spans="1:10" x14ac:dyDescent="0.2">
      <c r="A6086" s="1">
        <v>40870</v>
      </c>
      <c r="B6086" s="1" t="s">
        <v>19</v>
      </c>
      <c r="C6086">
        <v>2012</v>
      </c>
      <c r="D6086">
        <v>2.0920000000000001</v>
      </c>
      <c r="E6086">
        <v>20</v>
      </c>
      <c r="F6086" t="s">
        <v>15</v>
      </c>
      <c r="G6086">
        <v>6082</v>
      </c>
      <c r="H6086">
        <f t="shared" ref="H6086:H6149" si="190">100*(G6086/($I$2+1))</f>
        <v>55.507894496668797</v>
      </c>
      <c r="I6086">
        <v>2.0920000000000001</v>
      </c>
      <c r="J6086">
        <f t="shared" ref="J6086:J6149" si="191">I6086*0.028316847</f>
        <v>5.9238843924000001E-2</v>
      </c>
    </row>
    <row r="6087" spans="1:10" x14ac:dyDescent="0.2">
      <c r="A6087" s="1">
        <v>39917</v>
      </c>
      <c r="B6087" s="1" t="s">
        <v>24</v>
      </c>
      <c r="C6087">
        <v>2009</v>
      </c>
      <c r="D6087">
        <v>2.0910000000000002</v>
      </c>
      <c r="E6087">
        <v>20</v>
      </c>
      <c r="F6087" t="s">
        <v>15</v>
      </c>
      <c r="G6087">
        <v>6083</v>
      </c>
      <c r="H6087">
        <f t="shared" si="190"/>
        <v>55.517021082413066</v>
      </c>
      <c r="I6087">
        <v>2.0910000000000002</v>
      </c>
      <c r="J6087">
        <f t="shared" si="191"/>
        <v>5.9210527077000003E-2</v>
      </c>
    </row>
    <row r="6088" spans="1:10" x14ac:dyDescent="0.2">
      <c r="A6088" s="1">
        <v>40810</v>
      </c>
      <c r="B6088" s="1" t="s">
        <v>17</v>
      </c>
      <c r="C6088">
        <v>2011</v>
      </c>
      <c r="D6088">
        <v>2.0910000000000002</v>
      </c>
      <c r="E6088">
        <v>20</v>
      </c>
      <c r="F6088" t="s">
        <v>15</v>
      </c>
      <c r="G6088">
        <v>6084</v>
      </c>
      <c r="H6088">
        <f t="shared" si="190"/>
        <v>55.526147668157343</v>
      </c>
      <c r="I6088">
        <v>2.0910000000000002</v>
      </c>
      <c r="J6088">
        <f t="shared" si="191"/>
        <v>5.9210527077000003E-2</v>
      </c>
    </row>
    <row r="6089" spans="1:10" x14ac:dyDescent="0.2">
      <c r="A6089" s="1">
        <v>33517</v>
      </c>
      <c r="B6089" s="1" t="s">
        <v>18</v>
      </c>
      <c r="C6089">
        <v>1992</v>
      </c>
      <c r="D6089">
        <v>2.09</v>
      </c>
      <c r="E6089">
        <v>20</v>
      </c>
      <c r="F6089" t="s">
        <v>15</v>
      </c>
      <c r="G6089">
        <v>6085</v>
      </c>
      <c r="H6089">
        <f t="shared" si="190"/>
        <v>55.535274253901612</v>
      </c>
      <c r="I6089">
        <v>2.09</v>
      </c>
      <c r="J6089">
        <f t="shared" si="191"/>
        <v>5.9182210229999997E-2</v>
      </c>
    </row>
    <row r="6090" spans="1:10" x14ac:dyDescent="0.2">
      <c r="A6090" s="1">
        <v>33563</v>
      </c>
      <c r="B6090" s="1" t="s">
        <v>19</v>
      </c>
      <c r="C6090">
        <v>1992</v>
      </c>
      <c r="D6090">
        <v>2.09</v>
      </c>
      <c r="E6090">
        <v>20</v>
      </c>
      <c r="F6090" t="s">
        <v>15</v>
      </c>
      <c r="G6090">
        <v>6086</v>
      </c>
      <c r="H6090">
        <f t="shared" si="190"/>
        <v>55.544400839645888</v>
      </c>
      <c r="I6090">
        <v>2.09</v>
      </c>
      <c r="J6090">
        <f t="shared" si="191"/>
        <v>5.9182210229999997E-2</v>
      </c>
    </row>
    <row r="6091" spans="1:10" x14ac:dyDescent="0.2">
      <c r="A6091" s="1">
        <v>33708</v>
      </c>
      <c r="B6091" s="1" t="s">
        <v>24</v>
      </c>
      <c r="C6091">
        <v>1992</v>
      </c>
      <c r="D6091">
        <v>2.09</v>
      </c>
      <c r="E6091">
        <v>20</v>
      </c>
      <c r="F6091" t="s">
        <v>15</v>
      </c>
      <c r="G6091">
        <v>6087</v>
      </c>
      <c r="H6091">
        <f t="shared" si="190"/>
        <v>55.553527425390158</v>
      </c>
      <c r="I6091">
        <v>2.09</v>
      </c>
      <c r="J6091">
        <f t="shared" si="191"/>
        <v>5.9182210229999997E-2</v>
      </c>
    </row>
    <row r="6092" spans="1:10" x14ac:dyDescent="0.2">
      <c r="A6092" s="1">
        <v>34039</v>
      </c>
      <c r="B6092" s="1" t="s">
        <v>23</v>
      </c>
      <c r="C6092">
        <v>1993</v>
      </c>
      <c r="D6092">
        <v>2.09</v>
      </c>
      <c r="E6092">
        <v>20</v>
      </c>
      <c r="F6092" t="s">
        <v>15</v>
      </c>
      <c r="G6092">
        <v>6088</v>
      </c>
      <c r="H6092">
        <f t="shared" si="190"/>
        <v>55.562654011134441</v>
      </c>
      <c r="I6092">
        <v>2.09</v>
      </c>
      <c r="J6092">
        <f t="shared" si="191"/>
        <v>5.9182210229999997E-2</v>
      </c>
    </row>
    <row r="6093" spans="1:10" x14ac:dyDescent="0.2">
      <c r="A6093" s="1">
        <v>34406</v>
      </c>
      <c r="B6093" s="1" t="s">
        <v>23</v>
      </c>
      <c r="C6093">
        <v>1994</v>
      </c>
      <c r="D6093">
        <v>2.09</v>
      </c>
      <c r="E6093">
        <v>20</v>
      </c>
      <c r="F6093" t="s">
        <v>15</v>
      </c>
      <c r="G6093">
        <v>6089</v>
      </c>
      <c r="H6093">
        <f t="shared" si="190"/>
        <v>55.571780596878703</v>
      </c>
      <c r="I6093">
        <v>2.09</v>
      </c>
      <c r="J6093">
        <f t="shared" si="191"/>
        <v>5.9182210229999997E-2</v>
      </c>
    </row>
    <row r="6094" spans="1:10" x14ac:dyDescent="0.2">
      <c r="A6094" s="1">
        <v>34425</v>
      </c>
      <c r="B6094" s="1" t="s">
        <v>24</v>
      </c>
      <c r="C6094">
        <v>1994</v>
      </c>
      <c r="D6094">
        <v>2.09</v>
      </c>
      <c r="E6094">
        <v>20</v>
      </c>
      <c r="F6094" t="s">
        <v>15</v>
      </c>
      <c r="G6094">
        <v>6090</v>
      </c>
      <c r="H6094">
        <f t="shared" si="190"/>
        <v>55.580907182622987</v>
      </c>
      <c r="I6094">
        <v>2.09</v>
      </c>
      <c r="J6094">
        <f t="shared" si="191"/>
        <v>5.9182210229999997E-2</v>
      </c>
    </row>
    <row r="6095" spans="1:10" x14ac:dyDescent="0.2">
      <c r="A6095" s="1">
        <v>34481</v>
      </c>
      <c r="B6095" s="1" t="s">
        <v>25</v>
      </c>
      <c r="C6095">
        <v>1994</v>
      </c>
      <c r="D6095">
        <v>2.09</v>
      </c>
      <c r="E6095">
        <v>20</v>
      </c>
      <c r="F6095" t="s">
        <v>15</v>
      </c>
      <c r="G6095">
        <v>6091</v>
      </c>
      <c r="H6095">
        <f t="shared" si="190"/>
        <v>55.590033768367256</v>
      </c>
      <c r="I6095">
        <v>2.09</v>
      </c>
      <c r="J6095">
        <f t="shared" si="191"/>
        <v>5.9182210229999997E-2</v>
      </c>
    </row>
    <row r="6096" spans="1:10" x14ac:dyDescent="0.2">
      <c r="A6096" s="1">
        <v>34489</v>
      </c>
      <c r="B6096" s="1" t="s">
        <v>26</v>
      </c>
      <c r="C6096">
        <v>1994</v>
      </c>
      <c r="D6096">
        <v>2.09</v>
      </c>
      <c r="E6096">
        <v>20</v>
      </c>
      <c r="F6096" t="s">
        <v>15</v>
      </c>
      <c r="G6096">
        <v>6092</v>
      </c>
      <c r="H6096">
        <f t="shared" si="190"/>
        <v>55.599160354111532</v>
      </c>
      <c r="I6096">
        <v>2.09</v>
      </c>
      <c r="J6096">
        <f t="shared" si="191"/>
        <v>5.9182210229999997E-2</v>
      </c>
    </row>
    <row r="6097" spans="1:10" x14ac:dyDescent="0.2">
      <c r="A6097" s="1">
        <v>34589</v>
      </c>
      <c r="B6097" s="1" t="s">
        <v>17</v>
      </c>
      <c r="C6097">
        <v>1994</v>
      </c>
      <c r="D6097">
        <v>2.09</v>
      </c>
      <c r="E6097">
        <v>20</v>
      </c>
      <c r="F6097" t="s">
        <v>15</v>
      </c>
      <c r="G6097">
        <v>6093</v>
      </c>
      <c r="H6097">
        <f t="shared" si="190"/>
        <v>55.608286939855802</v>
      </c>
      <c r="I6097">
        <v>2.09</v>
      </c>
      <c r="J6097">
        <f t="shared" si="191"/>
        <v>5.9182210229999997E-2</v>
      </c>
    </row>
    <row r="6098" spans="1:10" x14ac:dyDescent="0.2">
      <c r="A6098" s="1">
        <v>35271</v>
      </c>
      <c r="B6098" s="1" t="s">
        <v>14</v>
      </c>
      <c r="C6098">
        <v>1996</v>
      </c>
      <c r="D6098">
        <v>2.09</v>
      </c>
      <c r="E6098">
        <v>20</v>
      </c>
      <c r="F6098" t="s">
        <v>15</v>
      </c>
      <c r="G6098">
        <v>6094</v>
      </c>
      <c r="H6098">
        <f t="shared" si="190"/>
        <v>55.617413525600071</v>
      </c>
      <c r="I6098">
        <v>2.09</v>
      </c>
      <c r="J6098">
        <f t="shared" si="191"/>
        <v>5.9182210229999997E-2</v>
      </c>
    </row>
    <row r="6099" spans="1:10" x14ac:dyDescent="0.2">
      <c r="A6099" s="1">
        <v>35685</v>
      </c>
      <c r="B6099" s="1" t="s">
        <v>17</v>
      </c>
      <c r="C6099">
        <v>1997</v>
      </c>
      <c r="D6099">
        <v>2.09</v>
      </c>
      <c r="E6099">
        <v>20</v>
      </c>
      <c r="F6099" t="s">
        <v>15</v>
      </c>
      <c r="G6099">
        <v>6095</v>
      </c>
      <c r="H6099">
        <f t="shared" si="190"/>
        <v>55.626540111344347</v>
      </c>
      <c r="I6099">
        <v>2.09</v>
      </c>
      <c r="J6099">
        <f t="shared" si="191"/>
        <v>5.9182210229999997E-2</v>
      </c>
    </row>
    <row r="6100" spans="1:10" x14ac:dyDescent="0.2">
      <c r="A6100" s="1">
        <v>36390</v>
      </c>
      <c r="B6100" s="1" t="s">
        <v>16</v>
      </c>
      <c r="C6100">
        <v>1999</v>
      </c>
      <c r="D6100">
        <v>2.09</v>
      </c>
      <c r="E6100">
        <v>20</v>
      </c>
      <c r="F6100" t="s">
        <v>15</v>
      </c>
      <c r="G6100">
        <v>6096</v>
      </c>
      <c r="H6100">
        <f t="shared" si="190"/>
        <v>55.635666697088617</v>
      </c>
      <c r="I6100">
        <v>2.09</v>
      </c>
      <c r="J6100">
        <f t="shared" si="191"/>
        <v>5.9182210229999997E-2</v>
      </c>
    </row>
    <row r="6101" spans="1:10" x14ac:dyDescent="0.2">
      <c r="A6101" s="1">
        <v>36868</v>
      </c>
      <c r="B6101" s="1" t="s">
        <v>20</v>
      </c>
      <c r="C6101">
        <v>2001</v>
      </c>
      <c r="D6101">
        <v>2.09</v>
      </c>
      <c r="E6101">
        <v>20</v>
      </c>
      <c r="F6101" t="s">
        <v>15</v>
      </c>
      <c r="G6101">
        <v>6097</v>
      </c>
      <c r="H6101">
        <f t="shared" si="190"/>
        <v>55.644793282832893</v>
      </c>
      <c r="I6101">
        <v>2.09</v>
      </c>
      <c r="J6101">
        <f t="shared" si="191"/>
        <v>5.9182210229999997E-2</v>
      </c>
    </row>
    <row r="6102" spans="1:10" x14ac:dyDescent="0.2">
      <c r="A6102" s="1">
        <v>37407</v>
      </c>
      <c r="B6102" s="1" t="s">
        <v>25</v>
      </c>
      <c r="C6102">
        <v>2002</v>
      </c>
      <c r="D6102">
        <v>2.09</v>
      </c>
      <c r="E6102">
        <v>20</v>
      </c>
      <c r="F6102" t="s">
        <v>15</v>
      </c>
      <c r="G6102">
        <v>6098</v>
      </c>
      <c r="H6102">
        <f t="shared" si="190"/>
        <v>55.653919868577162</v>
      </c>
      <c r="I6102">
        <v>2.09</v>
      </c>
      <c r="J6102">
        <f t="shared" si="191"/>
        <v>5.9182210229999997E-2</v>
      </c>
    </row>
    <row r="6103" spans="1:10" x14ac:dyDescent="0.2">
      <c r="A6103" s="1">
        <v>37787</v>
      </c>
      <c r="B6103" s="1" t="s">
        <v>26</v>
      </c>
      <c r="C6103">
        <v>2003</v>
      </c>
      <c r="D6103">
        <v>2.09</v>
      </c>
      <c r="E6103">
        <v>20</v>
      </c>
      <c r="F6103" t="s">
        <v>15</v>
      </c>
      <c r="G6103">
        <v>6099</v>
      </c>
      <c r="H6103">
        <f t="shared" si="190"/>
        <v>55.663046454321439</v>
      </c>
      <c r="I6103">
        <v>2.09</v>
      </c>
      <c r="J6103">
        <f t="shared" si="191"/>
        <v>5.9182210229999997E-2</v>
      </c>
    </row>
    <row r="6104" spans="1:10" x14ac:dyDescent="0.2">
      <c r="A6104" s="1">
        <v>38147</v>
      </c>
      <c r="B6104" s="1" t="s">
        <v>26</v>
      </c>
      <c r="C6104">
        <v>2004</v>
      </c>
      <c r="D6104">
        <v>2.09</v>
      </c>
      <c r="E6104">
        <v>20</v>
      </c>
      <c r="F6104" t="s">
        <v>15</v>
      </c>
      <c r="G6104">
        <v>6100</v>
      </c>
      <c r="H6104">
        <f t="shared" si="190"/>
        <v>55.672173040065708</v>
      </c>
      <c r="I6104">
        <v>2.09</v>
      </c>
      <c r="J6104">
        <f t="shared" si="191"/>
        <v>5.9182210229999997E-2</v>
      </c>
    </row>
    <row r="6105" spans="1:10" x14ac:dyDescent="0.2">
      <c r="A6105" s="1">
        <v>39782</v>
      </c>
      <c r="B6105" s="1" t="s">
        <v>19</v>
      </c>
      <c r="C6105">
        <v>2009</v>
      </c>
      <c r="D6105">
        <v>2.09</v>
      </c>
      <c r="E6105">
        <v>20</v>
      </c>
      <c r="F6105" t="s">
        <v>15</v>
      </c>
      <c r="G6105">
        <v>6101</v>
      </c>
      <c r="H6105">
        <f t="shared" si="190"/>
        <v>55.681299625809984</v>
      </c>
      <c r="I6105">
        <v>2.09</v>
      </c>
      <c r="J6105">
        <f t="shared" si="191"/>
        <v>5.9182210229999997E-2</v>
      </c>
    </row>
    <row r="6106" spans="1:10" x14ac:dyDescent="0.2">
      <c r="A6106" s="1">
        <v>41018</v>
      </c>
      <c r="B6106" s="1" t="s">
        <v>24</v>
      </c>
      <c r="C6106">
        <v>2012</v>
      </c>
      <c r="D6106">
        <v>2.09</v>
      </c>
      <c r="E6106">
        <v>20</v>
      </c>
      <c r="F6106" t="s">
        <v>15</v>
      </c>
      <c r="G6106">
        <v>6102</v>
      </c>
      <c r="H6106">
        <f t="shared" si="190"/>
        <v>55.690426211554254</v>
      </c>
      <c r="I6106">
        <v>2.09</v>
      </c>
      <c r="J6106">
        <f t="shared" si="191"/>
        <v>5.9182210229999997E-2</v>
      </c>
    </row>
    <row r="6107" spans="1:10" x14ac:dyDescent="0.2">
      <c r="A6107" s="1">
        <v>41033</v>
      </c>
      <c r="B6107" s="1" t="s">
        <v>25</v>
      </c>
      <c r="C6107">
        <v>2012</v>
      </c>
      <c r="D6107">
        <v>2.089</v>
      </c>
      <c r="E6107">
        <v>20</v>
      </c>
      <c r="F6107" t="s">
        <v>15</v>
      </c>
      <c r="G6107">
        <v>6103</v>
      </c>
      <c r="H6107">
        <f t="shared" si="190"/>
        <v>55.699552797298537</v>
      </c>
      <c r="I6107">
        <v>2.089</v>
      </c>
      <c r="J6107">
        <f t="shared" si="191"/>
        <v>5.9153893382999999E-2</v>
      </c>
    </row>
    <row r="6108" spans="1:10" x14ac:dyDescent="0.2">
      <c r="A6108" s="1">
        <v>38518</v>
      </c>
      <c r="B6108" s="1" t="s">
        <v>26</v>
      </c>
      <c r="C6108">
        <v>2005</v>
      </c>
      <c r="D6108">
        <v>2.0880000000000001</v>
      </c>
      <c r="E6108">
        <v>20</v>
      </c>
      <c r="F6108" t="s">
        <v>15</v>
      </c>
      <c r="G6108">
        <v>6104</v>
      </c>
      <c r="H6108">
        <f t="shared" si="190"/>
        <v>55.708679383042806</v>
      </c>
      <c r="I6108">
        <v>2.0880000000000001</v>
      </c>
      <c r="J6108">
        <f t="shared" si="191"/>
        <v>5.9125576536E-2</v>
      </c>
    </row>
    <row r="6109" spans="1:10" x14ac:dyDescent="0.2">
      <c r="A6109" s="1">
        <v>39916</v>
      </c>
      <c r="B6109" s="1" t="s">
        <v>24</v>
      </c>
      <c r="C6109">
        <v>2009</v>
      </c>
      <c r="D6109">
        <v>2.0859999999999999</v>
      </c>
      <c r="E6109">
        <v>20</v>
      </c>
      <c r="F6109" t="s">
        <v>15</v>
      </c>
      <c r="G6109">
        <v>6105</v>
      </c>
      <c r="H6109">
        <f t="shared" si="190"/>
        <v>55.717805968787083</v>
      </c>
      <c r="I6109">
        <v>2.0859999999999999</v>
      </c>
      <c r="J6109">
        <f t="shared" si="191"/>
        <v>5.9068942841999997E-2</v>
      </c>
    </row>
    <row r="6110" spans="1:10" x14ac:dyDescent="0.2">
      <c r="A6110" s="1">
        <v>39794</v>
      </c>
      <c r="B6110" s="1" t="s">
        <v>20</v>
      </c>
      <c r="C6110">
        <v>2009</v>
      </c>
      <c r="D6110">
        <v>2.085</v>
      </c>
      <c r="E6110">
        <v>20</v>
      </c>
      <c r="F6110" t="s">
        <v>15</v>
      </c>
      <c r="G6110">
        <v>6106</v>
      </c>
      <c r="H6110">
        <f t="shared" si="190"/>
        <v>55.726932554531352</v>
      </c>
      <c r="I6110">
        <v>2.085</v>
      </c>
      <c r="J6110">
        <f t="shared" si="191"/>
        <v>5.9040625994999998E-2</v>
      </c>
    </row>
    <row r="6111" spans="1:10" x14ac:dyDescent="0.2">
      <c r="A6111" s="1">
        <v>40439</v>
      </c>
      <c r="B6111" s="1" t="s">
        <v>17</v>
      </c>
      <c r="C6111">
        <v>2010</v>
      </c>
      <c r="D6111">
        <v>2.085</v>
      </c>
      <c r="E6111">
        <v>20</v>
      </c>
      <c r="F6111" t="s">
        <v>15</v>
      </c>
      <c r="G6111">
        <v>6107</v>
      </c>
      <c r="H6111">
        <f t="shared" si="190"/>
        <v>55.736059140275614</v>
      </c>
      <c r="I6111">
        <v>2.085</v>
      </c>
      <c r="J6111">
        <f t="shared" si="191"/>
        <v>5.9040625994999998E-2</v>
      </c>
    </row>
    <row r="6112" spans="1:10" x14ac:dyDescent="0.2">
      <c r="A6112" s="1">
        <v>40705</v>
      </c>
      <c r="B6112" s="1" t="s">
        <v>26</v>
      </c>
      <c r="C6112">
        <v>2011</v>
      </c>
      <c r="D6112">
        <v>2.085</v>
      </c>
      <c r="E6112">
        <v>20</v>
      </c>
      <c r="F6112" t="s">
        <v>15</v>
      </c>
      <c r="G6112">
        <v>6108</v>
      </c>
      <c r="H6112">
        <f t="shared" si="190"/>
        <v>55.745185726019898</v>
      </c>
      <c r="I6112">
        <v>2.085</v>
      </c>
      <c r="J6112">
        <f t="shared" si="191"/>
        <v>5.9040625994999998E-2</v>
      </c>
    </row>
    <row r="6113" spans="1:10" x14ac:dyDescent="0.2">
      <c r="A6113" s="1">
        <v>40949</v>
      </c>
      <c r="B6113" s="1" t="s">
        <v>22</v>
      </c>
      <c r="C6113">
        <v>2012</v>
      </c>
      <c r="D6113">
        <v>2.085</v>
      </c>
      <c r="E6113">
        <v>20</v>
      </c>
      <c r="F6113" t="s">
        <v>15</v>
      </c>
      <c r="G6113">
        <v>6109</v>
      </c>
      <c r="H6113">
        <f t="shared" si="190"/>
        <v>55.754312311764167</v>
      </c>
      <c r="I6113">
        <v>2.085</v>
      </c>
      <c r="J6113">
        <f t="shared" si="191"/>
        <v>5.9040625994999998E-2</v>
      </c>
    </row>
    <row r="6114" spans="1:10" x14ac:dyDescent="0.2">
      <c r="A6114" s="1">
        <v>38217</v>
      </c>
      <c r="B6114" s="1" t="s">
        <v>16</v>
      </c>
      <c r="C6114">
        <v>2004</v>
      </c>
      <c r="D6114">
        <v>2.0840000000000001</v>
      </c>
      <c r="E6114">
        <v>20</v>
      </c>
      <c r="F6114" t="s">
        <v>15</v>
      </c>
      <c r="G6114">
        <v>6110</v>
      </c>
      <c r="H6114">
        <f t="shared" si="190"/>
        <v>55.763438897508443</v>
      </c>
      <c r="I6114">
        <v>2.0840000000000001</v>
      </c>
      <c r="J6114">
        <f t="shared" si="191"/>
        <v>5.9012309148E-2</v>
      </c>
    </row>
    <row r="6115" spans="1:10" x14ac:dyDescent="0.2">
      <c r="A6115" s="1">
        <v>39920</v>
      </c>
      <c r="B6115" s="1" t="s">
        <v>24</v>
      </c>
      <c r="C6115">
        <v>2009</v>
      </c>
      <c r="D6115">
        <v>2.0840000000000001</v>
      </c>
      <c r="E6115">
        <v>20</v>
      </c>
      <c r="F6115" t="s">
        <v>15</v>
      </c>
      <c r="G6115">
        <v>6111</v>
      </c>
      <c r="H6115">
        <f t="shared" si="190"/>
        <v>55.772565483252713</v>
      </c>
      <c r="I6115">
        <v>2.0840000000000001</v>
      </c>
      <c r="J6115">
        <f t="shared" si="191"/>
        <v>5.9012309148E-2</v>
      </c>
    </row>
    <row r="6116" spans="1:10" x14ac:dyDescent="0.2">
      <c r="A6116" s="1">
        <v>40041</v>
      </c>
      <c r="B6116" s="1" t="s">
        <v>16</v>
      </c>
      <c r="C6116">
        <v>2009</v>
      </c>
      <c r="D6116">
        <v>2.0840000000000001</v>
      </c>
      <c r="E6116">
        <v>20</v>
      </c>
      <c r="F6116" t="s">
        <v>15</v>
      </c>
      <c r="G6116">
        <v>6112</v>
      </c>
      <c r="H6116">
        <f t="shared" si="190"/>
        <v>55.781692068996989</v>
      </c>
      <c r="I6116">
        <v>2.0840000000000001</v>
      </c>
      <c r="J6116">
        <f t="shared" si="191"/>
        <v>5.9012309148E-2</v>
      </c>
    </row>
    <row r="6117" spans="1:10" x14ac:dyDescent="0.2">
      <c r="A6117" s="1">
        <v>40406</v>
      </c>
      <c r="B6117" s="1" t="s">
        <v>16</v>
      </c>
      <c r="C6117">
        <v>2010</v>
      </c>
      <c r="D6117">
        <v>2.0840000000000001</v>
      </c>
      <c r="E6117">
        <v>20</v>
      </c>
      <c r="F6117" t="s">
        <v>15</v>
      </c>
      <c r="G6117">
        <v>6113</v>
      </c>
      <c r="H6117">
        <f t="shared" si="190"/>
        <v>55.790818654741258</v>
      </c>
      <c r="I6117">
        <v>2.0840000000000001</v>
      </c>
      <c r="J6117">
        <f t="shared" si="191"/>
        <v>5.9012309148E-2</v>
      </c>
    </row>
    <row r="6118" spans="1:10" x14ac:dyDescent="0.2">
      <c r="A6118" s="1">
        <v>40438</v>
      </c>
      <c r="B6118" s="1" t="s">
        <v>17</v>
      </c>
      <c r="C6118">
        <v>2010</v>
      </c>
      <c r="D6118">
        <v>2.0840000000000001</v>
      </c>
      <c r="E6118">
        <v>20</v>
      </c>
      <c r="F6118" t="s">
        <v>15</v>
      </c>
      <c r="G6118">
        <v>6114</v>
      </c>
      <c r="H6118">
        <f t="shared" si="190"/>
        <v>55.799945240485535</v>
      </c>
      <c r="I6118">
        <v>2.0840000000000001</v>
      </c>
      <c r="J6118">
        <f t="shared" si="191"/>
        <v>5.9012309148E-2</v>
      </c>
    </row>
    <row r="6119" spans="1:10" x14ac:dyDescent="0.2">
      <c r="A6119" s="1">
        <v>38703</v>
      </c>
      <c r="B6119" s="1" t="s">
        <v>20</v>
      </c>
      <c r="C6119">
        <v>2006</v>
      </c>
      <c r="D6119">
        <v>2.0819999999999999</v>
      </c>
      <c r="E6119">
        <v>20</v>
      </c>
      <c r="F6119" t="s">
        <v>15</v>
      </c>
      <c r="G6119">
        <v>6115</v>
      </c>
      <c r="H6119">
        <f t="shared" si="190"/>
        <v>55.809071826229804</v>
      </c>
      <c r="I6119">
        <v>2.0819999999999999</v>
      </c>
      <c r="J6119">
        <f t="shared" si="191"/>
        <v>5.8955675453999996E-2</v>
      </c>
    </row>
    <row r="6120" spans="1:10" x14ac:dyDescent="0.2">
      <c r="A6120" s="1">
        <v>39960</v>
      </c>
      <c r="B6120" s="1" t="s">
        <v>25</v>
      </c>
      <c r="C6120">
        <v>2009</v>
      </c>
      <c r="D6120">
        <v>2.081</v>
      </c>
      <c r="E6120">
        <v>20</v>
      </c>
      <c r="F6120" t="s">
        <v>15</v>
      </c>
      <c r="G6120">
        <v>6116</v>
      </c>
      <c r="H6120">
        <f t="shared" si="190"/>
        <v>55.818198411974087</v>
      </c>
      <c r="I6120">
        <v>2.081</v>
      </c>
      <c r="J6120">
        <f t="shared" si="191"/>
        <v>5.8927358606999998E-2</v>
      </c>
    </row>
    <row r="6121" spans="1:10" x14ac:dyDescent="0.2">
      <c r="A6121" s="1">
        <v>33566</v>
      </c>
      <c r="B6121" s="1" t="s">
        <v>19</v>
      </c>
      <c r="C6121">
        <v>1992</v>
      </c>
      <c r="D6121">
        <v>2.08</v>
      </c>
      <c r="E6121">
        <v>20</v>
      </c>
      <c r="F6121" t="s">
        <v>15</v>
      </c>
      <c r="G6121">
        <v>6117</v>
      </c>
      <c r="H6121">
        <f t="shared" si="190"/>
        <v>55.82732499771835</v>
      </c>
      <c r="I6121">
        <v>2.08</v>
      </c>
      <c r="J6121">
        <f t="shared" si="191"/>
        <v>5.889904176E-2</v>
      </c>
    </row>
    <row r="6122" spans="1:10" x14ac:dyDescent="0.2">
      <c r="A6122" s="1">
        <v>33571</v>
      </c>
      <c r="B6122" s="1" t="s">
        <v>19</v>
      </c>
      <c r="C6122">
        <v>1992</v>
      </c>
      <c r="D6122">
        <v>2.08</v>
      </c>
      <c r="E6122">
        <v>20</v>
      </c>
      <c r="F6122" t="s">
        <v>15</v>
      </c>
      <c r="G6122">
        <v>6118</v>
      </c>
      <c r="H6122">
        <f t="shared" si="190"/>
        <v>55.836451583462633</v>
      </c>
      <c r="I6122">
        <v>2.08</v>
      </c>
      <c r="J6122">
        <f t="shared" si="191"/>
        <v>5.889904176E-2</v>
      </c>
    </row>
    <row r="6123" spans="1:10" x14ac:dyDescent="0.2">
      <c r="A6123" s="1">
        <v>34453</v>
      </c>
      <c r="B6123" s="1" t="s">
        <v>24</v>
      </c>
      <c r="C6123">
        <v>1994</v>
      </c>
      <c r="D6123">
        <v>2.08</v>
      </c>
      <c r="E6123">
        <v>20</v>
      </c>
      <c r="F6123" t="s">
        <v>15</v>
      </c>
      <c r="G6123">
        <v>6119</v>
      </c>
      <c r="H6123">
        <f t="shared" si="190"/>
        <v>55.845578169206902</v>
      </c>
      <c r="I6123">
        <v>2.08</v>
      </c>
      <c r="J6123">
        <f t="shared" si="191"/>
        <v>5.889904176E-2</v>
      </c>
    </row>
    <row r="6124" spans="1:10" x14ac:dyDescent="0.2">
      <c r="A6124" s="1">
        <v>34487</v>
      </c>
      <c r="B6124" s="1" t="s">
        <v>26</v>
      </c>
      <c r="C6124">
        <v>1994</v>
      </c>
      <c r="D6124">
        <v>2.08</v>
      </c>
      <c r="E6124">
        <v>20</v>
      </c>
      <c r="F6124" t="s">
        <v>15</v>
      </c>
      <c r="G6124">
        <v>6120</v>
      </c>
      <c r="H6124">
        <f t="shared" si="190"/>
        <v>55.854704754951165</v>
      </c>
      <c r="I6124">
        <v>2.08</v>
      </c>
      <c r="J6124">
        <f t="shared" si="191"/>
        <v>5.889904176E-2</v>
      </c>
    </row>
    <row r="6125" spans="1:10" x14ac:dyDescent="0.2">
      <c r="A6125" s="1">
        <v>34496</v>
      </c>
      <c r="B6125" s="1" t="s">
        <v>26</v>
      </c>
      <c r="C6125">
        <v>1994</v>
      </c>
      <c r="D6125">
        <v>2.08</v>
      </c>
      <c r="E6125">
        <v>20</v>
      </c>
      <c r="F6125" t="s">
        <v>15</v>
      </c>
      <c r="G6125">
        <v>6121</v>
      </c>
      <c r="H6125">
        <f t="shared" si="190"/>
        <v>55.863831340695448</v>
      </c>
      <c r="I6125">
        <v>2.08</v>
      </c>
      <c r="J6125">
        <f t="shared" si="191"/>
        <v>5.889904176E-2</v>
      </c>
    </row>
    <row r="6126" spans="1:10" x14ac:dyDescent="0.2">
      <c r="A6126" s="1">
        <v>34584</v>
      </c>
      <c r="B6126" s="1" t="s">
        <v>17</v>
      </c>
      <c r="C6126">
        <v>1994</v>
      </c>
      <c r="D6126">
        <v>2.08</v>
      </c>
      <c r="E6126">
        <v>20</v>
      </c>
      <c r="F6126" t="s">
        <v>15</v>
      </c>
      <c r="G6126">
        <v>6122</v>
      </c>
      <c r="H6126">
        <f t="shared" si="190"/>
        <v>55.872957926439717</v>
      </c>
      <c r="I6126">
        <v>2.08</v>
      </c>
      <c r="J6126">
        <f t="shared" si="191"/>
        <v>5.889904176E-2</v>
      </c>
    </row>
    <row r="6127" spans="1:10" x14ac:dyDescent="0.2">
      <c r="A6127" s="1">
        <v>34585</v>
      </c>
      <c r="B6127" s="1" t="s">
        <v>17</v>
      </c>
      <c r="C6127">
        <v>1994</v>
      </c>
      <c r="D6127">
        <v>2.08</v>
      </c>
      <c r="E6127">
        <v>20</v>
      </c>
      <c r="F6127" t="s">
        <v>15</v>
      </c>
      <c r="G6127">
        <v>6123</v>
      </c>
      <c r="H6127">
        <f t="shared" si="190"/>
        <v>55.882084512183994</v>
      </c>
      <c r="I6127">
        <v>2.08</v>
      </c>
      <c r="J6127">
        <f t="shared" si="191"/>
        <v>5.889904176E-2</v>
      </c>
    </row>
    <row r="6128" spans="1:10" x14ac:dyDescent="0.2">
      <c r="A6128" s="1">
        <v>34587</v>
      </c>
      <c r="B6128" s="1" t="s">
        <v>17</v>
      </c>
      <c r="C6128">
        <v>1994</v>
      </c>
      <c r="D6128">
        <v>2.08</v>
      </c>
      <c r="E6128">
        <v>20</v>
      </c>
      <c r="F6128" t="s">
        <v>15</v>
      </c>
      <c r="G6128">
        <v>6124</v>
      </c>
      <c r="H6128">
        <f t="shared" si="190"/>
        <v>55.891211097928263</v>
      </c>
      <c r="I6128">
        <v>2.08</v>
      </c>
      <c r="J6128">
        <f t="shared" si="191"/>
        <v>5.889904176E-2</v>
      </c>
    </row>
    <row r="6129" spans="1:10" x14ac:dyDescent="0.2">
      <c r="A6129" s="1">
        <v>34609</v>
      </c>
      <c r="B6129" s="1" t="s">
        <v>18</v>
      </c>
      <c r="C6129">
        <v>1995</v>
      </c>
      <c r="D6129">
        <v>2.08</v>
      </c>
      <c r="E6129">
        <v>20</v>
      </c>
      <c r="F6129" t="s">
        <v>15</v>
      </c>
      <c r="G6129">
        <v>6125</v>
      </c>
      <c r="H6129">
        <f t="shared" si="190"/>
        <v>55.900337683672539</v>
      </c>
      <c r="I6129">
        <v>2.08</v>
      </c>
      <c r="J6129">
        <f t="shared" si="191"/>
        <v>5.889904176E-2</v>
      </c>
    </row>
    <row r="6130" spans="1:10" x14ac:dyDescent="0.2">
      <c r="A6130" s="1">
        <v>35286</v>
      </c>
      <c r="B6130" s="1" t="s">
        <v>16</v>
      </c>
      <c r="C6130">
        <v>1996</v>
      </c>
      <c r="D6130">
        <v>2.08</v>
      </c>
      <c r="E6130">
        <v>20</v>
      </c>
      <c r="F6130" t="s">
        <v>15</v>
      </c>
      <c r="G6130">
        <v>6126</v>
      </c>
      <c r="H6130">
        <f t="shared" si="190"/>
        <v>55.909464269416809</v>
      </c>
      <c r="I6130">
        <v>2.08</v>
      </c>
      <c r="J6130">
        <f t="shared" si="191"/>
        <v>5.889904176E-2</v>
      </c>
    </row>
    <row r="6131" spans="1:10" x14ac:dyDescent="0.2">
      <c r="A6131" s="1">
        <v>35810</v>
      </c>
      <c r="B6131" s="1" t="s">
        <v>21</v>
      </c>
      <c r="C6131">
        <v>1998</v>
      </c>
      <c r="D6131">
        <v>2.08</v>
      </c>
      <c r="E6131">
        <v>20</v>
      </c>
      <c r="F6131" t="s">
        <v>15</v>
      </c>
      <c r="G6131">
        <v>6127</v>
      </c>
      <c r="H6131">
        <f t="shared" si="190"/>
        <v>55.918590855161085</v>
      </c>
      <c r="I6131">
        <v>2.08</v>
      </c>
      <c r="J6131">
        <f t="shared" si="191"/>
        <v>5.889904176E-2</v>
      </c>
    </row>
    <row r="6132" spans="1:10" x14ac:dyDescent="0.2">
      <c r="A6132" s="1">
        <v>36385</v>
      </c>
      <c r="B6132" s="1" t="s">
        <v>16</v>
      </c>
      <c r="C6132">
        <v>1999</v>
      </c>
      <c r="D6132">
        <v>2.08</v>
      </c>
      <c r="E6132">
        <v>20</v>
      </c>
      <c r="F6132" t="s">
        <v>15</v>
      </c>
      <c r="G6132">
        <v>6128</v>
      </c>
      <c r="H6132">
        <f t="shared" si="190"/>
        <v>55.927717440905354</v>
      </c>
      <c r="I6132">
        <v>2.08</v>
      </c>
      <c r="J6132">
        <f t="shared" si="191"/>
        <v>5.889904176E-2</v>
      </c>
    </row>
    <row r="6133" spans="1:10" x14ac:dyDescent="0.2">
      <c r="A6133" s="1">
        <v>36827</v>
      </c>
      <c r="B6133" s="1" t="s">
        <v>18</v>
      </c>
      <c r="C6133">
        <v>2001</v>
      </c>
      <c r="D6133">
        <v>2.08</v>
      </c>
      <c r="E6133">
        <v>20</v>
      </c>
      <c r="F6133" t="s">
        <v>15</v>
      </c>
      <c r="G6133">
        <v>6129</v>
      </c>
      <c r="H6133">
        <f t="shared" si="190"/>
        <v>55.936844026649638</v>
      </c>
      <c r="I6133">
        <v>2.08</v>
      </c>
      <c r="J6133">
        <f t="shared" si="191"/>
        <v>5.889904176E-2</v>
      </c>
    </row>
    <row r="6134" spans="1:10" x14ac:dyDescent="0.2">
      <c r="A6134" s="1">
        <v>36840</v>
      </c>
      <c r="B6134" s="1" t="s">
        <v>19</v>
      </c>
      <c r="C6134">
        <v>2001</v>
      </c>
      <c r="D6134">
        <v>2.08</v>
      </c>
      <c r="E6134">
        <v>20</v>
      </c>
      <c r="F6134" t="s">
        <v>15</v>
      </c>
      <c r="G6134">
        <v>6130</v>
      </c>
      <c r="H6134">
        <f t="shared" si="190"/>
        <v>55.9459706123939</v>
      </c>
      <c r="I6134">
        <v>2.08</v>
      </c>
      <c r="J6134">
        <f t="shared" si="191"/>
        <v>5.889904176E-2</v>
      </c>
    </row>
    <row r="6135" spans="1:10" x14ac:dyDescent="0.2">
      <c r="A6135" s="1">
        <v>37382</v>
      </c>
      <c r="B6135" s="1" t="s">
        <v>25</v>
      </c>
      <c r="C6135">
        <v>2002</v>
      </c>
      <c r="D6135">
        <v>2.08</v>
      </c>
      <c r="E6135">
        <v>20</v>
      </c>
      <c r="F6135" t="s">
        <v>15</v>
      </c>
      <c r="G6135">
        <v>6131</v>
      </c>
      <c r="H6135">
        <f t="shared" si="190"/>
        <v>55.955097198138184</v>
      </c>
      <c r="I6135">
        <v>2.08</v>
      </c>
      <c r="J6135">
        <f t="shared" si="191"/>
        <v>5.889904176E-2</v>
      </c>
    </row>
    <row r="6136" spans="1:10" x14ac:dyDescent="0.2">
      <c r="A6136" s="1">
        <v>37415</v>
      </c>
      <c r="B6136" s="1" t="s">
        <v>26</v>
      </c>
      <c r="C6136">
        <v>2002</v>
      </c>
      <c r="D6136">
        <v>2.08</v>
      </c>
      <c r="E6136">
        <v>20</v>
      </c>
      <c r="F6136" t="s">
        <v>15</v>
      </c>
      <c r="G6136">
        <v>6132</v>
      </c>
      <c r="H6136">
        <f t="shared" si="190"/>
        <v>55.964223783882453</v>
      </c>
      <c r="I6136">
        <v>2.08</v>
      </c>
      <c r="J6136">
        <f t="shared" si="191"/>
        <v>5.889904176E-2</v>
      </c>
    </row>
    <row r="6137" spans="1:10" x14ac:dyDescent="0.2">
      <c r="A6137" s="1">
        <v>37671</v>
      </c>
      <c r="B6137" s="1" t="s">
        <v>22</v>
      </c>
      <c r="C6137">
        <v>2003</v>
      </c>
      <c r="D6137">
        <v>2.08</v>
      </c>
      <c r="E6137">
        <v>20</v>
      </c>
      <c r="F6137" t="s">
        <v>15</v>
      </c>
      <c r="G6137">
        <v>6133</v>
      </c>
      <c r="H6137">
        <f t="shared" si="190"/>
        <v>55.973350369626715</v>
      </c>
      <c r="I6137">
        <v>2.08</v>
      </c>
      <c r="J6137">
        <f t="shared" si="191"/>
        <v>5.889904176E-2</v>
      </c>
    </row>
    <row r="6138" spans="1:10" x14ac:dyDescent="0.2">
      <c r="A6138" s="1">
        <v>38003</v>
      </c>
      <c r="B6138" s="1" t="s">
        <v>21</v>
      </c>
      <c r="C6138">
        <v>2004</v>
      </c>
      <c r="D6138">
        <v>2.08</v>
      </c>
      <c r="E6138">
        <v>20</v>
      </c>
      <c r="F6138" t="s">
        <v>15</v>
      </c>
      <c r="G6138">
        <v>6134</v>
      </c>
      <c r="H6138">
        <f t="shared" si="190"/>
        <v>55.982476955370998</v>
      </c>
      <c r="I6138">
        <v>2.08</v>
      </c>
      <c r="J6138">
        <f t="shared" si="191"/>
        <v>5.889904176E-2</v>
      </c>
    </row>
    <row r="6139" spans="1:10" x14ac:dyDescent="0.2">
      <c r="A6139" s="1">
        <v>40372</v>
      </c>
      <c r="B6139" s="1" t="s">
        <v>14</v>
      </c>
      <c r="C6139">
        <v>2010</v>
      </c>
      <c r="D6139">
        <v>2.08</v>
      </c>
      <c r="E6139">
        <v>20</v>
      </c>
      <c r="F6139" t="s">
        <v>15</v>
      </c>
      <c r="G6139">
        <v>6135</v>
      </c>
      <c r="H6139">
        <f t="shared" si="190"/>
        <v>55.991603541115268</v>
      </c>
      <c r="I6139">
        <v>2.08</v>
      </c>
      <c r="J6139">
        <f t="shared" si="191"/>
        <v>5.889904176E-2</v>
      </c>
    </row>
    <row r="6140" spans="1:10" x14ac:dyDescent="0.2">
      <c r="A6140" s="1">
        <v>40754</v>
      </c>
      <c r="B6140" s="1" t="s">
        <v>14</v>
      </c>
      <c r="C6140">
        <v>2011</v>
      </c>
      <c r="D6140">
        <v>2.08</v>
      </c>
      <c r="E6140">
        <v>20</v>
      </c>
      <c r="F6140" t="s">
        <v>15</v>
      </c>
      <c r="G6140">
        <v>6136</v>
      </c>
      <c r="H6140">
        <f t="shared" si="190"/>
        <v>56.000730126859544</v>
      </c>
      <c r="I6140">
        <v>2.08</v>
      </c>
      <c r="J6140">
        <f t="shared" si="191"/>
        <v>5.889904176E-2</v>
      </c>
    </row>
    <row r="6141" spans="1:10" x14ac:dyDescent="0.2">
      <c r="A6141" s="1">
        <v>38377</v>
      </c>
      <c r="B6141" s="1" t="s">
        <v>21</v>
      </c>
      <c r="C6141">
        <v>2005</v>
      </c>
      <c r="D6141">
        <v>2.0790000000000002</v>
      </c>
      <c r="E6141">
        <v>20</v>
      </c>
      <c r="F6141" t="s">
        <v>15</v>
      </c>
      <c r="G6141">
        <v>6137</v>
      </c>
      <c r="H6141">
        <f t="shared" si="190"/>
        <v>56.009856712603813</v>
      </c>
      <c r="I6141">
        <v>2.0790000000000002</v>
      </c>
      <c r="J6141">
        <f t="shared" si="191"/>
        <v>5.8870724913000001E-2</v>
      </c>
    </row>
    <row r="6142" spans="1:10" x14ac:dyDescent="0.2">
      <c r="A6142" s="1">
        <v>40367</v>
      </c>
      <c r="B6142" s="1" t="s">
        <v>14</v>
      </c>
      <c r="C6142">
        <v>2010</v>
      </c>
      <c r="D6142">
        <v>2.0790000000000002</v>
      </c>
      <c r="E6142">
        <v>20</v>
      </c>
      <c r="F6142" t="s">
        <v>15</v>
      </c>
      <c r="G6142">
        <v>6138</v>
      </c>
      <c r="H6142">
        <f t="shared" si="190"/>
        <v>56.01898329834809</v>
      </c>
      <c r="I6142">
        <v>2.0790000000000002</v>
      </c>
      <c r="J6142">
        <f t="shared" si="191"/>
        <v>5.8870724913000001E-2</v>
      </c>
    </row>
    <row r="6143" spans="1:10" x14ac:dyDescent="0.2">
      <c r="A6143" s="1">
        <v>40581</v>
      </c>
      <c r="B6143" s="1" t="s">
        <v>22</v>
      </c>
      <c r="C6143">
        <v>2011</v>
      </c>
      <c r="D6143">
        <v>2.0779999999999998</v>
      </c>
      <c r="E6143">
        <v>20</v>
      </c>
      <c r="F6143" t="s">
        <v>15</v>
      </c>
      <c r="G6143">
        <v>6139</v>
      </c>
      <c r="H6143">
        <f t="shared" si="190"/>
        <v>56.028109884092359</v>
      </c>
      <c r="I6143">
        <v>2.0779999999999998</v>
      </c>
      <c r="J6143">
        <f t="shared" si="191"/>
        <v>5.8842408065999996E-2</v>
      </c>
    </row>
    <row r="6144" spans="1:10" x14ac:dyDescent="0.2">
      <c r="A6144" s="1">
        <v>41052</v>
      </c>
      <c r="B6144" s="1" t="s">
        <v>25</v>
      </c>
      <c r="C6144">
        <v>2012</v>
      </c>
      <c r="D6144">
        <v>2.0779999999999998</v>
      </c>
      <c r="E6144">
        <v>20</v>
      </c>
      <c r="F6144" t="s">
        <v>15</v>
      </c>
      <c r="G6144">
        <v>6140</v>
      </c>
      <c r="H6144">
        <f t="shared" si="190"/>
        <v>56.037236469836635</v>
      </c>
      <c r="I6144">
        <v>2.0779999999999998</v>
      </c>
      <c r="J6144">
        <f t="shared" si="191"/>
        <v>5.8842408065999996E-2</v>
      </c>
    </row>
    <row r="6145" spans="1:10" x14ac:dyDescent="0.2">
      <c r="A6145" s="1">
        <v>40068</v>
      </c>
      <c r="B6145" s="1" t="s">
        <v>17</v>
      </c>
      <c r="C6145">
        <v>2009</v>
      </c>
      <c r="D6145">
        <v>2.0750000000000002</v>
      </c>
      <c r="E6145">
        <v>20</v>
      </c>
      <c r="F6145" t="s">
        <v>15</v>
      </c>
      <c r="G6145">
        <v>6141</v>
      </c>
      <c r="H6145">
        <f t="shared" si="190"/>
        <v>56.046363055580905</v>
      </c>
      <c r="I6145">
        <v>2.0750000000000002</v>
      </c>
      <c r="J6145">
        <f t="shared" si="191"/>
        <v>5.8757457525000001E-2</v>
      </c>
    </row>
    <row r="6146" spans="1:10" x14ac:dyDescent="0.2">
      <c r="A6146" s="1">
        <v>40728</v>
      </c>
      <c r="B6146" s="1" t="s">
        <v>14</v>
      </c>
      <c r="C6146">
        <v>2011</v>
      </c>
      <c r="D6146">
        <v>2.0750000000000002</v>
      </c>
      <c r="E6146">
        <v>20</v>
      </c>
      <c r="F6146" t="s">
        <v>15</v>
      </c>
      <c r="G6146">
        <v>6142</v>
      </c>
      <c r="H6146">
        <f t="shared" si="190"/>
        <v>56.055489641325181</v>
      </c>
      <c r="I6146">
        <v>2.0750000000000002</v>
      </c>
      <c r="J6146">
        <f t="shared" si="191"/>
        <v>5.8757457525000001E-2</v>
      </c>
    </row>
    <row r="6147" spans="1:10" x14ac:dyDescent="0.2">
      <c r="A6147" s="1">
        <v>38549</v>
      </c>
      <c r="B6147" s="1" t="s">
        <v>14</v>
      </c>
      <c r="C6147">
        <v>2005</v>
      </c>
      <c r="D6147">
        <v>2.0739999999999998</v>
      </c>
      <c r="E6147">
        <v>20</v>
      </c>
      <c r="F6147" t="s">
        <v>15</v>
      </c>
      <c r="G6147">
        <v>6143</v>
      </c>
      <c r="H6147">
        <f t="shared" si="190"/>
        <v>56.06461622706945</v>
      </c>
      <c r="I6147">
        <v>2.0739999999999998</v>
      </c>
      <c r="J6147">
        <f t="shared" si="191"/>
        <v>5.8729140677999996E-2</v>
      </c>
    </row>
    <row r="6148" spans="1:10" x14ac:dyDescent="0.2">
      <c r="A6148" s="1">
        <v>38935</v>
      </c>
      <c r="B6148" s="1" t="s">
        <v>16</v>
      </c>
      <c r="C6148">
        <v>2006</v>
      </c>
      <c r="D6148">
        <v>2.0739999999999998</v>
      </c>
      <c r="E6148">
        <v>20</v>
      </c>
      <c r="F6148" t="s">
        <v>15</v>
      </c>
      <c r="G6148">
        <v>6144</v>
      </c>
      <c r="H6148">
        <f t="shared" si="190"/>
        <v>56.073742812813734</v>
      </c>
      <c r="I6148">
        <v>2.0739999999999998</v>
      </c>
      <c r="J6148">
        <f t="shared" si="191"/>
        <v>5.8729140677999996E-2</v>
      </c>
    </row>
    <row r="6149" spans="1:10" x14ac:dyDescent="0.2">
      <c r="A6149" s="1">
        <v>40896</v>
      </c>
      <c r="B6149" s="1" t="s">
        <v>20</v>
      </c>
      <c r="C6149">
        <v>2012</v>
      </c>
      <c r="D6149">
        <v>2.0739999999999998</v>
      </c>
      <c r="E6149">
        <v>20</v>
      </c>
      <c r="F6149" t="s">
        <v>15</v>
      </c>
      <c r="G6149">
        <v>6145</v>
      </c>
      <c r="H6149">
        <f t="shared" si="190"/>
        <v>56.082869398558003</v>
      </c>
      <c r="I6149">
        <v>2.0739999999999998</v>
      </c>
      <c r="J6149">
        <f t="shared" si="191"/>
        <v>5.8729140677999996E-2</v>
      </c>
    </row>
    <row r="6150" spans="1:10" x14ac:dyDescent="0.2">
      <c r="A6150" s="1">
        <v>40825</v>
      </c>
      <c r="B6150" s="1" t="s">
        <v>18</v>
      </c>
      <c r="C6150">
        <v>2012</v>
      </c>
      <c r="D6150">
        <v>2.073</v>
      </c>
      <c r="E6150">
        <v>20</v>
      </c>
      <c r="F6150" t="s">
        <v>15</v>
      </c>
      <c r="G6150">
        <v>6146</v>
      </c>
      <c r="H6150">
        <f t="shared" ref="H6150:H6213" si="192">100*(G6150/($I$2+1))</f>
        <v>56.091995984302265</v>
      </c>
      <c r="I6150">
        <v>2.073</v>
      </c>
      <c r="J6150">
        <f t="shared" ref="J6150:J6213" si="193">I6150*0.028316847</f>
        <v>5.8700823830999997E-2</v>
      </c>
    </row>
    <row r="6151" spans="1:10" x14ac:dyDescent="0.2">
      <c r="A6151" s="1">
        <v>40899</v>
      </c>
      <c r="B6151" s="1" t="s">
        <v>20</v>
      </c>
      <c r="C6151">
        <v>2012</v>
      </c>
      <c r="D6151">
        <v>2.0720000000000001</v>
      </c>
      <c r="E6151">
        <v>20</v>
      </c>
      <c r="F6151" t="s">
        <v>15</v>
      </c>
      <c r="G6151">
        <v>6147</v>
      </c>
      <c r="H6151">
        <f t="shared" si="192"/>
        <v>56.101122570046549</v>
      </c>
      <c r="I6151">
        <v>2.0720000000000001</v>
      </c>
      <c r="J6151">
        <f t="shared" si="193"/>
        <v>5.8672506983999999E-2</v>
      </c>
    </row>
    <row r="6152" spans="1:10" x14ac:dyDescent="0.2">
      <c r="A6152" s="1">
        <v>40948</v>
      </c>
      <c r="B6152" s="1" t="s">
        <v>22</v>
      </c>
      <c r="C6152">
        <v>2012</v>
      </c>
      <c r="D6152">
        <v>2.0720000000000001</v>
      </c>
      <c r="E6152">
        <v>20</v>
      </c>
      <c r="F6152" t="s">
        <v>15</v>
      </c>
      <c r="G6152">
        <v>6148</v>
      </c>
      <c r="H6152">
        <f t="shared" si="192"/>
        <v>56.110249155790811</v>
      </c>
      <c r="I6152">
        <v>2.0720000000000001</v>
      </c>
      <c r="J6152">
        <f t="shared" si="193"/>
        <v>5.8672506983999999E-2</v>
      </c>
    </row>
    <row r="6153" spans="1:10" x14ac:dyDescent="0.2">
      <c r="A6153" s="1">
        <v>34479</v>
      </c>
      <c r="B6153" s="1" t="s">
        <v>25</v>
      </c>
      <c r="C6153">
        <v>1994</v>
      </c>
      <c r="D6153">
        <v>2.0699999999999998</v>
      </c>
      <c r="E6153">
        <v>20</v>
      </c>
      <c r="F6153" t="s">
        <v>15</v>
      </c>
      <c r="G6153">
        <v>6149</v>
      </c>
      <c r="H6153">
        <f t="shared" si="192"/>
        <v>56.119375741535094</v>
      </c>
      <c r="I6153">
        <v>2.0699999999999998</v>
      </c>
      <c r="J6153">
        <f t="shared" si="193"/>
        <v>5.8615873289999995E-2</v>
      </c>
    </row>
    <row r="6154" spans="1:10" x14ac:dyDescent="0.2">
      <c r="A6154" s="1">
        <v>34498</v>
      </c>
      <c r="B6154" s="1" t="s">
        <v>26</v>
      </c>
      <c r="C6154">
        <v>1994</v>
      </c>
      <c r="D6154">
        <v>2.0699999999999998</v>
      </c>
      <c r="E6154">
        <v>20</v>
      </c>
      <c r="F6154" t="s">
        <v>15</v>
      </c>
      <c r="G6154">
        <v>6150</v>
      </c>
      <c r="H6154">
        <f t="shared" si="192"/>
        <v>56.128502327279364</v>
      </c>
      <c r="I6154">
        <v>2.0699999999999998</v>
      </c>
      <c r="J6154">
        <f t="shared" si="193"/>
        <v>5.8615873289999995E-2</v>
      </c>
    </row>
    <row r="6155" spans="1:10" x14ac:dyDescent="0.2">
      <c r="A6155" s="1">
        <v>36110</v>
      </c>
      <c r="B6155" s="1" t="s">
        <v>19</v>
      </c>
      <c r="C6155">
        <v>1999</v>
      </c>
      <c r="D6155">
        <v>2.0699999999999998</v>
      </c>
      <c r="E6155">
        <v>20</v>
      </c>
      <c r="F6155" t="s">
        <v>15</v>
      </c>
      <c r="G6155">
        <v>6151</v>
      </c>
      <c r="H6155">
        <f t="shared" si="192"/>
        <v>56.13762891302364</v>
      </c>
      <c r="I6155">
        <v>2.0699999999999998</v>
      </c>
      <c r="J6155">
        <f t="shared" si="193"/>
        <v>5.8615873289999995E-2</v>
      </c>
    </row>
    <row r="6156" spans="1:10" x14ac:dyDescent="0.2">
      <c r="A6156" s="1">
        <v>36323</v>
      </c>
      <c r="B6156" s="1" t="s">
        <v>26</v>
      </c>
      <c r="C6156">
        <v>1999</v>
      </c>
      <c r="D6156">
        <v>2.0699999999999998</v>
      </c>
      <c r="E6156">
        <v>20</v>
      </c>
      <c r="F6156" t="s">
        <v>15</v>
      </c>
      <c r="G6156">
        <v>6152</v>
      </c>
      <c r="H6156">
        <f t="shared" si="192"/>
        <v>56.146755498767909</v>
      </c>
      <c r="I6156">
        <v>2.0699999999999998</v>
      </c>
      <c r="J6156">
        <f t="shared" si="193"/>
        <v>5.8615873289999995E-2</v>
      </c>
    </row>
    <row r="6157" spans="1:10" x14ac:dyDescent="0.2">
      <c r="A6157" s="1">
        <v>36740</v>
      </c>
      <c r="B6157" s="1" t="s">
        <v>16</v>
      </c>
      <c r="C6157">
        <v>2000</v>
      </c>
      <c r="D6157">
        <v>2.0699999999999998</v>
      </c>
      <c r="E6157">
        <v>20</v>
      </c>
      <c r="F6157" t="s">
        <v>15</v>
      </c>
      <c r="G6157">
        <v>6153</v>
      </c>
      <c r="H6157">
        <f t="shared" si="192"/>
        <v>56.155882084512186</v>
      </c>
      <c r="I6157">
        <v>2.0699999999999998</v>
      </c>
      <c r="J6157">
        <f t="shared" si="193"/>
        <v>5.8615873289999995E-2</v>
      </c>
    </row>
    <row r="6158" spans="1:10" x14ac:dyDescent="0.2">
      <c r="A6158" s="1">
        <v>36801</v>
      </c>
      <c r="B6158" s="1" t="s">
        <v>18</v>
      </c>
      <c r="C6158">
        <v>2001</v>
      </c>
      <c r="D6158">
        <v>2.0699999999999998</v>
      </c>
      <c r="E6158">
        <v>20</v>
      </c>
      <c r="F6158" t="s">
        <v>15</v>
      </c>
      <c r="G6158">
        <v>6154</v>
      </c>
      <c r="H6158">
        <f t="shared" si="192"/>
        <v>56.165008670256455</v>
      </c>
      <c r="I6158">
        <v>2.0699999999999998</v>
      </c>
      <c r="J6158">
        <f t="shared" si="193"/>
        <v>5.8615873289999995E-2</v>
      </c>
    </row>
    <row r="6159" spans="1:10" x14ac:dyDescent="0.2">
      <c r="A6159" s="1">
        <v>36852</v>
      </c>
      <c r="B6159" s="1" t="s">
        <v>19</v>
      </c>
      <c r="C6159">
        <v>2001</v>
      </c>
      <c r="D6159">
        <v>2.0699999999999998</v>
      </c>
      <c r="E6159">
        <v>20</v>
      </c>
      <c r="F6159" t="s">
        <v>15</v>
      </c>
      <c r="G6159">
        <v>6155</v>
      </c>
      <c r="H6159">
        <f t="shared" si="192"/>
        <v>56.174135256000731</v>
      </c>
      <c r="I6159">
        <v>2.0699999999999998</v>
      </c>
      <c r="J6159">
        <f t="shared" si="193"/>
        <v>5.8615873289999995E-2</v>
      </c>
    </row>
    <row r="6160" spans="1:10" x14ac:dyDescent="0.2">
      <c r="A6160" s="1">
        <v>37139</v>
      </c>
      <c r="B6160" s="1" t="s">
        <v>17</v>
      </c>
      <c r="C6160">
        <v>2001</v>
      </c>
      <c r="D6160">
        <v>2.0699999999999998</v>
      </c>
      <c r="E6160">
        <v>20</v>
      </c>
      <c r="F6160" t="s">
        <v>15</v>
      </c>
      <c r="G6160">
        <v>6156</v>
      </c>
      <c r="H6160">
        <f t="shared" si="192"/>
        <v>56.183261841745001</v>
      </c>
      <c r="I6160">
        <v>2.0699999999999998</v>
      </c>
      <c r="J6160">
        <f t="shared" si="193"/>
        <v>5.8615873289999995E-2</v>
      </c>
    </row>
    <row r="6161" spans="1:10" x14ac:dyDescent="0.2">
      <c r="A6161" s="1">
        <v>37641</v>
      </c>
      <c r="B6161" s="1" t="s">
        <v>21</v>
      </c>
      <c r="C6161">
        <v>2003</v>
      </c>
      <c r="D6161">
        <v>2.0699999999999998</v>
      </c>
      <c r="E6161">
        <v>20</v>
      </c>
      <c r="F6161" t="s">
        <v>15</v>
      </c>
      <c r="G6161">
        <v>6157</v>
      </c>
      <c r="H6161">
        <f t="shared" si="192"/>
        <v>56.192388427489284</v>
      </c>
      <c r="I6161">
        <v>2.0699999999999998</v>
      </c>
      <c r="J6161">
        <f t="shared" si="193"/>
        <v>5.8615873289999995E-2</v>
      </c>
    </row>
    <row r="6162" spans="1:10" x14ac:dyDescent="0.2">
      <c r="A6162" s="1">
        <v>37761</v>
      </c>
      <c r="B6162" s="1" t="s">
        <v>25</v>
      </c>
      <c r="C6162">
        <v>2003</v>
      </c>
      <c r="D6162">
        <v>2.0699999999999998</v>
      </c>
      <c r="E6162">
        <v>20</v>
      </c>
      <c r="F6162" t="s">
        <v>15</v>
      </c>
      <c r="G6162">
        <v>6158</v>
      </c>
      <c r="H6162">
        <f t="shared" si="192"/>
        <v>56.201515013233546</v>
      </c>
      <c r="I6162">
        <v>2.0699999999999998</v>
      </c>
      <c r="J6162">
        <f t="shared" si="193"/>
        <v>5.8615873289999995E-2</v>
      </c>
    </row>
    <row r="6163" spans="1:10" x14ac:dyDescent="0.2">
      <c r="A6163" s="1">
        <v>37763</v>
      </c>
      <c r="B6163" s="1" t="s">
        <v>25</v>
      </c>
      <c r="C6163">
        <v>2003</v>
      </c>
      <c r="D6163">
        <v>2.0699999999999998</v>
      </c>
      <c r="E6163">
        <v>20</v>
      </c>
      <c r="F6163" t="s">
        <v>15</v>
      </c>
      <c r="G6163">
        <v>6159</v>
      </c>
      <c r="H6163">
        <f t="shared" si="192"/>
        <v>56.210641598977816</v>
      </c>
      <c r="I6163">
        <v>2.0699999999999998</v>
      </c>
      <c r="J6163">
        <f t="shared" si="193"/>
        <v>5.8615873289999995E-2</v>
      </c>
    </row>
    <row r="6164" spans="1:10" x14ac:dyDescent="0.2">
      <c r="A6164" s="1">
        <v>38160</v>
      </c>
      <c r="B6164" s="1" t="s">
        <v>26</v>
      </c>
      <c r="C6164">
        <v>2004</v>
      </c>
      <c r="D6164">
        <v>2.0699999999999998</v>
      </c>
      <c r="E6164">
        <v>20</v>
      </c>
      <c r="F6164" t="s">
        <v>15</v>
      </c>
      <c r="G6164">
        <v>6160</v>
      </c>
      <c r="H6164">
        <f t="shared" si="192"/>
        <v>56.219768184722099</v>
      </c>
      <c r="I6164">
        <v>2.0699999999999998</v>
      </c>
      <c r="J6164">
        <f t="shared" si="193"/>
        <v>5.8615873289999995E-2</v>
      </c>
    </row>
    <row r="6165" spans="1:10" x14ac:dyDescent="0.2">
      <c r="A6165" s="1">
        <v>39332</v>
      </c>
      <c r="B6165" s="1" t="s">
        <v>17</v>
      </c>
      <c r="C6165">
        <v>2007</v>
      </c>
      <c r="D6165">
        <v>2.0699999999999998</v>
      </c>
      <c r="E6165">
        <v>20</v>
      </c>
      <c r="F6165" t="s">
        <v>15</v>
      </c>
      <c r="G6165">
        <v>6161</v>
      </c>
      <c r="H6165">
        <f t="shared" si="192"/>
        <v>56.228894770466361</v>
      </c>
      <c r="I6165">
        <v>2.0699999999999998</v>
      </c>
      <c r="J6165">
        <f t="shared" si="193"/>
        <v>5.8615873289999995E-2</v>
      </c>
    </row>
    <row r="6166" spans="1:10" x14ac:dyDescent="0.2">
      <c r="A6166" s="1">
        <v>40099</v>
      </c>
      <c r="B6166" s="1" t="s">
        <v>18</v>
      </c>
      <c r="C6166">
        <v>2010</v>
      </c>
      <c r="D6166">
        <v>2.0699999999999998</v>
      </c>
      <c r="E6166">
        <v>20</v>
      </c>
      <c r="F6166" t="s">
        <v>15</v>
      </c>
      <c r="G6166">
        <v>6162</v>
      </c>
      <c r="H6166">
        <f t="shared" si="192"/>
        <v>56.238021356210645</v>
      </c>
      <c r="I6166">
        <v>2.0699999999999998</v>
      </c>
      <c r="J6166">
        <f t="shared" si="193"/>
        <v>5.8615873289999995E-2</v>
      </c>
    </row>
    <row r="6167" spans="1:10" x14ac:dyDescent="0.2">
      <c r="A6167" s="1">
        <v>40757</v>
      </c>
      <c r="B6167" s="1" t="s">
        <v>16</v>
      </c>
      <c r="C6167">
        <v>2011</v>
      </c>
      <c r="D6167">
        <v>2.0699999999999998</v>
      </c>
      <c r="E6167">
        <v>20</v>
      </c>
      <c r="F6167" t="s">
        <v>15</v>
      </c>
      <c r="G6167">
        <v>6163</v>
      </c>
      <c r="H6167">
        <f t="shared" si="192"/>
        <v>56.247147941954914</v>
      </c>
      <c r="I6167">
        <v>2.0699999999999998</v>
      </c>
      <c r="J6167">
        <f t="shared" si="193"/>
        <v>5.8615873289999995E-2</v>
      </c>
    </row>
    <row r="6168" spans="1:10" x14ac:dyDescent="0.2">
      <c r="A6168" s="1">
        <v>38457</v>
      </c>
      <c r="B6168" s="1" t="s">
        <v>24</v>
      </c>
      <c r="C6168">
        <v>2005</v>
      </c>
      <c r="D6168">
        <v>2.069</v>
      </c>
      <c r="E6168">
        <v>20</v>
      </c>
      <c r="F6168" t="s">
        <v>15</v>
      </c>
      <c r="G6168">
        <v>6164</v>
      </c>
      <c r="H6168">
        <f t="shared" si="192"/>
        <v>56.25627452769919</v>
      </c>
      <c r="I6168">
        <v>2.069</v>
      </c>
      <c r="J6168">
        <f t="shared" si="193"/>
        <v>5.8587556442999997E-2</v>
      </c>
    </row>
    <row r="6169" spans="1:10" x14ac:dyDescent="0.2">
      <c r="A6169" s="1">
        <v>38570</v>
      </c>
      <c r="B6169" s="1" t="s">
        <v>16</v>
      </c>
      <c r="C6169">
        <v>2005</v>
      </c>
      <c r="D6169">
        <v>2.069</v>
      </c>
      <c r="E6169">
        <v>20</v>
      </c>
      <c r="F6169" t="s">
        <v>15</v>
      </c>
      <c r="G6169">
        <v>6165</v>
      </c>
      <c r="H6169">
        <f t="shared" si="192"/>
        <v>56.26540111344346</v>
      </c>
      <c r="I6169">
        <v>2.069</v>
      </c>
      <c r="J6169">
        <f t="shared" si="193"/>
        <v>5.8587556442999997E-2</v>
      </c>
    </row>
    <row r="6170" spans="1:10" x14ac:dyDescent="0.2">
      <c r="A6170" s="1">
        <v>40601</v>
      </c>
      <c r="B6170" s="1" t="s">
        <v>22</v>
      </c>
      <c r="C6170">
        <v>2011</v>
      </c>
      <c r="D6170">
        <v>2.069</v>
      </c>
      <c r="E6170">
        <v>20</v>
      </c>
      <c r="F6170" t="s">
        <v>15</v>
      </c>
      <c r="G6170">
        <v>6166</v>
      </c>
      <c r="H6170">
        <f t="shared" si="192"/>
        <v>56.274527699187736</v>
      </c>
      <c r="I6170">
        <v>2.069</v>
      </c>
      <c r="J6170">
        <f t="shared" si="193"/>
        <v>5.8587556442999997E-2</v>
      </c>
    </row>
    <row r="6171" spans="1:10" x14ac:dyDescent="0.2">
      <c r="A6171" s="1">
        <v>40797</v>
      </c>
      <c r="B6171" s="1" t="s">
        <v>17</v>
      </c>
      <c r="C6171">
        <v>2011</v>
      </c>
      <c r="D6171">
        <v>2.069</v>
      </c>
      <c r="E6171">
        <v>20</v>
      </c>
      <c r="F6171" t="s">
        <v>15</v>
      </c>
      <c r="G6171">
        <v>6167</v>
      </c>
      <c r="H6171">
        <f t="shared" si="192"/>
        <v>56.283654284932005</v>
      </c>
      <c r="I6171">
        <v>2.069</v>
      </c>
      <c r="J6171">
        <f t="shared" si="193"/>
        <v>5.8587556442999997E-2</v>
      </c>
    </row>
    <row r="6172" spans="1:10" x14ac:dyDescent="0.2">
      <c r="A6172" s="1">
        <v>38700</v>
      </c>
      <c r="B6172" s="1" t="s">
        <v>20</v>
      </c>
      <c r="C6172">
        <v>2006</v>
      </c>
      <c r="D6172">
        <v>2.0680000000000001</v>
      </c>
      <c r="E6172">
        <v>20</v>
      </c>
      <c r="F6172" t="s">
        <v>15</v>
      </c>
      <c r="G6172">
        <v>6168</v>
      </c>
      <c r="H6172">
        <f t="shared" si="192"/>
        <v>56.292780870676282</v>
      </c>
      <c r="I6172">
        <v>2.0680000000000001</v>
      </c>
      <c r="J6172">
        <f t="shared" si="193"/>
        <v>5.8559239595999998E-2</v>
      </c>
    </row>
    <row r="6173" spans="1:10" x14ac:dyDescent="0.2">
      <c r="A6173" s="1">
        <v>39688</v>
      </c>
      <c r="B6173" s="1" t="s">
        <v>16</v>
      </c>
      <c r="C6173">
        <v>2008</v>
      </c>
      <c r="D6173">
        <v>2.0680000000000001</v>
      </c>
      <c r="E6173">
        <v>20</v>
      </c>
      <c r="F6173" t="s">
        <v>15</v>
      </c>
      <c r="G6173">
        <v>6169</v>
      </c>
      <c r="H6173">
        <f t="shared" si="192"/>
        <v>56.301907456420551</v>
      </c>
      <c r="I6173">
        <v>2.0680000000000001</v>
      </c>
      <c r="J6173">
        <f t="shared" si="193"/>
        <v>5.8559239595999998E-2</v>
      </c>
    </row>
    <row r="6174" spans="1:10" x14ac:dyDescent="0.2">
      <c r="A6174" s="1">
        <v>40003</v>
      </c>
      <c r="B6174" s="1" t="s">
        <v>14</v>
      </c>
      <c r="C6174">
        <v>2009</v>
      </c>
      <c r="D6174">
        <v>2.0680000000000001</v>
      </c>
      <c r="E6174">
        <v>20</v>
      </c>
      <c r="F6174" t="s">
        <v>15</v>
      </c>
      <c r="G6174">
        <v>6170</v>
      </c>
      <c r="H6174">
        <f t="shared" si="192"/>
        <v>56.311034042164835</v>
      </c>
      <c r="I6174">
        <v>2.0680000000000001</v>
      </c>
      <c r="J6174">
        <f t="shared" si="193"/>
        <v>5.8559239595999998E-2</v>
      </c>
    </row>
    <row r="6175" spans="1:10" x14ac:dyDescent="0.2">
      <c r="A6175" s="1">
        <v>38761</v>
      </c>
      <c r="B6175" s="1" t="s">
        <v>22</v>
      </c>
      <c r="C6175">
        <v>2006</v>
      </c>
      <c r="D6175">
        <v>2.0670000000000002</v>
      </c>
      <c r="E6175">
        <v>20</v>
      </c>
      <c r="F6175" t="s">
        <v>15</v>
      </c>
      <c r="G6175">
        <v>6171</v>
      </c>
      <c r="H6175">
        <f t="shared" si="192"/>
        <v>56.320160627909097</v>
      </c>
      <c r="I6175">
        <v>2.0670000000000002</v>
      </c>
      <c r="J6175">
        <f t="shared" si="193"/>
        <v>5.8530922749E-2</v>
      </c>
    </row>
    <row r="6176" spans="1:10" x14ac:dyDescent="0.2">
      <c r="A6176" s="1">
        <v>40180</v>
      </c>
      <c r="B6176" s="1" t="s">
        <v>21</v>
      </c>
      <c r="C6176">
        <v>2010</v>
      </c>
      <c r="D6176">
        <v>2.0670000000000002</v>
      </c>
      <c r="E6176">
        <v>20</v>
      </c>
      <c r="F6176" t="s">
        <v>15</v>
      </c>
      <c r="G6176">
        <v>6172</v>
      </c>
      <c r="H6176">
        <f t="shared" si="192"/>
        <v>56.329287213653366</v>
      </c>
      <c r="I6176">
        <v>2.0670000000000002</v>
      </c>
      <c r="J6176">
        <f t="shared" si="193"/>
        <v>5.8530922749E-2</v>
      </c>
    </row>
    <row r="6177" spans="1:10" x14ac:dyDescent="0.2">
      <c r="A6177" s="1">
        <v>38248</v>
      </c>
      <c r="B6177" s="1" t="s">
        <v>17</v>
      </c>
      <c r="C6177">
        <v>2004</v>
      </c>
      <c r="D6177">
        <v>2.0649999999999999</v>
      </c>
      <c r="E6177">
        <v>20</v>
      </c>
      <c r="F6177" t="s">
        <v>15</v>
      </c>
      <c r="G6177">
        <v>6173</v>
      </c>
      <c r="H6177">
        <f t="shared" si="192"/>
        <v>56.338413799397649</v>
      </c>
      <c r="I6177">
        <v>2.0649999999999999</v>
      </c>
      <c r="J6177">
        <f t="shared" si="193"/>
        <v>5.8474289054999996E-2</v>
      </c>
    </row>
    <row r="6178" spans="1:10" x14ac:dyDescent="0.2">
      <c r="A6178" s="1">
        <v>41071</v>
      </c>
      <c r="B6178" s="1" t="s">
        <v>26</v>
      </c>
      <c r="C6178">
        <v>2012</v>
      </c>
      <c r="D6178">
        <v>2.0649999999999999</v>
      </c>
      <c r="E6178">
        <v>20</v>
      </c>
      <c r="F6178" t="s">
        <v>15</v>
      </c>
      <c r="G6178">
        <v>6174</v>
      </c>
      <c r="H6178">
        <f t="shared" si="192"/>
        <v>56.347540385141912</v>
      </c>
      <c r="I6178">
        <v>2.0649999999999999</v>
      </c>
      <c r="J6178">
        <f t="shared" si="193"/>
        <v>5.8474289054999996E-2</v>
      </c>
    </row>
    <row r="6179" spans="1:10" x14ac:dyDescent="0.2">
      <c r="A6179" s="1">
        <v>38170</v>
      </c>
      <c r="B6179" s="1" t="s">
        <v>14</v>
      </c>
      <c r="C6179">
        <v>2004</v>
      </c>
      <c r="D6179">
        <v>2.0640000000000001</v>
      </c>
      <c r="E6179">
        <v>20</v>
      </c>
      <c r="F6179" t="s">
        <v>15</v>
      </c>
      <c r="G6179">
        <v>6175</v>
      </c>
      <c r="H6179">
        <f t="shared" si="192"/>
        <v>56.356666970886195</v>
      </c>
      <c r="I6179">
        <v>2.0640000000000001</v>
      </c>
      <c r="J6179">
        <f t="shared" si="193"/>
        <v>5.8445972207999998E-2</v>
      </c>
    </row>
    <row r="6180" spans="1:10" x14ac:dyDescent="0.2">
      <c r="A6180" s="1">
        <v>40520</v>
      </c>
      <c r="B6180" s="1" t="s">
        <v>20</v>
      </c>
      <c r="C6180">
        <v>2011</v>
      </c>
      <c r="D6180">
        <v>2.0640000000000001</v>
      </c>
      <c r="E6180">
        <v>20</v>
      </c>
      <c r="F6180" t="s">
        <v>15</v>
      </c>
      <c r="G6180">
        <v>6176</v>
      </c>
      <c r="H6180">
        <f t="shared" si="192"/>
        <v>56.365793556630464</v>
      </c>
      <c r="I6180">
        <v>2.0640000000000001</v>
      </c>
      <c r="J6180">
        <f t="shared" si="193"/>
        <v>5.8445972207999998E-2</v>
      </c>
    </row>
    <row r="6181" spans="1:10" x14ac:dyDescent="0.2">
      <c r="A6181" s="1">
        <v>40805</v>
      </c>
      <c r="B6181" s="1" t="s">
        <v>17</v>
      </c>
      <c r="C6181">
        <v>2011</v>
      </c>
      <c r="D6181">
        <v>2.0640000000000001</v>
      </c>
      <c r="E6181">
        <v>70</v>
      </c>
      <c r="F6181" t="s">
        <v>15</v>
      </c>
      <c r="G6181">
        <v>6177</v>
      </c>
      <c r="H6181">
        <f t="shared" si="192"/>
        <v>56.374920142374741</v>
      </c>
      <c r="I6181">
        <v>2.0640000000000001</v>
      </c>
      <c r="J6181">
        <f t="shared" si="193"/>
        <v>5.8445972207999998E-2</v>
      </c>
    </row>
    <row r="6182" spans="1:10" x14ac:dyDescent="0.2">
      <c r="A6182" s="1">
        <v>38526</v>
      </c>
      <c r="B6182" s="1" t="s">
        <v>26</v>
      </c>
      <c r="C6182">
        <v>2005</v>
      </c>
      <c r="D6182">
        <v>2.0630000000000002</v>
      </c>
      <c r="E6182">
        <v>20</v>
      </c>
      <c r="F6182" t="s">
        <v>15</v>
      </c>
      <c r="G6182">
        <v>6178</v>
      </c>
      <c r="H6182">
        <f t="shared" si="192"/>
        <v>56.38404672811901</v>
      </c>
      <c r="I6182">
        <v>2.0630000000000002</v>
      </c>
      <c r="J6182">
        <f t="shared" si="193"/>
        <v>5.8417655361E-2</v>
      </c>
    </row>
    <row r="6183" spans="1:10" x14ac:dyDescent="0.2">
      <c r="A6183" s="1">
        <v>40905</v>
      </c>
      <c r="B6183" s="1" t="s">
        <v>20</v>
      </c>
      <c r="C6183">
        <v>2012</v>
      </c>
      <c r="D6183">
        <v>2.0630000000000002</v>
      </c>
      <c r="E6183">
        <v>20</v>
      </c>
      <c r="F6183" t="s">
        <v>15</v>
      </c>
      <c r="G6183">
        <v>6179</v>
      </c>
      <c r="H6183">
        <f t="shared" si="192"/>
        <v>56.393173313863286</v>
      </c>
      <c r="I6183">
        <v>2.0630000000000002</v>
      </c>
      <c r="J6183">
        <f t="shared" si="193"/>
        <v>5.8417655361E-2</v>
      </c>
    </row>
    <row r="6184" spans="1:10" x14ac:dyDescent="0.2">
      <c r="A6184" s="1">
        <v>40167</v>
      </c>
      <c r="B6184" s="1" t="s">
        <v>20</v>
      </c>
      <c r="C6184">
        <v>2010</v>
      </c>
      <c r="D6184">
        <v>2.0619999999999998</v>
      </c>
      <c r="E6184">
        <v>20</v>
      </c>
      <c r="F6184" t="s">
        <v>15</v>
      </c>
      <c r="G6184">
        <v>6180</v>
      </c>
      <c r="H6184">
        <f t="shared" si="192"/>
        <v>56.402299899607556</v>
      </c>
      <c r="I6184">
        <v>2.0619999999999998</v>
      </c>
      <c r="J6184">
        <f t="shared" si="193"/>
        <v>5.8389338513999994E-2</v>
      </c>
    </row>
    <row r="6185" spans="1:10" x14ac:dyDescent="0.2">
      <c r="A6185" s="1">
        <v>40688</v>
      </c>
      <c r="B6185" s="1" t="s">
        <v>25</v>
      </c>
      <c r="C6185">
        <v>2011</v>
      </c>
      <c r="D6185">
        <v>2.0609999999999999</v>
      </c>
      <c r="E6185">
        <v>20</v>
      </c>
      <c r="F6185" t="s">
        <v>15</v>
      </c>
      <c r="G6185">
        <v>6181</v>
      </c>
      <c r="H6185">
        <f t="shared" si="192"/>
        <v>56.411426485351832</v>
      </c>
      <c r="I6185">
        <v>2.0609999999999999</v>
      </c>
      <c r="J6185">
        <f t="shared" si="193"/>
        <v>5.8361021666999996E-2</v>
      </c>
    </row>
    <row r="6186" spans="1:10" x14ac:dyDescent="0.2">
      <c r="A6186" s="1">
        <v>40869</v>
      </c>
      <c r="B6186" s="1" t="s">
        <v>19</v>
      </c>
      <c r="C6186">
        <v>2012</v>
      </c>
      <c r="D6186">
        <v>2.0609999999999999</v>
      </c>
      <c r="E6186">
        <v>20</v>
      </c>
      <c r="F6186" t="s">
        <v>15</v>
      </c>
      <c r="G6186">
        <v>6182</v>
      </c>
      <c r="H6186">
        <f t="shared" si="192"/>
        <v>56.420553071096101</v>
      </c>
      <c r="I6186">
        <v>2.0609999999999999</v>
      </c>
      <c r="J6186">
        <f t="shared" si="193"/>
        <v>5.8361021666999996E-2</v>
      </c>
    </row>
    <row r="6187" spans="1:10" x14ac:dyDescent="0.2">
      <c r="A6187" s="1">
        <v>34415</v>
      </c>
      <c r="B6187" s="1" t="s">
        <v>23</v>
      </c>
      <c r="C6187">
        <v>1994</v>
      </c>
      <c r="D6187">
        <v>2.06</v>
      </c>
      <c r="E6187">
        <v>20</v>
      </c>
      <c r="F6187" t="s">
        <v>15</v>
      </c>
      <c r="G6187">
        <v>6183</v>
      </c>
      <c r="H6187">
        <f t="shared" si="192"/>
        <v>56.429679656840378</v>
      </c>
      <c r="I6187">
        <v>2.06</v>
      </c>
      <c r="J6187">
        <f t="shared" si="193"/>
        <v>5.8332704819999998E-2</v>
      </c>
    </row>
    <row r="6188" spans="1:10" x14ac:dyDescent="0.2">
      <c r="A6188" s="1">
        <v>34490</v>
      </c>
      <c r="B6188" s="1" t="s">
        <v>26</v>
      </c>
      <c r="C6188">
        <v>1994</v>
      </c>
      <c r="D6188">
        <v>2.06</v>
      </c>
      <c r="E6188">
        <v>20</v>
      </c>
      <c r="F6188" t="s">
        <v>15</v>
      </c>
      <c r="G6188">
        <v>6184</v>
      </c>
      <c r="H6188">
        <f t="shared" si="192"/>
        <v>56.438806242584647</v>
      </c>
      <c r="I6188">
        <v>2.06</v>
      </c>
      <c r="J6188">
        <f t="shared" si="193"/>
        <v>5.8332704819999998E-2</v>
      </c>
    </row>
    <row r="6189" spans="1:10" x14ac:dyDescent="0.2">
      <c r="A6189" s="1">
        <v>34575</v>
      </c>
      <c r="B6189" s="1" t="s">
        <v>16</v>
      </c>
      <c r="C6189">
        <v>1994</v>
      </c>
      <c r="D6189">
        <v>2.06</v>
      </c>
      <c r="E6189">
        <v>20</v>
      </c>
      <c r="F6189" t="s">
        <v>15</v>
      </c>
      <c r="G6189">
        <v>6185</v>
      </c>
      <c r="H6189">
        <f t="shared" si="192"/>
        <v>56.447932828328916</v>
      </c>
      <c r="I6189">
        <v>2.06</v>
      </c>
      <c r="J6189">
        <f t="shared" si="193"/>
        <v>5.8332704819999998E-2</v>
      </c>
    </row>
    <row r="6190" spans="1:10" x14ac:dyDescent="0.2">
      <c r="A6190" s="1">
        <v>34577</v>
      </c>
      <c r="B6190" s="1" t="s">
        <v>16</v>
      </c>
      <c r="C6190">
        <v>1994</v>
      </c>
      <c r="D6190">
        <v>2.06</v>
      </c>
      <c r="E6190">
        <v>20</v>
      </c>
      <c r="F6190" t="s">
        <v>15</v>
      </c>
      <c r="G6190">
        <v>6186</v>
      </c>
      <c r="H6190">
        <f t="shared" si="192"/>
        <v>56.4570594140732</v>
      </c>
      <c r="I6190">
        <v>2.06</v>
      </c>
      <c r="J6190">
        <f t="shared" si="193"/>
        <v>5.8332704819999998E-2</v>
      </c>
    </row>
    <row r="6191" spans="1:10" x14ac:dyDescent="0.2">
      <c r="A6191" s="1">
        <v>34701</v>
      </c>
      <c r="B6191" s="1" t="s">
        <v>21</v>
      </c>
      <c r="C6191">
        <v>1995</v>
      </c>
      <c r="D6191">
        <v>2.06</v>
      </c>
      <c r="E6191">
        <v>20</v>
      </c>
      <c r="F6191" t="s">
        <v>15</v>
      </c>
      <c r="G6191">
        <v>6187</v>
      </c>
      <c r="H6191">
        <f t="shared" si="192"/>
        <v>56.466185999817462</v>
      </c>
      <c r="I6191">
        <v>2.06</v>
      </c>
      <c r="J6191">
        <f t="shared" si="193"/>
        <v>5.8332704819999998E-2</v>
      </c>
    </row>
    <row r="6192" spans="1:10" x14ac:dyDescent="0.2">
      <c r="A6192" s="1">
        <v>35276</v>
      </c>
      <c r="B6192" s="1" t="s">
        <v>14</v>
      </c>
      <c r="C6192">
        <v>1996</v>
      </c>
      <c r="D6192">
        <v>2.06</v>
      </c>
      <c r="E6192">
        <v>20</v>
      </c>
      <c r="F6192" t="s">
        <v>15</v>
      </c>
      <c r="G6192">
        <v>6188</v>
      </c>
      <c r="H6192">
        <f t="shared" si="192"/>
        <v>56.475312585561745</v>
      </c>
      <c r="I6192">
        <v>2.06</v>
      </c>
      <c r="J6192">
        <f t="shared" si="193"/>
        <v>5.8332704819999998E-2</v>
      </c>
    </row>
    <row r="6193" spans="1:10" x14ac:dyDescent="0.2">
      <c r="A6193" s="1">
        <v>35281</v>
      </c>
      <c r="B6193" s="1" t="s">
        <v>16</v>
      </c>
      <c r="C6193">
        <v>1996</v>
      </c>
      <c r="D6193">
        <v>2.06</v>
      </c>
      <c r="E6193">
        <v>20</v>
      </c>
      <c r="F6193" t="s">
        <v>15</v>
      </c>
      <c r="G6193">
        <v>6189</v>
      </c>
      <c r="H6193">
        <f t="shared" si="192"/>
        <v>56.484439171306008</v>
      </c>
      <c r="I6193">
        <v>2.06</v>
      </c>
      <c r="J6193">
        <f t="shared" si="193"/>
        <v>5.8332704819999998E-2</v>
      </c>
    </row>
    <row r="6194" spans="1:10" x14ac:dyDescent="0.2">
      <c r="A6194" s="1">
        <v>35285</v>
      </c>
      <c r="B6194" s="1" t="s">
        <v>16</v>
      </c>
      <c r="C6194">
        <v>1996</v>
      </c>
      <c r="D6194">
        <v>2.06</v>
      </c>
      <c r="E6194">
        <v>20</v>
      </c>
      <c r="F6194" t="s">
        <v>15</v>
      </c>
      <c r="G6194">
        <v>6190</v>
      </c>
      <c r="H6194">
        <f t="shared" si="192"/>
        <v>56.493565757050291</v>
      </c>
      <c r="I6194">
        <v>2.06</v>
      </c>
      <c r="J6194">
        <f t="shared" si="193"/>
        <v>5.8332704819999998E-2</v>
      </c>
    </row>
    <row r="6195" spans="1:10" x14ac:dyDescent="0.2">
      <c r="A6195" s="1">
        <v>35329</v>
      </c>
      <c r="B6195" s="1" t="s">
        <v>17</v>
      </c>
      <c r="C6195">
        <v>1996</v>
      </c>
      <c r="D6195">
        <v>2.06</v>
      </c>
      <c r="E6195">
        <v>20</v>
      </c>
      <c r="F6195" t="s">
        <v>15</v>
      </c>
      <c r="G6195">
        <v>6191</v>
      </c>
      <c r="H6195">
        <f t="shared" si="192"/>
        <v>56.50269234279456</v>
      </c>
      <c r="I6195">
        <v>2.06</v>
      </c>
      <c r="J6195">
        <f t="shared" si="193"/>
        <v>5.8332704819999998E-2</v>
      </c>
    </row>
    <row r="6196" spans="1:10" x14ac:dyDescent="0.2">
      <c r="A6196" s="1">
        <v>35339</v>
      </c>
      <c r="B6196" s="1" t="s">
        <v>18</v>
      </c>
      <c r="C6196">
        <v>1997</v>
      </c>
      <c r="D6196">
        <v>2.06</v>
      </c>
      <c r="E6196">
        <v>20</v>
      </c>
      <c r="F6196" t="s">
        <v>15</v>
      </c>
      <c r="G6196">
        <v>6192</v>
      </c>
      <c r="H6196">
        <f t="shared" si="192"/>
        <v>56.511818928538837</v>
      </c>
      <c r="I6196">
        <v>2.06</v>
      </c>
      <c r="J6196">
        <f t="shared" si="193"/>
        <v>5.8332704819999998E-2</v>
      </c>
    </row>
    <row r="6197" spans="1:10" x14ac:dyDescent="0.2">
      <c r="A6197" s="1">
        <v>35374</v>
      </c>
      <c r="B6197" s="1" t="s">
        <v>19</v>
      </c>
      <c r="C6197">
        <v>1997</v>
      </c>
      <c r="D6197">
        <v>2.06</v>
      </c>
      <c r="E6197">
        <v>20</v>
      </c>
      <c r="F6197" t="s">
        <v>15</v>
      </c>
      <c r="G6197">
        <v>6193</v>
      </c>
      <c r="H6197">
        <f t="shared" si="192"/>
        <v>56.520945514283106</v>
      </c>
      <c r="I6197">
        <v>2.06</v>
      </c>
      <c r="J6197">
        <f t="shared" si="193"/>
        <v>5.8332704819999998E-2</v>
      </c>
    </row>
    <row r="6198" spans="1:10" x14ac:dyDescent="0.2">
      <c r="A6198" s="1">
        <v>36607</v>
      </c>
      <c r="B6198" s="1" t="s">
        <v>23</v>
      </c>
      <c r="C6198">
        <v>2000</v>
      </c>
      <c r="D6198">
        <v>2.06</v>
      </c>
      <c r="E6198">
        <v>20</v>
      </c>
      <c r="F6198" t="s">
        <v>15</v>
      </c>
      <c r="G6198">
        <v>6194</v>
      </c>
      <c r="H6198">
        <f t="shared" si="192"/>
        <v>56.530072100027382</v>
      </c>
      <c r="I6198">
        <v>2.06</v>
      </c>
      <c r="J6198">
        <f t="shared" si="193"/>
        <v>5.8332704819999998E-2</v>
      </c>
    </row>
    <row r="6199" spans="1:10" x14ac:dyDescent="0.2">
      <c r="A6199" s="1">
        <v>36802</v>
      </c>
      <c r="B6199" s="1" t="s">
        <v>18</v>
      </c>
      <c r="C6199">
        <v>2001</v>
      </c>
      <c r="D6199">
        <v>2.06</v>
      </c>
      <c r="E6199">
        <v>20</v>
      </c>
      <c r="F6199" t="s">
        <v>15</v>
      </c>
      <c r="G6199">
        <v>6195</v>
      </c>
      <c r="H6199">
        <f t="shared" si="192"/>
        <v>56.539198685771652</v>
      </c>
      <c r="I6199">
        <v>2.06</v>
      </c>
      <c r="J6199">
        <f t="shared" si="193"/>
        <v>5.8332704819999998E-2</v>
      </c>
    </row>
    <row r="6200" spans="1:10" x14ac:dyDescent="0.2">
      <c r="A6200" s="1">
        <v>36822</v>
      </c>
      <c r="B6200" s="1" t="s">
        <v>18</v>
      </c>
      <c r="C6200">
        <v>2001</v>
      </c>
      <c r="D6200">
        <v>2.06</v>
      </c>
      <c r="E6200">
        <v>20</v>
      </c>
      <c r="F6200" t="s">
        <v>15</v>
      </c>
      <c r="G6200">
        <v>6196</v>
      </c>
      <c r="H6200">
        <f t="shared" si="192"/>
        <v>56.548325271515928</v>
      </c>
      <c r="I6200">
        <v>2.06</v>
      </c>
      <c r="J6200">
        <f t="shared" si="193"/>
        <v>5.8332704819999998E-2</v>
      </c>
    </row>
    <row r="6201" spans="1:10" x14ac:dyDescent="0.2">
      <c r="A6201" s="1">
        <v>36893</v>
      </c>
      <c r="B6201" s="1" t="s">
        <v>21</v>
      </c>
      <c r="C6201">
        <v>2001</v>
      </c>
      <c r="D6201">
        <v>2.06</v>
      </c>
      <c r="E6201">
        <v>20</v>
      </c>
      <c r="F6201" t="s">
        <v>15</v>
      </c>
      <c r="G6201">
        <v>6197</v>
      </c>
      <c r="H6201">
        <f t="shared" si="192"/>
        <v>56.557451857260197</v>
      </c>
      <c r="I6201">
        <v>2.06</v>
      </c>
      <c r="J6201">
        <f t="shared" si="193"/>
        <v>5.8332704819999998E-2</v>
      </c>
    </row>
    <row r="6202" spans="1:10" x14ac:dyDescent="0.2">
      <c r="A6202" s="1">
        <v>37171</v>
      </c>
      <c r="B6202" s="1" t="s">
        <v>18</v>
      </c>
      <c r="C6202">
        <v>2002</v>
      </c>
      <c r="D6202">
        <v>2.06</v>
      </c>
      <c r="E6202">
        <v>20</v>
      </c>
      <c r="F6202" t="s">
        <v>15</v>
      </c>
      <c r="G6202">
        <v>6198</v>
      </c>
      <c r="H6202">
        <f t="shared" si="192"/>
        <v>56.566578443004467</v>
      </c>
      <c r="I6202">
        <v>2.06</v>
      </c>
      <c r="J6202">
        <f t="shared" si="193"/>
        <v>5.8332704819999998E-2</v>
      </c>
    </row>
    <row r="6203" spans="1:10" x14ac:dyDescent="0.2">
      <c r="A6203" s="1">
        <v>37172</v>
      </c>
      <c r="B6203" s="1" t="s">
        <v>18</v>
      </c>
      <c r="C6203">
        <v>2002</v>
      </c>
      <c r="D6203">
        <v>2.06</v>
      </c>
      <c r="E6203">
        <v>20</v>
      </c>
      <c r="F6203" t="s">
        <v>15</v>
      </c>
      <c r="G6203">
        <v>6199</v>
      </c>
      <c r="H6203">
        <f t="shared" si="192"/>
        <v>56.575705028748743</v>
      </c>
      <c r="I6203">
        <v>2.06</v>
      </c>
      <c r="J6203">
        <f t="shared" si="193"/>
        <v>5.8332704819999998E-2</v>
      </c>
    </row>
    <row r="6204" spans="1:10" x14ac:dyDescent="0.2">
      <c r="A6204" s="1">
        <v>37786</v>
      </c>
      <c r="B6204" s="1" t="s">
        <v>26</v>
      </c>
      <c r="C6204">
        <v>2003</v>
      </c>
      <c r="D6204">
        <v>2.06</v>
      </c>
      <c r="E6204">
        <v>20</v>
      </c>
      <c r="F6204" t="s">
        <v>15</v>
      </c>
      <c r="G6204">
        <v>6200</v>
      </c>
      <c r="H6204">
        <f t="shared" si="192"/>
        <v>56.584831614493012</v>
      </c>
      <c r="I6204">
        <v>2.06</v>
      </c>
      <c r="J6204">
        <f t="shared" si="193"/>
        <v>5.8332704819999998E-2</v>
      </c>
    </row>
    <row r="6205" spans="1:10" x14ac:dyDescent="0.2">
      <c r="A6205" s="1">
        <v>40981</v>
      </c>
      <c r="B6205" s="1" t="s">
        <v>23</v>
      </c>
      <c r="C6205">
        <v>2012</v>
      </c>
      <c r="D6205">
        <v>2.06</v>
      </c>
      <c r="E6205">
        <v>20</v>
      </c>
      <c r="F6205" t="s">
        <v>15</v>
      </c>
      <c r="G6205">
        <v>6201</v>
      </c>
      <c r="H6205">
        <f t="shared" si="192"/>
        <v>56.593958200237296</v>
      </c>
      <c r="I6205">
        <v>2.06</v>
      </c>
      <c r="J6205">
        <f t="shared" si="193"/>
        <v>5.8332704819999998E-2</v>
      </c>
    </row>
    <row r="6206" spans="1:10" x14ac:dyDescent="0.2">
      <c r="A6206" s="1">
        <v>38431</v>
      </c>
      <c r="B6206" s="1" t="s">
        <v>23</v>
      </c>
      <c r="C6206">
        <v>2005</v>
      </c>
      <c r="D6206">
        <v>2.0590000000000002</v>
      </c>
      <c r="E6206">
        <v>20</v>
      </c>
      <c r="F6206" t="s">
        <v>15</v>
      </c>
      <c r="G6206">
        <v>6202</v>
      </c>
      <c r="H6206">
        <f t="shared" si="192"/>
        <v>56.603084785981558</v>
      </c>
      <c r="I6206">
        <v>2.0590000000000002</v>
      </c>
      <c r="J6206">
        <f t="shared" si="193"/>
        <v>5.8304387973000006E-2</v>
      </c>
    </row>
    <row r="6207" spans="1:10" x14ac:dyDescent="0.2">
      <c r="A6207" s="1">
        <v>39680</v>
      </c>
      <c r="B6207" s="1" t="s">
        <v>16</v>
      </c>
      <c r="C6207">
        <v>2008</v>
      </c>
      <c r="D6207">
        <v>2.0579999999999998</v>
      </c>
      <c r="E6207">
        <v>20</v>
      </c>
      <c r="F6207" t="s">
        <v>15</v>
      </c>
      <c r="G6207">
        <v>6203</v>
      </c>
      <c r="H6207">
        <f t="shared" si="192"/>
        <v>56.612211371725842</v>
      </c>
      <c r="I6207">
        <v>2.0579999999999998</v>
      </c>
      <c r="J6207">
        <f t="shared" si="193"/>
        <v>5.8276071125999994E-2</v>
      </c>
    </row>
    <row r="6208" spans="1:10" x14ac:dyDescent="0.2">
      <c r="A6208" s="1">
        <v>41032</v>
      </c>
      <c r="B6208" s="1" t="s">
        <v>25</v>
      </c>
      <c r="C6208">
        <v>2012</v>
      </c>
      <c r="D6208">
        <v>2.0579999999999998</v>
      </c>
      <c r="E6208">
        <v>20</v>
      </c>
      <c r="F6208" t="s">
        <v>15</v>
      </c>
      <c r="G6208">
        <v>6204</v>
      </c>
      <c r="H6208">
        <f t="shared" si="192"/>
        <v>56.621337957470111</v>
      </c>
      <c r="I6208">
        <v>2.0579999999999998</v>
      </c>
      <c r="J6208">
        <f t="shared" si="193"/>
        <v>5.8276071125999994E-2</v>
      </c>
    </row>
    <row r="6209" spans="1:10" x14ac:dyDescent="0.2">
      <c r="A6209" s="1">
        <v>38358</v>
      </c>
      <c r="B6209" s="1" t="s">
        <v>21</v>
      </c>
      <c r="C6209">
        <v>2005</v>
      </c>
      <c r="D6209">
        <v>2.0569999999999999</v>
      </c>
      <c r="E6209">
        <v>20</v>
      </c>
      <c r="F6209" t="s">
        <v>15</v>
      </c>
      <c r="G6209">
        <v>6205</v>
      </c>
      <c r="H6209">
        <f t="shared" si="192"/>
        <v>56.630464543214387</v>
      </c>
      <c r="I6209">
        <v>2.0569999999999999</v>
      </c>
      <c r="J6209">
        <f t="shared" si="193"/>
        <v>5.8247754278999996E-2</v>
      </c>
    </row>
    <row r="6210" spans="1:10" x14ac:dyDescent="0.2">
      <c r="A6210" s="1">
        <v>39909</v>
      </c>
      <c r="B6210" s="1" t="s">
        <v>24</v>
      </c>
      <c r="C6210">
        <v>2009</v>
      </c>
      <c r="D6210">
        <v>2.0569999999999999</v>
      </c>
      <c r="E6210">
        <v>20</v>
      </c>
      <c r="F6210" t="s">
        <v>15</v>
      </c>
      <c r="G6210">
        <v>6206</v>
      </c>
      <c r="H6210">
        <f t="shared" si="192"/>
        <v>56.639591128958656</v>
      </c>
      <c r="I6210">
        <v>2.0569999999999999</v>
      </c>
      <c r="J6210">
        <f t="shared" si="193"/>
        <v>5.8247754278999996E-2</v>
      </c>
    </row>
    <row r="6211" spans="1:10" x14ac:dyDescent="0.2">
      <c r="A6211" s="1">
        <v>38524</v>
      </c>
      <c r="B6211" s="1" t="s">
        <v>26</v>
      </c>
      <c r="C6211">
        <v>2005</v>
      </c>
      <c r="D6211">
        <v>2.056</v>
      </c>
      <c r="E6211">
        <v>20</v>
      </c>
      <c r="F6211" t="s">
        <v>15</v>
      </c>
      <c r="G6211">
        <v>6207</v>
      </c>
      <c r="H6211">
        <f t="shared" si="192"/>
        <v>56.648717714702933</v>
      </c>
      <c r="I6211">
        <v>2.056</v>
      </c>
      <c r="J6211">
        <f t="shared" si="193"/>
        <v>5.8219437431999997E-2</v>
      </c>
    </row>
    <row r="6212" spans="1:10" x14ac:dyDescent="0.2">
      <c r="A6212" s="1">
        <v>40032</v>
      </c>
      <c r="B6212" s="1" t="s">
        <v>16</v>
      </c>
      <c r="C6212">
        <v>2009</v>
      </c>
      <c r="D6212">
        <v>2.056</v>
      </c>
      <c r="E6212">
        <v>20</v>
      </c>
      <c r="F6212" t="s">
        <v>15</v>
      </c>
      <c r="G6212">
        <v>6208</v>
      </c>
      <c r="H6212">
        <f t="shared" si="192"/>
        <v>56.657844300447202</v>
      </c>
      <c r="I6212">
        <v>2.056</v>
      </c>
      <c r="J6212">
        <f t="shared" si="193"/>
        <v>5.8219437431999997E-2</v>
      </c>
    </row>
    <row r="6213" spans="1:10" x14ac:dyDescent="0.2">
      <c r="A6213" s="1">
        <v>40152</v>
      </c>
      <c r="B6213" s="1" t="s">
        <v>20</v>
      </c>
      <c r="C6213">
        <v>2010</v>
      </c>
      <c r="D6213">
        <v>2.056</v>
      </c>
      <c r="E6213">
        <v>20</v>
      </c>
      <c r="F6213" t="s">
        <v>15</v>
      </c>
      <c r="G6213">
        <v>6209</v>
      </c>
      <c r="H6213">
        <f t="shared" si="192"/>
        <v>56.666970886191478</v>
      </c>
      <c r="I6213">
        <v>2.056</v>
      </c>
      <c r="J6213">
        <f t="shared" si="193"/>
        <v>5.8219437431999997E-2</v>
      </c>
    </row>
    <row r="6214" spans="1:10" x14ac:dyDescent="0.2">
      <c r="A6214" s="1">
        <v>38723</v>
      </c>
      <c r="B6214" s="1" t="s">
        <v>21</v>
      </c>
      <c r="C6214">
        <v>2006</v>
      </c>
      <c r="D6214">
        <v>2.0539999999999998</v>
      </c>
      <c r="E6214">
        <v>20</v>
      </c>
      <c r="F6214" t="s">
        <v>15</v>
      </c>
      <c r="G6214">
        <v>6210</v>
      </c>
      <c r="H6214">
        <f t="shared" ref="H6214:H6277" si="194">100*(G6214/($I$2+1))</f>
        <v>56.676097471935748</v>
      </c>
      <c r="I6214">
        <v>2.0539999999999998</v>
      </c>
      <c r="J6214">
        <f t="shared" ref="J6214:J6277" si="195">I6214*0.028316847</f>
        <v>5.8162803737999993E-2</v>
      </c>
    </row>
    <row r="6215" spans="1:10" x14ac:dyDescent="0.2">
      <c r="A6215" s="1">
        <v>41072</v>
      </c>
      <c r="B6215" s="1" t="s">
        <v>26</v>
      </c>
      <c r="C6215">
        <v>2012</v>
      </c>
      <c r="D6215">
        <v>2.0539999999999998</v>
      </c>
      <c r="E6215">
        <v>20</v>
      </c>
      <c r="F6215" t="s">
        <v>15</v>
      </c>
      <c r="G6215">
        <v>6211</v>
      </c>
      <c r="H6215">
        <f t="shared" si="194"/>
        <v>56.685224057680017</v>
      </c>
      <c r="I6215">
        <v>2.0539999999999998</v>
      </c>
      <c r="J6215">
        <f t="shared" si="195"/>
        <v>5.8162803737999993E-2</v>
      </c>
    </row>
    <row r="6216" spans="1:10" x14ac:dyDescent="0.2">
      <c r="A6216" s="1">
        <v>40829</v>
      </c>
      <c r="B6216" s="1" t="s">
        <v>18</v>
      </c>
      <c r="C6216">
        <v>2012</v>
      </c>
      <c r="D6216">
        <v>2.0529999999999999</v>
      </c>
      <c r="E6216">
        <v>20</v>
      </c>
      <c r="F6216" t="s">
        <v>15</v>
      </c>
      <c r="G6216">
        <v>6212</v>
      </c>
      <c r="H6216">
        <f t="shared" si="194"/>
        <v>56.694350643424293</v>
      </c>
      <c r="I6216">
        <v>2.0529999999999999</v>
      </c>
      <c r="J6216">
        <f t="shared" si="195"/>
        <v>5.8134486890999995E-2</v>
      </c>
    </row>
    <row r="6217" spans="1:10" x14ac:dyDescent="0.2">
      <c r="A6217" s="1">
        <v>38432</v>
      </c>
      <c r="B6217" s="1" t="s">
        <v>23</v>
      </c>
      <c r="C6217">
        <v>2005</v>
      </c>
      <c r="D6217">
        <v>2.052</v>
      </c>
      <c r="E6217">
        <v>20</v>
      </c>
      <c r="F6217" t="s">
        <v>15</v>
      </c>
      <c r="G6217">
        <v>6213</v>
      </c>
      <c r="H6217">
        <f t="shared" si="194"/>
        <v>56.703477229168563</v>
      </c>
      <c r="I6217">
        <v>2.052</v>
      </c>
      <c r="J6217">
        <f t="shared" si="195"/>
        <v>5.8106170043999997E-2</v>
      </c>
    </row>
    <row r="6218" spans="1:10" x14ac:dyDescent="0.2">
      <c r="A6218" s="1">
        <v>40717</v>
      </c>
      <c r="B6218" s="1" t="s">
        <v>26</v>
      </c>
      <c r="C6218">
        <v>2011</v>
      </c>
      <c r="D6218">
        <v>2.052</v>
      </c>
      <c r="E6218">
        <v>20</v>
      </c>
      <c r="F6218" t="s">
        <v>15</v>
      </c>
      <c r="G6218">
        <v>6214</v>
      </c>
      <c r="H6218">
        <f t="shared" si="194"/>
        <v>56.712603814912846</v>
      </c>
      <c r="I6218">
        <v>2.052</v>
      </c>
      <c r="J6218">
        <f t="shared" si="195"/>
        <v>5.8106170043999997E-2</v>
      </c>
    </row>
    <row r="6219" spans="1:10" x14ac:dyDescent="0.2">
      <c r="A6219" s="1">
        <v>40826</v>
      </c>
      <c r="B6219" s="1" t="s">
        <v>18</v>
      </c>
      <c r="C6219">
        <v>2012</v>
      </c>
      <c r="D6219">
        <v>2.052</v>
      </c>
      <c r="E6219">
        <v>20</v>
      </c>
      <c r="F6219" t="s">
        <v>15</v>
      </c>
      <c r="G6219">
        <v>6215</v>
      </c>
      <c r="H6219">
        <f t="shared" si="194"/>
        <v>56.721730400657108</v>
      </c>
      <c r="I6219">
        <v>2.052</v>
      </c>
      <c r="J6219">
        <f t="shared" si="195"/>
        <v>5.8106170043999997E-2</v>
      </c>
    </row>
    <row r="6220" spans="1:10" x14ac:dyDescent="0.2">
      <c r="A6220" s="1">
        <v>39279</v>
      </c>
      <c r="B6220" s="1" t="s">
        <v>14</v>
      </c>
      <c r="C6220">
        <v>2007</v>
      </c>
      <c r="D6220">
        <v>2.0510000000000002</v>
      </c>
      <c r="E6220">
        <v>20</v>
      </c>
      <c r="F6220" t="s">
        <v>15</v>
      </c>
      <c r="G6220">
        <v>6216</v>
      </c>
      <c r="H6220">
        <f t="shared" si="194"/>
        <v>56.730856986401392</v>
      </c>
      <c r="I6220">
        <v>2.0510000000000002</v>
      </c>
      <c r="J6220">
        <f t="shared" si="195"/>
        <v>5.8077853197000005E-2</v>
      </c>
    </row>
    <row r="6221" spans="1:10" x14ac:dyDescent="0.2">
      <c r="A6221" s="1">
        <v>39333</v>
      </c>
      <c r="B6221" s="1" t="s">
        <v>17</v>
      </c>
      <c r="C6221">
        <v>2007</v>
      </c>
      <c r="D6221">
        <v>2.0510000000000002</v>
      </c>
      <c r="E6221">
        <v>20</v>
      </c>
      <c r="F6221" t="s">
        <v>15</v>
      </c>
      <c r="G6221">
        <v>6217</v>
      </c>
      <c r="H6221">
        <f t="shared" si="194"/>
        <v>56.739983572145661</v>
      </c>
      <c r="I6221">
        <v>2.0510000000000002</v>
      </c>
      <c r="J6221">
        <f t="shared" si="195"/>
        <v>5.8077853197000005E-2</v>
      </c>
    </row>
    <row r="6222" spans="1:10" x14ac:dyDescent="0.2">
      <c r="A6222" s="1">
        <v>40311</v>
      </c>
      <c r="B6222" s="1" t="s">
        <v>25</v>
      </c>
      <c r="C6222">
        <v>2010</v>
      </c>
      <c r="D6222">
        <v>2.0510000000000002</v>
      </c>
      <c r="E6222">
        <v>20</v>
      </c>
      <c r="F6222" t="s">
        <v>15</v>
      </c>
      <c r="G6222">
        <v>6218</v>
      </c>
      <c r="H6222">
        <f t="shared" si="194"/>
        <v>56.749110157889938</v>
      </c>
      <c r="I6222">
        <v>2.0510000000000002</v>
      </c>
      <c r="J6222">
        <f t="shared" si="195"/>
        <v>5.8077853197000005E-2</v>
      </c>
    </row>
    <row r="6223" spans="1:10" x14ac:dyDescent="0.2">
      <c r="A6223" s="1">
        <v>40764</v>
      </c>
      <c r="B6223" s="1" t="s">
        <v>16</v>
      </c>
      <c r="C6223">
        <v>2011</v>
      </c>
      <c r="D6223">
        <v>2.0510000000000002</v>
      </c>
      <c r="E6223">
        <v>20</v>
      </c>
      <c r="F6223" t="s">
        <v>15</v>
      </c>
      <c r="G6223">
        <v>6219</v>
      </c>
      <c r="H6223">
        <f t="shared" si="194"/>
        <v>56.758236743634207</v>
      </c>
      <c r="I6223">
        <v>2.0510000000000002</v>
      </c>
      <c r="J6223">
        <f t="shared" si="195"/>
        <v>5.8077853197000005E-2</v>
      </c>
    </row>
    <row r="6224" spans="1:10" x14ac:dyDescent="0.2">
      <c r="A6224" s="1">
        <v>33560</v>
      </c>
      <c r="B6224" s="1" t="s">
        <v>19</v>
      </c>
      <c r="C6224">
        <v>1992</v>
      </c>
      <c r="D6224">
        <v>2.0499999999999998</v>
      </c>
      <c r="E6224">
        <v>20</v>
      </c>
      <c r="F6224" t="s">
        <v>15</v>
      </c>
      <c r="G6224">
        <v>6220</v>
      </c>
      <c r="H6224">
        <f t="shared" si="194"/>
        <v>56.767363329378483</v>
      </c>
      <c r="I6224">
        <v>2.0499999999999998</v>
      </c>
      <c r="J6224">
        <f t="shared" si="195"/>
        <v>5.8049536349999993E-2</v>
      </c>
    </row>
    <row r="6225" spans="1:10" x14ac:dyDescent="0.2">
      <c r="A6225" s="1">
        <v>33703</v>
      </c>
      <c r="B6225" s="1" t="s">
        <v>24</v>
      </c>
      <c r="C6225">
        <v>1992</v>
      </c>
      <c r="D6225">
        <v>2.0499999999999998</v>
      </c>
      <c r="E6225">
        <v>20</v>
      </c>
      <c r="F6225" t="s">
        <v>15</v>
      </c>
      <c r="G6225">
        <v>6221</v>
      </c>
      <c r="H6225">
        <f t="shared" si="194"/>
        <v>56.776489915122752</v>
      </c>
      <c r="I6225">
        <v>2.0499999999999998</v>
      </c>
      <c r="J6225">
        <f t="shared" si="195"/>
        <v>5.8049536349999993E-2</v>
      </c>
    </row>
    <row r="6226" spans="1:10" x14ac:dyDescent="0.2">
      <c r="A6226" s="1">
        <v>33707</v>
      </c>
      <c r="B6226" s="1" t="s">
        <v>24</v>
      </c>
      <c r="C6226">
        <v>1992</v>
      </c>
      <c r="D6226">
        <v>2.0499999999999998</v>
      </c>
      <c r="E6226">
        <v>20</v>
      </c>
      <c r="F6226" t="s">
        <v>15</v>
      </c>
      <c r="G6226">
        <v>6222</v>
      </c>
      <c r="H6226">
        <f t="shared" si="194"/>
        <v>56.785616500867029</v>
      </c>
      <c r="I6226">
        <v>2.0499999999999998</v>
      </c>
      <c r="J6226">
        <f t="shared" si="195"/>
        <v>5.8049536349999993E-2</v>
      </c>
    </row>
    <row r="6227" spans="1:10" x14ac:dyDescent="0.2">
      <c r="A6227" s="1">
        <v>33726</v>
      </c>
      <c r="B6227" s="1" t="s">
        <v>25</v>
      </c>
      <c r="C6227">
        <v>1992</v>
      </c>
      <c r="D6227">
        <v>2.0499999999999998</v>
      </c>
      <c r="E6227">
        <v>20</v>
      </c>
      <c r="F6227" t="s">
        <v>15</v>
      </c>
      <c r="G6227">
        <v>6223</v>
      </c>
      <c r="H6227">
        <f t="shared" si="194"/>
        <v>56.794743086611298</v>
      </c>
      <c r="I6227">
        <v>2.0499999999999998</v>
      </c>
      <c r="J6227">
        <f t="shared" si="195"/>
        <v>5.8049536349999993E-2</v>
      </c>
    </row>
    <row r="6228" spans="1:10" x14ac:dyDescent="0.2">
      <c r="A6228" s="1">
        <v>34311</v>
      </c>
      <c r="B6228" s="1" t="s">
        <v>20</v>
      </c>
      <c r="C6228">
        <v>1994</v>
      </c>
      <c r="D6228">
        <v>2.0499999999999998</v>
      </c>
      <c r="E6228">
        <v>20</v>
      </c>
      <c r="F6228" t="s">
        <v>15</v>
      </c>
      <c r="G6228">
        <v>6224</v>
      </c>
      <c r="H6228">
        <f t="shared" si="194"/>
        <v>56.803869672355567</v>
      </c>
      <c r="I6228">
        <v>2.0499999999999998</v>
      </c>
      <c r="J6228">
        <f t="shared" si="195"/>
        <v>5.8049536349999993E-2</v>
      </c>
    </row>
    <row r="6229" spans="1:10" x14ac:dyDescent="0.2">
      <c r="A6229" s="1">
        <v>34441</v>
      </c>
      <c r="B6229" s="1" t="s">
        <v>24</v>
      </c>
      <c r="C6229">
        <v>1994</v>
      </c>
      <c r="D6229">
        <v>2.0499999999999998</v>
      </c>
      <c r="E6229">
        <v>20</v>
      </c>
      <c r="F6229" t="s">
        <v>15</v>
      </c>
      <c r="G6229">
        <v>6225</v>
      </c>
      <c r="H6229">
        <f t="shared" si="194"/>
        <v>56.812996258099844</v>
      </c>
      <c r="I6229">
        <v>2.0499999999999998</v>
      </c>
      <c r="J6229">
        <f t="shared" si="195"/>
        <v>5.8049536349999993E-2</v>
      </c>
    </row>
    <row r="6230" spans="1:10" x14ac:dyDescent="0.2">
      <c r="A6230" s="1">
        <v>35310</v>
      </c>
      <c r="B6230" s="1" t="s">
        <v>17</v>
      </c>
      <c r="C6230">
        <v>1996</v>
      </c>
      <c r="D6230">
        <v>2.0499999999999998</v>
      </c>
      <c r="E6230">
        <v>20</v>
      </c>
      <c r="F6230" t="s">
        <v>15</v>
      </c>
      <c r="G6230">
        <v>6226</v>
      </c>
      <c r="H6230">
        <f t="shared" si="194"/>
        <v>56.822122843844113</v>
      </c>
      <c r="I6230">
        <v>2.0499999999999998</v>
      </c>
      <c r="J6230">
        <f t="shared" si="195"/>
        <v>5.8049536349999993E-2</v>
      </c>
    </row>
    <row r="6231" spans="1:10" x14ac:dyDescent="0.2">
      <c r="A6231" s="1">
        <v>35672</v>
      </c>
      <c r="B6231" s="1" t="s">
        <v>16</v>
      </c>
      <c r="C6231">
        <v>1997</v>
      </c>
      <c r="D6231">
        <v>2.0499999999999998</v>
      </c>
      <c r="E6231">
        <v>20</v>
      </c>
      <c r="F6231" t="s">
        <v>15</v>
      </c>
      <c r="G6231">
        <v>6227</v>
      </c>
      <c r="H6231">
        <f t="shared" si="194"/>
        <v>56.831249429588397</v>
      </c>
      <c r="I6231">
        <v>2.0499999999999998</v>
      </c>
      <c r="J6231">
        <f t="shared" si="195"/>
        <v>5.8049536349999993E-2</v>
      </c>
    </row>
    <row r="6232" spans="1:10" x14ac:dyDescent="0.2">
      <c r="A6232" s="1">
        <v>36460</v>
      </c>
      <c r="B6232" s="1" t="s">
        <v>18</v>
      </c>
      <c r="C6232">
        <v>2000</v>
      </c>
      <c r="D6232">
        <v>2.0499999999999998</v>
      </c>
      <c r="E6232">
        <v>20</v>
      </c>
      <c r="F6232" t="s">
        <v>15</v>
      </c>
      <c r="G6232">
        <v>6228</v>
      </c>
      <c r="H6232">
        <f t="shared" si="194"/>
        <v>56.840376015332659</v>
      </c>
      <c r="I6232">
        <v>2.0499999999999998</v>
      </c>
      <c r="J6232">
        <f t="shared" si="195"/>
        <v>5.8049536349999993E-2</v>
      </c>
    </row>
    <row r="6233" spans="1:10" x14ac:dyDescent="0.2">
      <c r="A6233" s="1">
        <v>36746</v>
      </c>
      <c r="B6233" s="1" t="s">
        <v>16</v>
      </c>
      <c r="C6233">
        <v>2000</v>
      </c>
      <c r="D6233">
        <v>2.0499999999999998</v>
      </c>
      <c r="E6233">
        <v>20</v>
      </c>
      <c r="F6233" t="s">
        <v>15</v>
      </c>
      <c r="G6233">
        <v>6229</v>
      </c>
      <c r="H6233">
        <f t="shared" si="194"/>
        <v>56.849502601076942</v>
      </c>
      <c r="I6233">
        <v>2.0499999999999998</v>
      </c>
      <c r="J6233">
        <f t="shared" si="195"/>
        <v>5.8049536349999993E-2</v>
      </c>
    </row>
    <row r="6234" spans="1:10" x14ac:dyDescent="0.2">
      <c r="A6234" s="1">
        <v>37543</v>
      </c>
      <c r="B6234" s="1" t="s">
        <v>18</v>
      </c>
      <c r="C6234">
        <v>2003</v>
      </c>
      <c r="D6234">
        <v>2.0499999999999998</v>
      </c>
      <c r="E6234">
        <v>20</v>
      </c>
      <c r="F6234" t="s">
        <v>15</v>
      </c>
      <c r="G6234">
        <v>6230</v>
      </c>
      <c r="H6234">
        <f t="shared" si="194"/>
        <v>56.858629186821204</v>
      </c>
      <c r="I6234">
        <v>2.0499999999999998</v>
      </c>
      <c r="J6234">
        <f t="shared" si="195"/>
        <v>5.8049536349999993E-2</v>
      </c>
    </row>
    <row r="6235" spans="1:10" x14ac:dyDescent="0.2">
      <c r="A6235" s="1">
        <v>37932</v>
      </c>
      <c r="B6235" s="1" t="s">
        <v>19</v>
      </c>
      <c r="C6235">
        <v>2004</v>
      </c>
      <c r="D6235">
        <v>2.0499999999999998</v>
      </c>
      <c r="E6235">
        <v>20</v>
      </c>
      <c r="F6235" t="s">
        <v>15</v>
      </c>
      <c r="G6235">
        <v>6231</v>
      </c>
      <c r="H6235">
        <f t="shared" si="194"/>
        <v>56.867755772565488</v>
      </c>
      <c r="I6235">
        <v>2.0499999999999998</v>
      </c>
      <c r="J6235">
        <f t="shared" si="195"/>
        <v>5.8049536349999993E-2</v>
      </c>
    </row>
    <row r="6236" spans="1:10" x14ac:dyDescent="0.2">
      <c r="A6236" s="1">
        <v>38145</v>
      </c>
      <c r="B6236" s="1" t="s">
        <v>26</v>
      </c>
      <c r="C6236">
        <v>2004</v>
      </c>
      <c r="D6236">
        <v>2.0499999999999998</v>
      </c>
      <c r="E6236">
        <v>20</v>
      </c>
      <c r="F6236" t="s">
        <v>15</v>
      </c>
      <c r="G6236">
        <v>6232</v>
      </c>
      <c r="H6236">
        <f t="shared" si="194"/>
        <v>56.876882358309757</v>
      </c>
      <c r="I6236">
        <v>2.0499999999999998</v>
      </c>
      <c r="J6236">
        <f t="shared" si="195"/>
        <v>5.8049536349999993E-2</v>
      </c>
    </row>
    <row r="6237" spans="1:10" x14ac:dyDescent="0.2">
      <c r="A6237" s="1">
        <v>38585</v>
      </c>
      <c r="B6237" s="1" t="s">
        <v>16</v>
      </c>
      <c r="C6237">
        <v>2005</v>
      </c>
      <c r="D6237">
        <v>2.0499999999999998</v>
      </c>
      <c r="E6237">
        <v>20</v>
      </c>
      <c r="F6237" t="s">
        <v>15</v>
      </c>
      <c r="G6237">
        <v>6233</v>
      </c>
      <c r="H6237">
        <f t="shared" si="194"/>
        <v>56.886008944054034</v>
      </c>
      <c r="I6237">
        <v>2.0499999999999998</v>
      </c>
      <c r="J6237">
        <f t="shared" si="195"/>
        <v>5.8049536349999993E-2</v>
      </c>
    </row>
    <row r="6238" spans="1:10" x14ac:dyDescent="0.2">
      <c r="A6238" s="1">
        <v>40683</v>
      </c>
      <c r="B6238" s="1" t="s">
        <v>25</v>
      </c>
      <c r="C6238">
        <v>2011</v>
      </c>
      <c r="D6238">
        <v>2.0499999999999998</v>
      </c>
      <c r="E6238">
        <v>20</v>
      </c>
      <c r="F6238" t="s">
        <v>15</v>
      </c>
      <c r="G6238">
        <v>6234</v>
      </c>
      <c r="H6238">
        <f t="shared" si="194"/>
        <v>56.895135529798303</v>
      </c>
      <c r="I6238">
        <v>2.0499999999999998</v>
      </c>
      <c r="J6238">
        <f t="shared" si="195"/>
        <v>5.8049536349999993E-2</v>
      </c>
    </row>
    <row r="6239" spans="1:10" x14ac:dyDescent="0.2">
      <c r="A6239" s="1">
        <v>38693</v>
      </c>
      <c r="B6239" s="1" t="s">
        <v>20</v>
      </c>
      <c r="C6239">
        <v>2006</v>
      </c>
      <c r="D6239">
        <v>2.0489999999999999</v>
      </c>
      <c r="E6239">
        <v>20</v>
      </c>
      <c r="F6239" t="s">
        <v>15</v>
      </c>
      <c r="G6239">
        <v>6235</v>
      </c>
      <c r="H6239">
        <f t="shared" si="194"/>
        <v>56.904262115542579</v>
      </c>
      <c r="I6239">
        <v>2.0489999999999999</v>
      </c>
      <c r="J6239">
        <f t="shared" si="195"/>
        <v>5.8021219502999995E-2</v>
      </c>
    </row>
    <row r="6240" spans="1:10" x14ac:dyDescent="0.2">
      <c r="A6240" s="1">
        <v>38726</v>
      </c>
      <c r="B6240" s="1" t="s">
        <v>21</v>
      </c>
      <c r="C6240">
        <v>2006</v>
      </c>
      <c r="D6240">
        <v>2.0489999999999999</v>
      </c>
      <c r="E6240">
        <v>20</v>
      </c>
      <c r="F6240" t="s">
        <v>15</v>
      </c>
      <c r="G6240">
        <v>6236</v>
      </c>
      <c r="H6240">
        <f t="shared" si="194"/>
        <v>56.913388701286848</v>
      </c>
      <c r="I6240">
        <v>2.0489999999999999</v>
      </c>
      <c r="J6240">
        <f t="shared" si="195"/>
        <v>5.8021219502999995E-2</v>
      </c>
    </row>
    <row r="6241" spans="1:10" x14ac:dyDescent="0.2">
      <c r="A6241" s="1">
        <v>40402</v>
      </c>
      <c r="B6241" s="1" t="s">
        <v>16</v>
      </c>
      <c r="C6241">
        <v>2010</v>
      </c>
      <c r="D6241">
        <v>2.0489999999999999</v>
      </c>
      <c r="E6241">
        <v>20</v>
      </c>
      <c r="F6241" t="s">
        <v>15</v>
      </c>
      <c r="G6241">
        <v>6237</v>
      </c>
      <c r="H6241">
        <f t="shared" si="194"/>
        <v>56.922515287031118</v>
      </c>
      <c r="I6241">
        <v>2.0489999999999999</v>
      </c>
      <c r="J6241">
        <f t="shared" si="195"/>
        <v>5.8021219502999995E-2</v>
      </c>
    </row>
    <row r="6242" spans="1:10" x14ac:dyDescent="0.2">
      <c r="A6242" s="1">
        <v>40761</v>
      </c>
      <c r="B6242" s="1" t="s">
        <v>16</v>
      </c>
      <c r="C6242">
        <v>2011</v>
      </c>
      <c r="D6242">
        <v>2.0489999999999999</v>
      </c>
      <c r="E6242">
        <v>20</v>
      </c>
      <c r="F6242" t="s">
        <v>15</v>
      </c>
      <c r="G6242">
        <v>6238</v>
      </c>
      <c r="H6242">
        <f t="shared" si="194"/>
        <v>56.931641872775394</v>
      </c>
      <c r="I6242">
        <v>2.0489999999999999</v>
      </c>
      <c r="J6242">
        <f t="shared" si="195"/>
        <v>5.8021219502999995E-2</v>
      </c>
    </row>
    <row r="6243" spans="1:10" x14ac:dyDescent="0.2">
      <c r="A6243" s="1">
        <v>38543</v>
      </c>
      <c r="B6243" s="1" t="s">
        <v>14</v>
      </c>
      <c r="C6243">
        <v>2005</v>
      </c>
      <c r="D6243">
        <v>2.048</v>
      </c>
      <c r="E6243">
        <v>20</v>
      </c>
      <c r="F6243" t="s">
        <v>15</v>
      </c>
      <c r="G6243">
        <v>6239</v>
      </c>
      <c r="H6243">
        <f t="shared" si="194"/>
        <v>56.940768458519663</v>
      </c>
      <c r="I6243">
        <v>2.048</v>
      </c>
      <c r="J6243">
        <f t="shared" si="195"/>
        <v>5.7992902655999996E-2</v>
      </c>
    </row>
    <row r="6244" spans="1:10" x14ac:dyDescent="0.2">
      <c r="A6244" s="1">
        <v>40720</v>
      </c>
      <c r="B6244" s="1" t="s">
        <v>26</v>
      </c>
      <c r="C6244">
        <v>2011</v>
      </c>
      <c r="D6244">
        <v>2.048</v>
      </c>
      <c r="E6244">
        <v>20</v>
      </c>
      <c r="F6244" t="s">
        <v>15</v>
      </c>
      <c r="G6244">
        <v>6240</v>
      </c>
      <c r="H6244">
        <f t="shared" si="194"/>
        <v>56.94989504426394</v>
      </c>
      <c r="I6244">
        <v>2.048</v>
      </c>
      <c r="J6244">
        <f t="shared" si="195"/>
        <v>5.7992902655999996E-2</v>
      </c>
    </row>
    <row r="6245" spans="1:10" x14ac:dyDescent="0.2">
      <c r="A6245" s="1">
        <v>38423</v>
      </c>
      <c r="B6245" s="1" t="s">
        <v>23</v>
      </c>
      <c r="C6245">
        <v>2005</v>
      </c>
      <c r="D6245">
        <v>2.0470000000000002</v>
      </c>
      <c r="E6245">
        <v>20</v>
      </c>
      <c r="F6245" t="s">
        <v>15</v>
      </c>
      <c r="G6245">
        <v>6241</v>
      </c>
      <c r="H6245">
        <f t="shared" si="194"/>
        <v>56.959021630008209</v>
      </c>
      <c r="I6245">
        <v>2.0470000000000002</v>
      </c>
      <c r="J6245">
        <f t="shared" si="195"/>
        <v>5.7964585809000005E-2</v>
      </c>
    </row>
    <row r="6246" spans="1:10" x14ac:dyDescent="0.2">
      <c r="A6246" s="1">
        <v>38610</v>
      </c>
      <c r="B6246" s="1" t="s">
        <v>17</v>
      </c>
      <c r="C6246">
        <v>2005</v>
      </c>
      <c r="D6246">
        <v>2.0470000000000002</v>
      </c>
      <c r="E6246">
        <v>20</v>
      </c>
      <c r="F6246" t="s">
        <v>15</v>
      </c>
      <c r="G6246">
        <v>6242</v>
      </c>
      <c r="H6246">
        <f t="shared" si="194"/>
        <v>56.968148215752493</v>
      </c>
      <c r="I6246">
        <v>2.0470000000000002</v>
      </c>
      <c r="J6246">
        <f t="shared" si="195"/>
        <v>5.7964585809000005E-2</v>
      </c>
    </row>
    <row r="6247" spans="1:10" x14ac:dyDescent="0.2">
      <c r="A6247" s="1">
        <v>39330</v>
      </c>
      <c r="B6247" s="1" t="s">
        <v>17</v>
      </c>
      <c r="C6247">
        <v>2007</v>
      </c>
      <c r="D6247">
        <v>2.0470000000000002</v>
      </c>
      <c r="E6247">
        <v>20</v>
      </c>
      <c r="F6247" t="s">
        <v>15</v>
      </c>
      <c r="G6247">
        <v>6243</v>
      </c>
      <c r="H6247">
        <f t="shared" si="194"/>
        <v>56.977274801496755</v>
      </c>
      <c r="I6247">
        <v>2.0470000000000002</v>
      </c>
      <c r="J6247">
        <f t="shared" si="195"/>
        <v>5.7964585809000005E-2</v>
      </c>
    </row>
    <row r="6248" spans="1:10" x14ac:dyDescent="0.2">
      <c r="A6248" s="1">
        <v>40617</v>
      </c>
      <c r="B6248" s="1" t="s">
        <v>23</v>
      </c>
      <c r="C6248">
        <v>2011</v>
      </c>
      <c r="D6248">
        <v>2.0470000000000002</v>
      </c>
      <c r="E6248">
        <v>20</v>
      </c>
      <c r="F6248" t="s">
        <v>15</v>
      </c>
      <c r="G6248">
        <v>6244</v>
      </c>
      <c r="H6248">
        <f t="shared" si="194"/>
        <v>56.986401387241038</v>
      </c>
      <c r="I6248">
        <v>2.0470000000000002</v>
      </c>
      <c r="J6248">
        <f t="shared" si="195"/>
        <v>5.7964585809000005E-2</v>
      </c>
    </row>
    <row r="6249" spans="1:10" x14ac:dyDescent="0.2">
      <c r="A6249" s="1">
        <v>40763</v>
      </c>
      <c r="B6249" s="1" t="s">
        <v>16</v>
      </c>
      <c r="C6249">
        <v>2011</v>
      </c>
      <c r="D6249">
        <v>2.0459999999999998</v>
      </c>
      <c r="E6249">
        <v>20</v>
      </c>
      <c r="F6249" t="s">
        <v>15</v>
      </c>
      <c r="G6249">
        <v>6245</v>
      </c>
      <c r="H6249">
        <f t="shared" si="194"/>
        <v>56.995527972985307</v>
      </c>
      <c r="I6249">
        <v>2.0459999999999998</v>
      </c>
      <c r="J6249">
        <f t="shared" si="195"/>
        <v>5.7936268961999993E-2</v>
      </c>
    </row>
    <row r="6250" spans="1:10" x14ac:dyDescent="0.2">
      <c r="A6250" s="1">
        <v>40647</v>
      </c>
      <c r="B6250" s="1" t="s">
        <v>24</v>
      </c>
      <c r="C6250">
        <v>2011</v>
      </c>
      <c r="D6250">
        <v>2.044</v>
      </c>
      <c r="E6250">
        <v>20</v>
      </c>
      <c r="F6250" t="s">
        <v>15</v>
      </c>
      <c r="G6250">
        <v>6246</v>
      </c>
      <c r="H6250">
        <f t="shared" si="194"/>
        <v>57.004654558729584</v>
      </c>
      <c r="I6250">
        <v>2.044</v>
      </c>
      <c r="J6250">
        <f t="shared" si="195"/>
        <v>5.7879635267999996E-2</v>
      </c>
    </row>
    <row r="6251" spans="1:10" x14ac:dyDescent="0.2">
      <c r="A6251" s="1">
        <v>41021</v>
      </c>
      <c r="B6251" s="1" t="s">
        <v>24</v>
      </c>
      <c r="C6251">
        <v>2012</v>
      </c>
      <c r="D6251">
        <v>2.044</v>
      </c>
      <c r="E6251">
        <v>20</v>
      </c>
      <c r="F6251" t="s">
        <v>15</v>
      </c>
      <c r="G6251">
        <v>6247</v>
      </c>
      <c r="H6251">
        <f t="shared" si="194"/>
        <v>57.013781144473853</v>
      </c>
      <c r="I6251">
        <v>2.044</v>
      </c>
      <c r="J6251">
        <f t="shared" si="195"/>
        <v>5.7879635267999996E-2</v>
      </c>
    </row>
    <row r="6252" spans="1:10" x14ac:dyDescent="0.2">
      <c r="A6252" s="1">
        <v>39848</v>
      </c>
      <c r="B6252" s="1" t="s">
        <v>22</v>
      </c>
      <c r="C6252">
        <v>2009</v>
      </c>
      <c r="D6252">
        <v>2.0430000000000001</v>
      </c>
      <c r="E6252">
        <v>20</v>
      </c>
      <c r="F6252" t="s">
        <v>15</v>
      </c>
      <c r="G6252">
        <v>6248</v>
      </c>
      <c r="H6252">
        <f t="shared" si="194"/>
        <v>57.02290773021813</v>
      </c>
      <c r="I6252">
        <v>2.0430000000000001</v>
      </c>
      <c r="J6252">
        <f t="shared" si="195"/>
        <v>5.7851318421000004E-2</v>
      </c>
    </row>
    <row r="6253" spans="1:10" x14ac:dyDescent="0.2">
      <c r="A6253" s="1">
        <v>40716</v>
      </c>
      <c r="B6253" s="1" t="s">
        <v>26</v>
      </c>
      <c r="C6253">
        <v>2011</v>
      </c>
      <c r="D6253">
        <v>2.0430000000000001</v>
      </c>
      <c r="E6253">
        <v>20</v>
      </c>
      <c r="F6253" t="s">
        <v>15</v>
      </c>
      <c r="G6253">
        <v>6249</v>
      </c>
      <c r="H6253">
        <f t="shared" si="194"/>
        <v>57.032034315962399</v>
      </c>
      <c r="I6253">
        <v>2.0430000000000001</v>
      </c>
      <c r="J6253">
        <f t="shared" si="195"/>
        <v>5.7851318421000004E-2</v>
      </c>
    </row>
    <row r="6254" spans="1:10" x14ac:dyDescent="0.2">
      <c r="A6254" s="1">
        <v>40745</v>
      </c>
      <c r="B6254" s="1" t="s">
        <v>14</v>
      </c>
      <c r="C6254">
        <v>2011</v>
      </c>
      <c r="D6254">
        <v>2.0430000000000001</v>
      </c>
      <c r="E6254">
        <v>20</v>
      </c>
      <c r="F6254" t="s">
        <v>15</v>
      </c>
      <c r="G6254">
        <v>6250</v>
      </c>
      <c r="H6254">
        <f t="shared" si="194"/>
        <v>57.041160901706668</v>
      </c>
      <c r="I6254">
        <v>2.0430000000000001</v>
      </c>
      <c r="J6254">
        <f t="shared" si="195"/>
        <v>5.7851318421000004E-2</v>
      </c>
    </row>
    <row r="6255" spans="1:10" x14ac:dyDescent="0.2">
      <c r="A6255" s="1">
        <v>39847</v>
      </c>
      <c r="B6255" s="1" t="s">
        <v>22</v>
      </c>
      <c r="C6255">
        <v>2009</v>
      </c>
      <c r="D6255">
        <v>2.0419999999999998</v>
      </c>
      <c r="E6255">
        <v>20</v>
      </c>
      <c r="F6255" t="s">
        <v>15</v>
      </c>
      <c r="G6255">
        <v>6251</v>
      </c>
      <c r="H6255">
        <f t="shared" si="194"/>
        <v>57.050287487450944</v>
      </c>
      <c r="I6255">
        <v>2.0419999999999998</v>
      </c>
      <c r="J6255">
        <f t="shared" si="195"/>
        <v>5.7823001573999992E-2</v>
      </c>
    </row>
    <row r="6256" spans="1:10" x14ac:dyDescent="0.2">
      <c r="A6256" s="1">
        <v>40357</v>
      </c>
      <c r="B6256" s="1" t="s">
        <v>26</v>
      </c>
      <c r="C6256">
        <v>2010</v>
      </c>
      <c r="D6256">
        <v>2.0419999999999998</v>
      </c>
      <c r="E6256">
        <v>20</v>
      </c>
      <c r="F6256" t="s">
        <v>15</v>
      </c>
      <c r="G6256">
        <v>6252</v>
      </c>
      <c r="H6256">
        <f t="shared" si="194"/>
        <v>57.059414073195214</v>
      </c>
      <c r="I6256">
        <v>2.0419999999999998</v>
      </c>
      <c r="J6256">
        <f t="shared" si="195"/>
        <v>5.7823001573999992E-2</v>
      </c>
    </row>
    <row r="6257" spans="1:10" x14ac:dyDescent="0.2">
      <c r="A6257" s="1">
        <v>40404</v>
      </c>
      <c r="B6257" s="1" t="s">
        <v>16</v>
      </c>
      <c r="C6257">
        <v>2010</v>
      </c>
      <c r="D6257">
        <v>2.0419999999999998</v>
      </c>
      <c r="E6257">
        <v>20</v>
      </c>
      <c r="F6257" t="s">
        <v>15</v>
      </c>
      <c r="G6257">
        <v>6253</v>
      </c>
      <c r="H6257">
        <f t="shared" si="194"/>
        <v>57.06854065893949</v>
      </c>
      <c r="I6257">
        <v>2.0419999999999998</v>
      </c>
      <c r="J6257">
        <f t="shared" si="195"/>
        <v>5.7823001573999992E-2</v>
      </c>
    </row>
    <row r="6258" spans="1:10" x14ac:dyDescent="0.2">
      <c r="A6258" s="1">
        <v>40433</v>
      </c>
      <c r="B6258" s="1" t="s">
        <v>17</v>
      </c>
      <c r="C6258">
        <v>2010</v>
      </c>
      <c r="D6258">
        <v>2.0419999999999998</v>
      </c>
      <c r="E6258">
        <v>20</v>
      </c>
      <c r="F6258" t="s">
        <v>15</v>
      </c>
      <c r="G6258">
        <v>6254</v>
      </c>
      <c r="H6258">
        <f t="shared" si="194"/>
        <v>57.077667244683759</v>
      </c>
      <c r="I6258">
        <v>2.0419999999999998</v>
      </c>
      <c r="J6258">
        <f t="shared" si="195"/>
        <v>5.7823001573999992E-2</v>
      </c>
    </row>
    <row r="6259" spans="1:10" x14ac:dyDescent="0.2">
      <c r="A6259" s="1">
        <v>40830</v>
      </c>
      <c r="B6259" s="1" t="s">
        <v>18</v>
      </c>
      <c r="C6259">
        <v>2012</v>
      </c>
      <c r="D6259">
        <v>2.0419999999999998</v>
      </c>
      <c r="E6259">
        <v>20</v>
      </c>
      <c r="F6259" t="s">
        <v>15</v>
      </c>
      <c r="G6259">
        <v>6255</v>
      </c>
      <c r="H6259">
        <f t="shared" si="194"/>
        <v>57.086793830428043</v>
      </c>
      <c r="I6259">
        <v>2.0419999999999998</v>
      </c>
      <c r="J6259">
        <f t="shared" si="195"/>
        <v>5.7823001573999992E-2</v>
      </c>
    </row>
    <row r="6260" spans="1:10" x14ac:dyDescent="0.2">
      <c r="A6260" s="1">
        <v>40359</v>
      </c>
      <c r="B6260" s="1" t="s">
        <v>26</v>
      </c>
      <c r="C6260">
        <v>2010</v>
      </c>
      <c r="D6260">
        <v>2.0409999999999999</v>
      </c>
      <c r="E6260">
        <v>20</v>
      </c>
      <c r="F6260" t="s">
        <v>15</v>
      </c>
      <c r="G6260">
        <v>6256</v>
      </c>
      <c r="H6260">
        <f t="shared" si="194"/>
        <v>57.095920416172305</v>
      </c>
      <c r="I6260">
        <v>2.0409999999999999</v>
      </c>
      <c r="J6260">
        <f t="shared" si="195"/>
        <v>5.7794684726999994E-2</v>
      </c>
    </row>
    <row r="6261" spans="1:10" x14ac:dyDescent="0.2">
      <c r="A6261" s="1">
        <v>33725</v>
      </c>
      <c r="B6261" s="1" t="s">
        <v>25</v>
      </c>
      <c r="C6261">
        <v>1992</v>
      </c>
      <c r="D6261">
        <v>2.04</v>
      </c>
      <c r="E6261">
        <v>20</v>
      </c>
      <c r="F6261" t="s">
        <v>15</v>
      </c>
      <c r="G6261">
        <v>6257</v>
      </c>
      <c r="H6261">
        <f t="shared" si="194"/>
        <v>57.105047001916589</v>
      </c>
      <c r="I6261">
        <v>2.04</v>
      </c>
      <c r="J6261">
        <f t="shared" si="195"/>
        <v>5.7766367880000002E-2</v>
      </c>
    </row>
    <row r="6262" spans="1:10" x14ac:dyDescent="0.2">
      <c r="A6262" s="1">
        <v>33755</v>
      </c>
      <c r="B6262" s="1" t="s">
        <v>25</v>
      </c>
      <c r="C6262">
        <v>1992</v>
      </c>
      <c r="D6262">
        <v>2.04</v>
      </c>
      <c r="E6262">
        <v>20</v>
      </c>
      <c r="F6262" t="s">
        <v>15</v>
      </c>
      <c r="G6262">
        <v>6258</v>
      </c>
      <c r="H6262">
        <f t="shared" si="194"/>
        <v>57.114173587660858</v>
      </c>
      <c r="I6262">
        <v>2.04</v>
      </c>
      <c r="J6262">
        <f t="shared" si="195"/>
        <v>5.7766367880000002E-2</v>
      </c>
    </row>
    <row r="6263" spans="1:10" x14ac:dyDescent="0.2">
      <c r="A6263" s="1">
        <v>33769</v>
      </c>
      <c r="B6263" s="1" t="s">
        <v>26</v>
      </c>
      <c r="C6263">
        <v>1992</v>
      </c>
      <c r="D6263">
        <v>2.04</v>
      </c>
      <c r="E6263">
        <v>20</v>
      </c>
      <c r="F6263" t="s">
        <v>15</v>
      </c>
      <c r="G6263">
        <v>6259</v>
      </c>
      <c r="H6263">
        <f t="shared" si="194"/>
        <v>57.123300173405134</v>
      </c>
      <c r="I6263">
        <v>2.04</v>
      </c>
      <c r="J6263">
        <f t="shared" si="195"/>
        <v>5.7766367880000002E-2</v>
      </c>
    </row>
    <row r="6264" spans="1:10" x14ac:dyDescent="0.2">
      <c r="A6264" s="1">
        <v>33782</v>
      </c>
      <c r="B6264" s="1" t="s">
        <v>26</v>
      </c>
      <c r="C6264">
        <v>1992</v>
      </c>
      <c r="D6264">
        <v>2.04</v>
      </c>
      <c r="E6264">
        <v>20</v>
      </c>
      <c r="F6264" t="s">
        <v>15</v>
      </c>
      <c r="G6264">
        <v>6260</v>
      </c>
      <c r="H6264">
        <f t="shared" si="194"/>
        <v>57.132426759149403</v>
      </c>
      <c r="I6264">
        <v>2.04</v>
      </c>
      <c r="J6264">
        <f t="shared" si="195"/>
        <v>5.7766367880000002E-2</v>
      </c>
    </row>
    <row r="6265" spans="1:10" x14ac:dyDescent="0.2">
      <c r="A6265" s="1">
        <v>33902</v>
      </c>
      <c r="B6265" s="1" t="s">
        <v>18</v>
      </c>
      <c r="C6265">
        <v>1993</v>
      </c>
      <c r="D6265">
        <v>2.04</v>
      </c>
      <c r="E6265">
        <v>20</v>
      </c>
      <c r="F6265" t="s">
        <v>15</v>
      </c>
      <c r="G6265">
        <v>6261</v>
      </c>
      <c r="H6265">
        <f t="shared" si="194"/>
        <v>57.14155334489368</v>
      </c>
      <c r="I6265">
        <v>2.04</v>
      </c>
      <c r="J6265">
        <f t="shared" si="195"/>
        <v>5.7766367880000002E-2</v>
      </c>
    </row>
    <row r="6266" spans="1:10" x14ac:dyDescent="0.2">
      <c r="A6266" s="1">
        <v>34396</v>
      </c>
      <c r="B6266" s="1" t="s">
        <v>23</v>
      </c>
      <c r="C6266">
        <v>1994</v>
      </c>
      <c r="D6266">
        <v>2.04</v>
      </c>
      <c r="E6266">
        <v>20</v>
      </c>
      <c r="F6266" t="s">
        <v>15</v>
      </c>
      <c r="G6266">
        <v>6262</v>
      </c>
      <c r="H6266">
        <f t="shared" si="194"/>
        <v>57.150679930637949</v>
      </c>
      <c r="I6266">
        <v>2.04</v>
      </c>
      <c r="J6266">
        <f t="shared" si="195"/>
        <v>5.7766367880000002E-2</v>
      </c>
    </row>
    <row r="6267" spans="1:10" x14ac:dyDescent="0.2">
      <c r="A6267" s="1">
        <v>34442</v>
      </c>
      <c r="B6267" s="1" t="s">
        <v>24</v>
      </c>
      <c r="C6267">
        <v>1994</v>
      </c>
      <c r="D6267">
        <v>2.04</v>
      </c>
      <c r="E6267">
        <v>20</v>
      </c>
      <c r="F6267" t="s">
        <v>15</v>
      </c>
      <c r="G6267">
        <v>6263</v>
      </c>
      <c r="H6267">
        <f t="shared" si="194"/>
        <v>57.159806516382218</v>
      </c>
      <c r="I6267">
        <v>2.04</v>
      </c>
      <c r="J6267">
        <f t="shared" si="195"/>
        <v>5.7766367880000002E-2</v>
      </c>
    </row>
    <row r="6268" spans="1:10" x14ac:dyDescent="0.2">
      <c r="A6268" s="1">
        <v>34593</v>
      </c>
      <c r="B6268" s="1" t="s">
        <v>17</v>
      </c>
      <c r="C6268">
        <v>1994</v>
      </c>
      <c r="D6268">
        <v>2.04</v>
      </c>
      <c r="E6268">
        <v>20</v>
      </c>
      <c r="F6268" t="s">
        <v>15</v>
      </c>
      <c r="G6268">
        <v>6264</v>
      </c>
      <c r="H6268">
        <f t="shared" si="194"/>
        <v>57.168933102126495</v>
      </c>
      <c r="I6268">
        <v>2.04</v>
      </c>
      <c r="J6268">
        <f t="shared" si="195"/>
        <v>5.7766367880000002E-2</v>
      </c>
    </row>
    <row r="6269" spans="1:10" x14ac:dyDescent="0.2">
      <c r="A6269" s="1">
        <v>36300</v>
      </c>
      <c r="B6269" s="1" t="s">
        <v>25</v>
      </c>
      <c r="C6269">
        <v>1999</v>
      </c>
      <c r="D6269">
        <v>2.04</v>
      </c>
      <c r="E6269">
        <v>20</v>
      </c>
      <c r="F6269" t="s">
        <v>15</v>
      </c>
      <c r="G6269">
        <v>6265</v>
      </c>
      <c r="H6269">
        <f t="shared" si="194"/>
        <v>57.178059687870764</v>
      </c>
      <c r="I6269">
        <v>2.04</v>
      </c>
      <c r="J6269">
        <f t="shared" si="195"/>
        <v>5.7766367880000002E-2</v>
      </c>
    </row>
    <row r="6270" spans="1:10" x14ac:dyDescent="0.2">
      <c r="A6270" s="1">
        <v>36322</v>
      </c>
      <c r="B6270" s="1" t="s">
        <v>26</v>
      </c>
      <c r="C6270">
        <v>1999</v>
      </c>
      <c r="D6270">
        <v>2.04</v>
      </c>
      <c r="E6270">
        <v>20</v>
      </c>
      <c r="F6270" t="s">
        <v>15</v>
      </c>
      <c r="G6270">
        <v>6266</v>
      </c>
      <c r="H6270">
        <f t="shared" si="194"/>
        <v>57.18718627361504</v>
      </c>
      <c r="I6270">
        <v>2.04</v>
      </c>
      <c r="J6270">
        <f t="shared" si="195"/>
        <v>5.7766367880000002E-2</v>
      </c>
    </row>
    <row r="6271" spans="1:10" x14ac:dyDescent="0.2">
      <c r="A6271" s="1">
        <v>36753</v>
      </c>
      <c r="B6271" s="1" t="s">
        <v>16</v>
      </c>
      <c r="C6271">
        <v>2000</v>
      </c>
      <c r="D6271">
        <v>2.04</v>
      </c>
      <c r="E6271">
        <v>20</v>
      </c>
      <c r="F6271" t="s">
        <v>15</v>
      </c>
      <c r="G6271">
        <v>6267</v>
      </c>
      <c r="H6271">
        <f t="shared" si="194"/>
        <v>57.19631285935931</v>
      </c>
      <c r="I6271">
        <v>2.04</v>
      </c>
      <c r="J6271">
        <f t="shared" si="195"/>
        <v>5.7766367880000002E-2</v>
      </c>
    </row>
    <row r="6272" spans="1:10" x14ac:dyDescent="0.2">
      <c r="A6272" s="1">
        <v>36853</v>
      </c>
      <c r="B6272" s="1" t="s">
        <v>19</v>
      </c>
      <c r="C6272">
        <v>2001</v>
      </c>
      <c r="D6272">
        <v>2.04</v>
      </c>
      <c r="E6272">
        <v>20</v>
      </c>
      <c r="F6272" t="s">
        <v>15</v>
      </c>
      <c r="G6272">
        <v>6268</v>
      </c>
      <c r="H6272">
        <f t="shared" si="194"/>
        <v>57.205439445103593</v>
      </c>
      <c r="I6272">
        <v>2.04</v>
      </c>
      <c r="J6272">
        <f t="shared" si="195"/>
        <v>5.7766367880000002E-2</v>
      </c>
    </row>
    <row r="6273" spans="1:10" x14ac:dyDescent="0.2">
      <c r="A6273" s="1">
        <v>36856</v>
      </c>
      <c r="B6273" s="1" t="s">
        <v>19</v>
      </c>
      <c r="C6273">
        <v>2001</v>
      </c>
      <c r="D6273">
        <v>2.04</v>
      </c>
      <c r="E6273">
        <v>20</v>
      </c>
      <c r="F6273" t="s">
        <v>15</v>
      </c>
      <c r="G6273">
        <v>6269</v>
      </c>
      <c r="H6273">
        <f t="shared" si="194"/>
        <v>57.214566030847855</v>
      </c>
      <c r="I6273">
        <v>2.04</v>
      </c>
      <c r="J6273">
        <f t="shared" si="195"/>
        <v>5.7766367880000002E-2</v>
      </c>
    </row>
    <row r="6274" spans="1:10" x14ac:dyDescent="0.2">
      <c r="A6274" s="1">
        <v>37010</v>
      </c>
      <c r="B6274" s="1" t="s">
        <v>24</v>
      </c>
      <c r="C6274">
        <v>2001</v>
      </c>
      <c r="D6274">
        <v>2.04</v>
      </c>
      <c r="E6274">
        <v>20</v>
      </c>
      <c r="F6274" t="s">
        <v>15</v>
      </c>
      <c r="G6274">
        <v>6270</v>
      </c>
      <c r="H6274">
        <f t="shared" si="194"/>
        <v>57.223692616592139</v>
      </c>
      <c r="I6274">
        <v>2.04</v>
      </c>
      <c r="J6274">
        <f t="shared" si="195"/>
        <v>5.7766367880000002E-2</v>
      </c>
    </row>
    <row r="6275" spans="1:10" x14ac:dyDescent="0.2">
      <c r="A6275" s="1">
        <v>37173</v>
      </c>
      <c r="B6275" s="1" t="s">
        <v>18</v>
      </c>
      <c r="C6275">
        <v>2002</v>
      </c>
      <c r="D6275">
        <v>2.04</v>
      </c>
      <c r="E6275">
        <v>20</v>
      </c>
      <c r="F6275" t="s">
        <v>15</v>
      </c>
      <c r="G6275">
        <v>6271</v>
      </c>
      <c r="H6275">
        <f t="shared" si="194"/>
        <v>57.232819202336401</v>
      </c>
      <c r="I6275">
        <v>2.04</v>
      </c>
      <c r="J6275">
        <f t="shared" si="195"/>
        <v>5.7766367880000002E-2</v>
      </c>
    </row>
    <row r="6276" spans="1:10" x14ac:dyDescent="0.2">
      <c r="A6276" s="1">
        <v>37217</v>
      </c>
      <c r="B6276" s="1" t="s">
        <v>19</v>
      </c>
      <c r="C6276">
        <v>2002</v>
      </c>
      <c r="D6276">
        <v>2.04</v>
      </c>
      <c r="E6276">
        <v>20</v>
      </c>
      <c r="F6276" t="s">
        <v>15</v>
      </c>
      <c r="G6276">
        <v>6272</v>
      </c>
      <c r="H6276">
        <f t="shared" si="194"/>
        <v>57.241945788080685</v>
      </c>
      <c r="I6276">
        <v>2.04</v>
      </c>
      <c r="J6276">
        <f t="shared" si="195"/>
        <v>5.7766367880000002E-2</v>
      </c>
    </row>
    <row r="6277" spans="1:10" x14ac:dyDescent="0.2">
      <c r="A6277" s="1">
        <v>37408</v>
      </c>
      <c r="B6277" s="1" t="s">
        <v>26</v>
      </c>
      <c r="C6277">
        <v>2002</v>
      </c>
      <c r="D6277">
        <v>2.04</v>
      </c>
      <c r="E6277">
        <v>20</v>
      </c>
      <c r="F6277" t="s">
        <v>15</v>
      </c>
      <c r="G6277">
        <v>6273</v>
      </c>
      <c r="H6277">
        <f t="shared" si="194"/>
        <v>57.251072373824954</v>
      </c>
      <c r="I6277">
        <v>2.04</v>
      </c>
      <c r="J6277">
        <f t="shared" si="195"/>
        <v>5.7766367880000002E-2</v>
      </c>
    </row>
    <row r="6278" spans="1:10" x14ac:dyDescent="0.2">
      <c r="A6278" s="1">
        <v>37727</v>
      </c>
      <c r="B6278" s="1" t="s">
        <v>24</v>
      </c>
      <c r="C6278">
        <v>2003</v>
      </c>
      <c r="D6278">
        <v>2.04</v>
      </c>
      <c r="E6278">
        <v>20</v>
      </c>
      <c r="F6278" t="s">
        <v>15</v>
      </c>
      <c r="G6278">
        <v>6274</v>
      </c>
      <c r="H6278">
        <f t="shared" ref="H6278:H6341" si="196">100*(G6278/($I$2+1))</f>
        <v>57.26019895956923</v>
      </c>
      <c r="I6278">
        <v>2.04</v>
      </c>
      <c r="J6278">
        <f t="shared" ref="J6278:J6341" si="197">I6278*0.028316847</f>
        <v>5.7766367880000002E-2</v>
      </c>
    </row>
    <row r="6279" spans="1:10" x14ac:dyDescent="0.2">
      <c r="A6279" s="1">
        <v>40391</v>
      </c>
      <c r="B6279" s="1" t="s">
        <v>16</v>
      </c>
      <c r="C6279">
        <v>2010</v>
      </c>
      <c r="D6279">
        <v>2.0379999999999998</v>
      </c>
      <c r="E6279">
        <v>20</v>
      </c>
      <c r="F6279" t="s">
        <v>15</v>
      </c>
      <c r="G6279">
        <v>6275</v>
      </c>
      <c r="H6279">
        <f t="shared" si="196"/>
        <v>57.2693255453135</v>
      </c>
      <c r="I6279">
        <v>2.0379999999999998</v>
      </c>
      <c r="J6279">
        <f t="shared" si="197"/>
        <v>5.7709734185999992E-2</v>
      </c>
    </row>
    <row r="6280" spans="1:10" x14ac:dyDescent="0.2">
      <c r="A6280" s="1">
        <v>39251</v>
      </c>
      <c r="B6280" s="1" t="s">
        <v>26</v>
      </c>
      <c r="C6280">
        <v>2007</v>
      </c>
      <c r="D6280">
        <v>2.036</v>
      </c>
      <c r="E6280">
        <v>20</v>
      </c>
      <c r="F6280" t="s">
        <v>15</v>
      </c>
      <c r="G6280">
        <v>6276</v>
      </c>
      <c r="H6280">
        <f t="shared" si="196"/>
        <v>57.278452131057769</v>
      </c>
      <c r="I6280">
        <v>2.036</v>
      </c>
      <c r="J6280">
        <f t="shared" si="197"/>
        <v>5.7653100492000002E-2</v>
      </c>
    </row>
    <row r="6281" spans="1:10" x14ac:dyDescent="0.2">
      <c r="A6281" s="1">
        <v>40983</v>
      </c>
      <c r="B6281" s="1" t="s">
        <v>23</v>
      </c>
      <c r="C6281">
        <v>2012</v>
      </c>
      <c r="D6281">
        <v>2.036</v>
      </c>
      <c r="E6281">
        <v>20</v>
      </c>
      <c r="F6281" t="s">
        <v>15</v>
      </c>
      <c r="G6281">
        <v>6277</v>
      </c>
      <c r="H6281">
        <f t="shared" si="196"/>
        <v>57.287578716802045</v>
      </c>
      <c r="I6281">
        <v>2.036</v>
      </c>
      <c r="J6281">
        <f t="shared" si="197"/>
        <v>5.7653100492000002E-2</v>
      </c>
    </row>
    <row r="6282" spans="1:10" x14ac:dyDescent="0.2">
      <c r="A6282" s="1">
        <v>38546</v>
      </c>
      <c r="B6282" s="1" t="s">
        <v>14</v>
      </c>
      <c r="C6282">
        <v>2005</v>
      </c>
      <c r="D6282">
        <v>2.0350000000000001</v>
      </c>
      <c r="E6282">
        <v>20</v>
      </c>
      <c r="F6282" t="s">
        <v>15</v>
      </c>
      <c r="G6282">
        <v>6278</v>
      </c>
      <c r="H6282">
        <f t="shared" si="196"/>
        <v>57.296705302546314</v>
      </c>
      <c r="I6282">
        <v>2.0350000000000001</v>
      </c>
      <c r="J6282">
        <f t="shared" si="197"/>
        <v>5.7624783645000004E-2</v>
      </c>
    </row>
    <row r="6283" spans="1:10" x14ac:dyDescent="0.2">
      <c r="A6283" s="1">
        <v>40897</v>
      </c>
      <c r="B6283" s="1" t="s">
        <v>20</v>
      </c>
      <c r="C6283">
        <v>2012</v>
      </c>
      <c r="D6283">
        <v>2.0350000000000001</v>
      </c>
      <c r="E6283">
        <v>20</v>
      </c>
      <c r="F6283" t="s">
        <v>15</v>
      </c>
      <c r="G6283">
        <v>6279</v>
      </c>
      <c r="H6283">
        <f t="shared" si="196"/>
        <v>57.305831888290591</v>
      </c>
      <c r="I6283">
        <v>2.0350000000000001</v>
      </c>
      <c r="J6283">
        <f t="shared" si="197"/>
        <v>5.7624783645000004E-2</v>
      </c>
    </row>
    <row r="6284" spans="1:10" x14ac:dyDescent="0.2">
      <c r="A6284" s="1">
        <v>40389</v>
      </c>
      <c r="B6284" s="1" t="s">
        <v>14</v>
      </c>
      <c r="C6284">
        <v>2010</v>
      </c>
      <c r="D6284">
        <v>2.0339999999999998</v>
      </c>
      <c r="E6284">
        <v>20</v>
      </c>
      <c r="F6284" t="s">
        <v>15</v>
      </c>
      <c r="G6284">
        <v>6280</v>
      </c>
      <c r="H6284">
        <f t="shared" si="196"/>
        <v>57.31495847403486</v>
      </c>
      <c r="I6284">
        <v>2.0339999999999998</v>
      </c>
      <c r="J6284">
        <f t="shared" si="197"/>
        <v>5.7596466797999991E-2</v>
      </c>
    </row>
    <row r="6285" spans="1:10" x14ac:dyDescent="0.2">
      <c r="A6285" s="1">
        <v>38247</v>
      </c>
      <c r="B6285" s="1" t="s">
        <v>17</v>
      </c>
      <c r="C6285">
        <v>2004</v>
      </c>
      <c r="D6285">
        <v>2.0329999999999999</v>
      </c>
      <c r="E6285">
        <v>20</v>
      </c>
      <c r="F6285" t="s">
        <v>15</v>
      </c>
      <c r="G6285">
        <v>6281</v>
      </c>
      <c r="H6285">
        <f t="shared" si="196"/>
        <v>57.324085059779136</v>
      </c>
      <c r="I6285">
        <v>2.0329999999999999</v>
      </c>
      <c r="J6285">
        <f t="shared" si="197"/>
        <v>5.7568149950999993E-2</v>
      </c>
    </row>
    <row r="6286" spans="1:10" x14ac:dyDescent="0.2">
      <c r="A6286" s="1">
        <v>40310</v>
      </c>
      <c r="B6286" s="1" t="s">
        <v>25</v>
      </c>
      <c r="C6286">
        <v>2010</v>
      </c>
      <c r="D6286">
        <v>2.032</v>
      </c>
      <c r="E6286">
        <v>20</v>
      </c>
      <c r="F6286" t="s">
        <v>15</v>
      </c>
      <c r="G6286">
        <v>6282</v>
      </c>
      <c r="H6286">
        <f t="shared" si="196"/>
        <v>57.333211645523406</v>
      </c>
      <c r="I6286">
        <v>2.032</v>
      </c>
      <c r="J6286">
        <f t="shared" si="197"/>
        <v>5.7539833104000002E-2</v>
      </c>
    </row>
    <row r="6287" spans="1:10" x14ac:dyDescent="0.2">
      <c r="A6287" s="1">
        <v>39783</v>
      </c>
      <c r="B6287" s="1" t="s">
        <v>20</v>
      </c>
      <c r="C6287">
        <v>2009</v>
      </c>
      <c r="D6287">
        <v>2.0310000000000001</v>
      </c>
      <c r="E6287">
        <v>20</v>
      </c>
      <c r="F6287" t="s">
        <v>15</v>
      </c>
      <c r="G6287">
        <v>6283</v>
      </c>
      <c r="H6287">
        <f t="shared" si="196"/>
        <v>57.342338231267689</v>
      </c>
      <c r="I6287">
        <v>2.0310000000000001</v>
      </c>
      <c r="J6287">
        <f t="shared" si="197"/>
        <v>5.7511516257000003E-2</v>
      </c>
    </row>
    <row r="6288" spans="1:10" x14ac:dyDescent="0.2">
      <c r="A6288" s="1">
        <v>39918</v>
      </c>
      <c r="B6288" s="1" t="s">
        <v>24</v>
      </c>
      <c r="C6288">
        <v>2009</v>
      </c>
      <c r="D6288">
        <v>2.0310000000000001</v>
      </c>
      <c r="E6288">
        <v>20</v>
      </c>
      <c r="F6288" t="s">
        <v>15</v>
      </c>
      <c r="G6288">
        <v>6284</v>
      </c>
      <c r="H6288">
        <f t="shared" si="196"/>
        <v>57.351464817011951</v>
      </c>
      <c r="I6288">
        <v>2.0310000000000001</v>
      </c>
      <c r="J6288">
        <f t="shared" si="197"/>
        <v>5.7511516257000003E-2</v>
      </c>
    </row>
    <row r="6289" spans="1:10" x14ac:dyDescent="0.2">
      <c r="A6289" s="1">
        <v>40444</v>
      </c>
      <c r="B6289" s="1" t="s">
        <v>17</v>
      </c>
      <c r="C6289">
        <v>2010</v>
      </c>
      <c r="D6289">
        <v>2.0310000000000001</v>
      </c>
      <c r="E6289">
        <v>20</v>
      </c>
      <c r="F6289" t="s">
        <v>15</v>
      </c>
      <c r="G6289">
        <v>6285</v>
      </c>
      <c r="H6289">
        <f t="shared" si="196"/>
        <v>57.360591402756235</v>
      </c>
      <c r="I6289">
        <v>2.0310000000000001</v>
      </c>
      <c r="J6289">
        <f t="shared" si="197"/>
        <v>5.7511516257000003E-2</v>
      </c>
    </row>
    <row r="6290" spans="1:10" x14ac:dyDescent="0.2">
      <c r="A6290" s="1">
        <v>40768</v>
      </c>
      <c r="B6290" s="1" t="s">
        <v>16</v>
      </c>
      <c r="C6290">
        <v>2011</v>
      </c>
      <c r="D6290">
        <v>2.0310000000000001</v>
      </c>
      <c r="E6290">
        <v>20</v>
      </c>
      <c r="F6290" t="s">
        <v>15</v>
      </c>
      <c r="G6290">
        <v>6286</v>
      </c>
      <c r="H6290">
        <f t="shared" si="196"/>
        <v>57.369717988500504</v>
      </c>
      <c r="I6290">
        <v>2.0310000000000001</v>
      </c>
      <c r="J6290">
        <f t="shared" si="197"/>
        <v>5.7511516257000003E-2</v>
      </c>
    </row>
    <row r="6291" spans="1:10" x14ac:dyDescent="0.2">
      <c r="A6291" s="1">
        <v>33706</v>
      </c>
      <c r="B6291" s="1" t="s">
        <v>24</v>
      </c>
      <c r="C6291">
        <v>1992</v>
      </c>
      <c r="D6291">
        <v>2.0299999999999998</v>
      </c>
      <c r="E6291">
        <v>20</v>
      </c>
      <c r="F6291" t="s">
        <v>15</v>
      </c>
      <c r="G6291">
        <v>6287</v>
      </c>
      <c r="H6291">
        <f t="shared" si="196"/>
        <v>57.378844574244781</v>
      </c>
      <c r="I6291">
        <v>2.0299999999999998</v>
      </c>
      <c r="J6291">
        <f t="shared" si="197"/>
        <v>5.7483199409999991E-2</v>
      </c>
    </row>
    <row r="6292" spans="1:10" x14ac:dyDescent="0.2">
      <c r="A6292" s="1">
        <v>33770</v>
      </c>
      <c r="B6292" s="1" t="s">
        <v>26</v>
      </c>
      <c r="C6292">
        <v>1992</v>
      </c>
      <c r="D6292">
        <v>2.0299999999999998</v>
      </c>
      <c r="E6292">
        <v>20</v>
      </c>
      <c r="F6292" t="s">
        <v>15</v>
      </c>
      <c r="G6292">
        <v>6288</v>
      </c>
      <c r="H6292">
        <f t="shared" si="196"/>
        <v>57.38797115998905</v>
      </c>
      <c r="I6292">
        <v>2.0299999999999998</v>
      </c>
      <c r="J6292">
        <f t="shared" si="197"/>
        <v>5.7483199409999991E-2</v>
      </c>
    </row>
    <row r="6293" spans="1:10" x14ac:dyDescent="0.2">
      <c r="A6293" s="1">
        <v>33926</v>
      </c>
      <c r="B6293" s="1" t="s">
        <v>19</v>
      </c>
      <c r="C6293">
        <v>1993</v>
      </c>
      <c r="D6293">
        <v>2.0299999999999998</v>
      </c>
      <c r="E6293">
        <v>20</v>
      </c>
      <c r="F6293" t="s">
        <v>15</v>
      </c>
      <c r="G6293">
        <v>6289</v>
      </c>
      <c r="H6293">
        <f t="shared" si="196"/>
        <v>57.397097745733319</v>
      </c>
      <c r="I6293">
        <v>2.0299999999999998</v>
      </c>
      <c r="J6293">
        <f t="shared" si="197"/>
        <v>5.7483199409999991E-2</v>
      </c>
    </row>
    <row r="6294" spans="1:10" x14ac:dyDescent="0.2">
      <c r="A6294" s="1">
        <v>34230</v>
      </c>
      <c r="B6294" s="1" t="s">
        <v>17</v>
      </c>
      <c r="C6294">
        <v>1993</v>
      </c>
      <c r="D6294">
        <v>2.0299999999999998</v>
      </c>
      <c r="E6294">
        <v>20</v>
      </c>
      <c r="F6294" t="s">
        <v>15</v>
      </c>
      <c r="G6294">
        <v>6290</v>
      </c>
      <c r="H6294">
        <f t="shared" si="196"/>
        <v>57.406224331477596</v>
      </c>
      <c r="I6294">
        <v>2.0299999999999998</v>
      </c>
      <c r="J6294">
        <f t="shared" si="197"/>
        <v>5.7483199409999991E-2</v>
      </c>
    </row>
    <row r="6295" spans="1:10" x14ac:dyDescent="0.2">
      <c r="A6295" s="1">
        <v>34319</v>
      </c>
      <c r="B6295" s="1" t="s">
        <v>20</v>
      </c>
      <c r="C6295">
        <v>1994</v>
      </c>
      <c r="D6295">
        <v>2.0299999999999998</v>
      </c>
      <c r="E6295">
        <v>20</v>
      </c>
      <c r="F6295" t="s">
        <v>15</v>
      </c>
      <c r="G6295">
        <v>6291</v>
      </c>
      <c r="H6295">
        <f t="shared" si="196"/>
        <v>57.415350917221865</v>
      </c>
      <c r="I6295">
        <v>2.0299999999999998</v>
      </c>
      <c r="J6295">
        <f t="shared" si="197"/>
        <v>5.7483199409999991E-2</v>
      </c>
    </row>
    <row r="6296" spans="1:10" x14ac:dyDescent="0.2">
      <c r="A6296" s="1">
        <v>34379</v>
      </c>
      <c r="B6296" s="1" t="s">
        <v>22</v>
      </c>
      <c r="C6296">
        <v>1994</v>
      </c>
      <c r="D6296">
        <v>2.0299999999999998</v>
      </c>
      <c r="E6296">
        <v>20</v>
      </c>
      <c r="F6296" t="s">
        <v>15</v>
      </c>
      <c r="G6296">
        <v>6292</v>
      </c>
      <c r="H6296">
        <f t="shared" si="196"/>
        <v>57.424477502966141</v>
      </c>
      <c r="I6296">
        <v>2.0299999999999998</v>
      </c>
      <c r="J6296">
        <f t="shared" si="197"/>
        <v>5.7483199409999991E-2</v>
      </c>
    </row>
    <row r="6297" spans="1:10" x14ac:dyDescent="0.2">
      <c r="A6297" s="1">
        <v>34431</v>
      </c>
      <c r="B6297" s="1" t="s">
        <v>24</v>
      </c>
      <c r="C6297">
        <v>1994</v>
      </c>
      <c r="D6297">
        <v>2.0299999999999998</v>
      </c>
      <c r="E6297">
        <v>20</v>
      </c>
      <c r="F6297" t="s">
        <v>15</v>
      </c>
      <c r="G6297">
        <v>6293</v>
      </c>
      <c r="H6297">
        <f t="shared" si="196"/>
        <v>57.43360408871041</v>
      </c>
      <c r="I6297">
        <v>2.0299999999999998</v>
      </c>
      <c r="J6297">
        <f t="shared" si="197"/>
        <v>5.7483199409999991E-2</v>
      </c>
    </row>
    <row r="6298" spans="1:10" x14ac:dyDescent="0.2">
      <c r="A6298" s="1">
        <v>34440</v>
      </c>
      <c r="B6298" s="1" t="s">
        <v>24</v>
      </c>
      <c r="C6298">
        <v>1994</v>
      </c>
      <c r="D6298">
        <v>2.0299999999999998</v>
      </c>
      <c r="E6298">
        <v>20</v>
      </c>
      <c r="F6298" t="s">
        <v>15</v>
      </c>
      <c r="G6298">
        <v>6294</v>
      </c>
      <c r="H6298">
        <f t="shared" si="196"/>
        <v>57.442730674454687</v>
      </c>
      <c r="I6298">
        <v>2.0299999999999998</v>
      </c>
      <c r="J6298">
        <f t="shared" si="197"/>
        <v>5.7483199409999991E-2</v>
      </c>
    </row>
    <row r="6299" spans="1:10" x14ac:dyDescent="0.2">
      <c r="A6299" s="1">
        <v>34480</v>
      </c>
      <c r="B6299" s="1" t="s">
        <v>25</v>
      </c>
      <c r="C6299">
        <v>1994</v>
      </c>
      <c r="D6299">
        <v>2.0299999999999998</v>
      </c>
      <c r="E6299">
        <v>20</v>
      </c>
      <c r="F6299" t="s">
        <v>15</v>
      </c>
      <c r="G6299">
        <v>6295</v>
      </c>
      <c r="H6299">
        <f t="shared" si="196"/>
        <v>57.451857260198956</v>
      </c>
      <c r="I6299">
        <v>2.0299999999999998</v>
      </c>
      <c r="J6299">
        <f t="shared" si="197"/>
        <v>5.7483199409999991E-2</v>
      </c>
    </row>
    <row r="6300" spans="1:10" x14ac:dyDescent="0.2">
      <c r="A6300" s="1">
        <v>35306</v>
      </c>
      <c r="B6300" s="1" t="s">
        <v>16</v>
      </c>
      <c r="C6300">
        <v>1996</v>
      </c>
      <c r="D6300">
        <v>2.0299999999999998</v>
      </c>
      <c r="E6300">
        <v>20</v>
      </c>
      <c r="F6300" t="s">
        <v>15</v>
      </c>
      <c r="G6300">
        <v>6296</v>
      </c>
      <c r="H6300">
        <f t="shared" si="196"/>
        <v>57.46098384594324</v>
      </c>
      <c r="I6300">
        <v>2.0299999999999998</v>
      </c>
      <c r="J6300">
        <f t="shared" si="197"/>
        <v>5.7483199409999991E-2</v>
      </c>
    </row>
    <row r="6301" spans="1:10" x14ac:dyDescent="0.2">
      <c r="A6301" s="1">
        <v>36328</v>
      </c>
      <c r="B6301" s="1" t="s">
        <v>26</v>
      </c>
      <c r="C6301">
        <v>1999</v>
      </c>
      <c r="D6301">
        <v>2.0299999999999998</v>
      </c>
      <c r="E6301">
        <v>20</v>
      </c>
      <c r="F6301" t="s">
        <v>15</v>
      </c>
      <c r="G6301">
        <v>6297</v>
      </c>
      <c r="H6301">
        <f t="shared" si="196"/>
        <v>57.470110431687502</v>
      </c>
      <c r="I6301">
        <v>2.0299999999999998</v>
      </c>
      <c r="J6301">
        <f t="shared" si="197"/>
        <v>5.7483199409999991E-2</v>
      </c>
    </row>
    <row r="6302" spans="1:10" x14ac:dyDescent="0.2">
      <c r="A6302" s="1">
        <v>36330</v>
      </c>
      <c r="B6302" s="1" t="s">
        <v>26</v>
      </c>
      <c r="C6302">
        <v>1999</v>
      </c>
      <c r="D6302">
        <v>2.0299999999999998</v>
      </c>
      <c r="E6302">
        <v>20</v>
      </c>
      <c r="F6302" t="s">
        <v>15</v>
      </c>
      <c r="G6302">
        <v>6298</v>
      </c>
      <c r="H6302">
        <f t="shared" si="196"/>
        <v>57.479237017431785</v>
      </c>
      <c r="I6302">
        <v>2.0299999999999998</v>
      </c>
      <c r="J6302">
        <f t="shared" si="197"/>
        <v>5.7483199409999991E-2</v>
      </c>
    </row>
    <row r="6303" spans="1:10" x14ac:dyDescent="0.2">
      <c r="A6303" s="1">
        <v>36742</v>
      </c>
      <c r="B6303" s="1" t="s">
        <v>16</v>
      </c>
      <c r="C6303">
        <v>2000</v>
      </c>
      <c r="D6303">
        <v>2.0299999999999998</v>
      </c>
      <c r="E6303">
        <v>20</v>
      </c>
      <c r="F6303" t="s">
        <v>15</v>
      </c>
      <c r="G6303">
        <v>6299</v>
      </c>
      <c r="H6303">
        <f t="shared" si="196"/>
        <v>57.488363603176055</v>
      </c>
      <c r="I6303">
        <v>2.0299999999999998</v>
      </c>
      <c r="J6303">
        <f t="shared" si="197"/>
        <v>5.7483199409999991E-2</v>
      </c>
    </row>
    <row r="6304" spans="1:10" x14ac:dyDescent="0.2">
      <c r="A6304" s="1">
        <v>37135</v>
      </c>
      <c r="B6304" s="1" t="s">
        <v>17</v>
      </c>
      <c r="C6304">
        <v>2001</v>
      </c>
      <c r="D6304">
        <v>2.0299999999999998</v>
      </c>
      <c r="E6304">
        <v>20</v>
      </c>
      <c r="F6304" t="s">
        <v>15</v>
      </c>
      <c r="G6304">
        <v>6300</v>
      </c>
      <c r="H6304">
        <f t="shared" si="196"/>
        <v>57.497490188920317</v>
      </c>
      <c r="I6304">
        <v>2.0299999999999998</v>
      </c>
      <c r="J6304">
        <f t="shared" si="197"/>
        <v>5.7483199409999991E-2</v>
      </c>
    </row>
    <row r="6305" spans="1:10" x14ac:dyDescent="0.2">
      <c r="A6305" s="1">
        <v>37374</v>
      </c>
      <c r="B6305" s="1" t="s">
        <v>24</v>
      </c>
      <c r="C6305">
        <v>2002</v>
      </c>
      <c r="D6305">
        <v>2.0299999999999998</v>
      </c>
      <c r="E6305">
        <v>20</v>
      </c>
      <c r="F6305" t="s">
        <v>15</v>
      </c>
      <c r="G6305">
        <v>6301</v>
      </c>
      <c r="H6305">
        <f t="shared" si="196"/>
        <v>57.5066167746646</v>
      </c>
      <c r="I6305">
        <v>2.0299999999999998</v>
      </c>
      <c r="J6305">
        <f t="shared" si="197"/>
        <v>5.7483199409999991E-2</v>
      </c>
    </row>
    <row r="6306" spans="1:10" x14ac:dyDescent="0.2">
      <c r="A6306" s="1">
        <v>37782</v>
      </c>
      <c r="B6306" s="1" t="s">
        <v>26</v>
      </c>
      <c r="C6306">
        <v>2003</v>
      </c>
      <c r="D6306">
        <v>2.0299999999999998</v>
      </c>
      <c r="E6306">
        <v>20</v>
      </c>
      <c r="F6306" t="s">
        <v>15</v>
      </c>
      <c r="G6306">
        <v>6302</v>
      </c>
      <c r="H6306">
        <f t="shared" si="196"/>
        <v>57.515743360408869</v>
      </c>
      <c r="I6306">
        <v>2.0299999999999998</v>
      </c>
      <c r="J6306">
        <f t="shared" si="197"/>
        <v>5.7483199409999991E-2</v>
      </c>
    </row>
    <row r="6307" spans="1:10" x14ac:dyDescent="0.2">
      <c r="A6307" s="1">
        <v>37997</v>
      </c>
      <c r="B6307" s="1" t="s">
        <v>21</v>
      </c>
      <c r="C6307">
        <v>2004</v>
      </c>
      <c r="D6307">
        <v>2.0299999999999998</v>
      </c>
      <c r="E6307">
        <v>20</v>
      </c>
      <c r="F6307" t="s">
        <v>15</v>
      </c>
      <c r="G6307">
        <v>6303</v>
      </c>
      <c r="H6307">
        <f t="shared" si="196"/>
        <v>57.524869946153146</v>
      </c>
      <c r="I6307">
        <v>2.0299999999999998</v>
      </c>
      <c r="J6307">
        <f t="shared" si="197"/>
        <v>5.7483199409999991E-2</v>
      </c>
    </row>
    <row r="6308" spans="1:10" x14ac:dyDescent="0.2">
      <c r="A6308" s="1">
        <v>38004</v>
      </c>
      <c r="B6308" s="1" t="s">
        <v>21</v>
      </c>
      <c r="C6308">
        <v>2004</v>
      </c>
      <c r="D6308">
        <v>2.0299999999999998</v>
      </c>
      <c r="E6308">
        <v>20</v>
      </c>
      <c r="F6308" t="s">
        <v>15</v>
      </c>
      <c r="G6308">
        <v>6304</v>
      </c>
      <c r="H6308">
        <f t="shared" si="196"/>
        <v>57.533996531897415</v>
      </c>
      <c r="I6308">
        <v>2.0299999999999998</v>
      </c>
      <c r="J6308">
        <f t="shared" si="197"/>
        <v>5.7483199409999991E-2</v>
      </c>
    </row>
    <row r="6309" spans="1:10" x14ac:dyDescent="0.2">
      <c r="A6309" s="1">
        <v>38045</v>
      </c>
      <c r="B6309" s="1" t="s">
        <v>22</v>
      </c>
      <c r="C6309">
        <v>2004</v>
      </c>
      <c r="D6309">
        <v>2.0299999999999998</v>
      </c>
      <c r="E6309">
        <v>20</v>
      </c>
      <c r="F6309" t="s">
        <v>15</v>
      </c>
      <c r="G6309">
        <v>6305</v>
      </c>
      <c r="H6309">
        <f t="shared" si="196"/>
        <v>57.543123117641692</v>
      </c>
      <c r="I6309">
        <v>2.0299999999999998</v>
      </c>
      <c r="J6309">
        <f t="shared" si="197"/>
        <v>5.7483199409999991E-2</v>
      </c>
    </row>
    <row r="6310" spans="1:10" x14ac:dyDescent="0.2">
      <c r="A6310" s="1">
        <v>38155</v>
      </c>
      <c r="B6310" s="1" t="s">
        <v>26</v>
      </c>
      <c r="C6310">
        <v>2004</v>
      </c>
      <c r="D6310">
        <v>2.0299999999999998</v>
      </c>
      <c r="E6310">
        <v>20</v>
      </c>
      <c r="F6310" t="s">
        <v>15</v>
      </c>
      <c r="G6310">
        <v>6306</v>
      </c>
      <c r="H6310">
        <f t="shared" si="196"/>
        <v>57.552249703385961</v>
      </c>
      <c r="I6310">
        <v>2.0299999999999998</v>
      </c>
      <c r="J6310">
        <f t="shared" si="197"/>
        <v>5.7483199409999991E-2</v>
      </c>
    </row>
    <row r="6311" spans="1:10" x14ac:dyDescent="0.2">
      <c r="A6311" s="1">
        <v>40441</v>
      </c>
      <c r="B6311" s="1" t="s">
        <v>17</v>
      </c>
      <c r="C6311">
        <v>2010</v>
      </c>
      <c r="D6311">
        <v>2.0299999999999998</v>
      </c>
      <c r="E6311">
        <v>20</v>
      </c>
      <c r="F6311" t="s">
        <v>15</v>
      </c>
      <c r="G6311">
        <v>6307</v>
      </c>
      <c r="H6311">
        <f t="shared" si="196"/>
        <v>57.561376289130237</v>
      </c>
      <c r="I6311">
        <v>2.0299999999999998</v>
      </c>
      <c r="J6311">
        <f t="shared" si="197"/>
        <v>5.7483199409999991E-2</v>
      </c>
    </row>
    <row r="6312" spans="1:10" x14ac:dyDescent="0.2">
      <c r="A6312" s="1">
        <v>38597</v>
      </c>
      <c r="B6312" s="1" t="s">
        <v>17</v>
      </c>
      <c r="C6312">
        <v>2005</v>
      </c>
      <c r="D6312">
        <v>2.0289999999999999</v>
      </c>
      <c r="E6312">
        <v>20</v>
      </c>
      <c r="F6312" t="s">
        <v>15</v>
      </c>
      <c r="G6312">
        <v>6308</v>
      </c>
      <c r="H6312">
        <f t="shared" si="196"/>
        <v>57.570502874874506</v>
      </c>
      <c r="I6312">
        <v>2.0289999999999999</v>
      </c>
      <c r="J6312">
        <f t="shared" si="197"/>
        <v>5.7454882562999993E-2</v>
      </c>
    </row>
    <row r="6313" spans="1:10" x14ac:dyDescent="0.2">
      <c r="A6313" s="1">
        <v>40031</v>
      </c>
      <c r="B6313" s="1" t="s">
        <v>16</v>
      </c>
      <c r="C6313">
        <v>2009</v>
      </c>
      <c r="D6313">
        <v>2.0289999999999999</v>
      </c>
      <c r="E6313">
        <v>20</v>
      </c>
      <c r="F6313" t="s">
        <v>15</v>
      </c>
      <c r="G6313">
        <v>6309</v>
      </c>
      <c r="H6313">
        <f t="shared" si="196"/>
        <v>57.57962946061879</v>
      </c>
      <c r="I6313">
        <v>2.0289999999999999</v>
      </c>
      <c r="J6313">
        <f t="shared" si="197"/>
        <v>5.7454882562999993E-2</v>
      </c>
    </row>
    <row r="6314" spans="1:10" x14ac:dyDescent="0.2">
      <c r="A6314" s="1">
        <v>41014</v>
      </c>
      <c r="B6314" s="1" t="s">
        <v>24</v>
      </c>
      <c r="C6314">
        <v>2012</v>
      </c>
      <c r="D6314">
        <v>2.0289999999999999</v>
      </c>
      <c r="E6314">
        <v>20</v>
      </c>
      <c r="F6314" t="s">
        <v>15</v>
      </c>
      <c r="G6314">
        <v>6310</v>
      </c>
      <c r="H6314">
        <f t="shared" si="196"/>
        <v>57.588756046363052</v>
      </c>
      <c r="I6314">
        <v>2.0289999999999999</v>
      </c>
      <c r="J6314">
        <f t="shared" si="197"/>
        <v>5.7454882562999993E-2</v>
      </c>
    </row>
    <row r="6315" spans="1:10" x14ac:dyDescent="0.2">
      <c r="A6315" s="1">
        <v>40019</v>
      </c>
      <c r="B6315" s="1" t="s">
        <v>14</v>
      </c>
      <c r="C6315">
        <v>2009</v>
      </c>
      <c r="D6315">
        <v>2.028</v>
      </c>
      <c r="E6315">
        <v>20</v>
      </c>
      <c r="F6315" t="s">
        <v>15</v>
      </c>
      <c r="G6315">
        <v>6311</v>
      </c>
      <c r="H6315">
        <f t="shared" si="196"/>
        <v>57.597882632107336</v>
      </c>
      <c r="I6315">
        <v>2.028</v>
      </c>
      <c r="J6315">
        <f t="shared" si="197"/>
        <v>5.7426565716000001E-2</v>
      </c>
    </row>
    <row r="6316" spans="1:10" x14ac:dyDescent="0.2">
      <c r="A6316" s="1">
        <v>40026</v>
      </c>
      <c r="B6316" s="1" t="s">
        <v>16</v>
      </c>
      <c r="C6316">
        <v>2009</v>
      </c>
      <c r="D6316">
        <v>2.0270000000000001</v>
      </c>
      <c r="E6316">
        <v>20</v>
      </c>
      <c r="F6316" t="s">
        <v>15</v>
      </c>
      <c r="G6316">
        <v>6312</v>
      </c>
      <c r="H6316">
        <f t="shared" si="196"/>
        <v>57.607009217851598</v>
      </c>
      <c r="I6316">
        <v>2.0270000000000001</v>
      </c>
      <c r="J6316">
        <f t="shared" si="197"/>
        <v>5.7398248869000003E-2</v>
      </c>
    </row>
    <row r="6317" spans="1:10" x14ac:dyDescent="0.2">
      <c r="A6317" s="1">
        <v>40349</v>
      </c>
      <c r="B6317" s="1" t="s">
        <v>26</v>
      </c>
      <c r="C6317">
        <v>2010</v>
      </c>
      <c r="D6317">
        <v>2.0259999999999998</v>
      </c>
      <c r="E6317">
        <v>20</v>
      </c>
      <c r="F6317" t="s">
        <v>15</v>
      </c>
      <c r="G6317">
        <v>6313</v>
      </c>
      <c r="H6317">
        <f t="shared" si="196"/>
        <v>57.616135803595867</v>
      </c>
      <c r="I6317">
        <v>2.0259999999999998</v>
      </c>
      <c r="J6317">
        <f t="shared" si="197"/>
        <v>5.7369932021999991E-2</v>
      </c>
    </row>
    <row r="6318" spans="1:10" x14ac:dyDescent="0.2">
      <c r="A6318" s="1">
        <v>40806</v>
      </c>
      <c r="B6318" s="1" t="s">
        <v>17</v>
      </c>
      <c r="C6318">
        <v>2011</v>
      </c>
      <c r="D6318">
        <v>2.0259999999999998</v>
      </c>
      <c r="E6318">
        <v>70</v>
      </c>
      <c r="F6318" t="s">
        <v>15</v>
      </c>
      <c r="G6318">
        <v>6314</v>
      </c>
      <c r="H6318">
        <f t="shared" si="196"/>
        <v>57.625262389340151</v>
      </c>
      <c r="I6318">
        <v>2.0259999999999998</v>
      </c>
      <c r="J6318">
        <f t="shared" si="197"/>
        <v>5.7369932021999991E-2</v>
      </c>
    </row>
    <row r="6319" spans="1:10" x14ac:dyDescent="0.2">
      <c r="A6319" s="1">
        <v>38302</v>
      </c>
      <c r="B6319" s="1" t="s">
        <v>19</v>
      </c>
      <c r="C6319">
        <v>2005</v>
      </c>
      <c r="D6319">
        <v>2.0249999999999999</v>
      </c>
      <c r="E6319">
        <v>20</v>
      </c>
      <c r="F6319" t="s">
        <v>15</v>
      </c>
      <c r="G6319">
        <v>6315</v>
      </c>
      <c r="H6319">
        <f t="shared" si="196"/>
        <v>57.63438897508442</v>
      </c>
      <c r="I6319">
        <v>2.0249999999999999</v>
      </c>
      <c r="J6319">
        <f t="shared" si="197"/>
        <v>5.7341615174999999E-2</v>
      </c>
    </row>
    <row r="6320" spans="1:10" x14ac:dyDescent="0.2">
      <c r="A6320" s="1">
        <v>40379</v>
      </c>
      <c r="B6320" s="1" t="s">
        <v>14</v>
      </c>
      <c r="C6320">
        <v>2010</v>
      </c>
      <c r="D6320">
        <v>2.0249999999999999</v>
      </c>
      <c r="E6320">
        <v>20</v>
      </c>
      <c r="F6320" t="s">
        <v>15</v>
      </c>
      <c r="G6320">
        <v>6316</v>
      </c>
      <c r="H6320">
        <f t="shared" si="196"/>
        <v>57.643515560828696</v>
      </c>
      <c r="I6320">
        <v>2.0249999999999999</v>
      </c>
      <c r="J6320">
        <f t="shared" si="197"/>
        <v>5.7341615174999999E-2</v>
      </c>
    </row>
    <row r="6321" spans="1:10" x14ac:dyDescent="0.2">
      <c r="A6321" s="1">
        <v>38519</v>
      </c>
      <c r="B6321" s="1" t="s">
        <v>26</v>
      </c>
      <c r="C6321">
        <v>2005</v>
      </c>
      <c r="D6321">
        <v>2.0209999999999999</v>
      </c>
      <c r="E6321">
        <v>20</v>
      </c>
      <c r="F6321" t="s">
        <v>15</v>
      </c>
      <c r="G6321">
        <v>6317</v>
      </c>
      <c r="H6321">
        <f t="shared" si="196"/>
        <v>57.652642146572965</v>
      </c>
      <c r="I6321">
        <v>2.0209999999999999</v>
      </c>
      <c r="J6321">
        <f t="shared" si="197"/>
        <v>5.7228347786999999E-2</v>
      </c>
    </row>
    <row r="6322" spans="1:10" x14ac:dyDescent="0.2">
      <c r="A6322" s="1">
        <v>33709</v>
      </c>
      <c r="B6322" s="1" t="s">
        <v>24</v>
      </c>
      <c r="C6322">
        <v>1992</v>
      </c>
      <c r="D6322">
        <v>2.02</v>
      </c>
      <c r="E6322">
        <v>20</v>
      </c>
      <c r="F6322" t="s">
        <v>15</v>
      </c>
      <c r="G6322">
        <v>6318</v>
      </c>
      <c r="H6322">
        <f t="shared" si="196"/>
        <v>57.661768732317242</v>
      </c>
      <c r="I6322">
        <v>2.02</v>
      </c>
      <c r="J6322">
        <f t="shared" si="197"/>
        <v>5.720003094E-2</v>
      </c>
    </row>
    <row r="6323" spans="1:10" x14ac:dyDescent="0.2">
      <c r="A6323" s="1">
        <v>33771</v>
      </c>
      <c r="B6323" s="1" t="s">
        <v>26</v>
      </c>
      <c r="C6323">
        <v>1992</v>
      </c>
      <c r="D6323">
        <v>2.02</v>
      </c>
      <c r="E6323">
        <v>20</v>
      </c>
      <c r="F6323" t="s">
        <v>15</v>
      </c>
      <c r="G6323">
        <v>6319</v>
      </c>
      <c r="H6323">
        <f t="shared" si="196"/>
        <v>57.670895318061511</v>
      </c>
      <c r="I6323">
        <v>2.02</v>
      </c>
      <c r="J6323">
        <f t="shared" si="197"/>
        <v>5.720003094E-2</v>
      </c>
    </row>
    <row r="6324" spans="1:10" x14ac:dyDescent="0.2">
      <c r="A6324" s="1">
        <v>35278</v>
      </c>
      <c r="B6324" s="1" t="s">
        <v>16</v>
      </c>
      <c r="C6324">
        <v>1996</v>
      </c>
      <c r="D6324">
        <v>2.02</v>
      </c>
      <c r="E6324">
        <v>20</v>
      </c>
      <c r="F6324" t="s">
        <v>15</v>
      </c>
      <c r="G6324">
        <v>6320</v>
      </c>
      <c r="H6324">
        <f t="shared" si="196"/>
        <v>57.680021903805788</v>
      </c>
      <c r="I6324">
        <v>2.02</v>
      </c>
      <c r="J6324">
        <f t="shared" si="197"/>
        <v>5.720003094E-2</v>
      </c>
    </row>
    <row r="6325" spans="1:10" x14ac:dyDescent="0.2">
      <c r="A6325" s="1">
        <v>35375</v>
      </c>
      <c r="B6325" s="1" t="s">
        <v>19</v>
      </c>
      <c r="C6325">
        <v>1997</v>
      </c>
      <c r="D6325">
        <v>2.02</v>
      </c>
      <c r="E6325">
        <v>20</v>
      </c>
      <c r="F6325" t="s">
        <v>15</v>
      </c>
      <c r="G6325">
        <v>6321</v>
      </c>
      <c r="H6325">
        <f t="shared" si="196"/>
        <v>57.689148489550057</v>
      </c>
      <c r="I6325">
        <v>2.02</v>
      </c>
      <c r="J6325">
        <f t="shared" si="197"/>
        <v>5.720003094E-2</v>
      </c>
    </row>
    <row r="6326" spans="1:10" x14ac:dyDescent="0.2">
      <c r="A6326" s="1">
        <v>35588</v>
      </c>
      <c r="B6326" s="1" t="s">
        <v>26</v>
      </c>
      <c r="C6326">
        <v>1997</v>
      </c>
      <c r="D6326">
        <v>2.02</v>
      </c>
      <c r="E6326">
        <v>20</v>
      </c>
      <c r="F6326" t="s">
        <v>15</v>
      </c>
      <c r="G6326">
        <v>6322</v>
      </c>
      <c r="H6326">
        <f t="shared" si="196"/>
        <v>57.698275075294333</v>
      </c>
      <c r="I6326">
        <v>2.02</v>
      </c>
      <c r="J6326">
        <f t="shared" si="197"/>
        <v>5.720003094E-2</v>
      </c>
    </row>
    <row r="6327" spans="1:10" x14ac:dyDescent="0.2">
      <c r="A6327" s="1">
        <v>35717</v>
      </c>
      <c r="B6327" s="1" t="s">
        <v>18</v>
      </c>
      <c r="C6327">
        <v>1998</v>
      </c>
      <c r="D6327">
        <v>2.02</v>
      </c>
      <c r="E6327">
        <v>20</v>
      </c>
      <c r="F6327" t="s">
        <v>15</v>
      </c>
      <c r="G6327">
        <v>6323</v>
      </c>
      <c r="H6327">
        <f t="shared" si="196"/>
        <v>57.707401661038602</v>
      </c>
      <c r="I6327">
        <v>2.02</v>
      </c>
      <c r="J6327">
        <f t="shared" si="197"/>
        <v>5.720003094E-2</v>
      </c>
    </row>
    <row r="6328" spans="1:10" x14ac:dyDescent="0.2">
      <c r="A6328" s="1">
        <v>36614</v>
      </c>
      <c r="B6328" s="1" t="s">
        <v>23</v>
      </c>
      <c r="C6328">
        <v>2000</v>
      </c>
      <c r="D6328">
        <v>2.02</v>
      </c>
      <c r="E6328">
        <v>20</v>
      </c>
      <c r="F6328" t="s">
        <v>15</v>
      </c>
      <c r="G6328">
        <v>6324</v>
      </c>
      <c r="H6328">
        <f t="shared" si="196"/>
        <v>57.716528246782886</v>
      </c>
      <c r="I6328">
        <v>2.02</v>
      </c>
      <c r="J6328">
        <f t="shared" si="197"/>
        <v>5.720003094E-2</v>
      </c>
    </row>
    <row r="6329" spans="1:10" x14ac:dyDescent="0.2">
      <c r="A6329" s="1">
        <v>36706</v>
      </c>
      <c r="B6329" s="1" t="s">
        <v>26</v>
      </c>
      <c r="C6329">
        <v>2000</v>
      </c>
      <c r="D6329">
        <v>2.02</v>
      </c>
      <c r="E6329">
        <v>20</v>
      </c>
      <c r="F6329" t="s">
        <v>15</v>
      </c>
      <c r="G6329">
        <v>6325</v>
      </c>
      <c r="H6329">
        <f t="shared" si="196"/>
        <v>57.725654832527148</v>
      </c>
      <c r="I6329">
        <v>2.02</v>
      </c>
      <c r="J6329">
        <f t="shared" si="197"/>
        <v>5.720003094E-2</v>
      </c>
    </row>
    <row r="6330" spans="1:10" x14ac:dyDescent="0.2">
      <c r="A6330" s="1">
        <v>36800</v>
      </c>
      <c r="B6330" s="1" t="s">
        <v>18</v>
      </c>
      <c r="C6330">
        <v>2001</v>
      </c>
      <c r="D6330">
        <v>2.02</v>
      </c>
      <c r="E6330">
        <v>20</v>
      </c>
      <c r="F6330" t="s">
        <v>15</v>
      </c>
      <c r="G6330">
        <v>6326</v>
      </c>
      <c r="H6330">
        <f t="shared" si="196"/>
        <v>57.734781418271417</v>
      </c>
      <c r="I6330">
        <v>2.02</v>
      </c>
      <c r="J6330">
        <f t="shared" si="197"/>
        <v>5.720003094E-2</v>
      </c>
    </row>
    <row r="6331" spans="1:10" x14ac:dyDescent="0.2">
      <c r="A6331" s="1">
        <v>36861</v>
      </c>
      <c r="B6331" s="1" t="s">
        <v>20</v>
      </c>
      <c r="C6331">
        <v>2001</v>
      </c>
      <c r="D6331">
        <v>2.02</v>
      </c>
      <c r="E6331">
        <v>20</v>
      </c>
      <c r="F6331" t="s">
        <v>15</v>
      </c>
      <c r="G6331">
        <v>6327</v>
      </c>
      <c r="H6331">
        <f t="shared" si="196"/>
        <v>57.743908004015701</v>
      </c>
      <c r="I6331">
        <v>2.02</v>
      </c>
      <c r="J6331">
        <f t="shared" si="197"/>
        <v>5.720003094E-2</v>
      </c>
    </row>
    <row r="6332" spans="1:10" x14ac:dyDescent="0.2">
      <c r="A6332" s="1">
        <v>38069</v>
      </c>
      <c r="B6332" s="1" t="s">
        <v>23</v>
      </c>
      <c r="C6332">
        <v>2004</v>
      </c>
      <c r="D6332">
        <v>2.02</v>
      </c>
      <c r="E6332">
        <v>20</v>
      </c>
      <c r="F6332" t="s">
        <v>15</v>
      </c>
      <c r="G6332">
        <v>6328</v>
      </c>
      <c r="H6332">
        <f t="shared" si="196"/>
        <v>57.753034589759963</v>
      </c>
      <c r="I6332">
        <v>2.02</v>
      </c>
      <c r="J6332">
        <f t="shared" si="197"/>
        <v>5.720003094E-2</v>
      </c>
    </row>
    <row r="6333" spans="1:10" x14ac:dyDescent="0.2">
      <c r="A6333" s="1">
        <v>38133</v>
      </c>
      <c r="B6333" s="1" t="s">
        <v>25</v>
      </c>
      <c r="C6333">
        <v>2004</v>
      </c>
      <c r="D6333">
        <v>2.02</v>
      </c>
      <c r="E6333">
        <v>20</v>
      </c>
      <c r="F6333" t="s">
        <v>15</v>
      </c>
      <c r="G6333">
        <v>6329</v>
      </c>
      <c r="H6333">
        <f t="shared" si="196"/>
        <v>57.762161175504247</v>
      </c>
      <c r="I6333">
        <v>2.02</v>
      </c>
      <c r="J6333">
        <f t="shared" si="197"/>
        <v>5.720003094E-2</v>
      </c>
    </row>
    <row r="6334" spans="1:10" x14ac:dyDescent="0.2">
      <c r="A6334" s="1">
        <v>38140</v>
      </c>
      <c r="B6334" s="1" t="s">
        <v>26</v>
      </c>
      <c r="C6334">
        <v>2004</v>
      </c>
      <c r="D6334">
        <v>2.02</v>
      </c>
      <c r="E6334">
        <v>20</v>
      </c>
      <c r="F6334" t="s">
        <v>15</v>
      </c>
      <c r="G6334">
        <v>6330</v>
      </c>
      <c r="H6334">
        <f t="shared" si="196"/>
        <v>57.771287761248516</v>
      </c>
      <c r="I6334">
        <v>2.02</v>
      </c>
      <c r="J6334">
        <f t="shared" si="197"/>
        <v>5.720003094E-2</v>
      </c>
    </row>
    <row r="6335" spans="1:10" x14ac:dyDescent="0.2">
      <c r="A6335" s="1">
        <v>38338</v>
      </c>
      <c r="B6335" s="1" t="s">
        <v>20</v>
      </c>
      <c r="C6335">
        <v>2005</v>
      </c>
      <c r="D6335">
        <v>2.02</v>
      </c>
      <c r="E6335">
        <v>20</v>
      </c>
      <c r="F6335" t="s">
        <v>15</v>
      </c>
      <c r="G6335">
        <v>6331</v>
      </c>
      <c r="H6335">
        <f t="shared" si="196"/>
        <v>57.780414346992792</v>
      </c>
      <c r="I6335">
        <v>2.02</v>
      </c>
      <c r="J6335">
        <f t="shared" si="197"/>
        <v>5.720003094E-2</v>
      </c>
    </row>
    <row r="6336" spans="1:10" x14ac:dyDescent="0.2">
      <c r="A6336" s="1">
        <v>39331</v>
      </c>
      <c r="B6336" s="1" t="s">
        <v>17</v>
      </c>
      <c r="C6336">
        <v>2007</v>
      </c>
      <c r="D6336">
        <v>2.02</v>
      </c>
      <c r="E6336">
        <v>20</v>
      </c>
      <c r="F6336" t="s">
        <v>15</v>
      </c>
      <c r="G6336">
        <v>6332</v>
      </c>
      <c r="H6336">
        <f t="shared" si="196"/>
        <v>57.789540932737061</v>
      </c>
      <c r="I6336">
        <v>2.02</v>
      </c>
      <c r="J6336">
        <f t="shared" si="197"/>
        <v>5.720003094E-2</v>
      </c>
    </row>
    <row r="6337" spans="1:10" x14ac:dyDescent="0.2">
      <c r="A6337" s="1">
        <v>40689</v>
      </c>
      <c r="B6337" s="1" t="s">
        <v>25</v>
      </c>
      <c r="C6337">
        <v>2011</v>
      </c>
      <c r="D6337">
        <v>2.02</v>
      </c>
      <c r="E6337">
        <v>20</v>
      </c>
      <c r="F6337" t="s">
        <v>15</v>
      </c>
      <c r="G6337">
        <v>6333</v>
      </c>
      <c r="H6337">
        <f t="shared" si="196"/>
        <v>57.798667518481338</v>
      </c>
      <c r="I6337">
        <v>2.02</v>
      </c>
      <c r="J6337">
        <f t="shared" si="197"/>
        <v>5.720003094E-2</v>
      </c>
    </row>
    <row r="6338" spans="1:10" x14ac:dyDescent="0.2">
      <c r="A6338" s="1">
        <v>40809</v>
      </c>
      <c r="B6338" s="1" t="s">
        <v>17</v>
      </c>
      <c r="C6338">
        <v>2011</v>
      </c>
      <c r="D6338">
        <v>2.0179999999999998</v>
      </c>
      <c r="E6338">
        <v>70</v>
      </c>
      <c r="F6338" t="s">
        <v>15</v>
      </c>
      <c r="G6338">
        <v>6334</v>
      </c>
      <c r="H6338">
        <f t="shared" si="196"/>
        <v>57.807794104225607</v>
      </c>
      <c r="I6338">
        <v>2.0179999999999998</v>
      </c>
      <c r="J6338">
        <f t="shared" si="197"/>
        <v>5.714339724599999E-2</v>
      </c>
    </row>
    <row r="6339" spans="1:10" x14ac:dyDescent="0.2">
      <c r="A6339" s="1">
        <v>40347</v>
      </c>
      <c r="B6339" s="1" t="s">
        <v>26</v>
      </c>
      <c r="C6339">
        <v>2010</v>
      </c>
      <c r="D6339">
        <v>2.0169999999999999</v>
      </c>
      <c r="E6339">
        <v>20</v>
      </c>
      <c r="F6339" t="s">
        <v>15</v>
      </c>
      <c r="G6339">
        <v>6335</v>
      </c>
      <c r="H6339">
        <f t="shared" si="196"/>
        <v>57.816920689969884</v>
      </c>
      <c r="I6339">
        <v>2.0169999999999999</v>
      </c>
      <c r="J6339">
        <f t="shared" si="197"/>
        <v>5.7115080398999998E-2</v>
      </c>
    </row>
    <row r="6340" spans="1:10" x14ac:dyDescent="0.2">
      <c r="A6340" s="1">
        <v>40682</v>
      </c>
      <c r="B6340" s="1" t="s">
        <v>25</v>
      </c>
      <c r="C6340">
        <v>2011</v>
      </c>
      <c r="D6340">
        <v>2.0169999999999999</v>
      </c>
      <c r="E6340">
        <v>20</v>
      </c>
      <c r="F6340" t="s">
        <v>15</v>
      </c>
      <c r="G6340">
        <v>6336</v>
      </c>
      <c r="H6340">
        <f t="shared" si="196"/>
        <v>57.826047275714153</v>
      </c>
      <c r="I6340">
        <v>2.0169999999999999</v>
      </c>
      <c r="J6340">
        <f t="shared" si="197"/>
        <v>5.7115080398999998E-2</v>
      </c>
    </row>
    <row r="6341" spans="1:10" x14ac:dyDescent="0.2">
      <c r="A6341" s="1">
        <v>41015</v>
      </c>
      <c r="B6341" s="1" t="s">
        <v>24</v>
      </c>
      <c r="C6341">
        <v>2012</v>
      </c>
      <c r="D6341">
        <v>2.0169999999999999</v>
      </c>
      <c r="E6341">
        <v>20</v>
      </c>
      <c r="F6341" t="s">
        <v>15</v>
      </c>
      <c r="G6341">
        <v>6337</v>
      </c>
      <c r="H6341">
        <f t="shared" si="196"/>
        <v>57.835173861458436</v>
      </c>
      <c r="I6341">
        <v>2.0169999999999999</v>
      </c>
      <c r="J6341">
        <f t="shared" si="197"/>
        <v>5.7115080398999998E-2</v>
      </c>
    </row>
    <row r="6342" spans="1:10" x14ac:dyDescent="0.2">
      <c r="A6342" s="1">
        <v>41073</v>
      </c>
      <c r="B6342" s="1" t="s">
        <v>26</v>
      </c>
      <c r="C6342">
        <v>2012</v>
      </c>
      <c r="D6342">
        <v>2.0169999999999999</v>
      </c>
      <c r="E6342">
        <v>20</v>
      </c>
      <c r="F6342" t="s">
        <v>15</v>
      </c>
      <c r="G6342">
        <v>6338</v>
      </c>
      <c r="H6342">
        <f t="shared" ref="H6342:H6405" si="198">100*(G6342/($I$2+1))</f>
        <v>57.844300447202698</v>
      </c>
      <c r="I6342">
        <v>2.0169999999999999</v>
      </c>
      <c r="J6342">
        <f t="shared" ref="J6342:J6405" si="199">I6342*0.028316847</f>
        <v>5.7115080398999998E-2</v>
      </c>
    </row>
    <row r="6343" spans="1:10" x14ac:dyDescent="0.2">
      <c r="A6343" s="1">
        <v>38592</v>
      </c>
      <c r="B6343" s="1" t="s">
        <v>16</v>
      </c>
      <c r="C6343">
        <v>2005</v>
      </c>
      <c r="D6343">
        <v>2.0139999999999998</v>
      </c>
      <c r="E6343">
        <v>20</v>
      </c>
      <c r="F6343" t="s">
        <v>15</v>
      </c>
      <c r="G6343">
        <v>6339</v>
      </c>
      <c r="H6343">
        <f t="shared" si="198"/>
        <v>57.853427032946968</v>
      </c>
      <c r="I6343">
        <v>2.0139999999999998</v>
      </c>
      <c r="J6343">
        <f t="shared" si="199"/>
        <v>5.7030129857999989E-2</v>
      </c>
    </row>
    <row r="6344" spans="1:10" x14ac:dyDescent="0.2">
      <c r="A6344" s="1">
        <v>40953</v>
      </c>
      <c r="B6344" s="1" t="s">
        <v>22</v>
      </c>
      <c r="C6344">
        <v>2012</v>
      </c>
      <c r="D6344">
        <v>2.0139999999999998</v>
      </c>
      <c r="E6344">
        <v>20</v>
      </c>
      <c r="F6344" t="s">
        <v>15</v>
      </c>
      <c r="G6344">
        <v>6340</v>
      </c>
      <c r="H6344">
        <f t="shared" si="198"/>
        <v>57.862553618691251</v>
      </c>
      <c r="I6344">
        <v>2.0139999999999998</v>
      </c>
      <c r="J6344">
        <f t="shared" si="199"/>
        <v>5.7030129857999989E-2</v>
      </c>
    </row>
    <row r="6345" spans="1:10" x14ac:dyDescent="0.2">
      <c r="A6345" s="1">
        <v>40885</v>
      </c>
      <c r="B6345" s="1" t="s">
        <v>20</v>
      </c>
      <c r="C6345">
        <v>2012</v>
      </c>
      <c r="D6345">
        <v>2.012</v>
      </c>
      <c r="E6345">
        <v>20</v>
      </c>
      <c r="F6345" t="s">
        <v>15</v>
      </c>
      <c r="G6345">
        <v>6341</v>
      </c>
      <c r="H6345">
        <f t="shared" si="198"/>
        <v>57.871680204435513</v>
      </c>
      <c r="I6345">
        <v>2.012</v>
      </c>
      <c r="J6345">
        <f t="shared" si="199"/>
        <v>5.6973496164E-2</v>
      </c>
    </row>
    <row r="6346" spans="1:10" x14ac:dyDescent="0.2">
      <c r="A6346" s="1">
        <v>33513</v>
      </c>
      <c r="B6346" s="1" t="s">
        <v>18</v>
      </c>
      <c r="C6346">
        <v>1992</v>
      </c>
      <c r="D6346">
        <v>2.0099999999999998</v>
      </c>
      <c r="E6346">
        <v>20</v>
      </c>
      <c r="F6346" t="s">
        <v>15</v>
      </c>
      <c r="G6346">
        <v>6342</v>
      </c>
      <c r="H6346">
        <f t="shared" si="198"/>
        <v>57.880806790179797</v>
      </c>
      <c r="I6346">
        <v>2.0099999999999998</v>
      </c>
      <c r="J6346">
        <f t="shared" si="199"/>
        <v>5.6916862469999989E-2</v>
      </c>
    </row>
    <row r="6347" spans="1:10" x14ac:dyDescent="0.2">
      <c r="A6347" s="1">
        <v>33573</v>
      </c>
      <c r="B6347" s="1" t="s">
        <v>20</v>
      </c>
      <c r="C6347">
        <v>1992</v>
      </c>
      <c r="D6347">
        <v>2.0099999999999998</v>
      </c>
      <c r="E6347">
        <v>20</v>
      </c>
      <c r="F6347" t="s">
        <v>15</v>
      </c>
      <c r="G6347">
        <v>6343</v>
      </c>
      <c r="H6347">
        <f t="shared" si="198"/>
        <v>57.889933375924066</v>
      </c>
      <c r="I6347">
        <v>2.0099999999999998</v>
      </c>
      <c r="J6347">
        <f t="shared" si="199"/>
        <v>5.6916862469999989E-2</v>
      </c>
    </row>
    <row r="6348" spans="1:10" x14ac:dyDescent="0.2">
      <c r="A6348" s="1">
        <v>33715</v>
      </c>
      <c r="B6348" s="1" t="s">
        <v>24</v>
      </c>
      <c r="C6348">
        <v>1992</v>
      </c>
      <c r="D6348">
        <v>2.0099999999999998</v>
      </c>
      <c r="E6348">
        <v>20</v>
      </c>
      <c r="F6348" t="s">
        <v>15</v>
      </c>
      <c r="G6348">
        <v>6344</v>
      </c>
      <c r="H6348">
        <f t="shared" si="198"/>
        <v>57.899059961668343</v>
      </c>
      <c r="I6348">
        <v>2.0099999999999998</v>
      </c>
      <c r="J6348">
        <f t="shared" si="199"/>
        <v>5.6916862469999989E-2</v>
      </c>
    </row>
    <row r="6349" spans="1:10" x14ac:dyDescent="0.2">
      <c r="A6349" s="1">
        <v>34133</v>
      </c>
      <c r="B6349" s="1" t="s">
        <v>26</v>
      </c>
      <c r="C6349">
        <v>1993</v>
      </c>
      <c r="D6349">
        <v>2.0099999999999998</v>
      </c>
      <c r="E6349">
        <v>20</v>
      </c>
      <c r="F6349" t="s">
        <v>15</v>
      </c>
      <c r="G6349">
        <v>6345</v>
      </c>
      <c r="H6349">
        <f t="shared" si="198"/>
        <v>57.908186547412612</v>
      </c>
      <c r="I6349">
        <v>2.0099999999999998</v>
      </c>
      <c r="J6349">
        <f t="shared" si="199"/>
        <v>5.6916862469999989E-2</v>
      </c>
    </row>
    <row r="6350" spans="1:10" x14ac:dyDescent="0.2">
      <c r="A6350" s="1">
        <v>34146</v>
      </c>
      <c r="B6350" s="1" t="s">
        <v>26</v>
      </c>
      <c r="C6350">
        <v>1993</v>
      </c>
      <c r="D6350">
        <v>2.0099999999999998</v>
      </c>
      <c r="E6350">
        <v>20</v>
      </c>
      <c r="F6350" t="s">
        <v>15</v>
      </c>
      <c r="G6350">
        <v>6346</v>
      </c>
      <c r="H6350">
        <f t="shared" si="198"/>
        <v>57.917313133156888</v>
      </c>
      <c r="I6350">
        <v>2.0099999999999998</v>
      </c>
      <c r="J6350">
        <f t="shared" si="199"/>
        <v>5.6916862469999989E-2</v>
      </c>
    </row>
    <row r="6351" spans="1:10" x14ac:dyDescent="0.2">
      <c r="A6351" s="1">
        <v>34259</v>
      </c>
      <c r="B6351" s="1" t="s">
        <v>18</v>
      </c>
      <c r="C6351">
        <v>1994</v>
      </c>
      <c r="D6351">
        <v>2.0099999999999998</v>
      </c>
      <c r="E6351">
        <v>20</v>
      </c>
      <c r="F6351" t="s">
        <v>15</v>
      </c>
      <c r="G6351">
        <v>6347</v>
      </c>
      <c r="H6351">
        <f t="shared" si="198"/>
        <v>57.926439718901158</v>
      </c>
      <c r="I6351">
        <v>2.0099999999999998</v>
      </c>
      <c r="J6351">
        <f t="shared" si="199"/>
        <v>5.6916862469999989E-2</v>
      </c>
    </row>
    <row r="6352" spans="1:10" x14ac:dyDescent="0.2">
      <c r="A6352" s="1">
        <v>34426</v>
      </c>
      <c r="B6352" s="1" t="s">
        <v>24</v>
      </c>
      <c r="C6352">
        <v>1994</v>
      </c>
      <c r="D6352">
        <v>2.0099999999999998</v>
      </c>
      <c r="E6352">
        <v>20</v>
      </c>
      <c r="F6352" t="s">
        <v>15</v>
      </c>
      <c r="G6352">
        <v>6348</v>
      </c>
      <c r="H6352">
        <f t="shared" si="198"/>
        <v>57.935566304645434</v>
      </c>
      <c r="I6352">
        <v>2.0099999999999998</v>
      </c>
      <c r="J6352">
        <f t="shared" si="199"/>
        <v>5.6916862469999989E-2</v>
      </c>
    </row>
    <row r="6353" spans="1:10" x14ac:dyDescent="0.2">
      <c r="A6353" s="1">
        <v>34497</v>
      </c>
      <c r="B6353" s="1" t="s">
        <v>26</v>
      </c>
      <c r="C6353">
        <v>1994</v>
      </c>
      <c r="D6353">
        <v>2.0099999999999998</v>
      </c>
      <c r="E6353">
        <v>20</v>
      </c>
      <c r="F6353" t="s">
        <v>15</v>
      </c>
      <c r="G6353">
        <v>6349</v>
      </c>
      <c r="H6353">
        <f t="shared" si="198"/>
        <v>57.944692890389703</v>
      </c>
      <c r="I6353">
        <v>2.0099999999999998</v>
      </c>
      <c r="J6353">
        <f t="shared" si="199"/>
        <v>5.6916862469999989E-2</v>
      </c>
    </row>
    <row r="6354" spans="1:10" x14ac:dyDescent="0.2">
      <c r="A6354" s="1">
        <v>34546</v>
      </c>
      <c r="B6354" s="1" t="s">
        <v>14</v>
      </c>
      <c r="C6354">
        <v>1994</v>
      </c>
      <c r="D6354">
        <v>2.0099999999999998</v>
      </c>
      <c r="E6354">
        <v>20</v>
      </c>
      <c r="F6354" t="s">
        <v>15</v>
      </c>
      <c r="G6354">
        <v>6350</v>
      </c>
      <c r="H6354">
        <f t="shared" si="198"/>
        <v>57.953819476133987</v>
      </c>
      <c r="I6354">
        <v>2.0099999999999998</v>
      </c>
      <c r="J6354">
        <f t="shared" si="199"/>
        <v>5.6916862469999989E-2</v>
      </c>
    </row>
    <row r="6355" spans="1:10" x14ac:dyDescent="0.2">
      <c r="A6355" s="1">
        <v>35312</v>
      </c>
      <c r="B6355" s="1" t="s">
        <v>17</v>
      </c>
      <c r="C6355">
        <v>1996</v>
      </c>
      <c r="D6355">
        <v>2.0099999999999998</v>
      </c>
      <c r="E6355">
        <v>20</v>
      </c>
      <c r="F6355" t="s">
        <v>15</v>
      </c>
      <c r="G6355">
        <v>6351</v>
      </c>
      <c r="H6355">
        <f t="shared" si="198"/>
        <v>57.962946061878249</v>
      </c>
      <c r="I6355">
        <v>2.0099999999999998</v>
      </c>
      <c r="J6355">
        <f t="shared" si="199"/>
        <v>5.6916862469999989E-2</v>
      </c>
    </row>
    <row r="6356" spans="1:10" x14ac:dyDescent="0.2">
      <c r="A6356" s="1">
        <v>35549</v>
      </c>
      <c r="B6356" s="1" t="s">
        <v>24</v>
      </c>
      <c r="C6356">
        <v>1997</v>
      </c>
      <c r="D6356">
        <v>2.0099999999999998</v>
      </c>
      <c r="E6356">
        <v>20</v>
      </c>
      <c r="F6356" t="s">
        <v>15</v>
      </c>
      <c r="G6356">
        <v>6352</v>
      </c>
      <c r="H6356">
        <f t="shared" si="198"/>
        <v>57.972072647622518</v>
      </c>
      <c r="I6356">
        <v>2.0099999999999998</v>
      </c>
      <c r="J6356">
        <f t="shared" si="199"/>
        <v>5.6916862469999989E-2</v>
      </c>
    </row>
    <row r="6357" spans="1:10" x14ac:dyDescent="0.2">
      <c r="A6357" s="1">
        <v>35668</v>
      </c>
      <c r="B6357" s="1" t="s">
        <v>16</v>
      </c>
      <c r="C6357">
        <v>1997</v>
      </c>
      <c r="D6357">
        <v>2.0099999999999998</v>
      </c>
      <c r="E6357">
        <v>20</v>
      </c>
      <c r="F6357" t="s">
        <v>15</v>
      </c>
      <c r="G6357">
        <v>6353</v>
      </c>
      <c r="H6357">
        <f t="shared" si="198"/>
        <v>57.981199233366794</v>
      </c>
      <c r="I6357">
        <v>2.0099999999999998</v>
      </c>
      <c r="J6357">
        <f t="shared" si="199"/>
        <v>5.6916862469999989E-2</v>
      </c>
    </row>
    <row r="6358" spans="1:10" x14ac:dyDescent="0.2">
      <c r="A6358" s="1">
        <v>36305</v>
      </c>
      <c r="B6358" s="1" t="s">
        <v>25</v>
      </c>
      <c r="C6358">
        <v>1999</v>
      </c>
      <c r="D6358">
        <v>2.0099999999999998</v>
      </c>
      <c r="E6358">
        <v>20</v>
      </c>
      <c r="F6358" t="s">
        <v>15</v>
      </c>
      <c r="G6358">
        <v>6354</v>
      </c>
      <c r="H6358">
        <f t="shared" si="198"/>
        <v>57.990325819111064</v>
      </c>
      <c r="I6358">
        <v>2.0099999999999998</v>
      </c>
      <c r="J6358">
        <f t="shared" si="199"/>
        <v>5.6916862469999989E-2</v>
      </c>
    </row>
    <row r="6359" spans="1:10" x14ac:dyDescent="0.2">
      <c r="A6359" s="1">
        <v>36388</v>
      </c>
      <c r="B6359" s="1" t="s">
        <v>16</v>
      </c>
      <c r="C6359">
        <v>1999</v>
      </c>
      <c r="D6359">
        <v>2.0099999999999998</v>
      </c>
      <c r="E6359">
        <v>20</v>
      </c>
      <c r="F6359" t="s">
        <v>15</v>
      </c>
      <c r="G6359">
        <v>6355</v>
      </c>
      <c r="H6359">
        <f t="shared" si="198"/>
        <v>57.999452404855347</v>
      </c>
      <c r="I6359">
        <v>2.0099999999999998</v>
      </c>
      <c r="J6359">
        <f t="shared" si="199"/>
        <v>5.6916862469999989E-2</v>
      </c>
    </row>
    <row r="6360" spans="1:10" x14ac:dyDescent="0.2">
      <c r="A6360" s="1">
        <v>36488</v>
      </c>
      <c r="B6360" s="1" t="s">
        <v>19</v>
      </c>
      <c r="C6360">
        <v>2000</v>
      </c>
      <c r="D6360">
        <v>2.0099999999999998</v>
      </c>
      <c r="E6360">
        <v>20</v>
      </c>
      <c r="F6360" t="s">
        <v>15</v>
      </c>
      <c r="G6360">
        <v>6356</v>
      </c>
      <c r="H6360">
        <f t="shared" si="198"/>
        <v>58.008578990599617</v>
      </c>
      <c r="I6360">
        <v>2.0099999999999998</v>
      </c>
      <c r="J6360">
        <f t="shared" si="199"/>
        <v>5.6916862469999989E-2</v>
      </c>
    </row>
    <row r="6361" spans="1:10" x14ac:dyDescent="0.2">
      <c r="A6361" s="1">
        <v>36699</v>
      </c>
      <c r="B6361" s="1" t="s">
        <v>26</v>
      </c>
      <c r="C6361">
        <v>2000</v>
      </c>
      <c r="D6361">
        <v>2.0099999999999998</v>
      </c>
      <c r="E6361">
        <v>20</v>
      </c>
      <c r="F6361" t="s">
        <v>15</v>
      </c>
      <c r="G6361">
        <v>6357</v>
      </c>
      <c r="H6361">
        <f t="shared" si="198"/>
        <v>58.017705576343893</v>
      </c>
      <c r="I6361">
        <v>2.0099999999999998</v>
      </c>
      <c r="J6361">
        <f t="shared" si="199"/>
        <v>5.6916862469999989E-2</v>
      </c>
    </row>
    <row r="6362" spans="1:10" x14ac:dyDescent="0.2">
      <c r="A6362" s="1">
        <v>37011</v>
      </c>
      <c r="B6362" s="1" t="s">
        <v>24</v>
      </c>
      <c r="C6362">
        <v>2001</v>
      </c>
      <c r="D6362">
        <v>2.0099999999999998</v>
      </c>
      <c r="E6362">
        <v>20</v>
      </c>
      <c r="F6362" t="s">
        <v>15</v>
      </c>
      <c r="G6362">
        <v>6358</v>
      </c>
      <c r="H6362">
        <f t="shared" si="198"/>
        <v>58.026832162088162</v>
      </c>
      <c r="I6362">
        <v>2.0099999999999998</v>
      </c>
      <c r="J6362">
        <f t="shared" si="199"/>
        <v>5.6916862469999989E-2</v>
      </c>
    </row>
    <row r="6363" spans="1:10" x14ac:dyDescent="0.2">
      <c r="A6363" s="1">
        <v>37491</v>
      </c>
      <c r="B6363" s="1" t="s">
        <v>16</v>
      </c>
      <c r="C6363">
        <v>2002</v>
      </c>
      <c r="D6363">
        <v>2.0099999999999998</v>
      </c>
      <c r="E6363">
        <v>20</v>
      </c>
      <c r="F6363" t="s">
        <v>15</v>
      </c>
      <c r="G6363">
        <v>6359</v>
      </c>
      <c r="H6363">
        <f t="shared" si="198"/>
        <v>58.035958747832439</v>
      </c>
      <c r="I6363">
        <v>2.0099999999999998</v>
      </c>
      <c r="J6363">
        <f t="shared" si="199"/>
        <v>5.6916862469999989E-2</v>
      </c>
    </row>
    <row r="6364" spans="1:10" x14ac:dyDescent="0.2">
      <c r="A6364" s="1">
        <v>37783</v>
      </c>
      <c r="B6364" s="1" t="s">
        <v>26</v>
      </c>
      <c r="C6364">
        <v>2003</v>
      </c>
      <c r="D6364">
        <v>2.0099999999999998</v>
      </c>
      <c r="E6364">
        <v>20</v>
      </c>
      <c r="F6364" t="s">
        <v>15</v>
      </c>
      <c r="G6364">
        <v>6360</v>
      </c>
      <c r="H6364">
        <f t="shared" si="198"/>
        <v>58.045085333576708</v>
      </c>
      <c r="I6364">
        <v>2.0099999999999998</v>
      </c>
      <c r="J6364">
        <f t="shared" si="199"/>
        <v>5.6916862469999989E-2</v>
      </c>
    </row>
    <row r="6365" spans="1:10" x14ac:dyDescent="0.2">
      <c r="A6365" s="1">
        <v>37827</v>
      </c>
      <c r="B6365" s="1" t="s">
        <v>14</v>
      </c>
      <c r="C6365">
        <v>2003</v>
      </c>
      <c r="D6365">
        <v>2.0099999999999998</v>
      </c>
      <c r="E6365">
        <v>20</v>
      </c>
      <c r="F6365" t="s">
        <v>15</v>
      </c>
      <c r="G6365">
        <v>6361</v>
      </c>
      <c r="H6365">
        <f t="shared" si="198"/>
        <v>58.054211919320984</v>
      </c>
      <c r="I6365">
        <v>2.0099999999999998</v>
      </c>
      <c r="J6365">
        <f t="shared" si="199"/>
        <v>5.6916862469999989E-2</v>
      </c>
    </row>
    <row r="6366" spans="1:10" x14ac:dyDescent="0.2">
      <c r="A6366" s="1">
        <v>38104</v>
      </c>
      <c r="B6366" s="1" t="s">
        <v>24</v>
      </c>
      <c r="C6366">
        <v>2004</v>
      </c>
      <c r="D6366">
        <v>2.0099999999999998</v>
      </c>
      <c r="E6366">
        <v>20</v>
      </c>
      <c r="F6366" t="s">
        <v>15</v>
      </c>
      <c r="G6366">
        <v>6362</v>
      </c>
      <c r="H6366">
        <f t="shared" si="198"/>
        <v>58.063338505065254</v>
      </c>
      <c r="I6366">
        <v>2.0099999999999998</v>
      </c>
      <c r="J6366">
        <f t="shared" si="199"/>
        <v>5.6916862469999989E-2</v>
      </c>
    </row>
    <row r="6367" spans="1:10" x14ac:dyDescent="0.2">
      <c r="A6367" s="1">
        <v>40980</v>
      </c>
      <c r="B6367" s="1" t="s">
        <v>23</v>
      </c>
      <c r="C6367">
        <v>2012</v>
      </c>
      <c r="D6367">
        <v>2.0099999999999998</v>
      </c>
      <c r="E6367">
        <v>20</v>
      </c>
      <c r="F6367" t="s">
        <v>15</v>
      </c>
      <c r="G6367">
        <v>6363</v>
      </c>
      <c r="H6367">
        <f t="shared" si="198"/>
        <v>58.07246509080953</v>
      </c>
      <c r="I6367">
        <v>2.0099999999999998</v>
      </c>
      <c r="J6367">
        <f t="shared" si="199"/>
        <v>5.6916862469999989E-2</v>
      </c>
    </row>
    <row r="6368" spans="1:10" x14ac:dyDescent="0.2">
      <c r="A6368" s="1">
        <v>40440</v>
      </c>
      <c r="B6368" s="1" t="s">
        <v>17</v>
      </c>
      <c r="C6368">
        <v>2010</v>
      </c>
      <c r="D6368">
        <v>2.0089999999999999</v>
      </c>
      <c r="E6368">
        <v>20</v>
      </c>
      <c r="F6368" t="s">
        <v>15</v>
      </c>
      <c r="G6368">
        <v>6364</v>
      </c>
      <c r="H6368">
        <f t="shared" si="198"/>
        <v>58.081591676553799</v>
      </c>
      <c r="I6368">
        <v>2.0089999999999999</v>
      </c>
      <c r="J6368">
        <f t="shared" si="199"/>
        <v>5.6888545622999998E-2</v>
      </c>
    </row>
    <row r="6369" spans="1:10" x14ac:dyDescent="0.2">
      <c r="A6369" s="1">
        <v>40322</v>
      </c>
      <c r="B6369" s="1" t="s">
        <v>25</v>
      </c>
      <c r="C6369">
        <v>2010</v>
      </c>
      <c r="D6369">
        <v>2.008</v>
      </c>
      <c r="E6369">
        <v>20</v>
      </c>
      <c r="F6369" t="s">
        <v>15</v>
      </c>
      <c r="G6369">
        <v>6365</v>
      </c>
      <c r="H6369">
        <f t="shared" si="198"/>
        <v>58.090718262298068</v>
      </c>
      <c r="I6369">
        <v>2.008</v>
      </c>
      <c r="J6369">
        <f t="shared" si="199"/>
        <v>5.6860228775999999E-2</v>
      </c>
    </row>
    <row r="6370" spans="1:10" x14ac:dyDescent="0.2">
      <c r="A6370" s="1">
        <v>40283</v>
      </c>
      <c r="B6370" s="1" t="s">
        <v>24</v>
      </c>
      <c r="C6370">
        <v>2010</v>
      </c>
      <c r="D6370">
        <v>2.0049999999999999</v>
      </c>
      <c r="E6370">
        <v>20</v>
      </c>
      <c r="F6370" t="s">
        <v>15</v>
      </c>
      <c r="G6370">
        <v>6366</v>
      </c>
      <c r="H6370">
        <f t="shared" si="198"/>
        <v>58.099844848042345</v>
      </c>
      <c r="I6370">
        <v>2.0049999999999999</v>
      </c>
      <c r="J6370">
        <f t="shared" si="199"/>
        <v>5.6775278234999997E-2</v>
      </c>
    </row>
    <row r="6371" spans="1:10" x14ac:dyDescent="0.2">
      <c r="A6371" s="1">
        <v>38603</v>
      </c>
      <c r="B6371" s="1" t="s">
        <v>17</v>
      </c>
      <c r="C6371">
        <v>2005</v>
      </c>
      <c r="D6371">
        <v>2.004</v>
      </c>
      <c r="E6371">
        <v>20</v>
      </c>
      <c r="F6371" t="s">
        <v>15</v>
      </c>
      <c r="G6371">
        <v>6367</v>
      </c>
      <c r="H6371">
        <f t="shared" si="198"/>
        <v>58.108971433786614</v>
      </c>
      <c r="I6371">
        <v>2.004</v>
      </c>
      <c r="J6371">
        <f t="shared" si="199"/>
        <v>5.6746961387999999E-2</v>
      </c>
    </row>
    <row r="6372" spans="1:10" x14ac:dyDescent="0.2">
      <c r="A6372" s="1">
        <v>39913</v>
      </c>
      <c r="B6372" s="1" t="s">
        <v>24</v>
      </c>
      <c r="C6372">
        <v>2009</v>
      </c>
      <c r="D6372">
        <v>2.0019999999999998</v>
      </c>
      <c r="E6372">
        <v>20</v>
      </c>
      <c r="F6372" t="s">
        <v>15</v>
      </c>
      <c r="G6372">
        <v>6368</v>
      </c>
      <c r="H6372">
        <f t="shared" si="198"/>
        <v>58.118098019530898</v>
      </c>
      <c r="I6372">
        <v>2.0019999999999998</v>
      </c>
      <c r="J6372">
        <f t="shared" si="199"/>
        <v>5.6690327693999995E-2</v>
      </c>
    </row>
    <row r="6373" spans="1:10" x14ac:dyDescent="0.2">
      <c r="A6373" s="1">
        <v>38300</v>
      </c>
      <c r="B6373" s="1" t="s">
        <v>19</v>
      </c>
      <c r="C6373">
        <v>2005</v>
      </c>
      <c r="D6373">
        <v>2.0009999999999999</v>
      </c>
      <c r="E6373">
        <v>20</v>
      </c>
      <c r="F6373" t="s">
        <v>15</v>
      </c>
      <c r="G6373">
        <v>6369</v>
      </c>
      <c r="H6373">
        <f t="shared" si="198"/>
        <v>58.12722460527516</v>
      </c>
      <c r="I6373">
        <v>2.0009999999999999</v>
      </c>
      <c r="J6373">
        <f t="shared" si="199"/>
        <v>5.6662010846999997E-2</v>
      </c>
    </row>
    <row r="6374" spans="1:10" x14ac:dyDescent="0.2">
      <c r="A6374" s="1">
        <v>38581</v>
      </c>
      <c r="B6374" s="1" t="s">
        <v>16</v>
      </c>
      <c r="C6374">
        <v>2005</v>
      </c>
      <c r="D6374">
        <v>2.0009999999999999</v>
      </c>
      <c r="E6374">
        <v>20</v>
      </c>
      <c r="F6374" t="s">
        <v>15</v>
      </c>
      <c r="G6374">
        <v>6370</v>
      </c>
      <c r="H6374">
        <f t="shared" si="198"/>
        <v>58.136351191019443</v>
      </c>
      <c r="I6374">
        <v>2.0009999999999999</v>
      </c>
      <c r="J6374">
        <f t="shared" si="199"/>
        <v>5.6662010846999997E-2</v>
      </c>
    </row>
    <row r="6375" spans="1:10" x14ac:dyDescent="0.2">
      <c r="A6375" s="1">
        <v>40039</v>
      </c>
      <c r="B6375" s="1" t="s">
        <v>16</v>
      </c>
      <c r="C6375">
        <v>2009</v>
      </c>
      <c r="D6375">
        <v>2.0009999999999999</v>
      </c>
      <c r="E6375">
        <v>20</v>
      </c>
      <c r="F6375" t="s">
        <v>15</v>
      </c>
      <c r="G6375">
        <v>6371</v>
      </c>
      <c r="H6375">
        <f t="shared" si="198"/>
        <v>58.145477776763713</v>
      </c>
      <c r="I6375">
        <v>2.0009999999999999</v>
      </c>
      <c r="J6375">
        <f t="shared" si="199"/>
        <v>5.6662010846999997E-2</v>
      </c>
    </row>
    <row r="6376" spans="1:10" x14ac:dyDescent="0.2">
      <c r="A6376" s="1">
        <v>40061</v>
      </c>
      <c r="B6376" s="1" t="s">
        <v>17</v>
      </c>
      <c r="C6376">
        <v>2009</v>
      </c>
      <c r="D6376">
        <v>2.0009999999999999</v>
      </c>
      <c r="E6376">
        <v>20</v>
      </c>
      <c r="F6376" t="s">
        <v>15</v>
      </c>
      <c r="G6376">
        <v>6372</v>
      </c>
      <c r="H6376">
        <f t="shared" si="198"/>
        <v>58.154604362507989</v>
      </c>
      <c r="I6376">
        <v>2.0009999999999999</v>
      </c>
      <c r="J6376">
        <f t="shared" si="199"/>
        <v>5.6662010846999997E-2</v>
      </c>
    </row>
    <row r="6377" spans="1:10" x14ac:dyDescent="0.2">
      <c r="A6377" s="1">
        <v>40769</v>
      </c>
      <c r="B6377" s="1" t="s">
        <v>16</v>
      </c>
      <c r="C6377">
        <v>2011</v>
      </c>
      <c r="D6377">
        <v>2.0009999999999999</v>
      </c>
      <c r="E6377">
        <v>20</v>
      </c>
      <c r="F6377" t="s">
        <v>15</v>
      </c>
      <c r="G6377">
        <v>6373</v>
      </c>
      <c r="H6377">
        <f t="shared" si="198"/>
        <v>58.163730948252258</v>
      </c>
      <c r="I6377">
        <v>2.0009999999999999</v>
      </c>
      <c r="J6377">
        <f t="shared" si="199"/>
        <v>5.6662010846999997E-2</v>
      </c>
    </row>
    <row r="6378" spans="1:10" x14ac:dyDescent="0.2">
      <c r="A6378" s="1">
        <v>33654</v>
      </c>
      <c r="B6378" s="1" t="s">
        <v>22</v>
      </c>
      <c r="C6378">
        <v>1992</v>
      </c>
      <c r="D6378">
        <v>2</v>
      </c>
      <c r="E6378">
        <v>20</v>
      </c>
      <c r="F6378" t="s">
        <v>15</v>
      </c>
      <c r="G6378">
        <v>6374</v>
      </c>
      <c r="H6378">
        <f t="shared" si="198"/>
        <v>58.172857533996535</v>
      </c>
      <c r="I6378">
        <v>2</v>
      </c>
      <c r="J6378">
        <f t="shared" si="199"/>
        <v>5.6633693999999998E-2</v>
      </c>
    </row>
    <row r="6379" spans="1:10" x14ac:dyDescent="0.2">
      <c r="A6379" s="1">
        <v>34495</v>
      </c>
      <c r="B6379" s="1" t="s">
        <v>26</v>
      </c>
      <c r="C6379">
        <v>1994</v>
      </c>
      <c r="D6379">
        <v>2</v>
      </c>
      <c r="E6379">
        <v>20</v>
      </c>
      <c r="F6379" t="s">
        <v>15</v>
      </c>
      <c r="G6379">
        <v>6375</v>
      </c>
      <c r="H6379">
        <f t="shared" si="198"/>
        <v>58.181984119740804</v>
      </c>
      <c r="I6379">
        <v>2</v>
      </c>
      <c r="J6379">
        <f t="shared" si="199"/>
        <v>5.6633693999999998E-2</v>
      </c>
    </row>
    <row r="6380" spans="1:10" x14ac:dyDescent="0.2">
      <c r="A6380" s="1">
        <v>34590</v>
      </c>
      <c r="B6380" s="1" t="s">
        <v>17</v>
      </c>
      <c r="C6380">
        <v>1994</v>
      </c>
      <c r="D6380">
        <v>2</v>
      </c>
      <c r="E6380">
        <v>20</v>
      </c>
      <c r="F6380" t="s">
        <v>15</v>
      </c>
      <c r="G6380">
        <v>6376</v>
      </c>
      <c r="H6380">
        <f t="shared" si="198"/>
        <v>58.19111070548508</v>
      </c>
      <c r="I6380">
        <v>2</v>
      </c>
      <c r="J6380">
        <f t="shared" si="199"/>
        <v>5.6633693999999998E-2</v>
      </c>
    </row>
    <row r="6381" spans="1:10" x14ac:dyDescent="0.2">
      <c r="A6381" s="1">
        <v>34920</v>
      </c>
      <c r="B6381" s="1" t="s">
        <v>16</v>
      </c>
      <c r="C6381">
        <v>1995</v>
      </c>
      <c r="D6381">
        <v>2</v>
      </c>
      <c r="E6381">
        <v>20</v>
      </c>
      <c r="F6381" t="s">
        <v>15</v>
      </c>
      <c r="G6381">
        <v>6377</v>
      </c>
      <c r="H6381">
        <f t="shared" si="198"/>
        <v>58.20023729122935</v>
      </c>
      <c r="I6381">
        <v>2</v>
      </c>
      <c r="J6381">
        <f t="shared" si="199"/>
        <v>5.6633693999999998E-2</v>
      </c>
    </row>
    <row r="6382" spans="1:10" x14ac:dyDescent="0.2">
      <c r="A6382" s="1">
        <v>34949</v>
      </c>
      <c r="B6382" s="1" t="s">
        <v>17</v>
      </c>
      <c r="C6382">
        <v>1995</v>
      </c>
      <c r="D6382">
        <v>2</v>
      </c>
      <c r="E6382">
        <v>20</v>
      </c>
      <c r="F6382" t="s">
        <v>15</v>
      </c>
      <c r="G6382">
        <v>6378</v>
      </c>
      <c r="H6382">
        <f t="shared" si="198"/>
        <v>58.209363876973619</v>
      </c>
      <c r="I6382">
        <v>2</v>
      </c>
      <c r="J6382">
        <f t="shared" si="199"/>
        <v>5.6633693999999998E-2</v>
      </c>
    </row>
    <row r="6383" spans="1:10" x14ac:dyDescent="0.2">
      <c r="A6383" s="1">
        <v>34951</v>
      </c>
      <c r="B6383" s="1" t="s">
        <v>17</v>
      </c>
      <c r="C6383">
        <v>1995</v>
      </c>
      <c r="D6383">
        <v>2</v>
      </c>
      <c r="E6383">
        <v>20</v>
      </c>
      <c r="F6383" t="s">
        <v>15</v>
      </c>
      <c r="G6383">
        <v>6379</v>
      </c>
      <c r="H6383">
        <f t="shared" si="198"/>
        <v>58.218490462717895</v>
      </c>
      <c r="I6383">
        <v>2</v>
      </c>
      <c r="J6383">
        <f t="shared" si="199"/>
        <v>5.6633693999999998E-2</v>
      </c>
    </row>
    <row r="6384" spans="1:10" x14ac:dyDescent="0.2">
      <c r="A6384" s="1">
        <v>34959</v>
      </c>
      <c r="B6384" s="1" t="s">
        <v>17</v>
      </c>
      <c r="C6384">
        <v>1995</v>
      </c>
      <c r="D6384">
        <v>2</v>
      </c>
      <c r="E6384">
        <v>20</v>
      </c>
      <c r="F6384" t="s">
        <v>15</v>
      </c>
      <c r="G6384">
        <v>6380</v>
      </c>
      <c r="H6384">
        <f t="shared" si="198"/>
        <v>58.227617048462164</v>
      </c>
      <c r="I6384">
        <v>2</v>
      </c>
      <c r="J6384">
        <f t="shared" si="199"/>
        <v>5.6633693999999998E-2</v>
      </c>
    </row>
    <row r="6385" spans="1:10" x14ac:dyDescent="0.2">
      <c r="A6385" s="1">
        <v>34968</v>
      </c>
      <c r="B6385" s="1" t="s">
        <v>17</v>
      </c>
      <c r="C6385">
        <v>1995</v>
      </c>
      <c r="D6385">
        <v>2</v>
      </c>
      <c r="E6385">
        <v>20</v>
      </c>
      <c r="F6385" t="s">
        <v>15</v>
      </c>
      <c r="G6385">
        <v>6381</v>
      </c>
      <c r="H6385">
        <f t="shared" si="198"/>
        <v>58.236743634206448</v>
      </c>
      <c r="I6385">
        <v>2</v>
      </c>
      <c r="J6385">
        <f t="shared" si="199"/>
        <v>5.6633693999999998E-2</v>
      </c>
    </row>
    <row r="6386" spans="1:10" x14ac:dyDescent="0.2">
      <c r="A6386" s="1">
        <v>34980</v>
      </c>
      <c r="B6386" s="1" t="s">
        <v>18</v>
      </c>
      <c r="C6386">
        <v>1996</v>
      </c>
      <c r="D6386">
        <v>2</v>
      </c>
      <c r="E6386">
        <v>20</v>
      </c>
      <c r="F6386" t="s">
        <v>15</v>
      </c>
      <c r="G6386">
        <v>6382</v>
      </c>
      <c r="H6386">
        <f t="shared" si="198"/>
        <v>58.24587021995071</v>
      </c>
      <c r="I6386">
        <v>2</v>
      </c>
      <c r="J6386">
        <f t="shared" si="199"/>
        <v>5.6633693999999998E-2</v>
      </c>
    </row>
    <row r="6387" spans="1:10" x14ac:dyDescent="0.2">
      <c r="A6387" s="1">
        <v>34989</v>
      </c>
      <c r="B6387" s="1" t="s">
        <v>18</v>
      </c>
      <c r="C6387">
        <v>1996</v>
      </c>
      <c r="D6387">
        <v>2</v>
      </c>
      <c r="E6387">
        <v>20</v>
      </c>
      <c r="F6387" t="s">
        <v>15</v>
      </c>
      <c r="G6387">
        <v>6383</v>
      </c>
      <c r="H6387">
        <f t="shared" si="198"/>
        <v>58.254996805694994</v>
      </c>
      <c r="I6387">
        <v>2</v>
      </c>
      <c r="J6387">
        <f t="shared" si="199"/>
        <v>5.6633693999999998E-2</v>
      </c>
    </row>
    <row r="6388" spans="1:10" x14ac:dyDescent="0.2">
      <c r="A6388" s="1">
        <v>34994</v>
      </c>
      <c r="B6388" s="1" t="s">
        <v>18</v>
      </c>
      <c r="C6388">
        <v>1996</v>
      </c>
      <c r="D6388">
        <v>2</v>
      </c>
      <c r="E6388">
        <v>20</v>
      </c>
      <c r="F6388" t="s">
        <v>15</v>
      </c>
      <c r="G6388">
        <v>6384</v>
      </c>
      <c r="H6388">
        <f t="shared" si="198"/>
        <v>58.264123391439263</v>
      </c>
      <c r="I6388">
        <v>2</v>
      </c>
      <c r="J6388">
        <f t="shared" si="199"/>
        <v>5.6633693999999998E-2</v>
      </c>
    </row>
    <row r="6389" spans="1:10" x14ac:dyDescent="0.2">
      <c r="A6389" s="1">
        <v>35001</v>
      </c>
      <c r="B6389" s="1" t="s">
        <v>18</v>
      </c>
      <c r="C6389">
        <v>1996</v>
      </c>
      <c r="D6389">
        <v>2</v>
      </c>
      <c r="E6389">
        <v>20</v>
      </c>
      <c r="F6389" t="s">
        <v>15</v>
      </c>
      <c r="G6389">
        <v>6385</v>
      </c>
      <c r="H6389">
        <f t="shared" si="198"/>
        <v>58.273249977183539</v>
      </c>
      <c r="I6389">
        <v>2</v>
      </c>
      <c r="J6389">
        <f t="shared" si="199"/>
        <v>5.6633693999999998E-2</v>
      </c>
    </row>
    <row r="6390" spans="1:10" x14ac:dyDescent="0.2">
      <c r="A6390" s="1">
        <v>35059</v>
      </c>
      <c r="B6390" s="1" t="s">
        <v>20</v>
      </c>
      <c r="C6390">
        <v>1996</v>
      </c>
      <c r="D6390">
        <v>2</v>
      </c>
      <c r="E6390">
        <v>20</v>
      </c>
      <c r="F6390" t="s">
        <v>15</v>
      </c>
      <c r="G6390">
        <v>6386</v>
      </c>
      <c r="H6390">
        <f t="shared" si="198"/>
        <v>58.282376562927809</v>
      </c>
      <c r="I6390">
        <v>2</v>
      </c>
      <c r="J6390">
        <f t="shared" si="199"/>
        <v>5.6633693999999998E-2</v>
      </c>
    </row>
    <row r="6391" spans="1:10" x14ac:dyDescent="0.2">
      <c r="A6391" s="1">
        <v>35060</v>
      </c>
      <c r="B6391" s="1" t="s">
        <v>20</v>
      </c>
      <c r="C6391">
        <v>1996</v>
      </c>
      <c r="D6391">
        <v>2</v>
      </c>
      <c r="E6391">
        <v>20</v>
      </c>
      <c r="F6391" t="s">
        <v>15</v>
      </c>
      <c r="G6391">
        <v>6387</v>
      </c>
      <c r="H6391">
        <f t="shared" si="198"/>
        <v>58.291503148672085</v>
      </c>
      <c r="I6391">
        <v>2</v>
      </c>
      <c r="J6391">
        <f t="shared" si="199"/>
        <v>5.6633693999999998E-2</v>
      </c>
    </row>
    <row r="6392" spans="1:10" x14ac:dyDescent="0.2">
      <c r="A6392" s="1">
        <v>35061</v>
      </c>
      <c r="B6392" s="1" t="s">
        <v>20</v>
      </c>
      <c r="C6392">
        <v>1996</v>
      </c>
      <c r="D6392">
        <v>2</v>
      </c>
      <c r="E6392">
        <v>20</v>
      </c>
      <c r="F6392" t="s">
        <v>15</v>
      </c>
      <c r="G6392">
        <v>6388</v>
      </c>
      <c r="H6392">
        <f t="shared" si="198"/>
        <v>58.300629734416354</v>
      </c>
      <c r="I6392">
        <v>2</v>
      </c>
      <c r="J6392">
        <f t="shared" si="199"/>
        <v>5.6633693999999998E-2</v>
      </c>
    </row>
    <row r="6393" spans="1:10" x14ac:dyDescent="0.2">
      <c r="A6393" s="1">
        <v>35062</v>
      </c>
      <c r="B6393" s="1" t="s">
        <v>20</v>
      </c>
      <c r="C6393">
        <v>1996</v>
      </c>
      <c r="D6393">
        <v>2</v>
      </c>
      <c r="E6393">
        <v>20</v>
      </c>
      <c r="F6393" t="s">
        <v>15</v>
      </c>
      <c r="G6393">
        <v>6389</v>
      </c>
      <c r="H6393">
        <f t="shared" si="198"/>
        <v>58.309756320160631</v>
      </c>
      <c r="I6393">
        <v>2</v>
      </c>
      <c r="J6393">
        <f t="shared" si="199"/>
        <v>5.6633693999999998E-2</v>
      </c>
    </row>
    <row r="6394" spans="1:10" x14ac:dyDescent="0.2">
      <c r="A6394" s="1">
        <v>35072</v>
      </c>
      <c r="B6394" s="1" t="s">
        <v>21</v>
      </c>
      <c r="C6394">
        <v>1996</v>
      </c>
      <c r="D6394">
        <v>2</v>
      </c>
      <c r="E6394">
        <v>20</v>
      </c>
      <c r="F6394" t="s">
        <v>15</v>
      </c>
      <c r="G6394">
        <v>6390</v>
      </c>
      <c r="H6394">
        <f t="shared" si="198"/>
        <v>58.3188829059049</v>
      </c>
      <c r="I6394">
        <v>2</v>
      </c>
      <c r="J6394">
        <f t="shared" si="199"/>
        <v>5.6633693999999998E-2</v>
      </c>
    </row>
    <row r="6395" spans="1:10" x14ac:dyDescent="0.2">
      <c r="A6395" s="1">
        <v>35073</v>
      </c>
      <c r="B6395" s="1" t="s">
        <v>21</v>
      </c>
      <c r="C6395">
        <v>1996</v>
      </c>
      <c r="D6395">
        <v>2</v>
      </c>
      <c r="E6395">
        <v>20</v>
      </c>
      <c r="F6395" t="s">
        <v>15</v>
      </c>
      <c r="G6395">
        <v>6391</v>
      </c>
      <c r="H6395">
        <f t="shared" si="198"/>
        <v>58.328009491649169</v>
      </c>
      <c r="I6395">
        <v>2</v>
      </c>
      <c r="J6395">
        <f t="shared" si="199"/>
        <v>5.6633693999999998E-2</v>
      </c>
    </row>
    <row r="6396" spans="1:10" x14ac:dyDescent="0.2">
      <c r="A6396" s="1">
        <v>35075</v>
      </c>
      <c r="B6396" s="1" t="s">
        <v>21</v>
      </c>
      <c r="C6396">
        <v>1996</v>
      </c>
      <c r="D6396">
        <v>2</v>
      </c>
      <c r="E6396">
        <v>20</v>
      </c>
      <c r="F6396" t="s">
        <v>15</v>
      </c>
      <c r="G6396">
        <v>6392</v>
      </c>
      <c r="H6396">
        <f t="shared" si="198"/>
        <v>58.337136077393446</v>
      </c>
      <c r="I6396">
        <v>2</v>
      </c>
      <c r="J6396">
        <f t="shared" si="199"/>
        <v>5.6633693999999998E-2</v>
      </c>
    </row>
    <row r="6397" spans="1:10" x14ac:dyDescent="0.2">
      <c r="A6397" s="1">
        <v>35076</v>
      </c>
      <c r="B6397" s="1" t="s">
        <v>21</v>
      </c>
      <c r="C6397">
        <v>1996</v>
      </c>
      <c r="D6397">
        <v>2</v>
      </c>
      <c r="E6397">
        <v>20</v>
      </c>
      <c r="F6397" t="s">
        <v>15</v>
      </c>
      <c r="G6397">
        <v>6393</v>
      </c>
      <c r="H6397">
        <f t="shared" si="198"/>
        <v>58.346262663137715</v>
      </c>
      <c r="I6397">
        <v>2</v>
      </c>
      <c r="J6397">
        <f t="shared" si="199"/>
        <v>5.6633693999999998E-2</v>
      </c>
    </row>
    <row r="6398" spans="1:10" x14ac:dyDescent="0.2">
      <c r="A6398" s="1">
        <v>35087</v>
      </c>
      <c r="B6398" s="1" t="s">
        <v>21</v>
      </c>
      <c r="C6398">
        <v>1996</v>
      </c>
      <c r="D6398">
        <v>2</v>
      </c>
      <c r="E6398">
        <v>20</v>
      </c>
      <c r="F6398" t="s">
        <v>15</v>
      </c>
      <c r="G6398">
        <v>6394</v>
      </c>
      <c r="H6398">
        <f t="shared" si="198"/>
        <v>58.355389248881991</v>
      </c>
      <c r="I6398">
        <v>2</v>
      </c>
      <c r="J6398">
        <f t="shared" si="199"/>
        <v>5.6633693999999998E-2</v>
      </c>
    </row>
    <row r="6399" spans="1:10" x14ac:dyDescent="0.2">
      <c r="A6399" s="1">
        <v>35106</v>
      </c>
      <c r="B6399" s="1" t="s">
        <v>22</v>
      </c>
      <c r="C6399">
        <v>1996</v>
      </c>
      <c r="D6399">
        <v>2</v>
      </c>
      <c r="E6399">
        <v>20</v>
      </c>
      <c r="F6399" t="s">
        <v>15</v>
      </c>
      <c r="G6399">
        <v>6395</v>
      </c>
      <c r="H6399">
        <f t="shared" si="198"/>
        <v>58.36451583462626</v>
      </c>
      <c r="I6399">
        <v>2</v>
      </c>
      <c r="J6399">
        <f t="shared" si="199"/>
        <v>5.6633693999999998E-2</v>
      </c>
    </row>
    <row r="6400" spans="1:10" x14ac:dyDescent="0.2">
      <c r="A6400" s="1">
        <v>35112</v>
      </c>
      <c r="B6400" s="1" t="s">
        <v>22</v>
      </c>
      <c r="C6400">
        <v>1996</v>
      </c>
      <c r="D6400">
        <v>2</v>
      </c>
      <c r="E6400">
        <v>20</v>
      </c>
      <c r="F6400" t="s">
        <v>15</v>
      </c>
      <c r="G6400">
        <v>6396</v>
      </c>
      <c r="H6400">
        <f t="shared" si="198"/>
        <v>58.373642420370544</v>
      </c>
      <c r="I6400">
        <v>2</v>
      </c>
      <c r="J6400">
        <f t="shared" si="199"/>
        <v>5.6633693999999998E-2</v>
      </c>
    </row>
    <row r="6401" spans="1:10" x14ac:dyDescent="0.2">
      <c r="A6401" s="1">
        <v>35154</v>
      </c>
      <c r="B6401" s="1" t="s">
        <v>23</v>
      </c>
      <c r="C6401">
        <v>1996</v>
      </c>
      <c r="D6401">
        <v>2</v>
      </c>
      <c r="E6401">
        <v>20</v>
      </c>
      <c r="F6401" t="s">
        <v>15</v>
      </c>
      <c r="G6401">
        <v>6397</v>
      </c>
      <c r="H6401">
        <f t="shared" si="198"/>
        <v>58.382769006114813</v>
      </c>
      <c r="I6401">
        <v>2</v>
      </c>
      <c r="J6401">
        <f t="shared" si="199"/>
        <v>5.6633693999999998E-2</v>
      </c>
    </row>
    <row r="6402" spans="1:10" x14ac:dyDescent="0.2">
      <c r="A6402" s="1">
        <v>35216</v>
      </c>
      <c r="B6402" s="1" t="s">
        <v>25</v>
      </c>
      <c r="C6402">
        <v>1996</v>
      </c>
      <c r="D6402">
        <v>2</v>
      </c>
      <c r="E6402">
        <v>20</v>
      </c>
      <c r="F6402" t="s">
        <v>15</v>
      </c>
      <c r="G6402">
        <v>6398</v>
      </c>
      <c r="H6402">
        <f t="shared" si="198"/>
        <v>58.39189559185909</v>
      </c>
      <c r="I6402">
        <v>2</v>
      </c>
      <c r="J6402">
        <f t="shared" si="199"/>
        <v>5.6633693999999998E-2</v>
      </c>
    </row>
    <row r="6403" spans="1:10" x14ac:dyDescent="0.2">
      <c r="A6403" s="1">
        <v>35311</v>
      </c>
      <c r="B6403" s="1" t="s">
        <v>17</v>
      </c>
      <c r="C6403">
        <v>1996</v>
      </c>
      <c r="D6403">
        <v>2</v>
      </c>
      <c r="E6403">
        <v>20</v>
      </c>
      <c r="F6403" t="s">
        <v>15</v>
      </c>
      <c r="G6403">
        <v>6399</v>
      </c>
      <c r="H6403">
        <f t="shared" si="198"/>
        <v>58.401022177603359</v>
      </c>
      <c r="I6403">
        <v>2</v>
      </c>
      <c r="J6403">
        <f t="shared" si="199"/>
        <v>5.6633693999999998E-2</v>
      </c>
    </row>
    <row r="6404" spans="1:10" x14ac:dyDescent="0.2">
      <c r="A6404" s="1">
        <v>35573</v>
      </c>
      <c r="B6404" s="1" t="s">
        <v>25</v>
      </c>
      <c r="C6404">
        <v>1997</v>
      </c>
      <c r="D6404">
        <v>2</v>
      </c>
      <c r="E6404">
        <v>20</v>
      </c>
      <c r="F6404" t="s">
        <v>15</v>
      </c>
      <c r="G6404">
        <v>6400</v>
      </c>
      <c r="H6404">
        <f t="shared" si="198"/>
        <v>58.410148763347635</v>
      </c>
      <c r="I6404">
        <v>2</v>
      </c>
      <c r="J6404">
        <f t="shared" si="199"/>
        <v>5.6633693999999998E-2</v>
      </c>
    </row>
    <row r="6405" spans="1:10" x14ac:dyDescent="0.2">
      <c r="A6405" s="1">
        <v>36222</v>
      </c>
      <c r="B6405" s="1" t="s">
        <v>23</v>
      </c>
      <c r="C6405">
        <v>1999</v>
      </c>
      <c r="D6405">
        <v>2</v>
      </c>
      <c r="E6405">
        <v>20</v>
      </c>
      <c r="F6405" t="s">
        <v>15</v>
      </c>
      <c r="G6405">
        <v>6401</v>
      </c>
      <c r="H6405">
        <f t="shared" si="198"/>
        <v>58.419275349091905</v>
      </c>
      <c r="I6405">
        <v>2</v>
      </c>
      <c r="J6405">
        <f t="shared" si="199"/>
        <v>5.6633693999999998E-2</v>
      </c>
    </row>
    <row r="6406" spans="1:10" x14ac:dyDescent="0.2">
      <c r="A6406" s="1">
        <v>36378</v>
      </c>
      <c r="B6406" s="1" t="s">
        <v>16</v>
      </c>
      <c r="C6406">
        <v>1999</v>
      </c>
      <c r="D6406">
        <v>2</v>
      </c>
      <c r="E6406">
        <v>20</v>
      </c>
      <c r="F6406" t="s">
        <v>15</v>
      </c>
      <c r="G6406">
        <v>6402</v>
      </c>
      <c r="H6406">
        <f t="shared" ref="H6406:H6469" si="200">100*(G6406/($I$2+1))</f>
        <v>58.428401934836181</v>
      </c>
      <c r="I6406">
        <v>2</v>
      </c>
      <c r="J6406">
        <f t="shared" ref="J6406:J6469" si="201">I6406*0.028316847</f>
        <v>5.6633693999999998E-2</v>
      </c>
    </row>
    <row r="6407" spans="1:10" x14ac:dyDescent="0.2">
      <c r="A6407" s="1">
        <v>36875</v>
      </c>
      <c r="B6407" s="1" t="s">
        <v>20</v>
      </c>
      <c r="C6407">
        <v>2001</v>
      </c>
      <c r="D6407">
        <v>2</v>
      </c>
      <c r="E6407">
        <v>20</v>
      </c>
      <c r="F6407" t="s">
        <v>15</v>
      </c>
      <c r="G6407">
        <v>6403</v>
      </c>
      <c r="H6407">
        <f t="shared" si="200"/>
        <v>58.43752852058045</v>
      </c>
      <c r="I6407">
        <v>2</v>
      </c>
      <c r="J6407">
        <f t="shared" si="201"/>
        <v>5.6633693999999998E-2</v>
      </c>
    </row>
    <row r="6408" spans="1:10" x14ac:dyDescent="0.2">
      <c r="A6408" s="1">
        <v>37762</v>
      </c>
      <c r="B6408" s="1" t="s">
        <v>25</v>
      </c>
      <c r="C6408">
        <v>2003</v>
      </c>
      <c r="D6408">
        <v>2</v>
      </c>
      <c r="E6408">
        <v>20</v>
      </c>
      <c r="F6408" t="s">
        <v>15</v>
      </c>
      <c r="G6408">
        <v>6404</v>
      </c>
      <c r="H6408">
        <f t="shared" si="200"/>
        <v>58.446655106324719</v>
      </c>
      <c r="I6408">
        <v>2</v>
      </c>
      <c r="J6408">
        <f t="shared" si="201"/>
        <v>5.6633693999999998E-2</v>
      </c>
    </row>
    <row r="6409" spans="1:10" x14ac:dyDescent="0.2">
      <c r="A6409" s="1">
        <v>37933</v>
      </c>
      <c r="B6409" s="1" t="s">
        <v>19</v>
      </c>
      <c r="C6409">
        <v>2004</v>
      </c>
      <c r="D6409">
        <v>2</v>
      </c>
      <c r="E6409">
        <v>20</v>
      </c>
      <c r="F6409" t="s">
        <v>15</v>
      </c>
      <c r="G6409">
        <v>6405</v>
      </c>
      <c r="H6409">
        <f t="shared" si="200"/>
        <v>58.455781692068996</v>
      </c>
      <c r="I6409">
        <v>2</v>
      </c>
      <c r="J6409">
        <f t="shared" si="201"/>
        <v>5.6633693999999998E-2</v>
      </c>
    </row>
    <row r="6410" spans="1:10" x14ac:dyDescent="0.2">
      <c r="A6410" s="1">
        <v>40799</v>
      </c>
      <c r="B6410" s="1" t="s">
        <v>17</v>
      </c>
      <c r="C6410">
        <v>2011</v>
      </c>
      <c r="D6410">
        <v>2</v>
      </c>
      <c r="E6410">
        <v>20</v>
      </c>
      <c r="F6410" t="s">
        <v>15</v>
      </c>
      <c r="G6410">
        <v>6406</v>
      </c>
      <c r="H6410">
        <f t="shared" si="200"/>
        <v>58.464908277813265</v>
      </c>
      <c r="I6410">
        <v>2</v>
      </c>
      <c r="J6410">
        <f t="shared" si="201"/>
        <v>5.6633693999999998E-2</v>
      </c>
    </row>
    <row r="6411" spans="1:10" x14ac:dyDescent="0.2">
      <c r="A6411" s="1">
        <v>41104</v>
      </c>
      <c r="B6411" s="1" t="s">
        <v>14</v>
      </c>
      <c r="C6411">
        <v>2012</v>
      </c>
      <c r="D6411">
        <v>2</v>
      </c>
      <c r="E6411">
        <v>20</v>
      </c>
      <c r="F6411" t="s">
        <v>15</v>
      </c>
      <c r="G6411">
        <v>6407</v>
      </c>
      <c r="H6411">
        <f t="shared" si="200"/>
        <v>58.474034863557542</v>
      </c>
      <c r="I6411">
        <v>2</v>
      </c>
      <c r="J6411">
        <f t="shared" si="201"/>
        <v>5.6633693999999998E-2</v>
      </c>
    </row>
    <row r="6412" spans="1:10" x14ac:dyDescent="0.2">
      <c r="A6412" s="1">
        <v>41181</v>
      </c>
      <c r="B6412" s="1" t="s">
        <v>17</v>
      </c>
      <c r="C6412">
        <v>2012</v>
      </c>
      <c r="D6412">
        <v>2</v>
      </c>
      <c r="E6412">
        <v>20</v>
      </c>
      <c r="F6412" t="s">
        <v>15</v>
      </c>
      <c r="G6412">
        <v>6408</v>
      </c>
      <c r="H6412">
        <f t="shared" si="200"/>
        <v>58.483161449301811</v>
      </c>
      <c r="I6412">
        <v>2</v>
      </c>
      <c r="J6412">
        <f t="shared" si="201"/>
        <v>5.6633693999999998E-2</v>
      </c>
    </row>
    <row r="6413" spans="1:10" x14ac:dyDescent="0.2">
      <c r="A6413" s="1">
        <v>41182</v>
      </c>
      <c r="B6413" s="1" t="s">
        <v>17</v>
      </c>
      <c r="C6413">
        <v>2012</v>
      </c>
      <c r="D6413">
        <v>2</v>
      </c>
      <c r="E6413">
        <v>20</v>
      </c>
      <c r="F6413" t="s">
        <v>15</v>
      </c>
      <c r="G6413">
        <v>6409</v>
      </c>
      <c r="H6413">
        <f t="shared" si="200"/>
        <v>58.492288035046094</v>
      </c>
      <c r="I6413">
        <v>2</v>
      </c>
      <c r="J6413">
        <f t="shared" si="201"/>
        <v>5.6633693999999998E-2</v>
      </c>
    </row>
    <row r="6414" spans="1:10" x14ac:dyDescent="0.2">
      <c r="A6414" s="1">
        <v>41184</v>
      </c>
      <c r="B6414" s="1" t="s">
        <v>18</v>
      </c>
      <c r="C6414">
        <v>2013</v>
      </c>
      <c r="D6414">
        <v>2</v>
      </c>
      <c r="E6414">
        <v>20</v>
      </c>
      <c r="F6414" t="s">
        <v>15</v>
      </c>
      <c r="G6414">
        <v>6410</v>
      </c>
      <c r="H6414">
        <f t="shared" si="200"/>
        <v>58.501414620790356</v>
      </c>
      <c r="I6414">
        <v>2</v>
      </c>
      <c r="J6414">
        <f t="shared" si="201"/>
        <v>5.6633693999999998E-2</v>
      </c>
    </row>
    <row r="6415" spans="1:10" x14ac:dyDescent="0.2">
      <c r="A6415" s="1">
        <v>41185</v>
      </c>
      <c r="B6415" s="1" t="s">
        <v>18</v>
      </c>
      <c r="C6415">
        <v>2013</v>
      </c>
      <c r="D6415">
        <v>2</v>
      </c>
      <c r="E6415">
        <v>20</v>
      </c>
      <c r="F6415" t="s">
        <v>15</v>
      </c>
      <c r="G6415">
        <v>6411</v>
      </c>
      <c r="H6415">
        <f t="shared" si="200"/>
        <v>58.51054120653464</v>
      </c>
      <c r="I6415">
        <v>2</v>
      </c>
      <c r="J6415">
        <f t="shared" si="201"/>
        <v>5.6633693999999998E-2</v>
      </c>
    </row>
    <row r="6416" spans="1:10" x14ac:dyDescent="0.2">
      <c r="A6416" s="1">
        <v>41190</v>
      </c>
      <c r="B6416" s="1" t="s">
        <v>18</v>
      </c>
      <c r="C6416">
        <v>2013</v>
      </c>
      <c r="D6416">
        <v>2</v>
      </c>
      <c r="E6416">
        <v>20</v>
      </c>
      <c r="F6416" t="s">
        <v>15</v>
      </c>
      <c r="G6416">
        <v>6412</v>
      </c>
      <c r="H6416">
        <f t="shared" si="200"/>
        <v>58.519667792278909</v>
      </c>
      <c r="I6416">
        <v>2</v>
      </c>
      <c r="J6416">
        <f t="shared" si="201"/>
        <v>5.6633693999999998E-2</v>
      </c>
    </row>
    <row r="6417" spans="1:10" x14ac:dyDescent="0.2">
      <c r="A6417" s="1">
        <v>41294</v>
      </c>
      <c r="B6417" s="1" t="s">
        <v>21</v>
      </c>
      <c r="C6417">
        <v>2013</v>
      </c>
      <c r="D6417">
        <v>2</v>
      </c>
      <c r="E6417">
        <v>20</v>
      </c>
      <c r="F6417" t="s">
        <v>15</v>
      </c>
      <c r="G6417">
        <v>6413</v>
      </c>
      <c r="H6417">
        <f t="shared" si="200"/>
        <v>58.528794378023186</v>
      </c>
      <c r="I6417">
        <v>2</v>
      </c>
      <c r="J6417">
        <f t="shared" si="201"/>
        <v>5.6633693999999998E-2</v>
      </c>
    </row>
    <row r="6418" spans="1:10" x14ac:dyDescent="0.2">
      <c r="A6418" s="1">
        <v>41334</v>
      </c>
      <c r="B6418" s="1" t="s">
        <v>23</v>
      </c>
      <c r="C6418">
        <v>2013</v>
      </c>
      <c r="D6418">
        <v>2</v>
      </c>
      <c r="E6418">
        <v>20</v>
      </c>
      <c r="F6418" t="s">
        <v>15</v>
      </c>
      <c r="G6418">
        <v>6414</v>
      </c>
      <c r="H6418">
        <f t="shared" si="200"/>
        <v>58.537920963767455</v>
      </c>
      <c r="I6418">
        <v>2</v>
      </c>
      <c r="J6418">
        <f t="shared" si="201"/>
        <v>5.6633693999999998E-2</v>
      </c>
    </row>
    <row r="6419" spans="1:10" x14ac:dyDescent="0.2">
      <c r="A6419" s="1">
        <v>41335</v>
      </c>
      <c r="B6419" s="1" t="s">
        <v>23</v>
      </c>
      <c r="C6419">
        <v>2013</v>
      </c>
      <c r="D6419">
        <v>2</v>
      </c>
      <c r="E6419">
        <v>20</v>
      </c>
      <c r="F6419" t="s">
        <v>15</v>
      </c>
      <c r="G6419">
        <v>6415</v>
      </c>
      <c r="H6419">
        <f t="shared" si="200"/>
        <v>58.547047549511731</v>
      </c>
      <c r="I6419">
        <v>2</v>
      </c>
      <c r="J6419">
        <f t="shared" si="201"/>
        <v>5.6633693999999998E-2</v>
      </c>
    </row>
    <row r="6420" spans="1:10" x14ac:dyDescent="0.2">
      <c r="A6420" s="1">
        <v>41402</v>
      </c>
      <c r="B6420" s="1" t="s">
        <v>25</v>
      </c>
      <c r="C6420">
        <v>2013</v>
      </c>
      <c r="D6420">
        <v>2</v>
      </c>
      <c r="E6420">
        <v>20</v>
      </c>
      <c r="F6420" t="s">
        <v>15</v>
      </c>
      <c r="G6420">
        <v>6416</v>
      </c>
      <c r="H6420">
        <f t="shared" si="200"/>
        <v>58.556174135256001</v>
      </c>
      <c r="I6420">
        <v>2</v>
      </c>
      <c r="J6420">
        <f t="shared" si="201"/>
        <v>5.6633693999999998E-2</v>
      </c>
    </row>
    <row r="6421" spans="1:10" x14ac:dyDescent="0.2">
      <c r="A6421" s="1">
        <v>41405</v>
      </c>
      <c r="B6421" s="1" t="s">
        <v>25</v>
      </c>
      <c r="C6421">
        <v>2013</v>
      </c>
      <c r="D6421">
        <v>2</v>
      </c>
      <c r="E6421">
        <v>20</v>
      </c>
      <c r="F6421" t="s">
        <v>15</v>
      </c>
      <c r="G6421">
        <v>6417</v>
      </c>
      <c r="H6421">
        <f t="shared" si="200"/>
        <v>58.56530072100027</v>
      </c>
      <c r="I6421">
        <v>2</v>
      </c>
      <c r="J6421">
        <f t="shared" si="201"/>
        <v>5.6633693999999998E-2</v>
      </c>
    </row>
    <row r="6422" spans="1:10" x14ac:dyDescent="0.2">
      <c r="A6422" s="1">
        <v>41406</v>
      </c>
      <c r="B6422" s="1" t="s">
        <v>25</v>
      </c>
      <c r="C6422">
        <v>2013</v>
      </c>
      <c r="D6422">
        <v>2</v>
      </c>
      <c r="E6422">
        <v>20</v>
      </c>
      <c r="F6422" t="s">
        <v>15</v>
      </c>
      <c r="G6422">
        <v>6418</v>
      </c>
      <c r="H6422">
        <f t="shared" si="200"/>
        <v>58.574427306744546</v>
      </c>
      <c r="I6422">
        <v>2</v>
      </c>
      <c r="J6422">
        <f t="shared" si="201"/>
        <v>5.6633693999999998E-2</v>
      </c>
    </row>
    <row r="6423" spans="1:10" x14ac:dyDescent="0.2">
      <c r="A6423" s="1">
        <v>41413</v>
      </c>
      <c r="B6423" s="1" t="s">
        <v>25</v>
      </c>
      <c r="C6423">
        <v>2013</v>
      </c>
      <c r="D6423">
        <v>2</v>
      </c>
      <c r="E6423">
        <v>20</v>
      </c>
      <c r="F6423" t="s">
        <v>15</v>
      </c>
      <c r="G6423">
        <v>6419</v>
      </c>
      <c r="H6423">
        <f t="shared" si="200"/>
        <v>58.583553892488816</v>
      </c>
      <c r="I6423">
        <v>2</v>
      </c>
      <c r="J6423">
        <f t="shared" si="201"/>
        <v>5.6633693999999998E-2</v>
      </c>
    </row>
    <row r="6424" spans="1:10" x14ac:dyDescent="0.2">
      <c r="A6424" s="1">
        <v>41414</v>
      </c>
      <c r="B6424" s="1" t="s">
        <v>25</v>
      </c>
      <c r="C6424">
        <v>2013</v>
      </c>
      <c r="D6424">
        <v>2</v>
      </c>
      <c r="E6424">
        <v>20</v>
      </c>
      <c r="F6424" t="s">
        <v>15</v>
      </c>
      <c r="G6424">
        <v>6420</v>
      </c>
      <c r="H6424">
        <f t="shared" si="200"/>
        <v>58.592680478233092</v>
      </c>
      <c r="I6424">
        <v>2</v>
      </c>
      <c r="J6424">
        <f t="shared" si="201"/>
        <v>5.6633693999999998E-2</v>
      </c>
    </row>
    <row r="6425" spans="1:10" x14ac:dyDescent="0.2">
      <c r="A6425" s="1">
        <v>41462</v>
      </c>
      <c r="B6425" s="1" t="s">
        <v>14</v>
      </c>
      <c r="C6425">
        <v>2013</v>
      </c>
      <c r="D6425">
        <v>2</v>
      </c>
      <c r="E6425">
        <v>2</v>
      </c>
      <c r="F6425" t="s">
        <v>15</v>
      </c>
      <c r="G6425">
        <v>6421</v>
      </c>
      <c r="H6425">
        <f t="shared" si="200"/>
        <v>58.601807063977361</v>
      </c>
      <c r="I6425">
        <v>2</v>
      </c>
      <c r="J6425">
        <f t="shared" si="201"/>
        <v>5.6633693999999998E-2</v>
      </c>
    </row>
    <row r="6426" spans="1:10" x14ac:dyDescent="0.2">
      <c r="A6426" s="1">
        <v>41469</v>
      </c>
      <c r="B6426" s="1" t="s">
        <v>14</v>
      </c>
      <c r="C6426">
        <v>2013</v>
      </c>
      <c r="D6426">
        <v>2</v>
      </c>
      <c r="E6426">
        <v>2</v>
      </c>
      <c r="F6426" t="s">
        <v>15</v>
      </c>
      <c r="G6426">
        <v>6422</v>
      </c>
      <c r="H6426">
        <f t="shared" si="200"/>
        <v>58.610933649721645</v>
      </c>
      <c r="I6426">
        <v>2</v>
      </c>
      <c r="J6426">
        <f t="shared" si="201"/>
        <v>5.6633693999999998E-2</v>
      </c>
    </row>
    <row r="6427" spans="1:10" x14ac:dyDescent="0.2">
      <c r="A6427" s="1">
        <v>41470</v>
      </c>
      <c r="B6427" s="1" t="s">
        <v>14</v>
      </c>
      <c r="C6427">
        <v>2013</v>
      </c>
      <c r="D6427">
        <v>2</v>
      </c>
      <c r="E6427">
        <v>2</v>
      </c>
      <c r="F6427" t="s">
        <v>15</v>
      </c>
      <c r="G6427">
        <v>6423</v>
      </c>
      <c r="H6427">
        <f t="shared" si="200"/>
        <v>58.620060235465907</v>
      </c>
      <c r="I6427">
        <v>2</v>
      </c>
      <c r="J6427">
        <f t="shared" si="201"/>
        <v>5.6633693999999998E-2</v>
      </c>
    </row>
    <row r="6428" spans="1:10" x14ac:dyDescent="0.2">
      <c r="A6428" s="1">
        <v>41473</v>
      </c>
      <c r="B6428" s="1" t="s">
        <v>14</v>
      </c>
      <c r="C6428">
        <v>2013</v>
      </c>
      <c r="D6428">
        <v>2</v>
      </c>
      <c r="E6428">
        <v>2</v>
      </c>
      <c r="F6428" t="s">
        <v>15</v>
      </c>
      <c r="G6428">
        <v>6424</v>
      </c>
      <c r="H6428">
        <f t="shared" si="200"/>
        <v>58.62918682121019</v>
      </c>
      <c r="I6428">
        <v>2</v>
      </c>
      <c r="J6428">
        <f t="shared" si="201"/>
        <v>5.6633693999999998E-2</v>
      </c>
    </row>
    <row r="6429" spans="1:10" x14ac:dyDescent="0.2">
      <c r="A6429" s="1">
        <v>41479</v>
      </c>
      <c r="B6429" s="1" t="s">
        <v>14</v>
      </c>
      <c r="C6429">
        <v>2013</v>
      </c>
      <c r="D6429">
        <v>2</v>
      </c>
      <c r="E6429">
        <v>2</v>
      </c>
      <c r="F6429" t="s">
        <v>15</v>
      </c>
      <c r="G6429">
        <v>6425</v>
      </c>
      <c r="H6429">
        <f t="shared" si="200"/>
        <v>58.63831340695446</v>
      </c>
      <c r="I6429">
        <v>2</v>
      </c>
      <c r="J6429">
        <f t="shared" si="201"/>
        <v>5.6633693999999998E-2</v>
      </c>
    </row>
    <row r="6430" spans="1:10" x14ac:dyDescent="0.2">
      <c r="A6430" s="1">
        <v>41485</v>
      </c>
      <c r="B6430" s="1" t="s">
        <v>14</v>
      </c>
      <c r="C6430">
        <v>2013</v>
      </c>
      <c r="D6430">
        <v>2</v>
      </c>
      <c r="E6430">
        <v>2</v>
      </c>
      <c r="F6430" t="s">
        <v>15</v>
      </c>
      <c r="G6430">
        <v>6426</v>
      </c>
      <c r="H6430">
        <f t="shared" si="200"/>
        <v>58.647439992698736</v>
      </c>
      <c r="I6430">
        <v>2</v>
      </c>
      <c r="J6430">
        <f t="shared" si="201"/>
        <v>5.6633693999999998E-2</v>
      </c>
    </row>
    <row r="6431" spans="1:10" x14ac:dyDescent="0.2">
      <c r="A6431" s="1">
        <v>41488</v>
      </c>
      <c r="B6431" s="1" t="s">
        <v>16</v>
      </c>
      <c r="C6431">
        <v>2013</v>
      </c>
      <c r="D6431">
        <v>2</v>
      </c>
      <c r="E6431">
        <v>2</v>
      </c>
      <c r="F6431" t="s">
        <v>15</v>
      </c>
      <c r="G6431">
        <v>6427</v>
      </c>
      <c r="H6431">
        <f t="shared" si="200"/>
        <v>58.656566578443005</v>
      </c>
      <c r="I6431">
        <v>2</v>
      </c>
      <c r="J6431">
        <f t="shared" si="201"/>
        <v>5.6633693999999998E-2</v>
      </c>
    </row>
    <row r="6432" spans="1:10" x14ac:dyDescent="0.2">
      <c r="A6432" s="1">
        <v>41489</v>
      </c>
      <c r="B6432" s="1" t="s">
        <v>16</v>
      </c>
      <c r="C6432">
        <v>2013</v>
      </c>
      <c r="D6432">
        <v>2</v>
      </c>
      <c r="E6432">
        <v>2</v>
      </c>
      <c r="F6432" t="s">
        <v>15</v>
      </c>
      <c r="G6432">
        <v>6428</v>
      </c>
      <c r="H6432">
        <f t="shared" si="200"/>
        <v>58.665693164187282</v>
      </c>
      <c r="I6432">
        <v>2</v>
      </c>
      <c r="J6432">
        <f t="shared" si="201"/>
        <v>5.6633693999999998E-2</v>
      </c>
    </row>
    <row r="6433" spans="1:10" x14ac:dyDescent="0.2">
      <c r="A6433" s="1">
        <v>41511</v>
      </c>
      <c r="B6433" s="1" t="s">
        <v>16</v>
      </c>
      <c r="C6433">
        <v>2013</v>
      </c>
      <c r="D6433">
        <v>2</v>
      </c>
      <c r="E6433">
        <v>2</v>
      </c>
      <c r="F6433" t="s">
        <v>15</v>
      </c>
      <c r="G6433">
        <v>6429</v>
      </c>
      <c r="H6433">
        <f t="shared" si="200"/>
        <v>58.674819749931551</v>
      </c>
      <c r="I6433">
        <v>2</v>
      </c>
      <c r="J6433">
        <f t="shared" si="201"/>
        <v>5.6633693999999998E-2</v>
      </c>
    </row>
    <row r="6434" spans="1:10" x14ac:dyDescent="0.2">
      <c r="A6434" s="1">
        <v>41532</v>
      </c>
      <c r="B6434" s="1" t="s">
        <v>17</v>
      </c>
      <c r="C6434">
        <v>2013</v>
      </c>
      <c r="D6434">
        <v>2</v>
      </c>
      <c r="E6434">
        <v>2</v>
      </c>
      <c r="F6434" t="s">
        <v>15</v>
      </c>
      <c r="G6434">
        <v>6430</v>
      </c>
      <c r="H6434">
        <f t="shared" si="200"/>
        <v>58.68394633567582</v>
      </c>
      <c r="I6434">
        <v>2</v>
      </c>
      <c r="J6434">
        <f t="shared" si="201"/>
        <v>5.6633693999999998E-2</v>
      </c>
    </row>
    <row r="6435" spans="1:10" x14ac:dyDescent="0.2">
      <c r="A6435" s="1">
        <v>41533</v>
      </c>
      <c r="B6435" s="1" t="s">
        <v>17</v>
      </c>
      <c r="C6435">
        <v>2013</v>
      </c>
      <c r="D6435">
        <v>2</v>
      </c>
      <c r="E6435">
        <v>2</v>
      </c>
      <c r="F6435" t="s">
        <v>15</v>
      </c>
      <c r="G6435">
        <v>6431</v>
      </c>
      <c r="H6435">
        <f t="shared" si="200"/>
        <v>58.693072921420097</v>
      </c>
      <c r="I6435">
        <v>2</v>
      </c>
      <c r="J6435">
        <f t="shared" si="201"/>
        <v>5.6633693999999998E-2</v>
      </c>
    </row>
    <row r="6436" spans="1:10" x14ac:dyDescent="0.2">
      <c r="A6436" s="1">
        <v>41535</v>
      </c>
      <c r="B6436" s="1" t="s">
        <v>17</v>
      </c>
      <c r="C6436">
        <v>2013</v>
      </c>
      <c r="D6436">
        <v>2</v>
      </c>
      <c r="E6436">
        <v>2</v>
      </c>
      <c r="F6436" t="s">
        <v>15</v>
      </c>
      <c r="G6436">
        <v>6432</v>
      </c>
      <c r="H6436">
        <f t="shared" si="200"/>
        <v>58.702199507164366</v>
      </c>
      <c r="I6436">
        <v>2</v>
      </c>
      <c r="J6436">
        <f t="shared" si="201"/>
        <v>5.6633693999999998E-2</v>
      </c>
    </row>
    <row r="6437" spans="1:10" x14ac:dyDescent="0.2">
      <c r="A6437" s="1">
        <v>41540</v>
      </c>
      <c r="B6437" s="1" t="s">
        <v>17</v>
      </c>
      <c r="C6437">
        <v>2013</v>
      </c>
      <c r="D6437">
        <v>2</v>
      </c>
      <c r="E6437">
        <v>2</v>
      </c>
      <c r="F6437" t="s">
        <v>15</v>
      </c>
      <c r="G6437">
        <v>6433</v>
      </c>
      <c r="H6437">
        <f t="shared" si="200"/>
        <v>58.711326092908642</v>
      </c>
      <c r="I6437">
        <v>2</v>
      </c>
      <c r="J6437">
        <f t="shared" si="201"/>
        <v>5.6633693999999998E-2</v>
      </c>
    </row>
    <row r="6438" spans="1:10" x14ac:dyDescent="0.2">
      <c r="A6438" s="1">
        <v>41550</v>
      </c>
      <c r="B6438" s="1" t="s">
        <v>18</v>
      </c>
      <c r="C6438">
        <v>2014</v>
      </c>
      <c r="D6438">
        <v>2</v>
      </c>
      <c r="E6438">
        <v>2</v>
      </c>
      <c r="F6438" t="s">
        <v>15</v>
      </c>
      <c r="G6438">
        <v>6434</v>
      </c>
      <c r="H6438">
        <f t="shared" si="200"/>
        <v>58.720452678652912</v>
      </c>
      <c r="I6438">
        <v>2</v>
      </c>
      <c r="J6438">
        <f t="shared" si="201"/>
        <v>5.6633693999999998E-2</v>
      </c>
    </row>
    <row r="6439" spans="1:10" x14ac:dyDescent="0.2">
      <c r="A6439" s="1">
        <v>41554</v>
      </c>
      <c r="B6439" s="1" t="s">
        <v>18</v>
      </c>
      <c r="C6439">
        <v>2014</v>
      </c>
      <c r="D6439">
        <v>2</v>
      </c>
      <c r="E6439">
        <v>2</v>
      </c>
      <c r="F6439" t="s">
        <v>15</v>
      </c>
      <c r="G6439">
        <v>6435</v>
      </c>
      <c r="H6439">
        <f t="shared" si="200"/>
        <v>58.729579264397188</v>
      </c>
      <c r="I6439">
        <v>2</v>
      </c>
      <c r="J6439">
        <f t="shared" si="201"/>
        <v>5.6633693999999998E-2</v>
      </c>
    </row>
    <row r="6440" spans="1:10" x14ac:dyDescent="0.2">
      <c r="A6440" s="1">
        <v>41555</v>
      </c>
      <c r="B6440" s="1" t="s">
        <v>18</v>
      </c>
      <c r="C6440">
        <v>2014</v>
      </c>
      <c r="D6440">
        <v>2</v>
      </c>
      <c r="E6440">
        <v>2</v>
      </c>
      <c r="F6440" t="s">
        <v>15</v>
      </c>
      <c r="G6440">
        <v>6436</v>
      </c>
      <c r="H6440">
        <f t="shared" si="200"/>
        <v>58.738705850141457</v>
      </c>
      <c r="I6440">
        <v>2</v>
      </c>
      <c r="J6440">
        <f t="shared" si="201"/>
        <v>5.6633693999999998E-2</v>
      </c>
    </row>
    <row r="6441" spans="1:10" x14ac:dyDescent="0.2">
      <c r="A6441" s="1">
        <v>41563</v>
      </c>
      <c r="B6441" s="1" t="s">
        <v>18</v>
      </c>
      <c r="C6441">
        <v>2014</v>
      </c>
      <c r="D6441">
        <v>2</v>
      </c>
      <c r="E6441">
        <v>11</v>
      </c>
      <c r="F6441" t="s">
        <v>15</v>
      </c>
      <c r="G6441">
        <v>6437</v>
      </c>
      <c r="H6441">
        <f t="shared" si="200"/>
        <v>58.747832435885741</v>
      </c>
      <c r="I6441">
        <v>2</v>
      </c>
      <c r="J6441">
        <f t="shared" si="201"/>
        <v>5.6633693999999998E-2</v>
      </c>
    </row>
    <row r="6442" spans="1:10" x14ac:dyDescent="0.2">
      <c r="A6442" s="1">
        <v>41583</v>
      </c>
      <c r="B6442" s="1" t="s">
        <v>19</v>
      </c>
      <c r="C6442">
        <v>2014</v>
      </c>
      <c r="D6442">
        <v>2</v>
      </c>
      <c r="E6442">
        <v>2</v>
      </c>
      <c r="F6442" t="s">
        <v>15</v>
      </c>
      <c r="G6442">
        <v>6438</v>
      </c>
      <c r="H6442">
        <f t="shared" si="200"/>
        <v>58.75695902163001</v>
      </c>
      <c r="I6442">
        <v>2</v>
      </c>
      <c r="J6442">
        <f t="shared" si="201"/>
        <v>5.6633693999999998E-2</v>
      </c>
    </row>
    <row r="6443" spans="1:10" x14ac:dyDescent="0.2">
      <c r="A6443" s="1">
        <v>41593</v>
      </c>
      <c r="B6443" s="1" t="s">
        <v>19</v>
      </c>
      <c r="C6443">
        <v>2014</v>
      </c>
      <c r="D6443">
        <v>2</v>
      </c>
      <c r="E6443">
        <v>2</v>
      </c>
      <c r="F6443" t="s">
        <v>15</v>
      </c>
      <c r="G6443">
        <v>6439</v>
      </c>
      <c r="H6443">
        <f t="shared" si="200"/>
        <v>58.766085607374286</v>
      </c>
      <c r="I6443">
        <v>2</v>
      </c>
      <c r="J6443">
        <f t="shared" si="201"/>
        <v>5.6633693999999998E-2</v>
      </c>
    </row>
    <row r="6444" spans="1:10" x14ac:dyDescent="0.2">
      <c r="A6444" s="1">
        <v>41596</v>
      </c>
      <c r="B6444" s="1" t="s">
        <v>19</v>
      </c>
      <c r="C6444">
        <v>2014</v>
      </c>
      <c r="D6444">
        <v>2</v>
      </c>
      <c r="E6444">
        <v>2</v>
      </c>
      <c r="F6444" t="s">
        <v>15</v>
      </c>
      <c r="G6444">
        <v>6440</v>
      </c>
      <c r="H6444">
        <f t="shared" si="200"/>
        <v>58.775212193118556</v>
      </c>
      <c r="I6444">
        <v>2</v>
      </c>
      <c r="J6444">
        <f t="shared" si="201"/>
        <v>5.6633693999999998E-2</v>
      </c>
    </row>
    <row r="6445" spans="1:10" x14ac:dyDescent="0.2">
      <c r="A6445" s="1">
        <v>41611</v>
      </c>
      <c r="B6445" s="1" t="s">
        <v>20</v>
      </c>
      <c r="C6445">
        <v>2014</v>
      </c>
      <c r="D6445">
        <v>2</v>
      </c>
      <c r="E6445">
        <v>2</v>
      </c>
      <c r="F6445" t="s">
        <v>15</v>
      </c>
      <c r="G6445">
        <v>6441</v>
      </c>
      <c r="H6445">
        <f t="shared" si="200"/>
        <v>58.784338778862832</v>
      </c>
      <c r="I6445">
        <v>2</v>
      </c>
      <c r="J6445">
        <f t="shared" si="201"/>
        <v>5.6633693999999998E-2</v>
      </c>
    </row>
    <row r="6446" spans="1:10" x14ac:dyDescent="0.2">
      <c r="A6446" s="1">
        <v>41612</v>
      </c>
      <c r="B6446" s="1" t="s">
        <v>20</v>
      </c>
      <c r="C6446">
        <v>2014</v>
      </c>
      <c r="D6446">
        <v>2</v>
      </c>
      <c r="E6446">
        <v>2</v>
      </c>
      <c r="F6446" t="s">
        <v>15</v>
      </c>
      <c r="G6446">
        <v>6442</v>
      </c>
      <c r="H6446">
        <f t="shared" si="200"/>
        <v>58.793465364607101</v>
      </c>
      <c r="I6446">
        <v>2</v>
      </c>
      <c r="J6446">
        <f t="shared" si="201"/>
        <v>5.6633693999999998E-2</v>
      </c>
    </row>
    <row r="6447" spans="1:10" x14ac:dyDescent="0.2">
      <c r="A6447" s="1">
        <v>41639</v>
      </c>
      <c r="B6447" s="1" t="s">
        <v>20</v>
      </c>
      <c r="C6447">
        <v>2014</v>
      </c>
      <c r="D6447">
        <v>2</v>
      </c>
      <c r="E6447">
        <v>2</v>
      </c>
      <c r="F6447" t="s">
        <v>15</v>
      </c>
      <c r="G6447">
        <v>6443</v>
      </c>
      <c r="H6447">
        <f t="shared" si="200"/>
        <v>58.802591950351371</v>
      </c>
      <c r="I6447">
        <v>2</v>
      </c>
      <c r="J6447">
        <f t="shared" si="201"/>
        <v>5.6633693999999998E-2</v>
      </c>
    </row>
    <row r="6448" spans="1:10" x14ac:dyDescent="0.2">
      <c r="A6448" s="1">
        <v>41650</v>
      </c>
      <c r="B6448" s="1" t="s">
        <v>21</v>
      </c>
      <c r="C6448">
        <v>2014</v>
      </c>
      <c r="D6448">
        <v>2</v>
      </c>
      <c r="E6448">
        <v>2</v>
      </c>
      <c r="F6448" t="s">
        <v>15</v>
      </c>
      <c r="G6448">
        <v>6444</v>
      </c>
      <c r="H6448">
        <f t="shared" si="200"/>
        <v>58.811718536095647</v>
      </c>
      <c r="I6448">
        <v>2</v>
      </c>
      <c r="J6448">
        <f t="shared" si="201"/>
        <v>5.6633693999999998E-2</v>
      </c>
    </row>
    <row r="6449" spans="1:10" x14ac:dyDescent="0.2">
      <c r="A6449" s="1">
        <v>41751</v>
      </c>
      <c r="B6449" s="1" t="s">
        <v>24</v>
      </c>
      <c r="C6449">
        <v>2014</v>
      </c>
      <c r="D6449">
        <v>2</v>
      </c>
      <c r="E6449">
        <v>2</v>
      </c>
      <c r="F6449" t="s">
        <v>15</v>
      </c>
      <c r="G6449">
        <v>6445</v>
      </c>
      <c r="H6449">
        <f t="shared" si="200"/>
        <v>58.820845121839916</v>
      </c>
      <c r="I6449">
        <v>2</v>
      </c>
      <c r="J6449">
        <f t="shared" si="201"/>
        <v>5.6633693999999998E-2</v>
      </c>
    </row>
    <row r="6450" spans="1:10" x14ac:dyDescent="0.2">
      <c r="A6450" s="1">
        <v>41783</v>
      </c>
      <c r="B6450" s="1" t="s">
        <v>25</v>
      </c>
      <c r="C6450">
        <v>2014</v>
      </c>
      <c r="D6450">
        <v>2</v>
      </c>
      <c r="E6450">
        <v>2</v>
      </c>
      <c r="F6450" t="s">
        <v>15</v>
      </c>
      <c r="G6450">
        <v>6446</v>
      </c>
      <c r="H6450">
        <f t="shared" si="200"/>
        <v>58.829971707584193</v>
      </c>
      <c r="I6450">
        <v>2</v>
      </c>
      <c r="J6450">
        <f t="shared" si="201"/>
        <v>5.6633693999999998E-2</v>
      </c>
    </row>
    <row r="6451" spans="1:10" x14ac:dyDescent="0.2">
      <c r="A6451" s="1">
        <v>41785</v>
      </c>
      <c r="B6451" s="1" t="s">
        <v>25</v>
      </c>
      <c r="C6451">
        <v>2014</v>
      </c>
      <c r="D6451">
        <v>2</v>
      </c>
      <c r="E6451">
        <v>2</v>
      </c>
      <c r="F6451" t="s">
        <v>15</v>
      </c>
      <c r="G6451">
        <v>6447</v>
      </c>
      <c r="H6451">
        <f t="shared" si="200"/>
        <v>58.839098293328462</v>
      </c>
      <c r="I6451">
        <v>2</v>
      </c>
      <c r="J6451">
        <f t="shared" si="201"/>
        <v>5.6633693999999998E-2</v>
      </c>
    </row>
    <row r="6452" spans="1:10" x14ac:dyDescent="0.2">
      <c r="A6452" s="1">
        <v>41831</v>
      </c>
      <c r="B6452" s="1" t="s">
        <v>14</v>
      </c>
      <c r="C6452">
        <v>2014</v>
      </c>
      <c r="D6452">
        <v>2</v>
      </c>
      <c r="E6452">
        <v>2</v>
      </c>
      <c r="F6452" t="s">
        <v>15</v>
      </c>
      <c r="G6452">
        <v>6448</v>
      </c>
      <c r="H6452">
        <f t="shared" si="200"/>
        <v>58.848224879072738</v>
      </c>
      <c r="I6452">
        <v>2</v>
      </c>
      <c r="J6452">
        <f t="shared" si="201"/>
        <v>5.6633693999999998E-2</v>
      </c>
    </row>
    <row r="6453" spans="1:10" x14ac:dyDescent="0.2">
      <c r="A6453" s="1">
        <v>41835</v>
      </c>
      <c r="B6453" s="1" t="s">
        <v>14</v>
      </c>
      <c r="C6453">
        <v>2014</v>
      </c>
      <c r="D6453">
        <v>2</v>
      </c>
      <c r="E6453">
        <v>2</v>
      </c>
      <c r="F6453" t="s">
        <v>15</v>
      </c>
      <c r="G6453">
        <v>6449</v>
      </c>
      <c r="H6453">
        <f t="shared" si="200"/>
        <v>58.857351464817008</v>
      </c>
      <c r="I6453">
        <v>2</v>
      </c>
      <c r="J6453">
        <f t="shared" si="201"/>
        <v>5.6633693999999998E-2</v>
      </c>
    </row>
    <row r="6454" spans="1:10" x14ac:dyDescent="0.2">
      <c r="A6454" s="1">
        <v>41865</v>
      </c>
      <c r="B6454" s="1" t="s">
        <v>16</v>
      </c>
      <c r="C6454">
        <v>2014</v>
      </c>
      <c r="D6454">
        <v>2</v>
      </c>
      <c r="E6454">
        <v>2</v>
      </c>
      <c r="F6454" t="s">
        <v>15</v>
      </c>
      <c r="G6454">
        <v>6450</v>
      </c>
      <c r="H6454">
        <f t="shared" si="200"/>
        <v>58.866478050561291</v>
      </c>
      <c r="I6454">
        <v>2</v>
      </c>
      <c r="J6454">
        <f t="shared" si="201"/>
        <v>5.6633693999999998E-2</v>
      </c>
    </row>
    <row r="6455" spans="1:10" x14ac:dyDescent="0.2">
      <c r="A6455" s="1">
        <v>41869</v>
      </c>
      <c r="B6455" s="1" t="s">
        <v>16</v>
      </c>
      <c r="C6455">
        <v>2014</v>
      </c>
      <c r="D6455">
        <v>2</v>
      </c>
      <c r="E6455">
        <v>2</v>
      </c>
      <c r="F6455" t="s">
        <v>15</v>
      </c>
      <c r="G6455">
        <v>6451</v>
      </c>
      <c r="H6455">
        <f t="shared" si="200"/>
        <v>58.875604636305553</v>
      </c>
      <c r="I6455">
        <v>2</v>
      </c>
      <c r="J6455">
        <f t="shared" si="201"/>
        <v>5.6633693999999998E-2</v>
      </c>
    </row>
    <row r="6456" spans="1:10" x14ac:dyDescent="0.2">
      <c r="A6456" s="1">
        <v>41989</v>
      </c>
      <c r="B6456" s="1" t="s">
        <v>20</v>
      </c>
      <c r="C6456">
        <v>2015</v>
      </c>
      <c r="D6456">
        <v>2</v>
      </c>
      <c r="E6456">
        <v>2</v>
      </c>
      <c r="F6456" t="s">
        <v>15</v>
      </c>
      <c r="G6456">
        <v>6452</v>
      </c>
      <c r="H6456">
        <f t="shared" si="200"/>
        <v>58.884731222049837</v>
      </c>
      <c r="I6456">
        <v>2</v>
      </c>
      <c r="J6456">
        <f t="shared" si="201"/>
        <v>5.6633693999999998E-2</v>
      </c>
    </row>
    <row r="6457" spans="1:10" x14ac:dyDescent="0.2">
      <c r="A6457" s="1">
        <v>42018</v>
      </c>
      <c r="B6457" s="1" t="s">
        <v>21</v>
      </c>
      <c r="C6457">
        <v>2015</v>
      </c>
      <c r="D6457">
        <v>2</v>
      </c>
      <c r="E6457">
        <v>2</v>
      </c>
      <c r="F6457" t="s">
        <v>15</v>
      </c>
      <c r="G6457">
        <v>6453</v>
      </c>
      <c r="H6457">
        <f t="shared" si="200"/>
        <v>58.893857807794106</v>
      </c>
      <c r="I6457">
        <v>2</v>
      </c>
      <c r="J6457">
        <f t="shared" si="201"/>
        <v>5.6633693999999998E-2</v>
      </c>
    </row>
    <row r="6458" spans="1:10" x14ac:dyDescent="0.2">
      <c r="A6458" s="1">
        <v>42056</v>
      </c>
      <c r="B6458" s="1" t="s">
        <v>22</v>
      </c>
      <c r="C6458">
        <v>2015</v>
      </c>
      <c r="D6458">
        <v>2</v>
      </c>
      <c r="E6458">
        <v>2</v>
      </c>
      <c r="F6458" t="s">
        <v>15</v>
      </c>
      <c r="G6458">
        <v>6454</v>
      </c>
      <c r="H6458">
        <f t="shared" si="200"/>
        <v>58.902984393538382</v>
      </c>
      <c r="I6458">
        <v>2</v>
      </c>
      <c r="J6458">
        <f t="shared" si="201"/>
        <v>5.6633693999999998E-2</v>
      </c>
    </row>
    <row r="6459" spans="1:10" x14ac:dyDescent="0.2">
      <c r="A6459" s="1">
        <v>42168</v>
      </c>
      <c r="B6459" s="1" t="s">
        <v>26</v>
      </c>
      <c r="C6459">
        <v>2015</v>
      </c>
      <c r="D6459">
        <v>2</v>
      </c>
      <c r="E6459">
        <v>2</v>
      </c>
      <c r="F6459" t="s">
        <v>15</v>
      </c>
      <c r="G6459">
        <v>6455</v>
      </c>
      <c r="H6459">
        <f t="shared" si="200"/>
        <v>58.912110979282652</v>
      </c>
      <c r="I6459">
        <v>2</v>
      </c>
      <c r="J6459">
        <f t="shared" si="201"/>
        <v>5.6633693999999998E-2</v>
      </c>
    </row>
    <row r="6460" spans="1:10" x14ac:dyDescent="0.2">
      <c r="A6460" s="1">
        <v>42218</v>
      </c>
      <c r="B6460" s="1" t="s">
        <v>16</v>
      </c>
      <c r="C6460">
        <v>2015</v>
      </c>
      <c r="D6460">
        <v>2</v>
      </c>
      <c r="E6460">
        <v>2</v>
      </c>
      <c r="F6460" t="s">
        <v>15</v>
      </c>
      <c r="G6460">
        <v>6456</v>
      </c>
      <c r="H6460">
        <f t="shared" si="200"/>
        <v>58.921237565026921</v>
      </c>
      <c r="I6460">
        <v>2</v>
      </c>
      <c r="J6460">
        <f t="shared" si="201"/>
        <v>5.6633693999999998E-2</v>
      </c>
    </row>
    <row r="6461" spans="1:10" x14ac:dyDescent="0.2">
      <c r="A6461" s="1">
        <v>42390</v>
      </c>
      <c r="B6461" s="1" t="s">
        <v>21</v>
      </c>
      <c r="C6461">
        <v>2016</v>
      </c>
      <c r="D6461">
        <v>2</v>
      </c>
      <c r="E6461">
        <v>2</v>
      </c>
      <c r="F6461" t="s">
        <v>15</v>
      </c>
      <c r="G6461">
        <v>6457</v>
      </c>
      <c r="H6461">
        <f t="shared" si="200"/>
        <v>58.930364150771197</v>
      </c>
      <c r="I6461">
        <v>2</v>
      </c>
      <c r="J6461">
        <f t="shared" si="201"/>
        <v>5.6633693999999998E-2</v>
      </c>
    </row>
    <row r="6462" spans="1:10" x14ac:dyDescent="0.2">
      <c r="A6462" s="1">
        <v>42401</v>
      </c>
      <c r="B6462" s="1" t="s">
        <v>22</v>
      </c>
      <c r="C6462">
        <v>2016</v>
      </c>
      <c r="D6462">
        <v>2</v>
      </c>
      <c r="E6462">
        <v>2</v>
      </c>
      <c r="F6462" t="s">
        <v>15</v>
      </c>
      <c r="G6462">
        <v>6458</v>
      </c>
      <c r="H6462">
        <f t="shared" si="200"/>
        <v>58.939490736515467</v>
      </c>
      <c r="I6462">
        <v>2</v>
      </c>
      <c r="J6462">
        <f t="shared" si="201"/>
        <v>5.6633693999999998E-2</v>
      </c>
    </row>
    <row r="6463" spans="1:10" x14ac:dyDescent="0.2">
      <c r="A6463" s="1">
        <v>42523</v>
      </c>
      <c r="B6463" s="1" t="s">
        <v>26</v>
      </c>
      <c r="C6463">
        <v>2016</v>
      </c>
      <c r="D6463">
        <v>2</v>
      </c>
      <c r="E6463">
        <v>2</v>
      </c>
      <c r="F6463" t="s">
        <v>15</v>
      </c>
      <c r="G6463">
        <v>6459</v>
      </c>
      <c r="H6463">
        <f t="shared" si="200"/>
        <v>58.948617322259743</v>
      </c>
      <c r="I6463">
        <v>2</v>
      </c>
      <c r="J6463">
        <f t="shared" si="201"/>
        <v>5.6633693999999998E-2</v>
      </c>
    </row>
    <row r="6464" spans="1:10" x14ac:dyDescent="0.2">
      <c r="A6464" s="1">
        <v>42525</v>
      </c>
      <c r="B6464" s="1" t="s">
        <v>26</v>
      </c>
      <c r="C6464">
        <v>2016</v>
      </c>
      <c r="D6464">
        <v>2</v>
      </c>
      <c r="E6464">
        <v>2</v>
      </c>
      <c r="F6464" t="s">
        <v>15</v>
      </c>
      <c r="G6464">
        <v>6460</v>
      </c>
      <c r="H6464">
        <f t="shared" si="200"/>
        <v>58.957743908004012</v>
      </c>
      <c r="I6464">
        <v>2</v>
      </c>
      <c r="J6464">
        <f t="shared" si="201"/>
        <v>5.6633693999999998E-2</v>
      </c>
    </row>
    <row r="6465" spans="1:10" x14ac:dyDescent="0.2">
      <c r="A6465" s="1">
        <v>42573</v>
      </c>
      <c r="B6465" s="1" t="s">
        <v>14</v>
      </c>
      <c r="C6465">
        <v>2016</v>
      </c>
      <c r="D6465">
        <v>2</v>
      </c>
      <c r="E6465">
        <v>2</v>
      </c>
      <c r="F6465" t="s">
        <v>15</v>
      </c>
      <c r="G6465">
        <v>6461</v>
      </c>
      <c r="H6465">
        <f t="shared" si="200"/>
        <v>58.966870493748289</v>
      </c>
      <c r="I6465">
        <v>2</v>
      </c>
      <c r="J6465">
        <f t="shared" si="201"/>
        <v>5.6633693999999998E-2</v>
      </c>
    </row>
    <row r="6466" spans="1:10" x14ac:dyDescent="0.2">
      <c r="A6466" s="1">
        <v>42588</v>
      </c>
      <c r="B6466" s="1" t="s">
        <v>16</v>
      </c>
      <c r="C6466">
        <v>2016</v>
      </c>
      <c r="D6466">
        <v>2</v>
      </c>
      <c r="E6466">
        <v>2</v>
      </c>
      <c r="F6466" t="s">
        <v>15</v>
      </c>
      <c r="G6466">
        <v>6462</v>
      </c>
      <c r="H6466">
        <f t="shared" si="200"/>
        <v>58.975997079492558</v>
      </c>
      <c r="I6466">
        <v>2</v>
      </c>
      <c r="J6466">
        <f t="shared" si="201"/>
        <v>5.6633693999999998E-2</v>
      </c>
    </row>
    <row r="6467" spans="1:10" x14ac:dyDescent="0.2">
      <c r="A6467" s="1">
        <v>42590</v>
      </c>
      <c r="B6467" s="1" t="s">
        <v>16</v>
      </c>
      <c r="C6467">
        <v>2016</v>
      </c>
      <c r="D6467">
        <v>2</v>
      </c>
      <c r="E6467">
        <v>2</v>
      </c>
      <c r="F6467" t="s">
        <v>15</v>
      </c>
      <c r="G6467">
        <v>6463</v>
      </c>
      <c r="H6467">
        <f t="shared" si="200"/>
        <v>58.985123665236841</v>
      </c>
      <c r="I6467">
        <v>2</v>
      </c>
      <c r="J6467">
        <f t="shared" si="201"/>
        <v>5.6633693999999998E-2</v>
      </c>
    </row>
    <row r="6468" spans="1:10" x14ac:dyDescent="0.2">
      <c r="A6468" s="1">
        <v>42737</v>
      </c>
      <c r="B6468" s="1" t="s">
        <v>21</v>
      </c>
      <c r="C6468">
        <v>2017</v>
      </c>
      <c r="D6468">
        <v>2</v>
      </c>
      <c r="E6468">
        <v>2</v>
      </c>
      <c r="F6468" t="s">
        <v>15</v>
      </c>
      <c r="G6468">
        <v>6464</v>
      </c>
      <c r="H6468">
        <f t="shared" si="200"/>
        <v>58.994250250981104</v>
      </c>
      <c r="I6468">
        <v>2</v>
      </c>
      <c r="J6468">
        <f t="shared" si="201"/>
        <v>5.6633693999999998E-2</v>
      </c>
    </row>
    <row r="6469" spans="1:10" x14ac:dyDescent="0.2">
      <c r="A6469" s="1">
        <v>42764</v>
      </c>
      <c r="B6469" s="1" t="s">
        <v>21</v>
      </c>
      <c r="C6469">
        <v>2017</v>
      </c>
      <c r="D6469">
        <v>2</v>
      </c>
      <c r="E6469">
        <v>2</v>
      </c>
      <c r="F6469" t="s">
        <v>15</v>
      </c>
      <c r="G6469">
        <v>6465</v>
      </c>
      <c r="H6469">
        <f t="shared" si="200"/>
        <v>59.003376836725387</v>
      </c>
      <c r="I6469">
        <v>2</v>
      </c>
      <c r="J6469">
        <f t="shared" si="201"/>
        <v>5.6633693999999998E-2</v>
      </c>
    </row>
    <row r="6470" spans="1:10" x14ac:dyDescent="0.2">
      <c r="A6470" s="1">
        <v>42780</v>
      </c>
      <c r="B6470" s="1" t="s">
        <v>22</v>
      </c>
      <c r="C6470">
        <v>2017</v>
      </c>
      <c r="D6470">
        <v>2</v>
      </c>
      <c r="E6470">
        <v>2</v>
      </c>
      <c r="F6470" t="s">
        <v>15</v>
      </c>
      <c r="G6470">
        <v>6466</v>
      </c>
      <c r="H6470">
        <f t="shared" ref="H6470:H6533" si="202">100*(G6470/($I$2+1))</f>
        <v>59.012503422469656</v>
      </c>
      <c r="I6470">
        <v>2</v>
      </c>
      <c r="J6470">
        <f t="shared" ref="J6470:J6533" si="203">I6470*0.028316847</f>
        <v>5.6633693999999998E-2</v>
      </c>
    </row>
    <row r="6471" spans="1:10" x14ac:dyDescent="0.2">
      <c r="A6471" s="1">
        <v>42782</v>
      </c>
      <c r="B6471" s="1" t="s">
        <v>22</v>
      </c>
      <c r="C6471">
        <v>2017</v>
      </c>
      <c r="D6471">
        <v>2</v>
      </c>
      <c r="E6471">
        <v>2</v>
      </c>
      <c r="F6471" t="s">
        <v>15</v>
      </c>
      <c r="G6471">
        <v>6467</v>
      </c>
      <c r="H6471">
        <f t="shared" si="202"/>
        <v>59.021630008213933</v>
      </c>
      <c r="I6471">
        <v>2</v>
      </c>
      <c r="J6471">
        <f t="shared" si="203"/>
        <v>5.6633693999999998E-2</v>
      </c>
    </row>
    <row r="6472" spans="1:10" x14ac:dyDescent="0.2">
      <c r="A6472" s="1">
        <v>42797</v>
      </c>
      <c r="B6472" s="1" t="s">
        <v>23</v>
      </c>
      <c r="C6472">
        <v>2017</v>
      </c>
      <c r="D6472">
        <v>2</v>
      </c>
      <c r="E6472">
        <v>2</v>
      </c>
      <c r="F6472" t="s">
        <v>15</v>
      </c>
      <c r="G6472">
        <v>6468</v>
      </c>
      <c r="H6472">
        <f t="shared" si="202"/>
        <v>59.030756593958202</v>
      </c>
      <c r="I6472">
        <v>2</v>
      </c>
      <c r="J6472">
        <f t="shared" si="203"/>
        <v>5.6633693999999998E-2</v>
      </c>
    </row>
    <row r="6473" spans="1:10" x14ac:dyDescent="0.2">
      <c r="A6473" s="1">
        <v>42841</v>
      </c>
      <c r="B6473" s="1" t="s">
        <v>24</v>
      </c>
      <c r="C6473">
        <v>2017</v>
      </c>
      <c r="D6473">
        <v>2</v>
      </c>
      <c r="E6473">
        <v>2</v>
      </c>
      <c r="F6473" t="s">
        <v>15</v>
      </c>
      <c r="G6473">
        <v>6469</v>
      </c>
      <c r="H6473">
        <f t="shared" si="202"/>
        <v>59.039883179702471</v>
      </c>
      <c r="I6473">
        <v>2</v>
      </c>
      <c r="J6473">
        <f t="shared" si="203"/>
        <v>5.6633693999999998E-2</v>
      </c>
    </row>
    <row r="6474" spans="1:10" x14ac:dyDescent="0.2">
      <c r="A6474" s="1">
        <v>42848</v>
      </c>
      <c r="B6474" s="1" t="s">
        <v>24</v>
      </c>
      <c r="C6474">
        <v>2017</v>
      </c>
      <c r="D6474">
        <v>2</v>
      </c>
      <c r="E6474">
        <v>2</v>
      </c>
      <c r="F6474" t="s">
        <v>15</v>
      </c>
      <c r="G6474">
        <v>6470</v>
      </c>
      <c r="H6474">
        <f t="shared" si="202"/>
        <v>59.049009765446748</v>
      </c>
      <c r="I6474">
        <v>2</v>
      </c>
      <c r="J6474">
        <f t="shared" si="203"/>
        <v>5.6633693999999998E-2</v>
      </c>
    </row>
    <row r="6475" spans="1:10" x14ac:dyDescent="0.2">
      <c r="A6475" s="1">
        <v>42880</v>
      </c>
      <c r="B6475" s="1" t="s">
        <v>25</v>
      </c>
      <c r="C6475">
        <v>2017</v>
      </c>
      <c r="D6475">
        <v>2</v>
      </c>
      <c r="E6475">
        <v>2</v>
      </c>
      <c r="F6475" t="s">
        <v>15</v>
      </c>
      <c r="G6475">
        <v>6471</v>
      </c>
      <c r="H6475">
        <f t="shared" si="202"/>
        <v>59.058136351191017</v>
      </c>
      <c r="I6475">
        <v>2</v>
      </c>
      <c r="J6475">
        <f t="shared" si="203"/>
        <v>5.6633693999999998E-2</v>
      </c>
    </row>
    <row r="6476" spans="1:10" x14ac:dyDescent="0.2">
      <c r="A6476" s="1">
        <v>42929</v>
      </c>
      <c r="B6476" s="1" t="s">
        <v>14</v>
      </c>
      <c r="C6476">
        <v>2017</v>
      </c>
      <c r="D6476">
        <v>2</v>
      </c>
      <c r="E6476">
        <v>2</v>
      </c>
      <c r="F6476" t="s">
        <v>15</v>
      </c>
      <c r="G6476">
        <v>6472</v>
      </c>
      <c r="H6476">
        <f t="shared" si="202"/>
        <v>59.067262936935293</v>
      </c>
      <c r="I6476">
        <v>2</v>
      </c>
      <c r="J6476">
        <f t="shared" si="203"/>
        <v>5.6633693999999998E-2</v>
      </c>
    </row>
    <row r="6477" spans="1:10" x14ac:dyDescent="0.2">
      <c r="A6477" s="1">
        <v>42935</v>
      </c>
      <c r="B6477" s="1" t="s">
        <v>14</v>
      </c>
      <c r="C6477">
        <v>2017</v>
      </c>
      <c r="D6477">
        <v>2</v>
      </c>
      <c r="E6477">
        <v>2</v>
      </c>
      <c r="F6477" t="s">
        <v>15</v>
      </c>
      <c r="G6477">
        <v>6473</v>
      </c>
      <c r="H6477">
        <f t="shared" si="202"/>
        <v>59.076389522679563</v>
      </c>
      <c r="I6477">
        <v>2</v>
      </c>
      <c r="J6477">
        <f t="shared" si="203"/>
        <v>5.6633693999999998E-2</v>
      </c>
    </row>
    <row r="6478" spans="1:10" x14ac:dyDescent="0.2">
      <c r="A6478" s="1">
        <v>42936</v>
      </c>
      <c r="B6478" s="1" t="s">
        <v>14</v>
      </c>
      <c r="C6478">
        <v>2017</v>
      </c>
      <c r="D6478">
        <v>2</v>
      </c>
      <c r="E6478">
        <v>2</v>
      </c>
      <c r="F6478" t="s">
        <v>15</v>
      </c>
      <c r="G6478">
        <v>6474</v>
      </c>
      <c r="H6478">
        <f t="shared" si="202"/>
        <v>59.085516108423839</v>
      </c>
      <c r="I6478">
        <v>2</v>
      </c>
      <c r="J6478">
        <f t="shared" si="203"/>
        <v>5.6633693999999998E-2</v>
      </c>
    </row>
    <row r="6479" spans="1:10" x14ac:dyDescent="0.2">
      <c r="A6479" s="1">
        <v>42937</v>
      </c>
      <c r="B6479" s="1" t="s">
        <v>14</v>
      </c>
      <c r="C6479">
        <v>2017</v>
      </c>
      <c r="D6479">
        <v>2</v>
      </c>
      <c r="E6479">
        <v>2</v>
      </c>
      <c r="F6479" t="s">
        <v>15</v>
      </c>
      <c r="G6479">
        <v>6475</v>
      </c>
      <c r="H6479">
        <f t="shared" si="202"/>
        <v>59.094642694168108</v>
      </c>
      <c r="I6479">
        <v>2</v>
      </c>
      <c r="J6479">
        <f t="shared" si="203"/>
        <v>5.6633693999999998E-2</v>
      </c>
    </row>
    <row r="6480" spans="1:10" x14ac:dyDescent="0.2">
      <c r="A6480" s="1">
        <v>42948</v>
      </c>
      <c r="B6480" s="1" t="s">
        <v>16</v>
      </c>
      <c r="C6480">
        <v>2017</v>
      </c>
      <c r="D6480">
        <v>2</v>
      </c>
      <c r="E6480">
        <v>2</v>
      </c>
      <c r="F6480" t="s">
        <v>15</v>
      </c>
      <c r="G6480">
        <v>6476</v>
      </c>
      <c r="H6480">
        <f t="shared" si="202"/>
        <v>59.103769279912385</v>
      </c>
      <c r="I6480">
        <v>2</v>
      </c>
      <c r="J6480">
        <f t="shared" si="203"/>
        <v>5.6633693999999998E-2</v>
      </c>
    </row>
    <row r="6481" spans="1:10" x14ac:dyDescent="0.2">
      <c r="A6481" s="1">
        <v>42953</v>
      </c>
      <c r="B6481" s="1" t="s">
        <v>16</v>
      </c>
      <c r="C6481">
        <v>2017</v>
      </c>
      <c r="D6481">
        <v>2</v>
      </c>
      <c r="E6481">
        <v>2</v>
      </c>
      <c r="F6481" t="s">
        <v>15</v>
      </c>
      <c r="G6481">
        <v>6477</v>
      </c>
      <c r="H6481">
        <f t="shared" si="202"/>
        <v>59.112895865656654</v>
      </c>
      <c r="I6481">
        <v>2</v>
      </c>
      <c r="J6481">
        <f t="shared" si="203"/>
        <v>5.6633693999999998E-2</v>
      </c>
    </row>
    <row r="6482" spans="1:10" x14ac:dyDescent="0.2">
      <c r="A6482" s="1">
        <v>42955</v>
      </c>
      <c r="B6482" s="1" t="s">
        <v>16</v>
      </c>
      <c r="C6482">
        <v>2017</v>
      </c>
      <c r="D6482">
        <v>2</v>
      </c>
      <c r="E6482">
        <v>2</v>
      </c>
      <c r="F6482" t="s">
        <v>15</v>
      </c>
      <c r="G6482">
        <v>6478</v>
      </c>
      <c r="H6482">
        <f t="shared" si="202"/>
        <v>59.122022451400937</v>
      </c>
      <c r="I6482">
        <v>2</v>
      </c>
      <c r="J6482">
        <f t="shared" si="203"/>
        <v>5.6633693999999998E-2</v>
      </c>
    </row>
    <row r="6483" spans="1:10" x14ac:dyDescent="0.2">
      <c r="A6483" s="1">
        <v>42990</v>
      </c>
      <c r="B6483" s="1" t="s">
        <v>17</v>
      </c>
      <c r="C6483">
        <v>2017</v>
      </c>
      <c r="D6483">
        <v>2</v>
      </c>
      <c r="E6483">
        <v>2</v>
      </c>
      <c r="F6483" t="s">
        <v>15</v>
      </c>
      <c r="G6483">
        <v>6479</v>
      </c>
      <c r="H6483">
        <f t="shared" si="202"/>
        <v>59.131149037145207</v>
      </c>
      <c r="I6483">
        <v>2</v>
      </c>
      <c r="J6483">
        <f t="shared" si="203"/>
        <v>5.6633693999999998E-2</v>
      </c>
    </row>
    <row r="6484" spans="1:10" x14ac:dyDescent="0.2">
      <c r="A6484" s="1">
        <v>43026</v>
      </c>
      <c r="B6484" s="1" t="s">
        <v>18</v>
      </c>
      <c r="C6484">
        <v>2018</v>
      </c>
      <c r="D6484">
        <v>2</v>
      </c>
      <c r="E6484">
        <v>2</v>
      </c>
      <c r="F6484" t="s">
        <v>15</v>
      </c>
      <c r="G6484">
        <v>6480</v>
      </c>
      <c r="H6484">
        <f t="shared" si="202"/>
        <v>59.140275622889483</v>
      </c>
      <c r="I6484">
        <v>2</v>
      </c>
      <c r="J6484">
        <f t="shared" si="203"/>
        <v>5.6633693999999998E-2</v>
      </c>
    </row>
    <row r="6485" spans="1:10" x14ac:dyDescent="0.2">
      <c r="A6485" s="1">
        <v>43027</v>
      </c>
      <c r="B6485" s="1" t="s">
        <v>18</v>
      </c>
      <c r="C6485">
        <v>2018</v>
      </c>
      <c r="D6485">
        <v>2</v>
      </c>
      <c r="E6485">
        <v>2</v>
      </c>
      <c r="F6485" t="s">
        <v>15</v>
      </c>
      <c r="G6485">
        <v>6481</v>
      </c>
      <c r="H6485">
        <f t="shared" si="202"/>
        <v>59.149402208633752</v>
      </c>
      <c r="I6485">
        <v>2</v>
      </c>
      <c r="J6485">
        <f t="shared" si="203"/>
        <v>5.6633693999999998E-2</v>
      </c>
    </row>
    <row r="6486" spans="1:10" x14ac:dyDescent="0.2">
      <c r="A6486" s="1">
        <v>43039</v>
      </c>
      <c r="B6486" s="1" t="s">
        <v>18</v>
      </c>
      <c r="C6486">
        <v>2018</v>
      </c>
      <c r="D6486">
        <v>2</v>
      </c>
      <c r="E6486">
        <v>2</v>
      </c>
      <c r="F6486" t="s">
        <v>15</v>
      </c>
      <c r="G6486">
        <v>6482</v>
      </c>
      <c r="H6486">
        <f t="shared" si="202"/>
        <v>59.158528794378014</v>
      </c>
      <c r="I6486">
        <v>2</v>
      </c>
      <c r="J6486">
        <f t="shared" si="203"/>
        <v>5.6633693999999998E-2</v>
      </c>
    </row>
    <row r="6487" spans="1:10" x14ac:dyDescent="0.2">
      <c r="A6487" s="1">
        <v>43068</v>
      </c>
      <c r="B6487" s="1" t="s">
        <v>19</v>
      </c>
      <c r="C6487">
        <v>2018</v>
      </c>
      <c r="D6487">
        <v>2</v>
      </c>
      <c r="E6487">
        <v>2</v>
      </c>
      <c r="F6487" t="s">
        <v>15</v>
      </c>
      <c r="G6487">
        <v>6483</v>
      </c>
      <c r="H6487">
        <f t="shared" si="202"/>
        <v>59.167655380122298</v>
      </c>
      <c r="I6487">
        <v>2</v>
      </c>
      <c r="J6487">
        <f t="shared" si="203"/>
        <v>5.6633693999999998E-2</v>
      </c>
    </row>
    <row r="6488" spans="1:10" x14ac:dyDescent="0.2">
      <c r="A6488" s="1">
        <v>43130</v>
      </c>
      <c r="B6488" s="1" t="s">
        <v>21</v>
      </c>
      <c r="C6488">
        <v>2018</v>
      </c>
      <c r="D6488">
        <v>2</v>
      </c>
      <c r="E6488">
        <v>2</v>
      </c>
      <c r="F6488" t="s">
        <v>15</v>
      </c>
      <c r="G6488">
        <v>6484</v>
      </c>
      <c r="H6488">
        <f t="shared" si="202"/>
        <v>59.176781965866567</v>
      </c>
      <c r="I6488">
        <v>2</v>
      </c>
      <c r="J6488">
        <f t="shared" si="203"/>
        <v>5.6633693999999998E-2</v>
      </c>
    </row>
    <row r="6489" spans="1:10" x14ac:dyDescent="0.2">
      <c r="A6489" s="1">
        <v>43137</v>
      </c>
      <c r="B6489" s="1" t="s">
        <v>22</v>
      </c>
      <c r="C6489">
        <v>2018</v>
      </c>
      <c r="D6489">
        <v>2</v>
      </c>
      <c r="E6489">
        <v>2</v>
      </c>
      <c r="F6489" t="s">
        <v>15</v>
      </c>
      <c r="G6489">
        <v>6485</v>
      </c>
      <c r="H6489">
        <f t="shared" si="202"/>
        <v>59.185908551610844</v>
      </c>
      <c r="I6489">
        <v>2</v>
      </c>
      <c r="J6489">
        <f t="shared" si="203"/>
        <v>5.6633693999999998E-2</v>
      </c>
    </row>
    <row r="6490" spans="1:10" x14ac:dyDescent="0.2">
      <c r="A6490" s="1">
        <v>43205</v>
      </c>
      <c r="B6490" s="1" t="s">
        <v>24</v>
      </c>
      <c r="C6490">
        <v>2018</v>
      </c>
      <c r="D6490">
        <v>2</v>
      </c>
      <c r="E6490">
        <v>2</v>
      </c>
      <c r="F6490" t="s">
        <v>15</v>
      </c>
      <c r="G6490">
        <v>6486</v>
      </c>
      <c r="H6490">
        <f t="shared" si="202"/>
        <v>59.195035137355113</v>
      </c>
      <c r="I6490">
        <v>2</v>
      </c>
      <c r="J6490">
        <f t="shared" si="203"/>
        <v>5.6633693999999998E-2</v>
      </c>
    </row>
    <row r="6491" spans="1:10" x14ac:dyDescent="0.2">
      <c r="A6491" s="1">
        <v>43241</v>
      </c>
      <c r="B6491" s="1" t="s">
        <v>25</v>
      </c>
      <c r="C6491">
        <v>2018</v>
      </c>
      <c r="D6491">
        <v>2</v>
      </c>
      <c r="E6491">
        <v>2</v>
      </c>
      <c r="F6491" t="s">
        <v>15</v>
      </c>
      <c r="G6491">
        <v>6487</v>
      </c>
      <c r="H6491">
        <f t="shared" si="202"/>
        <v>59.204161723099389</v>
      </c>
      <c r="I6491">
        <v>2</v>
      </c>
      <c r="J6491">
        <f t="shared" si="203"/>
        <v>5.6633693999999998E-2</v>
      </c>
    </row>
    <row r="6492" spans="1:10" x14ac:dyDescent="0.2">
      <c r="A6492" s="1">
        <v>43248</v>
      </c>
      <c r="B6492" s="1" t="s">
        <v>25</v>
      </c>
      <c r="C6492">
        <v>2018</v>
      </c>
      <c r="D6492">
        <v>2</v>
      </c>
      <c r="E6492">
        <v>2</v>
      </c>
      <c r="F6492" t="s">
        <v>15</v>
      </c>
      <c r="G6492">
        <v>6488</v>
      </c>
      <c r="H6492">
        <f t="shared" si="202"/>
        <v>59.213288308843659</v>
      </c>
      <c r="I6492">
        <v>2</v>
      </c>
      <c r="J6492">
        <f t="shared" si="203"/>
        <v>5.6633693999999998E-2</v>
      </c>
    </row>
    <row r="6493" spans="1:10" x14ac:dyDescent="0.2">
      <c r="A6493" s="1">
        <v>43249</v>
      </c>
      <c r="B6493" s="1" t="s">
        <v>25</v>
      </c>
      <c r="C6493">
        <v>2018</v>
      </c>
      <c r="D6493">
        <v>2</v>
      </c>
      <c r="E6493">
        <v>2</v>
      </c>
      <c r="F6493" t="s">
        <v>15</v>
      </c>
      <c r="G6493">
        <v>6489</v>
      </c>
      <c r="H6493">
        <f t="shared" si="202"/>
        <v>59.222414894587935</v>
      </c>
      <c r="I6493">
        <v>2</v>
      </c>
      <c r="J6493">
        <f t="shared" si="203"/>
        <v>5.6633693999999998E-2</v>
      </c>
    </row>
    <row r="6494" spans="1:10" x14ac:dyDescent="0.2">
      <c r="A6494" s="1">
        <v>43256</v>
      </c>
      <c r="B6494" s="1" t="s">
        <v>26</v>
      </c>
      <c r="C6494">
        <v>2018</v>
      </c>
      <c r="D6494">
        <v>2</v>
      </c>
      <c r="E6494">
        <v>2</v>
      </c>
      <c r="F6494" t="s">
        <v>15</v>
      </c>
      <c r="G6494">
        <v>6490</v>
      </c>
      <c r="H6494">
        <f t="shared" si="202"/>
        <v>59.231541480332204</v>
      </c>
      <c r="I6494">
        <v>2</v>
      </c>
      <c r="J6494">
        <f t="shared" si="203"/>
        <v>5.6633693999999998E-2</v>
      </c>
    </row>
    <row r="6495" spans="1:10" x14ac:dyDescent="0.2">
      <c r="A6495" s="1">
        <v>43408</v>
      </c>
      <c r="B6495" s="1" t="s">
        <v>19</v>
      </c>
      <c r="C6495">
        <v>2019</v>
      </c>
      <c r="D6495">
        <v>2</v>
      </c>
      <c r="E6495">
        <v>1</v>
      </c>
      <c r="G6495">
        <v>6491</v>
      </c>
      <c r="H6495">
        <f t="shared" si="202"/>
        <v>59.240668066076488</v>
      </c>
      <c r="I6495">
        <v>2</v>
      </c>
      <c r="J6495">
        <f t="shared" si="203"/>
        <v>5.6633693999999998E-2</v>
      </c>
    </row>
    <row r="6496" spans="1:10" x14ac:dyDescent="0.2">
      <c r="A6496" s="1">
        <v>43409</v>
      </c>
      <c r="B6496" s="1" t="s">
        <v>19</v>
      </c>
      <c r="C6496">
        <v>2019</v>
      </c>
      <c r="D6496">
        <v>2</v>
      </c>
      <c r="E6496">
        <v>1</v>
      </c>
      <c r="G6496">
        <v>6492</v>
      </c>
      <c r="H6496">
        <f t="shared" si="202"/>
        <v>59.24979465182075</v>
      </c>
      <c r="I6496">
        <v>2</v>
      </c>
      <c r="J6496">
        <f t="shared" si="203"/>
        <v>5.6633693999999998E-2</v>
      </c>
    </row>
    <row r="6497" spans="1:10" x14ac:dyDescent="0.2">
      <c r="A6497" s="1">
        <v>43427</v>
      </c>
      <c r="B6497" s="1" t="s">
        <v>19</v>
      </c>
      <c r="C6497">
        <v>2019</v>
      </c>
      <c r="D6497">
        <v>2</v>
      </c>
      <c r="E6497">
        <v>1</v>
      </c>
      <c r="G6497">
        <v>6493</v>
      </c>
      <c r="H6497">
        <f t="shared" si="202"/>
        <v>59.258921237565033</v>
      </c>
      <c r="I6497">
        <v>2</v>
      </c>
      <c r="J6497">
        <f t="shared" si="203"/>
        <v>5.6633693999999998E-2</v>
      </c>
    </row>
    <row r="6498" spans="1:10" x14ac:dyDescent="0.2">
      <c r="A6498" s="1">
        <v>43435</v>
      </c>
      <c r="B6498" s="1" t="s">
        <v>20</v>
      </c>
      <c r="C6498">
        <v>2019</v>
      </c>
      <c r="D6498">
        <v>2</v>
      </c>
      <c r="E6498">
        <v>1</v>
      </c>
      <c r="G6498">
        <v>6494</v>
      </c>
      <c r="H6498">
        <f t="shared" si="202"/>
        <v>59.268047823309303</v>
      </c>
      <c r="I6498">
        <v>2</v>
      </c>
      <c r="J6498">
        <f t="shared" si="203"/>
        <v>5.6633693999999998E-2</v>
      </c>
    </row>
    <row r="6499" spans="1:10" x14ac:dyDescent="0.2">
      <c r="A6499" s="1">
        <v>43454</v>
      </c>
      <c r="B6499" s="1" t="s">
        <v>20</v>
      </c>
      <c r="C6499">
        <v>2019</v>
      </c>
      <c r="D6499">
        <v>2</v>
      </c>
      <c r="E6499">
        <v>1</v>
      </c>
      <c r="G6499">
        <v>6495</v>
      </c>
      <c r="H6499">
        <f t="shared" si="202"/>
        <v>59.277174409053565</v>
      </c>
      <c r="I6499">
        <v>2</v>
      </c>
      <c r="J6499">
        <f t="shared" si="203"/>
        <v>5.6633693999999998E-2</v>
      </c>
    </row>
    <row r="6500" spans="1:10" x14ac:dyDescent="0.2">
      <c r="A6500" s="1">
        <v>43455</v>
      </c>
      <c r="B6500" s="1" t="s">
        <v>20</v>
      </c>
      <c r="C6500">
        <v>2019</v>
      </c>
      <c r="D6500">
        <v>2</v>
      </c>
      <c r="E6500">
        <v>1</v>
      </c>
      <c r="G6500">
        <v>6496</v>
      </c>
      <c r="H6500">
        <f t="shared" si="202"/>
        <v>59.286300994797848</v>
      </c>
      <c r="I6500">
        <v>2</v>
      </c>
      <c r="J6500">
        <f t="shared" si="203"/>
        <v>5.6633693999999998E-2</v>
      </c>
    </row>
    <row r="6501" spans="1:10" x14ac:dyDescent="0.2">
      <c r="A6501" s="1">
        <v>43474</v>
      </c>
      <c r="B6501" s="1" t="s">
        <v>21</v>
      </c>
      <c r="C6501">
        <v>2019</v>
      </c>
      <c r="D6501">
        <v>2</v>
      </c>
      <c r="E6501">
        <v>1</v>
      </c>
      <c r="G6501">
        <v>6497</v>
      </c>
      <c r="H6501">
        <f t="shared" si="202"/>
        <v>59.295427580542118</v>
      </c>
      <c r="I6501">
        <v>2</v>
      </c>
      <c r="J6501">
        <f t="shared" si="203"/>
        <v>5.6633693999999998E-2</v>
      </c>
    </row>
    <row r="6502" spans="1:10" x14ac:dyDescent="0.2">
      <c r="A6502" s="1">
        <v>43475</v>
      </c>
      <c r="B6502" s="1" t="s">
        <v>21</v>
      </c>
      <c r="C6502">
        <v>2019</v>
      </c>
      <c r="D6502">
        <v>2</v>
      </c>
      <c r="E6502">
        <v>1</v>
      </c>
      <c r="G6502">
        <v>6498</v>
      </c>
      <c r="H6502">
        <f t="shared" si="202"/>
        <v>59.304554166286394</v>
      </c>
      <c r="I6502">
        <v>2</v>
      </c>
      <c r="J6502">
        <f t="shared" si="203"/>
        <v>5.6633693999999998E-2</v>
      </c>
    </row>
    <row r="6503" spans="1:10" x14ac:dyDescent="0.2">
      <c r="A6503" s="1">
        <v>43547</v>
      </c>
      <c r="B6503" s="1" t="s">
        <v>23</v>
      </c>
      <c r="C6503">
        <v>2019</v>
      </c>
      <c r="D6503">
        <v>2</v>
      </c>
      <c r="E6503">
        <v>1</v>
      </c>
      <c r="G6503">
        <v>6499</v>
      </c>
      <c r="H6503">
        <f t="shared" si="202"/>
        <v>59.313680752030663</v>
      </c>
      <c r="I6503">
        <v>2</v>
      </c>
      <c r="J6503">
        <f t="shared" si="203"/>
        <v>5.6633693999999998E-2</v>
      </c>
    </row>
    <row r="6504" spans="1:10" x14ac:dyDescent="0.2">
      <c r="A6504" s="1">
        <v>43597</v>
      </c>
      <c r="B6504" s="1" t="s">
        <v>25</v>
      </c>
      <c r="C6504">
        <v>2019</v>
      </c>
      <c r="D6504">
        <v>2</v>
      </c>
      <c r="E6504">
        <v>1</v>
      </c>
      <c r="G6504">
        <v>6500</v>
      </c>
      <c r="H6504">
        <f t="shared" si="202"/>
        <v>59.32280733777494</v>
      </c>
      <c r="I6504">
        <v>2</v>
      </c>
      <c r="J6504">
        <f t="shared" si="203"/>
        <v>5.6633693999999998E-2</v>
      </c>
    </row>
    <row r="6505" spans="1:10" x14ac:dyDescent="0.2">
      <c r="A6505" s="1">
        <v>43606</v>
      </c>
      <c r="B6505" s="1" t="s">
        <v>25</v>
      </c>
      <c r="C6505">
        <v>2019</v>
      </c>
      <c r="D6505">
        <v>2</v>
      </c>
      <c r="E6505">
        <v>1</v>
      </c>
      <c r="G6505">
        <v>6501</v>
      </c>
      <c r="H6505">
        <f t="shared" si="202"/>
        <v>59.331933923519209</v>
      </c>
      <c r="I6505">
        <v>2</v>
      </c>
      <c r="J6505">
        <f t="shared" si="203"/>
        <v>5.6633693999999998E-2</v>
      </c>
    </row>
    <row r="6506" spans="1:10" x14ac:dyDescent="0.2">
      <c r="A6506" s="1">
        <v>43651</v>
      </c>
      <c r="B6506" s="1" t="s">
        <v>14</v>
      </c>
      <c r="C6506">
        <v>2019</v>
      </c>
      <c r="D6506">
        <v>2</v>
      </c>
      <c r="E6506">
        <v>2</v>
      </c>
      <c r="G6506">
        <v>6502</v>
      </c>
      <c r="H6506">
        <f t="shared" si="202"/>
        <v>59.341060509263485</v>
      </c>
      <c r="I6506">
        <v>2</v>
      </c>
      <c r="J6506">
        <f t="shared" si="203"/>
        <v>5.6633693999999998E-2</v>
      </c>
    </row>
    <row r="6507" spans="1:10" x14ac:dyDescent="0.2">
      <c r="A6507" s="1">
        <v>43658</v>
      </c>
      <c r="B6507" s="1" t="s">
        <v>14</v>
      </c>
      <c r="C6507">
        <v>2019</v>
      </c>
      <c r="D6507">
        <v>2</v>
      </c>
      <c r="E6507">
        <v>2</v>
      </c>
      <c r="G6507">
        <v>6503</v>
      </c>
      <c r="H6507">
        <f t="shared" si="202"/>
        <v>59.350187095007755</v>
      </c>
      <c r="I6507">
        <v>2</v>
      </c>
      <c r="J6507">
        <f t="shared" si="203"/>
        <v>5.6633693999999998E-2</v>
      </c>
    </row>
    <row r="6508" spans="1:10" x14ac:dyDescent="0.2">
      <c r="A6508" s="1">
        <v>43662</v>
      </c>
      <c r="B6508" s="1" t="s">
        <v>14</v>
      </c>
      <c r="C6508">
        <v>2019</v>
      </c>
      <c r="D6508">
        <v>2</v>
      </c>
      <c r="E6508">
        <v>2</v>
      </c>
      <c r="G6508">
        <v>6504</v>
      </c>
      <c r="H6508">
        <f t="shared" si="202"/>
        <v>59.359313680752038</v>
      </c>
      <c r="I6508">
        <v>2</v>
      </c>
      <c r="J6508">
        <f t="shared" si="203"/>
        <v>5.6633693999999998E-2</v>
      </c>
    </row>
    <row r="6509" spans="1:10" x14ac:dyDescent="0.2">
      <c r="A6509" s="1">
        <v>43666</v>
      </c>
      <c r="B6509" s="1" t="s">
        <v>14</v>
      </c>
      <c r="C6509">
        <v>2019</v>
      </c>
      <c r="D6509">
        <v>2</v>
      </c>
      <c r="E6509">
        <v>2</v>
      </c>
      <c r="G6509">
        <v>6505</v>
      </c>
      <c r="H6509">
        <f t="shared" si="202"/>
        <v>59.3684402664963</v>
      </c>
      <c r="I6509">
        <v>2</v>
      </c>
      <c r="J6509">
        <f t="shared" si="203"/>
        <v>5.6633693999999998E-2</v>
      </c>
    </row>
    <row r="6510" spans="1:10" x14ac:dyDescent="0.2">
      <c r="A6510" s="1">
        <v>43669</v>
      </c>
      <c r="B6510" s="1" t="s">
        <v>14</v>
      </c>
      <c r="C6510">
        <v>2019</v>
      </c>
      <c r="D6510">
        <v>2</v>
      </c>
      <c r="E6510">
        <v>2</v>
      </c>
      <c r="G6510">
        <v>6506</v>
      </c>
      <c r="H6510">
        <f t="shared" si="202"/>
        <v>59.377566852240584</v>
      </c>
      <c r="I6510">
        <v>2</v>
      </c>
      <c r="J6510">
        <f t="shared" si="203"/>
        <v>5.6633693999999998E-2</v>
      </c>
    </row>
    <row r="6511" spans="1:10" x14ac:dyDescent="0.2">
      <c r="A6511" s="1">
        <v>43682</v>
      </c>
      <c r="B6511" s="1" t="s">
        <v>16</v>
      </c>
      <c r="C6511">
        <v>2019</v>
      </c>
      <c r="D6511">
        <v>2</v>
      </c>
      <c r="E6511">
        <v>2</v>
      </c>
      <c r="G6511">
        <v>6507</v>
      </c>
      <c r="H6511">
        <f t="shared" si="202"/>
        <v>59.386693437984853</v>
      </c>
      <c r="I6511">
        <v>2</v>
      </c>
      <c r="J6511">
        <f t="shared" si="203"/>
        <v>5.6633693999999998E-2</v>
      </c>
    </row>
    <row r="6512" spans="1:10" x14ac:dyDescent="0.2">
      <c r="A6512" s="1">
        <v>43691</v>
      </c>
      <c r="B6512" s="1" t="s">
        <v>16</v>
      </c>
      <c r="C6512">
        <v>2019</v>
      </c>
      <c r="D6512">
        <v>2</v>
      </c>
      <c r="E6512">
        <v>2</v>
      </c>
      <c r="G6512">
        <v>6508</v>
      </c>
      <c r="H6512">
        <f t="shared" si="202"/>
        <v>59.395820023729115</v>
      </c>
      <c r="I6512">
        <v>2</v>
      </c>
      <c r="J6512">
        <f t="shared" si="203"/>
        <v>5.6633693999999998E-2</v>
      </c>
    </row>
    <row r="6513" spans="1:10" x14ac:dyDescent="0.2">
      <c r="A6513" s="1">
        <v>43692</v>
      </c>
      <c r="B6513" s="1" t="s">
        <v>16</v>
      </c>
      <c r="C6513">
        <v>2019</v>
      </c>
      <c r="D6513">
        <v>2</v>
      </c>
      <c r="E6513">
        <v>2</v>
      </c>
      <c r="G6513">
        <v>6509</v>
      </c>
      <c r="H6513">
        <f t="shared" si="202"/>
        <v>59.404946609473399</v>
      </c>
      <c r="I6513">
        <v>2</v>
      </c>
      <c r="J6513">
        <f t="shared" si="203"/>
        <v>5.6633693999999998E-2</v>
      </c>
    </row>
    <row r="6514" spans="1:10" x14ac:dyDescent="0.2">
      <c r="A6514" s="1">
        <v>43693</v>
      </c>
      <c r="B6514" s="1" t="s">
        <v>16</v>
      </c>
      <c r="C6514">
        <v>2019</v>
      </c>
      <c r="D6514">
        <v>2</v>
      </c>
      <c r="E6514">
        <v>2</v>
      </c>
      <c r="G6514">
        <v>6510</v>
      </c>
      <c r="H6514">
        <f t="shared" si="202"/>
        <v>59.414073195217668</v>
      </c>
      <c r="I6514">
        <v>2</v>
      </c>
      <c r="J6514">
        <f t="shared" si="203"/>
        <v>5.6633693999999998E-2</v>
      </c>
    </row>
    <row r="6515" spans="1:10" x14ac:dyDescent="0.2">
      <c r="A6515" s="1">
        <v>43785</v>
      </c>
      <c r="B6515" s="1" t="s">
        <v>19</v>
      </c>
      <c r="C6515">
        <v>2020</v>
      </c>
      <c r="D6515">
        <v>2</v>
      </c>
      <c r="E6515">
        <v>77</v>
      </c>
      <c r="G6515">
        <v>6511</v>
      </c>
      <c r="H6515">
        <f t="shared" si="202"/>
        <v>59.423199780961944</v>
      </c>
      <c r="I6515">
        <v>2</v>
      </c>
      <c r="J6515">
        <f t="shared" si="203"/>
        <v>5.6633693999999998E-2</v>
      </c>
    </row>
    <row r="6516" spans="1:10" x14ac:dyDescent="0.2">
      <c r="A6516" s="1">
        <v>43786</v>
      </c>
      <c r="B6516" s="1" t="s">
        <v>19</v>
      </c>
      <c r="C6516">
        <v>2020</v>
      </c>
      <c r="D6516">
        <v>2</v>
      </c>
      <c r="E6516">
        <v>77</v>
      </c>
      <c r="G6516">
        <v>6512</v>
      </c>
      <c r="H6516">
        <f t="shared" si="202"/>
        <v>59.432326366706214</v>
      </c>
      <c r="I6516">
        <v>2</v>
      </c>
      <c r="J6516">
        <f t="shared" si="203"/>
        <v>5.6633693999999998E-2</v>
      </c>
    </row>
    <row r="6517" spans="1:10" x14ac:dyDescent="0.2">
      <c r="A6517" s="1">
        <v>43787</v>
      </c>
      <c r="B6517" s="1" t="s">
        <v>19</v>
      </c>
      <c r="C6517">
        <v>2020</v>
      </c>
      <c r="D6517">
        <v>2</v>
      </c>
      <c r="E6517">
        <v>77</v>
      </c>
      <c r="G6517">
        <v>6513</v>
      </c>
      <c r="H6517">
        <f t="shared" si="202"/>
        <v>59.44145295245049</v>
      </c>
      <c r="I6517">
        <v>2</v>
      </c>
      <c r="J6517">
        <f t="shared" si="203"/>
        <v>5.6633693999999998E-2</v>
      </c>
    </row>
    <row r="6518" spans="1:10" x14ac:dyDescent="0.2">
      <c r="A6518" s="1">
        <v>43807</v>
      </c>
      <c r="B6518" s="1" t="s">
        <v>20</v>
      </c>
      <c r="C6518">
        <v>2020</v>
      </c>
      <c r="D6518">
        <v>2</v>
      </c>
      <c r="E6518">
        <v>2</v>
      </c>
      <c r="G6518">
        <v>6514</v>
      </c>
      <c r="H6518">
        <f t="shared" si="202"/>
        <v>59.450579538194759</v>
      </c>
      <c r="I6518">
        <v>2</v>
      </c>
      <c r="J6518">
        <f t="shared" si="203"/>
        <v>5.6633693999999998E-2</v>
      </c>
    </row>
    <row r="6519" spans="1:10" x14ac:dyDescent="0.2">
      <c r="A6519" s="1">
        <v>43808</v>
      </c>
      <c r="B6519" s="1" t="s">
        <v>20</v>
      </c>
      <c r="C6519">
        <v>2020</v>
      </c>
      <c r="D6519">
        <v>2</v>
      </c>
      <c r="E6519">
        <v>2</v>
      </c>
      <c r="G6519">
        <v>6515</v>
      </c>
      <c r="H6519">
        <f t="shared" si="202"/>
        <v>59.459706123939036</v>
      </c>
      <c r="I6519">
        <v>2</v>
      </c>
      <c r="J6519">
        <f t="shared" si="203"/>
        <v>5.6633693999999998E-2</v>
      </c>
    </row>
    <row r="6520" spans="1:10" x14ac:dyDescent="0.2">
      <c r="A6520" s="1">
        <v>43812</v>
      </c>
      <c r="B6520" s="1" t="s">
        <v>20</v>
      </c>
      <c r="C6520">
        <v>2020</v>
      </c>
      <c r="D6520">
        <v>2</v>
      </c>
      <c r="E6520">
        <v>2</v>
      </c>
      <c r="G6520">
        <v>6516</v>
      </c>
      <c r="H6520">
        <f t="shared" si="202"/>
        <v>59.468832709683305</v>
      </c>
      <c r="I6520">
        <v>2</v>
      </c>
      <c r="J6520">
        <f t="shared" si="203"/>
        <v>5.6633693999999998E-2</v>
      </c>
    </row>
    <row r="6521" spans="1:10" x14ac:dyDescent="0.2">
      <c r="A6521" s="1">
        <v>43821</v>
      </c>
      <c r="B6521" s="1" t="s">
        <v>20</v>
      </c>
      <c r="C6521">
        <v>2020</v>
      </c>
      <c r="D6521">
        <v>2</v>
      </c>
      <c r="E6521">
        <v>2</v>
      </c>
      <c r="G6521">
        <v>6517</v>
      </c>
      <c r="H6521">
        <f t="shared" si="202"/>
        <v>59.477959295427581</v>
      </c>
      <c r="I6521">
        <v>2</v>
      </c>
      <c r="J6521">
        <f t="shared" si="203"/>
        <v>5.6633693999999998E-2</v>
      </c>
    </row>
    <row r="6522" spans="1:10" x14ac:dyDescent="0.2">
      <c r="A6522" s="1">
        <v>44130</v>
      </c>
      <c r="B6522" s="1" t="s">
        <v>18</v>
      </c>
      <c r="C6522">
        <v>2021</v>
      </c>
      <c r="D6522">
        <v>2</v>
      </c>
      <c r="E6522">
        <v>2</v>
      </c>
      <c r="G6522">
        <v>6518</v>
      </c>
      <c r="H6522">
        <f t="shared" si="202"/>
        <v>59.487085881171851</v>
      </c>
      <c r="I6522">
        <v>2</v>
      </c>
      <c r="J6522">
        <f t="shared" si="203"/>
        <v>5.6633693999999998E-2</v>
      </c>
    </row>
    <row r="6523" spans="1:10" x14ac:dyDescent="0.2">
      <c r="A6523" s="1">
        <v>44133</v>
      </c>
      <c r="B6523" s="1" t="s">
        <v>18</v>
      </c>
      <c r="C6523">
        <v>2021</v>
      </c>
      <c r="D6523">
        <v>2</v>
      </c>
      <c r="E6523">
        <v>2</v>
      </c>
      <c r="G6523">
        <v>6519</v>
      </c>
      <c r="H6523">
        <f t="shared" si="202"/>
        <v>59.496212466916134</v>
      </c>
      <c r="I6523">
        <v>2</v>
      </c>
      <c r="J6523">
        <f t="shared" si="203"/>
        <v>5.6633693999999998E-2</v>
      </c>
    </row>
    <row r="6524" spans="1:10" x14ac:dyDescent="0.2">
      <c r="A6524" s="1">
        <v>44134</v>
      </c>
      <c r="B6524" s="1" t="s">
        <v>18</v>
      </c>
      <c r="C6524">
        <v>2021</v>
      </c>
      <c r="D6524">
        <v>2</v>
      </c>
      <c r="E6524">
        <v>2</v>
      </c>
      <c r="G6524">
        <v>6520</v>
      </c>
      <c r="H6524">
        <f t="shared" si="202"/>
        <v>59.505339052660403</v>
      </c>
      <c r="I6524">
        <v>2</v>
      </c>
      <c r="J6524">
        <f t="shared" si="203"/>
        <v>5.6633693999999998E-2</v>
      </c>
    </row>
    <row r="6525" spans="1:10" x14ac:dyDescent="0.2">
      <c r="A6525" s="1">
        <v>44152</v>
      </c>
      <c r="B6525" s="1" t="s">
        <v>19</v>
      </c>
      <c r="C6525">
        <v>2021</v>
      </c>
      <c r="D6525">
        <v>2</v>
      </c>
      <c r="E6525">
        <v>1</v>
      </c>
      <c r="G6525">
        <v>6521</v>
      </c>
      <c r="H6525">
        <f t="shared" si="202"/>
        <v>59.514465638404666</v>
      </c>
      <c r="I6525">
        <v>2</v>
      </c>
      <c r="J6525">
        <f t="shared" si="203"/>
        <v>5.6633693999999998E-2</v>
      </c>
    </row>
    <row r="6526" spans="1:10" x14ac:dyDescent="0.2">
      <c r="A6526" s="1">
        <v>44166</v>
      </c>
      <c r="B6526" s="1" t="s">
        <v>20</v>
      </c>
      <c r="C6526">
        <v>2021</v>
      </c>
      <c r="D6526">
        <v>2</v>
      </c>
      <c r="E6526">
        <v>1</v>
      </c>
      <c r="G6526">
        <v>6522</v>
      </c>
      <c r="H6526">
        <f t="shared" si="202"/>
        <v>59.523592224148949</v>
      </c>
      <c r="I6526">
        <v>2</v>
      </c>
      <c r="J6526">
        <f t="shared" si="203"/>
        <v>5.6633693999999998E-2</v>
      </c>
    </row>
    <row r="6527" spans="1:10" x14ac:dyDescent="0.2">
      <c r="A6527" s="1">
        <v>44167</v>
      </c>
      <c r="B6527" s="1" t="s">
        <v>20</v>
      </c>
      <c r="C6527">
        <v>2021</v>
      </c>
      <c r="D6527">
        <v>2</v>
      </c>
      <c r="E6527">
        <v>1</v>
      </c>
      <c r="G6527">
        <v>6523</v>
      </c>
      <c r="H6527">
        <f t="shared" si="202"/>
        <v>59.532718809893211</v>
      </c>
      <c r="I6527">
        <v>2</v>
      </c>
      <c r="J6527">
        <f t="shared" si="203"/>
        <v>5.6633693999999998E-2</v>
      </c>
    </row>
    <row r="6528" spans="1:10" x14ac:dyDescent="0.2">
      <c r="A6528" s="1">
        <v>44204</v>
      </c>
      <c r="B6528" s="1" t="s">
        <v>21</v>
      </c>
      <c r="C6528">
        <v>2021</v>
      </c>
      <c r="D6528">
        <v>2</v>
      </c>
      <c r="E6528">
        <v>1</v>
      </c>
      <c r="G6528">
        <v>6524</v>
      </c>
      <c r="H6528">
        <f t="shared" si="202"/>
        <v>59.541845395637495</v>
      </c>
      <c r="I6528">
        <v>2</v>
      </c>
      <c r="J6528">
        <f t="shared" si="203"/>
        <v>5.6633693999999998E-2</v>
      </c>
    </row>
    <row r="6529" spans="1:10" x14ac:dyDescent="0.2">
      <c r="A6529" s="1">
        <v>44205</v>
      </c>
      <c r="B6529" s="1" t="s">
        <v>21</v>
      </c>
      <c r="C6529">
        <v>2021</v>
      </c>
      <c r="D6529">
        <v>2</v>
      </c>
      <c r="E6529">
        <v>1</v>
      </c>
      <c r="G6529">
        <v>6525</v>
      </c>
      <c r="H6529">
        <f t="shared" si="202"/>
        <v>59.550971981381764</v>
      </c>
      <c r="I6529">
        <v>2</v>
      </c>
      <c r="J6529">
        <f t="shared" si="203"/>
        <v>5.6633693999999998E-2</v>
      </c>
    </row>
    <row r="6530" spans="1:10" x14ac:dyDescent="0.2">
      <c r="A6530" s="1">
        <v>44206</v>
      </c>
      <c r="B6530" s="1" t="s">
        <v>21</v>
      </c>
      <c r="C6530">
        <v>2021</v>
      </c>
      <c r="D6530">
        <v>2</v>
      </c>
      <c r="E6530">
        <v>1</v>
      </c>
      <c r="G6530">
        <v>6526</v>
      </c>
      <c r="H6530">
        <f t="shared" si="202"/>
        <v>59.56009856712604</v>
      </c>
      <c r="I6530">
        <v>2</v>
      </c>
      <c r="J6530">
        <f t="shared" si="203"/>
        <v>5.6633693999999998E-2</v>
      </c>
    </row>
    <row r="6531" spans="1:10" x14ac:dyDescent="0.2">
      <c r="A6531" s="1">
        <v>44207</v>
      </c>
      <c r="B6531" s="1" t="s">
        <v>21</v>
      </c>
      <c r="C6531">
        <v>2021</v>
      </c>
      <c r="D6531">
        <v>2</v>
      </c>
      <c r="E6531">
        <v>1</v>
      </c>
      <c r="G6531">
        <v>6527</v>
      </c>
      <c r="H6531">
        <f t="shared" si="202"/>
        <v>59.56922515287031</v>
      </c>
      <c r="I6531">
        <v>2</v>
      </c>
      <c r="J6531">
        <f t="shared" si="203"/>
        <v>5.6633693999999998E-2</v>
      </c>
    </row>
    <row r="6532" spans="1:10" x14ac:dyDescent="0.2">
      <c r="A6532" s="1">
        <v>44212</v>
      </c>
      <c r="B6532" s="1" t="s">
        <v>21</v>
      </c>
      <c r="C6532">
        <v>2021</v>
      </c>
      <c r="D6532">
        <v>2</v>
      </c>
      <c r="E6532">
        <v>1</v>
      </c>
      <c r="G6532">
        <v>6528</v>
      </c>
      <c r="H6532">
        <f t="shared" si="202"/>
        <v>59.578351738614586</v>
      </c>
      <c r="I6532">
        <v>2</v>
      </c>
      <c r="J6532">
        <f t="shared" si="203"/>
        <v>5.6633693999999998E-2</v>
      </c>
    </row>
    <row r="6533" spans="1:10" x14ac:dyDescent="0.2">
      <c r="A6533" s="1">
        <v>44239</v>
      </c>
      <c r="B6533" s="1" t="s">
        <v>22</v>
      </c>
      <c r="C6533">
        <v>2021</v>
      </c>
      <c r="D6533">
        <v>2</v>
      </c>
      <c r="E6533">
        <v>2</v>
      </c>
      <c r="G6533">
        <v>6529</v>
      </c>
      <c r="H6533">
        <f t="shared" si="202"/>
        <v>59.587478324358855</v>
      </c>
      <c r="I6533">
        <v>2</v>
      </c>
      <c r="J6533">
        <f t="shared" si="203"/>
        <v>5.6633693999999998E-2</v>
      </c>
    </row>
    <row r="6534" spans="1:10" x14ac:dyDescent="0.2">
      <c r="A6534" s="1">
        <v>44259</v>
      </c>
      <c r="B6534" s="1" t="s">
        <v>23</v>
      </c>
      <c r="C6534">
        <v>2021</v>
      </c>
      <c r="D6534">
        <v>2</v>
      </c>
      <c r="E6534">
        <v>1</v>
      </c>
      <c r="G6534">
        <v>6530</v>
      </c>
      <c r="H6534">
        <f t="shared" ref="H6534:H6597" si="204">100*(G6534/($I$2+1))</f>
        <v>59.596604910103132</v>
      </c>
      <c r="I6534">
        <v>2</v>
      </c>
      <c r="J6534">
        <f t="shared" ref="J6534:J6597" si="205">I6534*0.028316847</f>
        <v>5.6633693999999998E-2</v>
      </c>
    </row>
    <row r="6535" spans="1:10" x14ac:dyDescent="0.2">
      <c r="A6535" s="1">
        <v>44273</v>
      </c>
      <c r="B6535" s="1" t="s">
        <v>23</v>
      </c>
      <c r="C6535">
        <v>2021</v>
      </c>
      <c r="D6535">
        <v>2</v>
      </c>
      <c r="E6535">
        <v>1</v>
      </c>
      <c r="G6535">
        <v>6531</v>
      </c>
      <c r="H6535">
        <f t="shared" si="204"/>
        <v>59.605731495847401</v>
      </c>
      <c r="I6535">
        <v>2</v>
      </c>
      <c r="J6535">
        <f t="shared" si="205"/>
        <v>5.6633693999999998E-2</v>
      </c>
    </row>
    <row r="6536" spans="1:10" x14ac:dyDescent="0.2">
      <c r="A6536" s="1">
        <v>44274</v>
      </c>
      <c r="B6536" s="1" t="s">
        <v>23</v>
      </c>
      <c r="C6536">
        <v>2021</v>
      </c>
      <c r="D6536">
        <v>2</v>
      </c>
      <c r="E6536">
        <v>1</v>
      </c>
      <c r="G6536">
        <v>6532</v>
      </c>
      <c r="H6536">
        <f t="shared" si="204"/>
        <v>59.614858081591684</v>
      </c>
      <c r="I6536">
        <v>2</v>
      </c>
      <c r="J6536">
        <f t="shared" si="205"/>
        <v>5.6633693999999998E-2</v>
      </c>
    </row>
    <row r="6537" spans="1:10" x14ac:dyDescent="0.2">
      <c r="A6537" s="1">
        <v>44275</v>
      </c>
      <c r="B6537" s="1" t="s">
        <v>23</v>
      </c>
      <c r="C6537">
        <v>2021</v>
      </c>
      <c r="D6537">
        <v>2</v>
      </c>
      <c r="E6537">
        <v>1</v>
      </c>
      <c r="G6537">
        <v>6533</v>
      </c>
      <c r="H6537">
        <f t="shared" si="204"/>
        <v>59.623984667335947</v>
      </c>
      <c r="I6537">
        <v>2</v>
      </c>
      <c r="J6537">
        <f t="shared" si="205"/>
        <v>5.6633693999999998E-2</v>
      </c>
    </row>
    <row r="6538" spans="1:10" x14ac:dyDescent="0.2">
      <c r="A6538" s="1">
        <v>44307</v>
      </c>
      <c r="B6538" s="1" t="s">
        <v>24</v>
      </c>
      <c r="C6538">
        <v>2021</v>
      </c>
      <c r="D6538">
        <v>2</v>
      </c>
      <c r="E6538">
        <v>2</v>
      </c>
      <c r="G6538">
        <v>6534</v>
      </c>
      <c r="H6538">
        <f t="shared" si="204"/>
        <v>59.633111253080216</v>
      </c>
      <c r="I6538">
        <v>2</v>
      </c>
      <c r="J6538">
        <f t="shared" si="205"/>
        <v>5.6633693999999998E-2</v>
      </c>
    </row>
    <row r="6539" spans="1:10" x14ac:dyDescent="0.2">
      <c r="A6539" s="1">
        <v>44308</v>
      </c>
      <c r="B6539" s="1" t="s">
        <v>24</v>
      </c>
      <c r="C6539">
        <v>2021</v>
      </c>
      <c r="D6539">
        <v>2</v>
      </c>
      <c r="E6539">
        <v>2</v>
      </c>
      <c r="G6539">
        <v>6535</v>
      </c>
      <c r="H6539">
        <f t="shared" si="204"/>
        <v>59.642237838824499</v>
      </c>
      <c r="I6539">
        <v>2</v>
      </c>
      <c r="J6539">
        <f t="shared" si="205"/>
        <v>5.6633693999999998E-2</v>
      </c>
    </row>
    <row r="6540" spans="1:10" x14ac:dyDescent="0.2">
      <c r="A6540" s="1">
        <v>44310</v>
      </c>
      <c r="B6540" s="1" t="s">
        <v>24</v>
      </c>
      <c r="C6540">
        <v>2021</v>
      </c>
      <c r="D6540">
        <v>2</v>
      </c>
      <c r="E6540">
        <v>2</v>
      </c>
      <c r="G6540">
        <v>6536</v>
      </c>
      <c r="H6540">
        <f t="shared" si="204"/>
        <v>59.651364424568762</v>
      </c>
      <c r="I6540">
        <v>2</v>
      </c>
      <c r="J6540">
        <f t="shared" si="205"/>
        <v>5.6633693999999998E-2</v>
      </c>
    </row>
    <row r="6541" spans="1:10" x14ac:dyDescent="0.2">
      <c r="A6541" s="1">
        <v>44327</v>
      </c>
      <c r="B6541" s="1" t="s">
        <v>25</v>
      </c>
      <c r="C6541">
        <v>2021</v>
      </c>
      <c r="D6541">
        <v>2</v>
      </c>
      <c r="E6541">
        <v>2</v>
      </c>
      <c r="G6541">
        <v>6537</v>
      </c>
      <c r="H6541">
        <f t="shared" si="204"/>
        <v>59.660491010313045</v>
      </c>
      <c r="I6541">
        <v>2</v>
      </c>
      <c r="J6541">
        <f t="shared" si="205"/>
        <v>5.6633693999999998E-2</v>
      </c>
    </row>
    <row r="6542" spans="1:10" x14ac:dyDescent="0.2">
      <c r="A6542" s="1">
        <v>44397</v>
      </c>
      <c r="B6542" s="1" t="s">
        <v>14</v>
      </c>
      <c r="C6542">
        <v>2021</v>
      </c>
      <c r="D6542">
        <v>2</v>
      </c>
      <c r="E6542">
        <v>2</v>
      </c>
      <c r="G6542">
        <v>6538</v>
      </c>
      <c r="H6542">
        <f t="shared" si="204"/>
        <v>59.669617596057314</v>
      </c>
      <c r="I6542">
        <v>2</v>
      </c>
      <c r="J6542">
        <f t="shared" si="205"/>
        <v>5.6633693999999998E-2</v>
      </c>
    </row>
    <row r="6543" spans="1:10" x14ac:dyDescent="0.2">
      <c r="A6543" s="1">
        <v>44398</v>
      </c>
      <c r="B6543" s="1" t="s">
        <v>14</v>
      </c>
      <c r="C6543">
        <v>2021</v>
      </c>
      <c r="D6543">
        <v>2</v>
      </c>
      <c r="E6543">
        <v>2</v>
      </c>
      <c r="G6543">
        <v>6539</v>
      </c>
      <c r="H6543">
        <f t="shared" si="204"/>
        <v>59.678744181801591</v>
      </c>
      <c r="I6543">
        <v>2</v>
      </c>
      <c r="J6543">
        <f t="shared" si="205"/>
        <v>5.6633693999999998E-2</v>
      </c>
    </row>
    <row r="6544" spans="1:10" x14ac:dyDescent="0.2">
      <c r="A6544" s="1">
        <v>44408</v>
      </c>
      <c r="B6544" s="1" t="s">
        <v>14</v>
      </c>
      <c r="C6544">
        <v>2021</v>
      </c>
      <c r="D6544">
        <v>2</v>
      </c>
      <c r="E6544">
        <v>2</v>
      </c>
      <c r="G6544">
        <v>6540</v>
      </c>
      <c r="H6544">
        <f t="shared" si="204"/>
        <v>59.68787076754586</v>
      </c>
      <c r="I6544">
        <v>2</v>
      </c>
      <c r="J6544">
        <f t="shared" si="205"/>
        <v>5.6633693999999998E-2</v>
      </c>
    </row>
    <row r="6545" spans="1:10" x14ac:dyDescent="0.2">
      <c r="A6545" s="1">
        <v>44424</v>
      </c>
      <c r="B6545" s="1" t="s">
        <v>16</v>
      </c>
      <c r="C6545">
        <v>2021</v>
      </c>
      <c r="D6545">
        <v>2</v>
      </c>
      <c r="E6545">
        <v>2</v>
      </c>
      <c r="G6545">
        <v>6541</v>
      </c>
      <c r="H6545">
        <f t="shared" si="204"/>
        <v>59.696997353290136</v>
      </c>
      <c r="I6545">
        <v>2</v>
      </c>
      <c r="J6545">
        <f t="shared" si="205"/>
        <v>5.6633693999999998E-2</v>
      </c>
    </row>
    <row r="6546" spans="1:10" x14ac:dyDescent="0.2">
      <c r="A6546" s="1">
        <v>44425</v>
      </c>
      <c r="B6546" s="1" t="s">
        <v>16</v>
      </c>
      <c r="C6546">
        <v>2021</v>
      </c>
      <c r="D6546">
        <v>2</v>
      </c>
      <c r="E6546">
        <v>2</v>
      </c>
      <c r="G6546">
        <v>6542</v>
      </c>
      <c r="H6546">
        <f t="shared" si="204"/>
        <v>59.706123939034406</v>
      </c>
      <c r="I6546">
        <v>2</v>
      </c>
      <c r="J6546">
        <f t="shared" si="205"/>
        <v>5.6633693999999998E-2</v>
      </c>
    </row>
    <row r="6547" spans="1:10" x14ac:dyDescent="0.2">
      <c r="A6547" s="1">
        <v>44427</v>
      </c>
      <c r="B6547" s="1" t="s">
        <v>16</v>
      </c>
      <c r="C6547">
        <v>2021</v>
      </c>
      <c r="D6547">
        <v>2</v>
      </c>
      <c r="E6547">
        <v>2</v>
      </c>
      <c r="G6547">
        <v>6543</v>
      </c>
      <c r="H6547">
        <f t="shared" si="204"/>
        <v>59.715250524778682</v>
      </c>
      <c r="I6547">
        <v>2</v>
      </c>
      <c r="J6547">
        <f t="shared" si="205"/>
        <v>5.6633693999999998E-2</v>
      </c>
    </row>
    <row r="6548" spans="1:10" x14ac:dyDescent="0.2">
      <c r="A6548" s="1">
        <v>44428</v>
      </c>
      <c r="B6548" s="1" t="s">
        <v>16</v>
      </c>
      <c r="C6548">
        <v>2021</v>
      </c>
      <c r="D6548">
        <v>2</v>
      </c>
      <c r="E6548">
        <v>2</v>
      </c>
      <c r="G6548">
        <v>6544</v>
      </c>
      <c r="H6548">
        <f t="shared" si="204"/>
        <v>59.724377110522951</v>
      </c>
      <c r="I6548">
        <v>2</v>
      </c>
      <c r="J6548">
        <f t="shared" si="205"/>
        <v>5.6633693999999998E-2</v>
      </c>
    </row>
    <row r="6549" spans="1:10" x14ac:dyDescent="0.2">
      <c r="A6549" s="1">
        <v>44429</v>
      </c>
      <c r="B6549" s="1" t="s">
        <v>16</v>
      </c>
      <c r="C6549">
        <v>2021</v>
      </c>
      <c r="D6549">
        <v>2</v>
      </c>
      <c r="E6549">
        <v>2</v>
      </c>
      <c r="G6549">
        <v>6545</v>
      </c>
      <c r="H6549">
        <f t="shared" si="204"/>
        <v>59.733503696267235</v>
      </c>
      <c r="I6549">
        <v>2</v>
      </c>
      <c r="J6549">
        <f t="shared" si="205"/>
        <v>5.6633693999999998E-2</v>
      </c>
    </row>
    <row r="6550" spans="1:10" x14ac:dyDescent="0.2">
      <c r="A6550" s="1">
        <v>38224</v>
      </c>
      <c r="B6550" s="1" t="s">
        <v>16</v>
      </c>
      <c r="C6550">
        <v>2004</v>
      </c>
      <c r="D6550">
        <v>1.9990000000000001</v>
      </c>
      <c r="E6550">
        <v>20</v>
      </c>
      <c r="F6550" t="s">
        <v>15</v>
      </c>
      <c r="G6550">
        <v>6546</v>
      </c>
      <c r="H6550">
        <f t="shared" si="204"/>
        <v>59.742630282011497</v>
      </c>
      <c r="I6550">
        <v>1.9990000000000001</v>
      </c>
      <c r="J6550">
        <f t="shared" si="205"/>
        <v>5.6605377153E-2</v>
      </c>
    </row>
    <row r="6551" spans="1:10" x14ac:dyDescent="0.2">
      <c r="A6551" s="1">
        <v>40719</v>
      </c>
      <c r="B6551" s="1" t="s">
        <v>26</v>
      </c>
      <c r="C6551">
        <v>2011</v>
      </c>
      <c r="D6551">
        <v>1.9990000000000001</v>
      </c>
      <c r="E6551">
        <v>20</v>
      </c>
      <c r="F6551" t="s">
        <v>15</v>
      </c>
      <c r="G6551">
        <v>6547</v>
      </c>
      <c r="H6551">
        <f t="shared" si="204"/>
        <v>59.751756867755766</v>
      </c>
      <c r="I6551">
        <v>1.9990000000000001</v>
      </c>
      <c r="J6551">
        <f t="shared" si="205"/>
        <v>5.6605377153E-2</v>
      </c>
    </row>
    <row r="6552" spans="1:10" x14ac:dyDescent="0.2">
      <c r="A6552" s="1">
        <v>40631</v>
      </c>
      <c r="B6552" s="1" t="s">
        <v>23</v>
      </c>
      <c r="C6552">
        <v>2011</v>
      </c>
      <c r="D6552">
        <v>1.998</v>
      </c>
      <c r="E6552">
        <v>20</v>
      </c>
      <c r="F6552" t="s">
        <v>15</v>
      </c>
      <c r="G6552">
        <v>6548</v>
      </c>
      <c r="H6552">
        <f t="shared" si="204"/>
        <v>59.76088345350005</v>
      </c>
      <c r="I6552">
        <v>1.998</v>
      </c>
      <c r="J6552">
        <f t="shared" si="205"/>
        <v>5.6577060306000002E-2</v>
      </c>
    </row>
    <row r="6553" spans="1:10" x14ac:dyDescent="0.2">
      <c r="A6553" s="1">
        <v>39912</v>
      </c>
      <c r="B6553" s="1" t="s">
        <v>24</v>
      </c>
      <c r="C6553">
        <v>2009</v>
      </c>
      <c r="D6553">
        <v>1.996</v>
      </c>
      <c r="E6553">
        <v>20</v>
      </c>
      <c r="F6553" t="s">
        <v>15</v>
      </c>
      <c r="G6553">
        <v>6549</v>
      </c>
      <c r="H6553">
        <f t="shared" si="204"/>
        <v>59.770010039244312</v>
      </c>
      <c r="I6553">
        <v>1.996</v>
      </c>
      <c r="J6553">
        <f t="shared" si="205"/>
        <v>5.6520426611999998E-2</v>
      </c>
    </row>
    <row r="6554" spans="1:10" x14ac:dyDescent="0.2">
      <c r="A6554" s="1">
        <v>40416</v>
      </c>
      <c r="B6554" s="1" t="s">
        <v>16</v>
      </c>
      <c r="C6554">
        <v>2010</v>
      </c>
      <c r="D6554">
        <v>1.996</v>
      </c>
      <c r="E6554">
        <v>20</v>
      </c>
      <c r="F6554" t="s">
        <v>15</v>
      </c>
      <c r="G6554">
        <v>6550</v>
      </c>
      <c r="H6554">
        <f t="shared" si="204"/>
        <v>59.779136624988595</v>
      </c>
      <c r="I6554">
        <v>1.996</v>
      </c>
      <c r="J6554">
        <f t="shared" si="205"/>
        <v>5.6520426611999998E-2</v>
      </c>
    </row>
    <row r="6555" spans="1:10" x14ac:dyDescent="0.2">
      <c r="A6555" s="1">
        <v>38418</v>
      </c>
      <c r="B6555" s="1" t="s">
        <v>23</v>
      </c>
      <c r="C6555">
        <v>2005</v>
      </c>
      <c r="D6555">
        <v>1.9950000000000001</v>
      </c>
      <c r="E6555">
        <v>20</v>
      </c>
      <c r="F6555" t="s">
        <v>15</v>
      </c>
      <c r="G6555">
        <v>6551</v>
      </c>
      <c r="H6555">
        <f t="shared" si="204"/>
        <v>59.788263210732865</v>
      </c>
      <c r="I6555">
        <v>1.9950000000000001</v>
      </c>
      <c r="J6555">
        <f t="shared" si="205"/>
        <v>5.6492109765E-2</v>
      </c>
    </row>
    <row r="6556" spans="1:10" x14ac:dyDescent="0.2">
      <c r="A6556" s="1">
        <v>39793</v>
      </c>
      <c r="B6556" s="1" t="s">
        <v>20</v>
      </c>
      <c r="C6556">
        <v>2009</v>
      </c>
      <c r="D6556">
        <v>1.9950000000000001</v>
      </c>
      <c r="E6556">
        <v>20</v>
      </c>
      <c r="F6556" t="s">
        <v>15</v>
      </c>
      <c r="G6556">
        <v>6552</v>
      </c>
      <c r="H6556">
        <f t="shared" si="204"/>
        <v>59.797389796477141</v>
      </c>
      <c r="I6556">
        <v>1.9950000000000001</v>
      </c>
      <c r="J6556">
        <f t="shared" si="205"/>
        <v>5.6492109765E-2</v>
      </c>
    </row>
    <row r="6557" spans="1:10" x14ac:dyDescent="0.2">
      <c r="A6557" s="1">
        <v>40762</v>
      </c>
      <c r="B6557" s="1" t="s">
        <v>16</v>
      </c>
      <c r="C6557">
        <v>2011</v>
      </c>
      <c r="D6557">
        <v>1.9950000000000001</v>
      </c>
      <c r="E6557">
        <v>20</v>
      </c>
      <c r="F6557" t="s">
        <v>15</v>
      </c>
      <c r="G6557">
        <v>6553</v>
      </c>
      <c r="H6557">
        <f t="shared" si="204"/>
        <v>59.80651638222141</v>
      </c>
      <c r="I6557">
        <v>1.9950000000000001</v>
      </c>
      <c r="J6557">
        <f t="shared" si="205"/>
        <v>5.6492109765E-2</v>
      </c>
    </row>
    <row r="6558" spans="1:10" x14ac:dyDescent="0.2">
      <c r="A6558" s="1">
        <v>40150</v>
      </c>
      <c r="B6558" s="1" t="s">
        <v>20</v>
      </c>
      <c r="C6558">
        <v>2010</v>
      </c>
      <c r="D6558">
        <v>1.994</v>
      </c>
      <c r="E6558">
        <v>20</v>
      </c>
      <c r="F6558" t="s">
        <v>15</v>
      </c>
      <c r="G6558">
        <v>6554</v>
      </c>
      <c r="H6558">
        <f t="shared" si="204"/>
        <v>59.815642967965687</v>
      </c>
      <c r="I6558">
        <v>1.994</v>
      </c>
      <c r="J6558">
        <f t="shared" si="205"/>
        <v>5.6463792918000001E-2</v>
      </c>
    </row>
    <row r="6559" spans="1:10" x14ac:dyDescent="0.2">
      <c r="A6559" s="1">
        <v>39334</v>
      </c>
      <c r="B6559" s="1" t="s">
        <v>17</v>
      </c>
      <c r="C6559">
        <v>2007</v>
      </c>
      <c r="D6559">
        <v>1.9930000000000001</v>
      </c>
      <c r="E6559">
        <v>20</v>
      </c>
      <c r="F6559" t="s">
        <v>15</v>
      </c>
      <c r="G6559">
        <v>6555</v>
      </c>
      <c r="H6559">
        <f t="shared" si="204"/>
        <v>59.824769553709956</v>
      </c>
      <c r="I6559">
        <v>1.9930000000000001</v>
      </c>
      <c r="J6559">
        <f t="shared" si="205"/>
        <v>5.6435476071000003E-2</v>
      </c>
    </row>
    <row r="6560" spans="1:10" x14ac:dyDescent="0.2">
      <c r="A6560" s="1">
        <v>40384</v>
      </c>
      <c r="B6560" s="1" t="s">
        <v>14</v>
      </c>
      <c r="C6560">
        <v>2010</v>
      </c>
      <c r="D6560">
        <v>1.9930000000000001</v>
      </c>
      <c r="E6560">
        <v>20</v>
      </c>
      <c r="F6560" t="s">
        <v>15</v>
      </c>
      <c r="G6560">
        <v>6556</v>
      </c>
      <c r="H6560">
        <f t="shared" si="204"/>
        <v>59.833896139454232</v>
      </c>
      <c r="I6560">
        <v>1.9930000000000001</v>
      </c>
      <c r="J6560">
        <f t="shared" si="205"/>
        <v>5.6435476071000003E-2</v>
      </c>
    </row>
    <row r="6561" spans="1:10" x14ac:dyDescent="0.2">
      <c r="A6561" s="1">
        <v>38537</v>
      </c>
      <c r="B6561" s="1" t="s">
        <v>14</v>
      </c>
      <c r="C6561">
        <v>2005</v>
      </c>
      <c r="D6561">
        <v>1.992</v>
      </c>
      <c r="E6561">
        <v>20</v>
      </c>
      <c r="F6561" t="s">
        <v>15</v>
      </c>
      <c r="G6561">
        <v>6557</v>
      </c>
      <c r="H6561">
        <f t="shared" si="204"/>
        <v>59.843022725198502</v>
      </c>
      <c r="I6561">
        <v>1.992</v>
      </c>
      <c r="J6561">
        <f t="shared" si="205"/>
        <v>5.6407159223999997E-2</v>
      </c>
    </row>
    <row r="6562" spans="1:10" x14ac:dyDescent="0.2">
      <c r="A6562" s="1">
        <v>38605</v>
      </c>
      <c r="B6562" s="1" t="s">
        <v>17</v>
      </c>
      <c r="C6562">
        <v>2005</v>
      </c>
      <c r="D6562">
        <v>1.9910000000000001</v>
      </c>
      <c r="E6562">
        <v>20</v>
      </c>
      <c r="F6562" t="s">
        <v>15</v>
      </c>
      <c r="G6562">
        <v>6558</v>
      </c>
      <c r="H6562">
        <f t="shared" si="204"/>
        <v>59.852149310942778</v>
      </c>
      <c r="I6562">
        <v>1.9910000000000001</v>
      </c>
      <c r="J6562">
        <f t="shared" si="205"/>
        <v>5.6378842376999999E-2</v>
      </c>
    </row>
    <row r="6563" spans="1:10" x14ac:dyDescent="0.2">
      <c r="A6563" s="1">
        <v>40706</v>
      </c>
      <c r="B6563" s="1" t="s">
        <v>26</v>
      </c>
      <c r="C6563">
        <v>2011</v>
      </c>
      <c r="D6563">
        <v>1.9910000000000001</v>
      </c>
      <c r="E6563">
        <v>20</v>
      </c>
      <c r="F6563" t="s">
        <v>15</v>
      </c>
      <c r="G6563">
        <v>6559</v>
      </c>
      <c r="H6563">
        <f t="shared" si="204"/>
        <v>59.861275896687047</v>
      </c>
      <c r="I6563">
        <v>1.9910000000000001</v>
      </c>
      <c r="J6563">
        <f t="shared" si="205"/>
        <v>5.6378842376999999E-2</v>
      </c>
    </row>
    <row r="6564" spans="1:10" x14ac:dyDescent="0.2">
      <c r="A6564" s="1">
        <v>40770</v>
      </c>
      <c r="B6564" s="1" t="s">
        <v>16</v>
      </c>
      <c r="C6564">
        <v>2011</v>
      </c>
      <c r="D6564">
        <v>1.9910000000000001</v>
      </c>
      <c r="E6564">
        <v>20</v>
      </c>
      <c r="F6564" t="s">
        <v>15</v>
      </c>
      <c r="G6564">
        <v>6560</v>
      </c>
      <c r="H6564">
        <f t="shared" si="204"/>
        <v>59.870402482431317</v>
      </c>
      <c r="I6564">
        <v>1.9910000000000001</v>
      </c>
      <c r="J6564">
        <f t="shared" si="205"/>
        <v>5.6378842376999999E-2</v>
      </c>
    </row>
    <row r="6565" spans="1:10" x14ac:dyDescent="0.2">
      <c r="A6565" s="1">
        <v>33731</v>
      </c>
      <c r="B6565" s="1" t="s">
        <v>25</v>
      </c>
      <c r="C6565">
        <v>1992</v>
      </c>
      <c r="D6565">
        <v>1.99</v>
      </c>
      <c r="E6565">
        <v>20</v>
      </c>
      <c r="F6565" t="s">
        <v>15</v>
      </c>
      <c r="G6565">
        <v>6561</v>
      </c>
      <c r="H6565">
        <f t="shared" si="204"/>
        <v>59.8795290681756</v>
      </c>
      <c r="I6565">
        <v>1.99</v>
      </c>
      <c r="J6565">
        <f t="shared" si="205"/>
        <v>5.6350525530000001E-2</v>
      </c>
    </row>
    <row r="6566" spans="1:10" x14ac:dyDescent="0.2">
      <c r="A6566" s="1">
        <v>33754</v>
      </c>
      <c r="B6566" s="1" t="s">
        <v>25</v>
      </c>
      <c r="C6566">
        <v>1992</v>
      </c>
      <c r="D6566">
        <v>1.99</v>
      </c>
      <c r="E6566">
        <v>20</v>
      </c>
      <c r="F6566" t="s">
        <v>15</v>
      </c>
      <c r="G6566">
        <v>6562</v>
      </c>
      <c r="H6566">
        <f t="shared" si="204"/>
        <v>59.888655653919862</v>
      </c>
      <c r="I6566">
        <v>1.99</v>
      </c>
      <c r="J6566">
        <f t="shared" si="205"/>
        <v>5.6350525530000001E-2</v>
      </c>
    </row>
    <row r="6567" spans="1:10" x14ac:dyDescent="0.2">
      <c r="A6567" s="1">
        <v>33807</v>
      </c>
      <c r="B6567" s="1" t="s">
        <v>14</v>
      </c>
      <c r="C6567">
        <v>1992</v>
      </c>
      <c r="D6567">
        <v>1.99</v>
      </c>
      <c r="E6567">
        <v>20</v>
      </c>
      <c r="F6567" t="s">
        <v>15</v>
      </c>
      <c r="G6567">
        <v>6563</v>
      </c>
      <c r="H6567">
        <f t="shared" si="204"/>
        <v>59.897782239664146</v>
      </c>
      <c r="I6567">
        <v>1.99</v>
      </c>
      <c r="J6567">
        <f t="shared" si="205"/>
        <v>5.6350525530000001E-2</v>
      </c>
    </row>
    <row r="6568" spans="1:10" x14ac:dyDescent="0.2">
      <c r="A6568" s="1">
        <v>34091</v>
      </c>
      <c r="B6568" s="1" t="s">
        <v>25</v>
      </c>
      <c r="C6568">
        <v>1993</v>
      </c>
      <c r="D6568">
        <v>1.99</v>
      </c>
      <c r="E6568">
        <v>20</v>
      </c>
      <c r="F6568" t="s">
        <v>15</v>
      </c>
      <c r="G6568">
        <v>6564</v>
      </c>
      <c r="H6568">
        <f t="shared" si="204"/>
        <v>59.906908825408408</v>
      </c>
      <c r="I6568">
        <v>1.99</v>
      </c>
      <c r="J6568">
        <f t="shared" si="205"/>
        <v>5.6350525530000001E-2</v>
      </c>
    </row>
    <row r="6569" spans="1:10" x14ac:dyDescent="0.2">
      <c r="A6569" s="1">
        <v>34397</v>
      </c>
      <c r="B6569" s="1" t="s">
        <v>23</v>
      </c>
      <c r="C6569">
        <v>1994</v>
      </c>
      <c r="D6569">
        <v>1.99</v>
      </c>
      <c r="E6569">
        <v>20</v>
      </c>
      <c r="F6569" t="s">
        <v>15</v>
      </c>
      <c r="G6569">
        <v>6565</v>
      </c>
      <c r="H6569">
        <f t="shared" si="204"/>
        <v>59.916035411152691</v>
      </c>
      <c r="I6569">
        <v>1.99</v>
      </c>
      <c r="J6569">
        <f t="shared" si="205"/>
        <v>5.6350525530000001E-2</v>
      </c>
    </row>
    <row r="6570" spans="1:10" x14ac:dyDescent="0.2">
      <c r="A6570" s="1">
        <v>35289</v>
      </c>
      <c r="B6570" s="1" t="s">
        <v>16</v>
      </c>
      <c r="C6570">
        <v>1996</v>
      </c>
      <c r="D6570">
        <v>1.99</v>
      </c>
      <c r="E6570">
        <v>20</v>
      </c>
      <c r="F6570" t="s">
        <v>15</v>
      </c>
      <c r="G6570">
        <v>6566</v>
      </c>
      <c r="H6570">
        <f t="shared" si="204"/>
        <v>59.925161996896961</v>
      </c>
      <c r="I6570">
        <v>1.99</v>
      </c>
      <c r="J6570">
        <f t="shared" si="205"/>
        <v>5.6350525530000001E-2</v>
      </c>
    </row>
    <row r="6571" spans="1:10" x14ac:dyDescent="0.2">
      <c r="A6571" s="1">
        <v>35481</v>
      </c>
      <c r="B6571" s="1" t="s">
        <v>22</v>
      </c>
      <c r="C6571">
        <v>1997</v>
      </c>
      <c r="D6571">
        <v>1.99</v>
      </c>
      <c r="E6571">
        <v>20</v>
      </c>
      <c r="F6571" t="s">
        <v>15</v>
      </c>
      <c r="G6571">
        <v>6567</v>
      </c>
      <c r="H6571">
        <f t="shared" si="204"/>
        <v>59.934288582641237</v>
      </c>
      <c r="I6571">
        <v>1.99</v>
      </c>
      <c r="J6571">
        <f t="shared" si="205"/>
        <v>5.6350525530000001E-2</v>
      </c>
    </row>
    <row r="6572" spans="1:10" x14ac:dyDescent="0.2">
      <c r="A6572" s="1">
        <v>36619</v>
      </c>
      <c r="B6572" s="1" t="s">
        <v>24</v>
      </c>
      <c r="C6572">
        <v>2000</v>
      </c>
      <c r="D6572">
        <v>1.99</v>
      </c>
      <c r="E6572">
        <v>20</v>
      </c>
      <c r="F6572" t="s">
        <v>15</v>
      </c>
      <c r="G6572">
        <v>6568</v>
      </c>
      <c r="H6572">
        <f t="shared" si="204"/>
        <v>59.943415168385506</v>
      </c>
      <c r="I6572">
        <v>1.99</v>
      </c>
      <c r="J6572">
        <f t="shared" si="205"/>
        <v>5.6350525530000001E-2</v>
      </c>
    </row>
    <row r="6573" spans="1:10" x14ac:dyDescent="0.2">
      <c r="A6573" s="1">
        <v>36689</v>
      </c>
      <c r="B6573" s="1" t="s">
        <v>26</v>
      </c>
      <c r="C6573">
        <v>2000</v>
      </c>
      <c r="D6573">
        <v>1.99</v>
      </c>
      <c r="E6573">
        <v>20</v>
      </c>
      <c r="F6573" t="s">
        <v>15</v>
      </c>
      <c r="G6573">
        <v>6569</v>
      </c>
      <c r="H6573">
        <f t="shared" si="204"/>
        <v>59.952541754129783</v>
      </c>
      <c r="I6573">
        <v>1.99</v>
      </c>
      <c r="J6573">
        <f t="shared" si="205"/>
        <v>5.6350525530000001E-2</v>
      </c>
    </row>
    <row r="6574" spans="1:10" x14ac:dyDescent="0.2">
      <c r="A6574" s="1">
        <v>37195</v>
      </c>
      <c r="B6574" s="1" t="s">
        <v>18</v>
      </c>
      <c r="C6574">
        <v>2002</v>
      </c>
      <c r="D6574">
        <v>1.99</v>
      </c>
      <c r="E6574">
        <v>20</v>
      </c>
      <c r="F6574" t="s">
        <v>15</v>
      </c>
      <c r="G6574">
        <v>6570</v>
      </c>
      <c r="H6574">
        <f t="shared" si="204"/>
        <v>59.961668339874052</v>
      </c>
      <c r="I6574">
        <v>1.99</v>
      </c>
      <c r="J6574">
        <f t="shared" si="205"/>
        <v>5.6350525530000001E-2</v>
      </c>
    </row>
    <row r="6575" spans="1:10" x14ac:dyDescent="0.2">
      <c r="A6575" s="1">
        <v>37387</v>
      </c>
      <c r="B6575" s="1" t="s">
        <v>25</v>
      </c>
      <c r="C6575">
        <v>2002</v>
      </c>
      <c r="D6575">
        <v>1.99</v>
      </c>
      <c r="E6575">
        <v>20</v>
      </c>
      <c r="F6575" t="s">
        <v>15</v>
      </c>
      <c r="G6575">
        <v>6571</v>
      </c>
      <c r="H6575">
        <f t="shared" si="204"/>
        <v>59.970794925618328</v>
      </c>
      <c r="I6575">
        <v>1.99</v>
      </c>
      <c r="J6575">
        <f t="shared" si="205"/>
        <v>5.6350525530000001E-2</v>
      </c>
    </row>
    <row r="6576" spans="1:10" x14ac:dyDescent="0.2">
      <c r="A6576" s="1">
        <v>37482</v>
      </c>
      <c r="B6576" s="1" t="s">
        <v>16</v>
      </c>
      <c r="C6576">
        <v>2002</v>
      </c>
      <c r="D6576">
        <v>1.99</v>
      </c>
      <c r="E6576">
        <v>20</v>
      </c>
      <c r="F6576" t="s">
        <v>15</v>
      </c>
      <c r="G6576">
        <v>6572</v>
      </c>
      <c r="H6576">
        <f t="shared" si="204"/>
        <v>59.979921511362598</v>
      </c>
      <c r="I6576">
        <v>1.99</v>
      </c>
      <c r="J6576">
        <f t="shared" si="205"/>
        <v>5.6350525530000001E-2</v>
      </c>
    </row>
    <row r="6577" spans="1:10" x14ac:dyDescent="0.2">
      <c r="A6577" s="1">
        <v>40004</v>
      </c>
      <c r="B6577" s="1" t="s">
        <v>14</v>
      </c>
      <c r="C6577">
        <v>2009</v>
      </c>
      <c r="D6577">
        <v>1.9890000000000001</v>
      </c>
      <c r="E6577">
        <v>20</v>
      </c>
      <c r="F6577" t="s">
        <v>15</v>
      </c>
      <c r="G6577">
        <v>6573</v>
      </c>
      <c r="H6577">
        <f t="shared" si="204"/>
        <v>59.989048097106867</v>
      </c>
      <c r="I6577">
        <v>1.9890000000000001</v>
      </c>
      <c r="J6577">
        <f t="shared" si="205"/>
        <v>5.6322208683000002E-2</v>
      </c>
    </row>
    <row r="6578" spans="1:10" x14ac:dyDescent="0.2">
      <c r="A6578" s="1">
        <v>40807</v>
      </c>
      <c r="B6578" s="1" t="s">
        <v>17</v>
      </c>
      <c r="C6578">
        <v>2011</v>
      </c>
      <c r="D6578">
        <v>1.9890000000000001</v>
      </c>
      <c r="E6578">
        <v>70</v>
      </c>
      <c r="F6578" t="s">
        <v>15</v>
      </c>
      <c r="G6578">
        <v>6574</v>
      </c>
      <c r="H6578">
        <f t="shared" si="204"/>
        <v>59.998174682851143</v>
      </c>
      <c r="I6578">
        <v>1.9890000000000001</v>
      </c>
      <c r="J6578">
        <f t="shared" si="205"/>
        <v>5.6322208683000002E-2</v>
      </c>
    </row>
    <row r="6579" spans="1:10" x14ac:dyDescent="0.2">
      <c r="A6579" s="1">
        <v>39923</v>
      </c>
      <c r="B6579" s="1" t="s">
        <v>24</v>
      </c>
      <c r="C6579">
        <v>2009</v>
      </c>
      <c r="D6579">
        <v>1.988</v>
      </c>
      <c r="E6579">
        <v>20</v>
      </c>
      <c r="F6579" t="s">
        <v>15</v>
      </c>
      <c r="G6579">
        <v>6575</v>
      </c>
      <c r="H6579">
        <f t="shared" si="204"/>
        <v>60.007301268595413</v>
      </c>
      <c r="I6579">
        <v>1.988</v>
      </c>
      <c r="J6579">
        <f t="shared" si="205"/>
        <v>5.6293891835999997E-2</v>
      </c>
    </row>
    <row r="6580" spans="1:10" x14ac:dyDescent="0.2">
      <c r="A6580" s="1">
        <v>40618</v>
      </c>
      <c r="B6580" s="1" t="s">
        <v>23</v>
      </c>
      <c r="C6580">
        <v>2011</v>
      </c>
      <c r="D6580">
        <v>1.988</v>
      </c>
      <c r="E6580">
        <v>20</v>
      </c>
      <c r="F6580" t="s">
        <v>15</v>
      </c>
      <c r="G6580">
        <v>6576</v>
      </c>
      <c r="H6580">
        <f t="shared" si="204"/>
        <v>60.016427854339696</v>
      </c>
      <c r="I6580">
        <v>1.988</v>
      </c>
      <c r="J6580">
        <f t="shared" si="205"/>
        <v>5.6293891835999997E-2</v>
      </c>
    </row>
    <row r="6581" spans="1:10" x14ac:dyDescent="0.2">
      <c r="A6581" s="1">
        <v>38420</v>
      </c>
      <c r="B6581" s="1" t="s">
        <v>23</v>
      </c>
      <c r="C6581">
        <v>2005</v>
      </c>
      <c r="D6581">
        <v>1.9870000000000001</v>
      </c>
      <c r="E6581">
        <v>20</v>
      </c>
      <c r="F6581" t="s">
        <v>15</v>
      </c>
      <c r="G6581">
        <v>6577</v>
      </c>
      <c r="H6581">
        <f t="shared" si="204"/>
        <v>60.025554440083958</v>
      </c>
      <c r="I6581">
        <v>1.9870000000000001</v>
      </c>
      <c r="J6581">
        <f t="shared" si="205"/>
        <v>5.6265574988999999E-2</v>
      </c>
    </row>
    <row r="6582" spans="1:10" x14ac:dyDescent="0.2">
      <c r="A6582" s="1">
        <v>40037</v>
      </c>
      <c r="B6582" s="1" t="s">
        <v>16</v>
      </c>
      <c r="C6582">
        <v>2009</v>
      </c>
      <c r="D6582">
        <v>1.9870000000000001</v>
      </c>
      <c r="E6582">
        <v>20</v>
      </c>
      <c r="F6582" t="s">
        <v>15</v>
      </c>
      <c r="G6582">
        <v>6578</v>
      </c>
      <c r="H6582">
        <f t="shared" si="204"/>
        <v>60.034681025828242</v>
      </c>
      <c r="I6582">
        <v>1.9870000000000001</v>
      </c>
      <c r="J6582">
        <f t="shared" si="205"/>
        <v>5.6265574988999999E-2</v>
      </c>
    </row>
    <row r="6583" spans="1:10" x14ac:dyDescent="0.2">
      <c r="A6583" s="1">
        <v>39243</v>
      </c>
      <c r="B6583" s="1" t="s">
        <v>26</v>
      </c>
      <c r="C6583">
        <v>2007</v>
      </c>
      <c r="D6583">
        <v>1.986</v>
      </c>
      <c r="E6583">
        <v>20</v>
      </c>
      <c r="F6583" t="s">
        <v>15</v>
      </c>
      <c r="G6583">
        <v>6579</v>
      </c>
      <c r="H6583">
        <f t="shared" si="204"/>
        <v>60.043807611572511</v>
      </c>
      <c r="I6583">
        <v>1.986</v>
      </c>
      <c r="J6583">
        <f t="shared" si="205"/>
        <v>5.6237258142E-2</v>
      </c>
    </row>
    <row r="6584" spans="1:10" x14ac:dyDescent="0.2">
      <c r="A6584" s="1">
        <v>38964</v>
      </c>
      <c r="B6584" s="1" t="s">
        <v>17</v>
      </c>
      <c r="C6584">
        <v>2006</v>
      </c>
      <c r="D6584">
        <v>1.9850000000000001</v>
      </c>
      <c r="E6584">
        <v>20</v>
      </c>
      <c r="F6584" t="s">
        <v>15</v>
      </c>
      <c r="G6584">
        <v>6580</v>
      </c>
      <c r="H6584">
        <f t="shared" si="204"/>
        <v>60.052934197316787</v>
      </c>
      <c r="I6584">
        <v>1.9850000000000001</v>
      </c>
      <c r="J6584">
        <f t="shared" si="205"/>
        <v>5.6208941295000002E-2</v>
      </c>
    </row>
    <row r="6585" spans="1:10" x14ac:dyDescent="0.2">
      <c r="A6585" s="1">
        <v>39976</v>
      </c>
      <c r="B6585" s="1" t="s">
        <v>26</v>
      </c>
      <c r="C6585">
        <v>2009</v>
      </c>
      <c r="D6585">
        <v>1.9830000000000001</v>
      </c>
      <c r="E6585">
        <v>20</v>
      </c>
      <c r="F6585" t="s">
        <v>15</v>
      </c>
      <c r="G6585">
        <v>6581</v>
      </c>
      <c r="H6585">
        <f t="shared" si="204"/>
        <v>60.062060783061057</v>
      </c>
      <c r="I6585">
        <v>1.9830000000000001</v>
      </c>
      <c r="J6585">
        <f t="shared" si="205"/>
        <v>5.6152307600999998E-2</v>
      </c>
    </row>
    <row r="6586" spans="1:10" x14ac:dyDescent="0.2">
      <c r="A6586" s="1">
        <v>38534</v>
      </c>
      <c r="B6586" s="1" t="s">
        <v>14</v>
      </c>
      <c r="C6586">
        <v>2005</v>
      </c>
      <c r="D6586">
        <v>1.982</v>
      </c>
      <c r="E6586">
        <v>20</v>
      </c>
      <c r="F6586" t="s">
        <v>15</v>
      </c>
      <c r="G6586">
        <v>6582</v>
      </c>
      <c r="H6586">
        <f t="shared" si="204"/>
        <v>60.071187368805333</v>
      </c>
      <c r="I6586">
        <v>1.982</v>
      </c>
      <c r="J6586">
        <f t="shared" si="205"/>
        <v>5.6123990754E-2</v>
      </c>
    </row>
    <row r="6587" spans="1:10" x14ac:dyDescent="0.2">
      <c r="A6587" s="1">
        <v>40742</v>
      </c>
      <c r="B6587" s="1" t="s">
        <v>14</v>
      </c>
      <c r="C6587">
        <v>2011</v>
      </c>
      <c r="D6587">
        <v>1.9810000000000001</v>
      </c>
      <c r="E6587">
        <v>20</v>
      </c>
      <c r="F6587" t="s">
        <v>15</v>
      </c>
      <c r="G6587">
        <v>6583</v>
      </c>
      <c r="H6587">
        <f t="shared" si="204"/>
        <v>60.080313954549602</v>
      </c>
      <c r="I6587">
        <v>1.9810000000000001</v>
      </c>
      <c r="J6587">
        <f t="shared" si="205"/>
        <v>5.6095673907000002E-2</v>
      </c>
    </row>
    <row r="6588" spans="1:10" x14ac:dyDescent="0.2">
      <c r="A6588" s="1">
        <v>33698</v>
      </c>
      <c r="B6588" s="1" t="s">
        <v>24</v>
      </c>
      <c r="C6588">
        <v>1992</v>
      </c>
      <c r="D6588">
        <v>1.98</v>
      </c>
      <c r="E6588">
        <v>20</v>
      </c>
      <c r="F6588" t="s">
        <v>15</v>
      </c>
      <c r="G6588">
        <v>6584</v>
      </c>
      <c r="H6588">
        <f t="shared" si="204"/>
        <v>60.089440540293879</v>
      </c>
      <c r="I6588">
        <v>1.98</v>
      </c>
      <c r="J6588">
        <f t="shared" si="205"/>
        <v>5.6067357059999996E-2</v>
      </c>
    </row>
    <row r="6589" spans="1:10" x14ac:dyDescent="0.2">
      <c r="A6589" s="1">
        <v>33730</v>
      </c>
      <c r="B6589" s="1" t="s">
        <v>25</v>
      </c>
      <c r="C6589">
        <v>1992</v>
      </c>
      <c r="D6589">
        <v>1.98</v>
      </c>
      <c r="E6589">
        <v>20</v>
      </c>
      <c r="F6589" t="s">
        <v>15</v>
      </c>
      <c r="G6589">
        <v>6585</v>
      </c>
      <c r="H6589">
        <f t="shared" si="204"/>
        <v>60.098567126038148</v>
      </c>
      <c r="I6589">
        <v>1.98</v>
      </c>
      <c r="J6589">
        <f t="shared" si="205"/>
        <v>5.6067357059999996E-2</v>
      </c>
    </row>
    <row r="6590" spans="1:10" x14ac:dyDescent="0.2">
      <c r="A6590" s="1">
        <v>33797</v>
      </c>
      <c r="B6590" s="1" t="s">
        <v>14</v>
      </c>
      <c r="C6590">
        <v>1992</v>
      </c>
      <c r="D6590">
        <v>1.98</v>
      </c>
      <c r="E6590">
        <v>20</v>
      </c>
      <c r="F6590" t="s">
        <v>15</v>
      </c>
      <c r="G6590">
        <v>6586</v>
      </c>
      <c r="H6590">
        <f t="shared" si="204"/>
        <v>60.107693711782417</v>
      </c>
      <c r="I6590">
        <v>1.98</v>
      </c>
      <c r="J6590">
        <f t="shared" si="205"/>
        <v>5.6067357059999996E-2</v>
      </c>
    </row>
    <row r="6591" spans="1:10" x14ac:dyDescent="0.2">
      <c r="A6591" s="1">
        <v>34491</v>
      </c>
      <c r="B6591" s="1" t="s">
        <v>26</v>
      </c>
      <c r="C6591">
        <v>1994</v>
      </c>
      <c r="D6591">
        <v>1.98</v>
      </c>
      <c r="E6591">
        <v>20</v>
      </c>
      <c r="F6591" t="s">
        <v>15</v>
      </c>
      <c r="G6591">
        <v>6587</v>
      </c>
      <c r="H6591">
        <f t="shared" si="204"/>
        <v>60.116820297526694</v>
      </c>
      <c r="I6591">
        <v>1.98</v>
      </c>
      <c r="J6591">
        <f t="shared" si="205"/>
        <v>5.6067357059999996E-2</v>
      </c>
    </row>
    <row r="6592" spans="1:10" x14ac:dyDescent="0.2">
      <c r="A6592" s="1">
        <v>35309</v>
      </c>
      <c r="B6592" s="1" t="s">
        <v>17</v>
      </c>
      <c r="C6592">
        <v>1996</v>
      </c>
      <c r="D6592">
        <v>1.98</v>
      </c>
      <c r="E6592">
        <v>20</v>
      </c>
      <c r="F6592" t="s">
        <v>15</v>
      </c>
      <c r="G6592">
        <v>6588</v>
      </c>
      <c r="H6592">
        <f t="shared" si="204"/>
        <v>60.125946883270963</v>
      </c>
      <c r="I6592">
        <v>1.98</v>
      </c>
      <c r="J6592">
        <f t="shared" si="205"/>
        <v>5.6067357059999996E-2</v>
      </c>
    </row>
    <row r="6593" spans="1:10" x14ac:dyDescent="0.2">
      <c r="A6593" s="1">
        <v>35337</v>
      </c>
      <c r="B6593" s="1" t="s">
        <v>17</v>
      </c>
      <c r="C6593">
        <v>1996</v>
      </c>
      <c r="D6593">
        <v>1.98</v>
      </c>
      <c r="E6593">
        <v>20</v>
      </c>
      <c r="F6593" t="s">
        <v>15</v>
      </c>
      <c r="G6593">
        <v>6589</v>
      </c>
      <c r="H6593">
        <f t="shared" si="204"/>
        <v>60.135073469015246</v>
      </c>
      <c r="I6593">
        <v>1.98</v>
      </c>
      <c r="J6593">
        <f t="shared" si="205"/>
        <v>5.6067357059999996E-2</v>
      </c>
    </row>
    <row r="6594" spans="1:10" x14ac:dyDescent="0.2">
      <c r="A6594" s="1">
        <v>35340</v>
      </c>
      <c r="B6594" s="1" t="s">
        <v>18</v>
      </c>
      <c r="C6594">
        <v>1997</v>
      </c>
      <c r="D6594">
        <v>1.98</v>
      </c>
      <c r="E6594">
        <v>20</v>
      </c>
      <c r="F6594" t="s">
        <v>15</v>
      </c>
      <c r="G6594">
        <v>6590</v>
      </c>
      <c r="H6594">
        <f t="shared" si="204"/>
        <v>60.144200054759509</v>
      </c>
      <c r="I6594">
        <v>1.98</v>
      </c>
      <c r="J6594">
        <f t="shared" si="205"/>
        <v>5.6067357059999996E-2</v>
      </c>
    </row>
    <row r="6595" spans="1:10" x14ac:dyDescent="0.2">
      <c r="A6595" s="1">
        <v>35400</v>
      </c>
      <c r="B6595" s="1" t="s">
        <v>20</v>
      </c>
      <c r="C6595">
        <v>1997</v>
      </c>
      <c r="D6595">
        <v>1.98</v>
      </c>
      <c r="E6595">
        <v>20</v>
      </c>
      <c r="F6595" t="s">
        <v>15</v>
      </c>
      <c r="G6595">
        <v>6591</v>
      </c>
      <c r="H6595">
        <f t="shared" si="204"/>
        <v>60.153326640503792</v>
      </c>
      <c r="I6595">
        <v>1.98</v>
      </c>
      <c r="J6595">
        <f t="shared" si="205"/>
        <v>5.6067357059999996E-2</v>
      </c>
    </row>
    <row r="6596" spans="1:10" x14ac:dyDescent="0.2">
      <c r="A6596" s="1">
        <v>35586</v>
      </c>
      <c r="B6596" s="1" t="s">
        <v>26</v>
      </c>
      <c r="C6596">
        <v>1997</v>
      </c>
      <c r="D6596">
        <v>1.98</v>
      </c>
      <c r="E6596">
        <v>20</v>
      </c>
      <c r="F6596" t="s">
        <v>15</v>
      </c>
      <c r="G6596">
        <v>6592</v>
      </c>
      <c r="H6596">
        <f t="shared" si="204"/>
        <v>60.162453226248061</v>
      </c>
      <c r="I6596">
        <v>1.98</v>
      </c>
      <c r="J6596">
        <f t="shared" si="205"/>
        <v>5.6067357059999996E-2</v>
      </c>
    </row>
    <row r="6597" spans="1:10" x14ac:dyDescent="0.2">
      <c r="A6597" s="1">
        <v>35686</v>
      </c>
      <c r="B6597" s="1" t="s">
        <v>17</v>
      </c>
      <c r="C6597">
        <v>1997</v>
      </c>
      <c r="D6597">
        <v>1.98</v>
      </c>
      <c r="E6597">
        <v>20</v>
      </c>
      <c r="F6597" t="s">
        <v>15</v>
      </c>
      <c r="G6597">
        <v>6593</v>
      </c>
      <c r="H6597">
        <f t="shared" si="204"/>
        <v>60.171579811992338</v>
      </c>
      <c r="I6597">
        <v>1.98</v>
      </c>
      <c r="J6597">
        <f t="shared" si="205"/>
        <v>5.6067357059999996E-2</v>
      </c>
    </row>
    <row r="6598" spans="1:10" x14ac:dyDescent="0.2">
      <c r="A6598" s="1">
        <v>35753</v>
      </c>
      <c r="B6598" s="1" t="s">
        <v>19</v>
      </c>
      <c r="C6598">
        <v>1998</v>
      </c>
      <c r="D6598">
        <v>1.98</v>
      </c>
      <c r="E6598">
        <v>20</v>
      </c>
      <c r="F6598" t="s">
        <v>15</v>
      </c>
      <c r="G6598">
        <v>6594</v>
      </c>
      <c r="H6598">
        <f t="shared" ref="H6598:H6661" si="206">100*(G6598/($I$2+1))</f>
        <v>60.180706397736607</v>
      </c>
      <c r="I6598">
        <v>1.98</v>
      </c>
      <c r="J6598">
        <f t="shared" ref="J6598:J6661" si="207">I6598*0.028316847</f>
        <v>5.6067357059999996E-2</v>
      </c>
    </row>
    <row r="6599" spans="1:10" x14ac:dyDescent="0.2">
      <c r="A6599" s="1">
        <v>36254</v>
      </c>
      <c r="B6599" s="1" t="s">
        <v>24</v>
      </c>
      <c r="C6599">
        <v>1999</v>
      </c>
      <c r="D6599">
        <v>1.98</v>
      </c>
      <c r="E6599">
        <v>20</v>
      </c>
      <c r="F6599" t="s">
        <v>15</v>
      </c>
      <c r="G6599">
        <v>6595</v>
      </c>
      <c r="H6599">
        <f t="shared" si="206"/>
        <v>60.189832983480883</v>
      </c>
      <c r="I6599">
        <v>1.98</v>
      </c>
      <c r="J6599">
        <f t="shared" si="207"/>
        <v>5.6067357059999996E-2</v>
      </c>
    </row>
    <row r="6600" spans="1:10" x14ac:dyDescent="0.2">
      <c r="A6600" s="1">
        <v>36276</v>
      </c>
      <c r="B6600" s="1" t="s">
        <v>24</v>
      </c>
      <c r="C6600">
        <v>1999</v>
      </c>
      <c r="D6600">
        <v>1.98</v>
      </c>
      <c r="E6600">
        <v>20</v>
      </c>
      <c r="F6600" t="s">
        <v>15</v>
      </c>
      <c r="G6600">
        <v>6596</v>
      </c>
      <c r="H6600">
        <f t="shared" si="206"/>
        <v>60.198959569225153</v>
      </c>
      <c r="I6600">
        <v>1.98</v>
      </c>
      <c r="J6600">
        <f t="shared" si="207"/>
        <v>5.6067357059999996E-2</v>
      </c>
    </row>
    <row r="6601" spans="1:10" x14ac:dyDescent="0.2">
      <c r="A6601" s="1">
        <v>36373</v>
      </c>
      <c r="B6601" s="1" t="s">
        <v>16</v>
      </c>
      <c r="C6601">
        <v>1999</v>
      </c>
      <c r="D6601">
        <v>1.98</v>
      </c>
      <c r="E6601">
        <v>20</v>
      </c>
      <c r="F6601" t="s">
        <v>15</v>
      </c>
      <c r="G6601">
        <v>6597</v>
      </c>
      <c r="H6601">
        <f t="shared" si="206"/>
        <v>60.208086154969429</v>
      </c>
      <c r="I6601">
        <v>1.98</v>
      </c>
      <c r="J6601">
        <f t="shared" si="207"/>
        <v>5.6067357059999996E-2</v>
      </c>
    </row>
    <row r="6602" spans="1:10" x14ac:dyDescent="0.2">
      <c r="A6602" s="1">
        <v>36697</v>
      </c>
      <c r="B6602" s="1" t="s">
        <v>26</v>
      </c>
      <c r="C6602">
        <v>2000</v>
      </c>
      <c r="D6602">
        <v>1.98</v>
      </c>
      <c r="E6602">
        <v>20</v>
      </c>
      <c r="F6602" t="s">
        <v>15</v>
      </c>
      <c r="G6602">
        <v>6598</v>
      </c>
      <c r="H6602">
        <f t="shared" si="206"/>
        <v>60.217212740713698</v>
      </c>
      <c r="I6602">
        <v>1.98</v>
      </c>
      <c r="J6602">
        <f t="shared" si="207"/>
        <v>5.6067357059999996E-2</v>
      </c>
    </row>
    <row r="6603" spans="1:10" x14ac:dyDescent="0.2">
      <c r="A6603" s="1">
        <v>36745</v>
      </c>
      <c r="B6603" s="1" t="s">
        <v>16</v>
      </c>
      <c r="C6603">
        <v>2000</v>
      </c>
      <c r="D6603">
        <v>1.98</v>
      </c>
      <c r="E6603">
        <v>20</v>
      </c>
      <c r="F6603" t="s">
        <v>15</v>
      </c>
      <c r="G6603">
        <v>6599</v>
      </c>
      <c r="H6603">
        <f t="shared" si="206"/>
        <v>60.226339326457968</v>
      </c>
      <c r="I6603">
        <v>1.98</v>
      </c>
      <c r="J6603">
        <f t="shared" si="207"/>
        <v>5.6067357059999996E-2</v>
      </c>
    </row>
    <row r="6604" spans="1:10" x14ac:dyDescent="0.2">
      <c r="A6604" s="1">
        <v>36770</v>
      </c>
      <c r="B6604" s="1" t="s">
        <v>17</v>
      </c>
      <c r="C6604">
        <v>2000</v>
      </c>
      <c r="D6604">
        <v>1.98</v>
      </c>
      <c r="E6604">
        <v>20</v>
      </c>
      <c r="F6604" t="s">
        <v>15</v>
      </c>
      <c r="G6604">
        <v>6600</v>
      </c>
      <c r="H6604">
        <f t="shared" si="206"/>
        <v>60.235465912202244</v>
      </c>
      <c r="I6604">
        <v>1.98</v>
      </c>
      <c r="J6604">
        <f t="shared" si="207"/>
        <v>5.6067357059999996E-2</v>
      </c>
    </row>
    <row r="6605" spans="1:10" x14ac:dyDescent="0.2">
      <c r="A6605" s="1">
        <v>36869</v>
      </c>
      <c r="B6605" s="1" t="s">
        <v>20</v>
      </c>
      <c r="C6605">
        <v>2001</v>
      </c>
      <c r="D6605">
        <v>1.98</v>
      </c>
      <c r="E6605">
        <v>20</v>
      </c>
      <c r="F6605" t="s">
        <v>15</v>
      </c>
      <c r="G6605">
        <v>6601</v>
      </c>
      <c r="H6605">
        <f t="shared" si="206"/>
        <v>60.244592497946513</v>
      </c>
      <c r="I6605">
        <v>1.98</v>
      </c>
      <c r="J6605">
        <f t="shared" si="207"/>
        <v>5.6067357059999996E-2</v>
      </c>
    </row>
    <row r="6606" spans="1:10" x14ac:dyDescent="0.2">
      <c r="A6606" s="1">
        <v>37209</v>
      </c>
      <c r="B6606" s="1" t="s">
        <v>19</v>
      </c>
      <c r="C6606">
        <v>2002</v>
      </c>
      <c r="D6606">
        <v>1.98</v>
      </c>
      <c r="E6606">
        <v>20</v>
      </c>
      <c r="F6606" t="s">
        <v>15</v>
      </c>
      <c r="G6606">
        <v>6602</v>
      </c>
      <c r="H6606">
        <f t="shared" si="206"/>
        <v>60.253719083690797</v>
      </c>
      <c r="I6606">
        <v>1.98</v>
      </c>
      <c r="J6606">
        <f t="shared" si="207"/>
        <v>5.6067357059999996E-2</v>
      </c>
    </row>
    <row r="6607" spans="1:10" x14ac:dyDescent="0.2">
      <c r="A6607" s="1">
        <v>37438</v>
      </c>
      <c r="B6607" s="1" t="s">
        <v>14</v>
      </c>
      <c r="C6607">
        <v>2002</v>
      </c>
      <c r="D6607">
        <v>1.98</v>
      </c>
      <c r="E6607">
        <v>20</v>
      </c>
      <c r="F6607" t="s">
        <v>15</v>
      </c>
      <c r="G6607">
        <v>6603</v>
      </c>
      <c r="H6607">
        <f t="shared" si="206"/>
        <v>60.262845669435059</v>
      </c>
      <c r="I6607">
        <v>1.98</v>
      </c>
      <c r="J6607">
        <f t="shared" si="207"/>
        <v>5.6067357059999996E-2</v>
      </c>
    </row>
    <row r="6608" spans="1:10" x14ac:dyDescent="0.2">
      <c r="A6608" s="1">
        <v>40242</v>
      </c>
      <c r="B6608" s="1" t="s">
        <v>23</v>
      </c>
      <c r="C6608">
        <v>2010</v>
      </c>
      <c r="D6608">
        <v>1.98</v>
      </c>
      <c r="E6608">
        <v>20</v>
      </c>
      <c r="F6608" t="s">
        <v>15</v>
      </c>
      <c r="G6608">
        <v>6604</v>
      </c>
      <c r="H6608">
        <f t="shared" si="206"/>
        <v>60.271972255179342</v>
      </c>
      <c r="I6608">
        <v>1.98</v>
      </c>
      <c r="J6608">
        <f t="shared" si="207"/>
        <v>5.6067357059999996E-2</v>
      </c>
    </row>
    <row r="6609" spans="1:10" x14ac:dyDescent="0.2">
      <c r="A6609" s="1">
        <v>38629</v>
      </c>
      <c r="B6609" s="1" t="s">
        <v>18</v>
      </c>
      <c r="C6609">
        <v>2006</v>
      </c>
      <c r="D6609">
        <v>1.9790000000000001</v>
      </c>
      <c r="E6609">
        <v>20</v>
      </c>
      <c r="F6609" t="s">
        <v>15</v>
      </c>
      <c r="G6609">
        <v>6605</v>
      </c>
      <c r="H6609">
        <f t="shared" si="206"/>
        <v>60.281098840923605</v>
      </c>
      <c r="I6609">
        <v>1.9790000000000001</v>
      </c>
      <c r="J6609">
        <f t="shared" si="207"/>
        <v>5.6039040212999998E-2</v>
      </c>
    </row>
    <row r="6610" spans="1:10" x14ac:dyDescent="0.2">
      <c r="A6610" s="1">
        <v>39924</v>
      </c>
      <c r="B6610" s="1" t="s">
        <v>24</v>
      </c>
      <c r="C6610">
        <v>2009</v>
      </c>
      <c r="D6610">
        <v>1.9790000000000001</v>
      </c>
      <c r="E6610">
        <v>20</v>
      </c>
      <c r="F6610" t="s">
        <v>15</v>
      </c>
      <c r="G6610">
        <v>6606</v>
      </c>
      <c r="H6610">
        <f t="shared" si="206"/>
        <v>60.290225426667888</v>
      </c>
      <c r="I6610">
        <v>1.9790000000000001</v>
      </c>
      <c r="J6610">
        <f t="shared" si="207"/>
        <v>5.6039040212999998E-2</v>
      </c>
    </row>
    <row r="6611" spans="1:10" x14ac:dyDescent="0.2">
      <c r="A6611" s="1">
        <v>40827</v>
      </c>
      <c r="B6611" s="1" t="s">
        <v>18</v>
      </c>
      <c r="C6611">
        <v>2012</v>
      </c>
      <c r="D6611">
        <v>1.978</v>
      </c>
      <c r="E6611">
        <v>20</v>
      </c>
      <c r="F6611" t="s">
        <v>15</v>
      </c>
      <c r="G6611">
        <v>6607</v>
      </c>
      <c r="H6611">
        <f t="shared" si="206"/>
        <v>60.299352012412157</v>
      </c>
      <c r="I6611">
        <v>1.978</v>
      </c>
      <c r="J6611">
        <f t="shared" si="207"/>
        <v>5.6010723366E-2</v>
      </c>
    </row>
    <row r="6612" spans="1:10" x14ac:dyDescent="0.2">
      <c r="A6612" s="1">
        <v>41031</v>
      </c>
      <c r="B6612" s="1" t="s">
        <v>25</v>
      </c>
      <c r="C6612">
        <v>2012</v>
      </c>
      <c r="D6612">
        <v>1.978</v>
      </c>
      <c r="E6612">
        <v>20</v>
      </c>
      <c r="F6612" t="s">
        <v>15</v>
      </c>
      <c r="G6612">
        <v>6608</v>
      </c>
      <c r="H6612">
        <f t="shared" si="206"/>
        <v>60.308478598156434</v>
      </c>
      <c r="I6612">
        <v>1.978</v>
      </c>
      <c r="J6612">
        <f t="shared" si="207"/>
        <v>5.6010723366E-2</v>
      </c>
    </row>
    <row r="6613" spans="1:10" x14ac:dyDescent="0.2">
      <c r="A6613" s="1">
        <v>38548</v>
      </c>
      <c r="B6613" s="1" t="s">
        <v>14</v>
      </c>
      <c r="C6613">
        <v>2005</v>
      </c>
      <c r="D6613">
        <v>1.9770000000000001</v>
      </c>
      <c r="E6613">
        <v>20</v>
      </c>
      <c r="F6613" t="s">
        <v>15</v>
      </c>
      <c r="G6613">
        <v>6609</v>
      </c>
      <c r="H6613">
        <f t="shared" si="206"/>
        <v>60.317605183900703</v>
      </c>
      <c r="I6613">
        <v>1.9770000000000001</v>
      </c>
      <c r="J6613">
        <f t="shared" si="207"/>
        <v>5.5982406519000001E-2</v>
      </c>
    </row>
    <row r="6614" spans="1:10" x14ac:dyDescent="0.2">
      <c r="A6614" s="1">
        <v>40415</v>
      </c>
      <c r="B6614" s="1" t="s">
        <v>16</v>
      </c>
      <c r="C6614">
        <v>2010</v>
      </c>
      <c r="D6614">
        <v>1.9770000000000001</v>
      </c>
      <c r="E6614">
        <v>20</v>
      </c>
      <c r="F6614" t="s">
        <v>15</v>
      </c>
      <c r="G6614">
        <v>6610</v>
      </c>
      <c r="H6614">
        <f t="shared" si="206"/>
        <v>60.326731769644979</v>
      </c>
      <c r="I6614">
        <v>1.9770000000000001</v>
      </c>
      <c r="J6614">
        <f t="shared" si="207"/>
        <v>5.5982406519000001E-2</v>
      </c>
    </row>
    <row r="6615" spans="1:10" x14ac:dyDescent="0.2">
      <c r="A6615" s="1">
        <v>40843</v>
      </c>
      <c r="B6615" s="1" t="s">
        <v>18</v>
      </c>
      <c r="C6615">
        <v>2012</v>
      </c>
      <c r="D6615">
        <v>1.9770000000000001</v>
      </c>
      <c r="E6615">
        <v>20</v>
      </c>
      <c r="F6615" t="s">
        <v>15</v>
      </c>
      <c r="G6615">
        <v>6611</v>
      </c>
      <c r="H6615">
        <f t="shared" si="206"/>
        <v>60.335858355389249</v>
      </c>
      <c r="I6615">
        <v>1.9770000000000001</v>
      </c>
      <c r="J6615">
        <f t="shared" si="207"/>
        <v>5.5982406519000001E-2</v>
      </c>
    </row>
    <row r="6616" spans="1:10" x14ac:dyDescent="0.2">
      <c r="A6616" s="1">
        <v>39921</v>
      </c>
      <c r="B6616" s="1" t="s">
        <v>24</v>
      </c>
      <c r="C6616">
        <v>2009</v>
      </c>
      <c r="D6616">
        <v>1.976</v>
      </c>
      <c r="E6616">
        <v>20</v>
      </c>
      <c r="F6616" t="s">
        <v>15</v>
      </c>
      <c r="G6616">
        <v>6612</v>
      </c>
      <c r="H6616">
        <f t="shared" si="206"/>
        <v>60.344984941133518</v>
      </c>
      <c r="I6616">
        <v>1.976</v>
      </c>
      <c r="J6616">
        <f t="shared" si="207"/>
        <v>5.5954089671999996E-2</v>
      </c>
    </row>
    <row r="6617" spans="1:10" x14ac:dyDescent="0.2">
      <c r="A6617" s="1">
        <v>40358</v>
      </c>
      <c r="B6617" s="1" t="s">
        <v>26</v>
      </c>
      <c r="C6617">
        <v>2010</v>
      </c>
      <c r="D6617">
        <v>1.9750000000000001</v>
      </c>
      <c r="E6617">
        <v>20</v>
      </c>
      <c r="F6617" t="s">
        <v>15</v>
      </c>
      <c r="G6617">
        <v>6613</v>
      </c>
      <c r="H6617">
        <f t="shared" si="206"/>
        <v>60.354111526877794</v>
      </c>
      <c r="I6617">
        <v>1.9750000000000001</v>
      </c>
      <c r="J6617">
        <f t="shared" si="207"/>
        <v>5.5925772824999997E-2</v>
      </c>
    </row>
    <row r="6618" spans="1:10" x14ac:dyDescent="0.2">
      <c r="A6618" s="1">
        <v>40837</v>
      </c>
      <c r="B6618" s="1" t="s">
        <v>18</v>
      </c>
      <c r="C6618">
        <v>2012</v>
      </c>
      <c r="D6618">
        <v>1.9750000000000001</v>
      </c>
      <c r="E6618">
        <v>20</v>
      </c>
      <c r="F6618" t="s">
        <v>15</v>
      </c>
      <c r="G6618">
        <v>6614</v>
      </c>
      <c r="H6618">
        <f t="shared" si="206"/>
        <v>60.363238112622064</v>
      </c>
      <c r="I6618">
        <v>1.9750000000000001</v>
      </c>
      <c r="J6618">
        <f t="shared" si="207"/>
        <v>5.5925772824999997E-2</v>
      </c>
    </row>
    <row r="6619" spans="1:10" x14ac:dyDescent="0.2">
      <c r="A6619" s="1">
        <v>40344</v>
      </c>
      <c r="B6619" s="1" t="s">
        <v>26</v>
      </c>
      <c r="C6619">
        <v>2010</v>
      </c>
      <c r="D6619">
        <v>1.974</v>
      </c>
      <c r="E6619">
        <v>20</v>
      </c>
      <c r="F6619" t="s">
        <v>15</v>
      </c>
      <c r="G6619">
        <v>6615</v>
      </c>
      <c r="H6619">
        <f t="shared" si="206"/>
        <v>60.37236469836634</v>
      </c>
      <c r="I6619">
        <v>1.974</v>
      </c>
      <c r="J6619">
        <f t="shared" si="207"/>
        <v>5.5897455977999999E-2</v>
      </c>
    </row>
    <row r="6620" spans="1:10" x14ac:dyDescent="0.2">
      <c r="A6620" s="1">
        <v>40690</v>
      </c>
      <c r="B6620" s="1" t="s">
        <v>25</v>
      </c>
      <c r="C6620">
        <v>2011</v>
      </c>
      <c r="D6620">
        <v>1.972</v>
      </c>
      <c r="E6620">
        <v>20</v>
      </c>
      <c r="F6620" t="s">
        <v>15</v>
      </c>
      <c r="G6620">
        <v>6616</v>
      </c>
      <c r="H6620">
        <f t="shared" si="206"/>
        <v>60.381491284110609</v>
      </c>
      <c r="I6620">
        <v>1.972</v>
      </c>
      <c r="J6620">
        <f t="shared" si="207"/>
        <v>5.5840822283999995E-2</v>
      </c>
    </row>
    <row r="6621" spans="1:10" x14ac:dyDescent="0.2">
      <c r="A6621" s="1">
        <v>41016</v>
      </c>
      <c r="B6621" s="1" t="s">
        <v>24</v>
      </c>
      <c r="C6621">
        <v>2012</v>
      </c>
      <c r="D6621">
        <v>1.972</v>
      </c>
      <c r="E6621">
        <v>20</v>
      </c>
      <c r="F6621" t="s">
        <v>15</v>
      </c>
      <c r="G6621">
        <v>6617</v>
      </c>
      <c r="H6621">
        <f t="shared" si="206"/>
        <v>60.390617869854893</v>
      </c>
      <c r="I6621">
        <v>1.972</v>
      </c>
      <c r="J6621">
        <f t="shared" si="207"/>
        <v>5.5840822283999995E-2</v>
      </c>
    </row>
    <row r="6622" spans="1:10" x14ac:dyDescent="0.2">
      <c r="A6622" s="1">
        <v>38257</v>
      </c>
      <c r="B6622" s="1" t="s">
        <v>17</v>
      </c>
      <c r="C6622">
        <v>2004</v>
      </c>
      <c r="D6622">
        <v>1.9710000000000001</v>
      </c>
      <c r="E6622">
        <v>20</v>
      </c>
      <c r="F6622" t="s">
        <v>15</v>
      </c>
      <c r="G6622">
        <v>6618</v>
      </c>
      <c r="H6622">
        <f t="shared" si="206"/>
        <v>60.399744455599155</v>
      </c>
      <c r="I6622">
        <v>1.9710000000000001</v>
      </c>
      <c r="J6622">
        <f t="shared" si="207"/>
        <v>5.5812505437000004E-2</v>
      </c>
    </row>
    <row r="6623" spans="1:10" x14ac:dyDescent="0.2">
      <c r="A6623" s="1">
        <v>38604</v>
      </c>
      <c r="B6623" s="1" t="s">
        <v>17</v>
      </c>
      <c r="C6623">
        <v>2005</v>
      </c>
      <c r="D6623">
        <v>1.9710000000000001</v>
      </c>
      <c r="E6623">
        <v>20</v>
      </c>
      <c r="F6623" t="s">
        <v>15</v>
      </c>
      <c r="G6623">
        <v>6619</v>
      </c>
      <c r="H6623">
        <f t="shared" si="206"/>
        <v>60.408871041343438</v>
      </c>
      <c r="I6623">
        <v>1.9710000000000001</v>
      </c>
      <c r="J6623">
        <f t="shared" si="207"/>
        <v>5.5812505437000004E-2</v>
      </c>
    </row>
    <row r="6624" spans="1:10" x14ac:dyDescent="0.2">
      <c r="A6624" s="1">
        <v>33512</v>
      </c>
      <c r="B6624" s="1" t="s">
        <v>18</v>
      </c>
      <c r="C6624">
        <v>1992</v>
      </c>
      <c r="D6624">
        <v>1.97</v>
      </c>
      <c r="E6624">
        <v>20</v>
      </c>
      <c r="F6624" t="s">
        <v>15</v>
      </c>
      <c r="G6624">
        <v>6620</v>
      </c>
      <c r="H6624">
        <f t="shared" si="206"/>
        <v>60.417997627087708</v>
      </c>
      <c r="I6624">
        <v>1.97</v>
      </c>
      <c r="J6624">
        <f t="shared" si="207"/>
        <v>5.5784188589999999E-2</v>
      </c>
    </row>
    <row r="6625" spans="1:10" x14ac:dyDescent="0.2">
      <c r="A6625" s="1">
        <v>33561</v>
      </c>
      <c r="B6625" s="1" t="s">
        <v>19</v>
      </c>
      <c r="C6625">
        <v>1992</v>
      </c>
      <c r="D6625">
        <v>1.97</v>
      </c>
      <c r="E6625">
        <v>20</v>
      </c>
      <c r="F6625" t="s">
        <v>15</v>
      </c>
      <c r="G6625">
        <v>6621</v>
      </c>
      <c r="H6625">
        <f t="shared" si="206"/>
        <v>60.427124212831984</v>
      </c>
      <c r="I6625">
        <v>1.97</v>
      </c>
      <c r="J6625">
        <f t="shared" si="207"/>
        <v>5.5784188589999999E-2</v>
      </c>
    </row>
    <row r="6626" spans="1:10" x14ac:dyDescent="0.2">
      <c r="A6626" s="1">
        <v>33660</v>
      </c>
      <c r="B6626" s="1" t="s">
        <v>22</v>
      </c>
      <c r="C6626">
        <v>1992</v>
      </c>
      <c r="D6626">
        <v>1.97</v>
      </c>
      <c r="E6626">
        <v>20</v>
      </c>
      <c r="F6626" t="s">
        <v>15</v>
      </c>
      <c r="G6626">
        <v>6622</v>
      </c>
      <c r="H6626">
        <f t="shared" si="206"/>
        <v>60.436250798576253</v>
      </c>
      <c r="I6626">
        <v>1.97</v>
      </c>
      <c r="J6626">
        <f t="shared" si="207"/>
        <v>5.5784188589999999E-2</v>
      </c>
    </row>
    <row r="6627" spans="1:10" x14ac:dyDescent="0.2">
      <c r="A6627" s="1">
        <v>33856</v>
      </c>
      <c r="B6627" s="1" t="s">
        <v>17</v>
      </c>
      <c r="C6627">
        <v>1992</v>
      </c>
      <c r="D6627">
        <v>1.97</v>
      </c>
      <c r="E6627">
        <v>20</v>
      </c>
      <c r="F6627" t="s">
        <v>15</v>
      </c>
      <c r="G6627">
        <v>6623</v>
      </c>
      <c r="H6627">
        <f t="shared" si="206"/>
        <v>60.44537738432053</v>
      </c>
      <c r="I6627">
        <v>1.97</v>
      </c>
      <c r="J6627">
        <f t="shared" si="207"/>
        <v>5.5784188589999999E-2</v>
      </c>
    </row>
    <row r="6628" spans="1:10" x14ac:dyDescent="0.2">
      <c r="A6628" s="1">
        <v>34130</v>
      </c>
      <c r="B6628" s="1" t="s">
        <v>26</v>
      </c>
      <c r="C6628">
        <v>1993</v>
      </c>
      <c r="D6628">
        <v>1.97</v>
      </c>
      <c r="E6628">
        <v>20</v>
      </c>
      <c r="F6628" t="s">
        <v>15</v>
      </c>
      <c r="G6628">
        <v>6624</v>
      </c>
      <c r="H6628">
        <f t="shared" si="206"/>
        <v>60.454503970064799</v>
      </c>
      <c r="I6628">
        <v>1.97</v>
      </c>
      <c r="J6628">
        <f t="shared" si="207"/>
        <v>5.5784188589999999E-2</v>
      </c>
    </row>
    <row r="6629" spans="1:10" x14ac:dyDescent="0.2">
      <c r="A6629" s="1">
        <v>34308</v>
      </c>
      <c r="B6629" s="1" t="s">
        <v>20</v>
      </c>
      <c r="C6629">
        <v>1994</v>
      </c>
      <c r="D6629">
        <v>1.97</v>
      </c>
      <c r="E6629">
        <v>20</v>
      </c>
      <c r="F6629" t="s">
        <v>15</v>
      </c>
      <c r="G6629">
        <v>6625</v>
      </c>
      <c r="H6629">
        <f t="shared" si="206"/>
        <v>60.463630555809068</v>
      </c>
      <c r="I6629">
        <v>1.97</v>
      </c>
      <c r="J6629">
        <f t="shared" si="207"/>
        <v>5.5784188589999999E-2</v>
      </c>
    </row>
    <row r="6630" spans="1:10" x14ac:dyDescent="0.2">
      <c r="A6630" s="1">
        <v>34809</v>
      </c>
      <c r="B6630" s="1" t="s">
        <v>24</v>
      </c>
      <c r="C6630">
        <v>1995</v>
      </c>
      <c r="D6630">
        <v>1.97</v>
      </c>
      <c r="E6630">
        <v>20</v>
      </c>
      <c r="F6630" t="s">
        <v>15</v>
      </c>
      <c r="G6630">
        <v>6626</v>
      </c>
      <c r="H6630">
        <f t="shared" si="206"/>
        <v>60.472757141553345</v>
      </c>
      <c r="I6630">
        <v>1.97</v>
      </c>
      <c r="J6630">
        <f t="shared" si="207"/>
        <v>5.5784188589999999E-2</v>
      </c>
    </row>
    <row r="6631" spans="1:10" x14ac:dyDescent="0.2">
      <c r="A6631" s="1">
        <v>35277</v>
      </c>
      <c r="B6631" s="1" t="s">
        <v>14</v>
      </c>
      <c r="C6631">
        <v>1996</v>
      </c>
      <c r="D6631">
        <v>1.97</v>
      </c>
      <c r="E6631">
        <v>20</v>
      </c>
      <c r="F6631" t="s">
        <v>15</v>
      </c>
      <c r="G6631">
        <v>6627</v>
      </c>
      <c r="H6631">
        <f t="shared" si="206"/>
        <v>60.481883727297614</v>
      </c>
      <c r="I6631">
        <v>1.97</v>
      </c>
      <c r="J6631">
        <f t="shared" si="207"/>
        <v>5.5784188589999999E-2</v>
      </c>
    </row>
    <row r="6632" spans="1:10" x14ac:dyDescent="0.2">
      <c r="A6632" s="1">
        <v>35697</v>
      </c>
      <c r="B6632" s="1" t="s">
        <v>17</v>
      </c>
      <c r="C6632">
        <v>1997</v>
      </c>
      <c r="D6632">
        <v>1.97</v>
      </c>
      <c r="E6632">
        <v>20</v>
      </c>
      <c r="F6632" t="s">
        <v>15</v>
      </c>
      <c r="G6632">
        <v>6628</v>
      </c>
      <c r="H6632">
        <f t="shared" si="206"/>
        <v>60.49101031304189</v>
      </c>
      <c r="I6632">
        <v>1.97</v>
      </c>
      <c r="J6632">
        <f t="shared" si="207"/>
        <v>5.5784188589999999E-2</v>
      </c>
    </row>
    <row r="6633" spans="1:10" x14ac:dyDescent="0.2">
      <c r="A6633" s="1">
        <v>36005</v>
      </c>
      <c r="B6633" s="1" t="s">
        <v>14</v>
      </c>
      <c r="C6633">
        <v>1998</v>
      </c>
      <c r="D6633">
        <v>1.97</v>
      </c>
      <c r="E6633">
        <v>20</v>
      </c>
      <c r="F6633" t="s">
        <v>15</v>
      </c>
      <c r="G6633">
        <v>6629</v>
      </c>
      <c r="H6633">
        <f t="shared" si="206"/>
        <v>60.50013689878616</v>
      </c>
      <c r="I6633">
        <v>1.97</v>
      </c>
      <c r="J6633">
        <f t="shared" si="207"/>
        <v>5.5784188589999999E-2</v>
      </c>
    </row>
    <row r="6634" spans="1:10" x14ac:dyDescent="0.2">
      <c r="A6634" s="1">
        <v>36383</v>
      </c>
      <c r="B6634" s="1" t="s">
        <v>16</v>
      </c>
      <c r="C6634">
        <v>1999</v>
      </c>
      <c r="D6634">
        <v>1.97</v>
      </c>
      <c r="E6634">
        <v>20</v>
      </c>
      <c r="F6634" t="s">
        <v>15</v>
      </c>
      <c r="G6634">
        <v>6630</v>
      </c>
      <c r="H6634">
        <f t="shared" si="206"/>
        <v>60.509263484530443</v>
      </c>
      <c r="I6634">
        <v>1.97</v>
      </c>
      <c r="J6634">
        <f t="shared" si="207"/>
        <v>5.5784188589999999E-2</v>
      </c>
    </row>
    <row r="6635" spans="1:10" x14ac:dyDescent="0.2">
      <c r="A6635" s="1">
        <v>36803</v>
      </c>
      <c r="B6635" s="1" t="s">
        <v>18</v>
      </c>
      <c r="C6635">
        <v>2001</v>
      </c>
      <c r="D6635">
        <v>1.97</v>
      </c>
      <c r="E6635">
        <v>20</v>
      </c>
      <c r="F6635" t="s">
        <v>15</v>
      </c>
      <c r="G6635">
        <v>6631</v>
      </c>
      <c r="H6635">
        <f t="shared" si="206"/>
        <v>60.518390070274705</v>
      </c>
      <c r="I6635">
        <v>1.97</v>
      </c>
      <c r="J6635">
        <f t="shared" si="207"/>
        <v>5.5784188589999999E-2</v>
      </c>
    </row>
    <row r="6636" spans="1:10" x14ac:dyDescent="0.2">
      <c r="A6636" s="1">
        <v>36824</v>
      </c>
      <c r="B6636" s="1" t="s">
        <v>18</v>
      </c>
      <c r="C6636">
        <v>2001</v>
      </c>
      <c r="D6636">
        <v>1.97</v>
      </c>
      <c r="E6636">
        <v>20</v>
      </c>
      <c r="F6636" t="s">
        <v>15</v>
      </c>
      <c r="G6636">
        <v>6632</v>
      </c>
      <c r="H6636">
        <f t="shared" si="206"/>
        <v>60.527516656018989</v>
      </c>
      <c r="I6636">
        <v>1.97</v>
      </c>
      <c r="J6636">
        <f t="shared" si="207"/>
        <v>5.5784188589999999E-2</v>
      </c>
    </row>
    <row r="6637" spans="1:10" x14ac:dyDescent="0.2">
      <c r="A6637" s="1">
        <v>36834</v>
      </c>
      <c r="B6637" s="1" t="s">
        <v>19</v>
      </c>
      <c r="C6637">
        <v>2001</v>
      </c>
      <c r="D6637">
        <v>1.97</v>
      </c>
      <c r="E6637">
        <v>20</v>
      </c>
      <c r="F6637" t="s">
        <v>15</v>
      </c>
      <c r="G6637">
        <v>6633</v>
      </c>
      <c r="H6637">
        <f t="shared" si="206"/>
        <v>60.536643241763258</v>
      </c>
      <c r="I6637">
        <v>1.97</v>
      </c>
      <c r="J6637">
        <f t="shared" si="207"/>
        <v>5.5784188589999999E-2</v>
      </c>
    </row>
    <row r="6638" spans="1:10" x14ac:dyDescent="0.2">
      <c r="A6638" s="1">
        <v>37218</v>
      </c>
      <c r="B6638" s="1" t="s">
        <v>19</v>
      </c>
      <c r="C6638">
        <v>2002</v>
      </c>
      <c r="D6638">
        <v>1.97</v>
      </c>
      <c r="E6638">
        <v>20</v>
      </c>
      <c r="F6638" t="s">
        <v>15</v>
      </c>
      <c r="G6638">
        <v>6634</v>
      </c>
      <c r="H6638">
        <f t="shared" si="206"/>
        <v>60.545769827507534</v>
      </c>
      <c r="I6638">
        <v>1.97</v>
      </c>
      <c r="J6638">
        <f t="shared" si="207"/>
        <v>5.5784188589999999E-2</v>
      </c>
    </row>
    <row r="6639" spans="1:10" x14ac:dyDescent="0.2">
      <c r="A6639" s="1">
        <v>37554</v>
      </c>
      <c r="B6639" s="1" t="s">
        <v>18</v>
      </c>
      <c r="C6639">
        <v>2003</v>
      </c>
      <c r="D6639">
        <v>1.97</v>
      </c>
      <c r="E6639">
        <v>20</v>
      </c>
      <c r="F6639" t="s">
        <v>15</v>
      </c>
      <c r="G6639">
        <v>6635</v>
      </c>
      <c r="H6639">
        <f t="shared" si="206"/>
        <v>60.554896413251804</v>
      </c>
      <c r="I6639">
        <v>1.97</v>
      </c>
      <c r="J6639">
        <f t="shared" si="207"/>
        <v>5.5784188589999999E-2</v>
      </c>
    </row>
    <row r="6640" spans="1:10" x14ac:dyDescent="0.2">
      <c r="A6640" s="1">
        <v>37690</v>
      </c>
      <c r="B6640" s="1" t="s">
        <v>23</v>
      </c>
      <c r="C6640">
        <v>2003</v>
      </c>
      <c r="D6640">
        <v>1.97</v>
      </c>
      <c r="E6640">
        <v>20</v>
      </c>
      <c r="F6640" t="s">
        <v>15</v>
      </c>
      <c r="G6640">
        <v>6636</v>
      </c>
      <c r="H6640">
        <f t="shared" si="206"/>
        <v>60.56402299899608</v>
      </c>
      <c r="I6640">
        <v>1.97</v>
      </c>
      <c r="J6640">
        <f t="shared" si="207"/>
        <v>5.5784188589999999E-2</v>
      </c>
    </row>
    <row r="6641" spans="1:10" x14ac:dyDescent="0.2">
      <c r="A6641" s="1">
        <v>37758</v>
      </c>
      <c r="B6641" s="1" t="s">
        <v>25</v>
      </c>
      <c r="C6641">
        <v>2003</v>
      </c>
      <c r="D6641">
        <v>1.97</v>
      </c>
      <c r="E6641">
        <v>20</v>
      </c>
      <c r="F6641" t="s">
        <v>15</v>
      </c>
      <c r="G6641">
        <v>6637</v>
      </c>
      <c r="H6641">
        <f t="shared" si="206"/>
        <v>60.573149584740349</v>
      </c>
      <c r="I6641">
        <v>1.97</v>
      </c>
      <c r="J6641">
        <f t="shared" si="207"/>
        <v>5.5784188589999999E-2</v>
      </c>
    </row>
    <row r="6642" spans="1:10" x14ac:dyDescent="0.2">
      <c r="A6642" s="1">
        <v>37779</v>
      </c>
      <c r="B6642" s="1" t="s">
        <v>26</v>
      </c>
      <c r="C6642">
        <v>2003</v>
      </c>
      <c r="D6642">
        <v>1.97</v>
      </c>
      <c r="E6642">
        <v>20</v>
      </c>
      <c r="F6642" t="s">
        <v>15</v>
      </c>
      <c r="G6642">
        <v>6638</v>
      </c>
      <c r="H6642">
        <f t="shared" si="206"/>
        <v>60.582276170484619</v>
      </c>
      <c r="I6642">
        <v>1.97</v>
      </c>
      <c r="J6642">
        <f t="shared" si="207"/>
        <v>5.5784188589999999E-2</v>
      </c>
    </row>
    <row r="6643" spans="1:10" x14ac:dyDescent="0.2">
      <c r="A6643" s="1">
        <v>37927</v>
      </c>
      <c r="B6643" s="1" t="s">
        <v>19</v>
      </c>
      <c r="C6643">
        <v>2004</v>
      </c>
      <c r="D6643">
        <v>1.97</v>
      </c>
      <c r="E6643">
        <v>20</v>
      </c>
      <c r="F6643" t="s">
        <v>15</v>
      </c>
      <c r="G6643">
        <v>6639</v>
      </c>
      <c r="H6643">
        <f t="shared" si="206"/>
        <v>60.591402756228895</v>
      </c>
      <c r="I6643">
        <v>1.97</v>
      </c>
      <c r="J6643">
        <f t="shared" si="207"/>
        <v>5.5784188589999999E-2</v>
      </c>
    </row>
    <row r="6644" spans="1:10" x14ac:dyDescent="0.2">
      <c r="A6644" s="1">
        <v>38015</v>
      </c>
      <c r="B6644" s="1" t="s">
        <v>21</v>
      </c>
      <c r="C6644">
        <v>2004</v>
      </c>
      <c r="D6644">
        <v>1.97</v>
      </c>
      <c r="E6644">
        <v>20</v>
      </c>
      <c r="F6644" t="s">
        <v>15</v>
      </c>
      <c r="G6644">
        <v>6640</v>
      </c>
      <c r="H6644">
        <f t="shared" si="206"/>
        <v>60.600529341973164</v>
      </c>
      <c r="I6644">
        <v>1.97</v>
      </c>
      <c r="J6644">
        <f t="shared" si="207"/>
        <v>5.5784188589999999E-2</v>
      </c>
    </row>
    <row r="6645" spans="1:10" x14ac:dyDescent="0.2">
      <c r="A6645" s="1">
        <v>38535</v>
      </c>
      <c r="B6645" s="1" t="s">
        <v>14</v>
      </c>
      <c r="C6645">
        <v>2005</v>
      </c>
      <c r="D6645">
        <v>1.97</v>
      </c>
      <c r="E6645">
        <v>20</v>
      </c>
      <c r="F6645" t="s">
        <v>15</v>
      </c>
      <c r="G6645">
        <v>6641</v>
      </c>
      <c r="H6645">
        <f t="shared" si="206"/>
        <v>60.609655927717441</v>
      </c>
      <c r="I6645">
        <v>1.97</v>
      </c>
      <c r="J6645">
        <f t="shared" si="207"/>
        <v>5.5784188589999999E-2</v>
      </c>
    </row>
    <row r="6646" spans="1:10" x14ac:dyDescent="0.2">
      <c r="A6646" s="1">
        <v>39925</v>
      </c>
      <c r="B6646" s="1" t="s">
        <v>24</v>
      </c>
      <c r="C6646">
        <v>2009</v>
      </c>
      <c r="D6646">
        <v>1.97</v>
      </c>
      <c r="E6646">
        <v>20</v>
      </c>
      <c r="F6646" t="s">
        <v>15</v>
      </c>
      <c r="G6646">
        <v>6642</v>
      </c>
      <c r="H6646">
        <f t="shared" si="206"/>
        <v>60.61878251346171</v>
      </c>
      <c r="I6646">
        <v>1.97</v>
      </c>
      <c r="J6646">
        <f t="shared" si="207"/>
        <v>5.5784188589999999E-2</v>
      </c>
    </row>
    <row r="6647" spans="1:10" x14ac:dyDescent="0.2">
      <c r="A6647" s="1">
        <v>39975</v>
      </c>
      <c r="B6647" s="1" t="s">
        <v>26</v>
      </c>
      <c r="C6647">
        <v>2009</v>
      </c>
      <c r="D6647">
        <v>1.97</v>
      </c>
      <c r="E6647">
        <v>20</v>
      </c>
      <c r="F6647" t="s">
        <v>15</v>
      </c>
      <c r="G6647">
        <v>6643</v>
      </c>
      <c r="H6647">
        <f t="shared" si="206"/>
        <v>60.627909099205993</v>
      </c>
      <c r="I6647">
        <v>1.97</v>
      </c>
      <c r="J6647">
        <f t="shared" si="207"/>
        <v>5.5784188589999999E-2</v>
      </c>
    </row>
    <row r="6648" spans="1:10" x14ac:dyDescent="0.2">
      <c r="A6648" s="1">
        <v>39265</v>
      </c>
      <c r="B6648" s="1" t="s">
        <v>14</v>
      </c>
      <c r="C6648">
        <v>2007</v>
      </c>
      <c r="D6648">
        <v>1.968</v>
      </c>
      <c r="E6648">
        <v>20</v>
      </c>
      <c r="F6648" t="s">
        <v>15</v>
      </c>
      <c r="G6648">
        <v>6644</v>
      </c>
      <c r="H6648">
        <f t="shared" si="206"/>
        <v>60.637035684950256</v>
      </c>
      <c r="I6648">
        <v>1.968</v>
      </c>
      <c r="J6648">
        <f t="shared" si="207"/>
        <v>5.5727554895999995E-2</v>
      </c>
    </row>
    <row r="6649" spans="1:10" x14ac:dyDescent="0.2">
      <c r="A6649" s="1">
        <v>40325</v>
      </c>
      <c r="B6649" s="1" t="s">
        <v>25</v>
      </c>
      <c r="C6649">
        <v>2010</v>
      </c>
      <c r="D6649">
        <v>1.9670000000000001</v>
      </c>
      <c r="E6649">
        <v>20</v>
      </c>
      <c r="F6649" t="s">
        <v>15</v>
      </c>
      <c r="G6649">
        <v>6645</v>
      </c>
      <c r="H6649">
        <f t="shared" si="206"/>
        <v>60.646162270694539</v>
      </c>
      <c r="I6649">
        <v>1.9670000000000001</v>
      </c>
      <c r="J6649">
        <f t="shared" si="207"/>
        <v>5.5699238049000004E-2</v>
      </c>
    </row>
    <row r="6650" spans="1:10" x14ac:dyDescent="0.2">
      <c r="A6650" s="1">
        <v>40736</v>
      </c>
      <c r="B6650" s="1" t="s">
        <v>14</v>
      </c>
      <c r="C6650">
        <v>2011</v>
      </c>
      <c r="D6650">
        <v>1.9670000000000001</v>
      </c>
      <c r="E6650">
        <v>20</v>
      </c>
      <c r="F6650" t="s">
        <v>15</v>
      </c>
      <c r="G6650">
        <v>6646</v>
      </c>
      <c r="H6650">
        <f t="shared" si="206"/>
        <v>60.655288856438801</v>
      </c>
      <c r="I6650">
        <v>1.9670000000000001</v>
      </c>
      <c r="J6650">
        <f t="shared" si="207"/>
        <v>5.5699238049000004E-2</v>
      </c>
    </row>
    <row r="6651" spans="1:10" x14ac:dyDescent="0.2">
      <c r="A6651" s="1">
        <v>38940</v>
      </c>
      <c r="B6651" s="1" t="s">
        <v>16</v>
      </c>
      <c r="C6651">
        <v>2006</v>
      </c>
      <c r="D6651">
        <v>1.9650000000000001</v>
      </c>
      <c r="E6651">
        <v>20</v>
      </c>
      <c r="F6651" t="s">
        <v>15</v>
      </c>
      <c r="G6651">
        <v>6647</v>
      </c>
      <c r="H6651">
        <f t="shared" si="206"/>
        <v>60.664415442183085</v>
      </c>
      <c r="I6651">
        <v>1.9650000000000001</v>
      </c>
      <c r="J6651">
        <f t="shared" si="207"/>
        <v>5.5642604355E-2</v>
      </c>
    </row>
    <row r="6652" spans="1:10" x14ac:dyDescent="0.2">
      <c r="A6652" s="1">
        <v>38419</v>
      </c>
      <c r="B6652" s="1" t="s">
        <v>23</v>
      </c>
      <c r="C6652">
        <v>2005</v>
      </c>
      <c r="D6652">
        <v>1.964</v>
      </c>
      <c r="E6652">
        <v>20</v>
      </c>
      <c r="F6652" t="s">
        <v>15</v>
      </c>
      <c r="G6652">
        <v>6648</v>
      </c>
      <c r="H6652">
        <f t="shared" si="206"/>
        <v>60.673542027927354</v>
      </c>
      <c r="I6652">
        <v>1.964</v>
      </c>
      <c r="J6652">
        <f t="shared" si="207"/>
        <v>5.5614287507999995E-2</v>
      </c>
    </row>
    <row r="6653" spans="1:10" x14ac:dyDescent="0.2">
      <c r="A6653" s="1">
        <v>40766</v>
      </c>
      <c r="B6653" s="1" t="s">
        <v>16</v>
      </c>
      <c r="C6653">
        <v>2011</v>
      </c>
      <c r="D6653">
        <v>1.964</v>
      </c>
      <c r="E6653">
        <v>20</v>
      </c>
      <c r="F6653" t="s">
        <v>15</v>
      </c>
      <c r="G6653">
        <v>6649</v>
      </c>
      <c r="H6653">
        <f t="shared" si="206"/>
        <v>60.68266861367163</v>
      </c>
      <c r="I6653">
        <v>1.964</v>
      </c>
      <c r="J6653">
        <f t="shared" si="207"/>
        <v>5.5614287507999995E-2</v>
      </c>
    </row>
    <row r="6654" spans="1:10" x14ac:dyDescent="0.2">
      <c r="A6654" s="1">
        <v>40835</v>
      </c>
      <c r="B6654" s="1" t="s">
        <v>18</v>
      </c>
      <c r="C6654">
        <v>2012</v>
      </c>
      <c r="D6654">
        <v>1.964</v>
      </c>
      <c r="E6654">
        <v>20</v>
      </c>
      <c r="F6654" t="s">
        <v>15</v>
      </c>
      <c r="G6654">
        <v>6650</v>
      </c>
      <c r="H6654">
        <f t="shared" si="206"/>
        <v>60.6917951994159</v>
      </c>
      <c r="I6654">
        <v>1.964</v>
      </c>
      <c r="J6654">
        <f t="shared" si="207"/>
        <v>5.5614287507999995E-2</v>
      </c>
    </row>
    <row r="6655" spans="1:10" x14ac:dyDescent="0.2">
      <c r="A6655" s="1">
        <v>38177</v>
      </c>
      <c r="B6655" s="1" t="s">
        <v>14</v>
      </c>
      <c r="C6655">
        <v>2004</v>
      </c>
      <c r="D6655">
        <v>1.9610000000000001</v>
      </c>
      <c r="E6655">
        <v>20</v>
      </c>
      <c r="F6655" t="s">
        <v>15</v>
      </c>
      <c r="G6655">
        <v>6651</v>
      </c>
      <c r="H6655">
        <f t="shared" si="206"/>
        <v>60.700921785160169</v>
      </c>
      <c r="I6655">
        <v>1.9610000000000001</v>
      </c>
      <c r="J6655">
        <f t="shared" si="207"/>
        <v>5.5529336966999999E-2</v>
      </c>
    </row>
    <row r="6656" spans="1:10" x14ac:dyDescent="0.2">
      <c r="A6656" s="1">
        <v>38702</v>
      </c>
      <c r="B6656" s="1" t="s">
        <v>20</v>
      </c>
      <c r="C6656">
        <v>2006</v>
      </c>
      <c r="D6656">
        <v>1.9610000000000001</v>
      </c>
      <c r="E6656">
        <v>20</v>
      </c>
      <c r="F6656" t="s">
        <v>15</v>
      </c>
      <c r="G6656">
        <v>6652</v>
      </c>
      <c r="H6656">
        <f t="shared" si="206"/>
        <v>60.710048370904445</v>
      </c>
      <c r="I6656">
        <v>1.9610000000000001</v>
      </c>
      <c r="J6656">
        <f t="shared" si="207"/>
        <v>5.5529336966999999E-2</v>
      </c>
    </row>
    <row r="6657" spans="1:10" x14ac:dyDescent="0.2">
      <c r="A6657" s="1">
        <v>40014</v>
      </c>
      <c r="B6657" s="1" t="s">
        <v>14</v>
      </c>
      <c r="C6657">
        <v>2009</v>
      </c>
      <c r="D6657">
        <v>1.9610000000000001</v>
      </c>
      <c r="E6657">
        <v>20</v>
      </c>
      <c r="F6657" t="s">
        <v>15</v>
      </c>
      <c r="G6657">
        <v>6653</v>
      </c>
      <c r="H6657">
        <f t="shared" si="206"/>
        <v>60.719174956648715</v>
      </c>
      <c r="I6657">
        <v>1.9610000000000001</v>
      </c>
      <c r="J6657">
        <f t="shared" si="207"/>
        <v>5.5529336966999999E-2</v>
      </c>
    </row>
    <row r="6658" spans="1:10" x14ac:dyDescent="0.2">
      <c r="A6658" s="1">
        <v>40151</v>
      </c>
      <c r="B6658" s="1" t="s">
        <v>20</v>
      </c>
      <c r="C6658">
        <v>2010</v>
      </c>
      <c r="D6658">
        <v>1.9610000000000001</v>
      </c>
      <c r="E6658">
        <v>20</v>
      </c>
      <c r="F6658" t="s">
        <v>15</v>
      </c>
      <c r="G6658">
        <v>6654</v>
      </c>
      <c r="H6658">
        <f t="shared" si="206"/>
        <v>60.728301542392991</v>
      </c>
      <c r="I6658">
        <v>1.9610000000000001</v>
      </c>
      <c r="J6658">
        <f t="shared" si="207"/>
        <v>5.5529336966999999E-2</v>
      </c>
    </row>
    <row r="6659" spans="1:10" x14ac:dyDescent="0.2">
      <c r="A6659" s="1">
        <v>34484</v>
      </c>
      <c r="B6659" s="1" t="s">
        <v>25</v>
      </c>
      <c r="C6659">
        <v>1994</v>
      </c>
      <c r="D6659">
        <v>1.96</v>
      </c>
      <c r="E6659">
        <v>20</v>
      </c>
      <c r="F6659" t="s">
        <v>15</v>
      </c>
      <c r="G6659">
        <v>6655</v>
      </c>
      <c r="H6659">
        <f t="shared" si="206"/>
        <v>60.73742812813726</v>
      </c>
      <c r="I6659">
        <v>1.96</v>
      </c>
      <c r="J6659">
        <f t="shared" si="207"/>
        <v>5.5501020119999994E-2</v>
      </c>
    </row>
    <row r="6660" spans="1:10" x14ac:dyDescent="0.2">
      <c r="A6660" s="1">
        <v>35338</v>
      </c>
      <c r="B6660" s="1" t="s">
        <v>17</v>
      </c>
      <c r="C6660">
        <v>1996</v>
      </c>
      <c r="D6660">
        <v>1.96</v>
      </c>
      <c r="E6660">
        <v>20</v>
      </c>
      <c r="F6660" t="s">
        <v>15</v>
      </c>
      <c r="G6660">
        <v>6656</v>
      </c>
      <c r="H6660">
        <f t="shared" si="206"/>
        <v>60.746554713881537</v>
      </c>
      <c r="I6660">
        <v>1.96</v>
      </c>
      <c r="J6660">
        <f t="shared" si="207"/>
        <v>5.5501020119999994E-2</v>
      </c>
    </row>
    <row r="6661" spans="1:10" x14ac:dyDescent="0.2">
      <c r="A6661" s="1">
        <v>35482</v>
      </c>
      <c r="B6661" s="1" t="s">
        <v>22</v>
      </c>
      <c r="C6661">
        <v>1997</v>
      </c>
      <c r="D6661">
        <v>1.96</v>
      </c>
      <c r="E6661">
        <v>20</v>
      </c>
      <c r="F6661" t="s">
        <v>15</v>
      </c>
      <c r="G6661">
        <v>6657</v>
      </c>
      <c r="H6661">
        <f t="shared" si="206"/>
        <v>60.755681299625806</v>
      </c>
      <c r="I6661">
        <v>1.96</v>
      </c>
      <c r="J6661">
        <f t="shared" si="207"/>
        <v>5.5501020119999994E-2</v>
      </c>
    </row>
    <row r="6662" spans="1:10" x14ac:dyDescent="0.2">
      <c r="A6662" s="1">
        <v>35587</v>
      </c>
      <c r="B6662" s="1" t="s">
        <v>26</v>
      </c>
      <c r="C6662">
        <v>1997</v>
      </c>
      <c r="D6662">
        <v>1.96</v>
      </c>
      <c r="E6662">
        <v>20</v>
      </c>
      <c r="F6662" t="s">
        <v>15</v>
      </c>
      <c r="G6662">
        <v>6658</v>
      </c>
      <c r="H6662">
        <f t="shared" ref="H6662:H6725" si="208">100*(G6662/($I$2+1))</f>
        <v>60.764807885370089</v>
      </c>
      <c r="I6662">
        <v>1.96</v>
      </c>
      <c r="J6662">
        <f t="shared" ref="J6662:J6725" si="209">I6662*0.028316847</f>
        <v>5.5501020119999994E-2</v>
      </c>
    </row>
    <row r="6663" spans="1:10" x14ac:dyDescent="0.2">
      <c r="A6663" s="1">
        <v>35671</v>
      </c>
      <c r="B6663" s="1" t="s">
        <v>16</v>
      </c>
      <c r="C6663">
        <v>1997</v>
      </c>
      <c r="D6663">
        <v>1.96</v>
      </c>
      <c r="E6663">
        <v>20</v>
      </c>
      <c r="F6663" t="s">
        <v>15</v>
      </c>
      <c r="G6663">
        <v>6659</v>
      </c>
      <c r="H6663">
        <f t="shared" si="208"/>
        <v>60.773934471114352</v>
      </c>
      <c r="I6663">
        <v>1.96</v>
      </c>
      <c r="J6663">
        <f t="shared" si="209"/>
        <v>5.5501020119999994E-2</v>
      </c>
    </row>
    <row r="6664" spans="1:10" x14ac:dyDescent="0.2">
      <c r="A6664" s="1">
        <v>36877</v>
      </c>
      <c r="B6664" s="1" t="s">
        <v>20</v>
      </c>
      <c r="C6664">
        <v>2001</v>
      </c>
      <c r="D6664">
        <v>1.96</v>
      </c>
      <c r="E6664">
        <v>20</v>
      </c>
      <c r="F6664" t="s">
        <v>15</v>
      </c>
      <c r="G6664">
        <v>6660</v>
      </c>
      <c r="H6664">
        <f t="shared" si="208"/>
        <v>60.783061056858635</v>
      </c>
      <c r="I6664">
        <v>1.96</v>
      </c>
      <c r="J6664">
        <f t="shared" si="209"/>
        <v>5.5501020119999994E-2</v>
      </c>
    </row>
    <row r="6665" spans="1:10" x14ac:dyDescent="0.2">
      <c r="A6665" s="1">
        <v>37161</v>
      </c>
      <c r="B6665" s="1" t="s">
        <v>17</v>
      </c>
      <c r="C6665">
        <v>2001</v>
      </c>
      <c r="D6665">
        <v>1.96</v>
      </c>
      <c r="E6665">
        <v>20</v>
      </c>
      <c r="F6665" t="s">
        <v>15</v>
      </c>
      <c r="G6665">
        <v>6661</v>
      </c>
      <c r="H6665">
        <f t="shared" si="208"/>
        <v>60.792187642602904</v>
      </c>
      <c r="I6665">
        <v>1.96</v>
      </c>
      <c r="J6665">
        <f t="shared" si="209"/>
        <v>5.5501020119999994E-2</v>
      </c>
    </row>
    <row r="6666" spans="1:10" x14ac:dyDescent="0.2">
      <c r="A6666" s="1">
        <v>37429</v>
      </c>
      <c r="B6666" s="1" t="s">
        <v>26</v>
      </c>
      <c r="C6666">
        <v>2002</v>
      </c>
      <c r="D6666">
        <v>1.96</v>
      </c>
      <c r="E6666">
        <v>20</v>
      </c>
      <c r="F6666" t="s">
        <v>15</v>
      </c>
      <c r="G6666">
        <v>6662</v>
      </c>
      <c r="H6666">
        <f t="shared" si="208"/>
        <v>60.801314228347181</v>
      </c>
      <c r="I6666">
        <v>1.96</v>
      </c>
      <c r="J6666">
        <f t="shared" si="209"/>
        <v>5.5501020119999994E-2</v>
      </c>
    </row>
    <row r="6667" spans="1:10" x14ac:dyDescent="0.2">
      <c r="A6667" s="1">
        <v>38005</v>
      </c>
      <c r="B6667" s="1" t="s">
        <v>21</v>
      </c>
      <c r="C6667">
        <v>2004</v>
      </c>
      <c r="D6667">
        <v>1.96</v>
      </c>
      <c r="E6667">
        <v>20</v>
      </c>
      <c r="F6667" t="s">
        <v>15</v>
      </c>
      <c r="G6667">
        <v>6663</v>
      </c>
      <c r="H6667">
        <f t="shared" si="208"/>
        <v>60.81044081409145</v>
      </c>
      <c r="I6667">
        <v>1.96</v>
      </c>
      <c r="J6667">
        <f t="shared" si="209"/>
        <v>5.5501020119999994E-2</v>
      </c>
    </row>
    <row r="6668" spans="1:10" x14ac:dyDescent="0.2">
      <c r="A6668" s="1">
        <v>38148</v>
      </c>
      <c r="B6668" s="1" t="s">
        <v>26</v>
      </c>
      <c r="C6668">
        <v>2004</v>
      </c>
      <c r="D6668">
        <v>1.96</v>
      </c>
      <c r="E6668">
        <v>20</v>
      </c>
      <c r="F6668" t="s">
        <v>15</v>
      </c>
      <c r="G6668">
        <v>6664</v>
      </c>
      <c r="H6668">
        <f t="shared" si="208"/>
        <v>60.819567399835719</v>
      </c>
      <c r="I6668">
        <v>1.96</v>
      </c>
      <c r="J6668">
        <f t="shared" si="209"/>
        <v>5.5501020119999994E-2</v>
      </c>
    </row>
    <row r="6669" spans="1:10" x14ac:dyDescent="0.2">
      <c r="A6669" s="1">
        <v>40411</v>
      </c>
      <c r="B6669" s="1" t="s">
        <v>16</v>
      </c>
      <c r="C6669">
        <v>2010</v>
      </c>
      <c r="D6669">
        <v>1.96</v>
      </c>
      <c r="E6669">
        <v>20</v>
      </c>
      <c r="F6669" t="s">
        <v>15</v>
      </c>
      <c r="G6669">
        <v>6665</v>
      </c>
      <c r="H6669">
        <f t="shared" si="208"/>
        <v>60.828693985579996</v>
      </c>
      <c r="I6669">
        <v>1.96</v>
      </c>
      <c r="J6669">
        <f t="shared" si="209"/>
        <v>5.5501020119999994E-2</v>
      </c>
    </row>
    <row r="6670" spans="1:10" x14ac:dyDescent="0.2">
      <c r="A6670" s="1">
        <v>40900</v>
      </c>
      <c r="B6670" s="1" t="s">
        <v>20</v>
      </c>
      <c r="C6670">
        <v>2012</v>
      </c>
      <c r="D6670">
        <v>1.9590000000000001</v>
      </c>
      <c r="E6670">
        <v>20</v>
      </c>
      <c r="F6670" t="s">
        <v>15</v>
      </c>
      <c r="G6670">
        <v>6666</v>
      </c>
      <c r="H6670">
        <f t="shared" si="208"/>
        <v>60.837820571324265</v>
      </c>
      <c r="I6670">
        <v>1.9590000000000001</v>
      </c>
      <c r="J6670">
        <f t="shared" si="209"/>
        <v>5.5472703273000003E-2</v>
      </c>
    </row>
    <row r="6671" spans="1:10" x14ac:dyDescent="0.2">
      <c r="A6671" s="1">
        <v>40427</v>
      </c>
      <c r="B6671" s="1" t="s">
        <v>17</v>
      </c>
      <c r="C6671">
        <v>2010</v>
      </c>
      <c r="D6671">
        <v>1.958</v>
      </c>
      <c r="E6671">
        <v>20</v>
      </c>
      <c r="F6671" t="s">
        <v>15</v>
      </c>
      <c r="G6671">
        <v>6667</v>
      </c>
      <c r="H6671">
        <f t="shared" si="208"/>
        <v>60.846947157068541</v>
      </c>
      <c r="I6671">
        <v>1.958</v>
      </c>
      <c r="J6671">
        <f t="shared" si="209"/>
        <v>5.5444386425999997E-2</v>
      </c>
    </row>
    <row r="6672" spans="1:10" x14ac:dyDescent="0.2">
      <c r="A6672" s="1">
        <v>38941</v>
      </c>
      <c r="B6672" s="1" t="s">
        <v>16</v>
      </c>
      <c r="C6672">
        <v>2006</v>
      </c>
      <c r="D6672">
        <v>1.956</v>
      </c>
      <c r="E6672">
        <v>20</v>
      </c>
      <c r="F6672" t="s">
        <v>15</v>
      </c>
      <c r="G6672">
        <v>6668</v>
      </c>
      <c r="H6672">
        <f t="shared" si="208"/>
        <v>60.856073742812811</v>
      </c>
      <c r="I6672">
        <v>1.956</v>
      </c>
      <c r="J6672">
        <f t="shared" si="209"/>
        <v>5.5387752732000001E-2</v>
      </c>
    </row>
    <row r="6673" spans="1:10" x14ac:dyDescent="0.2">
      <c r="A6673" s="1">
        <v>40348</v>
      </c>
      <c r="B6673" s="1" t="s">
        <v>26</v>
      </c>
      <c r="C6673">
        <v>2010</v>
      </c>
      <c r="D6673">
        <v>1.956</v>
      </c>
      <c r="E6673">
        <v>20</v>
      </c>
      <c r="F6673" t="s">
        <v>15</v>
      </c>
      <c r="G6673">
        <v>6669</v>
      </c>
      <c r="H6673">
        <f t="shared" si="208"/>
        <v>60.865200328557087</v>
      </c>
      <c r="I6673">
        <v>1.956</v>
      </c>
      <c r="J6673">
        <f t="shared" si="209"/>
        <v>5.5387752732000001E-2</v>
      </c>
    </row>
    <row r="6674" spans="1:10" x14ac:dyDescent="0.2">
      <c r="A6674" s="1">
        <v>39914</v>
      </c>
      <c r="B6674" s="1" t="s">
        <v>24</v>
      </c>
      <c r="C6674">
        <v>2009</v>
      </c>
      <c r="D6674">
        <v>1.9550000000000001</v>
      </c>
      <c r="E6674">
        <v>20</v>
      </c>
      <c r="F6674" t="s">
        <v>15</v>
      </c>
      <c r="G6674">
        <v>6670</v>
      </c>
      <c r="H6674">
        <f t="shared" si="208"/>
        <v>60.874326914301356</v>
      </c>
      <c r="I6674">
        <v>1.9550000000000001</v>
      </c>
      <c r="J6674">
        <f t="shared" si="209"/>
        <v>5.5359435885000002E-2</v>
      </c>
    </row>
    <row r="6675" spans="1:10" x14ac:dyDescent="0.2">
      <c r="A6675" s="1">
        <v>38636</v>
      </c>
      <c r="B6675" s="1" t="s">
        <v>18</v>
      </c>
      <c r="C6675">
        <v>2006</v>
      </c>
      <c r="D6675">
        <v>1.954</v>
      </c>
      <c r="E6675">
        <v>20</v>
      </c>
      <c r="F6675" t="s">
        <v>15</v>
      </c>
      <c r="G6675">
        <v>6671</v>
      </c>
      <c r="H6675">
        <f t="shared" si="208"/>
        <v>60.88345350004564</v>
      </c>
      <c r="I6675">
        <v>1.954</v>
      </c>
      <c r="J6675">
        <f t="shared" si="209"/>
        <v>5.5331119037999997E-2</v>
      </c>
    </row>
    <row r="6676" spans="1:10" x14ac:dyDescent="0.2">
      <c r="A6676" s="1">
        <v>40326</v>
      </c>
      <c r="B6676" s="1" t="s">
        <v>25</v>
      </c>
      <c r="C6676">
        <v>2010</v>
      </c>
      <c r="D6676">
        <v>1.954</v>
      </c>
      <c r="E6676">
        <v>20</v>
      </c>
      <c r="F6676" t="s">
        <v>15</v>
      </c>
      <c r="G6676">
        <v>6672</v>
      </c>
      <c r="H6676">
        <f t="shared" si="208"/>
        <v>60.892580085789902</v>
      </c>
      <c r="I6676">
        <v>1.954</v>
      </c>
      <c r="J6676">
        <f t="shared" si="209"/>
        <v>5.5331119037999997E-2</v>
      </c>
    </row>
    <row r="6677" spans="1:10" x14ac:dyDescent="0.2">
      <c r="A6677" s="1">
        <v>40808</v>
      </c>
      <c r="B6677" s="1" t="s">
        <v>17</v>
      </c>
      <c r="C6677">
        <v>2011</v>
      </c>
      <c r="D6677">
        <v>1.9530000000000001</v>
      </c>
      <c r="E6677">
        <v>70</v>
      </c>
      <c r="F6677" t="s">
        <v>15</v>
      </c>
      <c r="G6677">
        <v>6673</v>
      </c>
      <c r="H6677">
        <f t="shared" si="208"/>
        <v>60.901706671534185</v>
      </c>
      <c r="I6677">
        <v>1.9530000000000001</v>
      </c>
      <c r="J6677">
        <f t="shared" si="209"/>
        <v>5.5302802190999999E-2</v>
      </c>
    </row>
    <row r="6678" spans="1:10" x14ac:dyDescent="0.2">
      <c r="A6678" s="1">
        <v>38520</v>
      </c>
      <c r="B6678" s="1" t="s">
        <v>26</v>
      </c>
      <c r="C6678">
        <v>2005</v>
      </c>
      <c r="D6678">
        <v>1.952</v>
      </c>
      <c r="E6678">
        <v>20</v>
      </c>
      <c r="F6678" t="s">
        <v>15</v>
      </c>
      <c r="G6678">
        <v>6674</v>
      </c>
      <c r="H6678">
        <f t="shared" si="208"/>
        <v>60.910833257278455</v>
      </c>
      <c r="I6678">
        <v>1.952</v>
      </c>
      <c r="J6678">
        <f t="shared" si="209"/>
        <v>5.5274485344E-2</v>
      </c>
    </row>
    <row r="6679" spans="1:10" x14ac:dyDescent="0.2">
      <c r="A6679" s="1">
        <v>33614</v>
      </c>
      <c r="B6679" s="1" t="s">
        <v>21</v>
      </c>
      <c r="C6679">
        <v>1992</v>
      </c>
      <c r="D6679">
        <v>1.95</v>
      </c>
      <c r="E6679">
        <v>20</v>
      </c>
      <c r="F6679" t="s">
        <v>15</v>
      </c>
      <c r="G6679">
        <v>6675</v>
      </c>
      <c r="H6679">
        <f t="shared" si="208"/>
        <v>60.919959843022731</v>
      </c>
      <c r="I6679">
        <v>1.95</v>
      </c>
      <c r="J6679">
        <f t="shared" si="209"/>
        <v>5.5217851649999997E-2</v>
      </c>
    </row>
    <row r="6680" spans="1:10" x14ac:dyDescent="0.2">
      <c r="A6680" s="1">
        <v>33808</v>
      </c>
      <c r="B6680" s="1" t="s">
        <v>14</v>
      </c>
      <c r="C6680">
        <v>1992</v>
      </c>
      <c r="D6680">
        <v>1.95</v>
      </c>
      <c r="E6680">
        <v>20</v>
      </c>
      <c r="F6680" t="s">
        <v>15</v>
      </c>
      <c r="G6680">
        <v>6676</v>
      </c>
      <c r="H6680">
        <f t="shared" si="208"/>
        <v>60.929086428767</v>
      </c>
      <c r="I6680">
        <v>1.95</v>
      </c>
      <c r="J6680">
        <f t="shared" si="209"/>
        <v>5.5217851649999997E-2</v>
      </c>
    </row>
    <row r="6681" spans="1:10" x14ac:dyDescent="0.2">
      <c r="A6681" s="1">
        <v>34167</v>
      </c>
      <c r="B6681" s="1" t="s">
        <v>14</v>
      </c>
      <c r="C6681">
        <v>1993</v>
      </c>
      <c r="D6681">
        <v>1.95</v>
      </c>
      <c r="E6681">
        <v>20</v>
      </c>
      <c r="F6681" t="s">
        <v>15</v>
      </c>
      <c r="G6681">
        <v>6677</v>
      </c>
      <c r="H6681">
        <f t="shared" si="208"/>
        <v>60.93821301451127</v>
      </c>
      <c r="I6681">
        <v>1.95</v>
      </c>
      <c r="J6681">
        <f t="shared" si="209"/>
        <v>5.5217851649999997E-2</v>
      </c>
    </row>
    <row r="6682" spans="1:10" x14ac:dyDescent="0.2">
      <c r="A6682" s="1">
        <v>34475</v>
      </c>
      <c r="B6682" s="1" t="s">
        <v>25</v>
      </c>
      <c r="C6682">
        <v>1994</v>
      </c>
      <c r="D6682">
        <v>1.95</v>
      </c>
      <c r="E6682">
        <v>20</v>
      </c>
      <c r="F6682" t="s">
        <v>15</v>
      </c>
      <c r="G6682">
        <v>6678</v>
      </c>
      <c r="H6682">
        <f t="shared" si="208"/>
        <v>60.947339600255546</v>
      </c>
      <c r="I6682">
        <v>1.95</v>
      </c>
      <c r="J6682">
        <f t="shared" si="209"/>
        <v>5.5217851649999997E-2</v>
      </c>
    </row>
    <row r="6683" spans="1:10" x14ac:dyDescent="0.2">
      <c r="A6683" s="1">
        <v>34582</v>
      </c>
      <c r="B6683" s="1" t="s">
        <v>17</v>
      </c>
      <c r="C6683">
        <v>1994</v>
      </c>
      <c r="D6683">
        <v>1.95</v>
      </c>
      <c r="E6683">
        <v>20</v>
      </c>
      <c r="F6683" t="s">
        <v>15</v>
      </c>
      <c r="G6683">
        <v>6679</v>
      </c>
      <c r="H6683">
        <f t="shared" si="208"/>
        <v>60.956466185999815</v>
      </c>
      <c r="I6683">
        <v>1.95</v>
      </c>
      <c r="J6683">
        <f t="shared" si="209"/>
        <v>5.5217851649999997E-2</v>
      </c>
    </row>
    <row r="6684" spans="1:10" x14ac:dyDescent="0.2">
      <c r="A6684" s="1">
        <v>35675</v>
      </c>
      <c r="B6684" s="1" t="s">
        <v>17</v>
      </c>
      <c r="C6684">
        <v>1997</v>
      </c>
      <c r="D6684">
        <v>1.95</v>
      </c>
      <c r="E6684">
        <v>20</v>
      </c>
      <c r="F6684" t="s">
        <v>15</v>
      </c>
      <c r="G6684">
        <v>6680</v>
      </c>
      <c r="H6684">
        <f t="shared" si="208"/>
        <v>60.965592771744092</v>
      </c>
      <c r="I6684">
        <v>1.95</v>
      </c>
      <c r="J6684">
        <f t="shared" si="209"/>
        <v>5.5217851649999997E-2</v>
      </c>
    </row>
    <row r="6685" spans="1:10" x14ac:dyDescent="0.2">
      <c r="A6685" s="1">
        <v>36248</v>
      </c>
      <c r="B6685" s="1" t="s">
        <v>23</v>
      </c>
      <c r="C6685">
        <v>1999</v>
      </c>
      <c r="D6685">
        <v>1.95</v>
      </c>
      <c r="E6685">
        <v>20</v>
      </c>
      <c r="F6685" t="s">
        <v>15</v>
      </c>
      <c r="G6685">
        <v>6681</v>
      </c>
      <c r="H6685">
        <f t="shared" si="208"/>
        <v>60.974719357488361</v>
      </c>
      <c r="I6685">
        <v>1.95</v>
      </c>
      <c r="J6685">
        <f t="shared" si="209"/>
        <v>5.5217851649999997E-2</v>
      </c>
    </row>
    <row r="6686" spans="1:10" x14ac:dyDescent="0.2">
      <c r="A6686" s="1">
        <v>36860</v>
      </c>
      <c r="B6686" s="1" t="s">
        <v>19</v>
      </c>
      <c r="C6686">
        <v>2001</v>
      </c>
      <c r="D6686">
        <v>1.95</v>
      </c>
      <c r="E6686">
        <v>20</v>
      </c>
      <c r="F6686" t="s">
        <v>15</v>
      </c>
      <c r="G6686">
        <v>6682</v>
      </c>
      <c r="H6686">
        <f t="shared" si="208"/>
        <v>60.983845943232637</v>
      </c>
      <c r="I6686">
        <v>1.95</v>
      </c>
      <c r="J6686">
        <f t="shared" si="209"/>
        <v>5.5217851649999997E-2</v>
      </c>
    </row>
    <row r="6687" spans="1:10" x14ac:dyDescent="0.2">
      <c r="A6687" s="1">
        <v>37145</v>
      </c>
      <c r="B6687" s="1" t="s">
        <v>17</v>
      </c>
      <c r="C6687">
        <v>2001</v>
      </c>
      <c r="D6687">
        <v>1.95</v>
      </c>
      <c r="E6687">
        <v>20</v>
      </c>
      <c r="F6687" t="s">
        <v>15</v>
      </c>
      <c r="G6687">
        <v>6683</v>
      </c>
      <c r="H6687">
        <f t="shared" si="208"/>
        <v>60.992972528976907</v>
      </c>
      <c r="I6687">
        <v>1.95</v>
      </c>
      <c r="J6687">
        <f t="shared" si="209"/>
        <v>5.5217851649999997E-2</v>
      </c>
    </row>
    <row r="6688" spans="1:10" x14ac:dyDescent="0.2">
      <c r="A6688" s="1">
        <v>37261</v>
      </c>
      <c r="B6688" s="1" t="s">
        <v>21</v>
      </c>
      <c r="C6688">
        <v>2002</v>
      </c>
      <c r="D6688">
        <v>1.95</v>
      </c>
      <c r="E6688">
        <v>20</v>
      </c>
      <c r="F6688" t="s">
        <v>15</v>
      </c>
      <c r="G6688">
        <v>6684</v>
      </c>
      <c r="H6688">
        <f t="shared" si="208"/>
        <v>61.00209911472119</v>
      </c>
      <c r="I6688">
        <v>1.95</v>
      </c>
      <c r="J6688">
        <f t="shared" si="209"/>
        <v>5.5217851649999997E-2</v>
      </c>
    </row>
    <row r="6689" spans="1:10" x14ac:dyDescent="0.2">
      <c r="A6689" s="1">
        <v>37431</v>
      </c>
      <c r="B6689" s="1" t="s">
        <v>26</v>
      </c>
      <c r="C6689">
        <v>2002</v>
      </c>
      <c r="D6689">
        <v>1.95</v>
      </c>
      <c r="E6689">
        <v>20</v>
      </c>
      <c r="F6689" t="s">
        <v>15</v>
      </c>
      <c r="G6689">
        <v>6685</v>
      </c>
      <c r="H6689">
        <f t="shared" si="208"/>
        <v>61.011225700465452</v>
      </c>
      <c r="I6689">
        <v>1.95</v>
      </c>
      <c r="J6689">
        <f t="shared" si="209"/>
        <v>5.5217851649999997E-2</v>
      </c>
    </row>
    <row r="6690" spans="1:10" x14ac:dyDescent="0.2">
      <c r="A6690" s="1">
        <v>40013</v>
      </c>
      <c r="B6690" s="1" t="s">
        <v>14</v>
      </c>
      <c r="C6690">
        <v>2009</v>
      </c>
      <c r="D6690">
        <v>1.95</v>
      </c>
      <c r="E6690">
        <v>20</v>
      </c>
      <c r="F6690" t="s">
        <v>15</v>
      </c>
      <c r="G6690">
        <v>6686</v>
      </c>
      <c r="H6690">
        <f t="shared" si="208"/>
        <v>61.020352286209736</v>
      </c>
      <c r="I6690">
        <v>1.95</v>
      </c>
      <c r="J6690">
        <f t="shared" si="209"/>
        <v>5.5217851649999997E-2</v>
      </c>
    </row>
    <row r="6691" spans="1:10" x14ac:dyDescent="0.2">
      <c r="A6691" s="1">
        <v>38590</v>
      </c>
      <c r="B6691" s="1" t="s">
        <v>16</v>
      </c>
      <c r="C6691">
        <v>2005</v>
      </c>
      <c r="D6691">
        <v>1.9490000000000001</v>
      </c>
      <c r="E6691">
        <v>20</v>
      </c>
      <c r="F6691" t="s">
        <v>15</v>
      </c>
      <c r="G6691">
        <v>6687</v>
      </c>
      <c r="H6691">
        <f t="shared" si="208"/>
        <v>61.029478871953998</v>
      </c>
      <c r="I6691">
        <v>1.9490000000000001</v>
      </c>
      <c r="J6691">
        <f t="shared" si="209"/>
        <v>5.5189534802999998E-2</v>
      </c>
    </row>
    <row r="6692" spans="1:10" x14ac:dyDescent="0.2">
      <c r="A6692" s="1">
        <v>40036</v>
      </c>
      <c r="B6692" s="1" t="s">
        <v>16</v>
      </c>
      <c r="C6692">
        <v>2009</v>
      </c>
      <c r="D6692">
        <v>1.9490000000000001</v>
      </c>
      <c r="E6692">
        <v>20</v>
      </c>
      <c r="F6692" t="s">
        <v>15</v>
      </c>
      <c r="G6692">
        <v>6688</v>
      </c>
      <c r="H6692">
        <f t="shared" si="208"/>
        <v>61.038605457698281</v>
      </c>
      <c r="I6692">
        <v>1.9490000000000001</v>
      </c>
      <c r="J6692">
        <f t="shared" si="209"/>
        <v>5.5189534802999998E-2</v>
      </c>
    </row>
    <row r="6693" spans="1:10" x14ac:dyDescent="0.2">
      <c r="A6693" s="1">
        <v>40345</v>
      </c>
      <c r="B6693" s="1" t="s">
        <v>26</v>
      </c>
      <c r="C6693">
        <v>2010</v>
      </c>
      <c r="D6693">
        <v>1.9490000000000001</v>
      </c>
      <c r="E6693">
        <v>20</v>
      </c>
      <c r="F6693" t="s">
        <v>15</v>
      </c>
      <c r="G6693">
        <v>6689</v>
      </c>
      <c r="H6693">
        <f t="shared" si="208"/>
        <v>61.047732043442551</v>
      </c>
      <c r="I6693">
        <v>1.9490000000000001</v>
      </c>
      <c r="J6693">
        <f t="shared" si="209"/>
        <v>5.5189534802999998E-2</v>
      </c>
    </row>
    <row r="6694" spans="1:10" x14ac:dyDescent="0.2">
      <c r="A6694" s="1">
        <v>38179</v>
      </c>
      <c r="B6694" s="1" t="s">
        <v>14</v>
      </c>
      <c r="C6694">
        <v>2004</v>
      </c>
      <c r="D6694">
        <v>1.946</v>
      </c>
      <c r="E6694">
        <v>20</v>
      </c>
      <c r="F6694" t="s">
        <v>15</v>
      </c>
      <c r="G6694">
        <v>6690</v>
      </c>
      <c r="H6694">
        <f t="shared" si="208"/>
        <v>61.05685862918682</v>
      </c>
      <c r="I6694">
        <v>1.946</v>
      </c>
      <c r="J6694">
        <f t="shared" si="209"/>
        <v>5.5104584261999996E-2</v>
      </c>
    </row>
    <row r="6695" spans="1:10" x14ac:dyDescent="0.2">
      <c r="A6695" s="1">
        <v>41026</v>
      </c>
      <c r="B6695" s="1" t="s">
        <v>24</v>
      </c>
      <c r="C6695">
        <v>2012</v>
      </c>
      <c r="D6695">
        <v>1.946</v>
      </c>
      <c r="E6695">
        <v>20</v>
      </c>
      <c r="F6695" t="s">
        <v>15</v>
      </c>
      <c r="G6695">
        <v>6691</v>
      </c>
      <c r="H6695">
        <f t="shared" si="208"/>
        <v>61.065985214931096</v>
      </c>
      <c r="I6695">
        <v>1.946</v>
      </c>
      <c r="J6695">
        <f t="shared" si="209"/>
        <v>5.5104584261999996E-2</v>
      </c>
    </row>
    <row r="6696" spans="1:10" x14ac:dyDescent="0.2">
      <c r="A6696" s="1">
        <v>38608</v>
      </c>
      <c r="B6696" s="1" t="s">
        <v>17</v>
      </c>
      <c r="C6696">
        <v>2005</v>
      </c>
      <c r="D6696">
        <v>1.9450000000000001</v>
      </c>
      <c r="E6696">
        <v>20</v>
      </c>
      <c r="F6696" t="s">
        <v>15</v>
      </c>
      <c r="G6696">
        <v>6692</v>
      </c>
      <c r="H6696">
        <f t="shared" si="208"/>
        <v>61.075111800675366</v>
      </c>
      <c r="I6696">
        <v>1.9450000000000001</v>
      </c>
      <c r="J6696">
        <f t="shared" si="209"/>
        <v>5.5076267414999998E-2</v>
      </c>
    </row>
    <row r="6697" spans="1:10" x14ac:dyDescent="0.2">
      <c r="A6697" s="1">
        <v>40240</v>
      </c>
      <c r="B6697" s="1" t="s">
        <v>23</v>
      </c>
      <c r="C6697">
        <v>2010</v>
      </c>
      <c r="D6697">
        <v>1.9450000000000001</v>
      </c>
      <c r="E6697">
        <v>20</v>
      </c>
      <c r="F6697" t="s">
        <v>15</v>
      </c>
      <c r="G6697">
        <v>6693</v>
      </c>
      <c r="H6697">
        <f t="shared" si="208"/>
        <v>61.084238386419642</v>
      </c>
      <c r="I6697">
        <v>1.9450000000000001</v>
      </c>
      <c r="J6697">
        <f t="shared" si="209"/>
        <v>5.5076267414999998E-2</v>
      </c>
    </row>
    <row r="6698" spans="1:10" x14ac:dyDescent="0.2">
      <c r="A6698" s="1">
        <v>40621</v>
      </c>
      <c r="B6698" s="1" t="s">
        <v>23</v>
      </c>
      <c r="C6698">
        <v>2011</v>
      </c>
      <c r="D6698">
        <v>1.9450000000000001</v>
      </c>
      <c r="E6698">
        <v>20</v>
      </c>
      <c r="F6698" t="s">
        <v>15</v>
      </c>
      <c r="G6698">
        <v>6694</v>
      </c>
      <c r="H6698">
        <f t="shared" si="208"/>
        <v>61.093364972163911</v>
      </c>
      <c r="I6698">
        <v>1.9450000000000001</v>
      </c>
      <c r="J6698">
        <f t="shared" si="209"/>
        <v>5.5076267414999998E-2</v>
      </c>
    </row>
    <row r="6699" spans="1:10" x14ac:dyDescent="0.2">
      <c r="A6699" s="1">
        <v>39594</v>
      </c>
      <c r="B6699" s="1" t="s">
        <v>25</v>
      </c>
      <c r="C6699">
        <v>2008</v>
      </c>
      <c r="D6699">
        <v>1.944</v>
      </c>
      <c r="E6699">
        <v>20</v>
      </c>
      <c r="F6699" t="s">
        <v>15</v>
      </c>
      <c r="G6699">
        <v>6695</v>
      </c>
      <c r="H6699">
        <f t="shared" si="208"/>
        <v>61.102491557908188</v>
      </c>
      <c r="I6699">
        <v>1.944</v>
      </c>
      <c r="J6699">
        <f t="shared" si="209"/>
        <v>5.5047950567999999E-2</v>
      </c>
    </row>
    <row r="6700" spans="1:10" x14ac:dyDescent="0.2">
      <c r="A6700" s="1">
        <v>40758</v>
      </c>
      <c r="B6700" s="1" t="s">
        <v>16</v>
      </c>
      <c r="C6700">
        <v>2011</v>
      </c>
      <c r="D6700">
        <v>1.944</v>
      </c>
      <c r="E6700">
        <v>20</v>
      </c>
      <c r="F6700" t="s">
        <v>15</v>
      </c>
      <c r="G6700">
        <v>6696</v>
      </c>
      <c r="H6700">
        <f t="shared" si="208"/>
        <v>61.111618143652457</v>
      </c>
      <c r="I6700">
        <v>1.944</v>
      </c>
      <c r="J6700">
        <f t="shared" si="209"/>
        <v>5.5047950567999999E-2</v>
      </c>
    </row>
    <row r="6701" spans="1:10" x14ac:dyDescent="0.2">
      <c r="A6701" s="1">
        <v>38591</v>
      </c>
      <c r="B6701" s="1" t="s">
        <v>16</v>
      </c>
      <c r="C6701">
        <v>2005</v>
      </c>
      <c r="D6701">
        <v>1.9430000000000001</v>
      </c>
      <c r="E6701">
        <v>20</v>
      </c>
      <c r="F6701" t="s">
        <v>15</v>
      </c>
      <c r="G6701">
        <v>6697</v>
      </c>
      <c r="H6701">
        <f t="shared" si="208"/>
        <v>61.120744729396733</v>
      </c>
      <c r="I6701">
        <v>1.9430000000000001</v>
      </c>
      <c r="J6701">
        <f t="shared" si="209"/>
        <v>5.5019633721000001E-2</v>
      </c>
    </row>
    <row r="6702" spans="1:10" x14ac:dyDescent="0.2">
      <c r="A6702" s="1">
        <v>38637</v>
      </c>
      <c r="B6702" s="1" t="s">
        <v>18</v>
      </c>
      <c r="C6702">
        <v>2006</v>
      </c>
      <c r="D6702">
        <v>1.9419999999999999</v>
      </c>
      <c r="E6702">
        <v>20</v>
      </c>
      <c r="F6702" t="s">
        <v>15</v>
      </c>
      <c r="G6702">
        <v>6698</v>
      </c>
      <c r="H6702">
        <f t="shared" si="208"/>
        <v>61.129871315141003</v>
      </c>
      <c r="I6702">
        <v>1.9419999999999999</v>
      </c>
      <c r="J6702">
        <f t="shared" si="209"/>
        <v>5.4991316873999996E-2</v>
      </c>
    </row>
    <row r="6703" spans="1:10" x14ac:dyDescent="0.2">
      <c r="A6703" s="1">
        <v>40578</v>
      </c>
      <c r="B6703" s="1" t="s">
        <v>22</v>
      </c>
      <c r="C6703">
        <v>2011</v>
      </c>
      <c r="D6703">
        <v>1.9419999999999999</v>
      </c>
      <c r="E6703">
        <v>20</v>
      </c>
      <c r="F6703" t="s">
        <v>15</v>
      </c>
      <c r="G6703">
        <v>6699</v>
      </c>
      <c r="H6703">
        <f t="shared" si="208"/>
        <v>61.138997900885286</v>
      </c>
      <c r="I6703">
        <v>1.9419999999999999</v>
      </c>
      <c r="J6703">
        <f t="shared" si="209"/>
        <v>5.4991316873999996E-2</v>
      </c>
    </row>
    <row r="6704" spans="1:10" x14ac:dyDescent="0.2">
      <c r="A6704" s="1">
        <v>38424</v>
      </c>
      <c r="B6704" s="1" t="s">
        <v>23</v>
      </c>
      <c r="C6704">
        <v>2005</v>
      </c>
      <c r="D6704">
        <v>1.9410000000000001</v>
      </c>
      <c r="E6704">
        <v>20</v>
      </c>
      <c r="F6704" t="s">
        <v>15</v>
      </c>
      <c r="G6704">
        <v>6700</v>
      </c>
      <c r="H6704">
        <f t="shared" si="208"/>
        <v>61.148124486629548</v>
      </c>
      <c r="I6704">
        <v>1.9410000000000001</v>
      </c>
      <c r="J6704">
        <f t="shared" si="209"/>
        <v>5.4963000026999997E-2</v>
      </c>
    </row>
    <row r="6705" spans="1:10" x14ac:dyDescent="0.2">
      <c r="A6705" s="1">
        <v>40579</v>
      </c>
      <c r="B6705" s="1" t="s">
        <v>22</v>
      </c>
      <c r="C6705">
        <v>2011</v>
      </c>
      <c r="D6705">
        <v>1.9410000000000001</v>
      </c>
      <c r="E6705">
        <v>20</v>
      </c>
      <c r="F6705" t="s">
        <v>15</v>
      </c>
      <c r="G6705">
        <v>6701</v>
      </c>
      <c r="H6705">
        <f t="shared" si="208"/>
        <v>61.157251072373818</v>
      </c>
      <c r="I6705">
        <v>1.9410000000000001</v>
      </c>
      <c r="J6705">
        <f t="shared" si="209"/>
        <v>5.4963000026999997E-2</v>
      </c>
    </row>
    <row r="6706" spans="1:10" x14ac:dyDescent="0.2">
      <c r="A6706" s="1">
        <v>33778</v>
      </c>
      <c r="B6706" s="1" t="s">
        <v>26</v>
      </c>
      <c r="C6706">
        <v>1992</v>
      </c>
      <c r="D6706">
        <v>1.94</v>
      </c>
      <c r="E6706">
        <v>20</v>
      </c>
      <c r="F6706" t="s">
        <v>15</v>
      </c>
      <c r="G6706">
        <v>6702</v>
      </c>
      <c r="H6706">
        <f t="shared" si="208"/>
        <v>61.166377658118101</v>
      </c>
      <c r="I6706">
        <v>1.94</v>
      </c>
      <c r="J6706">
        <f t="shared" si="209"/>
        <v>5.4934683179999999E-2</v>
      </c>
    </row>
    <row r="6707" spans="1:10" x14ac:dyDescent="0.2">
      <c r="A6707" s="1">
        <v>33784</v>
      </c>
      <c r="B6707" s="1" t="s">
        <v>26</v>
      </c>
      <c r="C6707">
        <v>1992</v>
      </c>
      <c r="D6707">
        <v>1.94</v>
      </c>
      <c r="E6707">
        <v>20</v>
      </c>
      <c r="F6707" t="s">
        <v>15</v>
      </c>
      <c r="G6707">
        <v>6703</v>
      </c>
      <c r="H6707">
        <f t="shared" si="208"/>
        <v>61.175504243862363</v>
      </c>
      <c r="I6707">
        <v>1.94</v>
      </c>
      <c r="J6707">
        <f t="shared" si="209"/>
        <v>5.4934683179999999E-2</v>
      </c>
    </row>
    <row r="6708" spans="1:10" x14ac:dyDescent="0.2">
      <c r="A6708" s="1">
        <v>33829</v>
      </c>
      <c r="B6708" s="1" t="s">
        <v>16</v>
      </c>
      <c r="C6708">
        <v>1992</v>
      </c>
      <c r="D6708">
        <v>1.94</v>
      </c>
      <c r="E6708">
        <v>20</v>
      </c>
      <c r="F6708" t="s">
        <v>15</v>
      </c>
      <c r="G6708">
        <v>6704</v>
      </c>
      <c r="H6708">
        <f t="shared" si="208"/>
        <v>61.184630829606647</v>
      </c>
      <c r="I6708">
        <v>1.94</v>
      </c>
      <c r="J6708">
        <f t="shared" si="209"/>
        <v>5.4934683179999999E-2</v>
      </c>
    </row>
    <row r="6709" spans="1:10" x14ac:dyDescent="0.2">
      <c r="A6709" s="1">
        <v>34165</v>
      </c>
      <c r="B6709" s="1" t="s">
        <v>14</v>
      </c>
      <c r="C6709">
        <v>1993</v>
      </c>
      <c r="D6709">
        <v>1.94</v>
      </c>
      <c r="E6709">
        <v>20</v>
      </c>
      <c r="F6709" t="s">
        <v>15</v>
      </c>
      <c r="G6709">
        <v>6705</v>
      </c>
      <c r="H6709">
        <f t="shared" si="208"/>
        <v>61.193757415350916</v>
      </c>
      <c r="I6709">
        <v>1.94</v>
      </c>
      <c r="J6709">
        <f t="shared" si="209"/>
        <v>5.4934683179999999E-2</v>
      </c>
    </row>
    <row r="6710" spans="1:10" x14ac:dyDescent="0.2">
      <c r="A6710" s="1">
        <v>34229</v>
      </c>
      <c r="B6710" s="1" t="s">
        <v>17</v>
      </c>
      <c r="C6710">
        <v>1993</v>
      </c>
      <c r="D6710">
        <v>1.94</v>
      </c>
      <c r="E6710">
        <v>20</v>
      </c>
      <c r="F6710" t="s">
        <v>15</v>
      </c>
      <c r="G6710">
        <v>6706</v>
      </c>
      <c r="H6710">
        <f t="shared" si="208"/>
        <v>61.202884001095192</v>
      </c>
      <c r="I6710">
        <v>1.94</v>
      </c>
      <c r="J6710">
        <f t="shared" si="209"/>
        <v>5.4934683179999999E-2</v>
      </c>
    </row>
    <row r="6711" spans="1:10" x14ac:dyDescent="0.2">
      <c r="A6711" s="1">
        <v>34310</v>
      </c>
      <c r="B6711" s="1" t="s">
        <v>20</v>
      </c>
      <c r="C6711">
        <v>1994</v>
      </c>
      <c r="D6711">
        <v>1.94</v>
      </c>
      <c r="E6711">
        <v>20</v>
      </c>
      <c r="F6711" t="s">
        <v>15</v>
      </c>
      <c r="G6711">
        <v>6707</v>
      </c>
      <c r="H6711">
        <f t="shared" si="208"/>
        <v>61.212010586839462</v>
      </c>
      <c r="I6711">
        <v>1.94</v>
      </c>
      <c r="J6711">
        <f t="shared" si="209"/>
        <v>5.4934683179999999E-2</v>
      </c>
    </row>
    <row r="6712" spans="1:10" x14ac:dyDescent="0.2">
      <c r="A6712" s="1">
        <v>34312</v>
      </c>
      <c r="B6712" s="1" t="s">
        <v>20</v>
      </c>
      <c r="C6712">
        <v>1994</v>
      </c>
      <c r="D6712">
        <v>1.94</v>
      </c>
      <c r="E6712">
        <v>20</v>
      </c>
      <c r="F6712" t="s">
        <v>15</v>
      </c>
      <c r="G6712">
        <v>6708</v>
      </c>
      <c r="H6712">
        <f t="shared" si="208"/>
        <v>61.221137172583738</v>
      </c>
      <c r="I6712">
        <v>1.94</v>
      </c>
      <c r="J6712">
        <f t="shared" si="209"/>
        <v>5.4934683179999999E-2</v>
      </c>
    </row>
    <row r="6713" spans="1:10" x14ac:dyDescent="0.2">
      <c r="A6713" s="1">
        <v>34798</v>
      </c>
      <c r="B6713" s="1" t="s">
        <v>24</v>
      </c>
      <c r="C6713">
        <v>1995</v>
      </c>
      <c r="D6713">
        <v>1.94</v>
      </c>
      <c r="E6713">
        <v>20</v>
      </c>
      <c r="F6713" t="s">
        <v>15</v>
      </c>
      <c r="G6713">
        <v>6709</v>
      </c>
      <c r="H6713">
        <f t="shared" si="208"/>
        <v>61.230263758328007</v>
      </c>
      <c r="I6713">
        <v>1.94</v>
      </c>
      <c r="J6713">
        <f t="shared" si="209"/>
        <v>5.4934683179999999E-2</v>
      </c>
    </row>
    <row r="6714" spans="1:10" x14ac:dyDescent="0.2">
      <c r="A6714" s="1">
        <v>35274</v>
      </c>
      <c r="B6714" s="1" t="s">
        <v>14</v>
      </c>
      <c r="C6714">
        <v>1996</v>
      </c>
      <c r="D6714">
        <v>1.94</v>
      </c>
      <c r="E6714">
        <v>20</v>
      </c>
      <c r="F6714" t="s">
        <v>15</v>
      </c>
      <c r="G6714">
        <v>6710</v>
      </c>
      <c r="H6714">
        <f t="shared" si="208"/>
        <v>61.239390344072284</v>
      </c>
      <c r="I6714">
        <v>1.94</v>
      </c>
      <c r="J6714">
        <f t="shared" si="209"/>
        <v>5.4934683179999999E-2</v>
      </c>
    </row>
    <row r="6715" spans="1:10" x14ac:dyDescent="0.2">
      <c r="A6715" s="1">
        <v>35275</v>
      </c>
      <c r="B6715" s="1" t="s">
        <v>14</v>
      </c>
      <c r="C6715">
        <v>1996</v>
      </c>
      <c r="D6715">
        <v>1.94</v>
      </c>
      <c r="E6715">
        <v>20</v>
      </c>
      <c r="F6715" t="s">
        <v>15</v>
      </c>
      <c r="G6715">
        <v>6711</v>
      </c>
      <c r="H6715">
        <f t="shared" si="208"/>
        <v>61.248516929816553</v>
      </c>
      <c r="I6715">
        <v>1.94</v>
      </c>
      <c r="J6715">
        <f t="shared" si="209"/>
        <v>5.4934683179999999E-2</v>
      </c>
    </row>
    <row r="6716" spans="1:10" x14ac:dyDescent="0.2">
      <c r="A6716" s="1">
        <v>35529</v>
      </c>
      <c r="B6716" s="1" t="s">
        <v>24</v>
      </c>
      <c r="C6716">
        <v>1997</v>
      </c>
      <c r="D6716">
        <v>1.94</v>
      </c>
      <c r="E6716">
        <v>20</v>
      </c>
      <c r="F6716" t="s">
        <v>15</v>
      </c>
      <c r="G6716">
        <v>6712</v>
      </c>
      <c r="H6716">
        <f t="shared" si="208"/>
        <v>61.257643515560837</v>
      </c>
      <c r="I6716">
        <v>1.94</v>
      </c>
      <c r="J6716">
        <f t="shared" si="209"/>
        <v>5.4934683179999999E-2</v>
      </c>
    </row>
    <row r="6717" spans="1:10" x14ac:dyDescent="0.2">
      <c r="A6717" s="1">
        <v>35687</v>
      </c>
      <c r="B6717" s="1" t="s">
        <v>17</v>
      </c>
      <c r="C6717">
        <v>1997</v>
      </c>
      <c r="D6717">
        <v>1.94</v>
      </c>
      <c r="E6717">
        <v>20</v>
      </c>
      <c r="F6717" t="s">
        <v>15</v>
      </c>
      <c r="G6717">
        <v>6713</v>
      </c>
      <c r="H6717">
        <f t="shared" si="208"/>
        <v>61.266770101305099</v>
      </c>
      <c r="I6717">
        <v>1.94</v>
      </c>
      <c r="J6717">
        <f t="shared" si="209"/>
        <v>5.4934683179999999E-2</v>
      </c>
    </row>
    <row r="6718" spans="1:10" x14ac:dyDescent="0.2">
      <c r="A6718" s="1">
        <v>36602</v>
      </c>
      <c r="B6718" s="1" t="s">
        <v>23</v>
      </c>
      <c r="C6718">
        <v>2000</v>
      </c>
      <c r="D6718">
        <v>1.94</v>
      </c>
      <c r="E6718">
        <v>20</v>
      </c>
      <c r="F6718" t="s">
        <v>15</v>
      </c>
      <c r="G6718">
        <v>6714</v>
      </c>
      <c r="H6718">
        <f t="shared" si="208"/>
        <v>61.275896687049368</v>
      </c>
      <c r="I6718">
        <v>1.94</v>
      </c>
      <c r="J6718">
        <f t="shared" si="209"/>
        <v>5.4934683179999999E-2</v>
      </c>
    </row>
    <row r="6719" spans="1:10" x14ac:dyDescent="0.2">
      <c r="A6719" s="1">
        <v>36743</v>
      </c>
      <c r="B6719" s="1" t="s">
        <v>16</v>
      </c>
      <c r="C6719">
        <v>2000</v>
      </c>
      <c r="D6719">
        <v>1.94</v>
      </c>
      <c r="E6719">
        <v>20</v>
      </c>
      <c r="F6719" t="s">
        <v>15</v>
      </c>
      <c r="G6719">
        <v>6715</v>
      </c>
      <c r="H6719">
        <f t="shared" si="208"/>
        <v>61.285023272793651</v>
      </c>
      <c r="I6719">
        <v>1.94</v>
      </c>
      <c r="J6719">
        <f t="shared" si="209"/>
        <v>5.4934683179999999E-2</v>
      </c>
    </row>
    <row r="6720" spans="1:10" x14ac:dyDescent="0.2">
      <c r="A6720" s="1">
        <v>36751</v>
      </c>
      <c r="B6720" s="1" t="s">
        <v>16</v>
      </c>
      <c r="C6720">
        <v>2000</v>
      </c>
      <c r="D6720">
        <v>1.94</v>
      </c>
      <c r="E6720">
        <v>20</v>
      </c>
      <c r="F6720" t="s">
        <v>15</v>
      </c>
      <c r="G6720">
        <v>6716</v>
      </c>
      <c r="H6720">
        <f t="shared" si="208"/>
        <v>61.294149858537914</v>
      </c>
      <c r="I6720">
        <v>1.94</v>
      </c>
      <c r="J6720">
        <f t="shared" si="209"/>
        <v>5.4934683179999999E-2</v>
      </c>
    </row>
    <row r="6721" spans="1:10" x14ac:dyDescent="0.2">
      <c r="A6721" s="1">
        <v>37611</v>
      </c>
      <c r="B6721" s="1" t="s">
        <v>20</v>
      </c>
      <c r="C6721">
        <v>2003</v>
      </c>
      <c r="D6721">
        <v>1.94</v>
      </c>
      <c r="E6721">
        <v>20</v>
      </c>
      <c r="F6721" t="s">
        <v>15</v>
      </c>
      <c r="G6721">
        <v>6717</v>
      </c>
      <c r="H6721">
        <f t="shared" si="208"/>
        <v>61.303276444282197</v>
      </c>
      <c r="I6721">
        <v>1.94</v>
      </c>
      <c r="J6721">
        <f t="shared" si="209"/>
        <v>5.4934683179999999E-2</v>
      </c>
    </row>
    <row r="6722" spans="1:10" x14ac:dyDescent="0.2">
      <c r="A6722" s="1">
        <v>37644</v>
      </c>
      <c r="B6722" s="1" t="s">
        <v>21</v>
      </c>
      <c r="C6722">
        <v>2003</v>
      </c>
      <c r="D6722">
        <v>1.94</v>
      </c>
      <c r="E6722">
        <v>20</v>
      </c>
      <c r="F6722" t="s">
        <v>15</v>
      </c>
      <c r="G6722">
        <v>6718</v>
      </c>
      <c r="H6722">
        <f t="shared" si="208"/>
        <v>61.312403030026466</v>
      </c>
      <c r="I6722">
        <v>1.94</v>
      </c>
      <c r="J6722">
        <f t="shared" si="209"/>
        <v>5.4934683179999999E-2</v>
      </c>
    </row>
    <row r="6723" spans="1:10" x14ac:dyDescent="0.2">
      <c r="A6723" s="1">
        <v>38167</v>
      </c>
      <c r="B6723" s="1" t="s">
        <v>26</v>
      </c>
      <c r="C6723">
        <v>2004</v>
      </c>
      <c r="D6723">
        <v>1.94</v>
      </c>
      <c r="E6723">
        <v>20</v>
      </c>
      <c r="F6723" t="s">
        <v>15</v>
      </c>
      <c r="G6723">
        <v>6719</v>
      </c>
      <c r="H6723">
        <f t="shared" si="208"/>
        <v>61.321529615770743</v>
      </c>
      <c r="I6723">
        <v>1.94</v>
      </c>
      <c r="J6723">
        <f t="shared" si="209"/>
        <v>5.4934683179999999E-2</v>
      </c>
    </row>
    <row r="6724" spans="1:10" x14ac:dyDescent="0.2">
      <c r="A6724" s="1">
        <v>38536</v>
      </c>
      <c r="B6724" s="1" t="s">
        <v>14</v>
      </c>
      <c r="C6724">
        <v>2005</v>
      </c>
      <c r="D6724">
        <v>1.94</v>
      </c>
      <c r="E6724">
        <v>20</v>
      </c>
      <c r="F6724" t="s">
        <v>15</v>
      </c>
      <c r="G6724">
        <v>6720</v>
      </c>
      <c r="H6724">
        <f t="shared" si="208"/>
        <v>61.330656201515012</v>
      </c>
      <c r="I6724">
        <v>1.94</v>
      </c>
      <c r="J6724">
        <f t="shared" si="209"/>
        <v>5.4934683179999999E-2</v>
      </c>
    </row>
    <row r="6725" spans="1:10" x14ac:dyDescent="0.2">
      <c r="A6725" s="1">
        <v>40410</v>
      </c>
      <c r="B6725" s="1" t="s">
        <v>16</v>
      </c>
      <c r="C6725">
        <v>2010</v>
      </c>
      <c r="D6725">
        <v>1.94</v>
      </c>
      <c r="E6725">
        <v>20</v>
      </c>
      <c r="F6725" t="s">
        <v>15</v>
      </c>
      <c r="G6725">
        <v>6721</v>
      </c>
      <c r="H6725">
        <f t="shared" si="208"/>
        <v>61.339782787259288</v>
      </c>
      <c r="I6725">
        <v>1.94</v>
      </c>
      <c r="J6725">
        <f t="shared" si="209"/>
        <v>5.4934683179999999E-2</v>
      </c>
    </row>
    <row r="6726" spans="1:10" x14ac:dyDescent="0.2">
      <c r="A6726" s="1">
        <v>40616</v>
      </c>
      <c r="B6726" s="1" t="s">
        <v>23</v>
      </c>
      <c r="C6726">
        <v>2011</v>
      </c>
      <c r="D6726">
        <v>1.94</v>
      </c>
      <c r="E6726">
        <v>20</v>
      </c>
      <c r="F6726" t="s">
        <v>15</v>
      </c>
      <c r="G6726">
        <v>6722</v>
      </c>
      <c r="H6726">
        <f t="shared" ref="H6726:H6789" si="210">100*(G6726/($I$2+1))</f>
        <v>61.348909373003558</v>
      </c>
      <c r="I6726">
        <v>1.94</v>
      </c>
      <c r="J6726">
        <f t="shared" ref="J6726:J6789" si="211">I6726*0.028316847</f>
        <v>5.4934683179999999E-2</v>
      </c>
    </row>
    <row r="6727" spans="1:10" x14ac:dyDescent="0.2">
      <c r="A6727" s="1">
        <v>40950</v>
      </c>
      <c r="B6727" s="1" t="s">
        <v>22</v>
      </c>
      <c r="C6727">
        <v>2012</v>
      </c>
      <c r="D6727">
        <v>1.94</v>
      </c>
      <c r="E6727">
        <v>20</v>
      </c>
      <c r="F6727" t="s">
        <v>15</v>
      </c>
      <c r="G6727">
        <v>6723</v>
      </c>
      <c r="H6727">
        <f t="shared" si="210"/>
        <v>61.358035958747834</v>
      </c>
      <c r="I6727">
        <v>1.94</v>
      </c>
      <c r="J6727">
        <f t="shared" si="211"/>
        <v>5.4934683179999999E-2</v>
      </c>
    </row>
    <row r="6728" spans="1:10" x14ac:dyDescent="0.2">
      <c r="A6728" s="1">
        <v>40435</v>
      </c>
      <c r="B6728" s="1" t="s">
        <v>17</v>
      </c>
      <c r="C6728">
        <v>2010</v>
      </c>
      <c r="D6728">
        <v>1.9390000000000001</v>
      </c>
      <c r="E6728">
        <v>20</v>
      </c>
      <c r="F6728" t="s">
        <v>15</v>
      </c>
      <c r="G6728">
        <v>6724</v>
      </c>
      <c r="H6728">
        <f t="shared" si="210"/>
        <v>61.367162544492103</v>
      </c>
      <c r="I6728">
        <v>1.9390000000000001</v>
      </c>
      <c r="J6728">
        <f t="shared" si="211"/>
        <v>5.4906366333000001E-2</v>
      </c>
    </row>
    <row r="6729" spans="1:10" x14ac:dyDescent="0.2">
      <c r="A6729" s="1">
        <v>40436</v>
      </c>
      <c r="B6729" s="1" t="s">
        <v>17</v>
      </c>
      <c r="C6729">
        <v>2010</v>
      </c>
      <c r="D6729">
        <v>1.9390000000000001</v>
      </c>
      <c r="E6729">
        <v>20</v>
      </c>
      <c r="F6729" t="s">
        <v>15</v>
      </c>
      <c r="G6729">
        <v>6725</v>
      </c>
      <c r="H6729">
        <f t="shared" si="210"/>
        <v>61.376289130236387</v>
      </c>
      <c r="I6729">
        <v>1.9390000000000001</v>
      </c>
      <c r="J6729">
        <f t="shared" si="211"/>
        <v>5.4906366333000001E-2</v>
      </c>
    </row>
    <row r="6730" spans="1:10" x14ac:dyDescent="0.2">
      <c r="A6730" s="1">
        <v>40582</v>
      </c>
      <c r="B6730" s="1" t="s">
        <v>22</v>
      </c>
      <c r="C6730">
        <v>2011</v>
      </c>
      <c r="D6730">
        <v>1.9390000000000001</v>
      </c>
      <c r="E6730">
        <v>20</v>
      </c>
      <c r="F6730" t="s">
        <v>15</v>
      </c>
      <c r="G6730">
        <v>6726</v>
      </c>
      <c r="H6730">
        <f t="shared" si="210"/>
        <v>61.385415715980649</v>
      </c>
      <c r="I6730">
        <v>1.9390000000000001</v>
      </c>
      <c r="J6730">
        <f t="shared" si="211"/>
        <v>5.4906366333000001E-2</v>
      </c>
    </row>
    <row r="6731" spans="1:10" x14ac:dyDescent="0.2">
      <c r="A6731" s="1">
        <v>38588</v>
      </c>
      <c r="B6731" s="1" t="s">
        <v>16</v>
      </c>
      <c r="C6731">
        <v>2005</v>
      </c>
      <c r="D6731">
        <v>1.9379999999999999</v>
      </c>
      <c r="E6731">
        <v>20</v>
      </c>
      <c r="F6731" t="s">
        <v>15</v>
      </c>
      <c r="G6731">
        <v>6727</v>
      </c>
      <c r="H6731">
        <f t="shared" si="210"/>
        <v>61.394542301724918</v>
      </c>
      <c r="I6731">
        <v>1.9379999999999999</v>
      </c>
      <c r="J6731">
        <f t="shared" si="211"/>
        <v>5.4878049485999995E-2</v>
      </c>
    </row>
    <row r="6732" spans="1:10" x14ac:dyDescent="0.2">
      <c r="A6732" s="1">
        <v>38778</v>
      </c>
      <c r="B6732" s="1" t="s">
        <v>23</v>
      </c>
      <c r="C6732">
        <v>2006</v>
      </c>
      <c r="D6732">
        <v>1.9379999999999999</v>
      </c>
      <c r="E6732">
        <v>20</v>
      </c>
      <c r="F6732" t="s">
        <v>15</v>
      </c>
      <c r="G6732">
        <v>6728</v>
      </c>
      <c r="H6732">
        <f t="shared" si="210"/>
        <v>61.403668887469195</v>
      </c>
      <c r="I6732">
        <v>1.9379999999999999</v>
      </c>
      <c r="J6732">
        <f t="shared" si="211"/>
        <v>5.4878049485999995E-2</v>
      </c>
    </row>
    <row r="6733" spans="1:10" x14ac:dyDescent="0.2">
      <c r="A6733" s="1">
        <v>38539</v>
      </c>
      <c r="B6733" s="1" t="s">
        <v>14</v>
      </c>
      <c r="C6733">
        <v>2005</v>
      </c>
      <c r="D6733">
        <v>1.9359999999999999</v>
      </c>
      <c r="E6733">
        <v>20</v>
      </c>
      <c r="F6733" t="s">
        <v>15</v>
      </c>
      <c r="G6733">
        <v>6729</v>
      </c>
      <c r="H6733">
        <f t="shared" si="210"/>
        <v>61.412795473213464</v>
      </c>
      <c r="I6733">
        <v>1.9359999999999999</v>
      </c>
      <c r="J6733">
        <f t="shared" si="211"/>
        <v>5.4821415791999999E-2</v>
      </c>
    </row>
    <row r="6734" spans="1:10" x14ac:dyDescent="0.2">
      <c r="A6734" s="1">
        <v>38545</v>
      </c>
      <c r="B6734" s="1" t="s">
        <v>14</v>
      </c>
      <c r="C6734">
        <v>2005</v>
      </c>
      <c r="D6734">
        <v>1.9350000000000001</v>
      </c>
      <c r="E6734">
        <v>20</v>
      </c>
      <c r="F6734" t="s">
        <v>15</v>
      </c>
      <c r="G6734">
        <v>6730</v>
      </c>
      <c r="H6734">
        <f t="shared" si="210"/>
        <v>61.421922058957747</v>
      </c>
      <c r="I6734">
        <v>1.9350000000000001</v>
      </c>
      <c r="J6734">
        <f t="shared" si="211"/>
        <v>5.4793098945E-2</v>
      </c>
    </row>
    <row r="6735" spans="1:10" x14ac:dyDescent="0.2">
      <c r="A6735" s="1">
        <v>38657</v>
      </c>
      <c r="B6735" s="1" t="s">
        <v>19</v>
      </c>
      <c r="C6735">
        <v>2006</v>
      </c>
      <c r="D6735">
        <v>1.9350000000000001</v>
      </c>
      <c r="E6735">
        <v>20</v>
      </c>
      <c r="F6735" t="s">
        <v>15</v>
      </c>
      <c r="G6735">
        <v>6731</v>
      </c>
      <c r="H6735">
        <f t="shared" si="210"/>
        <v>61.431048644702017</v>
      </c>
      <c r="I6735">
        <v>1.9350000000000001</v>
      </c>
      <c r="J6735">
        <f t="shared" si="211"/>
        <v>5.4793098945E-2</v>
      </c>
    </row>
    <row r="6736" spans="1:10" x14ac:dyDescent="0.2">
      <c r="A6736" s="1">
        <v>38763</v>
      </c>
      <c r="B6736" s="1" t="s">
        <v>22</v>
      </c>
      <c r="C6736">
        <v>2006</v>
      </c>
      <c r="D6736">
        <v>1.9350000000000001</v>
      </c>
      <c r="E6736">
        <v>20</v>
      </c>
      <c r="F6736" t="s">
        <v>15</v>
      </c>
      <c r="G6736">
        <v>6732</v>
      </c>
      <c r="H6736">
        <f t="shared" si="210"/>
        <v>61.440175230446293</v>
      </c>
      <c r="I6736">
        <v>1.9350000000000001</v>
      </c>
      <c r="J6736">
        <f t="shared" si="211"/>
        <v>5.4793098945E-2</v>
      </c>
    </row>
    <row r="6737" spans="1:10" x14ac:dyDescent="0.2">
      <c r="A6737" s="1">
        <v>38635</v>
      </c>
      <c r="B6737" s="1" t="s">
        <v>18</v>
      </c>
      <c r="C6737">
        <v>2006</v>
      </c>
      <c r="D6737">
        <v>1.9339999999999999</v>
      </c>
      <c r="E6737">
        <v>20</v>
      </c>
      <c r="F6737" t="s">
        <v>15</v>
      </c>
      <c r="G6737">
        <v>6733</v>
      </c>
      <c r="H6737">
        <f t="shared" si="210"/>
        <v>61.449301816190562</v>
      </c>
      <c r="I6737">
        <v>1.9339999999999999</v>
      </c>
      <c r="J6737">
        <f t="shared" si="211"/>
        <v>5.4764782097999995E-2</v>
      </c>
    </row>
    <row r="6738" spans="1:10" x14ac:dyDescent="0.2">
      <c r="A6738" s="1">
        <v>40396</v>
      </c>
      <c r="B6738" s="1" t="s">
        <v>16</v>
      </c>
      <c r="C6738">
        <v>2010</v>
      </c>
      <c r="D6738">
        <v>1.9339999999999999</v>
      </c>
      <c r="E6738">
        <v>20</v>
      </c>
      <c r="F6738" t="s">
        <v>15</v>
      </c>
      <c r="G6738">
        <v>6734</v>
      </c>
      <c r="H6738">
        <f t="shared" si="210"/>
        <v>61.458428401934839</v>
      </c>
      <c r="I6738">
        <v>1.9339999999999999</v>
      </c>
      <c r="J6738">
        <f t="shared" si="211"/>
        <v>5.4764782097999995E-2</v>
      </c>
    </row>
    <row r="6739" spans="1:10" x14ac:dyDescent="0.2">
      <c r="A6739" s="1">
        <v>40979</v>
      </c>
      <c r="B6739" s="1" t="s">
        <v>23</v>
      </c>
      <c r="C6739">
        <v>2012</v>
      </c>
      <c r="D6739">
        <v>1.9339999999999999</v>
      </c>
      <c r="E6739">
        <v>20</v>
      </c>
      <c r="F6739" t="s">
        <v>15</v>
      </c>
      <c r="G6739">
        <v>6735</v>
      </c>
      <c r="H6739">
        <f t="shared" si="210"/>
        <v>61.467554987679108</v>
      </c>
      <c r="I6739">
        <v>1.9339999999999999</v>
      </c>
      <c r="J6739">
        <f t="shared" si="211"/>
        <v>5.4764782097999995E-2</v>
      </c>
    </row>
    <row r="6740" spans="1:10" x14ac:dyDescent="0.2">
      <c r="A6740" s="1">
        <v>38611</v>
      </c>
      <c r="B6740" s="1" t="s">
        <v>17</v>
      </c>
      <c r="C6740">
        <v>2005</v>
      </c>
      <c r="D6740">
        <v>1.9319999999999999</v>
      </c>
      <c r="E6740">
        <v>20</v>
      </c>
      <c r="F6740" t="s">
        <v>15</v>
      </c>
      <c r="G6740">
        <v>6736</v>
      </c>
      <c r="H6740">
        <f t="shared" si="210"/>
        <v>61.476681573423384</v>
      </c>
      <c r="I6740">
        <v>1.9319999999999999</v>
      </c>
      <c r="J6740">
        <f t="shared" si="211"/>
        <v>5.4708148403999998E-2</v>
      </c>
    </row>
    <row r="6741" spans="1:10" x14ac:dyDescent="0.2">
      <c r="A6741" s="1">
        <v>40437</v>
      </c>
      <c r="B6741" s="1" t="s">
        <v>17</v>
      </c>
      <c r="C6741">
        <v>2010</v>
      </c>
      <c r="D6741">
        <v>1.9319999999999999</v>
      </c>
      <c r="E6741">
        <v>20</v>
      </c>
      <c r="F6741" t="s">
        <v>15</v>
      </c>
      <c r="G6741">
        <v>6737</v>
      </c>
      <c r="H6741">
        <f t="shared" si="210"/>
        <v>61.485808159167654</v>
      </c>
      <c r="I6741">
        <v>1.9319999999999999</v>
      </c>
      <c r="J6741">
        <f t="shared" si="211"/>
        <v>5.4708148403999998E-2</v>
      </c>
    </row>
    <row r="6742" spans="1:10" x14ac:dyDescent="0.2">
      <c r="A6742" s="1">
        <v>40767</v>
      </c>
      <c r="B6742" s="1" t="s">
        <v>16</v>
      </c>
      <c r="C6742">
        <v>2011</v>
      </c>
      <c r="D6742">
        <v>1.9319999999999999</v>
      </c>
      <c r="E6742">
        <v>20</v>
      </c>
      <c r="F6742" t="s">
        <v>15</v>
      </c>
      <c r="G6742">
        <v>6738</v>
      </c>
      <c r="H6742">
        <f t="shared" si="210"/>
        <v>61.49493474491193</v>
      </c>
      <c r="I6742">
        <v>1.9319999999999999</v>
      </c>
      <c r="J6742">
        <f t="shared" si="211"/>
        <v>5.4708148403999998E-2</v>
      </c>
    </row>
    <row r="6743" spans="1:10" x14ac:dyDescent="0.2">
      <c r="A6743" s="1">
        <v>40527</v>
      </c>
      <c r="B6743" s="1" t="s">
        <v>20</v>
      </c>
      <c r="C6743">
        <v>2011</v>
      </c>
      <c r="D6743">
        <v>1.931</v>
      </c>
      <c r="E6743">
        <v>20</v>
      </c>
      <c r="F6743" t="s">
        <v>15</v>
      </c>
      <c r="G6743">
        <v>6739</v>
      </c>
      <c r="H6743">
        <f t="shared" si="210"/>
        <v>61.504061330656199</v>
      </c>
      <c r="I6743">
        <v>1.931</v>
      </c>
      <c r="J6743">
        <f t="shared" si="211"/>
        <v>5.4679831557E-2</v>
      </c>
    </row>
    <row r="6744" spans="1:10" x14ac:dyDescent="0.2">
      <c r="A6744" s="1">
        <v>40715</v>
      </c>
      <c r="B6744" s="1" t="s">
        <v>26</v>
      </c>
      <c r="C6744">
        <v>2011</v>
      </c>
      <c r="D6744">
        <v>1.931</v>
      </c>
      <c r="E6744">
        <v>20</v>
      </c>
      <c r="F6744" t="s">
        <v>15</v>
      </c>
      <c r="G6744">
        <v>6740</v>
      </c>
      <c r="H6744">
        <f t="shared" si="210"/>
        <v>61.513187916400469</v>
      </c>
      <c r="I6744">
        <v>1.931</v>
      </c>
      <c r="J6744">
        <f t="shared" si="211"/>
        <v>5.4679831557E-2</v>
      </c>
    </row>
    <row r="6745" spans="1:10" x14ac:dyDescent="0.2">
      <c r="A6745" s="1">
        <v>41019</v>
      </c>
      <c r="B6745" s="1" t="s">
        <v>24</v>
      </c>
      <c r="C6745">
        <v>2012</v>
      </c>
      <c r="D6745">
        <v>1.931</v>
      </c>
      <c r="E6745">
        <v>20</v>
      </c>
      <c r="F6745" t="s">
        <v>15</v>
      </c>
      <c r="G6745">
        <v>6741</v>
      </c>
      <c r="H6745">
        <f t="shared" si="210"/>
        <v>61.522314502144745</v>
      </c>
      <c r="I6745">
        <v>1.931</v>
      </c>
      <c r="J6745">
        <f t="shared" si="211"/>
        <v>5.4679831557E-2</v>
      </c>
    </row>
    <row r="6746" spans="1:10" x14ac:dyDescent="0.2">
      <c r="A6746" s="1">
        <v>33795</v>
      </c>
      <c r="B6746" s="1" t="s">
        <v>14</v>
      </c>
      <c r="C6746">
        <v>1992</v>
      </c>
      <c r="D6746">
        <v>1.93</v>
      </c>
      <c r="E6746">
        <v>20</v>
      </c>
      <c r="F6746" t="s">
        <v>15</v>
      </c>
      <c r="G6746">
        <v>6742</v>
      </c>
      <c r="H6746">
        <f t="shared" si="210"/>
        <v>61.531441087889014</v>
      </c>
      <c r="I6746">
        <v>1.93</v>
      </c>
      <c r="J6746">
        <f t="shared" si="211"/>
        <v>5.4651514709999995E-2</v>
      </c>
    </row>
    <row r="6747" spans="1:10" x14ac:dyDescent="0.2">
      <c r="A6747" s="1">
        <v>34005</v>
      </c>
      <c r="B6747" s="1" t="s">
        <v>22</v>
      </c>
      <c r="C6747">
        <v>1993</v>
      </c>
      <c r="D6747">
        <v>1.93</v>
      </c>
      <c r="E6747">
        <v>20</v>
      </c>
      <c r="F6747" t="s">
        <v>15</v>
      </c>
      <c r="G6747">
        <v>6743</v>
      </c>
      <c r="H6747">
        <f t="shared" si="210"/>
        <v>61.540567673633298</v>
      </c>
      <c r="I6747">
        <v>1.93</v>
      </c>
      <c r="J6747">
        <f t="shared" si="211"/>
        <v>5.4651514709999995E-2</v>
      </c>
    </row>
    <row r="6748" spans="1:10" x14ac:dyDescent="0.2">
      <c r="A6748" s="1">
        <v>34166</v>
      </c>
      <c r="B6748" s="1" t="s">
        <v>14</v>
      </c>
      <c r="C6748">
        <v>1993</v>
      </c>
      <c r="D6748">
        <v>1.93</v>
      </c>
      <c r="E6748">
        <v>20</v>
      </c>
      <c r="F6748" t="s">
        <v>15</v>
      </c>
      <c r="G6748">
        <v>6744</v>
      </c>
      <c r="H6748">
        <f t="shared" si="210"/>
        <v>61.54969425937756</v>
      </c>
      <c r="I6748">
        <v>1.93</v>
      </c>
      <c r="J6748">
        <f t="shared" si="211"/>
        <v>5.4651514709999995E-2</v>
      </c>
    </row>
    <row r="6749" spans="1:10" x14ac:dyDescent="0.2">
      <c r="A6749" s="1">
        <v>34492</v>
      </c>
      <c r="B6749" s="1" t="s">
        <v>26</v>
      </c>
      <c r="C6749">
        <v>1994</v>
      </c>
      <c r="D6749">
        <v>1.93</v>
      </c>
      <c r="E6749">
        <v>20</v>
      </c>
      <c r="F6749" t="s">
        <v>15</v>
      </c>
      <c r="G6749">
        <v>6745</v>
      </c>
      <c r="H6749">
        <f t="shared" si="210"/>
        <v>61.558820845121843</v>
      </c>
      <c r="I6749">
        <v>1.93</v>
      </c>
      <c r="J6749">
        <f t="shared" si="211"/>
        <v>5.4651514709999995E-2</v>
      </c>
    </row>
    <row r="6750" spans="1:10" x14ac:dyDescent="0.2">
      <c r="A6750" s="1">
        <v>35284</v>
      </c>
      <c r="B6750" s="1" t="s">
        <v>16</v>
      </c>
      <c r="C6750">
        <v>1996</v>
      </c>
      <c r="D6750">
        <v>1.93</v>
      </c>
      <c r="E6750">
        <v>20</v>
      </c>
      <c r="F6750" t="s">
        <v>15</v>
      </c>
      <c r="G6750">
        <v>6746</v>
      </c>
      <c r="H6750">
        <f t="shared" si="210"/>
        <v>61.567947430866113</v>
      </c>
      <c r="I6750">
        <v>1.93</v>
      </c>
      <c r="J6750">
        <f t="shared" si="211"/>
        <v>5.4651514709999995E-2</v>
      </c>
    </row>
    <row r="6751" spans="1:10" x14ac:dyDescent="0.2">
      <c r="A6751" s="1">
        <v>35402</v>
      </c>
      <c r="B6751" s="1" t="s">
        <v>20</v>
      </c>
      <c r="C6751">
        <v>1997</v>
      </c>
      <c r="D6751">
        <v>1.93</v>
      </c>
      <c r="E6751">
        <v>20</v>
      </c>
      <c r="F6751" t="s">
        <v>15</v>
      </c>
      <c r="G6751">
        <v>6747</v>
      </c>
      <c r="H6751">
        <f t="shared" si="210"/>
        <v>61.577074016610389</v>
      </c>
      <c r="I6751">
        <v>1.93</v>
      </c>
      <c r="J6751">
        <f t="shared" si="211"/>
        <v>5.4651514709999995E-2</v>
      </c>
    </row>
    <row r="6752" spans="1:10" x14ac:dyDescent="0.2">
      <c r="A6752" s="1">
        <v>35767</v>
      </c>
      <c r="B6752" s="1" t="s">
        <v>20</v>
      </c>
      <c r="C6752">
        <v>1998</v>
      </c>
      <c r="D6752">
        <v>1.93</v>
      </c>
      <c r="E6752">
        <v>20</v>
      </c>
      <c r="F6752" t="s">
        <v>15</v>
      </c>
      <c r="G6752">
        <v>6748</v>
      </c>
      <c r="H6752">
        <f t="shared" si="210"/>
        <v>61.586200602354658</v>
      </c>
      <c r="I6752">
        <v>1.93</v>
      </c>
      <c r="J6752">
        <f t="shared" si="211"/>
        <v>5.4651514709999995E-2</v>
      </c>
    </row>
    <row r="6753" spans="1:10" x14ac:dyDescent="0.2">
      <c r="A6753" s="1">
        <v>36380</v>
      </c>
      <c r="B6753" s="1" t="s">
        <v>16</v>
      </c>
      <c r="C6753">
        <v>1999</v>
      </c>
      <c r="D6753">
        <v>1.93</v>
      </c>
      <c r="E6753">
        <v>20</v>
      </c>
      <c r="F6753" t="s">
        <v>15</v>
      </c>
      <c r="G6753">
        <v>6749</v>
      </c>
      <c r="H6753">
        <f t="shared" si="210"/>
        <v>61.595327188098935</v>
      </c>
      <c r="I6753">
        <v>1.93</v>
      </c>
      <c r="J6753">
        <f t="shared" si="211"/>
        <v>5.4651514709999995E-2</v>
      </c>
    </row>
    <row r="6754" spans="1:10" x14ac:dyDescent="0.2">
      <c r="A6754" s="1">
        <v>36806</v>
      </c>
      <c r="B6754" s="1" t="s">
        <v>18</v>
      </c>
      <c r="C6754">
        <v>2001</v>
      </c>
      <c r="D6754">
        <v>1.93</v>
      </c>
      <c r="E6754">
        <v>20</v>
      </c>
      <c r="F6754" t="s">
        <v>15</v>
      </c>
      <c r="G6754">
        <v>6750</v>
      </c>
      <c r="H6754">
        <f t="shared" si="210"/>
        <v>61.604453773843204</v>
      </c>
      <c r="I6754">
        <v>1.93</v>
      </c>
      <c r="J6754">
        <f t="shared" si="211"/>
        <v>5.4651514709999995E-2</v>
      </c>
    </row>
    <row r="6755" spans="1:10" x14ac:dyDescent="0.2">
      <c r="A6755" s="1">
        <v>36819</v>
      </c>
      <c r="B6755" s="1" t="s">
        <v>18</v>
      </c>
      <c r="C6755">
        <v>2001</v>
      </c>
      <c r="D6755">
        <v>1.93</v>
      </c>
      <c r="E6755">
        <v>20</v>
      </c>
      <c r="F6755" t="s">
        <v>15</v>
      </c>
      <c r="G6755">
        <v>6751</v>
      </c>
      <c r="H6755">
        <f t="shared" si="210"/>
        <v>61.61358035958748</v>
      </c>
      <c r="I6755">
        <v>1.93</v>
      </c>
      <c r="J6755">
        <f t="shared" si="211"/>
        <v>5.4651514709999995E-2</v>
      </c>
    </row>
    <row r="6756" spans="1:10" x14ac:dyDescent="0.2">
      <c r="A6756" s="1">
        <v>37167</v>
      </c>
      <c r="B6756" s="1" t="s">
        <v>18</v>
      </c>
      <c r="C6756">
        <v>2002</v>
      </c>
      <c r="D6756">
        <v>1.93</v>
      </c>
      <c r="E6756">
        <v>20</v>
      </c>
      <c r="F6756" t="s">
        <v>15</v>
      </c>
      <c r="G6756">
        <v>6752</v>
      </c>
      <c r="H6756">
        <f t="shared" si="210"/>
        <v>61.62270694533175</v>
      </c>
      <c r="I6756">
        <v>1.93</v>
      </c>
      <c r="J6756">
        <f t="shared" si="211"/>
        <v>5.4651514709999995E-2</v>
      </c>
    </row>
    <row r="6757" spans="1:10" x14ac:dyDescent="0.2">
      <c r="A6757" s="1">
        <v>37188</v>
      </c>
      <c r="B6757" s="1" t="s">
        <v>18</v>
      </c>
      <c r="C6757">
        <v>2002</v>
      </c>
      <c r="D6757">
        <v>1.93</v>
      </c>
      <c r="E6757">
        <v>20</v>
      </c>
      <c r="F6757" t="s">
        <v>15</v>
      </c>
      <c r="G6757">
        <v>6753</v>
      </c>
      <c r="H6757">
        <f t="shared" si="210"/>
        <v>61.631833531076019</v>
      </c>
      <c r="I6757">
        <v>1.93</v>
      </c>
      <c r="J6757">
        <f t="shared" si="211"/>
        <v>5.4651514709999995E-2</v>
      </c>
    </row>
    <row r="6758" spans="1:10" x14ac:dyDescent="0.2">
      <c r="A6758" s="1">
        <v>37427</v>
      </c>
      <c r="B6758" s="1" t="s">
        <v>26</v>
      </c>
      <c r="C6758">
        <v>2002</v>
      </c>
      <c r="D6758">
        <v>1.93</v>
      </c>
      <c r="E6758">
        <v>20</v>
      </c>
      <c r="F6758" t="s">
        <v>15</v>
      </c>
      <c r="G6758">
        <v>6754</v>
      </c>
      <c r="H6758">
        <f t="shared" si="210"/>
        <v>61.640960116820295</v>
      </c>
      <c r="I6758">
        <v>1.93</v>
      </c>
      <c r="J6758">
        <f t="shared" si="211"/>
        <v>5.4651514709999995E-2</v>
      </c>
    </row>
    <row r="6759" spans="1:10" x14ac:dyDescent="0.2">
      <c r="A6759" s="1">
        <v>37549</v>
      </c>
      <c r="B6759" s="1" t="s">
        <v>18</v>
      </c>
      <c r="C6759">
        <v>2003</v>
      </c>
      <c r="D6759">
        <v>1.93</v>
      </c>
      <c r="E6759">
        <v>20</v>
      </c>
      <c r="F6759" t="s">
        <v>15</v>
      </c>
      <c r="G6759">
        <v>6755</v>
      </c>
      <c r="H6759">
        <f t="shared" si="210"/>
        <v>61.650086702564565</v>
      </c>
      <c r="I6759">
        <v>1.93</v>
      </c>
      <c r="J6759">
        <f t="shared" si="211"/>
        <v>5.4651514709999995E-2</v>
      </c>
    </row>
    <row r="6760" spans="1:10" x14ac:dyDescent="0.2">
      <c r="A6760" s="1">
        <v>37780</v>
      </c>
      <c r="B6760" s="1" t="s">
        <v>26</v>
      </c>
      <c r="C6760">
        <v>2003</v>
      </c>
      <c r="D6760">
        <v>1.93</v>
      </c>
      <c r="E6760">
        <v>20</v>
      </c>
      <c r="F6760" t="s">
        <v>15</v>
      </c>
      <c r="G6760">
        <v>6756</v>
      </c>
      <c r="H6760">
        <f t="shared" si="210"/>
        <v>61.659213288308848</v>
      </c>
      <c r="I6760">
        <v>1.93</v>
      </c>
      <c r="J6760">
        <f t="shared" si="211"/>
        <v>5.4651514709999995E-2</v>
      </c>
    </row>
    <row r="6761" spans="1:10" x14ac:dyDescent="0.2">
      <c r="A6761" s="1">
        <v>37781</v>
      </c>
      <c r="B6761" s="1" t="s">
        <v>26</v>
      </c>
      <c r="C6761">
        <v>2003</v>
      </c>
      <c r="D6761">
        <v>1.93</v>
      </c>
      <c r="E6761">
        <v>20</v>
      </c>
      <c r="F6761" t="s">
        <v>15</v>
      </c>
      <c r="G6761">
        <v>6757</v>
      </c>
      <c r="H6761">
        <f t="shared" si="210"/>
        <v>61.66833987405311</v>
      </c>
      <c r="I6761">
        <v>1.93</v>
      </c>
      <c r="J6761">
        <f t="shared" si="211"/>
        <v>5.4651514709999995E-2</v>
      </c>
    </row>
    <row r="6762" spans="1:10" x14ac:dyDescent="0.2">
      <c r="A6762" s="1">
        <v>39971</v>
      </c>
      <c r="B6762" s="1" t="s">
        <v>26</v>
      </c>
      <c r="C6762">
        <v>2009</v>
      </c>
      <c r="D6762">
        <v>1.93</v>
      </c>
      <c r="E6762">
        <v>20</v>
      </c>
      <c r="F6762" t="s">
        <v>15</v>
      </c>
      <c r="G6762">
        <v>6758</v>
      </c>
      <c r="H6762">
        <f t="shared" si="210"/>
        <v>61.677466459797394</v>
      </c>
      <c r="I6762">
        <v>1.93</v>
      </c>
      <c r="J6762">
        <f t="shared" si="211"/>
        <v>5.4651514709999995E-2</v>
      </c>
    </row>
    <row r="6763" spans="1:10" x14ac:dyDescent="0.2">
      <c r="A6763" s="1">
        <v>38227</v>
      </c>
      <c r="B6763" s="1" t="s">
        <v>16</v>
      </c>
      <c r="C6763">
        <v>2004</v>
      </c>
      <c r="D6763">
        <v>1.929</v>
      </c>
      <c r="E6763">
        <v>20</v>
      </c>
      <c r="F6763" t="s">
        <v>15</v>
      </c>
      <c r="G6763">
        <v>6759</v>
      </c>
      <c r="H6763">
        <f t="shared" si="210"/>
        <v>61.686593045541663</v>
      </c>
      <c r="I6763">
        <v>1.929</v>
      </c>
      <c r="J6763">
        <f t="shared" si="211"/>
        <v>5.4623197863000003E-2</v>
      </c>
    </row>
    <row r="6764" spans="1:10" x14ac:dyDescent="0.2">
      <c r="A6764" s="1">
        <v>40699</v>
      </c>
      <c r="B6764" s="1" t="s">
        <v>26</v>
      </c>
      <c r="C6764">
        <v>2011</v>
      </c>
      <c r="D6764">
        <v>1.9279999999999999</v>
      </c>
      <c r="E6764">
        <v>20</v>
      </c>
      <c r="F6764" t="s">
        <v>15</v>
      </c>
      <c r="G6764">
        <v>6760</v>
      </c>
      <c r="H6764">
        <f t="shared" si="210"/>
        <v>61.695719631285939</v>
      </c>
      <c r="I6764">
        <v>1.9279999999999999</v>
      </c>
      <c r="J6764">
        <f t="shared" si="211"/>
        <v>5.4594881015999998E-2</v>
      </c>
    </row>
    <row r="6765" spans="1:10" x14ac:dyDescent="0.2">
      <c r="A6765" s="1">
        <v>38704</v>
      </c>
      <c r="B6765" s="1" t="s">
        <v>20</v>
      </c>
      <c r="C6765">
        <v>2006</v>
      </c>
      <c r="D6765">
        <v>1.927</v>
      </c>
      <c r="E6765">
        <v>20</v>
      </c>
      <c r="F6765" t="s">
        <v>15</v>
      </c>
      <c r="G6765">
        <v>6761</v>
      </c>
      <c r="H6765">
        <f t="shared" si="210"/>
        <v>61.704846217030209</v>
      </c>
      <c r="I6765">
        <v>1.927</v>
      </c>
      <c r="J6765">
        <f t="shared" si="211"/>
        <v>5.4566564168999999E-2</v>
      </c>
    </row>
    <row r="6766" spans="1:10" x14ac:dyDescent="0.2">
      <c r="A6766" s="1">
        <v>40779</v>
      </c>
      <c r="B6766" s="1" t="s">
        <v>16</v>
      </c>
      <c r="C6766">
        <v>2011</v>
      </c>
      <c r="D6766">
        <v>1.927</v>
      </c>
      <c r="E6766">
        <v>20</v>
      </c>
      <c r="F6766" t="s">
        <v>15</v>
      </c>
      <c r="G6766">
        <v>6762</v>
      </c>
      <c r="H6766">
        <f t="shared" si="210"/>
        <v>61.713972802774485</v>
      </c>
      <c r="I6766">
        <v>1.927</v>
      </c>
      <c r="J6766">
        <f t="shared" si="211"/>
        <v>5.4566564168999999E-2</v>
      </c>
    </row>
    <row r="6767" spans="1:10" x14ac:dyDescent="0.2">
      <c r="A6767" s="1">
        <v>41053</v>
      </c>
      <c r="B6767" s="1" t="s">
        <v>25</v>
      </c>
      <c r="C6767">
        <v>2012</v>
      </c>
      <c r="D6767">
        <v>1.927</v>
      </c>
      <c r="E6767">
        <v>20</v>
      </c>
      <c r="F6767" t="s">
        <v>15</v>
      </c>
      <c r="G6767">
        <v>6763</v>
      </c>
      <c r="H6767">
        <f t="shared" si="210"/>
        <v>61.723099388518754</v>
      </c>
      <c r="I6767">
        <v>1.927</v>
      </c>
      <c r="J6767">
        <f t="shared" si="211"/>
        <v>5.4566564168999999E-2</v>
      </c>
    </row>
    <row r="6768" spans="1:10" x14ac:dyDescent="0.2">
      <c r="A6768" s="1">
        <v>39956</v>
      </c>
      <c r="B6768" s="1" t="s">
        <v>25</v>
      </c>
      <c r="C6768">
        <v>2009</v>
      </c>
      <c r="D6768">
        <v>1.9259999999999999</v>
      </c>
      <c r="E6768">
        <v>20</v>
      </c>
      <c r="F6768" t="s">
        <v>15</v>
      </c>
      <c r="G6768">
        <v>6764</v>
      </c>
      <c r="H6768">
        <f t="shared" si="210"/>
        <v>61.732225974263031</v>
      </c>
      <c r="I6768">
        <v>1.9259999999999999</v>
      </c>
      <c r="J6768">
        <f t="shared" si="211"/>
        <v>5.4538247321999994E-2</v>
      </c>
    </row>
    <row r="6769" spans="1:10" x14ac:dyDescent="0.2">
      <c r="A6769" s="1">
        <v>40838</v>
      </c>
      <c r="B6769" s="1" t="s">
        <v>18</v>
      </c>
      <c r="C6769">
        <v>2012</v>
      </c>
      <c r="D6769">
        <v>1.9259999999999999</v>
      </c>
      <c r="E6769">
        <v>20</v>
      </c>
      <c r="F6769" t="s">
        <v>15</v>
      </c>
      <c r="G6769">
        <v>6765</v>
      </c>
      <c r="H6769">
        <f t="shared" si="210"/>
        <v>61.7413525600073</v>
      </c>
      <c r="I6769">
        <v>1.9259999999999999</v>
      </c>
      <c r="J6769">
        <f t="shared" si="211"/>
        <v>5.4538247321999994E-2</v>
      </c>
    </row>
    <row r="6770" spans="1:10" x14ac:dyDescent="0.2">
      <c r="A6770" s="1">
        <v>40798</v>
      </c>
      <c r="B6770" s="1" t="s">
        <v>17</v>
      </c>
      <c r="C6770">
        <v>2011</v>
      </c>
      <c r="D6770">
        <v>1.925</v>
      </c>
      <c r="E6770">
        <v>20</v>
      </c>
      <c r="F6770" t="s">
        <v>15</v>
      </c>
      <c r="G6770">
        <v>6766</v>
      </c>
      <c r="H6770">
        <f t="shared" si="210"/>
        <v>61.750479145751569</v>
      </c>
      <c r="I6770">
        <v>1.925</v>
      </c>
      <c r="J6770">
        <f t="shared" si="211"/>
        <v>5.4509930475000003E-2</v>
      </c>
    </row>
    <row r="6771" spans="1:10" x14ac:dyDescent="0.2">
      <c r="A6771" s="1">
        <v>38178</v>
      </c>
      <c r="B6771" s="1" t="s">
        <v>14</v>
      </c>
      <c r="C6771">
        <v>2004</v>
      </c>
      <c r="D6771">
        <v>1.923</v>
      </c>
      <c r="E6771">
        <v>20</v>
      </c>
      <c r="F6771" t="s">
        <v>15</v>
      </c>
      <c r="G6771">
        <v>6767</v>
      </c>
      <c r="H6771">
        <f t="shared" si="210"/>
        <v>61.759605731495846</v>
      </c>
      <c r="I6771">
        <v>1.923</v>
      </c>
      <c r="J6771">
        <f t="shared" si="211"/>
        <v>5.4453296780999999E-2</v>
      </c>
    </row>
    <row r="6772" spans="1:10" x14ac:dyDescent="0.2">
      <c r="A6772" s="1">
        <v>38550</v>
      </c>
      <c r="B6772" s="1" t="s">
        <v>14</v>
      </c>
      <c r="C6772">
        <v>2005</v>
      </c>
      <c r="D6772">
        <v>1.923</v>
      </c>
      <c r="E6772">
        <v>20</v>
      </c>
      <c r="F6772" t="s">
        <v>15</v>
      </c>
      <c r="G6772">
        <v>6768</v>
      </c>
      <c r="H6772">
        <f t="shared" si="210"/>
        <v>61.768732317240115</v>
      </c>
      <c r="I6772">
        <v>1.923</v>
      </c>
      <c r="J6772">
        <f t="shared" si="211"/>
        <v>5.4453296780999999E-2</v>
      </c>
    </row>
    <row r="6773" spans="1:10" x14ac:dyDescent="0.2">
      <c r="A6773" s="1">
        <v>41017</v>
      </c>
      <c r="B6773" s="1" t="s">
        <v>24</v>
      </c>
      <c r="C6773">
        <v>2012</v>
      </c>
      <c r="D6773">
        <v>1.921</v>
      </c>
      <c r="E6773">
        <v>20</v>
      </c>
      <c r="F6773" t="s">
        <v>15</v>
      </c>
      <c r="G6773">
        <v>6769</v>
      </c>
      <c r="H6773">
        <f t="shared" si="210"/>
        <v>61.777858902984391</v>
      </c>
      <c r="I6773">
        <v>1.921</v>
      </c>
      <c r="J6773">
        <f t="shared" si="211"/>
        <v>5.4396663087000002E-2</v>
      </c>
    </row>
    <row r="6774" spans="1:10" x14ac:dyDescent="0.2">
      <c r="A6774" s="1">
        <v>33527</v>
      </c>
      <c r="B6774" s="1" t="s">
        <v>18</v>
      </c>
      <c r="C6774">
        <v>1992</v>
      </c>
      <c r="D6774">
        <v>1.92</v>
      </c>
      <c r="E6774">
        <v>20</v>
      </c>
      <c r="F6774" t="s">
        <v>15</v>
      </c>
      <c r="G6774">
        <v>6770</v>
      </c>
      <c r="H6774">
        <f t="shared" si="210"/>
        <v>61.786985488728661</v>
      </c>
      <c r="I6774">
        <v>1.92</v>
      </c>
      <c r="J6774">
        <f t="shared" si="211"/>
        <v>5.4368346239999997E-2</v>
      </c>
    </row>
    <row r="6775" spans="1:10" x14ac:dyDescent="0.2">
      <c r="A6775" s="1">
        <v>33567</v>
      </c>
      <c r="B6775" s="1" t="s">
        <v>19</v>
      </c>
      <c r="C6775">
        <v>1992</v>
      </c>
      <c r="D6775">
        <v>1.92</v>
      </c>
      <c r="E6775">
        <v>20</v>
      </c>
      <c r="F6775" t="s">
        <v>15</v>
      </c>
      <c r="G6775">
        <v>6771</v>
      </c>
      <c r="H6775">
        <f t="shared" si="210"/>
        <v>61.796112074472944</v>
      </c>
      <c r="I6775">
        <v>1.92</v>
      </c>
      <c r="J6775">
        <f t="shared" si="211"/>
        <v>5.4368346239999997E-2</v>
      </c>
    </row>
    <row r="6776" spans="1:10" x14ac:dyDescent="0.2">
      <c r="A6776" s="1">
        <v>33613</v>
      </c>
      <c r="B6776" s="1" t="s">
        <v>21</v>
      </c>
      <c r="C6776">
        <v>1992</v>
      </c>
      <c r="D6776">
        <v>1.92</v>
      </c>
      <c r="E6776">
        <v>20</v>
      </c>
      <c r="F6776" t="s">
        <v>15</v>
      </c>
      <c r="G6776">
        <v>6772</v>
      </c>
      <c r="H6776">
        <f t="shared" si="210"/>
        <v>61.805238660217213</v>
      </c>
      <c r="I6776">
        <v>1.92</v>
      </c>
      <c r="J6776">
        <f t="shared" si="211"/>
        <v>5.4368346239999997E-2</v>
      </c>
    </row>
    <row r="6777" spans="1:10" x14ac:dyDescent="0.2">
      <c r="A6777" s="1">
        <v>33717</v>
      </c>
      <c r="B6777" s="1" t="s">
        <v>24</v>
      </c>
      <c r="C6777">
        <v>1992</v>
      </c>
      <c r="D6777">
        <v>1.92</v>
      </c>
      <c r="E6777">
        <v>20</v>
      </c>
      <c r="F6777" t="s">
        <v>15</v>
      </c>
      <c r="G6777">
        <v>6773</v>
      </c>
      <c r="H6777">
        <f t="shared" si="210"/>
        <v>61.81436524596149</v>
      </c>
      <c r="I6777">
        <v>1.92</v>
      </c>
      <c r="J6777">
        <f t="shared" si="211"/>
        <v>5.4368346239999997E-2</v>
      </c>
    </row>
    <row r="6778" spans="1:10" x14ac:dyDescent="0.2">
      <c r="A6778" s="1">
        <v>34129</v>
      </c>
      <c r="B6778" s="1" t="s">
        <v>26</v>
      </c>
      <c r="C6778">
        <v>1993</v>
      </c>
      <c r="D6778">
        <v>1.92</v>
      </c>
      <c r="E6778">
        <v>20</v>
      </c>
      <c r="F6778" t="s">
        <v>15</v>
      </c>
      <c r="G6778">
        <v>6774</v>
      </c>
      <c r="H6778">
        <f t="shared" si="210"/>
        <v>61.823491831705759</v>
      </c>
      <c r="I6778">
        <v>1.92</v>
      </c>
      <c r="J6778">
        <f t="shared" si="211"/>
        <v>5.4368346239999997E-2</v>
      </c>
    </row>
    <row r="6779" spans="1:10" x14ac:dyDescent="0.2">
      <c r="A6779" s="1">
        <v>34606</v>
      </c>
      <c r="B6779" s="1" t="s">
        <v>17</v>
      </c>
      <c r="C6779">
        <v>1994</v>
      </c>
      <c r="D6779">
        <v>1.92</v>
      </c>
      <c r="E6779">
        <v>20</v>
      </c>
      <c r="F6779" t="s">
        <v>15</v>
      </c>
      <c r="G6779">
        <v>6775</v>
      </c>
      <c r="H6779">
        <f t="shared" si="210"/>
        <v>61.832618417450036</v>
      </c>
      <c r="I6779">
        <v>1.92</v>
      </c>
      <c r="J6779">
        <f t="shared" si="211"/>
        <v>5.4368346239999997E-2</v>
      </c>
    </row>
    <row r="6780" spans="1:10" x14ac:dyDescent="0.2">
      <c r="A6780" s="1">
        <v>35373</v>
      </c>
      <c r="B6780" s="1" t="s">
        <v>19</v>
      </c>
      <c r="C6780">
        <v>1997</v>
      </c>
      <c r="D6780">
        <v>1.92</v>
      </c>
      <c r="E6780">
        <v>20</v>
      </c>
      <c r="F6780" t="s">
        <v>15</v>
      </c>
      <c r="G6780">
        <v>6776</v>
      </c>
      <c r="H6780">
        <f t="shared" si="210"/>
        <v>61.841745003194305</v>
      </c>
      <c r="I6780">
        <v>1.92</v>
      </c>
      <c r="J6780">
        <f t="shared" si="211"/>
        <v>5.4368346239999997E-2</v>
      </c>
    </row>
    <row r="6781" spans="1:10" x14ac:dyDescent="0.2">
      <c r="A6781" s="1">
        <v>35416</v>
      </c>
      <c r="B6781" s="1" t="s">
        <v>20</v>
      </c>
      <c r="C6781">
        <v>1997</v>
      </c>
      <c r="D6781">
        <v>1.92</v>
      </c>
      <c r="E6781">
        <v>20</v>
      </c>
      <c r="F6781" t="s">
        <v>15</v>
      </c>
      <c r="G6781">
        <v>6777</v>
      </c>
      <c r="H6781">
        <f t="shared" si="210"/>
        <v>61.850871588938581</v>
      </c>
      <c r="I6781">
        <v>1.92</v>
      </c>
      <c r="J6781">
        <f t="shared" si="211"/>
        <v>5.4368346239999997E-2</v>
      </c>
    </row>
    <row r="6782" spans="1:10" x14ac:dyDescent="0.2">
      <c r="A6782" s="1">
        <v>36216</v>
      </c>
      <c r="B6782" s="1" t="s">
        <v>22</v>
      </c>
      <c r="C6782">
        <v>1999</v>
      </c>
      <c r="D6782">
        <v>1.92</v>
      </c>
      <c r="E6782">
        <v>20</v>
      </c>
      <c r="F6782" t="s">
        <v>15</v>
      </c>
      <c r="G6782">
        <v>6778</v>
      </c>
      <c r="H6782">
        <f t="shared" si="210"/>
        <v>61.85999817468285</v>
      </c>
      <c r="I6782">
        <v>1.92</v>
      </c>
      <c r="J6782">
        <f t="shared" si="211"/>
        <v>5.4368346239999997E-2</v>
      </c>
    </row>
    <row r="6783" spans="1:10" x14ac:dyDescent="0.2">
      <c r="A6783" s="1">
        <v>36768</v>
      </c>
      <c r="B6783" s="1" t="s">
        <v>16</v>
      </c>
      <c r="C6783">
        <v>2000</v>
      </c>
      <c r="D6783">
        <v>1.92</v>
      </c>
      <c r="E6783">
        <v>20</v>
      </c>
      <c r="F6783" t="s">
        <v>15</v>
      </c>
      <c r="G6783">
        <v>6779</v>
      </c>
      <c r="H6783">
        <f t="shared" si="210"/>
        <v>61.86912476042712</v>
      </c>
      <c r="I6783">
        <v>1.92</v>
      </c>
      <c r="J6783">
        <f t="shared" si="211"/>
        <v>5.4368346239999997E-2</v>
      </c>
    </row>
    <row r="6784" spans="1:10" x14ac:dyDescent="0.2">
      <c r="A6784" s="1">
        <v>37142</v>
      </c>
      <c r="B6784" s="1" t="s">
        <v>17</v>
      </c>
      <c r="C6784">
        <v>2001</v>
      </c>
      <c r="D6784">
        <v>1.92</v>
      </c>
      <c r="E6784">
        <v>20</v>
      </c>
      <c r="F6784" t="s">
        <v>15</v>
      </c>
      <c r="G6784">
        <v>6780</v>
      </c>
      <c r="H6784">
        <f t="shared" si="210"/>
        <v>61.878251346171396</v>
      </c>
      <c r="I6784">
        <v>1.92</v>
      </c>
      <c r="J6784">
        <f t="shared" si="211"/>
        <v>5.4368346239999997E-2</v>
      </c>
    </row>
    <row r="6785" spans="1:10" x14ac:dyDescent="0.2">
      <c r="A6785" s="1">
        <v>37930</v>
      </c>
      <c r="B6785" s="1" t="s">
        <v>19</v>
      </c>
      <c r="C6785">
        <v>2004</v>
      </c>
      <c r="D6785">
        <v>1.92</v>
      </c>
      <c r="E6785">
        <v>20</v>
      </c>
      <c r="F6785" t="s">
        <v>15</v>
      </c>
      <c r="G6785">
        <v>6781</v>
      </c>
      <c r="H6785">
        <f t="shared" si="210"/>
        <v>61.887377931915665</v>
      </c>
      <c r="I6785">
        <v>1.92</v>
      </c>
      <c r="J6785">
        <f t="shared" si="211"/>
        <v>5.4368346239999997E-2</v>
      </c>
    </row>
    <row r="6786" spans="1:10" x14ac:dyDescent="0.2">
      <c r="A6786" s="1">
        <v>38010</v>
      </c>
      <c r="B6786" s="1" t="s">
        <v>21</v>
      </c>
      <c r="C6786">
        <v>2004</v>
      </c>
      <c r="D6786">
        <v>1.92</v>
      </c>
      <c r="E6786">
        <v>20</v>
      </c>
      <c r="F6786" t="s">
        <v>15</v>
      </c>
      <c r="G6786">
        <v>6782</v>
      </c>
      <c r="H6786">
        <f t="shared" si="210"/>
        <v>61.896504517659942</v>
      </c>
      <c r="I6786">
        <v>1.92</v>
      </c>
      <c r="J6786">
        <f t="shared" si="211"/>
        <v>5.4368346239999997E-2</v>
      </c>
    </row>
    <row r="6787" spans="1:10" x14ac:dyDescent="0.2">
      <c r="A6787" s="1">
        <v>38255</v>
      </c>
      <c r="B6787" s="1" t="s">
        <v>17</v>
      </c>
      <c r="C6787">
        <v>2004</v>
      </c>
      <c r="D6787">
        <v>1.919</v>
      </c>
      <c r="E6787">
        <v>20</v>
      </c>
      <c r="F6787" t="s">
        <v>15</v>
      </c>
      <c r="G6787">
        <v>6783</v>
      </c>
      <c r="H6787">
        <f t="shared" si="210"/>
        <v>61.905631103404211</v>
      </c>
      <c r="I6787">
        <v>1.919</v>
      </c>
      <c r="J6787">
        <f t="shared" si="211"/>
        <v>5.4340029392999999E-2</v>
      </c>
    </row>
    <row r="6788" spans="1:10" x14ac:dyDescent="0.2">
      <c r="A6788" s="1">
        <v>38785</v>
      </c>
      <c r="B6788" s="1" t="s">
        <v>23</v>
      </c>
      <c r="C6788">
        <v>2006</v>
      </c>
      <c r="D6788">
        <v>1.9179999999999999</v>
      </c>
      <c r="E6788">
        <v>20</v>
      </c>
      <c r="F6788" t="s">
        <v>15</v>
      </c>
      <c r="G6788">
        <v>6784</v>
      </c>
      <c r="H6788">
        <f t="shared" si="210"/>
        <v>61.914757689148495</v>
      </c>
      <c r="I6788">
        <v>1.9179999999999999</v>
      </c>
      <c r="J6788">
        <f t="shared" si="211"/>
        <v>5.4311712545999993E-2</v>
      </c>
    </row>
    <row r="6789" spans="1:10" x14ac:dyDescent="0.2">
      <c r="A6789" s="1">
        <v>40361</v>
      </c>
      <c r="B6789" s="1" t="s">
        <v>14</v>
      </c>
      <c r="C6789">
        <v>2010</v>
      </c>
      <c r="D6789">
        <v>1.9179999999999999</v>
      </c>
      <c r="E6789">
        <v>20</v>
      </c>
      <c r="F6789" t="s">
        <v>15</v>
      </c>
      <c r="G6789">
        <v>6785</v>
      </c>
      <c r="H6789">
        <f t="shared" si="210"/>
        <v>61.923884274892757</v>
      </c>
      <c r="I6789">
        <v>1.9179999999999999</v>
      </c>
      <c r="J6789">
        <f t="shared" si="211"/>
        <v>5.4311712545999993E-2</v>
      </c>
    </row>
    <row r="6790" spans="1:10" x14ac:dyDescent="0.2">
      <c r="A6790" s="1">
        <v>40399</v>
      </c>
      <c r="B6790" s="1" t="s">
        <v>16</v>
      </c>
      <c r="C6790">
        <v>2010</v>
      </c>
      <c r="D6790">
        <v>1.9179999999999999</v>
      </c>
      <c r="E6790">
        <v>20</v>
      </c>
      <c r="F6790" t="s">
        <v>15</v>
      </c>
      <c r="G6790">
        <v>6786</v>
      </c>
      <c r="H6790">
        <f t="shared" ref="H6790:H6853" si="212">100*(G6790/($I$2+1))</f>
        <v>61.93301086063704</v>
      </c>
      <c r="I6790">
        <v>1.9179999999999999</v>
      </c>
      <c r="J6790">
        <f t="shared" ref="J6790:J6853" si="213">I6790*0.028316847</f>
        <v>5.4311712545999993E-2</v>
      </c>
    </row>
    <row r="6791" spans="1:10" x14ac:dyDescent="0.2">
      <c r="A6791" s="1">
        <v>40704</v>
      </c>
      <c r="B6791" s="1" t="s">
        <v>26</v>
      </c>
      <c r="C6791">
        <v>2011</v>
      </c>
      <c r="D6791">
        <v>1.917</v>
      </c>
      <c r="E6791">
        <v>20</v>
      </c>
      <c r="F6791" t="s">
        <v>15</v>
      </c>
      <c r="G6791">
        <v>6787</v>
      </c>
      <c r="H6791">
        <f t="shared" si="212"/>
        <v>61.942137446381309</v>
      </c>
      <c r="I6791">
        <v>1.917</v>
      </c>
      <c r="J6791">
        <f t="shared" si="213"/>
        <v>5.4283395699000002E-2</v>
      </c>
    </row>
    <row r="6792" spans="1:10" x14ac:dyDescent="0.2">
      <c r="A6792" s="1">
        <v>38580</v>
      </c>
      <c r="B6792" s="1" t="s">
        <v>16</v>
      </c>
      <c r="C6792">
        <v>2005</v>
      </c>
      <c r="D6792">
        <v>1.9159999999999999</v>
      </c>
      <c r="E6792">
        <v>20</v>
      </c>
      <c r="F6792" t="s">
        <v>15</v>
      </c>
      <c r="G6792">
        <v>6788</v>
      </c>
      <c r="H6792">
        <f t="shared" si="212"/>
        <v>61.951264032125586</v>
      </c>
      <c r="I6792">
        <v>1.9159999999999999</v>
      </c>
      <c r="J6792">
        <f t="shared" si="213"/>
        <v>5.4255078851999997E-2</v>
      </c>
    </row>
    <row r="6793" spans="1:10" x14ac:dyDescent="0.2">
      <c r="A6793" s="1">
        <v>41027</v>
      </c>
      <c r="B6793" s="1" t="s">
        <v>24</v>
      </c>
      <c r="C6793">
        <v>2012</v>
      </c>
      <c r="D6793">
        <v>1.9159999999999999</v>
      </c>
      <c r="E6793">
        <v>20</v>
      </c>
      <c r="F6793" t="s">
        <v>15</v>
      </c>
      <c r="G6793">
        <v>6789</v>
      </c>
      <c r="H6793">
        <f t="shared" si="212"/>
        <v>61.960390617869855</v>
      </c>
      <c r="I6793">
        <v>1.9159999999999999</v>
      </c>
      <c r="J6793">
        <f t="shared" si="213"/>
        <v>5.4255078851999997E-2</v>
      </c>
    </row>
    <row r="6794" spans="1:10" x14ac:dyDescent="0.2">
      <c r="A6794" s="1">
        <v>38638</v>
      </c>
      <c r="B6794" s="1" t="s">
        <v>18</v>
      </c>
      <c r="C6794">
        <v>2006</v>
      </c>
      <c r="D6794">
        <v>1.9139999999999999</v>
      </c>
      <c r="E6794">
        <v>20</v>
      </c>
      <c r="F6794" t="s">
        <v>15</v>
      </c>
      <c r="G6794">
        <v>6790</v>
      </c>
      <c r="H6794">
        <f t="shared" si="212"/>
        <v>61.969517203614132</v>
      </c>
      <c r="I6794">
        <v>1.9139999999999999</v>
      </c>
      <c r="J6794">
        <f t="shared" si="213"/>
        <v>5.4198445157999993E-2</v>
      </c>
    </row>
    <row r="6795" spans="1:10" x14ac:dyDescent="0.2">
      <c r="A6795" s="1">
        <v>40320</v>
      </c>
      <c r="B6795" s="1" t="s">
        <v>25</v>
      </c>
      <c r="C6795">
        <v>2010</v>
      </c>
      <c r="D6795">
        <v>1.913</v>
      </c>
      <c r="E6795">
        <v>20</v>
      </c>
      <c r="F6795" t="s">
        <v>15</v>
      </c>
      <c r="G6795">
        <v>6791</v>
      </c>
      <c r="H6795">
        <f t="shared" si="212"/>
        <v>61.978643789358401</v>
      </c>
      <c r="I6795">
        <v>1.913</v>
      </c>
      <c r="J6795">
        <f t="shared" si="213"/>
        <v>5.4170128311000001E-2</v>
      </c>
    </row>
    <row r="6796" spans="1:10" x14ac:dyDescent="0.2">
      <c r="A6796" s="1">
        <v>40735</v>
      </c>
      <c r="B6796" s="1" t="s">
        <v>14</v>
      </c>
      <c r="C6796">
        <v>2011</v>
      </c>
      <c r="D6796">
        <v>1.9119999999999999</v>
      </c>
      <c r="E6796">
        <v>20</v>
      </c>
      <c r="F6796" t="s">
        <v>15</v>
      </c>
      <c r="G6796">
        <v>6792</v>
      </c>
      <c r="H6796">
        <f t="shared" si="212"/>
        <v>61.98777037510267</v>
      </c>
      <c r="I6796">
        <v>1.9119999999999999</v>
      </c>
      <c r="J6796">
        <f t="shared" si="213"/>
        <v>5.4141811463999996E-2</v>
      </c>
    </row>
    <row r="6797" spans="1:10" x14ac:dyDescent="0.2">
      <c r="A6797" s="1">
        <v>40630</v>
      </c>
      <c r="B6797" s="1" t="s">
        <v>23</v>
      </c>
      <c r="C6797">
        <v>2011</v>
      </c>
      <c r="D6797">
        <v>1.911</v>
      </c>
      <c r="E6797">
        <v>20</v>
      </c>
      <c r="F6797" t="s">
        <v>15</v>
      </c>
      <c r="G6797">
        <v>6793</v>
      </c>
      <c r="H6797">
        <f t="shared" si="212"/>
        <v>61.996896960846946</v>
      </c>
      <c r="I6797">
        <v>1.911</v>
      </c>
      <c r="J6797">
        <f t="shared" si="213"/>
        <v>5.4113494616999998E-2</v>
      </c>
    </row>
    <row r="6798" spans="1:10" x14ac:dyDescent="0.2">
      <c r="A6798" s="1">
        <v>41020</v>
      </c>
      <c r="B6798" s="1" t="s">
        <v>24</v>
      </c>
      <c r="C6798">
        <v>2012</v>
      </c>
      <c r="D6798">
        <v>1.911</v>
      </c>
      <c r="E6798">
        <v>20</v>
      </c>
      <c r="F6798" t="s">
        <v>15</v>
      </c>
      <c r="G6798">
        <v>6794</v>
      </c>
      <c r="H6798">
        <f t="shared" si="212"/>
        <v>62.006023546591216</v>
      </c>
      <c r="I6798">
        <v>1.911</v>
      </c>
      <c r="J6798">
        <f t="shared" si="213"/>
        <v>5.4113494616999998E-2</v>
      </c>
    </row>
    <row r="6799" spans="1:10" x14ac:dyDescent="0.2">
      <c r="A6799" s="1">
        <v>33518</v>
      </c>
      <c r="B6799" s="1" t="s">
        <v>18</v>
      </c>
      <c r="C6799">
        <v>1992</v>
      </c>
      <c r="D6799">
        <v>1.91</v>
      </c>
      <c r="E6799">
        <v>20</v>
      </c>
      <c r="F6799" t="s">
        <v>15</v>
      </c>
      <c r="G6799">
        <v>6795</v>
      </c>
      <c r="H6799">
        <f t="shared" si="212"/>
        <v>62.015150132335492</v>
      </c>
      <c r="I6799">
        <v>1.91</v>
      </c>
      <c r="J6799">
        <f t="shared" si="213"/>
        <v>5.4085177769999999E-2</v>
      </c>
    </row>
    <row r="6800" spans="1:10" x14ac:dyDescent="0.2">
      <c r="A6800" s="1">
        <v>33547</v>
      </c>
      <c r="B6800" s="1" t="s">
        <v>19</v>
      </c>
      <c r="C6800">
        <v>1992</v>
      </c>
      <c r="D6800">
        <v>1.91</v>
      </c>
      <c r="E6800">
        <v>20</v>
      </c>
      <c r="F6800" t="s">
        <v>15</v>
      </c>
      <c r="G6800">
        <v>6796</v>
      </c>
      <c r="H6800">
        <f t="shared" si="212"/>
        <v>62.024276718079761</v>
      </c>
      <c r="I6800">
        <v>1.91</v>
      </c>
      <c r="J6800">
        <f t="shared" si="213"/>
        <v>5.4085177769999999E-2</v>
      </c>
    </row>
    <row r="6801" spans="1:10" x14ac:dyDescent="0.2">
      <c r="A6801" s="1">
        <v>33661</v>
      </c>
      <c r="B6801" s="1" t="s">
        <v>22</v>
      </c>
      <c r="C6801">
        <v>1992</v>
      </c>
      <c r="D6801">
        <v>1.91</v>
      </c>
      <c r="E6801">
        <v>20</v>
      </c>
      <c r="F6801" t="s">
        <v>15</v>
      </c>
      <c r="G6801">
        <v>6797</v>
      </c>
      <c r="H6801">
        <f t="shared" si="212"/>
        <v>62.033403303824045</v>
      </c>
      <c r="I6801">
        <v>1.91</v>
      </c>
      <c r="J6801">
        <f t="shared" si="213"/>
        <v>5.4085177769999999E-2</v>
      </c>
    </row>
    <row r="6802" spans="1:10" x14ac:dyDescent="0.2">
      <c r="A6802" s="1">
        <v>33711</v>
      </c>
      <c r="B6802" s="1" t="s">
        <v>24</v>
      </c>
      <c r="C6802">
        <v>1992</v>
      </c>
      <c r="D6802">
        <v>1.91</v>
      </c>
      <c r="E6802">
        <v>20</v>
      </c>
      <c r="F6802" t="s">
        <v>15</v>
      </c>
      <c r="G6802">
        <v>6798</v>
      </c>
      <c r="H6802">
        <f t="shared" si="212"/>
        <v>62.042529889568307</v>
      </c>
      <c r="I6802">
        <v>1.91</v>
      </c>
      <c r="J6802">
        <f t="shared" si="213"/>
        <v>5.4085177769999999E-2</v>
      </c>
    </row>
    <row r="6803" spans="1:10" x14ac:dyDescent="0.2">
      <c r="A6803" s="1">
        <v>34172</v>
      </c>
      <c r="B6803" s="1" t="s">
        <v>14</v>
      </c>
      <c r="C6803">
        <v>1993</v>
      </c>
      <c r="D6803">
        <v>1.91</v>
      </c>
      <c r="E6803">
        <v>20</v>
      </c>
      <c r="F6803" t="s">
        <v>15</v>
      </c>
      <c r="G6803">
        <v>6799</v>
      </c>
      <c r="H6803">
        <f t="shared" si="212"/>
        <v>62.051656475312591</v>
      </c>
      <c r="I6803">
        <v>1.91</v>
      </c>
      <c r="J6803">
        <f t="shared" si="213"/>
        <v>5.4085177769999999E-2</v>
      </c>
    </row>
    <row r="6804" spans="1:10" x14ac:dyDescent="0.2">
      <c r="A6804" s="1">
        <v>35283</v>
      </c>
      <c r="B6804" s="1" t="s">
        <v>16</v>
      </c>
      <c r="C6804">
        <v>1996</v>
      </c>
      <c r="D6804">
        <v>1.91</v>
      </c>
      <c r="E6804">
        <v>20</v>
      </c>
      <c r="F6804" t="s">
        <v>15</v>
      </c>
      <c r="G6804">
        <v>6800</v>
      </c>
      <c r="H6804">
        <f t="shared" si="212"/>
        <v>62.06078306105686</v>
      </c>
      <c r="I6804">
        <v>1.91</v>
      </c>
      <c r="J6804">
        <f t="shared" si="213"/>
        <v>5.4085177769999999E-2</v>
      </c>
    </row>
    <row r="6805" spans="1:10" x14ac:dyDescent="0.2">
      <c r="A6805" s="1">
        <v>35315</v>
      </c>
      <c r="B6805" s="1" t="s">
        <v>17</v>
      </c>
      <c r="C6805">
        <v>1996</v>
      </c>
      <c r="D6805">
        <v>1.91</v>
      </c>
      <c r="E6805">
        <v>20</v>
      </c>
      <c r="F6805" t="s">
        <v>15</v>
      </c>
      <c r="G6805">
        <v>6801</v>
      </c>
      <c r="H6805">
        <f t="shared" si="212"/>
        <v>62.069909646801136</v>
      </c>
      <c r="I6805">
        <v>1.91</v>
      </c>
      <c r="J6805">
        <f t="shared" si="213"/>
        <v>5.4085177769999999E-2</v>
      </c>
    </row>
    <row r="6806" spans="1:10" x14ac:dyDescent="0.2">
      <c r="A6806" s="1">
        <v>35674</v>
      </c>
      <c r="B6806" s="1" t="s">
        <v>17</v>
      </c>
      <c r="C6806">
        <v>1997</v>
      </c>
      <c r="D6806">
        <v>1.91</v>
      </c>
      <c r="E6806">
        <v>20</v>
      </c>
      <c r="F6806" t="s">
        <v>15</v>
      </c>
      <c r="G6806">
        <v>6802</v>
      </c>
      <c r="H6806">
        <f t="shared" si="212"/>
        <v>62.079036232545405</v>
      </c>
      <c r="I6806">
        <v>1.91</v>
      </c>
      <c r="J6806">
        <f t="shared" si="213"/>
        <v>5.4085177769999999E-2</v>
      </c>
    </row>
    <row r="6807" spans="1:10" x14ac:dyDescent="0.2">
      <c r="A6807" s="1">
        <v>36150</v>
      </c>
      <c r="B6807" s="1" t="s">
        <v>20</v>
      </c>
      <c r="C6807">
        <v>1999</v>
      </c>
      <c r="D6807">
        <v>1.91</v>
      </c>
      <c r="E6807">
        <v>20</v>
      </c>
      <c r="F6807" t="s">
        <v>15</v>
      </c>
      <c r="G6807">
        <v>6803</v>
      </c>
      <c r="H6807">
        <f t="shared" si="212"/>
        <v>62.088162818289682</v>
      </c>
      <c r="I6807">
        <v>1.91</v>
      </c>
      <c r="J6807">
        <f t="shared" si="213"/>
        <v>5.4085177769999999E-2</v>
      </c>
    </row>
    <row r="6808" spans="1:10" x14ac:dyDescent="0.2">
      <c r="A6808" s="1">
        <v>36479</v>
      </c>
      <c r="B6808" s="1" t="s">
        <v>19</v>
      </c>
      <c r="C6808">
        <v>2000</v>
      </c>
      <c r="D6808">
        <v>1.91</v>
      </c>
      <c r="E6808">
        <v>20</v>
      </c>
      <c r="F6808" t="s">
        <v>15</v>
      </c>
      <c r="G6808">
        <v>6804</v>
      </c>
      <c r="H6808">
        <f t="shared" si="212"/>
        <v>62.097289404033951</v>
      </c>
      <c r="I6808">
        <v>1.91</v>
      </c>
      <c r="J6808">
        <f t="shared" si="213"/>
        <v>5.4085177769999999E-2</v>
      </c>
    </row>
    <row r="6809" spans="1:10" x14ac:dyDescent="0.2">
      <c r="A6809" s="1">
        <v>36653</v>
      </c>
      <c r="B6809" s="1" t="s">
        <v>25</v>
      </c>
      <c r="C6809">
        <v>2000</v>
      </c>
      <c r="D6809">
        <v>1.91</v>
      </c>
      <c r="E6809">
        <v>20</v>
      </c>
      <c r="F6809" t="s">
        <v>15</v>
      </c>
      <c r="G6809">
        <v>6805</v>
      </c>
      <c r="H6809">
        <f t="shared" si="212"/>
        <v>62.10641598977822</v>
      </c>
      <c r="I6809">
        <v>1.91</v>
      </c>
      <c r="J6809">
        <f t="shared" si="213"/>
        <v>5.4085177769999999E-2</v>
      </c>
    </row>
    <row r="6810" spans="1:10" x14ac:dyDescent="0.2">
      <c r="A6810" s="1">
        <v>36692</v>
      </c>
      <c r="B6810" s="1" t="s">
        <v>26</v>
      </c>
      <c r="C6810">
        <v>2000</v>
      </c>
      <c r="D6810">
        <v>1.91</v>
      </c>
      <c r="E6810">
        <v>20</v>
      </c>
      <c r="F6810" t="s">
        <v>15</v>
      </c>
      <c r="G6810">
        <v>6806</v>
      </c>
      <c r="H6810">
        <f t="shared" si="212"/>
        <v>62.115542575522497</v>
      </c>
      <c r="I6810">
        <v>1.91</v>
      </c>
      <c r="J6810">
        <f t="shared" si="213"/>
        <v>5.4085177769999999E-2</v>
      </c>
    </row>
    <row r="6811" spans="1:10" x14ac:dyDescent="0.2">
      <c r="A6811" s="1">
        <v>37544</v>
      </c>
      <c r="B6811" s="1" t="s">
        <v>18</v>
      </c>
      <c r="C6811">
        <v>2003</v>
      </c>
      <c r="D6811">
        <v>1.91</v>
      </c>
      <c r="E6811">
        <v>20</v>
      </c>
      <c r="F6811" t="s">
        <v>15</v>
      </c>
      <c r="G6811">
        <v>6807</v>
      </c>
      <c r="H6811">
        <f t="shared" si="212"/>
        <v>62.124669161266766</v>
      </c>
      <c r="I6811">
        <v>1.91</v>
      </c>
      <c r="J6811">
        <f t="shared" si="213"/>
        <v>5.4085177769999999E-2</v>
      </c>
    </row>
    <row r="6812" spans="1:10" x14ac:dyDescent="0.2">
      <c r="A6812" s="1">
        <v>38425</v>
      </c>
      <c r="B6812" s="1" t="s">
        <v>23</v>
      </c>
      <c r="C6812">
        <v>2005</v>
      </c>
      <c r="D6812">
        <v>1.91</v>
      </c>
      <c r="E6812">
        <v>20</v>
      </c>
      <c r="F6812" t="s">
        <v>15</v>
      </c>
      <c r="G6812">
        <v>6808</v>
      </c>
      <c r="H6812">
        <f t="shared" si="212"/>
        <v>62.133795747011042</v>
      </c>
      <c r="I6812">
        <v>1.91</v>
      </c>
      <c r="J6812">
        <f t="shared" si="213"/>
        <v>5.4085177769999999E-2</v>
      </c>
    </row>
    <row r="6813" spans="1:10" x14ac:dyDescent="0.2">
      <c r="A6813" s="1">
        <v>38337</v>
      </c>
      <c r="B6813" s="1" t="s">
        <v>20</v>
      </c>
      <c r="C6813">
        <v>2005</v>
      </c>
      <c r="D6813">
        <v>1.909</v>
      </c>
      <c r="E6813">
        <v>20</v>
      </c>
      <c r="F6813" t="s">
        <v>15</v>
      </c>
      <c r="G6813">
        <v>6809</v>
      </c>
      <c r="H6813">
        <f t="shared" si="212"/>
        <v>62.142922332755312</v>
      </c>
      <c r="I6813">
        <v>1.909</v>
      </c>
      <c r="J6813">
        <f t="shared" si="213"/>
        <v>5.4056860923000001E-2</v>
      </c>
    </row>
    <row r="6814" spans="1:10" x14ac:dyDescent="0.2">
      <c r="A6814" s="1">
        <v>38551</v>
      </c>
      <c r="B6814" s="1" t="s">
        <v>14</v>
      </c>
      <c r="C6814">
        <v>2005</v>
      </c>
      <c r="D6814">
        <v>1.9079999999999999</v>
      </c>
      <c r="E6814">
        <v>20</v>
      </c>
      <c r="F6814" t="s">
        <v>15</v>
      </c>
      <c r="G6814">
        <v>6810</v>
      </c>
      <c r="H6814">
        <f t="shared" si="212"/>
        <v>62.152048918499588</v>
      </c>
      <c r="I6814">
        <v>1.9079999999999999</v>
      </c>
      <c r="J6814">
        <f t="shared" si="213"/>
        <v>5.4028544075999996E-2</v>
      </c>
    </row>
    <row r="6815" spans="1:10" x14ac:dyDescent="0.2">
      <c r="A6815" s="1">
        <v>38634</v>
      </c>
      <c r="B6815" s="1" t="s">
        <v>18</v>
      </c>
      <c r="C6815">
        <v>2006</v>
      </c>
      <c r="D6815">
        <v>1.9079999999999999</v>
      </c>
      <c r="E6815">
        <v>20</v>
      </c>
      <c r="F6815" t="s">
        <v>15</v>
      </c>
      <c r="G6815">
        <v>6811</v>
      </c>
      <c r="H6815">
        <f t="shared" si="212"/>
        <v>62.161175504243857</v>
      </c>
      <c r="I6815">
        <v>1.9079999999999999</v>
      </c>
      <c r="J6815">
        <f t="shared" si="213"/>
        <v>5.4028544075999996E-2</v>
      </c>
    </row>
    <row r="6816" spans="1:10" x14ac:dyDescent="0.2">
      <c r="A6816" s="1">
        <v>38544</v>
      </c>
      <c r="B6816" s="1" t="s">
        <v>14</v>
      </c>
      <c r="C6816">
        <v>2005</v>
      </c>
      <c r="D6816">
        <v>1.9059999999999999</v>
      </c>
      <c r="E6816">
        <v>20</v>
      </c>
      <c r="F6816" t="s">
        <v>15</v>
      </c>
      <c r="G6816">
        <v>6812</v>
      </c>
      <c r="H6816">
        <f t="shared" si="212"/>
        <v>62.170302089988141</v>
      </c>
      <c r="I6816">
        <v>1.9059999999999999</v>
      </c>
      <c r="J6816">
        <f t="shared" si="213"/>
        <v>5.3971910381999999E-2</v>
      </c>
    </row>
    <row r="6817" spans="1:10" x14ac:dyDescent="0.2">
      <c r="A6817" s="1">
        <v>38616</v>
      </c>
      <c r="B6817" s="1" t="s">
        <v>17</v>
      </c>
      <c r="C6817">
        <v>2005</v>
      </c>
      <c r="D6817">
        <v>1.9039999999999999</v>
      </c>
      <c r="E6817">
        <v>20</v>
      </c>
      <c r="F6817" t="s">
        <v>15</v>
      </c>
      <c r="G6817">
        <v>6813</v>
      </c>
      <c r="H6817">
        <f t="shared" si="212"/>
        <v>62.17942867573241</v>
      </c>
      <c r="I6817">
        <v>1.9039999999999999</v>
      </c>
      <c r="J6817">
        <f t="shared" si="213"/>
        <v>5.3915276687999995E-2</v>
      </c>
    </row>
    <row r="6818" spans="1:10" x14ac:dyDescent="0.2">
      <c r="A6818" s="1">
        <v>38942</v>
      </c>
      <c r="B6818" s="1" t="s">
        <v>16</v>
      </c>
      <c r="C6818">
        <v>2006</v>
      </c>
      <c r="D6818">
        <v>1.9039999999999999</v>
      </c>
      <c r="E6818">
        <v>20</v>
      </c>
      <c r="F6818" t="s">
        <v>15</v>
      </c>
      <c r="G6818">
        <v>6814</v>
      </c>
      <c r="H6818">
        <f t="shared" si="212"/>
        <v>62.188555261476687</v>
      </c>
      <c r="I6818">
        <v>1.9039999999999999</v>
      </c>
      <c r="J6818">
        <f t="shared" si="213"/>
        <v>5.3915276687999995E-2</v>
      </c>
    </row>
    <row r="6819" spans="1:10" x14ac:dyDescent="0.2">
      <c r="A6819" s="1">
        <v>41069</v>
      </c>
      <c r="B6819" s="1" t="s">
        <v>26</v>
      </c>
      <c r="C6819">
        <v>2012</v>
      </c>
      <c r="D6819">
        <v>1.9039999999999999</v>
      </c>
      <c r="E6819">
        <v>20</v>
      </c>
      <c r="F6819" t="s">
        <v>15</v>
      </c>
      <c r="G6819">
        <v>6815</v>
      </c>
      <c r="H6819">
        <f t="shared" si="212"/>
        <v>62.197681847220956</v>
      </c>
      <c r="I6819">
        <v>1.9039999999999999</v>
      </c>
      <c r="J6819">
        <f t="shared" si="213"/>
        <v>5.3915276687999995E-2</v>
      </c>
    </row>
    <row r="6820" spans="1:10" x14ac:dyDescent="0.2">
      <c r="A6820" s="1">
        <v>38249</v>
      </c>
      <c r="B6820" s="1" t="s">
        <v>17</v>
      </c>
      <c r="C6820">
        <v>2004</v>
      </c>
      <c r="D6820">
        <v>1.903</v>
      </c>
      <c r="E6820">
        <v>20</v>
      </c>
      <c r="F6820" t="s">
        <v>15</v>
      </c>
      <c r="G6820">
        <v>6816</v>
      </c>
      <c r="H6820">
        <f t="shared" si="212"/>
        <v>62.206808432965232</v>
      </c>
      <c r="I6820">
        <v>1.903</v>
      </c>
      <c r="J6820">
        <f t="shared" si="213"/>
        <v>5.3886959840999997E-2</v>
      </c>
    </row>
    <row r="6821" spans="1:10" x14ac:dyDescent="0.2">
      <c r="A6821" s="1">
        <v>40366</v>
      </c>
      <c r="B6821" s="1" t="s">
        <v>14</v>
      </c>
      <c r="C6821">
        <v>2010</v>
      </c>
      <c r="D6821">
        <v>1.9019999999999999</v>
      </c>
      <c r="E6821">
        <v>20</v>
      </c>
      <c r="F6821" t="s">
        <v>15</v>
      </c>
      <c r="G6821">
        <v>6817</v>
      </c>
      <c r="H6821">
        <f t="shared" si="212"/>
        <v>62.215935018709501</v>
      </c>
      <c r="I6821">
        <v>1.9019999999999999</v>
      </c>
      <c r="J6821">
        <f t="shared" si="213"/>
        <v>5.3858642993999999E-2</v>
      </c>
    </row>
    <row r="6822" spans="1:10" x14ac:dyDescent="0.2">
      <c r="A6822" s="1">
        <v>38584</v>
      </c>
      <c r="B6822" s="1" t="s">
        <v>16</v>
      </c>
      <c r="C6822">
        <v>2005</v>
      </c>
      <c r="D6822">
        <v>1.901</v>
      </c>
      <c r="E6822">
        <v>20</v>
      </c>
      <c r="F6822" t="s">
        <v>15</v>
      </c>
      <c r="G6822">
        <v>6818</v>
      </c>
      <c r="H6822">
        <f t="shared" si="212"/>
        <v>62.225061604453771</v>
      </c>
      <c r="I6822">
        <v>1.901</v>
      </c>
      <c r="J6822">
        <f t="shared" si="213"/>
        <v>5.3830326147E-2</v>
      </c>
    </row>
    <row r="6823" spans="1:10" x14ac:dyDescent="0.2">
      <c r="A6823" s="1">
        <v>33700</v>
      </c>
      <c r="B6823" s="1" t="s">
        <v>24</v>
      </c>
      <c r="C6823">
        <v>1992</v>
      </c>
      <c r="D6823">
        <v>1.9</v>
      </c>
      <c r="E6823">
        <v>20</v>
      </c>
      <c r="F6823" t="s">
        <v>15</v>
      </c>
      <c r="G6823">
        <v>6819</v>
      </c>
      <c r="H6823">
        <f t="shared" si="212"/>
        <v>62.234188190198047</v>
      </c>
      <c r="I6823">
        <v>1.9</v>
      </c>
      <c r="J6823">
        <f t="shared" si="213"/>
        <v>5.3802009299999995E-2</v>
      </c>
    </row>
    <row r="6824" spans="1:10" x14ac:dyDescent="0.2">
      <c r="A6824" s="1">
        <v>33753</v>
      </c>
      <c r="B6824" s="1" t="s">
        <v>25</v>
      </c>
      <c r="C6824">
        <v>1992</v>
      </c>
      <c r="D6824">
        <v>1.9</v>
      </c>
      <c r="E6824">
        <v>20</v>
      </c>
      <c r="F6824" t="s">
        <v>15</v>
      </c>
      <c r="G6824">
        <v>6820</v>
      </c>
      <c r="H6824">
        <f t="shared" si="212"/>
        <v>62.243314775942316</v>
      </c>
      <c r="I6824">
        <v>1.9</v>
      </c>
      <c r="J6824">
        <f t="shared" si="213"/>
        <v>5.3802009299999995E-2</v>
      </c>
    </row>
    <row r="6825" spans="1:10" x14ac:dyDescent="0.2">
      <c r="A6825" s="1">
        <v>34097</v>
      </c>
      <c r="B6825" s="1" t="s">
        <v>25</v>
      </c>
      <c r="C6825">
        <v>1993</v>
      </c>
      <c r="D6825">
        <v>1.9</v>
      </c>
      <c r="E6825">
        <v>20</v>
      </c>
      <c r="F6825" t="s">
        <v>15</v>
      </c>
      <c r="G6825">
        <v>6821</v>
      </c>
      <c r="H6825">
        <f t="shared" si="212"/>
        <v>62.252441361686593</v>
      </c>
      <c r="I6825">
        <v>1.9</v>
      </c>
      <c r="J6825">
        <f t="shared" si="213"/>
        <v>5.3802009299999995E-2</v>
      </c>
    </row>
    <row r="6826" spans="1:10" x14ac:dyDescent="0.2">
      <c r="A6826" s="1">
        <v>34099</v>
      </c>
      <c r="B6826" s="1" t="s">
        <v>25</v>
      </c>
      <c r="C6826">
        <v>1993</v>
      </c>
      <c r="D6826">
        <v>1.9</v>
      </c>
      <c r="E6826">
        <v>20</v>
      </c>
      <c r="F6826" t="s">
        <v>15</v>
      </c>
      <c r="G6826">
        <v>6822</v>
      </c>
      <c r="H6826">
        <f t="shared" si="212"/>
        <v>62.261567947430862</v>
      </c>
      <c r="I6826">
        <v>1.9</v>
      </c>
      <c r="J6826">
        <f t="shared" si="213"/>
        <v>5.3802009299999995E-2</v>
      </c>
    </row>
    <row r="6827" spans="1:10" x14ac:dyDescent="0.2">
      <c r="A6827" s="1">
        <v>34137</v>
      </c>
      <c r="B6827" s="1" t="s">
        <v>26</v>
      </c>
      <c r="C6827">
        <v>1993</v>
      </c>
      <c r="D6827">
        <v>1.9</v>
      </c>
      <c r="E6827">
        <v>20</v>
      </c>
      <c r="F6827" t="s">
        <v>15</v>
      </c>
      <c r="G6827">
        <v>6823</v>
      </c>
      <c r="H6827">
        <f t="shared" si="212"/>
        <v>62.270694533175138</v>
      </c>
      <c r="I6827">
        <v>1.9</v>
      </c>
      <c r="J6827">
        <f t="shared" si="213"/>
        <v>5.3802009299999995E-2</v>
      </c>
    </row>
    <row r="6828" spans="1:10" x14ac:dyDescent="0.2">
      <c r="A6828" s="1">
        <v>34493</v>
      </c>
      <c r="B6828" s="1" t="s">
        <v>26</v>
      </c>
      <c r="C6828">
        <v>1994</v>
      </c>
      <c r="D6828">
        <v>1.9</v>
      </c>
      <c r="E6828">
        <v>20</v>
      </c>
      <c r="F6828" t="s">
        <v>15</v>
      </c>
      <c r="G6828">
        <v>6824</v>
      </c>
      <c r="H6828">
        <f t="shared" si="212"/>
        <v>62.279821118919408</v>
      </c>
      <c r="I6828">
        <v>1.9</v>
      </c>
      <c r="J6828">
        <f t="shared" si="213"/>
        <v>5.3802009299999995E-2</v>
      </c>
    </row>
    <row r="6829" spans="1:10" x14ac:dyDescent="0.2">
      <c r="A6829" s="1">
        <v>34568</v>
      </c>
      <c r="B6829" s="1" t="s">
        <v>16</v>
      </c>
      <c r="C6829">
        <v>1994</v>
      </c>
      <c r="D6829">
        <v>1.9</v>
      </c>
      <c r="E6829">
        <v>20</v>
      </c>
      <c r="F6829" t="s">
        <v>15</v>
      </c>
      <c r="G6829">
        <v>6825</v>
      </c>
      <c r="H6829">
        <f t="shared" si="212"/>
        <v>62.288947704663691</v>
      </c>
      <c r="I6829">
        <v>1.9</v>
      </c>
      <c r="J6829">
        <f t="shared" si="213"/>
        <v>5.3802009299999995E-2</v>
      </c>
    </row>
    <row r="6830" spans="1:10" x14ac:dyDescent="0.2">
      <c r="A6830" s="1">
        <v>34594</v>
      </c>
      <c r="B6830" s="1" t="s">
        <v>17</v>
      </c>
      <c r="C6830">
        <v>1994</v>
      </c>
      <c r="D6830">
        <v>1.9</v>
      </c>
      <c r="E6830">
        <v>20</v>
      </c>
      <c r="F6830" t="s">
        <v>15</v>
      </c>
      <c r="G6830">
        <v>6826</v>
      </c>
      <c r="H6830">
        <f t="shared" si="212"/>
        <v>62.298074290407953</v>
      </c>
      <c r="I6830">
        <v>1.9</v>
      </c>
      <c r="J6830">
        <f t="shared" si="213"/>
        <v>5.3802009299999995E-2</v>
      </c>
    </row>
    <row r="6831" spans="1:10" x14ac:dyDescent="0.2">
      <c r="A6831" s="1">
        <v>34597</v>
      </c>
      <c r="B6831" s="1" t="s">
        <v>17</v>
      </c>
      <c r="C6831">
        <v>1994</v>
      </c>
      <c r="D6831">
        <v>1.9</v>
      </c>
      <c r="E6831">
        <v>20</v>
      </c>
      <c r="F6831" t="s">
        <v>15</v>
      </c>
      <c r="G6831">
        <v>6827</v>
      </c>
      <c r="H6831">
        <f t="shared" si="212"/>
        <v>62.307200876152237</v>
      </c>
      <c r="I6831">
        <v>1.9</v>
      </c>
      <c r="J6831">
        <f t="shared" si="213"/>
        <v>5.3802009299999995E-2</v>
      </c>
    </row>
    <row r="6832" spans="1:10" x14ac:dyDescent="0.2">
      <c r="A6832" s="1">
        <v>34918</v>
      </c>
      <c r="B6832" s="1" t="s">
        <v>16</v>
      </c>
      <c r="C6832">
        <v>1995</v>
      </c>
      <c r="D6832">
        <v>1.9</v>
      </c>
      <c r="E6832">
        <v>20</v>
      </c>
      <c r="F6832" t="s">
        <v>15</v>
      </c>
      <c r="G6832">
        <v>6828</v>
      </c>
      <c r="H6832">
        <f t="shared" si="212"/>
        <v>62.316327461896506</v>
      </c>
      <c r="I6832">
        <v>1.9</v>
      </c>
      <c r="J6832">
        <f t="shared" si="213"/>
        <v>5.3802009299999995E-2</v>
      </c>
    </row>
    <row r="6833" spans="1:10" x14ac:dyDescent="0.2">
      <c r="A6833" s="1">
        <v>34919</v>
      </c>
      <c r="B6833" s="1" t="s">
        <v>16</v>
      </c>
      <c r="C6833">
        <v>1995</v>
      </c>
      <c r="D6833">
        <v>1.9</v>
      </c>
      <c r="E6833">
        <v>20</v>
      </c>
      <c r="F6833" t="s">
        <v>15</v>
      </c>
      <c r="G6833">
        <v>6829</v>
      </c>
      <c r="H6833">
        <f t="shared" si="212"/>
        <v>62.325454047640783</v>
      </c>
      <c r="I6833">
        <v>1.9</v>
      </c>
      <c r="J6833">
        <f t="shared" si="213"/>
        <v>5.3802009299999995E-2</v>
      </c>
    </row>
    <row r="6834" spans="1:10" x14ac:dyDescent="0.2">
      <c r="A6834" s="1">
        <v>34953</v>
      </c>
      <c r="B6834" s="1" t="s">
        <v>17</v>
      </c>
      <c r="C6834">
        <v>1995</v>
      </c>
      <c r="D6834">
        <v>1.9</v>
      </c>
      <c r="E6834">
        <v>20</v>
      </c>
      <c r="F6834" t="s">
        <v>15</v>
      </c>
      <c r="G6834">
        <v>6830</v>
      </c>
      <c r="H6834">
        <f t="shared" si="212"/>
        <v>62.334580633385052</v>
      </c>
      <c r="I6834">
        <v>1.9</v>
      </c>
      <c r="J6834">
        <f t="shared" si="213"/>
        <v>5.3802009299999995E-2</v>
      </c>
    </row>
    <row r="6835" spans="1:10" x14ac:dyDescent="0.2">
      <c r="A6835" s="1">
        <v>34954</v>
      </c>
      <c r="B6835" s="1" t="s">
        <v>17</v>
      </c>
      <c r="C6835">
        <v>1995</v>
      </c>
      <c r="D6835">
        <v>1.9</v>
      </c>
      <c r="E6835">
        <v>20</v>
      </c>
      <c r="F6835" t="s">
        <v>15</v>
      </c>
      <c r="G6835">
        <v>6831</v>
      </c>
      <c r="H6835">
        <f t="shared" si="212"/>
        <v>62.343707219129321</v>
      </c>
      <c r="I6835">
        <v>1.9</v>
      </c>
      <c r="J6835">
        <f t="shared" si="213"/>
        <v>5.3802009299999995E-2</v>
      </c>
    </row>
    <row r="6836" spans="1:10" x14ac:dyDescent="0.2">
      <c r="A6836" s="1">
        <v>34955</v>
      </c>
      <c r="B6836" s="1" t="s">
        <v>17</v>
      </c>
      <c r="C6836">
        <v>1995</v>
      </c>
      <c r="D6836">
        <v>1.9</v>
      </c>
      <c r="E6836">
        <v>20</v>
      </c>
      <c r="F6836" t="s">
        <v>15</v>
      </c>
      <c r="G6836">
        <v>6832</v>
      </c>
      <c r="H6836">
        <f t="shared" si="212"/>
        <v>62.352833804873598</v>
      </c>
      <c r="I6836">
        <v>1.9</v>
      </c>
      <c r="J6836">
        <f t="shared" si="213"/>
        <v>5.3802009299999995E-2</v>
      </c>
    </row>
    <row r="6837" spans="1:10" x14ac:dyDescent="0.2">
      <c r="A6837" s="1">
        <v>34960</v>
      </c>
      <c r="B6837" s="1" t="s">
        <v>17</v>
      </c>
      <c r="C6837">
        <v>1995</v>
      </c>
      <c r="D6837">
        <v>1.9</v>
      </c>
      <c r="E6837">
        <v>20</v>
      </c>
      <c r="F6837" t="s">
        <v>15</v>
      </c>
      <c r="G6837">
        <v>6833</v>
      </c>
      <c r="H6837">
        <f t="shared" si="212"/>
        <v>62.361960390617867</v>
      </c>
      <c r="I6837">
        <v>1.9</v>
      </c>
      <c r="J6837">
        <f t="shared" si="213"/>
        <v>5.3802009299999995E-2</v>
      </c>
    </row>
    <row r="6838" spans="1:10" x14ac:dyDescent="0.2">
      <c r="A6838" s="1">
        <v>34961</v>
      </c>
      <c r="B6838" s="1" t="s">
        <v>17</v>
      </c>
      <c r="C6838">
        <v>1995</v>
      </c>
      <c r="D6838">
        <v>1.9</v>
      </c>
      <c r="E6838">
        <v>20</v>
      </c>
      <c r="F6838" t="s">
        <v>15</v>
      </c>
      <c r="G6838">
        <v>6834</v>
      </c>
      <c r="H6838">
        <f t="shared" si="212"/>
        <v>62.371086976362143</v>
      </c>
      <c r="I6838">
        <v>1.9</v>
      </c>
      <c r="J6838">
        <f t="shared" si="213"/>
        <v>5.3802009299999995E-2</v>
      </c>
    </row>
    <row r="6839" spans="1:10" x14ac:dyDescent="0.2">
      <c r="A6839" s="1">
        <v>34970</v>
      </c>
      <c r="B6839" s="1" t="s">
        <v>17</v>
      </c>
      <c r="C6839">
        <v>1995</v>
      </c>
      <c r="D6839">
        <v>1.9</v>
      </c>
      <c r="E6839">
        <v>20</v>
      </c>
      <c r="F6839" t="s">
        <v>15</v>
      </c>
      <c r="G6839">
        <v>6835</v>
      </c>
      <c r="H6839">
        <f t="shared" si="212"/>
        <v>62.380213562106412</v>
      </c>
      <c r="I6839">
        <v>1.9</v>
      </c>
      <c r="J6839">
        <f t="shared" si="213"/>
        <v>5.3802009299999995E-2</v>
      </c>
    </row>
    <row r="6840" spans="1:10" x14ac:dyDescent="0.2">
      <c r="A6840" s="1">
        <v>34981</v>
      </c>
      <c r="B6840" s="1" t="s">
        <v>18</v>
      </c>
      <c r="C6840">
        <v>1996</v>
      </c>
      <c r="D6840">
        <v>1.9</v>
      </c>
      <c r="E6840">
        <v>20</v>
      </c>
      <c r="F6840" t="s">
        <v>15</v>
      </c>
      <c r="G6840">
        <v>6836</v>
      </c>
      <c r="H6840">
        <f t="shared" si="212"/>
        <v>62.389340147850689</v>
      </c>
      <c r="I6840">
        <v>1.9</v>
      </c>
      <c r="J6840">
        <f t="shared" si="213"/>
        <v>5.3802009299999995E-2</v>
      </c>
    </row>
    <row r="6841" spans="1:10" x14ac:dyDescent="0.2">
      <c r="A6841" s="1">
        <v>34991</v>
      </c>
      <c r="B6841" s="1" t="s">
        <v>18</v>
      </c>
      <c r="C6841">
        <v>1996</v>
      </c>
      <c r="D6841">
        <v>1.9</v>
      </c>
      <c r="E6841">
        <v>20</v>
      </c>
      <c r="F6841" t="s">
        <v>15</v>
      </c>
      <c r="G6841">
        <v>6837</v>
      </c>
      <c r="H6841">
        <f t="shared" si="212"/>
        <v>62.398466733594958</v>
      </c>
      <c r="I6841">
        <v>1.9</v>
      </c>
      <c r="J6841">
        <f t="shared" si="213"/>
        <v>5.3802009299999995E-2</v>
      </c>
    </row>
    <row r="6842" spans="1:10" x14ac:dyDescent="0.2">
      <c r="A6842" s="1">
        <v>35008</v>
      </c>
      <c r="B6842" s="1" t="s">
        <v>19</v>
      </c>
      <c r="C6842">
        <v>1996</v>
      </c>
      <c r="D6842">
        <v>1.9</v>
      </c>
      <c r="E6842">
        <v>20</v>
      </c>
      <c r="F6842" t="s">
        <v>15</v>
      </c>
      <c r="G6842">
        <v>6838</v>
      </c>
      <c r="H6842">
        <f t="shared" si="212"/>
        <v>62.407593319339242</v>
      </c>
      <c r="I6842">
        <v>1.9</v>
      </c>
      <c r="J6842">
        <f t="shared" si="213"/>
        <v>5.3802009299999995E-2</v>
      </c>
    </row>
    <row r="6843" spans="1:10" x14ac:dyDescent="0.2">
      <c r="A6843" s="1">
        <v>35014</v>
      </c>
      <c r="B6843" s="1" t="s">
        <v>19</v>
      </c>
      <c r="C6843">
        <v>1996</v>
      </c>
      <c r="D6843">
        <v>1.9</v>
      </c>
      <c r="E6843">
        <v>20</v>
      </c>
      <c r="F6843" t="s">
        <v>15</v>
      </c>
      <c r="G6843">
        <v>6839</v>
      </c>
      <c r="H6843">
        <f t="shared" si="212"/>
        <v>62.416719905083504</v>
      </c>
      <c r="I6843">
        <v>1.9</v>
      </c>
      <c r="J6843">
        <f t="shared" si="213"/>
        <v>5.3802009299999995E-2</v>
      </c>
    </row>
    <row r="6844" spans="1:10" x14ac:dyDescent="0.2">
      <c r="A6844" s="1">
        <v>35017</v>
      </c>
      <c r="B6844" s="1" t="s">
        <v>19</v>
      </c>
      <c r="C6844">
        <v>1996</v>
      </c>
      <c r="D6844">
        <v>1.9</v>
      </c>
      <c r="E6844">
        <v>20</v>
      </c>
      <c r="F6844" t="s">
        <v>15</v>
      </c>
      <c r="G6844">
        <v>6840</v>
      </c>
      <c r="H6844">
        <f t="shared" si="212"/>
        <v>62.425846490827787</v>
      </c>
      <c r="I6844">
        <v>1.9</v>
      </c>
      <c r="J6844">
        <f t="shared" si="213"/>
        <v>5.3802009299999995E-2</v>
      </c>
    </row>
    <row r="6845" spans="1:10" x14ac:dyDescent="0.2">
      <c r="A6845" s="1">
        <v>35019</v>
      </c>
      <c r="B6845" s="1" t="s">
        <v>19</v>
      </c>
      <c r="C6845">
        <v>1996</v>
      </c>
      <c r="D6845">
        <v>1.9</v>
      </c>
      <c r="E6845">
        <v>20</v>
      </c>
      <c r="F6845" t="s">
        <v>15</v>
      </c>
      <c r="G6845">
        <v>6841</v>
      </c>
      <c r="H6845">
        <f t="shared" si="212"/>
        <v>62.434973076572057</v>
      </c>
      <c r="I6845">
        <v>1.9</v>
      </c>
      <c r="J6845">
        <f t="shared" si="213"/>
        <v>5.3802009299999995E-2</v>
      </c>
    </row>
    <row r="6846" spans="1:10" x14ac:dyDescent="0.2">
      <c r="A6846" s="1">
        <v>35025</v>
      </c>
      <c r="B6846" s="1" t="s">
        <v>19</v>
      </c>
      <c r="C6846">
        <v>1996</v>
      </c>
      <c r="D6846">
        <v>1.9</v>
      </c>
      <c r="E6846">
        <v>20</v>
      </c>
      <c r="F6846" t="s">
        <v>15</v>
      </c>
      <c r="G6846">
        <v>6842</v>
      </c>
      <c r="H6846">
        <f t="shared" si="212"/>
        <v>62.444099662316333</v>
      </c>
      <c r="I6846">
        <v>1.9</v>
      </c>
      <c r="J6846">
        <f t="shared" si="213"/>
        <v>5.3802009299999995E-2</v>
      </c>
    </row>
    <row r="6847" spans="1:10" x14ac:dyDescent="0.2">
      <c r="A6847" s="1">
        <v>35027</v>
      </c>
      <c r="B6847" s="1" t="s">
        <v>19</v>
      </c>
      <c r="C6847">
        <v>1996</v>
      </c>
      <c r="D6847">
        <v>1.9</v>
      </c>
      <c r="E6847">
        <v>20</v>
      </c>
      <c r="F6847" t="s">
        <v>15</v>
      </c>
      <c r="G6847">
        <v>6843</v>
      </c>
      <c r="H6847">
        <f t="shared" si="212"/>
        <v>62.453226248060602</v>
      </c>
      <c r="I6847">
        <v>1.9</v>
      </c>
      <c r="J6847">
        <f t="shared" si="213"/>
        <v>5.3802009299999995E-2</v>
      </c>
    </row>
    <row r="6848" spans="1:10" x14ac:dyDescent="0.2">
      <c r="A6848" s="1">
        <v>35053</v>
      </c>
      <c r="B6848" s="1" t="s">
        <v>20</v>
      </c>
      <c r="C6848">
        <v>1996</v>
      </c>
      <c r="D6848">
        <v>1.9</v>
      </c>
      <c r="E6848">
        <v>20</v>
      </c>
      <c r="F6848" t="s">
        <v>15</v>
      </c>
      <c r="G6848">
        <v>6844</v>
      </c>
      <c r="H6848">
        <f t="shared" si="212"/>
        <v>62.462352833804871</v>
      </c>
      <c r="I6848">
        <v>1.9</v>
      </c>
      <c r="J6848">
        <f t="shared" si="213"/>
        <v>5.3802009299999995E-2</v>
      </c>
    </row>
    <row r="6849" spans="1:10" x14ac:dyDescent="0.2">
      <c r="A6849" s="1">
        <v>35063</v>
      </c>
      <c r="B6849" s="1" t="s">
        <v>20</v>
      </c>
      <c r="C6849">
        <v>1996</v>
      </c>
      <c r="D6849">
        <v>1.9</v>
      </c>
      <c r="E6849">
        <v>20</v>
      </c>
      <c r="F6849" t="s">
        <v>15</v>
      </c>
      <c r="G6849">
        <v>6845</v>
      </c>
      <c r="H6849">
        <f t="shared" si="212"/>
        <v>62.471479419549148</v>
      </c>
      <c r="I6849">
        <v>1.9</v>
      </c>
      <c r="J6849">
        <f t="shared" si="213"/>
        <v>5.3802009299999995E-2</v>
      </c>
    </row>
    <row r="6850" spans="1:10" x14ac:dyDescent="0.2">
      <c r="A6850" s="1">
        <v>35064</v>
      </c>
      <c r="B6850" s="1" t="s">
        <v>20</v>
      </c>
      <c r="C6850">
        <v>1996</v>
      </c>
      <c r="D6850">
        <v>1.9</v>
      </c>
      <c r="E6850">
        <v>20</v>
      </c>
      <c r="F6850" t="s">
        <v>15</v>
      </c>
      <c r="G6850">
        <v>6846</v>
      </c>
      <c r="H6850">
        <f t="shared" si="212"/>
        <v>62.480606005293417</v>
      </c>
      <c r="I6850">
        <v>1.9</v>
      </c>
      <c r="J6850">
        <f t="shared" si="213"/>
        <v>5.3802009299999995E-2</v>
      </c>
    </row>
    <row r="6851" spans="1:10" x14ac:dyDescent="0.2">
      <c r="A6851" s="1">
        <v>35068</v>
      </c>
      <c r="B6851" s="1" t="s">
        <v>21</v>
      </c>
      <c r="C6851">
        <v>1996</v>
      </c>
      <c r="D6851">
        <v>1.9</v>
      </c>
      <c r="E6851">
        <v>20</v>
      </c>
      <c r="F6851" t="s">
        <v>15</v>
      </c>
      <c r="G6851">
        <v>6847</v>
      </c>
      <c r="H6851">
        <f t="shared" si="212"/>
        <v>62.489732591037694</v>
      </c>
      <c r="I6851">
        <v>1.9</v>
      </c>
      <c r="J6851">
        <f t="shared" si="213"/>
        <v>5.3802009299999995E-2</v>
      </c>
    </row>
    <row r="6852" spans="1:10" x14ac:dyDescent="0.2">
      <c r="A6852" s="1">
        <v>35070</v>
      </c>
      <c r="B6852" s="1" t="s">
        <v>21</v>
      </c>
      <c r="C6852">
        <v>1996</v>
      </c>
      <c r="D6852">
        <v>1.9</v>
      </c>
      <c r="E6852">
        <v>20</v>
      </c>
      <c r="F6852" t="s">
        <v>15</v>
      </c>
      <c r="G6852">
        <v>6848</v>
      </c>
      <c r="H6852">
        <f t="shared" si="212"/>
        <v>62.498859176781963</v>
      </c>
      <c r="I6852">
        <v>1.9</v>
      </c>
      <c r="J6852">
        <f t="shared" si="213"/>
        <v>5.3802009299999995E-2</v>
      </c>
    </row>
    <row r="6853" spans="1:10" x14ac:dyDescent="0.2">
      <c r="A6853" s="1">
        <v>35077</v>
      </c>
      <c r="B6853" s="1" t="s">
        <v>21</v>
      </c>
      <c r="C6853">
        <v>1996</v>
      </c>
      <c r="D6853">
        <v>1.9</v>
      </c>
      <c r="E6853">
        <v>20</v>
      </c>
      <c r="F6853" t="s">
        <v>15</v>
      </c>
      <c r="G6853">
        <v>6849</v>
      </c>
      <c r="H6853">
        <f t="shared" si="212"/>
        <v>62.507985762526239</v>
      </c>
      <c r="I6853">
        <v>1.9</v>
      </c>
      <c r="J6853">
        <f t="shared" si="213"/>
        <v>5.3802009299999995E-2</v>
      </c>
    </row>
    <row r="6854" spans="1:10" x14ac:dyDescent="0.2">
      <c r="A6854" s="1">
        <v>35078</v>
      </c>
      <c r="B6854" s="1" t="s">
        <v>21</v>
      </c>
      <c r="C6854">
        <v>1996</v>
      </c>
      <c r="D6854">
        <v>1.9</v>
      </c>
      <c r="E6854">
        <v>20</v>
      </c>
      <c r="F6854" t="s">
        <v>15</v>
      </c>
      <c r="G6854">
        <v>6850</v>
      </c>
      <c r="H6854">
        <f t="shared" ref="H6854:H6917" si="214">100*(G6854/($I$2+1))</f>
        <v>62.517112348270508</v>
      </c>
      <c r="I6854">
        <v>1.9</v>
      </c>
      <c r="J6854">
        <f t="shared" ref="J6854:J6917" si="215">I6854*0.028316847</f>
        <v>5.3802009299999995E-2</v>
      </c>
    </row>
    <row r="6855" spans="1:10" x14ac:dyDescent="0.2">
      <c r="A6855" s="1">
        <v>35079</v>
      </c>
      <c r="B6855" s="1" t="s">
        <v>21</v>
      </c>
      <c r="C6855">
        <v>1996</v>
      </c>
      <c r="D6855">
        <v>1.9</v>
      </c>
      <c r="E6855">
        <v>20</v>
      </c>
      <c r="F6855" t="s">
        <v>15</v>
      </c>
      <c r="G6855">
        <v>6851</v>
      </c>
      <c r="H6855">
        <f t="shared" si="214"/>
        <v>62.526238934014785</v>
      </c>
      <c r="I6855">
        <v>1.9</v>
      </c>
      <c r="J6855">
        <f t="shared" si="215"/>
        <v>5.3802009299999995E-2</v>
      </c>
    </row>
    <row r="6856" spans="1:10" x14ac:dyDescent="0.2">
      <c r="A6856" s="1">
        <v>35088</v>
      </c>
      <c r="B6856" s="1" t="s">
        <v>21</v>
      </c>
      <c r="C6856">
        <v>1996</v>
      </c>
      <c r="D6856">
        <v>1.9</v>
      </c>
      <c r="E6856">
        <v>20</v>
      </c>
      <c r="F6856" t="s">
        <v>15</v>
      </c>
      <c r="G6856">
        <v>6852</v>
      </c>
      <c r="H6856">
        <f t="shared" si="214"/>
        <v>62.535365519759054</v>
      </c>
      <c r="I6856">
        <v>1.9</v>
      </c>
      <c r="J6856">
        <f t="shared" si="215"/>
        <v>5.3802009299999995E-2</v>
      </c>
    </row>
    <row r="6857" spans="1:10" x14ac:dyDescent="0.2">
      <c r="A6857" s="1">
        <v>35094</v>
      </c>
      <c r="B6857" s="1" t="s">
        <v>21</v>
      </c>
      <c r="C6857">
        <v>1996</v>
      </c>
      <c r="D6857">
        <v>1.9</v>
      </c>
      <c r="E6857">
        <v>20</v>
      </c>
      <c r="F6857" t="s">
        <v>15</v>
      </c>
      <c r="G6857">
        <v>6853</v>
      </c>
      <c r="H6857">
        <f t="shared" si="214"/>
        <v>62.544492105503338</v>
      </c>
      <c r="I6857">
        <v>1.9</v>
      </c>
      <c r="J6857">
        <f t="shared" si="215"/>
        <v>5.3802009299999995E-2</v>
      </c>
    </row>
    <row r="6858" spans="1:10" x14ac:dyDescent="0.2">
      <c r="A6858" s="1">
        <v>35109</v>
      </c>
      <c r="B6858" s="1" t="s">
        <v>22</v>
      </c>
      <c r="C6858">
        <v>1996</v>
      </c>
      <c r="D6858">
        <v>1.9</v>
      </c>
      <c r="E6858">
        <v>20</v>
      </c>
      <c r="F6858" t="s">
        <v>15</v>
      </c>
      <c r="G6858">
        <v>6854</v>
      </c>
      <c r="H6858">
        <f t="shared" si="214"/>
        <v>62.553618691247607</v>
      </c>
      <c r="I6858">
        <v>1.9</v>
      </c>
      <c r="J6858">
        <f t="shared" si="215"/>
        <v>5.3802009299999995E-2</v>
      </c>
    </row>
    <row r="6859" spans="1:10" x14ac:dyDescent="0.2">
      <c r="A6859" s="1">
        <v>35403</v>
      </c>
      <c r="B6859" s="1" t="s">
        <v>20</v>
      </c>
      <c r="C6859">
        <v>1997</v>
      </c>
      <c r="D6859">
        <v>1.9</v>
      </c>
      <c r="E6859">
        <v>20</v>
      </c>
      <c r="F6859" t="s">
        <v>15</v>
      </c>
      <c r="G6859">
        <v>6855</v>
      </c>
      <c r="H6859">
        <f t="shared" si="214"/>
        <v>62.562745276991883</v>
      </c>
      <c r="I6859">
        <v>1.9</v>
      </c>
      <c r="J6859">
        <f t="shared" si="215"/>
        <v>5.3802009299999995E-2</v>
      </c>
    </row>
    <row r="6860" spans="1:10" x14ac:dyDescent="0.2">
      <c r="A6860" s="1">
        <v>35654</v>
      </c>
      <c r="B6860" s="1" t="s">
        <v>16</v>
      </c>
      <c r="C6860">
        <v>1997</v>
      </c>
      <c r="D6860">
        <v>1.9</v>
      </c>
      <c r="E6860">
        <v>20</v>
      </c>
      <c r="F6860" t="s">
        <v>15</v>
      </c>
      <c r="G6860">
        <v>6856</v>
      </c>
      <c r="H6860">
        <f t="shared" si="214"/>
        <v>62.571871862736153</v>
      </c>
      <c r="I6860">
        <v>1.9</v>
      </c>
      <c r="J6860">
        <f t="shared" si="215"/>
        <v>5.3802009299999995E-2</v>
      </c>
    </row>
    <row r="6861" spans="1:10" x14ac:dyDescent="0.2">
      <c r="A6861" s="1">
        <v>35750</v>
      </c>
      <c r="B6861" s="1" t="s">
        <v>19</v>
      </c>
      <c r="C6861">
        <v>1998</v>
      </c>
      <c r="D6861">
        <v>1.9</v>
      </c>
      <c r="E6861">
        <v>20</v>
      </c>
      <c r="F6861" t="s">
        <v>15</v>
      </c>
      <c r="G6861">
        <v>6857</v>
      </c>
      <c r="H6861">
        <f t="shared" si="214"/>
        <v>62.580998448480415</v>
      </c>
      <c r="I6861">
        <v>1.9</v>
      </c>
      <c r="J6861">
        <f t="shared" si="215"/>
        <v>5.3802009299999995E-2</v>
      </c>
    </row>
    <row r="6862" spans="1:10" x14ac:dyDescent="0.2">
      <c r="A6862" s="1">
        <v>35811</v>
      </c>
      <c r="B6862" s="1" t="s">
        <v>21</v>
      </c>
      <c r="C6862">
        <v>1998</v>
      </c>
      <c r="D6862">
        <v>1.9</v>
      </c>
      <c r="E6862">
        <v>20</v>
      </c>
      <c r="F6862" t="s">
        <v>15</v>
      </c>
      <c r="G6862">
        <v>6858</v>
      </c>
      <c r="H6862">
        <f t="shared" si="214"/>
        <v>62.590125034224698</v>
      </c>
      <c r="I6862">
        <v>1.9</v>
      </c>
      <c r="J6862">
        <f t="shared" si="215"/>
        <v>5.3802009299999995E-2</v>
      </c>
    </row>
    <row r="6863" spans="1:10" x14ac:dyDescent="0.2">
      <c r="A6863" s="1">
        <v>36221</v>
      </c>
      <c r="B6863" s="1" t="s">
        <v>23</v>
      </c>
      <c r="C6863">
        <v>1999</v>
      </c>
      <c r="D6863">
        <v>1.9</v>
      </c>
      <c r="E6863">
        <v>20</v>
      </c>
      <c r="F6863" t="s">
        <v>15</v>
      </c>
      <c r="G6863">
        <v>6859</v>
      </c>
      <c r="H6863">
        <f t="shared" si="214"/>
        <v>62.599251619968967</v>
      </c>
      <c r="I6863">
        <v>1.9</v>
      </c>
      <c r="J6863">
        <f t="shared" si="215"/>
        <v>5.3802009299999995E-2</v>
      </c>
    </row>
    <row r="6864" spans="1:10" x14ac:dyDescent="0.2">
      <c r="A6864" s="1">
        <v>36474</v>
      </c>
      <c r="B6864" s="1" t="s">
        <v>19</v>
      </c>
      <c r="C6864">
        <v>2000</v>
      </c>
      <c r="D6864">
        <v>1.9</v>
      </c>
      <c r="E6864">
        <v>20</v>
      </c>
      <c r="F6864" t="s">
        <v>15</v>
      </c>
      <c r="G6864">
        <v>6860</v>
      </c>
      <c r="H6864">
        <f t="shared" si="214"/>
        <v>62.608378205713244</v>
      </c>
      <c r="I6864">
        <v>1.9</v>
      </c>
      <c r="J6864">
        <f t="shared" si="215"/>
        <v>5.3802009299999995E-2</v>
      </c>
    </row>
    <row r="6865" spans="1:10" x14ac:dyDescent="0.2">
      <c r="A6865" s="1">
        <v>37441</v>
      </c>
      <c r="B6865" s="1" t="s">
        <v>14</v>
      </c>
      <c r="C6865">
        <v>2002</v>
      </c>
      <c r="D6865">
        <v>1.9</v>
      </c>
      <c r="E6865">
        <v>20</v>
      </c>
      <c r="F6865" t="s">
        <v>15</v>
      </c>
      <c r="G6865">
        <v>6861</v>
      </c>
      <c r="H6865">
        <f t="shared" si="214"/>
        <v>62.617504791457513</v>
      </c>
      <c r="I6865">
        <v>1.9</v>
      </c>
      <c r="J6865">
        <f t="shared" si="215"/>
        <v>5.3802009299999995E-2</v>
      </c>
    </row>
    <row r="6866" spans="1:10" x14ac:dyDescent="0.2">
      <c r="A6866" s="1">
        <v>37541</v>
      </c>
      <c r="B6866" s="1" t="s">
        <v>18</v>
      </c>
      <c r="C6866">
        <v>2003</v>
      </c>
      <c r="D6866">
        <v>1.9</v>
      </c>
      <c r="E6866">
        <v>20</v>
      </c>
      <c r="F6866" t="s">
        <v>15</v>
      </c>
      <c r="G6866">
        <v>6862</v>
      </c>
      <c r="H6866">
        <f t="shared" si="214"/>
        <v>62.62663137720179</v>
      </c>
      <c r="I6866">
        <v>1.9</v>
      </c>
      <c r="J6866">
        <f t="shared" si="215"/>
        <v>5.3802009299999995E-2</v>
      </c>
    </row>
    <row r="6867" spans="1:10" x14ac:dyDescent="0.2">
      <c r="A6867" s="1">
        <v>37548</v>
      </c>
      <c r="B6867" s="1" t="s">
        <v>18</v>
      </c>
      <c r="C6867">
        <v>2003</v>
      </c>
      <c r="D6867">
        <v>1.9</v>
      </c>
      <c r="E6867">
        <v>20</v>
      </c>
      <c r="F6867" t="s">
        <v>15</v>
      </c>
      <c r="G6867">
        <v>6863</v>
      </c>
      <c r="H6867">
        <f t="shared" si="214"/>
        <v>62.635757962946059</v>
      </c>
      <c r="I6867">
        <v>1.9</v>
      </c>
      <c r="J6867">
        <f t="shared" si="215"/>
        <v>5.3802009299999995E-2</v>
      </c>
    </row>
    <row r="6868" spans="1:10" x14ac:dyDescent="0.2">
      <c r="A6868" s="1">
        <v>38156</v>
      </c>
      <c r="B6868" s="1" t="s">
        <v>26</v>
      </c>
      <c r="C6868">
        <v>2004</v>
      </c>
      <c r="D6868">
        <v>1.9</v>
      </c>
      <c r="E6868">
        <v>20</v>
      </c>
      <c r="F6868" t="s">
        <v>15</v>
      </c>
      <c r="G6868">
        <v>6864</v>
      </c>
      <c r="H6868">
        <f t="shared" si="214"/>
        <v>62.644884548690335</v>
      </c>
      <c r="I6868">
        <v>1.9</v>
      </c>
      <c r="J6868">
        <f t="shared" si="215"/>
        <v>5.3802009299999995E-2</v>
      </c>
    </row>
    <row r="6869" spans="1:10" x14ac:dyDescent="0.2">
      <c r="A6869" s="1">
        <v>40575</v>
      </c>
      <c r="B6869" s="1" t="s">
        <v>22</v>
      </c>
      <c r="C6869">
        <v>2011</v>
      </c>
      <c r="D6869">
        <v>1.9</v>
      </c>
      <c r="E6869">
        <v>20</v>
      </c>
      <c r="F6869" t="s">
        <v>15</v>
      </c>
      <c r="G6869">
        <v>6865</v>
      </c>
      <c r="H6869">
        <f t="shared" si="214"/>
        <v>62.654011134434604</v>
      </c>
      <c r="I6869">
        <v>1.9</v>
      </c>
      <c r="J6869">
        <f t="shared" si="215"/>
        <v>5.3802009299999995E-2</v>
      </c>
    </row>
    <row r="6870" spans="1:10" x14ac:dyDescent="0.2">
      <c r="A6870" s="1">
        <v>41186</v>
      </c>
      <c r="B6870" s="1" t="s">
        <v>18</v>
      </c>
      <c r="C6870">
        <v>2013</v>
      </c>
      <c r="D6870">
        <v>1.9</v>
      </c>
      <c r="E6870">
        <v>20</v>
      </c>
      <c r="F6870" t="s">
        <v>15</v>
      </c>
      <c r="G6870">
        <v>6866</v>
      </c>
      <c r="H6870">
        <f t="shared" si="214"/>
        <v>62.663137720178888</v>
      </c>
      <c r="I6870">
        <v>1.9</v>
      </c>
      <c r="J6870">
        <f t="shared" si="215"/>
        <v>5.3802009299999995E-2</v>
      </c>
    </row>
    <row r="6871" spans="1:10" x14ac:dyDescent="0.2">
      <c r="A6871" s="1">
        <v>41188</v>
      </c>
      <c r="B6871" s="1" t="s">
        <v>18</v>
      </c>
      <c r="C6871">
        <v>2013</v>
      </c>
      <c r="D6871">
        <v>1.9</v>
      </c>
      <c r="E6871">
        <v>20</v>
      </c>
      <c r="F6871" t="s">
        <v>15</v>
      </c>
      <c r="G6871">
        <v>6867</v>
      </c>
      <c r="H6871">
        <f t="shared" si="214"/>
        <v>62.67226430592315</v>
      </c>
      <c r="I6871">
        <v>1.9</v>
      </c>
      <c r="J6871">
        <f t="shared" si="215"/>
        <v>5.3802009299999995E-2</v>
      </c>
    </row>
    <row r="6872" spans="1:10" x14ac:dyDescent="0.2">
      <c r="A6872" s="1">
        <v>41191</v>
      </c>
      <c r="B6872" s="1" t="s">
        <v>18</v>
      </c>
      <c r="C6872">
        <v>2013</v>
      </c>
      <c r="D6872">
        <v>1.9</v>
      </c>
      <c r="E6872">
        <v>20</v>
      </c>
      <c r="F6872" t="s">
        <v>15</v>
      </c>
      <c r="G6872">
        <v>6868</v>
      </c>
      <c r="H6872">
        <f t="shared" si="214"/>
        <v>62.681390891667434</v>
      </c>
      <c r="I6872">
        <v>1.9</v>
      </c>
      <c r="J6872">
        <f t="shared" si="215"/>
        <v>5.3802009299999995E-2</v>
      </c>
    </row>
    <row r="6873" spans="1:10" x14ac:dyDescent="0.2">
      <c r="A6873" s="1">
        <v>41192</v>
      </c>
      <c r="B6873" s="1" t="s">
        <v>18</v>
      </c>
      <c r="C6873">
        <v>2013</v>
      </c>
      <c r="D6873">
        <v>1.9</v>
      </c>
      <c r="E6873">
        <v>20</v>
      </c>
      <c r="F6873" t="s">
        <v>15</v>
      </c>
      <c r="G6873">
        <v>6869</v>
      </c>
      <c r="H6873">
        <f t="shared" si="214"/>
        <v>62.690517477411703</v>
      </c>
      <c r="I6873">
        <v>1.9</v>
      </c>
      <c r="J6873">
        <f t="shared" si="215"/>
        <v>5.3802009299999995E-2</v>
      </c>
    </row>
    <row r="6874" spans="1:10" x14ac:dyDescent="0.2">
      <c r="A6874" s="1">
        <v>41203</v>
      </c>
      <c r="B6874" s="1" t="s">
        <v>18</v>
      </c>
      <c r="C6874">
        <v>2013</v>
      </c>
      <c r="D6874">
        <v>1.9</v>
      </c>
      <c r="E6874">
        <v>20</v>
      </c>
      <c r="F6874" t="s">
        <v>15</v>
      </c>
      <c r="G6874">
        <v>6870</v>
      </c>
      <c r="H6874">
        <f t="shared" si="214"/>
        <v>62.699644063155965</v>
      </c>
      <c r="I6874">
        <v>1.9</v>
      </c>
      <c r="J6874">
        <f t="shared" si="215"/>
        <v>5.3802009299999995E-2</v>
      </c>
    </row>
    <row r="6875" spans="1:10" x14ac:dyDescent="0.2">
      <c r="A6875" s="1">
        <v>41205</v>
      </c>
      <c r="B6875" s="1" t="s">
        <v>18</v>
      </c>
      <c r="C6875">
        <v>2013</v>
      </c>
      <c r="D6875">
        <v>1.9</v>
      </c>
      <c r="E6875">
        <v>20</v>
      </c>
      <c r="F6875" t="s">
        <v>15</v>
      </c>
      <c r="G6875">
        <v>6871</v>
      </c>
      <c r="H6875">
        <f t="shared" si="214"/>
        <v>62.708770648900249</v>
      </c>
      <c r="I6875">
        <v>1.9</v>
      </c>
      <c r="J6875">
        <f t="shared" si="215"/>
        <v>5.3802009299999995E-2</v>
      </c>
    </row>
    <row r="6876" spans="1:10" x14ac:dyDescent="0.2">
      <c r="A6876" s="1">
        <v>41210</v>
      </c>
      <c r="B6876" s="1" t="s">
        <v>18</v>
      </c>
      <c r="C6876">
        <v>2013</v>
      </c>
      <c r="D6876">
        <v>1.9</v>
      </c>
      <c r="E6876">
        <v>20</v>
      </c>
      <c r="F6876" t="s">
        <v>15</v>
      </c>
      <c r="G6876">
        <v>6872</v>
      </c>
      <c r="H6876">
        <f t="shared" si="214"/>
        <v>62.717897234644518</v>
      </c>
      <c r="I6876">
        <v>1.9</v>
      </c>
      <c r="J6876">
        <f t="shared" si="215"/>
        <v>5.3802009299999995E-2</v>
      </c>
    </row>
    <row r="6877" spans="1:10" x14ac:dyDescent="0.2">
      <c r="A6877" s="1">
        <v>41214</v>
      </c>
      <c r="B6877" s="1" t="s">
        <v>19</v>
      </c>
      <c r="C6877">
        <v>2013</v>
      </c>
      <c r="D6877">
        <v>1.9</v>
      </c>
      <c r="E6877">
        <v>20</v>
      </c>
      <c r="F6877" t="s">
        <v>15</v>
      </c>
      <c r="G6877">
        <v>6873</v>
      </c>
      <c r="H6877">
        <f t="shared" si="214"/>
        <v>62.727023820388794</v>
      </c>
      <c r="I6877">
        <v>1.9</v>
      </c>
      <c r="J6877">
        <f t="shared" si="215"/>
        <v>5.3802009299999995E-2</v>
      </c>
    </row>
    <row r="6878" spans="1:10" x14ac:dyDescent="0.2">
      <c r="A6878" s="1">
        <v>41219</v>
      </c>
      <c r="B6878" s="1" t="s">
        <v>19</v>
      </c>
      <c r="C6878">
        <v>2013</v>
      </c>
      <c r="D6878">
        <v>1.9</v>
      </c>
      <c r="E6878">
        <v>20</v>
      </c>
      <c r="F6878" t="s">
        <v>15</v>
      </c>
      <c r="G6878">
        <v>6874</v>
      </c>
      <c r="H6878">
        <f t="shared" si="214"/>
        <v>62.736150406133063</v>
      </c>
      <c r="I6878">
        <v>1.9</v>
      </c>
      <c r="J6878">
        <f t="shared" si="215"/>
        <v>5.3802009299999995E-2</v>
      </c>
    </row>
    <row r="6879" spans="1:10" x14ac:dyDescent="0.2">
      <c r="A6879" s="1">
        <v>41297</v>
      </c>
      <c r="B6879" s="1" t="s">
        <v>21</v>
      </c>
      <c r="C6879">
        <v>2013</v>
      </c>
      <c r="D6879">
        <v>1.9</v>
      </c>
      <c r="E6879">
        <v>20</v>
      </c>
      <c r="F6879" t="s">
        <v>15</v>
      </c>
      <c r="G6879">
        <v>6875</v>
      </c>
      <c r="H6879">
        <f t="shared" si="214"/>
        <v>62.74527699187734</v>
      </c>
      <c r="I6879">
        <v>1.9</v>
      </c>
      <c r="J6879">
        <f t="shared" si="215"/>
        <v>5.3802009299999995E-2</v>
      </c>
    </row>
    <row r="6880" spans="1:10" x14ac:dyDescent="0.2">
      <c r="A6880" s="1">
        <v>41404</v>
      </c>
      <c r="B6880" s="1" t="s">
        <v>25</v>
      </c>
      <c r="C6880">
        <v>2013</v>
      </c>
      <c r="D6880">
        <v>1.9</v>
      </c>
      <c r="E6880">
        <v>20</v>
      </c>
      <c r="F6880" t="s">
        <v>15</v>
      </c>
      <c r="G6880">
        <v>6876</v>
      </c>
      <c r="H6880">
        <f t="shared" si="214"/>
        <v>62.754403577621609</v>
      </c>
      <c r="I6880">
        <v>1.9</v>
      </c>
      <c r="J6880">
        <f t="shared" si="215"/>
        <v>5.3802009299999995E-2</v>
      </c>
    </row>
    <row r="6881" spans="1:10" x14ac:dyDescent="0.2">
      <c r="A6881" s="1">
        <v>41412</v>
      </c>
      <c r="B6881" s="1" t="s">
        <v>25</v>
      </c>
      <c r="C6881">
        <v>2013</v>
      </c>
      <c r="D6881">
        <v>1.9</v>
      </c>
      <c r="E6881">
        <v>20</v>
      </c>
      <c r="F6881" t="s">
        <v>15</v>
      </c>
      <c r="G6881">
        <v>6877</v>
      </c>
      <c r="H6881">
        <f t="shared" si="214"/>
        <v>62.763530163365886</v>
      </c>
      <c r="I6881">
        <v>1.9</v>
      </c>
      <c r="J6881">
        <f t="shared" si="215"/>
        <v>5.3802009299999995E-2</v>
      </c>
    </row>
    <row r="6882" spans="1:10" x14ac:dyDescent="0.2">
      <c r="A6882" s="1">
        <v>41418</v>
      </c>
      <c r="B6882" s="1" t="s">
        <v>25</v>
      </c>
      <c r="C6882">
        <v>2013</v>
      </c>
      <c r="D6882">
        <v>1.9</v>
      </c>
      <c r="E6882">
        <v>20</v>
      </c>
      <c r="F6882" t="s">
        <v>15</v>
      </c>
      <c r="G6882">
        <v>6878</v>
      </c>
      <c r="H6882">
        <f t="shared" si="214"/>
        <v>62.772656749110155</v>
      </c>
      <c r="I6882">
        <v>1.9</v>
      </c>
      <c r="J6882">
        <f t="shared" si="215"/>
        <v>5.3802009299999995E-2</v>
      </c>
    </row>
    <row r="6883" spans="1:10" x14ac:dyDescent="0.2">
      <c r="A6883" s="1">
        <v>41420</v>
      </c>
      <c r="B6883" s="1" t="s">
        <v>25</v>
      </c>
      <c r="C6883">
        <v>2013</v>
      </c>
      <c r="D6883">
        <v>1.9</v>
      </c>
      <c r="E6883">
        <v>20</v>
      </c>
      <c r="F6883" t="s">
        <v>15</v>
      </c>
      <c r="G6883">
        <v>6879</v>
      </c>
      <c r="H6883">
        <f t="shared" si="214"/>
        <v>62.781783334854438</v>
      </c>
      <c r="I6883">
        <v>1.9</v>
      </c>
      <c r="J6883">
        <f t="shared" si="215"/>
        <v>5.3802009299999995E-2</v>
      </c>
    </row>
    <row r="6884" spans="1:10" x14ac:dyDescent="0.2">
      <c r="A6884" s="1">
        <v>41474</v>
      </c>
      <c r="B6884" s="1" t="s">
        <v>14</v>
      </c>
      <c r="C6884">
        <v>2013</v>
      </c>
      <c r="D6884">
        <v>1.9</v>
      </c>
      <c r="E6884">
        <v>2</v>
      </c>
      <c r="F6884" t="s">
        <v>15</v>
      </c>
      <c r="G6884">
        <v>6880</v>
      </c>
      <c r="H6884">
        <f t="shared" si="214"/>
        <v>62.7909099205987</v>
      </c>
      <c r="I6884">
        <v>1.9</v>
      </c>
      <c r="J6884">
        <f t="shared" si="215"/>
        <v>5.3802009299999995E-2</v>
      </c>
    </row>
    <row r="6885" spans="1:10" x14ac:dyDescent="0.2">
      <c r="A6885" s="1">
        <v>41475</v>
      </c>
      <c r="B6885" s="1" t="s">
        <v>14</v>
      </c>
      <c r="C6885">
        <v>2013</v>
      </c>
      <c r="D6885">
        <v>1.9</v>
      </c>
      <c r="E6885">
        <v>2</v>
      </c>
      <c r="F6885" t="s">
        <v>15</v>
      </c>
      <c r="G6885">
        <v>6881</v>
      </c>
      <c r="H6885">
        <f t="shared" si="214"/>
        <v>62.800036506342984</v>
      </c>
      <c r="I6885">
        <v>1.9</v>
      </c>
      <c r="J6885">
        <f t="shared" si="215"/>
        <v>5.3802009299999995E-2</v>
      </c>
    </row>
    <row r="6886" spans="1:10" x14ac:dyDescent="0.2">
      <c r="A6886" s="1">
        <v>41476</v>
      </c>
      <c r="B6886" s="1" t="s">
        <v>14</v>
      </c>
      <c r="C6886">
        <v>2013</v>
      </c>
      <c r="D6886">
        <v>1.9</v>
      </c>
      <c r="E6886">
        <v>2</v>
      </c>
      <c r="F6886" t="s">
        <v>15</v>
      </c>
      <c r="G6886">
        <v>6882</v>
      </c>
      <c r="H6886">
        <f t="shared" si="214"/>
        <v>62.809163092087253</v>
      </c>
      <c r="I6886">
        <v>1.9</v>
      </c>
      <c r="J6886">
        <f t="shared" si="215"/>
        <v>5.3802009299999995E-2</v>
      </c>
    </row>
    <row r="6887" spans="1:10" x14ac:dyDescent="0.2">
      <c r="A6887" s="1">
        <v>41486</v>
      </c>
      <c r="B6887" s="1" t="s">
        <v>14</v>
      </c>
      <c r="C6887">
        <v>2013</v>
      </c>
      <c r="D6887">
        <v>1.9</v>
      </c>
      <c r="E6887">
        <v>2</v>
      </c>
      <c r="F6887" t="s">
        <v>15</v>
      </c>
      <c r="G6887">
        <v>6883</v>
      </c>
      <c r="H6887">
        <f t="shared" si="214"/>
        <v>62.818289677831515</v>
      </c>
      <c r="I6887">
        <v>1.9</v>
      </c>
      <c r="J6887">
        <f t="shared" si="215"/>
        <v>5.3802009299999995E-2</v>
      </c>
    </row>
    <row r="6888" spans="1:10" x14ac:dyDescent="0.2">
      <c r="A6888" s="1">
        <v>41487</v>
      </c>
      <c r="B6888" s="1" t="s">
        <v>16</v>
      </c>
      <c r="C6888">
        <v>2013</v>
      </c>
      <c r="D6888">
        <v>1.9</v>
      </c>
      <c r="E6888">
        <v>2</v>
      </c>
      <c r="F6888" t="s">
        <v>15</v>
      </c>
      <c r="G6888">
        <v>6884</v>
      </c>
      <c r="H6888">
        <f t="shared" si="214"/>
        <v>62.827416263575799</v>
      </c>
      <c r="I6888">
        <v>1.9</v>
      </c>
      <c r="J6888">
        <f t="shared" si="215"/>
        <v>5.3802009299999995E-2</v>
      </c>
    </row>
    <row r="6889" spans="1:10" x14ac:dyDescent="0.2">
      <c r="A6889" s="1">
        <v>41490</v>
      </c>
      <c r="B6889" s="1" t="s">
        <v>16</v>
      </c>
      <c r="C6889">
        <v>2013</v>
      </c>
      <c r="D6889">
        <v>1.9</v>
      </c>
      <c r="E6889">
        <v>2</v>
      </c>
      <c r="F6889" t="s">
        <v>15</v>
      </c>
      <c r="G6889">
        <v>6885</v>
      </c>
      <c r="H6889">
        <f t="shared" si="214"/>
        <v>62.836542849320068</v>
      </c>
      <c r="I6889">
        <v>1.9</v>
      </c>
      <c r="J6889">
        <f t="shared" si="215"/>
        <v>5.3802009299999995E-2</v>
      </c>
    </row>
    <row r="6890" spans="1:10" x14ac:dyDescent="0.2">
      <c r="A6890" s="1">
        <v>41539</v>
      </c>
      <c r="B6890" s="1" t="s">
        <v>17</v>
      </c>
      <c r="C6890">
        <v>2013</v>
      </c>
      <c r="D6890">
        <v>1.9</v>
      </c>
      <c r="E6890">
        <v>2</v>
      </c>
      <c r="F6890" t="s">
        <v>15</v>
      </c>
      <c r="G6890">
        <v>6886</v>
      </c>
      <c r="H6890">
        <f t="shared" si="214"/>
        <v>62.845669435064345</v>
      </c>
      <c r="I6890">
        <v>1.9</v>
      </c>
      <c r="J6890">
        <f t="shared" si="215"/>
        <v>5.3802009299999995E-2</v>
      </c>
    </row>
    <row r="6891" spans="1:10" x14ac:dyDescent="0.2">
      <c r="A6891" s="1">
        <v>41541</v>
      </c>
      <c r="B6891" s="1" t="s">
        <v>17</v>
      </c>
      <c r="C6891">
        <v>2013</v>
      </c>
      <c r="D6891">
        <v>1.9</v>
      </c>
      <c r="E6891">
        <v>2</v>
      </c>
      <c r="F6891" t="s">
        <v>15</v>
      </c>
      <c r="G6891">
        <v>6887</v>
      </c>
      <c r="H6891">
        <f t="shared" si="214"/>
        <v>62.854796020808614</v>
      </c>
      <c r="I6891">
        <v>1.9</v>
      </c>
      <c r="J6891">
        <f t="shared" si="215"/>
        <v>5.3802009299999995E-2</v>
      </c>
    </row>
    <row r="6892" spans="1:10" x14ac:dyDescent="0.2">
      <c r="A6892" s="1">
        <v>41542</v>
      </c>
      <c r="B6892" s="1" t="s">
        <v>17</v>
      </c>
      <c r="C6892">
        <v>2013</v>
      </c>
      <c r="D6892">
        <v>1.9</v>
      </c>
      <c r="E6892">
        <v>2</v>
      </c>
      <c r="F6892" t="s">
        <v>15</v>
      </c>
      <c r="G6892">
        <v>6888</v>
      </c>
      <c r="H6892">
        <f t="shared" si="214"/>
        <v>62.86392260655289</v>
      </c>
      <c r="I6892">
        <v>1.9</v>
      </c>
      <c r="J6892">
        <f t="shared" si="215"/>
        <v>5.3802009299999995E-2</v>
      </c>
    </row>
    <row r="6893" spans="1:10" x14ac:dyDescent="0.2">
      <c r="A6893" s="1">
        <v>41547</v>
      </c>
      <c r="B6893" s="1" t="s">
        <v>17</v>
      </c>
      <c r="C6893">
        <v>2013</v>
      </c>
      <c r="D6893">
        <v>1.9</v>
      </c>
      <c r="E6893">
        <v>2</v>
      </c>
      <c r="F6893" t="s">
        <v>15</v>
      </c>
      <c r="G6893">
        <v>6889</v>
      </c>
      <c r="H6893">
        <f t="shared" si="214"/>
        <v>62.873049192297159</v>
      </c>
      <c r="I6893">
        <v>1.9</v>
      </c>
      <c r="J6893">
        <f t="shared" si="215"/>
        <v>5.3802009299999995E-2</v>
      </c>
    </row>
    <row r="6894" spans="1:10" x14ac:dyDescent="0.2">
      <c r="A6894" s="1">
        <v>41551</v>
      </c>
      <c r="B6894" s="1" t="s">
        <v>18</v>
      </c>
      <c r="C6894">
        <v>2014</v>
      </c>
      <c r="D6894">
        <v>1.9</v>
      </c>
      <c r="E6894">
        <v>2</v>
      </c>
      <c r="F6894" t="s">
        <v>15</v>
      </c>
      <c r="G6894">
        <v>6890</v>
      </c>
      <c r="H6894">
        <f t="shared" si="214"/>
        <v>62.882175778041436</v>
      </c>
      <c r="I6894">
        <v>1.9</v>
      </c>
      <c r="J6894">
        <f t="shared" si="215"/>
        <v>5.3802009299999995E-2</v>
      </c>
    </row>
    <row r="6895" spans="1:10" x14ac:dyDescent="0.2">
      <c r="A6895" s="1">
        <v>41562</v>
      </c>
      <c r="B6895" s="1" t="s">
        <v>18</v>
      </c>
      <c r="C6895">
        <v>2014</v>
      </c>
      <c r="D6895">
        <v>1.9</v>
      </c>
      <c r="E6895">
        <v>2</v>
      </c>
      <c r="F6895" t="s">
        <v>15</v>
      </c>
      <c r="G6895">
        <v>6891</v>
      </c>
      <c r="H6895">
        <f t="shared" si="214"/>
        <v>62.891302363785705</v>
      </c>
      <c r="I6895">
        <v>1.9</v>
      </c>
      <c r="J6895">
        <f t="shared" si="215"/>
        <v>5.3802009299999995E-2</v>
      </c>
    </row>
    <row r="6896" spans="1:10" x14ac:dyDescent="0.2">
      <c r="A6896" s="1">
        <v>41565</v>
      </c>
      <c r="B6896" s="1" t="s">
        <v>18</v>
      </c>
      <c r="C6896">
        <v>2014</v>
      </c>
      <c r="D6896">
        <v>1.9</v>
      </c>
      <c r="E6896">
        <v>11</v>
      </c>
      <c r="F6896" t="s">
        <v>15</v>
      </c>
      <c r="G6896">
        <v>6892</v>
      </c>
      <c r="H6896">
        <f t="shared" si="214"/>
        <v>62.900428949529982</v>
      </c>
      <c r="I6896">
        <v>1.9</v>
      </c>
      <c r="J6896">
        <f t="shared" si="215"/>
        <v>5.3802009299999995E-2</v>
      </c>
    </row>
    <row r="6897" spans="1:10" x14ac:dyDescent="0.2">
      <c r="A6897" s="1">
        <v>41568</v>
      </c>
      <c r="B6897" s="1" t="s">
        <v>18</v>
      </c>
      <c r="C6897">
        <v>2014</v>
      </c>
      <c r="D6897">
        <v>1.9</v>
      </c>
      <c r="E6897">
        <v>2</v>
      </c>
      <c r="F6897" t="s">
        <v>15</v>
      </c>
      <c r="G6897">
        <v>6893</v>
      </c>
      <c r="H6897">
        <f t="shared" si="214"/>
        <v>62.909555535274251</v>
      </c>
      <c r="I6897">
        <v>1.9</v>
      </c>
      <c r="J6897">
        <f t="shared" si="215"/>
        <v>5.3802009299999995E-2</v>
      </c>
    </row>
    <row r="6898" spans="1:10" x14ac:dyDescent="0.2">
      <c r="A6898" s="1">
        <v>41579</v>
      </c>
      <c r="B6898" s="1" t="s">
        <v>19</v>
      </c>
      <c r="C6898">
        <v>2014</v>
      </c>
      <c r="D6898">
        <v>1.9</v>
      </c>
      <c r="E6898">
        <v>2</v>
      </c>
      <c r="F6898" t="s">
        <v>15</v>
      </c>
      <c r="G6898">
        <v>6894</v>
      </c>
      <c r="H6898">
        <f t="shared" si="214"/>
        <v>62.918682121018534</v>
      </c>
      <c r="I6898">
        <v>1.9</v>
      </c>
      <c r="J6898">
        <f t="shared" si="215"/>
        <v>5.3802009299999995E-2</v>
      </c>
    </row>
    <row r="6899" spans="1:10" x14ac:dyDescent="0.2">
      <c r="A6899" s="1">
        <v>41580</v>
      </c>
      <c r="B6899" s="1" t="s">
        <v>19</v>
      </c>
      <c r="C6899">
        <v>2014</v>
      </c>
      <c r="D6899">
        <v>1.9</v>
      </c>
      <c r="E6899">
        <v>2</v>
      </c>
      <c r="F6899" t="s">
        <v>15</v>
      </c>
      <c r="G6899">
        <v>6895</v>
      </c>
      <c r="H6899">
        <f t="shared" si="214"/>
        <v>62.927808706762804</v>
      </c>
      <c r="I6899">
        <v>1.9</v>
      </c>
      <c r="J6899">
        <f t="shared" si="215"/>
        <v>5.3802009299999995E-2</v>
      </c>
    </row>
    <row r="6900" spans="1:10" x14ac:dyDescent="0.2">
      <c r="A6900" s="1">
        <v>41586</v>
      </c>
      <c r="B6900" s="1" t="s">
        <v>19</v>
      </c>
      <c r="C6900">
        <v>2014</v>
      </c>
      <c r="D6900">
        <v>1.9</v>
      </c>
      <c r="E6900">
        <v>2</v>
      </c>
      <c r="F6900" t="s">
        <v>15</v>
      </c>
      <c r="G6900">
        <v>6896</v>
      </c>
      <c r="H6900">
        <f t="shared" si="214"/>
        <v>62.936935292507066</v>
      </c>
      <c r="I6900">
        <v>1.9</v>
      </c>
      <c r="J6900">
        <f t="shared" si="215"/>
        <v>5.3802009299999995E-2</v>
      </c>
    </row>
    <row r="6901" spans="1:10" x14ac:dyDescent="0.2">
      <c r="A6901" s="1">
        <v>41587</v>
      </c>
      <c r="B6901" s="1" t="s">
        <v>19</v>
      </c>
      <c r="C6901">
        <v>2014</v>
      </c>
      <c r="D6901">
        <v>1.9</v>
      </c>
      <c r="E6901">
        <v>2</v>
      </c>
      <c r="F6901" t="s">
        <v>15</v>
      </c>
      <c r="G6901">
        <v>6897</v>
      </c>
      <c r="H6901">
        <f t="shared" si="214"/>
        <v>62.946061878251349</v>
      </c>
      <c r="I6901">
        <v>1.9</v>
      </c>
      <c r="J6901">
        <f t="shared" si="215"/>
        <v>5.3802009299999995E-2</v>
      </c>
    </row>
    <row r="6902" spans="1:10" x14ac:dyDescent="0.2">
      <c r="A6902" s="1">
        <v>41588</v>
      </c>
      <c r="B6902" s="1" t="s">
        <v>19</v>
      </c>
      <c r="C6902">
        <v>2014</v>
      </c>
      <c r="D6902">
        <v>1.9</v>
      </c>
      <c r="E6902">
        <v>2</v>
      </c>
      <c r="F6902" t="s">
        <v>15</v>
      </c>
      <c r="G6902">
        <v>6898</v>
      </c>
      <c r="H6902">
        <f t="shared" si="214"/>
        <v>62.955188463995611</v>
      </c>
      <c r="I6902">
        <v>1.9</v>
      </c>
      <c r="J6902">
        <f t="shared" si="215"/>
        <v>5.3802009299999995E-2</v>
      </c>
    </row>
    <row r="6903" spans="1:10" x14ac:dyDescent="0.2">
      <c r="A6903" s="1">
        <v>41594</v>
      </c>
      <c r="B6903" s="1" t="s">
        <v>19</v>
      </c>
      <c r="C6903">
        <v>2014</v>
      </c>
      <c r="D6903">
        <v>1.9</v>
      </c>
      <c r="E6903">
        <v>2</v>
      </c>
      <c r="F6903" t="s">
        <v>15</v>
      </c>
      <c r="G6903">
        <v>6899</v>
      </c>
      <c r="H6903">
        <f t="shared" si="214"/>
        <v>62.964315049739895</v>
      </c>
      <c r="I6903">
        <v>1.9</v>
      </c>
      <c r="J6903">
        <f t="shared" si="215"/>
        <v>5.3802009299999995E-2</v>
      </c>
    </row>
    <row r="6904" spans="1:10" x14ac:dyDescent="0.2">
      <c r="A6904" s="1">
        <v>41595</v>
      </c>
      <c r="B6904" s="1" t="s">
        <v>19</v>
      </c>
      <c r="C6904">
        <v>2014</v>
      </c>
      <c r="D6904">
        <v>1.9</v>
      </c>
      <c r="E6904">
        <v>2</v>
      </c>
      <c r="F6904" t="s">
        <v>15</v>
      </c>
      <c r="G6904">
        <v>6900</v>
      </c>
      <c r="H6904">
        <f t="shared" si="214"/>
        <v>62.973441635484164</v>
      </c>
      <c r="I6904">
        <v>1.9</v>
      </c>
      <c r="J6904">
        <f t="shared" si="215"/>
        <v>5.3802009299999995E-2</v>
      </c>
    </row>
    <row r="6905" spans="1:10" x14ac:dyDescent="0.2">
      <c r="A6905" s="1">
        <v>41601</v>
      </c>
      <c r="B6905" s="1" t="s">
        <v>19</v>
      </c>
      <c r="C6905">
        <v>2014</v>
      </c>
      <c r="D6905">
        <v>1.9</v>
      </c>
      <c r="E6905">
        <v>2</v>
      </c>
      <c r="F6905" t="s">
        <v>15</v>
      </c>
      <c r="G6905">
        <v>6901</v>
      </c>
      <c r="H6905">
        <f t="shared" si="214"/>
        <v>62.982568221228441</v>
      </c>
      <c r="I6905">
        <v>1.9</v>
      </c>
      <c r="J6905">
        <f t="shared" si="215"/>
        <v>5.3802009299999995E-2</v>
      </c>
    </row>
    <row r="6906" spans="1:10" x14ac:dyDescent="0.2">
      <c r="A6906" s="1">
        <v>41609</v>
      </c>
      <c r="B6906" s="1" t="s">
        <v>20</v>
      </c>
      <c r="C6906">
        <v>2014</v>
      </c>
      <c r="D6906">
        <v>1.9</v>
      </c>
      <c r="E6906">
        <v>2</v>
      </c>
      <c r="F6906" t="s">
        <v>15</v>
      </c>
      <c r="G6906">
        <v>6902</v>
      </c>
      <c r="H6906">
        <f t="shared" si="214"/>
        <v>62.99169480697271</v>
      </c>
      <c r="I6906">
        <v>1.9</v>
      </c>
      <c r="J6906">
        <f t="shared" si="215"/>
        <v>5.3802009299999995E-2</v>
      </c>
    </row>
    <row r="6907" spans="1:10" x14ac:dyDescent="0.2">
      <c r="A6907" s="1">
        <v>41610</v>
      </c>
      <c r="B6907" s="1" t="s">
        <v>20</v>
      </c>
      <c r="C6907">
        <v>2014</v>
      </c>
      <c r="D6907">
        <v>1.9</v>
      </c>
      <c r="E6907">
        <v>2</v>
      </c>
      <c r="F6907" t="s">
        <v>15</v>
      </c>
      <c r="G6907">
        <v>6903</v>
      </c>
      <c r="H6907">
        <f t="shared" si="214"/>
        <v>63.000821392716986</v>
      </c>
      <c r="I6907">
        <v>1.9</v>
      </c>
      <c r="J6907">
        <f t="shared" si="215"/>
        <v>5.3802009299999995E-2</v>
      </c>
    </row>
    <row r="6908" spans="1:10" x14ac:dyDescent="0.2">
      <c r="A6908" s="1">
        <v>41619</v>
      </c>
      <c r="B6908" s="1" t="s">
        <v>20</v>
      </c>
      <c r="C6908">
        <v>2014</v>
      </c>
      <c r="D6908">
        <v>1.9</v>
      </c>
      <c r="E6908">
        <v>2</v>
      </c>
      <c r="F6908" t="s">
        <v>15</v>
      </c>
      <c r="G6908">
        <v>6904</v>
      </c>
      <c r="H6908">
        <f t="shared" si="214"/>
        <v>63.009947978461256</v>
      </c>
      <c r="I6908">
        <v>1.9</v>
      </c>
      <c r="J6908">
        <f t="shared" si="215"/>
        <v>5.3802009299999995E-2</v>
      </c>
    </row>
    <row r="6909" spans="1:10" x14ac:dyDescent="0.2">
      <c r="A6909" s="1">
        <v>41621</v>
      </c>
      <c r="B6909" s="1" t="s">
        <v>20</v>
      </c>
      <c r="C6909">
        <v>2014</v>
      </c>
      <c r="D6909">
        <v>1.9</v>
      </c>
      <c r="E6909">
        <v>2</v>
      </c>
      <c r="F6909" t="s">
        <v>15</v>
      </c>
      <c r="G6909">
        <v>6905</v>
      </c>
      <c r="H6909">
        <f t="shared" si="214"/>
        <v>63.019074564205532</v>
      </c>
      <c r="I6909">
        <v>1.9</v>
      </c>
      <c r="J6909">
        <f t="shared" si="215"/>
        <v>5.3802009299999995E-2</v>
      </c>
    </row>
    <row r="6910" spans="1:10" x14ac:dyDescent="0.2">
      <c r="A6910" s="1">
        <v>41622</v>
      </c>
      <c r="B6910" s="1" t="s">
        <v>20</v>
      </c>
      <c r="C6910">
        <v>2014</v>
      </c>
      <c r="D6910">
        <v>1.9</v>
      </c>
      <c r="E6910">
        <v>2</v>
      </c>
      <c r="F6910" t="s">
        <v>15</v>
      </c>
      <c r="G6910">
        <v>6906</v>
      </c>
      <c r="H6910">
        <f t="shared" si="214"/>
        <v>63.028201149949801</v>
      </c>
      <c r="I6910">
        <v>1.9</v>
      </c>
      <c r="J6910">
        <f t="shared" si="215"/>
        <v>5.3802009299999995E-2</v>
      </c>
    </row>
    <row r="6911" spans="1:10" x14ac:dyDescent="0.2">
      <c r="A6911" s="1">
        <v>41629</v>
      </c>
      <c r="B6911" s="1" t="s">
        <v>20</v>
      </c>
      <c r="C6911">
        <v>2014</v>
      </c>
      <c r="D6911">
        <v>1.9</v>
      </c>
      <c r="E6911">
        <v>2</v>
      </c>
      <c r="F6911" t="s">
        <v>15</v>
      </c>
      <c r="G6911">
        <v>6907</v>
      </c>
      <c r="H6911">
        <f t="shared" si="214"/>
        <v>63.037327735694085</v>
      </c>
      <c r="I6911">
        <v>1.9</v>
      </c>
      <c r="J6911">
        <f t="shared" si="215"/>
        <v>5.3802009299999995E-2</v>
      </c>
    </row>
    <row r="6912" spans="1:10" x14ac:dyDescent="0.2">
      <c r="A6912" s="1">
        <v>41634</v>
      </c>
      <c r="B6912" s="1" t="s">
        <v>20</v>
      </c>
      <c r="C6912">
        <v>2014</v>
      </c>
      <c r="D6912">
        <v>1.9</v>
      </c>
      <c r="E6912">
        <v>2</v>
      </c>
      <c r="F6912" t="s">
        <v>15</v>
      </c>
      <c r="G6912">
        <v>6908</v>
      </c>
      <c r="H6912">
        <f t="shared" si="214"/>
        <v>63.046454321438347</v>
      </c>
      <c r="I6912">
        <v>1.9</v>
      </c>
      <c r="J6912">
        <f t="shared" si="215"/>
        <v>5.3802009299999995E-2</v>
      </c>
    </row>
    <row r="6913" spans="1:10" x14ac:dyDescent="0.2">
      <c r="A6913" s="1">
        <v>41642</v>
      </c>
      <c r="B6913" s="1" t="s">
        <v>21</v>
      </c>
      <c r="C6913">
        <v>2014</v>
      </c>
      <c r="D6913">
        <v>1.9</v>
      </c>
      <c r="E6913">
        <v>2</v>
      </c>
      <c r="F6913" t="s">
        <v>15</v>
      </c>
      <c r="G6913">
        <v>6909</v>
      </c>
      <c r="H6913">
        <f t="shared" si="214"/>
        <v>63.055580907182616</v>
      </c>
      <c r="I6913">
        <v>1.9</v>
      </c>
      <c r="J6913">
        <f t="shared" si="215"/>
        <v>5.3802009299999995E-2</v>
      </c>
    </row>
    <row r="6914" spans="1:10" x14ac:dyDescent="0.2">
      <c r="A6914" s="1">
        <v>41646</v>
      </c>
      <c r="B6914" s="1" t="s">
        <v>21</v>
      </c>
      <c r="C6914">
        <v>2014</v>
      </c>
      <c r="D6914">
        <v>1.9</v>
      </c>
      <c r="E6914">
        <v>2</v>
      </c>
      <c r="F6914" t="s">
        <v>15</v>
      </c>
      <c r="G6914">
        <v>6910</v>
      </c>
      <c r="H6914">
        <f t="shared" si="214"/>
        <v>63.0647074929269</v>
      </c>
      <c r="I6914">
        <v>1.9</v>
      </c>
      <c r="J6914">
        <f t="shared" si="215"/>
        <v>5.3802009299999995E-2</v>
      </c>
    </row>
    <row r="6915" spans="1:10" x14ac:dyDescent="0.2">
      <c r="A6915" s="1">
        <v>41701</v>
      </c>
      <c r="B6915" s="1" t="s">
        <v>23</v>
      </c>
      <c r="C6915">
        <v>2014</v>
      </c>
      <c r="D6915">
        <v>1.9</v>
      </c>
      <c r="E6915">
        <v>2</v>
      </c>
      <c r="F6915" t="s">
        <v>15</v>
      </c>
      <c r="G6915">
        <v>6911</v>
      </c>
      <c r="H6915">
        <f t="shared" si="214"/>
        <v>63.073834078671162</v>
      </c>
      <c r="I6915">
        <v>1.9</v>
      </c>
      <c r="J6915">
        <f t="shared" si="215"/>
        <v>5.3802009299999995E-2</v>
      </c>
    </row>
    <row r="6916" spans="1:10" x14ac:dyDescent="0.2">
      <c r="A6916" s="1">
        <v>41753</v>
      </c>
      <c r="B6916" s="1" t="s">
        <v>24</v>
      </c>
      <c r="C6916">
        <v>2014</v>
      </c>
      <c r="D6916">
        <v>1.9</v>
      </c>
      <c r="E6916">
        <v>2</v>
      </c>
      <c r="F6916" t="s">
        <v>15</v>
      </c>
      <c r="G6916">
        <v>6912</v>
      </c>
      <c r="H6916">
        <f t="shared" si="214"/>
        <v>63.082960664415445</v>
      </c>
      <c r="I6916">
        <v>1.9</v>
      </c>
      <c r="J6916">
        <f t="shared" si="215"/>
        <v>5.3802009299999995E-2</v>
      </c>
    </row>
    <row r="6917" spans="1:10" x14ac:dyDescent="0.2">
      <c r="A6917" s="1">
        <v>41814</v>
      </c>
      <c r="B6917" s="1" t="s">
        <v>26</v>
      </c>
      <c r="C6917">
        <v>2014</v>
      </c>
      <c r="D6917">
        <v>1.9</v>
      </c>
      <c r="E6917">
        <v>2</v>
      </c>
      <c r="F6917" t="s">
        <v>15</v>
      </c>
      <c r="G6917">
        <v>6913</v>
      </c>
      <c r="H6917">
        <f t="shared" si="214"/>
        <v>63.092087250159715</v>
      </c>
      <c r="I6917">
        <v>1.9</v>
      </c>
      <c r="J6917">
        <f t="shared" si="215"/>
        <v>5.3802009299999995E-2</v>
      </c>
    </row>
    <row r="6918" spans="1:10" x14ac:dyDescent="0.2">
      <c r="A6918" s="1">
        <v>41818</v>
      </c>
      <c r="B6918" s="1" t="s">
        <v>26</v>
      </c>
      <c r="C6918">
        <v>2014</v>
      </c>
      <c r="D6918">
        <v>1.9</v>
      </c>
      <c r="E6918">
        <v>2</v>
      </c>
      <c r="F6918" t="s">
        <v>15</v>
      </c>
      <c r="G6918">
        <v>6914</v>
      </c>
      <c r="H6918">
        <f t="shared" ref="H6918:H6981" si="216">100*(G6918/($I$2+1))</f>
        <v>63.101213835903991</v>
      </c>
      <c r="I6918">
        <v>1.9</v>
      </c>
      <c r="J6918">
        <f t="shared" ref="J6918:J6981" si="217">I6918*0.028316847</f>
        <v>5.3802009299999995E-2</v>
      </c>
    </row>
    <row r="6919" spans="1:10" x14ac:dyDescent="0.2">
      <c r="A6919" s="1">
        <v>41830</v>
      </c>
      <c r="B6919" s="1" t="s">
        <v>14</v>
      </c>
      <c r="C6919">
        <v>2014</v>
      </c>
      <c r="D6919">
        <v>1.9</v>
      </c>
      <c r="E6919">
        <v>2</v>
      </c>
      <c r="F6919" t="s">
        <v>15</v>
      </c>
      <c r="G6919">
        <v>6915</v>
      </c>
      <c r="H6919">
        <f t="shared" si="216"/>
        <v>63.11034042164826</v>
      </c>
      <c r="I6919">
        <v>1.9</v>
      </c>
      <c r="J6919">
        <f t="shared" si="217"/>
        <v>5.3802009299999995E-2</v>
      </c>
    </row>
    <row r="6920" spans="1:10" x14ac:dyDescent="0.2">
      <c r="A6920" s="1">
        <v>41832</v>
      </c>
      <c r="B6920" s="1" t="s">
        <v>14</v>
      </c>
      <c r="C6920">
        <v>2014</v>
      </c>
      <c r="D6920">
        <v>1.9</v>
      </c>
      <c r="E6920">
        <v>2</v>
      </c>
      <c r="F6920" t="s">
        <v>15</v>
      </c>
      <c r="G6920">
        <v>6916</v>
      </c>
      <c r="H6920">
        <f t="shared" si="216"/>
        <v>63.119467007392537</v>
      </c>
      <c r="I6920">
        <v>1.9</v>
      </c>
      <c r="J6920">
        <f t="shared" si="217"/>
        <v>5.3802009299999995E-2</v>
      </c>
    </row>
    <row r="6921" spans="1:10" x14ac:dyDescent="0.2">
      <c r="A6921" s="1">
        <v>41845</v>
      </c>
      <c r="B6921" s="1" t="s">
        <v>14</v>
      </c>
      <c r="C6921">
        <v>2014</v>
      </c>
      <c r="D6921">
        <v>1.9</v>
      </c>
      <c r="E6921">
        <v>2</v>
      </c>
      <c r="F6921" t="s">
        <v>15</v>
      </c>
      <c r="G6921">
        <v>6917</v>
      </c>
      <c r="H6921">
        <f t="shared" si="216"/>
        <v>63.128593593136806</v>
      </c>
      <c r="I6921">
        <v>1.9</v>
      </c>
      <c r="J6921">
        <f t="shared" si="217"/>
        <v>5.3802009299999995E-2</v>
      </c>
    </row>
    <row r="6922" spans="1:10" x14ac:dyDescent="0.2">
      <c r="A6922" s="1">
        <v>41866</v>
      </c>
      <c r="B6922" s="1" t="s">
        <v>16</v>
      </c>
      <c r="C6922">
        <v>2014</v>
      </c>
      <c r="D6922">
        <v>1.9</v>
      </c>
      <c r="E6922">
        <v>2</v>
      </c>
      <c r="F6922" t="s">
        <v>15</v>
      </c>
      <c r="G6922">
        <v>6918</v>
      </c>
      <c r="H6922">
        <f t="shared" si="216"/>
        <v>63.137720178881082</v>
      </c>
      <c r="I6922">
        <v>1.9</v>
      </c>
      <c r="J6922">
        <f t="shared" si="217"/>
        <v>5.3802009299999995E-2</v>
      </c>
    </row>
    <row r="6923" spans="1:10" x14ac:dyDescent="0.2">
      <c r="A6923" s="1">
        <v>41873</v>
      </c>
      <c r="B6923" s="1" t="s">
        <v>16</v>
      </c>
      <c r="C6923">
        <v>2014</v>
      </c>
      <c r="D6923">
        <v>1.9</v>
      </c>
      <c r="E6923">
        <v>2</v>
      </c>
      <c r="F6923" t="s">
        <v>15</v>
      </c>
      <c r="G6923">
        <v>6919</v>
      </c>
      <c r="H6923">
        <f t="shared" si="216"/>
        <v>63.146846764625352</v>
      </c>
      <c r="I6923">
        <v>1.9</v>
      </c>
      <c r="J6923">
        <f t="shared" si="217"/>
        <v>5.3802009299999995E-2</v>
      </c>
    </row>
    <row r="6924" spans="1:10" x14ac:dyDescent="0.2">
      <c r="A6924" s="1">
        <v>41978</v>
      </c>
      <c r="B6924" s="1" t="s">
        <v>20</v>
      </c>
      <c r="C6924">
        <v>2015</v>
      </c>
      <c r="D6924">
        <v>1.9</v>
      </c>
      <c r="E6924">
        <v>2</v>
      </c>
      <c r="F6924" t="s">
        <v>15</v>
      </c>
      <c r="G6924">
        <v>6920</v>
      </c>
      <c r="H6924">
        <f t="shared" si="216"/>
        <v>63.155973350369635</v>
      </c>
      <c r="I6924">
        <v>1.9</v>
      </c>
      <c r="J6924">
        <f t="shared" si="217"/>
        <v>5.3802009299999995E-2</v>
      </c>
    </row>
    <row r="6925" spans="1:10" x14ac:dyDescent="0.2">
      <c r="A6925" s="1">
        <v>41988</v>
      </c>
      <c r="B6925" s="1" t="s">
        <v>20</v>
      </c>
      <c r="C6925">
        <v>2015</v>
      </c>
      <c r="D6925">
        <v>1.9</v>
      </c>
      <c r="E6925">
        <v>2</v>
      </c>
      <c r="F6925" t="s">
        <v>15</v>
      </c>
      <c r="G6925">
        <v>6921</v>
      </c>
      <c r="H6925">
        <f t="shared" si="216"/>
        <v>63.165099936113897</v>
      </c>
      <c r="I6925">
        <v>1.9</v>
      </c>
      <c r="J6925">
        <f t="shared" si="217"/>
        <v>5.3802009299999995E-2</v>
      </c>
    </row>
    <row r="6926" spans="1:10" x14ac:dyDescent="0.2">
      <c r="A6926" s="1">
        <v>42017</v>
      </c>
      <c r="B6926" s="1" t="s">
        <v>21</v>
      </c>
      <c r="C6926">
        <v>2015</v>
      </c>
      <c r="D6926">
        <v>1.9</v>
      </c>
      <c r="E6926">
        <v>2</v>
      </c>
      <c r="F6926" t="s">
        <v>15</v>
      </c>
      <c r="G6926">
        <v>6922</v>
      </c>
      <c r="H6926">
        <f t="shared" si="216"/>
        <v>63.174226521858166</v>
      </c>
      <c r="I6926">
        <v>1.9</v>
      </c>
      <c r="J6926">
        <f t="shared" si="217"/>
        <v>5.3802009299999995E-2</v>
      </c>
    </row>
    <row r="6927" spans="1:10" x14ac:dyDescent="0.2">
      <c r="A6927" s="1">
        <v>42020</v>
      </c>
      <c r="B6927" s="1" t="s">
        <v>21</v>
      </c>
      <c r="C6927">
        <v>2015</v>
      </c>
      <c r="D6927">
        <v>1.9</v>
      </c>
      <c r="E6927">
        <v>2</v>
      </c>
      <c r="F6927" t="s">
        <v>15</v>
      </c>
      <c r="G6927">
        <v>6923</v>
      </c>
      <c r="H6927">
        <f t="shared" si="216"/>
        <v>63.18335310760245</v>
      </c>
      <c r="I6927">
        <v>1.9</v>
      </c>
      <c r="J6927">
        <f t="shared" si="217"/>
        <v>5.3802009299999995E-2</v>
      </c>
    </row>
    <row r="6928" spans="1:10" x14ac:dyDescent="0.2">
      <c r="A6928" s="1">
        <v>42024</v>
      </c>
      <c r="B6928" s="1" t="s">
        <v>21</v>
      </c>
      <c r="C6928">
        <v>2015</v>
      </c>
      <c r="D6928">
        <v>1.9</v>
      </c>
      <c r="E6928">
        <v>2</v>
      </c>
      <c r="F6928" t="s">
        <v>15</v>
      </c>
      <c r="G6928">
        <v>6924</v>
      </c>
      <c r="H6928">
        <f t="shared" si="216"/>
        <v>63.192479693346712</v>
      </c>
      <c r="I6928">
        <v>1.9</v>
      </c>
      <c r="J6928">
        <f t="shared" si="217"/>
        <v>5.3802009299999995E-2</v>
      </c>
    </row>
    <row r="6929" spans="1:10" x14ac:dyDescent="0.2">
      <c r="A6929" s="1">
        <v>42053</v>
      </c>
      <c r="B6929" s="1" t="s">
        <v>22</v>
      </c>
      <c r="C6929">
        <v>2015</v>
      </c>
      <c r="D6929">
        <v>1.9</v>
      </c>
      <c r="E6929">
        <v>2</v>
      </c>
      <c r="F6929" t="s">
        <v>15</v>
      </c>
      <c r="G6929">
        <v>6925</v>
      </c>
      <c r="H6929">
        <f t="shared" si="216"/>
        <v>63.201606279090996</v>
      </c>
      <c r="I6929">
        <v>1.9</v>
      </c>
      <c r="J6929">
        <f t="shared" si="217"/>
        <v>5.3802009299999995E-2</v>
      </c>
    </row>
    <row r="6930" spans="1:10" x14ac:dyDescent="0.2">
      <c r="A6930" s="1">
        <v>42055</v>
      </c>
      <c r="B6930" s="1" t="s">
        <v>22</v>
      </c>
      <c r="C6930">
        <v>2015</v>
      </c>
      <c r="D6930">
        <v>1.9</v>
      </c>
      <c r="E6930">
        <v>2</v>
      </c>
      <c r="F6930" t="s">
        <v>15</v>
      </c>
      <c r="G6930">
        <v>6926</v>
      </c>
      <c r="H6930">
        <f t="shared" si="216"/>
        <v>63.210732864835265</v>
      </c>
      <c r="I6930">
        <v>1.9</v>
      </c>
      <c r="J6930">
        <f t="shared" si="217"/>
        <v>5.3802009299999995E-2</v>
      </c>
    </row>
    <row r="6931" spans="1:10" x14ac:dyDescent="0.2">
      <c r="A6931" s="1">
        <v>42059</v>
      </c>
      <c r="B6931" s="1" t="s">
        <v>22</v>
      </c>
      <c r="C6931">
        <v>2015</v>
      </c>
      <c r="D6931">
        <v>1.9</v>
      </c>
      <c r="E6931">
        <v>2</v>
      </c>
      <c r="F6931" t="s">
        <v>15</v>
      </c>
      <c r="G6931">
        <v>6927</v>
      </c>
      <c r="H6931">
        <f t="shared" si="216"/>
        <v>63.219859450579541</v>
      </c>
      <c r="I6931">
        <v>1.9</v>
      </c>
      <c r="J6931">
        <f t="shared" si="217"/>
        <v>5.3802009299999995E-2</v>
      </c>
    </row>
    <row r="6932" spans="1:10" x14ac:dyDescent="0.2">
      <c r="A6932" s="1">
        <v>42118</v>
      </c>
      <c r="B6932" s="1" t="s">
        <v>24</v>
      </c>
      <c r="C6932">
        <v>2015</v>
      </c>
      <c r="D6932">
        <v>1.9</v>
      </c>
      <c r="E6932">
        <v>2</v>
      </c>
      <c r="F6932" t="s">
        <v>15</v>
      </c>
      <c r="G6932">
        <v>6928</v>
      </c>
      <c r="H6932">
        <f t="shared" si="216"/>
        <v>63.228986036323811</v>
      </c>
      <c r="I6932">
        <v>1.9</v>
      </c>
      <c r="J6932">
        <f t="shared" si="217"/>
        <v>5.3802009299999995E-2</v>
      </c>
    </row>
    <row r="6933" spans="1:10" x14ac:dyDescent="0.2">
      <c r="A6933" s="1">
        <v>42130</v>
      </c>
      <c r="B6933" s="1" t="s">
        <v>25</v>
      </c>
      <c r="C6933">
        <v>2015</v>
      </c>
      <c r="D6933">
        <v>1.9</v>
      </c>
      <c r="E6933">
        <v>2</v>
      </c>
      <c r="F6933" t="s">
        <v>15</v>
      </c>
      <c r="G6933">
        <v>6929</v>
      </c>
      <c r="H6933">
        <f t="shared" si="216"/>
        <v>63.238112622068087</v>
      </c>
      <c r="I6933">
        <v>1.9</v>
      </c>
      <c r="J6933">
        <f t="shared" si="217"/>
        <v>5.3802009299999995E-2</v>
      </c>
    </row>
    <row r="6934" spans="1:10" x14ac:dyDescent="0.2">
      <c r="A6934" s="1">
        <v>42164</v>
      </c>
      <c r="B6934" s="1" t="s">
        <v>26</v>
      </c>
      <c r="C6934">
        <v>2015</v>
      </c>
      <c r="D6934">
        <v>1.9</v>
      </c>
      <c r="E6934">
        <v>2</v>
      </c>
      <c r="F6934" t="s">
        <v>15</v>
      </c>
      <c r="G6934">
        <v>6930</v>
      </c>
      <c r="H6934">
        <f t="shared" si="216"/>
        <v>63.247239207812356</v>
      </c>
      <c r="I6934">
        <v>1.9</v>
      </c>
      <c r="J6934">
        <f t="shared" si="217"/>
        <v>5.3802009299999995E-2</v>
      </c>
    </row>
    <row r="6935" spans="1:10" x14ac:dyDescent="0.2">
      <c r="A6935" s="1">
        <v>42208</v>
      </c>
      <c r="B6935" s="1" t="s">
        <v>14</v>
      </c>
      <c r="C6935">
        <v>2015</v>
      </c>
      <c r="D6935">
        <v>1.9</v>
      </c>
      <c r="E6935">
        <v>2</v>
      </c>
      <c r="F6935" t="s">
        <v>15</v>
      </c>
      <c r="G6935">
        <v>6931</v>
      </c>
      <c r="H6935">
        <f t="shared" si="216"/>
        <v>63.256365793556633</v>
      </c>
      <c r="I6935">
        <v>1.9</v>
      </c>
      <c r="J6935">
        <f t="shared" si="217"/>
        <v>5.3802009299999995E-2</v>
      </c>
    </row>
    <row r="6936" spans="1:10" x14ac:dyDescent="0.2">
      <c r="A6936" s="1">
        <v>42216</v>
      </c>
      <c r="B6936" s="1" t="s">
        <v>14</v>
      </c>
      <c r="C6936">
        <v>2015</v>
      </c>
      <c r="D6936">
        <v>1.9</v>
      </c>
      <c r="E6936">
        <v>2</v>
      </c>
      <c r="F6936" t="s">
        <v>15</v>
      </c>
      <c r="G6936">
        <v>6932</v>
      </c>
      <c r="H6936">
        <f t="shared" si="216"/>
        <v>63.265492379300902</v>
      </c>
      <c r="I6936">
        <v>1.9</v>
      </c>
      <c r="J6936">
        <f t="shared" si="217"/>
        <v>5.3802009299999995E-2</v>
      </c>
    </row>
    <row r="6937" spans="1:10" x14ac:dyDescent="0.2">
      <c r="A6937" s="1">
        <v>42217</v>
      </c>
      <c r="B6937" s="1" t="s">
        <v>16</v>
      </c>
      <c r="C6937">
        <v>2015</v>
      </c>
      <c r="D6937">
        <v>1.9</v>
      </c>
      <c r="E6937">
        <v>2</v>
      </c>
      <c r="F6937" t="s">
        <v>15</v>
      </c>
      <c r="G6937">
        <v>6933</v>
      </c>
      <c r="H6937">
        <f t="shared" si="216"/>
        <v>63.274618965045178</v>
      </c>
      <c r="I6937">
        <v>1.9</v>
      </c>
      <c r="J6937">
        <f t="shared" si="217"/>
        <v>5.3802009299999995E-2</v>
      </c>
    </row>
    <row r="6938" spans="1:10" x14ac:dyDescent="0.2">
      <c r="A6938" s="1">
        <v>42231</v>
      </c>
      <c r="B6938" s="1" t="s">
        <v>16</v>
      </c>
      <c r="C6938">
        <v>2015</v>
      </c>
      <c r="D6938">
        <v>1.9</v>
      </c>
      <c r="E6938">
        <v>2</v>
      </c>
      <c r="F6938" t="s">
        <v>15</v>
      </c>
      <c r="G6938">
        <v>6934</v>
      </c>
      <c r="H6938">
        <f t="shared" si="216"/>
        <v>63.283745550789448</v>
      </c>
      <c r="I6938">
        <v>1.9</v>
      </c>
      <c r="J6938">
        <f t="shared" si="217"/>
        <v>5.3802009299999995E-2</v>
      </c>
    </row>
    <row r="6939" spans="1:10" x14ac:dyDescent="0.2">
      <c r="A6939" s="1">
        <v>42378</v>
      </c>
      <c r="B6939" s="1" t="s">
        <v>21</v>
      </c>
      <c r="C6939">
        <v>2016</v>
      </c>
      <c r="D6939">
        <v>1.9</v>
      </c>
      <c r="E6939">
        <v>2</v>
      </c>
      <c r="F6939" t="s">
        <v>15</v>
      </c>
      <c r="G6939">
        <v>6935</v>
      </c>
      <c r="H6939">
        <f t="shared" si="216"/>
        <v>63.292872136533717</v>
      </c>
      <c r="I6939">
        <v>1.9</v>
      </c>
      <c r="J6939">
        <f t="shared" si="217"/>
        <v>5.3802009299999995E-2</v>
      </c>
    </row>
    <row r="6940" spans="1:10" x14ac:dyDescent="0.2">
      <c r="A6940" s="1">
        <v>42394</v>
      </c>
      <c r="B6940" s="1" t="s">
        <v>21</v>
      </c>
      <c r="C6940">
        <v>2016</v>
      </c>
      <c r="D6940">
        <v>1.9</v>
      </c>
      <c r="E6940">
        <v>2</v>
      </c>
      <c r="F6940" t="s">
        <v>15</v>
      </c>
      <c r="G6940">
        <v>6936</v>
      </c>
      <c r="H6940">
        <f t="shared" si="216"/>
        <v>63.301998722278</v>
      </c>
      <c r="I6940">
        <v>1.9</v>
      </c>
      <c r="J6940">
        <f t="shared" si="217"/>
        <v>5.3802009299999995E-2</v>
      </c>
    </row>
    <row r="6941" spans="1:10" x14ac:dyDescent="0.2">
      <c r="A6941" s="1">
        <v>42480</v>
      </c>
      <c r="B6941" s="1" t="s">
        <v>24</v>
      </c>
      <c r="C6941">
        <v>2016</v>
      </c>
      <c r="D6941">
        <v>1.9</v>
      </c>
      <c r="E6941">
        <v>2</v>
      </c>
      <c r="F6941" t="s">
        <v>15</v>
      </c>
      <c r="G6941">
        <v>6937</v>
      </c>
      <c r="H6941">
        <f t="shared" si="216"/>
        <v>63.311125308022262</v>
      </c>
      <c r="I6941">
        <v>1.9</v>
      </c>
      <c r="J6941">
        <f t="shared" si="217"/>
        <v>5.3802009299999995E-2</v>
      </c>
    </row>
    <row r="6942" spans="1:10" x14ac:dyDescent="0.2">
      <c r="A6942" s="1">
        <v>42526</v>
      </c>
      <c r="B6942" s="1" t="s">
        <v>26</v>
      </c>
      <c r="C6942">
        <v>2016</v>
      </c>
      <c r="D6942">
        <v>1.9</v>
      </c>
      <c r="E6942">
        <v>2</v>
      </c>
      <c r="F6942" t="s">
        <v>15</v>
      </c>
      <c r="G6942">
        <v>6938</v>
      </c>
      <c r="H6942">
        <f t="shared" si="216"/>
        <v>63.320251893766546</v>
      </c>
      <c r="I6942">
        <v>1.9</v>
      </c>
      <c r="J6942">
        <f t="shared" si="217"/>
        <v>5.3802009299999995E-2</v>
      </c>
    </row>
    <row r="6943" spans="1:10" x14ac:dyDescent="0.2">
      <c r="A6943" s="1">
        <v>42583</v>
      </c>
      <c r="B6943" s="1" t="s">
        <v>16</v>
      </c>
      <c r="C6943">
        <v>2016</v>
      </c>
      <c r="D6943">
        <v>1.9</v>
      </c>
      <c r="E6943">
        <v>2</v>
      </c>
      <c r="F6943" t="s">
        <v>15</v>
      </c>
      <c r="G6943">
        <v>6939</v>
      </c>
      <c r="H6943">
        <f t="shared" si="216"/>
        <v>63.329378479510808</v>
      </c>
      <c r="I6943">
        <v>1.9</v>
      </c>
      <c r="J6943">
        <f t="shared" si="217"/>
        <v>5.3802009299999995E-2</v>
      </c>
    </row>
    <row r="6944" spans="1:10" x14ac:dyDescent="0.2">
      <c r="A6944" s="1">
        <v>42584</v>
      </c>
      <c r="B6944" s="1" t="s">
        <v>16</v>
      </c>
      <c r="C6944">
        <v>2016</v>
      </c>
      <c r="D6944">
        <v>1.9</v>
      </c>
      <c r="E6944">
        <v>2</v>
      </c>
      <c r="F6944" t="s">
        <v>15</v>
      </c>
      <c r="G6944">
        <v>6940</v>
      </c>
      <c r="H6944">
        <f t="shared" si="216"/>
        <v>63.338505065255092</v>
      </c>
      <c r="I6944">
        <v>1.9</v>
      </c>
      <c r="J6944">
        <f t="shared" si="217"/>
        <v>5.3802009299999995E-2</v>
      </c>
    </row>
    <row r="6945" spans="1:10" x14ac:dyDescent="0.2">
      <c r="A6945" s="1">
        <v>42585</v>
      </c>
      <c r="B6945" s="1" t="s">
        <v>16</v>
      </c>
      <c r="C6945">
        <v>2016</v>
      </c>
      <c r="D6945">
        <v>1.9</v>
      </c>
      <c r="E6945">
        <v>2</v>
      </c>
      <c r="F6945" t="s">
        <v>15</v>
      </c>
      <c r="G6945">
        <v>6941</v>
      </c>
      <c r="H6945">
        <f t="shared" si="216"/>
        <v>63.347631650999361</v>
      </c>
      <c r="I6945">
        <v>1.9</v>
      </c>
      <c r="J6945">
        <f t="shared" si="217"/>
        <v>5.3802009299999995E-2</v>
      </c>
    </row>
    <row r="6946" spans="1:10" x14ac:dyDescent="0.2">
      <c r="A6946" s="1">
        <v>42586</v>
      </c>
      <c r="B6946" s="1" t="s">
        <v>16</v>
      </c>
      <c r="C6946">
        <v>2016</v>
      </c>
      <c r="D6946">
        <v>1.9</v>
      </c>
      <c r="E6946">
        <v>2</v>
      </c>
      <c r="F6946" t="s">
        <v>15</v>
      </c>
      <c r="G6946">
        <v>6942</v>
      </c>
      <c r="H6946">
        <f t="shared" si="216"/>
        <v>63.356758236743637</v>
      </c>
      <c r="I6946">
        <v>1.9</v>
      </c>
      <c r="J6946">
        <f t="shared" si="217"/>
        <v>5.3802009299999995E-2</v>
      </c>
    </row>
    <row r="6947" spans="1:10" x14ac:dyDescent="0.2">
      <c r="A6947" s="1">
        <v>42587</v>
      </c>
      <c r="B6947" s="1" t="s">
        <v>16</v>
      </c>
      <c r="C6947">
        <v>2016</v>
      </c>
      <c r="D6947">
        <v>1.9</v>
      </c>
      <c r="E6947">
        <v>2</v>
      </c>
      <c r="F6947" t="s">
        <v>15</v>
      </c>
      <c r="G6947">
        <v>6943</v>
      </c>
      <c r="H6947">
        <f t="shared" si="216"/>
        <v>63.365884822487907</v>
      </c>
      <c r="I6947">
        <v>1.9</v>
      </c>
      <c r="J6947">
        <f t="shared" si="217"/>
        <v>5.3802009299999995E-2</v>
      </c>
    </row>
    <row r="6948" spans="1:10" x14ac:dyDescent="0.2">
      <c r="A6948" s="1">
        <v>42654</v>
      </c>
      <c r="B6948" s="1" t="s">
        <v>18</v>
      </c>
      <c r="C6948">
        <v>2017</v>
      </c>
      <c r="D6948">
        <v>1.9</v>
      </c>
      <c r="E6948">
        <v>2</v>
      </c>
      <c r="F6948" t="s">
        <v>15</v>
      </c>
      <c r="G6948">
        <v>6944</v>
      </c>
      <c r="H6948">
        <f t="shared" si="216"/>
        <v>63.375011408232183</v>
      </c>
      <c r="I6948">
        <v>1.9</v>
      </c>
      <c r="J6948">
        <f t="shared" si="217"/>
        <v>5.3802009299999995E-2</v>
      </c>
    </row>
    <row r="6949" spans="1:10" x14ac:dyDescent="0.2">
      <c r="A6949" s="1">
        <v>42704</v>
      </c>
      <c r="B6949" s="1" t="s">
        <v>19</v>
      </c>
      <c r="C6949">
        <v>2017</v>
      </c>
      <c r="D6949">
        <v>1.9</v>
      </c>
      <c r="E6949">
        <v>2</v>
      </c>
      <c r="F6949" t="s">
        <v>15</v>
      </c>
      <c r="G6949">
        <v>6945</v>
      </c>
      <c r="H6949">
        <f t="shared" si="216"/>
        <v>63.384137993976452</v>
      </c>
      <c r="I6949">
        <v>1.9</v>
      </c>
      <c r="J6949">
        <f t="shared" si="217"/>
        <v>5.3802009299999995E-2</v>
      </c>
    </row>
    <row r="6950" spans="1:10" x14ac:dyDescent="0.2">
      <c r="A6950" s="1">
        <v>42730</v>
      </c>
      <c r="B6950" s="1" t="s">
        <v>20</v>
      </c>
      <c r="C6950">
        <v>2017</v>
      </c>
      <c r="D6950">
        <v>1.9</v>
      </c>
      <c r="E6950">
        <v>2</v>
      </c>
      <c r="F6950" t="s">
        <v>15</v>
      </c>
      <c r="G6950">
        <v>6946</v>
      </c>
      <c r="H6950">
        <f t="shared" si="216"/>
        <v>63.393264579720729</v>
      </c>
      <c r="I6950">
        <v>1.9</v>
      </c>
      <c r="J6950">
        <f t="shared" si="217"/>
        <v>5.3802009299999995E-2</v>
      </c>
    </row>
    <row r="6951" spans="1:10" x14ac:dyDescent="0.2">
      <c r="A6951" s="1">
        <v>42751</v>
      </c>
      <c r="B6951" s="1" t="s">
        <v>21</v>
      </c>
      <c r="C6951">
        <v>2017</v>
      </c>
      <c r="D6951">
        <v>1.9</v>
      </c>
      <c r="E6951">
        <v>2</v>
      </c>
      <c r="F6951" t="s">
        <v>15</v>
      </c>
      <c r="G6951">
        <v>6947</v>
      </c>
      <c r="H6951">
        <f t="shared" si="216"/>
        <v>63.402391165464998</v>
      </c>
      <c r="I6951">
        <v>1.9</v>
      </c>
      <c r="J6951">
        <f t="shared" si="217"/>
        <v>5.3802009299999995E-2</v>
      </c>
    </row>
    <row r="6952" spans="1:10" x14ac:dyDescent="0.2">
      <c r="A6952" s="1">
        <v>42770</v>
      </c>
      <c r="B6952" s="1" t="s">
        <v>22</v>
      </c>
      <c r="C6952">
        <v>2017</v>
      </c>
      <c r="D6952">
        <v>1.9</v>
      </c>
      <c r="E6952">
        <v>2</v>
      </c>
      <c r="F6952" t="s">
        <v>15</v>
      </c>
      <c r="G6952">
        <v>6948</v>
      </c>
      <c r="H6952">
        <f t="shared" si="216"/>
        <v>63.411517751209267</v>
      </c>
      <c r="I6952">
        <v>1.9</v>
      </c>
      <c r="J6952">
        <f t="shared" si="217"/>
        <v>5.3802009299999995E-2</v>
      </c>
    </row>
    <row r="6953" spans="1:10" x14ac:dyDescent="0.2">
      <c r="A6953" s="1">
        <v>42781</v>
      </c>
      <c r="B6953" s="1" t="s">
        <v>22</v>
      </c>
      <c r="C6953">
        <v>2017</v>
      </c>
      <c r="D6953">
        <v>1.9</v>
      </c>
      <c r="E6953">
        <v>2</v>
      </c>
      <c r="F6953" t="s">
        <v>15</v>
      </c>
      <c r="G6953">
        <v>6949</v>
      </c>
      <c r="H6953">
        <f t="shared" si="216"/>
        <v>63.420644336953544</v>
      </c>
      <c r="I6953">
        <v>1.9</v>
      </c>
      <c r="J6953">
        <f t="shared" si="217"/>
        <v>5.3802009299999995E-2</v>
      </c>
    </row>
    <row r="6954" spans="1:10" x14ac:dyDescent="0.2">
      <c r="A6954" s="1">
        <v>42796</v>
      </c>
      <c r="B6954" s="1" t="s">
        <v>23</v>
      </c>
      <c r="C6954">
        <v>2017</v>
      </c>
      <c r="D6954">
        <v>1.9</v>
      </c>
      <c r="E6954">
        <v>2</v>
      </c>
      <c r="F6954" t="s">
        <v>15</v>
      </c>
      <c r="G6954">
        <v>6950</v>
      </c>
      <c r="H6954">
        <f t="shared" si="216"/>
        <v>63.429770922697813</v>
      </c>
      <c r="I6954">
        <v>1.9</v>
      </c>
      <c r="J6954">
        <f t="shared" si="217"/>
        <v>5.3802009299999995E-2</v>
      </c>
    </row>
    <row r="6955" spans="1:10" x14ac:dyDescent="0.2">
      <c r="A6955" s="1">
        <v>42824</v>
      </c>
      <c r="B6955" s="1" t="s">
        <v>23</v>
      </c>
      <c r="C6955">
        <v>2017</v>
      </c>
      <c r="D6955">
        <v>1.9</v>
      </c>
      <c r="E6955">
        <v>2</v>
      </c>
      <c r="F6955" t="s">
        <v>15</v>
      </c>
      <c r="G6955">
        <v>6951</v>
      </c>
      <c r="H6955">
        <f t="shared" si="216"/>
        <v>63.438897508442096</v>
      </c>
      <c r="I6955">
        <v>1.9</v>
      </c>
      <c r="J6955">
        <f t="shared" si="217"/>
        <v>5.3802009299999995E-2</v>
      </c>
    </row>
    <row r="6956" spans="1:10" x14ac:dyDescent="0.2">
      <c r="A6956" s="1">
        <v>42825</v>
      </c>
      <c r="B6956" s="1" t="s">
        <v>23</v>
      </c>
      <c r="C6956">
        <v>2017</v>
      </c>
      <c r="D6956">
        <v>1.9</v>
      </c>
      <c r="E6956">
        <v>2</v>
      </c>
      <c r="F6956" t="s">
        <v>15</v>
      </c>
      <c r="G6956">
        <v>6952</v>
      </c>
      <c r="H6956">
        <f t="shared" si="216"/>
        <v>63.448024094186358</v>
      </c>
      <c r="I6956">
        <v>1.9</v>
      </c>
      <c r="J6956">
        <f t="shared" si="217"/>
        <v>5.3802009299999995E-2</v>
      </c>
    </row>
    <row r="6957" spans="1:10" x14ac:dyDescent="0.2">
      <c r="A6957" s="1">
        <v>42912</v>
      </c>
      <c r="B6957" s="1" t="s">
        <v>26</v>
      </c>
      <c r="C6957">
        <v>2017</v>
      </c>
      <c r="D6957">
        <v>1.9</v>
      </c>
      <c r="E6957">
        <v>2</v>
      </c>
      <c r="F6957" t="s">
        <v>15</v>
      </c>
      <c r="G6957">
        <v>6953</v>
      </c>
      <c r="H6957">
        <f t="shared" si="216"/>
        <v>63.457150679930642</v>
      </c>
      <c r="I6957">
        <v>1.9</v>
      </c>
      <c r="J6957">
        <f t="shared" si="217"/>
        <v>5.3802009299999995E-2</v>
      </c>
    </row>
    <row r="6958" spans="1:10" x14ac:dyDescent="0.2">
      <c r="A6958" s="1">
        <v>42916</v>
      </c>
      <c r="B6958" s="1" t="s">
        <v>26</v>
      </c>
      <c r="C6958">
        <v>2017</v>
      </c>
      <c r="D6958">
        <v>1.9</v>
      </c>
      <c r="E6958">
        <v>2</v>
      </c>
      <c r="F6958" t="s">
        <v>15</v>
      </c>
      <c r="G6958">
        <v>6954</v>
      </c>
      <c r="H6958">
        <f t="shared" si="216"/>
        <v>63.466277265674911</v>
      </c>
      <c r="I6958">
        <v>1.9</v>
      </c>
      <c r="J6958">
        <f t="shared" si="217"/>
        <v>5.3802009299999995E-2</v>
      </c>
    </row>
    <row r="6959" spans="1:10" x14ac:dyDescent="0.2">
      <c r="A6959" s="1">
        <v>42923</v>
      </c>
      <c r="B6959" s="1" t="s">
        <v>14</v>
      </c>
      <c r="C6959">
        <v>2017</v>
      </c>
      <c r="D6959">
        <v>1.9</v>
      </c>
      <c r="E6959">
        <v>2</v>
      </c>
      <c r="F6959" t="s">
        <v>15</v>
      </c>
      <c r="G6959">
        <v>6955</v>
      </c>
      <c r="H6959">
        <f t="shared" si="216"/>
        <v>63.475403851419188</v>
      </c>
      <c r="I6959">
        <v>1.9</v>
      </c>
      <c r="J6959">
        <f t="shared" si="217"/>
        <v>5.3802009299999995E-2</v>
      </c>
    </row>
    <row r="6960" spans="1:10" x14ac:dyDescent="0.2">
      <c r="A6960" s="1">
        <v>42924</v>
      </c>
      <c r="B6960" s="1" t="s">
        <v>14</v>
      </c>
      <c r="C6960">
        <v>2017</v>
      </c>
      <c r="D6960">
        <v>1.9</v>
      </c>
      <c r="E6960">
        <v>2</v>
      </c>
      <c r="F6960" t="s">
        <v>15</v>
      </c>
      <c r="G6960">
        <v>6956</v>
      </c>
      <c r="H6960">
        <f t="shared" si="216"/>
        <v>63.484530437163457</v>
      </c>
      <c r="I6960">
        <v>1.9</v>
      </c>
      <c r="J6960">
        <f t="shared" si="217"/>
        <v>5.3802009299999995E-2</v>
      </c>
    </row>
    <row r="6961" spans="1:10" x14ac:dyDescent="0.2">
      <c r="A6961" s="1">
        <v>42928</v>
      </c>
      <c r="B6961" s="1" t="s">
        <v>14</v>
      </c>
      <c r="C6961">
        <v>2017</v>
      </c>
      <c r="D6961">
        <v>1.9</v>
      </c>
      <c r="E6961">
        <v>2</v>
      </c>
      <c r="F6961" t="s">
        <v>15</v>
      </c>
      <c r="G6961">
        <v>6957</v>
      </c>
      <c r="H6961">
        <f t="shared" si="216"/>
        <v>63.493657022907733</v>
      </c>
      <c r="I6961">
        <v>1.9</v>
      </c>
      <c r="J6961">
        <f t="shared" si="217"/>
        <v>5.3802009299999995E-2</v>
      </c>
    </row>
    <row r="6962" spans="1:10" x14ac:dyDescent="0.2">
      <c r="A6962" s="1">
        <v>42934</v>
      </c>
      <c r="B6962" s="1" t="s">
        <v>14</v>
      </c>
      <c r="C6962">
        <v>2017</v>
      </c>
      <c r="D6962">
        <v>1.9</v>
      </c>
      <c r="E6962">
        <v>2</v>
      </c>
      <c r="F6962" t="s">
        <v>15</v>
      </c>
      <c r="G6962">
        <v>6958</v>
      </c>
      <c r="H6962">
        <f t="shared" si="216"/>
        <v>63.502783608652003</v>
      </c>
      <c r="I6962">
        <v>1.9</v>
      </c>
      <c r="J6962">
        <f t="shared" si="217"/>
        <v>5.3802009299999995E-2</v>
      </c>
    </row>
    <row r="6963" spans="1:10" x14ac:dyDescent="0.2">
      <c r="A6963" s="1">
        <v>42939</v>
      </c>
      <c r="B6963" s="1" t="s">
        <v>14</v>
      </c>
      <c r="C6963">
        <v>2017</v>
      </c>
      <c r="D6963">
        <v>1.9</v>
      </c>
      <c r="E6963">
        <v>2</v>
      </c>
      <c r="F6963" t="s">
        <v>15</v>
      </c>
      <c r="G6963">
        <v>6959</v>
      </c>
      <c r="H6963">
        <f t="shared" si="216"/>
        <v>63.511910194396279</v>
      </c>
      <c r="I6963">
        <v>1.9</v>
      </c>
      <c r="J6963">
        <f t="shared" si="217"/>
        <v>5.3802009299999995E-2</v>
      </c>
    </row>
    <row r="6964" spans="1:10" x14ac:dyDescent="0.2">
      <c r="A6964" s="1">
        <v>42950</v>
      </c>
      <c r="B6964" s="1" t="s">
        <v>16</v>
      </c>
      <c r="C6964">
        <v>2017</v>
      </c>
      <c r="D6964">
        <v>1.9</v>
      </c>
      <c r="E6964">
        <v>2</v>
      </c>
      <c r="F6964" t="s">
        <v>15</v>
      </c>
      <c r="G6964">
        <v>6960</v>
      </c>
      <c r="H6964">
        <f t="shared" si="216"/>
        <v>63.521036780140548</v>
      </c>
      <c r="I6964">
        <v>1.9</v>
      </c>
      <c r="J6964">
        <f t="shared" si="217"/>
        <v>5.3802009299999995E-2</v>
      </c>
    </row>
    <row r="6965" spans="1:10" x14ac:dyDescent="0.2">
      <c r="A6965" s="1">
        <v>42952</v>
      </c>
      <c r="B6965" s="1" t="s">
        <v>16</v>
      </c>
      <c r="C6965">
        <v>2017</v>
      </c>
      <c r="D6965">
        <v>1.9</v>
      </c>
      <c r="E6965">
        <v>2</v>
      </c>
      <c r="F6965" t="s">
        <v>15</v>
      </c>
      <c r="G6965">
        <v>6961</v>
      </c>
      <c r="H6965">
        <f t="shared" si="216"/>
        <v>63.530163365884817</v>
      </c>
      <c r="I6965">
        <v>1.9</v>
      </c>
      <c r="J6965">
        <f t="shared" si="217"/>
        <v>5.3802009299999995E-2</v>
      </c>
    </row>
    <row r="6966" spans="1:10" x14ac:dyDescent="0.2">
      <c r="A6966" s="1">
        <v>42988</v>
      </c>
      <c r="B6966" s="1" t="s">
        <v>17</v>
      </c>
      <c r="C6966">
        <v>2017</v>
      </c>
      <c r="D6966">
        <v>1.9</v>
      </c>
      <c r="E6966">
        <v>2</v>
      </c>
      <c r="F6966" t="s">
        <v>15</v>
      </c>
      <c r="G6966">
        <v>6962</v>
      </c>
      <c r="H6966">
        <f t="shared" si="216"/>
        <v>63.539289951629094</v>
      </c>
      <c r="I6966">
        <v>1.9</v>
      </c>
      <c r="J6966">
        <f t="shared" si="217"/>
        <v>5.3802009299999995E-2</v>
      </c>
    </row>
    <row r="6967" spans="1:10" x14ac:dyDescent="0.2">
      <c r="A6967" s="1">
        <v>43028</v>
      </c>
      <c r="B6967" s="1" t="s">
        <v>18</v>
      </c>
      <c r="C6967">
        <v>2018</v>
      </c>
      <c r="D6967">
        <v>1.9</v>
      </c>
      <c r="E6967">
        <v>2</v>
      </c>
      <c r="F6967" t="s">
        <v>15</v>
      </c>
      <c r="G6967">
        <v>6963</v>
      </c>
      <c r="H6967">
        <f t="shared" si="216"/>
        <v>63.548416537373363</v>
      </c>
      <c r="I6967">
        <v>1.9</v>
      </c>
      <c r="J6967">
        <f t="shared" si="217"/>
        <v>5.3802009299999995E-2</v>
      </c>
    </row>
    <row r="6968" spans="1:10" x14ac:dyDescent="0.2">
      <c r="A6968" s="1">
        <v>43101</v>
      </c>
      <c r="B6968" s="1" t="s">
        <v>21</v>
      </c>
      <c r="C6968">
        <v>2018</v>
      </c>
      <c r="D6968">
        <v>1.9</v>
      </c>
      <c r="E6968">
        <v>2</v>
      </c>
      <c r="F6968" t="s">
        <v>15</v>
      </c>
      <c r="G6968">
        <v>6964</v>
      </c>
      <c r="H6968">
        <f t="shared" si="216"/>
        <v>63.557543123117647</v>
      </c>
      <c r="I6968">
        <v>1.9</v>
      </c>
      <c r="J6968">
        <f t="shared" si="217"/>
        <v>5.3802009299999995E-2</v>
      </c>
    </row>
    <row r="6969" spans="1:10" x14ac:dyDescent="0.2">
      <c r="A6969" s="1">
        <v>43106</v>
      </c>
      <c r="B6969" s="1" t="s">
        <v>21</v>
      </c>
      <c r="C6969">
        <v>2018</v>
      </c>
      <c r="D6969">
        <v>1.9</v>
      </c>
      <c r="E6969">
        <v>2</v>
      </c>
      <c r="F6969" t="s">
        <v>15</v>
      </c>
      <c r="G6969">
        <v>6965</v>
      </c>
      <c r="H6969">
        <f t="shared" si="216"/>
        <v>63.566669708861909</v>
      </c>
      <c r="I6969">
        <v>1.9</v>
      </c>
      <c r="J6969">
        <f t="shared" si="217"/>
        <v>5.3802009299999995E-2</v>
      </c>
    </row>
    <row r="6970" spans="1:10" x14ac:dyDescent="0.2">
      <c r="A6970" s="1">
        <v>43142</v>
      </c>
      <c r="B6970" s="1" t="s">
        <v>22</v>
      </c>
      <c r="C6970">
        <v>2018</v>
      </c>
      <c r="D6970">
        <v>1.9</v>
      </c>
      <c r="E6970">
        <v>2</v>
      </c>
      <c r="F6970" t="s">
        <v>15</v>
      </c>
      <c r="G6970">
        <v>6966</v>
      </c>
      <c r="H6970">
        <f t="shared" si="216"/>
        <v>63.575796294606192</v>
      </c>
      <c r="I6970">
        <v>1.9</v>
      </c>
      <c r="J6970">
        <f t="shared" si="217"/>
        <v>5.3802009299999995E-2</v>
      </c>
    </row>
    <row r="6971" spans="1:10" x14ac:dyDescent="0.2">
      <c r="A6971" s="1">
        <v>43240</v>
      </c>
      <c r="B6971" s="1" t="s">
        <v>25</v>
      </c>
      <c r="C6971">
        <v>2018</v>
      </c>
      <c r="D6971">
        <v>1.9</v>
      </c>
      <c r="E6971">
        <v>2</v>
      </c>
      <c r="F6971" t="s">
        <v>15</v>
      </c>
      <c r="G6971">
        <v>6967</v>
      </c>
      <c r="H6971">
        <f t="shared" si="216"/>
        <v>63.584922880350462</v>
      </c>
      <c r="I6971">
        <v>1.9</v>
      </c>
      <c r="J6971">
        <f t="shared" si="217"/>
        <v>5.3802009299999995E-2</v>
      </c>
    </row>
    <row r="6972" spans="1:10" x14ac:dyDescent="0.2">
      <c r="A6972" s="1">
        <v>43252</v>
      </c>
      <c r="B6972" s="1" t="s">
        <v>26</v>
      </c>
      <c r="C6972">
        <v>2018</v>
      </c>
      <c r="D6972">
        <v>1.9</v>
      </c>
      <c r="E6972">
        <v>2</v>
      </c>
      <c r="F6972" t="s">
        <v>15</v>
      </c>
      <c r="G6972">
        <v>6968</v>
      </c>
      <c r="H6972">
        <f t="shared" si="216"/>
        <v>63.594049466094738</v>
      </c>
      <c r="I6972">
        <v>1.9</v>
      </c>
      <c r="J6972">
        <f t="shared" si="217"/>
        <v>5.3802009299999995E-2</v>
      </c>
    </row>
    <row r="6973" spans="1:10" x14ac:dyDescent="0.2">
      <c r="A6973" s="1">
        <v>43253</v>
      </c>
      <c r="B6973" s="1" t="s">
        <v>26</v>
      </c>
      <c r="C6973">
        <v>2018</v>
      </c>
      <c r="D6973">
        <v>1.9</v>
      </c>
      <c r="E6973">
        <v>2</v>
      </c>
      <c r="F6973" t="s">
        <v>15</v>
      </c>
      <c r="G6973">
        <v>6969</v>
      </c>
      <c r="H6973">
        <f t="shared" si="216"/>
        <v>63.603176051839007</v>
      </c>
      <c r="I6973">
        <v>1.9</v>
      </c>
      <c r="J6973">
        <f t="shared" si="217"/>
        <v>5.3802009299999995E-2</v>
      </c>
    </row>
    <row r="6974" spans="1:10" x14ac:dyDescent="0.2">
      <c r="A6974" s="1">
        <v>43401</v>
      </c>
      <c r="B6974" s="1" t="s">
        <v>18</v>
      </c>
      <c r="C6974">
        <v>2019</v>
      </c>
      <c r="D6974">
        <v>1.9</v>
      </c>
      <c r="E6974">
        <v>70</v>
      </c>
      <c r="G6974">
        <v>6970</v>
      </c>
      <c r="H6974">
        <f t="shared" si="216"/>
        <v>63.612302637583284</v>
      </c>
      <c r="I6974">
        <v>1.9</v>
      </c>
      <c r="J6974">
        <f t="shared" si="217"/>
        <v>5.3802009299999995E-2</v>
      </c>
    </row>
    <row r="6975" spans="1:10" x14ac:dyDescent="0.2">
      <c r="A6975" s="1">
        <v>43415</v>
      </c>
      <c r="B6975" s="1" t="s">
        <v>19</v>
      </c>
      <c r="C6975">
        <v>2019</v>
      </c>
      <c r="D6975">
        <v>1.9</v>
      </c>
      <c r="E6975">
        <v>2</v>
      </c>
      <c r="G6975">
        <v>6971</v>
      </c>
      <c r="H6975">
        <f t="shared" si="216"/>
        <v>63.621429223327553</v>
      </c>
      <c r="I6975">
        <v>1.9</v>
      </c>
      <c r="J6975">
        <f t="shared" si="217"/>
        <v>5.3802009299999995E-2</v>
      </c>
    </row>
    <row r="6976" spans="1:10" x14ac:dyDescent="0.2">
      <c r="A6976" s="1">
        <v>43416</v>
      </c>
      <c r="B6976" s="1" t="s">
        <v>19</v>
      </c>
      <c r="C6976">
        <v>2019</v>
      </c>
      <c r="D6976">
        <v>1.9</v>
      </c>
      <c r="E6976">
        <v>1</v>
      </c>
      <c r="G6976">
        <v>6972</v>
      </c>
      <c r="H6976">
        <f t="shared" si="216"/>
        <v>63.630555809071829</v>
      </c>
      <c r="I6976">
        <v>1.9</v>
      </c>
      <c r="J6976">
        <f t="shared" si="217"/>
        <v>5.3802009299999995E-2</v>
      </c>
    </row>
    <row r="6977" spans="1:10" x14ac:dyDescent="0.2">
      <c r="A6977" s="1">
        <v>43422</v>
      </c>
      <c r="B6977" s="1" t="s">
        <v>19</v>
      </c>
      <c r="C6977">
        <v>2019</v>
      </c>
      <c r="D6977">
        <v>1.9</v>
      </c>
      <c r="E6977">
        <v>1</v>
      </c>
      <c r="G6977">
        <v>6973</v>
      </c>
      <c r="H6977">
        <f t="shared" si="216"/>
        <v>63.639682394816099</v>
      </c>
      <c r="I6977">
        <v>1.9</v>
      </c>
      <c r="J6977">
        <f t="shared" si="217"/>
        <v>5.3802009299999995E-2</v>
      </c>
    </row>
    <row r="6978" spans="1:10" x14ac:dyDescent="0.2">
      <c r="A6978" s="1">
        <v>43423</v>
      </c>
      <c r="B6978" s="1" t="s">
        <v>19</v>
      </c>
      <c r="C6978">
        <v>2019</v>
      </c>
      <c r="D6978">
        <v>1.9</v>
      </c>
      <c r="E6978">
        <v>1</v>
      </c>
      <c r="G6978">
        <v>6974</v>
      </c>
      <c r="H6978">
        <f t="shared" si="216"/>
        <v>63.648808980560368</v>
      </c>
      <c r="I6978">
        <v>1.9</v>
      </c>
      <c r="J6978">
        <f t="shared" si="217"/>
        <v>5.3802009299999995E-2</v>
      </c>
    </row>
    <row r="6979" spans="1:10" x14ac:dyDescent="0.2">
      <c r="A6979" s="1">
        <v>43438</v>
      </c>
      <c r="B6979" s="1" t="s">
        <v>20</v>
      </c>
      <c r="C6979">
        <v>2019</v>
      </c>
      <c r="D6979">
        <v>1.9</v>
      </c>
      <c r="E6979">
        <v>1</v>
      </c>
      <c r="G6979">
        <v>6975</v>
      </c>
      <c r="H6979">
        <f t="shared" si="216"/>
        <v>63.657935566304644</v>
      </c>
      <c r="I6979">
        <v>1.9</v>
      </c>
      <c r="J6979">
        <f t="shared" si="217"/>
        <v>5.3802009299999995E-2</v>
      </c>
    </row>
    <row r="6980" spans="1:10" x14ac:dyDescent="0.2">
      <c r="A6980" s="1">
        <v>43443</v>
      </c>
      <c r="B6980" s="1" t="s">
        <v>20</v>
      </c>
      <c r="C6980">
        <v>2019</v>
      </c>
      <c r="D6980">
        <v>1.9</v>
      </c>
      <c r="E6980">
        <v>1</v>
      </c>
      <c r="G6980">
        <v>6976</v>
      </c>
      <c r="H6980">
        <f t="shared" si="216"/>
        <v>63.667062152048914</v>
      </c>
      <c r="I6980">
        <v>1.9</v>
      </c>
      <c r="J6980">
        <f t="shared" si="217"/>
        <v>5.3802009299999995E-2</v>
      </c>
    </row>
    <row r="6981" spans="1:10" x14ac:dyDescent="0.2">
      <c r="A6981" s="1">
        <v>43451</v>
      </c>
      <c r="B6981" s="1" t="s">
        <v>20</v>
      </c>
      <c r="C6981">
        <v>2019</v>
      </c>
      <c r="D6981">
        <v>1.9</v>
      </c>
      <c r="E6981">
        <v>1</v>
      </c>
      <c r="G6981">
        <v>6977</v>
      </c>
      <c r="H6981">
        <f t="shared" si="216"/>
        <v>63.676188737793197</v>
      </c>
      <c r="I6981">
        <v>1.9</v>
      </c>
      <c r="J6981">
        <f t="shared" si="217"/>
        <v>5.3802009299999995E-2</v>
      </c>
    </row>
    <row r="6982" spans="1:10" x14ac:dyDescent="0.2">
      <c r="A6982" s="1">
        <v>43452</v>
      </c>
      <c r="B6982" s="1" t="s">
        <v>20</v>
      </c>
      <c r="C6982">
        <v>2019</v>
      </c>
      <c r="D6982">
        <v>1.9</v>
      </c>
      <c r="E6982">
        <v>1</v>
      </c>
      <c r="G6982">
        <v>6978</v>
      </c>
      <c r="H6982">
        <f t="shared" ref="H6982:H7045" si="218">100*(G6982/($I$2+1))</f>
        <v>63.685315323537459</v>
      </c>
      <c r="I6982">
        <v>1.9</v>
      </c>
      <c r="J6982">
        <f t="shared" ref="J6982:J7045" si="219">I6982*0.028316847</f>
        <v>5.3802009299999995E-2</v>
      </c>
    </row>
    <row r="6983" spans="1:10" x14ac:dyDescent="0.2">
      <c r="A6983" s="1">
        <v>43453</v>
      </c>
      <c r="B6983" s="1" t="s">
        <v>20</v>
      </c>
      <c r="C6983">
        <v>2019</v>
      </c>
      <c r="D6983">
        <v>1.9</v>
      </c>
      <c r="E6983">
        <v>1</v>
      </c>
      <c r="G6983">
        <v>6979</v>
      </c>
      <c r="H6983">
        <f t="shared" si="218"/>
        <v>63.694441909281743</v>
      </c>
      <c r="I6983">
        <v>1.9</v>
      </c>
      <c r="J6983">
        <f t="shared" si="219"/>
        <v>5.3802009299999995E-2</v>
      </c>
    </row>
    <row r="6984" spans="1:10" x14ac:dyDescent="0.2">
      <c r="A6984" s="1">
        <v>43460</v>
      </c>
      <c r="B6984" s="1" t="s">
        <v>20</v>
      </c>
      <c r="C6984">
        <v>2019</v>
      </c>
      <c r="D6984">
        <v>1.9</v>
      </c>
      <c r="E6984">
        <v>1</v>
      </c>
      <c r="G6984">
        <v>6980</v>
      </c>
      <c r="H6984">
        <f t="shared" si="218"/>
        <v>63.703568495026005</v>
      </c>
      <c r="I6984">
        <v>1.9</v>
      </c>
      <c r="J6984">
        <f t="shared" si="219"/>
        <v>5.3802009299999995E-2</v>
      </c>
    </row>
    <row r="6985" spans="1:10" x14ac:dyDescent="0.2">
      <c r="A6985" s="1">
        <v>43629</v>
      </c>
      <c r="B6985" s="1" t="s">
        <v>26</v>
      </c>
      <c r="C6985">
        <v>2019</v>
      </c>
      <c r="D6985">
        <v>1.9</v>
      </c>
      <c r="E6985">
        <v>2</v>
      </c>
      <c r="G6985">
        <v>6981</v>
      </c>
      <c r="H6985">
        <f t="shared" si="218"/>
        <v>63.712695080770288</v>
      </c>
      <c r="I6985">
        <v>1.9</v>
      </c>
      <c r="J6985">
        <f t="shared" si="219"/>
        <v>5.3802009299999995E-2</v>
      </c>
    </row>
    <row r="6986" spans="1:10" x14ac:dyDescent="0.2">
      <c r="A6986" s="1">
        <v>43652</v>
      </c>
      <c r="B6986" s="1" t="s">
        <v>14</v>
      </c>
      <c r="C6986">
        <v>2019</v>
      </c>
      <c r="D6986">
        <v>1.9</v>
      </c>
      <c r="E6986">
        <v>2</v>
      </c>
      <c r="G6986">
        <v>6982</v>
      </c>
      <c r="H6986">
        <f t="shared" si="218"/>
        <v>63.721821666514558</v>
      </c>
      <c r="I6986">
        <v>1.9</v>
      </c>
      <c r="J6986">
        <f t="shared" si="219"/>
        <v>5.3802009299999995E-2</v>
      </c>
    </row>
    <row r="6987" spans="1:10" x14ac:dyDescent="0.2">
      <c r="A6987" s="1">
        <v>43654</v>
      </c>
      <c r="B6987" s="1" t="s">
        <v>14</v>
      </c>
      <c r="C6987">
        <v>2019</v>
      </c>
      <c r="D6987">
        <v>1.9</v>
      </c>
      <c r="E6987">
        <v>2</v>
      </c>
      <c r="G6987">
        <v>6983</v>
      </c>
      <c r="H6987">
        <f t="shared" si="218"/>
        <v>63.730948252258834</v>
      </c>
      <c r="I6987">
        <v>1.9</v>
      </c>
      <c r="J6987">
        <f t="shared" si="219"/>
        <v>5.3802009299999995E-2</v>
      </c>
    </row>
    <row r="6988" spans="1:10" x14ac:dyDescent="0.2">
      <c r="A6988" s="1">
        <v>43655</v>
      </c>
      <c r="B6988" s="1" t="s">
        <v>14</v>
      </c>
      <c r="C6988">
        <v>2019</v>
      </c>
      <c r="D6988">
        <v>1.9</v>
      </c>
      <c r="E6988">
        <v>2</v>
      </c>
      <c r="G6988">
        <v>6984</v>
      </c>
      <c r="H6988">
        <f t="shared" si="218"/>
        <v>63.740074838003103</v>
      </c>
      <c r="I6988">
        <v>1.9</v>
      </c>
      <c r="J6988">
        <f t="shared" si="219"/>
        <v>5.3802009299999995E-2</v>
      </c>
    </row>
    <row r="6989" spans="1:10" x14ac:dyDescent="0.2">
      <c r="A6989" s="1">
        <v>43656</v>
      </c>
      <c r="B6989" s="1" t="s">
        <v>14</v>
      </c>
      <c r="C6989">
        <v>2019</v>
      </c>
      <c r="D6989">
        <v>1.9</v>
      </c>
      <c r="E6989">
        <v>2</v>
      </c>
      <c r="G6989">
        <v>6985</v>
      </c>
      <c r="H6989">
        <f t="shared" si="218"/>
        <v>63.74920142374738</v>
      </c>
      <c r="I6989">
        <v>1.9</v>
      </c>
      <c r="J6989">
        <f t="shared" si="219"/>
        <v>5.3802009299999995E-2</v>
      </c>
    </row>
    <row r="6990" spans="1:10" x14ac:dyDescent="0.2">
      <c r="A6990" s="1">
        <v>43661</v>
      </c>
      <c r="B6990" s="1" t="s">
        <v>14</v>
      </c>
      <c r="C6990">
        <v>2019</v>
      </c>
      <c r="D6990">
        <v>1.9</v>
      </c>
      <c r="E6990">
        <v>2</v>
      </c>
      <c r="G6990">
        <v>6986</v>
      </c>
      <c r="H6990">
        <f t="shared" si="218"/>
        <v>63.758328009491649</v>
      </c>
      <c r="I6990">
        <v>1.9</v>
      </c>
      <c r="J6990">
        <f t="shared" si="219"/>
        <v>5.3802009299999995E-2</v>
      </c>
    </row>
    <row r="6991" spans="1:10" x14ac:dyDescent="0.2">
      <c r="A6991" s="1">
        <v>43670</v>
      </c>
      <c r="B6991" s="1" t="s">
        <v>14</v>
      </c>
      <c r="C6991">
        <v>2019</v>
      </c>
      <c r="D6991">
        <v>1.9</v>
      </c>
      <c r="E6991">
        <v>2</v>
      </c>
      <c r="G6991">
        <v>6987</v>
      </c>
      <c r="H6991">
        <f t="shared" si="218"/>
        <v>63.767454595235918</v>
      </c>
      <c r="I6991">
        <v>1.9</v>
      </c>
      <c r="J6991">
        <f t="shared" si="219"/>
        <v>5.3802009299999995E-2</v>
      </c>
    </row>
    <row r="6992" spans="1:10" x14ac:dyDescent="0.2">
      <c r="A6992" s="1">
        <v>43671</v>
      </c>
      <c r="B6992" s="1" t="s">
        <v>14</v>
      </c>
      <c r="C6992">
        <v>2019</v>
      </c>
      <c r="D6992">
        <v>1.9</v>
      </c>
      <c r="E6992">
        <v>2</v>
      </c>
      <c r="G6992">
        <v>6988</v>
      </c>
      <c r="H6992">
        <f t="shared" si="218"/>
        <v>63.776581180980195</v>
      </c>
      <c r="I6992">
        <v>1.9</v>
      </c>
      <c r="J6992">
        <f t="shared" si="219"/>
        <v>5.3802009299999995E-2</v>
      </c>
    </row>
    <row r="6993" spans="1:10" x14ac:dyDescent="0.2">
      <c r="A6993" s="1">
        <v>43672</v>
      </c>
      <c r="B6993" s="1" t="s">
        <v>14</v>
      </c>
      <c r="C6993">
        <v>2019</v>
      </c>
      <c r="D6993">
        <v>1.9</v>
      </c>
      <c r="E6993">
        <v>2</v>
      </c>
      <c r="G6993">
        <v>6989</v>
      </c>
      <c r="H6993">
        <f t="shared" si="218"/>
        <v>63.785707766724464</v>
      </c>
      <c r="I6993">
        <v>1.9</v>
      </c>
      <c r="J6993">
        <f t="shared" si="219"/>
        <v>5.3802009299999995E-2</v>
      </c>
    </row>
    <row r="6994" spans="1:10" x14ac:dyDescent="0.2">
      <c r="A6994" s="1">
        <v>43673</v>
      </c>
      <c r="B6994" s="1" t="s">
        <v>14</v>
      </c>
      <c r="C6994">
        <v>2019</v>
      </c>
      <c r="D6994">
        <v>1.9</v>
      </c>
      <c r="E6994">
        <v>2</v>
      </c>
      <c r="G6994">
        <v>6990</v>
      </c>
      <c r="H6994">
        <f t="shared" si="218"/>
        <v>63.79483435246874</v>
      </c>
      <c r="I6994">
        <v>1.9</v>
      </c>
      <c r="J6994">
        <f t="shared" si="219"/>
        <v>5.3802009299999995E-2</v>
      </c>
    </row>
    <row r="6995" spans="1:10" x14ac:dyDescent="0.2">
      <c r="A6995" s="1">
        <v>43675</v>
      </c>
      <c r="B6995" s="1" t="s">
        <v>14</v>
      </c>
      <c r="C6995">
        <v>2019</v>
      </c>
      <c r="D6995">
        <v>1.9</v>
      </c>
      <c r="E6995">
        <v>2</v>
      </c>
      <c r="G6995">
        <v>6991</v>
      </c>
      <c r="H6995">
        <f t="shared" si="218"/>
        <v>63.80396093821301</v>
      </c>
      <c r="I6995">
        <v>1.9</v>
      </c>
      <c r="J6995">
        <f t="shared" si="219"/>
        <v>5.3802009299999995E-2</v>
      </c>
    </row>
    <row r="6996" spans="1:10" x14ac:dyDescent="0.2">
      <c r="A6996" s="1">
        <v>43678</v>
      </c>
      <c r="B6996" s="1" t="s">
        <v>16</v>
      </c>
      <c r="C6996">
        <v>2019</v>
      </c>
      <c r="D6996">
        <v>1.9</v>
      </c>
      <c r="E6996">
        <v>2</v>
      </c>
      <c r="G6996">
        <v>6992</v>
      </c>
      <c r="H6996">
        <f t="shared" si="218"/>
        <v>63.813087523957293</v>
      </c>
      <c r="I6996">
        <v>1.9</v>
      </c>
      <c r="J6996">
        <f t="shared" si="219"/>
        <v>5.3802009299999995E-2</v>
      </c>
    </row>
    <row r="6997" spans="1:10" x14ac:dyDescent="0.2">
      <c r="A6997" s="1">
        <v>43679</v>
      </c>
      <c r="B6997" s="1" t="s">
        <v>16</v>
      </c>
      <c r="C6997">
        <v>2019</v>
      </c>
      <c r="D6997">
        <v>1.9</v>
      </c>
      <c r="E6997">
        <v>2</v>
      </c>
      <c r="G6997">
        <v>6993</v>
      </c>
      <c r="H6997">
        <f t="shared" si="218"/>
        <v>63.822214109701555</v>
      </c>
      <c r="I6997">
        <v>1.9</v>
      </c>
      <c r="J6997">
        <f t="shared" si="219"/>
        <v>5.3802009299999995E-2</v>
      </c>
    </row>
    <row r="6998" spans="1:10" x14ac:dyDescent="0.2">
      <c r="A6998" s="1">
        <v>43680</v>
      </c>
      <c r="B6998" s="1" t="s">
        <v>16</v>
      </c>
      <c r="C6998">
        <v>2019</v>
      </c>
      <c r="D6998">
        <v>1.9</v>
      </c>
      <c r="E6998">
        <v>2</v>
      </c>
      <c r="G6998">
        <v>6994</v>
      </c>
      <c r="H6998">
        <f t="shared" si="218"/>
        <v>63.831340695445839</v>
      </c>
      <c r="I6998">
        <v>1.9</v>
      </c>
      <c r="J6998">
        <f t="shared" si="219"/>
        <v>5.3802009299999995E-2</v>
      </c>
    </row>
    <row r="6999" spans="1:10" x14ac:dyDescent="0.2">
      <c r="A6999" s="1">
        <v>43694</v>
      </c>
      <c r="B6999" s="1" t="s">
        <v>16</v>
      </c>
      <c r="C6999">
        <v>2019</v>
      </c>
      <c r="D6999">
        <v>1.9</v>
      </c>
      <c r="E6999">
        <v>2</v>
      </c>
      <c r="G6999">
        <v>6995</v>
      </c>
      <c r="H6999">
        <f t="shared" si="218"/>
        <v>63.840467281190108</v>
      </c>
      <c r="I6999">
        <v>1.9</v>
      </c>
      <c r="J6999">
        <f t="shared" si="219"/>
        <v>5.3802009299999995E-2</v>
      </c>
    </row>
    <row r="7000" spans="1:10" x14ac:dyDescent="0.2">
      <c r="A7000" s="1">
        <v>43783</v>
      </c>
      <c r="B7000" s="1" t="s">
        <v>19</v>
      </c>
      <c r="C7000">
        <v>2020</v>
      </c>
      <c r="D7000">
        <v>1.9</v>
      </c>
      <c r="E7000">
        <v>77</v>
      </c>
      <c r="G7000">
        <v>6996</v>
      </c>
      <c r="H7000">
        <f t="shared" si="218"/>
        <v>63.849593866934384</v>
      </c>
      <c r="I7000">
        <v>1.9</v>
      </c>
      <c r="J7000">
        <f t="shared" si="219"/>
        <v>5.3802009299999995E-2</v>
      </c>
    </row>
    <row r="7001" spans="1:10" x14ac:dyDescent="0.2">
      <c r="A7001" s="1">
        <v>43791</v>
      </c>
      <c r="B7001" s="1" t="s">
        <v>19</v>
      </c>
      <c r="C7001">
        <v>2020</v>
      </c>
      <c r="D7001">
        <v>1.9</v>
      </c>
      <c r="E7001">
        <v>77</v>
      </c>
      <c r="G7001">
        <v>6997</v>
      </c>
      <c r="H7001">
        <f t="shared" si="218"/>
        <v>63.858720452678654</v>
      </c>
      <c r="I7001">
        <v>1.9</v>
      </c>
      <c r="J7001">
        <f t="shared" si="219"/>
        <v>5.3802009299999995E-2</v>
      </c>
    </row>
    <row r="7002" spans="1:10" x14ac:dyDescent="0.2">
      <c r="A7002" s="1">
        <v>43795</v>
      </c>
      <c r="B7002" s="1" t="s">
        <v>19</v>
      </c>
      <c r="C7002">
        <v>2020</v>
      </c>
      <c r="D7002">
        <v>1.9</v>
      </c>
      <c r="E7002">
        <v>2</v>
      </c>
      <c r="G7002">
        <v>6998</v>
      </c>
      <c r="H7002">
        <f t="shared" si="218"/>
        <v>63.86784703842293</v>
      </c>
      <c r="I7002">
        <v>1.9</v>
      </c>
      <c r="J7002">
        <f t="shared" si="219"/>
        <v>5.3802009299999995E-2</v>
      </c>
    </row>
    <row r="7003" spans="1:10" x14ac:dyDescent="0.2">
      <c r="A7003" s="1">
        <v>43817</v>
      </c>
      <c r="B7003" s="1" t="s">
        <v>20</v>
      </c>
      <c r="C7003">
        <v>2020</v>
      </c>
      <c r="D7003">
        <v>1.9</v>
      </c>
      <c r="E7003">
        <v>2</v>
      </c>
      <c r="G7003">
        <v>6999</v>
      </c>
      <c r="H7003">
        <f t="shared" si="218"/>
        <v>63.876973624167199</v>
      </c>
      <c r="I7003">
        <v>1.9</v>
      </c>
      <c r="J7003">
        <f t="shared" si="219"/>
        <v>5.3802009299999995E-2</v>
      </c>
    </row>
    <row r="7004" spans="1:10" x14ac:dyDescent="0.2">
      <c r="A7004" s="1">
        <v>43818</v>
      </c>
      <c r="B7004" s="1" t="s">
        <v>20</v>
      </c>
      <c r="C7004">
        <v>2020</v>
      </c>
      <c r="D7004">
        <v>1.9</v>
      </c>
      <c r="E7004">
        <v>2</v>
      </c>
      <c r="G7004">
        <v>7000</v>
      </c>
      <c r="H7004">
        <f t="shared" si="218"/>
        <v>63.886100209911469</v>
      </c>
      <c r="I7004">
        <v>1.9</v>
      </c>
      <c r="J7004">
        <f t="shared" si="219"/>
        <v>5.3802009299999995E-2</v>
      </c>
    </row>
    <row r="7005" spans="1:10" x14ac:dyDescent="0.2">
      <c r="A7005" s="1">
        <v>43819</v>
      </c>
      <c r="B7005" s="1" t="s">
        <v>20</v>
      </c>
      <c r="C7005">
        <v>2020</v>
      </c>
      <c r="D7005">
        <v>1.9</v>
      </c>
      <c r="E7005">
        <v>2</v>
      </c>
      <c r="G7005">
        <v>7001</v>
      </c>
      <c r="H7005">
        <f t="shared" si="218"/>
        <v>63.895226795655745</v>
      </c>
      <c r="I7005">
        <v>1.9</v>
      </c>
      <c r="J7005">
        <f t="shared" si="219"/>
        <v>5.3802009299999995E-2</v>
      </c>
    </row>
    <row r="7006" spans="1:10" x14ac:dyDescent="0.2">
      <c r="A7006" s="1">
        <v>43820</v>
      </c>
      <c r="B7006" s="1" t="s">
        <v>20</v>
      </c>
      <c r="C7006">
        <v>2020</v>
      </c>
      <c r="D7006">
        <v>1.9</v>
      </c>
      <c r="E7006">
        <v>2</v>
      </c>
      <c r="G7006">
        <v>7002</v>
      </c>
      <c r="H7006">
        <f t="shared" si="218"/>
        <v>63.904353381400014</v>
      </c>
      <c r="I7006">
        <v>1.9</v>
      </c>
      <c r="J7006">
        <f t="shared" si="219"/>
        <v>5.3802009299999995E-2</v>
      </c>
    </row>
    <row r="7007" spans="1:10" x14ac:dyDescent="0.2">
      <c r="A7007" s="1">
        <v>44169</v>
      </c>
      <c r="B7007" s="1" t="s">
        <v>20</v>
      </c>
      <c r="C7007">
        <v>2021</v>
      </c>
      <c r="D7007">
        <v>1.9</v>
      </c>
      <c r="E7007">
        <v>1</v>
      </c>
      <c r="G7007">
        <v>7003</v>
      </c>
      <c r="H7007">
        <f t="shared" si="218"/>
        <v>63.913479967144291</v>
      </c>
      <c r="I7007">
        <v>1.9</v>
      </c>
      <c r="J7007">
        <f t="shared" si="219"/>
        <v>5.3802009299999995E-2</v>
      </c>
    </row>
    <row r="7008" spans="1:10" x14ac:dyDescent="0.2">
      <c r="A7008" s="1">
        <v>44170</v>
      </c>
      <c r="B7008" s="1" t="s">
        <v>20</v>
      </c>
      <c r="C7008">
        <v>2021</v>
      </c>
      <c r="D7008">
        <v>1.9</v>
      </c>
      <c r="E7008">
        <v>1</v>
      </c>
      <c r="G7008">
        <v>7004</v>
      </c>
      <c r="H7008">
        <f t="shared" si="218"/>
        <v>63.92260655288856</v>
      </c>
      <c r="I7008">
        <v>1.9</v>
      </c>
      <c r="J7008">
        <f t="shared" si="219"/>
        <v>5.3802009299999995E-2</v>
      </c>
    </row>
    <row r="7009" spans="1:10" x14ac:dyDescent="0.2">
      <c r="A7009" s="1">
        <v>44171</v>
      </c>
      <c r="B7009" s="1" t="s">
        <v>20</v>
      </c>
      <c r="C7009">
        <v>2021</v>
      </c>
      <c r="D7009">
        <v>1.9</v>
      </c>
      <c r="E7009">
        <v>1</v>
      </c>
      <c r="G7009">
        <v>7005</v>
      </c>
      <c r="H7009">
        <f t="shared" si="218"/>
        <v>63.931733138632843</v>
      </c>
      <c r="I7009">
        <v>1.9</v>
      </c>
      <c r="J7009">
        <f t="shared" si="219"/>
        <v>5.3802009299999995E-2</v>
      </c>
    </row>
    <row r="7010" spans="1:10" x14ac:dyDescent="0.2">
      <c r="A7010" s="1">
        <v>44175</v>
      </c>
      <c r="B7010" s="1" t="s">
        <v>20</v>
      </c>
      <c r="C7010">
        <v>2021</v>
      </c>
      <c r="D7010">
        <v>1.9</v>
      </c>
      <c r="E7010">
        <v>1</v>
      </c>
      <c r="G7010">
        <v>7006</v>
      </c>
      <c r="H7010">
        <f t="shared" si="218"/>
        <v>63.940859724377106</v>
      </c>
      <c r="I7010">
        <v>1.9</v>
      </c>
      <c r="J7010">
        <f t="shared" si="219"/>
        <v>5.3802009299999995E-2</v>
      </c>
    </row>
    <row r="7011" spans="1:10" x14ac:dyDescent="0.2">
      <c r="A7011" s="1">
        <v>44176</v>
      </c>
      <c r="B7011" s="1" t="s">
        <v>20</v>
      </c>
      <c r="C7011">
        <v>2021</v>
      </c>
      <c r="D7011">
        <v>1.9</v>
      </c>
      <c r="E7011">
        <v>1</v>
      </c>
      <c r="G7011">
        <v>7007</v>
      </c>
      <c r="H7011">
        <f t="shared" si="218"/>
        <v>63.949986310121389</v>
      </c>
      <c r="I7011">
        <v>1.9</v>
      </c>
      <c r="J7011">
        <f t="shared" si="219"/>
        <v>5.3802009299999995E-2</v>
      </c>
    </row>
    <row r="7012" spans="1:10" x14ac:dyDescent="0.2">
      <c r="A7012" s="1">
        <v>44178</v>
      </c>
      <c r="B7012" s="1" t="s">
        <v>20</v>
      </c>
      <c r="C7012">
        <v>2021</v>
      </c>
      <c r="D7012">
        <v>1.9</v>
      </c>
      <c r="E7012">
        <v>1</v>
      </c>
      <c r="G7012">
        <v>7008</v>
      </c>
      <c r="H7012">
        <f t="shared" si="218"/>
        <v>63.959112895865658</v>
      </c>
      <c r="I7012">
        <v>1.9</v>
      </c>
      <c r="J7012">
        <f t="shared" si="219"/>
        <v>5.3802009299999995E-2</v>
      </c>
    </row>
    <row r="7013" spans="1:10" x14ac:dyDescent="0.2">
      <c r="A7013" s="1">
        <v>44180</v>
      </c>
      <c r="B7013" s="1" t="s">
        <v>20</v>
      </c>
      <c r="C7013">
        <v>2021</v>
      </c>
      <c r="D7013">
        <v>1.9</v>
      </c>
      <c r="E7013">
        <v>1</v>
      </c>
      <c r="G7013">
        <v>7009</v>
      </c>
      <c r="H7013">
        <f t="shared" si="218"/>
        <v>63.968239481609935</v>
      </c>
      <c r="I7013">
        <v>1.9</v>
      </c>
      <c r="J7013">
        <f t="shared" si="219"/>
        <v>5.3802009299999995E-2</v>
      </c>
    </row>
    <row r="7014" spans="1:10" x14ac:dyDescent="0.2">
      <c r="A7014" s="1">
        <v>44181</v>
      </c>
      <c r="B7014" s="1" t="s">
        <v>20</v>
      </c>
      <c r="C7014">
        <v>2021</v>
      </c>
      <c r="D7014">
        <v>1.9</v>
      </c>
      <c r="E7014">
        <v>1</v>
      </c>
      <c r="G7014">
        <v>7010</v>
      </c>
      <c r="H7014">
        <f t="shared" si="218"/>
        <v>63.977366067354204</v>
      </c>
      <c r="I7014">
        <v>1.9</v>
      </c>
      <c r="J7014">
        <f t="shared" si="219"/>
        <v>5.3802009299999995E-2</v>
      </c>
    </row>
    <row r="7015" spans="1:10" x14ac:dyDescent="0.2">
      <c r="A7015" s="1">
        <v>44200</v>
      </c>
      <c r="B7015" s="1" t="s">
        <v>21</v>
      </c>
      <c r="C7015">
        <v>2021</v>
      </c>
      <c r="D7015">
        <v>1.9</v>
      </c>
      <c r="E7015">
        <v>1</v>
      </c>
      <c r="G7015">
        <v>7011</v>
      </c>
      <c r="H7015">
        <f t="shared" si="218"/>
        <v>63.98649265309848</v>
      </c>
      <c r="I7015">
        <v>1.9</v>
      </c>
      <c r="J7015">
        <f t="shared" si="219"/>
        <v>5.3802009299999995E-2</v>
      </c>
    </row>
    <row r="7016" spans="1:10" x14ac:dyDescent="0.2">
      <c r="A7016" s="1">
        <v>44203</v>
      </c>
      <c r="B7016" s="1" t="s">
        <v>21</v>
      </c>
      <c r="C7016">
        <v>2021</v>
      </c>
      <c r="D7016">
        <v>1.9</v>
      </c>
      <c r="E7016">
        <v>1</v>
      </c>
      <c r="G7016">
        <v>7012</v>
      </c>
      <c r="H7016">
        <f t="shared" si="218"/>
        <v>63.99561923884275</v>
      </c>
      <c r="I7016">
        <v>1.9</v>
      </c>
      <c r="J7016">
        <f t="shared" si="219"/>
        <v>5.3802009299999995E-2</v>
      </c>
    </row>
    <row r="7017" spans="1:10" x14ac:dyDescent="0.2">
      <c r="A7017" s="1">
        <v>44276</v>
      </c>
      <c r="B7017" s="1" t="s">
        <v>23</v>
      </c>
      <c r="C7017">
        <v>2021</v>
      </c>
      <c r="D7017">
        <v>1.9</v>
      </c>
      <c r="E7017">
        <v>2</v>
      </c>
      <c r="G7017">
        <v>7013</v>
      </c>
      <c r="H7017">
        <f t="shared" si="218"/>
        <v>64.004745824587019</v>
      </c>
      <c r="I7017">
        <v>1.9</v>
      </c>
      <c r="J7017">
        <f t="shared" si="219"/>
        <v>5.3802009299999995E-2</v>
      </c>
    </row>
    <row r="7018" spans="1:10" x14ac:dyDescent="0.2">
      <c r="A7018" s="1">
        <v>44277</v>
      </c>
      <c r="B7018" s="1" t="s">
        <v>23</v>
      </c>
      <c r="C7018">
        <v>2021</v>
      </c>
      <c r="D7018">
        <v>1.9</v>
      </c>
      <c r="E7018">
        <v>2</v>
      </c>
      <c r="G7018">
        <v>7014</v>
      </c>
      <c r="H7018">
        <f t="shared" si="218"/>
        <v>64.013872410331302</v>
      </c>
      <c r="I7018">
        <v>1.9</v>
      </c>
      <c r="J7018">
        <f t="shared" si="219"/>
        <v>5.3802009299999995E-2</v>
      </c>
    </row>
    <row r="7019" spans="1:10" x14ac:dyDescent="0.2">
      <c r="A7019" s="1">
        <v>44278</v>
      </c>
      <c r="B7019" s="1" t="s">
        <v>23</v>
      </c>
      <c r="C7019">
        <v>2021</v>
      </c>
      <c r="D7019">
        <v>1.9</v>
      </c>
      <c r="E7019">
        <v>2</v>
      </c>
      <c r="G7019">
        <v>7015</v>
      </c>
      <c r="H7019">
        <f t="shared" si="218"/>
        <v>64.022998996075557</v>
      </c>
      <c r="I7019">
        <v>1.9</v>
      </c>
      <c r="J7019">
        <f t="shared" si="219"/>
        <v>5.3802009299999995E-2</v>
      </c>
    </row>
    <row r="7020" spans="1:10" x14ac:dyDescent="0.2">
      <c r="A7020" s="1">
        <v>44306</v>
      </c>
      <c r="B7020" s="1" t="s">
        <v>24</v>
      </c>
      <c r="C7020">
        <v>2021</v>
      </c>
      <c r="D7020">
        <v>1.9</v>
      </c>
      <c r="E7020">
        <v>2</v>
      </c>
      <c r="G7020">
        <v>7016</v>
      </c>
      <c r="H7020">
        <f t="shared" si="218"/>
        <v>64.032125581819841</v>
      </c>
      <c r="I7020">
        <v>1.9</v>
      </c>
      <c r="J7020">
        <f t="shared" si="219"/>
        <v>5.3802009299999995E-2</v>
      </c>
    </row>
    <row r="7021" spans="1:10" x14ac:dyDescent="0.2">
      <c r="A7021" s="1">
        <v>44421</v>
      </c>
      <c r="B7021" s="1" t="s">
        <v>16</v>
      </c>
      <c r="C7021">
        <v>2021</v>
      </c>
      <c r="D7021">
        <v>1.9</v>
      </c>
      <c r="E7021">
        <v>2</v>
      </c>
      <c r="G7021">
        <v>7017</v>
      </c>
      <c r="H7021">
        <f t="shared" si="218"/>
        <v>64.04125216756411</v>
      </c>
      <c r="I7021">
        <v>1.9</v>
      </c>
      <c r="J7021">
        <f t="shared" si="219"/>
        <v>5.3802009299999995E-2</v>
      </c>
    </row>
    <row r="7022" spans="1:10" x14ac:dyDescent="0.2">
      <c r="A7022" s="1">
        <v>44422</v>
      </c>
      <c r="B7022" s="1" t="s">
        <v>16</v>
      </c>
      <c r="C7022">
        <v>2021</v>
      </c>
      <c r="D7022">
        <v>1.9</v>
      </c>
      <c r="E7022">
        <v>2</v>
      </c>
      <c r="G7022">
        <v>7018</v>
      </c>
      <c r="H7022">
        <f t="shared" si="218"/>
        <v>64.050378753308394</v>
      </c>
      <c r="I7022">
        <v>1.9</v>
      </c>
      <c r="J7022">
        <f t="shared" si="219"/>
        <v>5.3802009299999995E-2</v>
      </c>
    </row>
    <row r="7023" spans="1:10" x14ac:dyDescent="0.2">
      <c r="A7023" s="1">
        <v>44423</v>
      </c>
      <c r="B7023" s="1" t="s">
        <v>16</v>
      </c>
      <c r="C7023">
        <v>2021</v>
      </c>
      <c r="D7023">
        <v>1.9</v>
      </c>
      <c r="E7023">
        <v>2</v>
      </c>
      <c r="G7023">
        <v>7019</v>
      </c>
      <c r="H7023">
        <f t="shared" si="218"/>
        <v>64.059505339052663</v>
      </c>
      <c r="I7023">
        <v>1.9</v>
      </c>
      <c r="J7023">
        <f t="shared" si="219"/>
        <v>5.3802009299999995E-2</v>
      </c>
    </row>
    <row r="7024" spans="1:10" x14ac:dyDescent="0.2">
      <c r="A7024" s="1">
        <v>44430</v>
      </c>
      <c r="B7024" s="1" t="s">
        <v>16</v>
      </c>
      <c r="C7024">
        <v>2021</v>
      </c>
      <c r="D7024">
        <v>1.9</v>
      </c>
      <c r="E7024">
        <v>2</v>
      </c>
      <c r="G7024">
        <v>7020</v>
      </c>
      <c r="H7024">
        <f t="shared" si="218"/>
        <v>64.068631924796932</v>
      </c>
      <c r="I7024">
        <v>1.9</v>
      </c>
      <c r="J7024">
        <f t="shared" si="219"/>
        <v>5.3802009299999995E-2</v>
      </c>
    </row>
    <row r="7025" spans="1:10" x14ac:dyDescent="0.2">
      <c r="A7025" s="1">
        <v>44453</v>
      </c>
      <c r="B7025" s="1" t="s">
        <v>17</v>
      </c>
      <c r="C7025">
        <v>2021</v>
      </c>
      <c r="D7025">
        <v>1.9</v>
      </c>
      <c r="E7025">
        <v>2</v>
      </c>
      <c r="G7025">
        <v>7021</v>
      </c>
      <c r="H7025">
        <f t="shared" si="218"/>
        <v>64.077758510541202</v>
      </c>
      <c r="I7025">
        <v>1.9</v>
      </c>
      <c r="J7025">
        <f t="shared" si="219"/>
        <v>5.3802009299999995E-2</v>
      </c>
    </row>
    <row r="7026" spans="1:10" x14ac:dyDescent="0.2">
      <c r="A7026" s="1">
        <v>39787</v>
      </c>
      <c r="B7026" s="1" t="s">
        <v>20</v>
      </c>
      <c r="C7026">
        <v>2009</v>
      </c>
      <c r="D7026">
        <v>1.899</v>
      </c>
      <c r="E7026">
        <v>20</v>
      </c>
      <c r="F7026" t="s">
        <v>15</v>
      </c>
      <c r="G7026">
        <v>7022</v>
      </c>
      <c r="H7026">
        <f t="shared" si="218"/>
        <v>64.086885096285485</v>
      </c>
      <c r="I7026">
        <v>1.899</v>
      </c>
      <c r="J7026">
        <f t="shared" si="219"/>
        <v>5.3773692452999997E-2</v>
      </c>
    </row>
    <row r="7027" spans="1:10" x14ac:dyDescent="0.2">
      <c r="A7027" s="1">
        <v>40674</v>
      </c>
      <c r="B7027" s="1" t="s">
        <v>25</v>
      </c>
      <c r="C7027">
        <v>2011</v>
      </c>
      <c r="D7027">
        <v>1.899</v>
      </c>
      <c r="E7027">
        <v>20</v>
      </c>
      <c r="F7027" t="s">
        <v>15</v>
      </c>
      <c r="G7027">
        <v>7023</v>
      </c>
      <c r="H7027">
        <f t="shared" si="218"/>
        <v>64.096011682029754</v>
      </c>
      <c r="I7027">
        <v>1.899</v>
      </c>
      <c r="J7027">
        <f t="shared" si="219"/>
        <v>5.3773692452999997E-2</v>
      </c>
    </row>
    <row r="7028" spans="1:10" x14ac:dyDescent="0.2">
      <c r="A7028" s="1">
        <v>40902</v>
      </c>
      <c r="B7028" s="1" t="s">
        <v>20</v>
      </c>
      <c r="C7028">
        <v>2012</v>
      </c>
      <c r="D7028">
        <v>1.899</v>
      </c>
      <c r="E7028">
        <v>20</v>
      </c>
      <c r="F7028" t="s">
        <v>15</v>
      </c>
      <c r="G7028">
        <v>7024</v>
      </c>
      <c r="H7028">
        <f t="shared" si="218"/>
        <v>64.105138267774038</v>
      </c>
      <c r="I7028">
        <v>1.899</v>
      </c>
      <c r="J7028">
        <f t="shared" si="219"/>
        <v>5.3773692452999997E-2</v>
      </c>
    </row>
    <row r="7029" spans="1:10" x14ac:dyDescent="0.2">
      <c r="A7029" s="1">
        <v>38542</v>
      </c>
      <c r="B7029" s="1" t="s">
        <v>14</v>
      </c>
      <c r="C7029">
        <v>2005</v>
      </c>
      <c r="D7029">
        <v>1.8979999999999999</v>
      </c>
      <c r="E7029">
        <v>20</v>
      </c>
      <c r="F7029" t="s">
        <v>15</v>
      </c>
      <c r="G7029">
        <v>7025</v>
      </c>
      <c r="H7029">
        <f t="shared" si="218"/>
        <v>64.114264853518293</v>
      </c>
      <c r="I7029">
        <v>1.8979999999999999</v>
      </c>
      <c r="J7029">
        <f t="shared" si="219"/>
        <v>5.3745375605999998E-2</v>
      </c>
    </row>
    <row r="7030" spans="1:10" x14ac:dyDescent="0.2">
      <c r="A7030" s="1">
        <v>39955</v>
      </c>
      <c r="B7030" s="1" t="s">
        <v>25</v>
      </c>
      <c r="C7030">
        <v>2009</v>
      </c>
      <c r="D7030">
        <v>1.8979999999999999</v>
      </c>
      <c r="E7030">
        <v>20</v>
      </c>
      <c r="F7030" t="s">
        <v>15</v>
      </c>
      <c r="G7030">
        <v>7026</v>
      </c>
      <c r="H7030">
        <f t="shared" si="218"/>
        <v>64.123391439262562</v>
      </c>
      <c r="I7030">
        <v>1.8979999999999999</v>
      </c>
      <c r="J7030">
        <f t="shared" si="219"/>
        <v>5.3745375605999998E-2</v>
      </c>
    </row>
    <row r="7031" spans="1:10" x14ac:dyDescent="0.2">
      <c r="A7031" s="1">
        <v>40417</v>
      </c>
      <c r="B7031" s="1" t="s">
        <v>16</v>
      </c>
      <c r="C7031">
        <v>2010</v>
      </c>
      <c r="D7031">
        <v>1.8979999999999999</v>
      </c>
      <c r="E7031">
        <v>20</v>
      </c>
      <c r="F7031" t="s">
        <v>15</v>
      </c>
      <c r="G7031">
        <v>7027</v>
      </c>
      <c r="H7031">
        <f t="shared" si="218"/>
        <v>64.132518025006846</v>
      </c>
      <c r="I7031">
        <v>1.8979999999999999</v>
      </c>
      <c r="J7031">
        <f t="shared" si="219"/>
        <v>5.3745375605999998E-2</v>
      </c>
    </row>
    <row r="7032" spans="1:10" x14ac:dyDescent="0.2">
      <c r="A7032" s="1">
        <v>38770</v>
      </c>
      <c r="B7032" s="1" t="s">
        <v>22</v>
      </c>
      <c r="C7032">
        <v>2006</v>
      </c>
      <c r="D7032">
        <v>1.897</v>
      </c>
      <c r="E7032">
        <v>20</v>
      </c>
      <c r="F7032" t="s">
        <v>15</v>
      </c>
      <c r="G7032">
        <v>7028</v>
      </c>
      <c r="H7032">
        <f t="shared" si="218"/>
        <v>64.141644610751115</v>
      </c>
      <c r="I7032">
        <v>1.897</v>
      </c>
      <c r="J7032">
        <f t="shared" si="219"/>
        <v>5.3717058759E-2</v>
      </c>
    </row>
    <row r="7033" spans="1:10" x14ac:dyDescent="0.2">
      <c r="A7033" s="1">
        <v>40697</v>
      </c>
      <c r="B7033" s="1" t="s">
        <v>26</v>
      </c>
      <c r="C7033">
        <v>2011</v>
      </c>
      <c r="D7033">
        <v>1.8939999999999999</v>
      </c>
      <c r="E7033">
        <v>20</v>
      </c>
      <c r="F7033" t="s">
        <v>15</v>
      </c>
      <c r="G7033">
        <v>7029</v>
      </c>
      <c r="H7033">
        <f t="shared" si="218"/>
        <v>64.150771196495398</v>
      </c>
      <c r="I7033">
        <v>1.8939999999999999</v>
      </c>
      <c r="J7033">
        <f t="shared" si="219"/>
        <v>5.3632108217999998E-2</v>
      </c>
    </row>
    <row r="7034" spans="1:10" x14ac:dyDescent="0.2">
      <c r="A7034" s="1">
        <v>38612</v>
      </c>
      <c r="B7034" s="1" t="s">
        <v>17</v>
      </c>
      <c r="C7034">
        <v>2005</v>
      </c>
      <c r="D7034">
        <v>1.8919999999999999</v>
      </c>
      <c r="E7034">
        <v>20</v>
      </c>
      <c r="F7034" t="s">
        <v>15</v>
      </c>
      <c r="G7034">
        <v>7030</v>
      </c>
      <c r="H7034">
        <f t="shared" si="218"/>
        <v>64.159897782239668</v>
      </c>
      <c r="I7034">
        <v>1.8919999999999999</v>
      </c>
      <c r="J7034">
        <f t="shared" si="219"/>
        <v>5.3575474523999994E-2</v>
      </c>
    </row>
    <row r="7035" spans="1:10" x14ac:dyDescent="0.2">
      <c r="A7035" s="1">
        <v>40269</v>
      </c>
      <c r="B7035" s="1" t="s">
        <v>24</v>
      </c>
      <c r="C7035">
        <v>2010</v>
      </c>
      <c r="D7035">
        <v>1.891</v>
      </c>
      <c r="E7035">
        <v>20</v>
      </c>
      <c r="F7035" t="s">
        <v>15</v>
      </c>
      <c r="G7035">
        <v>7031</v>
      </c>
      <c r="H7035">
        <f t="shared" si="218"/>
        <v>64.169024367983937</v>
      </c>
      <c r="I7035">
        <v>1.891</v>
      </c>
      <c r="J7035">
        <f t="shared" si="219"/>
        <v>5.3547157676999996E-2</v>
      </c>
    </row>
    <row r="7036" spans="1:10" x14ac:dyDescent="0.2">
      <c r="A7036" s="1">
        <v>40400</v>
      </c>
      <c r="B7036" s="1" t="s">
        <v>16</v>
      </c>
      <c r="C7036">
        <v>2010</v>
      </c>
      <c r="D7036">
        <v>1.891</v>
      </c>
      <c r="E7036">
        <v>20</v>
      </c>
      <c r="F7036" t="s">
        <v>15</v>
      </c>
      <c r="G7036">
        <v>7032</v>
      </c>
      <c r="H7036">
        <f t="shared" si="218"/>
        <v>64.178150953728206</v>
      </c>
      <c r="I7036">
        <v>1.891</v>
      </c>
      <c r="J7036">
        <f t="shared" si="219"/>
        <v>5.3547157676999996E-2</v>
      </c>
    </row>
    <row r="7037" spans="1:10" x14ac:dyDescent="0.2">
      <c r="A7037" s="1">
        <v>33748</v>
      </c>
      <c r="B7037" s="1" t="s">
        <v>25</v>
      </c>
      <c r="C7037">
        <v>1992</v>
      </c>
      <c r="D7037">
        <v>1.89</v>
      </c>
      <c r="E7037">
        <v>20</v>
      </c>
      <c r="F7037" t="s">
        <v>15</v>
      </c>
      <c r="G7037">
        <v>7033</v>
      </c>
      <c r="H7037">
        <f t="shared" si="218"/>
        <v>64.18727753947249</v>
      </c>
      <c r="I7037">
        <v>1.89</v>
      </c>
      <c r="J7037">
        <f t="shared" si="219"/>
        <v>5.3518840829999997E-2</v>
      </c>
    </row>
    <row r="7038" spans="1:10" x14ac:dyDescent="0.2">
      <c r="A7038" s="1">
        <v>34006</v>
      </c>
      <c r="B7038" s="1" t="s">
        <v>22</v>
      </c>
      <c r="C7038">
        <v>1993</v>
      </c>
      <c r="D7038">
        <v>1.89</v>
      </c>
      <c r="E7038">
        <v>20</v>
      </c>
      <c r="F7038" t="s">
        <v>15</v>
      </c>
      <c r="G7038">
        <v>7034</v>
      </c>
      <c r="H7038">
        <f t="shared" si="218"/>
        <v>64.196404125216759</v>
      </c>
      <c r="I7038">
        <v>1.89</v>
      </c>
      <c r="J7038">
        <f t="shared" si="219"/>
        <v>5.3518840829999997E-2</v>
      </c>
    </row>
    <row r="7039" spans="1:10" x14ac:dyDescent="0.2">
      <c r="A7039" s="1">
        <v>34103</v>
      </c>
      <c r="B7039" s="1" t="s">
        <v>25</v>
      </c>
      <c r="C7039">
        <v>1993</v>
      </c>
      <c r="D7039">
        <v>1.89</v>
      </c>
      <c r="E7039">
        <v>20</v>
      </c>
      <c r="F7039" t="s">
        <v>15</v>
      </c>
      <c r="G7039">
        <v>7035</v>
      </c>
      <c r="H7039">
        <f t="shared" si="218"/>
        <v>64.205530710961028</v>
      </c>
      <c r="I7039">
        <v>1.89</v>
      </c>
      <c r="J7039">
        <f t="shared" si="219"/>
        <v>5.3518840829999997E-2</v>
      </c>
    </row>
    <row r="7040" spans="1:10" x14ac:dyDescent="0.2">
      <c r="A7040" s="1">
        <v>34228</v>
      </c>
      <c r="B7040" s="1" t="s">
        <v>17</v>
      </c>
      <c r="C7040">
        <v>1993</v>
      </c>
      <c r="D7040">
        <v>1.89</v>
      </c>
      <c r="E7040">
        <v>20</v>
      </c>
      <c r="F7040" t="s">
        <v>15</v>
      </c>
      <c r="G7040">
        <v>7036</v>
      </c>
      <c r="H7040">
        <f t="shared" si="218"/>
        <v>64.214657296705298</v>
      </c>
      <c r="I7040">
        <v>1.89</v>
      </c>
      <c r="J7040">
        <f t="shared" si="219"/>
        <v>5.3518840829999997E-2</v>
      </c>
    </row>
    <row r="7041" spans="1:10" x14ac:dyDescent="0.2">
      <c r="A7041" s="1">
        <v>34454</v>
      </c>
      <c r="B7041" s="1" t="s">
        <v>24</v>
      </c>
      <c r="C7041">
        <v>1994</v>
      </c>
      <c r="D7041">
        <v>1.89</v>
      </c>
      <c r="E7041">
        <v>20</v>
      </c>
      <c r="F7041" t="s">
        <v>15</v>
      </c>
      <c r="G7041">
        <v>7037</v>
      </c>
      <c r="H7041">
        <f t="shared" si="218"/>
        <v>64.223783882449581</v>
      </c>
      <c r="I7041">
        <v>1.89</v>
      </c>
      <c r="J7041">
        <f t="shared" si="219"/>
        <v>5.3518840829999997E-2</v>
      </c>
    </row>
    <row r="7042" spans="1:10" x14ac:dyDescent="0.2">
      <c r="A7042" s="1">
        <v>34483</v>
      </c>
      <c r="B7042" s="1" t="s">
        <v>25</v>
      </c>
      <c r="C7042">
        <v>1994</v>
      </c>
      <c r="D7042">
        <v>1.89</v>
      </c>
      <c r="E7042">
        <v>20</v>
      </c>
      <c r="F7042" t="s">
        <v>15</v>
      </c>
      <c r="G7042">
        <v>7038</v>
      </c>
      <c r="H7042">
        <f t="shared" si="218"/>
        <v>64.23291046819385</v>
      </c>
      <c r="I7042">
        <v>1.89</v>
      </c>
      <c r="J7042">
        <f t="shared" si="219"/>
        <v>5.3518840829999997E-2</v>
      </c>
    </row>
    <row r="7043" spans="1:10" x14ac:dyDescent="0.2">
      <c r="A7043" s="1">
        <v>34583</v>
      </c>
      <c r="B7043" s="1" t="s">
        <v>17</v>
      </c>
      <c r="C7043">
        <v>1994</v>
      </c>
      <c r="D7043">
        <v>1.89</v>
      </c>
      <c r="E7043">
        <v>20</v>
      </c>
      <c r="F7043" t="s">
        <v>15</v>
      </c>
      <c r="G7043">
        <v>7039</v>
      </c>
      <c r="H7043">
        <f t="shared" si="218"/>
        <v>64.24203705393812</v>
      </c>
      <c r="I7043">
        <v>1.89</v>
      </c>
      <c r="J7043">
        <f t="shared" si="219"/>
        <v>5.3518840829999997E-2</v>
      </c>
    </row>
    <row r="7044" spans="1:10" x14ac:dyDescent="0.2">
      <c r="A7044" s="1">
        <v>34599</v>
      </c>
      <c r="B7044" s="1" t="s">
        <v>17</v>
      </c>
      <c r="C7044">
        <v>1994</v>
      </c>
      <c r="D7044">
        <v>1.89</v>
      </c>
      <c r="E7044">
        <v>20</v>
      </c>
      <c r="F7044" t="s">
        <v>15</v>
      </c>
      <c r="G7044">
        <v>7040</v>
      </c>
      <c r="H7044">
        <f t="shared" si="218"/>
        <v>64.251163639682403</v>
      </c>
      <c r="I7044">
        <v>1.89</v>
      </c>
      <c r="J7044">
        <f t="shared" si="219"/>
        <v>5.3518840829999997E-2</v>
      </c>
    </row>
    <row r="7045" spans="1:10" x14ac:dyDescent="0.2">
      <c r="A7045" s="1">
        <v>35328</v>
      </c>
      <c r="B7045" s="1" t="s">
        <v>17</v>
      </c>
      <c r="C7045">
        <v>1996</v>
      </c>
      <c r="D7045">
        <v>1.89</v>
      </c>
      <c r="E7045">
        <v>20</v>
      </c>
      <c r="F7045" t="s">
        <v>15</v>
      </c>
      <c r="G7045">
        <v>7041</v>
      </c>
      <c r="H7045">
        <f t="shared" si="218"/>
        <v>64.260290225426658</v>
      </c>
      <c r="I7045">
        <v>1.89</v>
      </c>
      <c r="J7045">
        <f t="shared" si="219"/>
        <v>5.3518840829999997E-2</v>
      </c>
    </row>
    <row r="7046" spans="1:10" x14ac:dyDescent="0.2">
      <c r="A7046" s="1">
        <v>35330</v>
      </c>
      <c r="B7046" s="1" t="s">
        <v>17</v>
      </c>
      <c r="C7046">
        <v>1996</v>
      </c>
      <c r="D7046">
        <v>1.89</v>
      </c>
      <c r="E7046">
        <v>20</v>
      </c>
      <c r="F7046" t="s">
        <v>15</v>
      </c>
      <c r="G7046">
        <v>7042</v>
      </c>
      <c r="H7046">
        <f t="shared" ref="H7046:H7109" si="220">100*(G7046/($I$2+1))</f>
        <v>64.269416811170942</v>
      </c>
      <c r="I7046">
        <v>1.89</v>
      </c>
      <c r="J7046">
        <f t="shared" ref="J7046:J7109" si="221">I7046*0.028316847</f>
        <v>5.3518840829999997E-2</v>
      </c>
    </row>
    <row r="7047" spans="1:10" x14ac:dyDescent="0.2">
      <c r="A7047" s="1">
        <v>35572</v>
      </c>
      <c r="B7047" s="1" t="s">
        <v>25</v>
      </c>
      <c r="C7047">
        <v>1997</v>
      </c>
      <c r="D7047">
        <v>1.89</v>
      </c>
      <c r="E7047">
        <v>20</v>
      </c>
      <c r="F7047" t="s">
        <v>15</v>
      </c>
      <c r="G7047">
        <v>7043</v>
      </c>
      <c r="H7047">
        <f t="shared" si="220"/>
        <v>64.278543396915211</v>
      </c>
      <c r="I7047">
        <v>1.89</v>
      </c>
      <c r="J7047">
        <f t="shared" si="221"/>
        <v>5.3518840829999997E-2</v>
      </c>
    </row>
    <row r="7048" spans="1:10" x14ac:dyDescent="0.2">
      <c r="A7048" s="1">
        <v>35578</v>
      </c>
      <c r="B7048" s="1" t="s">
        <v>25</v>
      </c>
      <c r="C7048">
        <v>1997</v>
      </c>
      <c r="D7048">
        <v>1.89</v>
      </c>
      <c r="E7048">
        <v>20</v>
      </c>
      <c r="F7048" t="s">
        <v>15</v>
      </c>
      <c r="G7048">
        <v>7044</v>
      </c>
      <c r="H7048">
        <f t="shared" si="220"/>
        <v>64.287669982659494</v>
      </c>
      <c r="I7048">
        <v>1.89</v>
      </c>
      <c r="J7048">
        <f t="shared" si="221"/>
        <v>5.3518840829999997E-2</v>
      </c>
    </row>
    <row r="7049" spans="1:10" x14ac:dyDescent="0.2">
      <c r="A7049" s="1">
        <v>36525</v>
      </c>
      <c r="B7049" s="1" t="s">
        <v>20</v>
      </c>
      <c r="C7049">
        <v>2000</v>
      </c>
      <c r="D7049">
        <v>1.89</v>
      </c>
      <c r="E7049">
        <v>20</v>
      </c>
      <c r="F7049" t="s">
        <v>15</v>
      </c>
      <c r="G7049">
        <v>7045</v>
      </c>
      <c r="H7049">
        <f t="shared" si="220"/>
        <v>64.296796568403764</v>
      </c>
      <c r="I7049">
        <v>1.89</v>
      </c>
      <c r="J7049">
        <f t="shared" si="221"/>
        <v>5.3518840829999997E-2</v>
      </c>
    </row>
    <row r="7050" spans="1:10" x14ac:dyDescent="0.2">
      <c r="A7050" s="1">
        <v>36831</v>
      </c>
      <c r="B7050" s="1" t="s">
        <v>19</v>
      </c>
      <c r="C7050">
        <v>2001</v>
      </c>
      <c r="D7050">
        <v>1.89</v>
      </c>
      <c r="E7050">
        <v>20</v>
      </c>
      <c r="F7050" t="s">
        <v>15</v>
      </c>
      <c r="G7050">
        <v>7046</v>
      </c>
      <c r="H7050">
        <f t="shared" si="220"/>
        <v>64.305923154148033</v>
      </c>
      <c r="I7050">
        <v>1.89</v>
      </c>
      <c r="J7050">
        <f t="shared" si="221"/>
        <v>5.3518840829999997E-2</v>
      </c>
    </row>
    <row r="7051" spans="1:10" x14ac:dyDescent="0.2">
      <c r="A7051" s="1">
        <v>36888</v>
      </c>
      <c r="B7051" s="1" t="s">
        <v>20</v>
      </c>
      <c r="C7051">
        <v>2001</v>
      </c>
      <c r="D7051">
        <v>1.89</v>
      </c>
      <c r="E7051">
        <v>20</v>
      </c>
      <c r="F7051" t="s">
        <v>15</v>
      </c>
      <c r="G7051">
        <v>7047</v>
      </c>
      <c r="H7051">
        <f t="shared" si="220"/>
        <v>64.315049739892302</v>
      </c>
      <c r="I7051">
        <v>1.89</v>
      </c>
      <c r="J7051">
        <f t="shared" si="221"/>
        <v>5.3518840829999997E-2</v>
      </c>
    </row>
    <row r="7052" spans="1:10" x14ac:dyDescent="0.2">
      <c r="A7052" s="1">
        <v>37138</v>
      </c>
      <c r="B7052" s="1" t="s">
        <v>17</v>
      </c>
      <c r="C7052">
        <v>2001</v>
      </c>
      <c r="D7052">
        <v>1.89</v>
      </c>
      <c r="E7052">
        <v>20</v>
      </c>
      <c r="F7052" t="s">
        <v>15</v>
      </c>
      <c r="G7052">
        <v>7048</v>
      </c>
      <c r="H7052">
        <f t="shared" si="220"/>
        <v>64.324176325636586</v>
      </c>
      <c r="I7052">
        <v>1.89</v>
      </c>
      <c r="J7052">
        <f t="shared" si="221"/>
        <v>5.3518840829999997E-2</v>
      </c>
    </row>
    <row r="7053" spans="1:10" x14ac:dyDescent="0.2">
      <c r="A7053" s="1">
        <v>40474</v>
      </c>
      <c r="B7053" s="1" t="s">
        <v>18</v>
      </c>
      <c r="C7053">
        <v>2011</v>
      </c>
      <c r="D7053">
        <v>1.89</v>
      </c>
      <c r="E7053">
        <v>20</v>
      </c>
      <c r="F7053" t="s">
        <v>15</v>
      </c>
      <c r="G7053">
        <v>7049</v>
      </c>
      <c r="H7053">
        <f t="shared" si="220"/>
        <v>64.333302911380855</v>
      </c>
      <c r="I7053">
        <v>1.89</v>
      </c>
      <c r="J7053">
        <f t="shared" si="221"/>
        <v>5.3518840829999997E-2</v>
      </c>
    </row>
    <row r="7054" spans="1:10" x14ac:dyDescent="0.2">
      <c r="A7054" s="1">
        <v>40698</v>
      </c>
      <c r="B7054" s="1" t="s">
        <v>26</v>
      </c>
      <c r="C7054">
        <v>2011</v>
      </c>
      <c r="D7054">
        <v>1.89</v>
      </c>
      <c r="E7054">
        <v>20</v>
      </c>
      <c r="F7054" t="s">
        <v>15</v>
      </c>
      <c r="G7054">
        <v>7050</v>
      </c>
      <c r="H7054">
        <f t="shared" si="220"/>
        <v>64.342429497125124</v>
      </c>
      <c r="I7054">
        <v>1.89</v>
      </c>
      <c r="J7054">
        <f t="shared" si="221"/>
        <v>5.3518840829999997E-2</v>
      </c>
    </row>
    <row r="7055" spans="1:10" x14ac:dyDescent="0.2">
      <c r="A7055" s="1">
        <v>38632</v>
      </c>
      <c r="B7055" s="1" t="s">
        <v>18</v>
      </c>
      <c r="C7055">
        <v>2006</v>
      </c>
      <c r="D7055">
        <v>1.889</v>
      </c>
      <c r="E7055">
        <v>20</v>
      </c>
      <c r="F7055" t="s">
        <v>15</v>
      </c>
      <c r="G7055">
        <v>7051</v>
      </c>
      <c r="H7055">
        <f t="shared" si="220"/>
        <v>64.351556082869394</v>
      </c>
      <c r="I7055">
        <v>1.889</v>
      </c>
      <c r="J7055">
        <f t="shared" si="221"/>
        <v>5.3490523982999999E-2</v>
      </c>
    </row>
    <row r="7056" spans="1:10" x14ac:dyDescent="0.2">
      <c r="A7056" s="1">
        <v>38606</v>
      </c>
      <c r="B7056" s="1" t="s">
        <v>17</v>
      </c>
      <c r="C7056">
        <v>2005</v>
      </c>
      <c r="D7056">
        <v>1.8879999999999999</v>
      </c>
      <c r="E7056">
        <v>20</v>
      </c>
      <c r="F7056" t="s">
        <v>15</v>
      </c>
      <c r="G7056">
        <v>7052</v>
      </c>
      <c r="H7056">
        <f t="shared" si="220"/>
        <v>64.360682668613663</v>
      </c>
      <c r="I7056">
        <v>1.8879999999999999</v>
      </c>
      <c r="J7056">
        <f t="shared" si="221"/>
        <v>5.3462207135999994E-2</v>
      </c>
    </row>
    <row r="7057" spans="1:10" x14ac:dyDescent="0.2">
      <c r="A7057" s="1">
        <v>40071</v>
      </c>
      <c r="B7057" s="1" t="s">
        <v>17</v>
      </c>
      <c r="C7057">
        <v>2009</v>
      </c>
      <c r="D7057">
        <v>1.8879999999999999</v>
      </c>
      <c r="E7057">
        <v>20</v>
      </c>
      <c r="F7057" t="s">
        <v>15</v>
      </c>
      <c r="G7057">
        <v>7053</v>
      </c>
      <c r="H7057">
        <f t="shared" si="220"/>
        <v>64.369809254357946</v>
      </c>
      <c r="I7057">
        <v>1.8879999999999999</v>
      </c>
      <c r="J7057">
        <f t="shared" si="221"/>
        <v>5.3462207135999994E-2</v>
      </c>
    </row>
    <row r="7058" spans="1:10" x14ac:dyDescent="0.2">
      <c r="A7058" s="1">
        <v>40773</v>
      </c>
      <c r="B7058" s="1" t="s">
        <v>16</v>
      </c>
      <c r="C7058">
        <v>2011</v>
      </c>
      <c r="D7058">
        <v>1.8879999999999999</v>
      </c>
      <c r="E7058">
        <v>20</v>
      </c>
      <c r="F7058" t="s">
        <v>15</v>
      </c>
      <c r="G7058">
        <v>7054</v>
      </c>
      <c r="H7058">
        <f t="shared" si="220"/>
        <v>64.378935840102216</v>
      </c>
      <c r="I7058">
        <v>1.8879999999999999</v>
      </c>
      <c r="J7058">
        <f t="shared" si="221"/>
        <v>5.3462207135999994E-2</v>
      </c>
    </row>
    <row r="7059" spans="1:10" x14ac:dyDescent="0.2">
      <c r="A7059" s="1">
        <v>40426</v>
      </c>
      <c r="B7059" s="1" t="s">
        <v>17</v>
      </c>
      <c r="C7059">
        <v>2010</v>
      </c>
      <c r="D7059">
        <v>1.887</v>
      </c>
      <c r="E7059">
        <v>20</v>
      </c>
      <c r="F7059" t="s">
        <v>15</v>
      </c>
      <c r="G7059">
        <v>7055</v>
      </c>
      <c r="H7059">
        <f t="shared" si="220"/>
        <v>64.388062425846499</v>
      </c>
      <c r="I7059">
        <v>1.887</v>
      </c>
      <c r="J7059">
        <f t="shared" si="221"/>
        <v>5.3433890288999995E-2</v>
      </c>
    </row>
    <row r="7060" spans="1:10" x14ac:dyDescent="0.2">
      <c r="A7060" s="1">
        <v>38554</v>
      </c>
      <c r="B7060" s="1" t="s">
        <v>14</v>
      </c>
      <c r="C7060">
        <v>2005</v>
      </c>
      <c r="D7060">
        <v>1.8839999999999999</v>
      </c>
      <c r="E7060">
        <v>20</v>
      </c>
      <c r="F7060" t="s">
        <v>15</v>
      </c>
      <c r="G7060">
        <v>7056</v>
      </c>
      <c r="H7060">
        <f t="shared" si="220"/>
        <v>64.397189011590754</v>
      </c>
      <c r="I7060">
        <v>1.8839999999999999</v>
      </c>
      <c r="J7060">
        <f t="shared" si="221"/>
        <v>5.3348939747999993E-2</v>
      </c>
    </row>
    <row r="7061" spans="1:10" x14ac:dyDescent="0.2">
      <c r="A7061" s="1">
        <v>40395</v>
      </c>
      <c r="B7061" s="1" t="s">
        <v>16</v>
      </c>
      <c r="C7061">
        <v>2010</v>
      </c>
      <c r="D7061">
        <v>1.8839999999999999</v>
      </c>
      <c r="E7061">
        <v>20</v>
      </c>
      <c r="F7061" t="s">
        <v>15</v>
      </c>
      <c r="G7061">
        <v>7057</v>
      </c>
      <c r="H7061">
        <f t="shared" si="220"/>
        <v>64.406315597335038</v>
      </c>
      <c r="I7061">
        <v>1.8839999999999999</v>
      </c>
      <c r="J7061">
        <f t="shared" si="221"/>
        <v>5.3348939747999993E-2</v>
      </c>
    </row>
    <row r="7062" spans="1:10" x14ac:dyDescent="0.2">
      <c r="A7062" s="1">
        <v>40855</v>
      </c>
      <c r="B7062" s="1" t="s">
        <v>19</v>
      </c>
      <c r="C7062">
        <v>2012</v>
      </c>
      <c r="D7062">
        <v>1.8839999999999999</v>
      </c>
      <c r="E7062">
        <v>70</v>
      </c>
      <c r="F7062" t="s">
        <v>15</v>
      </c>
      <c r="G7062">
        <v>7058</v>
      </c>
      <c r="H7062">
        <f t="shared" si="220"/>
        <v>64.415442183079307</v>
      </c>
      <c r="I7062">
        <v>1.8839999999999999</v>
      </c>
      <c r="J7062">
        <f t="shared" si="221"/>
        <v>5.3348939747999993E-2</v>
      </c>
    </row>
    <row r="7063" spans="1:10" x14ac:dyDescent="0.2">
      <c r="A7063" s="1">
        <v>38222</v>
      </c>
      <c r="B7063" s="1" t="s">
        <v>16</v>
      </c>
      <c r="C7063">
        <v>2004</v>
      </c>
      <c r="D7063">
        <v>1.8819999999999999</v>
      </c>
      <c r="E7063">
        <v>20</v>
      </c>
      <c r="F7063" t="s">
        <v>15</v>
      </c>
      <c r="G7063">
        <v>7059</v>
      </c>
      <c r="H7063">
        <f t="shared" si="220"/>
        <v>64.42456876882359</v>
      </c>
      <c r="I7063">
        <v>1.8819999999999999</v>
      </c>
      <c r="J7063">
        <f t="shared" si="221"/>
        <v>5.3292306053999997E-2</v>
      </c>
    </row>
    <row r="7064" spans="1:10" x14ac:dyDescent="0.2">
      <c r="A7064" s="1">
        <v>38422</v>
      </c>
      <c r="B7064" s="1" t="s">
        <v>23</v>
      </c>
      <c r="C7064">
        <v>2005</v>
      </c>
      <c r="D7064">
        <v>1.8819999999999999</v>
      </c>
      <c r="E7064">
        <v>20</v>
      </c>
      <c r="F7064" t="s">
        <v>15</v>
      </c>
      <c r="G7064">
        <v>7060</v>
      </c>
      <c r="H7064">
        <f t="shared" si="220"/>
        <v>64.43369535456786</v>
      </c>
      <c r="I7064">
        <v>1.8819999999999999</v>
      </c>
      <c r="J7064">
        <f t="shared" si="221"/>
        <v>5.3292306053999997E-2</v>
      </c>
    </row>
    <row r="7065" spans="1:10" x14ac:dyDescent="0.2">
      <c r="A7065" s="1">
        <v>38552</v>
      </c>
      <c r="B7065" s="1" t="s">
        <v>14</v>
      </c>
      <c r="C7065">
        <v>2005</v>
      </c>
      <c r="D7065">
        <v>1.8819999999999999</v>
      </c>
      <c r="E7065">
        <v>20</v>
      </c>
      <c r="F7065" t="s">
        <v>15</v>
      </c>
      <c r="G7065">
        <v>7061</v>
      </c>
      <c r="H7065">
        <f t="shared" si="220"/>
        <v>64.442821940312129</v>
      </c>
      <c r="I7065">
        <v>1.8819999999999999</v>
      </c>
      <c r="J7065">
        <f t="shared" si="221"/>
        <v>5.3292306053999997E-2</v>
      </c>
    </row>
    <row r="7066" spans="1:10" x14ac:dyDescent="0.2">
      <c r="A7066" s="1">
        <v>38660</v>
      </c>
      <c r="B7066" s="1" t="s">
        <v>19</v>
      </c>
      <c r="C7066">
        <v>2006</v>
      </c>
      <c r="D7066">
        <v>1.8819999999999999</v>
      </c>
      <c r="E7066">
        <v>20</v>
      </c>
      <c r="F7066" t="s">
        <v>15</v>
      </c>
      <c r="G7066">
        <v>7062</v>
      </c>
      <c r="H7066">
        <f t="shared" si="220"/>
        <v>64.451948526056398</v>
      </c>
      <c r="I7066">
        <v>1.8819999999999999</v>
      </c>
      <c r="J7066">
        <f t="shared" si="221"/>
        <v>5.3292306053999997E-2</v>
      </c>
    </row>
    <row r="7067" spans="1:10" x14ac:dyDescent="0.2">
      <c r="A7067" s="1">
        <v>33612</v>
      </c>
      <c r="B7067" s="1" t="s">
        <v>21</v>
      </c>
      <c r="C7067">
        <v>1992</v>
      </c>
      <c r="D7067">
        <v>1.88</v>
      </c>
      <c r="E7067">
        <v>20</v>
      </c>
      <c r="F7067" t="s">
        <v>15</v>
      </c>
      <c r="G7067">
        <v>7063</v>
      </c>
      <c r="H7067">
        <f t="shared" si="220"/>
        <v>64.461075111800682</v>
      </c>
      <c r="I7067">
        <v>1.88</v>
      </c>
      <c r="J7067">
        <f t="shared" si="221"/>
        <v>5.3235672359999993E-2</v>
      </c>
    </row>
    <row r="7068" spans="1:10" x14ac:dyDescent="0.2">
      <c r="A7068" s="1">
        <v>33712</v>
      </c>
      <c r="B7068" s="1" t="s">
        <v>24</v>
      </c>
      <c r="C7068">
        <v>1992</v>
      </c>
      <c r="D7068">
        <v>1.88</v>
      </c>
      <c r="E7068">
        <v>20</v>
      </c>
      <c r="F7068" t="s">
        <v>15</v>
      </c>
      <c r="G7068">
        <v>7064</v>
      </c>
      <c r="H7068">
        <f t="shared" si="220"/>
        <v>64.470201697544951</v>
      </c>
      <c r="I7068">
        <v>1.88</v>
      </c>
      <c r="J7068">
        <f t="shared" si="221"/>
        <v>5.3235672359999993E-2</v>
      </c>
    </row>
    <row r="7069" spans="1:10" x14ac:dyDescent="0.2">
      <c r="A7069" s="1">
        <v>34427</v>
      </c>
      <c r="B7069" s="1" t="s">
        <v>24</v>
      </c>
      <c r="C7069">
        <v>1994</v>
      </c>
      <c r="D7069">
        <v>1.88</v>
      </c>
      <c r="E7069">
        <v>20</v>
      </c>
      <c r="F7069" t="s">
        <v>15</v>
      </c>
      <c r="G7069">
        <v>7065</v>
      </c>
      <c r="H7069">
        <f t="shared" si="220"/>
        <v>64.47932828328922</v>
      </c>
      <c r="I7069">
        <v>1.88</v>
      </c>
      <c r="J7069">
        <f t="shared" si="221"/>
        <v>5.3235672359999993E-2</v>
      </c>
    </row>
    <row r="7070" spans="1:10" x14ac:dyDescent="0.2">
      <c r="A7070" s="1">
        <v>34591</v>
      </c>
      <c r="B7070" s="1" t="s">
        <v>17</v>
      </c>
      <c r="C7070">
        <v>1994</v>
      </c>
      <c r="D7070">
        <v>1.88</v>
      </c>
      <c r="E7070">
        <v>20</v>
      </c>
      <c r="F7070" t="s">
        <v>15</v>
      </c>
      <c r="G7070">
        <v>7066</v>
      </c>
      <c r="H7070">
        <f t="shared" si="220"/>
        <v>64.48845486903349</v>
      </c>
      <c r="I7070">
        <v>1.88</v>
      </c>
      <c r="J7070">
        <f t="shared" si="221"/>
        <v>5.3235672359999993E-2</v>
      </c>
    </row>
    <row r="7071" spans="1:10" x14ac:dyDescent="0.2">
      <c r="A7071" s="1">
        <v>35415</v>
      </c>
      <c r="B7071" s="1" t="s">
        <v>20</v>
      </c>
      <c r="C7071">
        <v>1997</v>
      </c>
      <c r="D7071">
        <v>1.88</v>
      </c>
      <c r="E7071">
        <v>20</v>
      </c>
      <c r="F7071" t="s">
        <v>15</v>
      </c>
      <c r="G7071">
        <v>7067</v>
      </c>
      <c r="H7071">
        <f t="shared" si="220"/>
        <v>64.497581454777759</v>
      </c>
      <c r="I7071">
        <v>1.88</v>
      </c>
      <c r="J7071">
        <f t="shared" si="221"/>
        <v>5.3235672359999993E-2</v>
      </c>
    </row>
    <row r="7072" spans="1:10" x14ac:dyDescent="0.2">
      <c r="A7072" s="1">
        <v>35550</v>
      </c>
      <c r="B7072" s="1" t="s">
        <v>24</v>
      </c>
      <c r="C7072">
        <v>1997</v>
      </c>
      <c r="D7072">
        <v>1.88</v>
      </c>
      <c r="E7072">
        <v>20</v>
      </c>
      <c r="F7072" t="s">
        <v>15</v>
      </c>
      <c r="G7072">
        <v>7068</v>
      </c>
      <c r="H7072">
        <f t="shared" si="220"/>
        <v>64.506708040522042</v>
      </c>
      <c r="I7072">
        <v>1.88</v>
      </c>
      <c r="J7072">
        <f t="shared" si="221"/>
        <v>5.3235672359999993E-2</v>
      </c>
    </row>
    <row r="7073" spans="1:10" x14ac:dyDescent="0.2">
      <c r="A7073" s="1">
        <v>36158</v>
      </c>
      <c r="B7073" s="1" t="s">
        <v>20</v>
      </c>
      <c r="C7073">
        <v>1999</v>
      </c>
      <c r="D7073">
        <v>1.88</v>
      </c>
      <c r="E7073">
        <v>20</v>
      </c>
      <c r="F7073" t="s">
        <v>15</v>
      </c>
      <c r="G7073">
        <v>7069</v>
      </c>
      <c r="H7073">
        <f t="shared" si="220"/>
        <v>64.515834626266312</v>
      </c>
      <c r="I7073">
        <v>1.88</v>
      </c>
      <c r="J7073">
        <f t="shared" si="221"/>
        <v>5.3235672359999993E-2</v>
      </c>
    </row>
    <row r="7074" spans="1:10" x14ac:dyDescent="0.2">
      <c r="A7074" s="1">
        <v>36217</v>
      </c>
      <c r="B7074" s="1" t="s">
        <v>22</v>
      </c>
      <c r="C7074">
        <v>1999</v>
      </c>
      <c r="D7074">
        <v>1.88</v>
      </c>
      <c r="E7074">
        <v>20</v>
      </c>
      <c r="F7074" t="s">
        <v>15</v>
      </c>
      <c r="G7074">
        <v>7070</v>
      </c>
      <c r="H7074">
        <f t="shared" si="220"/>
        <v>64.524961212010595</v>
      </c>
      <c r="I7074">
        <v>1.88</v>
      </c>
      <c r="J7074">
        <f t="shared" si="221"/>
        <v>5.3235672359999993E-2</v>
      </c>
    </row>
    <row r="7075" spans="1:10" x14ac:dyDescent="0.2">
      <c r="A7075" s="1">
        <v>36284</v>
      </c>
      <c r="B7075" s="1" t="s">
        <v>25</v>
      </c>
      <c r="C7075">
        <v>1999</v>
      </c>
      <c r="D7075">
        <v>1.88</v>
      </c>
      <c r="E7075">
        <v>20</v>
      </c>
      <c r="F7075" t="s">
        <v>15</v>
      </c>
      <c r="G7075">
        <v>7071</v>
      </c>
      <c r="H7075">
        <f t="shared" si="220"/>
        <v>64.534087797754864</v>
      </c>
      <c r="I7075">
        <v>1.88</v>
      </c>
      <c r="J7075">
        <f t="shared" si="221"/>
        <v>5.3235672359999993E-2</v>
      </c>
    </row>
    <row r="7076" spans="1:10" x14ac:dyDescent="0.2">
      <c r="A7076" s="1">
        <v>36703</v>
      </c>
      <c r="B7076" s="1" t="s">
        <v>26</v>
      </c>
      <c r="C7076">
        <v>2000</v>
      </c>
      <c r="D7076">
        <v>1.88</v>
      </c>
      <c r="E7076">
        <v>20</v>
      </c>
      <c r="F7076" t="s">
        <v>15</v>
      </c>
      <c r="G7076">
        <v>7072</v>
      </c>
      <c r="H7076">
        <f t="shared" si="220"/>
        <v>64.543214383499134</v>
      </c>
      <c r="I7076">
        <v>1.88</v>
      </c>
      <c r="J7076">
        <f t="shared" si="221"/>
        <v>5.3235672359999993E-2</v>
      </c>
    </row>
    <row r="7077" spans="1:10" x14ac:dyDescent="0.2">
      <c r="A7077" s="1">
        <v>37197</v>
      </c>
      <c r="B7077" s="1" t="s">
        <v>19</v>
      </c>
      <c r="C7077">
        <v>2002</v>
      </c>
      <c r="D7077">
        <v>1.88</v>
      </c>
      <c r="E7077">
        <v>20</v>
      </c>
      <c r="F7077" t="s">
        <v>15</v>
      </c>
      <c r="G7077">
        <v>7073</v>
      </c>
      <c r="H7077">
        <f t="shared" si="220"/>
        <v>64.552340969243403</v>
      </c>
      <c r="I7077">
        <v>1.88</v>
      </c>
      <c r="J7077">
        <f t="shared" si="221"/>
        <v>5.3235672359999993E-2</v>
      </c>
    </row>
    <row r="7078" spans="1:10" x14ac:dyDescent="0.2">
      <c r="A7078" s="1">
        <v>37505</v>
      </c>
      <c r="B7078" s="1" t="s">
        <v>17</v>
      </c>
      <c r="C7078">
        <v>2002</v>
      </c>
      <c r="D7078">
        <v>1.88</v>
      </c>
      <c r="E7078">
        <v>20</v>
      </c>
      <c r="F7078" t="s">
        <v>15</v>
      </c>
      <c r="G7078">
        <v>7074</v>
      </c>
      <c r="H7078">
        <f t="shared" si="220"/>
        <v>64.561467554987686</v>
      </c>
      <c r="I7078">
        <v>1.88</v>
      </c>
      <c r="J7078">
        <f t="shared" si="221"/>
        <v>5.3235672359999993E-2</v>
      </c>
    </row>
    <row r="7079" spans="1:10" x14ac:dyDescent="0.2">
      <c r="A7079" s="1">
        <v>37645</v>
      </c>
      <c r="B7079" s="1" t="s">
        <v>21</v>
      </c>
      <c r="C7079">
        <v>2003</v>
      </c>
      <c r="D7079">
        <v>1.88</v>
      </c>
      <c r="E7079">
        <v>20</v>
      </c>
      <c r="F7079" t="s">
        <v>15</v>
      </c>
      <c r="G7079">
        <v>7075</v>
      </c>
      <c r="H7079">
        <f t="shared" si="220"/>
        <v>64.570594140731956</v>
      </c>
      <c r="I7079">
        <v>1.88</v>
      </c>
      <c r="J7079">
        <f t="shared" si="221"/>
        <v>5.3235672359999993E-2</v>
      </c>
    </row>
    <row r="7080" spans="1:10" x14ac:dyDescent="0.2">
      <c r="A7080" s="1">
        <v>37854</v>
      </c>
      <c r="B7080" s="1" t="s">
        <v>16</v>
      </c>
      <c r="C7080">
        <v>2003</v>
      </c>
      <c r="D7080">
        <v>1.88</v>
      </c>
      <c r="E7080">
        <v>20</v>
      </c>
      <c r="F7080" t="s">
        <v>15</v>
      </c>
      <c r="G7080">
        <v>7076</v>
      </c>
      <c r="H7080">
        <f t="shared" si="220"/>
        <v>64.579720726476225</v>
      </c>
      <c r="I7080">
        <v>1.88</v>
      </c>
      <c r="J7080">
        <f t="shared" si="221"/>
        <v>5.3235672359999993E-2</v>
      </c>
    </row>
    <row r="7081" spans="1:10" x14ac:dyDescent="0.2">
      <c r="A7081" s="1">
        <v>38557</v>
      </c>
      <c r="B7081" s="1" t="s">
        <v>14</v>
      </c>
      <c r="C7081">
        <v>2005</v>
      </c>
      <c r="D7081">
        <v>1.88</v>
      </c>
      <c r="E7081">
        <v>20</v>
      </c>
      <c r="F7081" t="s">
        <v>15</v>
      </c>
      <c r="G7081">
        <v>7077</v>
      </c>
      <c r="H7081">
        <f t="shared" si="220"/>
        <v>64.588847312220494</v>
      </c>
      <c r="I7081">
        <v>1.88</v>
      </c>
      <c r="J7081">
        <f t="shared" si="221"/>
        <v>5.3235672359999993E-2</v>
      </c>
    </row>
    <row r="7082" spans="1:10" x14ac:dyDescent="0.2">
      <c r="A7082" s="1">
        <v>40687</v>
      </c>
      <c r="B7082" s="1" t="s">
        <v>25</v>
      </c>
      <c r="C7082">
        <v>2011</v>
      </c>
      <c r="D7082">
        <v>1.88</v>
      </c>
      <c r="E7082">
        <v>20</v>
      </c>
      <c r="F7082" t="s">
        <v>15</v>
      </c>
      <c r="G7082">
        <v>7078</v>
      </c>
      <c r="H7082">
        <f t="shared" si="220"/>
        <v>64.597973897964764</v>
      </c>
      <c r="I7082">
        <v>1.88</v>
      </c>
      <c r="J7082">
        <f t="shared" si="221"/>
        <v>5.3235672359999993E-2</v>
      </c>
    </row>
    <row r="7083" spans="1:10" x14ac:dyDescent="0.2">
      <c r="A7083" s="1">
        <v>40638</v>
      </c>
      <c r="B7083" s="1" t="s">
        <v>24</v>
      </c>
      <c r="C7083">
        <v>2011</v>
      </c>
      <c r="D7083">
        <v>1.879</v>
      </c>
      <c r="E7083">
        <v>20</v>
      </c>
      <c r="F7083" t="s">
        <v>15</v>
      </c>
      <c r="G7083">
        <v>7079</v>
      </c>
      <c r="H7083">
        <f t="shared" si="220"/>
        <v>64.607100483709047</v>
      </c>
      <c r="I7083">
        <v>1.879</v>
      </c>
      <c r="J7083">
        <f t="shared" si="221"/>
        <v>5.3207355513000001E-2</v>
      </c>
    </row>
    <row r="7084" spans="1:10" x14ac:dyDescent="0.2">
      <c r="A7084" s="1">
        <v>40580</v>
      </c>
      <c r="B7084" s="1" t="s">
        <v>22</v>
      </c>
      <c r="C7084">
        <v>2011</v>
      </c>
      <c r="D7084">
        <v>1.8779999999999999</v>
      </c>
      <c r="E7084">
        <v>20</v>
      </c>
      <c r="F7084" t="s">
        <v>15</v>
      </c>
      <c r="G7084">
        <v>7080</v>
      </c>
      <c r="H7084">
        <f t="shared" si="220"/>
        <v>64.616227069453316</v>
      </c>
      <c r="I7084">
        <v>1.8779999999999999</v>
      </c>
      <c r="J7084">
        <f t="shared" si="221"/>
        <v>5.3179038665999996E-2</v>
      </c>
    </row>
    <row r="7085" spans="1:10" x14ac:dyDescent="0.2">
      <c r="A7085" s="1">
        <v>40585</v>
      </c>
      <c r="B7085" s="1" t="s">
        <v>22</v>
      </c>
      <c r="C7085">
        <v>2011</v>
      </c>
      <c r="D7085">
        <v>1.8779999999999999</v>
      </c>
      <c r="E7085">
        <v>20</v>
      </c>
      <c r="F7085" t="s">
        <v>15</v>
      </c>
      <c r="G7085">
        <v>7081</v>
      </c>
      <c r="H7085">
        <f t="shared" si="220"/>
        <v>64.625353655197586</v>
      </c>
      <c r="I7085">
        <v>1.8779999999999999</v>
      </c>
      <c r="J7085">
        <f t="shared" si="221"/>
        <v>5.3179038665999996E-2</v>
      </c>
    </row>
    <row r="7086" spans="1:10" x14ac:dyDescent="0.2">
      <c r="A7086" s="1">
        <v>40405</v>
      </c>
      <c r="B7086" s="1" t="s">
        <v>16</v>
      </c>
      <c r="C7086">
        <v>2010</v>
      </c>
      <c r="D7086">
        <v>1.877</v>
      </c>
      <c r="E7086">
        <v>20</v>
      </c>
      <c r="F7086" t="s">
        <v>15</v>
      </c>
      <c r="G7086">
        <v>7082</v>
      </c>
      <c r="H7086">
        <f t="shared" si="220"/>
        <v>64.634480240941855</v>
      </c>
      <c r="I7086">
        <v>1.877</v>
      </c>
      <c r="J7086">
        <f t="shared" si="221"/>
        <v>5.3150721818999998E-2</v>
      </c>
    </row>
    <row r="7087" spans="1:10" x14ac:dyDescent="0.2">
      <c r="A7087" s="1">
        <v>40882</v>
      </c>
      <c r="B7087" s="1" t="s">
        <v>20</v>
      </c>
      <c r="C7087">
        <v>2012</v>
      </c>
      <c r="D7087">
        <v>1.877</v>
      </c>
      <c r="E7087">
        <v>20</v>
      </c>
      <c r="F7087" t="s">
        <v>15</v>
      </c>
      <c r="G7087">
        <v>7083</v>
      </c>
      <c r="H7087">
        <f t="shared" si="220"/>
        <v>64.643606826686138</v>
      </c>
      <c r="I7087">
        <v>1.877</v>
      </c>
      <c r="J7087">
        <f t="shared" si="221"/>
        <v>5.3150721818999998E-2</v>
      </c>
    </row>
    <row r="7088" spans="1:10" x14ac:dyDescent="0.2">
      <c r="A7088" s="1">
        <v>38633</v>
      </c>
      <c r="B7088" s="1" t="s">
        <v>18</v>
      </c>
      <c r="C7088">
        <v>2006</v>
      </c>
      <c r="D7088">
        <v>1.875</v>
      </c>
      <c r="E7088">
        <v>20</v>
      </c>
      <c r="F7088" t="s">
        <v>15</v>
      </c>
      <c r="G7088">
        <v>7084</v>
      </c>
      <c r="H7088">
        <f t="shared" si="220"/>
        <v>64.652733412430408</v>
      </c>
      <c r="I7088">
        <v>1.875</v>
      </c>
      <c r="J7088">
        <f t="shared" si="221"/>
        <v>5.3094088125000001E-2</v>
      </c>
    </row>
    <row r="7089" spans="1:10" x14ac:dyDescent="0.2">
      <c r="A7089" s="1">
        <v>40382</v>
      </c>
      <c r="B7089" s="1" t="s">
        <v>14</v>
      </c>
      <c r="C7089">
        <v>2010</v>
      </c>
      <c r="D7089">
        <v>1.875</v>
      </c>
      <c r="E7089">
        <v>20</v>
      </c>
      <c r="F7089" t="s">
        <v>15</v>
      </c>
      <c r="G7089">
        <v>7085</v>
      </c>
      <c r="H7089">
        <f t="shared" si="220"/>
        <v>64.661859998174691</v>
      </c>
      <c r="I7089">
        <v>1.875</v>
      </c>
      <c r="J7089">
        <f t="shared" si="221"/>
        <v>5.3094088125000001E-2</v>
      </c>
    </row>
    <row r="7090" spans="1:10" x14ac:dyDescent="0.2">
      <c r="A7090" s="1">
        <v>40408</v>
      </c>
      <c r="B7090" s="1" t="s">
        <v>16</v>
      </c>
      <c r="C7090">
        <v>2010</v>
      </c>
      <c r="D7090">
        <v>1.875</v>
      </c>
      <c r="E7090">
        <v>20</v>
      </c>
      <c r="F7090" t="s">
        <v>15</v>
      </c>
      <c r="G7090">
        <v>7086</v>
      </c>
      <c r="H7090">
        <f t="shared" si="220"/>
        <v>64.67098658391896</v>
      </c>
      <c r="I7090">
        <v>1.875</v>
      </c>
      <c r="J7090">
        <f t="shared" si="221"/>
        <v>5.3094088125000001E-2</v>
      </c>
    </row>
    <row r="7091" spans="1:10" x14ac:dyDescent="0.2">
      <c r="A7091" s="1">
        <v>40759</v>
      </c>
      <c r="B7091" s="1" t="s">
        <v>16</v>
      </c>
      <c r="C7091">
        <v>2011</v>
      </c>
      <c r="D7091">
        <v>1.875</v>
      </c>
      <c r="E7091">
        <v>20</v>
      </c>
      <c r="F7091" t="s">
        <v>15</v>
      </c>
      <c r="G7091">
        <v>7087</v>
      </c>
      <c r="H7091">
        <f t="shared" si="220"/>
        <v>64.68011316966323</v>
      </c>
      <c r="I7091">
        <v>1.875</v>
      </c>
      <c r="J7091">
        <f t="shared" si="221"/>
        <v>5.3094088125000001E-2</v>
      </c>
    </row>
    <row r="7092" spans="1:10" x14ac:dyDescent="0.2">
      <c r="A7092" s="1">
        <v>40737</v>
      </c>
      <c r="B7092" s="1" t="s">
        <v>14</v>
      </c>
      <c r="C7092">
        <v>2011</v>
      </c>
      <c r="D7092">
        <v>1.8740000000000001</v>
      </c>
      <c r="E7092">
        <v>20</v>
      </c>
      <c r="F7092" t="s">
        <v>15</v>
      </c>
      <c r="G7092">
        <v>7088</v>
      </c>
      <c r="H7092">
        <f t="shared" si="220"/>
        <v>64.689239755407499</v>
      </c>
      <c r="I7092">
        <v>1.8740000000000001</v>
      </c>
      <c r="J7092">
        <f t="shared" si="221"/>
        <v>5.3065771278000003E-2</v>
      </c>
    </row>
    <row r="7093" spans="1:10" x14ac:dyDescent="0.2">
      <c r="A7093" s="1">
        <v>38553</v>
      </c>
      <c r="B7093" s="1" t="s">
        <v>14</v>
      </c>
      <c r="C7093">
        <v>2005</v>
      </c>
      <c r="D7093">
        <v>1.873</v>
      </c>
      <c r="E7093">
        <v>20</v>
      </c>
      <c r="F7093" t="s">
        <v>15</v>
      </c>
      <c r="G7093">
        <v>7089</v>
      </c>
      <c r="H7093">
        <f t="shared" si="220"/>
        <v>64.698366341151782</v>
      </c>
      <c r="I7093">
        <v>1.873</v>
      </c>
      <c r="J7093">
        <f t="shared" si="221"/>
        <v>5.3037454430999997E-2</v>
      </c>
    </row>
    <row r="7094" spans="1:10" x14ac:dyDescent="0.2">
      <c r="A7094" s="1">
        <v>39922</v>
      </c>
      <c r="B7094" s="1" t="s">
        <v>24</v>
      </c>
      <c r="C7094">
        <v>2009</v>
      </c>
      <c r="D7094">
        <v>1.873</v>
      </c>
      <c r="E7094">
        <v>20</v>
      </c>
      <c r="F7094" t="s">
        <v>15</v>
      </c>
      <c r="G7094">
        <v>7090</v>
      </c>
      <c r="H7094">
        <f t="shared" si="220"/>
        <v>64.707492926896052</v>
      </c>
      <c r="I7094">
        <v>1.873</v>
      </c>
      <c r="J7094">
        <f t="shared" si="221"/>
        <v>5.3037454430999997E-2</v>
      </c>
    </row>
    <row r="7095" spans="1:10" x14ac:dyDescent="0.2">
      <c r="A7095" s="1">
        <v>40615</v>
      </c>
      <c r="B7095" s="1" t="s">
        <v>23</v>
      </c>
      <c r="C7095">
        <v>2011</v>
      </c>
      <c r="D7095">
        <v>1.873</v>
      </c>
      <c r="E7095">
        <v>20</v>
      </c>
      <c r="F7095" t="s">
        <v>15</v>
      </c>
      <c r="G7095">
        <v>7091</v>
      </c>
      <c r="H7095">
        <f t="shared" si="220"/>
        <v>64.716619512640321</v>
      </c>
      <c r="I7095">
        <v>1.873</v>
      </c>
      <c r="J7095">
        <f t="shared" si="221"/>
        <v>5.3037454430999997E-2</v>
      </c>
    </row>
    <row r="7096" spans="1:10" x14ac:dyDescent="0.2">
      <c r="A7096" s="1">
        <v>33713</v>
      </c>
      <c r="B7096" s="1" t="s">
        <v>24</v>
      </c>
      <c r="C7096">
        <v>1992</v>
      </c>
      <c r="D7096">
        <v>1.87</v>
      </c>
      <c r="E7096">
        <v>20</v>
      </c>
      <c r="F7096" t="s">
        <v>15</v>
      </c>
      <c r="G7096">
        <v>7092</v>
      </c>
      <c r="H7096">
        <f t="shared" si="220"/>
        <v>64.72574609838459</v>
      </c>
      <c r="I7096">
        <v>1.87</v>
      </c>
      <c r="J7096">
        <f t="shared" si="221"/>
        <v>5.2952503890000002E-2</v>
      </c>
    </row>
    <row r="7097" spans="1:10" x14ac:dyDescent="0.2">
      <c r="A7097" s="1">
        <v>33728</v>
      </c>
      <c r="B7097" s="1" t="s">
        <v>25</v>
      </c>
      <c r="C7097">
        <v>1992</v>
      </c>
      <c r="D7097">
        <v>1.87</v>
      </c>
      <c r="E7097">
        <v>20</v>
      </c>
      <c r="F7097" t="s">
        <v>15</v>
      </c>
      <c r="G7097">
        <v>7093</v>
      </c>
      <c r="H7097">
        <f t="shared" si="220"/>
        <v>64.73487268412886</v>
      </c>
      <c r="I7097">
        <v>1.87</v>
      </c>
      <c r="J7097">
        <f t="shared" si="221"/>
        <v>5.2952503890000002E-2</v>
      </c>
    </row>
    <row r="7098" spans="1:10" x14ac:dyDescent="0.2">
      <c r="A7098" s="1">
        <v>33732</v>
      </c>
      <c r="B7098" s="1" t="s">
        <v>25</v>
      </c>
      <c r="C7098">
        <v>1992</v>
      </c>
      <c r="D7098">
        <v>1.87</v>
      </c>
      <c r="E7098">
        <v>20</v>
      </c>
      <c r="F7098" t="s">
        <v>15</v>
      </c>
      <c r="G7098">
        <v>7094</v>
      </c>
      <c r="H7098">
        <f t="shared" si="220"/>
        <v>64.743999269873143</v>
      </c>
      <c r="I7098">
        <v>1.87</v>
      </c>
      <c r="J7098">
        <f t="shared" si="221"/>
        <v>5.2952503890000002E-2</v>
      </c>
    </row>
    <row r="7099" spans="1:10" x14ac:dyDescent="0.2">
      <c r="A7099" s="1">
        <v>34313</v>
      </c>
      <c r="B7099" s="1" t="s">
        <v>20</v>
      </c>
      <c r="C7099">
        <v>1994</v>
      </c>
      <c r="D7099">
        <v>1.87</v>
      </c>
      <c r="E7099">
        <v>20</v>
      </c>
      <c r="F7099" t="s">
        <v>15</v>
      </c>
      <c r="G7099">
        <v>7095</v>
      </c>
      <c r="H7099">
        <f t="shared" si="220"/>
        <v>64.753125855617412</v>
      </c>
      <c r="I7099">
        <v>1.87</v>
      </c>
      <c r="J7099">
        <f t="shared" si="221"/>
        <v>5.2952503890000002E-2</v>
      </c>
    </row>
    <row r="7100" spans="1:10" x14ac:dyDescent="0.2">
      <c r="A7100" s="1">
        <v>34485</v>
      </c>
      <c r="B7100" s="1" t="s">
        <v>25</v>
      </c>
      <c r="C7100">
        <v>1994</v>
      </c>
      <c r="D7100">
        <v>1.87</v>
      </c>
      <c r="E7100">
        <v>20</v>
      </c>
      <c r="F7100" t="s">
        <v>15</v>
      </c>
      <c r="G7100">
        <v>7096</v>
      </c>
      <c r="H7100">
        <f t="shared" si="220"/>
        <v>64.762252441361696</v>
      </c>
      <c r="I7100">
        <v>1.87</v>
      </c>
      <c r="J7100">
        <f t="shared" si="221"/>
        <v>5.2952503890000002E-2</v>
      </c>
    </row>
    <row r="7101" spans="1:10" x14ac:dyDescent="0.2">
      <c r="A7101" s="1">
        <v>34747</v>
      </c>
      <c r="B7101" s="1" t="s">
        <v>22</v>
      </c>
      <c r="C7101">
        <v>1995</v>
      </c>
      <c r="D7101">
        <v>1.87</v>
      </c>
      <c r="E7101">
        <v>20</v>
      </c>
      <c r="F7101" t="s">
        <v>15</v>
      </c>
      <c r="G7101">
        <v>7097</v>
      </c>
      <c r="H7101">
        <f t="shared" si="220"/>
        <v>64.771379027105951</v>
      </c>
      <c r="I7101">
        <v>1.87</v>
      </c>
      <c r="J7101">
        <f t="shared" si="221"/>
        <v>5.2952503890000002E-2</v>
      </c>
    </row>
    <row r="7102" spans="1:10" x14ac:dyDescent="0.2">
      <c r="A7102" s="1">
        <v>35314</v>
      </c>
      <c r="B7102" s="1" t="s">
        <v>17</v>
      </c>
      <c r="C7102">
        <v>1996</v>
      </c>
      <c r="D7102">
        <v>1.87</v>
      </c>
      <c r="E7102">
        <v>20</v>
      </c>
      <c r="F7102" t="s">
        <v>15</v>
      </c>
      <c r="G7102">
        <v>7098</v>
      </c>
      <c r="H7102">
        <f t="shared" si="220"/>
        <v>64.780505612850234</v>
      </c>
      <c r="I7102">
        <v>1.87</v>
      </c>
      <c r="J7102">
        <f t="shared" si="221"/>
        <v>5.2952503890000002E-2</v>
      </c>
    </row>
    <row r="7103" spans="1:10" x14ac:dyDescent="0.2">
      <c r="A7103" s="1">
        <v>35414</v>
      </c>
      <c r="B7103" s="1" t="s">
        <v>20</v>
      </c>
      <c r="C7103">
        <v>1997</v>
      </c>
      <c r="D7103">
        <v>1.87</v>
      </c>
      <c r="E7103">
        <v>20</v>
      </c>
      <c r="F7103" t="s">
        <v>15</v>
      </c>
      <c r="G7103">
        <v>7099</v>
      </c>
      <c r="H7103">
        <f t="shared" si="220"/>
        <v>64.789632198594504</v>
      </c>
      <c r="I7103">
        <v>1.87</v>
      </c>
      <c r="J7103">
        <f t="shared" si="221"/>
        <v>5.2952503890000002E-2</v>
      </c>
    </row>
    <row r="7104" spans="1:10" x14ac:dyDescent="0.2">
      <c r="A7104" s="1">
        <v>35560</v>
      </c>
      <c r="B7104" s="1" t="s">
        <v>25</v>
      </c>
      <c r="C7104">
        <v>1997</v>
      </c>
      <c r="D7104">
        <v>1.87</v>
      </c>
      <c r="E7104">
        <v>20</v>
      </c>
      <c r="F7104" t="s">
        <v>15</v>
      </c>
      <c r="G7104">
        <v>7100</v>
      </c>
      <c r="H7104">
        <f t="shared" si="220"/>
        <v>64.798758784338787</v>
      </c>
      <c r="I7104">
        <v>1.87</v>
      </c>
      <c r="J7104">
        <f t="shared" si="221"/>
        <v>5.2952503890000002E-2</v>
      </c>
    </row>
    <row r="7105" spans="1:10" x14ac:dyDescent="0.2">
      <c r="A7105" s="1">
        <v>35688</v>
      </c>
      <c r="B7105" s="1" t="s">
        <v>17</v>
      </c>
      <c r="C7105">
        <v>1997</v>
      </c>
      <c r="D7105">
        <v>1.87</v>
      </c>
      <c r="E7105">
        <v>20</v>
      </c>
      <c r="F7105" t="s">
        <v>15</v>
      </c>
      <c r="G7105">
        <v>7101</v>
      </c>
      <c r="H7105">
        <f t="shared" si="220"/>
        <v>64.807885370083056</v>
      </c>
      <c r="I7105">
        <v>1.87</v>
      </c>
      <c r="J7105">
        <f t="shared" si="221"/>
        <v>5.2952503890000002E-2</v>
      </c>
    </row>
    <row r="7106" spans="1:10" x14ac:dyDescent="0.2">
      <c r="A7106" s="1">
        <v>36223</v>
      </c>
      <c r="B7106" s="1" t="s">
        <v>23</v>
      </c>
      <c r="C7106">
        <v>1999</v>
      </c>
      <c r="D7106">
        <v>1.87</v>
      </c>
      <c r="E7106">
        <v>20</v>
      </c>
      <c r="F7106" t="s">
        <v>15</v>
      </c>
      <c r="G7106">
        <v>7102</v>
      </c>
      <c r="H7106">
        <f t="shared" si="220"/>
        <v>64.817011955827326</v>
      </c>
      <c r="I7106">
        <v>1.87</v>
      </c>
      <c r="J7106">
        <f t="shared" si="221"/>
        <v>5.2952503890000002E-2</v>
      </c>
    </row>
    <row r="7107" spans="1:10" x14ac:dyDescent="0.2">
      <c r="A7107" s="1">
        <v>36515</v>
      </c>
      <c r="B7107" s="1" t="s">
        <v>20</v>
      </c>
      <c r="C7107">
        <v>2000</v>
      </c>
      <c r="D7107">
        <v>1.87</v>
      </c>
      <c r="E7107">
        <v>20</v>
      </c>
      <c r="F7107" t="s">
        <v>15</v>
      </c>
      <c r="G7107">
        <v>7103</v>
      </c>
      <c r="H7107">
        <f t="shared" si="220"/>
        <v>64.826138541571595</v>
      </c>
      <c r="I7107">
        <v>1.87</v>
      </c>
      <c r="J7107">
        <f t="shared" si="221"/>
        <v>5.2952503890000002E-2</v>
      </c>
    </row>
    <row r="7108" spans="1:10" x14ac:dyDescent="0.2">
      <c r="A7108" s="1">
        <v>36808</v>
      </c>
      <c r="B7108" s="1" t="s">
        <v>18</v>
      </c>
      <c r="C7108">
        <v>2001</v>
      </c>
      <c r="D7108">
        <v>1.87</v>
      </c>
      <c r="E7108">
        <v>20</v>
      </c>
      <c r="F7108" t="s">
        <v>15</v>
      </c>
      <c r="G7108">
        <v>7104</v>
      </c>
      <c r="H7108">
        <f t="shared" si="220"/>
        <v>64.835265127315864</v>
      </c>
      <c r="I7108">
        <v>1.87</v>
      </c>
      <c r="J7108">
        <f t="shared" si="221"/>
        <v>5.2952503890000002E-2</v>
      </c>
    </row>
    <row r="7109" spans="1:10" x14ac:dyDescent="0.2">
      <c r="A7109" s="1">
        <v>36870</v>
      </c>
      <c r="B7109" s="1" t="s">
        <v>20</v>
      </c>
      <c r="C7109">
        <v>2001</v>
      </c>
      <c r="D7109">
        <v>1.87</v>
      </c>
      <c r="E7109">
        <v>20</v>
      </c>
      <c r="F7109" t="s">
        <v>15</v>
      </c>
      <c r="G7109">
        <v>7105</v>
      </c>
      <c r="H7109">
        <f t="shared" si="220"/>
        <v>64.844391713060148</v>
      </c>
      <c r="I7109">
        <v>1.87</v>
      </c>
      <c r="J7109">
        <f t="shared" si="221"/>
        <v>5.2952503890000002E-2</v>
      </c>
    </row>
    <row r="7110" spans="1:10" x14ac:dyDescent="0.2">
      <c r="A7110" s="1">
        <v>37196</v>
      </c>
      <c r="B7110" s="1" t="s">
        <v>19</v>
      </c>
      <c r="C7110">
        <v>2002</v>
      </c>
      <c r="D7110">
        <v>1.87</v>
      </c>
      <c r="E7110">
        <v>20</v>
      </c>
      <c r="F7110" t="s">
        <v>15</v>
      </c>
      <c r="G7110">
        <v>7106</v>
      </c>
      <c r="H7110">
        <f t="shared" ref="H7110:H7173" si="222">100*(G7110/($I$2+1))</f>
        <v>64.853518298804417</v>
      </c>
      <c r="I7110">
        <v>1.87</v>
      </c>
      <c r="J7110">
        <f t="shared" ref="J7110:J7173" si="223">I7110*0.028316847</f>
        <v>5.2952503890000002E-2</v>
      </c>
    </row>
    <row r="7111" spans="1:10" x14ac:dyDescent="0.2">
      <c r="A7111" s="1">
        <v>37200</v>
      </c>
      <c r="B7111" s="1" t="s">
        <v>19</v>
      </c>
      <c r="C7111">
        <v>2002</v>
      </c>
      <c r="D7111">
        <v>1.87</v>
      </c>
      <c r="E7111">
        <v>20</v>
      </c>
      <c r="F7111" t="s">
        <v>15</v>
      </c>
      <c r="G7111">
        <v>7107</v>
      </c>
      <c r="H7111">
        <f t="shared" si="222"/>
        <v>64.862644884548686</v>
      </c>
      <c r="I7111">
        <v>1.87</v>
      </c>
      <c r="J7111">
        <f t="shared" si="223"/>
        <v>5.2952503890000002E-2</v>
      </c>
    </row>
    <row r="7112" spans="1:10" x14ac:dyDescent="0.2">
      <c r="A7112" s="1">
        <v>37206</v>
      </c>
      <c r="B7112" s="1" t="s">
        <v>19</v>
      </c>
      <c r="C7112">
        <v>2002</v>
      </c>
      <c r="D7112">
        <v>1.87</v>
      </c>
      <c r="E7112">
        <v>20</v>
      </c>
      <c r="F7112" t="s">
        <v>15</v>
      </c>
      <c r="G7112">
        <v>7108</v>
      </c>
      <c r="H7112">
        <f t="shared" si="222"/>
        <v>64.871771470292956</v>
      </c>
      <c r="I7112">
        <v>1.87</v>
      </c>
      <c r="J7112">
        <f t="shared" si="223"/>
        <v>5.2952503890000002E-2</v>
      </c>
    </row>
    <row r="7113" spans="1:10" x14ac:dyDescent="0.2">
      <c r="A7113" s="1">
        <v>37498</v>
      </c>
      <c r="B7113" s="1" t="s">
        <v>16</v>
      </c>
      <c r="C7113">
        <v>2002</v>
      </c>
      <c r="D7113">
        <v>1.87</v>
      </c>
      <c r="E7113">
        <v>20</v>
      </c>
      <c r="F7113" t="s">
        <v>15</v>
      </c>
      <c r="G7113">
        <v>7109</v>
      </c>
      <c r="H7113">
        <f t="shared" si="222"/>
        <v>64.880898056037239</v>
      </c>
      <c r="I7113">
        <v>1.87</v>
      </c>
      <c r="J7113">
        <f t="shared" si="223"/>
        <v>5.2952503890000002E-2</v>
      </c>
    </row>
    <row r="7114" spans="1:10" x14ac:dyDescent="0.2">
      <c r="A7114" s="1">
        <v>37525</v>
      </c>
      <c r="B7114" s="1" t="s">
        <v>17</v>
      </c>
      <c r="C7114">
        <v>2002</v>
      </c>
      <c r="D7114">
        <v>1.87</v>
      </c>
      <c r="E7114">
        <v>20</v>
      </c>
      <c r="F7114" t="s">
        <v>15</v>
      </c>
      <c r="G7114">
        <v>7110</v>
      </c>
      <c r="H7114">
        <f t="shared" si="222"/>
        <v>64.890024641781508</v>
      </c>
      <c r="I7114">
        <v>1.87</v>
      </c>
      <c r="J7114">
        <f t="shared" si="223"/>
        <v>5.2952503890000002E-2</v>
      </c>
    </row>
    <row r="7115" spans="1:10" x14ac:dyDescent="0.2">
      <c r="A7115" s="1">
        <v>37526</v>
      </c>
      <c r="B7115" s="1" t="s">
        <v>17</v>
      </c>
      <c r="C7115">
        <v>2002</v>
      </c>
      <c r="D7115">
        <v>1.87</v>
      </c>
      <c r="E7115">
        <v>20</v>
      </c>
      <c r="F7115" t="s">
        <v>15</v>
      </c>
      <c r="G7115">
        <v>7111</v>
      </c>
      <c r="H7115">
        <f t="shared" si="222"/>
        <v>64.899151227525792</v>
      </c>
      <c r="I7115">
        <v>1.87</v>
      </c>
      <c r="J7115">
        <f t="shared" si="223"/>
        <v>5.2952503890000002E-2</v>
      </c>
    </row>
    <row r="7116" spans="1:10" x14ac:dyDescent="0.2">
      <c r="A7116" s="1">
        <v>37527</v>
      </c>
      <c r="B7116" s="1" t="s">
        <v>17</v>
      </c>
      <c r="C7116">
        <v>2002</v>
      </c>
      <c r="D7116">
        <v>1.87</v>
      </c>
      <c r="E7116">
        <v>20</v>
      </c>
      <c r="F7116" t="s">
        <v>15</v>
      </c>
      <c r="G7116">
        <v>7112</v>
      </c>
      <c r="H7116">
        <f t="shared" si="222"/>
        <v>64.908277813270061</v>
      </c>
      <c r="I7116">
        <v>1.87</v>
      </c>
      <c r="J7116">
        <f t="shared" si="223"/>
        <v>5.2952503890000002E-2</v>
      </c>
    </row>
    <row r="7117" spans="1:10" x14ac:dyDescent="0.2">
      <c r="A7117" s="1">
        <v>37528</v>
      </c>
      <c r="B7117" s="1" t="s">
        <v>17</v>
      </c>
      <c r="C7117">
        <v>2002</v>
      </c>
      <c r="D7117">
        <v>1.87</v>
      </c>
      <c r="E7117">
        <v>20</v>
      </c>
      <c r="F7117" t="s">
        <v>15</v>
      </c>
      <c r="G7117">
        <v>7113</v>
      </c>
      <c r="H7117">
        <f t="shared" si="222"/>
        <v>64.91740439901433</v>
      </c>
      <c r="I7117">
        <v>1.87</v>
      </c>
      <c r="J7117">
        <f t="shared" si="223"/>
        <v>5.2952503890000002E-2</v>
      </c>
    </row>
    <row r="7118" spans="1:10" x14ac:dyDescent="0.2">
      <c r="A7118" s="1">
        <v>37714</v>
      </c>
      <c r="B7118" s="1" t="s">
        <v>24</v>
      </c>
      <c r="C7118">
        <v>2003</v>
      </c>
      <c r="D7118">
        <v>1.87</v>
      </c>
      <c r="E7118">
        <v>20</v>
      </c>
      <c r="F7118" t="s">
        <v>15</v>
      </c>
      <c r="G7118">
        <v>7114</v>
      </c>
      <c r="H7118">
        <f t="shared" si="222"/>
        <v>64.9265309847586</v>
      </c>
      <c r="I7118">
        <v>1.87</v>
      </c>
      <c r="J7118">
        <f t="shared" si="223"/>
        <v>5.2952503890000002E-2</v>
      </c>
    </row>
    <row r="7119" spans="1:10" x14ac:dyDescent="0.2">
      <c r="A7119" s="1">
        <v>38157</v>
      </c>
      <c r="B7119" s="1" t="s">
        <v>26</v>
      </c>
      <c r="C7119">
        <v>2004</v>
      </c>
      <c r="D7119">
        <v>1.87</v>
      </c>
      <c r="E7119">
        <v>20</v>
      </c>
      <c r="F7119" t="s">
        <v>15</v>
      </c>
      <c r="G7119">
        <v>7115</v>
      </c>
      <c r="H7119">
        <f t="shared" si="222"/>
        <v>64.935657570502869</v>
      </c>
      <c r="I7119">
        <v>1.87</v>
      </c>
      <c r="J7119">
        <f t="shared" si="223"/>
        <v>5.2952503890000002E-2</v>
      </c>
    </row>
    <row r="7120" spans="1:10" x14ac:dyDescent="0.2">
      <c r="A7120" s="1">
        <v>38158</v>
      </c>
      <c r="B7120" s="1" t="s">
        <v>26</v>
      </c>
      <c r="C7120">
        <v>2004</v>
      </c>
      <c r="D7120">
        <v>1.87</v>
      </c>
      <c r="E7120">
        <v>20</v>
      </c>
      <c r="F7120" t="s">
        <v>15</v>
      </c>
      <c r="G7120">
        <v>7116</v>
      </c>
      <c r="H7120">
        <f t="shared" si="222"/>
        <v>64.944784156247152</v>
      </c>
      <c r="I7120">
        <v>1.87</v>
      </c>
      <c r="J7120">
        <f t="shared" si="223"/>
        <v>5.2952503890000002E-2</v>
      </c>
    </row>
    <row r="7121" spans="1:10" x14ac:dyDescent="0.2">
      <c r="A7121" s="1">
        <v>38538</v>
      </c>
      <c r="B7121" s="1" t="s">
        <v>14</v>
      </c>
      <c r="C7121">
        <v>2005</v>
      </c>
      <c r="D7121">
        <v>1.87</v>
      </c>
      <c r="E7121">
        <v>20</v>
      </c>
      <c r="F7121" t="s">
        <v>15</v>
      </c>
      <c r="G7121">
        <v>7117</v>
      </c>
      <c r="H7121">
        <f t="shared" si="222"/>
        <v>64.953910741991422</v>
      </c>
      <c r="I7121">
        <v>1.87</v>
      </c>
      <c r="J7121">
        <f t="shared" si="223"/>
        <v>5.2952503890000002E-2</v>
      </c>
    </row>
    <row r="7122" spans="1:10" x14ac:dyDescent="0.2">
      <c r="A7122" s="1">
        <v>38492</v>
      </c>
      <c r="B7122" s="1" t="s">
        <v>25</v>
      </c>
      <c r="C7122">
        <v>2005</v>
      </c>
      <c r="D7122">
        <v>1.869</v>
      </c>
      <c r="E7122">
        <v>20</v>
      </c>
      <c r="F7122" t="s">
        <v>15</v>
      </c>
      <c r="G7122">
        <v>7118</v>
      </c>
      <c r="H7122">
        <f t="shared" si="222"/>
        <v>64.963037327735691</v>
      </c>
      <c r="I7122">
        <v>1.869</v>
      </c>
      <c r="J7122">
        <f t="shared" si="223"/>
        <v>5.2924187042999997E-2</v>
      </c>
    </row>
    <row r="7123" spans="1:10" x14ac:dyDescent="0.2">
      <c r="A7123" s="1">
        <v>38388</v>
      </c>
      <c r="B7123" s="1" t="s">
        <v>22</v>
      </c>
      <c r="C7123">
        <v>2005</v>
      </c>
      <c r="D7123">
        <v>1.8680000000000001</v>
      </c>
      <c r="E7123">
        <v>20</v>
      </c>
      <c r="F7123" t="s">
        <v>15</v>
      </c>
      <c r="G7123">
        <v>7119</v>
      </c>
      <c r="H7123">
        <f t="shared" si="222"/>
        <v>64.97216391347996</v>
      </c>
      <c r="I7123">
        <v>1.8680000000000001</v>
      </c>
      <c r="J7123">
        <f t="shared" si="223"/>
        <v>5.2895870195999999E-2</v>
      </c>
    </row>
    <row r="7124" spans="1:10" x14ac:dyDescent="0.2">
      <c r="A7124" s="1">
        <v>39915</v>
      </c>
      <c r="B7124" s="1" t="s">
        <v>24</v>
      </c>
      <c r="C7124">
        <v>2009</v>
      </c>
      <c r="D7124">
        <v>1.8680000000000001</v>
      </c>
      <c r="E7124">
        <v>20</v>
      </c>
      <c r="F7124" t="s">
        <v>15</v>
      </c>
      <c r="G7124">
        <v>7120</v>
      </c>
      <c r="H7124">
        <f t="shared" si="222"/>
        <v>64.981290499224244</v>
      </c>
      <c r="I7124">
        <v>1.8680000000000001</v>
      </c>
      <c r="J7124">
        <f t="shared" si="223"/>
        <v>5.2895870195999999E-2</v>
      </c>
    </row>
    <row r="7125" spans="1:10" x14ac:dyDescent="0.2">
      <c r="A7125" s="1">
        <v>40375</v>
      </c>
      <c r="B7125" s="1" t="s">
        <v>14</v>
      </c>
      <c r="C7125">
        <v>2010</v>
      </c>
      <c r="D7125">
        <v>1.8680000000000001</v>
      </c>
      <c r="E7125">
        <v>20</v>
      </c>
      <c r="F7125" t="s">
        <v>15</v>
      </c>
      <c r="G7125">
        <v>7121</v>
      </c>
      <c r="H7125">
        <f t="shared" si="222"/>
        <v>64.990417084968513</v>
      </c>
      <c r="I7125">
        <v>1.8680000000000001</v>
      </c>
      <c r="J7125">
        <f t="shared" si="223"/>
        <v>5.2895870195999999E-2</v>
      </c>
    </row>
    <row r="7126" spans="1:10" x14ac:dyDescent="0.2">
      <c r="A7126" s="1">
        <v>40639</v>
      </c>
      <c r="B7126" s="1" t="s">
        <v>24</v>
      </c>
      <c r="C7126">
        <v>2011</v>
      </c>
      <c r="D7126">
        <v>1.8680000000000001</v>
      </c>
      <c r="E7126">
        <v>20</v>
      </c>
      <c r="F7126" t="s">
        <v>15</v>
      </c>
      <c r="G7126">
        <v>7122</v>
      </c>
      <c r="H7126">
        <f t="shared" si="222"/>
        <v>64.999543670712796</v>
      </c>
      <c r="I7126">
        <v>1.8680000000000001</v>
      </c>
      <c r="J7126">
        <f t="shared" si="223"/>
        <v>5.2895870195999999E-2</v>
      </c>
    </row>
    <row r="7127" spans="1:10" x14ac:dyDescent="0.2">
      <c r="A7127" s="1">
        <v>38251</v>
      </c>
      <c r="B7127" s="1" t="s">
        <v>17</v>
      </c>
      <c r="C7127">
        <v>2004</v>
      </c>
      <c r="D7127">
        <v>1.867</v>
      </c>
      <c r="E7127">
        <v>20</v>
      </c>
      <c r="F7127" t="s">
        <v>15</v>
      </c>
      <c r="G7127">
        <v>7123</v>
      </c>
      <c r="H7127">
        <f t="shared" si="222"/>
        <v>65.008670256457052</v>
      </c>
      <c r="I7127">
        <v>1.867</v>
      </c>
      <c r="J7127">
        <f t="shared" si="223"/>
        <v>5.2867553349E-2</v>
      </c>
    </row>
    <row r="7128" spans="1:10" x14ac:dyDescent="0.2">
      <c r="A7128" s="1">
        <v>38374</v>
      </c>
      <c r="B7128" s="1" t="s">
        <v>21</v>
      </c>
      <c r="C7128">
        <v>2005</v>
      </c>
      <c r="D7128">
        <v>1.867</v>
      </c>
      <c r="E7128">
        <v>20</v>
      </c>
      <c r="F7128" t="s">
        <v>15</v>
      </c>
      <c r="G7128">
        <v>7124</v>
      </c>
      <c r="H7128">
        <f t="shared" si="222"/>
        <v>65.017796842201335</v>
      </c>
      <c r="I7128">
        <v>1.867</v>
      </c>
      <c r="J7128">
        <f t="shared" si="223"/>
        <v>5.2867553349E-2</v>
      </c>
    </row>
    <row r="7129" spans="1:10" x14ac:dyDescent="0.2">
      <c r="A7129" s="1">
        <v>40577</v>
      </c>
      <c r="B7129" s="1" t="s">
        <v>22</v>
      </c>
      <c r="C7129">
        <v>2011</v>
      </c>
      <c r="D7129">
        <v>1.8660000000000001</v>
      </c>
      <c r="E7129">
        <v>20</v>
      </c>
      <c r="F7129" t="s">
        <v>15</v>
      </c>
      <c r="G7129">
        <v>7125</v>
      </c>
      <c r="H7129">
        <f t="shared" si="222"/>
        <v>65.026923427945604</v>
      </c>
      <c r="I7129">
        <v>1.8660000000000001</v>
      </c>
      <c r="J7129">
        <f t="shared" si="223"/>
        <v>5.2839236502000002E-2</v>
      </c>
    </row>
    <row r="7130" spans="1:10" x14ac:dyDescent="0.2">
      <c r="A7130" s="1">
        <v>38375</v>
      </c>
      <c r="B7130" s="1" t="s">
        <v>21</v>
      </c>
      <c r="C7130">
        <v>2005</v>
      </c>
      <c r="D7130">
        <v>1.865</v>
      </c>
      <c r="E7130">
        <v>20</v>
      </c>
      <c r="F7130" t="s">
        <v>15</v>
      </c>
      <c r="G7130">
        <v>7126</v>
      </c>
      <c r="H7130">
        <f t="shared" si="222"/>
        <v>65.036050013689888</v>
      </c>
      <c r="I7130">
        <v>1.865</v>
      </c>
      <c r="J7130">
        <f t="shared" si="223"/>
        <v>5.2810919654999997E-2</v>
      </c>
    </row>
    <row r="7131" spans="1:10" x14ac:dyDescent="0.2">
      <c r="A7131" s="1">
        <v>40054</v>
      </c>
      <c r="B7131" s="1" t="s">
        <v>16</v>
      </c>
      <c r="C7131">
        <v>2009</v>
      </c>
      <c r="D7131">
        <v>1.865</v>
      </c>
      <c r="E7131">
        <v>20</v>
      </c>
      <c r="F7131" t="s">
        <v>15</v>
      </c>
      <c r="G7131">
        <v>7127</v>
      </c>
      <c r="H7131">
        <f t="shared" si="222"/>
        <v>65.045176599434157</v>
      </c>
      <c r="I7131">
        <v>1.865</v>
      </c>
      <c r="J7131">
        <f t="shared" si="223"/>
        <v>5.2810919654999997E-2</v>
      </c>
    </row>
    <row r="7132" spans="1:10" x14ac:dyDescent="0.2">
      <c r="A7132" s="1">
        <v>38555</v>
      </c>
      <c r="B7132" s="1" t="s">
        <v>14</v>
      </c>
      <c r="C7132">
        <v>2005</v>
      </c>
      <c r="D7132">
        <v>1.8640000000000001</v>
      </c>
      <c r="E7132">
        <v>20</v>
      </c>
      <c r="F7132" t="s">
        <v>15</v>
      </c>
      <c r="G7132">
        <v>7128</v>
      </c>
      <c r="H7132">
        <f t="shared" si="222"/>
        <v>65.054303185178412</v>
      </c>
      <c r="I7132">
        <v>1.8640000000000001</v>
      </c>
      <c r="J7132">
        <f t="shared" si="223"/>
        <v>5.2782602807999998E-2</v>
      </c>
    </row>
    <row r="7133" spans="1:10" x14ac:dyDescent="0.2">
      <c r="A7133" s="1">
        <v>40850</v>
      </c>
      <c r="B7133" s="1" t="s">
        <v>19</v>
      </c>
      <c r="C7133">
        <v>2012</v>
      </c>
      <c r="D7133">
        <v>1.863</v>
      </c>
      <c r="E7133">
        <v>20</v>
      </c>
      <c r="F7133" t="s">
        <v>15</v>
      </c>
      <c r="G7133">
        <v>7129</v>
      </c>
      <c r="H7133">
        <f t="shared" si="222"/>
        <v>65.063429770922696</v>
      </c>
      <c r="I7133">
        <v>1.863</v>
      </c>
      <c r="J7133">
        <f t="shared" si="223"/>
        <v>5.2754285961E-2</v>
      </c>
    </row>
    <row r="7134" spans="1:10" x14ac:dyDescent="0.2">
      <c r="A7134" s="1">
        <v>40035</v>
      </c>
      <c r="B7134" s="1" t="s">
        <v>16</v>
      </c>
      <c r="C7134">
        <v>2009</v>
      </c>
      <c r="D7134">
        <v>1.8620000000000001</v>
      </c>
      <c r="E7134">
        <v>20</v>
      </c>
      <c r="F7134" t="s">
        <v>15</v>
      </c>
      <c r="G7134">
        <v>7130</v>
      </c>
      <c r="H7134">
        <f t="shared" si="222"/>
        <v>65.072556356666965</v>
      </c>
      <c r="I7134">
        <v>1.8620000000000001</v>
      </c>
      <c r="J7134">
        <f t="shared" si="223"/>
        <v>5.2725969114000001E-2</v>
      </c>
    </row>
    <row r="7135" spans="1:10" x14ac:dyDescent="0.2">
      <c r="A7135" s="1">
        <v>40619</v>
      </c>
      <c r="B7135" s="1" t="s">
        <v>23</v>
      </c>
      <c r="C7135">
        <v>2011</v>
      </c>
      <c r="D7135">
        <v>1.8620000000000001</v>
      </c>
      <c r="E7135">
        <v>20</v>
      </c>
      <c r="F7135" t="s">
        <v>15</v>
      </c>
      <c r="G7135">
        <v>7131</v>
      </c>
      <c r="H7135">
        <f t="shared" si="222"/>
        <v>65.081682942411248</v>
      </c>
      <c r="I7135">
        <v>1.8620000000000001</v>
      </c>
      <c r="J7135">
        <f t="shared" si="223"/>
        <v>5.2725969114000001E-2</v>
      </c>
    </row>
    <row r="7136" spans="1:10" x14ac:dyDescent="0.2">
      <c r="A7136" s="1">
        <v>33903</v>
      </c>
      <c r="B7136" s="1" t="s">
        <v>18</v>
      </c>
      <c r="C7136">
        <v>1993</v>
      </c>
      <c r="D7136">
        <v>1.86</v>
      </c>
      <c r="E7136">
        <v>20</v>
      </c>
      <c r="F7136" t="s">
        <v>15</v>
      </c>
      <c r="G7136">
        <v>7132</v>
      </c>
      <c r="H7136">
        <f t="shared" si="222"/>
        <v>65.090809528155518</v>
      </c>
      <c r="I7136">
        <v>1.86</v>
      </c>
      <c r="J7136">
        <f t="shared" si="223"/>
        <v>5.2669335419999998E-2</v>
      </c>
    </row>
    <row r="7137" spans="1:10" x14ac:dyDescent="0.2">
      <c r="A7137" s="1">
        <v>34309</v>
      </c>
      <c r="B7137" s="1" t="s">
        <v>20</v>
      </c>
      <c r="C7137">
        <v>1994</v>
      </c>
      <c r="D7137">
        <v>1.86</v>
      </c>
      <c r="E7137">
        <v>20</v>
      </c>
      <c r="F7137" t="s">
        <v>15</v>
      </c>
      <c r="G7137">
        <v>7133</v>
      </c>
      <c r="H7137">
        <f t="shared" si="222"/>
        <v>65.099936113899787</v>
      </c>
      <c r="I7137">
        <v>1.86</v>
      </c>
      <c r="J7137">
        <f t="shared" si="223"/>
        <v>5.2669335419999998E-2</v>
      </c>
    </row>
    <row r="7138" spans="1:10" x14ac:dyDescent="0.2">
      <c r="A7138" s="1">
        <v>34428</v>
      </c>
      <c r="B7138" s="1" t="s">
        <v>24</v>
      </c>
      <c r="C7138">
        <v>1994</v>
      </c>
      <c r="D7138">
        <v>1.86</v>
      </c>
      <c r="E7138">
        <v>20</v>
      </c>
      <c r="F7138" t="s">
        <v>15</v>
      </c>
      <c r="G7138">
        <v>7134</v>
      </c>
      <c r="H7138">
        <f t="shared" si="222"/>
        <v>65.109062699644056</v>
      </c>
      <c r="I7138">
        <v>1.86</v>
      </c>
      <c r="J7138">
        <f t="shared" si="223"/>
        <v>5.2669335419999998E-2</v>
      </c>
    </row>
    <row r="7139" spans="1:10" x14ac:dyDescent="0.2">
      <c r="A7139" s="1">
        <v>34429</v>
      </c>
      <c r="B7139" s="1" t="s">
        <v>24</v>
      </c>
      <c r="C7139">
        <v>1994</v>
      </c>
      <c r="D7139">
        <v>1.86</v>
      </c>
      <c r="E7139">
        <v>20</v>
      </c>
      <c r="F7139" t="s">
        <v>15</v>
      </c>
      <c r="G7139">
        <v>7135</v>
      </c>
      <c r="H7139">
        <f t="shared" si="222"/>
        <v>65.11818928538834</v>
      </c>
      <c r="I7139">
        <v>1.86</v>
      </c>
      <c r="J7139">
        <f t="shared" si="223"/>
        <v>5.2669335419999998E-2</v>
      </c>
    </row>
    <row r="7140" spans="1:10" x14ac:dyDescent="0.2">
      <c r="A7140" s="1">
        <v>35566</v>
      </c>
      <c r="B7140" s="1" t="s">
        <v>25</v>
      </c>
      <c r="C7140">
        <v>1997</v>
      </c>
      <c r="D7140">
        <v>1.86</v>
      </c>
      <c r="E7140">
        <v>20</v>
      </c>
      <c r="F7140" t="s">
        <v>15</v>
      </c>
      <c r="G7140">
        <v>7136</v>
      </c>
      <c r="H7140">
        <f t="shared" si="222"/>
        <v>65.127315871132609</v>
      </c>
      <c r="I7140">
        <v>1.86</v>
      </c>
      <c r="J7140">
        <f t="shared" si="223"/>
        <v>5.2669335419999998E-2</v>
      </c>
    </row>
    <row r="7141" spans="1:10" x14ac:dyDescent="0.2">
      <c r="A7141" s="1">
        <v>35570</v>
      </c>
      <c r="B7141" s="1" t="s">
        <v>25</v>
      </c>
      <c r="C7141">
        <v>1997</v>
      </c>
      <c r="D7141">
        <v>1.86</v>
      </c>
      <c r="E7141">
        <v>20</v>
      </c>
      <c r="F7141" t="s">
        <v>15</v>
      </c>
      <c r="G7141">
        <v>7137</v>
      </c>
      <c r="H7141">
        <f t="shared" si="222"/>
        <v>65.136442456876892</v>
      </c>
      <c r="I7141">
        <v>1.86</v>
      </c>
      <c r="J7141">
        <f t="shared" si="223"/>
        <v>5.2669335419999998E-2</v>
      </c>
    </row>
    <row r="7142" spans="1:10" x14ac:dyDescent="0.2">
      <c r="A7142" s="1">
        <v>36384</v>
      </c>
      <c r="B7142" s="1" t="s">
        <v>16</v>
      </c>
      <c r="C7142">
        <v>1999</v>
      </c>
      <c r="D7142">
        <v>1.86</v>
      </c>
      <c r="E7142">
        <v>20</v>
      </c>
      <c r="F7142" t="s">
        <v>15</v>
      </c>
      <c r="G7142">
        <v>7138</v>
      </c>
      <c r="H7142">
        <f t="shared" si="222"/>
        <v>65.145569042621148</v>
      </c>
      <c r="I7142">
        <v>1.86</v>
      </c>
      <c r="J7142">
        <f t="shared" si="223"/>
        <v>5.2669335419999998E-2</v>
      </c>
    </row>
    <row r="7143" spans="1:10" x14ac:dyDescent="0.2">
      <c r="A7143" s="1">
        <v>36807</v>
      </c>
      <c r="B7143" s="1" t="s">
        <v>18</v>
      </c>
      <c r="C7143">
        <v>2001</v>
      </c>
      <c r="D7143">
        <v>1.86</v>
      </c>
      <c r="E7143">
        <v>20</v>
      </c>
      <c r="F7143" t="s">
        <v>15</v>
      </c>
      <c r="G7143">
        <v>7139</v>
      </c>
      <c r="H7143">
        <f t="shared" si="222"/>
        <v>65.154695628365431</v>
      </c>
      <c r="I7143">
        <v>1.86</v>
      </c>
      <c r="J7143">
        <f t="shared" si="223"/>
        <v>5.2669335419999998E-2</v>
      </c>
    </row>
    <row r="7144" spans="1:10" x14ac:dyDescent="0.2">
      <c r="A7144" s="1">
        <v>36833</v>
      </c>
      <c r="B7144" s="1" t="s">
        <v>19</v>
      </c>
      <c r="C7144">
        <v>2001</v>
      </c>
      <c r="D7144">
        <v>1.86</v>
      </c>
      <c r="E7144">
        <v>20</v>
      </c>
      <c r="F7144" t="s">
        <v>15</v>
      </c>
      <c r="G7144">
        <v>7140</v>
      </c>
      <c r="H7144">
        <f t="shared" si="222"/>
        <v>65.1638222141097</v>
      </c>
      <c r="I7144">
        <v>1.86</v>
      </c>
      <c r="J7144">
        <f t="shared" si="223"/>
        <v>5.2669335419999998E-2</v>
      </c>
    </row>
    <row r="7145" spans="1:10" x14ac:dyDescent="0.2">
      <c r="A7145" s="1">
        <v>37160</v>
      </c>
      <c r="B7145" s="1" t="s">
        <v>17</v>
      </c>
      <c r="C7145">
        <v>2001</v>
      </c>
      <c r="D7145">
        <v>1.86</v>
      </c>
      <c r="E7145">
        <v>20</v>
      </c>
      <c r="F7145" t="s">
        <v>15</v>
      </c>
      <c r="G7145">
        <v>7141</v>
      </c>
      <c r="H7145">
        <f t="shared" si="222"/>
        <v>65.17294879985397</v>
      </c>
      <c r="I7145">
        <v>1.86</v>
      </c>
      <c r="J7145">
        <f t="shared" si="223"/>
        <v>5.2669335419999998E-2</v>
      </c>
    </row>
    <row r="7146" spans="1:10" x14ac:dyDescent="0.2">
      <c r="A7146" s="1">
        <v>37162</v>
      </c>
      <c r="B7146" s="1" t="s">
        <v>17</v>
      </c>
      <c r="C7146">
        <v>2001</v>
      </c>
      <c r="D7146">
        <v>1.86</v>
      </c>
      <c r="E7146">
        <v>20</v>
      </c>
      <c r="F7146" t="s">
        <v>15</v>
      </c>
      <c r="G7146">
        <v>7142</v>
      </c>
      <c r="H7146">
        <f t="shared" si="222"/>
        <v>65.182075385598253</v>
      </c>
      <c r="I7146">
        <v>1.86</v>
      </c>
      <c r="J7146">
        <f t="shared" si="223"/>
        <v>5.2669335419999998E-2</v>
      </c>
    </row>
    <row r="7147" spans="1:10" x14ac:dyDescent="0.2">
      <c r="A7147" s="1">
        <v>37566</v>
      </c>
      <c r="B7147" s="1" t="s">
        <v>19</v>
      </c>
      <c r="C7147">
        <v>2003</v>
      </c>
      <c r="D7147">
        <v>1.86</v>
      </c>
      <c r="E7147">
        <v>20</v>
      </c>
      <c r="F7147" t="s">
        <v>15</v>
      </c>
      <c r="G7147">
        <v>7143</v>
      </c>
      <c r="H7147">
        <f t="shared" si="222"/>
        <v>65.191201971342522</v>
      </c>
      <c r="I7147">
        <v>1.86</v>
      </c>
      <c r="J7147">
        <f t="shared" si="223"/>
        <v>5.2669335419999998E-2</v>
      </c>
    </row>
    <row r="7148" spans="1:10" x14ac:dyDescent="0.2">
      <c r="A7148" s="1">
        <v>38141</v>
      </c>
      <c r="B7148" s="1" t="s">
        <v>26</v>
      </c>
      <c r="C7148">
        <v>2004</v>
      </c>
      <c r="D7148">
        <v>1.86</v>
      </c>
      <c r="E7148">
        <v>20</v>
      </c>
      <c r="F7148" t="s">
        <v>15</v>
      </c>
      <c r="G7148">
        <v>7144</v>
      </c>
      <c r="H7148">
        <f t="shared" si="222"/>
        <v>65.200328557086792</v>
      </c>
      <c r="I7148">
        <v>1.86</v>
      </c>
      <c r="J7148">
        <f t="shared" si="223"/>
        <v>5.2669335419999998E-2</v>
      </c>
    </row>
    <row r="7149" spans="1:10" x14ac:dyDescent="0.2">
      <c r="A7149" s="1">
        <v>38582</v>
      </c>
      <c r="B7149" s="1" t="s">
        <v>16</v>
      </c>
      <c r="C7149">
        <v>2005</v>
      </c>
      <c r="D7149">
        <v>1.86</v>
      </c>
      <c r="E7149">
        <v>20</v>
      </c>
      <c r="F7149" t="s">
        <v>15</v>
      </c>
      <c r="G7149">
        <v>7145</v>
      </c>
      <c r="H7149">
        <f t="shared" si="222"/>
        <v>65.209455142831061</v>
      </c>
      <c r="I7149">
        <v>1.86</v>
      </c>
      <c r="J7149">
        <f t="shared" si="223"/>
        <v>5.2669335419999998E-2</v>
      </c>
    </row>
    <row r="7150" spans="1:10" x14ac:dyDescent="0.2">
      <c r="A7150" s="1">
        <v>38639</v>
      </c>
      <c r="B7150" s="1" t="s">
        <v>18</v>
      </c>
      <c r="C7150">
        <v>2006</v>
      </c>
      <c r="D7150">
        <v>1.86</v>
      </c>
      <c r="E7150">
        <v>20</v>
      </c>
      <c r="F7150" t="s">
        <v>15</v>
      </c>
      <c r="G7150">
        <v>7146</v>
      </c>
      <c r="H7150">
        <f t="shared" si="222"/>
        <v>65.218581728575344</v>
      </c>
      <c r="I7150">
        <v>1.86</v>
      </c>
      <c r="J7150">
        <f t="shared" si="223"/>
        <v>5.2669335419999998E-2</v>
      </c>
    </row>
    <row r="7151" spans="1:10" x14ac:dyDescent="0.2">
      <c r="A7151" s="1">
        <v>38607</v>
      </c>
      <c r="B7151" s="1" t="s">
        <v>17</v>
      </c>
      <c r="C7151">
        <v>2005</v>
      </c>
      <c r="D7151">
        <v>1.859</v>
      </c>
      <c r="E7151">
        <v>20</v>
      </c>
      <c r="F7151" t="s">
        <v>15</v>
      </c>
      <c r="G7151">
        <v>7147</v>
      </c>
      <c r="H7151">
        <f t="shared" si="222"/>
        <v>65.227708314319614</v>
      </c>
      <c r="I7151">
        <v>1.859</v>
      </c>
      <c r="J7151">
        <f t="shared" si="223"/>
        <v>5.2641018572999999E-2</v>
      </c>
    </row>
    <row r="7152" spans="1:10" x14ac:dyDescent="0.2">
      <c r="A7152" s="1">
        <v>40952</v>
      </c>
      <c r="B7152" s="1" t="s">
        <v>22</v>
      </c>
      <c r="C7152">
        <v>2012</v>
      </c>
      <c r="D7152">
        <v>1.859</v>
      </c>
      <c r="E7152">
        <v>20</v>
      </c>
      <c r="F7152" t="s">
        <v>15</v>
      </c>
      <c r="G7152">
        <v>7148</v>
      </c>
      <c r="H7152">
        <f t="shared" si="222"/>
        <v>65.236834900063883</v>
      </c>
      <c r="I7152">
        <v>1.859</v>
      </c>
      <c r="J7152">
        <f t="shared" si="223"/>
        <v>5.2641018572999999E-2</v>
      </c>
    </row>
    <row r="7153" spans="1:10" x14ac:dyDescent="0.2">
      <c r="A7153" s="1">
        <v>38521</v>
      </c>
      <c r="B7153" s="1" t="s">
        <v>26</v>
      </c>
      <c r="C7153">
        <v>2005</v>
      </c>
      <c r="D7153">
        <v>1.8580000000000001</v>
      </c>
      <c r="E7153">
        <v>20</v>
      </c>
      <c r="F7153" t="s">
        <v>15</v>
      </c>
      <c r="G7153">
        <v>7149</v>
      </c>
      <c r="H7153">
        <f t="shared" si="222"/>
        <v>65.245961485808152</v>
      </c>
      <c r="I7153">
        <v>1.8580000000000001</v>
      </c>
      <c r="J7153">
        <f t="shared" si="223"/>
        <v>5.2612701726000001E-2</v>
      </c>
    </row>
    <row r="7154" spans="1:10" x14ac:dyDescent="0.2">
      <c r="A7154" s="1">
        <v>40249</v>
      </c>
      <c r="B7154" s="1" t="s">
        <v>23</v>
      </c>
      <c r="C7154">
        <v>2010</v>
      </c>
      <c r="D7154">
        <v>1.8560000000000001</v>
      </c>
      <c r="E7154">
        <v>20</v>
      </c>
      <c r="F7154" t="s">
        <v>15</v>
      </c>
      <c r="G7154">
        <v>7150</v>
      </c>
      <c r="H7154">
        <f t="shared" si="222"/>
        <v>65.255088071552436</v>
      </c>
      <c r="I7154">
        <v>1.8560000000000001</v>
      </c>
      <c r="J7154">
        <f t="shared" si="223"/>
        <v>5.2556068032000004E-2</v>
      </c>
    </row>
    <row r="7155" spans="1:10" x14ac:dyDescent="0.2">
      <c r="A7155" s="1">
        <v>40872</v>
      </c>
      <c r="B7155" s="1" t="s">
        <v>19</v>
      </c>
      <c r="C7155">
        <v>2012</v>
      </c>
      <c r="D7155">
        <v>1.8560000000000001</v>
      </c>
      <c r="E7155">
        <v>20</v>
      </c>
      <c r="F7155" t="s">
        <v>15</v>
      </c>
      <c r="G7155">
        <v>7151</v>
      </c>
      <c r="H7155">
        <f t="shared" si="222"/>
        <v>65.264214657296705</v>
      </c>
      <c r="I7155">
        <v>1.8560000000000001</v>
      </c>
      <c r="J7155">
        <f t="shared" si="223"/>
        <v>5.2556068032000004E-2</v>
      </c>
    </row>
    <row r="7156" spans="1:10" x14ac:dyDescent="0.2">
      <c r="A7156" s="1">
        <v>40302</v>
      </c>
      <c r="B7156" s="1" t="s">
        <v>25</v>
      </c>
      <c r="C7156">
        <v>2010</v>
      </c>
      <c r="D7156">
        <v>1.855</v>
      </c>
      <c r="E7156">
        <v>20</v>
      </c>
      <c r="F7156" t="s">
        <v>15</v>
      </c>
      <c r="G7156">
        <v>7152</v>
      </c>
      <c r="H7156">
        <f t="shared" si="222"/>
        <v>65.273341243040989</v>
      </c>
      <c r="I7156">
        <v>1.855</v>
      </c>
      <c r="J7156">
        <f t="shared" si="223"/>
        <v>5.2527751184999999E-2</v>
      </c>
    </row>
    <row r="7157" spans="1:10" x14ac:dyDescent="0.2">
      <c r="A7157" s="1">
        <v>40434</v>
      </c>
      <c r="B7157" s="1" t="s">
        <v>17</v>
      </c>
      <c r="C7157">
        <v>2010</v>
      </c>
      <c r="D7157">
        <v>1.855</v>
      </c>
      <c r="E7157">
        <v>20</v>
      </c>
      <c r="F7157" t="s">
        <v>15</v>
      </c>
      <c r="G7157">
        <v>7153</v>
      </c>
      <c r="H7157">
        <f t="shared" si="222"/>
        <v>65.282467828785258</v>
      </c>
      <c r="I7157">
        <v>1.855</v>
      </c>
      <c r="J7157">
        <f t="shared" si="223"/>
        <v>5.2527751184999999E-2</v>
      </c>
    </row>
    <row r="7158" spans="1:10" x14ac:dyDescent="0.2">
      <c r="A7158" s="1">
        <v>40901</v>
      </c>
      <c r="B7158" s="1" t="s">
        <v>20</v>
      </c>
      <c r="C7158">
        <v>2012</v>
      </c>
      <c r="D7158">
        <v>1.8540000000000001</v>
      </c>
      <c r="E7158">
        <v>20</v>
      </c>
      <c r="F7158" t="s">
        <v>15</v>
      </c>
      <c r="G7158">
        <v>7154</v>
      </c>
      <c r="H7158">
        <f t="shared" si="222"/>
        <v>65.291594414529513</v>
      </c>
      <c r="I7158">
        <v>1.8540000000000001</v>
      </c>
      <c r="J7158">
        <f t="shared" si="223"/>
        <v>5.2499434338000001E-2</v>
      </c>
    </row>
    <row r="7159" spans="1:10" x14ac:dyDescent="0.2">
      <c r="A7159" s="1">
        <v>41054</v>
      </c>
      <c r="B7159" s="1" t="s">
        <v>25</v>
      </c>
      <c r="C7159">
        <v>2012</v>
      </c>
      <c r="D7159">
        <v>1.853</v>
      </c>
      <c r="E7159">
        <v>20</v>
      </c>
      <c r="F7159" t="s">
        <v>15</v>
      </c>
      <c r="G7159">
        <v>7155</v>
      </c>
      <c r="H7159">
        <f t="shared" si="222"/>
        <v>65.300721000273796</v>
      </c>
      <c r="I7159">
        <v>1.853</v>
      </c>
      <c r="J7159">
        <f t="shared" si="223"/>
        <v>5.2471117490999995E-2</v>
      </c>
    </row>
    <row r="7160" spans="1:10" x14ac:dyDescent="0.2">
      <c r="A7160" s="1">
        <v>38226</v>
      </c>
      <c r="B7160" s="1" t="s">
        <v>16</v>
      </c>
      <c r="C7160">
        <v>2004</v>
      </c>
      <c r="D7160">
        <v>1.8520000000000001</v>
      </c>
      <c r="E7160">
        <v>20</v>
      </c>
      <c r="F7160" t="s">
        <v>15</v>
      </c>
      <c r="G7160">
        <v>7156</v>
      </c>
      <c r="H7160">
        <f t="shared" si="222"/>
        <v>65.309847586018066</v>
      </c>
      <c r="I7160">
        <v>1.8520000000000001</v>
      </c>
      <c r="J7160">
        <f t="shared" si="223"/>
        <v>5.2442800644000004E-2</v>
      </c>
    </row>
    <row r="7161" spans="1:10" x14ac:dyDescent="0.2">
      <c r="A7161" s="1">
        <v>40874</v>
      </c>
      <c r="B7161" s="1" t="s">
        <v>19</v>
      </c>
      <c r="C7161">
        <v>2012</v>
      </c>
      <c r="D7161">
        <v>1.8520000000000001</v>
      </c>
      <c r="E7161">
        <v>20</v>
      </c>
      <c r="F7161" t="s">
        <v>15</v>
      </c>
      <c r="G7161">
        <v>7157</v>
      </c>
      <c r="H7161">
        <f t="shared" si="222"/>
        <v>65.318974171762349</v>
      </c>
      <c r="I7161">
        <v>1.8520000000000001</v>
      </c>
      <c r="J7161">
        <f t="shared" si="223"/>
        <v>5.2442800644000004E-2</v>
      </c>
    </row>
    <row r="7162" spans="1:10" x14ac:dyDescent="0.2">
      <c r="A7162" s="1">
        <v>38762</v>
      </c>
      <c r="B7162" s="1" t="s">
        <v>22</v>
      </c>
      <c r="C7162">
        <v>2006</v>
      </c>
      <c r="D7162">
        <v>1.851</v>
      </c>
      <c r="E7162">
        <v>20</v>
      </c>
      <c r="F7162" t="s">
        <v>15</v>
      </c>
      <c r="G7162">
        <v>7158</v>
      </c>
      <c r="H7162">
        <f t="shared" si="222"/>
        <v>65.328100757506618</v>
      </c>
      <c r="I7162">
        <v>1.851</v>
      </c>
      <c r="J7162">
        <f t="shared" si="223"/>
        <v>5.2414483796999999E-2</v>
      </c>
    </row>
    <row r="7163" spans="1:10" x14ac:dyDescent="0.2">
      <c r="A7163" s="1">
        <v>33699</v>
      </c>
      <c r="B7163" s="1" t="s">
        <v>24</v>
      </c>
      <c r="C7163">
        <v>1992</v>
      </c>
      <c r="D7163">
        <v>1.85</v>
      </c>
      <c r="E7163">
        <v>20</v>
      </c>
      <c r="F7163" t="s">
        <v>15</v>
      </c>
      <c r="G7163">
        <v>7159</v>
      </c>
      <c r="H7163">
        <f t="shared" si="222"/>
        <v>65.337227343250888</v>
      </c>
      <c r="I7163">
        <v>1.85</v>
      </c>
      <c r="J7163">
        <f t="shared" si="223"/>
        <v>5.238616695E-2</v>
      </c>
    </row>
    <row r="7164" spans="1:10" x14ac:dyDescent="0.2">
      <c r="A7164" s="1">
        <v>33806</v>
      </c>
      <c r="B7164" s="1" t="s">
        <v>14</v>
      </c>
      <c r="C7164">
        <v>1992</v>
      </c>
      <c r="D7164">
        <v>1.85</v>
      </c>
      <c r="E7164">
        <v>20</v>
      </c>
      <c r="F7164" t="s">
        <v>15</v>
      </c>
      <c r="G7164">
        <v>7160</v>
      </c>
      <c r="H7164">
        <f t="shared" si="222"/>
        <v>65.346353928995157</v>
      </c>
      <c r="I7164">
        <v>1.85</v>
      </c>
      <c r="J7164">
        <f t="shared" si="223"/>
        <v>5.238616695E-2</v>
      </c>
    </row>
    <row r="7165" spans="1:10" x14ac:dyDescent="0.2">
      <c r="A7165" s="1">
        <v>33899</v>
      </c>
      <c r="B7165" s="1" t="s">
        <v>18</v>
      </c>
      <c r="C7165">
        <v>1993</v>
      </c>
      <c r="D7165">
        <v>1.85</v>
      </c>
      <c r="E7165">
        <v>20</v>
      </c>
      <c r="F7165" t="s">
        <v>15</v>
      </c>
      <c r="G7165">
        <v>7161</v>
      </c>
      <c r="H7165">
        <f t="shared" si="222"/>
        <v>65.35548051473944</v>
      </c>
      <c r="I7165">
        <v>1.85</v>
      </c>
      <c r="J7165">
        <f t="shared" si="223"/>
        <v>5.238616695E-2</v>
      </c>
    </row>
    <row r="7166" spans="1:10" x14ac:dyDescent="0.2">
      <c r="A7166" s="1">
        <v>34168</v>
      </c>
      <c r="B7166" s="1" t="s">
        <v>14</v>
      </c>
      <c r="C7166">
        <v>1993</v>
      </c>
      <c r="D7166">
        <v>1.85</v>
      </c>
      <c r="E7166">
        <v>20</v>
      </c>
      <c r="F7166" t="s">
        <v>15</v>
      </c>
      <c r="G7166">
        <v>7162</v>
      </c>
      <c r="H7166">
        <f t="shared" si="222"/>
        <v>65.36460710048371</v>
      </c>
      <c r="I7166">
        <v>1.85</v>
      </c>
      <c r="J7166">
        <f t="shared" si="223"/>
        <v>5.238616695E-2</v>
      </c>
    </row>
    <row r="7167" spans="1:10" x14ac:dyDescent="0.2">
      <c r="A7167" s="1">
        <v>34214</v>
      </c>
      <c r="B7167" s="1" t="s">
        <v>17</v>
      </c>
      <c r="C7167">
        <v>1993</v>
      </c>
      <c r="D7167">
        <v>1.85</v>
      </c>
      <c r="E7167">
        <v>20</v>
      </c>
      <c r="F7167" t="s">
        <v>15</v>
      </c>
      <c r="G7167">
        <v>7163</v>
      </c>
      <c r="H7167">
        <f t="shared" si="222"/>
        <v>65.373733686227979</v>
      </c>
      <c r="I7167">
        <v>1.85</v>
      </c>
      <c r="J7167">
        <f t="shared" si="223"/>
        <v>5.238616695E-2</v>
      </c>
    </row>
    <row r="7168" spans="1:10" x14ac:dyDescent="0.2">
      <c r="A7168" s="1">
        <v>34430</v>
      </c>
      <c r="B7168" s="1" t="s">
        <v>24</v>
      </c>
      <c r="C7168">
        <v>1994</v>
      </c>
      <c r="D7168">
        <v>1.85</v>
      </c>
      <c r="E7168">
        <v>20</v>
      </c>
      <c r="F7168" t="s">
        <v>15</v>
      </c>
      <c r="G7168">
        <v>7164</v>
      </c>
      <c r="H7168">
        <f t="shared" si="222"/>
        <v>65.382860271972248</v>
      </c>
      <c r="I7168">
        <v>1.85</v>
      </c>
      <c r="J7168">
        <f t="shared" si="223"/>
        <v>5.238616695E-2</v>
      </c>
    </row>
    <row r="7169" spans="1:10" x14ac:dyDescent="0.2">
      <c r="A7169" s="1">
        <v>34660</v>
      </c>
      <c r="B7169" s="1" t="s">
        <v>19</v>
      </c>
      <c r="C7169">
        <v>1995</v>
      </c>
      <c r="D7169">
        <v>1.85</v>
      </c>
      <c r="E7169">
        <v>20</v>
      </c>
      <c r="F7169" t="s">
        <v>15</v>
      </c>
      <c r="G7169">
        <v>7165</v>
      </c>
      <c r="H7169">
        <f t="shared" si="222"/>
        <v>65.391986857716532</v>
      </c>
      <c r="I7169">
        <v>1.85</v>
      </c>
      <c r="J7169">
        <f t="shared" si="223"/>
        <v>5.238616695E-2</v>
      </c>
    </row>
    <row r="7170" spans="1:10" x14ac:dyDescent="0.2">
      <c r="A7170" s="1">
        <v>35272</v>
      </c>
      <c r="B7170" s="1" t="s">
        <v>14</v>
      </c>
      <c r="C7170">
        <v>1996</v>
      </c>
      <c r="D7170">
        <v>1.85</v>
      </c>
      <c r="E7170">
        <v>20</v>
      </c>
      <c r="F7170" t="s">
        <v>15</v>
      </c>
      <c r="G7170">
        <v>7166</v>
      </c>
      <c r="H7170">
        <f t="shared" si="222"/>
        <v>65.401113443460801</v>
      </c>
      <c r="I7170">
        <v>1.85</v>
      </c>
      <c r="J7170">
        <f t="shared" si="223"/>
        <v>5.238616695E-2</v>
      </c>
    </row>
    <row r="7171" spans="1:10" x14ac:dyDescent="0.2">
      <c r="A7171" s="1">
        <v>35282</v>
      </c>
      <c r="B7171" s="1" t="s">
        <v>16</v>
      </c>
      <c r="C7171">
        <v>1996</v>
      </c>
      <c r="D7171">
        <v>1.85</v>
      </c>
      <c r="E7171">
        <v>20</v>
      </c>
      <c r="F7171" t="s">
        <v>15</v>
      </c>
      <c r="G7171">
        <v>7167</v>
      </c>
      <c r="H7171">
        <f t="shared" si="222"/>
        <v>65.41024002920507</v>
      </c>
      <c r="I7171">
        <v>1.85</v>
      </c>
      <c r="J7171">
        <f t="shared" si="223"/>
        <v>5.238616695E-2</v>
      </c>
    </row>
    <row r="7172" spans="1:10" x14ac:dyDescent="0.2">
      <c r="A7172" s="1">
        <v>36458</v>
      </c>
      <c r="B7172" s="1" t="s">
        <v>18</v>
      </c>
      <c r="C7172">
        <v>2000</v>
      </c>
      <c r="D7172">
        <v>1.85</v>
      </c>
      <c r="E7172">
        <v>20</v>
      </c>
      <c r="F7172" t="s">
        <v>15</v>
      </c>
      <c r="G7172">
        <v>7168</v>
      </c>
      <c r="H7172">
        <f t="shared" si="222"/>
        <v>65.419366614949354</v>
      </c>
      <c r="I7172">
        <v>1.85</v>
      </c>
      <c r="J7172">
        <f t="shared" si="223"/>
        <v>5.238616695E-2</v>
      </c>
    </row>
    <row r="7173" spans="1:10" x14ac:dyDescent="0.2">
      <c r="A7173" s="1">
        <v>36561</v>
      </c>
      <c r="B7173" s="1" t="s">
        <v>22</v>
      </c>
      <c r="C7173">
        <v>2000</v>
      </c>
      <c r="D7173">
        <v>1.85</v>
      </c>
      <c r="E7173">
        <v>20</v>
      </c>
      <c r="F7173" t="s">
        <v>15</v>
      </c>
      <c r="G7173">
        <v>7169</v>
      </c>
      <c r="H7173">
        <f t="shared" si="222"/>
        <v>65.428493200693623</v>
      </c>
      <c r="I7173">
        <v>1.85</v>
      </c>
      <c r="J7173">
        <f t="shared" si="223"/>
        <v>5.238616695E-2</v>
      </c>
    </row>
    <row r="7174" spans="1:10" x14ac:dyDescent="0.2">
      <c r="A7174" s="1">
        <v>37414</v>
      </c>
      <c r="B7174" s="1" t="s">
        <v>26</v>
      </c>
      <c r="C7174">
        <v>2002</v>
      </c>
      <c r="D7174">
        <v>1.85</v>
      </c>
      <c r="E7174">
        <v>20</v>
      </c>
      <c r="F7174" t="s">
        <v>15</v>
      </c>
      <c r="G7174">
        <v>7170</v>
      </c>
      <c r="H7174">
        <f t="shared" ref="H7174:H7237" si="224">100*(G7174/($I$2+1))</f>
        <v>65.437619786437892</v>
      </c>
      <c r="I7174">
        <v>1.85</v>
      </c>
      <c r="J7174">
        <f t="shared" ref="J7174:J7237" si="225">I7174*0.028316847</f>
        <v>5.238616695E-2</v>
      </c>
    </row>
    <row r="7175" spans="1:10" x14ac:dyDescent="0.2">
      <c r="A7175" s="1">
        <v>37506</v>
      </c>
      <c r="B7175" s="1" t="s">
        <v>17</v>
      </c>
      <c r="C7175">
        <v>2002</v>
      </c>
      <c r="D7175">
        <v>1.85</v>
      </c>
      <c r="E7175">
        <v>20</v>
      </c>
      <c r="F7175" t="s">
        <v>15</v>
      </c>
      <c r="G7175">
        <v>7171</v>
      </c>
      <c r="H7175">
        <f t="shared" si="224"/>
        <v>65.446746372182162</v>
      </c>
      <c r="I7175">
        <v>1.85</v>
      </c>
      <c r="J7175">
        <f t="shared" si="225"/>
        <v>5.238616695E-2</v>
      </c>
    </row>
    <row r="7176" spans="1:10" x14ac:dyDescent="0.2">
      <c r="A7176" s="1">
        <v>37542</v>
      </c>
      <c r="B7176" s="1" t="s">
        <v>18</v>
      </c>
      <c r="C7176">
        <v>2003</v>
      </c>
      <c r="D7176">
        <v>1.85</v>
      </c>
      <c r="E7176">
        <v>20</v>
      </c>
      <c r="F7176" t="s">
        <v>15</v>
      </c>
      <c r="G7176">
        <v>7172</v>
      </c>
      <c r="H7176">
        <f t="shared" si="224"/>
        <v>65.455872957926445</v>
      </c>
      <c r="I7176">
        <v>1.85</v>
      </c>
      <c r="J7176">
        <f t="shared" si="225"/>
        <v>5.238616695E-2</v>
      </c>
    </row>
    <row r="7177" spans="1:10" x14ac:dyDescent="0.2">
      <c r="A7177" s="1">
        <v>37996</v>
      </c>
      <c r="B7177" s="1" t="s">
        <v>21</v>
      </c>
      <c r="C7177">
        <v>2004</v>
      </c>
      <c r="D7177">
        <v>1.85</v>
      </c>
      <c r="E7177">
        <v>20</v>
      </c>
      <c r="F7177" t="s">
        <v>15</v>
      </c>
      <c r="G7177">
        <v>7173</v>
      </c>
      <c r="H7177">
        <f t="shared" si="224"/>
        <v>65.464999543670714</v>
      </c>
      <c r="I7177">
        <v>1.85</v>
      </c>
      <c r="J7177">
        <f t="shared" si="225"/>
        <v>5.238616695E-2</v>
      </c>
    </row>
    <row r="7178" spans="1:10" x14ac:dyDescent="0.2">
      <c r="A7178" s="1">
        <v>40304</v>
      </c>
      <c r="B7178" s="1" t="s">
        <v>25</v>
      </c>
      <c r="C7178">
        <v>2010</v>
      </c>
      <c r="D7178">
        <v>1.849</v>
      </c>
      <c r="E7178">
        <v>20</v>
      </c>
      <c r="F7178" t="s">
        <v>15</v>
      </c>
      <c r="G7178">
        <v>7174</v>
      </c>
      <c r="H7178">
        <f t="shared" si="224"/>
        <v>65.474126129414984</v>
      </c>
      <c r="I7178">
        <v>1.849</v>
      </c>
      <c r="J7178">
        <f t="shared" si="225"/>
        <v>5.2357850102999995E-2</v>
      </c>
    </row>
    <row r="7179" spans="1:10" x14ac:dyDescent="0.2">
      <c r="A7179" s="1">
        <v>40368</v>
      </c>
      <c r="B7179" s="1" t="s">
        <v>14</v>
      </c>
      <c r="C7179">
        <v>2010</v>
      </c>
      <c r="D7179">
        <v>1.849</v>
      </c>
      <c r="E7179">
        <v>20</v>
      </c>
      <c r="F7179" t="s">
        <v>15</v>
      </c>
      <c r="G7179">
        <v>7175</v>
      </c>
      <c r="H7179">
        <f t="shared" si="224"/>
        <v>65.483252715159253</v>
      </c>
      <c r="I7179">
        <v>1.849</v>
      </c>
      <c r="J7179">
        <f t="shared" si="225"/>
        <v>5.2357850102999995E-2</v>
      </c>
    </row>
    <row r="7180" spans="1:10" x14ac:dyDescent="0.2">
      <c r="A7180" s="1">
        <v>40412</v>
      </c>
      <c r="B7180" s="1" t="s">
        <v>16</v>
      </c>
      <c r="C7180">
        <v>2010</v>
      </c>
      <c r="D7180">
        <v>1.849</v>
      </c>
      <c r="E7180">
        <v>20</v>
      </c>
      <c r="F7180" t="s">
        <v>15</v>
      </c>
      <c r="G7180">
        <v>7176</v>
      </c>
      <c r="H7180">
        <f t="shared" si="224"/>
        <v>65.492379300903536</v>
      </c>
      <c r="I7180">
        <v>1.849</v>
      </c>
      <c r="J7180">
        <f t="shared" si="225"/>
        <v>5.2357850102999995E-2</v>
      </c>
    </row>
    <row r="7181" spans="1:10" x14ac:dyDescent="0.2">
      <c r="A7181" s="1">
        <v>40637</v>
      </c>
      <c r="B7181" s="1" t="s">
        <v>24</v>
      </c>
      <c r="C7181">
        <v>2011</v>
      </c>
      <c r="D7181">
        <v>1.849</v>
      </c>
      <c r="E7181">
        <v>20</v>
      </c>
      <c r="F7181" t="s">
        <v>15</v>
      </c>
      <c r="G7181">
        <v>7177</v>
      </c>
      <c r="H7181">
        <f t="shared" si="224"/>
        <v>65.501505886647806</v>
      </c>
      <c r="I7181">
        <v>1.849</v>
      </c>
      <c r="J7181">
        <f t="shared" si="225"/>
        <v>5.2357850102999995E-2</v>
      </c>
    </row>
    <row r="7182" spans="1:10" x14ac:dyDescent="0.2">
      <c r="A7182" s="1">
        <v>40714</v>
      </c>
      <c r="B7182" s="1" t="s">
        <v>26</v>
      </c>
      <c r="C7182">
        <v>2011</v>
      </c>
      <c r="D7182">
        <v>1.849</v>
      </c>
      <c r="E7182">
        <v>20</v>
      </c>
      <c r="F7182" t="s">
        <v>15</v>
      </c>
      <c r="G7182">
        <v>7178</v>
      </c>
      <c r="H7182">
        <f t="shared" si="224"/>
        <v>65.510632472392089</v>
      </c>
      <c r="I7182">
        <v>1.849</v>
      </c>
      <c r="J7182">
        <f t="shared" si="225"/>
        <v>5.2357850102999995E-2</v>
      </c>
    </row>
    <row r="7183" spans="1:10" x14ac:dyDescent="0.2">
      <c r="A7183" s="1">
        <v>38691</v>
      </c>
      <c r="B7183" s="1" t="s">
        <v>20</v>
      </c>
      <c r="C7183">
        <v>2006</v>
      </c>
      <c r="D7183">
        <v>1.8480000000000001</v>
      </c>
      <c r="E7183">
        <v>20</v>
      </c>
      <c r="F7183" t="s">
        <v>15</v>
      </c>
      <c r="G7183">
        <v>7179</v>
      </c>
      <c r="H7183">
        <f t="shared" si="224"/>
        <v>65.519759058136344</v>
      </c>
      <c r="I7183">
        <v>1.8480000000000001</v>
      </c>
      <c r="J7183">
        <f t="shared" si="225"/>
        <v>5.2329533256000003E-2</v>
      </c>
    </row>
    <row r="7184" spans="1:10" x14ac:dyDescent="0.2">
      <c r="A7184" s="1">
        <v>40703</v>
      </c>
      <c r="B7184" s="1" t="s">
        <v>26</v>
      </c>
      <c r="C7184">
        <v>2011</v>
      </c>
      <c r="D7184">
        <v>1.847</v>
      </c>
      <c r="E7184">
        <v>20</v>
      </c>
      <c r="F7184" t="s">
        <v>15</v>
      </c>
      <c r="G7184">
        <v>7180</v>
      </c>
      <c r="H7184">
        <f t="shared" si="224"/>
        <v>65.528885643880614</v>
      </c>
      <c r="I7184">
        <v>1.847</v>
      </c>
      <c r="J7184">
        <f t="shared" si="225"/>
        <v>5.2301216408999998E-2</v>
      </c>
    </row>
    <row r="7185" spans="1:10" x14ac:dyDescent="0.2">
      <c r="A7185" s="1">
        <v>40760</v>
      </c>
      <c r="B7185" s="1" t="s">
        <v>16</v>
      </c>
      <c r="C7185">
        <v>2011</v>
      </c>
      <c r="D7185">
        <v>1.847</v>
      </c>
      <c r="E7185">
        <v>20</v>
      </c>
      <c r="F7185" t="s">
        <v>15</v>
      </c>
      <c r="G7185">
        <v>7181</v>
      </c>
      <c r="H7185">
        <f t="shared" si="224"/>
        <v>65.538012229624897</v>
      </c>
      <c r="I7185">
        <v>1.847</v>
      </c>
      <c r="J7185">
        <f t="shared" si="225"/>
        <v>5.2301216408999998E-2</v>
      </c>
    </row>
    <row r="7186" spans="1:10" x14ac:dyDescent="0.2">
      <c r="A7186" s="1">
        <v>40040</v>
      </c>
      <c r="B7186" s="1" t="s">
        <v>16</v>
      </c>
      <c r="C7186">
        <v>2009</v>
      </c>
      <c r="D7186">
        <v>1.8460000000000001</v>
      </c>
      <c r="E7186">
        <v>20</v>
      </c>
      <c r="F7186" t="s">
        <v>15</v>
      </c>
      <c r="G7186">
        <v>7182</v>
      </c>
      <c r="H7186">
        <f t="shared" si="224"/>
        <v>65.547138815369166</v>
      </c>
      <c r="I7186">
        <v>1.8460000000000001</v>
      </c>
      <c r="J7186">
        <f t="shared" si="225"/>
        <v>5.2272899562E-2</v>
      </c>
    </row>
    <row r="7187" spans="1:10" x14ac:dyDescent="0.2">
      <c r="A7187" s="1">
        <v>40836</v>
      </c>
      <c r="B7187" s="1" t="s">
        <v>18</v>
      </c>
      <c r="C7187">
        <v>2012</v>
      </c>
      <c r="D7187">
        <v>1.8460000000000001</v>
      </c>
      <c r="E7187">
        <v>20</v>
      </c>
      <c r="F7187" t="s">
        <v>15</v>
      </c>
      <c r="G7187">
        <v>7183</v>
      </c>
      <c r="H7187">
        <f t="shared" si="224"/>
        <v>65.55626540111345</v>
      </c>
      <c r="I7187">
        <v>1.8460000000000001</v>
      </c>
      <c r="J7187">
        <f t="shared" si="225"/>
        <v>5.2272899562E-2</v>
      </c>
    </row>
    <row r="7188" spans="1:10" x14ac:dyDescent="0.2">
      <c r="A7188" s="1">
        <v>38626</v>
      </c>
      <c r="B7188" s="1" t="s">
        <v>18</v>
      </c>
      <c r="C7188">
        <v>2006</v>
      </c>
      <c r="D7188">
        <v>1.845</v>
      </c>
      <c r="E7188">
        <v>20</v>
      </c>
      <c r="F7188" t="s">
        <v>15</v>
      </c>
      <c r="G7188">
        <v>7184</v>
      </c>
      <c r="H7188">
        <f t="shared" si="224"/>
        <v>65.565391986857719</v>
      </c>
      <c r="I7188">
        <v>1.845</v>
      </c>
      <c r="J7188">
        <f t="shared" si="225"/>
        <v>5.2244582714999994E-2</v>
      </c>
    </row>
    <row r="7189" spans="1:10" x14ac:dyDescent="0.2">
      <c r="A7189" s="1">
        <v>40336</v>
      </c>
      <c r="B7189" s="1" t="s">
        <v>26</v>
      </c>
      <c r="C7189">
        <v>2010</v>
      </c>
      <c r="D7189">
        <v>1.843</v>
      </c>
      <c r="E7189">
        <v>20</v>
      </c>
      <c r="F7189" t="s">
        <v>15</v>
      </c>
      <c r="G7189">
        <v>7185</v>
      </c>
      <c r="H7189">
        <f t="shared" si="224"/>
        <v>65.574518572601988</v>
      </c>
      <c r="I7189">
        <v>1.843</v>
      </c>
      <c r="J7189">
        <f t="shared" si="225"/>
        <v>5.2187949020999998E-2</v>
      </c>
    </row>
    <row r="7190" spans="1:10" x14ac:dyDescent="0.2">
      <c r="A7190" s="1">
        <v>40583</v>
      </c>
      <c r="B7190" s="1" t="s">
        <v>22</v>
      </c>
      <c r="C7190">
        <v>2011</v>
      </c>
      <c r="D7190">
        <v>1.843</v>
      </c>
      <c r="E7190">
        <v>20</v>
      </c>
      <c r="F7190" t="s">
        <v>15</v>
      </c>
      <c r="G7190">
        <v>7186</v>
      </c>
      <c r="H7190">
        <f t="shared" si="224"/>
        <v>65.583645158346258</v>
      </c>
      <c r="I7190">
        <v>1.843</v>
      </c>
      <c r="J7190">
        <f t="shared" si="225"/>
        <v>5.2187949020999998E-2</v>
      </c>
    </row>
    <row r="7191" spans="1:10" x14ac:dyDescent="0.2">
      <c r="A7191" s="1">
        <v>33617</v>
      </c>
      <c r="B7191" s="1" t="s">
        <v>21</v>
      </c>
      <c r="C7191">
        <v>1992</v>
      </c>
      <c r="D7191">
        <v>1.84</v>
      </c>
      <c r="E7191">
        <v>20</v>
      </c>
      <c r="F7191" t="s">
        <v>15</v>
      </c>
      <c r="G7191">
        <v>7187</v>
      </c>
      <c r="H7191">
        <f t="shared" si="224"/>
        <v>65.592771744090541</v>
      </c>
      <c r="I7191">
        <v>1.84</v>
      </c>
      <c r="J7191">
        <f t="shared" si="225"/>
        <v>5.2102998480000003E-2</v>
      </c>
    </row>
    <row r="7192" spans="1:10" x14ac:dyDescent="0.2">
      <c r="A7192" s="1">
        <v>33714</v>
      </c>
      <c r="B7192" s="1" t="s">
        <v>24</v>
      </c>
      <c r="C7192">
        <v>1992</v>
      </c>
      <c r="D7192">
        <v>1.84</v>
      </c>
      <c r="E7192">
        <v>20</v>
      </c>
      <c r="F7192" t="s">
        <v>15</v>
      </c>
      <c r="G7192">
        <v>7188</v>
      </c>
      <c r="H7192">
        <f t="shared" si="224"/>
        <v>65.60189832983481</v>
      </c>
      <c r="I7192">
        <v>1.84</v>
      </c>
      <c r="J7192">
        <f t="shared" si="225"/>
        <v>5.2102998480000003E-2</v>
      </c>
    </row>
    <row r="7193" spans="1:10" x14ac:dyDescent="0.2">
      <c r="A7193" s="1">
        <v>33796</v>
      </c>
      <c r="B7193" s="1" t="s">
        <v>14</v>
      </c>
      <c r="C7193">
        <v>1992</v>
      </c>
      <c r="D7193">
        <v>1.84</v>
      </c>
      <c r="E7193">
        <v>20</v>
      </c>
      <c r="F7193" t="s">
        <v>15</v>
      </c>
      <c r="G7193">
        <v>7189</v>
      </c>
      <c r="H7193">
        <f t="shared" si="224"/>
        <v>65.61102491557908</v>
      </c>
      <c r="I7193">
        <v>1.84</v>
      </c>
      <c r="J7193">
        <f t="shared" si="225"/>
        <v>5.2102998480000003E-2</v>
      </c>
    </row>
    <row r="7194" spans="1:10" x14ac:dyDescent="0.2">
      <c r="A7194" s="1">
        <v>34147</v>
      </c>
      <c r="B7194" s="1" t="s">
        <v>26</v>
      </c>
      <c r="C7194">
        <v>1993</v>
      </c>
      <c r="D7194">
        <v>1.84</v>
      </c>
      <c r="E7194">
        <v>20</v>
      </c>
      <c r="F7194" t="s">
        <v>15</v>
      </c>
      <c r="G7194">
        <v>7190</v>
      </c>
      <c r="H7194">
        <f t="shared" si="224"/>
        <v>65.620151501323349</v>
      </c>
      <c r="I7194">
        <v>1.84</v>
      </c>
      <c r="J7194">
        <f t="shared" si="225"/>
        <v>5.2102998480000003E-2</v>
      </c>
    </row>
    <row r="7195" spans="1:10" x14ac:dyDescent="0.2">
      <c r="A7195" s="1">
        <v>34171</v>
      </c>
      <c r="B7195" s="1" t="s">
        <v>14</v>
      </c>
      <c r="C7195">
        <v>1993</v>
      </c>
      <c r="D7195">
        <v>1.84</v>
      </c>
      <c r="E7195">
        <v>20</v>
      </c>
      <c r="F7195" t="s">
        <v>15</v>
      </c>
      <c r="G7195">
        <v>7191</v>
      </c>
      <c r="H7195">
        <f t="shared" si="224"/>
        <v>65.629278087067632</v>
      </c>
      <c r="I7195">
        <v>1.84</v>
      </c>
      <c r="J7195">
        <f t="shared" si="225"/>
        <v>5.2102998480000003E-2</v>
      </c>
    </row>
    <row r="7196" spans="1:10" x14ac:dyDescent="0.2">
      <c r="A7196" s="1">
        <v>34210</v>
      </c>
      <c r="B7196" s="1" t="s">
        <v>16</v>
      </c>
      <c r="C7196">
        <v>1993</v>
      </c>
      <c r="D7196">
        <v>1.84</v>
      </c>
      <c r="E7196">
        <v>20</v>
      </c>
      <c r="F7196" t="s">
        <v>15</v>
      </c>
      <c r="G7196">
        <v>7192</v>
      </c>
      <c r="H7196">
        <f t="shared" si="224"/>
        <v>65.638404672811902</v>
      </c>
      <c r="I7196">
        <v>1.84</v>
      </c>
      <c r="J7196">
        <f t="shared" si="225"/>
        <v>5.2102998480000003E-2</v>
      </c>
    </row>
    <row r="7197" spans="1:10" x14ac:dyDescent="0.2">
      <c r="A7197" s="1">
        <v>34804</v>
      </c>
      <c r="B7197" s="1" t="s">
        <v>24</v>
      </c>
      <c r="C7197">
        <v>1995</v>
      </c>
      <c r="D7197">
        <v>1.84</v>
      </c>
      <c r="E7197">
        <v>20</v>
      </c>
      <c r="F7197" t="s">
        <v>15</v>
      </c>
      <c r="G7197">
        <v>7193</v>
      </c>
      <c r="H7197">
        <f t="shared" si="224"/>
        <v>65.647531258556171</v>
      </c>
      <c r="I7197">
        <v>1.84</v>
      </c>
      <c r="J7197">
        <f t="shared" si="225"/>
        <v>5.2102998480000003E-2</v>
      </c>
    </row>
    <row r="7198" spans="1:10" x14ac:dyDescent="0.2">
      <c r="A7198" s="1">
        <v>34823</v>
      </c>
      <c r="B7198" s="1" t="s">
        <v>25</v>
      </c>
      <c r="C7198">
        <v>1995</v>
      </c>
      <c r="D7198">
        <v>1.84</v>
      </c>
      <c r="E7198">
        <v>20</v>
      </c>
      <c r="F7198" t="s">
        <v>15</v>
      </c>
      <c r="G7198">
        <v>7194</v>
      </c>
      <c r="H7198">
        <f t="shared" si="224"/>
        <v>65.656657844300454</v>
      </c>
      <c r="I7198">
        <v>1.84</v>
      </c>
      <c r="J7198">
        <f t="shared" si="225"/>
        <v>5.2102998480000003E-2</v>
      </c>
    </row>
    <row r="7199" spans="1:10" x14ac:dyDescent="0.2">
      <c r="A7199" s="1">
        <v>35313</v>
      </c>
      <c r="B7199" s="1" t="s">
        <v>17</v>
      </c>
      <c r="C7199">
        <v>1996</v>
      </c>
      <c r="D7199">
        <v>1.84</v>
      </c>
      <c r="E7199">
        <v>20</v>
      </c>
      <c r="F7199" t="s">
        <v>15</v>
      </c>
      <c r="G7199">
        <v>7195</v>
      </c>
      <c r="H7199">
        <f t="shared" si="224"/>
        <v>65.66578443004471</v>
      </c>
      <c r="I7199">
        <v>1.84</v>
      </c>
      <c r="J7199">
        <f t="shared" si="225"/>
        <v>5.2102998480000003E-2</v>
      </c>
    </row>
    <row r="7200" spans="1:10" x14ac:dyDescent="0.2">
      <c r="A7200" s="1">
        <v>35649</v>
      </c>
      <c r="B7200" s="1" t="s">
        <v>16</v>
      </c>
      <c r="C7200">
        <v>1997</v>
      </c>
      <c r="D7200">
        <v>1.84</v>
      </c>
      <c r="E7200">
        <v>20</v>
      </c>
      <c r="F7200" t="s">
        <v>15</v>
      </c>
      <c r="G7200">
        <v>7196</v>
      </c>
      <c r="H7200">
        <f t="shared" si="224"/>
        <v>65.674911015788993</v>
      </c>
      <c r="I7200">
        <v>1.84</v>
      </c>
      <c r="J7200">
        <f t="shared" si="225"/>
        <v>5.2102998480000003E-2</v>
      </c>
    </row>
    <row r="7201" spans="1:10" x14ac:dyDescent="0.2">
      <c r="A7201" s="1">
        <v>35655</v>
      </c>
      <c r="B7201" s="1" t="s">
        <v>16</v>
      </c>
      <c r="C7201">
        <v>1997</v>
      </c>
      <c r="D7201">
        <v>1.84</v>
      </c>
      <c r="E7201">
        <v>20</v>
      </c>
      <c r="F7201" t="s">
        <v>15</v>
      </c>
      <c r="G7201">
        <v>7197</v>
      </c>
      <c r="H7201">
        <f t="shared" si="224"/>
        <v>65.684037601533262</v>
      </c>
      <c r="I7201">
        <v>1.84</v>
      </c>
      <c r="J7201">
        <f t="shared" si="225"/>
        <v>5.2102998480000003E-2</v>
      </c>
    </row>
    <row r="7202" spans="1:10" x14ac:dyDescent="0.2">
      <c r="A7202" s="1">
        <v>36558</v>
      </c>
      <c r="B7202" s="1" t="s">
        <v>22</v>
      </c>
      <c r="C7202">
        <v>2000</v>
      </c>
      <c r="D7202">
        <v>1.84</v>
      </c>
      <c r="E7202">
        <v>20</v>
      </c>
      <c r="F7202" t="s">
        <v>15</v>
      </c>
      <c r="G7202">
        <v>7198</v>
      </c>
      <c r="H7202">
        <f t="shared" si="224"/>
        <v>65.693164187277546</v>
      </c>
      <c r="I7202">
        <v>1.84</v>
      </c>
      <c r="J7202">
        <f t="shared" si="225"/>
        <v>5.2102998480000003E-2</v>
      </c>
    </row>
    <row r="7203" spans="1:10" x14ac:dyDescent="0.2">
      <c r="A7203" s="1">
        <v>36764</v>
      </c>
      <c r="B7203" s="1" t="s">
        <v>16</v>
      </c>
      <c r="C7203">
        <v>2000</v>
      </c>
      <c r="D7203">
        <v>1.84</v>
      </c>
      <c r="E7203">
        <v>20</v>
      </c>
      <c r="F7203" t="s">
        <v>15</v>
      </c>
      <c r="G7203">
        <v>7199</v>
      </c>
      <c r="H7203">
        <f t="shared" si="224"/>
        <v>65.702290773021815</v>
      </c>
      <c r="I7203">
        <v>1.84</v>
      </c>
      <c r="J7203">
        <f t="shared" si="225"/>
        <v>5.2102998480000003E-2</v>
      </c>
    </row>
    <row r="7204" spans="1:10" x14ac:dyDescent="0.2">
      <c r="A7204" s="1">
        <v>36891</v>
      </c>
      <c r="B7204" s="1" t="s">
        <v>20</v>
      </c>
      <c r="C7204">
        <v>2001</v>
      </c>
      <c r="D7204">
        <v>1.84</v>
      </c>
      <c r="E7204">
        <v>20</v>
      </c>
      <c r="F7204" t="s">
        <v>15</v>
      </c>
      <c r="G7204">
        <v>7200</v>
      </c>
      <c r="H7204">
        <f t="shared" si="224"/>
        <v>65.711417358766084</v>
      </c>
      <c r="I7204">
        <v>1.84</v>
      </c>
      <c r="J7204">
        <f t="shared" si="225"/>
        <v>5.2102998480000003E-2</v>
      </c>
    </row>
    <row r="7205" spans="1:10" x14ac:dyDescent="0.2">
      <c r="A7205" s="1">
        <v>37193</v>
      </c>
      <c r="B7205" s="1" t="s">
        <v>18</v>
      </c>
      <c r="C7205">
        <v>2002</v>
      </c>
      <c r="D7205">
        <v>1.84</v>
      </c>
      <c r="E7205">
        <v>20</v>
      </c>
      <c r="F7205" t="s">
        <v>15</v>
      </c>
      <c r="G7205">
        <v>7201</v>
      </c>
      <c r="H7205">
        <f t="shared" si="224"/>
        <v>65.720543944510354</v>
      </c>
      <c r="I7205">
        <v>1.84</v>
      </c>
      <c r="J7205">
        <f t="shared" si="225"/>
        <v>5.2102998480000003E-2</v>
      </c>
    </row>
    <row r="7206" spans="1:10" x14ac:dyDescent="0.2">
      <c r="A7206" s="1">
        <v>37398</v>
      </c>
      <c r="B7206" s="1" t="s">
        <v>25</v>
      </c>
      <c r="C7206">
        <v>2002</v>
      </c>
      <c r="D7206">
        <v>1.84</v>
      </c>
      <c r="E7206">
        <v>20</v>
      </c>
      <c r="F7206" t="s">
        <v>15</v>
      </c>
      <c r="G7206">
        <v>7202</v>
      </c>
      <c r="H7206">
        <f t="shared" si="224"/>
        <v>65.729670530254637</v>
      </c>
      <c r="I7206">
        <v>1.84</v>
      </c>
      <c r="J7206">
        <f t="shared" si="225"/>
        <v>5.2102998480000003E-2</v>
      </c>
    </row>
    <row r="7207" spans="1:10" x14ac:dyDescent="0.2">
      <c r="A7207" s="1">
        <v>37757</v>
      </c>
      <c r="B7207" s="1" t="s">
        <v>25</v>
      </c>
      <c r="C7207">
        <v>2003</v>
      </c>
      <c r="D7207">
        <v>1.84</v>
      </c>
      <c r="E7207">
        <v>20</v>
      </c>
      <c r="F7207" t="s">
        <v>15</v>
      </c>
      <c r="G7207">
        <v>7203</v>
      </c>
      <c r="H7207">
        <f t="shared" si="224"/>
        <v>65.738797115998906</v>
      </c>
      <c r="I7207">
        <v>1.84</v>
      </c>
      <c r="J7207">
        <f t="shared" si="225"/>
        <v>5.2102998480000003E-2</v>
      </c>
    </row>
    <row r="7208" spans="1:10" x14ac:dyDescent="0.2">
      <c r="A7208" s="1">
        <v>38032</v>
      </c>
      <c r="B7208" s="1" t="s">
        <v>22</v>
      </c>
      <c r="C7208">
        <v>2004</v>
      </c>
      <c r="D7208">
        <v>1.84</v>
      </c>
      <c r="E7208">
        <v>20</v>
      </c>
      <c r="F7208" t="s">
        <v>15</v>
      </c>
      <c r="G7208">
        <v>7204</v>
      </c>
      <c r="H7208">
        <f t="shared" si="224"/>
        <v>65.74792370174319</v>
      </c>
      <c r="I7208">
        <v>1.84</v>
      </c>
      <c r="J7208">
        <f t="shared" si="225"/>
        <v>5.2102998480000003E-2</v>
      </c>
    </row>
    <row r="7209" spans="1:10" x14ac:dyDescent="0.2">
      <c r="A7209" s="1">
        <v>38138</v>
      </c>
      <c r="B7209" s="1" t="s">
        <v>25</v>
      </c>
      <c r="C7209">
        <v>2004</v>
      </c>
      <c r="D7209">
        <v>1.84</v>
      </c>
      <c r="E7209">
        <v>20</v>
      </c>
      <c r="F7209" t="s">
        <v>15</v>
      </c>
      <c r="G7209">
        <v>7205</v>
      </c>
      <c r="H7209">
        <f t="shared" si="224"/>
        <v>65.757050287487445</v>
      </c>
      <c r="I7209">
        <v>1.84</v>
      </c>
      <c r="J7209">
        <f t="shared" si="225"/>
        <v>5.2102998480000003E-2</v>
      </c>
    </row>
    <row r="7210" spans="1:10" x14ac:dyDescent="0.2">
      <c r="A7210" s="1">
        <v>38139</v>
      </c>
      <c r="B7210" s="1" t="s">
        <v>26</v>
      </c>
      <c r="C7210">
        <v>2004</v>
      </c>
      <c r="D7210">
        <v>1.84</v>
      </c>
      <c r="E7210">
        <v>20</v>
      </c>
      <c r="F7210" t="s">
        <v>15</v>
      </c>
      <c r="G7210">
        <v>7206</v>
      </c>
      <c r="H7210">
        <f t="shared" si="224"/>
        <v>65.766176873231714</v>
      </c>
      <c r="I7210">
        <v>1.84</v>
      </c>
      <c r="J7210">
        <f t="shared" si="225"/>
        <v>5.2102998480000003E-2</v>
      </c>
    </row>
    <row r="7211" spans="1:10" x14ac:dyDescent="0.2">
      <c r="A7211" s="1">
        <v>38690</v>
      </c>
      <c r="B7211" s="1" t="s">
        <v>20</v>
      </c>
      <c r="C7211">
        <v>2006</v>
      </c>
      <c r="D7211">
        <v>1.84</v>
      </c>
      <c r="E7211">
        <v>20</v>
      </c>
      <c r="F7211" t="s">
        <v>15</v>
      </c>
      <c r="G7211">
        <v>7207</v>
      </c>
      <c r="H7211">
        <f t="shared" si="224"/>
        <v>65.775303458975998</v>
      </c>
      <c r="I7211">
        <v>1.84</v>
      </c>
      <c r="J7211">
        <f t="shared" si="225"/>
        <v>5.2102998480000003E-2</v>
      </c>
    </row>
    <row r="7212" spans="1:10" x14ac:dyDescent="0.2">
      <c r="A7212" s="1">
        <v>40620</v>
      </c>
      <c r="B7212" s="1" t="s">
        <v>23</v>
      </c>
      <c r="C7212">
        <v>2011</v>
      </c>
      <c r="D7212">
        <v>1.84</v>
      </c>
      <c r="E7212">
        <v>20</v>
      </c>
      <c r="F7212" t="s">
        <v>15</v>
      </c>
      <c r="G7212">
        <v>7208</v>
      </c>
      <c r="H7212">
        <f t="shared" si="224"/>
        <v>65.784430044720267</v>
      </c>
      <c r="I7212">
        <v>1.84</v>
      </c>
      <c r="J7212">
        <f t="shared" si="225"/>
        <v>5.2102998480000003E-2</v>
      </c>
    </row>
    <row r="7213" spans="1:10" x14ac:dyDescent="0.2">
      <c r="A7213" s="1">
        <v>40856</v>
      </c>
      <c r="B7213" s="1" t="s">
        <v>19</v>
      </c>
      <c r="C7213">
        <v>2012</v>
      </c>
      <c r="D7213">
        <v>1.84</v>
      </c>
      <c r="E7213">
        <v>20</v>
      </c>
      <c r="F7213" t="s">
        <v>15</v>
      </c>
      <c r="G7213">
        <v>7209</v>
      </c>
      <c r="H7213">
        <f t="shared" si="224"/>
        <v>65.79355663046455</v>
      </c>
      <c r="I7213">
        <v>1.84</v>
      </c>
      <c r="J7213">
        <f t="shared" si="225"/>
        <v>5.2102998480000003E-2</v>
      </c>
    </row>
    <row r="7214" spans="1:10" x14ac:dyDescent="0.2">
      <c r="A7214" s="1">
        <v>38564</v>
      </c>
      <c r="B7214" s="1" t="s">
        <v>14</v>
      </c>
      <c r="C7214">
        <v>2005</v>
      </c>
      <c r="D7214">
        <v>1.8380000000000001</v>
      </c>
      <c r="E7214">
        <v>20</v>
      </c>
      <c r="F7214" t="s">
        <v>15</v>
      </c>
      <c r="G7214">
        <v>7210</v>
      </c>
      <c r="H7214">
        <f t="shared" si="224"/>
        <v>65.802683216208806</v>
      </c>
      <c r="I7214">
        <v>1.8380000000000001</v>
      </c>
      <c r="J7214">
        <f t="shared" si="225"/>
        <v>5.2046364785999999E-2</v>
      </c>
    </row>
    <row r="7215" spans="1:10" x14ac:dyDescent="0.2">
      <c r="A7215" s="1">
        <v>40043</v>
      </c>
      <c r="B7215" s="1" t="s">
        <v>16</v>
      </c>
      <c r="C7215">
        <v>2009</v>
      </c>
      <c r="D7215">
        <v>1.8380000000000001</v>
      </c>
      <c r="E7215">
        <v>20</v>
      </c>
      <c r="F7215" t="s">
        <v>15</v>
      </c>
      <c r="G7215">
        <v>7211</v>
      </c>
      <c r="H7215">
        <f t="shared" si="224"/>
        <v>65.811809801953089</v>
      </c>
      <c r="I7215">
        <v>1.8380000000000001</v>
      </c>
      <c r="J7215">
        <f t="shared" si="225"/>
        <v>5.2046364785999999E-2</v>
      </c>
    </row>
    <row r="7216" spans="1:10" x14ac:dyDescent="0.2">
      <c r="A7216" s="1">
        <v>40401</v>
      </c>
      <c r="B7216" s="1" t="s">
        <v>16</v>
      </c>
      <c r="C7216">
        <v>2010</v>
      </c>
      <c r="D7216">
        <v>1.8380000000000001</v>
      </c>
      <c r="E7216">
        <v>20</v>
      </c>
      <c r="F7216" t="s">
        <v>15</v>
      </c>
      <c r="G7216">
        <v>7212</v>
      </c>
      <c r="H7216">
        <f t="shared" si="224"/>
        <v>65.820936387697358</v>
      </c>
      <c r="I7216">
        <v>1.8380000000000001</v>
      </c>
      <c r="J7216">
        <f t="shared" si="225"/>
        <v>5.2046364785999999E-2</v>
      </c>
    </row>
    <row r="7217" spans="1:10" x14ac:dyDescent="0.2">
      <c r="A7217" s="1">
        <v>41064</v>
      </c>
      <c r="B7217" s="1" t="s">
        <v>26</v>
      </c>
      <c r="C7217">
        <v>2012</v>
      </c>
      <c r="D7217">
        <v>1.8380000000000001</v>
      </c>
      <c r="E7217">
        <v>20</v>
      </c>
      <c r="F7217" t="s">
        <v>15</v>
      </c>
      <c r="G7217">
        <v>7213</v>
      </c>
      <c r="H7217">
        <f t="shared" si="224"/>
        <v>65.830062973441642</v>
      </c>
      <c r="I7217">
        <v>1.8380000000000001</v>
      </c>
      <c r="J7217">
        <f t="shared" si="225"/>
        <v>5.2046364785999999E-2</v>
      </c>
    </row>
    <row r="7218" spans="1:10" x14ac:dyDescent="0.2">
      <c r="A7218" s="1">
        <v>40587</v>
      </c>
      <c r="B7218" s="1" t="s">
        <v>22</v>
      </c>
      <c r="C7218">
        <v>2011</v>
      </c>
      <c r="D7218">
        <v>1.837</v>
      </c>
      <c r="E7218">
        <v>20</v>
      </c>
      <c r="F7218" t="s">
        <v>15</v>
      </c>
      <c r="G7218">
        <v>7214</v>
      </c>
      <c r="H7218">
        <f t="shared" si="224"/>
        <v>65.839189559185911</v>
      </c>
      <c r="I7218">
        <v>1.837</v>
      </c>
      <c r="J7218">
        <f t="shared" si="225"/>
        <v>5.2018047939000001E-2</v>
      </c>
    </row>
    <row r="7219" spans="1:10" x14ac:dyDescent="0.2">
      <c r="A7219" s="1">
        <v>39792</v>
      </c>
      <c r="B7219" s="1" t="s">
        <v>20</v>
      </c>
      <c r="C7219">
        <v>2009</v>
      </c>
      <c r="D7219">
        <v>1.8360000000000001</v>
      </c>
      <c r="E7219">
        <v>20</v>
      </c>
      <c r="F7219" t="s">
        <v>15</v>
      </c>
      <c r="G7219">
        <v>7215</v>
      </c>
      <c r="H7219">
        <f t="shared" si="224"/>
        <v>65.84831614493018</v>
      </c>
      <c r="I7219">
        <v>1.8360000000000001</v>
      </c>
      <c r="J7219">
        <f t="shared" si="225"/>
        <v>5.1989731092000002E-2</v>
      </c>
    </row>
    <row r="7220" spans="1:10" x14ac:dyDescent="0.2">
      <c r="A7220" s="1">
        <v>40383</v>
      </c>
      <c r="B7220" s="1" t="s">
        <v>14</v>
      </c>
      <c r="C7220">
        <v>2010</v>
      </c>
      <c r="D7220">
        <v>1.8360000000000001</v>
      </c>
      <c r="E7220">
        <v>20</v>
      </c>
      <c r="F7220" t="s">
        <v>15</v>
      </c>
      <c r="G7220">
        <v>7216</v>
      </c>
      <c r="H7220">
        <f t="shared" si="224"/>
        <v>65.85744273067445</v>
      </c>
      <c r="I7220">
        <v>1.8360000000000001</v>
      </c>
      <c r="J7220">
        <f t="shared" si="225"/>
        <v>5.1989731092000002E-2</v>
      </c>
    </row>
    <row r="7221" spans="1:10" x14ac:dyDescent="0.2">
      <c r="A7221" s="1">
        <v>40873</v>
      </c>
      <c r="B7221" s="1" t="s">
        <v>19</v>
      </c>
      <c r="C7221">
        <v>2012</v>
      </c>
      <c r="D7221">
        <v>1.835</v>
      </c>
      <c r="E7221">
        <v>20</v>
      </c>
      <c r="F7221" t="s">
        <v>15</v>
      </c>
      <c r="G7221">
        <v>7217</v>
      </c>
      <c r="H7221">
        <f t="shared" si="224"/>
        <v>65.866569316418733</v>
      </c>
      <c r="I7221">
        <v>1.835</v>
      </c>
      <c r="J7221">
        <f t="shared" si="225"/>
        <v>5.1961414244999997E-2</v>
      </c>
    </row>
    <row r="7222" spans="1:10" x14ac:dyDescent="0.2">
      <c r="A7222" s="1">
        <v>40888</v>
      </c>
      <c r="B7222" s="1" t="s">
        <v>20</v>
      </c>
      <c r="C7222">
        <v>2012</v>
      </c>
      <c r="D7222">
        <v>1.8340000000000001</v>
      </c>
      <c r="E7222">
        <v>20</v>
      </c>
      <c r="F7222" t="s">
        <v>15</v>
      </c>
      <c r="G7222">
        <v>7218</v>
      </c>
      <c r="H7222">
        <f t="shared" si="224"/>
        <v>65.875695902163002</v>
      </c>
      <c r="I7222">
        <v>1.8340000000000001</v>
      </c>
      <c r="J7222">
        <f t="shared" si="225"/>
        <v>5.1933097397999999E-2</v>
      </c>
    </row>
    <row r="7223" spans="1:10" x14ac:dyDescent="0.2">
      <c r="A7223" s="1">
        <v>38771</v>
      </c>
      <c r="B7223" s="1" t="s">
        <v>22</v>
      </c>
      <c r="C7223">
        <v>2006</v>
      </c>
      <c r="D7223">
        <v>1.833</v>
      </c>
      <c r="E7223">
        <v>20</v>
      </c>
      <c r="F7223" t="s">
        <v>15</v>
      </c>
      <c r="G7223">
        <v>7219</v>
      </c>
      <c r="H7223">
        <f t="shared" si="224"/>
        <v>65.884822487907272</v>
      </c>
      <c r="I7223">
        <v>1.833</v>
      </c>
      <c r="J7223">
        <f t="shared" si="225"/>
        <v>5.1904780551E-2</v>
      </c>
    </row>
    <row r="7224" spans="1:10" x14ac:dyDescent="0.2">
      <c r="A7224" s="1">
        <v>38522</v>
      </c>
      <c r="B7224" s="1" t="s">
        <v>26</v>
      </c>
      <c r="C7224">
        <v>2005</v>
      </c>
      <c r="D7224">
        <v>1.8320000000000001</v>
      </c>
      <c r="E7224">
        <v>20</v>
      </c>
      <c r="F7224" t="s">
        <v>15</v>
      </c>
      <c r="G7224">
        <v>7220</v>
      </c>
      <c r="H7224">
        <f t="shared" si="224"/>
        <v>65.893949073651541</v>
      </c>
      <c r="I7224">
        <v>1.8320000000000001</v>
      </c>
      <c r="J7224">
        <f t="shared" si="225"/>
        <v>5.1876463704000002E-2</v>
      </c>
    </row>
    <row r="7225" spans="1:10" x14ac:dyDescent="0.2">
      <c r="A7225" s="1">
        <v>40050</v>
      </c>
      <c r="B7225" s="1" t="s">
        <v>16</v>
      </c>
      <c r="C7225">
        <v>2009</v>
      </c>
      <c r="D7225">
        <v>1.831</v>
      </c>
      <c r="E7225">
        <v>20</v>
      </c>
      <c r="F7225" t="s">
        <v>15</v>
      </c>
      <c r="G7225">
        <v>7221</v>
      </c>
      <c r="H7225">
        <f t="shared" si="224"/>
        <v>65.90307565939581</v>
      </c>
      <c r="I7225">
        <v>1.831</v>
      </c>
      <c r="J7225">
        <f t="shared" si="225"/>
        <v>5.1848146856999996E-2</v>
      </c>
    </row>
    <row r="7226" spans="1:10" x14ac:dyDescent="0.2">
      <c r="A7226" s="1">
        <v>33724</v>
      </c>
      <c r="B7226" s="1" t="s">
        <v>24</v>
      </c>
      <c r="C7226">
        <v>1992</v>
      </c>
      <c r="D7226">
        <v>1.83</v>
      </c>
      <c r="E7226">
        <v>20</v>
      </c>
      <c r="F7226" t="s">
        <v>15</v>
      </c>
      <c r="G7226">
        <v>7222</v>
      </c>
      <c r="H7226">
        <f t="shared" si="224"/>
        <v>65.912202245140094</v>
      </c>
      <c r="I7226">
        <v>1.83</v>
      </c>
      <c r="J7226">
        <f t="shared" si="225"/>
        <v>5.1819830009999998E-2</v>
      </c>
    </row>
    <row r="7227" spans="1:10" x14ac:dyDescent="0.2">
      <c r="A7227" s="1">
        <v>33800</v>
      </c>
      <c r="B7227" s="1" t="s">
        <v>14</v>
      </c>
      <c r="C7227">
        <v>1992</v>
      </c>
      <c r="D7227">
        <v>1.83</v>
      </c>
      <c r="E7227">
        <v>20</v>
      </c>
      <c r="F7227" t="s">
        <v>15</v>
      </c>
      <c r="G7227">
        <v>7223</v>
      </c>
      <c r="H7227">
        <f t="shared" si="224"/>
        <v>65.921328830884363</v>
      </c>
      <c r="I7227">
        <v>1.83</v>
      </c>
      <c r="J7227">
        <f t="shared" si="225"/>
        <v>5.1819830009999998E-2</v>
      </c>
    </row>
    <row r="7228" spans="1:10" x14ac:dyDescent="0.2">
      <c r="A7228" s="1">
        <v>34037</v>
      </c>
      <c r="B7228" s="1" t="s">
        <v>23</v>
      </c>
      <c r="C7228">
        <v>1993</v>
      </c>
      <c r="D7228">
        <v>1.83</v>
      </c>
      <c r="E7228">
        <v>20</v>
      </c>
      <c r="F7228" t="s">
        <v>15</v>
      </c>
      <c r="G7228">
        <v>7224</v>
      </c>
      <c r="H7228">
        <f t="shared" si="224"/>
        <v>65.930455416628647</v>
      </c>
      <c r="I7228">
        <v>1.83</v>
      </c>
      <c r="J7228">
        <f t="shared" si="225"/>
        <v>5.1819830009999998E-2</v>
      </c>
    </row>
    <row r="7229" spans="1:10" x14ac:dyDescent="0.2">
      <c r="A7229" s="1">
        <v>34305</v>
      </c>
      <c r="B7229" s="1" t="s">
        <v>20</v>
      </c>
      <c r="C7229">
        <v>1994</v>
      </c>
      <c r="D7229">
        <v>1.83</v>
      </c>
      <c r="E7229">
        <v>20</v>
      </c>
      <c r="F7229" t="s">
        <v>15</v>
      </c>
      <c r="G7229">
        <v>7225</v>
      </c>
      <c r="H7229">
        <f t="shared" si="224"/>
        <v>65.939582002372916</v>
      </c>
      <c r="I7229">
        <v>1.83</v>
      </c>
      <c r="J7229">
        <f t="shared" si="225"/>
        <v>5.1819830009999998E-2</v>
      </c>
    </row>
    <row r="7230" spans="1:10" x14ac:dyDescent="0.2">
      <c r="A7230" s="1">
        <v>34398</v>
      </c>
      <c r="B7230" s="1" t="s">
        <v>23</v>
      </c>
      <c r="C7230">
        <v>1994</v>
      </c>
      <c r="D7230">
        <v>1.83</v>
      </c>
      <c r="E7230">
        <v>20</v>
      </c>
      <c r="F7230" t="s">
        <v>15</v>
      </c>
      <c r="G7230">
        <v>7226</v>
      </c>
      <c r="H7230">
        <f t="shared" si="224"/>
        <v>65.948708588117185</v>
      </c>
      <c r="I7230">
        <v>1.83</v>
      </c>
      <c r="J7230">
        <f t="shared" si="225"/>
        <v>5.1819830009999998E-2</v>
      </c>
    </row>
    <row r="7231" spans="1:10" x14ac:dyDescent="0.2">
      <c r="A7231" s="1">
        <v>34588</v>
      </c>
      <c r="B7231" s="1" t="s">
        <v>17</v>
      </c>
      <c r="C7231">
        <v>1994</v>
      </c>
      <c r="D7231">
        <v>1.83</v>
      </c>
      <c r="E7231">
        <v>20</v>
      </c>
      <c r="F7231" t="s">
        <v>15</v>
      </c>
      <c r="G7231">
        <v>7227</v>
      </c>
      <c r="H7231">
        <f t="shared" si="224"/>
        <v>65.957835173861454</v>
      </c>
      <c r="I7231">
        <v>1.83</v>
      </c>
      <c r="J7231">
        <f t="shared" si="225"/>
        <v>5.1819830009999998E-2</v>
      </c>
    </row>
    <row r="7232" spans="1:10" x14ac:dyDescent="0.2">
      <c r="A7232" s="1">
        <v>34799</v>
      </c>
      <c r="B7232" s="1" t="s">
        <v>24</v>
      </c>
      <c r="C7232">
        <v>1995</v>
      </c>
      <c r="D7232">
        <v>1.83</v>
      </c>
      <c r="E7232">
        <v>20</v>
      </c>
      <c r="F7232" t="s">
        <v>15</v>
      </c>
      <c r="G7232">
        <v>7228</v>
      </c>
      <c r="H7232">
        <f t="shared" si="224"/>
        <v>65.966961759605738</v>
      </c>
      <c r="I7232">
        <v>1.83</v>
      </c>
      <c r="J7232">
        <f t="shared" si="225"/>
        <v>5.1819830009999998E-2</v>
      </c>
    </row>
    <row r="7233" spans="1:10" x14ac:dyDescent="0.2">
      <c r="A7233" s="1">
        <v>34800</v>
      </c>
      <c r="B7233" s="1" t="s">
        <v>24</v>
      </c>
      <c r="C7233">
        <v>1995</v>
      </c>
      <c r="D7233">
        <v>1.83</v>
      </c>
      <c r="E7233">
        <v>20</v>
      </c>
      <c r="F7233" t="s">
        <v>15</v>
      </c>
      <c r="G7233">
        <v>7229</v>
      </c>
      <c r="H7233">
        <f t="shared" si="224"/>
        <v>65.976088345350007</v>
      </c>
      <c r="I7233">
        <v>1.83</v>
      </c>
      <c r="J7233">
        <f t="shared" si="225"/>
        <v>5.1819830009999998E-2</v>
      </c>
    </row>
    <row r="7234" spans="1:10" x14ac:dyDescent="0.2">
      <c r="A7234" s="1">
        <v>35813</v>
      </c>
      <c r="B7234" s="1" t="s">
        <v>21</v>
      </c>
      <c r="C7234">
        <v>1998</v>
      </c>
      <c r="D7234">
        <v>1.83</v>
      </c>
      <c r="E7234">
        <v>20</v>
      </c>
      <c r="F7234" t="s">
        <v>15</v>
      </c>
      <c r="G7234">
        <v>7230</v>
      </c>
      <c r="H7234">
        <f t="shared" si="224"/>
        <v>65.985214931094276</v>
      </c>
      <c r="I7234">
        <v>1.83</v>
      </c>
      <c r="J7234">
        <f t="shared" si="225"/>
        <v>5.1819830009999998E-2</v>
      </c>
    </row>
    <row r="7235" spans="1:10" x14ac:dyDescent="0.2">
      <c r="A7235" s="1">
        <v>36218</v>
      </c>
      <c r="B7235" s="1" t="s">
        <v>22</v>
      </c>
      <c r="C7235">
        <v>1999</v>
      </c>
      <c r="D7235">
        <v>1.83</v>
      </c>
      <c r="E7235">
        <v>20</v>
      </c>
      <c r="F7235" t="s">
        <v>15</v>
      </c>
      <c r="G7235">
        <v>7231</v>
      </c>
      <c r="H7235">
        <f t="shared" si="224"/>
        <v>65.994341516838546</v>
      </c>
      <c r="I7235">
        <v>1.83</v>
      </c>
      <c r="J7235">
        <f t="shared" si="225"/>
        <v>5.1819830009999998E-2</v>
      </c>
    </row>
    <row r="7236" spans="1:10" x14ac:dyDescent="0.2">
      <c r="A7236" s="1">
        <v>36612</v>
      </c>
      <c r="B7236" s="1" t="s">
        <v>23</v>
      </c>
      <c r="C7236">
        <v>2000</v>
      </c>
      <c r="D7236">
        <v>1.83</v>
      </c>
      <c r="E7236">
        <v>20</v>
      </c>
      <c r="F7236" t="s">
        <v>15</v>
      </c>
      <c r="G7236">
        <v>7232</v>
      </c>
      <c r="H7236">
        <f t="shared" si="224"/>
        <v>66.003468102582815</v>
      </c>
      <c r="I7236">
        <v>1.83</v>
      </c>
      <c r="J7236">
        <f t="shared" si="225"/>
        <v>5.1819830009999998E-2</v>
      </c>
    </row>
    <row r="7237" spans="1:10" x14ac:dyDescent="0.2">
      <c r="A7237" s="1">
        <v>36766</v>
      </c>
      <c r="B7237" s="1" t="s">
        <v>16</v>
      </c>
      <c r="C7237">
        <v>2000</v>
      </c>
      <c r="D7237">
        <v>1.83</v>
      </c>
      <c r="E7237">
        <v>20</v>
      </c>
      <c r="F7237" t="s">
        <v>15</v>
      </c>
      <c r="G7237">
        <v>7233</v>
      </c>
      <c r="H7237">
        <f t="shared" si="224"/>
        <v>66.012594688327098</v>
      </c>
      <c r="I7237">
        <v>1.83</v>
      </c>
      <c r="J7237">
        <f t="shared" si="225"/>
        <v>5.1819830009999998E-2</v>
      </c>
    </row>
    <row r="7238" spans="1:10" x14ac:dyDescent="0.2">
      <c r="A7238" s="1">
        <v>36839</v>
      </c>
      <c r="B7238" s="1" t="s">
        <v>19</v>
      </c>
      <c r="C7238">
        <v>2001</v>
      </c>
      <c r="D7238">
        <v>1.83</v>
      </c>
      <c r="E7238">
        <v>20</v>
      </c>
      <c r="F7238" t="s">
        <v>15</v>
      </c>
      <c r="G7238">
        <v>7234</v>
      </c>
      <c r="H7238">
        <f t="shared" ref="H7238:H7301" si="226">100*(G7238/($I$2+1))</f>
        <v>66.021721274071368</v>
      </c>
      <c r="I7238">
        <v>1.83</v>
      </c>
      <c r="J7238">
        <f t="shared" ref="J7238:J7301" si="227">I7238*0.028316847</f>
        <v>5.1819830009999998E-2</v>
      </c>
    </row>
    <row r="7239" spans="1:10" x14ac:dyDescent="0.2">
      <c r="A7239" s="1">
        <v>36887</v>
      </c>
      <c r="B7239" s="1" t="s">
        <v>20</v>
      </c>
      <c r="C7239">
        <v>2001</v>
      </c>
      <c r="D7239">
        <v>1.83</v>
      </c>
      <c r="E7239">
        <v>20</v>
      </c>
      <c r="F7239" t="s">
        <v>15</v>
      </c>
      <c r="G7239">
        <v>7235</v>
      </c>
      <c r="H7239">
        <f t="shared" si="226"/>
        <v>66.030847859815651</v>
      </c>
      <c r="I7239">
        <v>1.83</v>
      </c>
      <c r="J7239">
        <f t="shared" si="227"/>
        <v>5.1819830009999998E-2</v>
      </c>
    </row>
    <row r="7240" spans="1:10" x14ac:dyDescent="0.2">
      <c r="A7240" s="1">
        <v>37137</v>
      </c>
      <c r="B7240" s="1" t="s">
        <v>17</v>
      </c>
      <c r="C7240">
        <v>2001</v>
      </c>
      <c r="D7240">
        <v>1.83</v>
      </c>
      <c r="E7240">
        <v>20</v>
      </c>
      <c r="F7240" t="s">
        <v>15</v>
      </c>
      <c r="G7240">
        <v>7236</v>
      </c>
      <c r="H7240">
        <f t="shared" si="226"/>
        <v>66.039974445559906</v>
      </c>
      <c r="I7240">
        <v>1.83</v>
      </c>
      <c r="J7240">
        <f t="shared" si="227"/>
        <v>5.1819830009999998E-2</v>
      </c>
    </row>
    <row r="7241" spans="1:10" x14ac:dyDescent="0.2">
      <c r="A7241" s="1">
        <v>37141</v>
      </c>
      <c r="B7241" s="1" t="s">
        <v>17</v>
      </c>
      <c r="C7241">
        <v>2001</v>
      </c>
      <c r="D7241">
        <v>1.83</v>
      </c>
      <c r="E7241">
        <v>20</v>
      </c>
      <c r="F7241" t="s">
        <v>15</v>
      </c>
      <c r="G7241">
        <v>7237</v>
      </c>
      <c r="H7241">
        <f t="shared" si="226"/>
        <v>66.04910103130419</v>
      </c>
      <c r="I7241">
        <v>1.83</v>
      </c>
      <c r="J7241">
        <f t="shared" si="227"/>
        <v>5.1819830009999998E-2</v>
      </c>
    </row>
    <row r="7242" spans="1:10" x14ac:dyDescent="0.2">
      <c r="A7242" s="1">
        <v>37384</v>
      </c>
      <c r="B7242" s="1" t="s">
        <v>25</v>
      </c>
      <c r="C7242">
        <v>2002</v>
      </c>
      <c r="D7242">
        <v>1.83</v>
      </c>
      <c r="E7242">
        <v>20</v>
      </c>
      <c r="F7242" t="s">
        <v>15</v>
      </c>
      <c r="G7242">
        <v>7238</v>
      </c>
      <c r="H7242">
        <f t="shared" si="226"/>
        <v>66.058227617048459</v>
      </c>
      <c r="I7242">
        <v>1.83</v>
      </c>
      <c r="J7242">
        <f t="shared" si="227"/>
        <v>5.1819830009999998E-2</v>
      </c>
    </row>
    <row r="7243" spans="1:10" x14ac:dyDescent="0.2">
      <c r="A7243" s="1">
        <v>37756</v>
      </c>
      <c r="B7243" s="1" t="s">
        <v>25</v>
      </c>
      <c r="C7243">
        <v>2003</v>
      </c>
      <c r="D7243">
        <v>1.83</v>
      </c>
      <c r="E7243">
        <v>20</v>
      </c>
      <c r="F7243" t="s">
        <v>15</v>
      </c>
      <c r="G7243">
        <v>7239</v>
      </c>
      <c r="H7243">
        <f t="shared" si="226"/>
        <v>66.067354202792743</v>
      </c>
      <c r="I7243">
        <v>1.83</v>
      </c>
      <c r="J7243">
        <f t="shared" si="227"/>
        <v>5.1819830009999998E-2</v>
      </c>
    </row>
    <row r="7244" spans="1:10" x14ac:dyDescent="0.2">
      <c r="A7244" s="1">
        <v>38034</v>
      </c>
      <c r="B7244" s="1" t="s">
        <v>22</v>
      </c>
      <c r="C7244">
        <v>2004</v>
      </c>
      <c r="D7244">
        <v>1.83</v>
      </c>
      <c r="E7244">
        <v>20</v>
      </c>
      <c r="F7244" t="s">
        <v>15</v>
      </c>
      <c r="G7244">
        <v>7240</v>
      </c>
      <c r="H7244">
        <f t="shared" si="226"/>
        <v>66.076480788537012</v>
      </c>
      <c r="I7244">
        <v>1.83</v>
      </c>
      <c r="J7244">
        <f t="shared" si="227"/>
        <v>5.1819830009999998E-2</v>
      </c>
    </row>
    <row r="7245" spans="1:10" x14ac:dyDescent="0.2">
      <c r="A7245" s="1">
        <v>39963</v>
      </c>
      <c r="B7245" s="1" t="s">
        <v>25</v>
      </c>
      <c r="C7245">
        <v>2009</v>
      </c>
      <c r="D7245">
        <v>1.829</v>
      </c>
      <c r="E7245">
        <v>20</v>
      </c>
      <c r="F7245" t="s">
        <v>15</v>
      </c>
      <c r="G7245">
        <v>7241</v>
      </c>
      <c r="H7245">
        <f t="shared" si="226"/>
        <v>66.085607374281281</v>
      </c>
      <c r="I7245">
        <v>1.829</v>
      </c>
      <c r="J7245">
        <f t="shared" si="227"/>
        <v>5.1791513163E-2</v>
      </c>
    </row>
    <row r="7246" spans="1:10" x14ac:dyDescent="0.2">
      <c r="A7246" s="1">
        <v>38382</v>
      </c>
      <c r="B7246" s="1" t="s">
        <v>21</v>
      </c>
      <c r="C7246">
        <v>2005</v>
      </c>
      <c r="D7246">
        <v>1.8280000000000001</v>
      </c>
      <c r="E7246">
        <v>20</v>
      </c>
      <c r="F7246" t="s">
        <v>15</v>
      </c>
      <c r="G7246">
        <v>7242</v>
      </c>
      <c r="H7246">
        <f t="shared" si="226"/>
        <v>66.09473396002555</v>
      </c>
      <c r="I7246">
        <v>1.8280000000000001</v>
      </c>
      <c r="J7246">
        <f t="shared" si="227"/>
        <v>5.1763196316000001E-2</v>
      </c>
    </row>
    <row r="7247" spans="1:10" x14ac:dyDescent="0.2">
      <c r="A7247" s="1">
        <v>38724</v>
      </c>
      <c r="B7247" s="1" t="s">
        <v>21</v>
      </c>
      <c r="C7247">
        <v>2006</v>
      </c>
      <c r="D7247">
        <v>1.8280000000000001</v>
      </c>
      <c r="E7247">
        <v>20</v>
      </c>
      <c r="F7247" t="s">
        <v>15</v>
      </c>
      <c r="G7247">
        <v>7243</v>
      </c>
      <c r="H7247">
        <f t="shared" si="226"/>
        <v>66.103860545769834</v>
      </c>
      <c r="I7247">
        <v>1.8280000000000001</v>
      </c>
      <c r="J7247">
        <f t="shared" si="227"/>
        <v>5.1763196316000001E-2</v>
      </c>
    </row>
    <row r="7248" spans="1:10" x14ac:dyDescent="0.2">
      <c r="A7248" s="1">
        <v>40597</v>
      </c>
      <c r="B7248" s="1" t="s">
        <v>22</v>
      </c>
      <c r="C7248">
        <v>2011</v>
      </c>
      <c r="D7248">
        <v>1.827</v>
      </c>
      <c r="E7248">
        <v>20</v>
      </c>
      <c r="F7248" t="s">
        <v>15</v>
      </c>
      <c r="G7248">
        <v>7244</v>
      </c>
      <c r="H7248">
        <f t="shared" si="226"/>
        <v>66.112987131514103</v>
      </c>
      <c r="I7248">
        <v>1.827</v>
      </c>
      <c r="J7248">
        <f t="shared" si="227"/>
        <v>5.1734879468999996E-2</v>
      </c>
    </row>
    <row r="7249" spans="1:10" x14ac:dyDescent="0.2">
      <c r="A7249" s="1">
        <v>40708</v>
      </c>
      <c r="B7249" s="1" t="s">
        <v>26</v>
      </c>
      <c r="C7249">
        <v>2011</v>
      </c>
      <c r="D7249">
        <v>1.827</v>
      </c>
      <c r="E7249">
        <v>20</v>
      </c>
      <c r="F7249" t="s">
        <v>15</v>
      </c>
      <c r="G7249">
        <v>7245</v>
      </c>
      <c r="H7249">
        <f t="shared" si="226"/>
        <v>66.122113717258372</v>
      </c>
      <c r="I7249">
        <v>1.827</v>
      </c>
      <c r="J7249">
        <f t="shared" si="227"/>
        <v>5.1734879468999996E-2</v>
      </c>
    </row>
    <row r="7250" spans="1:10" x14ac:dyDescent="0.2">
      <c r="A7250" s="1">
        <v>38583</v>
      </c>
      <c r="B7250" s="1" t="s">
        <v>16</v>
      </c>
      <c r="C7250">
        <v>2005</v>
      </c>
      <c r="D7250">
        <v>1.8260000000000001</v>
      </c>
      <c r="E7250">
        <v>20</v>
      </c>
      <c r="F7250" t="s">
        <v>15</v>
      </c>
      <c r="G7250">
        <v>7246</v>
      </c>
      <c r="H7250">
        <f t="shared" si="226"/>
        <v>66.131240303002642</v>
      </c>
      <c r="I7250">
        <v>1.8260000000000001</v>
      </c>
      <c r="J7250">
        <f t="shared" si="227"/>
        <v>5.1706562621999998E-2</v>
      </c>
    </row>
    <row r="7251" spans="1:10" x14ac:dyDescent="0.2">
      <c r="A7251" s="1">
        <v>38649</v>
      </c>
      <c r="B7251" s="1" t="s">
        <v>18</v>
      </c>
      <c r="C7251">
        <v>2006</v>
      </c>
      <c r="D7251">
        <v>1.8260000000000001</v>
      </c>
      <c r="E7251">
        <v>20</v>
      </c>
      <c r="F7251" t="s">
        <v>15</v>
      </c>
      <c r="G7251">
        <v>7247</v>
      </c>
      <c r="H7251">
        <f t="shared" si="226"/>
        <v>66.140366888746911</v>
      </c>
      <c r="I7251">
        <v>1.8260000000000001</v>
      </c>
      <c r="J7251">
        <f t="shared" si="227"/>
        <v>5.1706562621999998E-2</v>
      </c>
    </row>
    <row r="7252" spans="1:10" x14ac:dyDescent="0.2">
      <c r="A7252" s="1">
        <v>38731</v>
      </c>
      <c r="B7252" s="1" t="s">
        <v>21</v>
      </c>
      <c r="C7252">
        <v>2006</v>
      </c>
      <c r="D7252">
        <v>1.8260000000000001</v>
      </c>
      <c r="E7252">
        <v>20</v>
      </c>
      <c r="F7252" t="s">
        <v>15</v>
      </c>
      <c r="G7252">
        <v>7248</v>
      </c>
      <c r="H7252">
        <f t="shared" si="226"/>
        <v>66.149493474491194</v>
      </c>
      <c r="I7252">
        <v>1.8260000000000001</v>
      </c>
      <c r="J7252">
        <f t="shared" si="227"/>
        <v>5.1706562621999998E-2</v>
      </c>
    </row>
    <row r="7253" spans="1:10" x14ac:dyDescent="0.2">
      <c r="A7253" s="1">
        <v>40777</v>
      </c>
      <c r="B7253" s="1" t="s">
        <v>16</v>
      </c>
      <c r="C7253">
        <v>2011</v>
      </c>
      <c r="D7253">
        <v>1.8260000000000001</v>
      </c>
      <c r="E7253">
        <v>20</v>
      </c>
      <c r="F7253" t="s">
        <v>15</v>
      </c>
      <c r="G7253">
        <v>7249</v>
      </c>
      <c r="H7253">
        <f t="shared" si="226"/>
        <v>66.158620060235464</v>
      </c>
      <c r="I7253">
        <v>1.8260000000000001</v>
      </c>
      <c r="J7253">
        <f t="shared" si="227"/>
        <v>5.1706562621999998E-2</v>
      </c>
    </row>
    <row r="7254" spans="1:10" x14ac:dyDescent="0.2">
      <c r="A7254" s="1">
        <v>38245</v>
      </c>
      <c r="B7254" s="1" t="s">
        <v>17</v>
      </c>
      <c r="C7254">
        <v>2004</v>
      </c>
      <c r="D7254">
        <v>1.825</v>
      </c>
      <c r="E7254">
        <v>20</v>
      </c>
      <c r="F7254" t="s">
        <v>15</v>
      </c>
      <c r="G7254">
        <v>7250</v>
      </c>
      <c r="H7254">
        <f t="shared" si="226"/>
        <v>66.167746645979747</v>
      </c>
      <c r="I7254">
        <v>1.825</v>
      </c>
      <c r="J7254">
        <f t="shared" si="227"/>
        <v>5.1678245774999999E-2</v>
      </c>
    </row>
    <row r="7255" spans="1:10" x14ac:dyDescent="0.2">
      <c r="A7255" s="1">
        <v>38562</v>
      </c>
      <c r="B7255" s="1" t="s">
        <v>14</v>
      </c>
      <c r="C7255">
        <v>2005</v>
      </c>
      <c r="D7255">
        <v>1.825</v>
      </c>
      <c r="E7255">
        <v>20</v>
      </c>
      <c r="F7255" t="s">
        <v>15</v>
      </c>
      <c r="G7255">
        <v>7251</v>
      </c>
      <c r="H7255">
        <f t="shared" si="226"/>
        <v>66.176873231724016</v>
      </c>
      <c r="I7255">
        <v>1.825</v>
      </c>
      <c r="J7255">
        <f t="shared" si="227"/>
        <v>5.1678245774999999E-2</v>
      </c>
    </row>
    <row r="7256" spans="1:10" x14ac:dyDescent="0.2">
      <c r="A7256" s="1">
        <v>40254</v>
      </c>
      <c r="B7256" s="1" t="s">
        <v>23</v>
      </c>
      <c r="C7256">
        <v>2010</v>
      </c>
      <c r="D7256">
        <v>1.825</v>
      </c>
      <c r="E7256">
        <v>20</v>
      </c>
      <c r="F7256" t="s">
        <v>15</v>
      </c>
      <c r="G7256">
        <v>7252</v>
      </c>
      <c r="H7256">
        <f t="shared" si="226"/>
        <v>66.185999817468286</v>
      </c>
      <c r="I7256">
        <v>1.825</v>
      </c>
      <c r="J7256">
        <f t="shared" si="227"/>
        <v>5.1678245774999999E-2</v>
      </c>
    </row>
    <row r="7257" spans="1:10" x14ac:dyDescent="0.2">
      <c r="A7257" s="1">
        <v>40025</v>
      </c>
      <c r="B7257" s="1" t="s">
        <v>14</v>
      </c>
      <c r="C7257">
        <v>2009</v>
      </c>
      <c r="D7257">
        <v>1.8240000000000001</v>
      </c>
      <c r="E7257">
        <v>20</v>
      </c>
      <c r="F7257" t="s">
        <v>15</v>
      </c>
      <c r="G7257">
        <v>7253</v>
      </c>
      <c r="H7257">
        <f t="shared" si="226"/>
        <v>66.195126403212555</v>
      </c>
      <c r="I7257">
        <v>1.8240000000000001</v>
      </c>
      <c r="J7257">
        <f t="shared" si="227"/>
        <v>5.1649928928000001E-2</v>
      </c>
    </row>
    <row r="7258" spans="1:10" x14ac:dyDescent="0.2">
      <c r="A7258" s="1">
        <v>40386</v>
      </c>
      <c r="B7258" s="1" t="s">
        <v>14</v>
      </c>
      <c r="C7258">
        <v>2010</v>
      </c>
      <c r="D7258">
        <v>1.8240000000000001</v>
      </c>
      <c r="E7258">
        <v>20</v>
      </c>
      <c r="F7258" t="s">
        <v>15</v>
      </c>
      <c r="G7258">
        <v>7254</v>
      </c>
      <c r="H7258">
        <f t="shared" si="226"/>
        <v>66.204252988956839</v>
      </c>
      <c r="I7258">
        <v>1.8240000000000001</v>
      </c>
      <c r="J7258">
        <f t="shared" si="227"/>
        <v>5.1649928928000001E-2</v>
      </c>
    </row>
    <row r="7259" spans="1:10" x14ac:dyDescent="0.2">
      <c r="A7259" s="1">
        <v>40346</v>
      </c>
      <c r="B7259" s="1" t="s">
        <v>26</v>
      </c>
      <c r="C7259">
        <v>2010</v>
      </c>
      <c r="D7259">
        <v>1.8220000000000001</v>
      </c>
      <c r="E7259">
        <v>20</v>
      </c>
      <c r="F7259" t="s">
        <v>15</v>
      </c>
      <c r="G7259">
        <v>7255</v>
      </c>
      <c r="H7259">
        <f t="shared" si="226"/>
        <v>66.213379574701108</v>
      </c>
      <c r="I7259">
        <v>1.8220000000000001</v>
      </c>
      <c r="J7259">
        <f t="shared" si="227"/>
        <v>5.1593295233999997E-2</v>
      </c>
    </row>
    <row r="7260" spans="1:10" x14ac:dyDescent="0.2">
      <c r="A7260" s="1">
        <v>33615</v>
      </c>
      <c r="B7260" s="1" t="s">
        <v>21</v>
      </c>
      <c r="C7260">
        <v>1992</v>
      </c>
      <c r="D7260">
        <v>1.82</v>
      </c>
      <c r="E7260">
        <v>20</v>
      </c>
      <c r="F7260" t="s">
        <v>15</v>
      </c>
      <c r="G7260">
        <v>7256</v>
      </c>
      <c r="H7260">
        <f t="shared" si="226"/>
        <v>66.222506160445377</v>
      </c>
      <c r="I7260">
        <v>1.82</v>
      </c>
      <c r="J7260">
        <f t="shared" si="227"/>
        <v>5.1536661540000001E-2</v>
      </c>
    </row>
    <row r="7261" spans="1:10" x14ac:dyDescent="0.2">
      <c r="A7261" s="1">
        <v>34213</v>
      </c>
      <c r="B7261" s="1" t="s">
        <v>17</v>
      </c>
      <c r="C7261">
        <v>1993</v>
      </c>
      <c r="D7261">
        <v>1.82</v>
      </c>
      <c r="E7261">
        <v>20</v>
      </c>
      <c r="F7261" t="s">
        <v>15</v>
      </c>
      <c r="G7261">
        <v>7257</v>
      </c>
      <c r="H7261">
        <f t="shared" si="226"/>
        <v>66.231632746189646</v>
      </c>
      <c r="I7261">
        <v>1.82</v>
      </c>
      <c r="J7261">
        <f t="shared" si="227"/>
        <v>5.1536661540000001E-2</v>
      </c>
    </row>
    <row r="7262" spans="1:10" x14ac:dyDescent="0.2">
      <c r="A7262" s="1">
        <v>34227</v>
      </c>
      <c r="B7262" s="1" t="s">
        <v>17</v>
      </c>
      <c r="C7262">
        <v>1993</v>
      </c>
      <c r="D7262">
        <v>1.82</v>
      </c>
      <c r="E7262">
        <v>20</v>
      </c>
      <c r="F7262" t="s">
        <v>15</v>
      </c>
      <c r="G7262">
        <v>7258</v>
      </c>
      <c r="H7262">
        <f t="shared" si="226"/>
        <v>66.240759331933916</v>
      </c>
      <c r="I7262">
        <v>1.82</v>
      </c>
      <c r="J7262">
        <f t="shared" si="227"/>
        <v>5.1536661540000001E-2</v>
      </c>
    </row>
    <row r="7263" spans="1:10" x14ac:dyDescent="0.2">
      <c r="A7263" s="1">
        <v>34363</v>
      </c>
      <c r="B7263" s="1" t="s">
        <v>21</v>
      </c>
      <c r="C7263">
        <v>1994</v>
      </c>
      <c r="D7263">
        <v>1.82</v>
      </c>
      <c r="E7263">
        <v>20</v>
      </c>
      <c r="F7263" t="s">
        <v>15</v>
      </c>
      <c r="G7263">
        <v>7259</v>
      </c>
      <c r="H7263">
        <f t="shared" si="226"/>
        <v>66.249885917678199</v>
      </c>
      <c r="I7263">
        <v>1.82</v>
      </c>
      <c r="J7263">
        <f t="shared" si="227"/>
        <v>5.1536661540000001E-2</v>
      </c>
    </row>
    <row r="7264" spans="1:10" x14ac:dyDescent="0.2">
      <c r="A7264" s="1">
        <v>34456</v>
      </c>
      <c r="B7264" s="1" t="s">
        <v>25</v>
      </c>
      <c r="C7264">
        <v>1994</v>
      </c>
      <c r="D7264">
        <v>1.82</v>
      </c>
      <c r="E7264">
        <v>20</v>
      </c>
      <c r="F7264" t="s">
        <v>15</v>
      </c>
      <c r="G7264">
        <v>7260</v>
      </c>
      <c r="H7264">
        <f t="shared" si="226"/>
        <v>66.259012503422468</v>
      </c>
      <c r="I7264">
        <v>1.82</v>
      </c>
      <c r="J7264">
        <f t="shared" si="227"/>
        <v>5.1536661540000001E-2</v>
      </c>
    </row>
    <row r="7265" spans="1:10" x14ac:dyDescent="0.2">
      <c r="A7265" s="1">
        <v>34556</v>
      </c>
      <c r="B7265" s="1" t="s">
        <v>16</v>
      </c>
      <c r="C7265">
        <v>1994</v>
      </c>
      <c r="D7265">
        <v>1.82</v>
      </c>
      <c r="E7265">
        <v>20</v>
      </c>
      <c r="F7265" t="s">
        <v>15</v>
      </c>
      <c r="G7265">
        <v>7261</v>
      </c>
      <c r="H7265">
        <f t="shared" si="226"/>
        <v>66.268139089166738</v>
      </c>
      <c r="I7265">
        <v>1.82</v>
      </c>
      <c r="J7265">
        <f t="shared" si="227"/>
        <v>5.1536661540000001E-2</v>
      </c>
    </row>
    <row r="7266" spans="1:10" x14ac:dyDescent="0.2">
      <c r="A7266" s="1">
        <v>34598</v>
      </c>
      <c r="B7266" s="1" t="s">
        <v>17</v>
      </c>
      <c r="C7266">
        <v>1994</v>
      </c>
      <c r="D7266">
        <v>1.82</v>
      </c>
      <c r="E7266">
        <v>20</v>
      </c>
      <c r="F7266" t="s">
        <v>15</v>
      </c>
      <c r="G7266">
        <v>7262</v>
      </c>
      <c r="H7266">
        <f t="shared" si="226"/>
        <v>66.277265674911007</v>
      </c>
      <c r="I7266">
        <v>1.82</v>
      </c>
      <c r="J7266">
        <f t="shared" si="227"/>
        <v>5.1536661540000001E-2</v>
      </c>
    </row>
    <row r="7267" spans="1:10" x14ac:dyDescent="0.2">
      <c r="A7267" s="1">
        <v>34600</v>
      </c>
      <c r="B7267" s="1" t="s">
        <v>17</v>
      </c>
      <c r="C7267">
        <v>1994</v>
      </c>
      <c r="D7267">
        <v>1.82</v>
      </c>
      <c r="E7267">
        <v>20</v>
      </c>
      <c r="F7267" t="s">
        <v>15</v>
      </c>
      <c r="G7267">
        <v>7263</v>
      </c>
      <c r="H7267">
        <f t="shared" si="226"/>
        <v>66.28639226065529</v>
      </c>
      <c r="I7267">
        <v>1.82</v>
      </c>
      <c r="J7267">
        <f t="shared" si="227"/>
        <v>5.1536661540000001E-2</v>
      </c>
    </row>
    <row r="7268" spans="1:10" x14ac:dyDescent="0.2">
      <c r="A7268" s="1">
        <v>35646</v>
      </c>
      <c r="B7268" s="1" t="s">
        <v>16</v>
      </c>
      <c r="C7268">
        <v>1997</v>
      </c>
      <c r="D7268">
        <v>1.82</v>
      </c>
      <c r="E7268">
        <v>20</v>
      </c>
      <c r="F7268" t="s">
        <v>15</v>
      </c>
      <c r="G7268">
        <v>7264</v>
      </c>
      <c r="H7268">
        <f t="shared" si="226"/>
        <v>66.29551884639956</v>
      </c>
      <c r="I7268">
        <v>1.82</v>
      </c>
      <c r="J7268">
        <f t="shared" si="227"/>
        <v>5.1536661540000001E-2</v>
      </c>
    </row>
    <row r="7269" spans="1:10" x14ac:dyDescent="0.2">
      <c r="A7269" s="1">
        <v>35689</v>
      </c>
      <c r="B7269" s="1" t="s">
        <v>17</v>
      </c>
      <c r="C7269">
        <v>1997</v>
      </c>
      <c r="D7269">
        <v>1.82</v>
      </c>
      <c r="E7269">
        <v>20</v>
      </c>
      <c r="F7269" t="s">
        <v>15</v>
      </c>
      <c r="G7269">
        <v>7265</v>
      </c>
      <c r="H7269">
        <f t="shared" si="226"/>
        <v>66.304645432143843</v>
      </c>
      <c r="I7269">
        <v>1.82</v>
      </c>
      <c r="J7269">
        <f t="shared" si="227"/>
        <v>5.1536661540000001E-2</v>
      </c>
    </row>
    <row r="7270" spans="1:10" x14ac:dyDescent="0.2">
      <c r="A7270" s="1">
        <v>35768</v>
      </c>
      <c r="B7270" s="1" t="s">
        <v>20</v>
      </c>
      <c r="C7270">
        <v>1998</v>
      </c>
      <c r="D7270">
        <v>1.82</v>
      </c>
      <c r="E7270">
        <v>20</v>
      </c>
      <c r="F7270" t="s">
        <v>15</v>
      </c>
      <c r="G7270">
        <v>7266</v>
      </c>
      <c r="H7270">
        <f t="shared" si="226"/>
        <v>66.313772017888112</v>
      </c>
      <c r="I7270">
        <v>1.82</v>
      </c>
      <c r="J7270">
        <f t="shared" si="227"/>
        <v>5.1536661540000001E-2</v>
      </c>
    </row>
    <row r="7271" spans="1:10" x14ac:dyDescent="0.2">
      <c r="A7271" s="1">
        <v>36155</v>
      </c>
      <c r="B7271" s="1" t="s">
        <v>20</v>
      </c>
      <c r="C7271">
        <v>1999</v>
      </c>
      <c r="D7271">
        <v>1.82</v>
      </c>
      <c r="E7271">
        <v>20</v>
      </c>
      <c r="F7271" t="s">
        <v>15</v>
      </c>
      <c r="G7271">
        <v>7267</v>
      </c>
      <c r="H7271">
        <f t="shared" si="226"/>
        <v>66.322898603632382</v>
      </c>
      <c r="I7271">
        <v>1.82</v>
      </c>
      <c r="J7271">
        <f t="shared" si="227"/>
        <v>5.1536661540000001E-2</v>
      </c>
    </row>
    <row r="7272" spans="1:10" x14ac:dyDescent="0.2">
      <c r="A7272" s="1">
        <v>36224</v>
      </c>
      <c r="B7272" s="1" t="s">
        <v>23</v>
      </c>
      <c r="C7272">
        <v>1999</v>
      </c>
      <c r="D7272">
        <v>1.82</v>
      </c>
      <c r="E7272">
        <v>20</v>
      </c>
      <c r="F7272" t="s">
        <v>15</v>
      </c>
      <c r="G7272">
        <v>7268</v>
      </c>
      <c r="H7272">
        <f t="shared" si="226"/>
        <v>66.332025189376651</v>
      </c>
      <c r="I7272">
        <v>1.82</v>
      </c>
      <c r="J7272">
        <f t="shared" si="227"/>
        <v>5.1536661540000001E-2</v>
      </c>
    </row>
    <row r="7273" spans="1:10" x14ac:dyDescent="0.2">
      <c r="A7273" s="1">
        <v>36324</v>
      </c>
      <c r="B7273" s="1" t="s">
        <v>26</v>
      </c>
      <c r="C7273">
        <v>1999</v>
      </c>
      <c r="D7273">
        <v>1.82</v>
      </c>
      <c r="E7273">
        <v>20</v>
      </c>
      <c r="F7273" t="s">
        <v>15</v>
      </c>
      <c r="G7273">
        <v>7269</v>
      </c>
      <c r="H7273">
        <f t="shared" si="226"/>
        <v>66.341151775120935</v>
      </c>
      <c r="I7273">
        <v>1.82</v>
      </c>
      <c r="J7273">
        <f t="shared" si="227"/>
        <v>5.1536661540000001E-2</v>
      </c>
    </row>
    <row r="7274" spans="1:10" x14ac:dyDescent="0.2">
      <c r="A7274" s="1">
        <v>36650</v>
      </c>
      <c r="B7274" s="1" t="s">
        <v>25</v>
      </c>
      <c r="C7274">
        <v>2000</v>
      </c>
      <c r="D7274">
        <v>1.82</v>
      </c>
      <c r="E7274">
        <v>20</v>
      </c>
      <c r="F7274" t="s">
        <v>15</v>
      </c>
      <c r="G7274">
        <v>7270</v>
      </c>
      <c r="H7274">
        <f t="shared" si="226"/>
        <v>66.350278360865204</v>
      </c>
      <c r="I7274">
        <v>1.82</v>
      </c>
      <c r="J7274">
        <f t="shared" si="227"/>
        <v>5.1536661540000001E-2</v>
      </c>
    </row>
    <row r="7275" spans="1:10" x14ac:dyDescent="0.2">
      <c r="A7275" s="1">
        <v>36823</v>
      </c>
      <c r="B7275" s="1" t="s">
        <v>18</v>
      </c>
      <c r="C7275">
        <v>2001</v>
      </c>
      <c r="D7275">
        <v>1.82</v>
      </c>
      <c r="E7275">
        <v>20</v>
      </c>
      <c r="F7275" t="s">
        <v>15</v>
      </c>
      <c r="G7275">
        <v>7271</v>
      </c>
      <c r="H7275">
        <f t="shared" si="226"/>
        <v>66.359404946609473</v>
      </c>
      <c r="I7275">
        <v>1.82</v>
      </c>
      <c r="J7275">
        <f t="shared" si="227"/>
        <v>5.1536661540000001E-2</v>
      </c>
    </row>
    <row r="7276" spans="1:10" x14ac:dyDescent="0.2">
      <c r="A7276" s="1">
        <v>37210</v>
      </c>
      <c r="B7276" s="1" t="s">
        <v>19</v>
      </c>
      <c r="C7276">
        <v>2002</v>
      </c>
      <c r="D7276">
        <v>1.82</v>
      </c>
      <c r="E7276">
        <v>20</v>
      </c>
      <c r="F7276" t="s">
        <v>15</v>
      </c>
      <c r="G7276">
        <v>7272</v>
      </c>
      <c r="H7276">
        <f t="shared" si="226"/>
        <v>66.368531532353742</v>
      </c>
      <c r="I7276">
        <v>1.82</v>
      </c>
      <c r="J7276">
        <f t="shared" si="227"/>
        <v>5.1536661540000001E-2</v>
      </c>
    </row>
    <row r="7277" spans="1:10" x14ac:dyDescent="0.2">
      <c r="A7277" s="1">
        <v>37483</v>
      </c>
      <c r="B7277" s="1" t="s">
        <v>16</v>
      </c>
      <c r="C7277">
        <v>2002</v>
      </c>
      <c r="D7277">
        <v>1.82</v>
      </c>
      <c r="E7277">
        <v>20</v>
      </c>
      <c r="F7277" t="s">
        <v>15</v>
      </c>
      <c r="G7277">
        <v>7273</v>
      </c>
      <c r="H7277">
        <f t="shared" si="226"/>
        <v>66.377658118098012</v>
      </c>
      <c r="I7277">
        <v>1.82</v>
      </c>
      <c r="J7277">
        <f t="shared" si="227"/>
        <v>5.1536661540000001E-2</v>
      </c>
    </row>
    <row r="7278" spans="1:10" x14ac:dyDescent="0.2">
      <c r="A7278" s="1">
        <v>37804</v>
      </c>
      <c r="B7278" s="1" t="s">
        <v>14</v>
      </c>
      <c r="C7278">
        <v>2003</v>
      </c>
      <c r="D7278">
        <v>1.82</v>
      </c>
      <c r="E7278">
        <v>20</v>
      </c>
      <c r="F7278" t="s">
        <v>15</v>
      </c>
      <c r="G7278">
        <v>7274</v>
      </c>
      <c r="H7278">
        <f t="shared" si="226"/>
        <v>66.386784703842295</v>
      </c>
      <c r="I7278">
        <v>1.82</v>
      </c>
      <c r="J7278">
        <f t="shared" si="227"/>
        <v>5.1536661540000001E-2</v>
      </c>
    </row>
    <row r="7279" spans="1:10" x14ac:dyDescent="0.2">
      <c r="A7279" s="1">
        <v>38049</v>
      </c>
      <c r="B7279" s="1" t="s">
        <v>23</v>
      </c>
      <c r="C7279">
        <v>2004</v>
      </c>
      <c r="D7279">
        <v>1.82</v>
      </c>
      <c r="E7279">
        <v>20</v>
      </c>
      <c r="F7279" t="s">
        <v>15</v>
      </c>
      <c r="G7279">
        <v>7275</v>
      </c>
      <c r="H7279">
        <f t="shared" si="226"/>
        <v>66.395911289586564</v>
      </c>
      <c r="I7279">
        <v>1.82</v>
      </c>
      <c r="J7279">
        <f t="shared" si="227"/>
        <v>5.1536661540000001E-2</v>
      </c>
    </row>
    <row r="7280" spans="1:10" x14ac:dyDescent="0.2">
      <c r="A7280" s="1">
        <v>38137</v>
      </c>
      <c r="B7280" s="1" t="s">
        <v>25</v>
      </c>
      <c r="C7280">
        <v>2004</v>
      </c>
      <c r="D7280">
        <v>1.82</v>
      </c>
      <c r="E7280">
        <v>20</v>
      </c>
      <c r="F7280" t="s">
        <v>15</v>
      </c>
      <c r="G7280">
        <v>7276</v>
      </c>
      <c r="H7280">
        <f t="shared" si="226"/>
        <v>66.405037875330848</v>
      </c>
      <c r="I7280">
        <v>1.82</v>
      </c>
      <c r="J7280">
        <f t="shared" si="227"/>
        <v>5.1536661540000001E-2</v>
      </c>
    </row>
    <row r="7281" spans="1:10" x14ac:dyDescent="0.2">
      <c r="A7281" s="1">
        <v>38225</v>
      </c>
      <c r="B7281" s="1" t="s">
        <v>16</v>
      </c>
      <c r="C7281">
        <v>2004</v>
      </c>
      <c r="D7281">
        <v>1.82</v>
      </c>
      <c r="E7281">
        <v>20</v>
      </c>
      <c r="F7281" t="s">
        <v>15</v>
      </c>
      <c r="G7281">
        <v>7277</v>
      </c>
      <c r="H7281">
        <f t="shared" si="226"/>
        <v>66.414164461075103</v>
      </c>
      <c r="I7281">
        <v>1.82</v>
      </c>
      <c r="J7281">
        <f t="shared" si="227"/>
        <v>5.1536661540000001E-2</v>
      </c>
    </row>
    <row r="7282" spans="1:10" x14ac:dyDescent="0.2">
      <c r="A7282" s="1">
        <v>39786</v>
      </c>
      <c r="B7282" s="1" t="s">
        <v>20</v>
      </c>
      <c r="C7282">
        <v>2009</v>
      </c>
      <c r="D7282">
        <v>1.82</v>
      </c>
      <c r="E7282">
        <v>20</v>
      </c>
      <c r="F7282" t="s">
        <v>15</v>
      </c>
      <c r="G7282">
        <v>7278</v>
      </c>
      <c r="H7282">
        <f t="shared" si="226"/>
        <v>66.423291046819386</v>
      </c>
      <c r="I7282">
        <v>1.82</v>
      </c>
      <c r="J7282">
        <f t="shared" si="227"/>
        <v>5.1536661540000001E-2</v>
      </c>
    </row>
    <row r="7283" spans="1:10" x14ac:dyDescent="0.2">
      <c r="A7283" s="1">
        <v>40022</v>
      </c>
      <c r="B7283" s="1" t="s">
        <v>14</v>
      </c>
      <c r="C7283">
        <v>2009</v>
      </c>
      <c r="D7283">
        <v>1.82</v>
      </c>
      <c r="E7283">
        <v>20</v>
      </c>
      <c r="F7283" t="s">
        <v>15</v>
      </c>
      <c r="G7283">
        <v>7279</v>
      </c>
      <c r="H7283">
        <f t="shared" si="226"/>
        <v>66.432417632563656</v>
      </c>
      <c r="I7283">
        <v>1.82</v>
      </c>
      <c r="J7283">
        <f t="shared" si="227"/>
        <v>5.1536661540000001E-2</v>
      </c>
    </row>
    <row r="7284" spans="1:10" x14ac:dyDescent="0.2">
      <c r="A7284" s="1">
        <v>40049</v>
      </c>
      <c r="B7284" s="1" t="s">
        <v>16</v>
      </c>
      <c r="C7284">
        <v>2009</v>
      </c>
      <c r="D7284">
        <v>1.82</v>
      </c>
      <c r="E7284">
        <v>20</v>
      </c>
      <c r="F7284" t="s">
        <v>15</v>
      </c>
      <c r="G7284">
        <v>7280</v>
      </c>
      <c r="H7284">
        <f t="shared" si="226"/>
        <v>66.441544218307939</v>
      </c>
      <c r="I7284">
        <v>1.82</v>
      </c>
      <c r="J7284">
        <f t="shared" si="227"/>
        <v>5.1536661540000001E-2</v>
      </c>
    </row>
    <row r="7285" spans="1:10" x14ac:dyDescent="0.2">
      <c r="A7285" s="1">
        <v>39263</v>
      </c>
      <c r="B7285" s="1" t="s">
        <v>26</v>
      </c>
      <c r="C7285">
        <v>2007</v>
      </c>
      <c r="D7285">
        <v>1.8180000000000001</v>
      </c>
      <c r="E7285">
        <v>20</v>
      </c>
      <c r="F7285" t="s">
        <v>15</v>
      </c>
      <c r="G7285">
        <v>7281</v>
      </c>
      <c r="H7285">
        <f t="shared" si="226"/>
        <v>66.450670804052208</v>
      </c>
      <c r="I7285">
        <v>1.8180000000000001</v>
      </c>
      <c r="J7285">
        <f t="shared" si="227"/>
        <v>5.1480027845999997E-2</v>
      </c>
    </row>
    <row r="7286" spans="1:10" x14ac:dyDescent="0.2">
      <c r="A7286" s="1">
        <v>40305</v>
      </c>
      <c r="B7286" s="1" t="s">
        <v>25</v>
      </c>
      <c r="C7286">
        <v>2010</v>
      </c>
      <c r="D7286">
        <v>1.8180000000000001</v>
      </c>
      <c r="E7286">
        <v>20</v>
      </c>
      <c r="F7286" t="s">
        <v>15</v>
      </c>
      <c r="G7286">
        <v>7282</v>
      </c>
      <c r="H7286">
        <f t="shared" si="226"/>
        <v>66.459797389796478</v>
      </c>
      <c r="I7286">
        <v>1.8180000000000001</v>
      </c>
      <c r="J7286">
        <f t="shared" si="227"/>
        <v>5.1480027845999997E-2</v>
      </c>
    </row>
    <row r="7287" spans="1:10" x14ac:dyDescent="0.2">
      <c r="A7287" s="1">
        <v>40834</v>
      </c>
      <c r="B7287" s="1" t="s">
        <v>18</v>
      </c>
      <c r="C7287">
        <v>2012</v>
      </c>
      <c r="D7287">
        <v>1.8180000000000001</v>
      </c>
      <c r="E7287">
        <v>20</v>
      </c>
      <c r="F7287" t="s">
        <v>15</v>
      </c>
      <c r="G7287">
        <v>7283</v>
      </c>
      <c r="H7287">
        <f t="shared" si="226"/>
        <v>66.468923975540747</v>
      </c>
      <c r="I7287">
        <v>1.8180000000000001</v>
      </c>
      <c r="J7287">
        <f t="shared" si="227"/>
        <v>5.1480027845999997E-2</v>
      </c>
    </row>
    <row r="7288" spans="1:10" x14ac:dyDescent="0.2">
      <c r="A7288" s="1">
        <v>40024</v>
      </c>
      <c r="B7288" s="1" t="s">
        <v>14</v>
      </c>
      <c r="C7288">
        <v>2009</v>
      </c>
      <c r="D7288">
        <v>1.8140000000000001</v>
      </c>
      <c r="E7288">
        <v>20</v>
      </c>
      <c r="F7288" t="s">
        <v>15</v>
      </c>
      <c r="G7288">
        <v>7284</v>
      </c>
      <c r="H7288">
        <f t="shared" si="226"/>
        <v>66.478050561285016</v>
      </c>
      <c r="I7288">
        <v>1.8140000000000001</v>
      </c>
      <c r="J7288">
        <f t="shared" si="227"/>
        <v>5.1366760458000003E-2</v>
      </c>
    </row>
    <row r="7289" spans="1:10" x14ac:dyDescent="0.2">
      <c r="A7289" s="1">
        <v>39785</v>
      </c>
      <c r="B7289" s="1" t="s">
        <v>20</v>
      </c>
      <c r="C7289">
        <v>2009</v>
      </c>
      <c r="D7289">
        <v>1.8129999999999999</v>
      </c>
      <c r="E7289">
        <v>20</v>
      </c>
      <c r="F7289" t="s">
        <v>15</v>
      </c>
      <c r="G7289">
        <v>7285</v>
      </c>
      <c r="H7289">
        <f t="shared" si="226"/>
        <v>66.4871771470293</v>
      </c>
      <c r="I7289">
        <v>1.8129999999999999</v>
      </c>
      <c r="J7289">
        <f t="shared" si="227"/>
        <v>5.1338443610999998E-2</v>
      </c>
    </row>
    <row r="7290" spans="1:10" x14ac:dyDescent="0.2">
      <c r="A7290" s="1">
        <v>38421</v>
      </c>
      <c r="B7290" s="1" t="s">
        <v>23</v>
      </c>
      <c r="C7290">
        <v>2005</v>
      </c>
      <c r="D7290">
        <v>1.8120000000000001</v>
      </c>
      <c r="E7290">
        <v>20</v>
      </c>
      <c r="F7290" t="s">
        <v>15</v>
      </c>
      <c r="G7290">
        <v>7286</v>
      </c>
      <c r="H7290">
        <f t="shared" si="226"/>
        <v>66.496303732773569</v>
      </c>
      <c r="I7290">
        <v>1.8120000000000001</v>
      </c>
      <c r="J7290">
        <f t="shared" si="227"/>
        <v>5.1310126764E-2</v>
      </c>
    </row>
    <row r="7291" spans="1:10" x14ac:dyDescent="0.2">
      <c r="A7291" s="1">
        <v>40058</v>
      </c>
      <c r="B7291" s="1" t="s">
        <v>17</v>
      </c>
      <c r="C7291">
        <v>2009</v>
      </c>
      <c r="D7291">
        <v>1.8120000000000001</v>
      </c>
      <c r="E7291">
        <v>20</v>
      </c>
      <c r="F7291" t="s">
        <v>15</v>
      </c>
      <c r="G7291">
        <v>7287</v>
      </c>
      <c r="H7291">
        <f t="shared" si="226"/>
        <v>66.505430318517838</v>
      </c>
      <c r="I7291">
        <v>1.8120000000000001</v>
      </c>
      <c r="J7291">
        <f t="shared" si="227"/>
        <v>5.1310126764E-2</v>
      </c>
    </row>
    <row r="7292" spans="1:10" x14ac:dyDescent="0.2">
      <c r="A7292" s="1">
        <v>40397</v>
      </c>
      <c r="B7292" s="1" t="s">
        <v>16</v>
      </c>
      <c r="C7292">
        <v>2010</v>
      </c>
      <c r="D7292">
        <v>1.8109999999999999</v>
      </c>
      <c r="E7292">
        <v>20</v>
      </c>
      <c r="F7292" t="s">
        <v>15</v>
      </c>
      <c r="G7292">
        <v>7288</v>
      </c>
      <c r="H7292">
        <f t="shared" si="226"/>
        <v>66.514556904262108</v>
      </c>
      <c r="I7292">
        <v>1.8109999999999999</v>
      </c>
      <c r="J7292">
        <f t="shared" si="227"/>
        <v>5.1281809916999994E-2</v>
      </c>
    </row>
    <row r="7293" spans="1:10" x14ac:dyDescent="0.2">
      <c r="A7293" s="1">
        <v>40586</v>
      </c>
      <c r="B7293" s="1" t="s">
        <v>22</v>
      </c>
      <c r="C7293">
        <v>2011</v>
      </c>
      <c r="D7293">
        <v>1.8109999999999999</v>
      </c>
      <c r="E7293">
        <v>20</v>
      </c>
      <c r="F7293" t="s">
        <v>15</v>
      </c>
      <c r="G7293">
        <v>7289</v>
      </c>
      <c r="H7293">
        <f t="shared" si="226"/>
        <v>66.523683490006391</v>
      </c>
      <c r="I7293">
        <v>1.8109999999999999</v>
      </c>
      <c r="J7293">
        <f t="shared" si="227"/>
        <v>5.1281809916999994E-2</v>
      </c>
    </row>
    <row r="7294" spans="1:10" x14ac:dyDescent="0.2">
      <c r="A7294" s="1">
        <v>40832</v>
      </c>
      <c r="B7294" s="1" t="s">
        <v>18</v>
      </c>
      <c r="C7294">
        <v>2012</v>
      </c>
      <c r="D7294">
        <v>1.8109999999999999</v>
      </c>
      <c r="E7294">
        <v>20</v>
      </c>
      <c r="F7294" t="s">
        <v>15</v>
      </c>
      <c r="G7294">
        <v>7290</v>
      </c>
      <c r="H7294">
        <f t="shared" si="226"/>
        <v>66.53281007575066</v>
      </c>
      <c r="I7294">
        <v>1.8109999999999999</v>
      </c>
      <c r="J7294">
        <f t="shared" si="227"/>
        <v>5.1281809916999994E-2</v>
      </c>
    </row>
    <row r="7295" spans="1:10" x14ac:dyDescent="0.2">
      <c r="A7295" s="1">
        <v>33757</v>
      </c>
      <c r="B7295" s="1" t="s">
        <v>26</v>
      </c>
      <c r="C7295">
        <v>1992</v>
      </c>
      <c r="D7295">
        <v>1.81</v>
      </c>
      <c r="E7295">
        <v>20</v>
      </c>
      <c r="F7295" t="s">
        <v>15</v>
      </c>
      <c r="G7295">
        <v>7291</v>
      </c>
      <c r="H7295">
        <f t="shared" si="226"/>
        <v>66.541936661494944</v>
      </c>
      <c r="I7295">
        <v>1.81</v>
      </c>
      <c r="J7295">
        <f t="shared" si="227"/>
        <v>5.1253493070000003E-2</v>
      </c>
    </row>
    <row r="7296" spans="1:10" x14ac:dyDescent="0.2">
      <c r="A7296" s="1">
        <v>34138</v>
      </c>
      <c r="B7296" s="1" t="s">
        <v>26</v>
      </c>
      <c r="C7296">
        <v>1993</v>
      </c>
      <c r="D7296">
        <v>1.81</v>
      </c>
      <c r="E7296">
        <v>20</v>
      </c>
      <c r="F7296" t="s">
        <v>15</v>
      </c>
      <c r="G7296">
        <v>7292</v>
      </c>
      <c r="H7296">
        <f t="shared" si="226"/>
        <v>66.551063247239199</v>
      </c>
      <c r="I7296">
        <v>1.81</v>
      </c>
      <c r="J7296">
        <f t="shared" si="227"/>
        <v>5.1253493070000003E-2</v>
      </c>
    </row>
    <row r="7297" spans="1:10" x14ac:dyDescent="0.2">
      <c r="A7297" s="1">
        <v>34173</v>
      </c>
      <c r="B7297" s="1" t="s">
        <v>14</v>
      </c>
      <c r="C7297">
        <v>1993</v>
      </c>
      <c r="D7297">
        <v>1.81</v>
      </c>
      <c r="E7297">
        <v>20</v>
      </c>
      <c r="F7297" t="s">
        <v>15</v>
      </c>
      <c r="G7297">
        <v>7293</v>
      </c>
      <c r="H7297">
        <f t="shared" si="226"/>
        <v>66.560189832983482</v>
      </c>
      <c r="I7297">
        <v>1.81</v>
      </c>
      <c r="J7297">
        <f t="shared" si="227"/>
        <v>5.1253493070000003E-2</v>
      </c>
    </row>
    <row r="7298" spans="1:10" x14ac:dyDescent="0.2">
      <c r="A7298" s="1">
        <v>34217</v>
      </c>
      <c r="B7298" s="1" t="s">
        <v>17</v>
      </c>
      <c r="C7298">
        <v>1993</v>
      </c>
      <c r="D7298">
        <v>1.81</v>
      </c>
      <c r="E7298">
        <v>20</v>
      </c>
      <c r="F7298" t="s">
        <v>15</v>
      </c>
      <c r="G7298">
        <v>7294</v>
      </c>
      <c r="H7298">
        <f t="shared" si="226"/>
        <v>66.569316418727752</v>
      </c>
      <c r="I7298">
        <v>1.81</v>
      </c>
      <c r="J7298">
        <f t="shared" si="227"/>
        <v>5.1253493070000003E-2</v>
      </c>
    </row>
    <row r="7299" spans="1:10" x14ac:dyDescent="0.2">
      <c r="A7299" s="1">
        <v>34434</v>
      </c>
      <c r="B7299" s="1" t="s">
        <v>24</v>
      </c>
      <c r="C7299">
        <v>1994</v>
      </c>
      <c r="D7299">
        <v>1.81</v>
      </c>
      <c r="E7299">
        <v>20</v>
      </c>
      <c r="F7299" t="s">
        <v>15</v>
      </c>
      <c r="G7299">
        <v>7295</v>
      </c>
      <c r="H7299">
        <f t="shared" si="226"/>
        <v>66.578443004472035</v>
      </c>
      <c r="I7299">
        <v>1.81</v>
      </c>
      <c r="J7299">
        <f t="shared" si="227"/>
        <v>5.1253493070000003E-2</v>
      </c>
    </row>
    <row r="7300" spans="1:10" x14ac:dyDescent="0.2">
      <c r="A7300" s="1">
        <v>34567</v>
      </c>
      <c r="B7300" s="1" t="s">
        <v>16</v>
      </c>
      <c r="C7300">
        <v>1994</v>
      </c>
      <c r="D7300">
        <v>1.81</v>
      </c>
      <c r="E7300">
        <v>20</v>
      </c>
      <c r="F7300" t="s">
        <v>15</v>
      </c>
      <c r="G7300">
        <v>7296</v>
      </c>
      <c r="H7300">
        <f t="shared" si="226"/>
        <v>66.587569590216305</v>
      </c>
      <c r="I7300">
        <v>1.81</v>
      </c>
      <c r="J7300">
        <f t="shared" si="227"/>
        <v>5.1253493070000003E-2</v>
      </c>
    </row>
    <row r="7301" spans="1:10" x14ac:dyDescent="0.2">
      <c r="A7301" s="1">
        <v>34601</v>
      </c>
      <c r="B7301" s="1" t="s">
        <v>17</v>
      </c>
      <c r="C7301">
        <v>1994</v>
      </c>
      <c r="D7301">
        <v>1.81</v>
      </c>
      <c r="E7301">
        <v>20</v>
      </c>
      <c r="F7301" t="s">
        <v>15</v>
      </c>
      <c r="G7301">
        <v>7297</v>
      </c>
      <c r="H7301">
        <f t="shared" si="226"/>
        <v>66.596696175960574</v>
      </c>
      <c r="I7301">
        <v>1.81</v>
      </c>
      <c r="J7301">
        <f t="shared" si="227"/>
        <v>5.1253493070000003E-2</v>
      </c>
    </row>
    <row r="7302" spans="1:10" x14ac:dyDescent="0.2">
      <c r="A7302" s="1">
        <v>34603</v>
      </c>
      <c r="B7302" s="1" t="s">
        <v>17</v>
      </c>
      <c r="C7302">
        <v>1994</v>
      </c>
      <c r="D7302">
        <v>1.81</v>
      </c>
      <c r="E7302">
        <v>20</v>
      </c>
      <c r="F7302" t="s">
        <v>15</v>
      </c>
      <c r="G7302">
        <v>7298</v>
      </c>
      <c r="H7302">
        <f t="shared" ref="H7302:H7365" si="228">100*(G7302/($I$2+1))</f>
        <v>66.605822761704843</v>
      </c>
      <c r="I7302">
        <v>1.81</v>
      </c>
      <c r="J7302">
        <f t="shared" ref="J7302:J7365" si="229">I7302*0.028316847</f>
        <v>5.1253493070000003E-2</v>
      </c>
    </row>
    <row r="7303" spans="1:10" x14ac:dyDescent="0.2">
      <c r="A7303" s="1">
        <v>34801</v>
      </c>
      <c r="B7303" s="1" t="s">
        <v>24</v>
      </c>
      <c r="C7303">
        <v>1995</v>
      </c>
      <c r="D7303">
        <v>1.81</v>
      </c>
      <c r="E7303">
        <v>20</v>
      </c>
      <c r="F7303" t="s">
        <v>15</v>
      </c>
      <c r="G7303">
        <v>7299</v>
      </c>
      <c r="H7303">
        <f t="shared" si="228"/>
        <v>66.614949347449112</v>
      </c>
      <c r="I7303">
        <v>1.81</v>
      </c>
      <c r="J7303">
        <f t="shared" si="229"/>
        <v>5.1253493070000003E-2</v>
      </c>
    </row>
    <row r="7304" spans="1:10" x14ac:dyDescent="0.2">
      <c r="A7304" s="1">
        <v>35531</v>
      </c>
      <c r="B7304" s="1" t="s">
        <v>24</v>
      </c>
      <c r="C7304">
        <v>1997</v>
      </c>
      <c r="D7304">
        <v>1.81</v>
      </c>
      <c r="E7304">
        <v>20</v>
      </c>
      <c r="F7304" t="s">
        <v>15</v>
      </c>
      <c r="G7304">
        <v>7300</v>
      </c>
      <c r="H7304">
        <f t="shared" si="228"/>
        <v>66.624075933193396</v>
      </c>
      <c r="I7304">
        <v>1.81</v>
      </c>
      <c r="J7304">
        <f t="shared" si="229"/>
        <v>5.1253493070000003E-2</v>
      </c>
    </row>
    <row r="7305" spans="1:10" x14ac:dyDescent="0.2">
      <c r="A7305" s="1">
        <v>36511</v>
      </c>
      <c r="B7305" s="1" t="s">
        <v>20</v>
      </c>
      <c r="C7305">
        <v>2000</v>
      </c>
      <c r="D7305">
        <v>1.81</v>
      </c>
      <c r="E7305">
        <v>20</v>
      </c>
      <c r="F7305" t="s">
        <v>15</v>
      </c>
      <c r="G7305">
        <v>7301</v>
      </c>
      <c r="H7305">
        <f t="shared" si="228"/>
        <v>66.633202518937665</v>
      </c>
      <c r="I7305">
        <v>1.81</v>
      </c>
      <c r="J7305">
        <f t="shared" si="229"/>
        <v>5.1253493070000003E-2</v>
      </c>
    </row>
    <row r="7306" spans="1:10" x14ac:dyDescent="0.2">
      <c r="A7306" s="1">
        <v>36603</v>
      </c>
      <c r="B7306" s="1" t="s">
        <v>23</v>
      </c>
      <c r="C7306">
        <v>2000</v>
      </c>
      <c r="D7306">
        <v>1.81</v>
      </c>
      <c r="E7306">
        <v>20</v>
      </c>
      <c r="F7306" t="s">
        <v>15</v>
      </c>
      <c r="G7306">
        <v>7302</v>
      </c>
      <c r="H7306">
        <f t="shared" si="228"/>
        <v>66.642329104681934</v>
      </c>
      <c r="I7306">
        <v>1.81</v>
      </c>
      <c r="J7306">
        <f t="shared" si="229"/>
        <v>5.1253493070000003E-2</v>
      </c>
    </row>
    <row r="7307" spans="1:10" x14ac:dyDescent="0.2">
      <c r="A7307" s="1">
        <v>36604</v>
      </c>
      <c r="B7307" s="1" t="s">
        <v>23</v>
      </c>
      <c r="C7307">
        <v>2000</v>
      </c>
      <c r="D7307">
        <v>1.81</v>
      </c>
      <c r="E7307">
        <v>20</v>
      </c>
      <c r="F7307" t="s">
        <v>15</v>
      </c>
      <c r="G7307">
        <v>7303</v>
      </c>
      <c r="H7307">
        <f t="shared" si="228"/>
        <v>66.651455690426204</v>
      </c>
      <c r="I7307">
        <v>1.81</v>
      </c>
      <c r="J7307">
        <f t="shared" si="229"/>
        <v>5.1253493070000003E-2</v>
      </c>
    </row>
    <row r="7308" spans="1:10" x14ac:dyDescent="0.2">
      <c r="A7308" s="1">
        <v>36610</v>
      </c>
      <c r="B7308" s="1" t="s">
        <v>23</v>
      </c>
      <c r="C7308">
        <v>2000</v>
      </c>
      <c r="D7308">
        <v>1.81</v>
      </c>
      <c r="E7308">
        <v>20</v>
      </c>
      <c r="F7308" t="s">
        <v>15</v>
      </c>
      <c r="G7308">
        <v>7304</v>
      </c>
      <c r="H7308">
        <f t="shared" si="228"/>
        <v>66.660582276170487</v>
      </c>
      <c r="I7308">
        <v>1.81</v>
      </c>
      <c r="J7308">
        <f t="shared" si="229"/>
        <v>5.1253493070000003E-2</v>
      </c>
    </row>
    <row r="7309" spans="1:10" x14ac:dyDescent="0.2">
      <c r="A7309" s="1">
        <v>36649</v>
      </c>
      <c r="B7309" s="1" t="s">
        <v>25</v>
      </c>
      <c r="C7309">
        <v>2000</v>
      </c>
      <c r="D7309">
        <v>1.81</v>
      </c>
      <c r="E7309">
        <v>20</v>
      </c>
      <c r="F7309" t="s">
        <v>15</v>
      </c>
      <c r="G7309">
        <v>7305</v>
      </c>
      <c r="H7309">
        <f t="shared" si="228"/>
        <v>66.669708861914756</v>
      </c>
      <c r="I7309">
        <v>1.81</v>
      </c>
      <c r="J7309">
        <f t="shared" si="229"/>
        <v>5.1253493070000003E-2</v>
      </c>
    </row>
    <row r="7310" spans="1:10" x14ac:dyDescent="0.2">
      <c r="A7310" s="1">
        <v>36707</v>
      </c>
      <c r="B7310" s="1" t="s">
        <v>26</v>
      </c>
      <c r="C7310">
        <v>2000</v>
      </c>
      <c r="D7310">
        <v>1.81</v>
      </c>
      <c r="E7310">
        <v>20</v>
      </c>
      <c r="F7310" t="s">
        <v>15</v>
      </c>
      <c r="G7310">
        <v>7306</v>
      </c>
      <c r="H7310">
        <f t="shared" si="228"/>
        <v>66.67883544765904</v>
      </c>
      <c r="I7310">
        <v>1.81</v>
      </c>
      <c r="J7310">
        <f t="shared" si="229"/>
        <v>5.1253493070000003E-2</v>
      </c>
    </row>
    <row r="7311" spans="1:10" x14ac:dyDescent="0.2">
      <c r="A7311" s="1">
        <v>36772</v>
      </c>
      <c r="B7311" s="1" t="s">
        <v>17</v>
      </c>
      <c r="C7311">
        <v>2000</v>
      </c>
      <c r="D7311">
        <v>1.81</v>
      </c>
      <c r="E7311">
        <v>20</v>
      </c>
      <c r="F7311" t="s">
        <v>15</v>
      </c>
      <c r="G7311">
        <v>7307</v>
      </c>
      <c r="H7311">
        <f t="shared" si="228"/>
        <v>66.687962033403309</v>
      </c>
      <c r="I7311">
        <v>1.81</v>
      </c>
      <c r="J7311">
        <f t="shared" si="229"/>
        <v>5.1253493070000003E-2</v>
      </c>
    </row>
    <row r="7312" spans="1:10" x14ac:dyDescent="0.2">
      <c r="A7312" s="1">
        <v>36832</v>
      </c>
      <c r="B7312" s="1" t="s">
        <v>19</v>
      </c>
      <c r="C7312">
        <v>2001</v>
      </c>
      <c r="D7312">
        <v>1.81</v>
      </c>
      <c r="E7312">
        <v>20</v>
      </c>
      <c r="F7312" t="s">
        <v>15</v>
      </c>
      <c r="G7312">
        <v>7308</v>
      </c>
      <c r="H7312">
        <f t="shared" si="228"/>
        <v>66.697088619147578</v>
      </c>
      <c r="I7312">
        <v>1.81</v>
      </c>
      <c r="J7312">
        <f t="shared" si="229"/>
        <v>5.1253493070000003E-2</v>
      </c>
    </row>
    <row r="7313" spans="1:10" x14ac:dyDescent="0.2">
      <c r="A7313" s="1">
        <v>37140</v>
      </c>
      <c r="B7313" s="1" t="s">
        <v>17</v>
      </c>
      <c r="C7313">
        <v>2001</v>
      </c>
      <c r="D7313">
        <v>1.81</v>
      </c>
      <c r="E7313">
        <v>20</v>
      </c>
      <c r="F7313" t="s">
        <v>15</v>
      </c>
      <c r="G7313">
        <v>7309</v>
      </c>
      <c r="H7313">
        <f t="shared" si="228"/>
        <v>66.706215204891848</v>
      </c>
      <c r="I7313">
        <v>1.81</v>
      </c>
      <c r="J7313">
        <f t="shared" si="229"/>
        <v>5.1253493070000003E-2</v>
      </c>
    </row>
    <row r="7314" spans="1:10" x14ac:dyDescent="0.2">
      <c r="A7314" s="1">
        <v>37262</v>
      </c>
      <c r="B7314" s="1" t="s">
        <v>21</v>
      </c>
      <c r="C7314">
        <v>2002</v>
      </c>
      <c r="D7314">
        <v>1.81</v>
      </c>
      <c r="E7314">
        <v>20</v>
      </c>
      <c r="F7314" t="s">
        <v>15</v>
      </c>
      <c r="G7314">
        <v>7310</v>
      </c>
      <c r="H7314">
        <f t="shared" si="228"/>
        <v>66.715341790636117</v>
      </c>
      <c r="I7314">
        <v>1.81</v>
      </c>
      <c r="J7314">
        <f t="shared" si="229"/>
        <v>5.1253493070000003E-2</v>
      </c>
    </row>
    <row r="7315" spans="1:10" x14ac:dyDescent="0.2">
      <c r="A7315" s="1">
        <v>37550</v>
      </c>
      <c r="B7315" s="1" t="s">
        <v>18</v>
      </c>
      <c r="C7315">
        <v>2003</v>
      </c>
      <c r="D7315">
        <v>1.81</v>
      </c>
      <c r="E7315">
        <v>20</v>
      </c>
      <c r="F7315" t="s">
        <v>15</v>
      </c>
      <c r="G7315">
        <v>7311</v>
      </c>
      <c r="H7315">
        <f t="shared" si="228"/>
        <v>66.724468376380401</v>
      </c>
      <c r="I7315">
        <v>1.81</v>
      </c>
      <c r="J7315">
        <f t="shared" si="229"/>
        <v>5.1253493070000003E-2</v>
      </c>
    </row>
    <row r="7316" spans="1:10" x14ac:dyDescent="0.2">
      <c r="A7316" s="1">
        <v>38631</v>
      </c>
      <c r="B7316" s="1" t="s">
        <v>18</v>
      </c>
      <c r="C7316">
        <v>2006</v>
      </c>
      <c r="D7316">
        <v>1.81</v>
      </c>
      <c r="E7316">
        <v>20</v>
      </c>
      <c r="F7316" t="s">
        <v>15</v>
      </c>
      <c r="G7316">
        <v>7312</v>
      </c>
      <c r="H7316">
        <f t="shared" si="228"/>
        <v>66.73359496212467</v>
      </c>
      <c r="I7316">
        <v>1.81</v>
      </c>
      <c r="J7316">
        <f t="shared" si="229"/>
        <v>5.1253493070000003E-2</v>
      </c>
    </row>
    <row r="7317" spans="1:10" x14ac:dyDescent="0.2">
      <c r="A7317" s="1">
        <v>40063</v>
      </c>
      <c r="B7317" s="1" t="s">
        <v>17</v>
      </c>
      <c r="C7317">
        <v>2009</v>
      </c>
      <c r="D7317">
        <v>1.81</v>
      </c>
      <c r="E7317">
        <v>20</v>
      </c>
      <c r="F7317" t="s">
        <v>15</v>
      </c>
      <c r="G7317">
        <v>7313</v>
      </c>
      <c r="H7317">
        <f t="shared" si="228"/>
        <v>66.742721547868939</v>
      </c>
      <c r="I7317">
        <v>1.81</v>
      </c>
      <c r="J7317">
        <f t="shared" si="229"/>
        <v>5.1253493070000003E-2</v>
      </c>
    </row>
    <row r="7318" spans="1:10" x14ac:dyDescent="0.2">
      <c r="A7318" s="1">
        <v>38769</v>
      </c>
      <c r="B7318" s="1" t="s">
        <v>22</v>
      </c>
      <c r="C7318">
        <v>2006</v>
      </c>
      <c r="D7318">
        <v>1.8089999999999999</v>
      </c>
      <c r="E7318">
        <v>70</v>
      </c>
      <c r="F7318" t="s">
        <v>15</v>
      </c>
      <c r="G7318">
        <v>7314</v>
      </c>
      <c r="H7318">
        <f t="shared" si="228"/>
        <v>66.751848133613208</v>
      </c>
      <c r="I7318">
        <v>1.8089999999999999</v>
      </c>
      <c r="J7318">
        <f t="shared" si="229"/>
        <v>5.1225176222999998E-2</v>
      </c>
    </row>
    <row r="7319" spans="1:10" x14ac:dyDescent="0.2">
      <c r="A7319" s="1">
        <v>40333</v>
      </c>
      <c r="B7319" s="1" t="s">
        <v>26</v>
      </c>
      <c r="C7319">
        <v>2010</v>
      </c>
      <c r="D7319">
        <v>1.8089999999999999</v>
      </c>
      <c r="E7319">
        <v>20</v>
      </c>
      <c r="F7319" t="s">
        <v>15</v>
      </c>
      <c r="G7319">
        <v>7315</v>
      </c>
      <c r="H7319">
        <f t="shared" si="228"/>
        <v>66.760974719357492</v>
      </c>
      <c r="I7319">
        <v>1.8089999999999999</v>
      </c>
      <c r="J7319">
        <f t="shared" si="229"/>
        <v>5.1225176222999998E-2</v>
      </c>
    </row>
    <row r="7320" spans="1:10" x14ac:dyDescent="0.2">
      <c r="A7320" s="1">
        <v>38746</v>
      </c>
      <c r="B7320" s="1" t="s">
        <v>21</v>
      </c>
      <c r="C7320">
        <v>2006</v>
      </c>
      <c r="D7320">
        <v>1.806</v>
      </c>
      <c r="E7320">
        <v>20</v>
      </c>
      <c r="F7320" t="s">
        <v>15</v>
      </c>
      <c r="G7320">
        <v>7316</v>
      </c>
      <c r="H7320">
        <f t="shared" si="228"/>
        <v>66.770101305101761</v>
      </c>
      <c r="I7320">
        <v>1.806</v>
      </c>
      <c r="J7320">
        <f t="shared" si="229"/>
        <v>5.1140225682000003E-2</v>
      </c>
    </row>
    <row r="7321" spans="1:10" x14ac:dyDescent="0.2">
      <c r="A7321" s="1">
        <v>40057</v>
      </c>
      <c r="B7321" s="1" t="s">
        <v>17</v>
      </c>
      <c r="C7321">
        <v>2009</v>
      </c>
      <c r="D7321">
        <v>1.806</v>
      </c>
      <c r="E7321">
        <v>20</v>
      </c>
      <c r="F7321" t="s">
        <v>15</v>
      </c>
      <c r="G7321">
        <v>7317</v>
      </c>
      <c r="H7321">
        <f t="shared" si="228"/>
        <v>66.779227890846045</v>
      </c>
      <c r="I7321">
        <v>1.806</v>
      </c>
      <c r="J7321">
        <f t="shared" si="229"/>
        <v>5.1140225682000003E-2</v>
      </c>
    </row>
    <row r="7322" spans="1:10" x14ac:dyDescent="0.2">
      <c r="A7322" s="1">
        <v>38387</v>
      </c>
      <c r="B7322" s="1" t="s">
        <v>22</v>
      </c>
      <c r="C7322">
        <v>2005</v>
      </c>
      <c r="D7322">
        <v>1.8029999999999999</v>
      </c>
      <c r="E7322">
        <v>20</v>
      </c>
      <c r="F7322" t="s">
        <v>15</v>
      </c>
      <c r="G7322">
        <v>7318</v>
      </c>
      <c r="H7322">
        <f t="shared" si="228"/>
        <v>66.7883544765903</v>
      </c>
      <c r="I7322">
        <v>1.8029999999999999</v>
      </c>
      <c r="J7322">
        <f t="shared" si="229"/>
        <v>5.1055275140999994E-2</v>
      </c>
    </row>
    <row r="7323" spans="1:10" x14ac:dyDescent="0.2">
      <c r="A7323" s="1">
        <v>38220</v>
      </c>
      <c r="B7323" s="1" t="s">
        <v>16</v>
      </c>
      <c r="C7323">
        <v>2004</v>
      </c>
      <c r="D7323">
        <v>1.802</v>
      </c>
      <c r="E7323">
        <v>20</v>
      </c>
      <c r="F7323" t="s">
        <v>15</v>
      </c>
      <c r="G7323">
        <v>7319</v>
      </c>
      <c r="H7323">
        <f t="shared" si="228"/>
        <v>66.797481062334583</v>
      </c>
      <c r="I7323">
        <v>1.802</v>
      </c>
      <c r="J7323">
        <f t="shared" si="229"/>
        <v>5.1026958294000002E-2</v>
      </c>
    </row>
    <row r="7324" spans="1:10" x14ac:dyDescent="0.2">
      <c r="A7324" s="1">
        <v>38613</v>
      </c>
      <c r="B7324" s="1" t="s">
        <v>17</v>
      </c>
      <c r="C7324">
        <v>2005</v>
      </c>
      <c r="D7324">
        <v>1.802</v>
      </c>
      <c r="E7324">
        <v>20</v>
      </c>
      <c r="F7324" t="s">
        <v>15</v>
      </c>
      <c r="G7324">
        <v>7320</v>
      </c>
      <c r="H7324">
        <f t="shared" si="228"/>
        <v>66.806607648078852</v>
      </c>
      <c r="I7324">
        <v>1.802</v>
      </c>
      <c r="J7324">
        <f t="shared" si="229"/>
        <v>5.1026958294000002E-2</v>
      </c>
    </row>
    <row r="7325" spans="1:10" x14ac:dyDescent="0.2">
      <c r="A7325" s="1">
        <v>40034</v>
      </c>
      <c r="B7325" s="1" t="s">
        <v>16</v>
      </c>
      <c r="C7325">
        <v>2009</v>
      </c>
      <c r="D7325">
        <v>1.8009999999999999</v>
      </c>
      <c r="E7325">
        <v>20</v>
      </c>
      <c r="F7325" t="s">
        <v>15</v>
      </c>
      <c r="G7325">
        <v>7321</v>
      </c>
      <c r="H7325">
        <f t="shared" si="228"/>
        <v>66.815734233823136</v>
      </c>
      <c r="I7325">
        <v>1.8009999999999999</v>
      </c>
      <c r="J7325">
        <f t="shared" si="229"/>
        <v>5.0998641446999997E-2</v>
      </c>
    </row>
    <row r="7326" spans="1:10" x14ac:dyDescent="0.2">
      <c r="A7326" s="1">
        <v>33801</v>
      </c>
      <c r="B7326" s="1" t="s">
        <v>14</v>
      </c>
      <c r="C7326">
        <v>1992</v>
      </c>
      <c r="D7326">
        <v>1.8</v>
      </c>
      <c r="E7326">
        <v>20</v>
      </c>
      <c r="F7326" t="s">
        <v>15</v>
      </c>
      <c r="G7326">
        <v>7322</v>
      </c>
      <c r="H7326">
        <f t="shared" si="228"/>
        <v>66.824860819567405</v>
      </c>
      <c r="I7326">
        <v>1.8</v>
      </c>
      <c r="J7326">
        <f t="shared" si="229"/>
        <v>5.0970324599999998E-2</v>
      </c>
    </row>
    <row r="7327" spans="1:10" x14ac:dyDescent="0.2">
      <c r="A7327" s="1">
        <v>33831</v>
      </c>
      <c r="B7327" s="1" t="s">
        <v>16</v>
      </c>
      <c r="C7327">
        <v>1992</v>
      </c>
      <c r="D7327">
        <v>1.8</v>
      </c>
      <c r="E7327">
        <v>20</v>
      </c>
      <c r="F7327" t="s">
        <v>15</v>
      </c>
      <c r="G7327">
        <v>7323</v>
      </c>
      <c r="H7327">
        <f t="shared" si="228"/>
        <v>66.833987405311674</v>
      </c>
      <c r="I7327">
        <v>1.8</v>
      </c>
      <c r="J7327">
        <f t="shared" si="229"/>
        <v>5.0970324599999998E-2</v>
      </c>
    </row>
    <row r="7328" spans="1:10" x14ac:dyDescent="0.2">
      <c r="A7328" s="1">
        <v>34216</v>
      </c>
      <c r="B7328" s="1" t="s">
        <v>17</v>
      </c>
      <c r="C7328">
        <v>1993</v>
      </c>
      <c r="D7328">
        <v>1.8</v>
      </c>
      <c r="E7328">
        <v>20</v>
      </c>
      <c r="F7328" t="s">
        <v>15</v>
      </c>
      <c r="G7328">
        <v>7324</v>
      </c>
      <c r="H7328">
        <f t="shared" si="228"/>
        <v>66.843113991055944</v>
      </c>
      <c r="I7328">
        <v>1.8</v>
      </c>
      <c r="J7328">
        <f t="shared" si="229"/>
        <v>5.0970324599999998E-2</v>
      </c>
    </row>
    <row r="7329" spans="1:10" x14ac:dyDescent="0.2">
      <c r="A7329" s="1">
        <v>34455</v>
      </c>
      <c r="B7329" s="1" t="s">
        <v>25</v>
      </c>
      <c r="C7329">
        <v>1994</v>
      </c>
      <c r="D7329">
        <v>1.8</v>
      </c>
      <c r="E7329">
        <v>20</v>
      </c>
      <c r="F7329" t="s">
        <v>15</v>
      </c>
      <c r="G7329">
        <v>7325</v>
      </c>
      <c r="H7329">
        <f t="shared" si="228"/>
        <v>66.852240576800213</v>
      </c>
      <c r="I7329">
        <v>1.8</v>
      </c>
      <c r="J7329">
        <f t="shared" si="229"/>
        <v>5.0970324599999998E-2</v>
      </c>
    </row>
    <row r="7330" spans="1:10" x14ac:dyDescent="0.2">
      <c r="A7330" s="1">
        <v>34802</v>
      </c>
      <c r="B7330" s="1" t="s">
        <v>24</v>
      </c>
      <c r="C7330">
        <v>1995</v>
      </c>
      <c r="D7330">
        <v>1.8</v>
      </c>
      <c r="E7330">
        <v>20</v>
      </c>
      <c r="F7330" t="s">
        <v>15</v>
      </c>
      <c r="G7330">
        <v>7326</v>
      </c>
      <c r="H7330">
        <f t="shared" si="228"/>
        <v>66.861367162544497</v>
      </c>
      <c r="I7330">
        <v>1.8</v>
      </c>
      <c r="J7330">
        <f t="shared" si="229"/>
        <v>5.0970324599999998E-2</v>
      </c>
    </row>
    <row r="7331" spans="1:10" x14ac:dyDescent="0.2">
      <c r="A7331" s="1">
        <v>34917</v>
      </c>
      <c r="B7331" s="1" t="s">
        <v>16</v>
      </c>
      <c r="C7331">
        <v>1995</v>
      </c>
      <c r="D7331">
        <v>1.8</v>
      </c>
      <c r="E7331">
        <v>20</v>
      </c>
      <c r="F7331" t="s">
        <v>15</v>
      </c>
      <c r="G7331">
        <v>7327</v>
      </c>
      <c r="H7331">
        <f t="shared" si="228"/>
        <v>66.870493748288766</v>
      </c>
      <c r="I7331">
        <v>1.8</v>
      </c>
      <c r="J7331">
        <f t="shared" si="229"/>
        <v>5.0970324599999998E-2</v>
      </c>
    </row>
    <row r="7332" spans="1:10" x14ac:dyDescent="0.2">
      <c r="A7332" s="1">
        <v>34938</v>
      </c>
      <c r="B7332" s="1" t="s">
        <v>16</v>
      </c>
      <c r="C7332">
        <v>1995</v>
      </c>
      <c r="D7332">
        <v>1.8</v>
      </c>
      <c r="E7332">
        <v>20</v>
      </c>
      <c r="F7332" t="s">
        <v>15</v>
      </c>
      <c r="G7332">
        <v>7328</v>
      </c>
      <c r="H7332">
        <f t="shared" si="228"/>
        <v>66.879620334033035</v>
      </c>
      <c r="I7332">
        <v>1.8</v>
      </c>
      <c r="J7332">
        <f t="shared" si="229"/>
        <v>5.0970324599999998E-2</v>
      </c>
    </row>
    <row r="7333" spans="1:10" x14ac:dyDescent="0.2">
      <c r="A7333" s="1">
        <v>34939</v>
      </c>
      <c r="B7333" s="1" t="s">
        <v>16</v>
      </c>
      <c r="C7333">
        <v>1995</v>
      </c>
      <c r="D7333">
        <v>1.8</v>
      </c>
      <c r="E7333">
        <v>20</v>
      </c>
      <c r="F7333" t="s">
        <v>15</v>
      </c>
      <c r="G7333">
        <v>7329</v>
      </c>
      <c r="H7333">
        <f t="shared" si="228"/>
        <v>66.888746919777304</v>
      </c>
      <c r="I7333">
        <v>1.8</v>
      </c>
      <c r="J7333">
        <f t="shared" si="229"/>
        <v>5.0970324599999998E-2</v>
      </c>
    </row>
    <row r="7334" spans="1:10" x14ac:dyDescent="0.2">
      <c r="A7334" s="1">
        <v>34962</v>
      </c>
      <c r="B7334" s="1" t="s">
        <v>17</v>
      </c>
      <c r="C7334">
        <v>1995</v>
      </c>
      <c r="D7334">
        <v>1.8</v>
      </c>
      <c r="E7334">
        <v>20</v>
      </c>
      <c r="F7334" t="s">
        <v>15</v>
      </c>
      <c r="G7334">
        <v>7330</v>
      </c>
      <c r="H7334">
        <f t="shared" si="228"/>
        <v>66.897873505521588</v>
      </c>
      <c r="I7334">
        <v>1.8</v>
      </c>
      <c r="J7334">
        <f t="shared" si="229"/>
        <v>5.0970324599999998E-2</v>
      </c>
    </row>
    <row r="7335" spans="1:10" x14ac:dyDescent="0.2">
      <c r="A7335" s="1">
        <v>34969</v>
      </c>
      <c r="B7335" s="1" t="s">
        <v>17</v>
      </c>
      <c r="C7335">
        <v>1995</v>
      </c>
      <c r="D7335">
        <v>1.8</v>
      </c>
      <c r="E7335">
        <v>20</v>
      </c>
      <c r="F7335" t="s">
        <v>15</v>
      </c>
      <c r="G7335">
        <v>7331</v>
      </c>
      <c r="H7335">
        <f t="shared" si="228"/>
        <v>66.907000091265857</v>
      </c>
      <c r="I7335">
        <v>1.8</v>
      </c>
      <c r="J7335">
        <f t="shared" si="229"/>
        <v>5.0970324599999998E-2</v>
      </c>
    </row>
    <row r="7336" spans="1:10" x14ac:dyDescent="0.2">
      <c r="A7336" s="1">
        <v>34979</v>
      </c>
      <c r="B7336" s="1" t="s">
        <v>18</v>
      </c>
      <c r="C7336">
        <v>1996</v>
      </c>
      <c r="D7336">
        <v>1.8</v>
      </c>
      <c r="E7336">
        <v>20</v>
      </c>
      <c r="F7336" t="s">
        <v>15</v>
      </c>
      <c r="G7336">
        <v>7332</v>
      </c>
      <c r="H7336">
        <f t="shared" si="228"/>
        <v>66.916126677010141</v>
      </c>
      <c r="I7336">
        <v>1.8</v>
      </c>
      <c r="J7336">
        <f t="shared" si="229"/>
        <v>5.0970324599999998E-2</v>
      </c>
    </row>
    <row r="7337" spans="1:10" x14ac:dyDescent="0.2">
      <c r="A7337" s="1">
        <v>34988</v>
      </c>
      <c r="B7337" s="1" t="s">
        <v>18</v>
      </c>
      <c r="C7337">
        <v>1996</v>
      </c>
      <c r="D7337">
        <v>1.8</v>
      </c>
      <c r="E7337">
        <v>20</v>
      </c>
      <c r="F7337" t="s">
        <v>15</v>
      </c>
      <c r="G7337">
        <v>7333</v>
      </c>
      <c r="H7337">
        <f t="shared" si="228"/>
        <v>66.92525326275441</v>
      </c>
      <c r="I7337">
        <v>1.8</v>
      </c>
      <c r="J7337">
        <f t="shared" si="229"/>
        <v>5.0970324599999998E-2</v>
      </c>
    </row>
    <row r="7338" spans="1:10" x14ac:dyDescent="0.2">
      <c r="A7338" s="1">
        <v>34990</v>
      </c>
      <c r="B7338" s="1" t="s">
        <v>18</v>
      </c>
      <c r="C7338">
        <v>1996</v>
      </c>
      <c r="D7338">
        <v>1.8</v>
      </c>
      <c r="E7338">
        <v>20</v>
      </c>
      <c r="F7338" t="s">
        <v>15</v>
      </c>
      <c r="G7338">
        <v>7334</v>
      </c>
      <c r="H7338">
        <f t="shared" si="228"/>
        <v>66.934379848498679</v>
      </c>
      <c r="I7338">
        <v>1.8</v>
      </c>
      <c r="J7338">
        <f t="shared" si="229"/>
        <v>5.0970324599999998E-2</v>
      </c>
    </row>
    <row r="7339" spans="1:10" x14ac:dyDescent="0.2">
      <c r="A7339" s="1">
        <v>35003</v>
      </c>
      <c r="B7339" s="1" t="s">
        <v>18</v>
      </c>
      <c r="C7339">
        <v>1996</v>
      </c>
      <c r="D7339">
        <v>1.8</v>
      </c>
      <c r="E7339">
        <v>20</v>
      </c>
      <c r="F7339" t="s">
        <v>15</v>
      </c>
      <c r="G7339">
        <v>7335</v>
      </c>
      <c r="H7339">
        <f t="shared" si="228"/>
        <v>66.943506434242948</v>
      </c>
      <c r="I7339">
        <v>1.8</v>
      </c>
      <c r="J7339">
        <f t="shared" si="229"/>
        <v>5.0970324599999998E-2</v>
      </c>
    </row>
    <row r="7340" spans="1:10" x14ac:dyDescent="0.2">
      <c r="A7340" s="1">
        <v>35015</v>
      </c>
      <c r="B7340" s="1" t="s">
        <v>19</v>
      </c>
      <c r="C7340">
        <v>1996</v>
      </c>
      <c r="D7340">
        <v>1.8</v>
      </c>
      <c r="E7340">
        <v>20</v>
      </c>
      <c r="F7340" t="s">
        <v>15</v>
      </c>
      <c r="G7340">
        <v>7336</v>
      </c>
      <c r="H7340">
        <f t="shared" si="228"/>
        <v>66.952633019987218</v>
      </c>
      <c r="I7340">
        <v>1.8</v>
      </c>
      <c r="J7340">
        <f t="shared" si="229"/>
        <v>5.0970324599999998E-2</v>
      </c>
    </row>
    <row r="7341" spans="1:10" x14ac:dyDescent="0.2">
      <c r="A7341" s="1">
        <v>35023</v>
      </c>
      <c r="B7341" s="1" t="s">
        <v>19</v>
      </c>
      <c r="C7341">
        <v>1996</v>
      </c>
      <c r="D7341">
        <v>1.8</v>
      </c>
      <c r="E7341">
        <v>20</v>
      </c>
      <c r="F7341" t="s">
        <v>15</v>
      </c>
      <c r="G7341">
        <v>7337</v>
      </c>
      <c r="H7341">
        <f t="shared" si="228"/>
        <v>66.961759605731501</v>
      </c>
      <c r="I7341">
        <v>1.8</v>
      </c>
      <c r="J7341">
        <f t="shared" si="229"/>
        <v>5.0970324599999998E-2</v>
      </c>
    </row>
    <row r="7342" spans="1:10" x14ac:dyDescent="0.2">
      <c r="A7342" s="1">
        <v>35024</v>
      </c>
      <c r="B7342" s="1" t="s">
        <v>19</v>
      </c>
      <c r="C7342">
        <v>1996</v>
      </c>
      <c r="D7342">
        <v>1.8</v>
      </c>
      <c r="E7342">
        <v>20</v>
      </c>
      <c r="F7342" t="s">
        <v>15</v>
      </c>
      <c r="G7342">
        <v>7338</v>
      </c>
      <c r="H7342">
        <f t="shared" si="228"/>
        <v>66.97088619147577</v>
      </c>
      <c r="I7342">
        <v>1.8</v>
      </c>
      <c r="J7342">
        <f t="shared" si="229"/>
        <v>5.0970324599999998E-2</v>
      </c>
    </row>
    <row r="7343" spans="1:10" x14ac:dyDescent="0.2">
      <c r="A7343" s="1">
        <v>35034</v>
      </c>
      <c r="B7343" s="1" t="s">
        <v>20</v>
      </c>
      <c r="C7343">
        <v>1996</v>
      </c>
      <c r="D7343">
        <v>1.8</v>
      </c>
      <c r="E7343">
        <v>20</v>
      </c>
      <c r="F7343" t="s">
        <v>15</v>
      </c>
      <c r="G7343">
        <v>7339</v>
      </c>
      <c r="H7343">
        <f t="shared" si="228"/>
        <v>66.98001277722004</v>
      </c>
      <c r="I7343">
        <v>1.8</v>
      </c>
      <c r="J7343">
        <f t="shared" si="229"/>
        <v>5.0970324599999998E-2</v>
      </c>
    </row>
    <row r="7344" spans="1:10" x14ac:dyDescent="0.2">
      <c r="A7344" s="1">
        <v>35051</v>
      </c>
      <c r="B7344" s="1" t="s">
        <v>20</v>
      </c>
      <c r="C7344">
        <v>1996</v>
      </c>
      <c r="D7344">
        <v>1.8</v>
      </c>
      <c r="E7344">
        <v>20</v>
      </c>
      <c r="F7344" t="s">
        <v>15</v>
      </c>
      <c r="G7344">
        <v>7340</v>
      </c>
      <c r="H7344">
        <f t="shared" si="228"/>
        <v>66.989139362964309</v>
      </c>
      <c r="I7344">
        <v>1.8</v>
      </c>
      <c r="J7344">
        <f t="shared" si="229"/>
        <v>5.0970324599999998E-2</v>
      </c>
    </row>
    <row r="7345" spans="1:10" x14ac:dyDescent="0.2">
      <c r="A7345" s="1">
        <v>35069</v>
      </c>
      <c r="B7345" s="1" t="s">
        <v>21</v>
      </c>
      <c r="C7345">
        <v>1996</v>
      </c>
      <c r="D7345">
        <v>1.8</v>
      </c>
      <c r="E7345">
        <v>20</v>
      </c>
      <c r="F7345" t="s">
        <v>15</v>
      </c>
      <c r="G7345">
        <v>7341</v>
      </c>
      <c r="H7345">
        <f t="shared" si="228"/>
        <v>66.998265948708593</v>
      </c>
      <c r="I7345">
        <v>1.8</v>
      </c>
      <c r="J7345">
        <f t="shared" si="229"/>
        <v>5.0970324599999998E-2</v>
      </c>
    </row>
    <row r="7346" spans="1:10" x14ac:dyDescent="0.2">
      <c r="A7346" s="1">
        <v>35071</v>
      </c>
      <c r="B7346" s="1" t="s">
        <v>21</v>
      </c>
      <c r="C7346">
        <v>1996</v>
      </c>
      <c r="D7346">
        <v>1.8</v>
      </c>
      <c r="E7346">
        <v>20</v>
      </c>
      <c r="F7346" t="s">
        <v>15</v>
      </c>
      <c r="G7346">
        <v>7342</v>
      </c>
      <c r="H7346">
        <f t="shared" si="228"/>
        <v>67.007392534452862</v>
      </c>
      <c r="I7346">
        <v>1.8</v>
      </c>
      <c r="J7346">
        <f t="shared" si="229"/>
        <v>5.0970324599999998E-2</v>
      </c>
    </row>
    <row r="7347" spans="1:10" x14ac:dyDescent="0.2">
      <c r="A7347" s="1">
        <v>35110</v>
      </c>
      <c r="B7347" s="1" t="s">
        <v>22</v>
      </c>
      <c r="C7347">
        <v>1996</v>
      </c>
      <c r="D7347">
        <v>1.8</v>
      </c>
      <c r="E7347">
        <v>20</v>
      </c>
      <c r="F7347" t="s">
        <v>15</v>
      </c>
      <c r="G7347">
        <v>7343</v>
      </c>
      <c r="H7347">
        <f t="shared" si="228"/>
        <v>67.016519120197131</v>
      </c>
      <c r="I7347">
        <v>1.8</v>
      </c>
      <c r="J7347">
        <f t="shared" si="229"/>
        <v>5.0970324599999998E-2</v>
      </c>
    </row>
    <row r="7348" spans="1:10" x14ac:dyDescent="0.2">
      <c r="A7348" s="1">
        <v>35111</v>
      </c>
      <c r="B7348" s="1" t="s">
        <v>22</v>
      </c>
      <c r="C7348">
        <v>1996</v>
      </c>
      <c r="D7348">
        <v>1.8</v>
      </c>
      <c r="E7348">
        <v>20</v>
      </c>
      <c r="F7348" t="s">
        <v>15</v>
      </c>
      <c r="G7348">
        <v>7344</v>
      </c>
      <c r="H7348">
        <f t="shared" si="228"/>
        <v>67.0256457059414</v>
      </c>
      <c r="I7348">
        <v>1.8</v>
      </c>
      <c r="J7348">
        <f t="shared" si="229"/>
        <v>5.0970324599999998E-2</v>
      </c>
    </row>
    <row r="7349" spans="1:10" x14ac:dyDescent="0.2">
      <c r="A7349" s="1">
        <v>36372</v>
      </c>
      <c r="B7349" s="1" t="s">
        <v>14</v>
      </c>
      <c r="C7349">
        <v>1999</v>
      </c>
      <c r="D7349">
        <v>1.8</v>
      </c>
      <c r="E7349">
        <v>20</v>
      </c>
      <c r="F7349" t="s">
        <v>15</v>
      </c>
      <c r="G7349">
        <v>7345</v>
      </c>
      <c r="H7349">
        <f t="shared" si="228"/>
        <v>67.034772291685684</v>
      </c>
      <c r="I7349">
        <v>1.8</v>
      </c>
      <c r="J7349">
        <f t="shared" si="229"/>
        <v>5.0970324599999998E-2</v>
      </c>
    </row>
    <row r="7350" spans="1:10" x14ac:dyDescent="0.2">
      <c r="A7350" s="1">
        <v>36507</v>
      </c>
      <c r="B7350" s="1" t="s">
        <v>20</v>
      </c>
      <c r="C7350">
        <v>2000</v>
      </c>
      <c r="D7350">
        <v>1.8</v>
      </c>
      <c r="E7350">
        <v>20</v>
      </c>
      <c r="F7350" t="s">
        <v>15</v>
      </c>
      <c r="G7350">
        <v>7346</v>
      </c>
      <c r="H7350">
        <f t="shared" si="228"/>
        <v>67.043898877429953</v>
      </c>
      <c r="I7350">
        <v>1.8</v>
      </c>
      <c r="J7350">
        <f t="shared" si="229"/>
        <v>5.0970324599999998E-2</v>
      </c>
    </row>
    <row r="7351" spans="1:10" x14ac:dyDescent="0.2">
      <c r="A7351" s="1">
        <v>36647</v>
      </c>
      <c r="B7351" s="1" t="s">
        <v>25</v>
      </c>
      <c r="C7351">
        <v>2000</v>
      </c>
      <c r="D7351">
        <v>1.8</v>
      </c>
      <c r="E7351">
        <v>20</v>
      </c>
      <c r="F7351" t="s">
        <v>15</v>
      </c>
      <c r="G7351">
        <v>7347</v>
      </c>
      <c r="H7351">
        <f t="shared" si="228"/>
        <v>67.053025463174237</v>
      </c>
      <c r="I7351">
        <v>1.8</v>
      </c>
      <c r="J7351">
        <f t="shared" si="229"/>
        <v>5.0970324599999998E-2</v>
      </c>
    </row>
    <row r="7352" spans="1:10" x14ac:dyDescent="0.2">
      <c r="A7352" s="1">
        <v>37386</v>
      </c>
      <c r="B7352" s="1" t="s">
        <v>25</v>
      </c>
      <c r="C7352">
        <v>2002</v>
      </c>
      <c r="D7352">
        <v>1.8</v>
      </c>
      <c r="E7352">
        <v>20</v>
      </c>
      <c r="F7352" t="s">
        <v>15</v>
      </c>
      <c r="G7352">
        <v>7348</v>
      </c>
      <c r="H7352">
        <f t="shared" si="228"/>
        <v>67.062152048918506</v>
      </c>
      <c r="I7352">
        <v>1.8</v>
      </c>
      <c r="J7352">
        <f t="shared" si="229"/>
        <v>5.0970324599999998E-2</v>
      </c>
    </row>
    <row r="7353" spans="1:10" x14ac:dyDescent="0.2">
      <c r="A7353" s="1">
        <v>37921</v>
      </c>
      <c r="B7353" s="1" t="s">
        <v>18</v>
      </c>
      <c r="C7353">
        <v>2004</v>
      </c>
      <c r="D7353">
        <v>1.8</v>
      </c>
      <c r="E7353">
        <v>20</v>
      </c>
      <c r="F7353" t="s">
        <v>15</v>
      </c>
      <c r="G7353">
        <v>7349</v>
      </c>
      <c r="H7353">
        <f t="shared" si="228"/>
        <v>67.071278634662761</v>
      </c>
      <c r="I7353">
        <v>1.8</v>
      </c>
      <c r="J7353">
        <f t="shared" si="229"/>
        <v>5.0970324599999998E-2</v>
      </c>
    </row>
    <row r="7354" spans="1:10" x14ac:dyDescent="0.2">
      <c r="A7354" s="1">
        <v>37922</v>
      </c>
      <c r="B7354" s="1" t="s">
        <v>18</v>
      </c>
      <c r="C7354">
        <v>2004</v>
      </c>
      <c r="D7354">
        <v>1.8</v>
      </c>
      <c r="E7354">
        <v>20</v>
      </c>
      <c r="F7354" t="s">
        <v>15</v>
      </c>
      <c r="G7354">
        <v>7350</v>
      </c>
      <c r="H7354">
        <f t="shared" si="228"/>
        <v>67.080405220407044</v>
      </c>
      <c r="I7354">
        <v>1.8</v>
      </c>
      <c r="J7354">
        <f t="shared" si="229"/>
        <v>5.0970324599999998E-2</v>
      </c>
    </row>
    <row r="7355" spans="1:10" x14ac:dyDescent="0.2">
      <c r="A7355" s="1">
        <v>40323</v>
      </c>
      <c r="B7355" s="1" t="s">
        <v>25</v>
      </c>
      <c r="C7355">
        <v>2010</v>
      </c>
      <c r="D7355">
        <v>1.8</v>
      </c>
      <c r="E7355">
        <v>20</v>
      </c>
      <c r="F7355" t="s">
        <v>15</v>
      </c>
      <c r="G7355">
        <v>7351</v>
      </c>
      <c r="H7355">
        <f t="shared" si="228"/>
        <v>67.089531806151314</v>
      </c>
      <c r="I7355">
        <v>1.8</v>
      </c>
      <c r="J7355">
        <f t="shared" si="229"/>
        <v>5.0970324599999998E-2</v>
      </c>
    </row>
    <row r="7356" spans="1:10" x14ac:dyDescent="0.2">
      <c r="A7356" s="1">
        <v>40614</v>
      </c>
      <c r="B7356" s="1" t="s">
        <v>23</v>
      </c>
      <c r="C7356">
        <v>2011</v>
      </c>
      <c r="D7356">
        <v>1.8</v>
      </c>
      <c r="E7356">
        <v>20</v>
      </c>
      <c r="F7356" t="s">
        <v>15</v>
      </c>
      <c r="G7356">
        <v>7352</v>
      </c>
      <c r="H7356">
        <f t="shared" si="228"/>
        <v>67.098658391895597</v>
      </c>
      <c r="I7356">
        <v>1.8</v>
      </c>
      <c r="J7356">
        <f t="shared" si="229"/>
        <v>5.0970324599999998E-2</v>
      </c>
    </row>
    <row r="7357" spans="1:10" x14ac:dyDescent="0.2">
      <c r="A7357" s="1">
        <v>41187</v>
      </c>
      <c r="B7357" s="1" t="s">
        <v>18</v>
      </c>
      <c r="C7357">
        <v>2013</v>
      </c>
      <c r="D7357">
        <v>1.8</v>
      </c>
      <c r="E7357">
        <v>20</v>
      </c>
      <c r="F7357" t="s">
        <v>15</v>
      </c>
      <c r="G7357">
        <v>7353</v>
      </c>
      <c r="H7357">
        <f t="shared" si="228"/>
        <v>67.107784977639866</v>
      </c>
      <c r="I7357">
        <v>1.8</v>
      </c>
      <c r="J7357">
        <f t="shared" si="229"/>
        <v>5.0970324599999998E-2</v>
      </c>
    </row>
    <row r="7358" spans="1:10" x14ac:dyDescent="0.2">
      <c r="A7358" s="1">
        <v>41189</v>
      </c>
      <c r="B7358" s="1" t="s">
        <v>18</v>
      </c>
      <c r="C7358">
        <v>2013</v>
      </c>
      <c r="D7358">
        <v>1.8</v>
      </c>
      <c r="E7358">
        <v>20</v>
      </c>
      <c r="F7358" t="s">
        <v>15</v>
      </c>
      <c r="G7358">
        <v>7354</v>
      </c>
      <c r="H7358">
        <f t="shared" si="228"/>
        <v>67.116911563384136</v>
      </c>
      <c r="I7358">
        <v>1.8</v>
      </c>
      <c r="J7358">
        <f t="shared" si="229"/>
        <v>5.0970324599999998E-2</v>
      </c>
    </row>
    <row r="7359" spans="1:10" x14ac:dyDescent="0.2">
      <c r="A7359" s="1">
        <v>41403</v>
      </c>
      <c r="B7359" s="1" t="s">
        <v>25</v>
      </c>
      <c r="C7359">
        <v>2013</v>
      </c>
      <c r="D7359">
        <v>1.8</v>
      </c>
      <c r="E7359">
        <v>20</v>
      </c>
      <c r="F7359" t="s">
        <v>15</v>
      </c>
      <c r="G7359">
        <v>7355</v>
      </c>
      <c r="H7359">
        <f t="shared" si="228"/>
        <v>67.126038149128405</v>
      </c>
      <c r="I7359">
        <v>1.8</v>
      </c>
      <c r="J7359">
        <f t="shared" si="229"/>
        <v>5.0970324599999998E-2</v>
      </c>
    </row>
    <row r="7360" spans="1:10" x14ac:dyDescent="0.2">
      <c r="A7360" s="1">
        <v>41419</v>
      </c>
      <c r="B7360" s="1" t="s">
        <v>25</v>
      </c>
      <c r="C7360">
        <v>2013</v>
      </c>
      <c r="D7360">
        <v>1.8</v>
      </c>
      <c r="E7360">
        <v>20</v>
      </c>
      <c r="F7360" t="s">
        <v>15</v>
      </c>
      <c r="G7360">
        <v>7356</v>
      </c>
      <c r="H7360">
        <f t="shared" si="228"/>
        <v>67.135164734872689</v>
      </c>
      <c r="I7360">
        <v>1.8</v>
      </c>
      <c r="J7360">
        <f t="shared" si="229"/>
        <v>5.0970324599999998E-2</v>
      </c>
    </row>
    <row r="7361" spans="1:10" x14ac:dyDescent="0.2">
      <c r="A7361" s="1">
        <v>41544</v>
      </c>
      <c r="B7361" s="1" t="s">
        <v>17</v>
      </c>
      <c r="C7361">
        <v>2013</v>
      </c>
      <c r="D7361">
        <v>1.8</v>
      </c>
      <c r="E7361">
        <v>2</v>
      </c>
      <c r="F7361" t="s">
        <v>15</v>
      </c>
      <c r="G7361">
        <v>7357</v>
      </c>
      <c r="H7361">
        <f t="shared" si="228"/>
        <v>67.144291320616958</v>
      </c>
      <c r="I7361">
        <v>1.8</v>
      </c>
      <c r="J7361">
        <f t="shared" si="229"/>
        <v>5.0970324599999998E-2</v>
      </c>
    </row>
    <row r="7362" spans="1:10" x14ac:dyDescent="0.2">
      <c r="A7362" s="1">
        <v>41545</v>
      </c>
      <c r="B7362" s="1" t="s">
        <v>17</v>
      </c>
      <c r="C7362">
        <v>2013</v>
      </c>
      <c r="D7362">
        <v>1.8</v>
      </c>
      <c r="E7362">
        <v>2</v>
      </c>
      <c r="F7362" t="s">
        <v>15</v>
      </c>
      <c r="G7362">
        <v>7358</v>
      </c>
      <c r="H7362">
        <f t="shared" si="228"/>
        <v>67.153417906361241</v>
      </c>
      <c r="I7362">
        <v>1.8</v>
      </c>
      <c r="J7362">
        <f t="shared" si="229"/>
        <v>5.0970324599999998E-2</v>
      </c>
    </row>
    <row r="7363" spans="1:10" x14ac:dyDescent="0.2">
      <c r="A7363" s="1">
        <v>41566</v>
      </c>
      <c r="B7363" s="1" t="s">
        <v>18</v>
      </c>
      <c r="C7363">
        <v>2014</v>
      </c>
      <c r="D7363">
        <v>1.8</v>
      </c>
      <c r="E7363">
        <v>2</v>
      </c>
      <c r="F7363" t="s">
        <v>15</v>
      </c>
      <c r="G7363">
        <v>7359</v>
      </c>
      <c r="H7363">
        <f t="shared" si="228"/>
        <v>67.162544492105496</v>
      </c>
      <c r="I7363">
        <v>1.8</v>
      </c>
      <c r="J7363">
        <f t="shared" si="229"/>
        <v>5.0970324599999998E-2</v>
      </c>
    </row>
    <row r="7364" spans="1:10" x14ac:dyDescent="0.2">
      <c r="A7364" s="1">
        <v>41567</v>
      </c>
      <c r="B7364" s="1" t="s">
        <v>18</v>
      </c>
      <c r="C7364">
        <v>2014</v>
      </c>
      <c r="D7364">
        <v>1.8</v>
      </c>
      <c r="E7364">
        <v>2</v>
      </c>
      <c r="F7364" t="s">
        <v>15</v>
      </c>
      <c r="G7364">
        <v>7360</v>
      </c>
      <c r="H7364">
        <f t="shared" si="228"/>
        <v>67.17167107784978</v>
      </c>
      <c r="I7364">
        <v>1.8</v>
      </c>
      <c r="J7364">
        <f t="shared" si="229"/>
        <v>5.0970324599999998E-2</v>
      </c>
    </row>
    <row r="7365" spans="1:10" x14ac:dyDescent="0.2">
      <c r="A7365" s="1">
        <v>41569</v>
      </c>
      <c r="B7365" s="1" t="s">
        <v>18</v>
      </c>
      <c r="C7365">
        <v>2014</v>
      </c>
      <c r="D7365">
        <v>1.8</v>
      </c>
      <c r="E7365">
        <v>2</v>
      </c>
      <c r="F7365" t="s">
        <v>15</v>
      </c>
      <c r="G7365">
        <v>7361</v>
      </c>
      <c r="H7365">
        <f t="shared" si="228"/>
        <v>67.180797663594049</v>
      </c>
      <c r="I7365">
        <v>1.8</v>
      </c>
      <c r="J7365">
        <f t="shared" si="229"/>
        <v>5.0970324599999998E-2</v>
      </c>
    </row>
    <row r="7366" spans="1:10" x14ac:dyDescent="0.2">
      <c r="A7366" s="1">
        <v>41573</v>
      </c>
      <c r="B7366" s="1" t="s">
        <v>18</v>
      </c>
      <c r="C7366">
        <v>2014</v>
      </c>
      <c r="D7366">
        <v>1.8</v>
      </c>
      <c r="E7366">
        <v>2</v>
      </c>
      <c r="F7366" t="s">
        <v>15</v>
      </c>
      <c r="G7366">
        <v>7362</v>
      </c>
      <c r="H7366">
        <f t="shared" ref="H7366:H7429" si="230">100*(G7366/($I$2+1))</f>
        <v>67.189924249338318</v>
      </c>
      <c r="I7366">
        <v>1.8</v>
      </c>
      <c r="J7366">
        <f t="shared" ref="J7366:J7429" si="231">I7366*0.028316847</f>
        <v>5.0970324599999998E-2</v>
      </c>
    </row>
    <row r="7367" spans="1:10" x14ac:dyDescent="0.2">
      <c r="A7367" s="1">
        <v>41574</v>
      </c>
      <c r="B7367" s="1" t="s">
        <v>18</v>
      </c>
      <c r="C7367">
        <v>2014</v>
      </c>
      <c r="D7367">
        <v>1.8</v>
      </c>
      <c r="E7367">
        <v>2</v>
      </c>
      <c r="F7367" t="s">
        <v>15</v>
      </c>
      <c r="G7367">
        <v>7363</v>
      </c>
      <c r="H7367">
        <f t="shared" si="230"/>
        <v>67.199050835082602</v>
      </c>
      <c r="I7367">
        <v>1.8</v>
      </c>
      <c r="J7367">
        <f t="shared" si="231"/>
        <v>5.0970324599999998E-2</v>
      </c>
    </row>
    <row r="7368" spans="1:10" x14ac:dyDescent="0.2">
      <c r="A7368" s="1">
        <v>41575</v>
      </c>
      <c r="B7368" s="1" t="s">
        <v>18</v>
      </c>
      <c r="C7368">
        <v>2014</v>
      </c>
      <c r="D7368">
        <v>1.8</v>
      </c>
      <c r="E7368">
        <v>2</v>
      </c>
      <c r="F7368" t="s">
        <v>15</v>
      </c>
      <c r="G7368">
        <v>7364</v>
      </c>
      <c r="H7368">
        <f t="shared" si="230"/>
        <v>67.208177420826871</v>
      </c>
      <c r="I7368">
        <v>1.8</v>
      </c>
      <c r="J7368">
        <f t="shared" si="231"/>
        <v>5.0970324599999998E-2</v>
      </c>
    </row>
    <row r="7369" spans="1:10" x14ac:dyDescent="0.2">
      <c r="A7369" s="1">
        <v>41577</v>
      </c>
      <c r="B7369" s="1" t="s">
        <v>18</v>
      </c>
      <c r="C7369">
        <v>2014</v>
      </c>
      <c r="D7369">
        <v>1.8</v>
      </c>
      <c r="E7369">
        <v>2</v>
      </c>
      <c r="F7369" t="s">
        <v>15</v>
      </c>
      <c r="G7369">
        <v>7365</v>
      </c>
      <c r="H7369">
        <f t="shared" si="230"/>
        <v>67.21730400657114</v>
      </c>
      <c r="I7369">
        <v>1.8</v>
      </c>
      <c r="J7369">
        <f t="shared" si="231"/>
        <v>5.0970324599999998E-2</v>
      </c>
    </row>
    <row r="7370" spans="1:10" x14ac:dyDescent="0.2">
      <c r="A7370" s="1">
        <v>41578</v>
      </c>
      <c r="B7370" s="1" t="s">
        <v>18</v>
      </c>
      <c r="C7370">
        <v>2014</v>
      </c>
      <c r="D7370">
        <v>1.8</v>
      </c>
      <c r="E7370">
        <v>2</v>
      </c>
      <c r="F7370" t="s">
        <v>15</v>
      </c>
      <c r="G7370">
        <v>7366</v>
      </c>
      <c r="H7370">
        <f t="shared" si="230"/>
        <v>67.22643059231541</v>
      </c>
      <c r="I7370">
        <v>1.8</v>
      </c>
      <c r="J7370">
        <f t="shared" si="231"/>
        <v>5.0970324599999998E-2</v>
      </c>
    </row>
    <row r="7371" spans="1:10" x14ac:dyDescent="0.2">
      <c r="A7371" s="1">
        <v>41581</v>
      </c>
      <c r="B7371" s="1" t="s">
        <v>19</v>
      </c>
      <c r="C7371">
        <v>2014</v>
      </c>
      <c r="D7371">
        <v>1.8</v>
      </c>
      <c r="E7371">
        <v>2</v>
      </c>
      <c r="F7371" t="s">
        <v>15</v>
      </c>
      <c r="G7371">
        <v>7367</v>
      </c>
      <c r="H7371">
        <f t="shared" si="230"/>
        <v>67.235557178059693</v>
      </c>
      <c r="I7371">
        <v>1.8</v>
      </c>
      <c r="J7371">
        <f t="shared" si="231"/>
        <v>5.0970324599999998E-2</v>
      </c>
    </row>
    <row r="7372" spans="1:10" x14ac:dyDescent="0.2">
      <c r="A7372" s="1">
        <v>41582</v>
      </c>
      <c r="B7372" s="1" t="s">
        <v>19</v>
      </c>
      <c r="C7372">
        <v>2014</v>
      </c>
      <c r="D7372">
        <v>1.8</v>
      </c>
      <c r="E7372">
        <v>2</v>
      </c>
      <c r="F7372" t="s">
        <v>15</v>
      </c>
      <c r="G7372">
        <v>7368</v>
      </c>
      <c r="H7372">
        <f t="shared" si="230"/>
        <v>67.244683763803963</v>
      </c>
      <c r="I7372">
        <v>1.8</v>
      </c>
      <c r="J7372">
        <f t="shared" si="231"/>
        <v>5.0970324599999998E-2</v>
      </c>
    </row>
    <row r="7373" spans="1:10" x14ac:dyDescent="0.2">
      <c r="A7373" s="1">
        <v>41584</v>
      </c>
      <c r="B7373" s="1" t="s">
        <v>19</v>
      </c>
      <c r="C7373">
        <v>2014</v>
      </c>
      <c r="D7373">
        <v>1.8</v>
      </c>
      <c r="E7373">
        <v>2</v>
      </c>
      <c r="F7373" t="s">
        <v>15</v>
      </c>
      <c r="G7373">
        <v>7369</v>
      </c>
      <c r="H7373">
        <f t="shared" si="230"/>
        <v>67.253810349548232</v>
      </c>
      <c r="I7373">
        <v>1.8</v>
      </c>
      <c r="J7373">
        <f t="shared" si="231"/>
        <v>5.0970324599999998E-2</v>
      </c>
    </row>
    <row r="7374" spans="1:10" x14ac:dyDescent="0.2">
      <c r="A7374" s="1">
        <v>41585</v>
      </c>
      <c r="B7374" s="1" t="s">
        <v>19</v>
      </c>
      <c r="C7374">
        <v>2014</v>
      </c>
      <c r="D7374">
        <v>1.8</v>
      </c>
      <c r="E7374">
        <v>2</v>
      </c>
      <c r="F7374" t="s">
        <v>15</v>
      </c>
      <c r="G7374">
        <v>7370</v>
      </c>
      <c r="H7374">
        <f t="shared" si="230"/>
        <v>67.262936935292501</v>
      </c>
      <c r="I7374">
        <v>1.8</v>
      </c>
      <c r="J7374">
        <f t="shared" si="231"/>
        <v>5.0970324599999998E-2</v>
      </c>
    </row>
    <row r="7375" spans="1:10" x14ac:dyDescent="0.2">
      <c r="A7375" s="1">
        <v>41589</v>
      </c>
      <c r="B7375" s="1" t="s">
        <v>19</v>
      </c>
      <c r="C7375">
        <v>2014</v>
      </c>
      <c r="D7375">
        <v>1.8</v>
      </c>
      <c r="E7375">
        <v>2</v>
      </c>
      <c r="F7375" t="s">
        <v>15</v>
      </c>
      <c r="G7375">
        <v>7371</v>
      </c>
      <c r="H7375">
        <f t="shared" si="230"/>
        <v>67.272063521036785</v>
      </c>
      <c r="I7375">
        <v>1.8</v>
      </c>
      <c r="J7375">
        <f t="shared" si="231"/>
        <v>5.0970324599999998E-2</v>
      </c>
    </row>
    <row r="7376" spans="1:10" x14ac:dyDescent="0.2">
      <c r="A7376" s="1">
        <v>41592</v>
      </c>
      <c r="B7376" s="1" t="s">
        <v>19</v>
      </c>
      <c r="C7376">
        <v>2014</v>
      </c>
      <c r="D7376">
        <v>1.8</v>
      </c>
      <c r="E7376">
        <v>2</v>
      </c>
      <c r="F7376" t="s">
        <v>15</v>
      </c>
      <c r="G7376">
        <v>7372</v>
      </c>
      <c r="H7376">
        <f t="shared" si="230"/>
        <v>67.281190106781054</v>
      </c>
      <c r="I7376">
        <v>1.8</v>
      </c>
      <c r="J7376">
        <f t="shared" si="231"/>
        <v>5.0970324599999998E-2</v>
      </c>
    </row>
    <row r="7377" spans="1:10" x14ac:dyDescent="0.2">
      <c r="A7377" s="1">
        <v>41604</v>
      </c>
      <c r="B7377" s="1" t="s">
        <v>19</v>
      </c>
      <c r="C7377">
        <v>2014</v>
      </c>
      <c r="D7377">
        <v>1.8</v>
      </c>
      <c r="E7377">
        <v>2</v>
      </c>
      <c r="F7377" t="s">
        <v>15</v>
      </c>
      <c r="G7377">
        <v>7373</v>
      </c>
      <c r="H7377">
        <f t="shared" si="230"/>
        <v>67.290316692525337</v>
      </c>
      <c r="I7377">
        <v>1.8</v>
      </c>
      <c r="J7377">
        <f t="shared" si="231"/>
        <v>5.0970324599999998E-2</v>
      </c>
    </row>
    <row r="7378" spans="1:10" x14ac:dyDescent="0.2">
      <c r="A7378" s="1">
        <v>41605</v>
      </c>
      <c r="B7378" s="1" t="s">
        <v>19</v>
      </c>
      <c r="C7378">
        <v>2014</v>
      </c>
      <c r="D7378">
        <v>1.8</v>
      </c>
      <c r="E7378">
        <v>2</v>
      </c>
      <c r="F7378" t="s">
        <v>15</v>
      </c>
      <c r="G7378">
        <v>7374</v>
      </c>
      <c r="H7378">
        <f t="shared" si="230"/>
        <v>67.299443278269592</v>
      </c>
      <c r="I7378">
        <v>1.8</v>
      </c>
      <c r="J7378">
        <f t="shared" si="231"/>
        <v>5.0970324599999998E-2</v>
      </c>
    </row>
    <row r="7379" spans="1:10" x14ac:dyDescent="0.2">
      <c r="A7379" s="1">
        <v>41606</v>
      </c>
      <c r="B7379" s="1" t="s">
        <v>19</v>
      </c>
      <c r="C7379">
        <v>2014</v>
      </c>
      <c r="D7379">
        <v>1.8</v>
      </c>
      <c r="E7379">
        <v>2</v>
      </c>
      <c r="F7379" t="s">
        <v>15</v>
      </c>
      <c r="G7379">
        <v>7375</v>
      </c>
      <c r="H7379">
        <f t="shared" si="230"/>
        <v>67.308569864013862</v>
      </c>
      <c r="I7379">
        <v>1.8</v>
      </c>
      <c r="J7379">
        <f t="shared" si="231"/>
        <v>5.0970324599999998E-2</v>
      </c>
    </row>
    <row r="7380" spans="1:10" x14ac:dyDescent="0.2">
      <c r="A7380" s="1">
        <v>41613</v>
      </c>
      <c r="B7380" s="1" t="s">
        <v>20</v>
      </c>
      <c r="C7380">
        <v>2014</v>
      </c>
      <c r="D7380">
        <v>1.8</v>
      </c>
      <c r="E7380">
        <v>2</v>
      </c>
      <c r="F7380" t="s">
        <v>15</v>
      </c>
      <c r="G7380">
        <v>7376</v>
      </c>
      <c r="H7380">
        <f t="shared" si="230"/>
        <v>67.317696449758145</v>
      </c>
      <c r="I7380">
        <v>1.8</v>
      </c>
      <c r="J7380">
        <f t="shared" si="231"/>
        <v>5.0970324599999998E-2</v>
      </c>
    </row>
    <row r="7381" spans="1:10" x14ac:dyDescent="0.2">
      <c r="A7381" s="1">
        <v>41630</v>
      </c>
      <c r="B7381" s="1" t="s">
        <v>20</v>
      </c>
      <c r="C7381">
        <v>2014</v>
      </c>
      <c r="D7381">
        <v>1.8</v>
      </c>
      <c r="E7381">
        <v>2</v>
      </c>
      <c r="F7381" t="s">
        <v>15</v>
      </c>
      <c r="G7381">
        <v>7377</v>
      </c>
      <c r="H7381">
        <f t="shared" si="230"/>
        <v>67.326823035502414</v>
      </c>
      <c r="I7381">
        <v>1.8</v>
      </c>
      <c r="J7381">
        <f t="shared" si="231"/>
        <v>5.0970324599999998E-2</v>
      </c>
    </row>
    <row r="7382" spans="1:10" x14ac:dyDescent="0.2">
      <c r="A7382" s="1">
        <v>41631</v>
      </c>
      <c r="B7382" s="1" t="s">
        <v>20</v>
      </c>
      <c r="C7382">
        <v>2014</v>
      </c>
      <c r="D7382">
        <v>1.8</v>
      </c>
      <c r="E7382">
        <v>2</v>
      </c>
      <c r="F7382" t="s">
        <v>15</v>
      </c>
      <c r="G7382">
        <v>7378</v>
      </c>
      <c r="H7382">
        <f t="shared" si="230"/>
        <v>67.335949621246698</v>
      </c>
      <c r="I7382">
        <v>1.8</v>
      </c>
      <c r="J7382">
        <f t="shared" si="231"/>
        <v>5.0970324599999998E-2</v>
      </c>
    </row>
    <row r="7383" spans="1:10" x14ac:dyDescent="0.2">
      <c r="A7383" s="1">
        <v>41632</v>
      </c>
      <c r="B7383" s="1" t="s">
        <v>20</v>
      </c>
      <c r="C7383">
        <v>2014</v>
      </c>
      <c r="D7383">
        <v>1.8</v>
      </c>
      <c r="E7383">
        <v>2</v>
      </c>
      <c r="F7383" t="s">
        <v>15</v>
      </c>
      <c r="G7383">
        <v>7379</v>
      </c>
      <c r="H7383">
        <f t="shared" si="230"/>
        <v>67.345076206990967</v>
      </c>
      <c r="I7383">
        <v>1.8</v>
      </c>
      <c r="J7383">
        <f t="shared" si="231"/>
        <v>5.0970324599999998E-2</v>
      </c>
    </row>
    <row r="7384" spans="1:10" x14ac:dyDescent="0.2">
      <c r="A7384" s="1">
        <v>41633</v>
      </c>
      <c r="B7384" s="1" t="s">
        <v>20</v>
      </c>
      <c r="C7384">
        <v>2014</v>
      </c>
      <c r="D7384">
        <v>1.8</v>
      </c>
      <c r="E7384">
        <v>2</v>
      </c>
      <c r="F7384" t="s">
        <v>15</v>
      </c>
      <c r="G7384">
        <v>7380</v>
      </c>
      <c r="H7384">
        <f t="shared" si="230"/>
        <v>67.354202792735236</v>
      </c>
      <c r="I7384">
        <v>1.8</v>
      </c>
      <c r="J7384">
        <f t="shared" si="231"/>
        <v>5.0970324599999998E-2</v>
      </c>
    </row>
    <row r="7385" spans="1:10" x14ac:dyDescent="0.2">
      <c r="A7385" s="1">
        <v>41635</v>
      </c>
      <c r="B7385" s="1" t="s">
        <v>20</v>
      </c>
      <c r="C7385">
        <v>2014</v>
      </c>
      <c r="D7385">
        <v>1.8</v>
      </c>
      <c r="E7385">
        <v>2</v>
      </c>
      <c r="F7385" t="s">
        <v>15</v>
      </c>
      <c r="G7385">
        <v>7381</v>
      </c>
      <c r="H7385">
        <f t="shared" si="230"/>
        <v>67.363329378479506</v>
      </c>
      <c r="I7385">
        <v>1.8</v>
      </c>
      <c r="J7385">
        <f t="shared" si="231"/>
        <v>5.0970324599999998E-2</v>
      </c>
    </row>
    <row r="7386" spans="1:10" x14ac:dyDescent="0.2">
      <c r="A7386" s="1">
        <v>41638</v>
      </c>
      <c r="B7386" s="1" t="s">
        <v>20</v>
      </c>
      <c r="C7386">
        <v>2014</v>
      </c>
      <c r="D7386">
        <v>1.8</v>
      </c>
      <c r="E7386">
        <v>2</v>
      </c>
      <c r="F7386" t="s">
        <v>15</v>
      </c>
      <c r="G7386">
        <v>7382</v>
      </c>
      <c r="H7386">
        <f t="shared" si="230"/>
        <v>67.372455964223789</v>
      </c>
      <c r="I7386">
        <v>1.8</v>
      </c>
      <c r="J7386">
        <f t="shared" si="231"/>
        <v>5.0970324599999998E-2</v>
      </c>
    </row>
    <row r="7387" spans="1:10" x14ac:dyDescent="0.2">
      <c r="A7387" s="1">
        <v>41690</v>
      </c>
      <c r="B7387" s="1" t="s">
        <v>22</v>
      </c>
      <c r="C7387">
        <v>2014</v>
      </c>
      <c r="D7387">
        <v>1.8</v>
      </c>
      <c r="E7387">
        <v>2</v>
      </c>
      <c r="F7387" t="s">
        <v>15</v>
      </c>
      <c r="G7387">
        <v>7383</v>
      </c>
      <c r="H7387">
        <f t="shared" si="230"/>
        <v>67.381582549968059</v>
      </c>
      <c r="I7387">
        <v>1.8</v>
      </c>
      <c r="J7387">
        <f t="shared" si="231"/>
        <v>5.0970324599999998E-2</v>
      </c>
    </row>
    <row r="7388" spans="1:10" x14ac:dyDescent="0.2">
      <c r="A7388" s="1">
        <v>41708</v>
      </c>
      <c r="B7388" s="1" t="s">
        <v>23</v>
      </c>
      <c r="C7388">
        <v>2014</v>
      </c>
      <c r="D7388">
        <v>1.8</v>
      </c>
      <c r="E7388">
        <v>2</v>
      </c>
      <c r="F7388" t="s">
        <v>15</v>
      </c>
      <c r="G7388">
        <v>7384</v>
      </c>
      <c r="H7388">
        <f t="shared" si="230"/>
        <v>67.390709135712328</v>
      </c>
      <c r="I7388">
        <v>1.8</v>
      </c>
      <c r="J7388">
        <f t="shared" si="231"/>
        <v>5.0970324599999998E-2</v>
      </c>
    </row>
    <row r="7389" spans="1:10" x14ac:dyDescent="0.2">
      <c r="A7389" s="1">
        <v>41747</v>
      </c>
      <c r="B7389" s="1" t="s">
        <v>24</v>
      </c>
      <c r="C7389">
        <v>2014</v>
      </c>
      <c r="D7389">
        <v>1.8</v>
      </c>
      <c r="E7389">
        <v>2</v>
      </c>
      <c r="F7389" t="s">
        <v>15</v>
      </c>
      <c r="G7389">
        <v>7385</v>
      </c>
      <c r="H7389">
        <f t="shared" si="230"/>
        <v>67.399835721456597</v>
      </c>
      <c r="I7389">
        <v>1.8</v>
      </c>
      <c r="J7389">
        <f t="shared" si="231"/>
        <v>5.0970324599999998E-2</v>
      </c>
    </row>
    <row r="7390" spans="1:10" x14ac:dyDescent="0.2">
      <c r="A7390" s="1">
        <v>41748</v>
      </c>
      <c r="B7390" s="1" t="s">
        <v>24</v>
      </c>
      <c r="C7390">
        <v>2014</v>
      </c>
      <c r="D7390">
        <v>1.8</v>
      </c>
      <c r="E7390">
        <v>2</v>
      </c>
      <c r="F7390" t="s">
        <v>15</v>
      </c>
      <c r="G7390">
        <v>7386</v>
      </c>
      <c r="H7390">
        <f t="shared" si="230"/>
        <v>67.408962307200881</v>
      </c>
      <c r="I7390">
        <v>1.8</v>
      </c>
      <c r="J7390">
        <f t="shared" si="231"/>
        <v>5.0970324599999998E-2</v>
      </c>
    </row>
    <row r="7391" spans="1:10" x14ac:dyDescent="0.2">
      <c r="A7391" s="1">
        <v>41749</v>
      </c>
      <c r="B7391" s="1" t="s">
        <v>24</v>
      </c>
      <c r="C7391">
        <v>2014</v>
      </c>
      <c r="D7391">
        <v>1.8</v>
      </c>
      <c r="E7391">
        <v>2</v>
      </c>
      <c r="F7391" t="s">
        <v>15</v>
      </c>
      <c r="G7391">
        <v>7387</v>
      </c>
      <c r="H7391">
        <f t="shared" si="230"/>
        <v>67.41808889294515</v>
      </c>
      <c r="I7391">
        <v>1.8</v>
      </c>
      <c r="J7391">
        <f t="shared" si="231"/>
        <v>5.0970324599999998E-2</v>
      </c>
    </row>
    <row r="7392" spans="1:10" x14ac:dyDescent="0.2">
      <c r="A7392" s="1">
        <v>41775</v>
      </c>
      <c r="B7392" s="1" t="s">
        <v>25</v>
      </c>
      <c r="C7392">
        <v>2014</v>
      </c>
      <c r="D7392">
        <v>1.8</v>
      </c>
      <c r="E7392">
        <v>2</v>
      </c>
      <c r="F7392" t="s">
        <v>15</v>
      </c>
      <c r="G7392">
        <v>7388</v>
      </c>
      <c r="H7392">
        <f t="shared" si="230"/>
        <v>67.427215478689419</v>
      </c>
      <c r="I7392">
        <v>1.8</v>
      </c>
      <c r="J7392">
        <f t="shared" si="231"/>
        <v>5.0970324599999998E-2</v>
      </c>
    </row>
    <row r="7393" spans="1:10" x14ac:dyDescent="0.2">
      <c r="A7393" s="1">
        <v>41784</v>
      </c>
      <c r="B7393" s="1" t="s">
        <v>25</v>
      </c>
      <c r="C7393">
        <v>2014</v>
      </c>
      <c r="D7393">
        <v>1.8</v>
      </c>
      <c r="E7393">
        <v>2</v>
      </c>
      <c r="F7393" t="s">
        <v>15</v>
      </c>
      <c r="G7393">
        <v>7389</v>
      </c>
      <c r="H7393">
        <f t="shared" si="230"/>
        <v>67.436342064433703</v>
      </c>
      <c r="I7393">
        <v>1.8</v>
      </c>
      <c r="J7393">
        <f t="shared" si="231"/>
        <v>5.0970324599999998E-2</v>
      </c>
    </row>
    <row r="7394" spans="1:10" x14ac:dyDescent="0.2">
      <c r="A7394" s="1">
        <v>41810</v>
      </c>
      <c r="B7394" s="1" t="s">
        <v>26</v>
      </c>
      <c r="C7394">
        <v>2014</v>
      </c>
      <c r="D7394">
        <v>1.8</v>
      </c>
      <c r="E7394">
        <v>2</v>
      </c>
      <c r="F7394" t="s">
        <v>15</v>
      </c>
      <c r="G7394">
        <v>7390</v>
      </c>
      <c r="H7394">
        <f t="shared" si="230"/>
        <v>67.445468650177958</v>
      </c>
      <c r="I7394">
        <v>1.8</v>
      </c>
      <c r="J7394">
        <f t="shared" si="231"/>
        <v>5.0970324599999998E-2</v>
      </c>
    </row>
    <row r="7395" spans="1:10" x14ac:dyDescent="0.2">
      <c r="A7395" s="1">
        <v>41815</v>
      </c>
      <c r="B7395" s="1" t="s">
        <v>26</v>
      </c>
      <c r="C7395">
        <v>2014</v>
      </c>
      <c r="D7395">
        <v>1.8</v>
      </c>
      <c r="E7395">
        <v>2</v>
      </c>
      <c r="F7395" t="s">
        <v>15</v>
      </c>
      <c r="G7395">
        <v>7391</v>
      </c>
      <c r="H7395">
        <f t="shared" si="230"/>
        <v>67.454595235922241</v>
      </c>
      <c r="I7395">
        <v>1.8</v>
      </c>
      <c r="J7395">
        <f t="shared" si="231"/>
        <v>5.0970324599999998E-2</v>
      </c>
    </row>
    <row r="7396" spans="1:10" x14ac:dyDescent="0.2">
      <c r="A7396" s="1">
        <v>41816</v>
      </c>
      <c r="B7396" s="1" t="s">
        <v>26</v>
      </c>
      <c r="C7396">
        <v>2014</v>
      </c>
      <c r="D7396">
        <v>1.8</v>
      </c>
      <c r="E7396">
        <v>2</v>
      </c>
      <c r="F7396" t="s">
        <v>15</v>
      </c>
      <c r="G7396">
        <v>7392</v>
      </c>
      <c r="H7396">
        <f t="shared" si="230"/>
        <v>67.46372182166651</v>
      </c>
      <c r="I7396">
        <v>1.8</v>
      </c>
      <c r="J7396">
        <f t="shared" si="231"/>
        <v>5.0970324599999998E-2</v>
      </c>
    </row>
    <row r="7397" spans="1:10" x14ac:dyDescent="0.2">
      <c r="A7397" s="1">
        <v>41817</v>
      </c>
      <c r="B7397" s="1" t="s">
        <v>26</v>
      </c>
      <c r="C7397">
        <v>2014</v>
      </c>
      <c r="D7397">
        <v>1.8</v>
      </c>
      <c r="E7397">
        <v>2</v>
      </c>
      <c r="F7397" t="s">
        <v>15</v>
      </c>
      <c r="G7397">
        <v>7393</v>
      </c>
      <c r="H7397">
        <f t="shared" si="230"/>
        <v>67.472848407410794</v>
      </c>
      <c r="I7397">
        <v>1.8</v>
      </c>
      <c r="J7397">
        <f t="shared" si="231"/>
        <v>5.0970324599999998E-2</v>
      </c>
    </row>
    <row r="7398" spans="1:10" x14ac:dyDescent="0.2">
      <c r="A7398" s="1">
        <v>41829</v>
      </c>
      <c r="B7398" s="1" t="s">
        <v>14</v>
      </c>
      <c r="C7398">
        <v>2014</v>
      </c>
      <c r="D7398">
        <v>1.8</v>
      </c>
      <c r="E7398">
        <v>2</v>
      </c>
      <c r="F7398" t="s">
        <v>15</v>
      </c>
      <c r="G7398">
        <v>7394</v>
      </c>
      <c r="H7398">
        <f t="shared" si="230"/>
        <v>67.481974993155063</v>
      </c>
      <c r="I7398">
        <v>1.8</v>
      </c>
      <c r="J7398">
        <f t="shared" si="231"/>
        <v>5.0970324599999998E-2</v>
      </c>
    </row>
    <row r="7399" spans="1:10" x14ac:dyDescent="0.2">
      <c r="A7399" s="1">
        <v>41836</v>
      </c>
      <c r="B7399" s="1" t="s">
        <v>14</v>
      </c>
      <c r="C7399">
        <v>2014</v>
      </c>
      <c r="D7399">
        <v>1.8</v>
      </c>
      <c r="E7399">
        <v>2</v>
      </c>
      <c r="F7399" t="s">
        <v>15</v>
      </c>
      <c r="G7399">
        <v>7395</v>
      </c>
      <c r="H7399">
        <f t="shared" si="230"/>
        <v>67.491101578899332</v>
      </c>
      <c r="I7399">
        <v>1.8</v>
      </c>
      <c r="J7399">
        <f t="shared" si="231"/>
        <v>5.0970324599999998E-2</v>
      </c>
    </row>
    <row r="7400" spans="1:10" x14ac:dyDescent="0.2">
      <c r="A7400" s="1">
        <v>41843</v>
      </c>
      <c r="B7400" s="1" t="s">
        <v>14</v>
      </c>
      <c r="C7400">
        <v>2014</v>
      </c>
      <c r="D7400">
        <v>1.8</v>
      </c>
      <c r="E7400">
        <v>2</v>
      </c>
      <c r="F7400" t="s">
        <v>15</v>
      </c>
      <c r="G7400">
        <v>7396</v>
      </c>
      <c r="H7400">
        <f t="shared" si="230"/>
        <v>67.500228164643602</v>
      </c>
      <c r="I7400">
        <v>1.8</v>
      </c>
      <c r="J7400">
        <f t="shared" si="231"/>
        <v>5.0970324599999998E-2</v>
      </c>
    </row>
    <row r="7401" spans="1:10" x14ac:dyDescent="0.2">
      <c r="A7401" s="1">
        <v>41848</v>
      </c>
      <c r="B7401" s="1" t="s">
        <v>14</v>
      </c>
      <c r="C7401">
        <v>2014</v>
      </c>
      <c r="D7401">
        <v>1.8</v>
      </c>
      <c r="E7401">
        <v>2</v>
      </c>
      <c r="F7401" t="s">
        <v>15</v>
      </c>
      <c r="G7401">
        <v>7397</v>
      </c>
      <c r="H7401">
        <f t="shared" si="230"/>
        <v>67.509354750387885</v>
      </c>
      <c r="I7401">
        <v>1.8</v>
      </c>
      <c r="J7401">
        <f t="shared" si="231"/>
        <v>5.0970324599999998E-2</v>
      </c>
    </row>
    <row r="7402" spans="1:10" x14ac:dyDescent="0.2">
      <c r="A7402" s="1">
        <v>41880</v>
      </c>
      <c r="B7402" s="1" t="s">
        <v>16</v>
      </c>
      <c r="C7402">
        <v>2014</v>
      </c>
      <c r="D7402">
        <v>1.8</v>
      </c>
      <c r="E7402">
        <v>2</v>
      </c>
      <c r="F7402" t="s">
        <v>15</v>
      </c>
      <c r="G7402">
        <v>7398</v>
      </c>
      <c r="H7402">
        <f t="shared" si="230"/>
        <v>67.518481336132155</v>
      </c>
      <c r="I7402">
        <v>1.8</v>
      </c>
      <c r="J7402">
        <f t="shared" si="231"/>
        <v>5.0970324599999998E-2</v>
      </c>
    </row>
    <row r="7403" spans="1:10" x14ac:dyDescent="0.2">
      <c r="A7403" s="1">
        <v>41893</v>
      </c>
      <c r="B7403" s="1" t="s">
        <v>17</v>
      </c>
      <c r="C7403">
        <v>2014</v>
      </c>
      <c r="D7403">
        <v>1.8</v>
      </c>
      <c r="E7403">
        <v>2</v>
      </c>
      <c r="F7403" t="s">
        <v>15</v>
      </c>
      <c r="G7403">
        <v>7399</v>
      </c>
      <c r="H7403">
        <f t="shared" si="230"/>
        <v>67.527607921876438</v>
      </c>
      <c r="I7403">
        <v>1.8</v>
      </c>
      <c r="J7403">
        <f t="shared" si="231"/>
        <v>5.0970324599999998E-2</v>
      </c>
    </row>
    <row r="7404" spans="1:10" x14ac:dyDescent="0.2">
      <c r="A7404" s="1">
        <v>41901</v>
      </c>
      <c r="B7404" s="1" t="s">
        <v>17</v>
      </c>
      <c r="C7404">
        <v>2014</v>
      </c>
      <c r="D7404">
        <v>1.8</v>
      </c>
      <c r="E7404">
        <v>2</v>
      </c>
      <c r="F7404" t="s">
        <v>15</v>
      </c>
      <c r="G7404">
        <v>7400</v>
      </c>
      <c r="H7404">
        <f t="shared" si="230"/>
        <v>67.536734507620693</v>
      </c>
      <c r="I7404">
        <v>1.8</v>
      </c>
      <c r="J7404">
        <f t="shared" si="231"/>
        <v>5.0970324599999998E-2</v>
      </c>
    </row>
    <row r="7405" spans="1:10" x14ac:dyDescent="0.2">
      <c r="A7405" s="1">
        <v>41991</v>
      </c>
      <c r="B7405" s="1" t="s">
        <v>20</v>
      </c>
      <c r="C7405">
        <v>2015</v>
      </c>
      <c r="D7405">
        <v>1.8</v>
      </c>
      <c r="E7405">
        <v>2</v>
      </c>
      <c r="F7405" t="s">
        <v>15</v>
      </c>
      <c r="G7405">
        <v>7401</v>
      </c>
      <c r="H7405">
        <f t="shared" si="230"/>
        <v>67.545861093364962</v>
      </c>
      <c r="I7405">
        <v>1.8</v>
      </c>
      <c r="J7405">
        <f t="shared" si="231"/>
        <v>5.0970324599999998E-2</v>
      </c>
    </row>
    <row r="7406" spans="1:10" x14ac:dyDescent="0.2">
      <c r="A7406" s="1">
        <v>41995</v>
      </c>
      <c r="B7406" s="1" t="s">
        <v>20</v>
      </c>
      <c r="C7406">
        <v>2015</v>
      </c>
      <c r="D7406">
        <v>1.8</v>
      </c>
      <c r="E7406">
        <v>2</v>
      </c>
      <c r="F7406" t="s">
        <v>15</v>
      </c>
      <c r="G7406">
        <v>7402</v>
      </c>
      <c r="H7406">
        <f t="shared" si="230"/>
        <v>67.554987679109246</v>
      </c>
      <c r="I7406">
        <v>1.8</v>
      </c>
      <c r="J7406">
        <f t="shared" si="231"/>
        <v>5.0970324599999998E-2</v>
      </c>
    </row>
    <row r="7407" spans="1:10" x14ac:dyDescent="0.2">
      <c r="A7407" s="1">
        <v>41996</v>
      </c>
      <c r="B7407" s="1" t="s">
        <v>20</v>
      </c>
      <c r="C7407">
        <v>2015</v>
      </c>
      <c r="D7407">
        <v>1.8</v>
      </c>
      <c r="E7407">
        <v>2</v>
      </c>
      <c r="F7407" t="s">
        <v>15</v>
      </c>
      <c r="G7407">
        <v>7403</v>
      </c>
      <c r="H7407">
        <f t="shared" si="230"/>
        <v>67.564114264853515</v>
      </c>
      <c r="I7407">
        <v>1.8</v>
      </c>
      <c r="J7407">
        <f t="shared" si="231"/>
        <v>5.0970324599999998E-2</v>
      </c>
    </row>
    <row r="7408" spans="1:10" x14ac:dyDescent="0.2">
      <c r="A7408" s="1">
        <v>42019</v>
      </c>
      <c r="B7408" s="1" t="s">
        <v>21</v>
      </c>
      <c r="C7408">
        <v>2015</v>
      </c>
      <c r="D7408">
        <v>1.8</v>
      </c>
      <c r="E7408">
        <v>2</v>
      </c>
      <c r="F7408" t="s">
        <v>15</v>
      </c>
      <c r="G7408">
        <v>7404</v>
      </c>
      <c r="H7408">
        <f t="shared" si="230"/>
        <v>67.573240850597799</v>
      </c>
      <c r="I7408">
        <v>1.8</v>
      </c>
      <c r="J7408">
        <f t="shared" si="231"/>
        <v>5.0970324599999998E-2</v>
      </c>
    </row>
    <row r="7409" spans="1:10" x14ac:dyDescent="0.2">
      <c r="A7409" s="1">
        <v>42023</v>
      </c>
      <c r="B7409" s="1" t="s">
        <v>21</v>
      </c>
      <c r="C7409">
        <v>2015</v>
      </c>
      <c r="D7409">
        <v>1.8</v>
      </c>
      <c r="E7409">
        <v>2</v>
      </c>
      <c r="F7409" t="s">
        <v>15</v>
      </c>
      <c r="G7409">
        <v>7405</v>
      </c>
      <c r="H7409">
        <f t="shared" si="230"/>
        <v>67.582367436342068</v>
      </c>
      <c r="I7409">
        <v>1.8</v>
      </c>
      <c r="J7409">
        <f t="shared" si="231"/>
        <v>5.0970324599999998E-2</v>
      </c>
    </row>
    <row r="7410" spans="1:10" x14ac:dyDescent="0.2">
      <c r="A7410" s="1">
        <v>42025</v>
      </c>
      <c r="B7410" s="1" t="s">
        <v>21</v>
      </c>
      <c r="C7410">
        <v>2015</v>
      </c>
      <c r="D7410">
        <v>1.8</v>
      </c>
      <c r="E7410">
        <v>2</v>
      </c>
      <c r="F7410" t="s">
        <v>15</v>
      </c>
      <c r="G7410">
        <v>7406</v>
      </c>
      <c r="H7410">
        <f t="shared" si="230"/>
        <v>67.591494022086337</v>
      </c>
      <c r="I7410">
        <v>1.8</v>
      </c>
      <c r="J7410">
        <f t="shared" si="231"/>
        <v>5.0970324599999998E-2</v>
      </c>
    </row>
    <row r="7411" spans="1:10" x14ac:dyDescent="0.2">
      <c r="A7411" s="1">
        <v>42054</v>
      </c>
      <c r="B7411" s="1" t="s">
        <v>22</v>
      </c>
      <c r="C7411">
        <v>2015</v>
      </c>
      <c r="D7411">
        <v>1.8</v>
      </c>
      <c r="E7411">
        <v>2</v>
      </c>
      <c r="F7411" t="s">
        <v>15</v>
      </c>
      <c r="G7411">
        <v>7407</v>
      </c>
      <c r="H7411">
        <f t="shared" si="230"/>
        <v>67.600620607830606</v>
      </c>
      <c r="I7411">
        <v>1.8</v>
      </c>
      <c r="J7411">
        <f t="shared" si="231"/>
        <v>5.0970324599999998E-2</v>
      </c>
    </row>
    <row r="7412" spans="1:10" x14ac:dyDescent="0.2">
      <c r="A7412" s="1">
        <v>42129</v>
      </c>
      <c r="B7412" s="1" t="s">
        <v>25</v>
      </c>
      <c r="C7412">
        <v>2015</v>
      </c>
      <c r="D7412">
        <v>1.8</v>
      </c>
      <c r="E7412">
        <v>2</v>
      </c>
      <c r="F7412" t="s">
        <v>15</v>
      </c>
      <c r="G7412">
        <v>7408</v>
      </c>
      <c r="H7412">
        <f t="shared" si="230"/>
        <v>67.60974719357489</v>
      </c>
      <c r="I7412">
        <v>1.8</v>
      </c>
      <c r="J7412">
        <f t="shared" si="231"/>
        <v>5.0970324599999998E-2</v>
      </c>
    </row>
    <row r="7413" spans="1:10" x14ac:dyDescent="0.2">
      <c r="A7413" s="1">
        <v>42169</v>
      </c>
      <c r="B7413" s="1" t="s">
        <v>26</v>
      </c>
      <c r="C7413">
        <v>2015</v>
      </c>
      <c r="D7413">
        <v>1.8</v>
      </c>
      <c r="E7413">
        <v>2</v>
      </c>
      <c r="F7413" t="s">
        <v>15</v>
      </c>
      <c r="G7413">
        <v>7409</v>
      </c>
      <c r="H7413">
        <f t="shared" si="230"/>
        <v>67.618873779319159</v>
      </c>
      <c r="I7413">
        <v>1.8</v>
      </c>
      <c r="J7413">
        <f t="shared" si="231"/>
        <v>5.0970324599999998E-2</v>
      </c>
    </row>
    <row r="7414" spans="1:10" x14ac:dyDescent="0.2">
      <c r="A7414" s="1">
        <v>42170</v>
      </c>
      <c r="B7414" s="1" t="s">
        <v>26</v>
      </c>
      <c r="C7414">
        <v>2015</v>
      </c>
      <c r="D7414">
        <v>1.8</v>
      </c>
      <c r="E7414">
        <v>2</v>
      </c>
      <c r="F7414" t="s">
        <v>15</v>
      </c>
      <c r="G7414">
        <v>7410</v>
      </c>
      <c r="H7414">
        <f t="shared" si="230"/>
        <v>67.628000365063428</v>
      </c>
      <c r="I7414">
        <v>1.8</v>
      </c>
      <c r="J7414">
        <f t="shared" si="231"/>
        <v>5.0970324599999998E-2</v>
      </c>
    </row>
    <row r="7415" spans="1:10" x14ac:dyDescent="0.2">
      <c r="A7415" s="1">
        <v>42171</v>
      </c>
      <c r="B7415" s="1" t="s">
        <v>26</v>
      </c>
      <c r="C7415">
        <v>2015</v>
      </c>
      <c r="D7415">
        <v>1.8</v>
      </c>
      <c r="E7415">
        <v>2</v>
      </c>
      <c r="F7415" t="s">
        <v>15</v>
      </c>
      <c r="G7415">
        <v>7411</v>
      </c>
      <c r="H7415">
        <f t="shared" si="230"/>
        <v>67.637126950807698</v>
      </c>
      <c r="I7415">
        <v>1.8</v>
      </c>
      <c r="J7415">
        <f t="shared" si="231"/>
        <v>5.0970324599999998E-2</v>
      </c>
    </row>
    <row r="7416" spans="1:10" x14ac:dyDescent="0.2">
      <c r="A7416" s="1">
        <v>42172</v>
      </c>
      <c r="B7416" s="1" t="s">
        <v>26</v>
      </c>
      <c r="C7416">
        <v>2015</v>
      </c>
      <c r="D7416">
        <v>1.8</v>
      </c>
      <c r="E7416">
        <v>2</v>
      </c>
      <c r="F7416" t="s">
        <v>15</v>
      </c>
      <c r="G7416">
        <v>7412</v>
      </c>
      <c r="H7416">
        <f t="shared" si="230"/>
        <v>67.646253536551981</v>
      </c>
      <c r="I7416">
        <v>1.8</v>
      </c>
      <c r="J7416">
        <f t="shared" si="231"/>
        <v>5.0970324599999998E-2</v>
      </c>
    </row>
    <row r="7417" spans="1:10" x14ac:dyDescent="0.2">
      <c r="A7417" s="1">
        <v>42173</v>
      </c>
      <c r="B7417" s="1" t="s">
        <v>26</v>
      </c>
      <c r="C7417">
        <v>2015</v>
      </c>
      <c r="D7417">
        <v>1.8</v>
      </c>
      <c r="E7417">
        <v>2</v>
      </c>
      <c r="F7417" t="s">
        <v>15</v>
      </c>
      <c r="G7417">
        <v>7413</v>
      </c>
      <c r="H7417">
        <f t="shared" si="230"/>
        <v>67.655380122296251</v>
      </c>
      <c r="I7417">
        <v>1.8</v>
      </c>
      <c r="J7417">
        <f t="shared" si="231"/>
        <v>5.0970324599999998E-2</v>
      </c>
    </row>
    <row r="7418" spans="1:10" x14ac:dyDescent="0.2">
      <c r="A7418" s="1">
        <v>42213</v>
      </c>
      <c r="B7418" s="1" t="s">
        <v>14</v>
      </c>
      <c r="C7418">
        <v>2015</v>
      </c>
      <c r="D7418">
        <v>1.8</v>
      </c>
      <c r="E7418">
        <v>2</v>
      </c>
      <c r="F7418" t="s">
        <v>15</v>
      </c>
      <c r="G7418">
        <v>7414</v>
      </c>
      <c r="H7418">
        <f t="shared" si="230"/>
        <v>67.66450670804052</v>
      </c>
      <c r="I7418">
        <v>1.8</v>
      </c>
      <c r="J7418">
        <f t="shared" si="231"/>
        <v>5.0970324599999998E-2</v>
      </c>
    </row>
    <row r="7419" spans="1:10" x14ac:dyDescent="0.2">
      <c r="A7419" s="1">
        <v>42214</v>
      </c>
      <c r="B7419" s="1" t="s">
        <v>14</v>
      </c>
      <c r="C7419">
        <v>2015</v>
      </c>
      <c r="D7419">
        <v>1.8</v>
      </c>
      <c r="E7419">
        <v>2</v>
      </c>
      <c r="F7419" t="s">
        <v>15</v>
      </c>
      <c r="G7419">
        <v>7415</v>
      </c>
      <c r="H7419">
        <f t="shared" si="230"/>
        <v>67.673633293784803</v>
      </c>
      <c r="I7419">
        <v>1.8</v>
      </c>
      <c r="J7419">
        <f t="shared" si="231"/>
        <v>5.0970324599999998E-2</v>
      </c>
    </row>
    <row r="7420" spans="1:10" x14ac:dyDescent="0.2">
      <c r="A7420" s="1">
        <v>42215</v>
      </c>
      <c r="B7420" s="1" t="s">
        <v>14</v>
      </c>
      <c r="C7420">
        <v>2015</v>
      </c>
      <c r="D7420">
        <v>1.8</v>
      </c>
      <c r="E7420">
        <v>2</v>
      </c>
      <c r="F7420" t="s">
        <v>15</v>
      </c>
      <c r="G7420">
        <v>7416</v>
      </c>
      <c r="H7420">
        <f t="shared" si="230"/>
        <v>67.682759879529058</v>
      </c>
      <c r="I7420">
        <v>1.8</v>
      </c>
      <c r="J7420">
        <f t="shared" si="231"/>
        <v>5.0970324599999998E-2</v>
      </c>
    </row>
    <row r="7421" spans="1:10" x14ac:dyDescent="0.2">
      <c r="A7421" s="1">
        <v>42224</v>
      </c>
      <c r="B7421" s="1" t="s">
        <v>16</v>
      </c>
      <c r="C7421">
        <v>2015</v>
      </c>
      <c r="D7421">
        <v>1.8</v>
      </c>
      <c r="E7421">
        <v>2</v>
      </c>
      <c r="F7421" t="s">
        <v>15</v>
      </c>
      <c r="G7421">
        <v>7417</v>
      </c>
      <c r="H7421">
        <f t="shared" si="230"/>
        <v>67.691886465273342</v>
      </c>
      <c r="I7421">
        <v>1.8</v>
      </c>
      <c r="J7421">
        <f t="shared" si="231"/>
        <v>5.0970324599999998E-2</v>
      </c>
    </row>
    <row r="7422" spans="1:10" x14ac:dyDescent="0.2">
      <c r="A7422" s="1">
        <v>42225</v>
      </c>
      <c r="B7422" s="1" t="s">
        <v>16</v>
      </c>
      <c r="C7422">
        <v>2015</v>
      </c>
      <c r="D7422">
        <v>1.8</v>
      </c>
      <c r="E7422">
        <v>2</v>
      </c>
      <c r="F7422" t="s">
        <v>15</v>
      </c>
      <c r="G7422">
        <v>7418</v>
      </c>
      <c r="H7422">
        <f t="shared" si="230"/>
        <v>67.701013051017611</v>
      </c>
      <c r="I7422">
        <v>1.8</v>
      </c>
      <c r="J7422">
        <f t="shared" si="231"/>
        <v>5.0970324599999998E-2</v>
      </c>
    </row>
    <row r="7423" spans="1:10" x14ac:dyDescent="0.2">
      <c r="A7423" s="1">
        <v>42226</v>
      </c>
      <c r="B7423" s="1" t="s">
        <v>16</v>
      </c>
      <c r="C7423">
        <v>2015</v>
      </c>
      <c r="D7423">
        <v>1.8</v>
      </c>
      <c r="E7423">
        <v>2</v>
      </c>
      <c r="F7423" t="s">
        <v>15</v>
      </c>
      <c r="G7423">
        <v>7419</v>
      </c>
      <c r="H7423">
        <f t="shared" si="230"/>
        <v>67.710139636761895</v>
      </c>
      <c r="I7423">
        <v>1.8</v>
      </c>
      <c r="J7423">
        <f t="shared" si="231"/>
        <v>5.0970324599999998E-2</v>
      </c>
    </row>
    <row r="7424" spans="1:10" x14ac:dyDescent="0.2">
      <c r="A7424" s="1">
        <v>42485</v>
      </c>
      <c r="B7424" s="1" t="s">
        <v>24</v>
      </c>
      <c r="C7424">
        <v>2016</v>
      </c>
      <c r="D7424">
        <v>1.8</v>
      </c>
      <c r="E7424">
        <v>2</v>
      </c>
      <c r="F7424" t="s">
        <v>15</v>
      </c>
      <c r="G7424">
        <v>7420</v>
      </c>
      <c r="H7424">
        <f t="shared" si="230"/>
        <v>67.719266222506164</v>
      </c>
      <c r="I7424">
        <v>1.8</v>
      </c>
      <c r="J7424">
        <f t="shared" si="231"/>
        <v>5.0970324599999998E-2</v>
      </c>
    </row>
    <row r="7425" spans="1:10" x14ac:dyDescent="0.2">
      <c r="A7425" s="1">
        <v>42497</v>
      </c>
      <c r="B7425" s="1" t="s">
        <v>25</v>
      </c>
      <c r="C7425">
        <v>2016</v>
      </c>
      <c r="D7425">
        <v>1.8</v>
      </c>
      <c r="E7425">
        <v>2</v>
      </c>
      <c r="F7425" t="s">
        <v>15</v>
      </c>
      <c r="G7425">
        <v>7421</v>
      </c>
      <c r="H7425">
        <f t="shared" si="230"/>
        <v>67.728392808250433</v>
      </c>
      <c r="I7425">
        <v>1.8</v>
      </c>
      <c r="J7425">
        <f t="shared" si="231"/>
        <v>5.0970324599999998E-2</v>
      </c>
    </row>
    <row r="7426" spans="1:10" x14ac:dyDescent="0.2">
      <c r="A7426" s="1">
        <v>42522</v>
      </c>
      <c r="B7426" s="1" t="s">
        <v>26</v>
      </c>
      <c r="C7426">
        <v>2016</v>
      </c>
      <c r="D7426">
        <v>1.8</v>
      </c>
      <c r="E7426">
        <v>2</v>
      </c>
      <c r="F7426" t="s">
        <v>15</v>
      </c>
      <c r="G7426">
        <v>7422</v>
      </c>
      <c r="H7426">
        <f t="shared" si="230"/>
        <v>67.737519393994702</v>
      </c>
      <c r="I7426">
        <v>1.8</v>
      </c>
      <c r="J7426">
        <f t="shared" si="231"/>
        <v>5.0970324599999998E-2</v>
      </c>
    </row>
    <row r="7427" spans="1:10" x14ac:dyDescent="0.2">
      <c r="A7427" s="1">
        <v>42533</v>
      </c>
      <c r="B7427" s="1" t="s">
        <v>26</v>
      </c>
      <c r="C7427">
        <v>2016</v>
      </c>
      <c r="D7427">
        <v>1.8</v>
      </c>
      <c r="E7427">
        <v>2</v>
      </c>
      <c r="F7427" t="s">
        <v>15</v>
      </c>
      <c r="G7427">
        <v>7423</v>
      </c>
      <c r="H7427">
        <f t="shared" si="230"/>
        <v>67.746645979738986</v>
      </c>
      <c r="I7427">
        <v>1.8</v>
      </c>
      <c r="J7427">
        <f t="shared" si="231"/>
        <v>5.0970324599999998E-2</v>
      </c>
    </row>
    <row r="7428" spans="1:10" x14ac:dyDescent="0.2">
      <c r="A7428" s="1">
        <v>42535</v>
      </c>
      <c r="B7428" s="1" t="s">
        <v>26</v>
      </c>
      <c r="C7428">
        <v>2016</v>
      </c>
      <c r="D7428">
        <v>1.8</v>
      </c>
      <c r="E7428">
        <v>2</v>
      </c>
      <c r="F7428" t="s">
        <v>15</v>
      </c>
      <c r="G7428">
        <v>7424</v>
      </c>
      <c r="H7428">
        <f t="shared" si="230"/>
        <v>67.755772565483255</v>
      </c>
      <c r="I7428">
        <v>1.8</v>
      </c>
      <c r="J7428">
        <f t="shared" si="231"/>
        <v>5.0970324599999998E-2</v>
      </c>
    </row>
    <row r="7429" spans="1:10" x14ac:dyDescent="0.2">
      <c r="A7429" s="1">
        <v>42569</v>
      </c>
      <c r="B7429" s="1" t="s">
        <v>14</v>
      </c>
      <c r="C7429">
        <v>2016</v>
      </c>
      <c r="D7429">
        <v>1.8</v>
      </c>
      <c r="E7429">
        <v>2</v>
      </c>
      <c r="F7429" t="s">
        <v>15</v>
      </c>
      <c r="G7429">
        <v>7425</v>
      </c>
      <c r="H7429">
        <f t="shared" si="230"/>
        <v>67.764899151227524</v>
      </c>
      <c r="I7429">
        <v>1.8</v>
      </c>
      <c r="J7429">
        <f t="shared" si="231"/>
        <v>5.0970324599999998E-2</v>
      </c>
    </row>
    <row r="7430" spans="1:10" x14ac:dyDescent="0.2">
      <c r="A7430" s="1">
        <v>42731</v>
      </c>
      <c r="B7430" s="1" t="s">
        <v>20</v>
      </c>
      <c r="C7430">
        <v>2017</v>
      </c>
      <c r="D7430">
        <v>1.8</v>
      </c>
      <c r="E7430">
        <v>2</v>
      </c>
      <c r="F7430" t="s">
        <v>15</v>
      </c>
      <c r="G7430">
        <v>7426</v>
      </c>
      <c r="H7430">
        <f t="shared" ref="H7430:H7493" si="232">100*(G7430/($I$2+1))</f>
        <v>67.774025736971794</v>
      </c>
      <c r="I7430">
        <v>1.8</v>
      </c>
      <c r="J7430">
        <f t="shared" ref="J7430:J7493" si="233">I7430*0.028316847</f>
        <v>5.0970324599999998E-2</v>
      </c>
    </row>
    <row r="7431" spans="1:10" x14ac:dyDescent="0.2">
      <c r="A7431" s="1">
        <v>42766</v>
      </c>
      <c r="B7431" s="1" t="s">
        <v>21</v>
      </c>
      <c r="C7431">
        <v>2017</v>
      </c>
      <c r="D7431">
        <v>1.8</v>
      </c>
      <c r="E7431">
        <v>2</v>
      </c>
      <c r="F7431" t="s">
        <v>15</v>
      </c>
      <c r="G7431">
        <v>7427</v>
      </c>
      <c r="H7431">
        <f t="shared" si="232"/>
        <v>67.783152322716063</v>
      </c>
      <c r="I7431">
        <v>1.8</v>
      </c>
      <c r="J7431">
        <f t="shared" si="233"/>
        <v>5.0970324599999998E-2</v>
      </c>
    </row>
    <row r="7432" spans="1:10" x14ac:dyDescent="0.2">
      <c r="A7432" s="1">
        <v>42795</v>
      </c>
      <c r="B7432" s="1" t="s">
        <v>23</v>
      </c>
      <c r="C7432">
        <v>2017</v>
      </c>
      <c r="D7432">
        <v>1.8</v>
      </c>
      <c r="E7432">
        <v>2</v>
      </c>
      <c r="F7432" t="s">
        <v>15</v>
      </c>
      <c r="G7432">
        <v>7428</v>
      </c>
      <c r="H7432">
        <f t="shared" si="232"/>
        <v>67.792278908460347</v>
      </c>
      <c r="I7432">
        <v>1.8</v>
      </c>
      <c r="J7432">
        <f t="shared" si="233"/>
        <v>5.0970324599999998E-2</v>
      </c>
    </row>
    <row r="7433" spans="1:10" x14ac:dyDescent="0.2">
      <c r="A7433" s="1">
        <v>42798</v>
      </c>
      <c r="B7433" s="1" t="s">
        <v>23</v>
      </c>
      <c r="C7433">
        <v>2017</v>
      </c>
      <c r="D7433">
        <v>1.8</v>
      </c>
      <c r="E7433">
        <v>2</v>
      </c>
      <c r="F7433" t="s">
        <v>15</v>
      </c>
      <c r="G7433">
        <v>7429</v>
      </c>
      <c r="H7433">
        <f t="shared" si="232"/>
        <v>67.801405494204616</v>
      </c>
      <c r="I7433">
        <v>1.8</v>
      </c>
      <c r="J7433">
        <f t="shared" si="233"/>
        <v>5.0970324599999998E-2</v>
      </c>
    </row>
    <row r="7434" spans="1:10" x14ac:dyDescent="0.2">
      <c r="A7434" s="1">
        <v>42823</v>
      </c>
      <c r="B7434" s="1" t="s">
        <v>23</v>
      </c>
      <c r="C7434">
        <v>2017</v>
      </c>
      <c r="D7434">
        <v>1.8</v>
      </c>
      <c r="E7434">
        <v>2</v>
      </c>
      <c r="F7434" t="s">
        <v>15</v>
      </c>
      <c r="G7434">
        <v>7430</v>
      </c>
      <c r="H7434">
        <f t="shared" si="232"/>
        <v>67.810532079948899</v>
      </c>
      <c r="I7434">
        <v>1.8</v>
      </c>
      <c r="J7434">
        <f t="shared" si="233"/>
        <v>5.0970324599999998E-2</v>
      </c>
    </row>
    <row r="7435" spans="1:10" x14ac:dyDescent="0.2">
      <c r="A7435" s="1">
        <v>42901</v>
      </c>
      <c r="B7435" s="1" t="s">
        <v>26</v>
      </c>
      <c r="C7435">
        <v>2017</v>
      </c>
      <c r="D7435">
        <v>1.8</v>
      </c>
      <c r="E7435">
        <v>2</v>
      </c>
      <c r="F7435" t="s">
        <v>15</v>
      </c>
      <c r="G7435">
        <v>7431</v>
      </c>
      <c r="H7435">
        <f t="shared" si="232"/>
        <v>67.819658665693154</v>
      </c>
      <c r="I7435">
        <v>1.8</v>
      </c>
      <c r="J7435">
        <f t="shared" si="233"/>
        <v>5.0970324599999998E-2</v>
      </c>
    </row>
    <row r="7436" spans="1:10" x14ac:dyDescent="0.2">
      <c r="A7436" s="1">
        <v>42918</v>
      </c>
      <c r="B7436" s="1" t="s">
        <v>14</v>
      </c>
      <c r="C7436">
        <v>2017</v>
      </c>
      <c r="D7436">
        <v>1.8</v>
      </c>
      <c r="E7436">
        <v>2</v>
      </c>
      <c r="F7436" t="s">
        <v>15</v>
      </c>
      <c r="G7436">
        <v>7432</v>
      </c>
      <c r="H7436">
        <f t="shared" si="232"/>
        <v>67.828785251437438</v>
      </c>
      <c r="I7436">
        <v>1.8</v>
      </c>
      <c r="J7436">
        <f t="shared" si="233"/>
        <v>5.0970324599999998E-2</v>
      </c>
    </row>
    <row r="7437" spans="1:10" x14ac:dyDescent="0.2">
      <c r="A7437" s="1">
        <v>42919</v>
      </c>
      <c r="B7437" s="1" t="s">
        <v>14</v>
      </c>
      <c r="C7437">
        <v>2017</v>
      </c>
      <c r="D7437">
        <v>1.8</v>
      </c>
      <c r="E7437">
        <v>2</v>
      </c>
      <c r="F7437" t="s">
        <v>15</v>
      </c>
      <c r="G7437">
        <v>7433</v>
      </c>
      <c r="H7437">
        <f t="shared" si="232"/>
        <v>67.837911837181707</v>
      </c>
      <c r="I7437">
        <v>1.8</v>
      </c>
      <c r="J7437">
        <f t="shared" si="233"/>
        <v>5.0970324599999998E-2</v>
      </c>
    </row>
    <row r="7438" spans="1:10" x14ac:dyDescent="0.2">
      <c r="A7438" s="1">
        <v>42920</v>
      </c>
      <c r="B7438" s="1" t="s">
        <v>14</v>
      </c>
      <c r="C7438">
        <v>2017</v>
      </c>
      <c r="D7438">
        <v>1.8</v>
      </c>
      <c r="E7438">
        <v>2</v>
      </c>
      <c r="F7438" t="s">
        <v>15</v>
      </c>
      <c r="G7438">
        <v>7434</v>
      </c>
      <c r="H7438">
        <f t="shared" si="232"/>
        <v>67.847038422925991</v>
      </c>
      <c r="I7438">
        <v>1.8</v>
      </c>
      <c r="J7438">
        <f t="shared" si="233"/>
        <v>5.0970324599999998E-2</v>
      </c>
    </row>
    <row r="7439" spans="1:10" x14ac:dyDescent="0.2">
      <c r="A7439" s="1">
        <v>42921</v>
      </c>
      <c r="B7439" s="1" t="s">
        <v>14</v>
      </c>
      <c r="C7439">
        <v>2017</v>
      </c>
      <c r="D7439">
        <v>1.8</v>
      </c>
      <c r="E7439">
        <v>2</v>
      </c>
      <c r="F7439" t="s">
        <v>15</v>
      </c>
      <c r="G7439">
        <v>7435</v>
      </c>
      <c r="H7439">
        <f t="shared" si="232"/>
        <v>67.85616500867026</v>
      </c>
      <c r="I7439">
        <v>1.8</v>
      </c>
      <c r="J7439">
        <f t="shared" si="233"/>
        <v>5.0970324599999998E-2</v>
      </c>
    </row>
    <row r="7440" spans="1:10" x14ac:dyDescent="0.2">
      <c r="A7440" s="1">
        <v>42927</v>
      </c>
      <c r="B7440" s="1" t="s">
        <v>14</v>
      </c>
      <c r="C7440">
        <v>2017</v>
      </c>
      <c r="D7440">
        <v>1.8</v>
      </c>
      <c r="E7440">
        <v>2</v>
      </c>
      <c r="F7440" t="s">
        <v>15</v>
      </c>
      <c r="G7440">
        <v>7436</v>
      </c>
      <c r="H7440">
        <f t="shared" si="232"/>
        <v>67.865291594414529</v>
      </c>
      <c r="I7440">
        <v>1.8</v>
      </c>
      <c r="J7440">
        <f t="shared" si="233"/>
        <v>5.0970324599999998E-2</v>
      </c>
    </row>
    <row r="7441" spans="1:10" x14ac:dyDescent="0.2">
      <c r="A7441" s="1">
        <v>42933</v>
      </c>
      <c r="B7441" s="1" t="s">
        <v>14</v>
      </c>
      <c r="C7441">
        <v>2017</v>
      </c>
      <c r="D7441">
        <v>1.8</v>
      </c>
      <c r="E7441">
        <v>2</v>
      </c>
      <c r="F7441" t="s">
        <v>15</v>
      </c>
      <c r="G7441">
        <v>7437</v>
      </c>
      <c r="H7441">
        <f t="shared" si="232"/>
        <v>67.874418180158798</v>
      </c>
      <c r="I7441">
        <v>1.8</v>
      </c>
      <c r="J7441">
        <f t="shared" si="233"/>
        <v>5.0970324599999998E-2</v>
      </c>
    </row>
    <row r="7442" spans="1:10" x14ac:dyDescent="0.2">
      <c r="A7442" s="1">
        <v>42951</v>
      </c>
      <c r="B7442" s="1" t="s">
        <v>16</v>
      </c>
      <c r="C7442">
        <v>2017</v>
      </c>
      <c r="D7442">
        <v>1.8</v>
      </c>
      <c r="E7442">
        <v>2</v>
      </c>
      <c r="F7442" t="s">
        <v>15</v>
      </c>
      <c r="G7442">
        <v>7438</v>
      </c>
      <c r="H7442">
        <f t="shared" si="232"/>
        <v>67.883544765903082</v>
      </c>
      <c r="I7442">
        <v>1.8</v>
      </c>
      <c r="J7442">
        <f t="shared" si="233"/>
        <v>5.0970324599999998E-2</v>
      </c>
    </row>
    <row r="7443" spans="1:10" x14ac:dyDescent="0.2">
      <c r="A7443" s="1">
        <v>42989</v>
      </c>
      <c r="B7443" s="1" t="s">
        <v>17</v>
      </c>
      <c r="C7443">
        <v>2017</v>
      </c>
      <c r="D7443">
        <v>1.8</v>
      </c>
      <c r="E7443">
        <v>2</v>
      </c>
      <c r="F7443" t="s">
        <v>15</v>
      </c>
      <c r="G7443">
        <v>7439</v>
      </c>
      <c r="H7443">
        <f t="shared" si="232"/>
        <v>67.892671351647351</v>
      </c>
      <c r="I7443">
        <v>1.8</v>
      </c>
      <c r="J7443">
        <f t="shared" si="233"/>
        <v>5.0970324599999998E-2</v>
      </c>
    </row>
    <row r="7444" spans="1:10" x14ac:dyDescent="0.2">
      <c r="A7444" s="1">
        <v>42991</v>
      </c>
      <c r="B7444" s="1" t="s">
        <v>17</v>
      </c>
      <c r="C7444">
        <v>2017</v>
      </c>
      <c r="D7444">
        <v>1.8</v>
      </c>
      <c r="E7444">
        <v>2</v>
      </c>
      <c r="F7444" t="s">
        <v>15</v>
      </c>
      <c r="G7444">
        <v>7440</v>
      </c>
      <c r="H7444">
        <f t="shared" si="232"/>
        <v>67.901797937391621</v>
      </c>
      <c r="I7444">
        <v>1.8</v>
      </c>
      <c r="J7444">
        <f t="shared" si="233"/>
        <v>5.0970324599999998E-2</v>
      </c>
    </row>
    <row r="7445" spans="1:10" x14ac:dyDescent="0.2">
      <c r="A7445" s="1">
        <v>43025</v>
      </c>
      <c r="B7445" s="1" t="s">
        <v>18</v>
      </c>
      <c r="C7445">
        <v>2018</v>
      </c>
      <c r="D7445">
        <v>1.8</v>
      </c>
      <c r="E7445">
        <v>2</v>
      </c>
      <c r="F7445" t="s">
        <v>15</v>
      </c>
      <c r="G7445">
        <v>7441</v>
      </c>
      <c r="H7445">
        <f t="shared" si="232"/>
        <v>67.91092452313589</v>
      </c>
      <c r="I7445">
        <v>1.8</v>
      </c>
      <c r="J7445">
        <f t="shared" si="233"/>
        <v>5.0970324599999998E-2</v>
      </c>
    </row>
    <row r="7446" spans="1:10" x14ac:dyDescent="0.2">
      <c r="A7446" s="1">
        <v>43040</v>
      </c>
      <c r="B7446" s="1" t="s">
        <v>19</v>
      </c>
      <c r="C7446">
        <v>2018</v>
      </c>
      <c r="D7446">
        <v>1.8</v>
      </c>
      <c r="E7446">
        <v>2</v>
      </c>
      <c r="F7446" t="s">
        <v>15</v>
      </c>
      <c r="G7446">
        <v>7442</v>
      </c>
      <c r="H7446">
        <f t="shared" si="232"/>
        <v>67.920051108880159</v>
      </c>
      <c r="I7446">
        <v>1.8</v>
      </c>
      <c r="J7446">
        <f t="shared" si="233"/>
        <v>5.0970324599999998E-2</v>
      </c>
    </row>
    <row r="7447" spans="1:10" x14ac:dyDescent="0.2">
      <c r="A7447" s="1">
        <v>43122</v>
      </c>
      <c r="B7447" s="1" t="s">
        <v>21</v>
      </c>
      <c r="C7447">
        <v>2018</v>
      </c>
      <c r="D7447">
        <v>1.8</v>
      </c>
      <c r="E7447">
        <v>2</v>
      </c>
      <c r="F7447" t="s">
        <v>15</v>
      </c>
      <c r="G7447">
        <v>7443</v>
      </c>
      <c r="H7447">
        <f t="shared" si="232"/>
        <v>67.929177694624443</v>
      </c>
      <c r="I7447">
        <v>1.8</v>
      </c>
      <c r="J7447">
        <f t="shared" si="233"/>
        <v>5.0970324599999998E-2</v>
      </c>
    </row>
    <row r="7448" spans="1:10" x14ac:dyDescent="0.2">
      <c r="A7448" s="1">
        <v>43127</v>
      </c>
      <c r="B7448" s="1" t="s">
        <v>21</v>
      </c>
      <c r="C7448">
        <v>2018</v>
      </c>
      <c r="D7448">
        <v>1.8</v>
      </c>
      <c r="E7448">
        <v>2</v>
      </c>
      <c r="F7448" t="s">
        <v>15</v>
      </c>
      <c r="G7448">
        <v>7444</v>
      </c>
      <c r="H7448">
        <f t="shared" si="232"/>
        <v>67.938304280368712</v>
      </c>
      <c r="I7448">
        <v>1.8</v>
      </c>
      <c r="J7448">
        <f t="shared" si="233"/>
        <v>5.0970324599999998E-2</v>
      </c>
    </row>
    <row r="7449" spans="1:10" x14ac:dyDescent="0.2">
      <c r="A7449" s="1">
        <v>43146</v>
      </c>
      <c r="B7449" s="1" t="s">
        <v>22</v>
      </c>
      <c r="C7449">
        <v>2018</v>
      </c>
      <c r="D7449">
        <v>1.8</v>
      </c>
      <c r="E7449">
        <v>2</v>
      </c>
      <c r="F7449" t="s">
        <v>15</v>
      </c>
      <c r="G7449">
        <v>7445</v>
      </c>
      <c r="H7449">
        <f t="shared" si="232"/>
        <v>67.947430866112995</v>
      </c>
      <c r="I7449">
        <v>1.8</v>
      </c>
      <c r="J7449">
        <f t="shared" si="233"/>
        <v>5.0970324599999998E-2</v>
      </c>
    </row>
    <row r="7450" spans="1:10" x14ac:dyDescent="0.2">
      <c r="A7450" s="1">
        <v>43206</v>
      </c>
      <c r="B7450" s="1" t="s">
        <v>24</v>
      </c>
      <c r="C7450">
        <v>2018</v>
      </c>
      <c r="D7450">
        <v>1.8</v>
      </c>
      <c r="E7450">
        <v>2</v>
      </c>
      <c r="F7450" t="s">
        <v>15</v>
      </c>
      <c r="G7450">
        <v>7446</v>
      </c>
      <c r="H7450">
        <f t="shared" si="232"/>
        <v>67.956557451857265</v>
      </c>
      <c r="I7450">
        <v>1.8</v>
      </c>
      <c r="J7450">
        <f t="shared" si="233"/>
        <v>5.0970324599999998E-2</v>
      </c>
    </row>
    <row r="7451" spans="1:10" x14ac:dyDescent="0.2">
      <c r="A7451" s="1">
        <v>43245</v>
      </c>
      <c r="B7451" s="1" t="s">
        <v>25</v>
      </c>
      <c r="C7451">
        <v>2018</v>
      </c>
      <c r="D7451">
        <v>1.8</v>
      </c>
      <c r="E7451">
        <v>2</v>
      </c>
      <c r="F7451" t="s">
        <v>15</v>
      </c>
      <c r="G7451">
        <v>7447</v>
      </c>
      <c r="H7451">
        <f t="shared" si="232"/>
        <v>67.965684037601534</v>
      </c>
      <c r="I7451">
        <v>1.8</v>
      </c>
      <c r="J7451">
        <f t="shared" si="233"/>
        <v>5.0970324599999998E-2</v>
      </c>
    </row>
    <row r="7452" spans="1:10" x14ac:dyDescent="0.2">
      <c r="A7452" s="1">
        <v>43246</v>
      </c>
      <c r="B7452" s="1" t="s">
        <v>25</v>
      </c>
      <c r="C7452">
        <v>2018</v>
      </c>
      <c r="D7452">
        <v>1.8</v>
      </c>
      <c r="E7452">
        <v>2</v>
      </c>
      <c r="F7452" t="s">
        <v>15</v>
      </c>
      <c r="G7452">
        <v>7448</v>
      </c>
      <c r="H7452">
        <f t="shared" si="232"/>
        <v>67.974810623345803</v>
      </c>
      <c r="I7452">
        <v>1.8</v>
      </c>
      <c r="J7452">
        <f t="shared" si="233"/>
        <v>5.0970324599999998E-2</v>
      </c>
    </row>
    <row r="7453" spans="1:10" x14ac:dyDescent="0.2">
      <c r="A7453" s="1">
        <v>43413</v>
      </c>
      <c r="B7453" s="1" t="s">
        <v>19</v>
      </c>
      <c r="C7453">
        <v>2019</v>
      </c>
      <c r="D7453">
        <v>1.8</v>
      </c>
      <c r="E7453">
        <v>1</v>
      </c>
      <c r="G7453">
        <v>7449</v>
      </c>
      <c r="H7453">
        <f t="shared" si="232"/>
        <v>67.983937209090087</v>
      </c>
      <c r="I7453">
        <v>1.8</v>
      </c>
      <c r="J7453">
        <f t="shared" si="233"/>
        <v>5.0970324599999998E-2</v>
      </c>
    </row>
    <row r="7454" spans="1:10" x14ac:dyDescent="0.2">
      <c r="A7454" s="1">
        <v>43417</v>
      </c>
      <c r="B7454" s="1" t="s">
        <v>19</v>
      </c>
      <c r="C7454">
        <v>2019</v>
      </c>
      <c r="D7454">
        <v>1.8</v>
      </c>
      <c r="E7454">
        <v>1</v>
      </c>
      <c r="G7454">
        <v>7450</v>
      </c>
      <c r="H7454">
        <f t="shared" si="232"/>
        <v>67.993063794834356</v>
      </c>
      <c r="I7454">
        <v>1.8</v>
      </c>
      <c r="J7454">
        <f t="shared" si="233"/>
        <v>5.0970324599999998E-2</v>
      </c>
    </row>
    <row r="7455" spans="1:10" x14ac:dyDescent="0.2">
      <c r="A7455" s="1">
        <v>43418</v>
      </c>
      <c r="B7455" s="1" t="s">
        <v>19</v>
      </c>
      <c r="C7455">
        <v>2019</v>
      </c>
      <c r="D7455">
        <v>1.8</v>
      </c>
      <c r="E7455">
        <v>1</v>
      </c>
      <c r="G7455">
        <v>7451</v>
      </c>
      <c r="H7455">
        <f t="shared" si="232"/>
        <v>68.002190380578625</v>
      </c>
      <c r="I7455">
        <v>1.8</v>
      </c>
      <c r="J7455">
        <f t="shared" si="233"/>
        <v>5.0970324599999998E-2</v>
      </c>
    </row>
    <row r="7456" spans="1:10" x14ac:dyDescent="0.2">
      <c r="A7456" s="1">
        <v>43419</v>
      </c>
      <c r="B7456" s="1" t="s">
        <v>19</v>
      </c>
      <c r="C7456">
        <v>2019</v>
      </c>
      <c r="D7456">
        <v>1.8</v>
      </c>
      <c r="E7456">
        <v>1</v>
      </c>
      <c r="G7456">
        <v>7452</v>
      </c>
      <c r="H7456">
        <f t="shared" si="232"/>
        <v>68.011316966322894</v>
      </c>
      <c r="I7456">
        <v>1.8</v>
      </c>
      <c r="J7456">
        <f t="shared" si="233"/>
        <v>5.0970324599999998E-2</v>
      </c>
    </row>
    <row r="7457" spans="1:10" x14ac:dyDescent="0.2">
      <c r="A7457" s="1">
        <v>43420</v>
      </c>
      <c r="B7457" s="1" t="s">
        <v>19</v>
      </c>
      <c r="C7457">
        <v>2019</v>
      </c>
      <c r="D7457">
        <v>1.8</v>
      </c>
      <c r="E7457">
        <v>1</v>
      </c>
      <c r="G7457">
        <v>7453</v>
      </c>
      <c r="H7457">
        <f t="shared" si="232"/>
        <v>68.020443552067164</v>
      </c>
      <c r="I7457">
        <v>1.8</v>
      </c>
      <c r="J7457">
        <f t="shared" si="233"/>
        <v>5.0970324599999998E-2</v>
      </c>
    </row>
    <row r="7458" spans="1:10" x14ac:dyDescent="0.2">
      <c r="A7458" s="1">
        <v>43424</v>
      </c>
      <c r="B7458" s="1" t="s">
        <v>19</v>
      </c>
      <c r="C7458">
        <v>2019</v>
      </c>
      <c r="D7458">
        <v>1.8</v>
      </c>
      <c r="E7458">
        <v>1</v>
      </c>
      <c r="G7458">
        <v>7454</v>
      </c>
      <c r="H7458">
        <f t="shared" si="232"/>
        <v>68.029570137811447</v>
      </c>
      <c r="I7458">
        <v>1.8</v>
      </c>
      <c r="J7458">
        <f t="shared" si="233"/>
        <v>5.0970324599999998E-2</v>
      </c>
    </row>
    <row r="7459" spans="1:10" x14ac:dyDescent="0.2">
      <c r="A7459" s="1">
        <v>43437</v>
      </c>
      <c r="B7459" s="1" t="s">
        <v>20</v>
      </c>
      <c r="C7459">
        <v>2019</v>
      </c>
      <c r="D7459">
        <v>1.8</v>
      </c>
      <c r="E7459">
        <v>1</v>
      </c>
      <c r="G7459">
        <v>7455</v>
      </c>
      <c r="H7459">
        <f t="shared" si="232"/>
        <v>68.038696723555717</v>
      </c>
      <c r="I7459">
        <v>1.8</v>
      </c>
      <c r="J7459">
        <f t="shared" si="233"/>
        <v>5.0970324599999998E-2</v>
      </c>
    </row>
    <row r="7460" spans="1:10" x14ac:dyDescent="0.2">
      <c r="A7460" s="1">
        <v>43445</v>
      </c>
      <c r="B7460" s="1" t="s">
        <v>20</v>
      </c>
      <c r="C7460">
        <v>2019</v>
      </c>
      <c r="D7460">
        <v>1.8</v>
      </c>
      <c r="E7460">
        <v>1</v>
      </c>
      <c r="G7460">
        <v>7456</v>
      </c>
      <c r="H7460">
        <f t="shared" si="232"/>
        <v>68.047823309299986</v>
      </c>
      <c r="I7460">
        <v>1.8</v>
      </c>
      <c r="J7460">
        <f t="shared" si="233"/>
        <v>5.0970324599999998E-2</v>
      </c>
    </row>
    <row r="7461" spans="1:10" x14ac:dyDescent="0.2">
      <c r="A7461" s="1">
        <v>43449</v>
      </c>
      <c r="B7461" s="1" t="s">
        <v>20</v>
      </c>
      <c r="C7461">
        <v>2019</v>
      </c>
      <c r="D7461">
        <v>1.8</v>
      </c>
      <c r="E7461">
        <v>1</v>
      </c>
      <c r="G7461">
        <v>7457</v>
      </c>
      <c r="H7461">
        <f t="shared" si="232"/>
        <v>68.056949895044255</v>
      </c>
      <c r="I7461">
        <v>1.8</v>
      </c>
      <c r="J7461">
        <f t="shared" si="233"/>
        <v>5.0970324599999998E-2</v>
      </c>
    </row>
    <row r="7462" spans="1:10" x14ac:dyDescent="0.2">
      <c r="A7462" s="1">
        <v>43450</v>
      </c>
      <c r="B7462" s="1" t="s">
        <v>20</v>
      </c>
      <c r="C7462">
        <v>2019</v>
      </c>
      <c r="D7462">
        <v>1.8</v>
      </c>
      <c r="E7462">
        <v>1</v>
      </c>
      <c r="G7462">
        <v>7458</v>
      </c>
      <c r="H7462">
        <f t="shared" si="232"/>
        <v>68.066076480788539</v>
      </c>
      <c r="I7462">
        <v>1.8</v>
      </c>
      <c r="J7462">
        <f t="shared" si="233"/>
        <v>5.0970324599999998E-2</v>
      </c>
    </row>
    <row r="7463" spans="1:10" x14ac:dyDescent="0.2">
      <c r="A7463" s="1">
        <v>43461</v>
      </c>
      <c r="B7463" s="1" t="s">
        <v>20</v>
      </c>
      <c r="C7463">
        <v>2019</v>
      </c>
      <c r="D7463">
        <v>1.8</v>
      </c>
      <c r="E7463">
        <v>1</v>
      </c>
      <c r="G7463">
        <v>7459</v>
      </c>
      <c r="H7463">
        <f t="shared" si="232"/>
        <v>68.075203066532808</v>
      </c>
      <c r="I7463">
        <v>1.8</v>
      </c>
      <c r="J7463">
        <f t="shared" si="233"/>
        <v>5.0970324599999998E-2</v>
      </c>
    </row>
    <row r="7464" spans="1:10" x14ac:dyDescent="0.2">
      <c r="A7464" s="1">
        <v>43464</v>
      </c>
      <c r="B7464" s="1" t="s">
        <v>20</v>
      </c>
      <c r="C7464">
        <v>2019</v>
      </c>
      <c r="D7464">
        <v>1.8</v>
      </c>
      <c r="E7464">
        <v>1</v>
      </c>
      <c r="G7464">
        <v>7460</v>
      </c>
      <c r="H7464">
        <f t="shared" si="232"/>
        <v>68.084329652277091</v>
      </c>
      <c r="I7464">
        <v>1.8</v>
      </c>
      <c r="J7464">
        <f t="shared" si="233"/>
        <v>5.0970324599999998E-2</v>
      </c>
    </row>
    <row r="7465" spans="1:10" x14ac:dyDescent="0.2">
      <c r="A7465" s="1">
        <v>43465</v>
      </c>
      <c r="B7465" s="1" t="s">
        <v>20</v>
      </c>
      <c r="C7465">
        <v>2019</v>
      </c>
      <c r="D7465">
        <v>1.8</v>
      </c>
      <c r="E7465">
        <v>1</v>
      </c>
      <c r="G7465">
        <v>7461</v>
      </c>
      <c r="H7465">
        <f t="shared" si="232"/>
        <v>68.093456238021361</v>
      </c>
      <c r="I7465">
        <v>1.8</v>
      </c>
      <c r="J7465">
        <f t="shared" si="233"/>
        <v>5.0970324599999998E-2</v>
      </c>
    </row>
    <row r="7466" spans="1:10" x14ac:dyDescent="0.2">
      <c r="A7466" s="1">
        <v>43467</v>
      </c>
      <c r="B7466" s="1" t="s">
        <v>21</v>
      </c>
      <c r="C7466">
        <v>2019</v>
      </c>
      <c r="D7466">
        <v>1.8</v>
      </c>
      <c r="E7466">
        <v>1</v>
      </c>
      <c r="G7466">
        <v>7462</v>
      </c>
      <c r="H7466">
        <f t="shared" si="232"/>
        <v>68.10258282376563</v>
      </c>
      <c r="I7466">
        <v>1.8</v>
      </c>
      <c r="J7466">
        <f t="shared" si="233"/>
        <v>5.0970324599999998E-2</v>
      </c>
    </row>
    <row r="7467" spans="1:10" x14ac:dyDescent="0.2">
      <c r="A7467" s="1">
        <v>43468</v>
      </c>
      <c r="B7467" s="1" t="s">
        <v>21</v>
      </c>
      <c r="C7467">
        <v>2019</v>
      </c>
      <c r="D7467">
        <v>1.8</v>
      </c>
      <c r="E7467">
        <v>1</v>
      </c>
      <c r="G7467">
        <v>7463</v>
      </c>
      <c r="H7467">
        <f t="shared" si="232"/>
        <v>68.111709409509899</v>
      </c>
      <c r="I7467">
        <v>1.8</v>
      </c>
      <c r="J7467">
        <f t="shared" si="233"/>
        <v>5.0970324599999998E-2</v>
      </c>
    </row>
    <row r="7468" spans="1:10" x14ac:dyDescent="0.2">
      <c r="A7468" s="1">
        <v>43469</v>
      </c>
      <c r="B7468" s="1" t="s">
        <v>21</v>
      </c>
      <c r="C7468">
        <v>2019</v>
      </c>
      <c r="D7468">
        <v>1.8</v>
      </c>
      <c r="E7468">
        <v>1</v>
      </c>
      <c r="G7468">
        <v>7464</v>
      </c>
      <c r="H7468">
        <f t="shared" si="232"/>
        <v>68.120835995254183</v>
      </c>
      <c r="I7468">
        <v>1.8</v>
      </c>
      <c r="J7468">
        <f t="shared" si="233"/>
        <v>5.0970324599999998E-2</v>
      </c>
    </row>
    <row r="7469" spans="1:10" x14ac:dyDescent="0.2">
      <c r="A7469" s="1">
        <v>43609</v>
      </c>
      <c r="B7469" s="1" t="s">
        <v>25</v>
      </c>
      <c r="C7469">
        <v>2019</v>
      </c>
      <c r="D7469">
        <v>1.8</v>
      </c>
      <c r="E7469">
        <v>2</v>
      </c>
      <c r="G7469">
        <v>7465</v>
      </c>
      <c r="H7469">
        <f t="shared" si="232"/>
        <v>68.129962580998452</v>
      </c>
      <c r="I7469">
        <v>1.8</v>
      </c>
      <c r="J7469">
        <f t="shared" si="233"/>
        <v>5.0970324599999998E-2</v>
      </c>
    </row>
    <row r="7470" spans="1:10" x14ac:dyDescent="0.2">
      <c r="A7470" s="1">
        <v>43627</v>
      </c>
      <c r="B7470" s="1" t="s">
        <v>26</v>
      </c>
      <c r="C7470">
        <v>2019</v>
      </c>
      <c r="D7470">
        <v>1.8</v>
      </c>
      <c r="E7470">
        <v>2</v>
      </c>
      <c r="G7470">
        <v>7466</v>
      </c>
      <c r="H7470">
        <f t="shared" si="232"/>
        <v>68.139089166742721</v>
      </c>
      <c r="I7470">
        <v>1.8</v>
      </c>
      <c r="J7470">
        <f t="shared" si="233"/>
        <v>5.0970324599999998E-2</v>
      </c>
    </row>
    <row r="7471" spans="1:10" x14ac:dyDescent="0.2">
      <c r="A7471" s="1">
        <v>43634</v>
      </c>
      <c r="B7471" s="1" t="s">
        <v>26</v>
      </c>
      <c r="C7471">
        <v>2019</v>
      </c>
      <c r="D7471">
        <v>1.8</v>
      </c>
      <c r="E7471">
        <v>2</v>
      </c>
      <c r="G7471">
        <v>7467</v>
      </c>
      <c r="H7471">
        <f t="shared" si="232"/>
        <v>68.14821575248699</v>
      </c>
      <c r="I7471">
        <v>1.8</v>
      </c>
      <c r="J7471">
        <f t="shared" si="233"/>
        <v>5.0970324599999998E-2</v>
      </c>
    </row>
    <row r="7472" spans="1:10" x14ac:dyDescent="0.2">
      <c r="A7472" s="1">
        <v>43653</v>
      </c>
      <c r="B7472" s="1" t="s">
        <v>14</v>
      </c>
      <c r="C7472">
        <v>2019</v>
      </c>
      <c r="D7472">
        <v>1.8</v>
      </c>
      <c r="E7472">
        <v>2</v>
      </c>
      <c r="G7472">
        <v>7468</v>
      </c>
      <c r="H7472">
        <f t="shared" si="232"/>
        <v>68.15734233823126</v>
      </c>
      <c r="I7472">
        <v>1.8</v>
      </c>
      <c r="J7472">
        <f t="shared" si="233"/>
        <v>5.0970324599999998E-2</v>
      </c>
    </row>
    <row r="7473" spans="1:10" x14ac:dyDescent="0.2">
      <c r="A7473" s="1">
        <v>43657</v>
      </c>
      <c r="B7473" s="1" t="s">
        <v>14</v>
      </c>
      <c r="C7473">
        <v>2019</v>
      </c>
      <c r="D7473">
        <v>1.8</v>
      </c>
      <c r="E7473">
        <v>2</v>
      </c>
      <c r="G7473">
        <v>7469</v>
      </c>
      <c r="H7473">
        <f t="shared" si="232"/>
        <v>68.166468923975543</v>
      </c>
      <c r="I7473">
        <v>1.8</v>
      </c>
      <c r="J7473">
        <f t="shared" si="233"/>
        <v>5.0970324599999998E-2</v>
      </c>
    </row>
    <row r="7474" spans="1:10" x14ac:dyDescent="0.2">
      <c r="A7474" s="1">
        <v>43659</v>
      </c>
      <c r="B7474" s="1" t="s">
        <v>14</v>
      </c>
      <c r="C7474">
        <v>2019</v>
      </c>
      <c r="D7474">
        <v>1.8</v>
      </c>
      <c r="E7474">
        <v>2</v>
      </c>
      <c r="G7474">
        <v>7470</v>
      </c>
      <c r="H7474">
        <f t="shared" si="232"/>
        <v>68.175595509719813</v>
      </c>
      <c r="I7474">
        <v>1.8</v>
      </c>
      <c r="J7474">
        <f t="shared" si="233"/>
        <v>5.0970324599999998E-2</v>
      </c>
    </row>
    <row r="7475" spans="1:10" x14ac:dyDescent="0.2">
      <c r="A7475" s="1">
        <v>43660</v>
      </c>
      <c r="B7475" s="1" t="s">
        <v>14</v>
      </c>
      <c r="C7475">
        <v>2019</v>
      </c>
      <c r="D7475">
        <v>1.8</v>
      </c>
      <c r="E7475">
        <v>2</v>
      </c>
      <c r="G7475">
        <v>7471</v>
      </c>
      <c r="H7475">
        <f t="shared" si="232"/>
        <v>68.184722095464096</v>
      </c>
      <c r="I7475">
        <v>1.8</v>
      </c>
      <c r="J7475">
        <f t="shared" si="233"/>
        <v>5.0970324599999998E-2</v>
      </c>
    </row>
    <row r="7476" spans="1:10" x14ac:dyDescent="0.2">
      <c r="A7476" s="1">
        <v>43674</v>
      </c>
      <c r="B7476" s="1" t="s">
        <v>14</v>
      </c>
      <c r="C7476">
        <v>2019</v>
      </c>
      <c r="D7476">
        <v>1.8</v>
      </c>
      <c r="E7476">
        <v>2</v>
      </c>
      <c r="G7476">
        <v>7472</v>
      </c>
      <c r="H7476">
        <f t="shared" si="232"/>
        <v>68.193848681208351</v>
      </c>
      <c r="I7476">
        <v>1.8</v>
      </c>
      <c r="J7476">
        <f t="shared" si="233"/>
        <v>5.0970324599999998E-2</v>
      </c>
    </row>
    <row r="7477" spans="1:10" x14ac:dyDescent="0.2">
      <c r="A7477" s="1">
        <v>43681</v>
      </c>
      <c r="B7477" s="1" t="s">
        <v>16</v>
      </c>
      <c r="C7477">
        <v>2019</v>
      </c>
      <c r="D7477">
        <v>1.8</v>
      </c>
      <c r="E7477">
        <v>2</v>
      </c>
      <c r="G7477">
        <v>7473</v>
      </c>
      <c r="H7477">
        <f t="shared" si="232"/>
        <v>68.202975266952635</v>
      </c>
      <c r="I7477">
        <v>1.8</v>
      </c>
      <c r="J7477">
        <f t="shared" si="233"/>
        <v>5.0970324599999998E-2</v>
      </c>
    </row>
    <row r="7478" spans="1:10" x14ac:dyDescent="0.2">
      <c r="A7478" s="1">
        <v>43688</v>
      </c>
      <c r="B7478" s="1" t="s">
        <v>16</v>
      </c>
      <c r="C7478">
        <v>2019</v>
      </c>
      <c r="D7478">
        <v>1.8</v>
      </c>
      <c r="E7478">
        <v>2</v>
      </c>
      <c r="G7478">
        <v>7474</v>
      </c>
      <c r="H7478">
        <f t="shared" si="232"/>
        <v>68.212101852696904</v>
      </c>
      <c r="I7478">
        <v>1.8</v>
      </c>
      <c r="J7478">
        <f t="shared" si="233"/>
        <v>5.0970324599999998E-2</v>
      </c>
    </row>
    <row r="7479" spans="1:10" x14ac:dyDescent="0.2">
      <c r="A7479" s="1">
        <v>43690</v>
      </c>
      <c r="B7479" s="1" t="s">
        <v>16</v>
      </c>
      <c r="C7479">
        <v>2019</v>
      </c>
      <c r="D7479">
        <v>1.8</v>
      </c>
      <c r="E7479">
        <v>2</v>
      </c>
      <c r="G7479">
        <v>7475</v>
      </c>
      <c r="H7479">
        <f t="shared" si="232"/>
        <v>68.221228438441187</v>
      </c>
      <c r="I7479">
        <v>1.8</v>
      </c>
      <c r="J7479">
        <f t="shared" si="233"/>
        <v>5.0970324599999998E-2</v>
      </c>
    </row>
    <row r="7480" spans="1:10" x14ac:dyDescent="0.2">
      <c r="A7480" s="1">
        <v>43695</v>
      </c>
      <c r="B7480" s="1" t="s">
        <v>16</v>
      </c>
      <c r="C7480">
        <v>2019</v>
      </c>
      <c r="D7480">
        <v>1.8</v>
      </c>
      <c r="E7480">
        <v>2</v>
      </c>
      <c r="G7480">
        <v>7476</v>
      </c>
      <c r="H7480">
        <f t="shared" si="232"/>
        <v>68.230355024185457</v>
      </c>
      <c r="I7480">
        <v>1.8</v>
      </c>
      <c r="J7480">
        <f t="shared" si="233"/>
        <v>5.0970324599999998E-2</v>
      </c>
    </row>
    <row r="7481" spans="1:10" x14ac:dyDescent="0.2">
      <c r="A7481" s="1">
        <v>43776</v>
      </c>
      <c r="B7481" s="1" t="s">
        <v>19</v>
      </c>
      <c r="C7481">
        <v>2020</v>
      </c>
      <c r="D7481">
        <v>1.8</v>
      </c>
      <c r="E7481">
        <v>77</v>
      </c>
      <c r="G7481">
        <v>7477</v>
      </c>
      <c r="H7481">
        <f t="shared" si="232"/>
        <v>68.239481609929726</v>
      </c>
      <c r="I7481">
        <v>1.8</v>
      </c>
      <c r="J7481">
        <f t="shared" si="233"/>
        <v>5.0970324599999998E-2</v>
      </c>
    </row>
    <row r="7482" spans="1:10" x14ac:dyDescent="0.2">
      <c r="A7482" s="1">
        <v>43777</v>
      </c>
      <c r="B7482" s="1" t="s">
        <v>19</v>
      </c>
      <c r="C7482">
        <v>2020</v>
      </c>
      <c r="D7482">
        <v>1.8</v>
      </c>
      <c r="E7482">
        <v>77</v>
      </c>
      <c r="G7482">
        <v>7478</v>
      </c>
      <c r="H7482">
        <f t="shared" si="232"/>
        <v>68.248608195673995</v>
      </c>
      <c r="I7482">
        <v>1.8</v>
      </c>
      <c r="J7482">
        <f t="shared" si="233"/>
        <v>5.0970324599999998E-2</v>
      </c>
    </row>
    <row r="7483" spans="1:10" x14ac:dyDescent="0.2">
      <c r="A7483" s="1">
        <v>43778</v>
      </c>
      <c r="B7483" s="1" t="s">
        <v>19</v>
      </c>
      <c r="C7483">
        <v>2020</v>
      </c>
      <c r="D7483">
        <v>1.8</v>
      </c>
      <c r="E7483">
        <v>77</v>
      </c>
      <c r="G7483">
        <v>7479</v>
      </c>
      <c r="H7483">
        <f t="shared" si="232"/>
        <v>68.257734781418264</v>
      </c>
      <c r="I7483">
        <v>1.8</v>
      </c>
      <c r="J7483">
        <f t="shared" si="233"/>
        <v>5.0970324599999998E-2</v>
      </c>
    </row>
    <row r="7484" spans="1:10" x14ac:dyDescent="0.2">
      <c r="A7484" s="1">
        <v>43779</v>
      </c>
      <c r="B7484" s="1" t="s">
        <v>19</v>
      </c>
      <c r="C7484">
        <v>2020</v>
      </c>
      <c r="D7484">
        <v>1.8</v>
      </c>
      <c r="E7484">
        <v>77</v>
      </c>
      <c r="G7484">
        <v>7480</v>
      </c>
      <c r="H7484">
        <f t="shared" si="232"/>
        <v>68.266861367162548</v>
      </c>
      <c r="I7484">
        <v>1.8</v>
      </c>
      <c r="J7484">
        <f t="shared" si="233"/>
        <v>5.0970324599999998E-2</v>
      </c>
    </row>
    <row r="7485" spans="1:10" x14ac:dyDescent="0.2">
      <c r="A7485" s="1">
        <v>43780</v>
      </c>
      <c r="B7485" s="1" t="s">
        <v>19</v>
      </c>
      <c r="C7485">
        <v>2020</v>
      </c>
      <c r="D7485">
        <v>1.8</v>
      </c>
      <c r="E7485">
        <v>77</v>
      </c>
      <c r="G7485">
        <v>7481</v>
      </c>
      <c r="H7485">
        <f t="shared" si="232"/>
        <v>68.275987952906817</v>
      </c>
      <c r="I7485">
        <v>1.8</v>
      </c>
      <c r="J7485">
        <f t="shared" si="233"/>
        <v>5.0970324599999998E-2</v>
      </c>
    </row>
    <row r="7486" spans="1:10" x14ac:dyDescent="0.2">
      <c r="A7486" s="1">
        <v>43781</v>
      </c>
      <c r="B7486" s="1" t="s">
        <v>19</v>
      </c>
      <c r="C7486">
        <v>2020</v>
      </c>
      <c r="D7486">
        <v>1.8</v>
      </c>
      <c r="E7486">
        <v>77</v>
      </c>
      <c r="G7486">
        <v>7482</v>
      </c>
      <c r="H7486">
        <f t="shared" si="232"/>
        <v>68.285114538651086</v>
      </c>
      <c r="I7486">
        <v>1.8</v>
      </c>
      <c r="J7486">
        <f t="shared" si="233"/>
        <v>5.0970324599999998E-2</v>
      </c>
    </row>
    <row r="7487" spans="1:10" x14ac:dyDescent="0.2">
      <c r="A7487" s="1">
        <v>43782</v>
      </c>
      <c r="B7487" s="1" t="s">
        <v>19</v>
      </c>
      <c r="C7487">
        <v>2020</v>
      </c>
      <c r="D7487">
        <v>1.8</v>
      </c>
      <c r="E7487">
        <v>77</v>
      </c>
      <c r="G7487">
        <v>7483</v>
      </c>
      <c r="H7487">
        <f t="shared" si="232"/>
        <v>68.294241124395356</v>
      </c>
      <c r="I7487">
        <v>1.8</v>
      </c>
      <c r="J7487">
        <f t="shared" si="233"/>
        <v>5.0970324599999998E-2</v>
      </c>
    </row>
    <row r="7488" spans="1:10" x14ac:dyDescent="0.2">
      <c r="A7488" s="1">
        <v>43784</v>
      </c>
      <c r="B7488" s="1" t="s">
        <v>19</v>
      </c>
      <c r="C7488">
        <v>2020</v>
      </c>
      <c r="D7488">
        <v>1.8</v>
      </c>
      <c r="E7488">
        <v>77</v>
      </c>
      <c r="G7488">
        <v>7484</v>
      </c>
      <c r="H7488">
        <f t="shared" si="232"/>
        <v>68.303367710139639</v>
      </c>
      <c r="I7488">
        <v>1.8</v>
      </c>
      <c r="J7488">
        <f t="shared" si="233"/>
        <v>5.0970324599999998E-2</v>
      </c>
    </row>
    <row r="7489" spans="1:10" x14ac:dyDescent="0.2">
      <c r="A7489" s="1">
        <v>43794</v>
      </c>
      <c r="B7489" s="1" t="s">
        <v>19</v>
      </c>
      <c r="C7489">
        <v>2020</v>
      </c>
      <c r="D7489">
        <v>1.8</v>
      </c>
      <c r="E7489">
        <v>2</v>
      </c>
      <c r="G7489">
        <v>7485</v>
      </c>
      <c r="H7489">
        <f t="shared" si="232"/>
        <v>68.312494295883909</v>
      </c>
      <c r="I7489">
        <v>1.8</v>
      </c>
      <c r="J7489">
        <f t="shared" si="233"/>
        <v>5.0970324599999998E-2</v>
      </c>
    </row>
    <row r="7490" spans="1:10" x14ac:dyDescent="0.2">
      <c r="A7490" s="1">
        <v>43809</v>
      </c>
      <c r="B7490" s="1" t="s">
        <v>20</v>
      </c>
      <c r="C7490">
        <v>2020</v>
      </c>
      <c r="D7490">
        <v>1.8</v>
      </c>
      <c r="E7490">
        <v>2</v>
      </c>
      <c r="G7490">
        <v>7486</v>
      </c>
      <c r="H7490">
        <f t="shared" si="232"/>
        <v>68.321620881628192</v>
      </c>
      <c r="I7490">
        <v>1.8</v>
      </c>
      <c r="J7490">
        <f t="shared" si="233"/>
        <v>5.0970324599999998E-2</v>
      </c>
    </row>
    <row r="7491" spans="1:10" x14ac:dyDescent="0.2">
      <c r="A7491" s="1">
        <v>43813</v>
      </c>
      <c r="B7491" s="1" t="s">
        <v>20</v>
      </c>
      <c r="C7491">
        <v>2020</v>
      </c>
      <c r="D7491">
        <v>1.8</v>
      </c>
      <c r="E7491">
        <v>2</v>
      </c>
      <c r="G7491">
        <v>7487</v>
      </c>
      <c r="H7491">
        <f t="shared" si="232"/>
        <v>68.330747467372461</v>
      </c>
      <c r="I7491">
        <v>1.8</v>
      </c>
      <c r="J7491">
        <f t="shared" si="233"/>
        <v>5.0970324599999998E-2</v>
      </c>
    </row>
    <row r="7492" spans="1:10" x14ac:dyDescent="0.2">
      <c r="A7492" s="1">
        <v>43814</v>
      </c>
      <c r="B7492" s="1" t="s">
        <v>20</v>
      </c>
      <c r="C7492">
        <v>2020</v>
      </c>
      <c r="D7492">
        <v>1.8</v>
      </c>
      <c r="E7492">
        <v>2</v>
      </c>
      <c r="G7492">
        <v>7488</v>
      </c>
      <c r="H7492">
        <f t="shared" si="232"/>
        <v>68.339874053116731</v>
      </c>
      <c r="I7492">
        <v>1.8</v>
      </c>
      <c r="J7492">
        <f t="shared" si="233"/>
        <v>5.0970324599999998E-2</v>
      </c>
    </row>
    <row r="7493" spans="1:10" x14ac:dyDescent="0.2">
      <c r="A7493" s="1">
        <v>43815</v>
      </c>
      <c r="B7493" s="1" t="s">
        <v>20</v>
      </c>
      <c r="C7493">
        <v>2020</v>
      </c>
      <c r="D7493">
        <v>1.8</v>
      </c>
      <c r="E7493">
        <v>2</v>
      </c>
      <c r="G7493">
        <v>7489</v>
      </c>
      <c r="H7493">
        <f t="shared" si="232"/>
        <v>68.349000638861</v>
      </c>
      <c r="I7493">
        <v>1.8</v>
      </c>
      <c r="J7493">
        <f t="shared" si="233"/>
        <v>5.0970324599999998E-2</v>
      </c>
    </row>
    <row r="7494" spans="1:10" x14ac:dyDescent="0.2">
      <c r="A7494" s="1">
        <v>43816</v>
      </c>
      <c r="B7494" s="1" t="s">
        <v>20</v>
      </c>
      <c r="C7494">
        <v>2020</v>
      </c>
      <c r="D7494">
        <v>1.8</v>
      </c>
      <c r="E7494">
        <v>2</v>
      </c>
      <c r="G7494">
        <v>7490</v>
      </c>
      <c r="H7494">
        <f t="shared" ref="H7494:H7557" si="234">100*(G7494/($I$2+1))</f>
        <v>68.358127224605283</v>
      </c>
      <c r="I7494">
        <v>1.8</v>
      </c>
      <c r="J7494">
        <f t="shared" ref="J7494:J7557" si="235">I7494*0.028316847</f>
        <v>5.0970324599999998E-2</v>
      </c>
    </row>
    <row r="7495" spans="1:10" x14ac:dyDescent="0.2">
      <c r="A7495" s="1">
        <v>44172</v>
      </c>
      <c r="B7495" s="1" t="s">
        <v>20</v>
      </c>
      <c r="C7495">
        <v>2021</v>
      </c>
      <c r="D7495">
        <v>1.8</v>
      </c>
      <c r="E7495">
        <v>1</v>
      </c>
      <c r="G7495">
        <v>7491</v>
      </c>
      <c r="H7495">
        <f t="shared" si="234"/>
        <v>68.367253810349553</v>
      </c>
      <c r="I7495">
        <v>1.8</v>
      </c>
      <c r="J7495">
        <f t="shared" si="235"/>
        <v>5.0970324599999998E-2</v>
      </c>
    </row>
    <row r="7496" spans="1:10" x14ac:dyDescent="0.2">
      <c r="A7496" s="1">
        <v>44182</v>
      </c>
      <c r="B7496" s="1" t="s">
        <v>20</v>
      </c>
      <c r="C7496">
        <v>2021</v>
      </c>
      <c r="D7496">
        <v>1.8</v>
      </c>
      <c r="E7496">
        <v>1</v>
      </c>
      <c r="G7496">
        <v>7492</v>
      </c>
      <c r="H7496">
        <f t="shared" si="234"/>
        <v>68.376380396093822</v>
      </c>
      <c r="I7496">
        <v>1.8</v>
      </c>
      <c r="J7496">
        <f t="shared" si="235"/>
        <v>5.0970324599999998E-2</v>
      </c>
    </row>
    <row r="7497" spans="1:10" x14ac:dyDescent="0.2">
      <c r="A7497" s="1">
        <v>44195</v>
      </c>
      <c r="B7497" s="1" t="s">
        <v>20</v>
      </c>
      <c r="C7497">
        <v>2021</v>
      </c>
      <c r="D7497">
        <v>1.8</v>
      </c>
      <c r="E7497">
        <v>1</v>
      </c>
      <c r="G7497">
        <v>7493</v>
      </c>
      <c r="H7497">
        <f t="shared" si="234"/>
        <v>68.385506981838091</v>
      </c>
      <c r="I7497">
        <v>1.8</v>
      </c>
      <c r="J7497">
        <f t="shared" si="235"/>
        <v>5.0970324599999998E-2</v>
      </c>
    </row>
    <row r="7498" spans="1:10" x14ac:dyDescent="0.2">
      <c r="A7498" s="1">
        <v>44199</v>
      </c>
      <c r="B7498" s="1" t="s">
        <v>21</v>
      </c>
      <c r="C7498">
        <v>2021</v>
      </c>
      <c r="D7498">
        <v>1.8</v>
      </c>
      <c r="E7498">
        <v>1</v>
      </c>
      <c r="G7498">
        <v>7494</v>
      </c>
      <c r="H7498">
        <f t="shared" si="234"/>
        <v>68.39463356758236</v>
      </c>
      <c r="I7498">
        <v>1.8</v>
      </c>
      <c r="J7498">
        <f t="shared" si="235"/>
        <v>5.0970324599999998E-2</v>
      </c>
    </row>
    <row r="7499" spans="1:10" x14ac:dyDescent="0.2">
      <c r="A7499" s="1">
        <v>44201</v>
      </c>
      <c r="B7499" s="1" t="s">
        <v>21</v>
      </c>
      <c r="C7499">
        <v>2021</v>
      </c>
      <c r="D7499">
        <v>1.8</v>
      </c>
      <c r="E7499">
        <v>1</v>
      </c>
      <c r="G7499">
        <v>7495</v>
      </c>
      <c r="H7499">
        <f t="shared" si="234"/>
        <v>68.403760153326644</v>
      </c>
      <c r="I7499">
        <v>1.8</v>
      </c>
      <c r="J7499">
        <f t="shared" si="235"/>
        <v>5.0970324599999998E-2</v>
      </c>
    </row>
    <row r="7500" spans="1:10" x14ac:dyDescent="0.2">
      <c r="A7500" s="1">
        <v>44202</v>
      </c>
      <c r="B7500" s="1" t="s">
        <v>21</v>
      </c>
      <c r="C7500">
        <v>2021</v>
      </c>
      <c r="D7500">
        <v>1.8</v>
      </c>
      <c r="E7500">
        <v>1</v>
      </c>
      <c r="G7500">
        <v>7496</v>
      </c>
      <c r="H7500">
        <f t="shared" si="234"/>
        <v>68.412886739070913</v>
      </c>
      <c r="I7500">
        <v>1.8</v>
      </c>
      <c r="J7500">
        <f t="shared" si="235"/>
        <v>5.0970324599999998E-2</v>
      </c>
    </row>
    <row r="7501" spans="1:10" x14ac:dyDescent="0.2">
      <c r="A7501" s="1">
        <v>44208</v>
      </c>
      <c r="B7501" s="1" t="s">
        <v>21</v>
      </c>
      <c r="C7501">
        <v>2021</v>
      </c>
      <c r="D7501">
        <v>1.8</v>
      </c>
      <c r="E7501">
        <v>2</v>
      </c>
      <c r="G7501">
        <v>7497</v>
      </c>
      <c r="H7501">
        <f t="shared" si="234"/>
        <v>68.422013324815197</v>
      </c>
      <c r="I7501">
        <v>1.8</v>
      </c>
      <c r="J7501">
        <f t="shared" si="235"/>
        <v>5.0970324599999998E-2</v>
      </c>
    </row>
    <row r="7502" spans="1:10" x14ac:dyDescent="0.2">
      <c r="A7502" s="1">
        <v>44210</v>
      </c>
      <c r="B7502" s="1" t="s">
        <v>21</v>
      </c>
      <c r="C7502">
        <v>2021</v>
      </c>
      <c r="D7502">
        <v>1.8</v>
      </c>
      <c r="E7502">
        <v>1</v>
      </c>
      <c r="G7502">
        <v>7498</v>
      </c>
      <c r="H7502">
        <f t="shared" si="234"/>
        <v>68.431139910559452</v>
      </c>
      <c r="I7502">
        <v>1.8</v>
      </c>
      <c r="J7502">
        <f t="shared" si="235"/>
        <v>5.0970324599999998E-2</v>
      </c>
    </row>
    <row r="7503" spans="1:10" x14ac:dyDescent="0.2">
      <c r="A7503" s="1">
        <v>44211</v>
      </c>
      <c r="B7503" s="1" t="s">
        <v>21</v>
      </c>
      <c r="C7503">
        <v>2021</v>
      </c>
      <c r="D7503">
        <v>1.8</v>
      </c>
      <c r="E7503">
        <v>1</v>
      </c>
      <c r="G7503">
        <v>7499</v>
      </c>
      <c r="H7503">
        <f t="shared" si="234"/>
        <v>68.440266496303735</v>
      </c>
      <c r="I7503">
        <v>1.8</v>
      </c>
      <c r="J7503">
        <f t="shared" si="235"/>
        <v>5.0970324599999998E-2</v>
      </c>
    </row>
    <row r="7504" spans="1:10" x14ac:dyDescent="0.2">
      <c r="A7504" s="1">
        <v>44222</v>
      </c>
      <c r="B7504" s="1" t="s">
        <v>21</v>
      </c>
      <c r="C7504">
        <v>2021</v>
      </c>
      <c r="D7504">
        <v>1.8</v>
      </c>
      <c r="E7504">
        <v>1</v>
      </c>
      <c r="G7504">
        <v>7500</v>
      </c>
      <c r="H7504">
        <f t="shared" si="234"/>
        <v>68.449393082048005</v>
      </c>
      <c r="I7504">
        <v>1.8</v>
      </c>
      <c r="J7504">
        <f t="shared" si="235"/>
        <v>5.0970324599999998E-2</v>
      </c>
    </row>
    <row r="7505" spans="1:10" x14ac:dyDescent="0.2">
      <c r="A7505" s="1">
        <v>44240</v>
      </c>
      <c r="B7505" s="1" t="s">
        <v>22</v>
      </c>
      <c r="C7505">
        <v>2021</v>
      </c>
      <c r="D7505">
        <v>1.8</v>
      </c>
      <c r="E7505">
        <v>2</v>
      </c>
      <c r="G7505">
        <v>7501</v>
      </c>
      <c r="H7505">
        <f t="shared" si="234"/>
        <v>68.458519667792288</v>
      </c>
      <c r="I7505">
        <v>1.8</v>
      </c>
      <c r="J7505">
        <f t="shared" si="235"/>
        <v>5.0970324599999998E-2</v>
      </c>
    </row>
    <row r="7506" spans="1:10" x14ac:dyDescent="0.2">
      <c r="A7506" s="1">
        <v>44243</v>
      </c>
      <c r="B7506" s="1" t="s">
        <v>22</v>
      </c>
      <c r="C7506">
        <v>2021</v>
      </c>
      <c r="D7506">
        <v>1.8</v>
      </c>
      <c r="E7506">
        <v>2</v>
      </c>
      <c r="G7506">
        <v>7502</v>
      </c>
      <c r="H7506">
        <f t="shared" si="234"/>
        <v>68.467646253536557</v>
      </c>
      <c r="I7506">
        <v>1.8</v>
      </c>
      <c r="J7506">
        <f t="shared" si="235"/>
        <v>5.0970324599999998E-2</v>
      </c>
    </row>
    <row r="7507" spans="1:10" x14ac:dyDescent="0.2">
      <c r="A7507" s="1">
        <v>44268</v>
      </c>
      <c r="B7507" s="1" t="s">
        <v>23</v>
      </c>
      <c r="C7507">
        <v>2021</v>
      </c>
      <c r="D7507">
        <v>1.8</v>
      </c>
      <c r="E7507">
        <v>1</v>
      </c>
      <c r="G7507">
        <v>7503</v>
      </c>
      <c r="H7507">
        <f t="shared" si="234"/>
        <v>68.476772839280827</v>
      </c>
      <c r="I7507">
        <v>1.8</v>
      </c>
      <c r="J7507">
        <f t="shared" si="235"/>
        <v>5.0970324599999998E-2</v>
      </c>
    </row>
    <row r="7508" spans="1:10" x14ac:dyDescent="0.2">
      <c r="A7508" s="1">
        <v>44269</v>
      </c>
      <c r="B7508" s="1" t="s">
        <v>23</v>
      </c>
      <c r="C7508">
        <v>2021</v>
      </c>
      <c r="D7508">
        <v>1.8</v>
      </c>
      <c r="E7508">
        <v>1</v>
      </c>
      <c r="G7508">
        <v>7504</v>
      </c>
      <c r="H7508">
        <f t="shared" si="234"/>
        <v>68.485899425025096</v>
      </c>
      <c r="I7508">
        <v>1.8</v>
      </c>
      <c r="J7508">
        <f t="shared" si="235"/>
        <v>5.0970324599999998E-2</v>
      </c>
    </row>
    <row r="7509" spans="1:10" x14ac:dyDescent="0.2">
      <c r="A7509" s="1">
        <v>44279</v>
      </c>
      <c r="B7509" s="1" t="s">
        <v>23</v>
      </c>
      <c r="C7509">
        <v>2021</v>
      </c>
      <c r="D7509">
        <v>1.8</v>
      </c>
      <c r="E7509">
        <v>2</v>
      </c>
      <c r="G7509">
        <v>7505</v>
      </c>
      <c r="H7509">
        <f t="shared" si="234"/>
        <v>68.495026010769365</v>
      </c>
      <c r="I7509">
        <v>1.8</v>
      </c>
      <c r="J7509">
        <f t="shared" si="235"/>
        <v>5.0970324599999998E-2</v>
      </c>
    </row>
    <row r="7510" spans="1:10" x14ac:dyDescent="0.2">
      <c r="A7510" s="1">
        <v>44280</v>
      </c>
      <c r="B7510" s="1" t="s">
        <v>23</v>
      </c>
      <c r="C7510">
        <v>2021</v>
      </c>
      <c r="D7510">
        <v>1.8</v>
      </c>
      <c r="E7510">
        <v>2</v>
      </c>
      <c r="G7510">
        <v>7506</v>
      </c>
      <c r="H7510">
        <f t="shared" si="234"/>
        <v>68.504152596513649</v>
      </c>
      <c r="I7510">
        <v>1.8</v>
      </c>
      <c r="J7510">
        <f t="shared" si="235"/>
        <v>5.0970324599999998E-2</v>
      </c>
    </row>
    <row r="7511" spans="1:10" x14ac:dyDescent="0.2">
      <c r="A7511" s="1">
        <v>44305</v>
      </c>
      <c r="B7511" s="1" t="s">
        <v>24</v>
      </c>
      <c r="C7511">
        <v>2021</v>
      </c>
      <c r="D7511">
        <v>1.8</v>
      </c>
      <c r="E7511">
        <v>2</v>
      </c>
      <c r="G7511">
        <v>7507</v>
      </c>
      <c r="H7511">
        <f t="shared" si="234"/>
        <v>68.513279182257918</v>
      </c>
      <c r="I7511">
        <v>1.8</v>
      </c>
      <c r="J7511">
        <f t="shared" si="235"/>
        <v>5.0970324599999998E-2</v>
      </c>
    </row>
    <row r="7512" spans="1:10" x14ac:dyDescent="0.2">
      <c r="A7512" s="1">
        <v>44396</v>
      </c>
      <c r="B7512" s="1" t="s">
        <v>14</v>
      </c>
      <c r="C7512">
        <v>2021</v>
      </c>
      <c r="D7512">
        <v>1.8</v>
      </c>
      <c r="E7512">
        <v>2</v>
      </c>
      <c r="G7512">
        <v>7508</v>
      </c>
      <c r="H7512">
        <f t="shared" si="234"/>
        <v>68.522405768002187</v>
      </c>
      <c r="I7512">
        <v>1.8</v>
      </c>
      <c r="J7512">
        <f t="shared" si="235"/>
        <v>5.0970324599999998E-2</v>
      </c>
    </row>
    <row r="7513" spans="1:10" x14ac:dyDescent="0.2">
      <c r="A7513" s="1">
        <v>44404</v>
      </c>
      <c r="B7513" s="1" t="s">
        <v>14</v>
      </c>
      <c r="C7513">
        <v>2021</v>
      </c>
      <c r="D7513">
        <v>1.8</v>
      </c>
      <c r="E7513">
        <v>2</v>
      </c>
      <c r="G7513">
        <v>7509</v>
      </c>
      <c r="H7513">
        <f t="shared" si="234"/>
        <v>68.531532353746456</v>
      </c>
      <c r="I7513">
        <v>1.8</v>
      </c>
      <c r="J7513">
        <f t="shared" si="235"/>
        <v>5.0970324599999998E-2</v>
      </c>
    </row>
    <row r="7514" spans="1:10" x14ac:dyDescent="0.2">
      <c r="A7514" s="1">
        <v>44407</v>
      </c>
      <c r="B7514" s="1" t="s">
        <v>14</v>
      </c>
      <c r="C7514">
        <v>2021</v>
      </c>
      <c r="D7514">
        <v>1.8</v>
      </c>
      <c r="E7514">
        <v>2</v>
      </c>
      <c r="G7514">
        <v>7510</v>
      </c>
      <c r="H7514">
        <f t="shared" si="234"/>
        <v>68.54065893949074</v>
      </c>
      <c r="I7514">
        <v>1.8</v>
      </c>
      <c r="J7514">
        <f t="shared" si="235"/>
        <v>5.0970324599999998E-2</v>
      </c>
    </row>
    <row r="7515" spans="1:10" x14ac:dyDescent="0.2">
      <c r="A7515" s="1">
        <v>44410</v>
      </c>
      <c r="B7515" s="1" t="s">
        <v>16</v>
      </c>
      <c r="C7515">
        <v>2021</v>
      </c>
      <c r="D7515">
        <v>1.8</v>
      </c>
      <c r="E7515">
        <v>2</v>
      </c>
      <c r="G7515">
        <v>7511</v>
      </c>
      <c r="H7515">
        <f t="shared" si="234"/>
        <v>68.549785525235009</v>
      </c>
      <c r="I7515">
        <v>1.8</v>
      </c>
      <c r="J7515">
        <f t="shared" si="235"/>
        <v>5.0970324599999998E-2</v>
      </c>
    </row>
    <row r="7516" spans="1:10" x14ac:dyDescent="0.2">
      <c r="A7516" s="1">
        <v>44411</v>
      </c>
      <c r="B7516" s="1" t="s">
        <v>16</v>
      </c>
      <c r="C7516">
        <v>2021</v>
      </c>
      <c r="D7516">
        <v>1.8</v>
      </c>
      <c r="E7516">
        <v>2</v>
      </c>
      <c r="G7516">
        <v>7512</v>
      </c>
      <c r="H7516">
        <f t="shared" si="234"/>
        <v>68.558912110979293</v>
      </c>
      <c r="I7516">
        <v>1.8</v>
      </c>
      <c r="J7516">
        <f t="shared" si="235"/>
        <v>5.0970324599999998E-2</v>
      </c>
    </row>
    <row r="7517" spans="1:10" x14ac:dyDescent="0.2">
      <c r="A7517" s="1">
        <v>44412</v>
      </c>
      <c r="B7517" s="1" t="s">
        <v>16</v>
      </c>
      <c r="C7517">
        <v>2021</v>
      </c>
      <c r="D7517">
        <v>1.8</v>
      </c>
      <c r="E7517">
        <v>2</v>
      </c>
      <c r="G7517">
        <v>7513</v>
      </c>
      <c r="H7517">
        <f t="shared" si="234"/>
        <v>68.568038696723548</v>
      </c>
      <c r="I7517">
        <v>1.8</v>
      </c>
      <c r="J7517">
        <f t="shared" si="235"/>
        <v>5.0970324599999998E-2</v>
      </c>
    </row>
    <row r="7518" spans="1:10" x14ac:dyDescent="0.2">
      <c r="A7518" s="1">
        <v>44413</v>
      </c>
      <c r="B7518" s="1" t="s">
        <v>16</v>
      </c>
      <c r="C7518">
        <v>2021</v>
      </c>
      <c r="D7518">
        <v>1.8</v>
      </c>
      <c r="E7518">
        <v>2</v>
      </c>
      <c r="G7518">
        <v>7514</v>
      </c>
      <c r="H7518">
        <f t="shared" si="234"/>
        <v>68.577165282467831</v>
      </c>
      <c r="I7518">
        <v>1.8</v>
      </c>
      <c r="J7518">
        <f t="shared" si="235"/>
        <v>5.0970324599999998E-2</v>
      </c>
    </row>
    <row r="7519" spans="1:10" x14ac:dyDescent="0.2">
      <c r="A7519" s="1">
        <v>44414</v>
      </c>
      <c r="B7519" s="1" t="s">
        <v>16</v>
      </c>
      <c r="C7519">
        <v>2021</v>
      </c>
      <c r="D7519">
        <v>1.8</v>
      </c>
      <c r="E7519">
        <v>2</v>
      </c>
      <c r="G7519">
        <v>7515</v>
      </c>
      <c r="H7519">
        <f t="shared" si="234"/>
        <v>68.586291868212101</v>
      </c>
      <c r="I7519">
        <v>1.8</v>
      </c>
      <c r="J7519">
        <f t="shared" si="235"/>
        <v>5.0970324599999998E-2</v>
      </c>
    </row>
    <row r="7520" spans="1:10" x14ac:dyDescent="0.2">
      <c r="A7520" s="1">
        <v>44417</v>
      </c>
      <c r="B7520" s="1" t="s">
        <v>16</v>
      </c>
      <c r="C7520">
        <v>2021</v>
      </c>
      <c r="D7520">
        <v>1.8</v>
      </c>
      <c r="E7520">
        <v>2</v>
      </c>
      <c r="G7520">
        <v>7516</v>
      </c>
      <c r="H7520">
        <f t="shared" si="234"/>
        <v>68.59541845395637</v>
      </c>
      <c r="I7520">
        <v>1.8</v>
      </c>
      <c r="J7520">
        <f t="shared" si="235"/>
        <v>5.0970324599999998E-2</v>
      </c>
    </row>
    <row r="7521" spans="1:10" x14ac:dyDescent="0.2">
      <c r="A7521" s="1">
        <v>44418</v>
      </c>
      <c r="B7521" s="1" t="s">
        <v>16</v>
      </c>
      <c r="C7521">
        <v>2021</v>
      </c>
      <c r="D7521">
        <v>1.8</v>
      </c>
      <c r="E7521">
        <v>2</v>
      </c>
      <c r="G7521">
        <v>7517</v>
      </c>
      <c r="H7521">
        <f t="shared" si="234"/>
        <v>68.604545039700653</v>
      </c>
      <c r="I7521">
        <v>1.8</v>
      </c>
      <c r="J7521">
        <f t="shared" si="235"/>
        <v>5.0970324599999998E-2</v>
      </c>
    </row>
    <row r="7522" spans="1:10" x14ac:dyDescent="0.2">
      <c r="A7522" s="1">
        <v>44420</v>
      </c>
      <c r="B7522" s="1" t="s">
        <v>16</v>
      </c>
      <c r="C7522">
        <v>2021</v>
      </c>
      <c r="D7522">
        <v>1.8</v>
      </c>
      <c r="E7522">
        <v>2</v>
      </c>
      <c r="G7522">
        <v>7518</v>
      </c>
      <c r="H7522">
        <f t="shared" si="234"/>
        <v>68.613671625444923</v>
      </c>
      <c r="I7522">
        <v>1.8</v>
      </c>
      <c r="J7522">
        <f t="shared" si="235"/>
        <v>5.0970324599999998E-2</v>
      </c>
    </row>
    <row r="7523" spans="1:10" x14ac:dyDescent="0.2">
      <c r="A7523" s="1">
        <v>44426</v>
      </c>
      <c r="B7523" s="1" t="s">
        <v>16</v>
      </c>
      <c r="C7523">
        <v>2021</v>
      </c>
      <c r="D7523">
        <v>1.8</v>
      </c>
      <c r="E7523">
        <v>2</v>
      </c>
      <c r="G7523">
        <v>7519</v>
      </c>
      <c r="H7523">
        <f t="shared" si="234"/>
        <v>68.622798211189192</v>
      </c>
      <c r="I7523">
        <v>1.8</v>
      </c>
      <c r="J7523">
        <f t="shared" si="235"/>
        <v>5.0970324599999998E-2</v>
      </c>
    </row>
    <row r="7524" spans="1:10" x14ac:dyDescent="0.2">
      <c r="A7524" s="1">
        <v>44434</v>
      </c>
      <c r="B7524" s="1" t="s">
        <v>16</v>
      </c>
      <c r="C7524">
        <v>2021</v>
      </c>
      <c r="D7524">
        <v>1.8</v>
      </c>
      <c r="E7524">
        <v>2</v>
      </c>
      <c r="G7524">
        <v>7520</v>
      </c>
      <c r="H7524">
        <f t="shared" si="234"/>
        <v>68.631924796933461</v>
      </c>
      <c r="I7524">
        <v>1.8</v>
      </c>
      <c r="J7524">
        <f t="shared" si="235"/>
        <v>5.0970324599999998E-2</v>
      </c>
    </row>
    <row r="7525" spans="1:10" x14ac:dyDescent="0.2">
      <c r="A7525" s="1">
        <v>44436</v>
      </c>
      <c r="B7525" s="1" t="s">
        <v>16</v>
      </c>
      <c r="C7525">
        <v>2021</v>
      </c>
      <c r="D7525">
        <v>1.8</v>
      </c>
      <c r="E7525">
        <v>2</v>
      </c>
      <c r="G7525">
        <v>7521</v>
      </c>
      <c r="H7525">
        <f t="shared" si="234"/>
        <v>68.641051382677745</v>
      </c>
      <c r="I7525">
        <v>1.8</v>
      </c>
      <c r="J7525">
        <f t="shared" si="235"/>
        <v>5.0970324599999998E-2</v>
      </c>
    </row>
    <row r="7526" spans="1:10" x14ac:dyDescent="0.2">
      <c r="A7526" s="1">
        <v>44439</v>
      </c>
      <c r="B7526" s="1" t="s">
        <v>16</v>
      </c>
      <c r="C7526">
        <v>2021</v>
      </c>
      <c r="D7526">
        <v>1.8</v>
      </c>
      <c r="E7526">
        <v>2</v>
      </c>
      <c r="G7526">
        <v>7522</v>
      </c>
      <c r="H7526">
        <f t="shared" si="234"/>
        <v>68.650177968422014</v>
      </c>
      <c r="I7526">
        <v>1.8</v>
      </c>
      <c r="J7526">
        <f t="shared" si="235"/>
        <v>5.0970324599999998E-2</v>
      </c>
    </row>
    <row r="7527" spans="1:10" x14ac:dyDescent="0.2">
      <c r="A7527" s="1">
        <v>40045</v>
      </c>
      <c r="B7527" s="1" t="s">
        <v>16</v>
      </c>
      <c r="C7527">
        <v>2009</v>
      </c>
      <c r="D7527">
        <v>1.7989999999999999</v>
      </c>
      <c r="E7527">
        <v>20</v>
      </c>
      <c r="F7527" t="s">
        <v>15</v>
      </c>
      <c r="G7527">
        <v>7523</v>
      </c>
      <c r="H7527">
        <f t="shared" si="234"/>
        <v>68.659304554166283</v>
      </c>
      <c r="I7527">
        <v>1.7989999999999999</v>
      </c>
      <c r="J7527">
        <f t="shared" si="235"/>
        <v>5.0942007752999993E-2</v>
      </c>
    </row>
    <row r="7528" spans="1:10" x14ac:dyDescent="0.2">
      <c r="A7528" s="1">
        <v>38390</v>
      </c>
      <c r="B7528" s="1" t="s">
        <v>22</v>
      </c>
      <c r="C7528">
        <v>2005</v>
      </c>
      <c r="D7528">
        <v>1.7969999999999999</v>
      </c>
      <c r="E7528">
        <v>20</v>
      </c>
      <c r="F7528" t="s">
        <v>15</v>
      </c>
      <c r="G7528">
        <v>7524</v>
      </c>
      <c r="H7528">
        <f t="shared" si="234"/>
        <v>68.668431139910552</v>
      </c>
      <c r="I7528">
        <v>1.7969999999999999</v>
      </c>
      <c r="J7528">
        <f t="shared" si="235"/>
        <v>5.0885374058999996E-2</v>
      </c>
    </row>
    <row r="7529" spans="1:10" x14ac:dyDescent="0.2">
      <c r="A7529" s="1">
        <v>38578</v>
      </c>
      <c r="B7529" s="1" t="s">
        <v>16</v>
      </c>
      <c r="C7529">
        <v>2005</v>
      </c>
      <c r="D7529">
        <v>1.796</v>
      </c>
      <c r="E7529">
        <v>20</v>
      </c>
      <c r="F7529" t="s">
        <v>15</v>
      </c>
      <c r="G7529">
        <v>7525</v>
      </c>
      <c r="H7529">
        <f t="shared" si="234"/>
        <v>68.677557725654836</v>
      </c>
      <c r="I7529">
        <v>1.796</v>
      </c>
      <c r="J7529">
        <f t="shared" si="235"/>
        <v>5.0857057211999998E-2</v>
      </c>
    </row>
    <row r="7530" spans="1:10" x14ac:dyDescent="0.2">
      <c r="A7530" s="1">
        <v>38773</v>
      </c>
      <c r="B7530" s="1" t="s">
        <v>22</v>
      </c>
      <c r="C7530">
        <v>2006</v>
      </c>
      <c r="D7530">
        <v>1.796</v>
      </c>
      <c r="E7530">
        <v>20</v>
      </c>
      <c r="F7530" t="s">
        <v>15</v>
      </c>
      <c r="G7530">
        <v>7526</v>
      </c>
      <c r="H7530">
        <f t="shared" si="234"/>
        <v>68.686684311399105</v>
      </c>
      <c r="I7530">
        <v>1.796</v>
      </c>
      <c r="J7530">
        <f t="shared" si="235"/>
        <v>5.0857057211999998E-2</v>
      </c>
    </row>
    <row r="7531" spans="1:10" x14ac:dyDescent="0.2">
      <c r="A7531" s="1">
        <v>40951</v>
      </c>
      <c r="B7531" s="1" t="s">
        <v>22</v>
      </c>
      <c r="C7531">
        <v>2012</v>
      </c>
      <c r="D7531">
        <v>1.796</v>
      </c>
      <c r="E7531">
        <v>20</v>
      </c>
      <c r="F7531" t="s">
        <v>15</v>
      </c>
      <c r="G7531">
        <v>7527</v>
      </c>
      <c r="H7531">
        <f t="shared" si="234"/>
        <v>68.695810897143389</v>
      </c>
      <c r="I7531">
        <v>1.796</v>
      </c>
      <c r="J7531">
        <f t="shared" si="235"/>
        <v>5.0857057211999998E-2</v>
      </c>
    </row>
    <row r="7532" spans="1:10" x14ac:dyDescent="0.2">
      <c r="A7532" s="1">
        <v>39593</v>
      </c>
      <c r="B7532" s="1" t="s">
        <v>25</v>
      </c>
      <c r="C7532">
        <v>2008</v>
      </c>
      <c r="D7532">
        <v>1.7949999999999999</v>
      </c>
      <c r="E7532">
        <v>20</v>
      </c>
      <c r="F7532" t="s">
        <v>15</v>
      </c>
      <c r="G7532">
        <v>7528</v>
      </c>
      <c r="H7532">
        <f t="shared" si="234"/>
        <v>68.704937482887658</v>
      </c>
      <c r="I7532">
        <v>1.7949999999999999</v>
      </c>
      <c r="J7532">
        <f t="shared" si="235"/>
        <v>5.0828740365E-2</v>
      </c>
    </row>
    <row r="7533" spans="1:10" x14ac:dyDescent="0.2">
      <c r="A7533" s="1">
        <v>38311</v>
      </c>
      <c r="B7533" s="1" t="s">
        <v>19</v>
      </c>
      <c r="C7533">
        <v>2005</v>
      </c>
      <c r="D7533">
        <v>1.794</v>
      </c>
      <c r="E7533">
        <v>20</v>
      </c>
      <c r="F7533" t="s">
        <v>15</v>
      </c>
      <c r="G7533">
        <v>7529</v>
      </c>
      <c r="H7533">
        <f t="shared" si="234"/>
        <v>68.714064068631913</v>
      </c>
      <c r="I7533">
        <v>1.794</v>
      </c>
      <c r="J7533">
        <f t="shared" si="235"/>
        <v>5.0800423518000001E-2</v>
      </c>
    </row>
    <row r="7534" spans="1:10" x14ac:dyDescent="0.2">
      <c r="A7534" s="1">
        <v>40015</v>
      </c>
      <c r="B7534" s="1" t="s">
        <v>14</v>
      </c>
      <c r="C7534">
        <v>2009</v>
      </c>
      <c r="D7534">
        <v>1.794</v>
      </c>
      <c r="E7534">
        <v>20</v>
      </c>
      <c r="F7534" t="s">
        <v>15</v>
      </c>
      <c r="G7534">
        <v>7530</v>
      </c>
      <c r="H7534">
        <f t="shared" si="234"/>
        <v>68.723190654376197</v>
      </c>
      <c r="I7534">
        <v>1.794</v>
      </c>
      <c r="J7534">
        <f t="shared" si="235"/>
        <v>5.0800423518000001E-2</v>
      </c>
    </row>
    <row r="7535" spans="1:10" x14ac:dyDescent="0.2">
      <c r="A7535" s="1">
        <v>38640</v>
      </c>
      <c r="B7535" s="1" t="s">
        <v>18</v>
      </c>
      <c r="C7535">
        <v>2006</v>
      </c>
      <c r="D7535">
        <v>1.792</v>
      </c>
      <c r="E7535">
        <v>20</v>
      </c>
      <c r="F7535" t="s">
        <v>15</v>
      </c>
      <c r="G7535">
        <v>7531</v>
      </c>
      <c r="H7535">
        <f t="shared" si="234"/>
        <v>68.732317240120466</v>
      </c>
      <c r="I7535">
        <v>1.792</v>
      </c>
      <c r="J7535">
        <f t="shared" si="235"/>
        <v>5.0743789823999998E-2</v>
      </c>
    </row>
    <row r="7536" spans="1:10" x14ac:dyDescent="0.2">
      <c r="A7536" s="1">
        <v>38784</v>
      </c>
      <c r="B7536" s="1" t="s">
        <v>23</v>
      </c>
      <c r="C7536">
        <v>2006</v>
      </c>
      <c r="D7536">
        <v>1.792</v>
      </c>
      <c r="E7536">
        <v>20</v>
      </c>
      <c r="F7536" t="s">
        <v>15</v>
      </c>
      <c r="G7536">
        <v>7532</v>
      </c>
      <c r="H7536">
        <f t="shared" si="234"/>
        <v>68.741443825864749</v>
      </c>
      <c r="I7536">
        <v>1.792</v>
      </c>
      <c r="J7536">
        <f t="shared" si="235"/>
        <v>5.0743789823999998E-2</v>
      </c>
    </row>
    <row r="7537" spans="1:10" x14ac:dyDescent="0.2">
      <c r="A7537" s="1">
        <v>40423</v>
      </c>
      <c r="B7537" s="1" t="s">
        <v>17</v>
      </c>
      <c r="C7537">
        <v>2010</v>
      </c>
      <c r="D7537">
        <v>1.792</v>
      </c>
      <c r="E7537">
        <v>20</v>
      </c>
      <c r="F7537" t="s">
        <v>15</v>
      </c>
      <c r="G7537">
        <v>7533</v>
      </c>
      <c r="H7537">
        <f t="shared" si="234"/>
        <v>68.750570411609019</v>
      </c>
      <c r="I7537">
        <v>1.792</v>
      </c>
      <c r="J7537">
        <f t="shared" si="235"/>
        <v>5.0743789823999998E-2</v>
      </c>
    </row>
    <row r="7538" spans="1:10" x14ac:dyDescent="0.2">
      <c r="A7538" s="1">
        <v>33675</v>
      </c>
      <c r="B7538" s="1" t="s">
        <v>23</v>
      </c>
      <c r="C7538">
        <v>1992</v>
      </c>
      <c r="D7538">
        <v>1.79</v>
      </c>
      <c r="E7538">
        <v>20</v>
      </c>
      <c r="F7538" t="s">
        <v>15</v>
      </c>
      <c r="G7538">
        <v>7534</v>
      </c>
      <c r="H7538">
        <f t="shared" si="234"/>
        <v>68.759696997353288</v>
      </c>
      <c r="I7538">
        <v>1.79</v>
      </c>
      <c r="J7538">
        <f t="shared" si="235"/>
        <v>5.0687156130000001E-2</v>
      </c>
    </row>
    <row r="7539" spans="1:10" x14ac:dyDescent="0.2">
      <c r="A7539" s="1">
        <v>35802</v>
      </c>
      <c r="B7539" s="1" t="s">
        <v>21</v>
      </c>
      <c r="C7539">
        <v>1998</v>
      </c>
      <c r="D7539">
        <v>1.79</v>
      </c>
      <c r="E7539">
        <v>20</v>
      </c>
      <c r="F7539" t="s">
        <v>15</v>
      </c>
      <c r="G7539">
        <v>7535</v>
      </c>
      <c r="H7539">
        <f t="shared" si="234"/>
        <v>68.768823583097557</v>
      </c>
      <c r="I7539">
        <v>1.79</v>
      </c>
      <c r="J7539">
        <f t="shared" si="235"/>
        <v>5.0687156130000001E-2</v>
      </c>
    </row>
    <row r="7540" spans="1:10" x14ac:dyDescent="0.2">
      <c r="A7540" s="1">
        <v>35812</v>
      </c>
      <c r="B7540" s="1" t="s">
        <v>21</v>
      </c>
      <c r="C7540">
        <v>1998</v>
      </c>
      <c r="D7540">
        <v>1.79</v>
      </c>
      <c r="E7540">
        <v>20</v>
      </c>
      <c r="F7540" t="s">
        <v>15</v>
      </c>
      <c r="G7540">
        <v>7536</v>
      </c>
      <c r="H7540">
        <f t="shared" si="234"/>
        <v>68.777950168841841</v>
      </c>
      <c r="I7540">
        <v>1.79</v>
      </c>
      <c r="J7540">
        <f t="shared" si="235"/>
        <v>5.0687156130000001E-2</v>
      </c>
    </row>
    <row r="7541" spans="1:10" x14ac:dyDescent="0.2">
      <c r="A7541" s="1">
        <v>36299</v>
      </c>
      <c r="B7541" s="1" t="s">
        <v>25</v>
      </c>
      <c r="C7541">
        <v>1999</v>
      </c>
      <c r="D7541">
        <v>1.79</v>
      </c>
      <c r="E7541">
        <v>20</v>
      </c>
      <c r="F7541" t="s">
        <v>15</v>
      </c>
      <c r="G7541">
        <v>7537</v>
      </c>
      <c r="H7541">
        <f t="shared" si="234"/>
        <v>68.78707675458611</v>
      </c>
      <c r="I7541">
        <v>1.79</v>
      </c>
      <c r="J7541">
        <f t="shared" si="235"/>
        <v>5.0687156130000001E-2</v>
      </c>
    </row>
    <row r="7542" spans="1:10" x14ac:dyDescent="0.2">
      <c r="A7542" s="1">
        <v>37166</v>
      </c>
      <c r="B7542" s="1" t="s">
        <v>18</v>
      </c>
      <c r="C7542">
        <v>2002</v>
      </c>
      <c r="D7542">
        <v>1.79</v>
      </c>
      <c r="E7542">
        <v>20</v>
      </c>
      <c r="F7542" t="s">
        <v>15</v>
      </c>
      <c r="G7542">
        <v>7538</v>
      </c>
      <c r="H7542">
        <f t="shared" si="234"/>
        <v>68.796203340330379</v>
      </c>
      <c r="I7542">
        <v>1.79</v>
      </c>
      <c r="J7542">
        <f t="shared" si="235"/>
        <v>5.0687156130000001E-2</v>
      </c>
    </row>
    <row r="7543" spans="1:10" x14ac:dyDescent="0.2">
      <c r="A7543" s="1">
        <v>37649</v>
      </c>
      <c r="B7543" s="1" t="s">
        <v>21</v>
      </c>
      <c r="C7543">
        <v>2003</v>
      </c>
      <c r="D7543">
        <v>1.79</v>
      </c>
      <c r="E7543">
        <v>20</v>
      </c>
      <c r="F7543" t="s">
        <v>15</v>
      </c>
      <c r="G7543">
        <v>7539</v>
      </c>
      <c r="H7543">
        <f t="shared" si="234"/>
        <v>68.805329926074648</v>
      </c>
      <c r="I7543">
        <v>1.79</v>
      </c>
      <c r="J7543">
        <f t="shared" si="235"/>
        <v>5.0687156130000001E-2</v>
      </c>
    </row>
    <row r="7544" spans="1:10" x14ac:dyDescent="0.2">
      <c r="A7544" s="1">
        <v>37924</v>
      </c>
      <c r="B7544" s="1" t="s">
        <v>18</v>
      </c>
      <c r="C7544">
        <v>2004</v>
      </c>
      <c r="D7544">
        <v>1.79</v>
      </c>
      <c r="E7544">
        <v>20</v>
      </c>
      <c r="F7544" t="s">
        <v>15</v>
      </c>
      <c r="G7544">
        <v>7540</v>
      </c>
      <c r="H7544">
        <f t="shared" si="234"/>
        <v>68.814456511818932</v>
      </c>
      <c r="I7544">
        <v>1.79</v>
      </c>
      <c r="J7544">
        <f t="shared" si="235"/>
        <v>5.0687156130000001E-2</v>
      </c>
    </row>
    <row r="7545" spans="1:10" x14ac:dyDescent="0.2">
      <c r="A7545" s="1">
        <v>40294</v>
      </c>
      <c r="B7545" s="1" t="s">
        <v>24</v>
      </c>
      <c r="C7545">
        <v>2010</v>
      </c>
      <c r="D7545">
        <v>1.788</v>
      </c>
      <c r="E7545">
        <v>20</v>
      </c>
      <c r="F7545" t="s">
        <v>15</v>
      </c>
      <c r="G7545">
        <v>7541</v>
      </c>
      <c r="H7545">
        <f t="shared" si="234"/>
        <v>68.823583097563201</v>
      </c>
      <c r="I7545">
        <v>1.788</v>
      </c>
      <c r="J7545">
        <f t="shared" si="235"/>
        <v>5.0630522435999997E-2</v>
      </c>
    </row>
    <row r="7546" spans="1:10" x14ac:dyDescent="0.2">
      <c r="A7546" s="1">
        <v>40394</v>
      </c>
      <c r="B7546" s="1" t="s">
        <v>16</v>
      </c>
      <c r="C7546">
        <v>2010</v>
      </c>
      <c r="D7546">
        <v>1.788</v>
      </c>
      <c r="E7546">
        <v>20</v>
      </c>
      <c r="F7546" t="s">
        <v>15</v>
      </c>
      <c r="G7546">
        <v>7542</v>
      </c>
      <c r="H7546">
        <f t="shared" si="234"/>
        <v>68.832709683307471</v>
      </c>
      <c r="I7546">
        <v>1.788</v>
      </c>
      <c r="J7546">
        <f t="shared" si="235"/>
        <v>5.0630522435999997E-2</v>
      </c>
    </row>
    <row r="7547" spans="1:10" x14ac:dyDescent="0.2">
      <c r="A7547" s="1">
        <v>38682</v>
      </c>
      <c r="B7547" s="1" t="s">
        <v>19</v>
      </c>
      <c r="C7547">
        <v>2006</v>
      </c>
      <c r="D7547">
        <v>1.7869999999999999</v>
      </c>
      <c r="E7547">
        <v>20</v>
      </c>
      <c r="F7547" t="s">
        <v>15</v>
      </c>
      <c r="G7547">
        <v>7543</v>
      </c>
      <c r="H7547">
        <f t="shared" si="234"/>
        <v>68.841836269051754</v>
      </c>
      <c r="I7547">
        <v>1.7869999999999999</v>
      </c>
      <c r="J7547">
        <f t="shared" si="235"/>
        <v>5.0602205588999999E-2</v>
      </c>
    </row>
    <row r="7548" spans="1:10" x14ac:dyDescent="0.2">
      <c r="A7548" s="1">
        <v>40250</v>
      </c>
      <c r="B7548" s="1" t="s">
        <v>23</v>
      </c>
      <c r="C7548">
        <v>2010</v>
      </c>
      <c r="D7548">
        <v>1.786</v>
      </c>
      <c r="E7548">
        <v>20</v>
      </c>
      <c r="F7548" t="s">
        <v>15</v>
      </c>
      <c r="G7548">
        <v>7544</v>
      </c>
      <c r="H7548">
        <f t="shared" si="234"/>
        <v>68.850962854796023</v>
      </c>
      <c r="I7548">
        <v>1.786</v>
      </c>
      <c r="J7548">
        <f t="shared" si="235"/>
        <v>5.0573888742000001E-2</v>
      </c>
    </row>
    <row r="7549" spans="1:10" x14ac:dyDescent="0.2">
      <c r="A7549" s="1">
        <v>40044</v>
      </c>
      <c r="B7549" s="1" t="s">
        <v>16</v>
      </c>
      <c r="C7549">
        <v>2009</v>
      </c>
      <c r="D7549">
        <v>1.784</v>
      </c>
      <c r="E7549">
        <v>20</v>
      </c>
      <c r="F7549" t="s">
        <v>15</v>
      </c>
      <c r="G7549">
        <v>7545</v>
      </c>
      <c r="H7549">
        <f t="shared" si="234"/>
        <v>68.860089440540293</v>
      </c>
      <c r="I7549">
        <v>1.784</v>
      </c>
      <c r="J7549">
        <f t="shared" si="235"/>
        <v>5.0517255047999997E-2</v>
      </c>
    </row>
    <row r="7550" spans="1:10" x14ac:dyDescent="0.2">
      <c r="A7550" s="1">
        <v>40378</v>
      </c>
      <c r="B7550" s="1" t="s">
        <v>14</v>
      </c>
      <c r="C7550">
        <v>2010</v>
      </c>
      <c r="D7550">
        <v>1.784</v>
      </c>
      <c r="E7550">
        <v>20</v>
      </c>
      <c r="F7550" t="s">
        <v>15</v>
      </c>
      <c r="G7550">
        <v>7546</v>
      </c>
      <c r="H7550">
        <f t="shared" si="234"/>
        <v>68.869216026284562</v>
      </c>
      <c r="I7550">
        <v>1.784</v>
      </c>
      <c r="J7550">
        <f t="shared" si="235"/>
        <v>5.0517255047999997E-2</v>
      </c>
    </row>
    <row r="7551" spans="1:10" x14ac:dyDescent="0.2">
      <c r="A7551" s="1">
        <v>40147</v>
      </c>
      <c r="B7551" s="1" t="s">
        <v>19</v>
      </c>
      <c r="C7551">
        <v>2010</v>
      </c>
      <c r="D7551">
        <v>1.782</v>
      </c>
      <c r="E7551">
        <v>20</v>
      </c>
      <c r="F7551" t="s">
        <v>15</v>
      </c>
      <c r="G7551">
        <v>7547</v>
      </c>
      <c r="H7551">
        <f t="shared" si="234"/>
        <v>68.878342612028845</v>
      </c>
      <c r="I7551">
        <v>1.782</v>
      </c>
      <c r="J7551">
        <f t="shared" si="235"/>
        <v>5.0460621354E-2</v>
      </c>
    </row>
    <row r="7552" spans="1:10" x14ac:dyDescent="0.2">
      <c r="A7552" s="1">
        <v>40303</v>
      </c>
      <c r="B7552" s="1" t="s">
        <v>25</v>
      </c>
      <c r="C7552">
        <v>2010</v>
      </c>
      <c r="D7552">
        <v>1.7809999999999999</v>
      </c>
      <c r="E7552">
        <v>20</v>
      </c>
      <c r="F7552" t="s">
        <v>15</v>
      </c>
      <c r="G7552">
        <v>7548</v>
      </c>
      <c r="H7552">
        <f t="shared" si="234"/>
        <v>68.887469197773115</v>
      </c>
      <c r="I7552">
        <v>1.7809999999999999</v>
      </c>
      <c r="J7552">
        <f t="shared" si="235"/>
        <v>5.0432304506999995E-2</v>
      </c>
    </row>
    <row r="7553" spans="1:10" x14ac:dyDescent="0.2">
      <c r="A7553" s="1">
        <v>40321</v>
      </c>
      <c r="B7553" s="1" t="s">
        <v>25</v>
      </c>
      <c r="C7553">
        <v>2010</v>
      </c>
      <c r="D7553">
        <v>1.7809999999999999</v>
      </c>
      <c r="E7553">
        <v>20</v>
      </c>
      <c r="F7553" t="s">
        <v>15</v>
      </c>
      <c r="G7553">
        <v>7549</v>
      </c>
      <c r="H7553">
        <f t="shared" si="234"/>
        <v>68.896595783517384</v>
      </c>
      <c r="I7553">
        <v>1.7809999999999999</v>
      </c>
      <c r="J7553">
        <f t="shared" si="235"/>
        <v>5.0432304506999995E-2</v>
      </c>
    </row>
    <row r="7554" spans="1:10" x14ac:dyDescent="0.2">
      <c r="A7554" s="1">
        <v>40371</v>
      </c>
      <c r="B7554" s="1" t="s">
        <v>14</v>
      </c>
      <c r="C7554">
        <v>2010</v>
      </c>
      <c r="D7554">
        <v>1.7809999999999999</v>
      </c>
      <c r="E7554">
        <v>20</v>
      </c>
      <c r="F7554" t="s">
        <v>15</v>
      </c>
      <c r="G7554">
        <v>7550</v>
      </c>
      <c r="H7554">
        <f t="shared" si="234"/>
        <v>68.905722369261653</v>
      </c>
      <c r="I7554">
        <v>1.7809999999999999</v>
      </c>
      <c r="J7554">
        <f t="shared" si="235"/>
        <v>5.0432304506999995E-2</v>
      </c>
    </row>
    <row r="7555" spans="1:10" x14ac:dyDescent="0.2">
      <c r="A7555" s="1">
        <v>33657</v>
      </c>
      <c r="B7555" s="1" t="s">
        <v>22</v>
      </c>
      <c r="C7555">
        <v>1992</v>
      </c>
      <c r="D7555">
        <v>1.78</v>
      </c>
      <c r="E7555">
        <v>20</v>
      </c>
      <c r="F7555" t="s">
        <v>15</v>
      </c>
      <c r="G7555">
        <v>7551</v>
      </c>
      <c r="H7555">
        <f t="shared" si="234"/>
        <v>68.914848955005937</v>
      </c>
      <c r="I7555">
        <v>1.78</v>
      </c>
      <c r="J7555">
        <f t="shared" si="235"/>
        <v>5.0403987659999996E-2</v>
      </c>
    </row>
    <row r="7556" spans="1:10" x14ac:dyDescent="0.2">
      <c r="A7556" s="1">
        <v>33802</v>
      </c>
      <c r="B7556" s="1" t="s">
        <v>14</v>
      </c>
      <c r="C7556">
        <v>1992</v>
      </c>
      <c r="D7556">
        <v>1.78</v>
      </c>
      <c r="E7556">
        <v>20</v>
      </c>
      <c r="F7556" t="s">
        <v>15</v>
      </c>
      <c r="G7556">
        <v>7552</v>
      </c>
      <c r="H7556">
        <f t="shared" si="234"/>
        <v>68.923975540750206</v>
      </c>
      <c r="I7556">
        <v>1.78</v>
      </c>
      <c r="J7556">
        <f t="shared" si="235"/>
        <v>5.0403987659999996E-2</v>
      </c>
    </row>
    <row r="7557" spans="1:10" x14ac:dyDescent="0.2">
      <c r="A7557" s="1">
        <v>34234</v>
      </c>
      <c r="B7557" s="1" t="s">
        <v>17</v>
      </c>
      <c r="C7557">
        <v>1993</v>
      </c>
      <c r="D7557">
        <v>1.78</v>
      </c>
      <c r="E7557">
        <v>20</v>
      </c>
      <c r="F7557" t="s">
        <v>15</v>
      </c>
      <c r="G7557">
        <v>7553</v>
      </c>
      <c r="H7557">
        <f t="shared" si="234"/>
        <v>68.933102126494489</v>
      </c>
      <c r="I7557">
        <v>1.78</v>
      </c>
      <c r="J7557">
        <f t="shared" si="235"/>
        <v>5.0403987659999996E-2</v>
      </c>
    </row>
    <row r="7558" spans="1:10" x14ac:dyDescent="0.2">
      <c r="A7558" s="1">
        <v>34554</v>
      </c>
      <c r="B7558" s="1" t="s">
        <v>16</v>
      </c>
      <c r="C7558">
        <v>1994</v>
      </c>
      <c r="D7558">
        <v>1.78</v>
      </c>
      <c r="E7558">
        <v>20</v>
      </c>
      <c r="F7558" t="s">
        <v>15</v>
      </c>
      <c r="G7558">
        <v>7554</v>
      </c>
      <c r="H7558">
        <f t="shared" ref="H7558:H7621" si="236">100*(G7558/($I$2+1))</f>
        <v>68.942228712238744</v>
      </c>
      <c r="I7558">
        <v>1.78</v>
      </c>
      <c r="J7558">
        <f t="shared" ref="J7558:J7621" si="237">I7558*0.028316847</f>
        <v>5.0403987659999996E-2</v>
      </c>
    </row>
    <row r="7559" spans="1:10" x14ac:dyDescent="0.2">
      <c r="A7559" s="1">
        <v>34604</v>
      </c>
      <c r="B7559" s="1" t="s">
        <v>17</v>
      </c>
      <c r="C7559">
        <v>1994</v>
      </c>
      <c r="D7559">
        <v>1.78</v>
      </c>
      <c r="E7559">
        <v>20</v>
      </c>
      <c r="F7559" t="s">
        <v>15</v>
      </c>
      <c r="G7559">
        <v>7555</v>
      </c>
      <c r="H7559">
        <f t="shared" si="236"/>
        <v>68.951355297983014</v>
      </c>
      <c r="I7559">
        <v>1.78</v>
      </c>
      <c r="J7559">
        <f t="shared" si="237"/>
        <v>5.0403987659999996E-2</v>
      </c>
    </row>
    <row r="7560" spans="1:10" x14ac:dyDescent="0.2">
      <c r="A7560" s="1">
        <v>34662</v>
      </c>
      <c r="B7560" s="1" t="s">
        <v>19</v>
      </c>
      <c r="C7560">
        <v>1995</v>
      </c>
      <c r="D7560">
        <v>1.78</v>
      </c>
      <c r="E7560">
        <v>20</v>
      </c>
      <c r="F7560" t="s">
        <v>15</v>
      </c>
      <c r="G7560">
        <v>7556</v>
      </c>
      <c r="H7560">
        <f t="shared" si="236"/>
        <v>68.960481883727297</v>
      </c>
      <c r="I7560">
        <v>1.78</v>
      </c>
      <c r="J7560">
        <f t="shared" si="237"/>
        <v>5.0403987659999996E-2</v>
      </c>
    </row>
    <row r="7561" spans="1:10" x14ac:dyDescent="0.2">
      <c r="A7561" s="1">
        <v>35418</v>
      </c>
      <c r="B7561" s="1" t="s">
        <v>20</v>
      </c>
      <c r="C7561">
        <v>1997</v>
      </c>
      <c r="D7561">
        <v>1.78</v>
      </c>
      <c r="E7561">
        <v>20</v>
      </c>
      <c r="F7561" t="s">
        <v>15</v>
      </c>
      <c r="G7561">
        <v>7557</v>
      </c>
      <c r="H7561">
        <f t="shared" si="236"/>
        <v>68.969608469471567</v>
      </c>
      <c r="I7561">
        <v>1.78</v>
      </c>
      <c r="J7561">
        <f t="shared" si="237"/>
        <v>5.0403987659999996E-2</v>
      </c>
    </row>
    <row r="7562" spans="1:10" x14ac:dyDescent="0.2">
      <c r="A7562" s="1">
        <v>35706</v>
      </c>
      <c r="B7562" s="1" t="s">
        <v>18</v>
      </c>
      <c r="C7562">
        <v>1998</v>
      </c>
      <c r="D7562">
        <v>1.78</v>
      </c>
      <c r="E7562">
        <v>20</v>
      </c>
      <c r="F7562" t="s">
        <v>15</v>
      </c>
      <c r="G7562">
        <v>7558</v>
      </c>
      <c r="H7562">
        <f t="shared" si="236"/>
        <v>68.97873505521585</v>
      </c>
      <c r="I7562">
        <v>1.78</v>
      </c>
      <c r="J7562">
        <f t="shared" si="237"/>
        <v>5.0403987659999996E-2</v>
      </c>
    </row>
    <row r="7563" spans="1:10" x14ac:dyDescent="0.2">
      <c r="A7563" s="1">
        <v>36326</v>
      </c>
      <c r="B7563" s="1" t="s">
        <v>26</v>
      </c>
      <c r="C7563">
        <v>1999</v>
      </c>
      <c r="D7563">
        <v>1.78</v>
      </c>
      <c r="E7563">
        <v>20</v>
      </c>
      <c r="F7563" t="s">
        <v>15</v>
      </c>
      <c r="G7563">
        <v>7559</v>
      </c>
      <c r="H7563">
        <f t="shared" si="236"/>
        <v>68.987861640960119</v>
      </c>
      <c r="I7563">
        <v>1.78</v>
      </c>
      <c r="J7563">
        <f t="shared" si="237"/>
        <v>5.0403987659999996E-2</v>
      </c>
    </row>
    <row r="7564" spans="1:10" x14ac:dyDescent="0.2">
      <c r="A7564" s="1">
        <v>36688</v>
      </c>
      <c r="B7564" s="1" t="s">
        <v>26</v>
      </c>
      <c r="C7564">
        <v>2000</v>
      </c>
      <c r="D7564">
        <v>1.78</v>
      </c>
      <c r="E7564">
        <v>20</v>
      </c>
      <c r="F7564" t="s">
        <v>15</v>
      </c>
      <c r="G7564">
        <v>7560</v>
      </c>
      <c r="H7564">
        <f t="shared" si="236"/>
        <v>68.996988226704389</v>
      </c>
      <c r="I7564">
        <v>1.78</v>
      </c>
      <c r="J7564">
        <f t="shared" si="237"/>
        <v>5.0403987659999996E-2</v>
      </c>
    </row>
    <row r="7565" spans="1:10" x14ac:dyDescent="0.2">
      <c r="A7565" s="1">
        <v>36779</v>
      </c>
      <c r="B7565" s="1" t="s">
        <v>17</v>
      </c>
      <c r="C7565">
        <v>2000</v>
      </c>
      <c r="D7565">
        <v>1.78</v>
      </c>
      <c r="E7565">
        <v>20</v>
      </c>
      <c r="F7565" t="s">
        <v>15</v>
      </c>
      <c r="G7565">
        <v>7561</v>
      </c>
      <c r="H7565">
        <f t="shared" si="236"/>
        <v>69.006114812448658</v>
      </c>
      <c r="I7565">
        <v>1.78</v>
      </c>
      <c r="J7565">
        <f t="shared" si="237"/>
        <v>5.0403987659999996E-2</v>
      </c>
    </row>
    <row r="7566" spans="1:10" x14ac:dyDescent="0.2">
      <c r="A7566" s="1">
        <v>36851</v>
      </c>
      <c r="B7566" s="1" t="s">
        <v>19</v>
      </c>
      <c r="C7566">
        <v>2001</v>
      </c>
      <c r="D7566">
        <v>1.78</v>
      </c>
      <c r="E7566">
        <v>20</v>
      </c>
      <c r="F7566" t="s">
        <v>15</v>
      </c>
      <c r="G7566">
        <v>7562</v>
      </c>
      <c r="H7566">
        <f t="shared" si="236"/>
        <v>69.015241398192941</v>
      </c>
      <c r="I7566">
        <v>1.78</v>
      </c>
      <c r="J7566">
        <f t="shared" si="237"/>
        <v>5.0403987659999996E-2</v>
      </c>
    </row>
    <row r="7567" spans="1:10" x14ac:dyDescent="0.2">
      <c r="A7567" s="1">
        <v>37136</v>
      </c>
      <c r="B7567" s="1" t="s">
        <v>17</v>
      </c>
      <c r="C7567">
        <v>2001</v>
      </c>
      <c r="D7567">
        <v>1.78</v>
      </c>
      <c r="E7567">
        <v>20</v>
      </c>
      <c r="F7567" t="s">
        <v>15</v>
      </c>
      <c r="G7567">
        <v>7563</v>
      </c>
      <c r="H7567">
        <f t="shared" si="236"/>
        <v>69.024367983937211</v>
      </c>
      <c r="I7567">
        <v>1.78</v>
      </c>
      <c r="J7567">
        <f t="shared" si="237"/>
        <v>5.0403987659999996E-2</v>
      </c>
    </row>
    <row r="7568" spans="1:10" x14ac:dyDescent="0.2">
      <c r="A7568" s="1">
        <v>37493</v>
      </c>
      <c r="B7568" s="1" t="s">
        <v>16</v>
      </c>
      <c r="C7568">
        <v>2002</v>
      </c>
      <c r="D7568">
        <v>1.78</v>
      </c>
      <c r="E7568">
        <v>20</v>
      </c>
      <c r="F7568" t="s">
        <v>15</v>
      </c>
      <c r="G7568">
        <v>7564</v>
      </c>
      <c r="H7568">
        <f t="shared" si="236"/>
        <v>69.03349456968148</v>
      </c>
      <c r="I7568">
        <v>1.78</v>
      </c>
      <c r="J7568">
        <f t="shared" si="237"/>
        <v>5.0403987659999996E-2</v>
      </c>
    </row>
    <row r="7569" spans="1:10" x14ac:dyDescent="0.2">
      <c r="A7569" s="1">
        <v>37540</v>
      </c>
      <c r="B7569" s="1" t="s">
        <v>18</v>
      </c>
      <c r="C7569">
        <v>2003</v>
      </c>
      <c r="D7569">
        <v>1.78</v>
      </c>
      <c r="E7569">
        <v>20</v>
      </c>
      <c r="F7569" t="s">
        <v>15</v>
      </c>
      <c r="G7569">
        <v>7565</v>
      </c>
      <c r="H7569">
        <f t="shared" si="236"/>
        <v>69.042621155425749</v>
      </c>
      <c r="I7569">
        <v>1.78</v>
      </c>
      <c r="J7569">
        <f t="shared" si="237"/>
        <v>5.0403987659999996E-2</v>
      </c>
    </row>
    <row r="7570" spans="1:10" x14ac:dyDescent="0.2">
      <c r="A7570" s="1">
        <v>37755</v>
      </c>
      <c r="B7570" s="1" t="s">
        <v>25</v>
      </c>
      <c r="C7570">
        <v>2003</v>
      </c>
      <c r="D7570">
        <v>1.78</v>
      </c>
      <c r="E7570">
        <v>20</v>
      </c>
      <c r="F7570" t="s">
        <v>15</v>
      </c>
      <c r="G7570">
        <v>7566</v>
      </c>
      <c r="H7570">
        <f t="shared" si="236"/>
        <v>69.051747741170033</v>
      </c>
      <c r="I7570">
        <v>1.78</v>
      </c>
      <c r="J7570">
        <f t="shared" si="237"/>
        <v>5.0403987659999996E-2</v>
      </c>
    </row>
    <row r="7571" spans="1:10" x14ac:dyDescent="0.2">
      <c r="A7571" s="1">
        <v>38161</v>
      </c>
      <c r="B7571" s="1" t="s">
        <v>26</v>
      </c>
      <c r="C7571">
        <v>2004</v>
      </c>
      <c r="D7571">
        <v>1.78</v>
      </c>
      <c r="E7571">
        <v>20</v>
      </c>
      <c r="F7571" t="s">
        <v>15</v>
      </c>
      <c r="G7571">
        <v>7567</v>
      </c>
      <c r="H7571">
        <f t="shared" si="236"/>
        <v>69.060874326914302</v>
      </c>
      <c r="I7571">
        <v>1.78</v>
      </c>
      <c r="J7571">
        <f t="shared" si="237"/>
        <v>5.0403987659999996E-2</v>
      </c>
    </row>
    <row r="7572" spans="1:10" x14ac:dyDescent="0.2">
      <c r="A7572" s="1">
        <v>39962</v>
      </c>
      <c r="B7572" s="1" t="s">
        <v>25</v>
      </c>
      <c r="C7572">
        <v>2009</v>
      </c>
      <c r="D7572">
        <v>1.78</v>
      </c>
      <c r="E7572">
        <v>20</v>
      </c>
      <c r="F7572" t="s">
        <v>15</v>
      </c>
      <c r="G7572">
        <v>7568</v>
      </c>
      <c r="H7572">
        <f t="shared" si="236"/>
        <v>69.070000912658571</v>
      </c>
      <c r="I7572">
        <v>1.78</v>
      </c>
      <c r="J7572">
        <f t="shared" si="237"/>
        <v>5.0403987659999996E-2</v>
      </c>
    </row>
    <row r="7573" spans="1:10" x14ac:dyDescent="0.2">
      <c r="A7573" s="1">
        <v>40053</v>
      </c>
      <c r="B7573" s="1" t="s">
        <v>16</v>
      </c>
      <c r="C7573">
        <v>2009</v>
      </c>
      <c r="D7573">
        <v>1.78</v>
      </c>
      <c r="E7573">
        <v>20</v>
      </c>
      <c r="F7573" t="s">
        <v>15</v>
      </c>
      <c r="G7573">
        <v>7569</v>
      </c>
      <c r="H7573">
        <f t="shared" si="236"/>
        <v>69.079127498402855</v>
      </c>
      <c r="I7573">
        <v>1.78</v>
      </c>
      <c r="J7573">
        <f t="shared" si="237"/>
        <v>5.0403987659999996E-2</v>
      </c>
    </row>
    <row r="7574" spans="1:10" x14ac:dyDescent="0.2">
      <c r="A7574" s="1">
        <v>40696</v>
      </c>
      <c r="B7574" s="1" t="s">
        <v>26</v>
      </c>
      <c r="C7574">
        <v>2011</v>
      </c>
      <c r="D7574">
        <v>1.78</v>
      </c>
      <c r="E7574">
        <v>20</v>
      </c>
      <c r="F7574" t="s">
        <v>15</v>
      </c>
      <c r="G7574">
        <v>7570</v>
      </c>
      <c r="H7574">
        <f t="shared" si="236"/>
        <v>69.08825408414711</v>
      </c>
      <c r="I7574">
        <v>1.78</v>
      </c>
      <c r="J7574">
        <f t="shared" si="237"/>
        <v>5.0403987659999996E-2</v>
      </c>
    </row>
    <row r="7575" spans="1:10" x14ac:dyDescent="0.2">
      <c r="A7575" s="1">
        <v>39784</v>
      </c>
      <c r="B7575" s="1" t="s">
        <v>20</v>
      </c>
      <c r="C7575">
        <v>2009</v>
      </c>
      <c r="D7575">
        <v>1.7789999999999999</v>
      </c>
      <c r="E7575">
        <v>20</v>
      </c>
      <c r="F7575" t="s">
        <v>15</v>
      </c>
      <c r="G7575">
        <v>7571</v>
      </c>
      <c r="H7575">
        <f t="shared" si="236"/>
        <v>69.097380669891393</v>
      </c>
      <c r="I7575">
        <v>1.7789999999999999</v>
      </c>
      <c r="J7575">
        <f t="shared" si="237"/>
        <v>5.0375670812999998E-2</v>
      </c>
    </row>
    <row r="7576" spans="1:10" x14ac:dyDescent="0.2">
      <c r="A7576" s="1">
        <v>38246</v>
      </c>
      <c r="B7576" s="1" t="s">
        <v>17</v>
      </c>
      <c r="C7576">
        <v>2004</v>
      </c>
      <c r="D7576">
        <v>1.7769999999999999</v>
      </c>
      <c r="E7576">
        <v>20</v>
      </c>
      <c r="F7576" t="s">
        <v>15</v>
      </c>
      <c r="G7576">
        <v>7572</v>
      </c>
      <c r="H7576">
        <f t="shared" si="236"/>
        <v>69.106507255635663</v>
      </c>
      <c r="I7576">
        <v>1.7769999999999999</v>
      </c>
      <c r="J7576">
        <f t="shared" si="237"/>
        <v>5.0319037118999994E-2</v>
      </c>
    </row>
    <row r="7577" spans="1:10" x14ac:dyDescent="0.2">
      <c r="A7577" s="1">
        <v>40775</v>
      </c>
      <c r="B7577" s="1" t="s">
        <v>16</v>
      </c>
      <c r="C7577">
        <v>2011</v>
      </c>
      <c r="D7577">
        <v>1.7769999999999999</v>
      </c>
      <c r="E7577">
        <v>20</v>
      </c>
      <c r="F7577" t="s">
        <v>15</v>
      </c>
      <c r="G7577">
        <v>7573</v>
      </c>
      <c r="H7577">
        <f t="shared" si="236"/>
        <v>69.115633841379946</v>
      </c>
      <c r="I7577">
        <v>1.7769999999999999</v>
      </c>
      <c r="J7577">
        <f t="shared" si="237"/>
        <v>5.0319037118999994E-2</v>
      </c>
    </row>
    <row r="7578" spans="1:10" x14ac:dyDescent="0.2">
      <c r="A7578" s="1">
        <v>40027</v>
      </c>
      <c r="B7578" s="1" t="s">
        <v>16</v>
      </c>
      <c r="C7578">
        <v>2009</v>
      </c>
      <c r="D7578">
        <v>1.776</v>
      </c>
      <c r="E7578">
        <v>20</v>
      </c>
      <c r="F7578" t="s">
        <v>15</v>
      </c>
      <c r="G7578">
        <v>7574</v>
      </c>
      <c r="H7578">
        <f t="shared" si="236"/>
        <v>69.124760427124215</v>
      </c>
      <c r="I7578">
        <v>1.776</v>
      </c>
      <c r="J7578">
        <f t="shared" si="237"/>
        <v>5.0290720271999996E-2</v>
      </c>
    </row>
    <row r="7579" spans="1:10" x14ac:dyDescent="0.2">
      <c r="A7579" s="1">
        <v>40274</v>
      </c>
      <c r="B7579" s="1" t="s">
        <v>24</v>
      </c>
      <c r="C7579">
        <v>2010</v>
      </c>
      <c r="D7579">
        <v>1.776</v>
      </c>
      <c r="E7579">
        <v>20</v>
      </c>
      <c r="F7579" t="s">
        <v>15</v>
      </c>
      <c r="G7579">
        <v>7575</v>
      </c>
      <c r="H7579">
        <f t="shared" si="236"/>
        <v>69.133887012868485</v>
      </c>
      <c r="I7579">
        <v>1.776</v>
      </c>
      <c r="J7579">
        <f t="shared" si="237"/>
        <v>5.0290720271999996E-2</v>
      </c>
    </row>
    <row r="7580" spans="1:10" x14ac:dyDescent="0.2">
      <c r="A7580" s="1">
        <v>38630</v>
      </c>
      <c r="B7580" s="1" t="s">
        <v>18</v>
      </c>
      <c r="C7580">
        <v>2006</v>
      </c>
      <c r="D7580">
        <v>1.7749999999999999</v>
      </c>
      <c r="E7580">
        <v>20</v>
      </c>
      <c r="F7580" t="s">
        <v>15</v>
      </c>
      <c r="G7580">
        <v>7576</v>
      </c>
      <c r="H7580">
        <f t="shared" si="236"/>
        <v>69.143013598612754</v>
      </c>
      <c r="I7580">
        <v>1.7749999999999999</v>
      </c>
      <c r="J7580">
        <f t="shared" si="237"/>
        <v>5.0262403424999998E-2</v>
      </c>
    </row>
    <row r="7581" spans="1:10" x14ac:dyDescent="0.2">
      <c r="A7581" s="1">
        <v>38712</v>
      </c>
      <c r="B7581" s="1" t="s">
        <v>20</v>
      </c>
      <c r="C7581">
        <v>2006</v>
      </c>
      <c r="D7581">
        <v>1.7749999999999999</v>
      </c>
      <c r="E7581">
        <v>20</v>
      </c>
      <c r="F7581" t="s">
        <v>15</v>
      </c>
      <c r="G7581">
        <v>7577</v>
      </c>
      <c r="H7581">
        <f t="shared" si="236"/>
        <v>69.152140184357037</v>
      </c>
      <c r="I7581">
        <v>1.7749999999999999</v>
      </c>
      <c r="J7581">
        <f t="shared" si="237"/>
        <v>5.0262403424999998E-2</v>
      </c>
    </row>
    <row r="7582" spans="1:10" x14ac:dyDescent="0.2">
      <c r="A7582" s="1">
        <v>40422</v>
      </c>
      <c r="B7582" s="1" t="s">
        <v>17</v>
      </c>
      <c r="C7582">
        <v>2010</v>
      </c>
      <c r="D7582">
        <v>1.774</v>
      </c>
      <c r="E7582">
        <v>20</v>
      </c>
      <c r="F7582" t="s">
        <v>15</v>
      </c>
      <c r="G7582">
        <v>7578</v>
      </c>
      <c r="H7582">
        <f t="shared" si="236"/>
        <v>69.161266770101307</v>
      </c>
      <c r="I7582">
        <v>1.774</v>
      </c>
      <c r="J7582">
        <f t="shared" si="237"/>
        <v>5.0234086577999999E-2</v>
      </c>
    </row>
    <row r="7583" spans="1:10" x14ac:dyDescent="0.2">
      <c r="A7583" s="1">
        <v>40831</v>
      </c>
      <c r="B7583" s="1" t="s">
        <v>18</v>
      </c>
      <c r="C7583">
        <v>2012</v>
      </c>
      <c r="D7583">
        <v>1.772</v>
      </c>
      <c r="E7583">
        <v>20</v>
      </c>
      <c r="F7583" t="s">
        <v>15</v>
      </c>
      <c r="G7583">
        <v>7579</v>
      </c>
      <c r="H7583">
        <f t="shared" si="236"/>
        <v>69.17039335584559</v>
      </c>
      <c r="I7583">
        <v>1.772</v>
      </c>
      <c r="J7583">
        <f t="shared" si="237"/>
        <v>5.0177452883999996E-2</v>
      </c>
    </row>
    <row r="7584" spans="1:10" x14ac:dyDescent="0.2">
      <c r="A7584" s="1">
        <v>40355</v>
      </c>
      <c r="B7584" s="1" t="s">
        <v>26</v>
      </c>
      <c r="C7584">
        <v>2010</v>
      </c>
      <c r="D7584">
        <v>1.7709999999999999</v>
      </c>
      <c r="E7584">
        <v>20</v>
      </c>
      <c r="F7584" t="s">
        <v>15</v>
      </c>
      <c r="G7584">
        <v>7580</v>
      </c>
      <c r="H7584">
        <f t="shared" si="236"/>
        <v>69.179519941589845</v>
      </c>
      <c r="I7584">
        <v>1.7709999999999999</v>
      </c>
      <c r="J7584">
        <f t="shared" si="237"/>
        <v>5.0149136036999997E-2</v>
      </c>
    </row>
    <row r="7585" spans="1:10" x14ac:dyDescent="0.2">
      <c r="A7585" s="1">
        <v>33716</v>
      </c>
      <c r="B7585" s="1" t="s">
        <v>24</v>
      </c>
      <c r="C7585">
        <v>1992</v>
      </c>
      <c r="D7585">
        <v>1.77</v>
      </c>
      <c r="E7585">
        <v>20</v>
      </c>
      <c r="F7585" t="s">
        <v>15</v>
      </c>
      <c r="G7585">
        <v>7581</v>
      </c>
      <c r="H7585">
        <f t="shared" si="236"/>
        <v>69.188646527334114</v>
      </c>
      <c r="I7585">
        <v>1.77</v>
      </c>
      <c r="J7585">
        <f t="shared" si="237"/>
        <v>5.0120819189999999E-2</v>
      </c>
    </row>
    <row r="7586" spans="1:10" x14ac:dyDescent="0.2">
      <c r="A7586" s="1">
        <v>33718</v>
      </c>
      <c r="B7586" s="1" t="s">
        <v>24</v>
      </c>
      <c r="C7586">
        <v>1992</v>
      </c>
      <c r="D7586">
        <v>1.77</v>
      </c>
      <c r="E7586">
        <v>20</v>
      </c>
      <c r="F7586" t="s">
        <v>15</v>
      </c>
      <c r="G7586">
        <v>7582</v>
      </c>
      <c r="H7586">
        <f t="shared" si="236"/>
        <v>69.197773113078398</v>
      </c>
      <c r="I7586">
        <v>1.77</v>
      </c>
      <c r="J7586">
        <f t="shared" si="237"/>
        <v>5.0120819189999999E-2</v>
      </c>
    </row>
    <row r="7587" spans="1:10" x14ac:dyDescent="0.2">
      <c r="A7587" s="1">
        <v>33805</v>
      </c>
      <c r="B7587" s="1" t="s">
        <v>14</v>
      </c>
      <c r="C7587">
        <v>1992</v>
      </c>
      <c r="D7587">
        <v>1.77</v>
      </c>
      <c r="E7587">
        <v>20</v>
      </c>
      <c r="F7587" t="s">
        <v>15</v>
      </c>
      <c r="G7587">
        <v>7583</v>
      </c>
      <c r="H7587">
        <f t="shared" si="236"/>
        <v>69.206899698822667</v>
      </c>
      <c r="I7587">
        <v>1.77</v>
      </c>
      <c r="J7587">
        <f t="shared" si="237"/>
        <v>5.0120819189999999E-2</v>
      </c>
    </row>
    <row r="7588" spans="1:10" x14ac:dyDescent="0.2">
      <c r="A7588" s="1">
        <v>34100</v>
      </c>
      <c r="B7588" s="1" t="s">
        <v>25</v>
      </c>
      <c r="C7588">
        <v>1993</v>
      </c>
      <c r="D7588">
        <v>1.77</v>
      </c>
      <c r="E7588">
        <v>20</v>
      </c>
      <c r="F7588" t="s">
        <v>15</v>
      </c>
      <c r="G7588">
        <v>7584</v>
      </c>
      <c r="H7588">
        <f t="shared" si="236"/>
        <v>69.216026284566951</v>
      </c>
      <c r="I7588">
        <v>1.77</v>
      </c>
      <c r="J7588">
        <f t="shared" si="237"/>
        <v>5.0120819189999999E-2</v>
      </c>
    </row>
    <row r="7589" spans="1:10" x14ac:dyDescent="0.2">
      <c r="A7589" s="1">
        <v>34140</v>
      </c>
      <c r="B7589" s="1" t="s">
        <v>26</v>
      </c>
      <c r="C7589">
        <v>1993</v>
      </c>
      <c r="D7589">
        <v>1.77</v>
      </c>
      <c r="E7589">
        <v>20</v>
      </c>
      <c r="F7589" t="s">
        <v>15</v>
      </c>
      <c r="G7589">
        <v>7585</v>
      </c>
      <c r="H7589">
        <f t="shared" si="236"/>
        <v>69.225152870311206</v>
      </c>
      <c r="I7589">
        <v>1.77</v>
      </c>
      <c r="J7589">
        <f t="shared" si="237"/>
        <v>5.0120819189999999E-2</v>
      </c>
    </row>
    <row r="7590" spans="1:10" x14ac:dyDescent="0.2">
      <c r="A7590" s="1">
        <v>34212</v>
      </c>
      <c r="B7590" s="1" t="s">
        <v>16</v>
      </c>
      <c r="C7590">
        <v>1993</v>
      </c>
      <c r="D7590">
        <v>1.77</v>
      </c>
      <c r="E7590">
        <v>20</v>
      </c>
      <c r="F7590" t="s">
        <v>15</v>
      </c>
      <c r="G7590">
        <v>7586</v>
      </c>
      <c r="H7590">
        <f t="shared" si="236"/>
        <v>69.234279456055489</v>
      </c>
      <c r="I7590">
        <v>1.77</v>
      </c>
      <c r="J7590">
        <f t="shared" si="237"/>
        <v>5.0120819189999999E-2</v>
      </c>
    </row>
    <row r="7591" spans="1:10" x14ac:dyDescent="0.2">
      <c r="A7591" s="1">
        <v>34231</v>
      </c>
      <c r="B7591" s="1" t="s">
        <v>17</v>
      </c>
      <c r="C7591">
        <v>1993</v>
      </c>
      <c r="D7591">
        <v>1.77</v>
      </c>
      <c r="E7591">
        <v>20</v>
      </c>
      <c r="F7591" t="s">
        <v>15</v>
      </c>
      <c r="G7591">
        <v>7587</v>
      </c>
      <c r="H7591">
        <f t="shared" si="236"/>
        <v>69.243406041799759</v>
      </c>
      <c r="I7591">
        <v>1.77</v>
      </c>
      <c r="J7591">
        <f t="shared" si="237"/>
        <v>5.0120819189999999E-2</v>
      </c>
    </row>
    <row r="7592" spans="1:10" x14ac:dyDescent="0.2">
      <c r="A7592" s="1">
        <v>34555</v>
      </c>
      <c r="B7592" s="1" t="s">
        <v>16</v>
      </c>
      <c r="C7592">
        <v>1994</v>
      </c>
      <c r="D7592">
        <v>1.77</v>
      </c>
      <c r="E7592">
        <v>20</v>
      </c>
      <c r="F7592" t="s">
        <v>15</v>
      </c>
      <c r="G7592">
        <v>7588</v>
      </c>
      <c r="H7592">
        <f t="shared" si="236"/>
        <v>69.252532627544042</v>
      </c>
      <c r="I7592">
        <v>1.77</v>
      </c>
      <c r="J7592">
        <f t="shared" si="237"/>
        <v>5.0120819189999999E-2</v>
      </c>
    </row>
    <row r="7593" spans="1:10" x14ac:dyDescent="0.2">
      <c r="A7593" s="1">
        <v>35317</v>
      </c>
      <c r="B7593" s="1" t="s">
        <v>17</v>
      </c>
      <c r="C7593">
        <v>1996</v>
      </c>
      <c r="D7593">
        <v>1.77</v>
      </c>
      <c r="E7593">
        <v>20</v>
      </c>
      <c r="F7593" t="s">
        <v>15</v>
      </c>
      <c r="G7593">
        <v>7589</v>
      </c>
      <c r="H7593">
        <f t="shared" si="236"/>
        <v>69.261659213288311</v>
      </c>
      <c r="I7593">
        <v>1.77</v>
      </c>
      <c r="J7593">
        <f t="shared" si="237"/>
        <v>5.0120819189999999E-2</v>
      </c>
    </row>
    <row r="7594" spans="1:10" x14ac:dyDescent="0.2">
      <c r="A7594" s="1">
        <v>35364</v>
      </c>
      <c r="B7594" s="1" t="s">
        <v>18</v>
      </c>
      <c r="C7594">
        <v>1997</v>
      </c>
      <c r="D7594">
        <v>1.77</v>
      </c>
      <c r="E7594">
        <v>20</v>
      </c>
      <c r="F7594" t="s">
        <v>15</v>
      </c>
      <c r="G7594">
        <v>7590</v>
      </c>
      <c r="H7594">
        <f t="shared" si="236"/>
        <v>69.270785799032581</v>
      </c>
      <c r="I7594">
        <v>1.77</v>
      </c>
      <c r="J7594">
        <f t="shared" si="237"/>
        <v>5.0120819189999999E-2</v>
      </c>
    </row>
    <row r="7595" spans="1:10" x14ac:dyDescent="0.2">
      <c r="A7595" s="1">
        <v>35365</v>
      </c>
      <c r="B7595" s="1" t="s">
        <v>18</v>
      </c>
      <c r="C7595">
        <v>1997</v>
      </c>
      <c r="D7595">
        <v>1.77</v>
      </c>
      <c r="E7595">
        <v>20</v>
      </c>
      <c r="F7595" t="s">
        <v>15</v>
      </c>
      <c r="G7595">
        <v>7591</v>
      </c>
      <c r="H7595">
        <f t="shared" si="236"/>
        <v>69.27991238477685</v>
      </c>
      <c r="I7595">
        <v>1.77</v>
      </c>
      <c r="J7595">
        <f t="shared" si="237"/>
        <v>5.0120819189999999E-2</v>
      </c>
    </row>
    <row r="7596" spans="1:10" x14ac:dyDescent="0.2">
      <c r="A7596" s="1">
        <v>35366</v>
      </c>
      <c r="B7596" s="1" t="s">
        <v>18</v>
      </c>
      <c r="C7596">
        <v>1997</v>
      </c>
      <c r="D7596">
        <v>1.77</v>
      </c>
      <c r="E7596">
        <v>20</v>
      </c>
      <c r="F7596" t="s">
        <v>15</v>
      </c>
      <c r="G7596">
        <v>7592</v>
      </c>
      <c r="H7596">
        <f t="shared" si="236"/>
        <v>69.289038970521133</v>
      </c>
      <c r="I7596">
        <v>1.77</v>
      </c>
      <c r="J7596">
        <f t="shared" si="237"/>
        <v>5.0120819189999999E-2</v>
      </c>
    </row>
    <row r="7597" spans="1:10" x14ac:dyDescent="0.2">
      <c r="A7597" s="1">
        <v>35367</v>
      </c>
      <c r="B7597" s="1" t="s">
        <v>18</v>
      </c>
      <c r="C7597">
        <v>1997</v>
      </c>
      <c r="D7597">
        <v>1.77</v>
      </c>
      <c r="E7597">
        <v>20</v>
      </c>
      <c r="F7597" t="s">
        <v>15</v>
      </c>
      <c r="G7597">
        <v>7593</v>
      </c>
      <c r="H7597">
        <f t="shared" si="236"/>
        <v>69.298165556265403</v>
      </c>
      <c r="I7597">
        <v>1.77</v>
      </c>
      <c r="J7597">
        <f t="shared" si="237"/>
        <v>5.0120819189999999E-2</v>
      </c>
    </row>
    <row r="7598" spans="1:10" x14ac:dyDescent="0.2">
      <c r="A7598" s="1">
        <v>35582</v>
      </c>
      <c r="B7598" s="1" t="s">
        <v>26</v>
      </c>
      <c r="C7598">
        <v>1997</v>
      </c>
      <c r="D7598">
        <v>1.77</v>
      </c>
      <c r="E7598">
        <v>20</v>
      </c>
      <c r="F7598" t="s">
        <v>15</v>
      </c>
      <c r="G7598">
        <v>7594</v>
      </c>
      <c r="H7598">
        <f t="shared" si="236"/>
        <v>69.307292142009672</v>
      </c>
      <c r="I7598">
        <v>1.77</v>
      </c>
      <c r="J7598">
        <f t="shared" si="237"/>
        <v>5.0120819189999999E-2</v>
      </c>
    </row>
    <row r="7599" spans="1:10" x14ac:dyDescent="0.2">
      <c r="A7599" s="1">
        <v>35690</v>
      </c>
      <c r="B7599" s="1" t="s">
        <v>17</v>
      </c>
      <c r="C7599">
        <v>1997</v>
      </c>
      <c r="D7599">
        <v>1.77</v>
      </c>
      <c r="E7599">
        <v>20</v>
      </c>
      <c r="F7599" t="s">
        <v>15</v>
      </c>
      <c r="G7599">
        <v>7595</v>
      </c>
      <c r="H7599">
        <f t="shared" si="236"/>
        <v>69.316418727753941</v>
      </c>
      <c r="I7599">
        <v>1.77</v>
      </c>
      <c r="J7599">
        <f t="shared" si="237"/>
        <v>5.0120819189999999E-2</v>
      </c>
    </row>
    <row r="7600" spans="1:10" x14ac:dyDescent="0.2">
      <c r="A7600" s="1">
        <v>36225</v>
      </c>
      <c r="B7600" s="1" t="s">
        <v>23</v>
      </c>
      <c r="C7600">
        <v>1999</v>
      </c>
      <c r="D7600">
        <v>1.77</v>
      </c>
      <c r="E7600">
        <v>20</v>
      </c>
      <c r="F7600" t="s">
        <v>15</v>
      </c>
      <c r="G7600">
        <v>7596</v>
      </c>
      <c r="H7600">
        <f t="shared" si="236"/>
        <v>69.32554531349821</v>
      </c>
      <c r="I7600">
        <v>1.77</v>
      </c>
      <c r="J7600">
        <f t="shared" si="237"/>
        <v>5.0120819189999999E-2</v>
      </c>
    </row>
    <row r="7601" spans="1:10" x14ac:dyDescent="0.2">
      <c r="A7601" s="1">
        <v>36327</v>
      </c>
      <c r="B7601" s="1" t="s">
        <v>26</v>
      </c>
      <c r="C7601">
        <v>1999</v>
      </c>
      <c r="D7601">
        <v>1.77</v>
      </c>
      <c r="E7601">
        <v>20</v>
      </c>
      <c r="F7601" t="s">
        <v>15</v>
      </c>
      <c r="G7601">
        <v>7597</v>
      </c>
      <c r="H7601">
        <f t="shared" si="236"/>
        <v>69.334671899242494</v>
      </c>
      <c r="I7601">
        <v>1.77</v>
      </c>
      <c r="J7601">
        <f t="shared" si="237"/>
        <v>5.0120819189999999E-2</v>
      </c>
    </row>
    <row r="7602" spans="1:10" x14ac:dyDescent="0.2">
      <c r="A7602" s="1">
        <v>36756</v>
      </c>
      <c r="B7602" s="1" t="s">
        <v>16</v>
      </c>
      <c r="C7602">
        <v>2000</v>
      </c>
      <c r="D7602">
        <v>1.77</v>
      </c>
      <c r="E7602">
        <v>20</v>
      </c>
      <c r="F7602" t="s">
        <v>15</v>
      </c>
      <c r="G7602">
        <v>7598</v>
      </c>
      <c r="H7602">
        <f t="shared" si="236"/>
        <v>69.343798484986763</v>
      </c>
      <c r="I7602">
        <v>1.77</v>
      </c>
      <c r="J7602">
        <f t="shared" si="237"/>
        <v>5.0120819189999999E-2</v>
      </c>
    </row>
    <row r="7603" spans="1:10" x14ac:dyDescent="0.2">
      <c r="A7603" s="1">
        <v>36761</v>
      </c>
      <c r="B7603" s="1" t="s">
        <v>16</v>
      </c>
      <c r="C7603">
        <v>2000</v>
      </c>
      <c r="D7603">
        <v>1.77</v>
      </c>
      <c r="E7603">
        <v>20</v>
      </c>
      <c r="F7603" t="s">
        <v>15</v>
      </c>
      <c r="G7603">
        <v>7599</v>
      </c>
      <c r="H7603">
        <f t="shared" si="236"/>
        <v>69.352925070731047</v>
      </c>
      <c r="I7603">
        <v>1.77</v>
      </c>
      <c r="J7603">
        <f t="shared" si="237"/>
        <v>5.0120819189999999E-2</v>
      </c>
    </row>
    <row r="7604" spans="1:10" x14ac:dyDescent="0.2">
      <c r="A7604" s="1">
        <v>36763</v>
      </c>
      <c r="B7604" s="1" t="s">
        <v>16</v>
      </c>
      <c r="C7604">
        <v>2000</v>
      </c>
      <c r="D7604">
        <v>1.77</v>
      </c>
      <c r="E7604">
        <v>20</v>
      </c>
      <c r="F7604" t="s">
        <v>15</v>
      </c>
      <c r="G7604">
        <v>7600</v>
      </c>
      <c r="H7604">
        <f t="shared" si="236"/>
        <v>69.362051656475316</v>
      </c>
      <c r="I7604">
        <v>1.77</v>
      </c>
      <c r="J7604">
        <f t="shared" si="237"/>
        <v>5.0120819189999999E-2</v>
      </c>
    </row>
    <row r="7605" spans="1:10" x14ac:dyDescent="0.2">
      <c r="A7605" s="1">
        <v>36871</v>
      </c>
      <c r="B7605" s="1" t="s">
        <v>20</v>
      </c>
      <c r="C7605">
        <v>2001</v>
      </c>
      <c r="D7605">
        <v>1.77</v>
      </c>
      <c r="E7605">
        <v>20</v>
      </c>
      <c r="F7605" t="s">
        <v>15</v>
      </c>
      <c r="G7605">
        <v>7601</v>
      </c>
      <c r="H7605">
        <f t="shared" si="236"/>
        <v>69.371178242219585</v>
      </c>
      <c r="I7605">
        <v>1.77</v>
      </c>
      <c r="J7605">
        <f t="shared" si="237"/>
        <v>5.0120819189999999E-2</v>
      </c>
    </row>
    <row r="7606" spans="1:10" x14ac:dyDescent="0.2">
      <c r="A7606" s="1">
        <v>37187</v>
      </c>
      <c r="B7606" s="1" t="s">
        <v>18</v>
      </c>
      <c r="C7606">
        <v>2002</v>
      </c>
      <c r="D7606">
        <v>1.77</v>
      </c>
      <c r="E7606">
        <v>20</v>
      </c>
      <c r="F7606" t="s">
        <v>15</v>
      </c>
      <c r="G7606">
        <v>7602</v>
      </c>
      <c r="H7606">
        <f t="shared" si="236"/>
        <v>69.380304827963855</v>
      </c>
      <c r="I7606">
        <v>1.77</v>
      </c>
      <c r="J7606">
        <f t="shared" si="237"/>
        <v>5.0120819189999999E-2</v>
      </c>
    </row>
    <row r="7607" spans="1:10" x14ac:dyDescent="0.2">
      <c r="A7607" s="1">
        <v>37468</v>
      </c>
      <c r="B7607" s="1" t="s">
        <v>14</v>
      </c>
      <c r="C7607">
        <v>2002</v>
      </c>
      <c r="D7607">
        <v>1.77</v>
      </c>
      <c r="E7607">
        <v>20</v>
      </c>
      <c r="F7607" t="s">
        <v>15</v>
      </c>
      <c r="G7607">
        <v>7603</v>
      </c>
      <c r="H7607">
        <f t="shared" si="236"/>
        <v>69.389431413708138</v>
      </c>
      <c r="I7607">
        <v>1.77</v>
      </c>
      <c r="J7607">
        <f t="shared" si="237"/>
        <v>5.0120819189999999E-2</v>
      </c>
    </row>
    <row r="7608" spans="1:10" x14ac:dyDescent="0.2">
      <c r="A7608" s="1">
        <v>37484</v>
      </c>
      <c r="B7608" s="1" t="s">
        <v>16</v>
      </c>
      <c r="C7608">
        <v>2002</v>
      </c>
      <c r="D7608">
        <v>1.77</v>
      </c>
      <c r="E7608">
        <v>20</v>
      </c>
      <c r="F7608" t="s">
        <v>15</v>
      </c>
      <c r="G7608">
        <v>7604</v>
      </c>
      <c r="H7608">
        <f t="shared" si="236"/>
        <v>69.398557999452407</v>
      </c>
      <c r="I7608">
        <v>1.77</v>
      </c>
      <c r="J7608">
        <f t="shared" si="237"/>
        <v>5.0120819189999999E-2</v>
      </c>
    </row>
    <row r="7609" spans="1:10" x14ac:dyDescent="0.2">
      <c r="A7609" s="1">
        <v>37497</v>
      </c>
      <c r="B7609" s="1" t="s">
        <v>16</v>
      </c>
      <c r="C7609">
        <v>2002</v>
      </c>
      <c r="D7609">
        <v>1.77</v>
      </c>
      <c r="E7609">
        <v>20</v>
      </c>
      <c r="F7609" t="s">
        <v>15</v>
      </c>
      <c r="G7609">
        <v>7605</v>
      </c>
      <c r="H7609">
        <f t="shared" si="236"/>
        <v>69.407684585196677</v>
      </c>
      <c r="I7609">
        <v>1.77</v>
      </c>
      <c r="J7609">
        <f t="shared" si="237"/>
        <v>5.0120819189999999E-2</v>
      </c>
    </row>
    <row r="7610" spans="1:10" x14ac:dyDescent="0.2">
      <c r="A7610" s="1">
        <v>37499</v>
      </c>
      <c r="B7610" s="1" t="s">
        <v>16</v>
      </c>
      <c r="C7610">
        <v>2002</v>
      </c>
      <c r="D7610">
        <v>1.77</v>
      </c>
      <c r="E7610">
        <v>20</v>
      </c>
      <c r="F7610" t="s">
        <v>15</v>
      </c>
      <c r="G7610">
        <v>7606</v>
      </c>
      <c r="H7610">
        <f t="shared" si="236"/>
        <v>69.416811170940946</v>
      </c>
      <c r="I7610">
        <v>1.77</v>
      </c>
      <c r="J7610">
        <f t="shared" si="237"/>
        <v>5.0120819189999999E-2</v>
      </c>
    </row>
    <row r="7611" spans="1:10" x14ac:dyDescent="0.2">
      <c r="A7611" s="1">
        <v>37519</v>
      </c>
      <c r="B7611" s="1" t="s">
        <v>17</v>
      </c>
      <c r="C7611">
        <v>2002</v>
      </c>
      <c r="D7611">
        <v>1.77</v>
      </c>
      <c r="E7611">
        <v>20</v>
      </c>
      <c r="F7611" t="s">
        <v>15</v>
      </c>
      <c r="G7611">
        <v>7607</v>
      </c>
      <c r="H7611">
        <f t="shared" si="236"/>
        <v>69.425937756685215</v>
      </c>
      <c r="I7611">
        <v>1.77</v>
      </c>
      <c r="J7611">
        <f t="shared" si="237"/>
        <v>5.0120819189999999E-2</v>
      </c>
    </row>
    <row r="7612" spans="1:10" x14ac:dyDescent="0.2">
      <c r="A7612" s="1">
        <v>37579</v>
      </c>
      <c r="B7612" s="1" t="s">
        <v>19</v>
      </c>
      <c r="C7612">
        <v>2003</v>
      </c>
      <c r="D7612">
        <v>1.77</v>
      </c>
      <c r="E7612">
        <v>20</v>
      </c>
      <c r="F7612" t="s">
        <v>15</v>
      </c>
      <c r="G7612">
        <v>7608</v>
      </c>
      <c r="H7612">
        <f t="shared" si="236"/>
        <v>69.435064342429499</v>
      </c>
      <c r="I7612">
        <v>1.77</v>
      </c>
      <c r="J7612">
        <f t="shared" si="237"/>
        <v>5.0120819189999999E-2</v>
      </c>
    </row>
    <row r="7613" spans="1:10" x14ac:dyDescent="0.2">
      <c r="A7613" s="1">
        <v>38033</v>
      </c>
      <c r="B7613" s="1" t="s">
        <v>22</v>
      </c>
      <c r="C7613">
        <v>2004</v>
      </c>
      <c r="D7613">
        <v>1.77</v>
      </c>
      <c r="E7613">
        <v>20</v>
      </c>
      <c r="F7613" t="s">
        <v>15</v>
      </c>
      <c r="G7613">
        <v>7609</v>
      </c>
      <c r="H7613">
        <f t="shared" si="236"/>
        <v>69.444190928173768</v>
      </c>
      <c r="I7613">
        <v>1.77</v>
      </c>
      <c r="J7613">
        <f t="shared" si="237"/>
        <v>5.0120819189999999E-2</v>
      </c>
    </row>
    <row r="7614" spans="1:10" x14ac:dyDescent="0.2">
      <c r="A7614" s="1">
        <v>40051</v>
      </c>
      <c r="B7614" s="1" t="s">
        <v>16</v>
      </c>
      <c r="C7614">
        <v>2009</v>
      </c>
      <c r="D7614">
        <v>1.77</v>
      </c>
      <c r="E7614">
        <v>20</v>
      </c>
      <c r="F7614" t="s">
        <v>15</v>
      </c>
      <c r="G7614">
        <v>7610</v>
      </c>
      <c r="H7614">
        <f t="shared" si="236"/>
        <v>69.453317513918051</v>
      </c>
      <c r="I7614">
        <v>1.77</v>
      </c>
      <c r="J7614">
        <f t="shared" si="237"/>
        <v>5.0120819189999999E-2</v>
      </c>
    </row>
    <row r="7615" spans="1:10" x14ac:dyDescent="0.2">
      <c r="A7615" s="1">
        <v>40588</v>
      </c>
      <c r="B7615" s="1" t="s">
        <v>22</v>
      </c>
      <c r="C7615">
        <v>2011</v>
      </c>
      <c r="D7615">
        <v>1.77</v>
      </c>
      <c r="E7615">
        <v>20</v>
      </c>
      <c r="F7615" t="s">
        <v>15</v>
      </c>
      <c r="G7615">
        <v>7611</v>
      </c>
      <c r="H7615">
        <f t="shared" si="236"/>
        <v>69.462444099662306</v>
      </c>
      <c r="I7615">
        <v>1.77</v>
      </c>
      <c r="J7615">
        <f t="shared" si="237"/>
        <v>5.0120819189999999E-2</v>
      </c>
    </row>
    <row r="7616" spans="1:10" x14ac:dyDescent="0.2">
      <c r="A7616" s="1">
        <v>40576</v>
      </c>
      <c r="B7616" s="1" t="s">
        <v>22</v>
      </c>
      <c r="C7616">
        <v>2011</v>
      </c>
      <c r="D7616">
        <v>1.7689999999999999</v>
      </c>
      <c r="E7616">
        <v>20</v>
      </c>
      <c r="F7616" t="s">
        <v>15</v>
      </c>
      <c r="G7616">
        <v>7612</v>
      </c>
      <c r="H7616">
        <f t="shared" si="236"/>
        <v>69.47157068540659</v>
      </c>
      <c r="I7616">
        <v>1.7689999999999999</v>
      </c>
      <c r="J7616">
        <f t="shared" si="237"/>
        <v>5.0092502342999994E-2</v>
      </c>
    </row>
    <row r="7617" spans="1:10" x14ac:dyDescent="0.2">
      <c r="A7617" s="1">
        <v>40833</v>
      </c>
      <c r="B7617" s="1" t="s">
        <v>18</v>
      </c>
      <c r="C7617">
        <v>2012</v>
      </c>
      <c r="D7617">
        <v>1.7689999999999999</v>
      </c>
      <c r="E7617">
        <v>20</v>
      </c>
      <c r="F7617" t="s">
        <v>15</v>
      </c>
      <c r="G7617">
        <v>7613</v>
      </c>
      <c r="H7617">
        <f t="shared" si="236"/>
        <v>69.480697271150859</v>
      </c>
      <c r="I7617">
        <v>1.7689999999999999</v>
      </c>
      <c r="J7617">
        <f t="shared" si="237"/>
        <v>5.0092502342999994E-2</v>
      </c>
    </row>
    <row r="7618" spans="1:10" x14ac:dyDescent="0.2">
      <c r="A7618" s="1">
        <v>38331</v>
      </c>
      <c r="B7618" s="1" t="s">
        <v>20</v>
      </c>
      <c r="C7618">
        <v>2005</v>
      </c>
      <c r="D7618">
        <v>1.768</v>
      </c>
      <c r="E7618">
        <v>20</v>
      </c>
      <c r="F7618" t="s">
        <v>15</v>
      </c>
      <c r="G7618">
        <v>7614</v>
      </c>
      <c r="H7618">
        <f t="shared" si="236"/>
        <v>69.489823856895143</v>
      </c>
      <c r="I7618">
        <v>1.768</v>
      </c>
      <c r="J7618">
        <f t="shared" si="237"/>
        <v>5.0064185496000002E-2</v>
      </c>
    </row>
    <row r="7619" spans="1:10" x14ac:dyDescent="0.2">
      <c r="A7619" s="1">
        <v>40886</v>
      </c>
      <c r="B7619" s="1" t="s">
        <v>20</v>
      </c>
      <c r="C7619">
        <v>2012</v>
      </c>
      <c r="D7619">
        <v>1.768</v>
      </c>
      <c r="E7619">
        <v>20</v>
      </c>
      <c r="F7619" t="s">
        <v>15</v>
      </c>
      <c r="G7619">
        <v>7615</v>
      </c>
      <c r="H7619">
        <f t="shared" si="236"/>
        <v>69.498950442639412</v>
      </c>
      <c r="I7619">
        <v>1.768</v>
      </c>
      <c r="J7619">
        <f t="shared" si="237"/>
        <v>5.0064185496000002E-2</v>
      </c>
    </row>
    <row r="7620" spans="1:10" x14ac:dyDescent="0.2">
      <c r="A7620" s="1">
        <v>40146</v>
      </c>
      <c r="B7620" s="1" t="s">
        <v>19</v>
      </c>
      <c r="C7620">
        <v>2010</v>
      </c>
      <c r="D7620">
        <v>1.7669999999999999</v>
      </c>
      <c r="E7620">
        <v>20</v>
      </c>
      <c r="F7620" t="s">
        <v>15</v>
      </c>
      <c r="G7620">
        <v>7616</v>
      </c>
      <c r="H7620">
        <f t="shared" si="236"/>
        <v>69.508077028383681</v>
      </c>
      <c r="I7620">
        <v>1.7669999999999999</v>
      </c>
      <c r="J7620">
        <f t="shared" si="237"/>
        <v>5.0035868648999997E-2</v>
      </c>
    </row>
    <row r="7621" spans="1:10" x14ac:dyDescent="0.2">
      <c r="A7621" s="1">
        <v>40713</v>
      </c>
      <c r="B7621" s="1" t="s">
        <v>26</v>
      </c>
      <c r="C7621">
        <v>2011</v>
      </c>
      <c r="D7621">
        <v>1.766</v>
      </c>
      <c r="E7621">
        <v>20</v>
      </c>
      <c r="F7621" t="s">
        <v>15</v>
      </c>
      <c r="G7621">
        <v>7617</v>
      </c>
      <c r="H7621">
        <f t="shared" si="236"/>
        <v>69.517203614127951</v>
      </c>
      <c r="I7621">
        <v>1.766</v>
      </c>
      <c r="J7621">
        <f t="shared" si="237"/>
        <v>5.0007551801999998E-2</v>
      </c>
    </row>
    <row r="7622" spans="1:10" x14ac:dyDescent="0.2">
      <c r="A7622" s="1">
        <v>39264</v>
      </c>
      <c r="B7622" s="1" t="s">
        <v>14</v>
      </c>
      <c r="C7622">
        <v>2007</v>
      </c>
      <c r="D7622">
        <v>1.764</v>
      </c>
      <c r="E7622">
        <v>20</v>
      </c>
      <c r="F7622" t="s">
        <v>15</v>
      </c>
      <c r="G7622">
        <v>7618</v>
      </c>
      <c r="H7622">
        <f t="shared" ref="H7622:H7685" si="238">100*(G7622/($I$2+1))</f>
        <v>69.526330199872234</v>
      </c>
      <c r="I7622">
        <v>1.764</v>
      </c>
      <c r="J7622">
        <f t="shared" ref="J7622:J7685" si="239">I7622*0.028316847</f>
        <v>4.9950918108000002E-2</v>
      </c>
    </row>
    <row r="7623" spans="1:10" x14ac:dyDescent="0.2">
      <c r="A7623" s="1">
        <v>39791</v>
      </c>
      <c r="B7623" s="1" t="s">
        <v>20</v>
      </c>
      <c r="C7623">
        <v>2009</v>
      </c>
      <c r="D7623">
        <v>1.7629999999999999</v>
      </c>
      <c r="E7623">
        <v>20</v>
      </c>
      <c r="F7623" t="s">
        <v>15</v>
      </c>
      <c r="G7623">
        <v>7619</v>
      </c>
      <c r="H7623">
        <f t="shared" si="238"/>
        <v>69.535456785616503</v>
      </c>
      <c r="I7623">
        <v>1.7629999999999999</v>
      </c>
      <c r="J7623">
        <f t="shared" si="239"/>
        <v>4.9922601260999996E-2</v>
      </c>
    </row>
    <row r="7624" spans="1:10" x14ac:dyDescent="0.2">
      <c r="A7624" s="1">
        <v>40295</v>
      </c>
      <c r="B7624" s="1" t="s">
        <v>24</v>
      </c>
      <c r="C7624">
        <v>2010</v>
      </c>
      <c r="D7624">
        <v>1.7629999999999999</v>
      </c>
      <c r="E7624">
        <v>20</v>
      </c>
      <c r="F7624" t="s">
        <v>15</v>
      </c>
      <c r="G7624">
        <v>7620</v>
      </c>
      <c r="H7624">
        <f t="shared" si="238"/>
        <v>69.544583371360773</v>
      </c>
      <c r="I7624">
        <v>1.7629999999999999</v>
      </c>
      <c r="J7624">
        <f t="shared" si="239"/>
        <v>4.9922601260999996E-2</v>
      </c>
    </row>
    <row r="7625" spans="1:10" x14ac:dyDescent="0.2">
      <c r="A7625" s="1">
        <v>40062</v>
      </c>
      <c r="B7625" s="1" t="s">
        <v>17</v>
      </c>
      <c r="C7625">
        <v>2009</v>
      </c>
      <c r="D7625">
        <v>1.762</v>
      </c>
      <c r="E7625">
        <v>20</v>
      </c>
      <c r="F7625" t="s">
        <v>15</v>
      </c>
      <c r="G7625">
        <v>7621</v>
      </c>
      <c r="H7625">
        <f t="shared" si="238"/>
        <v>69.553709957105042</v>
      </c>
      <c r="I7625">
        <v>1.762</v>
      </c>
      <c r="J7625">
        <f t="shared" si="239"/>
        <v>4.9894284413999998E-2</v>
      </c>
    </row>
    <row r="7626" spans="1:10" x14ac:dyDescent="0.2">
      <c r="A7626" s="1">
        <v>33570</v>
      </c>
      <c r="B7626" s="1" t="s">
        <v>19</v>
      </c>
      <c r="C7626">
        <v>1992</v>
      </c>
      <c r="D7626">
        <v>1.76</v>
      </c>
      <c r="E7626">
        <v>20</v>
      </c>
      <c r="F7626" t="s">
        <v>15</v>
      </c>
      <c r="G7626">
        <v>7622</v>
      </c>
      <c r="H7626">
        <f t="shared" si="238"/>
        <v>69.562836542849311</v>
      </c>
      <c r="I7626">
        <v>1.76</v>
      </c>
      <c r="J7626">
        <f t="shared" si="239"/>
        <v>4.9837650720000001E-2</v>
      </c>
    </row>
    <row r="7627" spans="1:10" x14ac:dyDescent="0.2">
      <c r="A7627" s="1">
        <v>33798</v>
      </c>
      <c r="B7627" s="1" t="s">
        <v>14</v>
      </c>
      <c r="C7627">
        <v>1992</v>
      </c>
      <c r="D7627">
        <v>1.76</v>
      </c>
      <c r="E7627">
        <v>20</v>
      </c>
      <c r="F7627" t="s">
        <v>15</v>
      </c>
      <c r="G7627">
        <v>7623</v>
      </c>
      <c r="H7627">
        <f t="shared" si="238"/>
        <v>69.571963128593595</v>
      </c>
      <c r="I7627">
        <v>1.76</v>
      </c>
      <c r="J7627">
        <f t="shared" si="239"/>
        <v>4.9837650720000001E-2</v>
      </c>
    </row>
    <row r="7628" spans="1:10" x14ac:dyDescent="0.2">
      <c r="A7628" s="1">
        <v>33816</v>
      </c>
      <c r="B7628" s="1" t="s">
        <v>14</v>
      </c>
      <c r="C7628">
        <v>1992</v>
      </c>
      <c r="D7628">
        <v>1.76</v>
      </c>
      <c r="E7628">
        <v>20</v>
      </c>
      <c r="F7628" t="s">
        <v>15</v>
      </c>
      <c r="G7628">
        <v>7624</v>
      </c>
      <c r="H7628">
        <f t="shared" si="238"/>
        <v>69.581089714337864</v>
      </c>
      <c r="I7628">
        <v>1.76</v>
      </c>
      <c r="J7628">
        <f t="shared" si="239"/>
        <v>4.9837650720000001E-2</v>
      </c>
    </row>
    <row r="7629" spans="1:10" x14ac:dyDescent="0.2">
      <c r="A7629" s="1">
        <v>34032</v>
      </c>
      <c r="B7629" s="1" t="s">
        <v>23</v>
      </c>
      <c r="C7629">
        <v>1993</v>
      </c>
      <c r="D7629">
        <v>1.76</v>
      </c>
      <c r="E7629">
        <v>20</v>
      </c>
      <c r="F7629" t="s">
        <v>15</v>
      </c>
      <c r="G7629">
        <v>7625</v>
      </c>
      <c r="H7629">
        <f t="shared" si="238"/>
        <v>69.590216300082147</v>
      </c>
      <c r="I7629">
        <v>1.76</v>
      </c>
      <c r="J7629">
        <f t="shared" si="239"/>
        <v>4.9837650720000001E-2</v>
      </c>
    </row>
    <row r="7630" spans="1:10" x14ac:dyDescent="0.2">
      <c r="A7630" s="1">
        <v>34139</v>
      </c>
      <c r="B7630" s="1" t="s">
        <v>26</v>
      </c>
      <c r="C7630">
        <v>1993</v>
      </c>
      <c r="D7630">
        <v>1.76</v>
      </c>
      <c r="E7630">
        <v>20</v>
      </c>
      <c r="F7630" t="s">
        <v>15</v>
      </c>
      <c r="G7630">
        <v>7626</v>
      </c>
      <c r="H7630">
        <f t="shared" si="238"/>
        <v>69.599342885826417</v>
      </c>
      <c r="I7630">
        <v>1.76</v>
      </c>
      <c r="J7630">
        <f t="shared" si="239"/>
        <v>4.9837650720000001E-2</v>
      </c>
    </row>
    <row r="7631" spans="1:10" x14ac:dyDescent="0.2">
      <c r="A7631" s="1">
        <v>34474</v>
      </c>
      <c r="B7631" s="1" t="s">
        <v>25</v>
      </c>
      <c r="C7631">
        <v>1994</v>
      </c>
      <c r="D7631">
        <v>1.76</v>
      </c>
      <c r="E7631">
        <v>20</v>
      </c>
      <c r="F7631" t="s">
        <v>15</v>
      </c>
      <c r="G7631">
        <v>7627</v>
      </c>
      <c r="H7631">
        <f t="shared" si="238"/>
        <v>69.608469471570686</v>
      </c>
      <c r="I7631">
        <v>1.76</v>
      </c>
      <c r="J7631">
        <f t="shared" si="239"/>
        <v>4.9837650720000001E-2</v>
      </c>
    </row>
    <row r="7632" spans="1:10" x14ac:dyDescent="0.2">
      <c r="A7632" s="1">
        <v>34476</v>
      </c>
      <c r="B7632" s="1" t="s">
        <v>25</v>
      </c>
      <c r="C7632">
        <v>1994</v>
      </c>
      <c r="D7632">
        <v>1.76</v>
      </c>
      <c r="E7632">
        <v>20</v>
      </c>
      <c r="F7632" t="s">
        <v>15</v>
      </c>
      <c r="G7632">
        <v>7628</v>
      </c>
      <c r="H7632">
        <f t="shared" si="238"/>
        <v>69.617596057314955</v>
      </c>
      <c r="I7632">
        <v>1.76</v>
      </c>
      <c r="J7632">
        <f t="shared" si="239"/>
        <v>4.9837650720000001E-2</v>
      </c>
    </row>
    <row r="7633" spans="1:10" x14ac:dyDescent="0.2">
      <c r="A7633" s="1">
        <v>34482</v>
      </c>
      <c r="B7633" s="1" t="s">
        <v>25</v>
      </c>
      <c r="C7633">
        <v>1994</v>
      </c>
      <c r="D7633">
        <v>1.76</v>
      </c>
      <c r="E7633">
        <v>20</v>
      </c>
      <c r="F7633" t="s">
        <v>15</v>
      </c>
      <c r="G7633">
        <v>7629</v>
      </c>
      <c r="H7633">
        <f t="shared" si="238"/>
        <v>69.626722643059239</v>
      </c>
      <c r="I7633">
        <v>1.76</v>
      </c>
      <c r="J7633">
        <f t="shared" si="239"/>
        <v>4.9837650720000001E-2</v>
      </c>
    </row>
    <row r="7634" spans="1:10" x14ac:dyDescent="0.2">
      <c r="A7634" s="1">
        <v>34494</v>
      </c>
      <c r="B7634" s="1" t="s">
        <v>26</v>
      </c>
      <c r="C7634">
        <v>1994</v>
      </c>
      <c r="D7634">
        <v>1.76</v>
      </c>
      <c r="E7634">
        <v>20</v>
      </c>
      <c r="F7634" t="s">
        <v>15</v>
      </c>
      <c r="G7634">
        <v>7630</v>
      </c>
      <c r="H7634">
        <f t="shared" si="238"/>
        <v>69.635849228803508</v>
      </c>
      <c r="I7634">
        <v>1.76</v>
      </c>
      <c r="J7634">
        <f t="shared" si="239"/>
        <v>4.9837650720000001E-2</v>
      </c>
    </row>
    <row r="7635" spans="1:10" x14ac:dyDescent="0.2">
      <c r="A7635" s="1">
        <v>35524</v>
      </c>
      <c r="B7635" s="1" t="s">
        <v>24</v>
      </c>
      <c r="C7635">
        <v>1997</v>
      </c>
      <c r="D7635">
        <v>1.76</v>
      </c>
      <c r="E7635">
        <v>20</v>
      </c>
      <c r="F7635" t="s">
        <v>15</v>
      </c>
      <c r="G7635">
        <v>7631</v>
      </c>
      <c r="H7635">
        <f t="shared" si="238"/>
        <v>69.644975814547777</v>
      </c>
      <c r="I7635">
        <v>1.76</v>
      </c>
      <c r="J7635">
        <f t="shared" si="239"/>
        <v>4.9837650720000001E-2</v>
      </c>
    </row>
    <row r="7636" spans="1:10" x14ac:dyDescent="0.2">
      <c r="A7636" s="1">
        <v>35653</v>
      </c>
      <c r="B7636" s="1" t="s">
        <v>16</v>
      </c>
      <c r="C7636">
        <v>1997</v>
      </c>
      <c r="D7636">
        <v>1.76</v>
      </c>
      <c r="E7636">
        <v>20</v>
      </c>
      <c r="F7636" t="s">
        <v>15</v>
      </c>
      <c r="G7636">
        <v>7632</v>
      </c>
      <c r="H7636">
        <f t="shared" si="238"/>
        <v>69.654102400292047</v>
      </c>
      <c r="I7636">
        <v>1.76</v>
      </c>
      <c r="J7636">
        <f t="shared" si="239"/>
        <v>4.9837650720000001E-2</v>
      </c>
    </row>
    <row r="7637" spans="1:10" x14ac:dyDescent="0.2">
      <c r="A7637" s="1">
        <v>36470</v>
      </c>
      <c r="B7637" s="1" t="s">
        <v>19</v>
      </c>
      <c r="C7637">
        <v>2000</v>
      </c>
      <c r="D7637">
        <v>1.76</v>
      </c>
      <c r="E7637">
        <v>20</v>
      </c>
      <c r="F7637" t="s">
        <v>15</v>
      </c>
      <c r="G7637">
        <v>7633</v>
      </c>
      <c r="H7637">
        <f t="shared" si="238"/>
        <v>69.663228986036316</v>
      </c>
      <c r="I7637">
        <v>1.76</v>
      </c>
      <c r="J7637">
        <f t="shared" si="239"/>
        <v>4.9837650720000001E-2</v>
      </c>
    </row>
    <row r="7638" spans="1:10" x14ac:dyDescent="0.2">
      <c r="A7638" s="1">
        <v>36508</v>
      </c>
      <c r="B7638" s="1" t="s">
        <v>20</v>
      </c>
      <c r="C7638">
        <v>2000</v>
      </c>
      <c r="D7638">
        <v>1.76</v>
      </c>
      <c r="E7638">
        <v>20</v>
      </c>
      <c r="F7638" t="s">
        <v>15</v>
      </c>
      <c r="G7638">
        <v>7634</v>
      </c>
      <c r="H7638">
        <f t="shared" si="238"/>
        <v>69.672355571780599</v>
      </c>
      <c r="I7638">
        <v>1.76</v>
      </c>
      <c r="J7638">
        <f t="shared" si="239"/>
        <v>4.9837650720000001E-2</v>
      </c>
    </row>
    <row r="7639" spans="1:10" x14ac:dyDescent="0.2">
      <c r="A7639" s="1">
        <v>36616</v>
      </c>
      <c r="B7639" s="1" t="s">
        <v>23</v>
      </c>
      <c r="C7639">
        <v>2000</v>
      </c>
      <c r="D7639">
        <v>1.76</v>
      </c>
      <c r="E7639">
        <v>20</v>
      </c>
      <c r="F7639" t="s">
        <v>15</v>
      </c>
      <c r="G7639">
        <v>7635</v>
      </c>
      <c r="H7639">
        <f t="shared" si="238"/>
        <v>69.681482157524869</v>
      </c>
      <c r="I7639">
        <v>1.76</v>
      </c>
      <c r="J7639">
        <f t="shared" si="239"/>
        <v>4.9837650720000001E-2</v>
      </c>
    </row>
    <row r="7640" spans="1:10" x14ac:dyDescent="0.2">
      <c r="A7640" s="1">
        <v>37536</v>
      </c>
      <c r="B7640" s="1" t="s">
        <v>18</v>
      </c>
      <c r="C7640">
        <v>2003</v>
      </c>
      <c r="D7640">
        <v>1.76</v>
      </c>
      <c r="E7640">
        <v>20</v>
      </c>
      <c r="F7640" t="s">
        <v>15</v>
      </c>
      <c r="G7640">
        <v>7636</v>
      </c>
      <c r="H7640">
        <f t="shared" si="238"/>
        <v>69.690608743269138</v>
      </c>
      <c r="I7640">
        <v>1.76</v>
      </c>
      <c r="J7640">
        <f t="shared" si="239"/>
        <v>4.9837650720000001E-2</v>
      </c>
    </row>
    <row r="7641" spans="1:10" x14ac:dyDescent="0.2">
      <c r="A7641" s="1">
        <v>38265</v>
      </c>
      <c r="B7641" s="1" t="s">
        <v>18</v>
      </c>
      <c r="C7641">
        <v>2005</v>
      </c>
      <c r="D7641">
        <v>1.7589999999999999</v>
      </c>
      <c r="E7641">
        <v>20</v>
      </c>
      <c r="F7641" t="s">
        <v>15</v>
      </c>
      <c r="G7641">
        <v>7637</v>
      </c>
      <c r="H7641">
        <f t="shared" si="238"/>
        <v>69.699735329013407</v>
      </c>
      <c r="I7641">
        <v>1.7589999999999999</v>
      </c>
      <c r="J7641">
        <f t="shared" si="239"/>
        <v>4.9809333872999996E-2</v>
      </c>
    </row>
    <row r="7642" spans="1:10" x14ac:dyDescent="0.2">
      <c r="A7642" s="1">
        <v>40857</v>
      </c>
      <c r="B7642" s="1" t="s">
        <v>19</v>
      </c>
      <c r="C7642">
        <v>2012</v>
      </c>
      <c r="D7642">
        <v>1.7589999999999999</v>
      </c>
      <c r="E7642">
        <v>20</v>
      </c>
      <c r="F7642" t="s">
        <v>15</v>
      </c>
      <c r="G7642">
        <v>7638</v>
      </c>
      <c r="H7642">
        <f t="shared" si="238"/>
        <v>69.708861914757691</v>
      </c>
      <c r="I7642">
        <v>1.7589999999999999</v>
      </c>
      <c r="J7642">
        <f t="shared" si="239"/>
        <v>4.9809333872999996E-2</v>
      </c>
    </row>
    <row r="7643" spans="1:10" x14ac:dyDescent="0.2">
      <c r="A7643" s="1">
        <v>38308</v>
      </c>
      <c r="B7643" s="1" t="s">
        <v>19</v>
      </c>
      <c r="C7643">
        <v>2005</v>
      </c>
      <c r="D7643">
        <v>1.758</v>
      </c>
      <c r="E7643">
        <v>20</v>
      </c>
      <c r="F7643" t="s">
        <v>15</v>
      </c>
      <c r="G7643">
        <v>7639</v>
      </c>
      <c r="H7643">
        <f t="shared" si="238"/>
        <v>69.71798850050196</v>
      </c>
      <c r="I7643">
        <v>1.758</v>
      </c>
      <c r="J7643">
        <f t="shared" si="239"/>
        <v>4.9781017025999998E-2</v>
      </c>
    </row>
    <row r="7644" spans="1:10" x14ac:dyDescent="0.2">
      <c r="A7644" s="1">
        <v>40589</v>
      </c>
      <c r="B7644" s="1" t="s">
        <v>22</v>
      </c>
      <c r="C7644">
        <v>2011</v>
      </c>
      <c r="D7644">
        <v>1.7569999999999999</v>
      </c>
      <c r="E7644">
        <v>20</v>
      </c>
      <c r="F7644" t="s">
        <v>15</v>
      </c>
      <c r="G7644">
        <v>7640</v>
      </c>
      <c r="H7644">
        <f t="shared" si="238"/>
        <v>69.727115086246243</v>
      </c>
      <c r="I7644">
        <v>1.7569999999999999</v>
      </c>
      <c r="J7644">
        <f t="shared" si="239"/>
        <v>4.9752700178999992E-2</v>
      </c>
    </row>
    <row r="7645" spans="1:10" x14ac:dyDescent="0.2">
      <c r="A7645" s="1">
        <v>40454</v>
      </c>
      <c r="B7645" s="1" t="s">
        <v>18</v>
      </c>
      <c r="C7645">
        <v>2011</v>
      </c>
      <c r="D7645">
        <v>1.7549999999999999</v>
      </c>
      <c r="E7645">
        <v>20</v>
      </c>
      <c r="F7645" t="s">
        <v>15</v>
      </c>
      <c r="G7645">
        <v>7641</v>
      </c>
      <c r="H7645">
        <f t="shared" si="238"/>
        <v>69.736241671990513</v>
      </c>
      <c r="I7645">
        <v>1.7549999999999999</v>
      </c>
      <c r="J7645">
        <f t="shared" si="239"/>
        <v>4.9696066484999996E-2</v>
      </c>
    </row>
    <row r="7646" spans="1:10" x14ac:dyDescent="0.2">
      <c r="A7646" s="1">
        <v>41070</v>
      </c>
      <c r="B7646" s="1" t="s">
        <v>26</v>
      </c>
      <c r="C7646">
        <v>2012</v>
      </c>
      <c r="D7646">
        <v>1.7549999999999999</v>
      </c>
      <c r="E7646">
        <v>20</v>
      </c>
      <c r="F7646" t="s">
        <v>15</v>
      </c>
      <c r="G7646">
        <v>7642</v>
      </c>
      <c r="H7646">
        <f t="shared" si="238"/>
        <v>69.745368257734782</v>
      </c>
      <c r="I7646">
        <v>1.7549999999999999</v>
      </c>
      <c r="J7646">
        <f t="shared" si="239"/>
        <v>4.9696066484999996E-2</v>
      </c>
    </row>
    <row r="7647" spans="1:10" x14ac:dyDescent="0.2">
      <c r="A7647" s="1">
        <v>38686</v>
      </c>
      <c r="B7647" s="1" t="s">
        <v>19</v>
      </c>
      <c r="C7647">
        <v>2006</v>
      </c>
      <c r="D7647">
        <v>1.752</v>
      </c>
      <c r="E7647">
        <v>20</v>
      </c>
      <c r="F7647" t="s">
        <v>15</v>
      </c>
      <c r="G7647">
        <v>7643</v>
      </c>
      <c r="H7647">
        <f t="shared" si="238"/>
        <v>69.754494843479051</v>
      </c>
      <c r="I7647">
        <v>1.752</v>
      </c>
      <c r="J7647">
        <f t="shared" si="239"/>
        <v>4.9611115944E-2</v>
      </c>
    </row>
    <row r="7648" spans="1:10" x14ac:dyDescent="0.2">
      <c r="A7648" s="1">
        <v>40337</v>
      </c>
      <c r="B7648" s="1" t="s">
        <v>26</v>
      </c>
      <c r="C7648">
        <v>2010</v>
      </c>
      <c r="D7648">
        <v>1.752</v>
      </c>
      <c r="E7648">
        <v>20</v>
      </c>
      <c r="F7648" t="s">
        <v>15</v>
      </c>
      <c r="G7648">
        <v>7644</v>
      </c>
      <c r="H7648">
        <f t="shared" si="238"/>
        <v>69.763621429223335</v>
      </c>
      <c r="I7648">
        <v>1.752</v>
      </c>
      <c r="J7648">
        <f t="shared" si="239"/>
        <v>4.9611115944E-2</v>
      </c>
    </row>
    <row r="7649" spans="1:10" x14ac:dyDescent="0.2">
      <c r="A7649" s="1">
        <v>38579</v>
      </c>
      <c r="B7649" s="1" t="s">
        <v>16</v>
      </c>
      <c r="C7649">
        <v>2005</v>
      </c>
      <c r="D7649">
        <v>1.7509999999999999</v>
      </c>
      <c r="E7649">
        <v>20</v>
      </c>
      <c r="F7649" t="s">
        <v>15</v>
      </c>
      <c r="G7649">
        <v>7645</v>
      </c>
      <c r="H7649">
        <f t="shared" si="238"/>
        <v>69.772748014967604</v>
      </c>
      <c r="I7649">
        <v>1.7509999999999999</v>
      </c>
      <c r="J7649">
        <f t="shared" si="239"/>
        <v>4.9582799096999995E-2</v>
      </c>
    </row>
    <row r="7650" spans="1:10" x14ac:dyDescent="0.2">
      <c r="A7650" s="1">
        <v>38678</v>
      </c>
      <c r="B7650" s="1" t="s">
        <v>19</v>
      </c>
      <c r="C7650">
        <v>2006</v>
      </c>
      <c r="D7650">
        <v>1.7509999999999999</v>
      </c>
      <c r="E7650">
        <v>20</v>
      </c>
      <c r="F7650" t="s">
        <v>15</v>
      </c>
      <c r="G7650">
        <v>7646</v>
      </c>
      <c r="H7650">
        <f t="shared" si="238"/>
        <v>69.781874600711873</v>
      </c>
      <c r="I7650">
        <v>1.7509999999999999</v>
      </c>
      <c r="J7650">
        <f t="shared" si="239"/>
        <v>4.9582799096999995E-2</v>
      </c>
    </row>
    <row r="7651" spans="1:10" x14ac:dyDescent="0.2">
      <c r="A7651" s="1">
        <v>33799</v>
      </c>
      <c r="B7651" s="1" t="s">
        <v>14</v>
      </c>
      <c r="C7651">
        <v>1992</v>
      </c>
      <c r="D7651">
        <v>1.75</v>
      </c>
      <c r="E7651">
        <v>20</v>
      </c>
      <c r="F7651" t="s">
        <v>15</v>
      </c>
      <c r="G7651">
        <v>7647</v>
      </c>
      <c r="H7651">
        <f t="shared" si="238"/>
        <v>69.791001186456143</v>
      </c>
      <c r="I7651">
        <v>1.75</v>
      </c>
      <c r="J7651">
        <f t="shared" si="239"/>
        <v>4.9554482249999997E-2</v>
      </c>
    </row>
    <row r="7652" spans="1:10" x14ac:dyDescent="0.2">
      <c r="A7652" s="1">
        <v>33815</v>
      </c>
      <c r="B7652" s="1" t="s">
        <v>14</v>
      </c>
      <c r="C7652">
        <v>1992</v>
      </c>
      <c r="D7652">
        <v>1.75</v>
      </c>
      <c r="E7652">
        <v>20</v>
      </c>
      <c r="F7652" t="s">
        <v>15</v>
      </c>
      <c r="G7652">
        <v>7648</v>
      </c>
      <c r="H7652">
        <f t="shared" si="238"/>
        <v>69.800127772200412</v>
      </c>
      <c r="I7652">
        <v>1.75</v>
      </c>
      <c r="J7652">
        <f t="shared" si="239"/>
        <v>4.9554482249999997E-2</v>
      </c>
    </row>
    <row r="7653" spans="1:10" x14ac:dyDescent="0.2">
      <c r="A7653" s="1">
        <v>34557</v>
      </c>
      <c r="B7653" s="1" t="s">
        <v>16</v>
      </c>
      <c r="C7653">
        <v>1994</v>
      </c>
      <c r="D7653">
        <v>1.75</v>
      </c>
      <c r="E7653">
        <v>20</v>
      </c>
      <c r="F7653" t="s">
        <v>15</v>
      </c>
      <c r="G7653">
        <v>7649</v>
      </c>
      <c r="H7653">
        <f t="shared" si="238"/>
        <v>69.809254357944695</v>
      </c>
      <c r="I7653">
        <v>1.75</v>
      </c>
      <c r="J7653">
        <f t="shared" si="239"/>
        <v>4.9554482249999997E-2</v>
      </c>
    </row>
    <row r="7654" spans="1:10" x14ac:dyDescent="0.2">
      <c r="A7654" s="1">
        <v>34571</v>
      </c>
      <c r="B7654" s="1" t="s">
        <v>16</v>
      </c>
      <c r="C7654">
        <v>1994</v>
      </c>
      <c r="D7654">
        <v>1.75</v>
      </c>
      <c r="E7654">
        <v>20</v>
      </c>
      <c r="F7654" t="s">
        <v>15</v>
      </c>
      <c r="G7654">
        <v>7650</v>
      </c>
      <c r="H7654">
        <f t="shared" si="238"/>
        <v>69.818380943688965</v>
      </c>
      <c r="I7654">
        <v>1.75</v>
      </c>
      <c r="J7654">
        <f t="shared" si="239"/>
        <v>4.9554482249999997E-2</v>
      </c>
    </row>
    <row r="7655" spans="1:10" x14ac:dyDescent="0.2">
      <c r="A7655" s="1">
        <v>34663</v>
      </c>
      <c r="B7655" s="1" t="s">
        <v>19</v>
      </c>
      <c r="C7655">
        <v>1995</v>
      </c>
      <c r="D7655">
        <v>1.75</v>
      </c>
      <c r="E7655">
        <v>20</v>
      </c>
      <c r="F7655" t="s">
        <v>15</v>
      </c>
      <c r="G7655">
        <v>7651</v>
      </c>
      <c r="H7655">
        <f t="shared" si="238"/>
        <v>69.827507529433248</v>
      </c>
      <c r="I7655">
        <v>1.75</v>
      </c>
      <c r="J7655">
        <f t="shared" si="239"/>
        <v>4.9554482249999997E-2</v>
      </c>
    </row>
    <row r="7656" spans="1:10" x14ac:dyDescent="0.2">
      <c r="A7656" s="1">
        <v>35569</v>
      </c>
      <c r="B7656" s="1" t="s">
        <v>25</v>
      </c>
      <c r="C7656">
        <v>1997</v>
      </c>
      <c r="D7656">
        <v>1.75</v>
      </c>
      <c r="E7656">
        <v>20</v>
      </c>
      <c r="F7656" t="s">
        <v>15</v>
      </c>
      <c r="G7656">
        <v>7652</v>
      </c>
      <c r="H7656">
        <f t="shared" si="238"/>
        <v>69.836634115177503</v>
      </c>
      <c r="I7656">
        <v>1.75</v>
      </c>
      <c r="J7656">
        <f t="shared" si="239"/>
        <v>4.9554482249999997E-2</v>
      </c>
    </row>
    <row r="7657" spans="1:10" x14ac:dyDescent="0.2">
      <c r="A7657" s="1">
        <v>36514</v>
      </c>
      <c r="B7657" s="1" t="s">
        <v>20</v>
      </c>
      <c r="C7657">
        <v>2000</v>
      </c>
      <c r="D7657">
        <v>1.75</v>
      </c>
      <c r="E7657">
        <v>20</v>
      </c>
      <c r="F7657" t="s">
        <v>15</v>
      </c>
      <c r="G7657">
        <v>7653</v>
      </c>
      <c r="H7657">
        <f t="shared" si="238"/>
        <v>69.845760700921787</v>
      </c>
      <c r="I7657">
        <v>1.75</v>
      </c>
      <c r="J7657">
        <f t="shared" si="239"/>
        <v>4.9554482249999997E-2</v>
      </c>
    </row>
    <row r="7658" spans="1:10" x14ac:dyDescent="0.2">
      <c r="A7658" s="1">
        <v>36687</v>
      </c>
      <c r="B7658" s="1" t="s">
        <v>26</v>
      </c>
      <c r="C7658">
        <v>2000</v>
      </c>
      <c r="D7658">
        <v>1.75</v>
      </c>
      <c r="E7658">
        <v>20</v>
      </c>
      <c r="F7658" t="s">
        <v>15</v>
      </c>
      <c r="G7658">
        <v>7654</v>
      </c>
      <c r="H7658">
        <f t="shared" si="238"/>
        <v>69.854887286666056</v>
      </c>
      <c r="I7658">
        <v>1.75</v>
      </c>
      <c r="J7658">
        <f t="shared" si="239"/>
        <v>4.9554482249999997E-2</v>
      </c>
    </row>
    <row r="7659" spans="1:10" x14ac:dyDescent="0.2">
      <c r="A7659" s="1">
        <v>36760</v>
      </c>
      <c r="B7659" s="1" t="s">
        <v>16</v>
      </c>
      <c r="C7659">
        <v>2000</v>
      </c>
      <c r="D7659">
        <v>1.75</v>
      </c>
      <c r="E7659">
        <v>20</v>
      </c>
      <c r="F7659" t="s">
        <v>15</v>
      </c>
      <c r="G7659">
        <v>7655</v>
      </c>
      <c r="H7659">
        <f t="shared" si="238"/>
        <v>69.864013872410339</v>
      </c>
      <c r="I7659">
        <v>1.75</v>
      </c>
      <c r="J7659">
        <f t="shared" si="239"/>
        <v>4.9554482249999997E-2</v>
      </c>
    </row>
    <row r="7660" spans="1:10" x14ac:dyDescent="0.2">
      <c r="A7660" s="1">
        <v>36892</v>
      </c>
      <c r="B7660" s="1" t="s">
        <v>21</v>
      </c>
      <c r="C7660">
        <v>2001</v>
      </c>
      <c r="D7660">
        <v>1.75</v>
      </c>
      <c r="E7660">
        <v>20</v>
      </c>
      <c r="F7660" t="s">
        <v>15</v>
      </c>
      <c r="G7660">
        <v>7656</v>
      </c>
      <c r="H7660">
        <f t="shared" si="238"/>
        <v>69.873140458154609</v>
      </c>
      <c r="I7660">
        <v>1.75</v>
      </c>
      <c r="J7660">
        <f t="shared" si="239"/>
        <v>4.9554482249999997E-2</v>
      </c>
    </row>
    <row r="7661" spans="1:10" x14ac:dyDescent="0.2">
      <c r="A7661" s="1">
        <v>37212</v>
      </c>
      <c r="B7661" s="1" t="s">
        <v>19</v>
      </c>
      <c r="C7661">
        <v>2002</v>
      </c>
      <c r="D7661">
        <v>1.75</v>
      </c>
      <c r="E7661">
        <v>20</v>
      </c>
      <c r="F7661" t="s">
        <v>15</v>
      </c>
      <c r="G7661">
        <v>7657</v>
      </c>
      <c r="H7661">
        <f t="shared" si="238"/>
        <v>69.882267043898878</v>
      </c>
      <c r="I7661">
        <v>1.75</v>
      </c>
      <c r="J7661">
        <f t="shared" si="239"/>
        <v>4.9554482249999997E-2</v>
      </c>
    </row>
    <row r="7662" spans="1:10" x14ac:dyDescent="0.2">
      <c r="A7662" s="1">
        <v>37215</v>
      </c>
      <c r="B7662" s="1" t="s">
        <v>19</v>
      </c>
      <c r="C7662">
        <v>2002</v>
      </c>
      <c r="D7662">
        <v>1.75</v>
      </c>
      <c r="E7662">
        <v>20</v>
      </c>
      <c r="F7662" t="s">
        <v>15</v>
      </c>
      <c r="G7662">
        <v>7658</v>
      </c>
      <c r="H7662">
        <f t="shared" si="238"/>
        <v>69.891393629643147</v>
      </c>
      <c r="I7662">
        <v>1.75</v>
      </c>
      <c r="J7662">
        <f t="shared" si="239"/>
        <v>4.9554482249999997E-2</v>
      </c>
    </row>
    <row r="7663" spans="1:10" x14ac:dyDescent="0.2">
      <c r="A7663" s="1">
        <v>37417</v>
      </c>
      <c r="B7663" s="1" t="s">
        <v>26</v>
      </c>
      <c r="C7663">
        <v>2002</v>
      </c>
      <c r="D7663">
        <v>1.75</v>
      </c>
      <c r="E7663">
        <v>20</v>
      </c>
      <c r="F7663" t="s">
        <v>15</v>
      </c>
      <c r="G7663">
        <v>7659</v>
      </c>
      <c r="H7663">
        <f t="shared" si="238"/>
        <v>69.900520215387417</v>
      </c>
      <c r="I7663">
        <v>1.75</v>
      </c>
      <c r="J7663">
        <f t="shared" si="239"/>
        <v>4.9554482249999997E-2</v>
      </c>
    </row>
    <row r="7664" spans="1:10" x14ac:dyDescent="0.2">
      <c r="A7664" s="1">
        <v>37480</v>
      </c>
      <c r="B7664" s="1" t="s">
        <v>16</v>
      </c>
      <c r="C7664">
        <v>2002</v>
      </c>
      <c r="D7664">
        <v>1.75</v>
      </c>
      <c r="E7664">
        <v>20</v>
      </c>
      <c r="F7664" t="s">
        <v>15</v>
      </c>
      <c r="G7664">
        <v>7660</v>
      </c>
      <c r="H7664">
        <f t="shared" si="238"/>
        <v>69.9096468011317</v>
      </c>
      <c r="I7664">
        <v>1.75</v>
      </c>
      <c r="J7664">
        <f t="shared" si="239"/>
        <v>4.9554482249999997E-2</v>
      </c>
    </row>
    <row r="7665" spans="1:10" x14ac:dyDescent="0.2">
      <c r="A7665" s="1">
        <v>38089</v>
      </c>
      <c r="B7665" s="1" t="s">
        <v>24</v>
      </c>
      <c r="C7665">
        <v>2004</v>
      </c>
      <c r="D7665">
        <v>1.75</v>
      </c>
      <c r="E7665">
        <v>20</v>
      </c>
      <c r="F7665" t="s">
        <v>15</v>
      </c>
      <c r="G7665">
        <v>7661</v>
      </c>
      <c r="H7665">
        <f t="shared" si="238"/>
        <v>69.918773386875969</v>
      </c>
      <c r="I7665">
        <v>1.75</v>
      </c>
      <c r="J7665">
        <f t="shared" si="239"/>
        <v>4.9554482249999997E-2</v>
      </c>
    </row>
    <row r="7666" spans="1:10" x14ac:dyDescent="0.2">
      <c r="A7666" s="1">
        <v>40887</v>
      </c>
      <c r="B7666" s="1" t="s">
        <v>20</v>
      </c>
      <c r="C7666">
        <v>2012</v>
      </c>
      <c r="D7666">
        <v>1.75</v>
      </c>
      <c r="E7666">
        <v>20</v>
      </c>
      <c r="F7666" t="s">
        <v>15</v>
      </c>
      <c r="G7666">
        <v>7662</v>
      </c>
      <c r="H7666">
        <f t="shared" si="238"/>
        <v>69.927899972620239</v>
      </c>
      <c r="I7666">
        <v>1.75</v>
      </c>
      <c r="J7666">
        <f t="shared" si="239"/>
        <v>4.9554482249999997E-2</v>
      </c>
    </row>
    <row r="7667" spans="1:10" x14ac:dyDescent="0.2">
      <c r="A7667" s="1">
        <v>38547</v>
      </c>
      <c r="B7667" s="1" t="s">
        <v>14</v>
      </c>
      <c r="C7667">
        <v>2005</v>
      </c>
      <c r="D7667">
        <v>1.7490000000000001</v>
      </c>
      <c r="E7667">
        <v>20</v>
      </c>
      <c r="F7667" t="s">
        <v>15</v>
      </c>
      <c r="G7667">
        <v>7663</v>
      </c>
      <c r="H7667">
        <f t="shared" si="238"/>
        <v>69.937026558364508</v>
      </c>
      <c r="I7667">
        <v>1.7490000000000001</v>
      </c>
      <c r="J7667">
        <f t="shared" si="239"/>
        <v>4.9526165402999998E-2</v>
      </c>
    </row>
    <row r="7668" spans="1:10" x14ac:dyDescent="0.2">
      <c r="A7668" s="1">
        <v>40145</v>
      </c>
      <c r="B7668" s="1" t="s">
        <v>19</v>
      </c>
      <c r="C7668">
        <v>2010</v>
      </c>
      <c r="D7668">
        <v>1.7490000000000001</v>
      </c>
      <c r="E7668">
        <v>20</v>
      </c>
      <c r="F7668" t="s">
        <v>15</v>
      </c>
      <c r="G7668">
        <v>7664</v>
      </c>
      <c r="H7668">
        <f t="shared" si="238"/>
        <v>69.946153144108791</v>
      </c>
      <c r="I7668">
        <v>1.7490000000000001</v>
      </c>
      <c r="J7668">
        <f t="shared" si="239"/>
        <v>4.9526165402999998E-2</v>
      </c>
    </row>
    <row r="7669" spans="1:10" x14ac:dyDescent="0.2">
      <c r="A7669" s="1">
        <v>38705</v>
      </c>
      <c r="B7669" s="1" t="s">
        <v>20</v>
      </c>
      <c r="C7669">
        <v>2006</v>
      </c>
      <c r="D7669">
        <v>1.7470000000000001</v>
      </c>
      <c r="E7669">
        <v>20</v>
      </c>
      <c r="F7669" t="s">
        <v>15</v>
      </c>
      <c r="G7669">
        <v>7665</v>
      </c>
      <c r="H7669">
        <f t="shared" si="238"/>
        <v>69.955279729853061</v>
      </c>
      <c r="I7669">
        <v>1.7470000000000001</v>
      </c>
      <c r="J7669">
        <f t="shared" si="239"/>
        <v>4.9469531709000002E-2</v>
      </c>
    </row>
    <row r="7670" spans="1:10" x14ac:dyDescent="0.2">
      <c r="A7670" s="1">
        <v>40020</v>
      </c>
      <c r="B7670" s="1" t="s">
        <v>14</v>
      </c>
      <c r="C7670">
        <v>2009</v>
      </c>
      <c r="D7670">
        <v>1.7450000000000001</v>
      </c>
      <c r="E7670">
        <v>20</v>
      </c>
      <c r="F7670" t="s">
        <v>15</v>
      </c>
      <c r="G7670">
        <v>7666</v>
      </c>
      <c r="H7670">
        <f t="shared" si="238"/>
        <v>69.964406315597344</v>
      </c>
      <c r="I7670">
        <v>1.7450000000000001</v>
      </c>
      <c r="J7670">
        <f t="shared" si="239"/>
        <v>4.9412898015000005E-2</v>
      </c>
    </row>
    <row r="7671" spans="1:10" x14ac:dyDescent="0.2">
      <c r="A7671" s="1">
        <v>40023</v>
      </c>
      <c r="B7671" s="1" t="s">
        <v>14</v>
      </c>
      <c r="C7671">
        <v>2009</v>
      </c>
      <c r="D7671">
        <v>1.7450000000000001</v>
      </c>
      <c r="E7671">
        <v>20</v>
      </c>
      <c r="F7671" t="s">
        <v>15</v>
      </c>
      <c r="G7671">
        <v>7667</v>
      </c>
      <c r="H7671">
        <f t="shared" si="238"/>
        <v>69.973532901341599</v>
      </c>
      <c r="I7671">
        <v>1.7450000000000001</v>
      </c>
      <c r="J7671">
        <f t="shared" si="239"/>
        <v>4.9412898015000005E-2</v>
      </c>
    </row>
    <row r="7672" spans="1:10" x14ac:dyDescent="0.2">
      <c r="A7672" s="1">
        <v>38256</v>
      </c>
      <c r="B7672" s="1" t="s">
        <v>17</v>
      </c>
      <c r="C7672">
        <v>2004</v>
      </c>
      <c r="D7672">
        <v>1.744</v>
      </c>
      <c r="E7672">
        <v>20</v>
      </c>
      <c r="F7672" t="s">
        <v>15</v>
      </c>
      <c r="G7672">
        <v>7668</v>
      </c>
      <c r="H7672">
        <f t="shared" si="238"/>
        <v>69.982659487085883</v>
      </c>
      <c r="I7672">
        <v>1.744</v>
      </c>
      <c r="J7672">
        <f t="shared" si="239"/>
        <v>4.9384581168E-2</v>
      </c>
    </row>
    <row r="7673" spans="1:10" x14ac:dyDescent="0.2">
      <c r="A7673" s="1">
        <v>41066</v>
      </c>
      <c r="B7673" s="1" t="s">
        <v>26</v>
      </c>
      <c r="C7673">
        <v>2012</v>
      </c>
      <c r="D7673">
        <v>1.742</v>
      </c>
      <c r="E7673">
        <v>20</v>
      </c>
      <c r="F7673" t="s">
        <v>15</v>
      </c>
      <c r="G7673">
        <v>7669</v>
      </c>
      <c r="H7673">
        <f t="shared" si="238"/>
        <v>69.991786072830152</v>
      </c>
      <c r="I7673">
        <v>1.742</v>
      </c>
      <c r="J7673">
        <f t="shared" si="239"/>
        <v>4.9327947473999996E-2</v>
      </c>
    </row>
    <row r="7674" spans="1:10" x14ac:dyDescent="0.2">
      <c r="A7674" s="1">
        <v>38310</v>
      </c>
      <c r="B7674" s="1" t="s">
        <v>19</v>
      </c>
      <c r="C7674">
        <v>2005</v>
      </c>
      <c r="D7674">
        <v>1.7410000000000001</v>
      </c>
      <c r="E7674">
        <v>20</v>
      </c>
      <c r="F7674" t="s">
        <v>15</v>
      </c>
      <c r="G7674">
        <v>7670</v>
      </c>
      <c r="H7674">
        <f t="shared" si="238"/>
        <v>70.000912658574435</v>
      </c>
      <c r="I7674">
        <v>1.7410000000000001</v>
      </c>
      <c r="J7674">
        <f t="shared" si="239"/>
        <v>4.9299630627000005E-2</v>
      </c>
    </row>
    <row r="7675" spans="1:10" x14ac:dyDescent="0.2">
      <c r="A7675" s="1">
        <v>40356</v>
      </c>
      <c r="B7675" s="1" t="s">
        <v>26</v>
      </c>
      <c r="C7675">
        <v>2010</v>
      </c>
      <c r="D7675">
        <v>1.7410000000000001</v>
      </c>
      <c r="E7675">
        <v>20</v>
      </c>
      <c r="F7675" t="s">
        <v>15</v>
      </c>
      <c r="G7675">
        <v>7671</v>
      </c>
      <c r="H7675">
        <f t="shared" si="238"/>
        <v>70.010039244318705</v>
      </c>
      <c r="I7675">
        <v>1.7410000000000001</v>
      </c>
      <c r="J7675">
        <f t="shared" si="239"/>
        <v>4.9299630627000005E-2</v>
      </c>
    </row>
    <row r="7676" spans="1:10" x14ac:dyDescent="0.2">
      <c r="A7676" s="1">
        <v>34244</v>
      </c>
      <c r="B7676" s="1" t="s">
        <v>18</v>
      </c>
      <c r="C7676">
        <v>1994</v>
      </c>
      <c r="D7676">
        <v>1.74</v>
      </c>
      <c r="E7676">
        <v>20</v>
      </c>
      <c r="F7676" t="s">
        <v>15</v>
      </c>
      <c r="G7676">
        <v>7672</v>
      </c>
      <c r="H7676">
        <f t="shared" si="238"/>
        <v>70.019165830062974</v>
      </c>
      <c r="I7676">
        <v>1.74</v>
      </c>
      <c r="J7676">
        <f t="shared" si="239"/>
        <v>4.9271313779999999E-2</v>
      </c>
    </row>
    <row r="7677" spans="1:10" x14ac:dyDescent="0.2">
      <c r="A7677" s="1">
        <v>34478</v>
      </c>
      <c r="B7677" s="1" t="s">
        <v>25</v>
      </c>
      <c r="C7677">
        <v>1994</v>
      </c>
      <c r="D7677">
        <v>1.74</v>
      </c>
      <c r="E7677">
        <v>20</v>
      </c>
      <c r="F7677" t="s">
        <v>15</v>
      </c>
      <c r="G7677">
        <v>7673</v>
      </c>
      <c r="H7677">
        <f t="shared" si="238"/>
        <v>70.028292415807243</v>
      </c>
      <c r="I7677">
        <v>1.74</v>
      </c>
      <c r="J7677">
        <f t="shared" si="239"/>
        <v>4.9271313779999999E-2</v>
      </c>
    </row>
    <row r="7678" spans="1:10" x14ac:dyDescent="0.2">
      <c r="A7678" s="1">
        <v>34810</v>
      </c>
      <c r="B7678" s="1" t="s">
        <v>24</v>
      </c>
      <c r="C7678">
        <v>1995</v>
      </c>
      <c r="D7678">
        <v>1.74</v>
      </c>
      <c r="E7678">
        <v>20</v>
      </c>
      <c r="F7678" t="s">
        <v>15</v>
      </c>
      <c r="G7678">
        <v>7674</v>
      </c>
      <c r="H7678">
        <f t="shared" si="238"/>
        <v>70.037419001551513</v>
      </c>
      <c r="I7678">
        <v>1.74</v>
      </c>
      <c r="J7678">
        <f t="shared" si="239"/>
        <v>4.9271313779999999E-2</v>
      </c>
    </row>
    <row r="7679" spans="1:10" x14ac:dyDescent="0.2">
      <c r="A7679" s="1">
        <v>37164</v>
      </c>
      <c r="B7679" s="1" t="s">
        <v>17</v>
      </c>
      <c r="C7679">
        <v>2001</v>
      </c>
      <c r="D7679">
        <v>1.74</v>
      </c>
      <c r="E7679">
        <v>20</v>
      </c>
      <c r="F7679" t="s">
        <v>15</v>
      </c>
      <c r="G7679">
        <v>7675</v>
      </c>
      <c r="H7679">
        <f t="shared" si="238"/>
        <v>70.046545587295796</v>
      </c>
      <c r="I7679">
        <v>1.74</v>
      </c>
      <c r="J7679">
        <f t="shared" si="239"/>
        <v>4.9271313779999999E-2</v>
      </c>
    </row>
    <row r="7680" spans="1:10" x14ac:dyDescent="0.2">
      <c r="A7680" s="1">
        <v>37190</v>
      </c>
      <c r="B7680" s="1" t="s">
        <v>18</v>
      </c>
      <c r="C7680">
        <v>2002</v>
      </c>
      <c r="D7680">
        <v>1.74</v>
      </c>
      <c r="E7680">
        <v>20</v>
      </c>
      <c r="F7680" t="s">
        <v>15</v>
      </c>
      <c r="G7680">
        <v>7676</v>
      </c>
      <c r="H7680">
        <f t="shared" si="238"/>
        <v>70.055672173040065</v>
      </c>
      <c r="I7680">
        <v>1.74</v>
      </c>
      <c r="J7680">
        <f t="shared" si="239"/>
        <v>4.9271313779999999E-2</v>
      </c>
    </row>
    <row r="7681" spans="1:10" x14ac:dyDescent="0.2">
      <c r="A7681" s="1">
        <v>37418</v>
      </c>
      <c r="B7681" s="1" t="s">
        <v>26</v>
      </c>
      <c r="C7681">
        <v>2002</v>
      </c>
      <c r="D7681">
        <v>1.74</v>
      </c>
      <c r="E7681">
        <v>20</v>
      </c>
      <c r="F7681" t="s">
        <v>15</v>
      </c>
      <c r="G7681">
        <v>7677</v>
      </c>
      <c r="H7681">
        <f t="shared" si="238"/>
        <v>70.064798758784335</v>
      </c>
      <c r="I7681">
        <v>1.74</v>
      </c>
      <c r="J7681">
        <f t="shared" si="239"/>
        <v>4.9271313779999999E-2</v>
      </c>
    </row>
    <row r="7682" spans="1:10" x14ac:dyDescent="0.2">
      <c r="A7682" s="1">
        <v>37467</v>
      </c>
      <c r="B7682" s="1" t="s">
        <v>14</v>
      </c>
      <c r="C7682">
        <v>2002</v>
      </c>
      <c r="D7682">
        <v>1.74</v>
      </c>
      <c r="E7682">
        <v>20</v>
      </c>
      <c r="F7682" t="s">
        <v>15</v>
      </c>
      <c r="G7682">
        <v>7678</v>
      </c>
      <c r="H7682">
        <f t="shared" si="238"/>
        <v>70.073925344528604</v>
      </c>
      <c r="I7682">
        <v>1.74</v>
      </c>
      <c r="J7682">
        <f t="shared" si="239"/>
        <v>4.9271313779999999E-2</v>
      </c>
    </row>
    <row r="7683" spans="1:10" x14ac:dyDescent="0.2">
      <c r="A7683" s="1">
        <v>37687</v>
      </c>
      <c r="B7683" s="1" t="s">
        <v>23</v>
      </c>
      <c r="C7683">
        <v>2003</v>
      </c>
      <c r="D7683">
        <v>1.74</v>
      </c>
      <c r="E7683">
        <v>20</v>
      </c>
      <c r="F7683" t="s">
        <v>15</v>
      </c>
      <c r="G7683">
        <v>7679</v>
      </c>
      <c r="H7683">
        <f t="shared" si="238"/>
        <v>70.083051930272887</v>
      </c>
      <c r="I7683">
        <v>1.74</v>
      </c>
      <c r="J7683">
        <f t="shared" si="239"/>
        <v>4.9271313779999999E-2</v>
      </c>
    </row>
    <row r="7684" spans="1:10" x14ac:dyDescent="0.2">
      <c r="A7684" s="1">
        <v>38018</v>
      </c>
      <c r="B7684" s="1" t="s">
        <v>22</v>
      </c>
      <c r="C7684">
        <v>2004</v>
      </c>
      <c r="D7684">
        <v>1.74</v>
      </c>
      <c r="E7684">
        <v>20</v>
      </c>
      <c r="F7684" t="s">
        <v>15</v>
      </c>
      <c r="G7684">
        <v>7680</v>
      </c>
      <c r="H7684">
        <f t="shared" si="238"/>
        <v>70.092178516017157</v>
      </c>
      <c r="I7684">
        <v>1.74</v>
      </c>
      <c r="J7684">
        <f t="shared" si="239"/>
        <v>4.9271313779999999E-2</v>
      </c>
    </row>
    <row r="7685" spans="1:10" x14ac:dyDescent="0.2">
      <c r="A7685" s="1">
        <v>38046</v>
      </c>
      <c r="B7685" s="1" t="s">
        <v>22</v>
      </c>
      <c r="C7685">
        <v>2004</v>
      </c>
      <c r="D7685">
        <v>1.74</v>
      </c>
      <c r="E7685">
        <v>20</v>
      </c>
      <c r="F7685" t="s">
        <v>15</v>
      </c>
      <c r="G7685">
        <v>7681</v>
      </c>
      <c r="H7685">
        <f t="shared" si="238"/>
        <v>70.10130510176144</v>
      </c>
      <c r="I7685">
        <v>1.74</v>
      </c>
      <c r="J7685">
        <f t="shared" si="239"/>
        <v>4.9271313779999999E-2</v>
      </c>
    </row>
    <row r="7686" spans="1:10" x14ac:dyDescent="0.2">
      <c r="A7686" s="1">
        <v>38491</v>
      </c>
      <c r="B7686" s="1" t="s">
        <v>25</v>
      </c>
      <c r="C7686">
        <v>2005</v>
      </c>
      <c r="D7686">
        <v>1.7390000000000001</v>
      </c>
      <c r="E7686">
        <v>20</v>
      </c>
      <c r="F7686" t="s">
        <v>15</v>
      </c>
      <c r="G7686">
        <v>7682</v>
      </c>
      <c r="H7686">
        <f t="shared" ref="H7686:H7749" si="240">100*(G7686/($I$2+1))</f>
        <v>70.110431687505709</v>
      </c>
      <c r="I7686">
        <v>1.7390000000000001</v>
      </c>
      <c r="J7686">
        <f t="shared" ref="J7686:J7749" si="241">I7686*0.028316847</f>
        <v>4.9242996933000001E-2</v>
      </c>
    </row>
    <row r="7687" spans="1:10" x14ac:dyDescent="0.2">
      <c r="A7687" s="1">
        <v>38560</v>
      </c>
      <c r="B7687" s="1" t="s">
        <v>14</v>
      </c>
      <c r="C7687">
        <v>2005</v>
      </c>
      <c r="D7687">
        <v>1.7390000000000001</v>
      </c>
      <c r="E7687">
        <v>20</v>
      </c>
      <c r="F7687" t="s">
        <v>15</v>
      </c>
      <c r="G7687">
        <v>7683</v>
      </c>
      <c r="H7687">
        <f t="shared" si="240"/>
        <v>70.119558273249979</v>
      </c>
      <c r="I7687">
        <v>1.7390000000000001</v>
      </c>
      <c r="J7687">
        <f t="shared" si="241"/>
        <v>4.9242996933000001E-2</v>
      </c>
    </row>
    <row r="7688" spans="1:10" x14ac:dyDescent="0.2">
      <c r="A7688" s="1">
        <v>40636</v>
      </c>
      <c r="B7688" s="1" t="s">
        <v>24</v>
      </c>
      <c r="C7688">
        <v>2011</v>
      </c>
      <c r="D7688">
        <v>1.738</v>
      </c>
      <c r="E7688">
        <v>20</v>
      </c>
      <c r="F7688" t="s">
        <v>15</v>
      </c>
      <c r="G7688">
        <v>7684</v>
      </c>
      <c r="H7688">
        <f t="shared" si="240"/>
        <v>70.128684858994248</v>
      </c>
      <c r="I7688">
        <v>1.738</v>
      </c>
      <c r="J7688">
        <f t="shared" si="241"/>
        <v>4.9214680085999996E-2</v>
      </c>
    </row>
    <row r="7689" spans="1:10" x14ac:dyDescent="0.2">
      <c r="A7689" s="1">
        <v>40142</v>
      </c>
      <c r="B7689" s="1" t="s">
        <v>19</v>
      </c>
      <c r="C7689">
        <v>2010</v>
      </c>
      <c r="D7689">
        <v>1.7370000000000001</v>
      </c>
      <c r="E7689">
        <v>20</v>
      </c>
      <c r="F7689" t="s">
        <v>15</v>
      </c>
      <c r="G7689">
        <v>7685</v>
      </c>
      <c r="H7689">
        <f t="shared" si="240"/>
        <v>70.137811444738517</v>
      </c>
      <c r="I7689">
        <v>1.7370000000000001</v>
      </c>
      <c r="J7689">
        <f t="shared" si="241"/>
        <v>4.9186363239000004E-2</v>
      </c>
    </row>
    <row r="7690" spans="1:10" x14ac:dyDescent="0.2">
      <c r="A7690" s="1">
        <v>38230</v>
      </c>
      <c r="B7690" s="1" t="s">
        <v>16</v>
      </c>
      <c r="C7690">
        <v>2004</v>
      </c>
      <c r="D7690">
        <v>1.736</v>
      </c>
      <c r="E7690">
        <v>20</v>
      </c>
      <c r="F7690" t="s">
        <v>15</v>
      </c>
      <c r="G7690">
        <v>7686</v>
      </c>
      <c r="H7690">
        <f t="shared" si="240"/>
        <v>70.146938030482801</v>
      </c>
      <c r="I7690">
        <v>1.736</v>
      </c>
      <c r="J7690">
        <f t="shared" si="241"/>
        <v>4.9158046391999999E-2</v>
      </c>
    </row>
    <row r="7691" spans="1:10" x14ac:dyDescent="0.2">
      <c r="A7691" s="1">
        <v>40144</v>
      </c>
      <c r="B7691" s="1" t="s">
        <v>19</v>
      </c>
      <c r="C7691">
        <v>2010</v>
      </c>
      <c r="D7691">
        <v>1.736</v>
      </c>
      <c r="E7691">
        <v>20</v>
      </c>
      <c r="F7691" t="s">
        <v>15</v>
      </c>
      <c r="G7691">
        <v>7687</v>
      </c>
      <c r="H7691">
        <f t="shared" si="240"/>
        <v>70.15606461622707</v>
      </c>
      <c r="I7691">
        <v>1.736</v>
      </c>
      <c r="J7691">
        <f t="shared" si="241"/>
        <v>4.9158046391999999E-2</v>
      </c>
    </row>
    <row r="7692" spans="1:10" x14ac:dyDescent="0.2">
      <c r="A7692" s="1">
        <v>40649</v>
      </c>
      <c r="B7692" s="1" t="s">
        <v>24</v>
      </c>
      <c r="C7692">
        <v>2011</v>
      </c>
      <c r="D7692">
        <v>1.7350000000000001</v>
      </c>
      <c r="E7692">
        <v>20</v>
      </c>
      <c r="F7692" t="s">
        <v>15</v>
      </c>
      <c r="G7692">
        <v>7688</v>
      </c>
      <c r="H7692">
        <f t="shared" si="240"/>
        <v>70.165191201971339</v>
      </c>
      <c r="I7692">
        <v>1.7350000000000001</v>
      </c>
      <c r="J7692">
        <f t="shared" si="241"/>
        <v>4.9129729545E-2</v>
      </c>
    </row>
    <row r="7693" spans="1:10" x14ac:dyDescent="0.2">
      <c r="A7693" s="1">
        <v>40651</v>
      </c>
      <c r="B7693" s="1" t="s">
        <v>24</v>
      </c>
      <c r="C7693">
        <v>2011</v>
      </c>
      <c r="D7693">
        <v>1.732</v>
      </c>
      <c r="E7693">
        <v>20</v>
      </c>
      <c r="F7693" t="s">
        <v>15</v>
      </c>
      <c r="G7693">
        <v>7689</v>
      </c>
      <c r="H7693">
        <f t="shared" si="240"/>
        <v>70.174317787715609</v>
      </c>
      <c r="I7693">
        <v>1.732</v>
      </c>
      <c r="J7693">
        <f t="shared" si="241"/>
        <v>4.9044779003999998E-2</v>
      </c>
    </row>
    <row r="7694" spans="1:10" x14ac:dyDescent="0.2">
      <c r="A7694" s="1">
        <v>40712</v>
      </c>
      <c r="B7694" s="1" t="s">
        <v>26</v>
      </c>
      <c r="C7694">
        <v>2011</v>
      </c>
      <c r="D7694">
        <v>1.732</v>
      </c>
      <c r="E7694">
        <v>20</v>
      </c>
      <c r="F7694" t="s">
        <v>15</v>
      </c>
      <c r="G7694">
        <v>7690</v>
      </c>
      <c r="H7694">
        <f t="shared" si="240"/>
        <v>70.183444373459892</v>
      </c>
      <c r="I7694">
        <v>1.732</v>
      </c>
      <c r="J7694">
        <f t="shared" si="241"/>
        <v>4.9044779003999998E-2</v>
      </c>
    </row>
    <row r="7695" spans="1:10" x14ac:dyDescent="0.2">
      <c r="A7695" s="1">
        <v>38575</v>
      </c>
      <c r="B7695" s="1" t="s">
        <v>16</v>
      </c>
      <c r="C7695">
        <v>2005</v>
      </c>
      <c r="D7695">
        <v>1.7310000000000001</v>
      </c>
      <c r="E7695">
        <v>20</v>
      </c>
      <c r="F7695" t="s">
        <v>15</v>
      </c>
      <c r="G7695">
        <v>7691</v>
      </c>
      <c r="H7695">
        <f t="shared" si="240"/>
        <v>70.192570959204161</v>
      </c>
      <c r="I7695">
        <v>1.7310000000000001</v>
      </c>
      <c r="J7695">
        <f t="shared" si="241"/>
        <v>4.9016462157E-2</v>
      </c>
    </row>
    <row r="7696" spans="1:10" x14ac:dyDescent="0.2">
      <c r="A7696" s="1">
        <v>40332</v>
      </c>
      <c r="B7696" s="1" t="s">
        <v>26</v>
      </c>
      <c r="C7696">
        <v>2010</v>
      </c>
      <c r="D7696">
        <v>1.7310000000000001</v>
      </c>
      <c r="E7696">
        <v>20</v>
      </c>
      <c r="F7696" t="s">
        <v>15</v>
      </c>
      <c r="G7696">
        <v>7692</v>
      </c>
      <c r="H7696">
        <f t="shared" si="240"/>
        <v>70.201697544948445</v>
      </c>
      <c r="I7696">
        <v>1.7310000000000001</v>
      </c>
      <c r="J7696">
        <f t="shared" si="241"/>
        <v>4.9016462157E-2</v>
      </c>
    </row>
    <row r="7697" spans="1:10" x14ac:dyDescent="0.2">
      <c r="A7697" s="1">
        <v>33762</v>
      </c>
      <c r="B7697" s="1" t="s">
        <v>26</v>
      </c>
      <c r="C7697">
        <v>1992</v>
      </c>
      <c r="D7697">
        <v>1.73</v>
      </c>
      <c r="E7697">
        <v>20</v>
      </c>
      <c r="F7697" t="s">
        <v>15</v>
      </c>
      <c r="G7697">
        <v>7693</v>
      </c>
      <c r="H7697">
        <f t="shared" si="240"/>
        <v>70.2108241306927</v>
      </c>
      <c r="I7697">
        <v>1.73</v>
      </c>
      <c r="J7697">
        <f t="shared" si="241"/>
        <v>4.8988145309999995E-2</v>
      </c>
    </row>
    <row r="7698" spans="1:10" x14ac:dyDescent="0.2">
      <c r="A7698" s="1">
        <v>33803</v>
      </c>
      <c r="B7698" s="1" t="s">
        <v>14</v>
      </c>
      <c r="C7698">
        <v>1992</v>
      </c>
      <c r="D7698">
        <v>1.73</v>
      </c>
      <c r="E7698">
        <v>20</v>
      </c>
      <c r="F7698" t="s">
        <v>15</v>
      </c>
      <c r="G7698">
        <v>7694</v>
      </c>
      <c r="H7698">
        <f t="shared" si="240"/>
        <v>70.219950716436983</v>
      </c>
      <c r="I7698">
        <v>1.73</v>
      </c>
      <c r="J7698">
        <f t="shared" si="241"/>
        <v>4.8988145309999995E-2</v>
      </c>
    </row>
    <row r="7699" spans="1:10" x14ac:dyDescent="0.2">
      <c r="A7699" s="1">
        <v>33804</v>
      </c>
      <c r="B7699" s="1" t="s">
        <v>14</v>
      </c>
      <c r="C7699">
        <v>1992</v>
      </c>
      <c r="D7699">
        <v>1.73</v>
      </c>
      <c r="E7699">
        <v>20</v>
      </c>
      <c r="F7699" t="s">
        <v>15</v>
      </c>
      <c r="G7699">
        <v>7695</v>
      </c>
      <c r="H7699">
        <f t="shared" si="240"/>
        <v>70.229077302181253</v>
      </c>
      <c r="I7699">
        <v>1.73</v>
      </c>
      <c r="J7699">
        <f t="shared" si="241"/>
        <v>4.8988145309999995E-2</v>
      </c>
    </row>
    <row r="7700" spans="1:10" x14ac:dyDescent="0.2">
      <c r="A7700" s="1">
        <v>34215</v>
      </c>
      <c r="B7700" s="1" t="s">
        <v>17</v>
      </c>
      <c r="C7700">
        <v>1993</v>
      </c>
      <c r="D7700">
        <v>1.73</v>
      </c>
      <c r="E7700">
        <v>20</v>
      </c>
      <c r="F7700" t="s">
        <v>15</v>
      </c>
      <c r="G7700">
        <v>7696</v>
      </c>
      <c r="H7700">
        <f t="shared" si="240"/>
        <v>70.238203887925536</v>
      </c>
      <c r="I7700">
        <v>1.73</v>
      </c>
      <c r="J7700">
        <f t="shared" si="241"/>
        <v>4.8988145309999995E-2</v>
      </c>
    </row>
    <row r="7701" spans="1:10" x14ac:dyDescent="0.2">
      <c r="A7701" s="1">
        <v>34252</v>
      </c>
      <c r="B7701" s="1" t="s">
        <v>18</v>
      </c>
      <c r="C7701">
        <v>1994</v>
      </c>
      <c r="D7701">
        <v>1.73</v>
      </c>
      <c r="E7701">
        <v>20</v>
      </c>
      <c r="F7701" t="s">
        <v>15</v>
      </c>
      <c r="G7701">
        <v>7697</v>
      </c>
      <c r="H7701">
        <f t="shared" si="240"/>
        <v>70.247330473669805</v>
      </c>
      <c r="I7701">
        <v>1.73</v>
      </c>
      <c r="J7701">
        <f t="shared" si="241"/>
        <v>4.8988145309999995E-2</v>
      </c>
    </row>
    <row r="7702" spans="1:10" x14ac:dyDescent="0.2">
      <c r="A7702" s="1">
        <v>34307</v>
      </c>
      <c r="B7702" s="1" t="s">
        <v>20</v>
      </c>
      <c r="C7702">
        <v>1994</v>
      </c>
      <c r="D7702">
        <v>1.73</v>
      </c>
      <c r="E7702">
        <v>20</v>
      </c>
      <c r="F7702" t="s">
        <v>15</v>
      </c>
      <c r="G7702">
        <v>7698</v>
      </c>
      <c r="H7702">
        <f t="shared" si="240"/>
        <v>70.256457059414075</v>
      </c>
      <c r="I7702">
        <v>1.73</v>
      </c>
      <c r="J7702">
        <f t="shared" si="241"/>
        <v>4.8988145309999995E-2</v>
      </c>
    </row>
    <row r="7703" spans="1:10" x14ac:dyDescent="0.2">
      <c r="A7703" s="1">
        <v>34605</v>
      </c>
      <c r="B7703" s="1" t="s">
        <v>17</v>
      </c>
      <c r="C7703">
        <v>1994</v>
      </c>
      <c r="D7703">
        <v>1.73</v>
      </c>
      <c r="E7703">
        <v>20</v>
      </c>
      <c r="F7703" t="s">
        <v>15</v>
      </c>
      <c r="G7703">
        <v>7699</v>
      </c>
      <c r="H7703">
        <f t="shared" si="240"/>
        <v>70.265583645158344</v>
      </c>
      <c r="I7703">
        <v>1.73</v>
      </c>
      <c r="J7703">
        <f t="shared" si="241"/>
        <v>4.8988145309999995E-2</v>
      </c>
    </row>
    <row r="7704" spans="1:10" x14ac:dyDescent="0.2">
      <c r="A7704" s="1">
        <v>35363</v>
      </c>
      <c r="B7704" s="1" t="s">
        <v>18</v>
      </c>
      <c r="C7704">
        <v>1997</v>
      </c>
      <c r="D7704">
        <v>1.73</v>
      </c>
      <c r="E7704">
        <v>20</v>
      </c>
      <c r="F7704" t="s">
        <v>15</v>
      </c>
      <c r="G7704">
        <v>7700</v>
      </c>
      <c r="H7704">
        <f t="shared" si="240"/>
        <v>70.274710230902613</v>
      </c>
      <c r="I7704">
        <v>1.73</v>
      </c>
      <c r="J7704">
        <f t="shared" si="241"/>
        <v>4.8988145309999995E-2</v>
      </c>
    </row>
    <row r="7705" spans="1:10" x14ac:dyDescent="0.2">
      <c r="A7705" s="1">
        <v>35528</v>
      </c>
      <c r="B7705" s="1" t="s">
        <v>24</v>
      </c>
      <c r="C7705">
        <v>1997</v>
      </c>
      <c r="D7705">
        <v>1.73</v>
      </c>
      <c r="E7705">
        <v>20</v>
      </c>
      <c r="F7705" t="s">
        <v>15</v>
      </c>
      <c r="G7705">
        <v>7701</v>
      </c>
      <c r="H7705">
        <f t="shared" si="240"/>
        <v>70.283836816646897</v>
      </c>
      <c r="I7705">
        <v>1.73</v>
      </c>
      <c r="J7705">
        <f t="shared" si="241"/>
        <v>4.8988145309999995E-2</v>
      </c>
    </row>
    <row r="7706" spans="1:10" x14ac:dyDescent="0.2">
      <c r="A7706" s="1">
        <v>35700</v>
      </c>
      <c r="B7706" s="1" t="s">
        <v>17</v>
      </c>
      <c r="C7706">
        <v>1997</v>
      </c>
      <c r="D7706">
        <v>1.73</v>
      </c>
      <c r="E7706">
        <v>20</v>
      </c>
      <c r="F7706" t="s">
        <v>15</v>
      </c>
      <c r="G7706">
        <v>7702</v>
      </c>
      <c r="H7706">
        <f t="shared" si="240"/>
        <v>70.292963402391166</v>
      </c>
      <c r="I7706">
        <v>1.73</v>
      </c>
      <c r="J7706">
        <f t="shared" si="241"/>
        <v>4.8988145309999995E-2</v>
      </c>
    </row>
    <row r="7707" spans="1:10" x14ac:dyDescent="0.2">
      <c r="A7707" s="1">
        <v>36513</v>
      </c>
      <c r="B7707" s="1" t="s">
        <v>20</v>
      </c>
      <c r="C7707">
        <v>2000</v>
      </c>
      <c r="D7707">
        <v>1.73</v>
      </c>
      <c r="E7707">
        <v>20</v>
      </c>
      <c r="F7707" t="s">
        <v>15</v>
      </c>
      <c r="G7707">
        <v>7703</v>
      </c>
      <c r="H7707">
        <f t="shared" si="240"/>
        <v>70.302089988135435</v>
      </c>
      <c r="I7707">
        <v>1.73</v>
      </c>
      <c r="J7707">
        <f t="shared" si="241"/>
        <v>4.8988145309999995E-2</v>
      </c>
    </row>
    <row r="7708" spans="1:10" x14ac:dyDescent="0.2">
      <c r="A7708" s="1">
        <v>36814</v>
      </c>
      <c r="B7708" s="1" t="s">
        <v>18</v>
      </c>
      <c r="C7708">
        <v>2001</v>
      </c>
      <c r="D7708">
        <v>1.73</v>
      </c>
      <c r="E7708">
        <v>20</v>
      </c>
      <c r="F7708" t="s">
        <v>15</v>
      </c>
      <c r="G7708">
        <v>7704</v>
      </c>
      <c r="H7708">
        <f t="shared" si="240"/>
        <v>70.311216573879705</v>
      </c>
      <c r="I7708">
        <v>1.73</v>
      </c>
      <c r="J7708">
        <f t="shared" si="241"/>
        <v>4.8988145309999995E-2</v>
      </c>
    </row>
    <row r="7709" spans="1:10" x14ac:dyDescent="0.2">
      <c r="A7709" s="1">
        <v>36818</v>
      </c>
      <c r="B7709" s="1" t="s">
        <v>18</v>
      </c>
      <c r="C7709">
        <v>2001</v>
      </c>
      <c r="D7709">
        <v>1.73</v>
      </c>
      <c r="E7709">
        <v>20</v>
      </c>
      <c r="F7709" t="s">
        <v>15</v>
      </c>
      <c r="G7709">
        <v>7705</v>
      </c>
      <c r="H7709">
        <f t="shared" si="240"/>
        <v>70.320343159623988</v>
      </c>
      <c r="I7709">
        <v>1.73</v>
      </c>
      <c r="J7709">
        <f t="shared" si="241"/>
        <v>4.8988145309999995E-2</v>
      </c>
    </row>
    <row r="7710" spans="1:10" x14ac:dyDescent="0.2">
      <c r="A7710" s="1">
        <v>36837</v>
      </c>
      <c r="B7710" s="1" t="s">
        <v>19</v>
      </c>
      <c r="C7710">
        <v>2001</v>
      </c>
      <c r="D7710">
        <v>1.73</v>
      </c>
      <c r="E7710">
        <v>20</v>
      </c>
      <c r="F7710" t="s">
        <v>15</v>
      </c>
      <c r="G7710">
        <v>7706</v>
      </c>
      <c r="H7710">
        <f t="shared" si="240"/>
        <v>70.329469745368257</v>
      </c>
      <c r="I7710">
        <v>1.73</v>
      </c>
      <c r="J7710">
        <f t="shared" si="241"/>
        <v>4.8988145309999995E-2</v>
      </c>
    </row>
    <row r="7711" spans="1:10" x14ac:dyDescent="0.2">
      <c r="A7711" s="1">
        <v>36850</v>
      </c>
      <c r="B7711" s="1" t="s">
        <v>19</v>
      </c>
      <c r="C7711">
        <v>2001</v>
      </c>
      <c r="D7711">
        <v>1.73</v>
      </c>
      <c r="E7711">
        <v>20</v>
      </c>
      <c r="F7711" t="s">
        <v>15</v>
      </c>
      <c r="G7711">
        <v>7707</v>
      </c>
      <c r="H7711">
        <f t="shared" si="240"/>
        <v>70.338596331112541</v>
      </c>
      <c r="I7711">
        <v>1.73</v>
      </c>
      <c r="J7711">
        <f t="shared" si="241"/>
        <v>4.8988145309999995E-2</v>
      </c>
    </row>
    <row r="7712" spans="1:10" x14ac:dyDescent="0.2">
      <c r="A7712" s="1">
        <v>37211</v>
      </c>
      <c r="B7712" s="1" t="s">
        <v>19</v>
      </c>
      <c r="C7712">
        <v>2002</v>
      </c>
      <c r="D7712">
        <v>1.73</v>
      </c>
      <c r="E7712">
        <v>20</v>
      </c>
      <c r="F7712" t="s">
        <v>15</v>
      </c>
      <c r="G7712">
        <v>7708</v>
      </c>
      <c r="H7712">
        <f t="shared" si="240"/>
        <v>70.34772291685681</v>
      </c>
      <c r="I7712">
        <v>1.73</v>
      </c>
      <c r="J7712">
        <f t="shared" si="241"/>
        <v>4.8988145309999995E-2</v>
      </c>
    </row>
    <row r="7713" spans="1:10" x14ac:dyDescent="0.2">
      <c r="A7713" s="1">
        <v>37631</v>
      </c>
      <c r="B7713" s="1" t="s">
        <v>21</v>
      </c>
      <c r="C7713">
        <v>2003</v>
      </c>
      <c r="D7713">
        <v>1.73</v>
      </c>
      <c r="E7713">
        <v>20</v>
      </c>
      <c r="F7713" t="s">
        <v>15</v>
      </c>
      <c r="G7713">
        <v>7709</v>
      </c>
      <c r="H7713">
        <f t="shared" si="240"/>
        <v>70.356849502601079</v>
      </c>
      <c r="I7713">
        <v>1.73</v>
      </c>
      <c r="J7713">
        <f t="shared" si="241"/>
        <v>4.8988145309999995E-2</v>
      </c>
    </row>
    <row r="7714" spans="1:10" x14ac:dyDescent="0.2">
      <c r="A7714" s="1">
        <v>37643</v>
      </c>
      <c r="B7714" s="1" t="s">
        <v>21</v>
      </c>
      <c r="C7714">
        <v>2003</v>
      </c>
      <c r="D7714">
        <v>1.73</v>
      </c>
      <c r="E7714">
        <v>20</v>
      </c>
      <c r="F7714" t="s">
        <v>15</v>
      </c>
      <c r="G7714">
        <v>7710</v>
      </c>
      <c r="H7714">
        <f t="shared" si="240"/>
        <v>70.365976088345349</v>
      </c>
      <c r="I7714">
        <v>1.73</v>
      </c>
      <c r="J7714">
        <f t="shared" si="241"/>
        <v>4.8988145309999995E-2</v>
      </c>
    </row>
    <row r="7715" spans="1:10" x14ac:dyDescent="0.2">
      <c r="A7715" s="1">
        <v>37993</v>
      </c>
      <c r="B7715" s="1" t="s">
        <v>21</v>
      </c>
      <c r="C7715">
        <v>2004</v>
      </c>
      <c r="D7715">
        <v>1.73</v>
      </c>
      <c r="E7715">
        <v>20</v>
      </c>
      <c r="F7715" t="s">
        <v>15</v>
      </c>
      <c r="G7715">
        <v>7711</v>
      </c>
      <c r="H7715">
        <f t="shared" si="240"/>
        <v>70.375102674089618</v>
      </c>
      <c r="I7715">
        <v>1.73</v>
      </c>
      <c r="J7715">
        <f t="shared" si="241"/>
        <v>4.8988145309999995E-2</v>
      </c>
    </row>
    <row r="7716" spans="1:10" x14ac:dyDescent="0.2">
      <c r="A7716" s="1">
        <v>40695</v>
      </c>
      <c r="B7716" s="1" t="s">
        <v>26</v>
      </c>
      <c r="C7716">
        <v>2011</v>
      </c>
      <c r="D7716">
        <v>1.73</v>
      </c>
      <c r="E7716">
        <v>20</v>
      </c>
      <c r="F7716" t="s">
        <v>15</v>
      </c>
      <c r="G7716">
        <v>7712</v>
      </c>
      <c r="H7716">
        <f t="shared" si="240"/>
        <v>70.384229259833901</v>
      </c>
      <c r="I7716">
        <v>1.73</v>
      </c>
      <c r="J7716">
        <f t="shared" si="241"/>
        <v>4.8988145309999995E-2</v>
      </c>
    </row>
    <row r="7717" spans="1:10" x14ac:dyDescent="0.2">
      <c r="A7717" s="1">
        <v>40840</v>
      </c>
      <c r="B7717" s="1" t="s">
        <v>18</v>
      </c>
      <c r="C7717">
        <v>2012</v>
      </c>
      <c r="D7717">
        <v>1.73</v>
      </c>
      <c r="E7717">
        <v>20</v>
      </c>
      <c r="F7717" t="s">
        <v>15</v>
      </c>
      <c r="G7717">
        <v>7713</v>
      </c>
      <c r="H7717">
        <f t="shared" si="240"/>
        <v>70.393355845578171</v>
      </c>
      <c r="I7717">
        <v>1.73</v>
      </c>
      <c r="J7717">
        <f t="shared" si="241"/>
        <v>4.8988145309999995E-2</v>
      </c>
    </row>
    <row r="7718" spans="1:10" x14ac:dyDescent="0.2">
      <c r="A7718" s="1">
        <v>40774</v>
      </c>
      <c r="B7718" s="1" t="s">
        <v>16</v>
      </c>
      <c r="C7718">
        <v>2011</v>
      </c>
      <c r="D7718">
        <v>1.7290000000000001</v>
      </c>
      <c r="E7718">
        <v>20</v>
      </c>
      <c r="F7718" t="s">
        <v>15</v>
      </c>
      <c r="G7718">
        <v>7714</v>
      </c>
      <c r="H7718">
        <f t="shared" si="240"/>
        <v>70.40248243132244</v>
      </c>
      <c r="I7718">
        <v>1.7290000000000001</v>
      </c>
      <c r="J7718">
        <f t="shared" si="241"/>
        <v>4.8959828463000003E-2</v>
      </c>
    </row>
    <row r="7719" spans="1:10" x14ac:dyDescent="0.2">
      <c r="A7719" s="1">
        <v>40776</v>
      </c>
      <c r="B7719" s="1" t="s">
        <v>16</v>
      </c>
      <c r="C7719">
        <v>2011</v>
      </c>
      <c r="D7719">
        <v>1.728</v>
      </c>
      <c r="E7719">
        <v>20</v>
      </c>
      <c r="F7719" t="s">
        <v>15</v>
      </c>
      <c r="G7719">
        <v>7715</v>
      </c>
      <c r="H7719">
        <f t="shared" si="240"/>
        <v>70.411609017066709</v>
      </c>
      <c r="I7719">
        <v>1.728</v>
      </c>
      <c r="J7719">
        <f t="shared" si="241"/>
        <v>4.8931511615999998E-2</v>
      </c>
    </row>
    <row r="7720" spans="1:10" x14ac:dyDescent="0.2">
      <c r="A7720" s="1">
        <v>38172</v>
      </c>
      <c r="B7720" s="1" t="s">
        <v>14</v>
      </c>
      <c r="C7720">
        <v>2004</v>
      </c>
      <c r="D7720">
        <v>1.7270000000000001</v>
      </c>
      <c r="E7720">
        <v>20</v>
      </c>
      <c r="F7720" t="s">
        <v>15</v>
      </c>
      <c r="G7720">
        <v>7716</v>
      </c>
      <c r="H7720">
        <f t="shared" si="240"/>
        <v>70.420735602810993</v>
      </c>
      <c r="I7720">
        <v>1.7270000000000001</v>
      </c>
      <c r="J7720">
        <f t="shared" si="241"/>
        <v>4.8903194769E-2</v>
      </c>
    </row>
    <row r="7721" spans="1:10" x14ac:dyDescent="0.2">
      <c r="A7721" s="1">
        <v>38675</v>
      </c>
      <c r="B7721" s="1" t="s">
        <v>19</v>
      </c>
      <c r="C7721">
        <v>2006</v>
      </c>
      <c r="D7721">
        <v>1.726</v>
      </c>
      <c r="E7721">
        <v>20</v>
      </c>
      <c r="F7721" t="s">
        <v>15</v>
      </c>
      <c r="G7721">
        <v>7717</v>
      </c>
      <c r="H7721">
        <f t="shared" si="240"/>
        <v>70.429862188555262</v>
      </c>
      <c r="I7721">
        <v>1.726</v>
      </c>
      <c r="J7721">
        <f t="shared" si="241"/>
        <v>4.8874877922000001E-2</v>
      </c>
    </row>
    <row r="7722" spans="1:10" x14ac:dyDescent="0.2">
      <c r="A7722" s="1">
        <v>38772</v>
      </c>
      <c r="B7722" s="1" t="s">
        <v>22</v>
      </c>
      <c r="C7722">
        <v>2006</v>
      </c>
      <c r="D7722">
        <v>1.726</v>
      </c>
      <c r="E7722">
        <v>20</v>
      </c>
      <c r="F7722" t="s">
        <v>15</v>
      </c>
      <c r="G7722">
        <v>7718</v>
      </c>
      <c r="H7722">
        <f t="shared" si="240"/>
        <v>70.438988774299531</v>
      </c>
      <c r="I7722">
        <v>1.726</v>
      </c>
      <c r="J7722">
        <f t="shared" si="241"/>
        <v>4.8874877922000001E-2</v>
      </c>
    </row>
    <row r="7723" spans="1:10" x14ac:dyDescent="0.2">
      <c r="A7723" s="1">
        <v>40327</v>
      </c>
      <c r="B7723" s="1" t="s">
        <v>25</v>
      </c>
      <c r="C7723">
        <v>2010</v>
      </c>
      <c r="D7723">
        <v>1.726</v>
      </c>
      <c r="E7723">
        <v>20</v>
      </c>
      <c r="F7723" t="s">
        <v>15</v>
      </c>
      <c r="G7723">
        <v>7719</v>
      </c>
      <c r="H7723">
        <f t="shared" si="240"/>
        <v>70.448115360043801</v>
      </c>
      <c r="I7723">
        <v>1.726</v>
      </c>
      <c r="J7723">
        <f t="shared" si="241"/>
        <v>4.8874877922000001E-2</v>
      </c>
    </row>
    <row r="7724" spans="1:10" x14ac:dyDescent="0.2">
      <c r="A7724" s="1">
        <v>40021</v>
      </c>
      <c r="B7724" s="1" t="s">
        <v>14</v>
      </c>
      <c r="C7724">
        <v>2009</v>
      </c>
      <c r="D7724">
        <v>1.7250000000000001</v>
      </c>
      <c r="E7724">
        <v>20</v>
      </c>
      <c r="F7724" t="s">
        <v>15</v>
      </c>
      <c r="G7724">
        <v>7720</v>
      </c>
      <c r="H7724">
        <f t="shared" si="240"/>
        <v>70.457241945788084</v>
      </c>
      <c r="I7724">
        <v>1.7250000000000001</v>
      </c>
      <c r="J7724">
        <f t="shared" si="241"/>
        <v>4.8846561075000003E-2</v>
      </c>
    </row>
    <row r="7725" spans="1:10" x14ac:dyDescent="0.2">
      <c r="A7725" s="1">
        <v>40710</v>
      </c>
      <c r="B7725" s="1" t="s">
        <v>26</v>
      </c>
      <c r="C7725">
        <v>2011</v>
      </c>
      <c r="D7725">
        <v>1.7250000000000001</v>
      </c>
      <c r="E7725">
        <v>20</v>
      </c>
      <c r="F7725" t="s">
        <v>15</v>
      </c>
      <c r="G7725">
        <v>7721</v>
      </c>
      <c r="H7725">
        <f t="shared" si="240"/>
        <v>70.466368531532353</v>
      </c>
      <c r="I7725">
        <v>1.7250000000000001</v>
      </c>
      <c r="J7725">
        <f t="shared" si="241"/>
        <v>4.8846561075000003E-2</v>
      </c>
    </row>
    <row r="7726" spans="1:10" x14ac:dyDescent="0.2">
      <c r="A7726" s="1">
        <v>40140</v>
      </c>
      <c r="B7726" s="1" t="s">
        <v>19</v>
      </c>
      <c r="C7726">
        <v>2010</v>
      </c>
      <c r="D7726">
        <v>1.722</v>
      </c>
      <c r="E7726">
        <v>20</v>
      </c>
      <c r="F7726" t="s">
        <v>15</v>
      </c>
      <c r="G7726">
        <v>7722</v>
      </c>
      <c r="H7726">
        <f t="shared" si="240"/>
        <v>70.475495117276637</v>
      </c>
      <c r="I7726">
        <v>1.722</v>
      </c>
      <c r="J7726">
        <f t="shared" si="241"/>
        <v>4.8761610534000001E-2</v>
      </c>
    </row>
    <row r="7727" spans="1:10" x14ac:dyDescent="0.2">
      <c r="A7727" s="1">
        <v>40339</v>
      </c>
      <c r="B7727" s="1" t="s">
        <v>26</v>
      </c>
      <c r="C7727">
        <v>2010</v>
      </c>
      <c r="D7727">
        <v>1.722</v>
      </c>
      <c r="E7727">
        <v>20</v>
      </c>
      <c r="F7727" t="s">
        <v>15</v>
      </c>
      <c r="G7727">
        <v>7723</v>
      </c>
      <c r="H7727">
        <f t="shared" si="240"/>
        <v>70.484621703020906</v>
      </c>
      <c r="I7727">
        <v>1.722</v>
      </c>
      <c r="J7727">
        <f t="shared" si="241"/>
        <v>4.8761610534000001E-2</v>
      </c>
    </row>
    <row r="7728" spans="1:10" x14ac:dyDescent="0.2">
      <c r="A7728" s="1">
        <v>40365</v>
      </c>
      <c r="B7728" s="1" t="s">
        <v>14</v>
      </c>
      <c r="C7728">
        <v>2010</v>
      </c>
      <c r="D7728">
        <v>1.722</v>
      </c>
      <c r="E7728">
        <v>20</v>
      </c>
      <c r="F7728" t="s">
        <v>15</v>
      </c>
      <c r="G7728">
        <v>7724</v>
      </c>
      <c r="H7728">
        <f t="shared" si="240"/>
        <v>70.493748288765161</v>
      </c>
      <c r="I7728">
        <v>1.722</v>
      </c>
      <c r="J7728">
        <f t="shared" si="241"/>
        <v>4.8761610534000001E-2</v>
      </c>
    </row>
    <row r="7729" spans="1:10" x14ac:dyDescent="0.2">
      <c r="A7729" s="1">
        <v>38221</v>
      </c>
      <c r="B7729" s="1" t="s">
        <v>16</v>
      </c>
      <c r="C7729">
        <v>2004</v>
      </c>
      <c r="D7729">
        <v>1.7210000000000001</v>
      </c>
      <c r="E7729">
        <v>20</v>
      </c>
      <c r="F7729" t="s">
        <v>15</v>
      </c>
      <c r="G7729">
        <v>7725</v>
      </c>
      <c r="H7729">
        <f t="shared" si="240"/>
        <v>70.502874874509445</v>
      </c>
      <c r="I7729">
        <v>1.7210000000000001</v>
      </c>
      <c r="J7729">
        <f t="shared" si="241"/>
        <v>4.8733293687000002E-2</v>
      </c>
    </row>
    <row r="7730" spans="1:10" x14ac:dyDescent="0.2">
      <c r="A7730" s="1">
        <v>40247</v>
      </c>
      <c r="B7730" s="1" t="s">
        <v>23</v>
      </c>
      <c r="C7730">
        <v>2010</v>
      </c>
      <c r="D7730">
        <v>1.7210000000000001</v>
      </c>
      <c r="E7730">
        <v>20</v>
      </c>
      <c r="F7730" t="s">
        <v>15</v>
      </c>
      <c r="G7730">
        <v>7726</v>
      </c>
      <c r="H7730">
        <f t="shared" si="240"/>
        <v>70.512001460253714</v>
      </c>
      <c r="I7730">
        <v>1.7210000000000001</v>
      </c>
      <c r="J7730">
        <f t="shared" si="241"/>
        <v>4.8733293687000002E-2</v>
      </c>
    </row>
    <row r="7731" spans="1:10" x14ac:dyDescent="0.2">
      <c r="A7731" s="1">
        <v>33682</v>
      </c>
      <c r="B7731" s="1" t="s">
        <v>23</v>
      </c>
      <c r="C7731">
        <v>1992</v>
      </c>
      <c r="D7731">
        <v>1.72</v>
      </c>
      <c r="E7731">
        <v>20</v>
      </c>
      <c r="F7731" t="s">
        <v>15</v>
      </c>
      <c r="G7731">
        <v>7727</v>
      </c>
      <c r="H7731">
        <f t="shared" si="240"/>
        <v>70.521128045997997</v>
      </c>
      <c r="I7731">
        <v>1.72</v>
      </c>
      <c r="J7731">
        <f t="shared" si="241"/>
        <v>4.8704976839999997E-2</v>
      </c>
    </row>
    <row r="7732" spans="1:10" x14ac:dyDescent="0.2">
      <c r="A7732" s="1">
        <v>33729</v>
      </c>
      <c r="B7732" s="1" t="s">
        <v>25</v>
      </c>
      <c r="C7732">
        <v>1992</v>
      </c>
      <c r="D7732">
        <v>1.72</v>
      </c>
      <c r="E7732">
        <v>20</v>
      </c>
      <c r="F7732" t="s">
        <v>15</v>
      </c>
      <c r="G7732">
        <v>7728</v>
      </c>
      <c r="H7732">
        <f t="shared" si="240"/>
        <v>70.530254631742267</v>
      </c>
      <c r="I7732">
        <v>1.72</v>
      </c>
      <c r="J7732">
        <f t="shared" si="241"/>
        <v>4.8704976839999997E-2</v>
      </c>
    </row>
    <row r="7733" spans="1:10" x14ac:dyDescent="0.2">
      <c r="A7733" s="1">
        <v>33756</v>
      </c>
      <c r="B7733" s="1" t="s">
        <v>26</v>
      </c>
      <c r="C7733">
        <v>1992</v>
      </c>
      <c r="D7733">
        <v>1.72</v>
      </c>
      <c r="E7733">
        <v>20</v>
      </c>
      <c r="F7733" t="s">
        <v>15</v>
      </c>
      <c r="G7733">
        <v>7729</v>
      </c>
      <c r="H7733">
        <f t="shared" si="240"/>
        <v>70.539381217486536</v>
      </c>
      <c r="I7733">
        <v>1.72</v>
      </c>
      <c r="J7733">
        <f t="shared" si="241"/>
        <v>4.8704976839999997E-2</v>
      </c>
    </row>
    <row r="7734" spans="1:10" x14ac:dyDescent="0.2">
      <c r="A7734" s="1">
        <v>34164</v>
      </c>
      <c r="B7734" s="1" t="s">
        <v>14</v>
      </c>
      <c r="C7734">
        <v>1993</v>
      </c>
      <c r="D7734">
        <v>1.72</v>
      </c>
      <c r="E7734">
        <v>20</v>
      </c>
      <c r="F7734" t="s">
        <v>15</v>
      </c>
      <c r="G7734">
        <v>7730</v>
      </c>
      <c r="H7734">
        <f t="shared" si="240"/>
        <v>70.548507803230805</v>
      </c>
      <c r="I7734">
        <v>1.72</v>
      </c>
      <c r="J7734">
        <f t="shared" si="241"/>
        <v>4.8704976839999997E-2</v>
      </c>
    </row>
    <row r="7735" spans="1:10" x14ac:dyDescent="0.2">
      <c r="A7735" s="1">
        <v>34170</v>
      </c>
      <c r="B7735" s="1" t="s">
        <v>14</v>
      </c>
      <c r="C7735">
        <v>1993</v>
      </c>
      <c r="D7735">
        <v>1.72</v>
      </c>
      <c r="E7735">
        <v>20</v>
      </c>
      <c r="F7735" t="s">
        <v>15</v>
      </c>
      <c r="G7735">
        <v>7731</v>
      </c>
      <c r="H7735">
        <f t="shared" si="240"/>
        <v>70.557634388975089</v>
      </c>
      <c r="I7735">
        <v>1.72</v>
      </c>
      <c r="J7735">
        <f t="shared" si="241"/>
        <v>4.8704976839999997E-2</v>
      </c>
    </row>
    <row r="7736" spans="1:10" x14ac:dyDescent="0.2">
      <c r="A7736" s="1">
        <v>35316</v>
      </c>
      <c r="B7736" s="1" t="s">
        <v>17</v>
      </c>
      <c r="C7736">
        <v>1996</v>
      </c>
      <c r="D7736">
        <v>1.72</v>
      </c>
      <c r="E7736">
        <v>20</v>
      </c>
      <c r="F7736" t="s">
        <v>15</v>
      </c>
      <c r="G7736">
        <v>7732</v>
      </c>
      <c r="H7736">
        <f t="shared" si="240"/>
        <v>70.566760974719358</v>
      </c>
      <c r="I7736">
        <v>1.72</v>
      </c>
      <c r="J7736">
        <f t="shared" si="241"/>
        <v>4.8704976839999997E-2</v>
      </c>
    </row>
    <row r="7737" spans="1:10" x14ac:dyDescent="0.2">
      <c r="A7737" s="1">
        <v>35563</v>
      </c>
      <c r="B7737" s="1" t="s">
        <v>25</v>
      </c>
      <c r="C7737">
        <v>1997</v>
      </c>
      <c r="D7737">
        <v>1.72</v>
      </c>
      <c r="E7737">
        <v>20</v>
      </c>
      <c r="F7737" t="s">
        <v>15</v>
      </c>
      <c r="G7737">
        <v>7733</v>
      </c>
      <c r="H7737">
        <f t="shared" si="240"/>
        <v>70.575887560463642</v>
      </c>
      <c r="I7737">
        <v>1.72</v>
      </c>
      <c r="J7737">
        <f t="shared" si="241"/>
        <v>4.8704976839999997E-2</v>
      </c>
    </row>
    <row r="7738" spans="1:10" x14ac:dyDescent="0.2">
      <c r="A7738" s="1">
        <v>36118</v>
      </c>
      <c r="B7738" s="1" t="s">
        <v>19</v>
      </c>
      <c r="C7738">
        <v>1999</v>
      </c>
      <c r="D7738">
        <v>1.72</v>
      </c>
      <c r="E7738">
        <v>20</v>
      </c>
      <c r="F7738" t="s">
        <v>15</v>
      </c>
      <c r="G7738">
        <v>7734</v>
      </c>
      <c r="H7738">
        <f t="shared" si="240"/>
        <v>70.585014146207897</v>
      </c>
      <c r="I7738">
        <v>1.72</v>
      </c>
      <c r="J7738">
        <f t="shared" si="241"/>
        <v>4.8704976839999997E-2</v>
      </c>
    </row>
    <row r="7739" spans="1:10" x14ac:dyDescent="0.2">
      <c r="A7739" s="1">
        <v>36374</v>
      </c>
      <c r="B7739" s="1" t="s">
        <v>16</v>
      </c>
      <c r="C7739">
        <v>1999</v>
      </c>
      <c r="D7739">
        <v>1.72</v>
      </c>
      <c r="E7739">
        <v>20</v>
      </c>
      <c r="F7739" t="s">
        <v>15</v>
      </c>
      <c r="G7739">
        <v>7735</v>
      </c>
      <c r="H7739">
        <f t="shared" si="240"/>
        <v>70.59414073195218</v>
      </c>
      <c r="I7739">
        <v>1.72</v>
      </c>
      <c r="J7739">
        <f t="shared" si="241"/>
        <v>4.8704976839999997E-2</v>
      </c>
    </row>
    <row r="7740" spans="1:10" x14ac:dyDescent="0.2">
      <c r="A7740" s="1">
        <v>36492</v>
      </c>
      <c r="B7740" s="1" t="s">
        <v>19</v>
      </c>
      <c r="C7740">
        <v>2000</v>
      </c>
      <c r="D7740">
        <v>1.72</v>
      </c>
      <c r="E7740">
        <v>20</v>
      </c>
      <c r="F7740" t="s">
        <v>15</v>
      </c>
      <c r="G7740">
        <v>7736</v>
      </c>
      <c r="H7740">
        <f t="shared" si="240"/>
        <v>70.603267317696449</v>
      </c>
      <c r="I7740">
        <v>1.72</v>
      </c>
      <c r="J7740">
        <f t="shared" si="241"/>
        <v>4.8704976839999997E-2</v>
      </c>
    </row>
    <row r="7741" spans="1:10" x14ac:dyDescent="0.2">
      <c r="A7741" s="1">
        <v>36848</v>
      </c>
      <c r="B7741" s="1" t="s">
        <v>19</v>
      </c>
      <c r="C7741">
        <v>2001</v>
      </c>
      <c r="D7741">
        <v>1.72</v>
      </c>
      <c r="E7741">
        <v>20</v>
      </c>
      <c r="F7741" t="s">
        <v>15</v>
      </c>
      <c r="G7741">
        <v>7737</v>
      </c>
      <c r="H7741">
        <f t="shared" si="240"/>
        <v>70.612393903440719</v>
      </c>
      <c r="I7741">
        <v>1.72</v>
      </c>
      <c r="J7741">
        <f t="shared" si="241"/>
        <v>4.8704976839999997E-2</v>
      </c>
    </row>
    <row r="7742" spans="1:10" x14ac:dyDescent="0.2">
      <c r="A7742" s="1">
        <v>37547</v>
      </c>
      <c r="B7742" s="1" t="s">
        <v>18</v>
      </c>
      <c r="C7742">
        <v>2003</v>
      </c>
      <c r="D7742">
        <v>1.72</v>
      </c>
      <c r="E7742">
        <v>20</v>
      </c>
      <c r="F7742" t="s">
        <v>15</v>
      </c>
      <c r="G7742">
        <v>7738</v>
      </c>
      <c r="H7742">
        <f t="shared" si="240"/>
        <v>70.621520489185002</v>
      </c>
      <c r="I7742">
        <v>1.72</v>
      </c>
      <c r="J7742">
        <f t="shared" si="241"/>
        <v>4.8704976839999997E-2</v>
      </c>
    </row>
    <row r="7743" spans="1:10" x14ac:dyDescent="0.2">
      <c r="A7743" s="1">
        <v>37685</v>
      </c>
      <c r="B7743" s="1" t="s">
        <v>23</v>
      </c>
      <c r="C7743">
        <v>2003</v>
      </c>
      <c r="D7743">
        <v>1.72</v>
      </c>
      <c r="E7743">
        <v>20</v>
      </c>
      <c r="F7743" t="s">
        <v>15</v>
      </c>
      <c r="G7743">
        <v>7739</v>
      </c>
      <c r="H7743">
        <f t="shared" si="240"/>
        <v>70.630647074929271</v>
      </c>
      <c r="I7743">
        <v>1.72</v>
      </c>
      <c r="J7743">
        <f t="shared" si="241"/>
        <v>4.8704976839999997E-2</v>
      </c>
    </row>
    <row r="7744" spans="1:10" x14ac:dyDescent="0.2">
      <c r="A7744" s="1">
        <v>37688</v>
      </c>
      <c r="B7744" s="1" t="s">
        <v>23</v>
      </c>
      <c r="C7744">
        <v>2003</v>
      </c>
      <c r="D7744">
        <v>1.72</v>
      </c>
      <c r="E7744">
        <v>20</v>
      </c>
      <c r="F7744" t="s">
        <v>15</v>
      </c>
      <c r="G7744">
        <v>7740</v>
      </c>
      <c r="H7744">
        <f t="shared" si="240"/>
        <v>70.639773660673541</v>
      </c>
      <c r="I7744">
        <v>1.72</v>
      </c>
      <c r="J7744">
        <f t="shared" si="241"/>
        <v>4.8704976839999997E-2</v>
      </c>
    </row>
    <row r="7745" spans="1:10" x14ac:dyDescent="0.2">
      <c r="A7745" s="1">
        <v>37824</v>
      </c>
      <c r="B7745" s="1" t="s">
        <v>14</v>
      </c>
      <c r="C7745">
        <v>2003</v>
      </c>
      <c r="D7745">
        <v>1.72</v>
      </c>
      <c r="E7745">
        <v>20</v>
      </c>
      <c r="F7745" t="s">
        <v>15</v>
      </c>
      <c r="G7745">
        <v>7741</v>
      </c>
      <c r="H7745">
        <f t="shared" si="240"/>
        <v>70.64890024641781</v>
      </c>
      <c r="I7745">
        <v>1.72</v>
      </c>
      <c r="J7745">
        <f t="shared" si="241"/>
        <v>4.8704976839999997E-2</v>
      </c>
    </row>
    <row r="7746" spans="1:10" x14ac:dyDescent="0.2">
      <c r="A7746" s="1">
        <v>40598</v>
      </c>
      <c r="B7746" s="1" t="s">
        <v>22</v>
      </c>
      <c r="C7746">
        <v>2011</v>
      </c>
      <c r="D7746">
        <v>1.7190000000000001</v>
      </c>
      <c r="E7746">
        <v>20</v>
      </c>
      <c r="F7746" t="s">
        <v>15</v>
      </c>
      <c r="G7746">
        <v>7742</v>
      </c>
      <c r="H7746">
        <f t="shared" si="240"/>
        <v>70.658026832162093</v>
      </c>
      <c r="I7746">
        <v>1.7190000000000001</v>
      </c>
      <c r="J7746">
        <f t="shared" si="241"/>
        <v>4.8676659992999999E-2</v>
      </c>
    </row>
    <row r="7747" spans="1:10" x14ac:dyDescent="0.2">
      <c r="A7747" s="1">
        <v>40692</v>
      </c>
      <c r="B7747" s="1" t="s">
        <v>25</v>
      </c>
      <c r="C7747">
        <v>2011</v>
      </c>
      <c r="D7747">
        <v>1.7190000000000001</v>
      </c>
      <c r="E7747">
        <v>20</v>
      </c>
      <c r="F7747" t="s">
        <v>15</v>
      </c>
      <c r="G7747">
        <v>7743</v>
      </c>
      <c r="H7747">
        <f t="shared" si="240"/>
        <v>70.667153417906363</v>
      </c>
      <c r="I7747">
        <v>1.7190000000000001</v>
      </c>
      <c r="J7747">
        <f t="shared" si="241"/>
        <v>4.8676659992999999E-2</v>
      </c>
    </row>
    <row r="7748" spans="1:10" x14ac:dyDescent="0.2">
      <c r="A7748" s="1">
        <v>38709</v>
      </c>
      <c r="B7748" s="1" t="s">
        <v>20</v>
      </c>
      <c r="C7748">
        <v>2006</v>
      </c>
      <c r="D7748">
        <v>1.718</v>
      </c>
      <c r="E7748">
        <v>20</v>
      </c>
      <c r="F7748" t="s">
        <v>15</v>
      </c>
      <c r="G7748">
        <v>7744</v>
      </c>
      <c r="H7748">
        <f t="shared" si="240"/>
        <v>70.676280003650632</v>
      </c>
      <c r="I7748">
        <v>1.718</v>
      </c>
      <c r="J7748">
        <f t="shared" si="241"/>
        <v>4.8648343146E-2</v>
      </c>
    </row>
    <row r="7749" spans="1:10" x14ac:dyDescent="0.2">
      <c r="A7749" s="1">
        <v>40459</v>
      </c>
      <c r="B7749" s="1" t="s">
        <v>18</v>
      </c>
      <c r="C7749">
        <v>2011</v>
      </c>
      <c r="D7749">
        <v>1.718</v>
      </c>
      <c r="E7749">
        <v>20</v>
      </c>
      <c r="F7749" t="s">
        <v>15</v>
      </c>
      <c r="G7749">
        <v>7745</v>
      </c>
      <c r="H7749">
        <f t="shared" si="240"/>
        <v>70.685406589394901</v>
      </c>
      <c r="I7749">
        <v>1.718</v>
      </c>
      <c r="J7749">
        <f t="shared" si="241"/>
        <v>4.8648343146E-2</v>
      </c>
    </row>
    <row r="7750" spans="1:10" x14ac:dyDescent="0.2">
      <c r="A7750" s="1">
        <v>38656</v>
      </c>
      <c r="B7750" s="1" t="s">
        <v>18</v>
      </c>
      <c r="C7750">
        <v>2006</v>
      </c>
      <c r="D7750">
        <v>1.7170000000000001</v>
      </c>
      <c r="E7750">
        <v>20</v>
      </c>
      <c r="F7750" t="s">
        <v>15</v>
      </c>
      <c r="G7750">
        <v>7746</v>
      </c>
      <c r="H7750">
        <f t="shared" ref="H7750:H7813" si="242">100*(G7750/($I$2+1))</f>
        <v>70.694533175139185</v>
      </c>
      <c r="I7750">
        <v>1.7170000000000001</v>
      </c>
      <c r="J7750">
        <f t="shared" ref="J7750:J7813" si="243">I7750*0.028316847</f>
        <v>4.8620026299000002E-2</v>
      </c>
    </row>
    <row r="7751" spans="1:10" x14ac:dyDescent="0.2">
      <c r="A7751" s="1">
        <v>40046</v>
      </c>
      <c r="B7751" s="1" t="s">
        <v>16</v>
      </c>
      <c r="C7751">
        <v>2009</v>
      </c>
      <c r="D7751">
        <v>1.7150000000000001</v>
      </c>
      <c r="E7751">
        <v>20</v>
      </c>
      <c r="F7751" t="s">
        <v>15</v>
      </c>
      <c r="G7751">
        <v>7747</v>
      </c>
      <c r="H7751">
        <f t="shared" si="242"/>
        <v>70.703659760883454</v>
      </c>
      <c r="I7751">
        <v>1.7150000000000001</v>
      </c>
      <c r="J7751">
        <f t="shared" si="243"/>
        <v>4.8563392604999998E-2</v>
      </c>
    </row>
    <row r="7752" spans="1:10" x14ac:dyDescent="0.2">
      <c r="A7752" s="1">
        <v>40070</v>
      </c>
      <c r="B7752" s="1" t="s">
        <v>17</v>
      </c>
      <c r="C7752">
        <v>2009</v>
      </c>
      <c r="D7752">
        <v>1.7150000000000001</v>
      </c>
      <c r="E7752">
        <v>20</v>
      </c>
      <c r="F7752" t="s">
        <v>15</v>
      </c>
      <c r="G7752">
        <v>7748</v>
      </c>
      <c r="H7752">
        <f t="shared" si="242"/>
        <v>70.712786346627738</v>
      </c>
      <c r="I7752">
        <v>1.7150000000000001</v>
      </c>
      <c r="J7752">
        <f t="shared" si="243"/>
        <v>4.8563392604999998E-2</v>
      </c>
    </row>
    <row r="7753" spans="1:10" x14ac:dyDescent="0.2">
      <c r="A7753" s="1">
        <v>40634</v>
      </c>
      <c r="B7753" s="1" t="s">
        <v>24</v>
      </c>
      <c r="C7753">
        <v>2011</v>
      </c>
      <c r="D7753">
        <v>1.7150000000000001</v>
      </c>
      <c r="E7753">
        <v>20</v>
      </c>
      <c r="F7753" t="s">
        <v>15</v>
      </c>
      <c r="G7753">
        <v>7749</v>
      </c>
      <c r="H7753">
        <f t="shared" si="242"/>
        <v>70.721912932371993</v>
      </c>
      <c r="I7753">
        <v>1.7150000000000001</v>
      </c>
      <c r="J7753">
        <f t="shared" si="243"/>
        <v>4.8563392604999998E-2</v>
      </c>
    </row>
    <row r="7754" spans="1:10" x14ac:dyDescent="0.2">
      <c r="A7754" s="1">
        <v>40613</v>
      </c>
      <c r="B7754" s="1" t="s">
        <v>23</v>
      </c>
      <c r="C7754">
        <v>2011</v>
      </c>
      <c r="D7754">
        <v>1.714</v>
      </c>
      <c r="E7754">
        <v>20</v>
      </c>
      <c r="F7754" t="s">
        <v>15</v>
      </c>
      <c r="G7754">
        <v>7750</v>
      </c>
      <c r="H7754">
        <f t="shared" si="242"/>
        <v>70.731039518116262</v>
      </c>
      <c r="I7754">
        <v>1.714</v>
      </c>
      <c r="J7754">
        <f t="shared" si="243"/>
        <v>4.8535075758E-2</v>
      </c>
    </row>
    <row r="7755" spans="1:10" x14ac:dyDescent="0.2">
      <c r="A7755" s="1">
        <v>38385</v>
      </c>
      <c r="B7755" s="1" t="s">
        <v>22</v>
      </c>
      <c r="C7755">
        <v>2005</v>
      </c>
      <c r="D7755">
        <v>1.712</v>
      </c>
      <c r="E7755">
        <v>20</v>
      </c>
      <c r="F7755" t="s">
        <v>15</v>
      </c>
      <c r="G7755">
        <v>7751</v>
      </c>
      <c r="H7755">
        <f t="shared" si="242"/>
        <v>70.740166103860545</v>
      </c>
      <c r="I7755">
        <v>1.712</v>
      </c>
      <c r="J7755">
        <f t="shared" si="243"/>
        <v>4.8478442063999996E-2</v>
      </c>
    </row>
    <row r="7756" spans="1:10" x14ac:dyDescent="0.2">
      <c r="A7756" s="1">
        <v>40369</v>
      </c>
      <c r="B7756" s="1" t="s">
        <v>14</v>
      </c>
      <c r="C7756">
        <v>2010</v>
      </c>
      <c r="D7756">
        <v>1.712</v>
      </c>
      <c r="E7756">
        <v>20</v>
      </c>
      <c r="F7756" t="s">
        <v>15</v>
      </c>
      <c r="G7756">
        <v>7752</v>
      </c>
      <c r="H7756">
        <f t="shared" si="242"/>
        <v>70.749292689604815</v>
      </c>
      <c r="I7756">
        <v>1.712</v>
      </c>
      <c r="J7756">
        <f t="shared" si="243"/>
        <v>4.8478442063999996E-2</v>
      </c>
    </row>
    <row r="7757" spans="1:10" x14ac:dyDescent="0.2">
      <c r="A7757" s="1">
        <v>38577</v>
      </c>
      <c r="B7757" s="1" t="s">
        <v>16</v>
      </c>
      <c r="C7757">
        <v>2005</v>
      </c>
      <c r="D7757">
        <v>1.7110000000000001</v>
      </c>
      <c r="E7757">
        <v>20</v>
      </c>
      <c r="F7757" t="s">
        <v>15</v>
      </c>
      <c r="G7757">
        <v>7753</v>
      </c>
      <c r="H7757">
        <f t="shared" si="242"/>
        <v>70.758419275349098</v>
      </c>
      <c r="I7757">
        <v>1.7110000000000001</v>
      </c>
      <c r="J7757">
        <f t="shared" si="243"/>
        <v>4.8450125216999998E-2</v>
      </c>
    </row>
    <row r="7758" spans="1:10" x14ac:dyDescent="0.2">
      <c r="A7758" s="1">
        <v>40017</v>
      </c>
      <c r="B7758" s="1" t="s">
        <v>14</v>
      </c>
      <c r="C7758">
        <v>2009</v>
      </c>
      <c r="D7758">
        <v>1.7110000000000001</v>
      </c>
      <c r="E7758">
        <v>20</v>
      </c>
      <c r="F7758" t="s">
        <v>15</v>
      </c>
      <c r="G7758">
        <v>7754</v>
      </c>
      <c r="H7758">
        <f t="shared" si="242"/>
        <v>70.767545861093367</v>
      </c>
      <c r="I7758">
        <v>1.7110000000000001</v>
      </c>
      <c r="J7758">
        <f t="shared" si="243"/>
        <v>4.8450125216999998E-2</v>
      </c>
    </row>
    <row r="7759" spans="1:10" x14ac:dyDescent="0.2">
      <c r="A7759" s="1">
        <v>40648</v>
      </c>
      <c r="B7759" s="1" t="s">
        <v>24</v>
      </c>
      <c r="C7759">
        <v>2011</v>
      </c>
      <c r="D7759">
        <v>1.7110000000000001</v>
      </c>
      <c r="E7759">
        <v>20</v>
      </c>
      <c r="F7759" t="s">
        <v>15</v>
      </c>
      <c r="G7759">
        <v>7755</v>
      </c>
      <c r="H7759">
        <f t="shared" si="242"/>
        <v>70.776672446837637</v>
      </c>
      <c r="I7759">
        <v>1.7110000000000001</v>
      </c>
      <c r="J7759">
        <f t="shared" si="243"/>
        <v>4.8450125216999998E-2</v>
      </c>
    </row>
    <row r="7760" spans="1:10" x14ac:dyDescent="0.2">
      <c r="A7760" s="1">
        <v>40652</v>
      </c>
      <c r="B7760" s="1" t="s">
        <v>24</v>
      </c>
      <c r="C7760">
        <v>2011</v>
      </c>
      <c r="D7760">
        <v>1.7110000000000001</v>
      </c>
      <c r="E7760">
        <v>20</v>
      </c>
      <c r="F7760" t="s">
        <v>15</v>
      </c>
      <c r="G7760">
        <v>7756</v>
      </c>
      <c r="H7760">
        <f t="shared" si="242"/>
        <v>70.785799032581906</v>
      </c>
      <c r="I7760">
        <v>1.7110000000000001</v>
      </c>
      <c r="J7760">
        <f t="shared" si="243"/>
        <v>4.8450125216999998E-2</v>
      </c>
    </row>
    <row r="7761" spans="1:10" x14ac:dyDescent="0.2">
      <c r="A7761" s="1">
        <v>33720</v>
      </c>
      <c r="B7761" s="1" t="s">
        <v>24</v>
      </c>
      <c r="C7761">
        <v>1992</v>
      </c>
      <c r="D7761">
        <v>1.71</v>
      </c>
      <c r="E7761">
        <v>20</v>
      </c>
      <c r="F7761" t="s">
        <v>15</v>
      </c>
      <c r="G7761">
        <v>7757</v>
      </c>
      <c r="H7761">
        <f t="shared" si="242"/>
        <v>70.794925618326189</v>
      </c>
      <c r="I7761">
        <v>1.71</v>
      </c>
      <c r="J7761">
        <f t="shared" si="243"/>
        <v>4.842180837E-2</v>
      </c>
    </row>
    <row r="7762" spans="1:10" x14ac:dyDescent="0.2">
      <c r="A7762" s="1">
        <v>33760</v>
      </c>
      <c r="B7762" s="1" t="s">
        <v>26</v>
      </c>
      <c r="C7762">
        <v>1992</v>
      </c>
      <c r="D7762">
        <v>1.71</v>
      </c>
      <c r="E7762">
        <v>20</v>
      </c>
      <c r="F7762" t="s">
        <v>15</v>
      </c>
      <c r="G7762">
        <v>7758</v>
      </c>
      <c r="H7762">
        <f t="shared" si="242"/>
        <v>70.804052204070459</v>
      </c>
      <c r="I7762">
        <v>1.71</v>
      </c>
      <c r="J7762">
        <f t="shared" si="243"/>
        <v>4.842180837E-2</v>
      </c>
    </row>
    <row r="7763" spans="1:10" x14ac:dyDescent="0.2">
      <c r="A7763" s="1">
        <v>33779</v>
      </c>
      <c r="B7763" s="1" t="s">
        <v>26</v>
      </c>
      <c r="C7763">
        <v>1992</v>
      </c>
      <c r="D7763">
        <v>1.71</v>
      </c>
      <c r="E7763">
        <v>20</v>
      </c>
      <c r="F7763" t="s">
        <v>15</v>
      </c>
      <c r="G7763">
        <v>7759</v>
      </c>
      <c r="H7763">
        <f t="shared" si="242"/>
        <v>70.813178789814728</v>
      </c>
      <c r="I7763">
        <v>1.71</v>
      </c>
      <c r="J7763">
        <f t="shared" si="243"/>
        <v>4.842180837E-2</v>
      </c>
    </row>
    <row r="7764" spans="1:10" x14ac:dyDescent="0.2">
      <c r="A7764" s="1">
        <v>34241</v>
      </c>
      <c r="B7764" s="1" t="s">
        <v>17</v>
      </c>
      <c r="C7764">
        <v>1993</v>
      </c>
      <c r="D7764">
        <v>1.71</v>
      </c>
      <c r="E7764">
        <v>20</v>
      </c>
      <c r="F7764" t="s">
        <v>15</v>
      </c>
      <c r="G7764">
        <v>7760</v>
      </c>
      <c r="H7764">
        <f t="shared" si="242"/>
        <v>70.822305375558997</v>
      </c>
      <c r="I7764">
        <v>1.71</v>
      </c>
      <c r="J7764">
        <f t="shared" si="243"/>
        <v>4.842180837E-2</v>
      </c>
    </row>
    <row r="7765" spans="1:10" x14ac:dyDescent="0.2">
      <c r="A7765" s="1">
        <v>34595</v>
      </c>
      <c r="B7765" s="1" t="s">
        <v>17</v>
      </c>
      <c r="C7765">
        <v>1994</v>
      </c>
      <c r="D7765">
        <v>1.71</v>
      </c>
      <c r="E7765">
        <v>20</v>
      </c>
      <c r="F7765" t="s">
        <v>15</v>
      </c>
      <c r="G7765">
        <v>7761</v>
      </c>
      <c r="H7765">
        <f t="shared" si="242"/>
        <v>70.831431961303281</v>
      </c>
      <c r="I7765">
        <v>1.71</v>
      </c>
      <c r="J7765">
        <f t="shared" si="243"/>
        <v>4.842180837E-2</v>
      </c>
    </row>
    <row r="7766" spans="1:10" x14ac:dyDescent="0.2">
      <c r="A7766" s="1">
        <v>34659</v>
      </c>
      <c r="B7766" s="1" t="s">
        <v>19</v>
      </c>
      <c r="C7766">
        <v>1995</v>
      </c>
      <c r="D7766">
        <v>1.71</v>
      </c>
      <c r="E7766">
        <v>20</v>
      </c>
      <c r="F7766" t="s">
        <v>15</v>
      </c>
      <c r="G7766">
        <v>7762</v>
      </c>
      <c r="H7766">
        <f t="shared" si="242"/>
        <v>70.84055854704755</v>
      </c>
      <c r="I7766">
        <v>1.71</v>
      </c>
      <c r="J7766">
        <f t="shared" si="243"/>
        <v>4.842180837E-2</v>
      </c>
    </row>
    <row r="7767" spans="1:10" x14ac:dyDescent="0.2">
      <c r="A7767" s="1">
        <v>35709</v>
      </c>
      <c r="B7767" s="1" t="s">
        <v>18</v>
      </c>
      <c r="C7767">
        <v>1998</v>
      </c>
      <c r="D7767">
        <v>1.71</v>
      </c>
      <c r="E7767">
        <v>20</v>
      </c>
      <c r="F7767" t="s">
        <v>15</v>
      </c>
      <c r="G7767">
        <v>7763</v>
      </c>
      <c r="H7767">
        <f t="shared" si="242"/>
        <v>70.849685132791819</v>
      </c>
      <c r="I7767">
        <v>1.71</v>
      </c>
      <c r="J7767">
        <f t="shared" si="243"/>
        <v>4.842180837E-2</v>
      </c>
    </row>
    <row r="7768" spans="1:10" x14ac:dyDescent="0.2">
      <c r="A7768" s="1">
        <v>35781</v>
      </c>
      <c r="B7768" s="1" t="s">
        <v>20</v>
      </c>
      <c r="C7768">
        <v>1998</v>
      </c>
      <c r="D7768">
        <v>1.71</v>
      </c>
      <c r="E7768">
        <v>20</v>
      </c>
      <c r="F7768" t="s">
        <v>15</v>
      </c>
      <c r="G7768">
        <v>7764</v>
      </c>
      <c r="H7768">
        <f t="shared" si="242"/>
        <v>70.858811718536103</v>
      </c>
      <c r="I7768">
        <v>1.71</v>
      </c>
      <c r="J7768">
        <f t="shared" si="243"/>
        <v>4.842180837E-2</v>
      </c>
    </row>
    <row r="7769" spans="1:10" x14ac:dyDescent="0.2">
      <c r="A7769" s="1">
        <v>36367</v>
      </c>
      <c r="B7769" s="1" t="s">
        <v>14</v>
      </c>
      <c r="C7769">
        <v>1999</v>
      </c>
      <c r="D7769">
        <v>1.71</v>
      </c>
      <c r="E7769">
        <v>20</v>
      </c>
      <c r="F7769" t="s">
        <v>15</v>
      </c>
      <c r="G7769">
        <v>7765</v>
      </c>
      <c r="H7769">
        <f t="shared" si="242"/>
        <v>70.867938304280358</v>
      </c>
      <c r="I7769">
        <v>1.71</v>
      </c>
      <c r="J7769">
        <f t="shared" si="243"/>
        <v>4.842180837E-2</v>
      </c>
    </row>
    <row r="7770" spans="1:10" x14ac:dyDescent="0.2">
      <c r="A7770" s="1">
        <v>36739</v>
      </c>
      <c r="B7770" s="1" t="s">
        <v>16</v>
      </c>
      <c r="C7770">
        <v>2000</v>
      </c>
      <c r="D7770">
        <v>1.71</v>
      </c>
      <c r="E7770">
        <v>20</v>
      </c>
      <c r="F7770" t="s">
        <v>15</v>
      </c>
      <c r="G7770">
        <v>7766</v>
      </c>
      <c r="H7770">
        <f t="shared" si="242"/>
        <v>70.877064890024641</v>
      </c>
      <c r="I7770">
        <v>1.71</v>
      </c>
      <c r="J7770">
        <f t="shared" si="243"/>
        <v>4.842180837E-2</v>
      </c>
    </row>
    <row r="7771" spans="1:10" x14ac:dyDescent="0.2">
      <c r="A7771" s="1">
        <v>37413</v>
      </c>
      <c r="B7771" s="1" t="s">
        <v>26</v>
      </c>
      <c r="C7771">
        <v>2002</v>
      </c>
      <c r="D7771">
        <v>1.71</v>
      </c>
      <c r="E7771">
        <v>20</v>
      </c>
      <c r="F7771" t="s">
        <v>15</v>
      </c>
      <c r="G7771">
        <v>7767</v>
      </c>
      <c r="H7771">
        <f t="shared" si="242"/>
        <v>70.886191475768911</v>
      </c>
      <c r="I7771">
        <v>1.71</v>
      </c>
      <c r="J7771">
        <f t="shared" si="243"/>
        <v>4.842180837E-2</v>
      </c>
    </row>
    <row r="7772" spans="1:10" x14ac:dyDescent="0.2">
      <c r="A7772" s="1">
        <v>37492</v>
      </c>
      <c r="B7772" s="1" t="s">
        <v>16</v>
      </c>
      <c r="C7772">
        <v>2002</v>
      </c>
      <c r="D7772">
        <v>1.71</v>
      </c>
      <c r="E7772">
        <v>20</v>
      </c>
      <c r="F7772" t="s">
        <v>15</v>
      </c>
      <c r="G7772">
        <v>7768</v>
      </c>
      <c r="H7772">
        <f t="shared" si="242"/>
        <v>70.895318061513194</v>
      </c>
      <c r="I7772">
        <v>1.71</v>
      </c>
      <c r="J7772">
        <f t="shared" si="243"/>
        <v>4.842180837E-2</v>
      </c>
    </row>
    <row r="7773" spans="1:10" x14ac:dyDescent="0.2">
      <c r="A7773" s="1">
        <v>37539</v>
      </c>
      <c r="B7773" s="1" t="s">
        <v>18</v>
      </c>
      <c r="C7773">
        <v>2003</v>
      </c>
      <c r="D7773">
        <v>1.71</v>
      </c>
      <c r="E7773">
        <v>20</v>
      </c>
      <c r="F7773" t="s">
        <v>15</v>
      </c>
      <c r="G7773">
        <v>7769</v>
      </c>
      <c r="H7773">
        <f t="shared" si="242"/>
        <v>70.904444647257463</v>
      </c>
      <c r="I7773">
        <v>1.71</v>
      </c>
      <c r="J7773">
        <f t="shared" si="243"/>
        <v>4.842180837E-2</v>
      </c>
    </row>
    <row r="7774" spans="1:10" x14ac:dyDescent="0.2">
      <c r="A7774" s="1">
        <v>37734</v>
      </c>
      <c r="B7774" s="1" t="s">
        <v>24</v>
      </c>
      <c r="C7774">
        <v>2003</v>
      </c>
      <c r="D7774">
        <v>1.71</v>
      </c>
      <c r="E7774">
        <v>20</v>
      </c>
      <c r="F7774" t="s">
        <v>15</v>
      </c>
      <c r="G7774">
        <v>7770</v>
      </c>
      <c r="H7774">
        <f t="shared" si="242"/>
        <v>70.913571233001733</v>
      </c>
      <c r="I7774">
        <v>1.71</v>
      </c>
      <c r="J7774">
        <f t="shared" si="243"/>
        <v>4.842180837E-2</v>
      </c>
    </row>
    <row r="7775" spans="1:10" x14ac:dyDescent="0.2">
      <c r="A7775" s="1">
        <v>38006</v>
      </c>
      <c r="B7775" s="1" t="s">
        <v>21</v>
      </c>
      <c r="C7775">
        <v>2004</v>
      </c>
      <c r="D7775">
        <v>1.71</v>
      </c>
      <c r="E7775">
        <v>20</v>
      </c>
      <c r="F7775" t="s">
        <v>15</v>
      </c>
      <c r="G7775">
        <v>7771</v>
      </c>
      <c r="H7775">
        <f t="shared" si="242"/>
        <v>70.922697818746002</v>
      </c>
      <c r="I7775">
        <v>1.71</v>
      </c>
      <c r="J7775">
        <f t="shared" si="243"/>
        <v>4.842180837E-2</v>
      </c>
    </row>
    <row r="7776" spans="1:10" x14ac:dyDescent="0.2">
      <c r="A7776" s="1">
        <v>40693</v>
      </c>
      <c r="B7776" s="1" t="s">
        <v>25</v>
      </c>
      <c r="C7776">
        <v>2011</v>
      </c>
      <c r="D7776">
        <v>1.71</v>
      </c>
      <c r="E7776">
        <v>20</v>
      </c>
      <c r="F7776" t="s">
        <v>15</v>
      </c>
      <c r="G7776">
        <v>7772</v>
      </c>
      <c r="H7776">
        <f t="shared" si="242"/>
        <v>70.931824404490285</v>
      </c>
      <c r="I7776">
        <v>1.71</v>
      </c>
      <c r="J7776">
        <f t="shared" si="243"/>
        <v>4.842180837E-2</v>
      </c>
    </row>
    <row r="7777" spans="1:10" x14ac:dyDescent="0.2">
      <c r="A7777" s="1">
        <v>41055</v>
      </c>
      <c r="B7777" s="1" t="s">
        <v>25</v>
      </c>
      <c r="C7777">
        <v>2012</v>
      </c>
      <c r="D7777">
        <v>1.71</v>
      </c>
      <c r="E7777">
        <v>20</v>
      </c>
      <c r="F7777" t="s">
        <v>15</v>
      </c>
      <c r="G7777">
        <v>7773</v>
      </c>
      <c r="H7777">
        <f t="shared" si="242"/>
        <v>70.940950990234555</v>
      </c>
      <c r="I7777">
        <v>1.71</v>
      </c>
      <c r="J7777">
        <f t="shared" si="243"/>
        <v>4.842180837E-2</v>
      </c>
    </row>
    <row r="7778" spans="1:10" x14ac:dyDescent="0.2">
      <c r="A7778" s="1">
        <v>40141</v>
      </c>
      <c r="B7778" s="1" t="s">
        <v>19</v>
      </c>
      <c r="C7778">
        <v>2010</v>
      </c>
      <c r="D7778">
        <v>1.708</v>
      </c>
      <c r="E7778">
        <v>20</v>
      </c>
      <c r="F7778" t="s">
        <v>15</v>
      </c>
      <c r="G7778">
        <v>7774</v>
      </c>
      <c r="H7778">
        <f t="shared" si="242"/>
        <v>70.950077575978838</v>
      </c>
      <c r="I7778">
        <v>1.708</v>
      </c>
      <c r="J7778">
        <f t="shared" si="243"/>
        <v>4.8365174675999996E-2</v>
      </c>
    </row>
    <row r="7779" spans="1:10" x14ac:dyDescent="0.2">
      <c r="A7779" s="1">
        <v>40738</v>
      </c>
      <c r="B7779" s="1" t="s">
        <v>14</v>
      </c>
      <c r="C7779">
        <v>2011</v>
      </c>
      <c r="D7779">
        <v>1.706</v>
      </c>
      <c r="E7779">
        <v>20</v>
      </c>
      <c r="F7779" t="s">
        <v>15</v>
      </c>
      <c r="G7779">
        <v>7775</v>
      </c>
      <c r="H7779">
        <f t="shared" si="242"/>
        <v>70.959204161723093</v>
      </c>
      <c r="I7779">
        <v>1.706</v>
      </c>
      <c r="J7779">
        <f t="shared" si="243"/>
        <v>4.8308540981999999E-2</v>
      </c>
    </row>
    <row r="7780" spans="1:10" x14ac:dyDescent="0.2">
      <c r="A7780" s="1">
        <v>40741</v>
      </c>
      <c r="B7780" s="1" t="s">
        <v>14</v>
      </c>
      <c r="C7780">
        <v>2011</v>
      </c>
      <c r="D7780">
        <v>1.7050000000000001</v>
      </c>
      <c r="E7780">
        <v>20</v>
      </c>
      <c r="F7780" t="s">
        <v>15</v>
      </c>
      <c r="G7780">
        <v>7776</v>
      </c>
      <c r="H7780">
        <f t="shared" si="242"/>
        <v>70.968330747467363</v>
      </c>
      <c r="I7780">
        <v>1.7050000000000001</v>
      </c>
      <c r="J7780">
        <f t="shared" si="243"/>
        <v>4.8280224135000001E-2</v>
      </c>
    </row>
    <row r="7781" spans="1:10" x14ac:dyDescent="0.2">
      <c r="A7781" s="1">
        <v>38237</v>
      </c>
      <c r="B7781" s="1" t="s">
        <v>17</v>
      </c>
      <c r="C7781">
        <v>2004</v>
      </c>
      <c r="D7781">
        <v>1.704</v>
      </c>
      <c r="E7781">
        <v>20</v>
      </c>
      <c r="F7781" t="s">
        <v>15</v>
      </c>
      <c r="G7781">
        <v>7777</v>
      </c>
      <c r="H7781">
        <f t="shared" si="242"/>
        <v>70.977457333211646</v>
      </c>
      <c r="I7781">
        <v>1.704</v>
      </c>
      <c r="J7781">
        <f t="shared" si="243"/>
        <v>4.8251907287999996E-2</v>
      </c>
    </row>
    <row r="7782" spans="1:10" x14ac:dyDescent="0.2">
      <c r="A7782" s="1">
        <v>38487</v>
      </c>
      <c r="B7782" s="1" t="s">
        <v>25</v>
      </c>
      <c r="C7782">
        <v>2005</v>
      </c>
      <c r="D7782">
        <v>1.704</v>
      </c>
      <c r="E7782">
        <v>20</v>
      </c>
      <c r="F7782" t="s">
        <v>15</v>
      </c>
      <c r="G7782">
        <v>7778</v>
      </c>
      <c r="H7782">
        <f t="shared" si="242"/>
        <v>70.986583918955915</v>
      </c>
      <c r="I7782">
        <v>1.704</v>
      </c>
      <c r="J7782">
        <f t="shared" si="243"/>
        <v>4.8251907287999996E-2</v>
      </c>
    </row>
    <row r="7783" spans="1:10" x14ac:dyDescent="0.2">
      <c r="A7783" s="1">
        <v>40266</v>
      </c>
      <c r="B7783" s="1" t="s">
        <v>23</v>
      </c>
      <c r="C7783">
        <v>2010</v>
      </c>
      <c r="D7783">
        <v>1.704</v>
      </c>
      <c r="E7783">
        <v>20</v>
      </c>
      <c r="F7783" t="s">
        <v>15</v>
      </c>
      <c r="G7783">
        <v>7779</v>
      </c>
      <c r="H7783">
        <f t="shared" si="242"/>
        <v>70.995710504700199</v>
      </c>
      <c r="I7783">
        <v>1.704</v>
      </c>
      <c r="J7783">
        <f t="shared" si="243"/>
        <v>4.8251907287999996E-2</v>
      </c>
    </row>
    <row r="7784" spans="1:10" x14ac:dyDescent="0.2">
      <c r="A7784" s="1">
        <v>41065</v>
      </c>
      <c r="B7784" s="1" t="s">
        <v>26</v>
      </c>
      <c r="C7784">
        <v>2012</v>
      </c>
      <c r="D7784">
        <v>1.704</v>
      </c>
      <c r="E7784">
        <v>20</v>
      </c>
      <c r="F7784" t="s">
        <v>15</v>
      </c>
      <c r="G7784">
        <v>7780</v>
      </c>
      <c r="H7784">
        <f t="shared" si="242"/>
        <v>71.004837090444468</v>
      </c>
      <c r="I7784">
        <v>1.704</v>
      </c>
      <c r="J7784">
        <f t="shared" si="243"/>
        <v>4.8251907287999996E-2</v>
      </c>
    </row>
    <row r="7785" spans="1:10" x14ac:dyDescent="0.2">
      <c r="A7785" s="1">
        <v>38174</v>
      </c>
      <c r="B7785" s="1" t="s">
        <v>14</v>
      </c>
      <c r="C7785">
        <v>2004</v>
      </c>
      <c r="D7785">
        <v>1.7030000000000001</v>
      </c>
      <c r="E7785">
        <v>20</v>
      </c>
      <c r="F7785" t="s">
        <v>15</v>
      </c>
      <c r="G7785">
        <v>7781</v>
      </c>
      <c r="H7785">
        <f t="shared" si="242"/>
        <v>71.013963676188737</v>
      </c>
      <c r="I7785">
        <v>1.7030000000000001</v>
      </c>
      <c r="J7785">
        <f t="shared" si="243"/>
        <v>4.8223590440999997E-2</v>
      </c>
    </row>
    <row r="7786" spans="1:10" x14ac:dyDescent="0.2">
      <c r="A7786" s="1">
        <v>40291</v>
      </c>
      <c r="B7786" s="1" t="s">
        <v>24</v>
      </c>
      <c r="C7786">
        <v>2010</v>
      </c>
      <c r="D7786">
        <v>1.7030000000000001</v>
      </c>
      <c r="E7786">
        <v>20</v>
      </c>
      <c r="F7786" t="s">
        <v>15</v>
      </c>
      <c r="G7786">
        <v>7782</v>
      </c>
      <c r="H7786">
        <f t="shared" si="242"/>
        <v>71.023090261933007</v>
      </c>
      <c r="I7786">
        <v>1.7030000000000001</v>
      </c>
      <c r="J7786">
        <f t="shared" si="243"/>
        <v>4.8223590440999997E-2</v>
      </c>
    </row>
    <row r="7787" spans="1:10" x14ac:dyDescent="0.2">
      <c r="A7787" s="1">
        <v>38628</v>
      </c>
      <c r="B7787" s="1" t="s">
        <v>18</v>
      </c>
      <c r="C7787">
        <v>2006</v>
      </c>
      <c r="D7787">
        <v>1.702</v>
      </c>
      <c r="E7787">
        <v>20</v>
      </c>
      <c r="F7787" t="s">
        <v>15</v>
      </c>
      <c r="G7787">
        <v>7783</v>
      </c>
      <c r="H7787">
        <f t="shared" si="242"/>
        <v>71.03221684767729</v>
      </c>
      <c r="I7787">
        <v>1.702</v>
      </c>
      <c r="J7787">
        <f t="shared" si="243"/>
        <v>4.8195273593999999E-2</v>
      </c>
    </row>
    <row r="7788" spans="1:10" x14ac:dyDescent="0.2">
      <c r="A7788" s="1">
        <v>40398</v>
      </c>
      <c r="B7788" s="1" t="s">
        <v>16</v>
      </c>
      <c r="C7788">
        <v>2010</v>
      </c>
      <c r="D7788">
        <v>1.702</v>
      </c>
      <c r="E7788">
        <v>20</v>
      </c>
      <c r="F7788" t="s">
        <v>15</v>
      </c>
      <c r="G7788">
        <v>7784</v>
      </c>
      <c r="H7788">
        <f t="shared" si="242"/>
        <v>71.041343433421559</v>
      </c>
      <c r="I7788">
        <v>1.702</v>
      </c>
      <c r="J7788">
        <f t="shared" si="243"/>
        <v>4.8195273593999999E-2</v>
      </c>
    </row>
    <row r="7789" spans="1:10" x14ac:dyDescent="0.2">
      <c r="A7789" s="1">
        <v>40711</v>
      </c>
      <c r="B7789" s="1" t="s">
        <v>26</v>
      </c>
      <c r="C7789">
        <v>2011</v>
      </c>
      <c r="D7789">
        <v>1.702</v>
      </c>
      <c r="E7789">
        <v>20</v>
      </c>
      <c r="F7789" t="s">
        <v>15</v>
      </c>
      <c r="G7789">
        <v>7785</v>
      </c>
      <c r="H7789">
        <f t="shared" si="242"/>
        <v>71.050470019165829</v>
      </c>
      <c r="I7789">
        <v>1.702</v>
      </c>
      <c r="J7789">
        <f t="shared" si="243"/>
        <v>4.8195273593999999E-2</v>
      </c>
    </row>
    <row r="7790" spans="1:10" x14ac:dyDescent="0.2">
      <c r="A7790" s="1">
        <v>40376</v>
      </c>
      <c r="B7790" s="1" t="s">
        <v>14</v>
      </c>
      <c r="C7790">
        <v>2010</v>
      </c>
      <c r="D7790">
        <v>1.7010000000000001</v>
      </c>
      <c r="E7790">
        <v>20</v>
      </c>
      <c r="F7790" t="s">
        <v>15</v>
      </c>
      <c r="G7790">
        <v>7786</v>
      </c>
      <c r="H7790">
        <f t="shared" si="242"/>
        <v>71.059596604910098</v>
      </c>
      <c r="I7790">
        <v>1.7010000000000001</v>
      </c>
      <c r="J7790">
        <f t="shared" si="243"/>
        <v>4.8166956747E-2</v>
      </c>
    </row>
    <row r="7791" spans="1:10" x14ac:dyDescent="0.2">
      <c r="A7791" s="1">
        <v>40635</v>
      </c>
      <c r="B7791" s="1" t="s">
        <v>24</v>
      </c>
      <c r="C7791">
        <v>2011</v>
      </c>
      <c r="D7791">
        <v>1.7010000000000001</v>
      </c>
      <c r="E7791">
        <v>20</v>
      </c>
      <c r="F7791" t="s">
        <v>15</v>
      </c>
      <c r="G7791">
        <v>7787</v>
      </c>
      <c r="H7791">
        <f t="shared" si="242"/>
        <v>71.068723190654381</v>
      </c>
      <c r="I7791">
        <v>1.7010000000000001</v>
      </c>
      <c r="J7791">
        <f t="shared" si="243"/>
        <v>4.8166956747E-2</v>
      </c>
    </row>
    <row r="7792" spans="1:10" x14ac:dyDescent="0.2">
      <c r="A7792" s="1">
        <v>34561</v>
      </c>
      <c r="B7792" s="1" t="s">
        <v>16</v>
      </c>
      <c r="C7792">
        <v>1994</v>
      </c>
      <c r="D7792">
        <v>1.7</v>
      </c>
      <c r="E7792">
        <v>20</v>
      </c>
      <c r="F7792" t="s">
        <v>15</v>
      </c>
      <c r="G7792">
        <v>7788</v>
      </c>
      <c r="H7792">
        <f t="shared" si="242"/>
        <v>71.077849776398651</v>
      </c>
      <c r="I7792">
        <v>1.7</v>
      </c>
      <c r="J7792">
        <f t="shared" si="243"/>
        <v>4.8138639899999995E-2</v>
      </c>
    </row>
    <row r="7793" spans="1:10" x14ac:dyDescent="0.2">
      <c r="A7793" s="1">
        <v>34731</v>
      </c>
      <c r="B7793" s="1" t="s">
        <v>22</v>
      </c>
      <c r="C7793">
        <v>1995</v>
      </c>
      <c r="D7793">
        <v>1.7</v>
      </c>
      <c r="E7793">
        <v>20</v>
      </c>
      <c r="F7793" t="s">
        <v>15</v>
      </c>
      <c r="G7793">
        <v>7789</v>
      </c>
      <c r="H7793">
        <f t="shared" si="242"/>
        <v>71.08697636214292</v>
      </c>
      <c r="I7793">
        <v>1.7</v>
      </c>
      <c r="J7793">
        <f t="shared" si="243"/>
        <v>4.8138639899999995E-2</v>
      </c>
    </row>
    <row r="7794" spans="1:10" x14ac:dyDescent="0.2">
      <c r="A7794" s="1">
        <v>34945</v>
      </c>
      <c r="B7794" s="1" t="s">
        <v>17</v>
      </c>
      <c r="C7794">
        <v>1995</v>
      </c>
      <c r="D7794">
        <v>1.7</v>
      </c>
      <c r="E7794">
        <v>20</v>
      </c>
      <c r="F7794" t="s">
        <v>15</v>
      </c>
      <c r="G7794">
        <v>7790</v>
      </c>
      <c r="H7794">
        <f t="shared" si="242"/>
        <v>71.096102947887204</v>
      </c>
      <c r="I7794">
        <v>1.7</v>
      </c>
      <c r="J7794">
        <f t="shared" si="243"/>
        <v>4.8138639899999995E-2</v>
      </c>
    </row>
    <row r="7795" spans="1:10" x14ac:dyDescent="0.2">
      <c r="A7795" s="1">
        <v>34987</v>
      </c>
      <c r="B7795" s="1" t="s">
        <v>18</v>
      </c>
      <c r="C7795">
        <v>1996</v>
      </c>
      <c r="D7795">
        <v>1.7</v>
      </c>
      <c r="E7795">
        <v>20</v>
      </c>
      <c r="F7795" t="s">
        <v>15</v>
      </c>
      <c r="G7795">
        <v>7791</v>
      </c>
      <c r="H7795">
        <f t="shared" si="242"/>
        <v>71.105229533631459</v>
      </c>
      <c r="I7795">
        <v>1.7</v>
      </c>
      <c r="J7795">
        <f t="shared" si="243"/>
        <v>4.8138639899999995E-2</v>
      </c>
    </row>
    <row r="7796" spans="1:10" x14ac:dyDescent="0.2">
      <c r="A7796" s="1">
        <v>35002</v>
      </c>
      <c r="B7796" s="1" t="s">
        <v>18</v>
      </c>
      <c r="C7796">
        <v>1996</v>
      </c>
      <c r="D7796">
        <v>1.7</v>
      </c>
      <c r="E7796">
        <v>20</v>
      </c>
      <c r="F7796" t="s">
        <v>15</v>
      </c>
      <c r="G7796">
        <v>7792</v>
      </c>
      <c r="H7796">
        <f t="shared" si="242"/>
        <v>71.114356119375742</v>
      </c>
      <c r="I7796">
        <v>1.7</v>
      </c>
      <c r="J7796">
        <f t="shared" si="243"/>
        <v>4.8138639899999995E-2</v>
      </c>
    </row>
    <row r="7797" spans="1:10" x14ac:dyDescent="0.2">
      <c r="A7797" s="1">
        <v>35022</v>
      </c>
      <c r="B7797" s="1" t="s">
        <v>19</v>
      </c>
      <c r="C7797">
        <v>1996</v>
      </c>
      <c r="D7797">
        <v>1.7</v>
      </c>
      <c r="E7797">
        <v>20</v>
      </c>
      <c r="F7797" t="s">
        <v>15</v>
      </c>
      <c r="G7797">
        <v>7793</v>
      </c>
      <c r="H7797">
        <f t="shared" si="242"/>
        <v>71.123482705120011</v>
      </c>
      <c r="I7797">
        <v>1.7</v>
      </c>
      <c r="J7797">
        <f t="shared" si="243"/>
        <v>4.8138639899999995E-2</v>
      </c>
    </row>
    <row r="7798" spans="1:10" x14ac:dyDescent="0.2">
      <c r="A7798" s="1">
        <v>35028</v>
      </c>
      <c r="B7798" s="1" t="s">
        <v>19</v>
      </c>
      <c r="C7798">
        <v>1996</v>
      </c>
      <c r="D7798">
        <v>1.7</v>
      </c>
      <c r="E7798">
        <v>20</v>
      </c>
      <c r="F7798" t="s">
        <v>15</v>
      </c>
      <c r="G7798">
        <v>7794</v>
      </c>
      <c r="H7798">
        <f t="shared" si="242"/>
        <v>71.132609290864295</v>
      </c>
      <c r="I7798">
        <v>1.7</v>
      </c>
      <c r="J7798">
        <f t="shared" si="243"/>
        <v>4.8138639899999995E-2</v>
      </c>
    </row>
    <row r="7799" spans="1:10" x14ac:dyDescent="0.2">
      <c r="A7799" s="1">
        <v>35029</v>
      </c>
      <c r="B7799" s="1" t="s">
        <v>19</v>
      </c>
      <c r="C7799">
        <v>1996</v>
      </c>
      <c r="D7799">
        <v>1.7</v>
      </c>
      <c r="E7799">
        <v>20</v>
      </c>
      <c r="F7799" t="s">
        <v>15</v>
      </c>
      <c r="G7799">
        <v>7795</v>
      </c>
      <c r="H7799">
        <f t="shared" si="242"/>
        <v>71.141735876608564</v>
      </c>
      <c r="I7799">
        <v>1.7</v>
      </c>
      <c r="J7799">
        <f t="shared" si="243"/>
        <v>4.8138639899999995E-2</v>
      </c>
    </row>
    <row r="7800" spans="1:10" x14ac:dyDescent="0.2">
      <c r="A7800" s="1">
        <v>35032</v>
      </c>
      <c r="B7800" s="1" t="s">
        <v>19</v>
      </c>
      <c r="C7800">
        <v>1996</v>
      </c>
      <c r="D7800">
        <v>1.7</v>
      </c>
      <c r="E7800">
        <v>20</v>
      </c>
      <c r="F7800" t="s">
        <v>15</v>
      </c>
      <c r="G7800">
        <v>7796</v>
      </c>
      <c r="H7800">
        <f t="shared" si="242"/>
        <v>71.150862462352833</v>
      </c>
      <c r="I7800">
        <v>1.7</v>
      </c>
      <c r="J7800">
        <f t="shared" si="243"/>
        <v>4.8138639899999995E-2</v>
      </c>
    </row>
    <row r="7801" spans="1:10" x14ac:dyDescent="0.2">
      <c r="A7801" s="1">
        <v>35052</v>
      </c>
      <c r="B7801" s="1" t="s">
        <v>20</v>
      </c>
      <c r="C7801">
        <v>1996</v>
      </c>
      <c r="D7801">
        <v>1.7</v>
      </c>
      <c r="E7801">
        <v>20</v>
      </c>
      <c r="F7801" t="s">
        <v>15</v>
      </c>
      <c r="G7801">
        <v>7797</v>
      </c>
      <c r="H7801">
        <f t="shared" si="242"/>
        <v>71.159989048097103</v>
      </c>
      <c r="I7801">
        <v>1.7</v>
      </c>
      <c r="J7801">
        <f t="shared" si="243"/>
        <v>4.8138639899999995E-2</v>
      </c>
    </row>
    <row r="7802" spans="1:10" x14ac:dyDescent="0.2">
      <c r="A7802" s="1">
        <v>35055</v>
      </c>
      <c r="B7802" s="1" t="s">
        <v>20</v>
      </c>
      <c r="C7802">
        <v>1996</v>
      </c>
      <c r="D7802">
        <v>1.7</v>
      </c>
      <c r="E7802">
        <v>20</v>
      </c>
      <c r="F7802" t="s">
        <v>15</v>
      </c>
      <c r="G7802">
        <v>7798</v>
      </c>
      <c r="H7802">
        <f t="shared" si="242"/>
        <v>71.169115633841386</v>
      </c>
      <c r="I7802">
        <v>1.7</v>
      </c>
      <c r="J7802">
        <f t="shared" si="243"/>
        <v>4.8138639899999995E-2</v>
      </c>
    </row>
    <row r="7803" spans="1:10" x14ac:dyDescent="0.2">
      <c r="A7803" s="1">
        <v>35238</v>
      </c>
      <c r="B7803" s="1" t="s">
        <v>26</v>
      </c>
      <c r="C7803">
        <v>1996</v>
      </c>
      <c r="D7803">
        <v>1.7</v>
      </c>
      <c r="E7803">
        <v>20</v>
      </c>
      <c r="F7803" t="s">
        <v>15</v>
      </c>
      <c r="G7803">
        <v>7799</v>
      </c>
      <c r="H7803">
        <f t="shared" si="242"/>
        <v>71.178242219585655</v>
      </c>
      <c r="I7803">
        <v>1.7</v>
      </c>
      <c r="J7803">
        <f t="shared" si="243"/>
        <v>4.8138639899999995E-2</v>
      </c>
    </row>
    <row r="7804" spans="1:10" x14ac:dyDescent="0.2">
      <c r="A7804" s="1">
        <v>35571</v>
      </c>
      <c r="B7804" s="1" t="s">
        <v>25</v>
      </c>
      <c r="C7804">
        <v>1997</v>
      </c>
      <c r="D7804">
        <v>1.7</v>
      </c>
      <c r="E7804">
        <v>20</v>
      </c>
      <c r="F7804" t="s">
        <v>15</v>
      </c>
      <c r="G7804">
        <v>7800</v>
      </c>
      <c r="H7804">
        <f t="shared" si="242"/>
        <v>71.187368805329925</v>
      </c>
      <c r="I7804">
        <v>1.7</v>
      </c>
      <c r="J7804">
        <f t="shared" si="243"/>
        <v>4.8138639899999995E-2</v>
      </c>
    </row>
    <row r="7805" spans="1:10" x14ac:dyDescent="0.2">
      <c r="A7805" s="1">
        <v>35708</v>
      </c>
      <c r="B7805" s="1" t="s">
        <v>18</v>
      </c>
      <c r="C7805">
        <v>1998</v>
      </c>
      <c r="D7805">
        <v>1.7</v>
      </c>
      <c r="E7805">
        <v>20</v>
      </c>
      <c r="F7805" t="s">
        <v>15</v>
      </c>
      <c r="G7805">
        <v>7801</v>
      </c>
      <c r="H7805">
        <f t="shared" si="242"/>
        <v>71.196495391074194</v>
      </c>
      <c r="I7805">
        <v>1.7</v>
      </c>
      <c r="J7805">
        <f t="shared" si="243"/>
        <v>4.8138639899999995E-2</v>
      </c>
    </row>
    <row r="7806" spans="1:10" x14ac:dyDescent="0.2">
      <c r="A7806" s="1">
        <v>36565</v>
      </c>
      <c r="B7806" s="1" t="s">
        <v>22</v>
      </c>
      <c r="C7806">
        <v>2000</v>
      </c>
      <c r="D7806">
        <v>1.7</v>
      </c>
      <c r="E7806">
        <v>20</v>
      </c>
      <c r="F7806" t="s">
        <v>15</v>
      </c>
      <c r="G7806">
        <v>7802</v>
      </c>
      <c r="H7806">
        <f t="shared" si="242"/>
        <v>71.205621976818463</v>
      </c>
      <c r="I7806">
        <v>1.7</v>
      </c>
      <c r="J7806">
        <f t="shared" si="243"/>
        <v>4.8138639899999995E-2</v>
      </c>
    </row>
    <row r="7807" spans="1:10" x14ac:dyDescent="0.2">
      <c r="A7807" s="1">
        <v>36611</v>
      </c>
      <c r="B7807" s="1" t="s">
        <v>23</v>
      </c>
      <c r="C7807">
        <v>2000</v>
      </c>
      <c r="D7807">
        <v>1.7</v>
      </c>
      <c r="E7807">
        <v>20</v>
      </c>
      <c r="F7807" t="s">
        <v>15</v>
      </c>
      <c r="G7807">
        <v>7803</v>
      </c>
      <c r="H7807">
        <f t="shared" si="242"/>
        <v>71.214748562562747</v>
      </c>
      <c r="I7807">
        <v>1.7</v>
      </c>
      <c r="J7807">
        <f t="shared" si="243"/>
        <v>4.8138639899999995E-2</v>
      </c>
    </row>
    <row r="7808" spans="1:10" x14ac:dyDescent="0.2">
      <c r="A7808" s="1">
        <v>36708</v>
      </c>
      <c r="B7808" s="1" t="s">
        <v>14</v>
      </c>
      <c r="C7808">
        <v>2000</v>
      </c>
      <c r="D7808">
        <v>1.7</v>
      </c>
      <c r="E7808">
        <v>20</v>
      </c>
      <c r="F7808" t="s">
        <v>15</v>
      </c>
      <c r="G7808">
        <v>7804</v>
      </c>
      <c r="H7808">
        <f t="shared" si="242"/>
        <v>71.223875148307016</v>
      </c>
      <c r="I7808">
        <v>1.7</v>
      </c>
      <c r="J7808">
        <f t="shared" si="243"/>
        <v>4.8138639899999995E-2</v>
      </c>
    </row>
    <row r="7809" spans="1:10" x14ac:dyDescent="0.2">
      <c r="A7809" s="1">
        <v>36885</v>
      </c>
      <c r="B7809" s="1" t="s">
        <v>20</v>
      </c>
      <c r="C7809">
        <v>2001</v>
      </c>
      <c r="D7809">
        <v>1.7</v>
      </c>
      <c r="E7809">
        <v>20</v>
      </c>
      <c r="F7809" t="s">
        <v>15</v>
      </c>
      <c r="G7809">
        <v>7805</v>
      </c>
      <c r="H7809">
        <f t="shared" si="242"/>
        <v>71.2330017340513</v>
      </c>
      <c r="I7809">
        <v>1.7</v>
      </c>
      <c r="J7809">
        <f t="shared" si="243"/>
        <v>4.8138639899999995E-2</v>
      </c>
    </row>
    <row r="7810" spans="1:10" x14ac:dyDescent="0.2">
      <c r="A7810" s="1">
        <v>36886</v>
      </c>
      <c r="B7810" s="1" t="s">
        <v>20</v>
      </c>
      <c r="C7810">
        <v>2001</v>
      </c>
      <c r="D7810">
        <v>1.7</v>
      </c>
      <c r="E7810">
        <v>20</v>
      </c>
      <c r="F7810" t="s">
        <v>15</v>
      </c>
      <c r="G7810">
        <v>7806</v>
      </c>
      <c r="H7810">
        <f t="shared" si="242"/>
        <v>71.242128319795555</v>
      </c>
      <c r="I7810">
        <v>1.7</v>
      </c>
      <c r="J7810">
        <f t="shared" si="243"/>
        <v>4.8138639899999995E-2</v>
      </c>
    </row>
    <row r="7811" spans="1:10" x14ac:dyDescent="0.2">
      <c r="A7811" s="1">
        <v>37436</v>
      </c>
      <c r="B7811" s="1" t="s">
        <v>26</v>
      </c>
      <c r="C7811">
        <v>2002</v>
      </c>
      <c r="D7811">
        <v>1.7</v>
      </c>
      <c r="E7811">
        <v>20</v>
      </c>
      <c r="F7811" t="s">
        <v>15</v>
      </c>
      <c r="G7811">
        <v>7807</v>
      </c>
      <c r="H7811">
        <f t="shared" si="242"/>
        <v>71.251254905539838</v>
      </c>
      <c r="I7811">
        <v>1.7</v>
      </c>
      <c r="J7811">
        <f t="shared" si="243"/>
        <v>4.8138639899999995E-2</v>
      </c>
    </row>
    <row r="7812" spans="1:10" x14ac:dyDescent="0.2">
      <c r="A7812" s="1">
        <v>37481</v>
      </c>
      <c r="B7812" s="1" t="s">
        <v>16</v>
      </c>
      <c r="C7812">
        <v>2002</v>
      </c>
      <c r="D7812">
        <v>1.7</v>
      </c>
      <c r="E7812">
        <v>20</v>
      </c>
      <c r="F7812" t="s">
        <v>15</v>
      </c>
      <c r="G7812">
        <v>7808</v>
      </c>
      <c r="H7812">
        <f t="shared" si="242"/>
        <v>71.260381491284107</v>
      </c>
      <c r="I7812">
        <v>1.7</v>
      </c>
      <c r="J7812">
        <f t="shared" si="243"/>
        <v>4.8138639899999995E-2</v>
      </c>
    </row>
    <row r="7813" spans="1:10" x14ac:dyDescent="0.2">
      <c r="A7813" s="1">
        <v>37871</v>
      </c>
      <c r="B7813" s="1" t="s">
        <v>17</v>
      </c>
      <c r="C7813">
        <v>2003</v>
      </c>
      <c r="D7813">
        <v>1.7</v>
      </c>
      <c r="E7813">
        <v>20</v>
      </c>
      <c r="F7813" t="s">
        <v>15</v>
      </c>
      <c r="G7813">
        <v>7809</v>
      </c>
      <c r="H7813">
        <f t="shared" si="242"/>
        <v>71.269508077028391</v>
      </c>
      <c r="I7813">
        <v>1.7</v>
      </c>
      <c r="J7813">
        <f t="shared" si="243"/>
        <v>4.8138639899999995E-2</v>
      </c>
    </row>
    <row r="7814" spans="1:10" x14ac:dyDescent="0.2">
      <c r="A7814" s="1">
        <v>37872</v>
      </c>
      <c r="B7814" s="1" t="s">
        <v>17</v>
      </c>
      <c r="C7814">
        <v>2003</v>
      </c>
      <c r="D7814">
        <v>1.7</v>
      </c>
      <c r="E7814">
        <v>20</v>
      </c>
      <c r="F7814" t="s">
        <v>15</v>
      </c>
      <c r="G7814">
        <v>7810</v>
      </c>
      <c r="H7814">
        <f t="shared" ref="H7814:H7877" si="244">100*(G7814/($I$2+1))</f>
        <v>71.27863466277266</v>
      </c>
      <c r="I7814">
        <v>1.7</v>
      </c>
      <c r="J7814">
        <f t="shared" ref="J7814:J7877" si="245">I7814*0.028316847</f>
        <v>4.8138639899999995E-2</v>
      </c>
    </row>
    <row r="7815" spans="1:10" x14ac:dyDescent="0.2">
      <c r="A7815" s="1">
        <v>38781</v>
      </c>
      <c r="B7815" s="1" t="s">
        <v>23</v>
      </c>
      <c r="C7815">
        <v>2006</v>
      </c>
      <c r="D7815">
        <v>1.7</v>
      </c>
      <c r="E7815">
        <v>20</v>
      </c>
      <c r="F7815" t="s">
        <v>15</v>
      </c>
      <c r="G7815">
        <v>7811</v>
      </c>
      <c r="H7815">
        <f t="shared" si="244"/>
        <v>71.287761248516929</v>
      </c>
      <c r="I7815">
        <v>1.7</v>
      </c>
      <c r="J7815">
        <f t="shared" si="245"/>
        <v>4.8138639899999995E-2</v>
      </c>
    </row>
    <row r="7816" spans="1:10" x14ac:dyDescent="0.2">
      <c r="A7816" s="1">
        <v>41204</v>
      </c>
      <c r="B7816" s="1" t="s">
        <v>18</v>
      </c>
      <c r="C7816">
        <v>2013</v>
      </c>
      <c r="D7816">
        <v>1.7</v>
      </c>
      <c r="E7816">
        <v>20</v>
      </c>
      <c r="F7816" t="s">
        <v>15</v>
      </c>
      <c r="G7816">
        <v>7812</v>
      </c>
      <c r="H7816">
        <f t="shared" si="244"/>
        <v>71.296887834261199</v>
      </c>
      <c r="I7816">
        <v>1.7</v>
      </c>
      <c r="J7816">
        <f t="shared" si="245"/>
        <v>4.8138639899999995E-2</v>
      </c>
    </row>
    <row r="7817" spans="1:10" x14ac:dyDescent="0.2">
      <c r="A7817" s="1">
        <v>41207</v>
      </c>
      <c r="B7817" s="1" t="s">
        <v>18</v>
      </c>
      <c r="C7817">
        <v>2013</v>
      </c>
      <c r="D7817">
        <v>1.7</v>
      </c>
      <c r="E7817">
        <v>20</v>
      </c>
      <c r="F7817" t="s">
        <v>15</v>
      </c>
      <c r="G7817">
        <v>7813</v>
      </c>
      <c r="H7817">
        <f t="shared" si="244"/>
        <v>71.306014420005482</v>
      </c>
      <c r="I7817">
        <v>1.7</v>
      </c>
      <c r="J7817">
        <f t="shared" si="245"/>
        <v>4.8138639899999995E-2</v>
      </c>
    </row>
    <row r="7818" spans="1:10" x14ac:dyDescent="0.2">
      <c r="A7818" s="1">
        <v>41211</v>
      </c>
      <c r="B7818" s="1" t="s">
        <v>18</v>
      </c>
      <c r="C7818">
        <v>2013</v>
      </c>
      <c r="D7818">
        <v>1.7</v>
      </c>
      <c r="E7818">
        <v>20</v>
      </c>
      <c r="F7818" t="s">
        <v>15</v>
      </c>
      <c r="G7818">
        <v>7814</v>
      </c>
      <c r="H7818">
        <f t="shared" si="244"/>
        <v>71.315141005749751</v>
      </c>
      <c r="I7818">
        <v>1.7</v>
      </c>
      <c r="J7818">
        <f t="shared" si="245"/>
        <v>4.8138639899999995E-2</v>
      </c>
    </row>
    <row r="7819" spans="1:10" x14ac:dyDescent="0.2">
      <c r="A7819" s="1">
        <v>41213</v>
      </c>
      <c r="B7819" s="1" t="s">
        <v>18</v>
      </c>
      <c r="C7819">
        <v>2013</v>
      </c>
      <c r="D7819">
        <v>1.7</v>
      </c>
      <c r="E7819">
        <v>20</v>
      </c>
      <c r="F7819" t="s">
        <v>15</v>
      </c>
      <c r="G7819">
        <v>7815</v>
      </c>
      <c r="H7819">
        <f t="shared" si="244"/>
        <v>71.324267591494021</v>
      </c>
      <c r="I7819">
        <v>1.7</v>
      </c>
      <c r="J7819">
        <f t="shared" si="245"/>
        <v>4.8138639899999995E-2</v>
      </c>
    </row>
    <row r="7820" spans="1:10" x14ac:dyDescent="0.2">
      <c r="A7820" s="1">
        <v>41215</v>
      </c>
      <c r="B7820" s="1" t="s">
        <v>19</v>
      </c>
      <c r="C7820">
        <v>2013</v>
      </c>
      <c r="D7820">
        <v>1.7</v>
      </c>
      <c r="E7820">
        <v>20</v>
      </c>
      <c r="F7820" t="s">
        <v>15</v>
      </c>
      <c r="G7820">
        <v>7816</v>
      </c>
      <c r="H7820">
        <f t="shared" si="244"/>
        <v>71.33339417723829</v>
      </c>
      <c r="I7820">
        <v>1.7</v>
      </c>
      <c r="J7820">
        <f t="shared" si="245"/>
        <v>4.8138639899999995E-2</v>
      </c>
    </row>
    <row r="7821" spans="1:10" x14ac:dyDescent="0.2">
      <c r="A7821" s="1">
        <v>41218</v>
      </c>
      <c r="B7821" s="1" t="s">
        <v>19</v>
      </c>
      <c r="C7821">
        <v>2013</v>
      </c>
      <c r="D7821">
        <v>1.7</v>
      </c>
      <c r="E7821">
        <v>20</v>
      </c>
      <c r="F7821" t="s">
        <v>15</v>
      </c>
      <c r="G7821">
        <v>7817</v>
      </c>
      <c r="H7821">
        <f t="shared" si="244"/>
        <v>71.342520762982559</v>
      </c>
      <c r="I7821">
        <v>1.7</v>
      </c>
      <c r="J7821">
        <f t="shared" si="245"/>
        <v>4.8138639899999995E-2</v>
      </c>
    </row>
    <row r="7822" spans="1:10" x14ac:dyDescent="0.2">
      <c r="A7822" s="1">
        <v>41225</v>
      </c>
      <c r="B7822" s="1" t="s">
        <v>19</v>
      </c>
      <c r="C7822">
        <v>2013</v>
      </c>
      <c r="D7822">
        <v>1.7</v>
      </c>
      <c r="E7822">
        <v>20</v>
      </c>
      <c r="F7822" t="s">
        <v>15</v>
      </c>
      <c r="G7822">
        <v>7818</v>
      </c>
      <c r="H7822">
        <f t="shared" si="244"/>
        <v>71.351647348726843</v>
      </c>
      <c r="I7822">
        <v>1.7</v>
      </c>
      <c r="J7822">
        <f t="shared" si="245"/>
        <v>4.8138639899999995E-2</v>
      </c>
    </row>
    <row r="7823" spans="1:10" x14ac:dyDescent="0.2">
      <c r="A7823" s="1">
        <v>41226</v>
      </c>
      <c r="B7823" s="1" t="s">
        <v>19</v>
      </c>
      <c r="C7823">
        <v>2013</v>
      </c>
      <c r="D7823">
        <v>1.7</v>
      </c>
      <c r="E7823">
        <v>20</v>
      </c>
      <c r="F7823" t="s">
        <v>15</v>
      </c>
      <c r="G7823">
        <v>7819</v>
      </c>
      <c r="H7823">
        <f t="shared" si="244"/>
        <v>71.360773934471112</v>
      </c>
      <c r="I7823">
        <v>1.7</v>
      </c>
      <c r="J7823">
        <f t="shared" si="245"/>
        <v>4.8138639899999995E-2</v>
      </c>
    </row>
    <row r="7824" spans="1:10" x14ac:dyDescent="0.2">
      <c r="A7824" s="1">
        <v>41227</v>
      </c>
      <c r="B7824" s="1" t="s">
        <v>19</v>
      </c>
      <c r="C7824">
        <v>2013</v>
      </c>
      <c r="D7824">
        <v>1.7</v>
      </c>
      <c r="E7824">
        <v>20</v>
      </c>
      <c r="F7824" t="s">
        <v>15</v>
      </c>
      <c r="G7824">
        <v>7820</v>
      </c>
      <c r="H7824">
        <f t="shared" si="244"/>
        <v>71.369900520215396</v>
      </c>
      <c r="I7824">
        <v>1.7</v>
      </c>
      <c r="J7824">
        <f t="shared" si="245"/>
        <v>4.8138639899999995E-2</v>
      </c>
    </row>
    <row r="7825" spans="1:10" x14ac:dyDescent="0.2">
      <c r="A7825" s="1">
        <v>41228</v>
      </c>
      <c r="B7825" s="1" t="s">
        <v>19</v>
      </c>
      <c r="C7825">
        <v>2013</v>
      </c>
      <c r="D7825">
        <v>1.7</v>
      </c>
      <c r="E7825">
        <v>20</v>
      </c>
      <c r="F7825" t="s">
        <v>15</v>
      </c>
      <c r="G7825">
        <v>7821</v>
      </c>
      <c r="H7825">
        <f t="shared" si="244"/>
        <v>71.379027105959665</v>
      </c>
      <c r="I7825">
        <v>1.7</v>
      </c>
      <c r="J7825">
        <f t="shared" si="245"/>
        <v>4.8138639899999995E-2</v>
      </c>
    </row>
    <row r="7826" spans="1:10" x14ac:dyDescent="0.2">
      <c r="A7826" s="1">
        <v>41229</v>
      </c>
      <c r="B7826" s="1" t="s">
        <v>19</v>
      </c>
      <c r="C7826">
        <v>2013</v>
      </c>
      <c r="D7826">
        <v>1.7</v>
      </c>
      <c r="E7826">
        <v>20</v>
      </c>
      <c r="F7826" t="s">
        <v>15</v>
      </c>
      <c r="G7826">
        <v>7822</v>
      </c>
      <c r="H7826">
        <f t="shared" si="244"/>
        <v>71.388153691703934</v>
      </c>
      <c r="I7826">
        <v>1.7</v>
      </c>
      <c r="J7826">
        <f t="shared" si="245"/>
        <v>4.8138639899999995E-2</v>
      </c>
    </row>
    <row r="7827" spans="1:10" x14ac:dyDescent="0.2">
      <c r="A7827" s="1">
        <v>41546</v>
      </c>
      <c r="B7827" s="1" t="s">
        <v>17</v>
      </c>
      <c r="C7827">
        <v>2013</v>
      </c>
      <c r="D7827">
        <v>1.7</v>
      </c>
      <c r="E7827">
        <v>2</v>
      </c>
      <c r="F7827" t="s">
        <v>15</v>
      </c>
      <c r="G7827">
        <v>7823</v>
      </c>
      <c r="H7827">
        <f t="shared" si="244"/>
        <v>71.397280277448203</v>
      </c>
      <c r="I7827">
        <v>1.7</v>
      </c>
      <c r="J7827">
        <f t="shared" si="245"/>
        <v>4.8138639899999995E-2</v>
      </c>
    </row>
    <row r="7828" spans="1:10" x14ac:dyDescent="0.2">
      <c r="A7828" s="1">
        <v>41549</v>
      </c>
      <c r="B7828" s="1" t="s">
        <v>18</v>
      </c>
      <c r="C7828">
        <v>2014</v>
      </c>
      <c r="D7828">
        <v>1.7</v>
      </c>
      <c r="E7828">
        <v>2</v>
      </c>
      <c r="F7828" t="s">
        <v>15</v>
      </c>
      <c r="G7828">
        <v>7824</v>
      </c>
      <c r="H7828">
        <f t="shared" si="244"/>
        <v>71.406406863192487</v>
      </c>
      <c r="I7828">
        <v>1.7</v>
      </c>
      <c r="J7828">
        <f t="shared" si="245"/>
        <v>4.8138639899999995E-2</v>
      </c>
    </row>
    <row r="7829" spans="1:10" x14ac:dyDescent="0.2">
      <c r="A7829" s="1">
        <v>41558</v>
      </c>
      <c r="B7829" s="1" t="s">
        <v>18</v>
      </c>
      <c r="C7829">
        <v>2014</v>
      </c>
      <c r="D7829">
        <v>1.7</v>
      </c>
      <c r="E7829">
        <v>2</v>
      </c>
      <c r="F7829" t="s">
        <v>15</v>
      </c>
      <c r="G7829">
        <v>7825</v>
      </c>
      <c r="H7829">
        <f t="shared" si="244"/>
        <v>71.415533448936756</v>
      </c>
      <c r="I7829">
        <v>1.7</v>
      </c>
      <c r="J7829">
        <f t="shared" si="245"/>
        <v>4.8138639899999995E-2</v>
      </c>
    </row>
    <row r="7830" spans="1:10" x14ac:dyDescent="0.2">
      <c r="A7830" s="1">
        <v>41560</v>
      </c>
      <c r="B7830" s="1" t="s">
        <v>18</v>
      </c>
      <c r="C7830">
        <v>2014</v>
      </c>
      <c r="D7830">
        <v>1.7</v>
      </c>
      <c r="E7830">
        <v>2</v>
      </c>
      <c r="F7830" t="s">
        <v>15</v>
      </c>
      <c r="G7830">
        <v>7826</v>
      </c>
      <c r="H7830">
        <f t="shared" si="244"/>
        <v>71.424660034681025</v>
      </c>
      <c r="I7830">
        <v>1.7</v>
      </c>
      <c r="J7830">
        <f t="shared" si="245"/>
        <v>4.8138639899999995E-2</v>
      </c>
    </row>
    <row r="7831" spans="1:10" x14ac:dyDescent="0.2">
      <c r="A7831" s="1">
        <v>41561</v>
      </c>
      <c r="B7831" s="1" t="s">
        <v>18</v>
      </c>
      <c r="C7831">
        <v>2014</v>
      </c>
      <c r="D7831">
        <v>1.7</v>
      </c>
      <c r="E7831">
        <v>2</v>
      </c>
      <c r="F7831" t="s">
        <v>15</v>
      </c>
      <c r="G7831">
        <v>7827</v>
      </c>
      <c r="H7831">
        <f t="shared" si="244"/>
        <v>71.433786620425295</v>
      </c>
      <c r="I7831">
        <v>1.7</v>
      </c>
      <c r="J7831">
        <f t="shared" si="245"/>
        <v>4.8138639899999995E-2</v>
      </c>
    </row>
    <row r="7832" spans="1:10" x14ac:dyDescent="0.2">
      <c r="A7832" s="1">
        <v>41572</v>
      </c>
      <c r="B7832" s="1" t="s">
        <v>18</v>
      </c>
      <c r="C7832">
        <v>2014</v>
      </c>
      <c r="D7832">
        <v>1.7</v>
      </c>
      <c r="E7832">
        <v>2</v>
      </c>
      <c r="F7832" t="s">
        <v>15</v>
      </c>
      <c r="G7832">
        <v>7828</v>
      </c>
      <c r="H7832">
        <f t="shared" si="244"/>
        <v>71.442913206169564</v>
      </c>
      <c r="I7832">
        <v>1.7</v>
      </c>
      <c r="J7832">
        <f t="shared" si="245"/>
        <v>4.8138639899999995E-2</v>
      </c>
    </row>
    <row r="7833" spans="1:10" x14ac:dyDescent="0.2">
      <c r="A7833" s="1">
        <v>41591</v>
      </c>
      <c r="B7833" s="1" t="s">
        <v>19</v>
      </c>
      <c r="C7833">
        <v>2014</v>
      </c>
      <c r="D7833">
        <v>1.7</v>
      </c>
      <c r="E7833">
        <v>2</v>
      </c>
      <c r="F7833" t="s">
        <v>15</v>
      </c>
      <c r="G7833">
        <v>7829</v>
      </c>
      <c r="H7833">
        <f t="shared" si="244"/>
        <v>71.452039791913847</v>
      </c>
      <c r="I7833">
        <v>1.7</v>
      </c>
      <c r="J7833">
        <f t="shared" si="245"/>
        <v>4.8138639899999995E-2</v>
      </c>
    </row>
    <row r="7834" spans="1:10" x14ac:dyDescent="0.2">
      <c r="A7834" s="1">
        <v>41614</v>
      </c>
      <c r="B7834" s="1" t="s">
        <v>20</v>
      </c>
      <c r="C7834">
        <v>2014</v>
      </c>
      <c r="D7834">
        <v>1.7</v>
      </c>
      <c r="E7834">
        <v>2</v>
      </c>
      <c r="F7834" t="s">
        <v>15</v>
      </c>
      <c r="G7834">
        <v>7830</v>
      </c>
      <c r="H7834">
        <f t="shared" si="244"/>
        <v>71.461166377658117</v>
      </c>
      <c r="I7834">
        <v>1.7</v>
      </c>
      <c r="J7834">
        <f t="shared" si="245"/>
        <v>4.8138639899999995E-2</v>
      </c>
    </row>
    <row r="7835" spans="1:10" x14ac:dyDescent="0.2">
      <c r="A7835" s="1">
        <v>41623</v>
      </c>
      <c r="B7835" s="1" t="s">
        <v>20</v>
      </c>
      <c r="C7835">
        <v>2014</v>
      </c>
      <c r="D7835">
        <v>1.7</v>
      </c>
      <c r="E7835">
        <v>2</v>
      </c>
      <c r="F7835" t="s">
        <v>15</v>
      </c>
      <c r="G7835">
        <v>7831</v>
      </c>
      <c r="H7835">
        <f t="shared" si="244"/>
        <v>71.470292963402386</v>
      </c>
      <c r="I7835">
        <v>1.7</v>
      </c>
      <c r="J7835">
        <f t="shared" si="245"/>
        <v>4.8138639899999995E-2</v>
      </c>
    </row>
    <row r="7836" spans="1:10" x14ac:dyDescent="0.2">
      <c r="A7836" s="1">
        <v>41624</v>
      </c>
      <c r="B7836" s="1" t="s">
        <v>20</v>
      </c>
      <c r="C7836">
        <v>2014</v>
      </c>
      <c r="D7836">
        <v>1.7</v>
      </c>
      <c r="E7836">
        <v>82</v>
      </c>
      <c r="F7836" t="s">
        <v>15</v>
      </c>
      <c r="G7836">
        <v>7832</v>
      </c>
      <c r="H7836">
        <f t="shared" si="244"/>
        <v>71.479419549146655</v>
      </c>
      <c r="I7836">
        <v>1.7</v>
      </c>
      <c r="J7836">
        <f t="shared" si="245"/>
        <v>4.8138639899999995E-2</v>
      </c>
    </row>
    <row r="7837" spans="1:10" x14ac:dyDescent="0.2">
      <c r="A7837" s="1">
        <v>41636</v>
      </c>
      <c r="B7837" s="1" t="s">
        <v>20</v>
      </c>
      <c r="C7837">
        <v>2014</v>
      </c>
      <c r="D7837">
        <v>1.7</v>
      </c>
      <c r="E7837">
        <v>2</v>
      </c>
      <c r="F7837" t="s">
        <v>15</v>
      </c>
      <c r="G7837">
        <v>7833</v>
      </c>
      <c r="H7837">
        <f t="shared" si="244"/>
        <v>71.488546134890939</v>
      </c>
      <c r="I7837">
        <v>1.7</v>
      </c>
      <c r="J7837">
        <f t="shared" si="245"/>
        <v>4.8138639899999995E-2</v>
      </c>
    </row>
    <row r="7838" spans="1:10" x14ac:dyDescent="0.2">
      <c r="A7838" s="1">
        <v>41644</v>
      </c>
      <c r="B7838" s="1" t="s">
        <v>21</v>
      </c>
      <c r="C7838">
        <v>2014</v>
      </c>
      <c r="D7838">
        <v>1.7</v>
      </c>
      <c r="E7838">
        <v>2</v>
      </c>
      <c r="F7838" t="s">
        <v>15</v>
      </c>
      <c r="G7838">
        <v>7834</v>
      </c>
      <c r="H7838">
        <f t="shared" si="244"/>
        <v>71.497672720635208</v>
      </c>
      <c r="I7838">
        <v>1.7</v>
      </c>
      <c r="J7838">
        <f t="shared" si="245"/>
        <v>4.8138639899999995E-2</v>
      </c>
    </row>
    <row r="7839" spans="1:10" x14ac:dyDescent="0.2">
      <c r="A7839" s="1">
        <v>41679</v>
      </c>
      <c r="B7839" s="1" t="s">
        <v>22</v>
      </c>
      <c r="C7839">
        <v>2014</v>
      </c>
      <c r="D7839">
        <v>1.7</v>
      </c>
      <c r="E7839">
        <v>2</v>
      </c>
      <c r="F7839" t="s">
        <v>15</v>
      </c>
      <c r="G7839">
        <v>7835</v>
      </c>
      <c r="H7839">
        <f t="shared" si="244"/>
        <v>71.506799306379492</v>
      </c>
      <c r="I7839">
        <v>1.7</v>
      </c>
      <c r="J7839">
        <f t="shared" si="245"/>
        <v>4.8138639899999995E-2</v>
      </c>
    </row>
    <row r="7840" spans="1:10" x14ac:dyDescent="0.2">
      <c r="A7840" s="1">
        <v>41801</v>
      </c>
      <c r="B7840" s="1" t="s">
        <v>26</v>
      </c>
      <c r="C7840">
        <v>2014</v>
      </c>
      <c r="D7840">
        <v>1.7</v>
      </c>
      <c r="E7840">
        <v>2</v>
      </c>
      <c r="F7840" t="s">
        <v>15</v>
      </c>
      <c r="G7840">
        <v>7836</v>
      </c>
      <c r="H7840">
        <f t="shared" si="244"/>
        <v>71.515925892123761</v>
      </c>
      <c r="I7840">
        <v>1.7</v>
      </c>
      <c r="J7840">
        <f t="shared" si="245"/>
        <v>4.8138639899999995E-2</v>
      </c>
    </row>
    <row r="7841" spans="1:10" x14ac:dyDescent="0.2">
      <c r="A7841" s="1">
        <v>41802</v>
      </c>
      <c r="B7841" s="1" t="s">
        <v>26</v>
      </c>
      <c r="C7841">
        <v>2014</v>
      </c>
      <c r="D7841">
        <v>1.7</v>
      </c>
      <c r="E7841">
        <v>2</v>
      </c>
      <c r="F7841" t="s">
        <v>15</v>
      </c>
      <c r="G7841">
        <v>7837</v>
      </c>
      <c r="H7841">
        <f t="shared" si="244"/>
        <v>71.52505247786803</v>
      </c>
      <c r="I7841">
        <v>1.7</v>
      </c>
      <c r="J7841">
        <f t="shared" si="245"/>
        <v>4.8138639899999995E-2</v>
      </c>
    </row>
    <row r="7842" spans="1:10" x14ac:dyDescent="0.2">
      <c r="A7842" s="1">
        <v>41803</v>
      </c>
      <c r="B7842" s="1" t="s">
        <v>26</v>
      </c>
      <c r="C7842">
        <v>2014</v>
      </c>
      <c r="D7842">
        <v>1.7</v>
      </c>
      <c r="E7842">
        <v>2</v>
      </c>
      <c r="F7842" t="s">
        <v>15</v>
      </c>
      <c r="G7842">
        <v>7838</v>
      </c>
      <c r="H7842">
        <f t="shared" si="244"/>
        <v>71.534179063612299</v>
      </c>
      <c r="I7842">
        <v>1.7</v>
      </c>
      <c r="J7842">
        <f t="shared" si="245"/>
        <v>4.8138639899999995E-2</v>
      </c>
    </row>
    <row r="7843" spans="1:10" x14ac:dyDescent="0.2">
      <c r="A7843" s="1">
        <v>41807</v>
      </c>
      <c r="B7843" s="1" t="s">
        <v>26</v>
      </c>
      <c r="C7843">
        <v>2014</v>
      </c>
      <c r="D7843">
        <v>1.7</v>
      </c>
      <c r="E7843">
        <v>2</v>
      </c>
      <c r="F7843" t="s">
        <v>15</v>
      </c>
      <c r="G7843">
        <v>7839</v>
      </c>
      <c r="H7843">
        <f t="shared" si="244"/>
        <v>71.543305649356583</v>
      </c>
      <c r="I7843">
        <v>1.7</v>
      </c>
      <c r="J7843">
        <f t="shared" si="245"/>
        <v>4.8138639899999995E-2</v>
      </c>
    </row>
    <row r="7844" spans="1:10" x14ac:dyDescent="0.2">
      <c r="A7844" s="1">
        <v>41808</v>
      </c>
      <c r="B7844" s="1" t="s">
        <v>26</v>
      </c>
      <c r="C7844">
        <v>2014</v>
      </c>
      <c r="D7844">
        <v>1.7</v>
      </c>
      <c r="E7844">
        <v>2</v>
      </c>
      <c r="F7844" t="s">
        <v>15</v>
      </c>
      <c r="G7844">
        <v>7840</v>
      </c>
      <c r="H7844">
        <f t="shared" si="244"/>
        <v>71.552432235100852</v>
      </c>
      <c r="I7844">
        <v>1.7</v>
      </c>
      <c r="J7844">
        <f t="shared" si="245"/>
        <v>4.8138639899999995E-2</v>
      </c>
    </row>
    <row r="7845" spans="1:10" x14ac:dyDescent="0.2">
      <c r="A7845" s="1">
        <v>41809</v>
      </c>
      <c r="B7845" s="1" t="s">
        <v>26</v>
      </c>
      <c r="C7845">
        <v>2014</v>
      </c>
      <c r="D7845">
        <v>1.7</v>
      </c>
      <c r="E7845">
        <v>2</v>
      </c>
      <c r="F7845" t="s">
        <v>15</v>
      </c>
      <c r="G7845">
        <v>7841</v>
      </c>
      <c r="H7845">
        <f t="shared" si="244"/>
        <v>71.561558820845121</v>
      </c>
      <c r="I7845">
        <v>1.7</v>
      </c>
      <c r="J7845">
        <f t="shared" si="245"/>
        <v>4.8138639899999995E-2</v>
      </c>
    </row>
    <row r="7846" spans="1:10" x14ac:dyDescent="0.2">
      <c r="A7846" s="1">
        <v>41811</v>
      </c>
      <c r="B7846" s="1" t="s">
        <v>26</v>
      </c>
      <c r="C7846">
        <v>2014</v>
      </c>
      <c r="D7846">
        <v>1.7</v>
      </c>
      <c r="E7846">
        <v>2</v>
      </c>
      <c r="F7846" t="s">
        <v>15</v>
      </c>
      <c r="G7846">
        <v>7842</v>
      </c>
      <c r="H7846">
        <f t="shared" si="244"/>
        <v>71.570685406589391</v>
      </c>
      <c r="I7846">
        <v>1.7</v>
      </c>
      <c r="J7846">
        <f t="shared" si="245"/>
        <v>4.8138639899999995E-2</v>
      </c>
    </row>
    <row r="7847" spans="1:10" x14ac:dyDescent="0.2">
      <c r="A7847" s="1">
        <v>41813</v>
      </c>
      <c r="B7847" s="1" t="s">
        <v>26</v>
      </c>
      <c r="C7847">
        <v>2014</v>
      </c>
      <c r="D7847">
        <v>1.7</v>
      </c>
      <c r="E7847">
        <v>2</v>
      </c>
      <c r="F7847" t="s">
        <v>15</v>
      </c>
      <c r="G7847">
        <v>7843</v>
      </c>
      <c r="H7847">
        <f t="shared" si="244"/>
        <v>71.57981199233366</v>
      </c>
      <c r="I7847">
        <v>1.7</v>
      </c>
      <c r="J7847">
        <f t="shared" si="245"/>
        <v>4.8138639899999995E-2</v>
      </c>
    </row>
    <row r="7848" spans="1:10" x14ac:dyDescent="0.2">
      <c r="A7848" s="1">
        <v>41820</v>
      </c>
      <c r="B7848" s="1" t="s">
        <v>26</v>
      </c>
      <c r="C7848">
        <v>2014</v>
      </c>
      <c r="D7848">
        <v>1.7</v>
      </c>
      <c r="E7848">
        <v>2</v>
      </c>
      <c r="F7848" t="s">
        <v>15</v>
      </c>
      <c r="G7848">
        <v>7844</v>
      </c>
      <c r="H7848">
        <f t="shared" si="244"/>
        <v>71.588938578077943</v>
      </c>
      <c r="I7848">
        <v>1.7</v>
      </c>
      <c r="J7848">
        <f t="shared" si="245"/>
        <v>4.8138639899999995E-2</v>
      </c>
    </row>
    <row r="7849" spans="1:10" x14ac:dyDescent="0.2">
      <c r="A7849" s="1">
        <v>41821</v>
      </c>
      <c r="B7849" s="1" t="s">
        <v>14</v>
      </c>
      <c r="C7849">
        <v>2014</v>
      </c>
      <c r="D7849">
        <v>1.7</v>
      </c>
      <c r="E7849">
        <v>2</v>
      </c>
      <c r="F7849" t="s">
        <v>15</v>
      </c>
      <c r="G7849">
        <v>7845</v>
      </c>
      <c r="H7849">
        <f t="shared" si="244"/>
        <v>71.598065163822213</v>
      </c>
      <c r="I7849">
        <v>1.7</v>
      </c>
      <c r="J7849">
        <f t="shared" si="245"/>
        <v>4.8138639899999995E-2</v>
      </c>
    </row>
    <row r="7850" spans="1:10" x14ac:dyDescent="0.2">
      <c r="A7850" s="1">
        <v>41822</v>
      </c>
      <c r="B7850" s="1" t="s">
        <v>14</v>
      </c>
      <c r="C7850">
        <v>2014</v>
      </c>
      <c r="D7850">
        <v>1.7</v>
      </c>
      <c r="E7850">
        <v>2</v>
      </c>
      <c r="F7850" t="s">
        <v>15</v>
      </c>
      <c r="G7850">
        <v>7846</v>
      </c>
      <c r="H7850">
        <f t="shared" si="244"/>
        <v>71.607191749566496</v>
      </c>
      <c r="I7850">
        <v>1.7</v>
      </c>
      <c r="J7850">
        <f t="shared" si="245"/>
        <v>4.8138639899999995E-2</v>
      </c>
    </row>
    <row r="7851" spans="1:10" x14ac:dyDescent="0.2">
      <c r="A7851" s="1">
        <v>41823</v>
      </c>
      <c r="B7851" s="1" t="s">
        <v>14</v>
      </c>
      <c r="C7851">
        <v>2014</v>
      </c>
      <c r="D7851">
        <v>1.7</v>
      </c>
      <c r="E7851">
        <v>2</v>
      </c>
      <c r="F7851" t="s">
        <v>15</v>
      </c>
      <c r="G7851">
        <v>7847</v>
      </c>
      <c r="H7851">
        <f t="shared" si="244"/>
        <v>71.616318335310751</v>
      </c>
      <c r="I7851">
        <v>1.7</v>
      </c>
      <c r="J7851">
        <f t="shared" si="245"/>
        <v>4.8138639899999995E-2</v>
      </c>
    </row>
    <row r="7852" spans="1:10" x14ac:dyDescent="0.2">
      <c r="A7852" s="1">
        <v>41828</v>
      </c>
      <c r="B7852" s="1" t="s">
        <v>14</v>
      </c>
      <c r="C7852">
        <v>2014</v>
      </c>
      <c r="D7852">
        <v>1.7</v>
      </c>
      <c r="E7852">
        <v>2</v>
      </c>
      <c r="F7852" t="s">
        <v>15</v>
      </c>
      <c r="G7852">
        <v>7848</v>
      </c>
      <c r="H7852">
        <f t="shared" si="244"/>
        <v>71.625444921055035</v>
      </c>
      <c r="I7852">
        <v>1.7</v>
      </c>
      <c r="J7852">
        <f t="shared" si="245"/>
        <v>4.8138639899999995E-2</v>
      </c>
    </row>
    <row r="7853" spans="1:10" x14ac:dyDescent="0.2">
      <c r="A7853" s="1">
        <v>41834</v>
      </c>
      <c r="B7853" s="1" t="s">
        <v>14</v>
      </c>
      <c r="C7853">
        <v>2014</v>
      </c>
      <c r="D7853">
        <v>1.7</v>
      </c>
      <c r="E7853">
        <v>2</v>
      </c>
      <c r="F7853" t="s">
        <v>15</v>
      </c>
      <c r="G7853">
        <v>7849</v>
      </c>
      <c r="H7853">
        <f t="shared" si="244"/>
        <v>71.634571506799304</v>
      </c>
      <c r="I7853">
        <v>1.7</v>
      </c>
      <c r="J7853">
        <f t="shared" si="245"/>
        <v>4.8138639899999995E-2</v>
      </c>
    </row>
    <row r="7854" spans="1:10" x14ac:dyDescent="0.2">
      <c r="A7854" s="1">
        <v>41838</v>
      </c>
      <c r="B7854" s="1" t="s">
        <v>14</v>
      </c>
      <c r="C7854">
        <v>2014</v>
      </c>
      <c r="D7854">
        <v>1.7</v>
      </c>
      <c r="E7854">
        <v>2</v>
      </c>
      <c r="F7854" t="s">
        <v>15</v>
      </c>
      <c r="G7854">
        <v>7850</v>
      </c>
      <c r="H7854">
        <f t="shared" si="244"/>
        <v>71.643698092543588</v>
      </c>
      <c r="I7854">
        <v>1.7</v>
      </c>
      <c r="J7854">
        <f t="shared" si="245"/>
        <v>4.8138639899999995E-2</v>
      </c>
    </row>
    <row r="7855" spans="1:10" x14ac:dyDescent="0.2">
      <c r="A7855" s="1">
        <v>41839</v>
      </c>
      <c r="B7855" s="1" t="s">
        <v>14</v>
      </c>
      <c r="C7855">
        <v>2014</v>
      </c>
      <c r="D7855">
        <v>1.7</v>
      </c>
      <c r="E7855">
        <v>2</v>
      </c>
      <c r="F7855" t="s">
        <v>15</v>
      </c>
      <c r="G7855">
        <v>7851</v>
      </c>
      <c r="H7855">
        <f t="shared" si="244"/>
        <v>71.652824678287857</v>
      </c>
      <c r="I7855">
        <v>1.7</v>
      </c>
      <c r="J7855">
        <f t="shared" si="245"/>
        <v>4.8138639899999995E-2</v>
      </c>
    </row>
    <row r="7856" spans="1:10" x14ac:dyDescent="0.2">
      <c r="A7856" s="1">
        <v>41842</v>
      </c>
      <c r="B7856" s="1" t="s">
        <v>14</v>
      </c>
      <c r="C7856">
        <v>2014</v>
      </c>
      <c r="D7856">
        <v>1.7</v>
      </c>
      <c r="E7856">
        <v>2</v>
      </c>
      <c r="F7856" t="s">
        <v>15</v>
      </c>
      <c r="G7856">
        <v>7852</v>
      </c>
      <c r="H7856">
        <f t="shared" si="244"/>
        <v>71.661951264032126</v>
      </c>
      <c r="I7856">
        <v>1.7</v>
      </c>
      <c r="J7856">
        <f t="shared" si="245"/>
        <v>4.8138639899999995E-2</v>
      </c>
    </row>
    <row r="7857" spans="1:10" x14ac:dyDescent="0.2">
      <c r="A7857" s="1">
        <v>41844</v>
      </c>
      <c r="B7857" s="1" t="s">
        <v>14</v>
      </c>
      <c r="C7857">
        <v>2014</v>
      </c>
      <c r="D7857">
        <v>1.7</v>
      </c>
      <c r="E7857">
        <v>2</v>
      </c>
      <c r="F7857" t="s">
        <v>15</v>
      </c>
      <c r="G7857">
        <v>7853</v>
      </c>
      <c r="H7857">
        <f t="shared" si="244"/>
        <v>71.671077849776395</v>
      </c>
      <c r="I7857">
        <v>1.7</v>
      </c>
      <c r="J7857">
        <f t="shared" si="245"/>
        <v>4.8138639899999995E-2</v>
      </c>
    </row>
    <row r="7858" spans="1:10" x14ac:dyDescent="0.2">
      <c r="A7858" s="1">
        <v>41894</v>
      </c>
      <c r="B7858" s="1" t="s">
        <v>17</v>
      </c>
      <c r="C7858">
        <v>2014</v>
      </c>
      <c r="D7858">
        <v>1.7</v>
      </c>
      <c r="E7858">
        <v>2</v>
      </c>
      <c r="F7858" t="s">
        <v>15</v>
      </c>
      <c r="G7858">
        <v>7854</v>
      </c>
      <c r="H7858">
        <f t="shared" si="244"/>
        <v>71.680204435520665</v>
      </c>
      <c r="I7858">
        <v>1.7</v>
      </c>
      <c r="J7858">
        <f t="shared" si="245"/>
        <v>4.8138639899999995E-2</v>
      </c>
    </row>
    <row r="7859" spans="1:10" x14ac:dyDescent="0.2">
      <c r="A7859" s="1">
        <v>41899</v>
      </c>
      <c r="B7859" s="1" t="s">
        <v>17</v>
      </c>
      <c r="C7859">
        <v>2014</v>
      </c>
      <c r="D7859">
        <v>1.7</v>
      </c>
      <c r="E7859">
        <v>2</v>
      </c>
      <c r="F7859" t="s">
        <v>15</v>
      </c>
      <c r="G7859">
        <v>7855</v>
      </c>
      <c r="H7859">
        <f t="shared" si="244"/>
        <v>71.689331021264948</v>
      </c>
      <c r="I7859">
        <v>1.7</v>
      </c>
      <c r="J7859">
        <f t="shared" si="245"/>
        <v>4.8138639899999995E-2</v>
      </c>
    </row>
    <row r="7860" spans="1:10" x14ac:dyDescent="0.2">
      <c r="A7860" s="1">
        <v>41900</v>
      </c>
      <c r="B7860" s="1" t="s">
        <v>17</v>
      </c>
      <c r="C7860">
        <v>2014</v>
      </c>
      <c r="D7860">
        <v>1.7</v>
      </c>
      <c r="E7860">
        <v>2</v>
      </c>
      <c r="F7860" t="s">
        <v>15</v>
      </c>
      <c r="G7860">
        <v>7856</v>
      </c>
      <c r="H7860">
        <f t="shared" si="244"/>
        <v>71.698457607009217</v>
      </c>
      <c r="I7860">
        <v>1.7</v>
      </c>
      <c r="J7860">
        <f t="shared" si="245"/>
        <v>4.8138639899999995E-2</v>
      </c>
    </row>
    <row r="7861" spans="1:10" x14ac:dyDescent="0.2">
      <c r="A7861" s="1">
        <v>41902</v>
      </c>
      <c r="B7861" s="1" t="s">
        <v>17</v>
      </c>
      <c r="C7861">
        <v>2014</v>
      </c>
      <c r="D7861">
        <v>1.7</v>
      </c>
      <c r="E7861">
        <v>2</v>
      </c>
      <c r="F7861" t="s">
        <v>15</v>
      </c>
      <c r="G7861">
        <v>7857</v>
      </c>
      <c r="H7861">
        <f t="shared" si="244"/>
        <v>71.707584192753487</v>
      </c>
      <c r="I7861">
        <v>1.7</v>
      </c>
      <c r="J7861">
        <f t="shared" si="245"/>
        <v>4.8138639899999995E-2</v>
      </c>
    </row>
    <row r="7862" spans="1:10" x14ac:dyDescent="0.2">
      <c r="A7862" s="1">
        <v>41905</v>
      </c>
      <c r="B7862" s="1" t="s">
        <v>17</v>
      </c>
      <c r="C7862">
        <v>2014</v>
      </c>
      <c r="D7862">
        <v>1.7</v>
      </c>
      <c r="E7862">
        <v>2</v>
      </c>
      <c r="F7862" t="s">
        <v>15</v>
      </c>
      <c r="G7862">
        <v>7858</v>
      </c>
      <c r="H7862">
        <f t="shared" si="244"/>
        <v>71.716710778497756</v>
      </c>
      <c r="I7862">
        <v>1.7</v>
      </c>
      <c r="J7862">
        <f t="shared" si="245"/>
        <v>4.8138639899999995E-2</v>
      </c>
    </row>
    <row r="7863" spans="1:10" x14ac:dyDescent="0.2">
      <c r="A7863" s="1">
        <v>41906</v>
      </c>
      <c r="B7863" s="1" t="s">
        <v>17</v>
      </c>
      <c r="C7863">
        <v>2014</v>
      </c>
      <c r="D7863">
        <v>1.7</v>
      </c>
      <c r="E7863">
        <v>2</v>
      </c>
      <c r="F7863" t="s">
        <v>15</v>
      </c>
      <c r="G7863">
        <v>7859</v>
      </c>
      <c r="H7863">
        <f t="shared" si="244"/>
        <v>71.725837364242039</v>
      </c>
      <c r="I7863">
        <v>1.7</v>
      </c>
      <c r="J7863">
        <f t="shared" si="245"/>
        <v>4.8138639899999995E-2</v>
      </c>
    </row>
    <row r="7864" spans="1:10" x14ac:dyDescent="0.2">
      <c r="A7864" s="1">
        <v>41938</v>
      </c>
      <c r="B7864" s="1" t="s">
        <v>18</v>
      </c>
      <c r="C7864">
        <v>2015</v>
      </c>
      <c r="D7864">
        <v>1.7</v>
      </c>
      <c r="E7864">
        <v>2</v>
      </c>
      <c r="F7864" t="s">
        <v>15</v>
      </c>
      <c r="G7864">
        <v>7860</v>
      </c>
      <c r="H7864">
        <f t="shared" si="244"/>
        <v>71.734963949986309</v>
      </c>
      <c r="I7864">
        <v>1.7</v>
      </c>
      <c r="J7864">
        <f t="shared" si="245"/>
        <v>4.8138639899999995E-2</v>
      </c>
    </row>
    <row r="7865" spans="1:10" x14ac:dyDescent="0.2">
      <c r="A7865" s="1">
        <v>41964</v>
      </c>
      <c r="B7865" s="1" t="s">
        <v>19</v>
      </c>
      <c r="C7865">
        <v>2015</v>
      </c>
      <c r="D7865">
        <v>1.7</v>
      </c>
      <c r="E7865">
        <v>2</v>
      </c>
      <c r="F7865" t="s">
        <v>15</v>
      </c>
      <c r="G7865">
        <v>7861</v>
      </c>
      <c r="H7865">
        <f t="shared" si="244"/>
        <v>71.744090535730592</v>
      </c>
      <c r="I7865">
        <v>1.7</v>
      </c>
      <c r="J7865">
        <f t="shared" si="245"/>
        <v>4.8138639899999995E-2</v>
      </c>
    </row>
    <row r="7866" spans="1:10" x14ac:dyDescent="0.2">
      <c r="A7866" s="1">
        <v>41971</v>
      </c>
      <c r="B7866" s="1" t="s">
        <v>19</v>
      </c>
      <c r="C7866">
        <v>2015</v>
      </c>
      <c r="D7866">
        <v>1.7</v>
      </c>
      <c r="E7866">
        <v>2</v>
      </c>
      <c r="F7866" t="s">
        <v>15</v>
      </c>
      <c r="G7866">
        <v>7862</v>
      </c>
      <c r="H7866">
        <f t="shared" si="244"/>
        <v>71.753217121474862</v>
      </c>
      <c r="I7866">
        <v>1.7</v>
      </c>
      <c r="J7866">
        <f t="shared" si="245"/>
        <v>4.8138639899999995E-2</v>
      </c>
    </row>
    <row r="7867" spans="1:10" x14ac:dyDescent="0.2">
      <c r="A7867" s="1">
        <v>41981</v>
      </c>
      <c r="B7867" s="1" t="s">
        <v>20</v>
      </c>
      <c r="C7867">
        <v>2015</v>
      </c>
      <c r="D7867">
        <v>1.7</v>
      </c>
      <c r="E7867">
        <v>2</v>
      </c>
      <c r="F7867" t="s">
        <v>15</v>
      </c>
      <c r="G7867">
        <v>7863</v>
      </c>
      <c r="H7867">
        <f t="shared" si="244"/>
        <v>71.762343707219131</v>
      </c>
      <c r="I7867">
        <v>1.7</v>
      </c>
      <c r="J7867">
        <f t="shared" si="245"/>
        <v>4.8138639899999995E-2</v>
      </c>
    </row>
    <row r="7868" spans="1:10" x14ac:dyDescent="0.2">
      <c r="A7868" s="1">
        <v>41993</v>
      </c>
      <c r="B7868" s="1" t="s">
        <v>20</v>
      </c>
      <c r="C7868">
        <v>2015</v>
      </c>
      <c r="D7868">
        <v>1.7</v>
      </c>
      <c r="E7868">
        <v>2</v>
      </c>
      <c r="F7868" t="s">
        <v>15</v>
      </c>
      <c r="G7868">
        <v>7864</v>
      </c>
      <c r="H7868">
        <f t="shared" si="244"/>
        <v>71.7714702929634</v>
      </c>
      <c r="I7868">
        <v>1.7</v>
      </c>
      <c r="J7868">
        <f t="shared" si="245"/>
        <v>4.8138639899999995E-2</v>
      </c>
    </row>
    <row r="7869" spans="1:10" x14ac:dyDescent="0.2">
      <c r="A7869" s="1">
        <v>41994</v>
      </c>
      <c r="B7869" s="1" t="s">
        <v>20</v>
      </c>
      <c r="C7869">
        <v>2015</v>
      </c>
      <c r="D7869">
        <v>1.7</v>
      </c>
      <c r="E7869">
        <v>2</v>
      </c>
      <c r="F7869" t="s">
        <v>15</v>
      </c>
      <c r="G7869">
        <v>7865</v>
      </c>
      <c r="H7869">
        <f t="shared" si="244"/>
        <v>71.780596878707684</v>
      </c>
      <c r="I7869">
        <v>1.7</v>
      </c>
      <c r="J7869">
        <f t="shared" si="245"/>
        <v>4.8138639899999995E-2</v>
      </c>
    </row>
    <row r="7870" spans="1:10" x14ac:dyDescent="0.2">
      <c r="A7870" s="1">
        <v>41997</v>
      </c>
      <c r="B7870" s="1" t="s">
        <v>20</v>
      </c>
      <c r="C7870">
        <v>2015</v>
      </c>
      <c r="D7870">
        <v>1.7</v>
      </c>
      <c r="E7870">
        <v>2</v>
      </c>
      <c r="F7870" t="s">
        <v>15</v>
      </c>
      <c r="G7870">
        <v>7866</v>
      </c>
      <c r="H7870">
        <f t="shared" si="244"/>
        <v>71.789723464451953</v>
      </c>
      <c r="I7870">
        <v>1.7</v>
      </c>
      <c r="J7870">
        <f t="shared" si="245"/>
        <v>4.8138639899999995E-2</v>
      </c>
    </row>
    <row r="7871" spans="1:10" x14ac:dyDescent="0.2">
      <c r="A7871" s="1">
        <v>41998</v>
      </c>
      <c r="B7871" s="1" t="s">
        <v>20</v>
      </c>
      <c r="C7871">
        <v>2015</v>
      </c>
      <c r="D7871">
        <v>1.7</v>
      </c>
      <c r="E7871">
        <v>2</v>
      </c>
      <c r="F7871" t="s">
        <v>15</v>
      </c>
      <c r="G7871">
        <v>7867</v>
      </c>
      <c r="H7871">
        <f t="shared" si="244"/>
        <v>71.798850050196222</v>
      </c>
      <c r="I7871">
        <v>1.7</v>
      </c>
      <c r="J7871">
        <f t="shared" si="245"/>
        <v>4.8138639899999995E-2</v>
      </c>
    </row>
    <row r="7872" spans="1:10" x14ac:dyDescent="0.2">
      <c r="A7872" s="1">
        <v>41999</v>
      </c>
      <c r="B7872" s="1" t="s">
        <v>20</v>
      </c>
      <c r="C7872">
        <v>2015</v>
      </c>
      <c r="D7872">
        <v>1.7</v>
      </c>
      <c r="E7872">
        <v>2</v>
      </c>
      <c r="F7872" t="s">
        <v>15</v>
      </c>
      <c r="G7872">
        <v>7868</v>
      </c>
      <c r="H7872">
        <f t="shared" si="244"/>
        <v>71.807976635940491</v>
      </c>
      <c r="I7872">
        <v>1.7</v>
      </c>
      <c r="J7872">
        <f t="shared" si="245"/>
        <v>4.8138639899999995E-2</v>
      </c>
    </row>
    <row r="7873" spans="1:10" x14ac:dyDescent="0.2">
      <c r="A7873" s="1">
        <v>42002</v>
      </c>
      <c r="B7873" s="1" t="s">
        <v>20</v>
      </c>
      <c r="C7873">
        <v>2015</v>
      </c>
      <c r="D7873">
        <v>1.7</v>
      </c>
      <c r="E7873">
        <v>2</v>
      </c>
      <c r="F7873" t="s">
        <v>15</v>
      </c>
      <c r="G7873">
        <v>7869</v>
      </c>
      <c r="H7873">
        <f t="shared" si="244"/>
        <v>71.817103221684761</v>
      </c>
      <c r="I7873">
        <v>1.7</v>
      </c>
      <c r="J7873">
        <f t="shared" si="245"/>
        <v>4.8138639899999995E-2</v>
      </c>
    </row>
    <row r="7874" spans="1:10" x14ac:dyDescent="0.2">
      <c r="A7874" s="1">
        <v>42009</v>
      </c>
      <c r="B7874" s="1" t="s">
        <v>21</v>
      </c>
      <c r="C7874">
        <v>2015</v>
      </c>
      <c r="D7874">
        <v>1.7</v>
      </c>
      <c r="E7874">
        <v>2</v>
      </c>
      <c r="F7874" t="s">
        <v>15</v>
      </c>
      <c r="G7874">
        <v>7870</v>
      </c>
      <c r="H7874">
        <f t="shared" si="244"/>
        <v>71.826229807429044</v>
      </c>
      <c r="I7874">
        <v>1.7</v>
      </c>
      <c r="J7874">
        <f t="shared" si="245"/>
        <v>4.8138639899999995E-2</v>
      </c>
    </row>
    <row r="7875" spans="1:10" x14ac:dyDescent="0.2">
      <c r="A7875" s="1">
        <v>42013</v>
      </c>
      <c r="B7875" s="1" t="s">
        <v>21</v>
      </c>
      <c r="C7875">
        <v>2015</v>
      </c>
      <c r="D7875">
        <v>1.7</v>
      </c>
      <c r="E7875">
        <v>2</v>
      </c>
      <c r="F7875" t="s">
        <v>15</v>
      </c>
      <c r="G7875">
        <v>7871</v>
      </c>
      <c r="H7875">
        <f t="shared" si="244"/>
        <v>71.835356393173313</v>
      </c>
      <c r="I7875">
        <v>1.7</v>
      </c>
      <c r="J7875">
        <f t="shared" si="245"/>
        <v>4.8138639899999995E-2</v>
      </c>
    </row>
    <row r="7876" spans="1:10" x14ac:dyDescent="0.2">
      <c r="A7876" s="1">
        <v>42022</v>
      </c>
      <c r="B7876" s="1" t="s">
        <v>21</v>
      </c>
      <c r="C7876">
        <v>2015</v>
      </c>
      <c r="D7876">
        <v>1.7</v>
      </c>
      <c r="E7876">
        <v>2</v>
      </c>
      <c r="F7876" t="s">
        <v>15</v>
      </c>
      <c r="G7876">
        <v>7872</v>
      </c>
      <c r="H7876">
        <f t="shared" si="244"/>
        <v>71.844482978917597</v>
      </c>
      <c r="I7876">
        <v>1.7</v>
      </c>
      <c r="J7876">
        <f t="shared" si="245"/>
        <v>4.8138639899999995E-2</v>
      </c>
    </row>
    <row r="7877" spans="1:10" x14ac:dyDescent="0.2">
      <c r="A7877" s="1">
        <v>42060</v>
      </c>
      <c r="B7877" s="1" t="s">
        <v>22</v>
      </c>
      <c r="C7877">
        <v>2015</v>
      </c>
      <c r="D7877">
        <v>1.7</v>
      </c>
      <c r="E7877">
        <v>2</v>
      </c>
      <c r="F7877" t="s">
        <v>15</v>
      </c>
      <c r="G7877">
        <v>7873</v>
      </c>
      <c r="H7877">
        <f t="shared" si="244"/>
        <v>71.853609564661852</v>
      </c>
      <c r="I7877">
        <v>1.7</v>
      </c>
      <c r="J7877">
        <f t="shared" si="245"/>
        <v>4.8138639899999995E-2</v>
      </c>
    </row>
    <row r="7878" spans="1:10" x14ac:dyDescent="0.2">
      <c r="A7878" s="1">
        <v>42086</v>
      </c>
      <c r="B7878" s="1" t="s">
        <v>23</v>
      </c>
      <c r="C7878">
        <v>2015</v>
      </c>
      <c r="D7878">
        <v>1.7</v>
      </c>
      <c r="E7878">
        <v>2</v>
      </c>
      <c r="F7878" t="s">
        <v>15</v>
      </c>
      <c r="G7878">
        <v>7874</v>
      </c>
      <c r="H7878">
        <f t="shared" ref="H7878:H7941" si="246">100*(G7878/($I$2+1))</f>
        <v>71.862736150406135</v>
      </c>
      <c r="I7878">
        <v>1.7</v>
      </c>
      <c r="J7878">
        <f t="shared" ref="J7878:J7941" si="247">I7878*0.028316847</f>
        <v>4.8138639899999995E-2</v>
      </c>
    </row>
    <row r="7879" spans="1:10" x14ac:dyDescent="0.2">
      <c r="A7879" s="1">
        <v>42146</v>
      </c>
      <c r="B7879" s="1" t="s">
        <v>25</v>
      </c>
      <c r="C7879">
        <v>2015</v>
      </c>
      <c r="D7879">
        <v>1.7</v>
      </c>
      <c r="E7879">
        <v>2</v>
      </c>
      <c r="F7879" t="s">
        <v>15</v>
      </c>
      <c r="G7879">
        <v>7875</v>
      </c>
      <c r="H7879">
        <f t="shared" si="246"/>
        <v>71.871862736150405</v>
      </c>
      <c r="I7879">
        <v>1.7</v>
      </c>
      <c r="J7879">
        <f t="shared" si="247"/>
        <v>4.8138639899999995E-2</v>
      </c>
    </row>
    <row r="7880" spans="1:10" x14ac:dyDescent="0.2">
      <c r="A7880" s="1">
        <v>42163</v>
      </c>
      <c r="B7880" s="1" t="s">
        <v>26</v>
      </c>
      <c r="C7880">
        <v>2015</v>
      </c>
      <c r="D7880">
        <v>1.7</v>
      </c>
      <c r="E7880">
        <v>2</v>
      </c>
      <c r="F7880" t="s">
        <v>15</v>
      </c>
      <c r="G7880">
        <v>7876</v>
      </c>
      <c r="H7880">
        <f t="shared" si="246"/>
        <v>71.880989321894688</v>
      </c>
      <c r="I7880">
        <v>1.7</v>
      </c>
      <c r="J7880">
        <f t="shared" si="247"/>
        <v>4.8138639899999995E-2</v>
      </c>
    </row>
    <row r="7881" spans="1:10" x14ac:dyDescent="0.2">
      <c r="A7881" s="1">
        <v>42167</v>
      </c>
      <c r="B7881" s="1" t="s">
        <v>26</v>
      </c>
      <c r="C7881">
        <v>2015</v>
      </c>
      <c r="D7881">
        <v>1.7</v>
      </c>
      <c r="E7881">
        <v>2</v>
      </c>
      <c r="F7881" t="s">
        <v>15</v>
      </c>
      <c r="G7881">
        <v>7877</v>
      </c>
      <c r="H7881">
        <f t="shared" si="246"/>
        <v>71.890115907638958</v>
      </c>
      <c r="I7881">
        <v>1.7</v>
      </c>
      <c r="J7881">
        <f t="shared" si="247"/>
        <v>4.8138639899999995E-2</v>
      </c>
    </row>
    <row r="7882" spans="1:10" x14ac:dyDescent="0.2">
      <c r="A7882" s="1">
        <v>42232</v>
      </c>
      <c r="B7882" s="1" t="s">
        <v>16</v>
      </c>
      <c r="C7882">
        <v>2015</v>
      </c>
      <c r="D7882">
        <v>1.7</v>
      </c>
      <c r="E7882">
        <v>2</v>
      </c>
      <c r="F7882" t="s">
        <v>15</v>
      </c>
      <c r="G7882">
        <v>7878</v>
      </c>
      <c r="H7882">
        <f t="shared" si="246"/>
        <v>71.899242493383227</v>
      </c>
      <c r="I7882">
        <v>1.7</v>
      </c>
      <c r="J7882">
        <f t="shared" si="247"/>
        <v>4.8138639899999995E-2</v>
      </c>
    </row>
    <row r="7883" spans="1:10" x14ac:dyDescent="0.2">
      <c r="A7883" s="1">
        <v>42334</v>
      </c>
      <c r="B7883" s="1" t="s">
        <v>19</v>
      </c>
      <c r="C7883">
        <v>2016</v>
      </c>
      <c r="D7883">
        <v>1.7</v>
      </c>
      <c r="E7883">
        <v>2</v>
      </c>
      <c r="F7883" t="s">
        <v>15</v>
      </c>
      <c r="G7883">
        <v>7879</v>
      </c>
      <c r="H7883">
        <f t="shared" si="246"/>
        <v>71.908369079127496</v>
      </c>
      <c r="I7883">
        <v>1.7</v>
      </c>
      <c r="J7883">
        <f t="shared" si="247"/>
        <v>4.8138639899999995E-2</v>
      </c>
    </row>
    <row r="7884" spans="1:10" x14ac:dyDescent="0.2">
      <c r="A7884" s="1">
        <v>42362</v>
      </c>
      <c r="B7884" s="1" t="s">
        <v>20</v>
      </c>
      <c r="C7884">
        <v>2016</v>
      </c>
      <c r="D7884">
        <v>1.7</v>
      </c>
      <c r="E7884">
        <v>2</v>
      </c>
      <c r="F7884" t="s">
        <v>15</v>
      </c>
      <c r="G7884">
        <v>7880</v>
      </c>
      <c r="H7884">
        <f t="shared" si="246"/>
        <v>71.917495664871765</v>
      </c>
      <c r="I7884">
        <v>1.7</v>
      </c>
      <c r="J7884">
        <f t="shared" si="247"/>
        <v>4.8138639899999995E-2</v>
      </c>
    </row>
    <row r="7885" spans="1:10" x14ac:dyDescent="0.2">
      <c r="A7885" s="1">
        <v>42373</v>
      </c>
      <c r="B7885" s="1" t="s">
        <v>21</v>
      </c>
      <c r="C7885">
        <v>2016</v>
      </c>
      <c r="D7885">
        <v>1.7</v>
      </c>
      <c r="E7885">
        <v>2</v>
      </c>
      <c r="F7885" t="s">
        <v>15</v>
      </c>
      <c r="G7885">
        <v>7881</v>
      </c>
      <c r="H7885">
        <f t="shared" si="246"/>
        <v>71.926622250616049</v>
      </c>
      <c r="I7885">
        <v>1.7</v>
      </c>
      <c r="J7885">
        <f t="shared" si="247"/>
        <v>4.8138639899999995E-2</v>
      </c>
    </row>
    <row r="7886" spans="1:10" x14ac:dyDescent="0.2">
      <c r="A7886" s="1">
        <v>42380</v>
      </c>
      <c r="B7886" s="1" t="s">
        <v>21</v>
      </c>
      <c r="C7886">
        <v>2016</v>
      </c>
      <c r="D7886">
        <v>1.7</v>
      </c>
      <c r="E7886">
        <v>2</v>
      </c>
      <c r="F7886" t="s">
        <v>15</v>
      </c>
      <c r="G7886">
        <v>7882</v>
      </c>
      <c r="H7886">
        <f t="shared" si="246"/>
        <v>71.935748836360318</v>
      </c>
      <c r="I7886">
        <v>1.7</v>
      </c>
      <c r="J7886">
        <f t="shared" si="247"/>
        <v>4.8138639899999995E-2</v>
      </c>
    </row>
    <row r="7887" spans="1:10" x14ac:dyDescent="0.2">
      <c r="A7887" s="1">
        <v>42381</v>
      </c>
      <c r="B7887" s="1" t="s">
        <v>21</v>
      </c>
      <c r="C7887">
        <v>2016</v>
      </c>
      <c r="D7887">
        <v>1.7</v>
      </c>
      <c r="E7887">
        <v>2</v>
      </c>
      <c r="F7887" t="s">
        <v>15</v>
      </c>
      <c r="G7887">
        <v>7883</v>
      </c>
      <c r="H7887">
        <f t="shared" si="246"/>
        <v>71.944875422104587</v>
      </c>
      <c r="I7887">
        <v>1.7</v>
      </c>
      <c r="J7887">
        <f t="shared" si="247"/>
        <v>4.8138639899999995E-2</v>
      </c>
    </row>
    <row r="7888" spans="1:10" x14ac:dyDescent="0.2">
      <c r="A7888" s="1">
        <v>42383</v>
      </c>
      <c r="B7888" s="1" t="s">
        <v>21</v>
      </c>
      <c r="C7888">
        <v>2016</v>
      </c>
      <c r="D7888">
        <v>1.7</v>
      </c>
      <c r="E7888">
        <v>2</v>
      </c>
      <c r="F7888" t="s">
        <v>15</v>
      </c>
      <c r="G7888">
        <v>7884</v>
      </c>
      <c r="H7888">
        <f t="shared" si="246"/>
        <v>71.954002007848857</v>
      </c>
      <c r="I7888">
        <v>1.7</v>
      </c>
      <c r="J7888">
        <f t="shared" si="247"/>
        <v>4.8138639899999995E-2</v>
      </c>
    </row>
    <row r="7889" spans="1:10" x14ac:dyDescent="0.2">
      <c r="A7889" s="1">
        <v>42389</v>
      </c>
      <c r="B7889" s="1" t="s">
        <v>21</v>
      </c>
      <c r="C7889">
        <v>2016</v>
      </c>
      <c r="D7889">
        <v>1.7</v>
      </c>
      <c r="E7889">
        <v>2</v>
      </c>
      <c r="F7889" t="s">
        <v>15</v>
      </c>
      <c r="G7889">
        <v>7885</v>
      </c>
      <c r="H7889">
        <f t="shared" si="246"/>
        <v>71.96312859359314</v>
      </c>
      <c r="I7889">
        <v>1.7</v>
      </c>
      <c r="J7889">
        <f t="shared" si="247"/>
        <v>4.8138639899999995E-2</v>
      </c>
    </row>
    <row r="7890" spans="1:10" x14ac:dyDescent="0.2">
      <c r="A7890" s="1">
        <v>42437</v>
      </c>
      <c r="B7890" s="1" t="s">
        <v>23</v>
      </c>
      <c r="C7890">
        <v>2016</v>
      </c>
      <c r="D7890">
        <v>1.7</v>
      </c>
      <c r="E7890">
        <v>2</v>
      </c>
      <c r="F7890" t="s">
        <v>15</v>
      </c>
      <c r="G7890">
        <v>7886</v>
      </c>
      <c r="H7890">
        <f t="shared" si="246"/>
        <v>71.972255179337409</v>
      </c>
      <c r="I7890">
        <v>1.7</v>
      </c>
      <c r="J7890">
        <f t="shared" si="247"/>
        <v>4.8138639899999995E-2</v>
      </c>
    </row>
    <row r="7891" spans="1:10" x14ac:dyDescent="0.2">
      <c r="A7891" s="1">
        <v>42479</v>
      </c>
      <c r="B7891" s="1" t="s">
        <v>24</v>
      </c>
      <c r="C7891">
        <v>2016</v>
      </c>
      <c r="D7891">
        <v>1.7</v>
      </c>
      <c r="E7891">
        <v>2</v>
      </c>
      <c r="F7891" t="s">
        <v>15</v>
      </c>
      <c r="G7891">
        <v>7887</v>
      </c>
      <c r="H7891">
        <f t="shared" si="246"/>
        <v>71.981381765081693</v>
      </c>
      <c r="I7891">
        <v>1.7</v>
      </c>
      <c r="J7891">
        <f t="shared" si="247"/>
        <v>4.8138639899999995E-2</v>
      </c>
    </row>
    <row r="7892" spans="1:10" x14ac:dyDescent="0.2">
      <c r="A7892" s="1">
        <v>42521</v>
      </c>
      <c r="B7892" s="1" t="s">
        <v>25</v>
      </c>
      <c r="C7892">
        <v>2016</v>
      </c>
      <c r="D7892">
        <v>1.7</v>
      </c>
      <c r="E7892">
        <v>2</v>
      </c>
      <c r="F7892" t="s">
        <v>15</v>
      </c>
      <c r="G7892">
        <v>7888</v>
      </c>
      <c r="H7892">
        <f t="shared" si="246"/>
        <v>71.990508350825948</v>
      </c>
      <c r="I7892">
        <v>1.7</v>
      </c>
      <c r="J7892">
        <f t="shared" si="247"/>
        <v>4.8138639899999995E-2</v>
      </c>
    </row>
    <row r="7893" spans="1:10" x14ac:dyDescent="0.2">
      <c r="A7893" s="1">
        <v>42534</v>
      </c>
      <c r="B7893" s="1" t="s">
        <v>26</v>
      </c>
      <c r="C7893">
        <v>2016</v>
      </c>
      <c r="D7893">
        <v>1.7</v>
      </c>
      <c r="E7893">
        <v>2</v>
      </c>
      <c r="F7893" t="s">
        <v>15</v>
      </c>
      <c r="G7893">
        <v>7889</v>
      </c>
      <c r="H7893">
        <f t="shared" si="246"/>
        <v>71.999634936570232</v>
      </c>
      <c r="I7893">
        <v>1.7</v>
      </c>
      <c r="J7893">
        <f t="shared" si="247"/>
        <v>4.8138639899999995E-2</v>
      </c>
    </row>
    <row r="7894" spans="1:10" x14ac:dyDescent="0.2">
      <c r="A7894" s="1">
        <v>42563</v>
      </c>
      <c r="B7894" s="1" t="s">
        <v>14</v>
      </c>
      <c r="C7894">
        <v>2016</v>
      </c>
      <c r="D7894">
        <v>1.7</v>
      </c>
      <c r="E7894">
        <v>2</v>
      </c>
      <c r="F7894" t="s">
        <v>15</v>
      </c>
      <c r="G7894">
        <v>7890</v>
      </c>
      <c r="H7894">
        <f t="shared" si="246"/>
        <v>72.008761522314501</v>
      </c>
      <c r="I7894">
        <v>1.7</v>
      </c>
      <c r="J7894">
        <f t="shared" si="247"/>
        <v>4.8138639899999995E-2</v>
      </c>
    </row>
    <row r="7895" spans="1:10" x14ac:dyDescent="0.2">
      <c r="A7895" s="1">
        <v>42565</v>
      </c>
      <c r="B7895" s="1" t="s">
        <v>14</v>
      </c>
      <c r="C7895">
        <v>2016</v>
      </c>
      <c r="D7895">
        <v>1.7</v>
      </c>
      <c r="E7895">
        <v>2</v>
      </c>
      <c r="F7895" t="s">
        <v>15</v>
      </c>
      <c r="G7895">
        <v>7891</v>
      </c>
      <c r="H7895">
        <f t="shared" si="246"/>
        <v>72.017888108058784</v>
      </c>
      <c r="I7895">
        <v>1.7</v>
      </c>
      <c r="J7895">
        <f t="shared" si="247"/>
        <v>4.8138639899999995E-2</v>
      </c>
    </row>
    <row r="7896" spans="1:10" x14ac:dyDescent="0.2">
      <c r="A7896" s="1">
        <v>42574</v>
      </c>
      <c r="B7896" s="1" t="s">
        <v>14</v>
      </c>
      <c r="C7896">
        <v>2016</v>
      </c>
      <c r="D7896">
        <v>1.7</v>
      </c>
      <c r="E7896">
        <v>2</v>
      </c>
      <c r="F7896" t="s">
        <v>15</v>
      </c>
      <c r="G7896">
        <v>7892</v>
      </c>
      <c r="H7896">
        <f t="shared" si="246"/>
        <v>72.027014693803054</v>
      </c>
      <c r="I7896">
        <v>1.7</v>
      </c>
      <c r="J7896">
        <f t="shared" si="247"/>
        <v>4.8138639899999995E-2</v>
      </c>
    </row>
    <row r="7897" spans="1:10" x14ac:dyDescent="0.2">
      <c r="A7897" s="1">
        <v>42580</v>
      </c>
      <c r="B7897" s="1" t="s">
        <v>14</v>
      </c>
      <c r="C7897">
        <v>2016</v>
      </c>
      <c r="D7897">
        <v>1.7</v>
      </c>
      <c r="E7897">
        <v>2</v>
      </c>
      <c r="F7897" t="s">
        <v>15</v>
      </c>
      <c r="G7897">
        <v>7893</v>
      </c>
      <c r="H7897">
        <f t="shared" si="246"/>
        <v>72.036141279547323</v>
      </c>
      <c r="I7897">
        <v>1.7</v>
      </c>
      <c r="J7897">
        <f t="shared" si="247"/>
        <v>4.8138639899999995E-2</v>
      </c>
    </row>
    <row r="7898" spans="1:10" x14ac:dyDescent="0.2">
      <c r="A7898" s="1">
        <v>42581</v>
      </c>
      <c r="B7898" s="1" t="s">
        <v>14</v>
      </c>
      <c r="C7898">
        <v>2016</v>
      </c>
      <c r="D7898">
        <v>1.7</v>
      </c>
      <c r="E7898">
        <v>2</v>
      </c>
      <c r="F7898" t="s">
        <v>15</v>
      </c>
      <c r="G7898">
        <v>7894</v>
      </c>
      <c r="H7898">
        <f t="shared" si="246"/>
        <v>72.045267865291592</v>
      </c>
      <c r="I7898">
        <v>1.7</v>
      </c>
      <c r="J7898">
        <f t="shared" si="247"/>
        <v>4.8138639899999995E-2</v>
      </c>
    </row>
    <row r="7899" spans="1:10" x14ac:dyDescent="0.2">
      <c r="A7899" s="1">
        <v>42589</v>
      </c>
      <c r="B7899" s="1" t="s">
        <v>16</v>
      </c>
      <c r="C7899">
        <v>2016</v>
      </c>
      <c r="D7899">
        <v>1.7</v>
      </c>
      <c r="E7899">
        <v>2</v>
      </c>
      <c r="F7899" t="s">
        <v>15</v>
      </c>
      <c r="G7899">
        <v>7895</v>
      </c>
      <c r="H7899">
        <f t="shared" si="246"/>
        <v>72.054394451035861</v>
      </c>
      <c r="I7899">
        <v>1.7</v>
      </c>
      <c r="J7899">
        <f t="shared" si="247"/>
        <v>4.8138639899999995E-2</v>
      </c>
    </row>
    <row r="7900" spans="1:10" x14ac:dyDescent="0.2">
      <c r="A7900" s="1">
        <v>42653</v>
      </c>
      <c r="B7900" s="1" t="s">
        <v>18</v>
      </c>
      <c r="C7900">
        <v>2017</v>
      </c>
      <c r="D7900">
        <v>1.7</v>
      </c>
      <c r="E7900">
        <v>2</v>
      </c>
      <c r="F7900" t="s">
        <v>15</v>
      </c>
      <c r="G7900">
        <v>7896</v>
      </c>
      <c r="H7900">
        <f t="shared" si="246"/>
        <v>72.063521036780145</v>
      </c>
      <c r="I7900">
        <v>1.7</v>
      </c>
      <c r="J7900">
        <f t="shared" si="247"/>
        <v>4.8138639899999995E-2</v>
      </c>
    </row>
    <row r="7901" spans="1:10" x14ac:dyDescent="0.2">
      <c r="A7901" s="1">
        <v>42662</v>
      </c>
      <c r="B7901" s="1" t="s">
        <v>18</v>
      </c>
      <c r="C7901">
        <v>2017</v>
      </c>
      <c r="D7901">
        <v>1.7</v>
      </c>
      <c r="E7901">
        <v>2</v>
      </c>
      <c r="F7901" t="s">
        <v>15</v>
      </c>
      <c r="G7901">
        <v>7897</v>
      </c>
      <c r="H7901">
        <f t="shared" si="246"/>
        <v>72.072647622524414</v>
      </c>
      <c r="I7901">
        <v>1.7</v>
      </c>
      <c r="J7901">
        <f t="shared" si="247"/>
        <v>4.8138639899999995E-2</v>
      </c>
    </row>
    <row r="7902" spans="1:10" x14ac:dyDescent="0.2">
      <c r="A7902" s="1">
        <v>42663</v>
      </c>
      <c r="B7902" s="1" t="s">
        <v>18</v>
      </c>
      <c r="C7902">
        <v>2017</v>
      </c>
      <c r="D7902">
        <v>1.7</v>
      </c>
      <c r="E7902">
        <v>2</v>
      </c>
      <c r="F7902" t="s">
        <v>15</v>
      </c>
      <c r="G7902">
        <v>7898</v>
      </c>
      <c r="H7902">
        <f t="shared" si="246"/>
        <v>72.081774208268683</v>
      </c>
      <c r="I7902">
        <v>1.7</v>
      </c>
      <c r="J7902">
        <f t="shared" si="247"/>
        <v>4.8138639899999995E-2</v>
      </c>
    </row>
    <row r="7903" spans="1:10" x14ac:dyDescent="0.2">
      <c r="A7903" s="1">
        <v>42718</v>
      </c>
      <c r="B7903" s="1" t="s">
        <v>20</v>
      </c>
      <c r="C7903">
        <v>2017</v>
      </c>
      <c r="D7903">
        <v>1.7</v>
      </c>
      <c r="E7903">
        <v>2</v>
      </c>
      <c r="F7903" t="s">
        <v>15</v>
      </c>
      <c r="G7903">
        <v>7899</v>
      </c>
      <c r="H7903">
        <f t="shared" si="246"/>
        <v>72.090900794012953</v>
      </c>
      <c r="I7903">
        <v>1.7</v>
      </c>
      <c r="J7903">
        <f t="shared" si="247"/>
        <v>4.8138639899999995E-2</v>
      </c>
    </row>
    <row r="7904" spans="1:10" x14ac:dyDescent="0.2">
      <c r="A7904" s="1">
        <v>42723</v>
      </c>
      <c r="B7904" s="1" t="s">
        <v>20</v>
      </c>
      <c r="C7904">
        <v>2017</v>
      </c>
      <c r="D7904">
        <v>1.7</v>
      </c>
      <c r="E7904">
        <v>2</v>
      </c>
      <c r="F7904" t="s">
        <v>15</v>
      </c>
      <c r="G7904">
        <v>7900</v>
      </c>
      <c r="H7904">
        <f t="shared" si="246"/>
        <v>72.100027379757236</v>
      </c>
      <c r="I7904">
        <v>1.7</v>
      </c>
      <c r="J7904">
        <f t="shared" si="247"/>
        <v>4.8138639899999995E-2</v>
      </c>
    </row>
    <row r="7905" spans="1:10" x14ac:dyDescent="0.2">
      <c r="A7905" s="1">
        <v>42752</v>
      </c>
      <c r="B7905" s="1" t="s">
        <v>21</v>
      </c>
      <c r="C7905">
        <v>2017</v>
      </c>
      <c r="D7905">
        <v>1.7</v>
      </c>
      <c r="E7905">
        <v>2</v>
      </c>
      <c r="F7905" t="s">
        <v>15</v>
      </c>
      <c r="G7905">
        <v>7901</v>
      </c>
      <c r="H7905">
        <f t="shared" si="246"/>
        <v>72.109153965501505</v>
      </c>
      <c r="I7905">
        <v>1.7</v>
      </c>
      <c r="J7905">
        <f t="shared" si="247"/>
        <v>4.8138639899999995E-2</v>
      </c>
    </row>
    <row r="7906" spans="1:10" x14ac:dyDescent="0.2">
      <c r="A7906" s="1">
        <v>42768</v>
      </c>
      <c r="B7906" s="1" t="s">
        <v>22</v>
      </c>
      <c r="C7906">
        <v>2017</v>
      </c>
      <c r="D7906">
        <v>1.7</v>
      </c>
      <c r="E7906">
        <v>2</v>
      </c>
      <c r="F7906" t="s">
        <v>15</v>
      </c>
      <c r="G7906">
        <v>7902</v>
      </c>
      <c r="H7906">
        <f t="shared" si="246"/>
        <v>72.118280551245789</v>
      </c>
      <c r="I7906">
        <v>1.7</v>
      </c>
      <c r="J7906">
        <f t="shared" si="247"/>
        <v>4.8138639899999995E-2</v>
      </c>
    </row>
    <row r="7907" spans="1:10" x14ac:dyDescent="0.2">
      <c r="A7907" s="1">
        <v>42821</v>
      </c>
      <c r="B7907" s="1" t="s">
        <v>23</v>
      </c>
      <c r="C7907">
        <v>2017</v>
      </c>
      <c r="D7907">
        <v>1.7</v>
      </c>
      <c r="E7907">
        <v>2</v>
      </c>
      <c r="F7907" t="s">
        <v>15</v>
      </c>
      <c r="G7907">
        <v>7903</v>
      </c>
      <c r="H7907">
        <f t="shared" si="246"/>
        <v>72.127407136990058</v>
      </c>
      <c r="I7907">
        <v>1.7</v>
      </c>
      <c r="J7907">
        <f t="shared" si="247"/>
        <v>4.8138639899999995E-2</v>
      </c>
    </row>
    <row r="7908" spans="1:10" x14ac:dyDescent="0.2">
      <c r="A7908" s="1">
        <v>42839</v>
      </c>
      <c r="B7908" s="1" t="s">
        <v>24</v>
      </c>
      <c r="C7908">
        <v>2017</v>
      </c>
      <c r="D7908">
        <v>1.7</v>
      </c>
      <c r="E7908">
        <v>2</v>
      </c>
      <c r="F7908" t="s">
        <v>15</v>
      </c>
      <c r="G7908">
        <v>7904</v>
      </c>
      <c r="H7908">
        <f t="shared" si="246"/>
        <v>72.136533722734328</v>
      </c>
      <c r="I7908">
        <v>1.7</v>
      </c>
      <c r="J7908">
        <f t="shared" si="247"/>
        <v>4.8138639899999995E-2</v>
      </c>
    </row>
    <row r="7909" spans="1:10" x14ac:dyDescent="0.2">
      <c r="A7909" s="1">
        <v>42850</v>
      </c>
      <c r="B7909" s="1" t="s">
        <v>24</v>
      </c>
      <c r="C7909">
        <v>2017</v>
      </c>
      <c r="D7909">
        <v>1.7</v>
      </c>
      <c r="E7909">
        <v>2</v>
      </c>
      <c r="F7909" t="s">
        <v>15</v>
      </c>
      <c r="G7909">
        <v>7905</v>
      </c>
      <c r="H7909">
        <f t="shared" si="246"/>
        <v>72.145660308478597</v>
      </c>
      <c r="I7909">
        <v>1.7</v>
      </c>
      <c r="J7909">
        <f t="shared" si="247"/>
        <v>4.8138639899999995E-2</v>
      </c>
    </row>
    <row r="7910" spans="1:10" x14ac:dyDescent="0.2">
      <c r="A7910" s="1">
        <v>42870</v>
      </c>
      <c r="B7910" s="1" t="s">
        <v>25</v>
      </c>
      <c r="C7910">
        <v>2017</v>
      </c>
      <c r="D7910">
        <v>1.7</v>
      </c>
      <c r="E7910">
        <v>2</v>
      </c>
      <c r="F7910" t="s">
        <v>15</v>
      </c>
      <c r="G7910">
        <v>7906</v>
      </c>
      <c r="H7910">
        <f t="shared" si="246"/>
        <v>72.154786894222866</v>
      </c>
      <c r="I7910">
        <v>1.7</v>
      </c>
      <c r="J7910">
        <f t="shared" si="247"/>
        <v>4.8138639899999995E-2</v>
      </c>
    </row>
    <row r="7911" spans="1:10" x14ac:dyDescent="0.2">
      <c r="A7911" s="1">
        <v>42885</v>
      </c>
      <c r="B7911" s="1" t="s">
        <v>25</v>
      </c>
      <c r="C7911">
        <v>2017</v>
      </c>
      <c r="D7911">
        <v>1.7</v>
      </c>
      <c r="E7911">
        <v>2</v>
      </c>
      <c r="F7911" t="s">
        <v>15</v>
      </c>
      <c r="G7911">
        <v>7907</v>
      </c>
      <c r="H7911">
        <f t="shared" si="246"/>
        <v>72.16391347996715</v>
      </c>
      <c r="I7911">
        <v>1.7</v>
      </c>
      <c r="J7911">
        <f t="shared" si="247"/>
        <v>4.8138639899999995E-2</v>
      </c>
    </row>
    <row r="7912" spans="1:10" x14ac:dyDescent="0.2">
      <c r="A7912" s="1">
        <v>42911</v>
      </c>
      <c r="B7912" s="1" t="s">
        <v>26</v>
      </c>
      <c r="C7912">
        <v>2017</v>
      </c>
      <c r="D7912">
        <v>1.7</v>
      </c>
      <c r="E7912">
        <v>2</v>
      </c>
      <c r="F7912" t="s">
        <v>15</v>
      </c>
      <c r="G7912">
        <v>7908</v>
      </c>
      <c r="H7912">
        <f t="shared" si="246"/>
        <v>72.173040065711419</v>
      </c>
      <c r="I7912">
        <v>1.7</v>
      </c>
      <c r="J7912">
        <f t="shared" si="247"/>
        <v>4.8138639899999995E-2</v>
      </c>
    </row>
    <row r="7913" spans="1:10" x14ac:dyDescent="0.2">
      <c r="A7913" s="1">
        <v>42914</v>
      </c>
      <c r="B7913" s="1" t="s">
        <v>26</v>
      </c>
      <c r="C7913">
        <v>2017</v>
      </c>
      <c r="D7913">
        <v>1.7</v>
      </c>
      <c r="E7913">
        <v>2</v>
      </c>
      <c r="F7913" t="s">
        <v>15</v>
      </c>
      <c r="G7913">
        <v>7909</v>
      </c>
      <c r="H7913">
        <f t="shared" si="246"/>
        <v>72.182166651455688</v>
      </c>
      <c r="I7913">
        <v>1.7</v>
      </c>
      <c r="J7913">
        <f t="shared" si="247"/>
        <v>4.8138639899999995E-2</v>
      </c>
    </row>
    <row r="7914" spans="1:10" x14ac:dyDescent="0.2">
      <c r="A7914" s="1">
        <v>42915</v>
      </c>
      <c r="B7914" s="1" t="s">
        <v>26</v>
      </c>
      <c r="C7914">
        <v>2017</v>
      </c>
      <c r="D7914">
        <v>1.7</v>
      </c>
      <c r="E7914">
        <v>2</v>
      </c>
      <c r="F7914" t="s">
        <v>15</v>
      </c>
      <c r="G7914">
        <v>7910</v>
      </c>
      <c r="H7914">
        <f t="shared" si="246"/>
        <v>72.191293237199957</v>
      </c>
      <c r="I7914">
        <v>1.7</v>
      </c>
      <c r="J7914">
        <f t="shared" si="247"/>
        <v>4.8138639899999995E-2</v>
      </c>
    </row>
    <row r="7915" spans="1:10" x14ac:dyDescent="0.2">
      <c r="A7915" s="1">
        <v>42926</v>
      </c>
      <c r="B7915" s="1" t="s">
        <v>14</v>
      </c>
      <c r="C7915">
        <v>2017</v>
      </c>
      <c r="D7915">
        <v>1.7</v>
      </c>
      <c r="E7915">
        <v>2</v>
      </c>
      <c r="F7915" t="s">
        <v>15</v>
      </c>
      <c r="G7915">
        <v>7911</v>
      </c>
      <c r="H7915">
        <f t="shared" si="246"/>
        <v>72.200419822944241</v>
      </c>
      <c r="I7915">
        <v>1.7</v>
      </c>
      <c r="J7915">
        <f t="shared" si="247"/>
        <v>4.8138639899999995E-2</v>
      </c>
    </row>
    <row r="7916" spans="1:10" x14ac:dyDescent="0.2">
      <c r="A7916" s="1">
        <v>42930</v>
      </c>
      <c r="B7916" s="1" t="s">
        <v>14</v>
      </c>
      <c r="C7916">
        <v>2017</v>
      </c>
      <c r="D7916">
        <v>1.7</v>
      </c>
      <c r="E7916">
        <v>2</v>
      </c>
      <c r="F7916" t="s">
        <v>15</v>
      </c>
      <c r="G7916">
        <v>7912</v>
      </c>
      <c r="H7916">
        <f t="shared" si="246"/>
        <v>72.20954640868851</v>
      </c>
      <c r="I7916">
        <v>1.7</v>
      </c>
      <c r="J7916">
        <f t="shared" si="247"/>
        <v>4.8138639899999995E-2</v>
      </c>
    </row>
    <row r="7917" spans="1:10" x14ac:dyDescent="0.2">
      <c r="A7917" s="1">
        <v>42931</v>
      </c>
      <c r="B7917" s="1" t="s">
        <v>14</v>
      </c>
      <c r="C7917">
        <v>2017</v>
      </c>
      <c r="D7917">
        <v>1.7</v>
      </c>
      <c r="E7917">
        <v>2</v>
      </c>
      <c r="F7917" t="s">
        <v>15</v>
      </c>
      <c r="G7917">
        <v>7913</v>
      </c>
      <c r="H7917">
        <f t="shared" si="246"/>
        <v>72.218672994432779</v>
      </c>
      <c r="I7917">
        <v>1.7</v>
      </c>
      <c r="J7917">
        <f t="shared" si="247"/>
        <v>4.8138639899999995E-2</v>
      </c>
    </row>
    <row r="7918" spans="1:10" x14ac:dyDescent="0.2">
      <c r="A7918" s="1">
        <v>42932</v>
      </c>
      <c r="B7918" s="1" t="s">
        <v>14</v>
      </c>
      <c r="C7918">
        <v>2017</v>
      </c>
      <c r="D7918">
        <v>1.7</v>
      </c>
      <c r="E7918">
        <v>2</v>
      </c>
      <c r="F7918" t="s">
        <v>15</v>
      </c>
      <c r="G7918">
        <v>7914</v>
      </c>
      <c r="H7918">
        <f t="shared" si="246"/>
        <v>72.227799580177049</v>
      </c>
      <c r="I7918">
        <v>1.7</v>
      </c>
      <c r="J7918">
        <f t="shared" si="247"/>
        <v>4.8138639899999995E-2</v>
      </c>
    </row>
    <row r="7919" spans="1:10" x14ac:dyDescent="0.2">
      <c r="A7919" s="1">
        <v>42940</v>
      </c>
      <c r="B7919" s="1" t="s">
        <v>14</v>
      </c>
      <c r="C7919">
        <v>2017</v>
      </c>
      <c r="D7919">
        <v>1.7</v>
      </c>
      <c r="E7919">
        <v>2</v>
      </c>
      <c r="F7919" t="s">
        <v>15</v>
      </c>
      <c r="G7919">
        <v>7915</v>
      </c>
      <c r="H7919">
        <f t="shared" si="246"/>
        <v>72.236926165921332</v>
      </c>
      <c r="I7919">
        <v>1.7</v>
      </c>
      <c r="J7919">
        <f t="shared" si="247"/>
        <v>4.8138639899999995E-2</v>
      </c>
    </row>
    <row r="7920" spans="1:10" x14ac:dyDescent="0.2">
      <c r="A7920" s="1">
        <v>42954</v>
      </c>
      <c r="B7920" s="1" t="s">
        <v>16</v>
      </c>
      <c r="C7920">
        <v>2017</v>
      </c>
      <c r="D7920">
        <v>1.7</v>
      </c>
      <c r="E7920">
        <v>2</v>
      </c>
      <c r="F7920" t="s">
        <v>15</v>
      </c>
      <c r="G7920">
        <v>7916</v>
      </c>
      <c r="H7920">
        <f t="shared" si="246"/>
        <v>72.246052751665601</v>
      </c>
      <c r="I7920">
        <v>1.7</v>
      </c>
      <c r="J7920">
        <f t="shared" si="247"/>
        <v>4.8138639899999995E-2</v>
      </c>
    </row>
    <row r="7921" spans="1:10" x14ac:dyDescent="0.2">
      <c r="A7921" s="1">
        <v>42956</v>
      </c>
      <c r="B7921" s="1" t="s">
        <v>16</v>
      </c>
      <c r="C7921">
        <v>2017</v>
      </c>
      <c r="D7921">
        <v>1.7</v>
      </c>
      <c r="E7921">
        <v>2</v>
      </c>
      <c r="F7921" t="s">
        <v>15</v>
      </c>
      <c r="G7921">
        <v>7917</v>
      </c>
      <c r="H7921">
        <f t="shared" si="246"/>
        <v>72.255179337409871</v>
      </c>
      <c r="I7921">
        <v>1.7</v>
      </c>
      <c r="J7921">
        <f t="shared" si="247"/>
        <v>4.8138639899999995E-2</v>
      </c>
    </row>
    <row r="7922" spans="1:10" x14ac:dyDescent="0.2">
      <c r="A7922" s="1">
        <v>43022</v>
      </c>
      <c r="B7922" s="1" t="s">
        <v>18</v>
      </c>
      <c r="C7922">
        <v>2018</v>
      </c>
      <c r="D7922">
        <v>1.7</v>
      </c>
      <c r="E7922">
        <v>2</v>
      </c>
      <c r="F7922" t="s">
        <v>15</v>
      </c>
      <c r="G7922">
        <v>7918</v>
      </c>
      <c r="H7922">
        <f t="shared" si="246"/>
        <v>72.264305923154154</v>
      </c>
      <c r="I7922">
        <v>1.7</v>
      </c>
      <c r="J7922">
        <f t="shared" si="247"/>
        <v>4.8138639899999995E-2</v>
      </c>
    </row>
    <row r="7923" spans="1:10" x14ac:dyDescent="0.2">
      <c r="A7923" s="1">
        <v>43034</v>
      </c>
      <c r="B7923" s="1" t="s">
        <v>18</v>
      </c>
      <c r="C7923">
        <v>2018</v>
      </c>
      <c r="D7923">
        <v>1.7</v>
      </c>
      <c r="E7923">
        <v>2</v>
      </c>
      <c r="F7923" t="s">
        <v>15</v>
      </c>
      <c r="G7923">
        <v>7919</v>
      </c>
      <c r="H7923">
        <f t="shared" si="246"/>
        <v>72.273432508898424</v>
      </c>
      <c r="I7923">
        <v>1.7</v>
      </c>
      <c r="J7923">
        <f t="shared" si="247"/>
        <v>4.8138639899999995E-2</v>
      </c>
    </row>
    <row r="7924" spans="1:10" x14ac:dyDescent="0.2">
      <c r="A7924" s="1">
        <v>43047</v>
      </c>
      <c r="B7924" s="1" t="s">
        <v>19</v>
      </c>
      <c r="C7924">
        <v>2018</v>
      </c>
      <c r="D7924">
        <v>1.7</v>
      </c>
      <c r="E7924">
        <v>2</v>
      </c>
      <c r="F7924" t="s">
        <v>15</v>
      </c>
      <c r="G7924">
        <v>7920</v>
      </c>
      <c r="H7924">
        <f t="shared" si="246"/>
        <v>72.282559094642693</v>
      </c>
      <c r="I7924">
        <v>1.7</v>
      </c>
      <c r="J7924">
        <f t="shared" si="247"/>
        <v>4.8138639899999995E-2</v>
      </c>
    </row>
    <row r="7925" spans="1:10" x14ac:dyDescent="0.2">
      <c r="A7925" s="1">
        <v>43069</v>
      </c>
      <c r="B7925" s="1" t="s">
        <v>19</v>
      </c>
      <c r="C7925">
        <v>2018</v>
      </c>
      <c r="D7925">
        <v>1.7</v>
      </c>
      <c r="E7925">
        <v>2</v>
      </c>
      <c r="F7925" t="s">
        <v>15</v>
      </c>
      <c r="G7925">
        <v>7921</v>
      </c>
      <c r="H7925">
        <f t="shared" si="246"/>
        <v>72.291685680386962</v>
      </c>
      <c r="I7925">
        <v>1.7</v>
      </c>
      <c r="J7925">
        <f t="shared" si="247"/>
        <v>4.8138639899999995E-2</v>
      </c>
    </row>
    <row r="7926" spans="1:10" x14ac:dyDescent="0.2">
      <c r="A7926" s="1">
        <v>43100</v>
      </c>
      <c r="B7926" s="1" t="s">
        <v>20</v>
      </c>
      <c r="C7926">
        <v>2018</v>
      </c>
      <c r="D7926">
        <v>1.7</v>
      </c>
      <c r="E7926">
        <v>2</v>
      </c>
      <c r="F7926" t="s">
        <v>15</v>
      </c>
      <c r="G7926">
        <v>7922</v>
      </c>
      <c r="H7926">
        <f t="shared" si="246"/>
        <v>72.300812266131246</v>
      </c>
      <c r="I7926">
        <v>1.7</v>
      </c>
      <c r="J7926">
        <f t="shared" si="247"/>
        <v>4.8138639899999995E-2</v>
      </c>
    </row>
    <row r="7927" spans="1:10" x14ac:dyDescent="0.2">
      <c r="A7927" s="1">
        <v>43214</v>
      </c>
      <c r="B7927" s="1" t="s">
        <v>24</v>
      </c>
      <c r="C7927">
        <v>2018</v>
      </c>
      <c r="D7927">
        <v>1.7</v>
      </c>
      <c r="E7927">
        <v>2</v>
      </c>
      <c r="F7927" t="s">
        <v>15</v>
      </c>
      <c r="G7927">
        <v>7923</v>
      </c>
      <c r="H7927">
        <f t="shared" si="246"/>
        <v>72.309938851875515</v>
      </c>
      <c r="I7927">
        <v>1.7</v>
      </c>
      <c r="J7927">
        <f t="shared" si="247"/>
        <v>4.8138639899999995E-2</v>
      </c>
    </row>
    <row r="7928" spans="1:10" x14ac:dyDescent="0.2">
      <c r="A7928" s="1">
        <v>43219</v>
      </c>
      <c r="B7928" s="1" t="s">
        <v>24</v>
      </c>
      <c r="C7928">
        <v>2018</v>
      </c>
      <c r="D7928">
        <v>1.7</v>
      </c>
      <c r="E7928">
        <v>2</v>
      </c>
      <c r="F7928" t="s">
        <v>15</v>
      </c>
      <c r="G7928">
        <v>7924</v>
      </c>
      <c r="H7928">
        <f t="shared" si="246"/>
        <v>72.319065437619784</v>
      </c>
      <c r="I7928">
        <v>1.7</v>
      </c>
      <c r="J7928">
        <f t="shared" si="247"/>
        <v>4.8138639899999995E-2</v>
      </c>
    </row>
    <row r="7929" spans="1:10" x14ac:dyDescent="0.2">
      <c r="A7929" s="1">
        <v>43222</v>
      </c>
      <c r="B7929" s="1" t="s">
        <v>25</v>
      </c>
      <c r="C7929">
        <v>2018</v>
      </c>
      <c r="D7929">
        <v>1.7</v>
      </c>
      <c r="E7929">
        <v>2</v>
      </c>
      <c r="F7929" t="s">
        <v>15</v>
      </c>
      <c r="G7929">
        <v>7925</v>
      </c>
      <c r="H7929">
        <f t="shared" si="246"/>
        <v>72.328192023364053</v>
      </c>
      <c r="I7929">
        <v>1.7</v>
      </c>
      <c r="J7929">
        <f t="shared" si="247"/>
        <v>4.8138639899999995E-2</v>
      </c>
    </row>
    <row r="7930" spans="1:10" x14ac:dyDescent="0.2">
      <c r="A7930" s="1">
        <v>43230</v>
      </c>
      <c r="B7930" s="1" t="s">
        <v>25</v>
      </c>
      <c r="C7930">
        <v>2018</v>
      </c>
      <c r="D7930">
        <v>1.7</v>
      </c>
      <c r="E7930">
        <v>2</v>
      </c>
      <c r="F7930" t="s">
        <v>15</v>
      </c>
      <c r="G7930">
        <v>7926</v>
      </c>
      <c r="H7930">
        <f t="shared" si="246"/>
        <v>72.337318609108337</v>
      </c>
      <c r="I7930">
        <v>1.7</v>
      </c>
      <c r="J7930">
        <f t="shared" si="247"/>
        <v>4.8138639899999995E-2</v>
      </c>
    </row>
    <row r="7931" spans="1:10" x14ac:dyDescent="0.2">
      <c r="A7931" s="1">
        <v>43231</v>
      </c>
      <c r="B7931" s="1" t="s">
        <v>25</v>
      </c>
      <c r="C7931">
        <v>2018</v>
      </c>
      <c r="D7931">
        <v>1.7</v>
      </c>
      <c r="E7931">
        <v>2</v>
      </c>
      <c r="F7931" t="s">
        <v>15</v>
      </c>
      <c r="G7931">
        <v>7927</v>
      </c>
      <c r="H7931">
        <f t="shared" si="246"/>
        <v>72.346445194852606</v>
      </c>
      <c r="I7931">
        <v>1.7</v>
      </c>
      <c r="J7931">
        <f t="shared" si="247"/>
        <v>4.8138639899999995E-2</v>
      </c>
    </row>
    <row r="7932" spans="1:10" x14ac:dyDescent="0.2">
      <c r="A7932" s="1">
        <v>43238</v>
      </c>
      <c r="B7932" s="1" t="s">
        <v>25</v>
      </c>
      <c r="C7932">
        <v>2018</v>
      </c>
      <c r="D7932">
        <v>1.7</v>
      </c>
      <c r="E7932">
        <v>2</v>
      </c>
      <c r="F7932" t="s">
        <v>15</v>
      </c>
      <c r="G7932">
        <v>7928</v>
      </c>
      <c r="H7932">
        <f t="shared" si="246"/>
        <v>72.35557178059689</v>
      </c>
      <c r="I7932">
        <v>1.7</v>
      </c>
      <c r="J7932">
        <f t="shared" si="247"/>
        <v>4.8138639899999995E-2</v>
      </c>
    </row>
    <row r="7933" spans="1:10" x14ac:dyDescent="0.2">
      <c r="A7933" s="1">
        <v>43239</v>
      </c>
      <c r="B7933" s="1" t="s">
        <v>25</v>
      </c>
      <c r="C7933">
        <v>2018</v>
      </c>
      <c r="D7933">
        <v>1.7</v>
      </c>
      <c r="E7933">
        <v>2</v>
      </c>
      <c r="F7933" t="s">
        <v>15</v>
      </c>
      <c r="G7933">
        <v>7929</v>
      </c>
      <c r="H7933">
        <f t="shared" si="246"/>
        <v>72.364698366341145</v>
      </c>
      <c r="I7933">
        <v>1.7</v>
      </c>
      <c r="J7933">
        <f t="shared" si="247"/>
        <v>4.8138639899999995E-2</v>
      </c>
    </row>
    <row r="7934" spans="1:10" x14ac:dyDescent="0.2">
      <c r="A7934" s="1">
        <v>43428</v>
      </c>
      <c r="B7934" s="1" t="s">
        <v>19</v>
      </c>
      <c r="C7934">
        <v>2019</v>
      </c>
      <c r="D7934">
        <v>1.7</v>
      </c>
      <c r="E7934">
        <v>1</v>
      </c>
      <c r="G7934">
        <v>7930</v>
      </c>
      <c r="H7934">
        <f t="shared" si="246"/>
        <v>72.373824952085414</v>
      </c>
      <c r="I7934">
        <v>1.7</v>
      </c>
      <c r="J7934">
        <f t="shared" si="247"/>
        <v>4.8138639899999995E-2</v>
      </c>
    </row>
    <row r="7935" spans="1:10" x14ac:dyDescent="0.2">
      <c r="A7935" s="1">
        <v>43432</v>
      </c>
      <c r="B7935" s="1" t="s">
        <v>19</v>
      </c>
      <c r="C7935">
        <v>2019</v>
      </c>
      <c r="D7935">
        <v>1.7</v>
      </c>
      <c r="E7935">
        <v>1</v>
      </c>
      <c r="G7935">
        <v>7931</v>
      </c>
      <c r="H7935">
        <f t="shared" si="246"/>
        <v>72.382951537829697</v>
      </c>
      <c r="I7935">
        <v>1.7</v>
      </c>
      <c r="J7935">
        <f t="shared" si="247"/>
        <v>4.8138639899999995E-2</v>
      </c>
    </row>
    <row r="7936" spans="1:10" x14ac:dyDescent="0.2">
      <c r="A7936" s="1">
        <v>43447</v>
      </c>
      <c r="B7936" s="1" t="s">
        <v>20</v>
      </c>
      <c r="C7936">
        <v>2019</v>
      </c>
      <c r="D7936">
        <v>1.7</v>
      </c>
      <c r="E7936">
        <v>1</v>
      </c>
      <c r="G7936">
        <v>7932</v>
      </c>
      <c r="H7936">
        <f t="shared" si="246"/>
        <v>72.392078123573967</v>
      </c>
      <c r="I7936">
        <v>1.7</v>
      </c>
      <c r="J7936">
        <f t="shared" si="247"/>
        <v>4.8138639899999995E-2</v>
      </c>
    </row>
    <row r="7937" spans="1:10" x14ac:dyDescent="0.2">
      <c r="A7937" s="1">
        <v>43448</v>
      </c>
      <c r="B7937" s="1" t="s">
        <v>20</v>
      </c>
      <c r="C7937">
        <v>2019</v>
      </c>
      <c r="D7937">
        <v>1.7</v>
      </c>
      <c r="E7937">
        <v>1</v>
      </c>
      <c r="G7937">
        <v>7933</v>
      </c>
      <c r="H7937">
        <f t="shared" si="246"/>
        <v>72.40120470931825</v>
      </c>
      <c r="I7937">
        <v>1.7</v>
      </c>
      <c r="J7937">
        <f t="shared" si="247"/>
        <v>4.8138639899999995E-2</v>
      </c>
    </row>
    <row r="7938" spans="1:10" x14ac:dyDescent="0.2">
      <c r="A7938" s="1">
        <v>43462</v>
      </c>
      <c r="B7938" s="1" t="s">
        <v>20</v>
      </c>
      <c r="C7938">
        <v>2019</v>
      </c>
      <c r="D7938">
        <v>1.7</v>
      </c>
      <c r="E7938">
        <v>1</v>
      </c>
      <c r="G7938">
        <v>7934</v>
      </c>
      <c r="H7938">
        <f t="shared" si="246"/>
        <v>72.41033129506252</v>
      </c>
      <c r="I7938">
        <v>1.7</v>
      </c>
      <c r="J7938">
        <f t="shared" si="247"/>
        <v>4.8138639899999995E-2</v>
      </c>
    </row>
    <row r="7939" spans="1:10" x14ac:dyDescent="0.2">
      <c r="A7939" s="1">
        <v>43463</v>
      </c>
      <c r="B7939" s="1" t="s">
        <v>20</v>
      </c>
      <c r="C7939">
        <v>2019</v>
      </c>
      <c r="D7939">
        <v>1.7</v>
      </c>
      <c r="E7939">
        <v>1</v>
      </c>
      <c r="G7939">
        <v>7935</v>
      </c>
      <c r="H7939">
        <f t="shared" si="246"/>
        <v>72.419457880806789</v>
      </c>
      <c r="I7939">
        <v>1.7</v>
      </c>
      <c r="J7939">
        <f t="shared" si="247"/>
        <v>4.8138639899999995E-2</v>
      </c>
    </row>
    <row r="7940" spans="1:10" x14ac:dyDescent="0.2">
      <c r="A7940" s="1">
        <v>43466</v>
      </c>
      <c r="B7940" s="1" t="s">
        <v>21</v>
      </c>
      <c r="C7940">
        <v>2019</v>
      </c>
      <c r="D7940">
        <v>1.7</v>
      </c>
      <c r="E7940">
        <v>1</v>
      </c>
      <c r="G7940">
        <v>7936</v>
      </c>
      <c r="H7940">
        <f t="shared" si="246"/>
        <v>72.428584466551058</v>
      </c>
      <c r="I7940">
        <v>1.7</v>
      </c>
      <c r="J7940">
        <f t="shared" si="247"/>
        <v>4.8138639899999995E-2</v>
      </c>
    </row>
    <row r="7941" spans="1:10" x14ac:dyDescent="0.2">
      <c r="A7941" s="1">
        <v>43603</v>
      </c>
      <c r="B7941" s="1" t="s">
        <v>25</v>
      </c>
      <c r="C7941">
        <v>2019</v>
      </c>
      <c r="D7941">
        <v>1.7</v>
      </c>
      <c r="E7941">
        <v>2</v>
      </c>
      <c r="G7941">
        <v>7937</v>
      </c>
      <c r="H7941">
        <f t="shared" si="246"/>
        <v>72.437711052295342</v>
      </c>
      <c r="I7941">
        <v>1.7</v>
      </c>
      <c r="J7941">
        <f t="shared" si="247"/>
        <v>4.8138639899999995E-2</v>
      </c>
    </row>
    <row r="7942" spans="1:10" x14ac:dyDescent="0.2">
      <c r="A7942" s="1">
        <v>43610</v>
      </c>
      <c r="B7942" s="1" t="s">
        <v>25</v>
      </c>
      <c r="C7942">
        <v>2019</v>
      </c>
      <c r="D7942">
        <v>1.7</v>
      </c>
      <c r="E7942">
        <v>2</v>
      </c>
      <c r="G7942">
        <v>7938</v>
      </c>
      <c r="H7942">
        <f t="shared" ref="H7942:H8005" si="248">100*(G7942/($I$2+1))</f>
        <v>72.446837638039611</v>
      </c>
      <c r="I7942">
        <v>1.7</v>
      </c>
      <c r="J7942">
        <f t="shared" ref="J7942:J8005" si="249">I7942*0.028316847</f>
        <v>4.8138639899999995E-2</v>
      </c>
    </row>
    <row r="7943" spans="1:10" x14ac:dyDescent="0.2">
      <c r="A7943" s="1">
        <v>43611</v>
      </c>
      <c r="B7943" s="1" t="s">
        <v>25</v>
      </c>
      <c r="C7943">
        <v>2019</v>
      </c>
      <c r="D7943">
        <v>1.7</v>
      </c>
      <c r="E7943">
        <v>2</v>
      </c>
      <c r="G7943">
        <v>7939</v>
      </c>
      <c r="H7943">
        <f t="shared" si="248"/>
        <v>72.45596422378388</v>
      </c>
      <c r="I7943">
        <v>1.7</v>
      </c>
      <c r="J7943">
        <f t="shared" si="249"/>
        <v>4.8138639899999995E-2</v>
      </c>
    </row>
    <row r="7944" spans="1:10" x14ac:dyDescent="0.2">
      <c r="A7944" s="1">
        <v>43623</v>
      </c>
      <c r="B7944" s="1" t="s">
        <v>26</v>
      </c>
      <c r="C7944">
        <v>2019</v>
      </c>
      <c r="D7944">
        <v>1.7</v>
      </c>
      <c r="E7944">
        <v>2</v>
      </c>
      <c r="G7944">
        <v>7940</v>
      </c>
      <c r="H7944">
        <f t="shared" si="248"/>
        <v>72.465090809528149</v>
      </c>
      <c r="I7944">
        <v>1.7</v>
      </c>
      <c r="J7944">
        <f t="shared" si="249"/>
        <v>4.8138639899999995E-2</v>
      </c>
    </row>
    <row r="7945" spans="1:10" x14ac:dyDescent="0.2">
      <c r="A7945" s="1">
        <v>43626</v>
      </c>
      <c r="B7945" s="1" t="s">
        <v>26</v>
      </c>
      <c r="C7945">
        <v>2019</v>
      </c>
      <c r="D7945">
        <v>1.7</v>
      </c>
      <c r="E7945">
        <v>2</v>
      </c>
      <c r="G7945">
        <v>7941</v>
      </c>
      <c r="H7945">
        <f t="shared" si="248"/>
        <v>72.474217395272433</v>
      </c>
      <c r="I7945">
        <v>1.7</v>
      </c>
      <c r="J7945">
        <f t="shared" si="249"/>
        <v>4.8138639899999995E-2</v>
      </c>
    </row>
    <row r="7946" spans="1:10" x14ac:dyDescent="0.2">
      <c r="A7946" s="1">
        <v>43633</v>
      </c>
      <c r="B7946" s="1" t="s">
        <v>26</v>
      </c>
      <c r="C7946">
        <v>2019</v>
      </c>
      <c r="D7946">
        <v>1.7</v>
      </c>
      <c r="E7946">
        <v>2</v>
      </c>
      <c r="G7946">
        <v>7942</v>
      </c>
      <c r="H7946">
        <f t="shared" si="248"/>
        <v>72.483343981016702</v>
      </c>
      <c r="I7946">
        <v>1.7</v>
      </c>
      <c r="J7946">
        <f t="shared" si="249"/>
        <v>4.8138639899999995E-2</v>
      </c>
    </row>
    <row r="7947" spans="1:10" x14ac:dyDescent="0.2">
      <c r="A7947" s="1">
        <v>43684</v>
      </c>
      <c r="B7947" s="1" t="s">
        <v>16</v>
      </c>
      <c r="C7947">
        <v>2019</v>
      </c>
      <c r="D7947">
        <v>1.7</v>
      </c>
      <c r="E7947">
        <v>2</v>
      </c>
      <c r="G7947">
        <v>7943</v>
      </c>
      <c r="H7947">
        <f t="shared" si="248"/>
        <v>72.492470566760971</v>
      </c>
      <c r="I7947">
        <v>1.7</v>
      </c>
      <c r="J7947">
        <f t="shared" si="249"/>
        <v>4.8138639899999995E-2</v>
      </c>
    </row>
    <row r="7948" spans="1:10" x14ac:dyDescent="0.2">
      <c r="A7948" s="1">
        <v>43685</v>
      </c>
      <c r="B7948" s="1" t="s">
        <v>16</v>
      </c>
      <c r="C7948">
        <v>2019</v>
      </c>
      <c r="D7948">
        <v>1.7</v>
      </c>
      <c r="E7948">
        <v>2</v>
      </c>
      <c r="G7948">
        <v>7944</v>
      </c>
      <c r="H7948">
        <f t="shared" si="248"/>
        <v>72.501597152505255</v>
      </c>
      <c r="I7948">
        <v>1.7</v>
      </c>
      <c r="J7948">
        <f t="shared" si="249"/>
        <v>4.8138639899999995E-2</v>
      </c>
    </row>
    <row r="7949" spans="1:10" x14ac:dyDescent="0.2">
      <c r="A7949" s="1">
        <v>43686</v>
      </c>
      <c r="B7949" s="1" t="s">
        <v>16</v>
      </c>
      <c r="C7949">
        <v>2019</v>
      </c>
      <c r="D7949">
        <v>1.7</v>
      </c>
      <c r="E7949">
        <v>2</v>
      </c>
      <c r="G7949">
        <v>7945</v>
      </c>
      <c r="H7949">
        <f t="shared" si="248"/>
        <v>72.51072373824951</v>
      </c>
      <c r="I7949">
        <v>1.7</v>
      </c>
      <c r="J7949">
        <f t="shared" si="249"/>
        <v>4.8138639899999995E-2</v>
      </c>
    </row>
    <row r="7950" spans="1:10" x14ac:dyDescent="0.2">
      <c r="A7950" s="1">
        <v>43687</v>
      </c>
      <c r="B7950" s="1" t="s">
        <v>16</v>
      </c>
      <c r="C7950">
        <v>2019</v>
      </c>
      <c r="D7950">
        <v>1.7</v>
      </c>
      <c r="E7950">
        <v>2</v>
      </c>
      <c r="G7950">
        <v>7946</v>
      </c>
      <c r="H7950">
        <f t="shared" si="248"/>
        <v>72.519850323993793</v>
      </c>
      <c r="I7950">
        <v>1.7</v>
      </c>
      <c r="J7950">
        <f t="shared" si="249"/>
        <v>4.8138639899999995E-2</v>
      </c>
    </row>
    <row r="7951" spans="1:10" x14ac:dyDescent="0.2">
      <c r="A7951" s="1">
        <v>43689</v>
      </c>
      <c r="B7951" s="1" t="s">
        <v>16</v>
      </c>
      <c r="C7951">
        <v>2019</v>
      </c>
      <c r="D7951">
        <v>1.7</v>
      </c>
      <c r="E7951">
        <v>2</v>
      </c>
      <c r="G7951">
        <v>7947</v>
      </c>
      <c r="H7951">
        <f t="shared" si="248"/>
        <v>72.528976909738063</v>
      </c>
      <c r="I7951">
        <v>1.7</v>
      </c>
      <c r="J7951">
        <f t="shared" si="249"/>
        <v>4.8138639899999995E-2</v>
      </c>
    </row>
    <row r="7952" spans="1:10" x14ac:dyDescent="0.2">
      <c r="A7952" s="1">
        <v>43696</v>
      </c>
      <c r="B7952" s="1" t="s">
        <v>16</v>
      </c>
      <c r="C7952">
        <v>2019</v>
      </c>
      <c r="D7952">
        <v>1.7</v>
      </c>
      <c r="E7952">
        <v>2</v>
      </c>
      <c r="G7952">
        <v>7948</v>
      </c>
      <c r="H7952">
        <f t="shared" si="248"/>
        <v>72.538103495482346</v>
      </c>
      <c r="I7952">
        <v>1.7</v>
      </c>
      <c r="J7952">
        <f t="shared" si="249"/>
        <v>4.8138639899999995E-2</v>
      </c>
    </row>
    <row r="7953" spans="1:10" x14ac:dyDescent="0.2">
      <c r="A7953" s="1">
        <v>43705</v>
      </c>
      <c r="B7953" s="1" t="s">
        <v>16</v>
      </c>
      <c r="C7953">
        <v>2019</v>
      </c>
      <c r="D7953">
        <v>1.7</v>
      </c>
      <c r="E7953">
        <v>2</v>
      </c>
      <c r="G7953">
        <v>7949</v>
      </c>
      <c r="H7953">
        <f t="shared" si="248"/>
        <v>72.547230081226616</v>
      </c>
      <c r="I7953">
        <v>1.7</v>
      </c>
      <c r="J7953">
        <f t="shared" si="249"/>
        <v>4.8138639899999995E-2</v>
      </c>
    </row>
    <row r="7954" spans="1:10" x14ac:dyDescent="0.2">
      <c r="A7954" s="1">
        <v>43706</v>
      </c>
      <c r="B7954" s="1" t="s">
        <v>16</v>
      </c>
      <c r="C7954">
        <v>2019</v>
      </c>
      <c r="D7954">
        <v>1.7</v>
      </c>
      <c r="E7954">
        <v>2</v>
      </c>
      <c r="G7954">
        <v>7950</v>
      </c>
      <c r="H7954">
        <f t="shared" si="248"/>
        <v>72.556356666970885</v>
      </c>
      <c r="I7954">
        <v>1.7</v>
      </c>
      <c r="J7954">
        <f t="shared" si="249"/>
        <v>4.8138639899999995E-2</v>
      </c>
    </row>
    <row r="7955" spans="1:10" x14ac:dyDescent="0.2">
      <c r="A7955" s="1">
        <v>43707</v>
      </c>
      <c r="B7955" s="1" t="s">
        <v>16</v>
      </c>
      <c r="C7955">
        <v>2019</v>
      </c>
      <c r="D7955">
        <v>1.7</v>
      </c>
      <c r="E7955">
        <v>2</v>
      </c>
      <c r="G7955">
        <v>7951</v>
      </c>
      <c r="H7955">
        <f t="shared" si="248"/>
        <v>72.565483252715154</v>
      </c>
      <c r="I7955">
        <v>1.7</v>
      </c>
      <c r="J7955">
        <f t="shared" si="249"/>
        <v>4.8138639899999995E-2</v>
      </c>
    </row>
    <row r="7956" spans="1:10" x14ac:dyDescent="0.2">
      <c r="A7956" s="1">
        <v>43712</v>
      </c>
      <c r="B7956" s="1" t="s">
        <v>17</v>
      </c>
      <c r="C7956">
        <v>2019</v>
      </c>
      <c r="D7956">
        <v>1.7</v>
      </c>
      <c r="E7956">
        <v>2</v>
      </c>
      <c r="G7956">
        <v>7952</v>
      </c>
      <c r="H7956">
        <f t="shared" si="248"/>
        <v>72.574609838459438</v>
      </c>
      <c r="I7956">
        <v>1.7</v>
      </c>
      <c r="J7956">
        <f t="shared" si="249"/>
        <v>4.8138639899999995E-2</v>
      </c>
    </row>
    <row r="7957" spans="1:10" x14ac:dyDescent="0.2">
      <c r="A7957" s="1">
        <v>43771</v>
      </c>
      <c r="B7957" s="1" t="s">
        <v>19</v>
      </c>
      <c r="C7957">
        <v>2020</v>
      </c>
      <c r="D7957">
        <v>1.7</v>
      </c>
      <c r="E7957">
        <v>77</v>
      </c>
      <c r="G7957">
        <v>7953</v>
      </c>
      <c r="H7957">
        <f t="shared" si="248"/>
        <v>72.583736424203707</v>
      </c>
      <c r="I7957">
        <v>1.7</v>
      </c>
      <c r="J7957">
        <f t="shared" si="249"/>
        <v>4.8138639899999995E-2</v>
      </c>
    </row>
    <row r="7958" spans="1:10" x14ac:dyDescent="0.2">
      <c r="A7958" s="1">
        <v>43772</v>
      </c>
      <c r="B7958" s="1" t="s">
        <v>19</v>
      </c>
      <c r="C7958">
        <v>2020</v>
      </c>
      <c r="D7958">
        <v>1.7</v>
      </c>
      <c r="E7958">
        <v>77</v>
      </c>
      <c r="G7958">
        <v>7954</v>
      </c>
      <c r="H7958">
        <f t="shared" si="248"/>
        <v>72.59286300994799</v>
      </c>
      <c r="I7958">
        <v>1.7</v>
      </c>
      <c r="J7958">
        <f t="shared" si="249"/>
        <v>4.8138639899999995E-2</v>
      </c>
    </row>
    <row r="7959" spans="1:10" x14ac:dyDescent="0.2">
      <c r="A7959" s="1">
        <v>43773</v>
      </c>
      <c r="B7959" s="1" t="s">
        <v>19</v>
      </c>
      <c r="C7959">
        <v>2020</v>
      </c>
      <c r="D7959">
        <v>1.7</v>
      </c>
      <c r="E7959">
        <v>77</v>
      </c>
      <c r="G7959">
        <v>7955</v>
      </c>
      <c r="H7959">
        <f t="shared" si="248"/>
        <v>72.601989595692245</v>
      </c>
      <c r="I7959">
        <v>1.7</v>
      </c>
      <c r="J7959">
        <f t="shared" si="249"/>
        <v>4.8138639899999995E-2</v>
      </c>
    </row>
    <row r="7960" spans="1:10" x14ac:dyDescent="0.2">
      <c r="A7960" s="1">
        <v>43775</v>
      </c>
      <c r="B7960" s="1" t="s">
        <v>19</v>
      </c>
      <c r="C7960">
        <v>2020</v>
      </c>
      <c r="D7960">
        <v>1.7</v>
      </c>
      <c r="E7960">
        <v>77</v>
      </c>
      <c r="G7960">
        <v>7956</v>
      </c>
      <c r="H7960">
        <f t="shared" si="248"/>
        <v>72.611116181436515</v>
      </c>
      <c r="I7960">
        <v>1.7</v>
      </c>
      <c r="J7960">
        <f t="shared" si="249"/>
        <v>4.8138639899999995E-2</v>
      </c>
    </row>
    <row r="7961" spans="1:10" x14ac:dyDescent="0.2">
      <c r="A7961" s="1">
        <v>43792</v>
      </c>
      <c r="B7961" s="1" t="s">
        <v>19</v>
      </c>
      <c r="C7961">
        <v>2020</v>
      </c>
      <c r="D7961">
        <v>1.7</v>
      </c>
      <c r="E7961">
        <v>2</v>
      </c>
      <c r="G7961">
        <v>7957</v>
      </c>
      <c r="H7961">
        <f t="shared" si="248"/>
        <v>72.620242767180798</v>
      </c>
      <c r="I7961">
        <v>1.7</v>
      </c>
      <c r="J7961">
        <f t="shared" si="249"/>
        <v>4.8138639899999995E-2</v>
      </c>
    </row>
    <row r="7962" spans="1:10" x14ac:dyDescent="0.2">
      <c r="A7962" s="1">
        <v>43793</v>
      </c>
      <c r="B7962" s="1" t="s">
        <v>19</v>
      </c>
      <c r="C7962">
        <v>2020</v>
      </c>
      <c r="D7962">
        <v>1.7</v>
      </c>
      <c r="E7962">
        <v>2</v>
      </c>
      <c r="G7962">
        <v>7958</v>
      </c>
      <c r="H7962">
        <f t="shared" si="248"/>
        <v>72.629369352925067</v>
      </c>
      <c r="I7962">
        <v>1.7</v>
      </c>
      <c r="J7962">
        <f t="shared" si="249"/>
        <v>4.8138639899999995E-2</v>
      </c>
    </row>
    <row r="7963" spans="1:10" x14ac:dyDescent="0.2">
      <c r="A7963" s="1">
        <v>43800</v>
      </c>
      <c r="B7963" s="1" t="s">
        <v>20</v>
      </c>
      <c r="C7963">
        <v>2020</v>
      </c>
      <c r="D7963">
        <v>1.7</v>
      </c>
      <c r="E7963">
        <v>2</v>
      </c>
      <c r="G7963">
        <v>7959</v>
      </c>
      <c r="H7963">
        <f t="shared" si="248"/>
        <v>72.638495938669351</v>
      </c>
      <c r="I7963">
        <v>1.7</v>
      </c>
      <c r="J7963">
        <f t="shared" si="249"/>
        <v>4.8138639899999995E-2</v>
      </c>
    </row>
    <row r="7964" spans="1:10" x14ac:dyDescent="0.2">
      <c r="A7964" s="1">
        <v>43801</v>
      </c>
      <c r="B7964" s="1" t="s">
        <v>20</v>
      </c>
      <c r="C7964">
        <v>2020</v>
      </c>
      <c r="D7964">
        <v>1.7</v>
      </c>
      <c r="E7964">
        <v>2</v>
      </c>
      <c r="G7964">
        <v>7960</v>
      </c>
      <c r="H7964">
        <f t="shared" si="248"/>
        <v>72.647622524413606</v>
      </c>
      <c r="I7964">
        <v>1.7</v>
      </c>
      <c r="J7964">
        <f t="shared" si="249"/>
        <v>4.8138639899999995E-2</v>
      </c>
    </row>
    <row r="7965" spans="1:10" x14ac:dyDescent="0.2">
      <c r="A7965" s="1">
        <v>43802</v>
      </c>
      <c r="B7965" s="1" t="s">
        <v>20</v>
      </c>
      <c r="C7965">
        <v>2020</v>
      </c>
      <c r="D7965">
        <v>1.7</v>
      </c>
      <c r="E7965">
        <v>2</v>
      </c>
      <c r="G7965">
        <v>7961</v>
      </c>
      <c r="H7965">
        <f t="shared" si="248"/>
        <v>72.65674911015789</v>
      </c>
      <c r="I7965">
        <v>1.7</v>
      </c>
      <c r="J7965">
        <f t="shared" si="249"/>
        <v>4.8138639899999995E-2</v>
      </c>
    </row>
    <row r="7966" spans="1:10" x14ac:dyDescent="0.2">
      <c r="A7966" s="1">
        <v>44173</v>
      </c>
      <c r="B7966" s="1" t="s">
        <v>20</v>
      </c>
      <c r="C7966">
        <v>2021</v>
      </c>
      <c r="D7966">
        <v>1.7</v>
      </c>
      <c r="E7966">
        <v>1</v>
      </c>
      <c r="G7966">
        <v>7962</v>
      </c>
      <c r="H7966">
        <f t="shared" si="248"/>
        <v>72.665875695902159</v>
      </c>
      <c r="I7966">
        <v>1.7</v>
      </c>
      <c r="J7966">
        <f t="shared" si="249"/>
        <v>4.8138639899999995E-2</v>
      </c>
    </row>
    <row r="7967" spans="1:10" x14ac:dyDescent="0.2">
      <c r="A7967" s="1">
        <v>44174</v>
      </c>
      <c r="B7967" s="1" t="s">
        <v>20</v>
      </c>
      <c r="C7967">
        <v>2021</v>
      </c>
      <c r="D7967">
        <v>1.7</v>
      </c>
      <c r="E7967">
        <v>1</v>
      </c>
      <c r="G7967">
        <v>7963</v>
      </c>
      <c r="H7967">
        <f t="shared" si="248"/>
        <v>72.675002281646442</v>
      </c>
      <c r="I7967">
        <v>1.7</v>
      </c>
      <c r="J7967">
        <f t="shared" si="249"/>
        <v>4.8138639899999995E-2</v>
      </c>
    </row>
    <row r="7968" spans="1:10" x14ac:dyDescent="0.2">
      <c r="A7968" s="1">
        <v>44177</v>
      </c>
      <c r="B7968" s="1" t="s">
        <v>20</v>
      </c>
      <c r="C7968">
        <v>2021</v>
      </c>
      <c r="D7968">
        <v>1.7</v>
      </c>
      <c r="E7968">
        <v>1</v>
      </c>
      <c r="G7968">
        <v>7964</v>
      </c>
      <c r="H7968">
        <f t="shared" si="248"/>
        <v>72.684128867390712</v>
      </c>
      <c r="I7968">
        <v>1.7</v>
      </c>
      <c r="J7968">
        <f t="shared" si="249"/>
        <v>4.8138639899999995E-2</v>
      </c>
    </row>
    <row r="7969" spans="1:10" x14ac:dyDescent="0.2">
      <c r="A7969" s="1">
        <v>44196</v>
      </c>
      <c r="B7969" s="1" t="s">
        <v>20</v>
      </c>
      <c r="C7969">
        <v>2021</v>
      </c>
      <c r="D7969">
        <v>1.7</v>
      </c>
      <c r="E7969">
        <v>1</v>
      </c>
      <c r="G7969">
        <v>7965</v>
      </c>
      <c r="H7969">
        <f t="shared" si="248"/>
        <v>72.693255453134981</v>
      </c>
      <c r="I7969">
        <v>1.7</v>
      </c>
      <c r="J7969">
        <f t="shared" si="249"/>
        <v>4.8138639899999995E-2</v>
      </c>
    </row>
    <row r="7970" spans="1:10" x14ac:dyDescent="0.2">
      <c r="A7970" s="1">
        <v>44197</v>
      </c>
      <c r="B7970" s="1" t="s">
        <v>21</v>
      </c>
      <c r="C7970">
        <v>2021</v>
      </c>
      <c r="D7970">
        <v>1.7</v>
      </c>
      <c r="E7970">
        <v>1</v>
      </c>
      <c r="G7970">
        <v>7966</v>
      </c>
      <c r="H7970">
        <f t="shared" si="248"/>
        <v>72.70238203887925</v>
      </c>
      <c r="I7970">
        <v>1.7</v>
      </c>
      <c r="J7970">
        <f t="shared" si="249"/>
        <v>4.8138639899999995E-2</v>
      </c>
    </row>
    <row r="7971" spans="1:10" x14ac:dyDescent="0.2">
      <c r="A7971" s="1">
        <v>44198</v>
      </c>
      <c r="B7971" s="1" t="s">
        <v>21</v>
      </c>
      <c r="C7971">
        <v>2021</v>
      </c>
      <c r="D7971">
        <v>1.7</v>
      </c>
      <c r="E7971">
        <v>1</v>
      </c>
      <c r="G7971">
        <v>7967</v>
      </c>
      <c r="H7971">
        <f t="shared" si="248"/>
        <v>72.711508624623534</v>
      </c>
      <c r="I7971">
        <v>1.7</v>
      </c>
      <c r="J7971">
        <f t="shared" si="249"/>
        <v>4.8138639899999995E-2</v>
      </c>
    </row>
    <row r="7972" spans="1:10" x14ac:dyDescent="0.2">
      <c r="A7972" s="1">
        <v>44209</v>
      </c>
      <c r="B7972" s="1" t="s">
        <v>21</v>
      </c>
      <c r="C7972">
        <v>2021</v>
      </c>
      <c r="D7972">
        <v>1.7</v>
      </c>
      <c r="E7972">
        <v>2</v>
      </c>
      <c r="G7972">
        <v>7968</v>
      </c>
      <c r="H7972">
        <f t="shared" si="248"/>
        <v>72.720635210367803</v>
      </c>
      <c r="I7972">
        <v>1.7</v>
      </c>
      <c r="J7972">
        <f t="shared" si="249"/>
        <v>4.8138639899999995E-2</v>
      </c>
    </row>
    <row r="7973" spans="1:10" x14ac:dyDescent="0.2">
      <c r="A7973" s="1">
        <v>44223</v>
      </c>
      <c r="B7973" s="1" t="s">
        <v>21</v>
      </c>
      <c r="C7973">
        <v>2021</v>
      </c>
      <c r="D7973">
        <v>1.7</v>
      </c>
      <c r="E7973">
        <v>1</v>
      </c>
      <c r="G7973">
        <v>7969</v>
      </c>
      <c r="H7973">
        <f t="shared" si="248"/>
        <v>72.729761796112072</v>
      </c>
      <c r="I7973">
        <v>1.7</v>
      </c>
      <c r="J7973">
        <f t="shared" si="249"/>
        <v>4.8138639899999995E-2</v>
      </c>
    </row>
    <row r="7974" spans="1:10" x14ac:dyDescent="0.2">
      <c r="A7974" s="1">
        <v>44227</v>
      </c>
      <c r="B7974" s="1" t="s">
        <v>21</v>
      </c>
      <c r="C7974">
        <v>2021</v>
      </c>
      <c r="D7974">
        <v>1.7</v>
      </c>
      <c r="E7974">
        <v>2</v>
      </c>
      <c r="G7974">
        <v>7970</v>
      </c>
      <c r="H7974">
        <f t="shared" si="248"/>
        <v>72.738888381856341</v>
      </c>
      <c r="I7974">
        <v>1.7</v>
      </c>
      <c r="J7974">
        <f t="shared" si="249"/>
        <v>4.8138639899999995E-2</v>
      </c>
    </row>
    <row r="7975" spans="1:10" x14ac:dyDescent="0.2">
      <c r="A7975" s="1">
        <v>44228</v>
      </c>
      <c r="B7975" s="1" t="s">
        <v>22</v>
      </c>
      <c r="C7975">
        <v>2021</v>
      </c>
      <c r="D7975">
        <v>1.7</v>
      </c>
      <c r="E7975">
        <v>2</v>
      </c>
      <c r="G7975">
        <v>7971</v>
      </c>
      <c r="H7975">
        <f t="shared" si="248"/>
        <v>72.748014967600611</v>
      </c>
      <c r="I7975">
        <v>1.7</v>
      </c>
      <c r="J7975">
        <f t="shared" si="249"/>
        <v>4.8138639899999995E-2</v>
      </c>
    </row>
    <row r="7976" spans="1:10" x14ac:dyDescent="0.2">
      <c r="A7976" s="1">
        <v>44229</v>
      </c>
      <c r="B7976" s="1" t="s">
        <v>22</v>
      </c>
      <c r="C7976">
        <v>2021</v>
      </c>
      <c r="D7976">
        <v>1.7</v>
      </c>
      <c r="E7976">
        <v>2</v>
      </c>
      <c r="G7976">
        <v>7972</v>
      </c>
      <c r="H7976">
        <f t="shared" si="248"/>
        <v>72.757141553344894</v>
      </c>
      <c r="I7976">
        <v>1.7</v>
      </c>
      <c r="J7976">
        <f t="shared" si="249"/>
        <v>4.8138639899999995E-2</v>
      </c>
    </row>
    <row r="7977" spans="1:10" x14ac:dyDescent="0.2">
      <c r="A7977" s="1">
        <v>44230</v>
      </c>
      <c r="B7977" s="1" t="s">
        <v>22</v>
      </c>
      <c r="C7977">
        <v>2021</v>
      </c>
      <c r="D7977">
        <v>1.7</v>
      </c>
      <c r="E7977">
        <v>2</v>
      </c>
      <c r="G7977">
        <v>7973</v>
      </c>
      <c r="H7977">
        <f t="shared" si="248"/>
        <v>72.766268139089163</v>
      </c>
      <c r="I7977">
        <v>1.7</v>
      </c>
      <c r="J7977">
        <f t="shared" si="249"/>
        <v>4.8138639899999995E-2</v>
      </c>
    </row>
    <row r="7978" spans="1:10" x14ac:dyDescent="0.2">
      <c r="A7978" s="1">
        <v>44231</v>
      </c>
      <c r="B7978" s="1" t="s">
        <v>22</v>
      </c>
      <c r="C7978">
        <v>2021</v>
      </c>
      <c r="D7978">
        <v>1.7</v>
      </c>
      <c r="E7978">
        <v>2</v>
      </c>
      <c r="G7978">
        <v>7974</v>
      </c>
      <c r="H7978">
        <f t="shared" si="248"/>
        <v>72.775394724833447</v>
      </c>
      <c r="I7978">
        <v>1.7</v>
      </c>
      <c r="J7978">
        <f t="shared" si="249"/>
        <v>4.8138639899999995E-2</v>
      </c>
    </row>
    <row r="7979" spans="1:10" x14ac:dyDescent="0.2">
      <c r="A7979" s="1">
        <v>44233</v>
      </c>
      <c r="B7979" s="1" t="s">
        <v>22</v>
      </c>
      <c r="C7979">
        <v>2021</v>
      </c>
      <c r="D7979">
        <v>1.7</v>
      </c>
      <c r="E7979">
        <v>2</v>
      </c>
      <c r="G7979">
        <v>7975</v>
      </c>
      <c r="H7979">
        <f t="shared" si="248"/>
        <v>72.784521310577716</v>
      </c>
      <c r="I7979">
        <v>1.7</v>
      </c>
      <c r="J7979">
        <f t="shared" si="249"/>
        <v>4.8138639899999995E-2</v>
      </c>
    </row>
    <row r="7980" spans="1:10" x14ac:dyDescent="0.2">
      <c r="A7980" s="1">
        <v>44234</v>
      </c>
      <c r="B7980" s="1" t="s">
        <v>22</v>
      </c>
      <c r="C7980">
        <v>2021</v>
      </c>
      <c r="D7980">
        <v>1.7</v>
      </c>
      <c r="E7980">
        <v>2</v>
      </c>
      <c r="G7980">
        <v>7976</v>
      </c>
      <c r="H7980">
        <f t="shared" si="248"/>
        <v>72.793647896321986</v>
      </c>
      <c r="I7980">
        <v>1.7</v>
      </c>
      <c r="J7980">
        <f t="shared" si="249"/>
        <v>4.8138639899999995E-2</v>
      </c>
    </row>
    <row r="7981" spans="1:10" x14ac:dyDescent="0.2">
      <c r="A7981" s="1">
        <v>44235</v>
      </c>
      <c r="B7981" s="1" t="s">
        <v>22</v>
      </c>
      <c r="C7981">
        <v>2021</v>
      </c>
      <c r="D7981">
        <v>1.7</v>
      </c>
      <c r="E7981">
        <v>2</v>
      </c>
      <c r="G7981">
        <v>7977</v>
      </c>
      <c r="H7981">
        <f t="shared" si="248"/>
        <v>72.802774482066255</v>
      </c>
      <c r="I7981">
        <v>1.7</v>
      </c>
      <c r="J7981">
        <f t="shared" si="249"/>
        <v>4.8138639899999995E-2</v>
      </c>
    </row>
    <row r="7982" spans="1:10" x14ac:dyDescent="0.2">
      <c r="A7982" s="1">
        <v>44236</v>
      </c>
      <c r="B7982" s="1" t="s">
        <v>22</v>
      </c>
      <c r="C7982">
        <v>2021</v>
      </c>
      <c r="D7982">
        <v>1.7</v>
      </c>
      <c r="E7982">
        <v>2</v>
      </c>
      <c r="G7982">
        <v>7978</v>
      </c>
      <c r="H7982">
        <f t="shared" si="248"/>
        <v>72.811901067810538</v>
      </c>
      <c r="I7982">
        <v>1.7</v>
      </c>
      <c r="J7982">
        <f t="shared" si="249"/>
        <v>4.8138639899999995E-2</v>
      </c>
    </row>
    <row r="7983" spans="1:10" x14ac:dyDescent="0.2">
      <c r="A7983" s="1">
        <v>44237</v>
      </c>
      <c r="B7983" s="1" t="s">
        <v>22</v>
      </c>
      <c r="C7983">
        <v>2021</v>
      </c>
      <c r="D7983">
        <v>1.7</v>
      </c>
      <c r="E7983">
        <v>2</v>
      </c>
      <c r="G7983">
        <v>7979</v>
      </c>
      <c r="H7983">
        <f t="shared" si="248"/>
        <v>72.821027653554808</v>
      </c>
      <c r="I7983">
        <v>1.7</v>
      </c>
      <c r="J7983">
        <f t="shared" si="249"/>
        <v>4.8138639899999995E-2</v>
      </c>
    </row>
    <row r="7984" spans="1:10" x14ac:dyDescent="0.2">
      <c r="A7984" s="1">
        <v>44238</v>
      </c>
      <c r="B7984" s="1" t="s">
        <v>22</v>
      </c>
      <c r="C7984">
        <v>2021</v>
      </c>
      <c r="D7984">
        <v>1.7</v>
      </c>
      <c r="E7984">
        <v>2</v>
      </c>
      <c r="G7984">
        <v>7980</v>
      </c>
      <c r="H7984">
        <f t="shared" si="248"/>
        <v>72.830154239299077</v>
      </c>
      <c r="I7984">
        <v>1.7</v>
      </c>
      <c r="J7984">
        <f t="shared" si="249"/>
        <v>4.8138639899999995E-2</v>
      </c>
    </row>
    <row r="7985" spans="1:10" x14ac:dyDescent="0.2">
      <c r="A7985" s="1">
        <v>44241</v>
      </c>
      <c r="B7985" s="1" t="s">
        <v>22</v>
      </c>
      <c r="C7985">
        <v>2021</v>
      </c>
      <c r="D7985">
        <v>1.7</v>
      </c>
      <c r="E7985">
        <v>2</v>
      </c>
      <c r="G7985">
        <v>7981</v>
      </c>
      <c r="H7985">
        <f t="shared" si="248"/>
        <v>72.839280825043346</v>
      </c>
      <c r="I7985">
        <v>1.7</v>
      </c>
      <c r="J7985">
        <f t="shared" si="249"/>
        <v>4.8138639899999995E-2</v>
      </c>
    </row>
    <row r="7986" spans="1:10" x14ac:dyDescent="0.2">
      <c r="A7986" s="1">
        <v>44244</v>
      </c>
      <c r="B7986" s="1" t="s">
        <v>22</v>
      </c>
      <c r="C7986">
        <v>2021</v>
      </c>
      <c r="D7986">
        <v>1.7</v>
      </c>
      <c r="E7986">
        <v>2</v>
      </c>
      <c r="G7986">
        <v>7982</v>
      </c>
      <c r="H7986">
        <f t="shared" si="248"/>
        <v>72.848407410787615</v>
      </c>
      <c r="I7986">
        <v>1.7</v>
      </c>
      <c r="J7986">
        <f t="shared" si="249"/>
        <v>4.8138639899999995E-2</v>
      </c>
    </row>
    <row r="7987" spans="1:10" x14ac:dyDescent="0.2">
      <c r="A7987" s="1">
        <v>44257</v>
      </c>
      <c r="B7987" s="1" t="s">
        <v>23</v>
      </c>
      <c r="C7987">
        <v>2021</v>
      </c>
      <c r="D7987">
        <v>1.7</v>
      </c>
      <c r="E7987">
        <v>2</v>
      </c>
      <c r="G7987">
        <v>7983</v>
      </c>
      <c r="H7987">
        <f t="shared" si="248"/>
        <v>72.857533996531899</v>
      </c>
      <c r="I7987">
        <v>1.7</v>
      </c>
      <c r="J7987">
        <f t="shared" si="249"/>
        <v>4.8138639899999995E-2</v>
      </c>
    </row>
    <row r="7988" spans="1:10" x14ac:dyDescent="0.2">
      <c r="A7988" s="1">
        <v>44281</v>
      </c>
      <c r="B7988" s="1" t="s">
        <v>23</v>
      </c>
      <c r="C7988">
        <v>2021</v>
      </c>
      <c r="D7988">
        <v>1.7</v>
      </c>
      <c r="E7988">
        <v>2</v>
      </c>
      <c r="G7988">
        <v>7984</v>
      </c>
      <c r="H7988">
        <f t="shared" si="248"/>
        <v>72.866660582276168</v>
      </c>
      <c r="I7988">
        <v>1.7</v>
      </c>
      <c r="J7988">
        <f t="shared" si="249"/>
        <v>4.8138639899999995E-2</v>
      </c>
    </row>
    <row r="7989" spans="1:10" x14ac:dyDescent="0.2">
      <c r="A7989" s="1">
        <v>44282</v>
      </c>
      <c r="B7989" s="1" t="s">
        <v>23</v>
      </c>
      <c r="C7989">
        <v>2021</v>
      </c>
      <c r="D7989">
        <v>1.7</v>
      </c>
      <c r="E7989">
        <v>2</v>
      </c>
      <c r="G7989">
        <v>7985</v>
      </c>
      <c r="H7989">
        <f t="shared" si="248"/>
        <v>72.875787168020452</v>
      </c>
      <c r="I7989">
        <v>1.7</v>
      </c>
      <c r="J7989">
        <f t="shared" si="249"/>
        <v>4.8138639899999995E-2</v>
      </c>
    </row>
    <row r="7990" spans="1:10" x14ac:dyDescent="0.2">
      <c r="A7990" s="1">
        <v>44283</v>
      </c>
      <c r="B7990" s="1" t="s">
        <v>23</v>
      </c>
      <c r="C7990">
        <v>2021</v>
      </c>
      <c r="D7990">
        <v>1.7</v>
      </c>
      <c r="E7990">
        <v>2</v>
      </c>
      <c r="G7990">
        <v>7986</v>
      </c>
      <c r="H7990">
        <f t="shared" si="248"/>
        <v>72.884913753764707</v>
      </c>
      <c r="I7990">
        <v>1.7</v>
      </c>
      <c r="J7990">
        <f t="shared" si="249"/>
        <v>4.8138639899999995E-2</v>
      </c>
    </row>
    <row r="7991" spans="1:10" x14ac:dyDescent="0.2">
      <c r="A7991" s="1">
        <v>44284</v>
      </c>
      <c r="B7991" s="1" t="s">
        <v>23</v>
      </c>
      <c r="C7991">
        <v>2021</v>
      </c>
      <c r="D7991">
        <v>1.7</v>
      </c>
      <c r="E7991">
        <v>2</v>
      </c>
      <c r="G7991">
        <v>7987</v>
      </c>
      <c r="H7991">
        <f t="shared" si="248"/>
        <v>72.89404033950899</v>
      </c>
      <c r="I7991">
        <v>1.7</v>
      </c>
      <c r="J7991">
        <f t="shared" si="249"/>
        <v>4.8138639899999995E-2</v>
      </c>
    </row>
    <row r="7992" spans="1:10" x14ac:dyDescent="0.2">
      <c r="A7992" s="1">
        <v>44292</v>
      </c>
      <c r="B7992" s="1" t="s">
        <v>24</v>
      </c>
      <c r="C7992">
        <v>2021</v>
      </c>
      <c r="D7992">
        <v>1.7</v>
      </c>
      <c r="E7992">
        <v>2</v>
      </c>
      <c r="G7992">
        <v>7988</v>
      </c>
      <c r="H7992">
        <f t="shared" si="248"/>
        <v>72.903166925253259</v>
      </c>
      <c r="I7992">
        <v>1.7</v>
      </c>
      <c r="J7992">
        <f t="shared" si="249"/>
        <v>4.8138639899999995E-2</v>
      </c>
    </row>
    <row r="7993" spans="1:10" x14ac:dyDescent="0.2">
      <c r="A7993" s="1">
        <v>44303</v>
      </c>
      <c r="B7993" s="1" t="s">
        <v>24</v>
      </c>
      <c r="C7993">
        <v>2021</v>
      </c>
      <c r="D7993">
        <v>1.7</v>
      </c>
      <c r="E7993">
        <v>2</v>
      </c>
      <c r="G7993">
        <v>7989</v>
      </c>
      <c r="H7993">
        <f t="shared" si="248"/>
        <v>72.912293510997543</v>
      </c>
      <c r="I7993">
        <v>1.7</v>
      </c>
      <c r="J7993">
        <f t="shared" si="249"/>
        <v>4.8138639899999995E-2</v>
      </c>
    </row>
    <row r="7994" spans="1:10" x14ac:dyDescent="0.2">
      <c r="A7994" s="1">
        <v>44304</v>
      </c>
      <c r="B7994" s="1" t="s">
        <v>24</v>
      </c>
      <c r="C7994">
        <v>2021</v>
      </c>
      <c r="D7994">
        <v>1.7</v>
      </c>
      <c r="E7994">
        <v>2</v>
      </c>
      <c r="G7994">
        <v>7990</v>
      </c>
      <c r="H7994">
        <f t="shared" si="248"/>
        <v>72.921420096741812</v>
      </c>
      <c r="I7994">
        <v>1.7</v>
      </c>
      <c r="J7994">
        <f t="shared" si="249"/>
        <v>4.8138639899999995E-2</v>
      </c>
    </row>
    <row r="7995" spans="1:10" x14ac:dyDescent="0.2">
      <c r="A7995" s="1">
        <v>44317</v>
      </c>
      <c r="B7995" s="1" t="s">
        <v>25</v>
      </c>
      <c r="C7995">
        <v>2021</v>
      </c>
      <c r="D7995">
        <v>1.7</v>
      </c>
      <c r="E7995">
        <v>2</v>
      </c>
      <c r="G7995">
        <v>7991</v>
      </c>
      <c r="H7995">
        <f t="shared" si="248"/>
        <v>72.930546682486082</v>
      </c>
      <c r="I7995">
        <v>1.7</v>
      </c>
      <c r="J7995">
        <f t="shared" si="249"/>
        <v>4.8138639899999995E-2</v>
      </c>
    </row>
    <row r="7996" spans="1:10" x14ac:dyDescent="0.2">
      <c r="A7996" s="1">
        <v>44318</v>
      </c>
      <c r="B7996" s="1" t="s">
        <v>25</v>
      </c>
      <c r="C7996">
        <v>2021</v>
      </c>
      <c r="D7996">
        <v>1.7</v>
      </c>
      <c r="E7996">
        <v>2</v>
      </c>
      <c r="G7996">
        <v>7992</v>
      </c>
      <c r="H7996">
        <f t="shared" si="248"/>
        <v>72.939673268230351</v>
      </c>
      <c r="I7996">
        <v>1.7</v>
      </c>
      <c r="J7996">
        <f t="shared" si="249"/>
        <v>4.8138639899999995E-2</v>
      </c>
    </row>
    <row r="7997" spans="1:10" x14ac:dyDescent="0.2">
      <c r="A7997" s="1">
        <v>44325</v>
      </c>
      <c r="B7997" s="1" t="s">
        <v>25</v>
      </c>
      <c r="C7997">
        <v>2021</v>
      </c>
      <c r="D7997">
        <v>1.7</v>
      </c>
      <c r="E7997">
        <v>2</v>
      </c>
      <c r="G7997">
        <v>7993</v>
      </c>
      <c r="H7997">
        <f t="shared" si="248"/>
        <v>72.948799853974634</v>
      </c>
      <c r="I7997">
        <v>1.7</v>
      </c>
      <c r="J7997">
        <f t="shared" si="249"/>
        <v>4.8138639899999995E-2</v>
      </c>
    </row>
    <row r="7998" spans="1:10" x14ac:dyDescent="0.2">
      <c r="A7998" s="1">
        <v>44393</v>
      </c>
      <c r="B7998" s="1" t="s">
        <v>14</v>
      </c>
      <c r="C7998">
        <v>2021</v>
      </c>
      <c r="D7998">
        <v>1.7</v>
      </c>
      <c r="E7998">
        <v>2</v>
      </c>
      <c r="G7998">
        <v>7994</v>
      </c>
      <c r="H7998">
        <f t="shared" si="248"/>
        <v>72.957926439718904</v>
      </c>
      <c r="I7998">
        <v>1.7</v>
      </c>
      <c r="J7998">
        <f t="shared" si="249"/>
        <v>4.8138639899999995E-2</v>
      </c>
    </row>
    <row r="7999" spans="1:10" x14ac:dyDescent="0.2">
      <c r="A7999" s="1">
        <v>44394</v>
      </c>
      <c r="B7999" s="1" t="s">
        <v>14</v>
      </c>
      <c r="C7999">
        <v>2021</v>
      </c>
      <c r="D7999">
        <v>1.7</v>
      </c>
      <c r="E7999">
        <v>2</v>
      </c>
      <c r="G7999">
        <v>7995</v>
      </c>
      <c r="H7999">
        <f t="shared" si="248"/>
        <v>72.967053025463173</v>
      </c>
      <c r="I7999">
        <v>1.7</v>
      </c>
      <c r="J7999">
        <f t="shared" si="249"/>
        <v>4.8138639899999995E-2</v>
      </c>
    </row>
    <row r="8000" spans="1:10" x14ac:dyDescent="0.2">
      <c r="A8000" s="1">
        <v>44395</v>
      </c>
      <c r="B8000" s="1" t="s">
        <v>14</v>
      </c>
      <c r="C8000">
        <v>2021</v>
      </c>
      <c r="D8000">
        <v>1.7</v>
      </c>
      <c r="E8000">
        <v>2</v>
      </c>
      <c r="G8000">
        <v>7996</v>
      </c>
      <c r="H8000">
        <f t="shared" si="248"/>
        <v>72.976179611207442</v>
      </c>
      <c r="I8000">
        <v>1.7</v>
      </c>
      <c r="J8000">
        <f t="shared" si="249"/>
        <v>4.8138639899999995E-2</v>
      </c>
    </row>
    <row r="8001" spans="1:10" x14ac:dyDescent="0.2">
      <c r="A8001" s="1">
        <v>44405</v>
      </c>
      <c r="B8001" s="1" t="s">
        <v>14</v>
      </c>
      <c r="C8001">
        <v>2021</v>
      </c>
      <c r="D8001">
        <v>1.7</v>
      </c>
      <c r="E8001">
        <v>2</v>
      </c>
      <c r="G8001">
        <v>7997</v>
      </c>
      <c r="H8001">
        <f t="shared" si="248"/>
        <v>72.985306196951711</v>
      </c>
      <c r="I8001">
        <v>1.7</v>
      </c>
      <c r="J8001">
        <f t="shared" si="249"/>
        <v>4.8138639899999995E-2</v>
      </c>
    </row>
    <row r="8002" spans="1:10" x14ac:dyDescent="0.2">
      <c r="A8002" s="1">
        <v>44406</v>
      </c>
      <c r="B8002" s="1" t="s">
        <v>14</v>
      </c>
      <c r="C8002">
        <v>2021</v>
      </c>
      <c r="D8002">
        <v>1.7</v>
      </c>
      <c r="E8002">
        <v>2</v>
      </c>
      <c r="G8002">
        <v>7998</v>
      </c>
      <c r="H8002">
        <f t="shared" si="248"/>
        <v>72.994432782695995</v>
      </c>
      <c r="I8002">
        <v>1.7</v>
      </c>
      <c r="J8002">
        <f t="shared" si="249"/>
        <v>4.8138639899999995E-2</v>
      </c>
    </row>
    <row r="8003" spans="1:10" x14ac:dyDescent="0.2">
      <c r="A8003" s="1">
        <v>44409</v>
      </c>
      <c r="B8003" s="1" t="s">
        <v>16</v>
      </c>
      <c r="C8003">
        <v>2021</v>
      </c>
      <c r="D8003">
        <v>1.7</v>
      </c>
      <c r="E8003">
        <v>2</v>
      </c>
      <c r="G8003">
        <v>7999</v>
      </c>
      <c r="H8003">
        <f t="shared" si="248"/>
        <v>73.003559368440264</v>
      </c>
      <c r="I8003">
        <v>1.7</v>
      </c>
      <c r="J8003">
        <f t="shared" si="249"/>
        <v>4.8138639899999995E-2</v>
      </c>
    </row>
    <row r="8004" spans="1:10" x14ac:dyDescent="0.2">
      <c r="A8004" s="1">
        <v>44415</v>
      </c>
      <c r="B8004" s="1" t="s">
        <v>16</v>
      </c>
      <c r="C8004">
        <v>2021</v>
      </c>
      <c r="D8004">
        <v>1.7</v>
      </c>
      <c r="E8004">
        <v>2</v>
      </c>
      <c r="G8004">
        <v>8000</v>
      </c>
      <c r="H8004">
        <f t="shared" si="248"/>
        <v>73.012685954184548</v>
      </c>
      <c r="I8004">
        <v>1.7</v>
      </c>
      <c r="J8004">
        <f t="shared" si="249"/>
        <v>4.8138639899999995E-2</v>
      </c>
    </row>
    <row r="8005" spans="1:10" x14ac:dyDescent="0.2">
      <c r="A8005" s="1">
        <v>44416</v>
      </c>
      <c r="B8005" s="1" t="s">
        <v>16</v>
      </c>
      <c r="C8005">
        <v>2021</v>
      </c>
      <c r="D8005">
        <v>1.7</v>
      </c>
      <c r="E8005">
        <v>2</v>
      </c>
      <c r="G8005">
        <v>8001</v>
      </c>
      <c r="H8005">
        <f t="shared" si="248"/>
        <v>73.021812539928817</v>
      </c>
      <c r="I8005">
        <v>1.7</v>
      </c>
      <c r="J8005">
        <f t="shared" si="249"/>
        <v>4.8138639899999995E-2</v>
      </c>
    </row>
    <row r="8006" spans="1:10" x14ac:dyDescent="0.2">
      <c r="A8006" s="1">
        <v>44432</v>
      </c>
      <c r="B8006" s="1" t="s">
        <v>16</v>
      </c>
      <c r="C8006">
        <v>2021</v>
      </c>
      <c r="D8006">
        <v>1.7</v>
      </c>
      <c r="E8006">
        <v>2</v>
      </c>
      <c r="G8006">
        <v>8002</v>
      </c>
      <c r="H8006">
        <f t="shared" ref="H8006:H8069" si="250">100*(G8006/($I$2+1))</f>
        <v>73.030939125673086</v>
      </c>
      <c r="I8006">
        <v>1.7</v>
      </c>
      <c r="J8006">
        <f t="shared" ref="J8006:J8069" si="251">I8006*0.028316847</f>
        <v>4.8138639899999995E-2</v>
      </c>
    </row>
    <row r="8007" spans="1:10" x14ac:dyDescent="0.2">
      <c r="A8007" s="1">
        <v>44435</v>
      </c>
      <c r="B8007" s="1" t="s">
        <v>16</v>
      </c>
      <c r="C8007">
        <v>2021</v>
      </c>
      <c r="D8007">
        <v>1.7</v>
      </c>
      <c r="E8007">
        <v>2</v>
      </c>
      <c r="G8007">
        <v>8003</v>
      </c>
      <c r="H8007">
        <f t="shared" si="250"/>
        <v>73.040065711417355</v>
      </c>
      <c r="I8007">
        <v>1.7</v>
      </c>
      <c r="J8007">
        <f t="shared" si="251"/>
        <v>4.8138639899999995E-2</v>
      </c>
    </row>
    <row r="8008" spans="1:10" x14ac:dyDescent="0.2">
      <c r="A8008" s="1">
        <v>44437</v>
      </c>
      <c r="B8008" s="1" t="s">
        <v>16</v>
      </c>
      <c r="C8008">
        <v>2021</v>
      </c>
      <c r="D8008">
        <v>1.7</v>
      </c>
      <c r="E8008">
        <v>2</v>
      </c>
      <c r="G8008">
        <v>8004</v>
      </c>
      <c r="H8008">
        <f t="shared" si="250"/>
        <v>73.049192297161639</v>
      </c>
      <c r="I8008">
        <v>1.7</v>
      </c>
      <c r="J8008">
        <f t="shared" si="251"/>
        <v>4.8138639899999995E-2</v>
      </c>
    </row>
    <row r="8009" spans="1:10" x14ac:dyDescent="0.2">
      <c r="A8009" s="1">
        <v>44445</v>
      </c>
      <c r="B8009" s="1" t="s">
        <v>17</v>
      </c>
      <c r="C8009">
        <v>2021</v>
      </c>
      <c r="D8009">
        <v>1.7</v>
      </c>
      <c r="E8009">
        <v>2</v>
      </c>
      <c r="G8009">
        <v>8005</v>
      </c>
      <c r="H8009">
        <f t="shared" si="250"/>
        <v>73.058318882905908</v>
      </c>
      <c r="I8009">
        <v>1.7</v>
      </c>
      <c r="J8009">
        <f t="shared" si="251"/>
        <v>4.8138639899999995E-2</v>
      </c>
    </row>
    <row r="8010" spans="1:10" x14ac:dyDescent="0.2">
      <c r="A8010" s="1">
        <v>44446</v>
      </c>
      <c r="B8010" s="1" t="s">
        <v>17</v>
      </c>
      <c r="C8010">
        <v>2021</v>
      </c>
      <c r="D8010">
        <v>1.7</v>
      </c>
      <c r="E8010">
        <v>2</v>
      </c>
      <c r="G8010">
        <v>8006</v>
      </c>
      <c r="H8010">
        <f t="shared" si="250"/>
        <v>73.067445468650178</v>
      </c>
      <c r="I8010">
        <v>1.7</v>
      </c>
      <c r="J8010">
        <f t="shared" si="251"/>
        <v>4.8138639899999995E-2</v>
      </c>
    </row>
    <row r="8011" spans="1:10" x14ac:dyDescent="0.2">
      <c r="A8011" s="1">
        <v>44462</v>
      </c>
      <c r="B8011" s="1" t="s">
        <v>17</v>
      </c>
      <c r="C8011">
        <v>2021</v>
      </c>
      <c r="D8011">
        <v>1.7</v>
      </c>
      <c r="E8011">
        <v>2</v>
      </c>
      <c r="G8011">
        <v>8007</v>
      </c>
      <c r="H8011">
        <f t="shared" si="250"/>
        <v>73.076572054394447</v>
      </c>
      <c r="I8011">
        <v>1.7</v>
      </c>
      <c r="J8011">
        <f t="shared" si="251"/>
        <v>4.8138639899999995E-2</v>
      </c>
    </row>
    <row r="8012" spans="1:10" x14ac:dyDescent="0.2">
      <c r="A8012" s="1">
        <v>44463</v>
      </c>
      <c r="B8012" s="1" t="s">
        <v>17</v>
      </c>
      <c r="C8012">
        <v>2021</v>
      </c>
      <c r="D8012">
        <v>1.7</v>
      </c>
      <c r="E8012">
        <v>2</v>
      </c>
      <c r="G8012">
        <v>8008</v>
      </c>
      <c r="H8012">
        <f t="shared" si="250"/>
        <v>73.085698640138716</v>
      </c>
      <c r="I8012">
        <v>1.7</v>
      </c>
      <c r="J8012">
        <f t="shared" si="251"/>
        <v>4.8138639899999995E-2</v>
      </c>
    </row>
    <row r="8013" spans="1:10" x14ac:dyDescent="0.2">
      <c r="A8013" s="1">
        <v>38386</v>
      </c>
      <c r="B8013" s="1" t="s">
        <v>22</v>
      </c>
      <c r="C8013">
        <v>2005</v>
      </c>
      <c r="D8013">
        <v>1.698</v>
      </c>
      <c r="E8013">
        <v>20</v>
      </c>
      <c r="F8013" t="s">
        <v>15</v>
      </c>
      <c r="G8013">
        <v>8009</v>
      </c>
      <c r="H8013">
        <f t="shared" si="250"/>
        <v>73.094825225883</v>
      </c>
      <c r="I8013">
        <v>1.698</v>
      </c>
      <c r="J8013">
        <f t="shared" si="251"/>
        <v>4.8082006205999998E-2</v>
      </c>
    </row>
    <row r="8014" spans="1:10" x14ac:dyDescent="0.2">
      <c r="A8014" s="1">
        <v>38645</v>
      </c>
      <c r="B8014" s="1" t="s">
        <v>18</v>
      </c>
      <c r="C8014">
        <v>2006</v>
      </c>
      <c r="D8014">
        <v>1.698</v>
      </c>
      <c r="E8014">
        <v>20</v>
      </c>
      <c r="F8014" t="s">
        <v>15</v>
      </c>
      <c r="G8014">
        <v>8010</v>
      </c>
      <c r="H8014">
        <f t="shared" si="250"/>
        <v>73.103951811627269</v>
      </c>
      <c r="I8014">
        <v>1.698</v>
      </c>
      <c r="J8014">
        <f t="shared" si="251"/>
        <v>4.8082006205999998E-2</v>
      </c>
    </row>
    <row r="8015" spans="1:10" x14ac:dyDescent="0.2">
      <c r="A8015" s="1">
        <v>38685</v>
      </c>
      <c r="B8015" s="1" t="s">
        <v>19</v>
      </c>
      <c r="C8015">
        <v>2006</v>
      </c>
      <c r="D8015">
        <v>1.698</v>
      </c>
      <c r="E8015">
        <v>20</v>
      </c>
      <c r="F8015" t="s">
        <v>15</v>
      </c>
      <c r="G8015">
        <v>8011</v>
      </c>
      <c r="H8015">
        <f t="shared" si="250"/>
        <v>73.113078397371538</v>
      </c>
      <c r="I8015">
        <v>1.698</v>
      </c>
      <c r="J8015">
        <f t="shared" si="251"/>
        <v>4.8082006205999998E-2</v>
      </c>
    </row>
    <row r="8016" spans="1:10" x14ac:dyDescent="0.2">
      <c r="A8016" s="1">
        <v>40276</v>
      </c>
      <c r="B8016" s="1" t="s">
        <v>24</v>
      </c>
      <c r="C8016">
        <v>2010</v>
      </c>
      <c r="D8016">
        <v>1.698</v>
      </c>
      <c r="E8016">
        <v>20</v>
      </c>
      <c r="F8016" t="s">
        <v>15</v>
      </c>
      <c r="G8016">
        <v>8012</v>
      </c>
      <c r="H8016">
        <f t="shared" si="250"/>
        <v>73.122204983115807</v>
      </c>
      <c r="I8016">
        <v>1.698</v>
      </c>
      <c r="J8016">
        <f t="shared" si="251"/>
        <v>4.8082006205999998E-2</v>
      </c>
    </row>
    <row r="8017" spans="1:10" x14ac:dyDescent="0.2">
      <c r="A8017" s="1">
        <v>38313</v>
      </c>
      <c r="B8017" s="1" t="s">
        <v>19</v>
      </c>
      <c r="C8017">
        <v>2005</v>
      </c>
      <c r="D8017">
        <v>1.6970000000000001</v>
      </c>
      <c r="E8017">
        <v>20</v>
      </c>
      <c r="F8017" t="s">
        <v>15</v>
      </c>
      <c r="G8017">
        <v>8013</v>
      </c>
      <c r="H8017">
        <f t="shared" si="250"/>
        <v>73.131331568860091</v>
      </c>
      <c r="I8017">
        <v>1.6970000000000001</v>
      </c>
      <c r="J8017">
        <f t="shared" si="251"/>
        <v>4.8053689359E-2</v>
      </c>
    </row>
    <row r="8018" spans="1:10" x14ac:dyDescent="0.2">
      <c r="A8018" s="1">
        <v>41067</v>
      </c>
      <c r="B8018" s="1" t="s">
        <v>26</v>
      </c>
      <c r="C8018">
        <v>2012</v>
      </c>
      <c r="D8018">
        <v>1.6970000000000001</v>
      </c>
      <c r="E8018">
        <v>20</v>
      </c>
      <c r="F8018" t="s">
        <v>15</v>
      </c>
      <c r="G8018">
        <v>8014</v>
      </c>
      <c r="H8018">
        <f t="shared" si="250"/>
        <v>73.14045815460436</v>
      </c>
      <c r="I8018">
        <v>1.6970000000000001</v>
      </c>
      <c r="J8018">
        <f t="shared" si="251"/>
        <v>4.8053689359E-2</v>
      </c>
    </row>
    <row r="8019" spans="1:10" x14ac:dyDescent="0.2">
      <c r="A8019" s="1">
        <v>38334</v>
      </c>
      <c r="B8019" s="1" t="s">
        <v>20</v>
      </c>
      <c r="C8019">
        <v>2005</v>
      </c>
      <c r="D8019">
        <v>1.696</v>
      </c>
      <c r="E8019">
        <v>20</v>
      </c>
      <c r="F8019" t="s">
        <v>15</v>
      </c>
      <c r="G8019">
        <v>8015</v>
      </c>
      <c r="H8019">
        <f t="shared" si="250"/>
        <v>73.149584740348644</v>
      </c>
      <c r="I8019">
        <v>1.696</v>
      </c>
      <c r="J8019">
        <f t="shared" si="251"/>
        <v>4.8025372511999995E-2</v>
      </c>
    </row>
    <row r="8020" spans="1:10" x14ac:dyDescent="0.2">
      <c r="A8020" s="1">
        <v>38715</v>
      </c>
      <c r="B8020" s="1" t="s">
        <v>20</v>
      </c>
      <c r="C8020">
        <v>2006</v>
      </c>
      <c r="D8020">
        <v>1.696</v>
      </c>
      <c r="E8020">
        <v>20</v>
      </c>
      <c r="F8020" t="s">
        <v>15</v>
      </c>
      <c r="G8020">
        <v>8016</v>
      </c>
      <c r="H8020">
        <f t="shared" si="250"/>
        <v>73.158711326092913</v>
      </c>
      <c r="I8020">
        <v>1.696</v>
      </c>
      <c r="J8020">
        <f t="shared" si="251"/>
        <v>4.8025372511999995E-2</v>
      </c>
    </row>
    <row r="8021" spans="1:10" x14ac:dyDescent="0.2">
      <c r="A8021" s="1">
        <v>40016</v>
      </c>
      <c r="B8021" s="1" t="s">
        <v>14</v>
      </c>
      <c r="C8021">
        <v>2009</v>
      </c>
      <c r="D8021">
        <v>1.694</v>
      </c>
      <c r="E8021">
        <v>20</v>
      </c>
      <c r="F8021" t="s">
        <v>15</v>
      </c>
      <c r="G8021">
        <v>8017</v>
      </c>
      <c r="H8021">
        <f t="shared" si="250"/>
        <v>73.167837911837182</v>
      </c>
      <c r="I8021">
        <v>1.694</v>
      </c>
      <c r="J8021">
        <f t="shared" si="251"/>
        <v>4.7968738817999998E-2</v>
      </c>
    </row>
    <row r="8022" spans="1:10" x14ac:dyDescent="0.2">
      <c r="A8022" s="1">
        <v>40866</v>
      </c>
      <c r="B8022" s="1" t="s">
        <v>19</v>
      </c>
      <c r="C8022">
        <v>2012</v>
      </c>
      <c r="D8022">
        <v>1.6919999999999999</v>
      </c>
      <c r="E8022">
        <v>20</v>
      </c>
      <c r="F8022" t="s">
        <v>15</v>
      </c>
      <c r="G8022">
        <v>8018</v>
      </c>
      <c r="H8022">
        <f t="shared" si="250"/>
        <v>73.176964497581451</v>
      </c>
      <c r="I8022">
        <v>1.6919999999999999</v>
      </c>
      <c r="J8022">
        <f t="shared" si="251"/>
        <v>4.7912105123999994E-2</v>
      </c>
    </row>
    <row r="8023" spans="1:10" x14ac:dyDescent="0.2">
      <c r="A8023" s="1">
        <v>33719</v>
      </c>
      <c r="B8023" s="1" t="s">
        <v>24</v>
      </c>
      <c r="C8023">
        <v>1992</v>
      </c>
      <c r="D8023">
        <v>1.69</v>
      </c>
      <c r="E8023">
        <v>20</v>
      </c>
      <c r="F8023" t="s">
        <v>15</v>
      </c>
      <c r="G8023">
        <v>8019</v>
      </c>
      <c r="H8023">
        <f t="shared" si="250"/>
        <v>73.186091083325735</v>
      </c>
      <c r="I8023">
        <v>1.69</v>
      </c>
      <c r="J8023">
        <f t="shared" si="251"/>
        <v>4.7855471429999998E-2</v>
      </c>
    </row>
    <row r="8024" spans="1:10" x14ac:dyDescent="0.2">
      <c r="A8024" s="1">
        <v>34163</v>
      </c>
      <c r="B8024" s="1" t="s">
        <v>14</v>
      </c>
      <c r="C8024">
        <v>1993</v>
      </c>
      <c r="D8024">
        <v>1.69</v>
      </c>
      <c r="E8024">
        <v>20</v>
      </c>
      <c r="F8024" t="s">
        <v>15</v>
      </c>
      <c r="G8024">
        <v>8020</v>
      </c>
      <c r="H8024">
        <f t="shared" si="250"/>
        <v>73.195217669070004</v>
      </c>
      <c r="I8024">
        <v>1.69</v>
      </c>
      <c r="J8024">
        <f t="shared" si="251"/>
        <v>4.7855471429999998E-2</v>
      </c>
    </row>
    <row r="8025" spans="1:10" x14ac:dyDescent="0.2">
      <c r="A8025" s="1">
        <v>35417</v>
      </c>
      <c r="B8025" s="1" t="s">
        <v>20</v>
      </c>
      <c r="C8025">
        <v>1997</v>
      </c>
      <c r="D8025">
        <v>1.69</v>
      </c>
      <c r="E8025">
        <v>20</v>
      </c>
      <c r="F8025" t="s">
        <v>15</v>
      </c>
      <c r="G8025">
        <v>8021</v>
      </c>
      <c r="H8025">
        <f t="shared" si="250"/>
        <v>73.204344254814274</v>
      </c>
      <c r="I8025">
        <v>1.69</v>
      </c>
      <c r="J8025">
        <f t="shared" si="251"/>
        <v>4.7855471429999998E-2</v>
      </c>
    </row>
    <row r="8026" spans="1:10" x14ac:dyDescent="0.2">
      <c r="A8026" s="1">
        <v>36162</v>
      </c>
      <c r="B8026" s="1" t="s">
        <v>21</v>
      </c>
      <c r="C8026">
        <v>1999</v>
      </c>
      <c r="D8026">
        <v>1.69</v>
      </c>
      <c r="E8026">
        <v>20</v>
      </c>
      <c r="F8026" t="s">
        <v>15</v>
      </c>
      <c r="G8026">
        <v>8022</v>
      </c>
      <c r="H8026">
        <f t="shared" si="250"/>
        <v>73.213470840558543</v>
      </c>
      <c r="I8026">
        <v>1.69</v>
      </c>
      <c r="J8026">
        <f t="shared" si="251"/>
        <v>4.7855471429999998E-2</v>
      </c>
    </row>
    <row r="8027" spans="1:10" x14ac:dyDescent="0.2">
      <c r="A8027" s="1">
        <v>36312</v>
      </c>
      <c r="B8027" s="1" t="s">
        <v>26</v>
      </c>
      <c r="C8027">
        <v>1999</v>
      </c>
      <c r="D8027">
        <v>1.69</v>
      </c>
      <c r="E8027">
        <v>20</v>
      </c>
      <c r="F8027" t="s">
        <v>15</v>
      </c>
      <c r="G8027">
        <v>8023</v>
      </c>
      <c r="H8027">
        <f t="shared" si="250"/>
        <v>73.222597426302812</v>
      </c>
      <c r="I8027">
        <v>1.69</v>
      </c>
      <c r="J8027">
        <f t="shared" si="251"/>
        <v>4.7855471429999998E-2</v>
      </c>
    </row>
    <row r="8028" spans="1:10" x14ac:dyDescent="0.2">
      <c r="A8028" s="1">
        <v>36494</v>
      </c>
      <c r="B8028" s="1" t="s">
        <v>19</v>
      </c>
      <c r="C8028">
        <v>2000</v>
      </c>
      <c r="D8028">
        <v>1.69</v>
      </c>
      <c r="E8028">
        <v>20</v>
      </c>
      <c r="F8028" t="s">
        <v>15</v>
      </c>
      <c r="G8028">
        <v>8024</v>
      </c>
      <c r="H8028">
        <f t="shared" si="250"/>
        <v>73.231724012047096</v>
      </c>
      <c r="I8028">
        <v>1.69</v>
      </c>
      <c r="J8028">
        <f t="shared" si="251"/>
        <v>4.7855471429999998E-2</v>
      </c>
    </row>
    <row r="8029" spans="1:10" x14ac:dyDescent="0.2">
      <c r="A8029" s="1">
        <v>36512</v>
      </c>
      <c r="B8029" s="1" t="s">
        <v>20</v>
      </c>
      <c r="C8029">
        <v>2000</v>
      </c>
      <c r="D8029">
        <v>1.69</v>
      </c>
      <c r="E8029">
        <v>20</v>
      </c>
      <c r="F8029" t="s">
        <v>15</v>
      </c>
      <c r="G8029">
        <v>8025</v>
      </c>
      <c r="H8029">
        <f t="shared" si="250"/>
        <v>73.240850597791365</v>
      </c>
      <c r="I8029">
        <v>1.69</v>
      </c>
      <c r="J8029">
        <f t="shared" si="251"/>
        <v>4.7855471429999998E-2</v>
      </c>
    </row>
    <row r="8030" spans="1:10" x14ac:dyDescent="0.2">
      <c r="A8030" s="1">
        <v>36842</v>
      </c>
      <c r="B8030" s="1" t="s">
        <v>19</v>
      </c>
      <c r="C8030">
        <v>2001</v>
      </c>
      <c r="D8030">
        <v>1.69</v>
      </c>
      <c r="E8030">
        <v>20</v>
      </c>
      <c r="F8030" t="s">
        <v>15</v>
      </c>
      <c r="G8030">
        <v>8026</v>
      </c>
      <c r="H8030">
        <f t="shared" si="250"/>
        <v>73.249977183535648</v>
      </c>
      <c r="I8030">
        <v>1.69</v>
      </c>
      <c r="J8030">
        <f t="shared" si="251"/>
        <v>4.7855471429999998E-2</v>
      </c>
    </row>
    <row r="8031" spans="1:10" x14ac:dyDescent="0.2">
      <c r="A8031" s="1">
        <v>36849</v>
      </c>
      <c r="B8031" s="1" t="s">
        <v>19</v>
      </c>
      <c r="C8031">
        <v>2001</v>
      </c>
      <c r="D8031">
        <v>1.69</v>
      </c>
      <c r="E8031">
        <v>20</v>
      </c>
      <c r="F8031" t="s">
        <v>15</v>
      </c>
      <c r="G8031">
        <v>8027</v>
      </c>
      <c r="H8031">
        <f t="shared" si="250"/>
        <v>73.259103769279903</v>
      </c>
      <c r="I8031">
        <v>1.69</v>
      </c>
      <c r="J8031">
        <f t="shared" si="251"/>
        <v>4.7855471429999998E-2</v>
      </c>
    </row>
    <row r="8032" spans="1:10" x14ac:dyDescent="0.2">
      <c r="A8032" s="1">
        <v>37147</v>
      </c>
      <c r="B8032" s="1" t="s">
        <v>17</v>
      </c>
      <c r="C8032">
        <v>2001</v>
      </c>
      <c r="D8032">
        <v>1.69</v>
      </c>
      <c r="E8032">
        <v>20</v>
      </c>
      <c r="F8032" t="s">
        <v>15</v>
      </c>
      <c r="G8032">
        <v>8028</v>
      </c>
      <c r="H8032">
        <f t="shared" si="250"/>
        <v>73.268230355024187</v>
      </c>
      <c r="I8032">
        <v>1.69</v>
      </c>
      <c r="J8032">
        <f t="shared" si="251"/>
        <v>4.7855471429999998E-2</v>
      </c>
    </row>
    <row r="8033" spans="1:10" x14ac:dyDescent="0.2">
      <c r="A8033" s="1">
        <v>37158</v>
      </c>
      <c r="B8033" s="1" t="s">
        <v>17</v>
      </c>
      <c r="C8033">
        <v>2001</v>
      </c>
      <c r="D8033">
        <v>1.69</v>
      </c>
      <c r="E8033">
        <v>20</v>
      </c>
      <c r="F8033" t="s">
        <v>15</v>
      </c>
      <c r="G8033">
        <v>8029</v>
      </c>
      <c r="H8033">
        <f t="shared" si="250"/>
        <v>73.277356940768456</v>
      </c>
      <c r="I8033">
        <v>1.69</v>
      </c>
      <c r="J8033">
        <f t="shared" si="251"/>
        <v>4.7855471429999998E-2</v>
      </c>
    </row>
    <row r="8034" spans="1:10" x14ac:dyDescent="0.2">
      <c r="A8034" s="1">
        <v>37163</v>
      </c>
      <c r="B8034" s="1" t="s">
        <v>17</v>
      </c>
      <c r="C8034">
        <v>2001</v>
      </c>
      <c r="D8034">
        <v>1.69</v>
      </c>
      <c r="E8034">
        <v>20</v>
      </c>
      <c r="F8034" t="s">
        <v>15</v>
      </c>
      <c r="G8034">
        <v>8030</v>
      </c>
      <c r="H8034">
        <f t="shared" si="250"/>
        <v>73.28648352651274</v>
      </c>
      <c r="I8034">
        <v>1.69</v>
      </c>
      <c r="J8034">
        <f t="shared" si="251"/>
        <v>4.7855471429999998E-2</v>
      </c>
    </row>
    <row r="8035" spans="1:10" x14ac:dyDescent="0.2">
      <c r="A8035" s="1">
        <v>37551</v>
      </c>
      <c r="B8035" s="1" t="s">
        <v>18</v>
      </c>
      <c r="C8035">
        <v>2003</v>
      </c>
      <c r="D8035">
        <v>1.69</v>
      </c>
      <c r="E8035">
        <v>20</v>
      </c>
      <c r="F8035" t="s">
        <v>15</v>
      </c>
      <c r="G8035">
        <v>8031</v>
      </c>
      <c r="H8035">
        <f t="shared" si="250"/>
        <v>73.295610112257009</v>
      </c>
      <c r="I8035">
        <v>1.69</v>
      </c>
      <c r="J8035">
        <f t="shared" si="251"/>
        <v>4.7855471429999998E-2</v>
      </c>
    </row>
    <row r="8036" spans="1:10" x14ac:dyDescent="0.2">
      <c r="A8036" s="1">
        <v>37651</v>
      </c>
      <c r="B8036" s="1" t="s">
        <v>21</v>
      </c>
      <c r="C8036">
        <v>2003</v>
      </c>
      <c r="D8036">
        <v>1.69</v>
      </c>
      <c r="E8036">
        <v>20</v>
      </c>
      <c r="F8036" t="s">
        <v>15</v>
      </c>
      <c r="G8036">
        <v>8032</v>
      </c>
      <c r="H8036">
        <f t="shared" si="250"/>
        <v>73.304736698001278</v>
      </c>
      <c r="I8036">
        <v>1.69</v>
      </c>
      <c r="J8036">
        <f t="shared" si="251"/>
        <v>4.7855471429999998E-2</v>
      </c>
    </row>
    <row r="8037" spans="1:10" x14ac:dyDescent="0.2">
      <c r="A8037" s="1">
        <v>37681</v>
      </c>
      <c r="B8037" s="1" t="s">
        <v>23</v>
      </c>
      <c r="C8037">
        <v>2003</v>
      </c>
      <c r="D8037">
        <v>1.69</v>
      </c>
      <c r="E8037">
        <v>20</v>
      </c>
      <c r="F8037" t="s">
        <v>15</v>
      </c>
      <c r="G8037">
        <v>8033</v>
      </c>
      <c r="H8037">
        <f t="shared" si="250"/>
        <v>73.313863283745548</v>
      </c>
      <c r="I8037">
        <v>1.69</v>
      </c>
      <c r="J8037">
        <f t="shared" si="251"/>
        <v>4.7855471429999998E-2</v>
      </c>
    </row>
    <row r="8038" spans="1:10" x14ac:dyDescent="0.2">
      <c r="A8038" s="1">
        <v>37810</v>
      </c>
      <c r="B8038" s="1" t="s">
        <v>14</v>
      </c>
      <c r="C8038">
        <v>2003</v>
      </c>
      <c r="D8038">
        <v>1.69</v>
      </c>
      <c r="E8038">
        <v>20</v>
      </c>
      <c r="F8038" t="s">
        <v>15</v>
      </c>
      <c r="G8038">
        <v>8034</v>
      </c>
      <c r="H8038">
        <f t="shared" si="250"/>
        <v>73.322989869489817</v>
      </c>
      <c r="I8038">
        <v>1.69</v>
      </c>
      <c r="J8038">
        <f t="shared" si="251"/>
        <v>4.7855471429999998E-2</v>
      </c>
    </row>
    <row r="8039" spans="1:10" x14ac:dyDescent="0.2">
      <c r="A8039" s="1">
        <v>37870</v>
      </c>
      <c r="B8039" s="1" t="s">
        <v>17</v>
      </c>
      <c r="C8039">
        <v>2003</v>
      </c>
      <c r="D8039">
        <v>1.69</v>
      </c>
      <c r="E8039">
        <v>20</v>
      </c>
      <c r="F8039" t="s">
        <v>15</v>
      </c>
      <c r="G8039">
        <v>8035</v>
      </c>
      <c r="H8039">
        <f t="shared" si="250"/>
        <v>73.3321164552341</v>
      </c>
      <c r="I8039">
        <v>1.69</v>
      </c>
      <c r="J8039">
        <f t="shared" si="251"/>
        <v>4.7855471429999998E-2</v>
      </c>
    </row>
    <row r="8040" spans="1:10" x14ac:dyDescent="0.2">
      <c r="A8040" s="1">
        <v>38625</v>
      </c>
      <c r="B8040" s="1" t="s">
        <v>17</v>
      </c>
      <c r="C8040">
        <v>2005</v>
      </c>
      <c r="D8040">
        <v>1.69</v>
      </c>
      <c r="E8040">
        <v>20</v>
      </c>
      <c r="F8040" t="s">
        <v>15</v>
      </c>
      <c r="G8040">
        <v>8036</v>
      </c>
      <c r="H8040">
        <f t="shared" si="250"/>
        <v>73.34124304097837</v>
      </c>
      <c r="I8040">
        <v>1.69</v>
      </c>
      <c r="J8040">
        <f t="shared" si="251"/>
        <v>4.7855471429999998E-2</v>
      </c>
    </row>
    <row r="8041" spans="1:10" x14ac:dyDescent="0.2">
      <c r="A8041" s="1">
        <v>40080</v>
      </c>
      <c r="B8041" s="1" t="s">
        <v>17</v>
      </c>
      <c r="C8041">
        <v>2009</v>
      </c>
      <c r="D8041">
        <v>1.69</v>
      </c>
      <c r="E8041">
        <v>20</v>
      </c>
      <c r="F8041" t="s">
        <v>15</v>
      </c>
      <c r="G8041">
        <v>8037</v>
      </c>
      <c r="H8041">
        <f t="shared" si="250"/>
        <v>73.350369626722639</v>
      </c>
      <c r="I8041">
        <v>1.69</v>
      </c>
      <c r="J8041">
        <f t="shared" si="251"/>
        <v>4.7855471429999998E-2</v>
      </c>
    </row>
    <row r="8042" spans="1:10" x14ac:dyDescent="0.2">
      <c r="A8042" s="1">
        <v>38663</v>
      </c>
      <c r="B8042" s="1" t="s">
        <v>19</v>
      </c>
      <c r="C8042">
        <v>2006</v>
      </c>
      <c r="D8042">
        <v>1.6859999999999999</v>
      </c>
      <c r="E8042">
        <v>20</v>
      </c>
      <c r="F8042" t="s">
        <v>15</v>
      </c>
      <c r="G8042">
        <v>8038</v>
      </c>
      <c r="H8042">
        <f t="shared" si="250"/>
        <v>73.359496212466908</v>
      </c>
      <c r="I8042">
        <v>1.6859999999999999</v>
      </c>
      <c r="J8042">
        <f t="shared" si="251"/>
        <v>4.7742204041999997E-2</v>
      </c>
    </row>
    <row r="8043" spans="1:10" x14ac:dyDescent="0.2">
      <c r="A8043" s="1">
        <v>40069</v>
      </c>
      <c r="B8043" s="1" t="s">
        <v>17</v>
      </c>
      <c r="C8043">
        <v>2009</v>
      </c>
      <c r="D8043">
        <v>1.6859999999999999</v>
      </c>
      <c r="E8043">
        <v>20</v>
      </c>
      <c r="F8043" t="s">
        <v>15</v>
      </c>
      <c r="G8043">
        <v>8039</v>
      </c>
      <c r="H8043">
        <f t="shared" si="250"/>
        <v>73.368622798211192</v>
      </c>
      <c r="I8043">
        <v>1.6859999999999999</v>
      </c>
      <c r="J8043">
        <f t="shared" si="251"/>
        <v>4.7742204041999997E-2</v>
      </c>
    </row>
    <row r="8044" spans="1:10" x14ac:dyDescent="0.2">
      <c r="A8044" s="1">
        <v>38655</v>
      </c>
      <c r="B8044" s="1" t="s">
        <v>18</v>
      </c>
      <c r="C8044">
        <v>2006</v>
      </c>
      <c r="D8044">
        <v>1.6850000000000001</v>
      </c>
      <c r="E8044">
        <v>20</v>
      </c>
      <c r="F8044" t="s">
        <v>15</v>
      </c>
      <c r="G8044">
        <v>8040</v>
      </c>
      <c r="H8044">
        <f t="shared" si="250"/>
        <v>73.377749383955461</v>
      </c>
      <c r="I8044">
        <v>1.6850000000000001</v>
      </c>
      <c r="J8044">
        <f t="shared" si="251"/>
        <v>4.7713887194999999E-2</v>
      </c>
    </row>
    <row r="8045" spans="1:10" x14ac:dyDescent="0.2">
      <c r="A8045" s="1">
        <v>40018</v>
      </c>
      <c r="B8045" s="1" t="s">
        <v>14</v>
      </c>
      <c r="C8045">
        <v>2009</v>
      </c>
      <c r="D8045">
        <v>1.6850000000000001</v>
      </c>
      <c r="E8045">
        <v>20</v>
      </c>
      <c r="F8045" t="s">
        <v>15</v>
      </c>
      <c r="G8045">
        <v>8041</v>
      </c>
      <c r="H8045">
        <f t="shared" si="250"/>
        <v>73.386875969699744</v>
      </c>
      <c r="I8045">
        <v>1.6850000000000001</v>
      </c>
      <c r="J8045">
        <f t="shared" si="251"/>
        <v>4.7713887194999999E-2</v>
      </c>
    </row>
    <row r="8046" spans="1:10" x14ac:dyDescent="0.2">
      <c r="A8046" s="1">
        <v>38627</v>
      </c>
      <c r="B8046" s="1" t="s">
        <v>18</v>
      </c>
      <c r="C8046">
        <v>2006</v>
      </c>
      <c r="D8046">
        <v>1.6839999999999999</v>
      </c>
      <c r="E8046">
        <v>20</v>
      </c>
      <c r="F8046" t="s">
        <v>15</v>
      </c>
      <c r="G8046">
        <v>8042</v>
      </c>
      <c r="H8046">
        <f t="shared" si="250"/>
        <v>73.396002555443999</v>
      </c>
      <c r="I8046">
        <v>1.6839999999999999</v>
      </c>
      <c r="J8046">
        <f t="shared" si="251"/>
        <v>4.7685570348E-2</v>
      </c>
    </row>
    <row r="8047" spans="1:10" x14ac:dyDescent="0.2">
      <c r="A8047" s="1">
        <v>38274</v>
      </c>
      <c r="B8047" s="1" t="s">
        <v>18</v>
      </c>
      <c r="C8047">
        <v>2005</v>
      </c>
      <c r="D8047">
        <v>1.6819999999999999</v>
      </c>
      <c r="E8047">
        <v>20</v>
      </c>
      <c r="F8047" t="s">
        <v>15</v>
      </c>
      <c r="G8047">
        <v>8043</v>
      </c>
      <c r="H8047">
        <f t="shared" si="250"/>
        <v>73.405129141188283</v>
      </c>
      <c r="I8047">
        <v>1.6819999999999999</v>
      </c>
      <c r="J8047">
        <f t="shared" si="251"/>
        <v>4.7628936653999997E-2</v>
      </c>
    </row>
    <row r="8048" spans="1:10" x14ac:dyDescent="0.2">
      <c r="A8048" s="1">
        <v>38383</v>
      </c>
      <c r="B8048" s="1" t="s">
        <v>21</v>
      </c>
      <c r="C8048">
        <v>2005</v>
      </c>
      <c r="D8048">
        <v>1.6819999999999999</v>
      </c>
      <c r="E8048">
        <v>20</v>
      </c>
      <c r="F8048" t="s">
        <v>15</v>
      </c>
      <c r="G8048">
        <v>8044</v>
      </c>
      <c r="H8048">
        <f t="shared" si="250"/>
        <v>73.414255726932552</v>
      </c>
      <c r="I8048">
        <v>1.6819999999999999</v>
      </c>
      <c r="J8048">
        <f t="shared" si="251"/>
        <v>4.7628936653999997E-2</v>
      </c>
    </row>
    <row r="8049" spans="1:10" x14ac:dyDescent="0.2">
      <c r="A8049" s="1">
        <v>38661</v>
      </c>
      <c r="B8049" s="1" t="s">
        <v>19</v>
      </c>
      <c r="C8049">
        <v>2006</v>
      </c>
      <c r="D8049">
        <v>1.6819999999999999</v>
      </c>
      <c r="E8049">
        <v>20</v>
      </c>
      <c r="F8049" t="s">
        <v>15</v>
      </c>
      <c r="G8049">
        <v>8045</v>
      </c>
      <c r="H8049">
        <f t="shared" si="250"/>
        <v>73.423382312676836</v>
      </c>
      <c r="I8049">
        <v>1.6819999999999999</v>
      </c>
      <c r="J8049">
        <f t="shared" si="251"/>
        <v>4.7628936653999997E-2</v>
      </c>
    </row>
    <row r="8050" spans="1:10" x14ac:dyDescent="0.2">
      <c r="A8050" s="1">
        <v>38662</v>
      </c>
      <c r="B8050" s="1" t="s">
        <v>19</v>
      </c>
      <c r="C8050">
        <v>2006</v>
      </c>
      <c r="D8050">
        <v>1.6819999999999999</v>
      </c>
      <c r="E8050">
        <v>20</v>
      </c>
      <c r="F8050" t="s">
        <v>15</v>
      </c>
      <c r="G8050">
        <v>8046</v>
      </c>
      <c r="H8050">
        <f t="shared" si="250"/>
        <v>73.432508898421105</v>
      </c>
      <c r="I8050">
        <v>1.6819999999999999</v>
      </c>
      <c r="J8050">
        <f t="shared" si="251"/>
        <v>4.7628936653999997E-2</v>
      </c>
    </row>
    <row r="8051" spans="1:10" x14ac:dyDescent="0.2">
      <c r="A8051" s="1">
        <v>33904</v>
      </c>
      <c r="B8051" s="1" t="s">
        <v>18</v>
      </c>
      <c r="C8051">
        <v>1993</v>
      </c>
      <c r="D8051">
        <v>1.68</v>
      </c>
      <c r="E8051">
        <v>20</v>
      </c>
      <c r="F8051" t="s">
        <v>15</v>
      </c>
      <c r="G8051">
        <v>8047</v>
      </c>
      <c r="H8051">
        <f t="shared" si="250"/>
        <v>73.441635484165374</v>
      </c>
      <c r="I8051">
        <v>1.68</v>
      </c>
      <c r="J8051">
        <f t="shared" si="251"/>
        <v>4.757230296E-2</v>
      </c>
    </row>
    <row r="8052" spans="1:10" x14ac:dyDescent="0.2">
      <c r="A8052" s="1">
        <v>34198</v>
      </c>
      <c r="B8052" s="1" t="s">
        <v>16</v>
      </c>
      <c r="C8052">
        <v>1993</v>
      </c>
      <c r="D8052">
        <v>1.68</v>
      </c>
      <c r="E8052">
        <v>20</v>
      </c>
      <c r="F8052" t="s">
        <v>15</v>
      </c>
      <c r="G8052">
        <v>8048</v>
      </c>
      <c r="H8052">
        <f t="shared" si="250"/>
        <v>73.450762069909644</v>
      </c>
      <c r="I8052">
        <v>1.68</v>
      </c>
      <c r="J8052">
        <f t="shared" si="251"/>
        <v>4.757230296E-2</v>
      </c>
    </row>
    <row r="8053" spans="1:10" x14ac:dyDescent="0.2">
      <c r="A8053" s="1">
        <v>34298</v>
      </c>
      <c r="B8053" s="1" t="s">
        <v>19</v>
      </c>
      <c r="C8053">
        <v>1994</v>
      </c>
      <c r="D8053">
        <v>1.68</v>
      </c>
      <c r="E8053">
        <v>20</v>
      </c>
      <c r="F8053" t="s">
        <v>15</v>
      </c>
      <c r="G8053">
        <v>8049</v>
      </c>
      <c r="H8053">
        <f t="shared" si="250"/>
        <v>73.459888655653913</v>
      </c>
      <c r="I8053">
        <v>1.68</v>
      </c>
      <c r="J8053">
        <f t="shared" si="251"/>
        <v>4.757230296E-2</v>
      </c>
    </row>
    <row r="8054" spans="1:10" x14ac:dyDescent="0.2">
      <c r="A8054" s="1">
        <v>34380</v>
      </c>
      <c r="B8054" s="1" t="s">
        <v>22</v>
      </c>
      <c r="C8054">
        <v>1994</v>
      </c>
      <c r="D8054">
        <v>1.68</v>
      </c>
      <c r="E8054">
        <v>20</v>
      </c>
      <c r="F8054" t="s">
        <v>15</v>
      </c>
      <c r="G8054">
        <v>8050</v>
      </c>
      <c r="H8054">
        <f t="shared" si="250"/>
        <v>73.469015241398196</v>
      </c>
      <c r="I8054">
        <v>1.68</v>
      </c>
      <c r="J8054">
        <f t="shared" si="251"/>
        <v>4.757230296E-2</v>
      </c>
    </row>
    <row r="8055" spans="1:10" x14ac:dyDescent="0.2">
      <c r="A8055" s="1">
        <v>34669</v>
      </c>
      <c r="B8055" s="1" t="s">
        <v>20</v>
      </c>
      <c r="C8055">
        <v>1995</v>
      </c>
      <c r="D8055">
        <v>1.68</v>
      </c>
      <c r="E8055">
        <v>20</v>
      </c>
      <c r="F8055" t="s">
        <v>15</v>
      </c>
      <c r="G8055">
        <v>8051</v>
      </c>
      <c r="H8055">
        <f t="shared" si="250"/>
        <v>73.478141827142466</v>
      </c>
      <c r="I8055">
        <v>1.68</v>
      </c>
      <c r="J8055">
        <f t="shared" si="251"/>
        <v>4.757230296E-2</v>
      </c>
    </row>
    <row r="8056" spans="1:10" x14ac:dyDescent="0.2">
      <c r="A8056" s="1">
        <v>36298</v>
      </c>
      <c r="B8056" s="1" t="s">
        <v>25</v>
      </c>
      <c r="C8056">
        <v>1999</v>
      </c>
      <c r="D8056">
        <v>1.68</v>
      </c>
      <c r="E8056">
        <v>20</v>
      </c>
      <c r="F8056" t="s">
        <v>15</v>
      </c>
      <c r="G8056">
        <v>8052</v>
      </c>
      <c r="H8056">
        <f t="shared" si="250"/>
        <v>73.487268412886735</v>
      </c>
      <c r="I8056">
        <v>1.68</v>
      </c>
      <c r="J8056">
        <f t="shared" si="251"/>
        <v>4.757230296E-2</v>
      </c>
    </row>
    <row r="8057" spans="1:10" x14ac:dyDescent="0.2">
      <c r="A8057" s="1">
        <v>36698</v>
      </c>
      <c r="B8057" s="1" t="s">
        <v>26</v>
      </c>
      <c r="C8057">
        <v>2000</v>
      </c>
      <c r="D8057">
        <v>1.68</v>
      </c>
      <c r="E8057">
        <v>20</v>
      </c>
      <c r="F8057" t="s">
        <v>15</v>
      </c>
      <c r="G8057">
        <v>8053</v>
      </c>
      <c r="H8057">
        <f t="shared" si="250"/>
        <v>73.496394998631004</v>
      </c>
      <c r="I8057">
        <v>1.68</v>
      </c>
      <c r="J8057">
        <f t="shared" si="251"/>
        <v>4.757230296E-2</v>
      </c>
    </row>
    <row r="8058" spans="1:10" x14ac:dyDescent="0.2">
      <c r="A8058" s="1">
        <v>36738</v>
      </c>
      <c r="B8058" s="1" t="s">
        <v>14</v>
      </c>
      <c r="C8058">
        <v>2000</v>
      </c>
      <c r="D8058">
        <v>1.68</v>
      </c>
      <c r="E8058">
        <v>20</v>
      </c>
      <c r="F8058" t="s">
        <v>15</v>
      </c>
      <c r="G8058">
        <v>8054</v>
      </c>
      <c r="H8058">
        <f t="shared" si="250"/>
        <v>73.505521584375288</v>
      </c>
      <c r="I8058">
        <v>1.68</v>
      </c>
      <c r="J8058">
        <f t="shared" si="251"/>
        <v>4.757230296E-2</v>
      </c>
    </row>
    <row r="8059" spans="1:10" x14ac:dyDescent="0.2">
      <c r="A8059" s="1">
        <v>37159</v>
      </c>
      <c r="B8059" s="1" t="s">
        <v>17</v>
      </c>
      <c r="C8059">
        <v>2001</v>
      </c>
      <c r="D8059">
        <v>1.68</v>
      </c>
      <c r="E8059">
        <v>20</v>
      </c>
      <c r="F8059" t="s">
        <v>15</v>
      </c>
      <c r="G8059">
        <v>8055</v>
      </c>
      <c r="H8059">
        <f t="shared" si="250"/>
        <v>73.514648170119557</v>
      </c>
      <c r="I8059">
        <v>1.68</v>
      </c>
      <c r="J8059">
        <f t="shared" si="251"/>
        <v>4.757230296E-2</v>
      </c>
    </row>
    <row r="8060" spans="1:10" x14ac:dyDescent="0.2">
      <c r="A8060" s="1">
        <v>37214</v>
      </c>
      <c r="B8060" s="1" t="s">
        <v>19</v>
      </c>
      <c r="C8060">
        <v>2002</v>
      </c>
      <c r="D8060">
        <v>1.68</v>
      </c>
      <c r="E8060">
        <v>20</v>
      </c>
      <c r="F8060" t="s">
        <v>15</v>
      </c>
      <c r="G8060">
        <v>8056</v>
      </c>
      <c r="H8060">
        <f t="shared" si="250"/>
        <v>73.52377475586384</v>
      </c>
      <c r="I8060">
        <v>1.68</v>
      </c>
      <c r="J8060">
        <f t="shared" si="251"/>
        <v>4.757230296E-2</v>
      </c>
    </row>
    <row r="8061" spans="1:10" x14ac:dyDescent="0.2">
      <c r="A8061" s="1">
        <v>37430</v>
      </c>
      <c r="B8061" s="1" t="s">
        <v>26</v>
      </c>
      <c r="C8061">
        <v>2002</v>
      </c>
      <c r="D8061">
        <v>1.68</v>
      </c>
      <c r="E8061">
        <v>20</v>
      </c>
      <c r="F8061" t="s">
        <v>15</v>
      </c>
      <c r="G8061">
        <v>8057</v>
      </c>
      <c r="H8061">
        <f t="shared" si="250"/>
        <v>73.53290134160811</v>
      </c>
      <c r="I8061">
        <v>1.68</v>
      </c>
      <c r="J8061">
        <f t="shared" si="251"/>
        <v>4.757230296E-2</v>
      </c>
    </row>
    <row r="8062" spans="1:10" x14ac:dyDescent="0.2">
      <c r="A8062" s="1">
        <v>38011</v>
      </c>
      <c r="B8062" s="1" t="s">
        <v>21</v>
      </c>
      <c r="C8062">
        <v>2004</v>
      </c>
      <c r="D8062">
        <v>1.68</v>
      </c>
      <c r="E8062">
        <v>20</v>
      </c>
      <c r="F8062" t="s">
        <v>15</v>
      </c>
      <c r="G8062">
        <v>8058</v>
      </c>
      <c r="H8062">
        <f t="shared" si="250"/>
        <v>73.542027927352379</v>
      </c>
      <c r="I8062">
        <v>1.68</v>
      </c>
      <c r="J8062">
        <f t="shared" si="251"/>
        <v>4.757230296E-2</v>
      </c>
    </row>
    <row r="8063" spans="1:10" x14ac:dyDescent="0.2">
      <c r="A8063" s="1">
        <v>38558</v>
      </c>
      <c r="B8063" s="1" t="s">
        <v>14</v>
      </c>
      <c r="C8063">
        <v>2005</v>
      </c>
      <c r="D8063">
        <v>1.68</v>
      </c>
      <c r="E8063">
        <v>20</v>
      </c>
      <c r="F8063" t="s">
        <v>15</v>
      </c>
      <c r="G8063">
        <v>8059</v>
      </c>
      <c r="H8063">
        <f t="shared" si="250"/>
        <v>73.551154513096648</v>
      </c>
      <c r="I8063">
        <v>1.68</v>
      </c>
      <c r="J8063">
        <f t="shared" si="251"/>
        <v>4.757230296E-2</v>
      </c>
    </row>
    <row r="8064" spans="1:10" x14ac:dyDescent="0.2">
      <c r="A8064" s="1">
        <v>40334</v>
      </c>
      <c r="B8064" s="1" t="s">
        <v>26</v>
      </c>
      <c r="C8064">
        <v>2010</v>
      </c>
      <c r="D8064">
        <v>1.679</v>
      </c>
      <c r="E8064">
        <v>20</v>
      </c>
      <c r="F8064" t="s">
        <v>15</v>
      </c>
      <c r="G8064">
        <v>8060</v>
      </c>
      <c r="H8064">
        <f t="shared" si="250"/>
        <v>73.560281098840917</v>
      </c>
      <c r="I8064">
        <v>1.679</v>
      </c>
      <c r="J8064">
        <f t="shared" si="251"/>
        <v>4.7543986113000002E-2</v>
      </c>
    </row>
    <row r="8065" spans="1:10" x14ac:dyDescent="0.2">
      <c r="A8065" s="1">
        <v>40605</v>
      </c>
      <c r="B8065" s="1" t="s">
        <v>23</v>
      </c>
      <c r="C8065">
        <v>2011</v>
      </c>
      <c r="D8065">
        <v>1.679</v>
      </c>
      <c r="E8065">
        <v>20</v>
      </c>
      <c r="F8065" t="s">
        <v>15</v>
      </c>
      <c r="G8065">
        <v>8061</v>
      </c>
      <c r="H8065">
        <f t="shared" si="250"/>
        <v>73.569407684585201</v>
      </c>
      <c r="I8065">
        <v>1.679</v>
      </c>
      <c r="J8065">
        <f t="shared" si="251"/>
        <v>4.7543986113000002E-2</v>
      </c>
    </row>
    <row r="8066" spans="1:10" x14ac:dyDescent="0.2">
      <c r="A8066" s="1">
        <v>40694</v>
      </c>
      <c r="B8066" s="1" t="s">
        <v>25</v>
      </c>
      <c r="C8066">
        <v>2011</v>
      </c>
      <c r="D8066">
        <v>1.6779999999999999</v>
      </c>
      <c r="E8066">
        <v>20</v>
      </c>
      <c r="F8066" t="s">
        <v>15</v>
      </c>
      <c r="G8066">
        <v>8062</v>
      </c>
      <c r="H8066">
        <f t="shared" si="250"/>
        <v>73.57853427032947</v>
      </c>
      <c r="I8066">
        <v>1.6779999999999999</v>
      </c>
      <c r="J8066">
        <f t="shared" si="251"/>
        <v>4.7515669265999996E-2</v>
      </c>
    </row>
    <row r="8067" spans="1:10" x14ac:dyDescent="0.2">
      <c r="A8067" s="1">
        <v>38576</v>
      </c>
      <c r="B8067" s="1" t="s">
        <v>16</v>
      </c>
      <c r="C8067">
        <v>2005</v>
      </c>
      <c r="D8067">
        <v>1.6759999999999999</v>
      </c>
      <c r="E8067">
        <v>20</v>
      </c>
      <c r="F8067" t="s">
        <v>15</v>
      </c>
      <c r="G8067">
        <v>8063</v>
      </c>
      <c r="H8067">
        <f t="shared" si="250"/>
        <v>73.58766085607374</v>
      </c>
      <c r="I8067">
        <v>1.6759999999999999</v>
      </c>
      <c r="J8067">
        <f t="shared" si="251"/>
        <v>4.7459035572E-2</v>
      </c>
    </row>
    <row r="8068" spans="1:10" x14ac:dyDescent="0.2">
      <c r="A8068" s="1">
        <v>40632</v>
      </c>
      <c r="B8068" s="1" t="s">
        <v>23</v>
      </c>
      <c r="C8068">
        <v>2011</v>
      </c>
      <c r="D8068">
        <v>1.6759999999999999</v>
      </c>
      <c r="E8068">
        <v>20</v>
      </c>
      <c r="F8068" t="s">
        <v>15</v>
      </c>
      <c r="G8068">
        <v>8064</v>
      </c>
      <c r="H8068">
        <f t="shared" si="250"/>
        <v>73.596787441818009</v>
      </c>
      <c r="I8068">
        <v>1.6759999999999999</v>
      </c>
      <c r="J8068">
        <f t="shared" si="251"/>
        <v>4.7459035572E-2</v>
      </c>
    </row>
    <row r="8069" spans="1:10" x14ac:dyDescent="0.2">
      <c r="A8069" s="1">
        <v>39788</v>
      </c>
      <c r="B8069" s="1" t="s">
        <v>20</v>
      </c>
      <c r="C8069">
        <v>2009</v>
      </c>
      <c r="D8069">
        <v>1.675</v>
      </c>
      <c r="E8069">
        <v>20</v>
      </c>
      <c r="F8069" t="s">
        <v>15</v>
      </c>
      <c r="G8069">
        <v>8065</v>
      </c>
      <c r="H8069">
        <f t="shared" si="250"/>
        <v>73.605914027562292</v>
      </c>
      <c r="I8069">
        <v>1.675</v>
      </c>
      <c r="J8069">
        <f t="shared" si="251"/>
        <v>4.7430718725000001E-2</v>
      </c>
    </row>
    <row r="8070" spans="1:10" x14ac:dyDescent="0.2">
      <c r="A8070" s="1">
        <v>40143</v>
      </c>
      <c r="B8070" s="1" t="s">
        <v>19</v>
      </c>
      <c r="C8070">
        <v>2010</v>
      </c>
      <c r="D8070">
        <v>1.675</v>
      </c>
      <c r="E8070">
        <v>20</v>
      </c>
      <c r="F8070" t="s">
        <v>15</v>
      </c>
      <c r="G8070">
        <v>8066</v>
      </c>
      <c r="H8070">
        <f t="shared" ref="H8070:H8133" si="252">100*(G8070/($I$2+1))</f>
        <v>73.615040613306562</v>
      </c>
      <c r="I8070">
        <v>1.675</v>
      </c>
      <c r="J8070">
        <f t="shared" ref="J8070:J8133" si="253">I8070*0.028316847</f>
        <v>4.7430718725000001E-2</v>
      </c>
    </row>
    <row r="8071" spans="1:10" x14ac:dyDescent="0.2">
      <c r="A8071" s="1">
        <v>38677</v>
      </c>
      <c r="B8071" s="1" t="s">
        <v>19</v>
      </c>
      <c r="C8071">
        <v>2006</v>
      </c>
      <c r="D8071">
        <v>1.6719999999999999</v>
      </c>
      <c r="E8071">
        <v>20</v>
      </c>
      <c r="F8071" t="s">
        <v>15</v>
      </c>
      <c r="G8071">
        <v>8067</v>
      </c>
      <c r="H8071">
        <f t="shared" si="252"/>
        <v>73.624167199050845</v>
      </c>
      <c r="I8071">
        <v>1.6719999999999999</v>
      </c>
      <c r="J8071">
        <f t="shared" si="253"/>
        <v>4.7345768183999999E-2</v>
      </c>
    </row>
    <row r="8072" spans="1:10" x14ac:dyDescent="0.2">
      <c r="A8072" s="1">
        <v>38559</v>
      </c>
      <c r="B8072" s="1" t="s">
        <v>14</v>
      </c>
      <c r="C8072">
        <v>2005</v>
      </c>
      <c r="D8072">
        <v>1.671</v>
      </c>
      <c r="E8072">
        <v>20</v>
      </c>
      <c r="F8072" t="s">
        <v>15</v>
      </c>
      <c r="G8072">
        <v>8068</v>
      </c>
      <c r="H8072">
        <f t="shared" si="252"/>
        <v>73.6332937847951</v>
      </c>
      <c r="I8072">
        <v>1.671</v>
      </c>
      <c r="J8072">
        <f t="shared" si="253"/>
        <v>4.7317451337000001E-2</v>
      </c>
    </row>
    <row r="8073" spans="1:10" x14ac:dyDescent="0.2">
      <c r="A8073" s="1">
        <v>33765</v>
      </c>
      <c r="B8073" s="1" t="s">
        <v>26</v>
      </c>
      <c r="C8073">
        <v>1992</v>
      </c>
      <c r="D8073">
        <v>1.67</v>
      </c>
      <c r="E8073">
        <v>20</v>
      </c>
      <c r="F8073" t="s">
        <v>15</v>
      </c>
      <c r="G8073">
        <v>8069</v>
      </c>
      <c r="H8073">
        <f t="shared" si="252"/>
        <v>73.642420370539384</v>
      </c>
      <c r="I8073">
        <v>1.67</v>
      </c>
      <c r="J8073">
        <f t="shared" si="253"/>
        <v>4.7289134489999995E-2</v>
      </c>
    </row>
    <row r="8074" spans="1:10" x14ac:dyDescent="0.2">
      <c r="A8074" s="1">
        <v>33767</v>
      </c>
      <c r="B8074" s="1" t="s">
        <v>26</v>
      </c>
      <c r="C8074">
        <v>1992</v>
      </c>
      <c r="D8074">
        <v>1.67</v>
      </c>
      <c r="E8074">
        <v>20</v>
      </c>
      <c r="F8074" t="s">
        <v>15</v>
      </c>
      <c r="G8074">
        <v>8070</v>
      </c>
      <c r="H8074">
        <f t="shared" si="252"/>
        <v>73.651546956283653</v>
      </c>
      <c r="I8074">
        <v>1.67</v>
      </c>
      <c r="J8074">
        <f t="shared" si="253"/>
        <v>4.7289134489999995E-2</v>
      </c>
    </row>
    <row r="8075" spans="1:10" x14ac:dyDescent="0.2">
      <c r="A8075" s="1">
        <v>33768</v>
      </c>
      <c r="B8075" s="1" t="s">
        <v>26</v>
      </c>
      <c r="C8075">
        <v>1992</v>
      </c>
      <c r="D8075">
        <v>1.67</v>
      </c>
      <c r="E8075">
        <v>20</v>
      </c>
      <c r="F8075" t="s">
        <v>15</v>
      </c>
      <c r="G8075">
        <v>8071</v>
      </c>
      <c r="H8075">
        <f t="shared" si="252"/>
        <v>73.660673542027936</v>
      </c>
      <c r="I8075">
        <v>1.67</v>
      </c>
      <c r="J8075">
        <f t="shared" si="253"/>
        <v>4.7289134489999995E-2</v>
      </c>
    </row>
    <row r="8076" spans="1:10" x14ac:dyDescent="0.2">
      <c r="A8076" s="1">
        <v>33783</v>
      </c>
      <c r="B8076" s="1" t="s">
        <v>26</v>
      </c>
      <c r="C8076">
        <v>1992</v>
      </c>
      <c r="D8076">
        <v>1.67</v>
      </c>
      <c r="E8076">
        <v>20</v>
      </c>
      <c r="F8076" t="s">
        <v>15</v>
      </c>
      <c r="G8076">
        <v>8072</v>
      </c>
      <c r="H8076">
        <f t="shared" si="252"/>
        <v>73.669800127772206</v>
      </c>
      <c r="I8076">
        <v>1.67</v>
      </c>
      <c r="J8076">
        <f t="shared" si="253"/>
        <v>4.7289134489999995E-2</v>
      </c>
    </row>
    <row r="8077" spans="1:10" x14ac:dyDescent="0.2">
      <c r="A8077" s="1">
        <v>34177</v>
      </c>
      <c r="B8077" s="1" t="s">
        <v>14</v>
      </c>
      <c r="C8077">
        <v>1993</v>
      </c>
      <c r="D8077">
        <v>1.67</v>
      </c>
      <c r="E8077">
        <v>20</v>
      </c>
      <c r="F8077" t="s">
        <v>15</v>
      </c>
      <c r="G8077">
        <v>8073</v>
      </c>
      <c r="H8077">
        <f t="shared" si="252"/>
        <v>73.678926713516475</v>
      </c>
      <c r="I8077">
        <v>1.67</v>
      </c>
      <c r="J8077">
        <f t="shared" si="253"/>
        <v>4.7289134489999995E-2</v>
      </c>
    </row>
    <row r="8078" spans="1:10" x14ac:dyDescent="0.2">
      <c r="A8078" s="1">
        <v>34209</v>
      </c>
      <c r="B8078" s="1" t="s">
        <v>16</v>
      </c>
      <c r="C8078">
        <v>1993</v>
      </c>
      <c r="D8078">
        <v>1.67</v>
      </c>
      <c r="E8078">
        <v>20</v>
      </c>
      <c r="F8078" t="s">
        <v>15</v>
      </c>
      <c r="G8078">
        <v>8074</v>
      </c>
      <c r="H8078">
        <f t="shared" si="252"/>
        <v>73.688053299260744</v>
      </c>
      <c r="I8078">
        <v>1.67</v>
      </c>
      <c r="J8078">
        <f t="shared" si="253"/>
        <v>4.7289134489999995E-2</v>
      </c>
    </row>
    <row r="8079" spans="1:10" x14ac:dyDescent="0.2">
      <c r="A8079" s="1">
        <v>34211</v>
      </c>
      <c r="B8079" s="1" t="s">
        <v>16</v>
      </c>
      <c r="C8079">
        <v>1993</v>
      </c>
      <c r="D8079">
        <v>1.67</v>
      </c>
      <c r="E8079">
        <v>20</v>
      </c>
      <c r="F8079" t="s">
        <v>15</v>
      </c>
      <c r="G8079">
        <v>8075</v>
      </c>
      <c r="H8079">
        <f t="shared" si="252"/>
        <v>73.697179885005013</v>
      </c>
      <c r="I8079">
        <v>1.67</v>
      </c>
      <c r="J8079">
        <f t="shared" si="253"/>
        <v>4.7289134489999995E-2</v>
      </c>
    </row>
    <row r="8080" spans="1:10" x14ac:dyDescent="0.2">
      <c r="A8080" s="1">
        <v>34233</v>
      </c>
      <c r="B8080" s="1" t="s">
        <v>17</v>
      </c>
      <c r="C8080">
        <v>1993</v>
      </c>
      <c r="D8080">
        <v>1.67</v>
      </c>
      <c r="E8080">
        <v>20</v>
      </c>
      <c r="F8080" t="s">
        <v>15</v>
      </c>
      <c r="G8080">
        <v>8076</v>
      </c>
      <c r="H8080">
        <f t="shared" si="252"/>
        <v>73.706306470749297</v>
      </c>
      <c r="I8080">
        <v>1.67</v>
      </c>
      <c r="J8080">
        <f t="shared" si="253"/>
        <v>4.7289134489999995E-2</v>
      </c>
    </row>
    <row r="8081" spans="1:10" x14ac:dyDescent="0.2">
      <c r="A8081" s="1">
        <v>35359</v>
      </c>
      <c r="B8081" s="1" t="s">
        <v>18</v>
      </c>
      <c r="C8081">
        <v>1997</v>
      </c>
      <c r="D8081">
        <v>1.67</v>
      </c>
      <c r="E8081">
        <v>20</v>
      </c>
      <c r="F8081" t="s">
        <v>15</v>
      </c>
      <c r="G8081">
        <v>8077</v>
      </c>
      <c r="H8081">
        <f t="shared" si="252"/>
        <v>73.715433056493566</v>
      </c>
      <c r="I8081">
        <v>1.67</v>
      </c>
      <c r="J8081">
        <f t="shared" si="253"/>
        <v>4.7289134489999995E-2</v>
      </c>
    </row>
    <row r="8082" spans="1:10" x14ac:dyDescent="0.2">
      <c r="A8082" s="1">
        <v>35360</v>
      </c>
      <c r="B8082" s="1" t="s">
        <v>18</v>
      </c>
      <c r="C8082">
        <v>1997</v>
      </c>
      <c r="D8082">
        <v>1.67</v>
      </c>
      <c r="E8082">
        <v>20</v>
      </c>
      <c r="F8082" t="s">
        <v>15</v>
      </c>
      <c r="G8082">
        <v>8078</v>
      </c>
      <c r="H8082">
        <f t="shared" si="252"/>
        <v>73.724559642237836</v>
      </c>
      <c r="I8082">
        <v>1.67</v>
      </c>
      <c r="J8082">
        <f t="shared" si="253"/>
        <v>4.7289134489999995E-2</v>
      </c>
    </row>
    <row r="8083" spans="1:10" x14ac:dyDescent="0.2">
      <c r="A8083" s="1">
        <v>35361</v>
      </c>
      <c r="B8083" s="1" t="s">
        <v>18</v>
      </c>
      <c r="C8083">
        <v>1997</v>
      </c>
      <c r="D8083">
        <v>1.67</v>
      </c>
      <c r="E8083">
        <v>20</v>
      </c>
      <c r="F8083" t="s">
        <v>15</v>
      </c>
      <c r="G8083">
        <v>8079</v>
      </c>
      <c r="H8083">
        <f t="shared" si="252"/>
        <v>73.733686227982105</v>
      </c>
      <c r="I8083">
        <v>1.67</v>
      </c>
      <c r="J8083">
        <f t="shared" si="253"/>
        <v>4.7289134489999995E-2</v>
      </c>
    </row>
    <row r="8084" spans="1:10" x14ac:dyDescent="0.2">
      <c r="A8084" s="1">
        <v>35362</v>
      </c>
      <c r="B8084" s="1" t="s">
        <v>18</v>
      </c>
      <c r="C8084">
        <v>1997</v>
      </c>
      <c r="D8084">
        <v>1.67</v>
      </c>
      <c r="E8084">
        <v>20</v>
      </c>
      <c r="F8084" t="s">
        <v>15</v>
      </c>
      <c r="G8084">
        <v>8080</v>
      </c>
      <c r="H8084">
        <f t="shared" si="252"/>
        <v>73.742812813726388</v>
      </c>
      <c r="I8084">
        <v>1.67</v>
      </c>
      <c r="J8084">
        <f t="shared" si="253"/>
        <v>4.7289134489999995E-2</v>
      </c>
    </row>
    <row r="8085" spans="1:10" x14ac:dyDescent="0.2">
      <c r="A8085" s="1">
        <v>35645</v>
      </c>
      <c r="B8085" s="1" t="s">
        <v>16</v>
      </c>
      <c r="C8085">
        <v>1997</v>
      </c>
      <c r="D8085">
        <v>1.67</v>
      </c>
      <c r="E8085">
        <v>20</v>
      </c>
      <c r="F8085" t="s">
        <v>15</v>
      </c>
      <c r="G8085">
        <v>8081</v>
      </c>
      <c r="H8085">
        <f t="shared" si="252"/>
        <v>73.751939399470658</v>
      </c>
      <c r="I8085">
        <v>1.67</v>
      </c>
      <c r="J8085">
        <f t="shared" si="253"/>
        <v>4.7289134489999995E-2</v>
      </c>
    </row>
    <row r="8086" spans="1:10" x14ac:dyDescent="0.2">
      <c r="A8086" s="1">
        <v>35707</v>
      </c>
      <c r="B8086" s="1" t="s">
        <v>18</v>
      </c>
      <c r="C8086">
        <v>1998</v>
      </c>
      <c r="D8086">
        <v>1.67</v>
      </c>
      <c r="E8086">
        <v>20</v>
      </c>
      <c r="F8086" t="s">
        <v>15</v>
      </c>
      <c r="G8086">
        <v>8082</v>
      </c>
      <c r="H8086">
        <f t="shared" si="252"/>
        <v>73.761065985214941</v>
      </c>
      <c r="I8086">
        <v>1.67</v>
      </c>
      <c r="J8086">
        <f t="shared" si="253"/>
        <v>4.7289134489999995E-2</v>
      </c>
    </row>
    <row r="8087" spans="1:10" x14ac:dyDescent="0.2">
      <c r="A8087" s="1">
        <v>35779</v>
      </c>
      <c r="B8087" s="1" t="s">
        <v>20</v>
      </c>
      <c r="C8087">
        <v>1998</v>
      </c>
      <c r="D8087">
        <v>1.67</v>
      </c>
      <c r="E8087">
        <v>20</v>
      </c>
      <c r="F8087" t="s">
        <v>15</v>
      </c>
      <c r="G8087">
        <v>8083</v>
      </c>
      <c r="H8087">
        <f t="shared" si="252"/>
        <v>73.77019257095921</v>
      </c>
      <c r="I8087">
        <v>1.67</v>
      </c>
      <c r="J8087">
        <f t="shared" si="253"/>
        <v>4.7289134489999995E-2</v>
      </c>
    </row>
    <row r="8088" spans="1:10" x14ac:dyDescent="0.2">
      <c r="A8088" s="1">
        <v>36156</v>
      </c>
      <c r="B8088" s="1" t="s">
        <v>20</v>
      </c>
      <c r="C8088">
        <v>1999</v>
      </c>
      <c r="D8088">
        <v>1.67</v>
      </c>
      <c r="E8088">
        <v>20</v>
      </c>
      <c r="F8088" t="s">
        <v>15</v>
      </c>
      <c r="G8088">
        <v>8084</v>
      </c>
      <c r="H8088">
        <f t="shared" si="252"/>
        <v>73.77931915670348</v>
      </c>
      <c r="I8088">
        <v>1.67</v>
      </c>
      <c r="J8088">
        <f t="shared" si="253"/>
        <v>4.7289134489999995E-2</v>
      </c>
    </row>
    <row r="8089" spans="1:10" x14ac:dyDescent="0.2">
      <c r="A8089" s="1">
        <v>36346</v>
      </c>
      <c r="B8089" s="1" t="s">
        <v>14</v>
      </c>
      <c r="C8089">
        <v>1999</v>
      </c>
      <c r="D8089">
        <v>1.67</v>
      </c>
      <c r="E8089">
        <v>20</v>
      </c>
      <c r="F8089" t="s">
        <v>15</v>
      </c>
      <c r="G8089">
        <v>8085</v>
      </c>
      <c r="H8089">
        <f t="shared" si="252"/>
        <v>73.788445742447749</v>
      </c>
      <c r="I8089">
        <v>1.67</v>
      </c>
      <c r="J8089">
        <f t="shared" si="253"/>
        <v>4.7289134489999995E-2</v>
      </c>
    </row>
    <row r="8090" spans="1:10" x14ac:dyDescent="0.2">
      <c r="A8090" s="1">
        <v>36347</v>
      </c>
      <c r="B8090" s="1" t="s">
        <v>14</v>
      </c>
      <c r="C8090">
        <v>1999</v>
      </c>
      <c r="D8090">
        <v>1.67</v>
      </c>
      <c r="E8090">
        <v>20</v>
      </c>
      <c r="F8090" t="s">
        <v>15</v>
      </c>
      <c r="G8090">
        <v>8086</v>
      </c>
      <c r="H8090">
        <f t="shared" si="252"/>
        <v>73.797572328192018</v>
      </c>
      <c r="I8090">
        <v>1.67</v>
      </c>
      <c r="J8090">
        <f t="shared" si="253"/>
        <v>4.7289134489999995E-2</v>
      </c>
    </row>
    <row r="8091" spans="1:10" x14ac:dyDescent="0.2">
      <c r="A8091" s="1">
        <v>36348</v>
      </c>
      <c r="B8091" s="1" t="s">
        <v>14</v>
      </c>
      <c r="C8091">
        <v>1999</v>
      </c>
      <c r="D8091">
        <v>1.67</v>
      </c>
      <c r="E8091">
        <v>20</v>
      </c>
      <c r="F8091" t="s">
        <v>15</v>
      </c>
      <c r="G8091">
        <v>8087</v>
      </c>
      <c r="H8091">
        <f t="shared" si="252"/>
        <v>73.806698913936302</v>
      </c>
      <c r="I8091">
        <v>1.67</v>
      </c>
      <c r="J8091">
        <f t="shared" si="253"/>
        <v>4.7289134489999995E-2</v>
      </c>
    </row>
    <row r="8092" spans="1:10" x14ac:dyDescent="0.2">
      <c r="A8092" s="1">
        <v>36491</v>
      </c>
      <c r="B8092" s="1" t="s">
        <v>19</v>
      </c>
      <c r="C8092">
        <v>2000</v>
      </c>
      <c r="D8092">
        <v>1.67</v>
      </c>
      <c r="E8092">
        <v>20</v>
      </c>
      <c r="F8092" t="s">
        <v>15</v>
      </c>
      <c r="G8092">
        <v>8088</v>
      </c>
      <c r="H8092">
        <f t="shared" si="252"/>
        <v>73.815825499680571</v>
      </c>
      <c r="I8092">
        <v>1.67</v>
      </c>
      <c r="J8092">
        <f t="shared" si="253"/>
        <v>4.7289134489999995E-2</v>
      </c>
    </row>
    <row r="8093" spans="1:10" x14ac:dyDescent="0.2">
      <c r="A8093" s="1">
        <v>36496</v>
      </c>
      <c r="B8093" s="1" t="s">
        <v>20</v>
      </c>
      <c r="C8093">
        <v>2000</v>
      </c>
      <c r="D8093">
        <v>1.67</v>
      </c>
      <c r="E8093">
        <v>20</v>
      </c>
      <c r="F8093" t="s">
        <v>15</v>
      </c>
      <c r="G8093">
        <v>8089</v>
      </c>
      <c r="H8093">
        <f t="shared" si="252"/>
        <v>73.82495208542484</v>
      </c>
      <c r="I8093">
        <v>1.67</v>
      </c>
      <c r="J8093">
        <f t="shared" si="253"/>
        <v>4.7289134489999995E-2</v>
      </c>
    </row>
    <row r="8094" spans="1:10" x14ac:dyDescent="0.2">
      <c r="A8094" s="1">
        <v>36526</v>
      </c>
      <c r="B8094" s="1" t="s">
        <v>21</v>
      </c>
      <c r="C8094">
        <v>2000</v>
      </c>
      <c r="D8094">
        <v>1.67</v>
      </c>
      <c r="E8094">
        <v>20</v>
      </c>
      <c r="F8094" t="s">
        <v>15</v>
      </c>
      <c r="G8094">
        <v>8090</v>
      </c>
      <c r="H8094">
        <f t="shared" si="252"/>
        <v>73.834078671169109</v>
      </c>
      <c r="I8094">
        <v>1.67</v>
      </c>
      <c r="J8094">
        <f t="shared" si="253"/>
        <v>4.7289134489999995E-2</v>
      </c>
    </row>
    <row r="8095" spans="1:10" x14ac:dyDescent="0.2">
      <c r="A8095" s="1">
        <v>36609</v>
      </c>
      <c r="B8095" s="1" t="s">
        <v>23</v>
      </c>
      <c r="C8095">
        <v>2000</v>
      </c>
      <c r="D8095">
        <v>1.67</v>
      </c>
      <c r="E8095">
        <v>20</v>
      </c>
      <c r="F8095" t="s">
        <v>15</v>
      </c>
      <c r="G8095">
        <v>8091</v>
      </c>
      <c r="H8095">
        <f t="shared" si="252"/>
        <v>73.843205256913393</v>
      </c>
      <c r="I8095">
        <v>1.67</v>
      </c>
      <c r="J8095">
        <f t="shared" si="253"/>
        <v>4.7289134489999995E-2</v>
      </c>
    </row>
    <row r="8096" spans="1:10" x14ac:dyDescent="0.2">
      <c r="A8096" s="1">
        <v>36734</v>
      </c>
      <c r="B8096" s="1" t="s">
        <v>14</v>
      </c>
      <c r="C8096">
        <v>2000</v>
      </c>
      <c r="D8096">
        <v>1.67</v>
      </c>
      <c r="E8096">
        <v>20</v>
      </c>
      <c r="F8096" t="s">
        <v>15</v>
      </c>
      <c r="G8096">
        <v>8092</v>
      </c>
      <c r="H8096">
        <f t="shared" si="252"/>
        <v>73.852331842657662</v>
      </c>
      <c r="I8096">
        <v>1.67</v>
      </c>
      <c r="J8096">
        <f t="shared" si="253"/>
        <v>4.7289134489999995E-2</v>
      </c>
    </row>
    <row r="8097" spans="1:10" x14ac:dyDescent="0.2">
      <c r="A8097" s="1">
        <v>36765</v>
      </c>
      <c r="B8097" s="1" t="s">
        <v>16</v>
      </c>
      <c r="C8097">
        <v>2000</v>
      </c>
      <c r="D8097">
        <v>1.67</v>
      </c>
      <c r="E8097">
        <v>20</v>
      </c>
      <c r="F8097" t="s">
        <v>15</v>
      </c>
      <c r="G8097">
        <v>8093</v>
      </c>
      <c r="H8097">
        <f t="shared" si="252"/>
        <v>73.861458428401932</v>
      </c>
      <c r="I8097">
        <v>1.67</v>
      </c>
      <c r="J8097">
        <f t="shared" si="253"/>
        <v>4.7289134489999995E-2</v>
      </c>
    </row>
    <row r="8098" spans="1:10" x14ac:dyDescent="0.2">
      <c r="A8098" s="1">
        <v>36812</v>
      </c>
      <c r="B8098" s="1" t="s">
        <v>18</v>
      </c>
      <c r="C8098">
        <v>2001</v>
      </c>
      <c r="D8098">
        <v>1.67</v>
      </c>
      <c r="E8098">
        <v>20</v>
      </c>
      <c r="F8098" t="s">
        <v>15</v>
      </c>
      <c r="G8098">
        <v>8094</v>
      </c>
      <c r="H8098">
        <f t="shared" si="252"/>
        <v>73.870585014146201</v>
      </c>
      <c r="I8098">
        <v>1.67</v>
      </c>
      <c r="J8098">
        <f t="shared" si="253"/>
        <v>4.7289134489999995E-2</v>
      </c>
    </row>
    <row r="8099" spans="1:10" x14ac:dyDescent="0.2">
      <c r="A8099" s="1">
        <v>36813</v>
      </c>
      <c r="B8099" s="1" t="s">
        <v>18</v>
      </c>
      <c r="C8099">
        <v>2001</v>
      </c>
      <c r="D8099">
        <v>1.67</v>
      </c>
      <c r="E8099">
        <v>20</v>
      </c>
      <c r="F8099" t="s">
        <v>15</v>
      </c>
      <c r="G8099">
        <v>8095</v>
      </c>
      <c r="H8099">
        <f t="shared" si="252"/>
        <v>73.879711599890484</v>
      </c>
      <c r="I8099">
        <v>1.67</v>
      </c>
      <c r="J8099">
        <f t="shared" si="253"/>
        <v>4.7289134489999995E-2</v>
      </c>
    </row>
    <row r="8100" spans="1:10" x14ac:dyDescent="0.2">
      <c r="A8100" s="1">
        <v>36815</v>
      </c>
      <c r="B8100" s="1" t="s">
        <v>18</v>
      </c>
      <c r="C8100">
        <v>2001</v>
      </c>
      <c r="D8100">
        <v>1.67</v>
      </c>
      <c r="E8100">
        <v>20</v>
      </c>
      <c r="F8100" t="s">
        <v>15</v>
      </c>
      <c r="G8100">
        <v>8096</v>
      </c>
      <c r="H8100">
        <f t="shared" si="252"/>
        <v>73.888838185634754</v>
      </c>
      <c r="I8100">
        <v>1.67</v>
      </c>
      <c r="J8100">
        <f t="shared" si="253"/>
        <v>4.7289134489999995E-2</v>
      </c>
    </row>
    <row r="8101" spans="1:10" x14ac:dyDescent="0.2">
      <c r="A8101" s="1">
        <v>36816</v>
      </c>
      <c r="B8101" s="1" t="s">
        <v>18</v>
      </c>
      <c r="C8101">
        <v>2001</v>
      </c>
      <c r="D8101">
        <v>1.67</v>
      </c>
      <c r="E8101">
        <v>20</v>
      </c>
      <c r="F8101" t="s">
        <v>15</v>
      </c>
      <c r="G8101">
        <v>8097</v>
      </c>
      <c r="H8101">
        <f t="shared" si="252"/>
        <v>73.897964771379037</v>
      </c>
      <c r="I8101">
        <v>1.67</v>
      </c>
      <c r="J8101">
        <f t="shared" si="253"/>
        <v>4.7289134489999995E-2</v>
      </c>
    </row>
    <row r="8102" spans="1:10" x14ac:dyDescent="0.2">
      <c r="A8102" s="1">
        <v>36817</v>
      </c>
      <c r="B8102" s="1" t="s">
        <v>18</v>
      </c>
      <c r="C8102">
        <v>2001</v>
      </c>
      <c r="D8102">
        <v>1.67</v>
      </c>
      <c r="E8102">
        <v>20</v>
      </c>
      <c r="F8102" t="s">
        <v>15</v>
      </c>
      <c r="G8102">
        <v>8098</v>
      </c>
      <c r="H8102">
        <f t="shared" si="252"/>
        <v>73.907091357123306</v>
      </c>
      <c r="I8102">
        <v>1.67</v>
      </c>
      <c r="J8102">
        <f t="shared" si="253"/>
        <v>4.7289134489999995E-2</v>
      </c>
    </row>
    <row r="8103" spans="1:10" x14ac:dyDescent="0.2">
      <c r="A8103" s="1">
        <v>36874</v>
      </c>
      <c r="B8103" s="1" t="s">
        <v>20</v>
      </c>
      <c r="C8103">
        <v>2001</v>
      </c>
      <c r="D8103">
        <v>1.67</v>
      </c>
      <c r="E8103">
        <v>20</v>
      </c>
      <c r="F8103" t="s">
        <v>15</v>
      </c>
      <c r="G8103">
        <v>8099</v>
      </c>
      <c r="H8103">
        <f t="shared" si="252"/>
        <v>73.916217942867561</v>
      </c>
      <c r="I8103">
        <v>1.67</v>
      </c>
      <c r="J8103">
        <f t="shared" si="253"/>
        <v>4.7289134489999995E-2</v>
      </c>
    </row>
    <row r="8104" spans="1:10" x14ac:dyDescent="0.2">
      <c r="A8104" s="1">
        <v>37216</v>
      </c>
      <c r="B8104" s="1" t="s">
        <v>19</v>
      </c>
      <c r="C8104">
        <v>2002</v>
      </c>
      <c r="D8104">
        <v>1.67</v>
      </c>
      <c r="E8104">
        <v>20</v>
      </c>
      <c r="F8104" t="s">
        <v>15</v>
      </c>
      <c r="G8104">
        <v>8100</v>
      </c>
      <c r="H8104">
        <f t="shared" si="252"/>
        <v>73.925344528611845</v>
      </c>
      <c r="I8104">
        <v>1.67</v>
      </c>
      <c r="J8104">
        <f t="shared" si="253"/>
        <v>4.7289134489999995E-2</v>
      </c>
    </row>
    <row r="8105" spans="1:10" x14ac:dyDescent="0.2">
      <c r="A8105" s="1">
        <v>37263</v>
      </c>
      <c r="B8105" s="1" t="s">
        <v>21</v>
      </c>
      <c r="C8105">
        <v>2002</v>
      </c>
      <c r="D8105">
        <v>1.67</v>
      </c>
      <c r="E8105">
        <v>20</v>
      </c>
      <c r="F8105" t="s">
        <v>15</v>
      </c>
      <c r="G8105">
        <v>8101</v>
      </c>
      <c r="H8105">
        <f t="shared" si="252"/>
        <v>73.934471114356114</v>
      </c>
      <c r="I8105">
        <v>1.67</v>
      </c>
      <c r="J8105">
        <f t="shared" si="253"/>
        <v>4.7289134489999995E-2</v>
      </c>
    </row>
    <row r="8106" spans="1:10" x14ac:dyDescent="0.2">
      <c r="A8106" s="1">
        <v>37395</v>
      </c>
      <c r="B8106" s="1" t="s">
        <v>25</v>
      </c>
      <c r="C8106">
        <v>2002</v>
      </c>
      <c r="D8106">
        <v>1.67</v>
      </c>
      <c r="E8106">
        <v>20</v>
      </c>
      <c r="F8106" t="s">
        <v>15</v>
      </c>
      <c r="G8106">
        <v>8102</v>
      </c>
      <c r="H8106">
        <f t="shared" si="252"/>
        <v>73.943597700100398</v>
      </c>
      <c r="I8106">
        <v>1.67</v>
      </c>
      <c r="J8106">
        <f t="shared" si="253"/>
        <v>4.7289134489999995E-2</v>
      </c>
    </row>
    <row r="8107" spans="1:10" x14ac:dyDescent="0.2">
      <c r="A8107" s="1">
        <v>37495</v>
      </c>
      <c r="B8107" s="1" t="s">
        <v>16</v>
      </c>
      <c r="C8107">
        <v>2002</v>
      </c>
      <c r="D8107">
        <v>1.67</v>
      </c>
      <c r="E8107">
        <v>20</v>
      </c>
      <c r="F8107" t="s">
        <v>15</v>
      </c>
      <c r="G8107">
        <v>8103</v>
      </c>
      <c r="H8107">
        <f t="shared" si="252"/>
        <v>73.952724285844667</v>
      </c>
      <c r="I8107">
        <v>1.67</v>
      </c>
      <c r="J8107">
        <f t="shared" si="253"/>
        <v>4.7289134489999995E-2</v>
      </c>
    </row>
    <row r="8108" spans="1:10" x14ac:dyDescent="0.2">
      <c r="A8108" s="1">
        <v>37496</v>
      </c>
      <c r="B8108" s="1" t="s">
        <v>16</v>
      </c>
      <c r="C8108">
        <v>2002</v>
      </c>
      <c r="D8108">
        <v>1.67</v>
      </c>
      <c r="E8108">
        <v>20</v>
      </c>
      <c r="F8108" t="s">
        <v>15</v>
      </c>
      <c r="G8108">
        <v>8104</v>
      </c>
      <c r="H8108">
        <f t="shared" si="252"/>
        <v>73.961850871588936</v>
      </c>
      <c r="I8108">
        <v>1.67</v>
      </c>
      <c r="J8108">
        <f t="shared" si="253"/>
        <v>4.7289134489999995E-2</v>
      </c>
    </row>
    <row r="8109" spans="1:10" x14ac:dyDescent="0.2">
      <c r="A8109" s="1">
        <v>37811</v>
      </c>
      <c r="B8109" s="1" t="s">
        <v>14</v>
      </c>
      <c r="C8109">
        <v>2003</v>
      </c>
      <c r="D8109">
        <v>1.67</v>
      </c>
      <c r="E8109">
        <v>20</v>
      </c>
      <c r="F8109" t="s">
        <v>15</v>
      </c>
      <c r="G8109">
        <v>8105</v>
      </c>
      <c r="H8109">
        <f t="shared" si="252"/>
        <v>73.970977457333206</v>
      </c>
      <c r="I8109">
        <v>1.67</v>
      </c>
      <c r="J8109">
        <f t="shared" si="253"/>
        <v>4.7289134489999995E-2</v>
      </c>
    </row>
    <row r="8110" spans="1:10" x14ac:dyDescent="0.2">
      <c r="A8110" s="1">
        <v>37995</v>
      </c>
      <c r="B8110" s="1" t="s">
        <v>21</v>
      </c>
      <c r="C8110">
        <v>2004</v>
      </c>
      <c r="D8110">
        <v>1.67</v>
      </c>
      <c r="E8110">
        <v>20</v>
      </c>
      <c r="F8110" t="s">
        <v>15</v>
      </c>
      <c r="G8110">
        <v>8106</v>
      </c>
      <c r="H8110">
        <f t="shared" si="252"/>
        <v>73.980104043077489</v>
      </c>
      <c r="I8110">
        <v>1.67</v>
      </c>
      <c r="J8110">
        <f t="shared" si="253"/>
        <v>4.7289134489999995E-2</v>
      </c>
    </row>
    <row r="8111" spans="1:10" x14ac:dyDescent="0.2">
      <c r="A8111" s="1">
        <v>38017</v>
      </c>
      <c r="B8111" s="1" t="s">
        <v>21</v>
      </c>
      <c r="C8111">
        <v>2004</v>
      </c>
      <c r="D8111">
        <v>1.67</v>
      </c>
      <c r="E8111">
        <v>20</v>
      </c>
      <c r="F8111" t="s">
        <v>15</v>
      </c>
      <c r="G8111">
        <v>8107</v>
      </c>
      <c r="H8111">
        <f t="shared" si="252"/>
        <v>73.989230628821758</v>
      </c>
      <c r="I8111">
        <v>1.67</v>
      </c>
      <c r="J8111">
        <f t="shared" si="253"/>
        <v>4.7289134489999995E-2</v>
      </c>
    </row>
    <row r="8112" spans="1:10" x14ac:dyDescent="0.2">
      <c r="A8112" s="1">
        <v>38384</v>
      </c>
      <c r="B8112" s="1" t="s">
        <v>22</v>
      </c>
      <c r="C8112">
        <v>2005</v>
      </c>
      <c r="D8112">
        <v>1.669</v>
      </c>
      <c r="E8112">
        <v>20</v>
      </c>
      <c r="F8112" t="s">
        <v>15</v>
      </c>
      <c r="G8112">
        <v>8108</v>
      </c>
      <c r="H8112">
        <f t="shared" si="252"/>
        <v>73.998357214566042</v>
      </c>
      <c r="I8112">
        <v>1.669</v>
      </c>
      <c r="J8112">
        <f t="shared" si="253"/>
        <v>4.7260817642999997E-2</v>
      </c>
    </row>
    <row r="8113" spans="1:10" x14ac:dyDescent="0.2">
      <c r="A8113" s="1">
        <v>40275</v>
      </c>
      <c r="B8113" s="1" t="s">
        <v>24</v>
      </c>
      <c r="C8113">
        <v>2010</v>
      </c>
      <c r="D8113">
        <v>1.6679999999999999</v>
      </c>
      <c r="E8113">
        <v>20</v>
      </c>
      <c r="F8113" t="s">
        <v>15</v>
      </c>
      <c r="G8113">
        <v>8109</v>
      </c>
      <c r="H8113">
        <f t="shared" si="252"/>
        <v>74.007483800310297</v>
      </c>
      <c r="I8113">
        <v>1.6679999999999999</v>
      </c>
      <c r="J8113">
        <f t="shared" si="253"/>
        <v>4.7232500795999999E-2</v>
      </c>
    </row>
    <row r="8114" spans="1:10" x14ac:dyDescent="0.2">
      <c r="A8114" s="1">
        <v>40324</v>
      </c>
      <c r="B8114" s="1" t="s">
        <v>25</v>
      </c>
      <c r="C8114">
        <v>2010</v>
      </c>
      <c r="D8114">
        <v>1.6679999999999999</v>
      </c>
      <c r="E8114">
        <v>20</v>
      </c>
      <c r="F8114" t="s">
        <v>15</v>
      </c>
      <c r="G8114">
        <v>8110</v>
      </c>
      <c r="H8114">
        <f t="shared" si="252"/>
        <v>74.01661038605458</v>
      </c>
      <c r="I8114">
        <v>1.6679999999999999</v>
      </c>
      <c r="J8114">
        <f t="shared" si="253"/>
        <v>4.7232500795999999E-2</v>
      </c>
    </row>
    <row r="8115" spans="1:10" x14ac:dyDescent="0.2">
      <c r="A8115" s="1">
        <v>40052</v>
      </c>
      <c r="B8115" s="1" t="s">
        <v>16</v>
      </c>
      <c r="C8115">
        <v>2009</v>
      </c>
      <c r="D8115">
        <v>1.667</v>
      </c>
      <c r="E8115">
        <v>20</v>
      </c>
      <c r="F8115" t="s">
        <v>15</v>
      </c>
      <c r="G8115">
        <v>8111</v>
      </c>
      <c r="H8115">
        <f t="shared" si="252"/>
        <v>74.02573697179885</v>
      </c>
      <c r="I8115">
        <v>1.667</v>
      </c>
      <c r="J8115">
        <f t="shared" si="253"/>
        <v>4.7204183949E-2</v>
      </c>
    </row>
    <row r="8116" spans="1:10" x14ac:dyDescent="0.2">
      <c r="A8116" s="1">
        <v>38622</v>
      </c>
      <c r="B8116" s="1" t="s">
        <v>17</v>
      </c>
      <c r="C8116">
        <v>2005</v>
      </c>
      <c r="D8116">
        <v>1.6659999999999999</v>
      </c>
      <c r="E8116">
        <v>20</v>
      </c>
      <c r="F8116" t="s">
        <v>15</v>
      </c>
      <c r="G8116">
        <v>8112</v>
      </c>
      <c r="H8116">
        <f t="shared" si="252"/>
        <v>74.034863557543119</v>
      </c>
      <c r="I8116">
        <v>1.6659999999999999</v>
      </c>
      <c r="J8116">
        <f t="shared" si="253"/>
        <v>4.7175867101999995E-2</v>
      </c>
    </row>
    <row r="8117" spans="1:10" x14ac:dyDescent="0.2">
      <c r="A8117" s="1">
        <v>40343</v>
      </c>
      <c r="B8117" s="1" t="s">
        <v>26</v>
      </c>
      <c r="C8117">
        <v>2010</v>
      </c>
      <c r="D8117">
        <v>1.6659999999999999</v>
      </c>
      <c r="E8117">
        <v>20</v>
      </c>
      <c r="F8117" t="s">
        <v>15</v>
      </c>
      <c r="G8117">
        <v>8113</v>
      </c>
      <c r="H8117">
        <f t="shared" si="252"/>
        <v>74.043990143287402</v>
      </c>
      <c r="I8117">
        <v>1.6659999999999999</v>
      </c>
      <c r="J8117">
        <f t="shared" si="253"/>
        <v>4.7175867101999995E-2</v>
      </c>
    </row>
    <row r="8118" spans="1:10" x14ac:dyDescent="0.2">
      <c r="A8118" s="1">
        <v>40253</v>
      </c>
      <c r="B8118" s="1" t="s">
        <v>23</v>
      </c>
      <c r="C8118">
        <v>2010</v>
      </c>
      <c r="D8118">
        <v>1.665</v>
      </c>
      <c r="E8118">
        <v>20</v>
      </c>
      <c r="F8118" t="s">
        <v>15</v>
      </c>
      <c r="G8118">
        <v>8114</v>
      </c>
      <c r="H8118">
        <f t="shared" si="252"/>
        <v>74.053116729031672</v>
      </c>
      <c r="I8118">
        <v>1.665</v>
      </c>
      <c r="J8118">
        <f t="shared" si="253"/>
        <v>4.7147550254999997E-2</v>
      </c>
    </row>
    <row r="8119" spans="1:10" x14ac:dyDescent="0.2">
      <c r="A8119" s="1">
        <v>38330</v>
      </c>
      <c r="B8119" s="1" t="s">
        <v>20</v>
      </c>
      <c r="C8119">
        <v>2005</v>
      </c>
      <c r="D8119">
        <v>1.6639999999999999</v>
      </c>
      <c r="E8119">
        <v>20</v>
      </c>
      <c r="F8119" t="s">
        <v>15</v>
      </c>
      <c r="G8119">
        <v>8115</v>
      </c>
      <c r="H8119">
        <f t="shared" si="252"/>
        <v>74.062243314775941</v>
      </c>
      <c r="I8119">
        <v>1.6639999999999999</v>
      </c>
      <c r="J8119">
        <f t="shared" si="253"/>
        <v>4.7119233407999998E-2</v>
      </c>
    </row>
    <row r="8120" spans="1:10" x14ac:dyDescent="0.2">
      <c r="A8120" s="1">
        <v>40340</v>
      </c>
      <c r="B8120" s="1" t="s">
        <v>26</v>
      </c>
      <c r="C8120">
        <v>2010</v>
      </c>
      <c r="D8120">
        <v>1.6639999999999999</v>
      </c>
      <c r="E8120">
        <v>20</v>
      </c>
      <c r="F8120" t="s">
        <v>15</v>
      </c>
      <c r="G8120">
        <v>8116</v>
      </c>
      <c r="H8120">
        <f t="shared" si="252"/>
        <v>74.07136990052021</v>
      </c>
      <c r="I8120">
        <v>1.6639999999999999</v>
      </c>
      <c r="J8120">
        <f t="shared" si="253"/>
        <v>4.7119233407999998E-2</v>
      </c>
    </row>
    <row r="8121" spans="1:10" x14ac:dyDescent="0.2">
      <c r="A8121" s="1">
        <v>39790</v>
      </c>
      <c r="B8121" s="1" t="s">
        <v>20</v>
      </c>
      <c r="C8121">
        <v>2009</v>
      </c>
      <c r="D8121">
        <v>1.663</v>
      </c>
      <c r="E8121">
        <v>20</v>
      </c>
      <c r="F8121" t="s">
        <v>15</v>
      </c>
      <c r="G8121">
        <v>8117</v>
      </c>
      <c r="H8121">
        <f t="shared" si="252"/>
        <v>74.080496486264494</v>
      </c>
      <c r="I8121">
        <v>1.663</v>
      </c>
      <c r="J8121">
        <f t="shared" si="253"/>
        <v>4.7090916561E-2</v>
      </c>
    </row>
    <row r="8122" spans="1:10" x14ac:dyDescent="0.2">
      <c r="A8122" s="1">
        <v>38729</v>
      </c>
      <c r="B8122" s="1" t="s">
        <v>21</v>
      </c>
      <c r="C8122">
        <v>2006</v>
      </c>
      <c r="D8122">
        <v>1.6619999999999999</v>
      </c>
      <c r="E8122">
        <v>20</v>
      </c>
      <c r="F8122" t="s">
        <v>15</v>
      </c>
      <c r="G8122">
        <v>8118</v>
      </c>
      <c r="H8122">
        <f t="shared" si="252"/>
        <v>74.089623072008763</v>
      </c>
      <c r="I8122">
        <v>1.6619999999999999</v>
      </c>
      <c r="J8122">
        <f t="shared" si="253"/>
        <v>4.7062599713999995E-2</v>
      </c>
    </row>
    <row r="8123" spans="1:10" x14ac:dyDescent="0.2">
      <c r="A8123" s="1">
        <v>40602</v>
      </c>
      <c r="B8123" s="1" t="s">
        <v>22</v>
      </c>
      <c r="C8123">
        <v>2011</v>
      </c>
      <c r="D8123">
        <v>1.661</v>
      </c>
      <c r="E8123">
        <v>20</v>
      </c>
      <c r="F8123" t="s">
        <v>15</v>
      </c>
      <c r="G8123">
        <v>8119</v>
      </c>
      <c r="H8123">
        <f t="shared" si="252"/>
        <v>74.098749657753032</v>
      </c>
      <c r="I8123">
        <v>1.661</v>
      </c>
      <c r="J8123">
        <f t="shared" si="253"/>
        <v>4.7034282866999996E-2</v>
      </c>
    </row>
    <row r="8124" spans="1:10" x14ac:dyDescent="0.2">
      <c r="A8124" s="1">
        <v>33761</v>
      </c>
      <c r="B8124" s="1" t="s">
        <v>26</v>
      </c>
      <c r="C8124">
        <v>1992</v>
      </c>
      <c r="D8124">
        <v>1.66</v>
      </c>
      <c r="E8124">
        <v>20</v>
      </c>
      <c r="F8124" t="s">
        <v>15</v>
      </c>
      <c r="G8124">
        <v>8120</v>
      </c>
      <c r="H8124">
        <f t="shared" si="252"/>
        <v>74.107876243497302</v>
      </c>
      <c r="I8124">
        <v>1.66</v>
      </c>
      <c r="J8124">
        <f t="shared" si="253"/>
        <v>4.7005966019999998E-2</v>
      </c>
    </row>
    <row r="8125" spans="1:10" x14ac:dyDescent="0.2">
      <c r="A8125" s="1">
        <v>34149</v>
      </c>
      <c r="B8125" s="1" t="s">
        <v>26</v>
      </c>
      <c r="C8125">
        <v>1993</v>
      </c>
      <c r="D8125">
        <v>1.66</v>
      </c>
      <c r="E8125">
        <v>20</v>
      </c>
      <c r="F8125" t="s">
        <v>15</v>
      </c>
      <c r="G8125">
        <v>8121</v>
      </c>
      <c r="H8125">
        <f t="shared" si="252"/>
        <v>74.117002829241585</v>
      </c>
      <c r="I8125">
        <v>1.66</v>
      </c>
      <c r="J8125">
        <f t="shared" si="253"/>
        <v>4.7005966019999998E-2</v>
      </c>
    </row>
    <row r="8126" spans="1:10" x14ac:dyDescent="0.2">
      <c r="A8126" s="1">
        <v>34169</v>
      </c>
      <c r="B8126" s="1" t="s">
        <v>14</v>
      </c>
      <c r="C8126">
        <v>1993</v>
      </c>
      <c r="D8126">
        <v>1.66</v>
      </c>
      <c r="E8126">
        <v>20</v>
      </c>
      <c r="F8126" t="s">
        <v>15</v>
      </c>
      <c r="G8126">
        <v>8122</v>
      </c>
      <c r="H8126">
        <f t="shared" si="252"/>
        <v>74.126129414985854</v>
      </c>
      <c r="I8126">
        <v>1.66</v>
      </c>
      <c r="J8126">
        <f t="shared" si="253"/>
        <v>4.7005966019999998E-2</v>
      </c>
    </row>
    <row r="8127" spans="1:10" x14ac:dyDescent="0.2">
      <c r="A8127" s="1">
        <v>34294</v>
      </c>
      <c r="B8127" s="1" t="s">
        <v>19</v>
      </c>
      <c r="C8127">
        <v>1994</v>
      </c>
      <c r="D8127">
        <v>1.66</v>
      </c>
      <c r="E8127">
        <v>20</v>
      </c>
      <c r="F8127" t="s">
        <v>15</v>
      </c>
      <c r="G8127">
        <v>8123</v>
      </c>
      <c r="H8127">
        <f t="shared" si="252"/>
        <v>74.135256000730138</v>
      </c>
      <c r="I8127">
        <v>1.66</v>
      </c>
      <c r="J8127">
        <f t="shared" si="253"/>
        <v>4.7005966019999998E-2</v>
      </c>
    </row>
    <row r="8128" spans="1:10" x14ac:dyDescent="0.2">
      <c r="A8128" s="1">
        <v>34477</v>
      </c>
      <c r="B8128" s="1" t="s">
        <v>25</v>
      </c>
      <c r="C8128">
        <v>1994</v>
      </c>
      <c r="D8128">
        <v>1.66</v>
      </c>
      <c r="E8128">
        <v>20</v>
      </c>
      <c r="F8128" t="s">
        <v>15</v>
      </c>
      <c r="G8128">
        <v>8124</v>
      </c>
      <c r="H8128">
        <f t="shared" si="252"/>
        <v>74.144382586474393</v>
      </c>
      <c r="I8128">
        <v>1.66</v>
      </c>
      <c r="J8128">
        <f t="shared" si="253"/>
        <v>4.7005966019999998E-2</v>
      </c>
    </row>
    <row r="8129" spans="1:10" x14ac:dyDescent="0.2">
      <c r="A8129" s="1">
        <v>34822</v>
      </c>
      <c r="B8129" s="1" t="s">
        <v>25</v>
      </c>
      <c r="C8129">
        <v>1995</v>
      </c>
      <c r="D8129">
        <v>1.66</v>
      </c>
      <c r="E8129">
        <v>20</v>
      </c>
      <c r="F8129" t="s">
        <v>15</v>
      </c>
      <c r="G8129">
        <v>8125</v>
      </c>
      <c r="H8129">
        <f t="shared" si="252"/>
        <v>74.153509172218662</v>
      </c>
      <c r="I8129">
        <v>1.66</v>
      </c>
      <c r="J8129">
        <f t="shared" si="253"/>
        <v>4.7005966019999998E-2</v>
      </c>
    </row>
    <row r="8130" spans="1:10" x14ac:dyDescent="0.2">
      <c r="A8130" s="1">
        <v>35548</v>
      </c>
      <c r="B8130" s="1" t="s">
        <v>24</v>
      </c>
      <c r="C8130">
        <v>1997</v>
      </c>
      <c r="D8130">
        <v>1.66</v>
      </c>
      <c r="E8130">
        <v>20</v>
      </c>
      <c r="F8130" t="s">
        <v>15</v>
      </c>
      <c r="G8130">
        <v>8126</v>
      </c>
      <c r="H8130">
        <f t="shared" si="252"/>
        <v>74.162635757962946</v>
      </c>
      <c r="I8130">
        <v>1.66</v>
      </c>
      <c r="J8130">
        <f t="shared" si="253"/>
        <v>4.7005966019999998E-2</v>
      </c>
    </row>
    <row r="8131" spans="1:10" x14ac:dyDescent="0.2">
      <c r="A8131" s="1">
        <v>35584</v>
      </c>
      <c r="B8131" s="1" t="s">
        <v>26</v>
      </c>
      <c r="C8131">
        <v>1997</v>
      </c>
      <c r="D8131">
        <v>1.66</v>
      </c>
      <c r="E8131">
        <v>20</v>
      </c>
      <c r="F8131" t="s">
        <v>15</v>
      </c>
      <c r="G8131">
        <v>8127</v>
      </c>
      <c r="H8131">
        <f t="shared" si="252"/>
        <v>74.171762343707215</v>
      </c>
      <c r="I8131">
        <v>1.66</v>
      </c>
      <c r="J8131">
        <f t="shared" si="253"/>
        <v>4.7005966019999998E-2</v>
      </c>
    </row>
    <row r="8132" spans="1:10" x14ac:dyDescent="0.2">
      <c r="A8132" s="1">
        <v>35776</v>
      </c>
      <c r="B8132" s="1" t="s">
        <v>20</v>
      </c>
      <c r="C8132">
        <v>1998</v>
      </c>
      <c r="D8132">
        <v>1.66</v>
      </c>
      <c r="E8132">
        <v>20</v>
      </c>
      <c r="F8132" t="s">
        <v>15</v>
      </c>
      <c r="G8132">
        <v>8128</v>
      </c>
      <c r="H8132">
        <f t="shared" si="252"/>
        <v>74.180888929451498</v>
      </c>
      <c r="I8132">
        <v>1.66</v>
      </c>
      <c r="J8132">
        <f t="shared" si="253"/>
        <v>4.7005966019999998E-2</v>
      </c>
    </row>
    <row r="8133" spans="1:10" x14ac:dyDescent="0.2">
      <c r="A8133" s="1">
        <v>36363</v>
      </c>
      <c r="B8133" s="1" t="s">
        <v>14</v>
      </c>
      <c r="C8133">
        <v>1999</v>
      </c>
      <c r="D8133">
        <v>1.66</v>
      </c>
      <c r="E8133">
        <v>20</v>
      </c>
      <c r="F8133" t="s">
        <v>15</v>
      </c>
      <c r="G8133">
        <v>8129</v>
      </c>
      <c r="H8133">
        <f t="shared" si="252"/>
        <v>74.190015515195768</v>
      </c>
      <c r="I8133">
        <v>1.66</v>
      </c>
      <c r="J8133">
        <f t="shared" si="253"/>
        <v>4.7005966019999998E-2</v>
      </c>
    </row>
    <row r="8134" spans="1:10" x14ac:dyDescent="0.2">
      <c r="A8134" s="1">
        <v>36693</v>
      </c>
      <c r="B8134" s="1" t="s">
        <v>26</v>
      </c>
      <c r="C8134">
        <v>2000</v>
      </c>
      <c r="D8134">
        <v>1.66</v>
      </c>
      <c r="E8134">
        <v>20</v>
      </c>
      <c r="F8134" t="s">
        <v>15</v>
      </c>
      <c r="G8134">
        <v>8130</v>
      </c>
      <c r="H8134">
        <f t="shared" ref="H8134:H8197" si="254">100*(G8134/($I$2+1))</f>
        <v>74.199142100940037</v>
      </c>
      <c r="I8134">
        <v>1.66</v>
      </c>
      <c r="J8134">
        <f t="shared" ref="J8134:J8197" si="255">I8134*0.028316847</f>
        <v>4.7005966019999998E-2</v>
      </c>
    </row>
    <row r="8135" spans="1:10" x14ac:dyDescent="0.2">
      <c r="A8135" s="1">
        <v>36744</v>
      </c>
      <c r="B8135" s="1" t="s">
        <v>16</v>
      </c>
      <c r="C8135">
        <v>2000</v>
      </c>
      <c r="D8135">
        <v>1.66</v>
      </c>
      <c r="E8135">
        <v>20</v>
      </c>
      <c r="F8135" t="s">
        <v>15</v>
      </c>
      <c r="G8135">
        <v>8131</v>
      </c>
      <c r="H8135">
        <f t="shared" si="254"/>
        <v>74.208268686684306</v>
      </c>
      <c r="I8135">
        <v>1.66</v>
      </c>
      <c r="J8135">
        <f t="shared" si="255"/>
        <v>4.7005966019999998E-2</v>
      </c>
    </row>
    <row r="8136" spans="1:10" x14ac:dyDescent="0.2">
      <c r="A8136" s="1">
        <v>37148</v>
      </c>
      <c r="B8136" s="1" t="s">
        <v>17</v>
      </c>
      <c r="C8136">
        <v>2001</v>
      </c>
      <c r="D8136">
        <v>1.66</v>
      </c>
      <c r="E8136">
        <v>20</v>
      </c>
      <c r="F8136" t="s">
        <v>15</v>
      </c>
      <c r="G8136">
        <v>8132</v>
      </c>
      <c r="H8136">
        <f t="shared" si="254"/>
        <v>74.21739527242859</v>
      </c>
      <c r="I8136">
        <v>1.66</v>
      </c>
      <c r="J8136">
        <f t="shared" si="255"/>
        <v>4.7005966019999998E-2</v>
      </c>
    </row>
    <row r="8137" spans="1:10" x14ac:dyDescent="0.2">
      <c r="A8137" s="1">
        <v>37828</v>
      </c>
      <c r="B8137" s="1" t="s">
        <v>14</v>
      </c>
      <c r="C8137">
        <v>2003</v>
      </c>
      <c r="D8137">
        <v>1.66</v>
      </c>
      <c r="E8137">
        <v>20</v>
      </c>
      <c r="F8137" t="s">
        <v>15</v>
      </c>
      <c r="G8137">
        <v>8133</v>
      </c>
      <c r="H8137">
        <f t="shared" si="254"/>
        <v>74.226521858172859</v>
      </c>
      <c r="I8137">
        <v>1.66</v>
      </c>
      <c r="J8137">
        <f t="shared" si="255"/>
        <v>4.7005966019999998E-2</v>
      </c>
    </row>
    <row r="8138" spans="1:10" x14ac:dyDescent="0.2">
      <c r="A8138" s="1">
        <v>37867</v>
      </c>
      <c r="B8138" s="1" t="s">
        <v>17</v>
      </c>
      <c r="C8138">
        <v>2003</v>
      </c>
      <c r="D8138">
        <v>1.66</v>
      </c>
      <c r="E8138">
        <v>20</v>
      </c>
      <c r="F8138" t="s">
        <v>15</v>
      </c>
      <c r="G8138">
        <v>8134</v>
      </c>
      <c r="H8138">
        <f t="shared" si="254"/>
        <v>74.235648443917128</v>
      </c>
      <c r="I8138">
        <v>1.66</v>
      </c>
      <c r="J8138">
        <f t="shared" si="255"/>
        <v>4.7005966019999998E-2</v>
      </c>
    </row>
    <row r="8139" spans="1:10" x14ac:dyDescent="0.2">
      <c r="A8139" s="1">
        <v>37931</v>
      </c>
      <c r="B8139" s="1" t="s">
        <v>19</v>
      </c>
      <c r="C8139">
        <v>2004</v>
      </c>
      <c r="D8139">
        <v>1.66</v>
      </c>
      <c r="E8139">
        <v>20</v>
      </c>
      <c r="F8139" t="s">
        <v>15</v>
      </c>
      <c r="G8139">
        <v>8135</v>
      </c>
      <c r="H8139">
        <f t="shared" si="254"/>
        <v>74.244775029661398</v>
      </c>
      <c r="I8139">
        <v>1.66</v>
      </c>
      <c r="J8139">
        <f t="shared" si="255"/>
        <v>4.7005966019999998E-2</v>
      </c>
    </row>
    <row r="8140" spans="1:10" x14ac:dyDescent="0.2">
      <c r="A8140" s="1">
        <v>38023</v>
      </c>
      <c r="B8140" s="1" t="s">
        <v>22</v>
      </c>
      <c r="C8140">
        <v>2004</v>
      </c>
      <c r="D8140">
        <v>1.66</v>
      </c>
      <c r="E8140">
        <v>20</v>
      </c>
      <c r="F8140" t="s">
        <v>15</v>
      </c>
      <c r="G8140">
        <v>8136</v>
      </c>
      <c r="H8140">
        <f t="shared" si="254"/>
        <v>74.253901615405681</v>
      </c>
      <c r="I8140">
        <v>1.66</v>
      </c>
      <c r="J8140">
        <f t="shared" si="255"/>
        <v>4.7005966019999998E-2</v>
      </c>
    </row>
    <row r="8141" spans="1:10" x14ac:dyDescent="0.2">
      <c r="A8141" s="1">
        <v>38725</v>
      </c>
      <c r="B8141" s="1" t="s">
        <v>21</v>
      </c>
      <c r="C8141">
        <v>2006</v>
      </c>
      <c r="D8141">
        <v>1.66</v>
      </c>
      <c r="E8141">
        <v>20</v>
      </c>
      <c r="F8141" t="s">
        <v>15</v>
      </c>
      <c r="G8141">
        <v>8137</v>
      </c>
      <c r="H8141">
        <f t="shared" si="254"/>
        <v>74.26302820114995</v>
      </c>
      <c r="I8141">
        <v>1.66</v>
      </c>
      <c r="J8141">
        <f t="shared" si="255"/>
        <v>4.7005966019999998E-2</v>
      </c>
    </row>
    <row r="8142" spans="1:10" x14ac:dyDescent="0.2">
      <c r="A8142" s="1">
        <v>40338</v>
      </c>
      <c r="B8142" s="1" t="s">
        <v>26</v>
      </c>
      <c r="C8142">
        <v>2010</v>
      </c>
      <c r="D8142">
        <v>1.66</v>
      </c>
      <c r="E8142">
        <v>20</v>
      </c>
      <c r="F8142" t="s">
        <v>15</v>
      </c>
      <c r="G8142">
        <v>8138</v>
      </c>
      <c r="H8142">
        <f t="shared" si="254"/>
        <v>74.27215478689422</v>
      </c>
      <c r="I8142">
        <v>1.66</v>
      </c>
      <c r="J8142">
        <f t="shared" si="255"/>
        <v>4.7005966019999998E-2</v>
      </c>
    </row>
    <row r="8143" spans="1:10" x14ac:dyDescent="0.2">
      <c r="A8143" s="1">
        <v>40633</v>
      </c>
      <c r="B8143" s="1" t="s">
        <v>23</v>
      </c>
      <c r="C8143">
        <v>2011</v>
      </c>
      <c r="D8143">
        <v>1.6579999999999999</v>
      </c>
      <c r="E8143">
        <v>20</v>
      </c>
      <c r="F8143" t="s">
        <v>15</v>
      </c>
      <c r="G8143">
        <v>8139</v>
      </c>
      <c r="H8143">
        <f t="shared" si="254"/>
        <v>74.281281372638503</v>
      </c>
      <c r="I8143">
        <v>1.6579999999999999</v>
      </c>
      <c r="J8143">
        <f t="shared" si="255"/>
        <v>4.6949332325999994E-2</v>
      </c>
    </row>
    <row r="8144" spans="1:10" x14ac:dyDescent="0.2">
      <c r="A8144" s="1">
        <v>40606</v>
      </c>
      <c r="B8144" s="1" t="s">
        <v>23</v>
      </c>
      <c r="C8144">
        <v>2011</v>
      </c>
      <c r="D8144">
        <v>1.657</v>
      </c>
      <c r="E8144">
        <v>20</v>
      </c>
      <c r="F8144" t="s">
        <v>15</v>
      </c>
      <c r="G8144">
        <v>8140</v>
      </c>
      <c r="H8144">
        <f t="shared" si="254"/>
        <v>74.290407958382758</v>
      </c>
      <c r="I8144">
        <v>1.657</v>
      </c>
      <c r="J8144">
        <f t="shared" si="255"/>
        <v>4.6921015479000003E-2</v>
      </c>
    </row>
    <row r="8145" spans="1:10" x14ac:dyDescent="0.2">
      <c r="A8145" s="1">
        <v>41059</v>
      </c>
      <c r="B8145" s="1" t="s">
        <v>25</v>
      </c>
      <c r="C8145">
        <v>2012</v>
      </c>
      <c r="D8145">
        <v>1.657</v>
      </c>
      <c r="E8145">
        <v>20</v>
      </c>
      <c r="F8145" t="s">
        <v>15</v>
      </c>
      <c r="G8145">
        <v>8141</v>
      </c>
      <c r="H8145">
        <f t="shared" si="254"/>
        <v>74.299534544127042</v>
      </c>
      <c r="I8145">
        <v>1.657</v>
      </c>
      <c r="J8145">
        <f t="shared" si="255"/>
        <v>4.6921015479000003E-2</v>
      </c>
    </row>
    <row r="8146" spans="1:10" x14ac:dyDescent="0.2">
      <c r="A8146" s="1">
        <v>38393</v>
      </c>
      <c r="B8146" s="1" t="s">
        <v>22</v>
      </c>
      <c r="C8146">
        <v>2005</v>
      </c>
      <c r="D8146">
        <v>1.6559999999999999</v>
      </c>
      <c r="E8146">
        <v>20</v>
      </c>
      <c r="F8146" t="s">
        <v>15</v>
      </c>
      <c r="G8146">
        <v>8142</v>
      </c>
      <c r="H8146">
        <f t="shared" si="254"/>
        <v>74.308661129871311</v>
      </c>
      <c r="I8146">
        <v>1.6559999999999999</v>
      </c>
      <c r="J8146">
        <f t="shared" si="255"/>
        <v>4.6892698631999997E-2</v>
      </c>
    </row>
    <row r="8147" spans="1:10" x14ac:dyDescent="0.2">
      <c r="A8147" s="1">
        <v>40056</v>
      </c>
      <c r="B8147" s="1" t="s">
        <v>16</v>
      </c>
      <c r="C8147">
        <v>2009</v>
      </c>
      <c r="D8147">
        <v>1.655</v>
      </c>
      <c r="E8147">
        <v>20</v>
      </c>
      <c r="F8147" t="s">
        <v>15</v>
      </c>
      <c r="G8147">
        <v>8143</v>
      </c>
      <c r="H8147">
        <f t="shared" si="254"/>
        <v>74.317787715615594</v>
      </c>
      <c r="I8147">
        <v>1.655</v>
      </c>
      <c r="J8147">
        <f t="shared" si="255"/>
        <v>4.6864381784999999E-2</v>
      </c>
    </row>
    <row r="8148" spans="1:10" x14ac:dyDescent="0.2">
      <c r="A8148" s="1">
        <v>40139</v>
      </c>
      <c r="B8148" s="1" t="s">
        <v>19</v>
      </c>
      <c r="C8148">
        <v>2010</v>
      </c>
      <c r="D8148">
        <v>1.6539999999999999</v>
      </c>
      <c r="E8148">
        <v>20</v>
      </c>
      <c r="F8148" t="s">
        <v>15</v>
      </c>
      <c r="G8148">
        <v>8144</v>
      </c>
      <c r="H8148">
        <f t="shared" si="254"/>
        <v>74.326914301359864</v>
      </c>
      <c r="I8148">
        <v>1.6539999999999999</v>
      </c>
      <c r="J8148">
        <f t="shared" si="255"/>
        <v>4.6836064937999994E-2</v>
      </c>
    </row>
    <row r="8149" spans="1:10" x14ac:dyDescent="0.2">
      <c r="A8149" s="1">
        <v>40473</v>
      </c>
      <c r="B8149" s="1" t="s">
        <v>18</v>
      </c>
      <c r="C8149">
        <v>2011</v>
      </c>
      <c r="D8149">
        <v>1.6539999999999999</v>
      </c>
      <c r="E8149">
        <v>20</v>
      </c>
      <c r="F8149" t="s">
        <v>15</v>
      </c>
      <c r="G8149">
        <v>8145</v>
      </c>
      <c r="H8149">
        <f t="shared" si="254"/>
        <v>74.336040887104133</v>
      </c>
      <c r="I8149">
        <v>1.6539999999999999</v>
      </c>
      <c r="J8149">
        <f t="shared" si="255"/>
        <v>4.6836064937999994E-2</v>
      </c>
    </row>
    <row r="8150" spans="1:10" x14ac:dyDescent="0.2">
      <c r="A8150" s="1">
        <v>38244</v>
      </c>
      <c r="B8150" s="1" t="s">
        <v>17</v>
      </c>
      <c r="C8150">
        <v>2004</v>
      </c>
      <c r="D8150">
        <v>1.651</v>
      </c>
      <c r="E8150">
        <v>20</v>
      </c>
      <c r="F8150" t="s">
        <v>15</v>
      </c>
      <c r="G8150">
        <v>8146</v>
      </c>
      <c r="H8150">
        <f t="shared" si="254"/>
        <v>74.345167472848402</v>
      </c>
      <c r="I8150">
        <v>1.651</v>
      </c>
      <c r="J8150">
        <f t="shared" si="255"/>
        <v>4.6751114396999999E-2</v>
      </c>
    </row>
    <row r="8151" spans="1:10" x14ac:dyDescent="0.2">
      <c r="A8151" s="1">
        <v>38348</v>
      </c>
      <c r="B8151" s="1" t="s">
        <v>20</v>
      </c>
      <c r="C8151">
        <v>2005</v>
      </c>
      <c r="D8151">
        <v>1.651</v>
      </c>
      <c r="E8151">
        <v>20</v>
      </c>
      <c r="F8151" t="s">
        <v>15</v>
      </c>
      <c r="G8151">
        <v>8147</v>
      </c>
      <c r="H8151">
        <f t="shared" si="254"/>
        <v>74.354294058592686</v>
      </c>
      <c r="I8151">
        <v>1.651</v>
      </c>
      <c r="J8151">
        <f t="shared" si="255"/>
        <v>4.6751114396999999E-2</v>
      </c>
    </row>
    <row r="8152" spans="1:10" x14ac:dyDescent="0.2">
      <c r="A8152" s="1">
        <v>38624</v>
      </c>
      <c r="B8152" s="1" t="s">
        <v>17</v>
      </c>
      <c r="C8152">
        <v>2005</v>
      </c>
      <c r="D8152">
        <v>1.651</v>
      </c>
      <c r="E8152">
        <v>20</v>
      </c>
      <c r="F8152" t="s">
        <v>15</v>
      </c>
      <c r="G8152">
        <v>8148</v>
      </c>
      <c r="H8152">
        <f t="shared" si="254"/>
        <v>74.363420644336955</v>
      </c>
      <c r="I8152">
        <v>1.651</v>
      </c>
      <c r="J8152">
        <f t="shared" si="255"/>
        <v>4.6751114396999999E-2</v>
      </c>
    </row>
    <row r="8153" spans="1:10" x14ac:dyDescent="0.2">
      <c r="A8153" s="1">
        <v>33817</v>
      </c>
      <c r="B8153" s="1" t="s">
        <v>16</v>
      </c>
      <c r="C8153">
        <v>1992</v>
      </c>
      <c r="D8153">
        <v>1.65</v>
      </c>
      <c r="E8153">
        <v>20</v>
      </c>
      <c r="F8153" t="s">
        <v>15</v>
      </c>
      <c r="G8153">
        <v>8149</v>
      </c>
      <c r="H8153">
        <f t="shared" si="254"/>
        <v>74.372547230081238</v>
      </c>
      <c r="I8153">
        <v>1.65</v>
      </c>
      <c r="J8153">
        <f t="shared" si="255"/>
        <v>4.6722797549999993E-2</v>
      </c>
    </row>
    <row r="8154" spans="1:10" x14ac:dyDescent="0.2">
      <c r="A8154" s="1">
        <v>33828</v>
      </c>
      <c r="B8154" s="1" t="s">
        <v>16</v>
      </c>
      <c r="C8154">
        <v>1992</v>
      </c>
      <c r="D8154">
        <v>1.65</v>
      </c>
      <c r="E8154">
        <v>20</v>
      </c>
      <c r="F8154" t="s">
        <v>15</v>
      </c>
      <c r="G8154">
        <v>8150</v>
      </c>
      <c r="H8154">
        <f t="shared" si="254"/>
        <v>74.381673815825494</v>
      </c>
      <c r="I8154">
        <v>1.65</v>
      </c>
      <c r="J8154">
        <f t="shared" si="255"/>
        <v>4.6722797549999993E-2</v>
      </c>
    </row>
    <row r="8155" spans="1:10" x14ac:dyDescent="0.2">
      <c r="A8155" s="1">
        <v>34035</v>
      </c>
      <c r="B8155" s="1" t="s">
        <v>23</v>
      </c>
      <c r="C8155">
        <v>1993</v>
      </c>
      <c r="D8155">
        <v>1.65</v>
      </c>
      <c r="E8155">
        <v>20</v>
      </c>
      <c r="F8155" t="s">
        <v>15</v>
      </c>
      <c r="G8155">
        <v>8151</v>
      </c>
      <c r="H8155">
        <f t="shared" si="254"/>
        <v>74.390800401569763</v>
      </c>
      <c r="I8155">
        <v>1.65</v>
      </c>
      <c r="J8155">
        <f t="shared" si="255"/>
        <v>4.6722797549999993E-2</v>
      </c>
    </row>
    <row r="8156" spans="1:10" x14ac:dyDescent="0.2">
      <c r="A8156" s="1">
        <v>34235</v>
      </c>
      <c r="B8156" s="1" t="s">
        <v>17</v>
      </c>
      <c r="C8156">
        <v>1993</v>
      </c>
      <c r="D8156">
        <v>1.65</v>
      </c>
      <c r="E8156">
        <v>20</v>
      </c>
      <c r="F8156" t="s">
        <v>15</v>
      </c>
      <c r="G8156">
        <v>8152</v>
      </c>
      <c r="H8156">
        <f t="shared" si="254"/>
        <v>74.399926987314046</v>
      </c>
      <c r="I8156">
        <v>1.65</v>
      </c>
      <c r="J8156">
        <f t="shared" si="255"/>
        <v>4.6722797549999993E-2</v>
      </c>
    </row>
    <row r="8157" spans="1:10" x14ac:dyDescent="0.2">
      <c r="A8157" s="1">
        <v>34439</v>
      </c>
      <c r="B8157" s="1" t="s">
        <v>24</v>
      </c>
      <c r="C8157">
        <v>1994</v>
      </c>
      <c r="D8157">
        <v>1.65</v>
      </c>
      <c r="E8157">
        <v>20</v>
      </c>
      <c r="F8157" t="s">
        <v>15</v>
      </c>
      <c r="G8157">
        <v>8153</v>
      </c>
      <c r="H8157">
        <f t="shared" si="254"/>
        <v>74.409053573058316</v>
      </c>
      <c r="I8157">
        <v>1.65</v>
      </c>
      <c r="J8157">
        <f t="shared" si="255"/>
        <v>4.6722797549999993E-2</v>
      </c>
    </row>
    <row r="8158" spans="1:10" x14ac:dyDescent="0.2">
      <c r="A8158" s="1">
        <v>34602</v>
      </c>
      <c r="B8158" s="1" t="s">
        <v>17</v>
      </c>
      <c r="C8158">
        <v>1994</v>
      </c>
      <c r="D8158">
        <v>1.65</v>
      </c>
      <c r="E8158">
        <v>20</v>
      </c>
      <c r="F8158" t="s">
        <v>15</v>
      </c>
      <c r="G8158">
        <v>8154</v>
      </c>
      <c r="H8158">
        <f t="shared" si="254"/>
        <v>74.418180158802599</v>
      </c>
      <c r="I8158">
        <v>1.65</v>
      </c>
      <c r="J8158">
        <f t="shared" si="255"/>
        <v>4.6722797549999993E-2</v>
      </c>
    </row>
    <row r="8159" spans="1:10" x14ac:dyDescent="0.2">
      <c r="A8159" s="1">
        <v>35358</v>
      </c>
      <c r="B8159" s="1" t="s">
        <v>18</v>
      </c>
      <c r="C8159">
        <v>1997</v>
      </c>
      <c r="D8159">
        <v>1.65</v>
      </c>
      <c r="E8159">
        <v>20</v>
      </c>
      <c r="F8159" t="s">
        <v>15</v>
      </c>
      <c r="G8159">
        <v>8155</v>
      </c>
      <c r="H8159">
        <f t="shared" si="254"/>
        <v>74.427306744546868</v>
      </c>
      <c r="I8159">
        <v>1.65</v>
      </c>
      <c r="J8159">
        <f t="shared" si="255"/>
        <v>4.6722797549999993E-2</v>
      </c>
    </row>
    <row r="8160" spans="1:10" x14ac:dyDescent="0.2">
      <c r="A8160" s="1">
        <v>35555</v>
      </c>
      <c r="B8160" s="1" t="s">
        <v>25</v>
      </c>
      <c r="C8160">
        <v>1997</v>
      </c>
      <c r="D8160">
        <v>1.65</v>
      </c>
      <c r="E8160">
        <v>20</v>
      </c>
      <c r="F8160" t="s">
        <v>15</v>
      </c>
      <c r="G8160">
        <v>8156</v>
      </c>
      <c r="H8160">
        <f t="shared" si="254"/>
        <v>74.436433330291138</v>
      </c>
      <c r="I8160">
        <v>1.65</v>
      </c>
      <c r="J8160">
        <f t="shared" si="255"/>
        <v>4.6722797549999993E-2</v>
      </c>
    </row>
    <row r="8161" spans="1:10" x14ac:dyDescent="0.2">
      <c r="A8161" s="1">
        <v>35778</v>
      </c>
      <c r="B8161" s="1" t="s">
        <v>20</v>
      </c>
      <c r="C8161">
        <v>1998</v>
      </c>
      <c r="D8161">
        <v>1.65</v>
      </c>
      <c r="E8161">
        <v>20</v>
      </c>
      <c r="F8161" t="s">
        <v>15</v>
      </c>
      <c r="G8161">
        <v>8157</v>
      </c>
      <c r="H8161">
        <f t="shared" si="254"/>
        <v>74.445559916035407</v>
      </c>
      <c r="I8161">
        <v>1.65</v>
      </c>
      <c r="J8161">
        <f t="shared" si="255"/>
        <v>4.6722797549999993E-2</v>
      </c>
    </row>
    <row r="8162" spans="1:10" x14ac:dyDescent="0.2">
      <c r="A8162" s="1">
        <v>35780</v>
      </c>
      <c r="B8162" s="1" t="s">
        <v>20</v>
      </c>
      <c r="C8162">
        <v>1998</v>
      </c>
      <c r="D8162">
        <v>1.65</v>
      </c>
      <c r="E8162">
        <v>20</v>
      </c>
      <c r="F8162" t="s">
        <v>15</v>
      </c>
      <c r="G8162">
        <v>8158</v>
      </c>
      <c r="H8162">
        <f t="shared" si="254"/>
        <v>74.45468650177969</v>
      </c>
      <c r="I8162">
        <v>1.65</v>
      </c>
      <c r="J8162">
        <f t="shared" si="255"/>
        <v>4.6722797549999993E-2</v>
      </c>
    </row>
    <row r="8163" spans="1:10" x14ac:dyDescent="0.2">
      <c r="A8163" s="1">
        <v>36617</v>
      </c>
      <c r="B8163" s="1" t="s">
        <v>24</v>
      </c>
      <c r="C8163">
        <v>2000</v>
      </c>
      <c r="D8163">
        <v>1.65</v>
      </c>
      <c r="E8163">
        <v>20</v>
      </c>
      <c r="F8163" t="s">
        <v>15</v>
      </c>
      <c r="G8163">
        <v>8159</v>
      </c>
      <c r="H8163">
        <f t="shared" si="254"/>
        <v>74.46381308752396</v>
      </c>
      <c r="I8163">
        <v>1.65</v>
      </c>
      <c r="J8163">
        <f t="shared" si="255"/>
        <v>4.6722797549999993E-2</v>
      </c>
    </row>
    <row r="8164" spans="1:10" x14ac:dyDescent="0.2">
      <c r="A8164" s="1">
        <v>36735</v>
      </c>
      <c r="B8164" s="1" t="s">
        <v>14</v>
      </c>
      <c r="C8164">
        <v>2000</v>
      </c>
      <c r="D8164">
        <v>1.65</v>
      </c>
      <c r="E8164">
        <v>20</v>
      </c>
      <c r="F8164" t="s">
        <v>15</v>
      </c>
      <c r="G8164">
        <v>8160</v>
      </c>
      <c r="H8164">
        <f t="shared" si="254"/>
        <v>74.472939673268229</v>
      </c>
      <c r="I8164">
        <v>1.65</v>
      </c>
      <c r="J8164">
        <f t="shared" si="255"/>
        <v>4.6722797549999993E-2</v>
      </c>
    </row>
    <row r="8165" spans="1:10" x14ac:dyDescent="0.2">
      <c r="A8165" s="1">
        <v>36762</v>
      </c>
      <c r="B8165" s="1" t="s">
        <v>16</v>
      </c>
      <c r="C8165">
        <v>2000</v>
      </c>
      <c r="D8165">
        <v>1.65</v>
      </c>
      <c r="E8165">
        <v>20</v>
      </c>
      <c r="F8165" t="s">
        <v>15</v>
      </c>
      <c r="G8165">
        <v>8161</v>
      </c>
      <c r="H8165">
        <f t="shared" si="254"/>
        <v>74.482066259012498</v>
      </c>
      <c r="I8165">
        <v>1.65</v>
      </c>
      <c r="J8165">
        <f t="shared" si="255"/>
        <v>4.6722797549999993E-2</v>
      </c>
    </row>
    <row r="8166" spans="1:10" x14ac:dyDescent="0.2">
      <c r="A8166" s="1">
        <v>37143</v>
      </c>
      <c r="B8166" s="1" t="s">
        <v>17</v>
      </c>
      <c r="C8166">
        <v>2001</v>
      </c>
      <c r="D8166">
        <v>1.65</v>
      </c>
      <c r="E8166">
        <v>20</v>
      </c>
      <c r="F8166" t="s">
        <v>15</v>
      </c>
      <c r="G8166">
        <v>8162</v>
      </c>
      <c r="H8166">
        <f t="shared" si="254"/>
        <v>74.491192844756782</v>
      </c>
      <c r="I8166">
        <v>1.65</v>
      </c>
      <c r="J8166">
        <f t="shared" si="255"/>
        <v>4.6722797549999993E-2</v>
      </c>
    </row>
    <row r="8167" spans="1:10" x14ac:dyDescent="0.2">
      <c r="A8167" s="1">
        <v>37437</v>
      </c>
      <c r="B8167" s="1" t="s">
        <v>26</v>
      </c>
      <c r="C8167">
        <v>2002</v>
      </c>
      <c r="D8167">
        <v>1.65</v>
      </c>
      <c r="E8167">
        <v>20</v>
      </c>
      <c r="F8167" t="s">
        <v>15</v>
      </c>
      <c r="G8167">
        <v>8163</v>
      </c>
      <c r="H8167">
        <f t="shared" si="254"/>
        <v>74.500319430501051</v>
      </c>
      <c r="I8167">
        <v>1.65</v>
      </c>
      <c r="J8167">
        <f t="shared" si="255"/>
        <v>4.6722797549999993E-2</v>
      </c>
    </row>
    <row r="8168" spans="1:10" x14ac:dyDescent="0.2">
      <c r="A8168" s="1">
        <v>37531</v>
      </c>
      <c r="B8168" s="1" t="s">
        <v>18</v>
      </c>
      <c r="C8168">
        <v>2003</v>
      </c>
      <c r="D8168">
        <v>1.65</v>
      </c>
      <c r="E8168">
        <v>20</v>
      </c>
      <c r="F8168" t="s">
        <v>15</v>
      </c>
      <c r="G8168">
        <v>8164</v>
      </c>
      <c r="H8168">
        <f t="shared" si="254"/>
        <v>74.50944601624532</v>
      </c>
      <c r="I8168">
        <v>1.65</v>
      </c>
      <c r="J8168">
        <f t="shared" si="255"/>
        <v>4.6722797549999993E-2</v>
      </c>
    </row>
    <row r="8169" spans="1:10" x14ac:dyDescent="0.2">
      <c r="A8169" s="1">
        <v>37686</v>
      </c>
      <c r="B8169" s="1" t="s">
        <v>23</v>
      </c>
      <c r="C8169">
        <v>2003</v>
      </c>
      <c r="D8169">
        <v>1.65</v>
      </c>
      <c r="E8169">
        <v>20</v>
      </c>
      <c r="F8169" t="s">
        <v>15</v>
      </c>
      <c r="G8169">
        <v>8165</v>
      </c>
      <c r="H8169">
        <f t="shared" si="254"/>
        <v>74.518572601989604</v>
      </c>
      <c r="I8169">
        <v>1.65</v>
      </c>
      <c r="J8169">
        <f t="shared" si="255"/>
        <v>4.6722797549999993E-2</v>
      </c>
    </row>
    <row r="8170" spans="1:10" x14ac:dyDescent="0.2">
      <c r="A8170" s="1">
        <v>38050</v>
      </c>
      <c r="B8170" s="1" t="s">
        <v>23</v>
      </c>
      <c r="C8170">
        <v>2004</v>
      </c>
      <c r="D8170">
        <v>1.65</v>
      </c>
      <c r="E8170">
        <v>20</v>
      </c>
      <c r="F8170" t="s">
        <v>15</v>
      </c>
      <c r="G8170">
        <v>8166</v>
      </c>
      <c r="H8170">
        <f t="shared" si="254"/>
        <v>74.527699187733859</v>
      </c>
      <c r="I8170">
        <v>1.65</v>
      </c>
      <c r="J8170">
        <f t="shared" si="255"/>
        <v>4.6722797549999993E-2</v>
      </c>
    </row>
    <row r="8171" spans="1:10" x14ac:dyDescent="0.2">
      <c r="A8171" s="1">
        <v>38676</v>
      </c>
      <c r="B8171" s="1" t="s">
        <v>19</v>
      </c>
      <c r="C8171">
        <v>2006</v>
      </c>
      <c r="D8171">
        <v>1.65</v>
      </c>
      <c r="E8171">
        <v>20</v>
      </c>
      <c r="F8171" t="s">
        <v>15</v>
      </c>
      <c r="G8171">
        <v>8167</v>
      </c>
      <c r="H8171">
        <f t="shared" si="254"/>
        <v>74.536825773478142</v>
      </c>
      <c r="I8171">
        <v>1.65</v>
      </c>
      <c r="J8171">
        <f t="shared" si="255"/>
        <v>4.6722797549999993E-2</v>
      </c>
    </row>
    <row r="8172" spans="1:10" x14ac:dyDescent="0.2">
      <c r="A8172" s="1">
        <v>40251</v>
      </c>
      <c r="B8172" s="1" t="s">
        <v>23</v>
      </c>
      <c r="C8172">
        <v>2010</v>
      </c>
      <c r="D8172">
        <v>1.65</v>
      </c>
      <c r="E8172">
        <v>20</v>
      </c>
      <c r="F8172" t="s">
        <v>15</v>
      </c>
      <c r="G8172">
        <v>8168</v>
      </c>
      <c r="H8172">
        <f t="shared" si="254"/>
        <v>74.545952359222412</v>
      </c>
      <c r="I8172">
        <v>1.65</v>
      </c>
      <c r="J8172">
        <f t="shared" si="255"/>
        <v>4.6722797549999993E-2</v>
      </c>
    </row>
    <row r="8173" spans="1:10" x14ac:dyDescent="0.2">
      <c r="A8173" s="1">
        <v>40256</v>
      </c>
      <c r="B8173" s="1" t="s">
        <v>23</v>
      </c>
      <c r="C8173">
        <v>2010</v>
      </c>
      <c r="D8173">
        <v>1.65</v>
      </c>
      <c r="E8173">
        <v>20</v>
      </c>
      <c r="F8173" t="s">
        <v>15</v>
      </c>
      <c r="G8173">
        <v>8169</v>
      </c>
      <c r="H8173">
        <f t="shared" si="254"/>
        <v>74.555078944966695</v>
      </c>
      <c r="I8173">
        <v>1.65</v>
      </c>
      <c r="J8173">
        <f t="shared" si="255"/>
        <v>4.6722797549999993E-2</v>
      </c>
    </row>
    <row r="8174" spans="1:10" x14ac:dyDescent="0.2">
      <c r="A8174" s="1">
        <v>40385</v>
      </c>
      <c r="B8174" s="1" t="s">
        <v>14</v>
      </c>
      <c r="C8174">
        <v>2010</v>
      </c>
      <c r="D8174">
        <v>1.649</v>
      </c>
      <c r="E8174">
        <v>20</v>
      </c>
      <c r="F8174" t="s">
        <v>15</v>
      </c>
      <c r="G8174">
        <v>8170</v>
      </c>
      <c r="H8174">
        <f t="shared" si="254"/>
        <v>74.564205530710964</v>
      </c>
      <c r="I8174">
        <v>1.649</v>
      </c>
      <c r="J8174">
        <f t="shared" si="255"/>
        <v>4.6694480703000002E-2</v>
      </c>
    </row>
    <row r="8175" spans="1:10" x14ac:dyDescent="0.2">
      <c r="A8175" s="1">
        <v>38275</v>
      </c>
      <c r="B8175" s="1" t="s">
        <v>18</v>
      </c>
      <c r="C8175">
        <v>2005</v>
      </c>
      <c r="D8175">
        <v>1.6479999999999999</v>
      </c>
      <c r="E8175">
        <v>20</v>
      </c>
      <c r="F8175" t="s">
        <v>15</v>
      </c>
      <c r="G8175">
        <v>8171</v>
      </c>
      <c r="H8175">
        <f t="shared" si="254"/>
        <v>74.573332116455234</v>
      </c>
      <c r="I8175">
        <v>1.6479999999999999</v>
      </c>
      <c r="J8175">
        <f t="shared" si="255"/>
        <v>4.6666163855999997E-2</v>
      </c>
    </row>
    <row r="8176" spans="1:10" x14ac:dyDescent="0.2">
      <c r="A8176" s="1">
        <v>40330</v>
      </c>
      <c r="B8176" s="1" t="s">
        <v>26</v>
      </c>
      <c r="C8176">
        <v>2010</v>
      </c>
      <c r="D8176">
        <v>1.645</v>
      </c>
      <c r="E8176">
        <v>20</v>
      </c>
      <c r="F8176" t="s">
        <v>15</v>
      </c>
      <c r="G8176">
        <v>8172</v>
      </c>
      <c r="H8176">
        <f t="shared" si="254"/>
        <v>74.582458702199503</v>
      </c>
      <c r="I8176">
        <v>1.645</v>
      </c>
      <c r="J8176">
        <f t="shared" si="255"/>
        <v>4.6581213315000002E-2</v>
      </c>
    </row>
    <row r="8177" spans="1:10" x14ac:dyDescent="0.2">
      <c r="A8177" s="1">
        <v>40420</v>
      </c>
      <c r="B8177" s="1" t="s">
        <v>16</v>
      </c>
      <c r="C8177">
        <v>2010</v>
      </c>
      <c r="D8177">
        <v>1.643</v>
      </c>
      <c r="E8177">
        <v>20</v>
      </c>
      <c r="F8177" t="s">
        <v>15</v>
      </c>
      <c r="G8177">
        <v>8173</v>
      </c>
      <c r="H8177">
        <f t="shared" si="254"/>
        <v>74.591585287943786</v>
      </c>
      <c r="I8177">
        <v>1.643</v>
      </c>
      <c r="J8177">
        <f t="shared" si="255"/>
        <v>4.6524579620999998E-2</v>
      </c>
    </row>
    <row r="8178" spans="1:10" x14ac:dyDescent="0.2">
      <c r="A8178" s="1">
        <v>33749</v>
      </c>
      <c r="B8178" s="1" t="s">
        <v>25</v>
      </c>
      <c r="C8178">
        <v>1992</v>
      </c>
      <c r="D8178">
        <v>1.64</v>
      </c>
      <c r="E8178">
        <v>20</v>
      </c>
      <c r="F8178" t="s">
        <v>15</v>
      </c>
      <c r="G8178">
        <v>8174</v>
      </c>
      <c r="H8178">
        <f t="shared" si="254"/>
        <v>74.600711873688056</v>
      </c>
      <c r="I8178">
        <v>1.64</v>
      </c>
      <c r="J8178">
        <f t="shared" si="255"/>
        <v>4.6439629079999996E-2</v>
      </c>
    </row>
    <row r="8179" spans="1:10" x14ac:dyDescent="0.2">
      <c r="A8179" s="1">
        <v>33827</v>
      </c>
      <c r="B8179" s="1" t="s">
        <v>16</v>
      </c>
      <c r="C8179">
        <v>1992</v>
      </c>
      <c r="D8179">
        <v>1.64</v>
      </c>
      <c r="E8179">
        <v>20</v>
      </c>
      <c r="F8179" t="s">
        <v>15</v>
      </c>
      <c r="G8179">
        <v>8175</v>
      </c>
      <c r="H8179">
        <f t="shared" si="254"/>
        <v>74.609838459432325</v>
      </c>
      <c r="I8179">
        <v>1.64</v>
      </c>
      <c r="J8179">
        <f t="shared" si="255"/>
        <v>4.6439629079999996E-2</v>
      </c>
    </row>
    <row r="8180" spans="1:10" x14ac:dyDescent="0.2">
      <c r="A8180" s="1">
        <v>34033</v>
      </c>
      <c r="B8180" s="1" t="s">
        <v>23</v>
      </c>
      <c r="C8180">
        <v>1993</v>
      </c>
      <c r="D8180">
        <v>1.64</v>
      </c>
      <c r="E8180">
        <v>20</v>
      </c>
      <c r="F8180" t="s">
        <v>15</v>
      </c>
      <c r="G8180">
        <v>8176</v>
      </c>
      <c r="H8180">
        <f t="shared" si="254"/>
        <v>74.618965045176594</v>
      </c>
      <c r="I8180">
        <v>1.64</v>
      </c>
      <c r="J8180">
        <f t="shared" si="255"/>
        <v>4.6439629079999996E-2</v>
      </c>
    </row>
    <row r="8181" spans="1:10" x14ac:dyDescent="0.2">
      <c r="A8181" s="1">
        <v>34574</v>
      </c>
      <c r="B8181" s="1" t="s">
        <v>16</v>
      </c>
      <c r="C8181">
        <v>1994</v>
      </c>
      <c r="D8181">
        <v>1.64</v>
      </c>
      <c r="E8181">
        <v>20</v>
      </c>
      <c r="F8181" t="s">
        <v>15</v>
      </c>
      <c r="G8181">
        <v>8177</v>
      </c>
      <c r="H8181">
        <f t="shared" si="254"/>
        <v>74.628091630920864</v>
      </c>
      <c r="I8181">
        <v>1.64</v>
      </c>
      <c r="J8181">
        <f t="shared" si="255"/>
        <v>4.6439629079999996E-2</v>
      </c>
    </row>
    <row r="8182" spans="1:10" x14ac:dyDescent="0.2">
      <c r="A8182" s="1">
        <v>35608</v>
      </c>
      <c r="B8182" s="1" t="s">
        <v>26</v>
      </c>
      <c r="C8182">
        <v>1997</v>
      </c>
      <c r="D8182">
        <v>1.64</v>
      </c>
      <c r="E8182">
        <v>20</v>
      </c>
      <c r="F8182" t="s">
        <v>15</v>
      </c>
      <c r="G8182">
        <v>8178</v>
      </c>
      <c r="H8182">
        <f t="shared" si="254"/>
        <v>74.637218216665147</v>
      </c>
      <c r="I8182">
        <v>1.64</v>
      </c>
      <c r="J8182">
        <f t="shared" si="255"/>
        <v>4.6439629079999996E-2</v>
      </c>
    </row>
    <row r="8183" spans="1:10" x14ac:dyDescent="0.2">
      <c r="A8183" s="1">
        <v>35673</v>
      </c>
      <c r="B8183" s="1" t="s">
        <v>16</v>
      </c>
      <c r="C8183">
        <v>1997</v>
      </c>
      <c r="D8183">
        <v>1.64</v>
      </c>
      <c r="E8183">
        <v>20</v>
      </c>
      <c r="F8183" t="s">
        <v>15</v>
      </c>
      <c r="G8183">
        <v>8179</v>
      </c>
      <c r="H8183">
        <f t="shared" si="254"/>
        <v>74.646344802409416</v>
      </c>
      <c r="I8183">
        <v>1.64</v>
      </c>
      <c r="J8183">
        <f t="shared" si="255"/>
        <v>4.6439629079999996E-2</v>
      </c>
    </row>
    <row r="8184" spans="1:10" x14ac:dyDescent="0.2">
      <c r="A8184" s="1">
        <v>36157</v>
      </c>
      <c r="B8184" s="1" t="s">
        <v>20</v>
      </c>
      <c r="C8184">
        <v>1999</v>
      </c>
      <c r="D8184">
        <v>1.64</v>
      </c>
      <c r="E8184">
        <v>20</v>
      </c>
      <c r="F8184" t="s">
        <v>15</v>
      </c>
      <c r="G8184">
        <v>8180</v>
      </c>
      <c r="H8184">
        <f t="shared" si="254"/>
        <v>74.6554713881537</v>
      </c>
      <c r="I8184">
        <v>1.64</v>
      </c>
      <c r="J8184">
        <f t="shared" si="255"/>
        <v>4.6439629079999996E-2</v>
      </c>
    </row>
    <row r="8185" spans="1:10" x14ac:dyDescent="0.2">
      <c r="A8185" s="1">
        <v>36297</v>
      </c>
      <c r="B8185" s="1" t="s">
        <v>25</v>
      </c>
      <c r="C8185">
        <v>1999</v>
      </c>
      <c r="D8185">
        <v>1.64</v>
      </c>
      <c r="E8185">
        <v>20</v>
      </c>
      <c r="F8185" t="s">
        <v>15</v>
      </c>
      <c r="G8185">
        <v>8181</v>
      </c>
      <c r="H8185">
        <f t="shared" si="254"/>
        <v>74.664597973897955</v>
      </c>
      <c r="I8185">
        <v>1.64</v>
      </c>
      <c r="J8185">
        <f t="shared" si="255"/>
        <v>4.6439629079999996E-2</v>
      </c>
    </row>
    <row r="8186" spans="1:10" x14ac:dyDescent="0.2">
      <c r="A8186" s="1">
        <v>36608</v>
      </c>
      <c r="B8186" s="1" t="s">
        <v>23</v>
      </c>
      <c r="C8186">
        <v>2000</v>
      </c>
      <c r="D8186">
        <v>1.64</v>
      </c>
      <c r="E8186">
        <v>20</v>
      </c>
      <c r="F8186" t="s">
        <v>15</v>
      </c>
      <c r="G8186">
        <v>8182</v>
      </c>
      <c r="H8186">
        <f t="shared" si="254"/>
        <v>74.673724559642238</v>
      </c>
      <c r="I8186">
        <v>1.64</v>
      </c>
      <c r="J8186">
        <f t="shared" si="255"/>
        <v>4.6439629079999996E-2</v>
      </c>
    </row>
    <row r="8187" spans="1:10" x14ac:dyDescent="0.2">
      <c r="A8187" s="1">
        <v>37165</v>
      </c>
      <c r="B8187" s="1" t="s">
        <v>18</v>
      </c>
      <c r="C8187">
        <v>2002</v>
      </c>
      <c r="D8187">
        <v>1.64</v>
      </c>
      <c r="E8187">
        <v>20</v>
      </c>
      <c r="F8187" t="s">
        <v>15</v>
      </c>
      <c r="G8187">
        <v>8183</v>
      </c>
      <c r="H8187">
        <f t="shared" si="254"/>
        <v>74.682851145386508</v>
      </c>
      <c r="I8187">
        <v>1.64</v>
      </c>
      <c r="J8187">
        <f t="shared" si="255"/>
        <v>4.6439629079999996E-2</v>
      </c>
    </row>
    <row r="8188" spans="1:10" x14ac:dyDescent="0.2">
      <c r="A8188" s="1">
        <v>37198</v>
      </c>
      <c r="B8188" s="1" t="s">
        <v>19</v>
      </c>
      <c r="C8188">
        <v>2002</v>
      </c>
      <c r="D8188">
        <v>1.64</v>
      </c>
      <c r="E8188">
        <v>20</v>
      </c>
      <c r="F8188" t="s">
        <v>15</v>
      </c>
      <c r="G8188">
        <v>8184</v>
      </c>
      <c r="H8188">
        <f t="shared" si="254"/>
        <v>74.691977731130791</v>
      </c>
      <c r="I8188">
        <v>1.64</v>
      </c>
      <c r="J8188">
        <f t="shared" si="255"/>
        <v>4.6439629079999996E-2</v>
      </c>
    </row>
    <row r="8189" spans="1:10" x14ac:dyDescent="0.2">
      <c r="A8189" s="1">
        <v>37388</v>
      </c>
      <c r="B8189" s="1" t="s">
        <v>25</v>
      </c>
      <c r="C8189">
        <v>2002</v>
      </c>
      <c r="D8189">
        <v>1.64</v>
      </c>
      <c r="E8189">
        <v>20</v>
      </c>
      <c r="F8189" t="s">
        <v>15</v>
      </c>
      <c r="G8189">
        <v>8185</v>
      </c>
      <c r="H8189">
        <f t="shared" si="254"/>
        <v>74.70110431687506</v>
      </c>
      <c r="I8189">
        <v>1.64</v>
      </c>
      <c r="J8189">
        <f t="shared" si="255"/>
        <v>4.6439629079999996E-2</v>
      </c>
    </row>
    <row r="8190" spans="1:10" x14ac:dyDescent="0.2">
      <c r="A8190" s="1">
        <v>37390</v>
      </c>
      <c r="B8190" s="1" t="s">
        <v>25</v>
      </c>
      <c r="C8190">
        <v>2002</v>
      </c>
      <c r="D8190">
        <v>1.64</v>
      </c>
      <c r="E8190">
        <v>20</v>
      </c>
      <c r="F8190" t="s">
        <v>15</v>
      </c>
      <c r="G8190">
        <v>8186</v>
      </c>
      <c r="H8190">
        <f t="shared" si="254"/>
        <v>74.71023090261933</v>
      </c>
      <c r="I8190">
        <v>1.64</v>
      </c>
      <c r="J8190">
        <f t="shared" si="255"/>
        <v>4.6439629079999996E-2</v>
      </c>
    </row>
    <row r="8191" spans="1:10" x14ac:dyDescent="0.2">
      <c r="A8191" s="1">
        <v>37593</v>
      </c>
      <c r="B8191" s="1" t="s">
        <v>20</v>
      </c>
      <c r="C8191">
        <v>2003</v>
      </c>
      <c r="D8191">
        <v>1.64</v>
      </c>
      <c r="E8191">
        <v>20</v>
      </c>
      <c r="F8191" t="s">
        <v>15</v>
      </c>
      <c r="G8191">
        <v>8187</v>
      </c>
      <c r="H8191">
        <f t="shared" si="254"/>
        <v>74.719357488363599</v>
      </c>
      <c r="I8191">
        <v>1.64</v>
      </c>
      <c r="J8191">
        <f t="shared" si="255"/>
        <v>4.6439629079999996E-2</v>
      </c>
    </row>
    <row r="8192" spans="1:10" x14ac:dyDescent="0.2">
      <c r="A8192" s="1">
        <v>37733</v>
      </c>
      <c r="B8192" s="1" t="s">
        <v>24</v>
      </c>
      <c r="C8192">
        <v>2003</v>
      </c>
      <c r="D8192">
        <v>1.64</v>
      </c>
      <c r="E8192">
        <v>20</v>
      </c>
      <c r="F8192" t="s">
        <v>15</v>
      </c>
      <c r="G8192">
        <v>8188</v>
      </c>
      <c r="H8192">
        <f t="shared" si="254"/>
        <v>74.728484074107882</v>
      </c>
      <c r="I8192">
        <v>1.64</v>
      </c>
      <c r="J8192">
        <f t="shared" si="255"/>
        <v>4.6439629079999996E-2</v>
      </c>
    </row>
    <row r="8193" spans="1:10" x14ac:dyDescent="0.2">
      <c r="A8193" s="1">
        <v>40130</v>
      </c>
      <c r="B8193" s="1" t="s">
        <v>19</v>
      </c>
      <c r="C8193">
        <v>2010</v>
      </c>
      <c r="D8193">
        <v>1.64</v>
      </c>
      <c r="E8193">
        <v>20</v>
      </c>
      <c r="F8193" t="s">
        <v>15</v>
      </c>
      <c r="G8193">
        <v>8189</v>
      </c>
      <c r="H8193">
        <f t="shared" si="254"/>
        <v>74.737610659852152</v>
      </c>
      <c r="I8193">
        <v>1.64</v>
      </c>
      <c r="J8193">
        <f t="shared" si="255"/>
        <v>4.6439629079999996E-2</v>
      </c>
    </row>
    <row r="8194" spans="1:10" x14ac:dyDescent="0.2">
      <c r="A8194" s="1">
        <v>40884</v>
      </c>
      <c r="B8194" s="1" t="s">
        <v>20</v>
      </c>
      <c r="C8194">
        <v>2012</v>
      </c>
      <c r="D8194">
        <v>1.64</v>
      </c>
      <c r="E8194">
        <v>20</v>
      </c>
      <c r="F8194" t="s">
        <v>15</v>
      </c>
      <c r="G8194">
        <v>8190</v>
      </c>
      <c r="H8194">
        <f t="shared" si="254"/>
        <v>74.746737245596421</v>
      </c>
      <c r="I8194">
        <v>1.64</v>
      </c>
      <c r="J8194">
        <f t="shared" si="255"/>
        <v>4.6439629079999996E-2</v>
      </c>
    </row>
    <row r="8195" spans="1:10" x14ac:dyDescent="0.2">
      <c r="A8195" s="1">
        <v>38341</v>
      </c>
      <c r="B8195" s="1" t="s">
        <v>20</v>
      </c>
      <c r="C8195">
        <v>2005</v>
      </c>
      <c r="D8195">
        <v>1.6379999999999999</v>
      </c>
      <c r="E8195">
        <v>20</v>
      </c>
      <c r="F8195" t="s">
        <v>15</v>
      </c>
      <c r="G8195">
        <v>8191</v>
      </c>
      <c r="H8195">
        <f t="shared" si="254"/>
        <v>74.75586383134069</v>
      </c>
      <c r="I8195">
        <v>1.6379999999999999</v>
      </c>
      <c r="J8195">
        <f t="shared" si="255"/>
        <v>4.6382995385999999E-2</v>
      </c>
    </row>
    <row r="8196" spans="1:10" x14ac:dyDescent="0.2">
      <c r="A8196" s="1">
        <v>40709</v>
      </c>
      <c r="B8196" s="1" t="s">
        <v>26</v>
      </c>
      <c r="C8196">
        <v>2011</v>
      </c>
      <c r="D8196">
        <v>1.6379999999999999</v>
      </c>
      <c r="E8196">
        <v>20</v>
      </c>
      <c r="F8196" t="s">
        <v>15</v>
      </c>
      <c r="G8196">
        <v>8192</v>
      </c>
      <c r="H8196">
        <f t="shared" si="254"/>
        <v>74.76499041708496</v>
      </c>
      <c r="I8196">
        <v>1.6379999999999999</v>
      </c>
      <c r="J8196">
        <f t="shared" si="255"/>
        <v>4.6382995385999999E-2</v>
      </c>
    </row>
    <row r="8197" spans="1:10" x14ac:dyDescent="0.2">
      <c r="A8197" s="1">
        <v>38653</v>
      </c>
      <c r="B8197" s="1" t="s">
        <v>18</v>
      </c>
      <c r="C8197">
        <v>2006</v>
      </c>
      <c r="D8197">
        <v>1.637</v>
      </c>
      <c r="E8197">
        <v>20</v>
      </c>
      <c r="F8197" t="s">
        <v>15</v>
      </c>
      <c r="G8197">
        <v>8193</v>
      </c>
      <c r="H8197">
        <f t="shared" si="254"/>
        <v>74.774117002829243</v>
      </c>
      <c r="I8197">
        <v>1.637</v>
      </c>
      <c r="J8197">
        <f t="shared" si="255"/>
        <v>4.6354678539000001E-2</v>
      </c>
    </row>
    <row r="8198" spans="1:10" x14ac:dyDescent="0.2">
      <c r="A8198" s="1">
        <v>38258</v>
      </c>
      <c r="B8198" s="1" t="s">
        <v>17</v>
      </c>
      <c r="C8198">
        <v>2004</v>
      </c>
      <c r="D8198">
        <v>1.6359999999999999</v>
      </c>
      <c r="E8198">
        <v>20</v>
      </c>
      <c r="F8198" t="s">
        <v>15</v>
      </c>
      <c r="G8198">
        <v>8194</v>
      </c>
      <c r="H8198">
        <f t="shared" ref="H8198:H8261" si="256">100*(G8198/($I$2+1))</f>
        <v>74.783243588573512</v>
      </c>
      <c r="I8198">
        <v>1.6359999999999999</v>
      </c>
      <c r="J8198">
        <f t="shared" ref="J8198:J8261" si="257">I8198*0.028316847</f>
        <v>4.6326361691999995E-2</v>
      </c>
    </row>
    <row r="8199" spans="1:10" x14ac:dyDescent="0.2">
      <c r="A8199" s="1">
        <v>38687</v>
      </c>
      <c r="B8199" s="1" t="s">
        <v>20</v>
      </c>
      <c r="C8199">
        <v>2006</v>
      </c>
      <c r="D8199">
        <v>1.6359999999999999</v>
      </c>
      <c r="E8199">
        <v>20</v>
      </c>
      <c r="F8199" t="s">
        <v>15</v>
      </c>
      <c r="G8199">
        <v>8195</v>
      </c>
      <c r="H8199">
        <f t="shared" si="256"/>
        <v>74.792370174317796</v>
      </c>
      <c r="I8199">
        <v>1.6359999999999999</v>
      </c>
      <c r="J8199">
        <f t="shared" si="257"/>
        <v>4.6326361691999995E-2</v>
      </c>
    </row>
    <row r="8200" spans="1:10" x14ac:dyDescent="0.2">
      <c r="A8200" s="1">
        <v>38325</v>
      </c>
      <c r="B8200" s="1" t="s">
        <v>20</v>
      </c>
      <c r="C8200">
        <v>2005</v>
      </c>
      <c r="D8200">
        <v>1.635</v>
      </c>
      <c r="E8200">
        <v>20</v>
      </c>
      <c r="F8200" t="s">
        <v>15</v>
      </c>
      <c r="G8200">
        <v>8196</v>
      </c>
      <c r="H8200">
        <f t="shared" si="256"/>
        <v>74.801496760062065</v>
      </c>
      <c r="I8200">
        <v>1.635</v>
      </c>
      <c r="J8200">
        <f t="shared" si="257"/>
        <v>4.6298044844999997E-2</v>
      </c>
    </row>
    <row r="8201" spans="1:10" x14ac:dyDescent="0.2">
      <c r="A8201" s="1">
        <v>38309</v>
      </c>
      <c r="B8201" s="1" t="s">
        <v>19</v>
      </c>
      <c r="C8201">
        <v>2005</v>
      </c>
      <c r="D8201">
        <v>1.6339999999999999</v>
      </c>
      <c r="E8201">
        <v>20</v>
      </c>
      <c r="F8201" t="s">
        <v>15</v>
      </c>
      <c r="G8201">
        <v>8197</v>
      </c>
      <c r="H8201">
        <f t="shared" si="256"/>
        <v>74.810623345806334</v>
      </c>
      <c r="I8201">
        <v>1.6339999999999999</v>
      </c>
      <c r="J8201">
        <f t="shared" si="257"/>
        <v>4.6269727997999999E-2</v>
      </c>
    </row>
    <row r="8202" spans="1:10" x14ac:dyDescent="0.2">
      <c r="A8202" s="1">
        <v>40289</v>
      </c>
      <c r="B8202" s="1" t="s">
        <v>24</v>
      </c>
      <c r="C8202">
        <v>2010</v>
      </c>
      <c r="D8202">
        <v>1.6339999999999999</v>
      </c>
      <c r="E8202">
        <v>20</v>
      </c>
      <c r="F8202" t="s">
        <v>15</v>
      </c>
      <c r="G8202">
        <v>8198</v>
      </c>
      <c r="H8202">
        <f t="shared" si="256"/>
        <v>74.819749931550604</v>
      </c>
      <c r="I8202">
        <v>1.6339999999999999</v>
      </c>
      <c r="J8202">
        <f t="shared" si="257"/>
        <v>4.6269727997999999E-2</v>
      </c>
    </row>
    <row r="8203" spans="1:10" x14ac:dyDescent="0.2">
      <c r="A8203" s="1">
        <v>40377</v>
      </c>
      <c r="B8203" s="1" t="s">
        <v>14</v>
      </c>
      <c r="C8203">
        <v>2010</v>
      </c>
      <c r="D8203">
        <v>1.633</v>
      </c>
      <c r="E8203">
        <v>20</v>
      </c>
      <c r="F8203" t="s">
        <v>15</v>
      </c>
      <c r="G8203">
        <v>8199</v>
      </c>
      <c r="H8203">
        <f t="shared" si="256"/>
        <v>74.828876517294887</v>
      </c>
      <c r="I8203">
        <v>1.633</v>
      </c>
      <c r="J8203">
        <f t="shared" si="257"/>
        <v>4.6241411151E-2</v>
      </c>
    </row>
    <row r="8204" spans="1:10" x14ac:dyDescent="0.2">
      <c r="A8204" s="1">
        <v>40604</v>
      </c>
      <c r="B8204" s="1" t="s">
        <v>23</v>
      </c>
      <c r="C8204">
        <v>2011</v>
      </c>
      <c r="D8204">
        <v>1.6319999999999999</v>
      </c>
      <c r="E8204">
        <v>20</v>
      </c>
      <c r="F8204" t="s">
        <v>15</v>
      </c>
      <c r="G8204">
        <v>8200</v>
      </c>
      <c r="H8204">
        <f t="shared" si="256"/>
        <v>74.838003103039156</v>
      </c>
      <c r="I8204">
        <v>1.6319999999999999</v>
      </c>
      <c r="J8204">
        <f t="shared" si="257"/>
        <v>4.6213094303999995E-2</v>
      </c>
    </row>
    <row r="8205" spans="1:10" x14ac:dyDescent="0.2">
      <c r="A8205" s="1">
        <v>40650</v>
      </c>
      <c r="B8205" s="1" t="s">
        <v>24</v>
      </c>
      <c r="C8205">
        <v>2011</v>
      </c>
      <c r="D8205">
        <v>1.6319999999999999</v>
      </c>
      <c r="E8205">
        <v>20</v>
      </c>
      <c r="F8205" t="s">
        <v>15</v>
      </c>
      <c r="G8205">
        <v>8201</v>
      </c>
      <c r="H8205">
        <f t="shared" si="256"/>
        <v>74.847129688783426</v>
      </c>
      <c r="I8205">
        <v>1.6319999999999999</v>
      </c>
      <c r="J8205">
        <f t="shared" si="257"/>
        <v>4.6213094303999995E-2</v>
      </c>
    </row>
    <row r="8206" spans="1:10" x14ac:dyDescent="0.2">
      <c r="A8206" s="1">
        <v>33855</v>
      </c>
      <c r="B8206" s="1" t="s">
        <v>17</v>
      </c>
      <c r="C8206">
        <v>1992</v>
      </c>
      <c r="D8206">
        <v>1.63</v>
      </c>
      <c r="E8206">
        <v>20</v>
      </c>
      <c r="F8206" t="s">
        <v>15</v>
      </c>
      <c r="G8206">
        <v>8202</v>
      </c>
      <c r="H8206">
        <f t="shared" si="256"/>
        <v>74.856256274527695</v>
      </c>
      <c r="I8206">
        <v>1.63</v>
      </c>
      <c r="J8206">
        <f t="shared" si="257"/>
        <v>4.6156460609999998E-2</v>
      </c>
    </row>
    <row r="8207" spans="1:10" x14ac:dyDescent="0.2">
      <c r="A8207" s="1">
        <v>34152</v>
      </c>
      <c r="B8207" s="1" t="s">
        <v>14</v>
      </c>
      <c r="C8207">
        <v>1993</v>
      </c>
      <c r="D8207">
        <v>1.63</v>
      </c>
      <c r="E8207">
        <v>20</v>
      </c>
      <c r="F8207" t="s">
        <v>15</v>
      </c>
      <c r="G8207">
        <v>8203</v>
      </c>
      <c r="H8207">
        <f t="shared" si="256"/>
        <v>74.865382860271964</v>
      </c>
      <c r="I8207">
        <v>1.63</v>
      </c>
      <c r="J8207">
        <f t="shared" si="257"/>
        <v>4.6156460609999998E-2</v>
      </c>
    </row>
    <row r="8208" spans="1:10" x14ac:dyDescent="0.2">
      <c r="A8208" s="1">
        <v>34300</v>
      </c>
      <c r="B8208" s="1" t="s">
        <v>19</v>
      </c>
      <c r="C8208">
        <v>1994</v>
      </c>
      <c r="D8208">
        <v>1.63</v>
      </c>
      <c r="E8208">
        <v>20</v>
      </c>
      <c r="F8208" t="s">
        <v>15</v>
      </c>
      <c r="G8208">
        <v>8204</v>
      </c>
      <c r="H8208">
        <f t="shared" si="256"/>
        <v>74.874509446016248</v>
      </c>
      <c r="I8208">
        <v>1.63</v>
      </c>
      <c r="J8208">
        <f t="shared" si="257"/>
        <v>4.6156460609999998E-2</v>
      </c>
    </row>
    <row r="8209" spans="1:10" x14ac:dyDescent="0.2">
      <c r="A8209" s="1">
        <v>34472</v>
      </c>
      <c r="B8209" s="1" t="s">
        <v>25</v>
      </c>
      <c r="C8209">
        <v>1994</v>
      </c>
      <c r="D8209">
        <v>1.63</v>
      </c>
      <c r="E8209">
        <v>20</v>
      </c>
      <c r="F8209" t="s">
        <v>15</v>
      </c>
      <c r="G8209">
        <v>8205</v>
      </c>
      <c r="H8209">
        <f t="shared" si="256"/>
        <v>74.883636031760517</v>
      </c>
      <c r="I8209">
        <v>1.63</v>
      </c>
      <c r="J8209">
        <f t="shared" si="257"/>
        <v>4.6156460609999998E-2</v>
      </c>
    </row>
    <row r="8210" spans="1:10" x14ac:dyDescent="0.2">
      <c r="A8210" s="1">
        <v>35552</v>
      </c>
      <c r="B8210" s="1" t="s">
        <v>25</v>
      </c>
      <c r="C8210">
        <v>1997</v>
      </c>
      <c r="D8210">
        <v>1.63</v>
      </c>
      <c r="E8210">
        <v>20</v>
      </c>
      <c r="F8210" t="s">
        <v>15</v>
      </c>
      <c r="G8210">
        <v>8206</v>
      </c>
      <c r="H8210">
        <f t="shared" si="256"/>
        <v>74.892762617504786</v>
      </c>
      <c r="I8210">
        <v>1.63</v>
      </c>
      <c r="J8210">
        <f t="shared" si="257"/>
        <v>4.6156460609999998E-2</v>
      </c>
    </row>
    <row r="8211" spans="1:10" x14ac:dyDescent="0.2">
      <c r="A8211" s="1">
        <v>35577</v>
      </c>
      <c r="B8211" s="1" t="s">
        <v>25</v>
      </c>
      <c r="C8211">
        <v>1997</v>
      </c>
      <c r="D8211">
        <v>1.63</v>
      </c>
      <c r="E8211">
        <v>20</v>
      </c>
      <c r="F8211" t="s">
        <v>15</v>
      </c>
      <c r="G8211">
        <v>8207</v>
      </c>
      <c r="H8211">
        <f t="shared" si="256"/>
        <v>74.901889203249056</v>
      </c>
      <c r="I8211">
        <v>1.63</v>
      </c>
      <c r="J8211">
        <f t="shared" si="257"/>
        <v>4.6156460609999998E-2</v>
      </c>
    </row>
    <row r="8212" spans="1:10" x14ac:dyDescent="0.2">
      <c r="A8212" s="1">
        <v>35579</v>
      </c>
      <c r="B8212" s="1" t="s">
        <v>25</v>
      </c>
      <c r="C8212">
        <v>1997</v>
      </c>
      <c r="D8212">
        <v>1.63</v>
      </c>
      <c r="E8212">
        <v>20</v>
      </c>
      <c r="F8212" t="s">
        <v>15</v>
      </c>
      <c r="G8212">
        <v>8208</v>
      </c>
      <c r="H8212">
        <f t="shared" si="256"/>
        <v>74.911015788993339</v>
      </c>
      <c r="I8212">
        <v>1.63</v>
      </c>
      <c r="J8212">
        <f t="shared" si="257"/>
        <v>4.6156460609999998E-2</v>
      </c>
    </row>
    <row r="8213" spans="1:10" x14ac:dyDescent="0.2">
      <c r="A8213" s="1">
        <v>35589</v>
      </c>
      <c r="B8213" s="1" t="s">
        <v>26</v>
      </c>
      <c r="C8213">
        <v>1997</v>
      </c>
      <c r="D8213">
        <v>1.63</v>
      </c>
      <c r="E8213">
        <v>20</v>
      </c>
      <c r="F8213" t="s">
        <v>15</v>
      </c>
      <c r="G8213">
        <v>8209</v>
      </c>
      <c r="H8213">
        <f t="shared" si="256"/>
        <v>74.920142374737608</v>
      </c>
      <c r="I8213">
        <v>1.63</v>
      </c>
      <c r="J8213">
        <f t="shared" si="257"/>
        <v>4.6156460609999998E-2</v>
      </c>
    </row>
    <row r="8214" spans="1:10" x14ac:dyDescent="0.2">
      <c r="A8214" s="1">
        <v>36370</v>
      </c>
      <c r="B8214" s="1" t="s">
        <v>14</v>
      </c>
      <c r="C8214">
        <v>1999</v>
      </c>
      <c r="D8214">
        <v>1.63</v>
      </c>
      <c r="E8214">
        <v>20</v>
      </c>
      <c r="F8214" t="s">
        <v>15</v>
      </c>
      <c r="G8214">
        <v>8210</v>
      </c>
      <c r="H8214">
        <f t="shared" si="256"/>
        <v>74.929268960481892</v>
      </c>
      <c r="I8214">
        <v>1.63</v>
      </c>
      <c r="J8214">
        <f t="shared" si="257"/>
        <v>4.6156460609999998E-2</v>
      </c>
    </row>
    <row r="8215" spans="1:10" x14ac:dyDescent="0.2">
      <c r="A8215" s="1">
        <v>36529</v>
      </c>
      <c r="B8215" s="1" t="s">
        <v>21</v>
      </c>
      <c r="C8215">
        <v>2000</v>
      </c>
      <c r="D8215">
        <v>1.63</v>
      </c>
      <c r="E8215">
        <v>20</v>
      </c>
      <c r="F8215" t="s">
        <v>15</v>
      </c>
      <c r="G8215">
        <v>8211</v>
      </c>
      <c r="H8215">
        <f t="shared" si="256"/>
        <v>74.938395546226161</v>
      </c>
      <c r="I8215">
        <v>1.63</v>
      </c>
      <c r="J8215">
        <f t="shared" si="257"/>
        <v>4.6156460609999998E-2</v>
      </c>
    </row>
    <row r="8216" spans="1:10" x14ac:dyDescent="0.2">
      <c r="A8216" s="1">
        <v>36532</v>
      </c>
      <c r="B8216" s="1" t="s">
        <v>21</v>
      </c>
      <c r="C8216">
        <v>2000</v>
      </c>
      <c r="D8216">
        <v>1.63</v>
      </c>
      <c r="E8216">
        <v>20</v>
      </c>
      <c r="F8216" t="s">
        <v>15</v>
      </c>
      <c r="G8216">
        <v>8212</v>
      </c>
      <c r="H8216">
        <f t="shared" si="256"/>
        <v>74.94752213197043</v>
      </c>
      <c r="I8216">
        <v>1.63</v>
      </c>
      <c r="J8216">
        <f t="shared" si="257"/>
        <v>4.6156460609999998E-2</v>
      </c>
    </row>
    <row r="8217" spans="1:10" x14ac:dyDescent="0.2">
      <c r="A8217" s="1">
        <v>36847</v>
      </c>
      <c r="B8217" s="1" t="s">
        <v>19</v>
      </c>
      <c r="C8217">
        <v>2001</v>
      </c>
      <c r="D8217">
        <v>1.63</v>
      </c>
      <c r="E8217">
        <v>20</v>
      </c>
      <c r="F8217" t="s">
        <v>15</v>
      </c>
      <c r="G8217">
        <v>8213</v>
      </c>
      <c r="H8217">
        <f t="shared" si="256"/>
        <v>74.9566487177147</v>
      </c>
      <c r="I8217">
        <v>1.63</v>
      </c>
      <c r="J8217">
        <f t="shared" si="257"/>
        <v>4.6156460609999998E-2</v>
      </c>
    </row>
    <row r="8218" spans="1:10" x14ac:dyDescent="0.2">
      <c r="A8218" s="1">
        <v>37553</v>
      </c>
      <c r="B8218" s="1" t="s">
        <v>18</v>
      </c>
      <c r="C8218">
        <v>2003</v>
      </c>
      <c r="D8218">
        <v>1.63</v>
      </c>
      <c r="E8218">
        <v>20</v>
      </c>
      <c r="F8218" t="s">
        <v>15</v>
      </c>
      <c r="G8218">
        <v>8214</v>
      </c>
      <c r="H8218">
        <f t="shared" si="256"/>
        <v>74.965775303458983</v>
      </c>
      <c r="I8218">
        <v>1.63</v>
      </c>
      <c r="J8218">
        <f t="shared" si="257"/>
        <v>4.6156460609999998E-2</v>
      </c>
    </row>
    <row r="8219" spans="1:10" x14ac:dyDescent="0.2">
      <c r="A8219" s="1">
        <v>38016</v>
      </c>
      <c r="B8219" s="1" t="s">
        <v>21</v>
      </c>
      <c r="C8219">
        <v>2004</v>
      </c>
      <c r="D8219">
        <v>1.63</v>
      </c>
      <c r="E8219">
        <v>20</v>
      </c>
      <c r="F8219" t="s">
        <v>15</v>
      </c>
      <c r="G8219">
        <v>8215</v>
      </c>
      <c r="H8219">
        <f t="shared" si="256"/>
        <v>74.974901889203252</v>
      </c>
      <c r="I8219">
        <v>1.63</v>
      </c>
      <c r="J8219">
        <f t="shared" si="257"/>
        <v>4.6156460609999998E-2</v>
      </c>
    </row>
    <row r="8220" spans="1:10" x14ac:dyDescent="0.2">
      <c r="A8220" s="1">
        <v>38343</v>
      </c>
      <c r="B8220" s="1" t="s">
        <v>20</v>
      </c>
      <c r="C8220">
        <v>2005</v>
      </c>
      <c r="D8220">
        <v>1.6279999999999999</v>
      </c>
      <c r="E8220">
        <v>20</v>
      </c>
      <c r="F8220" t="s">
        <v>15</v>
      </c>
      <c r="G8220">
        <v>8216</v>
      </c>
      <c r="H8220">
        <f t="shared" si="256"/>
        <v>74.984028474947522</v>
      </c>
      <c r="I8220">
        <v>1.6279999999999999</v>
      </c>
      <c r="J8220">
        <f t="shared" si="257"/>
        <v>4.6099826915999995E-2</v>
      </c>
    </row>
    <row r="8221" spans="1:10" x14ac:dyDescent="0.2">
      <c r="A8221" s="1">
        <v>40267</v>
      </c>
      <c r="B8221" s="1" t="s">
        <v>23</v>
      </c>
      <c r="C8221">
        <v>2010</v>
      </c>
      <c r="D8221">
        <v>1.625</v>
      </c>
      <c r="E8221">
        <v>20</v>
      </c>
      <c r="F8221" t="s">
        <v>15</v>
      </c>
      <c r="G8221">
        <v>8217</v>
      </c>
      <c r="H8221">
        <f t="shared" si="256"/>
        <v>74.993155060691791</v>
      </c>
      <c r="I8221">
        <v>1.625</v>
      </c>
      <c r="J8221">
        <f t="shared" si="257"/>
        <v>4.6014876374999999E-2</v>
      </c>
    </row>
    <row r="8222" spans="1:10" x14ac:dyDescent="0.2">
      <c r="A8222" s="1">
        <v>40607</v>
      </c>
      <c r="B8222" s="1" t="s">
        <v>23</v>
      </c>
      <c r="C8222">
        <v>2011</v>
      </c>
      <c r="D8222">
        <v>1.625</v>
      </c>
      <c r="E8222">
        <v>20</v>
      </c>
      <c r="F8222" t="s">
        <v>15</v>
      </c>
      <c r="G8222">
        <v>8218</v>
      </c>
      <c r="H8222">
        <f t="shared" si="256"/>
        <v>75.00228164643606</v>
      </c>
      <c r="I8222">
        <v>1.625</v>
      </c>
      <c r="J8222">
        <f t="shared" si="257"/>
        <v>4.6014876374999999E-2</v>
      </c>
    </row>
    <row r="8223" spans="1:10" x14ac:dyDescent="0.2">
      <c r="A8223" s="1">
        <v>38347</v>
      </c>
      <c r="B8223" s="1" t="s">
        <v>20</v>
      </c>
      <c r="C8223">
        <v>2005</v>
      </c>
      <c r="D8223">
        <v>1.6240000000000001</v>
      </c>
      <c r="E8223">
        <v>20</v>
      </c>
      <c r="F8223" t="s">
        <v>15</v>
      </c>
      <c r="G8223">
        <v>8219</v>
      </c>
      <c r="H8223">
        <f t="shared" si="256"/>
        <v>75.011408232180344</v>
      </c>
      <c r="I8223">
        <v>1.6240000000000001</v>
      </c>
      <c r="J8223">
        <f t="shared" si="257"/>
        <v>4.5986559528000001E-2</v>
      </c>
    </row>
    <row r="8224" spans="1:10" x14ac:dyDescent="0.2">
      <c r="A8224" s="1">
        <v>38483</v>
      </c>
      <c r="B8224" s="1" t="s">
        <v>25</v>
      </c>
      <c r="C8224">
        <v>2005</v>
      </c>
      <c r="D8224">
        <v>1.6240000000000001</v>
      </c>
      <c r="E8224">
        <v>20</v>
      </c>
      <c r="F8224" t="s">
        <v>15</v>
      </c>
      <c r="G8224">
        <v>8220</v>
      </c>
      <c r="H8224">
        <f t="shared" si="256"/>
        <v>75.020534817924613</v>
      </c>
      <c r="I8224">
        <v>1.6240000000000001</v>
      </c>
      <c r="J8224">
        <f t="shared" si="257"/>
        <v>4.5986559528000001E-2</v>
      </c>
    </row>
    <row r="8225" spans="1:10" x14ac:dyDescent="0.2">
      <c r="A8225" s="1">
        <v>38654</v>
      </c>
      <c r="B8225" s="1" t="s">
        <v>18</v>
      </c>
      <c r="C8225">
        <v>2006</v>
      </c>
      <c r="D8225">
        <v>1.6240000000000001</v>
      </c>
      <c r="E8225">
        <v>20</v>
      </c>
      <c r="F8225" t="s">
        <v>15</v>
      </c>
      <c r="G8225">
        <v>8221</v>
      </c>
      <c r="H8225">
        <f t="shared" si="256"/>
        <v>75.029661403668896</v>
      </c>
      <c r="I8225">
        <v>1.6240000000000001</v>
      </c>
      <c r="J8225">
        <f t="shared" si="257"/>
        <v>4.5986559528000001E-2</v>
      </c>
    </row>
    <row r="8226" spans="1:10" x14ac:dyDescent="0.2">
      <c r="A8226" s="1">
        <v>38271</v>
      </c>
      <c r="B8226" s="1" t="s">
        <v>18</v>
      </c>
      <c r="C8226">
        <v>2005</v>
      </c>
      <c r="D8226">
        <v>1.623</v>
      </c>
      <c r="E8226">
        <v>20</v>
      </c>
      <c r="F8226" t="s">
        <v>15</v>
      </c>
      <c r="G8226">
        <v>8222</v>
      </c>
      <c r="H8226">
        <f t="shared" si="256"/>
        <v>75.038787989413152</v>
      </c>
      <c r="I8226">
        <v>1.623</v>
      </c>
      <c r="J8226">
        <f t="shared" si="257"/>
        <v>4.5958242680999996E-2</v>
      </c>
    </row>
    <row r="8227" spans="1:10" x14ac:dyDescent="0.2">
      <c r="A8227" s="1">
        <v>38243</v>
      </c>
      <c r="B8227" s="1" t="s">
        <v>17</v>
      </c>
      <c r="C8227">
        <v>2004</v>
      </c>
      <c r="D8227">
        <v>1.621</v>
      </c>
      <c r="E8227">
        <v>20</v>
      </c>
      <c r="F8227" t="s">
        <v>15</v>
      </c>
      <c r="G8227">
        <v>8223</v>
      </c>
      <c r="H8227">
        <f t="shared" si="256"/>
        <v>75.047914575157435</v>
      </c>
      <c r="I8227">
        <v>1.621</v>
      </c>
      <c r="J8227">
        <f t="shared" si="257"/>
        <v>4.5901608986999999E-2</v>
      </c>
    </row>
    <row r="8228" spans="1:10" x14ac:dyDescent="0.2">
      <c r="A8228" s="1">
        <v>33658</v>
      </c>
      <c r="B8228" s="1" t="s">
        <v>22</v>
      </c>
      <c r="C8228">
        <v>1992</v>
      </c>
      <c r="D8228">
        <v>1.62</v>
      </c>
      <c r="E8228">
        <v>20</v>
      </c>
      <c r="F8228" t="s">
        <v>15</v>
      </c>
      <c r="G8228">
        <v>8224</v>
      </c>
      <c r="H8228">
        <f t="shared" si="256"/>
        <v>75.057041160901704</v>
      </c>
      <c r="I8228">
        <v>1.62</v>
      </c>
      <c r="J8228">
        <f t="shared" si="257"/>
        <v>4.5873292140000001E-2</v>
      </c>
    </row>
    <row r="8229" spans="1:10" x14ac:dyDescent="0.2">
      <c r="A8229" s="1">
        <v>33721</v>
      </c>
      <c r="B8229" s="1" t="s">
        <v>24</v>
      </c>
      <c r="C8229">
        <v>1992</v>
      </c>
      <c r="D8229">
        <v>1.62</v>
      </c>
      <c r="E8229">
        <v>20</v>
      </c>
      <c r="F8229" t="s">
        <v>15</v>
      </c>
      <c r="G8229">
        <v>8225</v>
      </c>
      <c r="H8229">
        <f t="shared" si="256"/>
        <v>75.066167746645988</v>
      </c>
      <c r="I8229">
        <v>1.62</v>
      </c>
      <c r="J8229">
        <f t="shared" si="257"/>
        <v>4.5873292140000001E-2</v>
      </c>
    </row>
    <row r="8230" spans="1:10" x14ac:dyDescent="0.2">
      <c r="A8230" s="1">
        <v>33763</v>
      </c>
      <c r="B8230" s="1" t="s">
        <v>26</v>
      </c>
      <c r="C8230">
        <v>1992</v>
      </c>
      <c r="D8230">
        <v>1.62</v>
      </c>
      <c r="E8230">
        <v>20</v>
      </c>
      <c r="F8230" t="s">
        <v>15</v>
      </c>
      <c r="G8230">
        <v>8226</v>
      </c>
      <c r="H8230">
        <f t="shared" si="256"/>
        <v>75.075294332390257</v>
      </c>
      <c r="I8230">
        <v>1.62</v>
      </c>
      <c r="J8230">
        <f t="shared" si="257"/>
        <v>4.5873292140000001E-2</v>
      </c>
    </row>
    <row r="8231" spans="1:10" x14ac:dyDescent="0.2">
      <c r="A8231" s="1">
        <v>33833</v>
      </c>
      <c r="B8231" s="1" t="s">
        <v>16</v>
      </c>
      <c r="C8231">
        <v>1992</v>
      </c>
      <c r="D8231">
        <v>1.62</v>
      </c>
      <c r="E8231">
        <v>20</v>
      </c>
      <c r="F8231" t="s">
        <v>15</v>
      </c>
      <c r="G8231">
        <v>8227</v>
      </c>
      <c r="H8231">
        <f t="shared" si="256"/>
        <v>75.084420918134526</v>
      </c>
      <c r="I8231">
        <v>1.62</v>
      </c>
      <c r="J8231">
        <f t="shared" si="257"/>
        <v>4.5873292140000001E-2</v>
      </c>
    </row>
    <row r="8232" spans="1:10" x14ac:dyDescent="0.2">
      <c r="A8232" s="1">
        <v>34232</v>
      </c>
      <c r="B8232" s="1" t="s">
        <v>17</v>
      </c>
      <c r="C8232">
        <v>1993</v>
      </c>
      <c r="D8232">
        <v>1.62</v>
      </c>
      <c r="E8232">
        <v>20</v>
      </c>
      <c r="F8232" t="s">
        <v>15</v>
      </c>
      <c r="G8232">
        <v>8228</v>
      </c>
      <c r="H8232">
        <f t="shared" si="256"/>
        <v>75.093547503878796</v>
      </c>
      <c r="I8232">
        <v>1.62</v>
      </c>
      <c r="J8232">
        <f t="shared" si="257"/>
        <v>4.5873292140000001E-2</v>
      </c>
    </row>
    <row r="8233" spans="1:10" x14ac:dyDescent="0.2">
      <c r="A8233" s="1">
        <v>35559</v>
      </c>
      <c r="B8233" s="1" t="s">
        <v>25</v>
      </c>
      <c r="C8233">
        <v>1997</v>
      </c>
      <c r="D8233">
        <v>1.62</v>
      </c>
      <c r="E8233">
        <v>20</v>
      </c>
      <c r="F8233" t="s">
        <v>15</v>
      </c>
      <c r="G8233">
        <v>8229</v>
      </c>
      <c r="H8233">
        <f t="shared" si="256"/>
        <v>75.102674089623065</v>
      </c>
      <c r="I8233">
        <v>1.62</v>
      </c>
      <c r="J8233">
        <f t="shared" si="257"/>
        <v>4.5873292140000001E-2</v>
      </c>
    </row>
    <row r="8234" spans="1:10" x14ac:dyDescent="0.2">
      <c r="A8234" s="1">
        <v>35576</v>
      </c>
      <c r="B8234" s="1" t="s">
        <v>25</v>
      </c>
      <c r="C8234">
        <v>1997</v>
      </c>
      <c r="D8234">
        <v>1.62</v>
      </c>
      <c r="E8234">
        <v>20</v>
      </c>
      <c r="F8234" t="s">
        <v>15</v>
      </c>
      <c r="G8234">
        <v>8230</v>
      </c>
      <c r="H8234">
        <f t="shared" si="256"/>
        <v>75.111800675367348</v>
      </c>
      <c r="I8234">
        <v>1.62</v>
      </c>
      <c r="J8234">
        <f t="shared" si="257"/>
        <v>4.5873292140000001E-2</v>
      </c>
    </row>
    <row r="8235" spans="1:10" x14ac:dyDescent="0.2">
      <c r="A8235" s="1">
        <v>35691</v>
      </c>
      <c r="B8235" s="1" t="s">
        <v>17</v>
      </c>
      <c r="C8235">
        <v>1997</v>
      </c>
      <c r="D8235">
        <v>1.62</v>
      </c>
      <c r="E8235">
        <v>20</v>
      </c>
      <c r="F8235" t="s">
        <v>15</v>
      </c>
      <c r="G8235">
        <v>8231</v>
      </c>
      <c r="H8235">
        <f t="shared" si="256"/>
        <v>75.120927261111618</v>
      </c>
      <c r="I8235">
        <v>1.62</v>
      </c>
      <c r="J8235">
        <f t="shared" si="257"/>
        <v>4.5873292140000001E-2</v>
      </c>
    </row>
    <row r="8236" spans="1:10" x14ac:dyDescent="0.2">
      <c r="A8236" s="1">
        <v>35775</v>
      </c>
      <c r="B8236" s="1" t="s">
        <v>20</v>
      </c>
      <c r="C8236">
        <v>1998</v>
      </c>
      <c r="D8236">
        <v>1.62</v>
      </c>
      <c r="E8236">
        <v>20</v>
      </c>
      <c r="F8236" t="s">
        <v>15</v>
      </c>
      <c r="G8236">
        <v>8232</v>
      </c>
      <c r="H8236">
        <f t="shared" si="256"/>
        <v>75.130053846855887</v>
      </c>
      <c r="I8236">
        <v>1.62</v>
      </c>
      <c r="J8236">
        <f t="shared" si="257"/>
        <v>4.5873292140000001E-2</v>
      </c>
    </row>
    <row r="8237" spans="1:10" x14ac:dyDescent="0.2">
      <c r="A8237" s="1">
        <v>35803</v>
      </c>
      <c r="B8237" s="1" t="s">
        <v>21</v>
      </c>
      <c r="C8237">
        <v>1998</v>
      </c>
      <c r="D8237">
        <v>1.62</v>
      </c>
      <c r="E8237">
        <v>20</v>
      </c>
      <c r="F8237" t="s">
        <v>15</v>
      </c>
      <c r="G8237">
        <v>8233</v>
      </c>
      <c r="H8237">
        <f t="shared" si="256"/>
        <v>75.139180432600156</v>
      </c>
      <c r="I8237">
        <v>1.62</v>
      </c>
      <c r="J8237">
        <f t="shared" si="257"/>
        <v>4.5873292140000001E-2</v>
      </c>
    </row>
    <row r="8238" spans="1:10" x14ac:dyDescent="0.2">
      <c r="A8238" s="1">
        <v>36025</v>
      </c>
      <c r="B8238" s="1" t="s">
        <v>16</v>
      </c>
      <c r="C8238">
        <v>1998</v>
      </c>
      <c r="D8238">
        <v>1.62</v>
      </c>
      <c r="E8238">
        <v>20</v>
      </c>
      <c r="F8238" t="s">
        <v>15</v>
      </c>
      <c r="G8238">
        <v>8234</v>
      </c>
      <c r="H8238">
        <f t="shared" si="256"/>
        <v>75.14830701834444</v>
      </c>
      <c r="I8238">
        <v>1.62</v>
      </c>
      <c r="J8238">
        <f t="shared" si="257"/>
        <v>4.5873292140000001E-2</v>
      </c>
    </row>
    <row r="8239" spans="1:10" x14ac:dyDescent="0.2">
      <c r="A8239" s="1">
        <v>36215</v>
      </c>
      <c r="B8239" s="1" t="s">
        <v>22</v>
      </c>
      <c r="C8239">
        <v>1999</v>
      </c>
      <c r="D8239">
        <v>1.62</v>
      </c>
      <c r="E8239">
        <v>20</v>
      </c>
      <c r="F8239" t="s">
        <v>15</v>
      </c>
      <c r="G8239">
        <v>8235</v>
      </c>
      <c r="H8239">
        <f t="shared" si="256"/>
        <v>75.157433604088709</v>
      </c>
      <c r="I8239">
        <v>1.62</v>
      </c>
      <c r="J8239">
        <f t="shared" si="257"/>
        <v>4.5873292140000001E-2</v>
      </c>
    </row>
    <row r="8240" spans="1:10" x14ac:dyDescent="0.2">
      <c r="A8240" s="1">
        <v>36391</v>
      </c>
      <c r="B8240" s="1" t="s">
        <v>16</v>
      </c>
      <c r="C8240">
        <v>1999</v>
      </c>
      <c r="D8240">
        <v>1.62</v>
      </c>
      <c r="E8240">
        <v>20</v>
      </c>
      <c r="F8240" t="s">
        <v>15</v>
      </c>
      <c r="G8240">
        <v>8236</v>
      </c>
      <c r="H8240">
        <f t="shared" si="256"/>
        <v>75.166560189832992</v>
      </c>
      <c r="I8240">
        <v>1.62</v>
      </c>
      <c r="J8240">
        <f t="shared" si="257"/>
        <v>4.5873292140000001E-2</v>
      </c>
    </row>
    <row r="8241" spans="1:10" x14ac:dyDescent="0.2">
      <c r="A8241" s="1">
        <v>36493</v>
      </c>
      <c r="B8241" s="1" t="s">
        <v>19</v>
      </c>
      <c r="C8241">
        <v>2000</v>
      </c>
      <c r="D8241">
        <v>1.62</v>
      </c>
      <c r="E8241">
        <v>20</v>
      </c>
      <c r="F8241" t="s">
        <v>15</v>
      </c>
      <c r="G8241">
        <v>8237</v>
      </c>
      <c r="H8241">
        <f t="shared" si="256"/>
        <v>75.175686775577262</v>
      </c>
      <c r="I8241">
        <v>1.62</v>
      </c>
      <c r="J8241">
        <f t="shared" si="257"/>
        <v>4.5873292140000001E-2</v>
      </c>
    </row>
    <row r="8242" spans="1:10" x14ac:dyDescent="0.2">
      <c r="A8242" s="1">
        <v>36549</v>
      </c>
      <c r="B8242" s="1" t="s">
        <v>21</v>
      </c>
      <c r="C8242">
        <v>2000</v>
      </c>
      <c r="D8242">
        <v>1.62</v>
      </c>
      <c r="E8242">
        <v>20</v>
      </c>
      <c r="F8242" t="s">
        <v>15</v>
      </c>
      <c r="G8242">
        <v>8238</v>
      </c>
      <c r="H8242">
        <f t="shared" si="256"/>
        <v>75.184813361321531</v>
      </c>
      <c r="I8242">
        <v>1.62</v>
      </c>
      <c r="J8242">
        <f t="shared" si="257"/>
        <v>4.5873292140000001E-2</v>
      </c>
    </row>
    <row r="8243" spans="1:10" x14ac:dyDescent="0.2">
      <c r="A8243" s="1">
        <v>36651</v>
      </c>
      <c r="B8243" s="1" t="s">
        <v>25</v>
      </c>
      <c r="C8243">
        <v>2000</v>
      </c>
      <c r="D8243">
        <v>1.62</v>
      </c>
      <c r="E8243">
        <v>20</v>
      </c>
      <c r="F8243" t="s">
        <v>15</v>
      </c>
      <c r="G8243">
        <v>8239</v>
      </c>
      <c r="H8243">
        <f t="shared" si="256"/>
        <v>75.1939399470658</v>
      </c>
      <c r="I8243">
        <v>1.62</v>
      </c>
      <c r="J8243">
        <f t="shared" si="257"/>
        <v>4.5873292140000001E-2</v>
      </c>
    </row>
    <row r="8244" spans="1:10" x14ac:dyDescent="0.2">
      <c r="A8244" s="1">
        <v>37806</v>
      </c>
      <c r="B8244" s="1" t="s">
        <v>14</v>
      </c>
      <c r="C8244">
        <v>2003</v>
      </c>
      <c r="D8244">
        <v>1.62</v>
      </c>
      <c r="E8244">
        <v>20</v>
      </c>
      <c r="F8244" t="s">
        <v>15</v>
      </c>
      <c r="G8244">
        <v>8240</v>
      </c>
      <c r="H8244">
        <f t="shared" si="256"/>
        <v>75.203066532810084</v>
      </c>
      <c r="I8244">
        <v>1.62</v>
      </c>
      <c r="J8244">
        <f t="shared" si="257"/>
        <v>4.5873292140000001E-2</v>
      </c>
    </row>
    <row r="8245" spans="1:10" x14ac:dyDescent="0.2">
      <c r="A8245" s="1">
        <v>37992</v>
      </c>
      <c r="B8245" s="1" t="s">
        <v>21</v>
      </c>
      <c r="C8245">
        <v>2004</v>
      </c>
      <c r="D8245">
        <v>1.62</v>
      </c>
      <c r="E8245">
        <v>20</v>
      </c>
      <c r="F8245" t="s">
        <v>15</v>
      </c>
      <c r="G8245">
        <v>8241</v>
      </c>
      <c r="H8245">
        <f t="shared" si="256"/>
        <v>75.212193118554353</v>
      </c>
      <c r="I8245">
        <v>1.62</v>
      </c>
      <c r="J8245">
        <f t="shared" si="257"/>
        <v>4.5873292140000001E-2</v>
      </c>
    </row>
    <row r="8246" spans="1:10" x14ac:dyDescent="0.2">
      <c r="A8246" s="1">
        <v>40335</v>
      </c>
      <c r="B8246" s="1" t="s">
        <v>26</v>
      </c>
      <c r="C8246">
        <v>2010</v>
      </c>
      <c r="D8246">
        <v>1.619</v>
      </c>
      <c r="E8246">
        <v>20</v>
      </c>
      <c r="F8246" t="s">
        <v>15</v>
      </c>
      <c r="G8246">
        <v>8242</v>
      </c>
      <c r="H8246">
        <f t="shared" si="256"/>
        <v>75.221319704298622</v>
      </c>
      <c r="I8246">
        <v>1.619</v>
      </c>
      <c r="J8246">
        <f t="shared" si="257"/>
        <v>4.5844975292999995E-2</v>
      </c>
    </row>
    <row r="8247" spans="1:10" x14ac:dyDescent="0.2">
      <c r="A8247" s="1">
        <v>40477</v>
      </c>
      <c r="B8247" s="1" t="s">
        <v>18</v>
      </c>
      <c r="C8247">
        <v>2011</v>
      </c>
      <c r="D8247">
        <v>1.6180000000000001</v>
      </c>
      <c r="E8247">
        <v>20</v>
      </c>
      <c r="F8247" t="s">
        <v>15</v>
      </c>
      <c r="G8247">
        <v>8243</v>
      </c>
      <c r="H8247">
        <f t="shared" si="256"/>
        <v>75.230446290042892</v>
      </c>
      <c r="I8247">
        <v>1.6180000000000001</v>
      </c>
      <c r="J8247">
        <f t="shared" si="257"/>
        <v>4.5816658446000004E-2</v>
      </c>
    </row>
    <row r="8248" spans="1:10" x14ac:dyDescent="0.2">
      <c r="A8248" s="1">
        <v>38774</v>
      </c>
      <c r="B8248" s="1" t="s">
        <v>22</v>
      </c>
      <c r="C8248">
        <v>2006</v>
      </c>
      <c r="D8248">
        <v>1.617</v>
      </c>
      <c r="E8248">
        <v>20</v>
      </c>
      <c r="F8248" t="s">
        <v>15</v>
      </c>
      <c r="G8248">
        <v>8244</v>
      </c>
      <c r="H8248">
        <f t="shared" si="256"/>
        <v>75.239572875787161</v>
      </c>
      <c r="I8248">
        <v>1.617</v>
      </c>
      <c r="J8248">
        <f t="shared" si="257"/>
        <v>4.5788341598999999E-2</v>
      </c>
    </row>
    <row r="8249" spans="1:10" x14ac:dyDescent="0.2">
      <c r="A8249" s="1">
        <v>40331</v>
      </c>
      <c r="B8249" s="1" t="s">
        <v>26</v>
      </c>
      <c r="C8249">
        <v>2010</v>
      </c>
      <c r="D8249">
        <v>1.615</v>
      </c>
      <c r="E8249">
        <v>20</v>
      </c>
      <c r="F8249" t="s">
        <v>15</v>
      </c>
      <c r="G8249">
        <v>8245</v>
      </c>
      <c r="H8249">
        <f t="shared" si="256"/>
        <v>75.248699461531444</v>
      </c>
      <c r="I8249">
        <v>1.615</v>
      </c>
      <c r="J8249">
        <f t="shared" si="257"/>
        <v>4.5731707904999995E-2</v>
      </c>
    </row>
    <row r="8250" spans="1:10" x14ac:dyDescent="0.2">
      <c r="A8250" s="1">
        <v>38323</v>
      </c>
      <c r="B8250" s="1" t="s">
        <v>20</v>
      </c>
      <c r="C8250">
        <v>2005</v>
      </c>
      <c r="D8250">
        <v>1.6120000000000001</v>
      </c>
      <c r="E8250">
        <v>20</v>
      </c>
      <c r="F8250" t="s">
        <v>15</v>
      </c>
      <c r="G8250">
        <v>8246</v>
      </c>
      <c r="H8250">
        <f t="shared" si="256"/>
        <v>75.257826047275714</v>
      </c>
      <c r="I8250">
        <v>1.6120000000000001</v>
      </c>
      <c r="J8250">
        <f t="shared" si="257"/>
        <v>4.5646757364E-2</v>
      </c>
    </row>
    <row r="8251" spans="1:10" x14ac:dyDescent="0.2">
      <c r="A8251" s="1">
        <v>40603</v>
      </c>
      <c r="B8251" s="1" t="s">
        <v>23</v>
      </c>
      <c r="C8251">
        <v>2011</v>
      </c>
      <c r="D8251">
        <v>1.6120000000000001</v>
      </c>
      <c r="E8251">
        <v>20</v>
      </c>
      <c r="F8251" t="s">
        <v>15</v>
      </c>
      <c r="G8251">
        <v>8247</v>
      </c>
      <c r="H8251">
        <f t="shared" si="256"/>
        <v>75.266952633019997</v>
      </c>
      <c r="I8251">
        <v>1.6120000000000001</v>
      </c>
      <c r="J8251">
        <f t="shared" si="257"/>
        <v>4.5646757364E-2</v>
      </c>
    </row>
    <row r="8252" spans="1:10" x14ac:dyDescent="0.2">
      <c r="A8252" s="1">
        <v>40138</v>
      </c>
      <c r="B8252" s="1" t="s">
        <v>19</v>
      </c>
      <c r="C8252">
        <v>2010</v>
      </c>
      <c r="D8252">
        <v>1.611</v>
      </c>
      <c r="E8252">
        <v>20</v>
      </c>
      <c r="F8252" t="s">
        <v>15</v>
      </c>
      <c r="G8252">
        <v>8248</v>
      </c>
      <c r="H8252">
        <f t="shared" si="256"/>
        <v>75.276079218764252</v>
      </c>
      <c r="I8252">
        <v>1.611</v>
      </c>
      <c r="J8252">
        <f t="shared" si="257"/>
        <v>4.5618440517000002E-2</v>
      </c>
    </row>
    <row r="8253" spans="1:10" x14ac:dyDescent="0.2">
      <c r="A8253" s="1">
        <v>40260</v>
      </c>
      <c r="B8253" s="1" t="s">
        <v>23</v>
      </c>
      <c r="C8253">
        <v>2010</v>
      </c>
      <c r="D8253">
        <v>1.611</v>
      </c>
      <c r="E8253">
        <v>20</v>
      </c>
      <c r="F8253" t="s">
        <v>15</v>
      </c>
      <c r="G8253">
        <v>8249</v>
      </c>
      <c r="H8253">
        <f t="shared" si="256"/>
        <v>75.285205804508536</v>
      </c>
      <c r="I8253">
        <v>1.611</v>
      </c>
      <c r="J8253">
        <f t="shared" si="257"/>
        <v>4.5618440517000002E-2</v>
      </c>
    </row>
    <row r="8254" spans="1:10" x14ac:dyDescent="0.2">
      <c r="A8254" s="1">
        <v>40277</v>
      </c>
      <c r="B8254" s="1" t="s">
        <v>24</v>
      </c>
      <c r="C8254">
        <v>2010</v>
      </c>
      <c r="D8254">
        <v>1.611</v>
      </c>
      <c r="E8254">
        <v>20</v>
      </c>
      <c r="F8254" t="s">
        <v>15</v>
      </c>
      <c r="G8254">
        <v>8250</v>
      </c>
      <c r="H8254">
        <f t="shared" si="256"/>
        <v>75.294332390252805</v>
      </c>
      <c r="I8254">
        <v>1.611</v>
      </c>
      <c r="J8254">
        <f t="shared" si="257"/>
        <v>4.5618440517000002E-2</v>
      </c>
    </row>
    <row r="8255" spans="1:10" x14ac:dyDescent="0.2">
      <c r="A8255" s="1">
        <v>40373</v>
      </c>
      <c r="B8255" s="1" t="s">
        <v>14</v>
      </c>
      <c r="C8255">
        <v>2010</v>
      </c>
      <c r="D8255">
        <v>1.611</v>
      </c>
      <c r="E8255">
        <v>20</v>
      </c>
      <c r="F8255" t="s">
        <v>15</v>
      </c>
      <c r="G8255">
        <v>8251</v>
      </c>
      <c r="H8255">
        <f t="shared" si="256"/>
        <v>75.303458975997088</v>
      </c>
      <c r="I8255">
        <v>1.611</v>
      </c>
      <c r="J8255">
        <f t="shared" si="257"/>
        <v>4.5618440517000002E-2</v>
      </c>
    </row>
    <row r="8256" spans="1:10" x14ac:dyDescent="0.2">
      <c r="A8256" s="1">
        <v>33747</v>
      </c>
      <c r="B8256" s="1" t="s">
        <v>25</v>
      </c>
      <c r="C8256">
        <v>1992</v>
      </c>
      <c r="D8256">
        <v>1.61</v>
      </c>
      <c r="E8256">
        <v>20</v>
      </c>
      <c r="F8256" t="s">
        <v>15</v>
      </c>
      <c r="G8256">
        <v>8252</v>
      </c>
      <c r="H8256">
        <f t="shared" si="256"/>
        <v>75.312585561741358</v>
      </c>
      <c r="I8256">
        <v>1.61</v>
      </c>
      <c r="J8256">
        <f t="shared" si="257"/>
        <v>4.5590123670000003E-2</v>
      </c>
    </row>
    <row r="8257" spans="1:10" x14ac:dyDescent="0.2">
      <c r="A8257" s="1">
        <v>33759</v>
      </c>
      <c r="B8257" s="1" t="s">
        <v>26</v>
      </c>
      <c r="C8257">
        <v>1992</v>
      </c>
      <c r="D8257">
        <v>1.61</v>
      </c>
      <c r="E8257">
        <v>20</v>
      </c>
      <c r="F8257" t="s">
        <v>15</v>
      </c>
      <c r="G8257">
        <v>8253</v>
      </c>
      <c r="H8257">
        <f t="shared" si="256"/>
        <v>75.321712147485627</v>
      </c>
      <c r="I8257">
        <v>1.61</v>
      </c>
      <c r="J8257">
        <f t="shared" si="257"/>
        <v>4.5590123670000003E-2</v>
      </c>
    </row>
    <row r="8258" spans="1:10" x14ac:dyDescent="0.2">
      <c r="A8258" s="1">
        <v>35302</v>
      </c>
      <c r="B8258" s="1" t="s">
        <v>16</v>
      </c>
      <c r="C8258">
        <v>1996</v>
      </c>
      <c r="D8258">
        <v>1.61</v>
      </c>
      <c r="E8258">
        <v>20</v>
      </c>
      <c r="F8258" t="s">
        <v>15</v>
      </c>
      <c r="G8258">
        <v>8254</v>
      </c>
      <c r="H8258">
        <f t="shared" si="256"/>
        <v>75.330838733229896</v>
      </c>
      <c r="I8258">
        <v>1.61</v>
      </c>
      <c r="J8258">
        <f t="shared" si="257"/>
        <v>4.5590123670000003E-2</v>
      </c>
    </row>
    <row r="8259" spans="1:10" x14ac:dyDescent="0.2">
      <c r="A8259" s="1">
        <v>35525</v>
      </c>
      <c r="B8259" s="1" t="s">
        <v>24</v>
      </c>
      <c r="C8259">
        <v>1997</v>
      </c>
      <c r="D8259">
        <v>1.61</v>
      </c>
      <c r="E8259">
        <v>20</v>
      </c>
      <c r="F8259" t="s">
        <v>15</v>
      </c>
      <c r="G8259">
        <v>8255</v>
      </c>
      <c r="H8259">
        <f t="shared" si="256"/>
        <v>75.339965318974166</v>
      </c>
      <c r="I8259">
        <v>1.61</v>
      </c>
      <c r="J8259">
        <f t="shared" si="257"/>
        <v>4.5590123670000003E-2</v>
      </c>
    </row>
    <row r="8260" spans="1:10" x14ac:dyDescent="0.2">
      <c r="A8260" s="1">
        <v>35551</v>
      </c>
      <c r="B8260" s="1" t="s">
        <v>25</v>
      </c>
      <c r="C8260">
        <v>1997</v>
      </c>
      <c r="D8260">
        <v>1.61</v>
      </c>
      <c r="E8260">
        <v>20</v>
      </c>
      <c r="F8260" t="s">
        <v>15</v>
      </c>
      <c r="G8260">
        <v>8256</v>
      </c>
      <c r="H8260">
        <f t="shared" si="256"/>
        <v>75.349091904718449</v>
      </c>
      <c r="I8260">
        <v>1.61</v>
      </c>
      <c r="J8260">
        <f t="shared" si="257"/>
        <v>4.5590123670000003E-2</v>
      </c>
    </row>
    <row r="8261" spans="1:10" x14ac:dyDescent="0.2">
      <c r="A8261" s="1">
        <v>35652</v>
      </c>
      <c r="B8261" s="1" t="s">
        <v>16</v>
      </c>
      <c r="C8261">
        <v>1997</v>
      </c>
      <c r="D8261">
        <v>1.61</v>
      </c>
      <c r="E8261">
        <v>20</v>
      </c>
      <c r="F8261" t="s">
        <v>15</v>
      </c>
      <c r="G8261">
        <v>8257</v>
      </c>
      <c r="H8261">
        <f t="shared" si="256"/>
        <v>75.358218490462718</v>
      </c>
      <c r="I8261">
        <v>1.61</v>
      </c>
      <c r="J8261">
        <f t="shared" si="257"/>
        <v>4.5590123670000003E-2</v>
      </c>
    </row>
    <row r="8262" spans="1:10" x14ac:dyDescent="0.2">
      <c r="A8262" s="1">
        <v>35755</v>
      </c>
      <c r="B8262" s="1" t="s">
        <v>19</v>
      </c>
      <c r="C8262">
        <v>1998</v>
      </c>
      <c r="D8262">
        <v>1.61</v>
      </c>
      <c r="E8262">
        <v>20</v>
      </c>
      <c r="F8262" t="s">
        <v>15</v>
      </c>
      <c r="G8262">
        <v>8258</v>
      </c>
      <c r="H8262">
        <f t="shared" ref="H8262:H8325" si="258">100*(G8262/($I$2+1))</f>
        <v>75.367345076206988</v>
      </c>
      <c r="I8262">
        <v>1.61</v>
      </c>
      <c r="J8262">
        <f t="shared" ref="J8262:J8325" si="259">I8262*0.028316847</f>
        <v>4.5590123670000003E-2</v>
      </c>
    </row>
    <row r="8263" spans="1:10" x14ac:dyDescent="0.2">
      <c r="A8263" s="1">
        <v>36366</v>
      </c>
      <c r="B8263" s="1" t="s">
        <v>14</v>
      </c>
      <c r="C8263">
        <v>1999</v>
      </c>
      <c r="D8263">
        <v>1.61</v>
      </c>
      <c r="E8263">
        <v>20</v>
      </c>
      <c r="F8263" t="s">
        <v>15</v>
      </c>
      <c r="G8263">
        <v>8259</v>
      </c>
      <c r="H8263">
        <f t="shared" si="258"/>
        <v>75.376471661951257</v>
      </c>
      <c r="I8263">
        <v>1.61</v>
      </c>
      <c r="J8263">
        <f t="shared" si="259"/>
        <v>4.5590123670000003E-2</v>
      </c>
    </row>
    <row r="8264" spans="1:10" x14ac:dyDescent="0.2">
      <c r="A8264" s="1">
        <v>36618</v>
      </c>
      <c r="B8264" s="1" t="s">
        <v>24</v>
      </c>
      <c r="C8264">
        <v>2000</v>
      </c>
      <c r="D8264">
        <v>1.61</v>
      </c>
      <c r="E8264">
        <v>20</v>
      </c>
      <c r="F8264" t="s">
        <v>15</v>
      </c>
      <c r="G8264">
        <v>8260</v>
      </c>
      <c r="H8264">
        <f t="shared" si="258"/>
        <v>75.38559824769554</v>
      </c>
      <c r="I8264">
        <v>1.61</v>
      </c>
      <c r="J8264">
        <f t="shared" si="259"/>
        <v>4.5590123670000003E-2</v>
      </c>
    </row>
    <row r="8265" spans="1:10" x14ac:dyDescent="0.2">
      <c r="A8265" s="1">
        <v>37535</v>
      </c>
      <c r="B8265" s="1" t="s">
        <v>18</v>
      </c>
      <c r="C8265">
        <v>2003</v>
      </c>
      <c r="D8265">
        <v>1.61</v>
      </c>
      <c r="E8265">
        <v>20</v>
      </c>
      <c r="F8265" t="s">
        <v>15</v>
      </c>
      <c r="G8265">
        <v>8261</v>
      </c>
      <c r="H8265">
        <f t="shared" si="258"/>
        <v>75.39472483343981</v>
      </c>
      <c r="I8265">
        <v>1.61</v>
      </c>
      <c r="J8265">
        <f t="shared" si="259"/>
        <v>4.5590123670000003E-2</v>
      </c>
    </row>
    <row r="8266" spans="1:10" x14ac:dyDescent="0.2">
      <c r="A8266" s="1">
        <v>37546</v>
      </c>
      <c r="B8266" s="1" t="s">
        <v>18</v>
      </c>
      <c r="C8266">
        <v>2003</v>
      </c>
      <c r="D8266">
        <v>1.61</v>
      </c>
      <c r="E8266">
        <v>20</v>
      </c>
      <c r="F8266" t="s">
        <v>15</v>
      </c>
      <c r="G8266">
        <v>8262</v>
      </c>
      <c r="H8266">
        <f t="shared" si="258"/>
        <v>75.403851419184093</v>
      </c>
      <c r="I8266">
        <v>1.61</v>
      </c>
      <c r="J8266">
        <f t="shared" si="259"/>
        <v>4.5590123670000003E-2</v>
      </c>
    </row>
    <row r="8267" spans="1:10" x14ac:dyDescent="0.2">
      <c r="A8267" s="1">
        <v>37573</v>
      </c>
      <c r="B8267" s="1" t="s">
        <v>19</v>
      </c>
      <c r="C8267">
        <v>2003</v>
      </c>
      <c r="D8267">
        <v>1.61</v>
      </c>
      <c r="E8267">
        <v>20</v>
      </c>
      <c r="F8267" t="s">
        <v>15</v>
      </c>
      <c r="G8267">
        <v>8263</v>
      </c>
      <c r="H8267">
        <f t="shared" si="258"/>
        <v>75.412978004928348</v>
      </c>
      <c r="I8267">
        <v>1.61</v>
      </c>
      <c r="J8267">
        <f t="shared" si="259"/>
        <v>4.5590123670000003E-2</v>
      </c>
    </row>
    <row r="8268" spans="1:10" x14ac:dyDescent="0.2">
      <c r="A8268" s="1">
        <v>37639</v>
      </c>
      <c r="B8268" s="1" t="s">
        <v>21</v>
      </c>
      <c r="C8268">
        <v>2003</v>
      </c>
      <c r="D8268">
        <v>1.61</v>
      </c>
      <c r="E8268">
        <v>20</v>
      </c>
      <c r="F8268" t="s">
        <v>15</v>
      </c>
      <c r="G8268">
        <v>8264</v>
      </c>
      <c r="H8268">
        <f t="shared" si="258"/>
        <v>75.422104590672632</v>
      </c>
      <c r="I8268">
        <v>1.61</v>
      </c>
      <c r="J8268">
        <f t="shared" si="259"/>
        <v>4.5590123670000003E-2</v>
      </c>
    </row>
    <row r="8269" spans="1:10" x14ac:dyDescent="0.2">
      <c r="A8269" s="1">
        <v>37672</v>
      </c>
      <c r="B8269" s="1" t="s">
        <v>22</v>
      </c>
      <c r="C8269">
        <v>2003</v>
      </c>
      <c r="D8269">
        <v>1.61</v>
      </c>
      <c r="E8269">
        <v>20</v>
      </c>
      <c r="F8269" t="s">
        <v>15</v>
      </c>
      <c r="G8269">
        <v>8265</v>
      </c>
      <c r="H8269">
        <f t="shared" si="258"/>
        <v>75.431231176416901</v>
      </c>
      <c r="I8269">
        <v>1.61</v>
      </c>
      <c r="J8269">
        <f t="shared" si="259"/>
        <v>4.5590123670000003E-2</v>
      </c>
    </row>
    <row r="8270" spans="1:10" x14ac:dyDescent="0.2">
      <c r="A8270" s="1">
        <v>37809</v>
      </c>
      <c r="B8270" s="1" t="s">
        <v>14</v>
      </c>
      <c r="C8270">
        <v>2003</v>
      </c>
      <c r="D8270">
        <v>1.61</v>
      </c>
      <c r="E8270">
        <v>20</v>
      </c>
      <c r="F8270" t="s">
        <v>15</v>
      </c>
      <c r="G8270">
        <v>8266</v>
      </c>
      <c r="H8270">
        <f t="shared" si="258"/>
        <v>75.440357762161184</v>
      </c>
      <c r="I8270">
        <v>1.61</v>
      </c>
      <c r="J8270">
        <f t="shared" si="259"/>
        <v>4.5590123670000003E-2</v>
      </c>
    </row>
    <row r="8271" spans="1:10" x14ac:dyDescent="0.2">
      <c r="A8271" s="1">
        <v>37830</v>
      </c>
      <c r="B8271" s="1" t="s">
        <v>14</v>
      </c>
      <c r="C8271">
        <v>2003</v>
      </c>
      <c r="D8271">
        <v>1.61</v>
      </c>
      <c r="E8271">
        <v>20</v>
      </c>
      <c r="F8271" t="s">
        <v>15</v>
      </c>
      <c r="G8271">
        <v>8267</v>
      </c>
      <c r="H8271">
        <f t="shared" si="258"/>
        <v>75.449484347905454</v>
      </c>
      <c r="I8271">
        <v>1.61</v>
      </c>
      <c r="J8271">
        <f t="shared" si="259"/>
        <v>4.5590123670000003E-2</v>
      </c>
    </row>
    <row r="8272" spans="1:10" x14ac:dyDescent="0.2">
      <c r="A8272" s="1">
        <v>37868</v>
      </c>
      <c r="B8272" s="1" t="s">
        <v>17</v>
      </c>
      <c r="C8272">
        <v>2003</v>
      </c>
      <c r="D8272">
        <v>1.61</v>
      </c>
      <c r="E8272">
        <v>20</v>
      </c>
      <c r="F8272" t="s">
        <v>15</v>
      </c>
      <c r="G8272">
        <v>8268</v>
      </c>
      <c r="H8272">
        <f t="shared" si="258"/>
        <v>75.458610933649723</v>
      </c>
      <c r="I8272">
        <v>1.61</v>
      </c>
      <c r="J8272">
        <f t="shared" si="259"/>
        <v>4.5590123670000003E-2</v>
      </c>
    </row>
    <row r="8273" spans="1:10" x14ac:dyDescent="0.2">
      <c r="A8273" s="1">
        <v>37923</v>
      </c>
      <c r="B8273" s="1" t="s">
        <v>18</v>
      </c>
      <c r="C8273">
        <v>2004</v>
      </c>
      <c r="D8273">
        <v>1.61</v>
      </c>
      <c r="E8273">
        <v>20</v>
      </c>
      <c r="F8273" t="s">
        <v>15</v>
      </c>
      <c r="G8273">
        <v>8269</v>
      </c>
      <c r="H8273">
        <f t="shared" si="258"/>
        <v>75.467737519393992</v>
      </c>
      <c r="I8273">
        <v>1.61</v>
      </c>
      <c r="J8273">
        <f t="shared" si="259"/>
        <v>4.5590123670000003E-2</v>
      </c>
    </row>
    <row r="8274" spans="1:10" x14ac:dyDescent="0.2">
      <c r="A8274" s="1">
        <v>38031</v>
      </c>
      <c r="B8274" s="1" t="s">
        <v>22</v>
      </c>
      <c r="C8274">
        <v>2004</v>
      </c>
      <c r="D8274">
        <v>1.61</v>
      </c>
      <c r="E8274">
        <v>20</v>
      </c>
      <c r="F8274" t="s">
        <v>15</v>
      </c>
      <c r="G8274">
        <v>8270</v>
      </c>
      <c r="H8274">
        <f t="shared" si="258"/>
        <v>75.476864105138262</v>
      </c>
      <c r="I8274">
        <v>1.61</v>
      </c>
      <c r="J8274">
        <f t="shared" si="259"/>
        <v>4.5590123670000003E-2</v>
      </c>
    </row>
    <row r="8275" spans="1:10" x14ac:dyDescent="0.2">
      <c r="A8275" s="1">
        <v>40259</v>
      </c>
      <c r="B8275" s="1" t="s">
        <v>23</v>
      </c>
      <c r="C8275">
        <v>2010</v>
      </c>
      <c r="D8275">
        <v>1.61</v>
      </c>
      <c r="E8275">
        <v>20</v>
      </c>
      <c r="F8275" t="s">
        <v>15</v>
      </c>
      <c r="G8275">
        <v>8271</v>
      </c>
      <c r="H8275">
        <f t="shared" si="258"/>
        <v>75.485990690882545</v>
      </c>
      <c r="I8275">
        <v>1.61</v>
      </c>
      <c r="J8275">
        <f t="shared" si="259"/>
        <v>4.5590123670000003E-2</v>
      </c>
    </row>
    <row r="8276" spans="1:10" x14ac:dyDescent="0.2">
      <c r="A8276" s="1">
        <v>40270</v>
      </c>
      <c r="B8276" s="1" t="s">
        <v>24</v>
      </c>
      <c r="C8276">
        <v>2010</v>
      </c>
      <c r="D8276">
        <v>1.6080000000000001</v>
      </c>
      <c r="E8276">
        <v>20</v>
      </c>
      <c r="F8276" t="s">
        <v>15</v>
      </c>
      <c r="G8276">
        <v>8272</v>
      </c>
      <c r="H8276">
        <f t="shared" si="258"/>
        <v>75.495117276626814</v>
      </c>
      <c r="I8276">
        <v>1.6080000000000001</v>
      </c>
      <c r="J8276">
        <f t="shared" si="259"/>
        <v>4.5533489975999999E-2</v>
      </c>
    </row>
    <row r="8277" spans="1:10" x14ac:dyDescent="0.2">
      <c r="A8277" s="1">
        <v>38276</v>
      </c>
      <c r="B8277" s="1" t="s">
        <v>18</v>
      </c>
      <c r="C8277">
        <v>2005</v>
      </c>
      <c r="D8277">
        <v>1.607</v>
      </c>
      <c r="E8277">
        <v>20</v>
      </c>
      <c r="F8277" t="s">
        <v>15</v>
      </c>
      <c r="G8277">
        <v>8273</v>
      </c>
      <c r="H8277">
        <f t="shared" si="258"/>
        <v>75.504243862371084</v>
      </c>
      <c r="I8277">
        <v>1.607</v>
      </c>
      <c r="J8277">
        <f t="shared" si="259"/>
        <v>4.5505173129000001E-2</v>
      </c>
    </row>
    <row r="8278" spans="1:10" x14ac:dyDescent="0.2">
      <c r="A8278" s="1">
        <v>38589</v>
      </c>
      <c r="B8278" s="1" t="s">
        <v>16</v>
      </c>
      <c r="C8278">
        <v>2005</v>
      </c>
      <c r="D8278">
        <v>1.607</v>
      </c>
      <c r="E8278">
        <v>20</v>
      </c>
      <c r="F8278" t="s">
        <v>15</v>
      </c>
      <c r="G8278">
        <v>8274</v>
      </c>
      <c r="H8278">
        <f t="shared" si="258"/>
        <v>75.513370448115353</v>
      </c>
      <c r="I8278">
        <v>1.607</v>
      </c>
      <c r="J8278">
        <f t="shared" si="259"/>
        <v>4.5505173129000001E-2</v>
      </c>
    </row>
    <row r="8279" spans="1:10" x14ac:dyDescent="0.2">
      <c r="A8279" s="1">
        <v>40418</v>
      </c>
      <c r="B8279" s="1" t="s">
        <v>16</v>
      </c>
      <c r="C8279">
        <v>2010</v>
      </c>
      <c r="D8279">
        <v>1.607</v>
      </c>
      <c r="E8279">
        <v>20</v>
      </c>
      <c r="F8279" t="s">
        <v>15</v>
      </c>
      <c r="G8279">
        <v>8275</v>
      </c>
      <c r="H8279">
        <f t="shared" si="258"/>
        <v>75.522497033859636</v>
      </c>
      <c r="I8279">
        <v>1.607</v>
      </c>
      <c r="J8279">
        <f t="shared" si="259"/>
        <v>4.5505173129000001E-2</v>
      </c>
    </row>
    <row r="8280" spans="1:10" x14ac:dyDescent="0.2">
      <c r="A8280" s="1">
        <v>40584</v>
      </c>
      <c r="B8280" s="1" t="s">
        <v>22</v>
      </c>
      <c r="C8280">
        <v>2011</v>
      </c>
      <c r="D8280">
        <v>1.607</v>
      </c>
      <c r="E8280">
        <v>20</v>
      </c>
      <c r="F8280" t="s">
        <v>15</v>
      </c>
      <c r="G8280">
        <v>8276</v>
      </c>
      <c r="H8280">
        <f t="shared" si="258"/>
        <v>75.531623619603906</v>
      </c>
      <c r="I8280">
        <v>1.607</v>
      </c>
      <c r="J8280">
        <f t="shared" si="259"/>
        <v>4.5505173129000001E-2</v>
      </c>
    </row>
    <row r="8281" spans="1:10" x14ac:dyDescent="0.2">
      <c r="A8281" s="1">
        <v>40364</v>
      </c>
      <c r="B8281" s="1" t="s">
        <v>14</v>
      </c>
      <c r="C8281">
        <v>2010</v>
      </c>
      <c r="D8281">
        <v>1.6040000000000001</v>
      </c>
      <c r="E8281">
        <v>20</v>
      </c>
      <c r="F8281" t="s">
        <v>15</v>
      </c>
      <c r="G8281">
        <v>8277</v>
      </c>
      <c r="H8281">
        <f t="shared" si="258"/>
        <v>75.540750205348189</v>
      </c>
      <c r="I8281">
        <v>1.6040000000000001</v>
      </c>
      <c r="J8281">
        <f t="shared" si="259"/>
        <v>4.5420222587999999E-2</v>
      </c>
    </row>
    <row r="8282" spans="1:10" x14ac:dyDescent="0.2">
      <c r="A8282" s="1">
        <v>38259</v>
      </c>
      <c r="B8282" s="1" t="s">
        <v>17</v>
      </c>
      <c r="C8282">
        <v>2004</v>
      </c>
      <c r="D8282">
        <v>1.603</v>
      </c>
      <c r="E8282">
        <v>20</v>
      </c>
      <c r="F8282" t="s">
        <v>15</v>
      </c>
      <c r="G8282">
        <v>8278</v>
      </c>
      <c r="H8282">
        <f t="shared" si="258"/>
        <v>75.549876791092458</v>
      </c>
      <c r="I8282">
        <v>1.603</v>
      </c>
      <c r="J8282">
        <f t="shared" si="259"/>
        <v>4.5391905741000001E-2</v>
      </c>
    </row>
    <row r="8283" spans="1:10" x14ac:dyDescent="0.2">
      <c r="A8283" s="1">
        <v>38623</v>
      </c>
      <c r="B8283" s="1" t="s">
        <v>17</v>
      </c>
      <c r="C8283">
        <v>2005</v>
      </c>
      <c r="D8283">
        <v>1.603</v>
      </c>
      <c r="E8283">
        <v>20</v>
      </c>
      <c r="F8283" t="s">
        <v>15</v>
      </c>
      <c r="G8283">
        <v>8279</v>
      </c>
      <c r="H8283">
        <f t="shared" si="258"/>
        <v>75.559003376836728</v>
      </c>
      <c r="I8283">
        <v>1.603</v>
      </c>
      <c r="J8283">
        <f t="shared" si="259"/>
        <v>4.5391905741000001E-2</v>
      </c>
    </row>
    <row r="8284" spans="1:10" x14ac:dyDescent="0.2">
      <c r="A8284" s="1">
        <v>38684</v>
      </c>
      <c r="B8284" s="1" t="s">
        <v>19</v>
      </c>
      <c r="C8284">
        <v>2006</v>
      </c>
      <c r="D8284">
        <v>1.6020000000000001</v>
      </c>
      <c r="E8284">
        <v>20</v>
      </c>
      <c r="F8284" t="s">
        <v>15</v>
      </c>
      <c r="G8284">
        <v>8280</v>
      </c>
      <c r="H8284">
        <f t="shared" si="258"/>
        <v>75.568129962580997</v>
      </c>
      <c r="I8284">
        <v>1.6020000000000001</v>
      </c>
      <c r="J8284">
        <f t="shared" si="259"/>
        <v>4.5363588894000002E-2</v>
      </c>
    </row>
    <row r="8285" spans="1:10" x14ac:dyDescent="0.2">
      <c r="A8285" s="1">
        <v>40460</v>
      </c>
      <c r="B8285" s="1" t="s">
        <v>18</v>
      </c>
      <c r="C8285">
        <v>2011</v>
      </c>
      <c r="D8285">
        <v>1.601</v>
      </c>
      <c r="E8285">
        <v>20</v>
      </c>
      <c r="F8285" t="s">
        <v>15</v>
      </c>
      <c r="G8285">
        <v>8281</v>
      </c>
      <c r="H8285">
        <f t="shared" si="258"/>
        <v>75.577256548325266</v>
      </c>
      <c r="I8285">
        <v>1.601</v>
      </c>
      <c r="J8285">
        <f t="shared" si="259"/>
        <v>4.5335272046999997E-2</v>
      </c>
    </row>
    <row r="8286" spans="1:10" x14ac:dyDescent="0.2">
      <c r="A8286" s="1">
        <v>34206</v>
      </c>
      <c r="B8286" s="1" t="s">
        <v>16</v>
      </c>
      <c r="C8286">
        <v>1993</v>
      </c>
      <c r="D8286">
        <v>1.6</v>
      </c>
      <c r="E8286">
        <v>20</v>
      </c>
      <c r="F8286" t="s">
        <v>15</v>
      </c>
      <c r="G8286">
        <v>8282</v>
      </c>
      <c r="H8286">
        <f t="shared" si="258"/>
        <v>75.58638313406955</v>
      </c>
      <c r="I8286">
        <v>1.6</v>
      </c>
      <c r="J8286">
        <f t="shared" si="259"/>
        <v>4.5306955199999999E-2</v>
      </c>
    </row>
    <row r="8287" spans="1:10" x14ac:dyDescent="0.2">
      <c r="A8287" s="1">
        <v>34208</v>
      </c>
      <c r="B8287" s="1" t="s">
        <v>16</v>
      </c>
      <c r="C8287">
        <v>1993</v>
      </c>
      <c r="D8287">
        <v>1.6</v>
      </c>
      <c r="E8287">
        <v>20</v>
      </c>
      <c r="F8287" t="s">
        <v>15</v>
      </c>
      <c r="G8287">
        <v>8283</v>
      </c>
      <c r="H8287">
        <f t="shared" si="258"/>
        <v>75.595509719813819</v>
      </c>
      <c r="I8287">
        <v>1.6</v>
      </c>
      <c r="J8287">
        <f t="shared" si="259"/>
        <v>4.5306955199999999E-2</v>
      </c>
    </row>
    <row r="8288" spans="1:10" x14ac:dyDescent="0.2">
      <c r="A8288" s="1">
        <v>34250</v>
      </c>
      <c r="B8288" s="1" t="s">
        <v>18</v>
      </c>
      <c r="C8288">
        <v>1994</v>
      </c>
      <c r="D8288">
        <v>1.6</v>
      </c>
      <c r="E8288">
        <v>20</v>
      </c>
      <c r="F8288" t="s">
        <v>15</v>
      </c>
      <c r="G8288">
        <v>8284</v>
      </c>
      <c r="H8288">
        <f t="shared" si="258"/>
        <v>75.604636305558088</v>
      </c>
      <c r="I8288">
        <v>1.6</v>
      </c>
      <c r="J8288">
        <f t="shared" si="259"/>
        <v>4.5306955199999999E-2</v>
      </c>
    </row>
    <row r="8289" spans="1:10" x14ac:dyDescent="0.2">
      <c r="A8289" s="1">
        <v>34596</v>
      </c>
      <c r="B8289" s="1" t="s">
        <v>17</v>
      </c>
      <c r="C8289">
        <v>1994</v>
      </c>
      <c r="D8289">
        <v>1.6</v>
      </c>
      <c r="E8289">
        <v>20</v>
      </c>
      <c r="F8289" t="s">
        <v>15</v>
      </c>
      <c r="G8289">
        <v>8285</v>
      </c>
      <c r="H8289">
        <f t="shared" si="258"/>
        <v>75.613762891302358</v>
      </c>
      <c r="I8289">
        <v>1.6</v>
      </c>
      <c r="J8289">
        <f t="shared" si="259"/>
        <v>4.5306955199999999E-2</v>
      </c>
    </row>
    <row r="8290" spans="1:10" x14ac:dyDescent="0.2">
      <c r="A8290" s="1">
        <v>34915</v>
      </c>
      <c r="B8290" s="1" t="s">
        <v>16</v>
      </c>
      <c r="C8290">
        <v>1995</v>
      </c>
      <c r="D8290">
        <v>1.6</v>
      </c>
      <c r="E8290">
        <v>20</v>
      </c>
      <c r="F8290" t="s">
        <v>15</v>
      </c>
      <c r="G8290">
        <v>8286</v>
      </c>
      <c r="H8290">
        <f t="shared" si="258"/>
        <v>75.622889477046641</v>
      </c>
      <c r="I8290">
        <v>1.6</v>
      </c>
      <c r="J8290">
        <f t="shared" si="259"/>
        <v>4.5306955199999999E-2</v>
      </c>
    </row>
    <row r="8291" spans="1:10" x14ac:dyDescent="0.2">
      <c r="A8291" s="1">
        <v>34916</v>
      </c>
      <c r="B8291" s="1" t="s">
        <v>16</v>
      </c>
      <c r="C8291">
        <v>1995</v>
      </c>
      <c r="D8291">
        <v>1.6</v>
      </c>
      <c r="E8291">
        <v>20</v>
      </c>
      <c r="F8291" t="s">
        <v>15</v>
      </c>
      <c r="G8291">
        <v>8287</v>
      </c>
      <c r="H8291">
        <f t="shared" si="258"/>
        <v>75.63201606279091</v>
      </c>
      <c r="I8291">
        <v>1.6</v>
      </c>
      <c r="J8291">
        <f t="shared" si="259"/>
        <v>4.5306955199999999E-2</v>
      </c>
    </row>
    <row r="8292" spans="1:10" x14ac:dyDescent="0.2">
      <c r="A8292" s="1">
        <v>34944</v>
      </c>
      <c r="B8292" s="1" t="s">
        <v>17</v>
      </c>
      <c r="C8292">
        <v>1995</v>
      </c>
      <c r="D8292">
        <v>1.6</v>
      </c>
      <c r="E8292">
        <v>20</v>
      </c>
      <c r="F8292" t="s">
        <v>15</v>
      </c>
      <c r="G8292">
        <v>8288</v>
      </c>
      <c r="H8292">
        <f t="shared" si="258"/>
        <v>75.64114264853518</v>
      </c>
      <c r="I8292">
        <v>1.6</v>
      </c>
      <c r="J8292">
        <f t="shared" si="259"/>
        <v>4.5306955199999999E-2</v>
      </c>
    </row>
    <row r="8293" spans="1:10" x14ac:dyDescent="0.2">
      <c r="A8293" s="1">
        <v>34986</v>
      </c>
      <c r="B8293" s="1" t="s">
        <v>18</v>
      </c>
      <c r="C8293">
        <v>1996</v>
      </c>
      <c r="D8293">
        <v>1.6</v>
      </c>
      <c r="E8293">
        <v>20</v>
      </c>
      <c r="F8293" t="s">
        <v>15</v>
      </c>
      <c r="G8293">
        <v>8289</v>
      </c>
      <c r="H8293">
        <f t="shared" si="258"/>
        <v>75.650269234279449</v>
      </c>
      <c r="I8293">
        <v>1.6</v>
      </c>
      <c r="J8293">
        <f t="shared" si="259"/>
        <v>4.5306955199999999E-2</v>
      </c>
    </row>
    <row r="8294" spans="1:10" x14ac:dyDescent="0.2">
      <c r="A8294" s="1">
        <v>35035</v>
      </c>
      <c r="B8294" s="1" t="s">
        <v>20</v>
      </c>
      <c r="C8294">
        <v>1996</v>
      </c>
      <c r="D8294">
        <v>1.6</v>
      </c>
      <c r="E8294">
        <v>20</v>
      </c>
      <c r="F8294" t="s">
        <v>15</v>
      </c>
      <c r="G8294">
        <v>8290</v>
      </c>
      <c r="H8294">
        <f t="shared" si="258"/>
        <v>75.659395820023732</v>
      </c>
      <c r="I8294">
        <v>1.6</v>
      </c>
      <c r="J8294">
        <f t="shared" si="259"/>
        <v>4.5306955199999999E-2</v>
      </c>
    </row>
    <row r="8295" spans="1:10" x14ac:dyDescent="0.2">
      <c r="A8295" s="1">
        <v>35054</v>
      </c>
      <c r="B8295" s="1" t="s">
        <v>20</v>
      </c>
      <c r="C8295">
        <v>1996</v>
      </c>
      <c r="D8295">
        <v>1.6</v>
      </c>
      <c r="E8295">
        <v>20</v>
      </c>
      <c r="F8295" t="s">
        <v>15</v>
      </c>
      <c r="G8295">
        <v>8291</v>
      </c>
      <c r="H8295">
        <f t="shared" si="258"/>
        <v>75.668522405768002</v>
      </c>
      <c r="I8295">
        <v>1.6</v>
      </c>
      <c r="J8295">
        <f t="shared" si="259"/>
        <v>4.5306955199999999E-2</v>
      </c>
    </row>
    <row r="8296" spans="1:10" x14ac:dyDescent="0.2">
      <c r="A8296" s="1">
        <v>35326</v>
      </c>
      <c r="B8296" s="1" t="s">
        <v>17</v>
      </c>
      <c r="C8296">
        <v>1996</v>
      </c>
      <c r="D8296">
        <v>1.6</v>
      </c>
      <c r="E8296">
        <v>20</v>
      </c>
      <c r="F8296" t="s">
        <v>15</v>
      </c>
      <c r="G8296">
        <v>8292</v>
      </c>
      <c r="H8296">
        <f t="shared" si="258"/>
        <v>75.677648991512285</v>
      </c>
      <c r="I8296">
        <v>1.6</v>
      </c>
      <c r="J8296">
        <f t="shared" si="259"/>
        <v>4.5306955199999999E-2</v>
      </c>
    </row>
    <row r="8297" spans="1:10" x14ac:dyDescent="0.2">
      <c r="A8297" s="1">
        <v>35543</v>
      </c>
      <c r="B8297" s="1" t="s">
        <v>24</v>
      </c>
      <c r="C8297">
        <v>1997</v>
      </c>
      <c r="D8297">
        <v>1.6</v>
      </c>
      <c r="E8297">
        <v>20</v>
      </c>
      <c r="F8297" t="s">
        <v>15</v>
      </c>
      <c r="G8297">
        <v>8293</v>
      </c>
      <c r="H8297">
        <f t="shared" si="258"/>
        <v>75.686775577256554</v>
      </c>
      <c r="I8297">
        <v>1.6</v>
      </c>
      <c r="J8297">
        <f t="shared" si="259"/>
        <v>4.5306955199999999E-2</v>
      </c>
    </row>
    <row r="8298" spans="1:10" x14ac:dyDescent="0.2">
      <c r="A8298" s="1">
        <v>35581</v>
      </c>
      <c r="B8298" s="1" t="s">
        <v>25</v>
      </c>
      <c r="C8298">
        <v>1997</v>
      </c>
      <c r="D8298">
        <v>1.6</v>
      </c>
      <c r="E8298">
        <v>20</v>
      </c>
      <c r="F8298" t="s">
        <v>15</v>
      </c>
      <c r="G8298">
        <v>8294</v>
      </c>
      <c r="H8298">
        <f t="shared" si="258"/>
        <v>75.695902163000824</v>
      </c>
      <c r="I8298">
        <v>1.6</v>
      </c>
      <c r="J8298">
        <f t="shared" si="259"/>
        <v>4.5306955199999999E-2</v>
      </c>
    </row>
    <row r="8299" spans="1:10" x14ac:dyDescent="0.2">
      <c r="A8299" s="1">
        <v>35751</v>
      </c>
      <c r="B8299" s="1" t="s">
        <v>19</v>
      </c>
      <c r="C8299">
        <v>1998</v>
      </c>
      <c r="D8299">
        <v>1.6</v>
      </c>
      <c r="E8299">
        <v>20</v>
      </c>
      <c r="F8299" t="s">
        <v>15</v>
      </c>
      <c r="G8299">
        <v>8295</v>
      </c>
      <c r="H8299">
        <f t="shared" si="258"/>
        <v>75.705028748745093</v>
      </c>
      <c r="I8299">
        <v>1.6</v>
      </c>
      <c r="J8299">
        <f t="shared" si="259"/>
        <v>4.5306955199999999E-2</v>
      </c>
    </row>
    <row r="8300" spans="1:10" x14ac:dyDescent="0.2">
      <c r="A8300" s="1">
        <v>36154</v>
      </c>
      <c r="B8300" s="1" t="s">
        <v>20</v>
      </c>
      <c r="C8300">
        <v>1999</v>
      </c>
      <c r="D8300">
        <v>1.6</v>
      </c>
      <c r="E8300">
        <v>20</v>
      </c>
      <c r="F8300" t="s">
        <v>15</v>
      </c>
      <c r="G8300">
        <v>8296</v>
      </c>
      <c r="H8300">
        <f t="shared" si="258"/>
        <v>75.714155334489362</v>
      </c>
      <c r="I8300">
        <v>1.6</v>
      </c>
      <c r="J8300">
        <f t="shared" si="259"/>
        <v>4.5306955199999999E-2</v>
      </c>
    </row>
    <row r="8301" spans="1:10" x14ac:dyDescent="0.2">
      <c r="A8301" s="1">
        <v>37425</v>
      </c>
      <c r="B8301" s="1" t="s">
        <v>26</v>
      </c>
      <c r="C8301">
        <v>2002</v>
      </c>
      <c r="D8301">
        <v>1.6</v>
      </c>
      <c r="E8301">
        <v>20</v>
      </c>
      <c r="F8301" t="s">
        <v>15</v>
      </c>
      <c r="G8301">
        <v>8297</v>
      </c>
      <c r="H8301">
        <f t="shared" si="258"/>
        <v>75.723281920233646</v>
      </c>
      <c r="I8301">
        <v>1.6</v>
      </c>
      <c r="J8301">
        <f t="shared" si="259"/>
        <v>4.5306955199999999E-2</v>
      </c>
    </row>
    <row r="8302" spans="1:10" x14ac:dyDescent="0.2">
      <c r="A8302" s="1">
        <v>37640</v>
      </c>
      <c r="B8302" s="1" t="s">
        <v>21</v>
      </c>
      <c r="C8302">
        <v>2003</v>
      </c>
      <c r="D8302">
        <v>1.6</v>
      </c>
      <c r="E8302">
        <v>20</v>
      </c>
      <c r="F8302" t="s">
        <v>15</v>
      </c>
      <c r="G8302">
        <v>8298</v>
      </c>
      <c r="H8302">
        <f t="shared" si="258"/>
        <v>75.732408505977915</v>
      </c>
      <c r="I8302">
        <v>1.6</v>
      </c>
      <c r="J8302">
        <f t="shared" si="259"/>
        <v>4.5306955199999999E-2</v>
      </c>
    </row>
    <row r="8303" spans="1:10" x14ac:dyDescent="0.2">
      <c r="A8303" s="1">
        <v>41195</v>
      </c>
      <c r="B8303" s="1" t="s">
        <v>18</v>
      </c>
      <c r="C8303">
        <v>2013</v>
      </c>
      <c r="D8303">
        <v>1.6</v>
      </c>
      <c r="E8303">
        <v>20</v>
      </c>
      <c r="F8303" t="s">
        <v>15</v>
      </c>
      <c r="G8303">
        <v>8299</v>
      </c>
      <c r="H8303">
        <f t="shared" si="258"/>
        <v>75.741535091722184</v>
      </c>
      <c r="I8303">
        <v>1.6</v>
      </c>
      <c r="J8303">
        <f t="shared" si="259"/>
        <v>4.5306955199999999E-2</v>
      </c>
    </row>
    <row r="8304" spans="1:10" x14ac:dyDescent="0.2">
      <c r="A8304" s="1">
        <v>41196</v>
      </c>
      <c r="B8304" s="1" t="s">
        <v>18</v>
      </c>
      <c r="C8304">
        <v>2013</v>
      </c>
      <c r="D8304">
        <v>1.6</v>
      </c>
      <c r="E8304">
        <v>20</v>
      </c>
      <c r="F8304" t="s">
        <v>15</v>
      </c>
      <c r="G8304">
        <v>8300</v>
      </c>
      <c r="H8304">
        <f t="shared" si="258"/>
        <v>75.750661677466454</v>
      </c>
      <c r="I8304">
        <v>1.6</v>
      </c>
      <c r="J8304">
        <f t="shared" si="259"/>
        <v>4.5306955199999999E-2</v>
      </c>
    </row>
    <row r="8305" spans="1:10" x14ac:dyDescent="0.2">
      <c r="A8305" s="1">
        <v>41198</v>
      </c>
      <c r="B8305" s="1" t="s">
        <v>18</v>
      </c>
      <c r="C8305">
        <v>2013</v>
      </c>
      <c r="D8305">
        <v>1.6</v>
      </c>
      <c r="E8305">
        <v>20</v>
      </c>
      <c r="F8305" t="s">
        <v>15</v>
      </c>
      <c r="G8305">
        <v>8301</v>
      </c>
      <c r="H8305">
        <f t="shared" si="258"/>
        <v>75.759788263210737</v>
      </c>
      <c r="I8305">
        <v>1.6</v>
      </c>
      <c r="J8305">
        <f t="shared" si="259"/>
        <v>4.5306955199999999E-2</v>
      </c>
    </row>
    <row r="8306" spans="1:10" x14ac:dyDescent="0.2">
      <c r="A8306" s="1">
        <v>41206</v>
      </c>
      <c r="B8306" s="1" t="s">
        <v>18</v>
      </c>
      <c r="C8306">
        <v>2013</v>
      </c>
      <c r="D8306">
        <v>1.6</v>
      </c>
      <c r="E8306">
        <v>20</v>
      </c>
      <c r="F8306" t="s">
        <v>15</v>
      </c>
      <c r="G8306">
        <v>8302</v>
      </c>
      <c r="H8306">
        <f t="shared" si="258"/>
        <v>75.768914848955006</v>
      </c>
      <c r="I8306">
        <v>1.6</v>
      </c>
      <c r="J8306">
        <f t="shared" si="259"/>
        <v>4.5306955199999999E-2</v>
      </c>
    </row>
    <row r="8307" spans="1:10" x14ac:dyDescent="0.2">
      <c r="A8307" s="1">
        <v>41208</v>
      </c>
      <c r="B8307" s="1" t="s">
        <v>18</v>
      </c>
      <c r="C8307">
        <v>2013</v>
      </c>
      <c r="D8307">
        <v>1.6</v>
      </c>
      <c r="E8307">
        <v>20</v>
      </c>
      <c r="F8307" t="s">
        <v>15</v>
      </c>
      <c r="G8307">
        <v>8303</v>
      </c>
      <c r="H8307">
        <f t="shared" si="258"/>
        <v>75.77804143469929</v>
      </c>
      <c r="I8307">
        <v>1.6</v>
      </c>
      <c r="J8307">
        <f t="shared" si="259"/>
        <v>4.5306955199999999E-2</v>
      </c>
    </row>
    <row r="8308" spans="1:10" x14ac:dyDescent="0.2">
      <c r="A8308" s="1">
        <v>41209</v>
      </c>
      <c r="B8308" s="1" t="s">
        <v>18</v>
      </c>
      <c r="C8308">
        <v>2013</v>
      </c>
      <c r="D8308">
        <v>1.6</v>
      </c>
      <c r="E8308">
        <v>20</v>
      </c>
      <c r="F8308" t="s">
        <v>15</v>
      </c>
      <c r="G8308">
        <v>8304</v>
      </c>
      <c r="H8308">
        <f t="shared" si="258"/>
        <v>75.787168020443545</v>
      </c>
      <c r="I8308">
        <v>1.6</v>
      </c>
      <c r="J8308">
        <f t="shared" si="259"/>
        <v>4.5306955199999999E-2</v>
      </c>
    </row>
    <row r="8309" spans="1:10" x14ac:dyDescent="0.2">
      <c r="A8309" s="1">
        <v>41212</v>
      </c>
      <c r="B8309" s="1" t="s">
        <v>18</v>
      </c>
      <c r="C8309">
        <v>2013</v>
      </c>
      <c r="D8309">
        <v>1.6</v>
      </c>
      <c r="E8309">
        <v>20</v>
      </c>
      <c r="F8309" t="s">
        <v>15</v>
      </c>
      <c r="G8309">
        <v>8305</v>
      </c>
      <c r="H8309">
        <f t="shared" si="258"/>
        <v>75.796294606187828</v>
      </c>
      <c r="I8309">
        <v>1.6</v>
      </c>
      <c r="J8309">
        <f t="shared" si="259"/>
        <v>4.5306955199999999E-2</v>
      </c>
    </row>
    <row r="8310" spans="1:10" x14ac:dyDescent="0.2">
      <c r="A8310" s="1">
        <v>41216</v>
      </c>
      <c r="B8310" s="1" t="s">
        <v>19</v>
      </c>
      <c r="C8310">
        <v>2013</v>
      </c>
      <c r="D8310">
        <v>1.6</v>
      </c>
      <c r="E8310">
        <v>20</v>
      </c>
      <c r="F8310" t="s">
        <v>15</v>
      </c>
      <c r="G8310">
        <v>8306</v>
      </c>
      <c r="H8310">
        <f t="shared" si="258"/>
        <v>75.805421191932098</v>
      </c>
      <c r="I8310">
        <v>1.6</v>
      </c>
      <c r="J8310">
        <f t="shared" si="259"/>
        <v>4.5306955199999999E-2</v>
      </c>
    </row>
    <row r="8311" spans="1:10" x14ac:dyDescent="0.2">
      <c r="A8311" s="1">
        <v>41217</v>
      </c>
      <c r="B8311" s="1" t="s">
        <v>19</v>
      </c>
      <c r="C8311">
        <v>2013</v>
      </c>
      <c r="D8311">
        <v>1.6</v>
      </c>
      <c r="E8311">
        <v>20</v>
      </c>
      <c r="F8311" t="s">
        <v>15</v>
      </c>
      <c r="G8311">
        <v>8307</v>
      </c>
      <c r="H8311">
        <f t="shared" si="258"/>
        <v>75.814547777676367</v>
      </c>
      <c r="I8311">
        <v>1.6</v>
      </c>
      <c r="J8311">
        <f t="shared" si="259"/>
        <v>4.5306955199999999E-2</v>
      </c>
    </row>
    <row r="8312" spans="1:10" x14ac:dyDescent="0.2">
      <c r="A8312" s="1">
        <v>41224</v>
      </c>
      <c r="B8312" s="1" t="s">
        <v>19</v>
      </c>
      <c r="C8312">
        <v>2013</v>
      </c>
      <c r="D8312">
        <v>1.6</v>
      </c>
      <c r="E8312">
        <v>20</v>
      </c>
      <c r="F8312" t="s">
        <v>15</v>
      </c>
      <c r="G8312">
        <v>8308</v>
      </c>
      <c r="H8312">
        <f t="shared" si="258"/>
        <v>75.82367436342065</v>
      </c>
      <c r="I8312">
        <v>1.6</v>
      </c>
      <c r="J8312">
        <f t="shared" si="259"/>
        <v>4.5306955199999999E-2</v>
      </c>
    </row>
    <row r="8313" spans="1:10" x14ac:dyDescent="0.2">
      <c r="A8313" s="1">
        <v>41559</v>
      </c>
      <c r="B8313" s="1" t="s">
        <v>18</v>
      </c>
      <c r="C8313">
        <v>2014</v>
      </c>
      <c r="D8313">
        <v>1.6</v>
      </c>
      <c r="E8313">
        <v>2</v>
      </c>
      <c r="F8313" t="s">
        <v>15</v>
      </c>
      <c r="G8313">
        <v>8309</v>
      </c>
      <c r="H8313">
        <f t="shared" si="258"/>
        <v>75.83280094916492</v>
      </c>
      <c r="I8313">
        <v>1.6</v>
      </c>
      <c r="J8313">
        <f t="shared" si="259"/>
        <v>4.5306955199999999E-2</v>
      </c>
    </row>
    <row r="8314" spans="1:10" x14ac:dyDescent="0.2">
      <c r="A8314" s="1">
        <v>41602</v>
      </c>
      <c r="B8314" s="1" t="s">
        <v>19</v>
      </c>
      <c r="C8314">
        <v>2014</v>
      </c>
      <c r="D8314">
        <v>1.6</v>
      </c>
      <c r="E8314">
        <v>2</v>
      </c>
      <c r="F8314" t="s">
        <v>15</v>
      </c>
      <c r="G8314">
        <v>8310</v>
      </c>
      <c r="H8314">
        <f t="shared" si="258"/>
        <v>75.841927534909189</v>
      </c>
      <c r="I8314">
        <v>1.6</v>
      </c>
      <c r="J8314">
        <f t="shared" si="259"/>
        <v>4.5306955199999999E-2</v>
      </c>
    </row>
    <row r="8315" spans="1:10" x14ac:dyDescent="0.2">
      <c r="A8315" s="1">
        <v>41603</v>
      </c>
      <c r="B8315" s="1" t="s">
        <v>19</v>
      </c>
      <c r="C8315">
        <v>2014</v>
      </c>
      <c r="D8315">
        <v>1.6</v>
      </c>
      <c r="E8315">
        <v>2</v>
      </c>
      <c r="F8315" t="s">
        <v>15</v>
      </c>
      <c r="G8315">
        <v>8311</v>
      </c>
      <c r="H8315">
        <f t="shared" si="258"/>
        <v>75.851054120653458</v>
      </c>
      <c r="I8315">
        <v>1.6</v>
      </c>
      <c r="J8315">
        <f t="shared" si="259"/>
        <v>4.5306955199999999E-2</v>
      </c>
    </row>
    <row r="8316" spans="1:10" x14ac:dyDescent="0.2">
      <c r="A8316" s="1">
        <v>41637</v>
      </c>
      <c r="B8316" s="1" t="s">
        <v>20</v>
      </c>
      <c r="C8316">
        <v>2014</v>
      </c>
      <c r="D8316">
        <v>1.6</v>
      </c>
      <c r="E8316">
        <v>2</v>
      </c>
      <c r="F8316" t="s">
        <v>15</v>
      </c>
      <c r="G8316">
        <v>8312</v>
      </c>
      <c r="H8316">
        <f t="shared" si="258"/>
        <v>75.860180706397742</v>
      </c>
      <c r="I8316">
        <v>1.6</v>
      </c>
      <c r="J8316">
        <f t="shared" si="259"/>
        <v>4.5306955199999999E-2</v>
      </c>
    </row>
    <row r="8317" spans="1:10" x14ac:dyDescent="0.2">
      <c r="A8317" s="1">
        <v>41645</v>
      </c>
      <c r="B8317" s="1" t="s">
        <v>21</v>
      </c>
      <c r="C8317">
        <v>2014</v>
      </c>
      <c r="D8317">
        <v>1.6</v>
      </c>
      <c r="E8317">
        <v>2</v>
      </c>
      <c r="F8317" t="s">
        <v>15</v>
      </c>
      <c r="G8317">
        <v>8313</v>
      </c>
      <c r="H8317">
        <f t="shared" si="258"/>
        <v>75.869307292142011</v>
      </c>
      <c r="I8317">
        <v>1.6</v>
      </c>
      <c r="J8317">
        <f t="shared" si="259"/>
        <v>4.5306955199999999E-2</v>
      </c>
    </row>
    <row r="8318" spans="1:10" x14ac:dyDescent="0.2">
      <c r="A8318" s="1">
        <v>41669</v>
      </c>
      <c r="B8318" s="1" t="s">
        <v>21</v>
      </c>
      <c r="C8318">
        <v>2014</v>
      </c>
      <c r="D8318">
        <v>1.6</v>
      </c>
      <c r="E8318">
        <v>2</v>
      </c>
      <c r="F8318" t="s">
        <v>15</v>
      </c>
      <c r="G8318">
        <v>8314</v>
      </c>
      <c r="H8318">
        <f t="shared" si="258"/>
        <v>75.87843387788628</v>
      </c>
      <c r="I8318">
        <v>1.6</v>
      </c>
      <c r="J8318">
        <f t="shared" si="259"/>
        <v>4.5306955199999999E-2</v>
      </c>
    </row>
    <row r="8319" spans="1:10" x14ac:dyDescent="0.2">
      <c r="A8319" s="1">
        <v>41670</v>
      </c>
      <c r="B8319" s="1" t="s">
        <v>21</v>
      </c>
      <c r="C8319">
        <v>2014</v>
      </c>
      <c r="D8319">
        <v>1.6</v>
      </c>
      <c r="E8319">
        <v>2</v>
      </c>
      <c r="F8319" t="s">
        <v>15</v>
      </c>
      <c r="G8319">
        <v>8315</v>
      </c>
      <c r="H8319">
        <f t="shared" si="258"/>
        <v>75.88756046363055</v>
      </c>
      <c r="I8319">
        <v>1.6</v>
      </c>
      <c r="J8319">
        <f t="shared" si="259"/>
        <v>4.5306955199999999E-2</v>
      </c>
    </row>
    <row r="8320" spans="1:10" x14ac:dyDescent="0.2">
      <c r="A8320" s="1">
        <v>41736</v>
      </c>
      <c r="B8320" s="1" t="s">
        <v>24</v>
      </c>
      <c r="C8320">
        <v>2014</v>
      </c>
      <c r="D8320">
        <v>1.6</v>
      </c>
      <c r="E8320">
        <v>2</v>
      </c>
      <c r="F8320" t="s">
        <v>15</v>
      </c>
      <c r="G8320">
        <v>8316</v>
      </c>
      <c r="H8320">
        <f t="shared" si="258"/>
        <v>75.896687049374833</v>
      </c>
      <c r="I8320">
        <v>1.6</v>
      </c>
      <c r="J8320">
        <f t="shared" si="259"/>
        <v>4.5306955199999999E-2</v>
      </c>
    </row>
    <row r="8321" spans="1:10" x14ac:dyDescent="0.2">
      <c r="A8321" s="1">
        <v>41752</v>
      </c>
      <c r="B8321" s="1" t="s">
        <v>24</v>
      </c>
      <c r="C8321">
        <v>2014</v>
      </c>
      <c r="D8321">
        <v>1.6</v>
      </c>
      <c r="E8321">
        <v>2</v>
      </c>
      <c r="F8321" t="s">
        <v>15</v>
      </c>
      <c r="G8321">
        <v>8317</v>
      </c>
      <c r="H8321">
        <f t="shared" si="258"/>
        <v>75.905813635119102</v>
      </c>
      <c r="I8321">
        <v>1.6</v>
      </c>
      <c r="J8321">
        <f t="shared" si="259"/>
        <v>4.5306955199999999E-2</v>
      </c>
    </row>
    <row r="8322" spans="1:10" x14ac:dyDescent="0.2">
      <c r="A8322" s="1">
        <v>41774</v>
      </c>
      <c r="B8322" s="1" t="s">
        <v>25</v>
      </c>
      <c r="C8322">
        <v>2014</v>
      </c>
      <c r="D8322">
        <v>1.6</v>
      </c>
      <c r="E8322">
        <v>2</v>
      </c>
      <c r="F8322" t="s">
        <v>15</v>
      </c>
      <c r="G8322">
        <v>8318</v>
      </c>
      <c r="H8322">
        <f t="shared" si="258"/>
        <v>75.914940220863386</v>
      </c>
      <c r="I8322">
        <v>1.6</v>
      </c>
      <c r="J8322">
        <f t="shared" si="259"/>
        <v>4.5306955199999999E-2</v>
      </c>
    </row>
    <row r="8323" spans="1:10" x14ac:dyDescent="0.2">
      <c r="A8323" s="1">
        <v>41796</v>
      </c>
      <c r="B8323" s="1" t="s">
        <v>26</v>
      </c>
      <c r="C8323">
        <v>2014</v>
      </c>
      <c r="D8323">
        <v>1.6</v>
      </c>
      <c r="E8323">
        <v>2</v>
      </c>
      <c r="F8323" t="s">
        <v>15</v>
      </c>
      <c r="G8323">
        <v>8319</v>
      </c>
      <c r="H8323">
        <f t="shared" si="258"/>
        <v>75.924066806607655</v>
      </c>
      <c r="I8323">
        <v>1.6</v>
      </c>
      <c r="J8323">
        <f t="shared" si="259"/>
        <v>4.5306955199999999E-2</v>
      </c>
    </row>
    <row r="8324" spans="1:10" x14ac:dyDescent="0.2">
      <c r="A8324" s="1">
        <v>41799</v>
      </c>
      <c r="B8324" s="1" t="s">
        <v>26</v>
      </c>
      <c r="C8324">
        <v>2014</v>
      </c>
      <c r="D8324">
        <v>1.6</v>
      </c>
      <c r="E8324">
        <v>2</v>
      </c>
      <c r="F8324" t="s">
        <v>15</v>
      </c>
      <c r="G8324">
        <v>8320</v>
      </c>
      <c r="H8324">
        <f t="shared" si="258"/>
        <v>75.93319339235191</v>
      </c>
      <c r="I8324">
        <v>1.6</v>
      </c>
      <c r="J8324">
        <f t="shared" si="259"/>
        <v>4.5306955199999999E-2</v>
      </c>
    </row>
    <row r="8325" spans="1:10" x14ac:dyDescent="0.2">
      <c r="A8325" s="1">
        <v>41800</v>
      </c>
      <c r="B8325" s="1" t="s">
        <v>26</v>
      </c>
      <c r="C8325">
        <v>2014</v>
      </c>
      <c r="D8325">
        <v>1.6</v>
      </c>
      <c r="E8325">
        <v>2</v>
      </c>
      <c r="F8325" t="s">
        <v>15</v>
      </c>
      <c r="G8325">
        <v>8321</v>
      </c>
      <c r="H8325">
        <f t="shared" si="258"/>
        <v>75.942319978096194</v>
      </c>
      <c r="I8325">
        <v>1.6</v>
      </c>
      <c r="J8325">
        <f t="shared" si="259"/>
        <v>4.5306955199999999E-2</v>
      </c>
    </row>
    <row r="8326" spans="1:10" x14ac:dyDescent="0.2">
      <c r="A8326" s="1">
        <v>41812</v>
      </c>
      <c r="B8326" s="1" t="s">
        <v>26</v>
      </c>
      <c r="C8326">
        <v>2014</v>
      </c>
      <c r="D8326">
        <v>1.6</v>
      </c>
      <c r="E8326">
        <v>2</v>
      </c>
      <c r="F8326" t="s">
        <v>15</v>
      </c>
      <c r="G8326">
        <v>8322</v>
      </c>
      <c r="H8326">
        <f t="shared" ref="H8326:H8389" si="260">100*(G8326/($I$2+1))</f>
        <v>75.951446563840463</v>
      </c>
      <c r="I8326">
        <v>1.6</v>
      </c>
      <c r="J8326">
        <f t="shared" ref="J8326:J8389" si="261">I8326*0.028316847</f>
        <v>4.5306955199999999E-2</v>
      </c>
    </row>
    <row r="8327" spans="1:10" x14ac:dyDescent="0.2">
      <c r="A8327" s="1">
        <v>41824</v>
      </c>
      <c r="B8327" s="1" t="s">
        <v>14</v>
      </c>
      <c r="C8327">
        <v>2014</v>
      </c>
      <c r="D8327">
        <v>1.6</v>
      </c>
      <c r="E8327">
        <v>2</v>
      </c>
      <c r="F8327" t="s">
        <v>15</v>
      </c>
      <c r="G8327">
        <v>8323</v>
      </c>
      <c r="H8327">
        <f t="shared" si="260"/>
        <v>75.960573149584746</v>
      </c>
      <c r="I8327">
        <v>1.6</v>
      </c>
      <c r="J8327">
        <f t="shared" si="261"/>
        <v>4.5306955199999999E-2</v>
      </c>
    </row>
    <row r="8328" spans="1:10" x14ac:dyDescent="0.2">
      <c r="A8328" s="1">
        <v>41837</v>
      </c>
      <c r="B8328" s="1" t="s">
        <v>14</v>
      </c>
      <c r="C8328">
        <v>2014</v>
      </c>
      <c r="D8328">
        <v>1.6</v>
      </c>
      <c r="E8328">
        <v>2</v>
      </c>
      <c r="F8328" t="s">
        <v>15</v>
      </c>
      <c r="G8328">
        <v>8324</v>
      </c>
      <c r="H8328">
        <f t="shared" si="260"/>
        <v>75.969699735329016</v>
      </c>
      <c r="I8328">
        <v>1.6</v>
      </c>
      <c r="J8328">
        <f t="shared" si="261"/>
        <v>4.5306955199999999E-2</v>
      </c>
    </row>
    <row r="8329" spans="1:10" x14ac:dyDescent="0.2">
      <c r="A8329" s="1">
        <v>41841</v>
      </c>
      <c r="B8329" s="1" t="s">
        <v>14</v>
      </c>
      <c r="C8329">
        <v>2014</v>
      </c>
      <c r="D8329">
        <v>1.6</v>
      </c>
      <c r="E8329">
        <v>2</v>
      </c>
      <c r="F8329" t="s">
        <v>15</v>
      </c>
      <c r="G8329">
        <v>8325</v>
      </c>
      <c r="H8329">
        <f t="shared" si="260"/>
        <v>75.978826321073285</v>
      </c>
      <c r="I8329">
        <v>1.6</v>
      </c>
      <c r="J8329">
        <f t="shared" si="261"/>
        <v>4.5306955199999999E-2</v>
      </c>
    </row>
    <row r="8330" spans="1:10" x14ac:dyDescent="0.2">
      <c r="A8330" s="1">
        <v>41854</v>
      </c>
      <c r="B8330" s="1" t="s">
        <v>16</v>
      </c>
      <c r="C8330">
        <v>2014</v>
      </c>
      <c r="D8330">
        <v>1.6</v>
      </c>
      <c r="E8330">
        <v>2</v>
      </c>
      <c r="F8330" t="s">
        <v>15</v>
      </c>
      <c r="G8330">
        <v>8326</v>
      </c>
      <c r="H8330">
        <f t="shared" si="260"/>
        <v>75.987952906817554</v>
      </c>
      <c r="I8330">
        <v>1.6</v>
      </c>
      <c r="J8330">
        <f t="shared" si="261"/>
        <v>4.5306955199999999E-2</v>
      </c>
    </row>
    <row r="8331" spans="1:10" x14ac:dyDescent="0.2">
      <c r="A8331" s="1">
        <v>41888</v>
      </c>
      <c r="B8331" s="1" t="s">
        <v>17</v>
      </c>
      <c r="C8331">
        <v>2014</v>
      </c>
      <c r="D8331">
        <v>1.6</v>
      </c>
      <c r="E8331">
        <v>2</v>
      </c>
      <c r="F8331" t="s">
        <v>15</v>
      </c>
      <c r="G8331">
        <v>8327</v>
      </c>
      <c r="H8331">
        <f t="shared" si="260"/>
        <v>75.997079492561838</v>
      </c>
      <c r="I8331">
        <v>1.6</v>
      </c>
      <c r="J8331">
        <f t="shared" si="261"/>
        <v>4.5306955199999999E-2</v>
      </c>
    </row>
    <row r="8332" spans="1:10" x14ac:dyDescent="0.2">
      <c r="A8332" s="1">
        <v>41891</v>
      </c>
      <c r="B8332" s="1" t="s">
        <v>17</v>
      </c>
      <c r="C8332">
        <v>2014</v>
      </c>
      <c r="D8332">
        <v>1.6</v>
      </c>
      <c r="E8332">
        <v>2</v>
      </c>
      <c r="F8332" t="s">
        <v>15</v>
      </c>
      <c r="G8332">
        <v>8328</v>
      </c>
      <c r="H8332">
        <f t="shared" si="260"/>
        <v>76.006206078306107</v>
      </c>
      <c r="I8332">
        <v>1.6</v>
      </c>
      <c r="J8332">
        <f t="shared" si="261"/>
        <v>4.5306955199999999E-2</v>
      </c>
    </row>
    <row r="8333" spans="1:10" x14ac:dyDescent="0.2">
      <c r="A8333" s="1">
        <v>41892</v>
      </c>
      <c r="B8333" s="1" t="s">
        <v>17</v>
      </c>
      <c r="C8333">
        <v>2014</v>
      </c>
      <c r="D8333">
        <v>1.6</v>
      </c>
      <c r="E8333">
        <v>2</v>
      </c>
      <c r="F8333" t="s">
        <v>15</v>
      </c>
      <c r="G8333">
        <v>8329</v>
      </c>
      <c r="H8333">
        <f t="shared" si="260"/>
        <v>76.015332664050391</v>
      </c>
      <c r="I8333">
        <v>1.6</v>
      </c>
      <c r="J8333">
        <f t="shared" si="261"/>
        <v>4.5306955199999999E-2</v>
      </c>
    </row>
    <row r="8334" spans="1:10" x14ac:dyDescent="0.2">
      <c r="A8334" s="1">
        <v>41895</v>
      </c>
      <c r="B8334" s="1" t="s">
        <v>17</v>
      </c>
      <c r="C8334">
        <v>2014</v>
      </c>
      <c r="D8334">
        <v>1.6</v>
      </c>
      <c r="E8334">
        <v>2</v>
      </c>
      <c r="F8334" t="s">
        <v>15</v>
      </c>
      <c r="G8334">
        <v>8330</v>
      </c>
      <c r="H8334">
        <f t="shared" si="260"/>
        <v>76.024459249794646</v>
      </c>
      <c r="I8334">
        <v>1.6</v>
      </c>
      <c r="J8334">
        <f t="shared" si="261"/>
        <v>4.5306955199999999E-2</v>
      </c>
    </row>
    <row r="8335" spans="1:10" x14ac:dyDescent="0.2">
      <c r="A8335" s="1">
        <v>41897</v>
      </c>
      <c r="B8335" s="1" t="s">
        <v>17</v>
      </c>
      <c r="C8335">
        <v>2014</v>
      </c>
      <c r="D8335">
        <v>1.6</v>
      </c>
      <c r="E8335">
        <v>2</v>
      </c>
      <c r="F8335" t="s">
        <v>15</v>
      </c>
      <c r="G8335">
        <v>8331</v>
      </c>
      <c r="H8335">
        <f t="shared" si="260"/>
        <v>76.033585835538915</v>
      </c>
      <c r="I8335">
        <v>1.6</v>
      </c>
      <c r="J8335">
        <f t="shared" si="261"/>
        <v>4.5306955199999999E-2</v>
      </c>
    </row>
    <row r="8336" spans="1:10" x14ac:dyDescent="0.2">
      <c r="A8336" s="1">
        <v>41898</v>
      </c>
      <c r="B8336" s="1" t="s">
        <v>17</v>
      </c>
      <c r="C8336">
        <v>2014</v>
      </c>
      <c r="D8336">
        <v>1.6</v>
      </c>
      <c r="E8336">
        <v>2</v>
      </c>
      <c r="F8336" t="s">
        <v>15</v>
      </c>
      <c r="G8336">
        <v>8332</v>
      </c>
      <c r="H8336">
        <f t="shared" si="260"/>
        <v>76.042712421283198</v>
      </c>
      <c r="I8336">
        <v>1.6</v>
      </c>
      <c r="J8336">
        <f t="shared" si="261"/>
        <v>4.5306955199999999E-2</v>
      </c>
    </row>
    <row r="8337" spans="1:10" x14ac:dyDescent="0.2">
      <c r="A8337" s="1">
        <v>41904</v>
      </c>
      <c r="B8337" s="1" t="s">
        <v>17</v>
      </c>
      <c r="C8337">
        <v>2014</v>
      </c>
      <c r="D8337">
        <v>1.6</v>
      </c>
      <c r="E8337">
        <v>2</v>
      </c>
      <c r="F8337" t="s">
        <v>15</v>
      </c>
      <c r="G8337">
        <v>8333</v>
      </c>
      <c r="H8337">
        <f t="shared" si="260"/>
        <v>76.051839007027468</v>
      </c>
      <c r="I8337">
        <v>1.6</v>
      </c>
      <c r="J8337">
        <f t="shared" si="261"/>
        <v>4.5306955199999999E-2</v>
      </c>
    </row>
    <row r="8338" spans="1:10" x14ac:dyDescent="0.2">
      <c r="A8338" s="1">
        <v>41907</v>
      </c>
      <c r="B8338" s="1" t="s">
        <v>17</v>
      </c>
      <c r="C8338">
        <v>2014</v>
      </c>
      <c r="D8338">
        <v>1.6</v>
      </c>
      <c r="E8338">
        <v>2</v>
      </c>
      <c r="F8338" t="s">
        <v>15</v>
      </c>
      <c r="G8338">
        <v>8334</v>
      </c>
      <c r="H8338">
        <f t="shared" si="260"/>
        <v>76.060965592771751</v>
      </c>
      <c r="I8338">
        <v>1.6</v>
      </c>
      <c r="J8338">
        <f t="shared" si="261"/>
        <v>4.5306955199999999E-2</v>
      </c>
    </row>
    <row r="8339" spans="1:10" x14ac:dyDescent="0.2">
      <c r="A8339" s="1">
        <v>41908</v>
      </c>
      <c r="B8339" s="1" t="s">
        <v>17</v>
      </c>
      <c r="C8339">
        <v>2014</v>
      </c>
      <c r="D8339">
        <v>1.6</v>
      </c>
      <c r="E8339">
        <v>2</v>
      </c>
      <c r="F8339" t="s">
        <v>15</v>
      </c>
      <c r="G8339">
        <v>8335</v>
      </c>
      <c r="H8339">
        <f t="shared" si="260"/>
        <v>76.070092178516006</v>
      </c>
      <c r="I8339">
        <v>1.6</v>
      </c>
      <c r="J8339">
        <f t="shared" si="261"/>
        <v>4.5306955199999999E-2</v>
      </c>
    </row>
    <row r="8340" spans="1:10" x14ac:dyDescent="0.2">
      <c r="A8340" s="1">
        <v>41909</v>
      </c>
      <c r="B8340" s="1" t="s">
        <v>17</v>
      </c>
      <c r="C8340">
        <v>2014</v>
      </c>
      <c r="D8340">
        <v>1.6</v>
      </c>
      <c r="E8340">
        <v>2</v>
      </c>
      <c r="F8340" t="s">
        <v>15</v>
      </c>
      <c r="G8340">
        <v>8336</v>
      </c>
      <c r="H8340">
        <f t="shared" si="260"/>
        <v>76.07921876426029</v>
      </c>
      <c r="I8340">
        <v>1.6</v>
      </c>
      <c r="J8340">
        <f t="shared" si="261"/>
        <v>4.5306955199999999E-2</v>
      </c>
    </row>
    <row r="8341" spans="1:10" x14ac:dyDescent="0.2">
      <c r="A8341" s="1">
        <v>41912</v>
      </c>
      <c r="B8341" s="1" t="s">
        <v>17</v>
      </c>
      <c r="C8341">
        <v>2014</v>
      </c>
      <c r="D8341">
        <v>1.6</v>
      </c>
      <c r="E8341">
        <v>2</v>
      </c>
      <c r="F8341" t="s">
        <v>15</v>
      </c>
      <c r="G8341">
        <v>8337</v>
      </c>
      <c r="H8341">
        <f t="shared" si="260"/>
        <v>76.088345350004559</v>
      </c>
      <c r="I8341">
        <v>1.6</v>
      </c>
      <c r="J8341">
        <f t="shared" si="261"/>
        <v>4.5306955199999999E-2</v>
      </c>
    </row>
    <row r="8342" spans="1:10" x14ac:dyDescent="0.2">
      <c r="A8342" s="1">
        <v>41945</v>
      </c>
      <c r="B8342" s="1" t="s">
        <v>19</v>
      </c>
      <c r="C8342">
        <v>2015</v>
      </c>
      <c r="D8342">
        <v>1.6</v>
      </c>
      <c r="E8342">
        <v>2</v>
      </c>
      <c r="F8342" t="s">
        <v>15</v>
      </c>
      <c r="G8342">
        <v>8338</v>
      </c>
      <c r="H8342">
        <f t="shared" si="260"/>
        <v>76.097471935748842</v>
      </c>
      <c r="I8342">
        <v>1.6</v>
      </c>
      <c r="J8342">
        <f t="shared" si="261"/>
        <v>4.5306955199999999E-2</v>
      </c>
    </row>
    <row r="8343" spans="1:10" x14ac:dyDescent="0.2">
      <c r="A8343" s="1">
        <v>41952</v>
      </c>
      <c r="B8343" s="1" t="s">
        <v>19</v>
      </c>
      <c r="C8343">
        <v>2015</v>
      </c>
      <c r="D8343">
        <v>1.6</v>
      </c>
      <c r="E8343">
        <v>2</v>
      </c>
      <c r="F8343" t="s">
        <v>15</v>
      </c>
      <c r="G8343">
        <v>8339</v>
      </c>
      <c r="H8343">
        <f t="shared" si="260"/>
        <v>76.106598521493112</v>
      </c>
      <c r="I8343">
        <v>1.6</v>
      </c>
      <c r="J8343">
        <f t="shared" si="261"/>
        <v>4.5306955199999999E-2</v>
      </c>
    </row>
    <row r="8344" spans="1:10" x14ac:dyDescent="0.2">
      <c r="A8344" s="1">
        <v>41979</v>
      </c>
      <c r="B8344" s="1" t="s">
        <v>20</v>
      </c>
      <c r="C8344">
        <v>2015</v>
      </c>
      <c r="D8344">
        <v>1.6</v>
      </c>
      <c r="E8344">
        <v>2</v>
      </c>
      <c r="F8344" t="s">
        <v>15</v>
      </c>
      <c r="G8344">
        <v>8340</v>
      </c>
      <c r="H8344">
        <f t="shared" si="260"/>
        <v>76.115725107237381</v>
      </c>
      <c r="I8344">
        <v>1.6</v>
      </c>
      <c r="J8344">
        <f t="shared" si="261"/>
        <v>4.5306955199999999E-2</v>
      </c>
    </row>
    <row r="8345" spans="1:10" x14ac:dyDescent="0.2">
      <c r="A8345" s="1">
        <v>41980</v>
      </c>
      <c r="B8345" s="1" t="s">
        <v>20</v>
      </c>
      <c r="C8345">
        <v>2015</v>
      </c>
      <c r="D8345">
        <v>1.6</v>
      </c>
      <c r="E8345">
        <v>2</v>
      </c>
      <c r="F8345" t="s">
        <v>15</v>
      </c>
      <c r="G8345">
        <v>8341</v>
      </c>
      <c r="H8345">
        <f t="shared" si="260"/>
        <v>76.12485169298165</v>
      </c>
      <c r="I8345">
        <v>1.6</v>
      </c>
      <c r="J8345">
        <f t="shared" si="261"/>
        <v>4.5306955199999999E-2</v>
      </c>
    </row>
    <row r="8346" spans="1:10" x14ac:dyDescent="0.2">
      <c r="A8346" s="1">
        <v>41982</v>
      </c>
      <c r="B8346" s="1" t="s">
        <v>20</v>
      </c>
      <c r="C8346">
        <v>2015</v>
      </c>
      <c r="D8346">
        <v>1.6</v>
      </c>
      <c r="E8346">
        <v>2</v>
      </c>
      <c r="F8346" t="s">
        <v>15</v>
      </c>
      <c r="G8346">
        <v>8342</v>
      </c>
      <c r="H8346">
        <f t="shared" si="260"/>
        <v>76.133978278725934</v>
      </c>
      <c r="I8346">
        <v>1.6</v>
      </c>
      <c r="J8346">
        <f t="shared" si="261"/>
        <v>4.5306955199999999E-2</v>
      </c>
    </row>
    <row r="8347" spans="1:10" x14ac:dyDescent="0.2">
      <c r="A8347" s="1">
        <v>41992</v>
      </c>
      <c r="B8347" s="1" t="s">
        <v>20</v>
      </c>
      <c r="C8347">
        <v>2015</v>
      </c>
      <c r="D8347">
        <v>1.6</v>
      </c>
      <c r="E8347">
        <v>2</v>
      </c>
      <c r="F8347" t="s">
        <v>15</v>
      </c>
      <c r="G8347">
        <v>8343</v>
      </c>
      <c r="H8347">
        <f t="shared" si="260"/>
        <v>76.143104864470203</v>
      </c>
      <c r="I8347">
        <v>1.6</v>
      </c>
      <c r="J8347">
        <f t="shared" si="261"/>
        <v>4.5306955199999999E-2</v>
      </c>
    </row>
    <row r="8348" spans="1:10" x14ac:dyDescent="0.2">
      <c r="A8348" s="1">
        <v>42000</v>
      </c>
      <c r="B8348" s="1" t="s">
        <v>20</v>
      </c>
      <c r="C8348">
        <v>2015</v>
      </c>
      <c r="D8348">
        <v>1.6</v>
      </c>
      <c r="E8348">
        <v>2</v>
      </c>
      <c r="F8348" t="s">
        <v>15</v>
      </c>
      <c r="G8348">
        <v>8344</v>
      </c>
      <c r="H8348">
        <f t="shared" si="260"/>
        <v>76.152231450214472</v>
      </c>
      <c r="I8348">
        <v>1.6</v>
      </c>
      <c r="J8348">
        <f t="shared" si="261"/>
        <v>4.5306955199999999E-2</v>
      </c>
    </row>
    <row r="8349" spans="1:10" x14ac:dyDescent="0.2">
      <c r="A8349" s="1">
        <v>42001</v>
      </c>
      <c r="B8349" s="1" t="s">
        <v>20</v>
      </c>
      <c r="C8349">
        <v>2015</v>
      </c>
      <c r="D8349">
        <v>1.6</v>
      </c>
      <c r="E8349">
        <v>2</v>
      </c>
      <c r="F8349" t="s">
        <v>15</v>
      </c>
      <c r="G8349">
        <v>8345</v>
      </c>
      <c r="H8349">
        <f t="shared" si="260"/>
        <v>76.161358035958742</v>
      </c>
      <c r="I8349">
        <v>1.6</v>
      </c>
      <c r="J8349">
        <f t="shared" si="261"/>
        <v>4.5306955199999999E-2</v>
      </c>
    </row>
    <row r="8350" spans="1:10" x14ac:dyDescent="0.2">
      <c r="A8350" s="1">
        <v>42005</v>
      </c>
      <c r="B8350" s="1" t="s">
        <v>21</v>
      </c>
      <c r="C8350">
        <v>2015</v>
      </c>
      <c r="D8350">
        <v>1.6</v>
      </c>
      <c r="E8350">
        <v>2</v>
      </c>
      <c r="F8350" t="s">
        <v>15</v>
      </c>
      <c r="G8350">
        <v>8346</v>
      </c>
      <c r="H8350">
        <f t="shared" si="260"/>
        <v>76.170484621703011</v>
      </c>
      <c r="I8350">
        <v>1.6</v>
      </c>
      <c r="J8350">
        <f t="shared" si="261"/>
        <v>4.5306955199999999E-2</v>
      </c>
    </row>
    <row r="8351" spans="1:10" x14ac:dyDescent="0.2">
      <c r="A8351" s="1">
        <v>42006</v>
      </c>
      <c r="B8351" s="1" t="s">
        <v>21</v>
      </c>
      <c r="C8351">
        <v>2015</v>
      </c>
      <c r="D8351">
        <v>1.6</v>
      </c>
      <c r="E8351">
        <v>2</v>
      </c>
      <c r="F8351" t="s">
        <v>15</v>
      </c>
      <c r="G8351">
        <v>8347</v>
      </c>
      <c r="H8351">
        <f t="shared" si="260"/>
        <v>76.179611207447294</v>
      </c>
      <c r="I8351">
        <v>1.6</v>
      </c>
      <c r="J8351">
        <f t="shared" si="261"/>
        <v>4.5306955199999999E-2</v>
      </c>
    </row>
    <row r="8352" spans="1:10" x14ac:dyDescent="0.2">
      <c r="A8352" s="1">
        <v>42007</v>
      </c>
      <c r="B8352" s="1" t="s">
        <v>21</v>
      </c>
      <c r="C8352">
        <v>2015</v>
      </c>
      <c r="D8352">
        <v>1.6</v>
      </c>
      <c r="E8352">
        <v>2</v>
      </c>
      <c r="F8352" t="s">
        <v>15</v>
      </c>
      <c r="G8352">
        <v>8348</v>
      </c>
      <c r="H8352">
        <f t="shared" si="260"/>
        <v>76.188737793191564</v>
      </c>
      <c r="I8352">
        <v>1.6</v>
      </c>
      <c r="J8352">
        <f t="shared" si="261"/>
        <v>4.5306955199999999E-2</v>
      </c>
    </row>
    <row r="8353" spans="1:10" x14ac:dyDescent="0.2">
      <c r="A8353" s="1">
        <v>42010</v>
      </c>
      <c r="B8353" s="1" t="s">
        <v>21</v>
      </c>
      <c r="C8353">
        <v>2015</v>
      </c>
      <c r="D8353">
        <v>1.6</v>
      </c>
      <c r="E8353">
        <v>2</v>
      </c>
      <c r="F8353" t="s">
        <v>15</v>
      </c>
      <c r="G8353">
        <v>8349</v>
      </c>
      <c r="H8353">
        <f t="shared" si="260"/>
        <v>76.197864378935847</v>
      </c>
      <c r="I8353">
        <v>1.6</v>
      </c>
      <c r="J8353">
        <f t="shared" si="261"/>
        <v>4.5306955199999999E-2</v>
      </c>
    </row>
    <row r="8354" spans="1:10" x14ac:dyDescent="0.2">
      <c r="A8354" s="1">
        <v>42011</v>
      </c>
      <c r="B8354" s="1" t="s">
        <v>21</v>
      </c>
      <c r="C8354">
        <v>2015</v>
      </c>
      <c r="D8354">
        <v>1.6</v>
      </c>
      <c r="E8354">
        <v>2</v>
      </c>
      <c r="F8354" t="s">
        <v>15</v>
      </c>
      <c r="G8354">
        <v>8350</v>
      </c>
      <c r="H8354">
        <f t="shared" si="260"/>
        <v>76.206990964680116</v>
      </c>
      <c r="I8354">
        <v>1.6</v>
      </c>
      <c r="J8354">
        <f t="shared" si="261"/>
        <v>4.5306955199999999E-2</v>
      </c>
    </row>
    <row r="8355" spans="1:10" x14ac:dyDescent="0.2">
      <c r="A8355" s="1">
        <v>42026</v>
      </c>
      <c r="B8355" s="1" t="s">
        <v>21</v>
      </c>
      <c r="C8355">
        <v>2015</v>
      </c>
      <c r="D8355">
        <v>1.6</v>
      </c>
      <c r="E8355">
        <v>2</v>
      </c>
      <c r="F8355" t="s">
        <v>15</v>
      </c>
      <c r="G8355">
        <v>8351</v>
      </c>
      <c r="H8355">
        <f t="shared" si="260"/>
        <v>76.216117550424386</v>
      </c>
      <c r="I8355">
        <v>1.6</v>
      </c>
      <c r="J8355">
        <f t="shared" si="261"/>
        <v>4.5306955199999999E-2</v>
      </c>
    </row>
    <row r="8356" spans="1:10" x14ac:dyDescent="0.2">
      <c r="A8356" s="1">
        <v>42028</v>
      </c>
      <c r="B8356" s="1" t="s">
        <v>21</v>
      </c>
      <c r="C8356">
        <v>2015</v>
      </c>
      <c r="D8356">
        <v>1.6</v>
      </c>
      <c r="E8356">
        <v>2</v>
      </c>
      <c r="F8356" t="s">
        <v>15</v>
      </c>
      <c r="G8356">
        <v>8352</v>
      </c>
      <c r="H8356">
        <f t="shared" si="260"/>
        <v>76.225244136168655</v>
      </c>
      <c r="I8356">
        <v>1.6</v>
      </c>
      <c r="J8356">
        <f t="shared" si="261"/>
        <v>4.5306955199999999E-2</v>
      </c>
    </row>
    <row r="8357" spans="1:10" x14ac:dyDescent="0.2">
      <c r="A8357" s="1">
        <v>42034</v>
      </c>
      <c r="B8357" s="1" t="s">
        <v>21</v>
      </c>
      <c r="C8357">
        <v>2015</v>
      </c>
      <c r="D8357">
        <v>1.6</v>
      </c>
      <c r="E8357">
        <v>2</v>
      </c>
      <c r="F8357" t="s">
        <v>15</v>
      </c>
      <c r="G8357">
        <v>8353</v>
      </c>
      <c r="H8357">
        <f t="shared" si="260"/>
        <v>76.234370721912939</v>
      </c>
      <c r="I8357">
        <v>1.6</v>
      </c>
      <c r="J8357">
        <f t="shared" si="261"/>
        <v>4.5306955199999999E-2</v>
      </c>
    </row>
    <row r="8358" spans="1:10" x14ac:dyDescent="0.2">
      <c r="A8358" s="1">
        <v>42066</v>
      </c>
      <c r="B8358" s="1" t="s">
        <v>23</v>
      </c>
      <c r="C8358">
        <v>2015</v>
      </c>
      <c r="D8358">
        <v>1.6</v>
      </c>
      <c r="E8358">
        <v>2</v>
      </c>
      <c r="F8358" t="s">
        <v>15</v>
      </c>
      <c r="G8358">
        <v>8354</v>
      </c>
      <c r="H8358">
        <f t="shared" si="260"/>
        <v>76.243497307657208</v>
      </c>
      <c r="I8358">
        <v>1.6</v>
      </c>
      <c r="J8358">
        <f t="shared" si="261"/>
        <v>4.5306955199999999E-2</v>
      </c>
    </row>
    <row r="8359" spans="1:10" x14ac:dyDescent="0.2">
      <c r="A8359" s="1">
        <v>42073</v>
      </c>
      <c r="B8359" s="1" t="s">
        <v>23</v>
      </c>
      <c r="C8359">
        <v>2015</v>
      </c>
      <c r="D8359">
        <v>1.6</v>
      </c>
      <c r="E8359">
        <v>2</v>
      </c>
      <c r="F8359" t="s">
        <v>15</v>
      </c>
      <c r="G8359">
        <v>8355</v>
      </c>
      <c r="H8359">
        <f t="shared" si="260"/>
        <v>76.252623893401477</v>
      </c>
      <c r="I8359">
        <v>1.6</v>
      </c>
      <c r="J8359">
        <f t="shared" si="261"/>
        <v>4.5306955199999999E-2</v>
      </c>
    </row>
    <row r="8360" spans="1:10" x14ac:dyDescent="0.2">
      <c r="A8360" s="1">
        <v>42074</v>
      </c>
      <c r="B8360" s="1" t="s">
        <v>23</v>
      </c>
      <c r="C8360">
        <v>2015</v>
      </c>
      <c r="D8360">
        <v>1.6</v>
      </c>
      <c r="E8360">
        <v>2</v>
      </c>
      <c r="F8360" t="s">
        <v>15</v>
      </c>
      <c r="G8360">
        <v>8356</v>
      </c>
      <c r="H8360">
        <f t="shared" si="260"/>
        <v>76.261750479145746</v>
      </c>
      <c r="I8360">
        <v>1.6</v>
      </c>
      <c r="J8360">
        <f t="shared" si="261"/>
        <v>4.5306955199999999E-2</v>
      </c>
    </row>
    <row r="8361" spans="1:10" x14ac:dyDescent="0.2">
      <c r="A8361" s="1">
        <v>42075</v>
      </c>
      <c r="B8361" s="1" t="s">
        <v>23</v>
      </c>
      <c r="C8361">
        <v>2015</v>
      </c>
      <c r="D8361">
        <v>1.6</v>
      </c>
      <c r="E8361">
        <v>2</v>
      </c>
      <c r="F8361" t="s">
        <v>15</v>
      </c>
      <c r="G8361">
        <v>8357</v>
      </c>
      <c r="H8361">
        <f t="shared" si="260"/>
        <v>76.270877064890016</v>
      </c>
      <c r="I8361">
        <v>1.6</v>
      </c>
      <c r="J8361">
        <f t="shared" si="261"/>
        <v>4.5306955199999999E-2</v>
      </c>
    </row>
    <row r="8362" spans="1:10" x14ac:dyDescent="0.2">
      <c r="A8362" s="1">
        <v>42081</v>
      </c>
      <c r="B8362" s="1" t="s">
        <v>23</v>
      </c>
      <c r="C8362">
        <v>2015</v>
      </c>
      <c r="D8362">
        <v>1.6</v>
      </c>
      <c r="E8362">
        <v>2</v>
      </c>
      <c r="F8362" t="s">
        <v>15</v>
      </c>
      <c r="G8362">
        <v>8358</v>
      </c>
      <c r="H8362">
        <f t="shared" si="260"/>
        <v>76.280003650634299</v>
      </c>
      <c r="I8362">
        <v>1.6</v>
      </c>
      <c r="J8362">
        <f t="shared" si="261"/>
        <v>4.5306955199999999E-2</v>
      </c>
    </row>
    <row r="8363" spans="1:10" x14ac:dyDescent="0.2">
      <c r="A8363" s="1">
        <v>42082</v>
      </c>
      <c r="B8363" s="1" t="s">
        <v>23</v>
      </c>
      <c r="C8363">
        <v>2015</v>
      </c>
      <c r="D8363">
        <v>1.6</v>
      </c>
      <c r="E8363">
        <v>2</v>
      </c>
      <c r="F8363" t="s">
        <v>15</v>
      </c>
      <c r="G8363">
        <v>8359</v>
      </c>
      <c r="H8363">
        <f t="shared" si="260"/>
        <v>76.289130236378568</v>
      </c>
      <c r="I8363">
        <v>1.6</v>
      </c>
      <c r="J8363">
        <f t="shared" si="261"/>
        <v>4.5306955199999999E-2</v>
      </c>
    </row>
    <row r="8364" spans="1:10" x14ac:dyDescent="0.2">
      <c r="A8364" s="1">
        <v>42158</v>
      </c>
      <c r="B8364" s="1" t="s">
        <v>26</v>
      </c>
      <c r="C8364">
        <v>2015</v>
      </c>
      <c r="D8364">
        <v>1.6</v>
      </c>
      <c r="E8364">
        <v>2</v>
      </c>
      <c r="F8364" t="s">
        <v>15</v>
      </c>
      <c r="G8364">
        <v>8360</v>
      </c>
      <c r="H8364">
        <f t="shared" si="260"/>
        <v>76.298256822122852</v>
      </c>
      <c r="I8364">
        <v>1.6</v>
      </c>
      <c r="J8364">
        <f t="shared" si="261"/>
        <v>4.5306955199999999E-2</v>
      </c>
    </row>
    <row r="8365" spans="1:10" x14ac:dyDescent="0.2">
      <c r="A8365" s="1">
        <v>42166</v>
      </c>
      <c r="B8365" s="1" t="s">
        <v>26</v>
      </c>
      <c r="C8365">
        <v>2015</v>
      </c>
      <c r="D8365">
        <v>1.6</v>
      </c>
      <c r="E8365">
        <v>2</v>
      </c>
      <c r="F8365" t="s">
        <v>15</v>
      </c>
      <c r="G8365">
        <v>8361</v>
      </c>
      <c r="H8365">
        <f t="shared" si="260"/>
        <v>76.307383407867107</v>
      </c>
      <c r="I8365">
        <v>1.6</v>
      </c>
      <c r="J8365">
        <f t="shared" si="261"/>
        <v>4.5306955199999999E-2</v>
      </c>
    </row>
    <row r="8366" spans="1:10" x14ac:dyDescent="0.2">
      <c r="A8366" s="1">
        <v>42206</v>
      </c>
      <c r="B8366" s="1" t="s">
        <v>14</v>
      </c>
      <c r="C8366">
        <v>2015</v>
      </c>
      <c r="D8366">
        <v>1.6</v>
      </c>
      <c r="E8366">
        <v>2</v>
      </c>
      <c r="F8366" t="s">
        <v>15</v>
      </c>
      <c r="G8366">
        <v>8362</v>
      </c>
      <c r="H8366">
        <f t="shared" si="260"/>
        <v>76.31650999361139</v>
      </c>
      <c r="I8366">
        <v>1.6</v>
      </c>
      <c r="J8366">
        <f t="shared" si="261"/>
        <v>4.5306955199999999E-2</v>
      </c>
    </row>
    <row r="8367" spans="1:10" x14ac:dyDescent="0.2">
      <c r="A8367" s="1">
        <v>42212</v>
      </c>
      <c r="B8367" s="1" t="s">
        <v>14</v>
      </c>
      <c r="C8367">
        <v>2015</v>
      </c>
      <c r="D8367">
        <v>1.6</v>
      </c>
      <c r="E8367">
        <v>2</v>
      </c>
      <c r="F8367" t="s">
        <v>15</v>
      </c>
      <c r="G8367">
        <v>8363</v>
      </c>
      <c r="H8367">
        <f t="shared" si="260"/>
        <v>76.32563657935566</v>
      </c>
      <c r="I8367">
        <v>1.6</v>
      </c>
      <c r="J8367">
        <f t="shared" si="261"/>
        <v>4.5306955199999999E-2</v>
      </c>
    </row>
    <row r="8368" spans="1:10" x14ac:dyDescent="0.2">
      <c r="A8368" s="1">
        <v>42233</v>
      </c>
      <c r="B8368" s="1" t="s">
        <v>16</v>
      </c>
      <c r="C8368">
        <v>2015</v>
      </c>
      <c r="D8368">
        <v>1.6</v>
      </c>
      <c r="E8368">
        <v>2</v>
      </c>
      <c r="F8368" t="s">
        <v>15</v>
      </c>
      <c r="G8368">
        <v>8364</v>
      </c>
      <c r="H8368">
        <f t="shared" si="260"/>
        <v>76.334763165099943</v>
      </c>
      <c r="I8368">
        <v>1.6</v>
      </c>
      <c r="J8368">
        <f t="shared" si="261"/>
        <v>4.5306955199999999E-2</v>
      </c>
    </row>
    <row r="8369" spans="1:10" x14ac:dyDescent="0.2">
      <c r="A8369" s="1">
        <v>42234</v>
      </c>
      <c r="B8369" s="1" t="s">
        <v>16</v>
      </c>
      <c r="C8369">
        <v>2015</v>
      </c>
      <c r="D8369">
        <v>1.6</v>
      </c>
      <c r="E8369">
        <v>2</v>
      </c>
      <c r="F8369" t="s">
        <v>15</v>
      </c>
      <c r="G8369">
        <v>8365</v>
      </c>
      <c r="H8369">
        <f t="shared" si="260"/>
        <v>76.343889750844212</v>
      </c>
      <c r="I8369">
        <v>1.6</v>
      </c>
      <c r="J8369">
        <f t="shared" si="261"/>
        <v>4.5306955199999999E-2</v>
      </c>
    </row>
    <row r="8370" spans="1:10" x14ac:dyDescent="0.2">
      <c r="A8370" s="1">
        <v>42536</v>
      </c>
      <c r="B8370" s="1" t="s">
        <v>26</v>
      </c>
      <c r="C8370">
        <v>2016</v>
      </c>
      <c r="D8370">
        <v>1.6</v>
      </c>
      <c r="E8370">
        <v>2</v>
      </c>
      <c r="F8370" t="s">
        <v>15</v>
      </c>
      <c r="G8370">
        <v>8366</v>
      </c>
      <c r="H8370">
        <f t="shared" si="260"/>
        <v>76.353016336588482</v>
      </c>
      <c r="I8370">
        <v>1.6</v>
      </c>
      <c r="J8370">
        <f t="shared" si="261"/>
        <v>4.5306955199999999E-2</v>
      </c>
    </row>
    <row r="8371" spans="1:10" x14ac:dyDescent="0.2">
      <c r="A8371" s="1">
        <v>42537</v>
      </c>
      <c r="B8371" s="1" t="s">
        <v>26</v>
      </c>
      <c r="C8371">
        <v>2016</v>
      </c>
      <c r="D8371">
        <v>1.6</v>
      </c>
      <c r="E8371">
        <v>2</v>
      </c>
      <c r="F8371" t="s">
        <v>15</v>
      </c>
      <c r="G8371">
        <v>8367</v>
      </c>
      <c r="H8371">
        <f t="shared" si="260"/>
        <v>76.362142922332751</v>
      </c>
      <c r="I8371">
        <v>1.6</v>
      </c>
      <c r="J8371">
        <f t="shared" si="261"/>
        <v>4.5306955199999999E-2</v>
      </c>
    </row>
    <row r="8372" spans="1:10" x14ac:dyDescent="0.2">
      <c r="A8372" s="1">
        <v>42566</v>
      </c>
      <c r="B8372" s="1" t="s">
        <v>14</v>
      </c>
      <c r="C8372">
        <v>2016</v>
      </c>
      <c r="D8372">
        <v>1.6</v>
      </c>
      <c r="E8372">
        <v>2</v>
      </c>
      <c r="F8372" t="s">
        <v>15</v>
      </c>
      <c r="G8372">
        <v>8368</v>
      </c>
      <c r="H8372">
        <f t="shared" si="260"/>
        <v>76.371269508077035</v>
      </c>
      <c r="I8372">
        <v>1.6</v>
      </c>
      <c r="J8372">
        <f t="shared" si="261"/>
        <v>4.5306955199999999E-2</v>
      </c>
    </row>
    <row r="8373" spans="1:10" x14ac:dyDescent="0.2">
      <c r="A8373" s="1">
        <v>42567</v>
      </c>
      <c r="B8373" s="1" t="s">
        <v>14</v>
      </c>
      <c r="C8373">
        <v>2016</v>
      </c>
      <c r="D8373">
        <v>1.6</v>
      </c>
      <c r="E8373">
        <v>2</v>
      </c>
      <c r="F8373" t="s">
        <v>15</v>
      </c>
      <c r="G8373">
        <v>8369</v>
      </c>
      <c r="H8373">
        <f t="shared" si="260"/>
        <v>76.380396093821304</v>
      </c>
      <c r="I8373">
        <v>1.6</v>
      </c>
      <c r="J8373">
        <f t="shared" si="261"/>
        <v>4.5306955199999999E-2</v>
      </c>
    </row>
    <row r="8374" spans="1:10" x14ac:dyDescent="0.2">
      <c r="A8374" s="1">
        <v>42568</v>
      </c>
      <c r="B8374" s="1" t="s">
        <v>14</v>
      </c>
      <c r="C8374">
        <v>2016</v>
      </c>
      <c r="D8374">
        <v>1.6</v>
      </c>
      <c r="E8374">
        <v>2</v>
      </c>
      <c r="F8374" t="s">
        <v>15</v>
      </c>
      <c r="G8374">
        <v>8370</v>
      </c>
      <c r="H8374">
        <f t="shared" si="260"/>
        <v>76.389522679565573</v>
      </c>
      <c r="I8374">
        <v>1.6</v>
      </c>
      <c r="J8374">
        <f t="shared" si="261"/>
        <v>4.5306955199999999E-2</v>
      </c>
    </row>
    <row r="8375" spans="1:10" x14ac:dyDescent="0.2">
      <c r="A8375" s="1">
        <v>42594</v>
      </c>
      <c r="B8375" s="1" t="s">
        <v>16</v>
      </c>
      <c r="C8375">
        <v>2016</v>
      </c>
      <c r="D8375">
        <v>1.6</v>
      </c>
      <c r="E8375">
        <v>2</v>
      </c>
      <c r="F8375" t="s">
        <v>15</v>
      </c>
      <c r="G8375">
        <v>8371</v>
      </c>
      <c r="H8375">
        <f t="shared" si="260"/>
        <v>76.398649265309842</v>
      </c>
      <c r="I8375">
        <v>1.6</v>
      </c>
      <c r="J8375">
        <f t="shared" si="261"/>
        <v>4.5306955199999999E-2</v>
      </c>
    </row>
    <row r="8376" spans="1:10" x14ac:dyDescent="0.2">
      <c r="A8376" s="1">
        <v>42595</v>
      </c>
      <c r="B8376" s="1" t="s">
        <v>16</v>
      </c>
      <c r="C8376">
        <v>2016</v>
      </c>
      <c r="D8376">
        <v>1.6</v>
      </c>
      <c r="E8376">
        <v>2</v>
      </c>
      <c r="F8376" t="s">
        <v>15</v>
      </c>
      <c r="G8376">
        <v>8372</v>
      </c>
      <c r="H8376">
        <f t="shared" si="260"/>
        <v>76.407775851054112</v>
      </c>
      <c r="I8376">
        <v>1.6</v>
      </c>
      <c r="J8376">
        <f t="shared" si="261"/>
        <v>4.5306955199999999E-2</v>
      </c>
    </row>
    <row r="8377" spans="1:10" x14ac:dyDescent="0.2">
      <c r="A8377" s="1">
        <v>42651</v>
      </c>
      <c r="B8377" s="1" t="s">
        <v>18</v>
      </c>
      <c r="C8377">
        <v>2017</v>
      </c>
      <c r="D8377">
        <v>1.6</v>
      </c>
      <c r="E8377">
        <v>2</v>
      </c>
      <c r="F8377" t="s">
        <v>15</v>
      </c>
      <c r="G8377">
        <v>8373</v>
      </c>
      <c r="H8377">
        <f t="shared" si="260"/>
        <v>76.416902436798395</v>
      </c>
      <c r="I8377">
        <v>1.6</v>
      </c>
      <c r="J8377">
        <f t="shared" si="261"/>
        <v>4.5306955199999999E-2</v>
      </c>
    </row>
    <row r="8378" spans="1:10" x14ac:dyDescent="0.2">
      <c r="A8378" s="1">
        <v>42652</v>
      </c>
      <c r="B8378" s="1" t="s">
        <v>18</v>
      </c>
      <c r="C8378">
        <v>2017</v>
      </c>
      <c r="D8378">
        <v>1.6</v>
      </c>
      <c r="E8378">
        <v>2</v>
      </c>
      <c r="F8378" t="s">
        <v>15</v>
      </c>
      <c r="G8378">
        <v>8374</v>
      </c>
      <c r="H8378">
        <f t="shared" si="260"/>
        <v>76.426029022542664</v>
      </c>
      <c r="I8378">
        <v>1.6</v>
      </c>
      <c r="J8378">
        <f t="shared" si="261"/>
        <v>4.5306955199999999E-2</v>
      </c>
    </row>
    <row r="8379" spans="1:10" x14ac:dyDescent="0.2">
      <c r="A8379" s="1">
        <v>42664</v>
      </c>
      <c r="B8379" s="1" t="s">
        <v>18</v>
      </c>
      <c r="C8379">
        <v>2017</v>
      </c>
      <c r="D8379">
        <v>1.6</v>
      </c>
      <c r="E8379">
        <v>2</v>
      </c>
      <c r="F8379" t="s">
        <v>15</v>
      </c>
      <c r="G8379">
        <v>8375</v>
      </c>
      <c r="H8379">
        <f t="shared" si="260"/>
        <v>76.435155608286948</v>
      </c>
      <c r="I8379">
        <v>1.6</v>
      </c>
      <c r="J8379">
        <f t="shared" si="261"/>
        <v>4.5306955199999999E-2</v>
      </c>
    </row>
    <row r="8380" spans="1:10" x14ac:dyDescent="0.2">
      <c r="A8380" s="1">
        <v>42665</v>
      </c>
      <c r="B8380" s="1" t="s">
        <v>18</v>
      </c>
      <c r="C8380">
        <v>2017</v>
      </c>
      <c r="D8380">
        <v>1.6</v>
      </c>
      <c r="E8380">
        <v>2</v>
      </c>
      <c r="F8380" t="s">
        <v>15</v>
      </c>
      <c r="G8380">
        <v>8376</v>
      </c>
      <c r="H8380">
        <f t="shared" si="260"/>
        <v>76.444282194031217</v>
      </c>
      <c r="I8380">
        <v>1.6</v>
      </c>
      <c r="J8380">
        <f t="shared" si="261"/>
        <v>4.5306955199999999E-2</v>
      </c>
    </row>
    <row r="8381" spans="1:10" x14ac:dyDescent="0.2">
      <c r="A8381" s="1">
        <v>42670</v>
      </c>
      <c r="B8381" s="1" t="s">
        <v>18</v>
      </c>
      <c r="C8381">
        <v>2017</v>
      </c>
      <c r="D8381">
        <v>1.6</v>
      </c>
      <c r="E8381">
        <v>2</v>
      </c>
      <c r="F8381" t="s">
        <v>15</v>
      </c>
      <c r="G8381">
        <v>8377</v>
      </c>
      <c r="H8381">
        <f t="shared" si="260"/>
        <v>76.453408779775486</v>
      </c>
      <c r="I8381">
        <v>1.6</v>
      </c>
      <c r="J8381">
        <f t="shared" si="261"/>
        <v>4.5306955199999999E-2</v>
      </c>
    </row>
    <row r="8382" spans="1:10" x14ac:dyDescent="0.2">
      <c r="A8382" s="1">
        <v>42702</v>
      </c>
      <c r="B8382" s="1" t="s">
        <v>19</v>
      </c>
      <c r="C8382">
        <v>2017</v>
      </c>
      <c r="D8382">
        <v>1.6</v>
      </c>
      <c r="E8382">
        <v>2</v>
      </c>
      <c r="F8382" t="s">
        <v>15</v>
      </c>
      <c r="G8382">
        <v>8378</v>
      </c>
      <c r="H8382">
        <f t="shared" si="260"/>
        <v>76.462535365519756</v>
      </c>
      <c r="I8382">
        <v>1.6</v>
      </c>
      <c r="J8382">
        <f t="shared" si="261"/>
        <v>4.5306955199999999E-2</v>
      </c>
    </row>
    <row r="8383" spans="1:10" x14ac:dyDescent="0.2">
      <c r="A8383" s="1">
        <v>42733</v>
      </c>
      <c r="B8383" s="1" t="s">
        <v>20</v>
      </c>
      <c r="C8383">
        <v>2017</v>
      </c>
      <c r="D8383">
        <v>1.6</v>
      </c>
      <c r="E8383">
        <v>2</v>
      </c>
      <c r="F8383" t="s">
        <v>15</v>
      </c>
      <c r="G8383">
        <v>8379</v>
      </c>
      <c r="H8383">
        <f t="shared" si="260"/>
        <v>76.471661951264039</v>
      </c>
      <c r="I8383">
        <v>1.6</v>
      </c>
      <c r="J8383">
        <f t="shared" si="261"/>
        <v>4.5306955199999999E-2</v>
      </c>
    </row>
    <row r="8384" spans="1:10" x14ac:dyDescent="0.2">
      <c r="A8384" s="1">
        <v>42738</v>
      </c>
      <c r="B8384" s="1" t="s">
        <v>21</v>
      </c>
      <c r="C8384">
        <v>2017</v>
      </c>
      <c r="D8384">
        <v>1.6</v>
      </c>
      <c r="E8384">
        <v>2</v>
      </c>
      <c r="F8384" t="s">
        <v>15</v>
      </c>
      <c r="G8384">
        <v>8380</v>
      </c>
      <c r="H8384">
        <f t="shared" si="260"/>
        <v>76.480788537008308</v>
      </c>
      <c r="I8384">
        <v>1.6</v>
      </c>
      <c r="J8384">
        <f t="shared" si="261"/>
        <v>4.5306955199999999E-2</v>
      </c>
    </row>
    <row r="8385" spans="1:10" x14ac:dyDescent="0.2">
      <c r="A8385" s="1">
        <v>42743</v>
      </c>
      <c r="B8385" s="1" t="s">
        <v>21</v>
      </c>
      <c r="C8385">
        <v>2017</v>
      </c>
      <c r="D8385">
        <v>1.6</v>
      </c>
      <c r="E8385">
        <v>2</v>
      </c>
      <c r="F8385" t="s">
        <v>15</v>
      </c>
      <c r="G8385">
        <v>8381</v>
      </c>
      <c r="H8385">
        <f t="shared" si="260"/>
        <v>76.489915122752578</v>
      </c>
      <c r="I8385">
        <v>1.6</v>
      </c>
      <c r="J8385">
        <f t="shared" si="261"/>
        <v>4.5306955199999999E-2</v>
      </c>
    </row>
    <row r="8386" spans="1:10" x14ac:dyDescent="0.2">
      <c r="A8386" s="1">
        <v>42767</v>
      </c>
      <c r="B8386" s="1" t="s">
        <v>22</v>
      </c>
      <c r="C8386">
        <v>2017</v>
      </c>
      <c r="D8386">
        <v>1.6</v>
      </c>
      <c r="E8386">
        <v>2</v>
      </c>
      <c r="F8386" t="s">
        <v>15</v>
      </c>
      <c r="G8386">
        <v>8382</v>
      </c>
      <c r="H8386">
        <f t="shared" si="260"/>
        <v>76.499041708496847</v>
      </c>
      <c r="I8386">
        <v>1.6</v>
      </c>
      <c r="J8386">
        <f t="shared" si="261"/>
        <v>4.5306955199999999E-2</v>
      </c>
    </row>
    <row r="8387" spans="1:10" x14ac:dyDescent="0.2">
      <c r="A8387" s="1">
        <v>42840</v>
      </c>
      <c r="B8387" s="1" t="s">
        <v>24</v>
      </c>
      <c r="C8387">
        <v>2017</v>
      </c>
      <c r="D8387">
        <v>1.6</v>
      </c>
      <c r="E8387">
        <v>2</v>
      </c>
      <c r="F8387" t="s">
        <v>15</v>
      </c>
      <c r="G8387">
        <v>8383</v>
      </c>
      <c r="H8387">
        <f t="shared" si="260"/>
        <v>76.508168294241116</v>
      </c>
      <c r="I8387">
        <v>1.6</v>
      </c>
      <c r="J8387">
        <f t="shared" si="261"/>
        <v>4.5306955199999999E-2</v>
      </c>
    </row>
    <row r="8388" spans="1:10" x14ac:dyDescent="0.2">
      <c r="A8388" s="1">
        <v>42852</v>
      </c>
      <c r="B8388" s="1" t="s">
        <v>24</v>
      </c>
      <c r="C8388">
        <v>2017</v>
      </c>
      <c r="D8388">
        <v>1.6</v>
      </c>
      <c r="E8388">
        <v>2</v>
      </c>
      <c r="F8388" t="s">
        <v>15</v>
      </c>
      <c r="G8388">
        <v>8384</v>
      </c>
      <c r="H8388">
        <f t="shared" si="260"/>
        <v>76.5172948799854</v>
      </c>
      <c r="I8388">
        <v>1.6</v>
      </c>
      <c r="J8388">
        <f t="shared" si="261"/>
        <v>4.5306955199999999E-2</v>
      </c>
    </row>
    <row r="8389" spans="1:10" x14ac:dyDescent="0.2">
      <c r="A8389" s="1">
        <v>42910</v>
      </c>
      <c r="B8389" s="1" t="s">
        <v>26</v>
      </c>
      <c r="C8389">
        <v>2017</v>
      </c>
      <c r="D8389">
        <v>1.6</v>
      </c>
      <c r="E8389">
        <v>2</v>
      </c>
      <c r="F8389" t="s">
        <v>15</v>
      </c>
      <c r="G8389">
        <v>8385</v>
      </c>
      <c r="H8389">
        <f t="shared" si="260"/>
        <v>76.526421465729669</v>
      </c>
      <c r="I8389">
        <v>1.6</v>
      </c>
      <c r="J8389">
        <f t="shared" si="261"/>
        <v>4.5306955199999999E-2</v>
      </c>
    </row>
    <row r="8390" spans="1:10" x14ac:dyDescent="0.2">
      <c r="A8390" s="1">
        <v>42925</v>
      </c>
      <c r="B8390" s="1" t="s">
        <v>14</v>
      </c>
      <c r="C8390">
        <v>2017</v>
      </c>
      <c r="D8390">
        <v>1.6</v>
      </c>
      <c r="E8390">
        <v>2</v>
      </c>
      <c r="F8390" t="s">
        <v>15</v>
      </c>
      <c r="G8390">
        <v>8386</v>
      </c>
      <c r="H8390">
        <f t="shared" ref="H8390:H8453" si="262">100*(G8390/($I$2+1))</f>
        <v>76.535548051473938</v>
      </c>
      <c r="I8390">
        <v>1.6</v>
      </c>
      <c r="J8390">
        <f t="shared" ref="J8390:J8453" si="263">I8390*0.028316847</f>
        <v>4.5306955199999999E-2</v>
      </c>
    </row>
    <row r="8391" spans="1:10" x14ac:dyDescent="0.2">
      <c r="A8391" s="1">
        <v>42938</v>
      </c>
      <c r="B8391" s="1" t="s">
        <v>14</v>
      </c>
      <c r="C8391">
        <v>2017</v>
      </c>
      <c r="D8391">
        <v>1.6</v>
      </c>
      <c r="E8391">
        <v>2</v>
      </c>
      <c r="F8391" t="s">
        <v>15</v>
      </c>
      <c r="G8391">
        <v>8387</v>
      </c>
      <c r="H8391">
        <f t="shared" si="262"/>
        <v>76.544674637218208</v>
      </c>
      <c r="I8391">
        <v>1.6</v>
      </c>
      <c r="J8391">
        <f t="shared" si="263"/>
        <v>4.5306955199999999E-2</v>
      </c>
    </row>
    <row r="8392" spans="1:10" x14ac:dyDescent="0.2">
      <c r="A8392" s="1">
        <v>42945</v>
      </c>
      <c r="B8392" s="1" t="s">
        <v>14</v>
      </c>
      <c r="C8392">
        <v>2017</v>
      </c>
      <c r="D8392">
        <v>1.6</v>
      </c>
      <c r="E8392">
        <v>2</v>
      </c>
      <c r="F8392" t="s">
        <v>15</v>
      </c>
      <c r="G8392">
        <v>8388</v>
      </c>
      <c r="H8392">
        <f t="shared" si="262"/>
        <v>76.553801222962491</v>
      </c>
      <c r="I8392">
        <v>1.6</v>
      </c>
      <c r="J8392">
        <f t="shared" si="263"/>
        <v>4.5306955199999999E-2</v>
      </c>
    </row>
    <row r="8393" spans="1:10" x14ac:dyDescent="0.2">
      <c r="A8393" s="1">
        <v>42992</v>
      </c>
      <c r="B8393" s="1" t="s">
        <v>17</v>
      </c>
      <c r="C8393">
        <v>2017</v>
      </c>
      <c r="D8393">
        <v>1.6</v>
      </c>
      <c r="E8393">
        <v>2</v>
      </c>
      <c r="F8393" t="s">
        <v>15</v>
      </c>
      <c r="G8393">
        <v>8389</v>
      </c>
      <c r="H8393">
        <f t="shared" si="262"/>
        <v>76.56292780870676</v>
      </c>
      <c r="I8393">
        <v>1.6</v>
      </c>
      <c r="J8393">
        <f t="shared" si="263"/>
        <v>4.5306955199999999E-2</v>
      </c>
    </row>
    <row r="8394" spans="1:10" x14ac:dyDescent="0.2">
      <c r="A8394" s="1">
        <v>43010</v>
      </c>
      <c r="B8394" s="1" t="s">
        <v>18</v>
      </c>
      <c r="C8394">
        <v>2018</v>
      </c>
      <c r="D8394">
        <v>1.6</v>
      </c>
      <c r="E8394">
        <v>2</v>
      </c>
      <c r="F8394" t="s">
        <v>15</v>
      </c>
      <c r="G8394">
        <v>8390</v>
      </c>
      <c r="H8394">
        <f t="shared" si="262"/>
        <v>76.572054394451044</v>
      </c>
      <c r="I8394">
        <v>1.6</v>
      </c>
      <c r="J8394">
        <f t="shared" si="263"/>
        <v>4.5306955199999999E-2</v>
      </c>
    </row>
    <row r="8395" spans="1:10" x14ac:dyDescent="0.2">
      <c r="A8395" s="1">
        <v>43021</v>
      </c>
      <c r="B8395" s="1" t="s">
        <v>18</v>
      </c>
      <c r="C8395">
        <v>2018</v>
      </c>
      <c r="D8395">
        <v>1.6</v>
      </c>
      <c r="E8395">
        <v>2</v>
      </c>
      <c r="F8395" t="s">
        <v>15</v>
      </c>
      <c r="G8395">
        <v>8391</v>
      </c>
      <c r="H8395">
        <f t="shared" si="262"/>
        <v>76.581180980195313</v>
      </c>
      <c r="I8395">
        <v>1.6</v>
      </c>
      <c r="J8395">
        <f t="shared" si="263"/>
        <v>4.5306955199999999E-2</v>
      </c>
    </row>
    <row r="8396" spans="1:10" x14ac:dyDescent="0.2">
      <c r="A8396" s="1">
        <v>43023</v>
      </c>
      <c r="B8396" s="1" t="s">
        <v>18</v>
      </c>
      <c r="C8396">
        <v>2018</v>
      </c>
      <c r="D8396">
        <v>1.6</v>
      </c>
      <c r="E8396">
        <v>2</v>
      </c>
      <c r="F8396" t="s">
        <v>15</v>
      </c>
      <c r="G8396">
        <v>8392</v>
      </c>
      <c r="H8396">
        <f t="shared" si="262"/>
        <v>76.590307565939582</v>
      </c>
      <c r="I8396">
        <v>1.6</v>
      </c>
      <c r="J8396">
        <f t="shared" si="263"/>
        <v>4.5306955199999999E-2</v>
      </c>
    </row>
    <row r="8397" spans="1:10" x14ac:dyDescent="0.2">
      <c r="A8397" s="1">
        <v>43024</v>
      </c>
      <c r="B8397" s="1" t="s">
        <v>18</v>
      </c>
      <c r="C8397">
        <v>2018</v>
      </c>
      <c r="D8397">
        <v>1.6</v>
      </c>
      <c r="E8397">
        <v>2</v>
      </c>
      <c r="F8397" t="s">
        <v>15</v>
      </c>
      <c r="G8397">
        <v>8393</v>
      </c>
      <c r="H8397">
        <f t="shared" si="262"/>
        <v>76.599434151683852</v>
      </c>
      <c r="I8397">
        <v>1.6</v>
      </c>
      <c r="J8397">
        <f t="shared" si="263"/>
        <v>4.5306955199999999E-2</v>
      </c>
    </row>
    <row r="8398" spans="1:10" x14ac:dyDescent="0.2">
      <c r="A8398" s="1">
        <v>43029</v>
      </c>
      <c r="B8398" s="1" t="s">
        <v>18</v>
      </c>
      <c r="C8398">
        <v>2018</v>
      </c>
      <c r="D8398">
        <v>1.6</v>
      </c>
      <c r="E8398">
        <v>2</v>
      </c>
      <c r="F8398" t="s">
        <v>15</v>
      </c>
      <c r="G8398">
        <v>8394</v>
      </c>
      <c r="H8398">
        <f t="shared" si="262"/>
        <v>76.608560737428135</v>
      </c>
      <c r="I8398">
        <v>1.6</v>
      </c>
      <c r="J8398">
        <f t="shared" si="263"/>
        <v>4.5306955199999999E-2</v>
      </c>
    </row>
    <row r="8399" spans="1:10" x14ac:dyDescent="0.2">
      <c r="A8399" s="1">
        <v>43085</v>
      </c>
      <c r="B8399" s="1" t="s">
        <v>20</v>
      </c>
      <c r="C8399">
        <v>2018</v>
      </c>
      <c r="D8399">
        <v>1.6</v>
      </c>
      <c r="E8399">
        <v>2</v>
      </c>
      <c r="F8399" t="s">
        <v>15</v>
      </c>
      <c r="G8399">
        <v>8395</v>
      </c>
      <c r="H8399">
        <f t="shared" si="262"/>
        <v>76.617687323172404</v>
      </c>
      <c r="I8399">
        <v>1.6</v>
      </c>
      <c r="J8399">
        <f t="shared" si="263"/>
        <v>4.5306955199999999E-2</v>
      </c>
    </row>
    <row r="8400" spans="1:10" x14ac:dyDescent="0.2">
      <c r="A8400" s="1">
        <v>43102</v>
      </c>
      <c r="B8400" s="1" t="s">
        <v>21</v>
      </c>
      <c r="C8400">
        <v>2018</v>
      </c>
      <c r="D8400">
        <v>1.6</v>
      </c>
      <c r="E8400">
        <v>2</v>
      </c>
      <c r="F8400" t="s">
        <v>15</v>
      </c>
      <c r="G8400">
        <v>8396</v>
      </c>
      <c r="H8400">
        <f t="shared" si="262"/>
        <v>76.626813908916674</v>
      </c>
      <c r="I8400">
        <v>1.6</v>
      </c>
      <c r="J8400">
        <f t="shared" si="263"/>
        <v>4.5306955199999999E-2</v>
      </c>
    </row>
    <row r="8401" spans="1:10" x14ac:dyDescent="0.2">
      <c r="A8401" s="1">
        <v>43105</v>
      </c>
      <c r="B8401" s="1" t="s">
        <v>21</v>
      </c>
      <c r="C8401">
        <v>2018</v>
      </c>
      <c r="D8401">
        <v>1.6</v>
      </c>
      <c r="E8401">
        <v>2</v>
      </c>
      <c r="F8401" t="s">
        <v>15</v>
      </c>
      <c r="G8401">
        <v>8397</v>
      </c>
      <c r="H8401">
        <f t="shared" si="262"/>
        <v>76.635940494660943</v>
      </c>
      <c r="I8401">
        <v>1.6</v>
      </c>
      <c r="J8401">
        <f t="shared" si="263"/>
        <v>4.5306955199999999E-2</v>
      </c>
    </row>
    <row r="8402" spans="1:10" x14ac:dyDescent="0.2">
      <c r="A8402" s="1">
        <v>43123</v>
      </c>
      <c r="B8402" s="1" t="s">
        <v>21</v>
      </c>
      <c r="C8402">
        <v>2018</v>
      </c>
      <c r="D8402">
        <v>1.6</v>
      </c>
      <c r="E8402">
        <v>2</v>
      </c>
      <c r="F8402" t="s">
        <v>15</v>
      </c>
      <c r="G8402">
        <v>8398</v>
      </c>
      <c r="H8402">
        <f t="shared" si="262"/>
        <v>76.645067080405212</v>
      </c>
      <c r="I8402">
        <v>1.6</v>
      </c>
      <c r="J8402">
        <f t="shared" si="263"/>
        <v>4.5306955199999999E-2</v>
      </c>
    </row>
    <row r="8403" spans="1:10" x14ac:dyDescent="0.2">
      <c r="A8403" s="1">
        <v>43126</v>
      </c>
      <c r="B8403" s="1" t="s">
        <v>21</v>
      </c>
      <c r="C8403">
        <v>2018</v>
      </c>
      <c r="D8403">
        <v>1.6</v>
      </c>
      <c r="E8403">
        <v>2</v>
      </c>
      <c r="F8403" t="s">
        <v>15</v>
      </c>
      <c r="G8403">
        <v>8399</v>
      </c>
      <c r="H8403">
        <f t="shared" si="262"/>
        <v>76.654193666149496</v>
      </c>
      <c r="I8403">
        <v>1.6</v>
      </c>
      <c r="J8403">
        <f t="shared" si="263"/>
        <v>4.5306955199999999E-2</v>
      </c>
    </row>
    <row r="8404" spans="1:10" x14ac:dyDescent="0.2">
      <c r="A8404" s="1">
        <v>43172</v>
      </c>
      <c r="B8404" s="1" t="s">
        <v>23</v>
      </c>
      <c r="C8404">
        <v>2018</v>
      </c>
      <c r="D8404">
        <v>1.6</v>
      </c>
      <c r="E8404">
        <v>2</v>
      </c>
      <c r="F8404" t="s">
        <v>15</v>
      </c>
      <c r="G8404">
        <v>8400</v>
      </c>
      <c r="H8404">
        <f t="shared" si="262"/>
        <v>76.663320251893765</v>
      </c>
      <c r="I8404">
        <v>1.6</v>
      </c>
      <c r="J8404">
        <f t="shared" si="263"/>
        <v>4.5306955199999999E-2</v>
      </c>
    </row>
    <row r="8405" spans="1:10" x14ac:dyDescent="0.2">
      <c r="A8405" s="1">
        <v>43220</v>
      </c>
      <c r="B8405" s="1" t="s">
        <v>24</v>
      </c>
      <c r="C8405">
        <v>2018</v>
      </c>
      <c r="D8405">
        <v>1.6</v>
      </c>
      <c r="E8405">
        <v>2</v>
      </c>
      <c r="F8405" t="s">
        <v>15</v>
      </c>
      <c r="G8405">
        <v>8401</v>
      </c>
      <c r="H8405">
        <f t="shared" si="262"/>
        <v>76.672446837638049</v>
      </c>
      <c r="I8405">
        <v>1.6</v>
      </c>
      <c r="J8405">
        <f t="shared" si="263"/>
        <v>4.5306955199999999E-2</v>
      </c>
    </row>
    <row r="8406" spans="1:10" x14ac:dyDescent="0.2">
      <c r="A8406" s="1">
        <v>43225</v>
      </c>
      <c r="B8406" s="1" t="s">
        <v>25</v>
      </c>
      <c r="C8406">
        <v>2018</v>
      </c>
      <c r="D8406">
        <v>1.6</v>
      </c>
      <c r="E8406">
        <v>2</v>
      </c>
      <c r="F8406" t="s">
        <v>15</v>
      </c>
      <c r="G8406">
        <v>8402</v>
      </c>
      <c r="H8406">
        <f t="shared" si="262"/>
        <v>76.681573423382304</v>
      </c>
      <c r="I8406">
        <v>1.6</v>
      </c>
      <c r="J8406">
        <f t="shared" si="263"/>
        <v>4.5306955199999999E-2</v>
      </c>
    </row>
    <row r="8407" spans="1:10" x14ac:dyDescent="0.2">
      <c r="A8407" s="1">
        <v>43226</v>
      </c>
      <c r="B8407" s="1" t="s">
        <v>25</v>
      </c>
      <c r="C8407">
        <v>2018</v>
      </c>
      <c r="D8407">
        <v>1.6</v>
      </c>
      <c r="E8407">
        <v>2</v>
      </c>
      <c r="F8407" t="s">
        <v>15</v>
      </c>
      <c r="G8407">
        <v>8403</v>
      </c>
      <c r="H8407">
        <f t="shared" si="262"/>
        <v>76.690700009126587</v>
      </c>
      <c r="I8407">
        <v>1.6</v>
      </c>
      <c r="J8407">
        <f t="shared" si="263"/>
        <v>4.5306955199999999E-2</v>
      </c>
    </row>
    <row r="8408" spans="1:10" x14ac:dyDescent="0.2">
      <c r="A8408" s="1">
        <v>43425</v>
      </c>
      <c r="B8408" s="1" t="s">
        <v>19</v>
      </c>
      <c r="C8408">
        <v>2019</v>
      </c>
      <c r="D8408">
        <v>1.6</v>
      </c>
      <c r="E8408">
        <v>1</v>
      </c>
      <c r="G8408">
        <v>8404</v>
      </c>
      <c r="H8408">
        <f t="shared" si="262"/>
        <v>76.699826594870856</v>
      </c>
      <c r="I8408">
        <v>1.6</v>
      </c>
      <c r="J8408">
        <f t="shared" si="263"/>
        <v>4.5306955199999999E-2</v>
      </c>
    </row>
    <row r="8409" spans="1:10" x14ac:dyDescent="0.2">
      <c r="A8409" s="1">
        <v>43429</v>
      </c>
      <c r="B8409" s="1" t="s">
        <v>19</v>
      </c>
      <c r="C8409">
        <v>2019</v>
      </c>
      <c r="D8409">
        <v>1.6</v>
      </c>
      <c r="E8409">
        <v>1</v>
      </c>
      <c r="G8409">
        <v>8405</v>
      </c>
      <c r="H8409">
        <f t="shared" si="262"/>
        <v>76.70895318061514</v>
      </c>
      <c r="I8409">
        <v>1.6</v>
      </c>
      <c r="J8409">
        <f t="shared" si="263"/>
        <v>4.5306955199999999E-2</v>
      </c>
    </row>
    <row r="8410" spans="1:10" x14ac:dyDescent="0.2">
      <c r="A8410" s="1">
        <v>43430</v>
      </c>
      <c r="B8410" s="1" t="s">
        <v>19</v>
      </c>
      <c r="C8410">
        <v>2019</v>
      </c>
      <c r="D8410">
        <v>1.6</v>
      </c>
      <c r="E8410">
        <v>1</v>
      </c>
      <c r="G8410">
        <v>8406</v>
      </c>
      <c r="H8410">
        <f t="shared" si="262"/>
        <v>76.718079766359409</v>
      </c>
      <c r="I8410">
        <v>1.6</v>
      </c>
      <c r="J8410">
        <f t="shared" si="263"/>
        <v>4.5306955199999999E-2</v>
      </c>
    </row>
    <row r="8411" spans="1:10" x14ac:dyDescent="0.2">
      <c r="A8411" s="1">
        <v>43431</v>
      </c>
      <c r="B8411" s="1" t="s">
        <v>19</v>
      </c>
      <c r="C8411">
        <v>2019</v>
      </c>
      <c r="D8411">
        <v>1.6</v>
      </c>
      <c r="E8411">
        <v>1</v>
      </c>
      <c r="G8411">
        <v>8407</v>
      </c>
      <c r="H8411">
        <f t="shared" si="262"/>
        <v>76.727206352103678</v>
      </c>
      <c r="I8411">
        <v>1.6</v>
      </c>
      <c r="J8411">
        <f t="shared" si="263"/>
        <v>4.5306955199999999E-2</v>
      </c>
    </row>
    <row r="8412" spans="1:10" x14ac:dyDescent="0.2">
      <c r="A8412" s="1">
        <v>43602</v>
      </c>
      <c r="B8412" s="1" t="s">
        <v>25</v>
      </c>
      <c r="C8412">
        <v>2019</v>
      </c>
      <c r="D8412">
        <v>1.6</v>
      </c>
      <c r="E8412">
        <v>2</v>
      </c>
      <c r="G8412">
        <v>8408</v>
      </c>
      <c r="H8412">
        <f t="shared" si="262"/>
        <v>76.736332937847948</v>
      </c>
      <c r="I8412">
        <v>1.6</v>
      </c>
      <c r="J8412">
        <f t="shared" si="263"/>
        <v>4.5306955199999999E-2</v>
      </c>
    </row>
    <row r="8413" spans="1:10" x14ac:dyDescent="0.2">
      <c r="A8413" s="1">
        <v>43612</v>
      </c>
      <c r="B8413" s="1" t="s">
        <v>25</v>
      </c>
      <c r="C8413">
        <v>2019</v>
      </c>
      <c r="D8413">
        <v>1.6</v>
      </c>
      <c r="E8413">
        <v>2</v>
      </c>
      <c r="G8413">
        <v>8409</v>
      </c>
      <c r="H8413">
        <f t="shared" si="262"/>
        <v>76.745459523592217</v>
      </c>
      <c r="I8413">
        <v>1.6</v>
      </c>
      <c r="J8413">
        <f t="shared" si="263"/>
        <v>4.5306955199999999E-2</v>
      </c>
    </row>
    <row r="8414" spans="1:10" x14ac:dyDescent="0.2">
      <c r="A8414" s="1">
        <v>43613</v>
      </c>
      <c r="B8414" s="1" t="s">
        <v>25</v>
      </c>
      <c r="C8414">
        <v>2019</v>
      </c>
      <c r="D8414">
        <v>1.6</v>
      </c>
      <c r="E8414">
        <v>2</v>
      </c>
      <c r="G8414">
        <v>8410</v>
      </c>
      <c r="H8414">
        <f t="shared" si="262"/>
        <v>76.7545861093365</v>
      </c>
      <c r="I8414">
        <v>1.6</v>
      </c>
      <c r="J8414">
        <f t="shared" si="263"/>
        <v>4.5306955199999999E-2</v>
      </c>
    </row>
    <row r="8415" spans="1:10" x14ac:dyDescent="0.2">
      <c r="A8415" s="1">
        <v>43614</v>
      </c>
      <c r="B8415" s="1" t="s">
        <v>25</v>
      </c>
      <c r="C8415">
        <v>2019</v>
      </c>
      <c r="D8415">
        <v>1.6</v>
      </c>
      <c r="E8415">
        <v>2</v>
      </c>
      <c r="G8415">
        <v>8411</v>
      </c>
      <c r="H8415">
        <f t="shared" si="262"/>
        <v>76.76371269508077</v>
      </c>
      <c r="I8415">
        <v>1.6</v>
      </c>
      <c r="J8415">
        <f t="shared" si="263"/>
        <v>4.5306955199999999E-2</v>
      </c>
    </row>
    <row r="8416" spans="1:10" x14ac:dyDescent="0.2">
      <c r="A8416" s="1">
        <v>43615</v>
      </c>
      <c r="B8416" s="1" t="s">
        <v>25</v>
      </c>
      <c r="C8416">
        <v>2019</v>
      </c>
      <c r="D8416">
        <v>1.6</v>
      </c>
      <c r="E8416">
        <v>2</v>
      </c>
      <c r="G8416">
        <v>8412</v>
      </c>
      <c r="H8416">
        <f t="shared" si="262"/>
        <v>76.772839280825039</v>
      </c>
      <c r="I8416">
        <v>1.6</v>
      </c>
      <c r="J8416">
        <f t="shared" si="263"/>
        <v>4.5306955199999999E-2</v>
      </c>
    </row>
    <row r="8417" spans="1:10" x14ac:dyDescent="0.2">
      <c r="A8417" s="1">
        <v>43616</v>
      </c>
      <c r="B8417" s="1" t="s">
        <v>25</v>
      </c>
      <c r="C8417">
        <v>2019</v>
      </c>
      <c r="D8417">
        <v>1.6</v>
      </c>
      <c r="E8417">
        <v>2</v>
      </c>
      <c r="G8417">
        <v>8413</v>
      </c>
      <c r="H8417">
        <f t="shared" si="262"/>
        <v>76.781965866569308</v>
      </c>
      <c r="I8417">
        <v>1.6</v>
      </c>
      <c r="J8417">
        <f t="shared" si="263"/>
        <v>4.5306955199999999E-2</v>
      </c>
    </row>
    <row r="8418" spans="1:10" x14ac:dyDescent="0.2">
      <c r="A8418" s="1">
        <v>43620</v>
      </c>
      <c r="B8418" s="1" t="s">
        <v>26</v>
      </c>
      <c r="C8418">
        <v>2019</v>
      </c>
      <c r="D8418">
        <v>1.6</v>
      </c>
      <c r="E8418">
        <v>2</v>
      </c>
      <c r="G8418">
        <v>8414</v>
      </c>
      <c r="H8418">
        <f t="shared" si="262"/>
        <v>76.791092452313592</v>
      </c>
      <c r="I8418">
        <v>1.6</v>
      </c>
      <c r="J8418">
        <f t="shared" si="263"/>
        <v>4.5306955199999999E-2</v>
      </c>
    </row>
    <row r="8419" spans="1:10" x14ac:dyDescent="0.2">
      <c r="A8419" s="1">
        <v>43622</v>
      </c>
      <c r="B8419" s="1" t="s">
        <v>26</v>
      </c>
      <c r="C8419">
        <v>2019</v>
      </c>
      <c r="D8419">
        <v>1.6</v>
      </c>
      <c r="E8419">
        <v>2</v>
      </c>
      <c r="G8419">
        <v>8415</v>
      </c>
      <c r="H8419">
        <f t="shared" si="262"/>
        <v>76.800219038057861</v>
      </c>
      <c r="I8419">
        <v>1.6</v>
      </c>
      <c r="J8419">
        <f t="shared" si="263"/>
        <v>4.5306955199999999E-2</v>
      </c>
    </row>
    <row r="8420" spans="1:10" x14ac:dyDescent="0.2">
      <c r="A8420" s="1">
        <v>43628</v>
      </c>
      <c r="B8420" s="1" t="s">
        <v>26</v>
      </c>
      <c r="C8420">
        <v>2019</v>
      </c>
      <c r="D8420">
        <v>1.6</v>
      </c>
      <c r="E8420">
        <v>2</v>
      </c>
      <c r="G8420">
        <v>8416</v>
      </c>
      <c r="H8420">
        <f t="shared" si="262"/>
        <v>76.809345623802145</v>
      </c>
      <c r="I8420">
        <v>1.6</v>
      </c>
      <c r="J8420">
        <f t="shared" si="263"/>
        <v>4.5306955199999999E-2</v>
      </c>
    </row>
    <row r="8421" spans="1:10" x14ac:dyDescent="0.2">
      <c r="A8421" s="1">
        <v>43631</v>
      </c>
      <c r="B8421" s="1" t="s">
        <v>26</v>
      </c>
      <c r="C8421">
        <v>2019</v>
      </c>
      <c r="D8421">
        <v>1.6</v>
      </c>
      <c r="E8421">
        <v>2</v>
      </c>
      <c r="G8421">
        <v>8417</v>
      </c>
      <c r="H8421">
        <f t="shared" si="262"/>
        <v>76.8184722095464</v>
      </c>
      <c r="I8421">
        <v>1.6</v>
      </c>
      <c r="J8421">
        <f t="shared" si="263"/>
        <v>4.5306955199999999E-2</v>
      </c>
    </row>
    <row r="8422" spans="1:10" x14ac:dyDescent="0.2">
      <c r="A8422" s="1">
        <v>43697</v>
      </c>
      <c r="B8422" s="1" t="s">
        <v>16</v>
      </c>
      <c r="C8422">
        <v>2019</v>
      </c>
      <c r="D8422">
        <v>1.6</v>
      </c>
      <c r="E8422">
        <v>2</v>
      </c>
      <c r="G8422">
        <v>8418</v>
      </c>
      <c r="H8422">
        <f t="shared" si="262"/>
        <v>76.827598795290683</v>
      </c>
      <c r="I8422">
        <v>1.6</v>
      </c>
      <c r="J8422">
        <f t="shared" si="263"/>
        <v>4.5306955199999999E-2</v>
      </c>
    </row>
    <row r="8423" spans="1:10" x14ac:dyDescent="0.2">
      <c r="A8423" s="1">
        <v>43700</v>
      </c>
      <c r="B8423" s="1" t="s">
        <v>16</v>
      </c>
      <c r="C8423">
        <v>2019</v>
      </c>
      <c r="D8423">
        <v>1.6</v>
      </c>
      <c r="E8423">
        <v>2</v>
      </c>
      <c r="G8423">
        <v>8419</v>
      </c>
      <c r="H8423">
        <f t="shared" si="262"/>
        <v>76.836725381034952</v>
      </c>
      <c r="I8423">
        <v>1.6</v>
      </c>
      <c r="J8423">
        <f t="shared" si="263"/>
        <v>4.5306955199999999E-2</v>
      </c>
    </row>
    <row r="8424" spans="1:10" x14ac:dyDescent="0.2">
      <c r="A8424" s="1">
        <v>43701</v>
      </c>
      <c r="B8424" s="1" t="s">
        <v>16</v>
      </c>
      <c r="C8424">
        <v>2019</v>
      </c>
      <c r="D8424">
        <v>1.6</v>
      </c>
      <c r="E8424">
        <v>2</v>
      </c>
      <c r="G8424">
        <v>8420</v>
      </c>
      <c r="H8424">
        <f t="shared" si="262"/>
        <v>76.845851966779236</v>
      </c>
      <c r="I8424">
        <v>1.6</v>
      </c>
      <c r="J8424">
        <f t="shared" si="263"/>
        <v>4.5306955199999999E-2</v>
      </c>
    </row>
    <row r="8425" spans="1:10" x14ac:dyDescent="0.2">
      <c r="A8425" s="1">
        <v>43704</v>
      </c>
      <c r="B8425" s="1" t="s">
        <v>16</v>
      </c>
      <c r="C8425">
        <v>2019</v>
      </c>
      <c r="D8425">
        <v>1.6</v>
      </c>
      <c r="E8425">
        <v>2</v>
      </c>
      <c r="G8425">
        <v>8421</v>
      </c>
      <c r="H8425">
        <f t="shared" si="262"/>
        <v>76.854978552523505</v>
      </c>
      <c r="I8425">
        <v>1.6</v>
      </c>
      <c r="J8425">
        <f t="shared" si="263"/>
        <v>4.5306955199999999E-2</v>
      </c>
    </row>
    <row r="8426" spans="1:10" x14ac:dyDescent="0.2">
      <c r="A8426" s="1">
        <v>43708</v>
      </c>
      <c r="B8426" s="1" t="s">
        <v>16</v>
      </c>
      <c r="C8426">
        <v>2019</v>
      </c>
      <c r="D8426">
        <v>1.6</v>
      </c>
      <c r="E8426">
        <v>2</v>
      </c>
      <c r="G8426">
        <v>8422</v>
      </c>
      <c r="H8426">
        <f t="shared" si="262"/>
        <v>76.864105138267774</v>
      </c>
      <c r="I8426">
        <v>1.6</v>
      </c>
      <c r="J8426">
        <f t="shared" si="263"/>
        <v>4.5306955199999999E-2</v>
      </c>
    </row>
    <row r="8427" spans="1:10" x14ac:dyDescent="0.2">
      <c r="A8427" s="1">
        <v>43709</v>
      </c>
      <c r="B8427" s="1" t="s">
        <v>17</v>
      </c>
      <c r="C8427">
        <v>2019</v>
      </c>
      <c r="D8427">
        <v>1.6</v>
      </c>
      <c r="E8427">
        <v>2</v>
      </c>
      <c r="G8427">
        <v>8423</v>
      </c>
      <c r="H8427">
        <f t="shared" si="262"/>
        <v>76.873231724012044</v>
      </c>
      <c r="I8427">
        <v>1.6</v>
      </c>
      <c r="J8427">
        <f t="shared" si="263"/>
        <v>4.5306955199999999E-2</v>
      </c>
    </row>
    <row r="8428" spans="1:10" x14ac:dyDescent="0.2">
      <c r="A8428" s="1">
        <v>43711</v>
      </c>
      <c r="B8428" s="1" t="s">
        <v>17</v>
      </c>
      <c r="C8428">
        <v>2019</v>
      </c>
      <c r="D8428">
        <v>1.6</v>
      </c>
      <c r="E8428">
        <v>2</v>
      </c>
      <c r="G8428">
        <v>8424</v>
      </c>
      <c r="H8428">
        <f t="shared" si="262"/>
        <v>76.882358309756313</v>
      </c>
      <c r="I8428">
        <v>1.6</v>
      </c>
      <c r="J8428">
        <f t="shared" si="263"/>
        <v>4.5306955199999999E-2</v>
      </c>
    </row>
    <row r="8429" spans="1:10" x14ac:dyDescent="0.2">
      <c r="A8429" s="1">
        <v>43717</v>
      </c>
      <c r="B8429" s="1" t="s">
        <v>17</v>
      </c>
      <c r="C8429">
        <v>2019</v>
      </c>
      <c r="D8429">
        <v>1.6</v>
      </c>
      <c r="E8429">
        <v>2</v>
      </c>
      <c r="G8429">
        <v>8425</v>
      </c>
      <c r="H8429">
        <f t="shared" si="262"/>
        <v>76.891484895500597</v>
      </c>
      <c r="I8429">
        <v>1.6</v>
      </c>
      <c r="J8429">
        <f t="shared" si="263"/>
        <v>4.5306955199999999E-2</v>
      </c>
    </row>
    <row r="8430" spans="1:10" x14ac:dyDescent="0.2">
      <c r="A8430" s="1">
        <v>43718</v>
      </c>
      <c r="B8430" s="1" t="s">
        <v>17</v>
      </c>
      <c r="C8430">
        <v>2019</v>
      </c>
      <c r="D8430">
        <v>1.6</v>
      </c>
      <c r="E8430">
        <v>2</v>
      </c>
      <c r="G8430">
        <v>8426</v>
      </c>
      <c r="H8430">
        <f t="shared" si="262"/>
        <v>76.900611481244866</v>
      </c>
      <c r="I8430">
        <v>1.6</v>
      </c>
      <c r="J8430">
        <f t="shared" si="263"/>
        <v>4.5306955199999999E-2</v>
      </c>
    </row>
    <row r="8431" spans="1:10" x14ac:dyDescent="0.2">
      <c r="A8431" s="1">
        <v>43725</v>
      </c>
      <c r="B8431" s="1" t="s">
        <v>17</v>
      </c>
      <c r="C8431">
        <v>2019</v>
      </c>
      <c r="D8431">
        <v>1.6</v>
      </c>
      <c r="E8431">
        <v>2</v>
      </c>
      <c r="G8431">
        <v>8427</v>
      </c>
      <c r="H8431">
        <f t="shared" si="262"/>
        <v>76.909738066989135</v>
      </c>
      <c r="I8431">
        <v>1.6</v>
      </c>
      <c r="J8431">
        <f t="shared" si="263"/>
        <v>4.5306955199999999E-2</v>
      </c>
    </row>
    <row r="8432" spans="1:10" x14ac:dyDescent="0.2">
      <c r="A8432" s="1">
        <v>43726</v>
      </c>
      <c r="B8432" s="1" t="s">
        <v>17</v>
      </c>
      <c r="C8432">
        <v>2019</v>
      </c>
      <c r="D8432">
        <v>1.6</v>
      </c>
      <c r="E8432">
        <v>2</v>
      </c>
      <c r="G8432">
        <v>8428</v>
      </c>
      <c r="H8432">
        <f t="shared" si="262"/>
        <v>76.918864652733404</v>
      </c>
      <c r="I8432">
        <v>1.6</v>
      </c>
      <c r="J8432">
        <f t="shared" si="263"/>
        <v>4.5306955199999999E-2</v>
      </c>
    </row>
    <row r="8433" spans="1:10" x14ac:dyDescent="0.2">
      <c r="A8433" s="1">
        <v>43767</v>
      </c>
      <c r="B8433" s="1" t="s">
        <v>18</v>
      </c>
      <c r="C8433">
        <v>2020</v>
      </c>
      <c r="D8433">
        <v>1.6</v>
      </c>
      <c r="E8433">
        <v>77</v>
      </c>
      <c r="G8433">
        <v>8429</v>
      </c>
      <c r="H8433">
        <f t="shared" si="262"/>
        <v>76.927991238477688</v>
      </c>
      <c r="I8433">
        <v>1.6</v>
      </c>
      <c r="J8433">
        <f t="shared" si="263"/>
        <v>4.5306955199999999E-2</v>
      </c>
    </row>
    <row r="8434" spans="1:10" x14ac:dyDescent="0.2">
      <c r="A8434" s="1">
        <v>43768</v>
      </c>
      <c r="B8434" s="1" t="s">
        <v>18</v>
      </c>
      <c r="C8434">
        <v>2020</v>
      </c>
      <c r="D8434">
        <v>1.6</v>
      </c>
      <c r="E8434">
        <v>77</v>
      </c>
      <c r="G8434">
        <v>8430</v>
      </c>
      <c r="H8434">
        <f t="shared" si="262"/>
        <v>76.937117824221957</v>
      </c>
      <c r="I8434">
        <v>1.6</v>
      </c>
      <c r="J8434">
        <f t="shared" si="263"/>
        <v>4.5306955199999999E-2</v>
      </c>
    </row>
    <row r="8435" spans="1:10" x14ac:dyDescent="0.2">
      <c r="A8435" s="1">
        <v>43770</v>
      </c>
      <c r="B8435" s="1" t="s">
        <v>19</v>
      </c>
      <c r="C8435">
        <v>2020</v>
      </c>
      <c r="D8435">
        <v>1.6</v>
      </c>
      <c r="E8435">
        <v>77</v>
      </c>
      <c r="G8435">
        <v>8431</v>
      </c>
      <c r="H8435">
        <f t="shared" si="262"/>
        <v>76.946244409966241</v>
      </c>
      <c r="I8435">
        <v>1.6</v>
      </c>
      <c r="J8435">
        <f t="shared" si="263"/>
        <v>4.5306955199999999E-2</v>
      </c>
    </row>
    <row r="8436" spans="1:10" x14ac:dyDescent="0.2">
      <c r="A8436" s="1">
        <v>43774</v>
      </c>
      <c r="B8436" s="1" t="s">
        <v>19</v>
      </c>
      <c r="C8436">
        <v>2020</v>
      </c>
      <c r="D8436">
        <v>1.6</v>
      </c>
      <c r="E8436">
        <v>77</v>
      </c>
      <c r="G8436">
        <v>8432</v>
      </c>
      <c r="H8436">
        <f t="shared" si="262"/>
        <v>76.95537099571051</v>
      </c>
      <c r="I8436">
        <v>1.6</v>
      </c>
      <c r="J8436">
        <f t="shared" si="263"/>
        <v>4.5306955199999999E-2</v>
      </c>
    </row>
    <row r="8437" spans="1:10" x14ac:dyDescent="0.2">
      <c r="A8437" s="1">
        <v>44183</v>
      </c>
      <c r="B8437" s="1" t="s">
        <v>20</v>
      </c>
      <c r="C8437">
        <v>2021</v>
      </c>
      <c r="D8437">
        <v>1.6</v>
      </c>
      <c r="E8437">
        <v>1</v>
      </c>
      <c r="G8437">
        <v>8433</v>
      </c>
      <c r="H8437">
        <f t="shared" si="262"/>
        <v>76.964497581454779</v>
      </c>
      <c r="I8437">
        <v>1.6</v>
      </c>
      <c r="J8437">
        <f t="shared" si="263"/>
        <v>4.5306955199999999E-2</v>
      </c>
    </row>
    <row r="8438" spans="1:10" x14ac:dyDescent="0.2">
      <c r="A8438" s="1">
        <v>44184</v>
      </c>
      <c r="B8438" s="1" t="s">
        <v>20</v>
      </c>
      <c r="C8438">
        <v>2021</v>
      </c>
      <c r="D8438">
        <v>1.6</v>
      </c>
      <c r="E8438">
        <v>1</v>
      </c>
      <c r="G8438">
        <v>8434</v>
      </c>
      <c r="H8438">
        <f t="shared" si="262"/>
        <v>76.973624167199048</v>
      </c>
      <c r="I8438">
        <v>1.6</v>
      </c>
      <c r="J8438">
        <f t="shared" si="263"/>
        <v>4.5306955199999999E-2</v>
      </c>
    </row>
    <row r="8439" spans="1:10" x14ac:dyDescent="0.2">
      <c r="A8439" s="1">
        <v>44185</v>
      </c>
      <c r="B8439" s="1" t="s">
        <v>20</v>
      </c>
      <c r="C8439">
        <v>2021</v>
      </c>
      <c r="D8439">
        <v>1.6</v>
      </c>
      <c r="E8439">
        <v>1</v>
      </c>
      <c r="G8439">
        <v>8435</v>
      </c>
      <c r="H8439">
        <f t="shared" si="262"/>
        <v>76.982750752943318</v>
      </c>
      <c r="I8439">
        <v>1.6</v>
      </c>
      <c r="J8439">
        <f t="shared" si="263"/>
        <v>4.5306955199999999E-2</v>
      </c>
    </row>
    <row r="8440" spans="1:10" x14ac:dyDescent="0.2">
      <c r="A8440" s="1">
        <v>44186</v>
      </c>
      <c r="B8440" s="1" t="s">
        <v>20</v>
      </c>
      <c r="C8440">
        <v>2021</v>
      </c>
      <c r="D8440">
        <v>1.6</v>
      </c>
      <c r="E8440">
        <v>1</v>
      </c>
      <c r="G8440">
        <v>8436</v>
      </c>
      <c r="H8440">
        <f t="shared" si="262"/>
        <v>76.991877338687601</v>
      </c>
      <c r="I8440">
        <v>1.6</v>
      </c>
      <c r="J8440">
        <f t="shared" si="263"/>
        <v>4.5306955199999999E-2</v>
      </c>
    </row>
    <row r="8441" spans="1:10" x14ac:dyDescent="0.2">
      <c r="A8441" s="1">
        <v>44187</v>
      </c>
      <c r="B8441" s="1" t="s">
        <v>20</v>
      </c>
      <c r="C8441">
        <v>2021</v>
      </c>
      <c r="D8441">
        <v>1.6</v>
      </c>
      <c r="E8441">
        <v>1</v>
      </c>
      <c r="G8441">
        <v>8437</v>
      </c>
      <c r="H8441">
        <f t="shared" si="262"/>
        <v>77.00100392443187</v>
      </c>
      <c r="I8441">
        <v>1.6</v>
      </c>
      <c r="J8441">
        <f t="shared" si="263"/>
        <v>4.5306955199999999E-2</v>
      </c>
    </row>
    <row r="8442" spans="1:10" x14ac:dyDescent="0.2">
      <c r="A8442" s="1">
        <v>44188</v>
      </c>
      <c r="B8442" s="1" t="s">
        <v>20</v>
      </c>
      <c r="C8442">
        <v>2021</v>
      </c>
      <c r="D8442">
        <v>1.6</v>
      </c>
      <c r="E8442">
        <v>1</v>
      </c>
      <c r="G8442">
        <v>8438</v>
      </c>
      <c r="H8442">
        <f t="shared" si="262"/>
        <v>77.01013051017614</v>
      </c>
      <c r="I8442">
        <v>1.6</v>
      </c>
      <c r="J8442">
        <f t="shared" si="263"/>
        <v>4.5306955199999999E-2</v>
      </c>
    </row>
    <row r="8443" spans="1:10" x14ac:dyDescent="0.2">
      <c r="A8443" s="1">
        <v>44189</v>
      </c>
      <c r="B8443" s="1" t="s">
        <v>20</v>
      </c>
      <c r="C8443">
        <v>2021</v>
      </c>
      <c r="D8443">
        <v>1.6</v>
      </c>
      <c r="E8443">
        <v>1</v>
      </c>
      <c r="G8443">
        <v>8439</v>
      </c>
      <c r="H8443">
        <f t="shared" si="262"/>
        <v>77.019257095920409</v>
      </c>
      <c r="I8443">
        <v>1.6</v>
      </c>
      <c r="J8443">
        <f t="shared" si="263"/>
        <v>4.5306955199999999E-2</v>
      </c>
    </row>
    <row r="8444" spans="1:10" x14ac:dyDescent="0.2">
      <c r="A8444" s="1">
        <v>44190</v>
      </c>
      <c r="B8444" s="1" t="s">
        <v>20</v>
      </c>
      <c r="C8444">
        <v>2021</v>
      </c>
      <c r="D8444">
        <v>1.6</v>
      </c>
      <c r="E8444">
        <v>1</v>
      </c>
      <c r="G8444">
        <v>8440</v>
      </c>
      <c r="H8444">
        <f t="shared" si="262"/>
        <v>77.028383681664693</v>
      </c>
      <c r="I8444">
        <v>1.6</v>
      </c>
      <c r="J8444">
        <f t="shared" si="263"/>
        <v>4.5306955199999999E-2</v>
      </c>
    </row>
    <row r="8445" spans="1:10" x14ac:dyDescent="0.2">
      <c r="A8445" s="1">
        <v>44191</v>
      </c>
      <c r="B8445" s="1" t="s">
        <v>20</v>
      </c>
      <c r="C8445">
        <v>2021</v>
      </c>
      <c r="D8445">
        <v>1.6</v>
      </c>
      <c r="E8445">
        <v>1</v>
      </c>
      <c r="G8445">
        <v>8441</v>
      </c>
      <c r="H8445">
        <f t="shared" si="262"/>
        <v>77.037510267408962</v>
      </c>
      <c r="I8445">
        <v>1.6</v>
      </c>
      <c r="J8445">
        <f t="shared" si="263"/>
        <v>4.5306955199999999E-2</v>
      </c>
    </row>
    <row r="8446" spans="1:10" x14ac:dyDescent="0.2">
      <c r="A8446" s="1">
        <v>44192</v>
      </c>
      <c r="B8446" s="1" t="s">
        <v>20</v>
      </c>
      <c r="C8446">
        <v>2021</v>
      </c>
      <c r="D8446">
        <v>1.6</v>
      </c>
      <c r="E8446">
        <v>1</v>
      </c>
      <c r="G8446">
        <v>8442</v>
      </c>
      <c r="H8446">
        <f t="shared" si="262"/>
        <v>77.046636853153245</v>
      </c>
      <c r="I8446">
        <v>1.6</v>
      </c>
      <c r="J8446">
        <f t="shared" si="263"/>
        <v>4.5306955199999999E-2</v>
      </c>
    </row>
    <row r="8447" spans="1:10" x14ac:dyDescent="0.2">
      <c r="A8447" s="1">
        <v>44232</v>
      </c>
      <c r="B8447" s="1" t="s">
        <v>22</v>
      </c>
      <c r="C8447">
        <v>2021</v>
      </c>
      <c r="D8447">
        <v>1.6</v>
      </c>
      <c r="E8447">
        <v>2</v>
      </c>
      <c r="G8447">
        <v>8443</v>
      </c>
      <c r="H8447">
        <f t="shared" si="262"/>
        <v>77.0557634388975</v>
      </c>
      <c r="I8447">
        <v>1.6</v>
      </c>
      <c r="J8447">
        <f t="shared" si="263"/>
        <v>4.5306955199999999E-2</v>
      </c>
    </row>
    <row r="8448" spans="1:10" x14ac:dyDescent="0.2">
      <c r="A8448" s="1">
        <v>44245</v>
      </c>
      <c r="B8448" s="1" t="s">
        <v>22</v>
      </c>
      <c r="C8448">
        <v>2021</v>
      </c>
      <c r="D8448">
        <v>1.6</v>
      </c>
      <c r="E8448">
        <v>2</v>
      </c>
      <c r="G8448">
        <v>8444</v>
      </c>
      <c r="H8448">
        <f t="shared" si="262"/>
        <v>77.064890024641784</v>
      </c>
      <c r="I8448">
        <v>1.6</v>
      </c>
      <c r="J8448">
        <f t="shared" si="263"/>
        <v>4.5306955199999999E-2</v>
      </c>
    </row>
    <row r="8449" spans="1:10" x14ac:dyDescent="0.2">
      <c r="A8449" s="1">
        <v>44246</v>
      </c>
      <c r="B8449" s="1" t="s">
        <v>22</v>
      </c>
      <c r="C8449">
        <v>2021</v>
      </c>
      <c r="D8449">
        <v>1.6</v>
      </c>
      <c r="E8449">
        <v>2</v>
      </c>
      <c r="G8449">
        <v>8445</v>
      </c>
      <c r="H8449">
        <f t="shared" si="262"/>
        <v>77.074016610386053</v>
      </c>
      <c r="I8449">
        <v>1.6</v>
      </c>
      <c r="J8449">
        <f t="shared" si="263"/>
        <v>4.5306955199999999E-2</v>
      </c>
    </row>
    <row r="8450" spans="1:10" x14ac:dyDescent="0.2">
      <c r="A8450" s="1">
        <v>44247</v>
      </c>
      <c r="B8450" s="1" t="s">
        <v>22</v>
      </c>
      <c r="C8450">
        <v>2021</v>
      </c>
      <c r="D8450">
        <v>1.6</v>
      </c>
      <c r="E8450">
        <v>2</v>
      </c>
      <c r="G8450">
        <v>8446</v>
      </c>
      <c r="H8450">
        <f t="shared" si="262"/>
        <v>77.083143196130337</v>
      </c>
      <c r="I8450">
        <v>1.6</v>
      </c>
      <c r="J8450">
        <f t="shared" si="263"/>
        <v>4.5306955199999999E-2</v>
      </c>
    </row>
    <row r="8451" spans="1:10" x14ac:dyDescent="0.2">
      <c r="A8451" s="1">
        <v>44248</v>
      </c>
      <c r="B8451" s="1" t="s">
        <v>22</v>
      </c>
      <c r="C8451">
        <v>2021</v>
      </c>
      <c r="D8451">
        <v>1.6</v>
      </c>
      <c r="E8451">
        <v>2</v>
      </c>
      <c r="G8451">
        <v>8447</v>
      </c>
      <c r="H8451">
        <f t="shared" si="262"/>
        <v>77.092269781874606</v>
      </c>
      <c r="I8451">
        <v>1.6</v>
      </c>
      <c r="J8451">
        <f t="shared" si="263"/>
        <v>4.5306955199999999E-2</v>
      </c>
    </row>
    <row r="8452" spans="1:10" x14ac:dyDescent="0.2">
      <c r="A8452" s="1">
        <v>44249</v>
      </c>
      <c r="B8452" s="1" t="s">
        <v>22</v>
      </c>
      <c r="C8452">
        <v>2021</v>
      </c>
      <c r="D8452">
        <v>1.6</v>
      </c>
      <c r="E8452">
        <v>2</v>
      </c>
      <c r="G8452">
        <v>8448</v>
      </c>
      <c r="H8452">
        <f t="shared" si="262"/>
        <v>77.101396367618875</v>
      </c>
      <c r="I8452">
        <v>1.6</v>
      </c>
      <c r="J8452">
        <f t="shared" si="263"/>
        <v>4.5306955199999999E-2</v>
      </c>
    </row>
    <row r="8453" spans="1:10" x14ac:dyDescent="0.2">
      <c r="A8453" s="1">
        <v>44250</v>
      </c>
      <c r="B8453" s="1" t="s">
        <v>22</v>
      </c>
      <c r="C8453">
        <v>2021</v>
      </c>
      <c r="D8453">
        <v>1.6</v>
      </c>
      <c r="E8453">
        <v>2</v>
      </c>
      <c r="G8453">
        <v>8449</v>
      </c>
      <c r="H8453">
        <f t="shared" si="262"/>
        <v>77.110522953363144</v>
      </c>
      <c r="I8453">
        <v>1.6</v>
      </c>
      <c r="J8453">
        <f t="shared" si="263"/>
        <v>4.5306955199999999E-2</v>
      </c>
    </row>
    <row r="8454" spans="1:10" x14ac:dyDescent="0.2">
      <c r="A8454" s="1">
        <v>44251</v>
      </c>
      <c r="B8454" s="1" t="s">
        <v>22</v>
      </c>
      <c r="C8454">
        <v>2021</v>
      </c>
      <c r="D8454">
        <v>1.6</v>
      </c>
      <c r="E8454">
        <v>2</v>
      </c>
      <c r="G8454">
        <v>8450</v>
      </c>
      <c r="H8454">
        <f t="shared" ref="H8454:H8517" si="264">100*(G8454/($I$2+1))</f>
        <v>77.119649539107414</v>
      </c>
      <c r="I8454">
        <v>1.6</v>
      </c>
      <c r="J8454">
        <f t="shared" ref="J8454:J8517" si="265">I8454*0.028316847</f>
        <v>4.5306955199999999E-2</v>
      </c>
    </row>
    <row r="8455" spans="1:10" x14ac:dyDescent="0.2">
      <c r="A8455" s="1">
        <v>44252</v>
      </c>
      <c r="B8455" s="1" t="s">
        <v>22</v>
      </c>
      <c r="C8455">
        <v>2021</v>
      </c>
      <c r="D8455">
        <v>1.6</v>
      </c>
      <c r="E8455">
        <v>2</v>
      </c>
      <c r="G8455">
        <v>8451</v>
      </c>
      <c r="H8455">
        <f t="shared" si="264"/>
        <v>77.128776124851697</v>
      </c>
      <c r="I8455">
        <v>1.6</v>
      </c>
      <c r="J8455">
        <f t="shared" si="265"/>
        <v>4.5306955199999999E-2</v>
      </c>
    </row>
    <row r="8456" spans="1:10" x14ac:dyDescent="0.2">
      <c r="A8456" s="1">
        <v>44253</v>
      </c>
      <c r="B8456" s="1" t="s">
        <v>22</v>
      </c>
      <c r="C8456">
        <v>2021</v>
      </c>
      <c r="D8456">
        <v>1.6</v>
      </c>
      <c r="E8456">
        <v>2</v>
      </c>
      <c r="G8456">
        <v>8452</v>
      </c>
      <c r="H8456">
        <f t="shared" si="264"/>
        <v>77.137902710595966</v>
      </c>
      <c r="I8456">
        <v>1.6</v>
      </c>
      <c r="J8456">
        <f t="shared" si="265"/>
        <v>4.5306955199999999E-2</v>
      </c>
    </row>
    <row r="8457" spans="1:10" x14ac:dyDescent="0.2">
      <c r="A8457" s="1">
        <v>44254</v>
      </c>
      <c r="B8457" s="1" t="s">
        <v>22</v>
      </c>
      <c r="C8457">
        <v>2021</v>
      </c>
      <c r="D8457">
        <v>1.6</v>
      </c>
      <c r="E8457">
        <v>2</v>
      </c>
      <c r="G8457">
        <v>8453</v>
      </c>
      <c r="H8457">
        <f t="shared" si="264"/>
        <v>77.147029296340236</v>
      </c>
      <c r="I8457">
        <v>1.6</v>
      </c>
      <c r="J8457">
        <f t="shared" si="265"/>
        <v>4.5306955199999999E-2</v>
      </c>
    </row>
    <row r="8458" spans="1:10" x14ac:dyDescent="0.2">
      <c r="A8458" s="1">
        <v>44255</v>
      </c>
      <c r="B8458" s="1" t="s">
        <v>22</v>
      </c>
      <c r="C8458">
        <v>2021</v>
      </c>
      <c r="D8458">
        <v>1.6</v>
      </c>
      <c r="E8458">
        <v>2</v>
      </c>
      <c r="G8458">
        <v>8454</v>
      </c>
      <c r="H8458">
        <f t="shared" si="264"/>
        <v>77.156155882084505</v>
      </c>
      <c r="I8458">
        <v>1.6</v>
      </c>
      <c r="J8458">
        <f t="shared" si="265"/>
        <v>4.5306955199999999E-2</v>
      </c>
    </row>
    <row r="8459" spans="1:10" x14ac:dyDescent="0.2">
      <c r="A8459" s="1">
        <v>44256</v>
      </c>
      <c r="B8459" s="1" t="s">
        <v>23</v>
      </c>
      <c r="C8459">
        <v>2021</v>
      </c>
      <c r="D8459">
        <v>1.6</v>
      </c>
      <c r="E8459">
        <v>2</v>
      </c>
      <c r="G8459">
        <v>8455</v>
      </c>
      <c r="H8459">
        <f t="shared" si="264"/>
        <v>77.165282467828789</v>
      </c>
      <c r="I8459">
        <v>1.6</v>
      </c>
      <c r="J8459">
        <f t="shared" si="265"/>
        <v>4.5306955199999999E-2</v>
      </c>
    </row>
    <row r="8460" spans="1:10" x14ac:dyDescent="0.2">
      <c r="A8460" s="1">
        <v>44260</v>
      </c>
      <c r="B8460" s="1" t="s">
        <v>23</v>
      </c>
      <c r="C8460">
        <v>2021</v>
      </c>
      <c r="D8460">
        <v>1.6</v>
      </c>
      <c r="E8460">
        <v>1</v>
      </c>
      <c r="G8460">
        <v>8456</v>
      </c>
      <c r="H8460">
        <f t="shared" si="264"/>
        <v>77.174409053573058</v>
      </c>
      <c r="I8460">
        <v>1.6</v>
      </c>
      <c r="J8460">
        <f t="shared" si="265"/>
        <v>4.5306955199999999E-2</v>
      </c>
    </row>
    <row r="8461" spans="1:10" x14ac:dyDescent="0.2">
      <c r="A8461" s="1">
        <v>44261</v>
      </c>
      <c r="B8461" s="1" t="s">
        <v>23</v>
      </c>
      <c r="C8461">
        <v>2021</v>
      </c>
      <c r="D8461">
        <v>1.6</v>
      </c>
      <c r="E8461">
        <v>1</v>
      </c>
      <c r="G8461">
        <v>8457</v>
      </c>
      <c r="H8461">
        <f t="shared" si="264"/>
        <v>77.183535639317341</v>
      </c>
      <c r="I8461">
        <v>1.6</v>
      </c>
      <c r="J8461">
        <f t="shared" si="265"/>
        <v>4.5306955199999999E-2</v>
      </c>
    </row>
    <row r="8462" spans="1:10" x14ac:dyDescent="0.2">
      <c r="A8462" s="1">
        <v>44263</v>
      </c>
      <c r="B8462" s="1" t="s">
        <v>23</v>
      </c>
      <c r="C8462">
        <v>2021</v>
      </c>
      <c r="D8462">
        <v>1.6</v>
      </c>
      <c r="E8462">
        <v>1</v>
      </c>
      <c r="G8462">
        <v>8458</v>
      </c>
      <c r="H8462">
        <f t="shared" si="264"/>
        <v>77.192662225061611</v>
      </c>
      <c r="I8462">
        <v>1.6</v>
      </c>
      <c r="J8462">
        <f t="shared" si="265"/>
        <v>4.5306955199999999E-2</v>
      </c>
    </row>
    <row r="8463" spans="1:10" x14ac:dyDescent="0.2">
      <c r="A8463" s="1">
        <v>44264</v>
      </c>
      <c r="B8463" s="1" t="s">
        <v>23</v>
      </c>
      <c r="C8463">
        <v>2021</v>
      </c>
      <c r="D8463">
        <v>1.6</v>
      </c>
      <c r="E8463">
        <v>2</v>
      </c>
      <c r="G8463">
        <v>8459</v>
      </c>
      <c r="H8463">
        <f t="shared" si="264"/>
        <v>77.20178881080588</v>
      </c>
      <c r="I8463">
        <v>1.6</v>
      </c>
      <c r="J8463">
        <f t="shared" si="265"/>
        <v>4.5306955199999999E-2</v>
      </c>
    </row>
    <row r="8464" spans="1:10" x14ac:dyDescent="0.2">
      <c r="A8464" s="1">
        <v>44285</v>
      </c>
      <c r="B8464" s="1" t="s">
        <v>23</v>
      </c>
      <c r="C8464">
        <v>2021</v>
      </c>
      <c r="D8464">
        <v>1.6</v>
      </c>
      <c r="E8464">
        <v>2</v>
      </c>
      <c r="G8464">
        <v>8460</v>
      </c>
      <c r="H8464">
        <f t="shared" si="264"/>
        <v>77.210915396550149</v>
      </c>
      <c r="I8464">
        <v>1.6</v>
      </c>
      <c r="J8464">
        <f t="shared" si="265"/>
        <v>4.5306955199999999E-2</v>
      </c>
    </row>
    <row r="8465" spans="1:10" x14ac:dyDescent="0.2">
      <c r="A8465" s="1">
        <v>44286</v>
      </c>
      <c r="B8465" s="1" t="s">
        <v>23</v>
      </c>
      <c r="C8465">
        <v>2021</v>
      </c>
      <c r="D8465">
        <v>1.6</v>
      </c>
      <c r="E8465">
        <v>2</v>
      </c>
      <c r="G8465">
        <v>8461</v>
      </c>
      <c r="H8465">
        <f t="shared" si="264"/>
        <v>77.220041982294418</v>
      </c>
      <c r="I8465">
        <v>1.6</v>
      </c>
      <c r="J8465">
        <f t="shared" si="265"/>
        <v>4.5306955199999999E-2</v>
      </c>
    </row>
    <row r="8466" spans="1:10" x14ac:dyDescent="0.2">
      <c r="A8466" s="1">
        <v>44287</v>
      </c>
      <c r="B8466" s="1" t="s">
        <v>24</v>
      </c>
      <c r="C8466">
        <v>2021</v>
      </c>
      <c r="D8466">
        <v>1.6</v>
      </c>
      <c r="E8466">
        <v>2</v>
      </c>
      <c r="G8466">
        <v>8462</v>
      </c>
      <c r="H8466">
        <f t="shared" si="264"/>
        <v>77.229168568038702</v>
      </c>
      <c r="I8466">
        <v>1.6</v>
      </c>
      <c r="J8466">
        <f t="shared" si="265"/>
        <v>4.5306955199999999E-2</v>
      </c>
    </row>
    <row r="8467" spans="1:10" x14ac:dyDescent="0.2">
      <c r="A8467" s="1">
        <v>44288</v>
      </c>
      <c r="B8467" s="1" t="s">
        <v>24</v>
      </c>
      <c r="C8467">
        <v>2021</v>
      </c>
      <c r="D8467">
        <v>1.6</v>
      </c>
      <c r="E8467">
        <v>2</v>
      </c>
      <c r="G8467">
        <v>8463</v>
      </c>
      <c r="H8467">
        <f t="shared" si="264"/>
        <v>77.238295153782971</v>
      </c>
      <c r="I8467">
        <v>1.6</v>
      </c>
      <c r="J8467">
        <f t="shared" si="265"/>
        <v>4.5306955199999999E-2</v>
      </c>
    </row>
    <row r="8468" spans="1:10" x14ac:dyDescent="0.2">
      <c r="A8468" s="1">
        <v>44289</v>
      </c>
      <c r="B8468" s="1" t="s">
        <v>24</v>
      </c>
      <c r="C8468">
        <v>2021</v>
      </c>
      <c r="D8468">
        <v>1.6</v>
      </c>
      <c r="E8468">
        <v>2</v>
      </c>
      <c r="G8468">
        <v>8464</v>
      </c>
      <c r="H8468">
        <f t="shared" si="264"/>
        <v>77.24742173952724</v>
      </c>
      <c r="I8468">
        <v>1.6</v>
      </c>
      <c r="J8468">
        <f t="shared" si="265"/>
        <v>4.5306955199999999E-2</v>
      </c>
    </row>
    <row r="8469" spans="1:10" x14ac:dyDescent="0.2">
      <c r="A8469" s="1">
        <v>44290</v>
      </c>
      <c r="B8469" s="1" t="s">
        <v>24</v>
      </c>
      <c r="C8469">
        <v>2021</v>
      </c>
      <c r="D8469">
        <v>1.6</v>
      </c>
      <c r="E8469">
        <v>2</v>
      </c>
      <c r="G8469">
        <v>8465</v>
      </c>
      <c r="H8469">
        <f t="shared" si="264"/>
        <v>77.25654832527151</v>
      </c>
      <c r="I8469">
        <v>1.6</v>
      </c>
      <c r="J8469">
        <f t="shared" si="265"/>
        <v>4.5306955199999999E-2</v>
      </c>
    </row>
    <row r="8470" spans="1:10" x14ac:dyDescent="0.2">
      <c r="A8470" s="1">
        <v>44291</v>
      </c>
      <c r="B8470" s="1" t="s">
        <v>24</v>
      </c>
      <c r="C8470">
        <v>2021</v>
      </c>
      <c r="D8470">
        <v>1.6</v>
      </c>
      <c r="E8470">
        <v>2</v>
      </c>
      <c r="G8470">
        <v>8466</v>
      </c>
      <c r="H8470">
        <f t="shared" si="264"/>
        <v>77.265674911015793</v>
      </c>
      <c r="I8470">
        <v>1.6</v>
      </c>
      <c r="J8470">
        <f t="shared" si="265"/>
        <v>4.5306955199999999E-2</v>
      </c>
    </row>
    <row r="8471" spans="1:10" x14ac:dyDescent="0.2">
      <c r="A8471" s="1">
        <v>44293</v>
      </c>
      <c r="B8471" s="1" t="s">
        <v>24</v>
      </c>
      <c r="C8471">
        <v>2021</v>
      </c>
      <c r="D8471">
        <v>1.6</v>
      </c>
      <c r="E8471">
        <v>2</v>
      </c>
      <c r="G8471">
        <v>8467</v>
      </c>
      <c r="H8471">
        <f t="shared" si="264"/>
        <v>77.274801496760062</v>
      </c>
      <c r="I8471">
        <v>1.6</v>
      </c>
      <c r="J8471">
        <f t="shared" si="265"/>
        <v>4.5306955199999999E-2</v>
      </c>
    </row>
    <row r="8472" spans="1:10" x14ac:dyDescent="0.2">
      <c r="A8472" s="1">
        <v>44294</v>
      </c>
      <c r="B8472" s="1" t="s">
        <v>24</v>
      </c>
      <c r="C8472">
        <v>2021</v>
      </c>
      <c r="D8472">
        <v>1.6</v>
      </c>
      <c r="E8472">
        <v>2</v>
      </c>
      <c r="G8472">
        <v>8468</v>
      </c>
      <c r="H8472">
        <f t="shared" si="264"/>
        <v>77.283928082504332</v>
      </c>
      <c r="I8472">
        <v>1.6</v>
      </c>
      <c r="J8472">
        <f t="shared" si="265"/>
        <v>4.5306955199999999E-2</v>
      </c>
    </row>
    <row r="8473" spans="1:10" x14ac:dyDescent="0.2">
      <c r="A8473" s="1">
        <v>44295</v>
      </c>
      <c r="B8473" s="1" t="s">
        <v>24</v>
      </c>
      <c r="C8473">
        <v>2021</v>
      </c>
      <c r="D8473">
        <v>1.6</v>
      </c>
      <c r="E8473">
        <v>2</v>
      </c>
      <c r="G8473">
        <v>8469</v>
      </c>
      <c r="H8473">
        <f t="shared" si="264"/>
        <v>77.293054668248601</v>
      </c>
      <c r="I8473">
        <v>1.6</v>
      </c>
      <c r="J8473">
        <f t="shared" si="265"/>
        <v>4.5306955199999999E-2</v>
      </c>
    </row>
    <row r="8474" spans="1:10" x14ac:dyDescent="0.2">
      <c r="A8474" s="1">
        <v>44296</v>
      </c>
      <c r="B8474" s="1" t="s">
        <v>24</v>
      </c>
      <c r="C8474">
        <v>2021</v>
      </c>
      <c r="D8474">
        <v>1.6</v>
      </c>
      <c r="E8474">
        <v>2</v>
      </c>
      <c r="G8474">
        <v>8470</v>
      </c>
      <c r="H8474">
        <f t="shared" si="264"/>
        <v>77.302181253992885</v>
      </c>
      <c r="I8474">
        <v>1.6</v>
      </c>
      <c r="J8474">
        <f t="shared" si="265"/>
        <v>4.5306955199999999E-2</v>
      </c>
    </row>
    <row r="8475" spans="1:10" x14ac:dyDescent="0.2">
      <c r="A8475" s="1">
        <v>44297</v>
      </c>
      <c r="B8475" s="1" t="s">
        <v>24</v>
      </c>
      <c r="C8475">
        <v>2021</v>
      </c>
      <c r="D8475">
        <v>1.6</v>
      </c>
      <c r="E8475">
        <v>2</v>
      </c>
      <c r="G8475">
        <v>8471</v>
      </c>
      <c r="H8475">
        <f t="shared" si="264"/>
        <v>77.311307839737154</v>
      </c>
      <c r="I8475">
        <v>1.6</v>
      </c>
      <c r="J8475">
        <f t="shared" si="265"/>
        <v>4.5306955199999999E-2</v>
      </c>
    </row>
    <row r="8476" spans="1:10" x14ac:dyDescent="0.2">
      <c r="A8476" s="1">
        <v>44298</v>
      </c>
      <c r="B8476" s="1" t="s">
        <v>24</v>
      </c>
      <c r="C8476">
        <v>2021</v>
      </c>
      <c r="D8476">
        <v>1.6</v>
      </c>
      <c r="E8476">
        <v>2</v>
      </c>
      <c r="G8476">
        <v>8472</v>
      </c>
      <c r="H8476">
        <f t="shared" si="264"/>
        <v>77.320434425481437</v>
      </c>
      <c r="I8476">
        <v>1.6</v>
      </c>
      <c r="J8476">
        <f t="shared" si="265"/>
        <v>4.5306955199999999E-2</v>
      </c>
    </row>
    <row r="8477" spans="1:10" x14ac:dyDescent="0.2">
      <c r="A8477" s="1">
        <v>44299</v>
      </c>
      <c r="B8477" s="1" t="s">
        <v>24</v>
      </c>
      <c r="C8477">
        <v>2021</v>
      </c>
      <c r="D8477">
        <v>1.6</v>
      </c>
      <c r="E8477">
        <v>2</v>
      </c>
      <c r="G8477">
        <v>8473</v>
      </c>
      <c r="H8477">
        <f t="shared" si="264"/>
        <v>77.329561011225707</v>
      </c>
      <c r="I8477">
        <v>1.6</v>
      </c>
      <c r="J8477">
        <f t="shared" si="265"/>
        <v>4.5306955199999999E-2</v>
      </c>
    </row>
    <row r="8478" spans="1:10" x14ac:dyDescent="0.2">
      <c r="A8478" s="1">
        <v>44300</v>
      </c>
      <c r="B8478" s="1" t="s">
        <v>24</v>
      </c>
      <c r="C8478">
        <v>2021</v>
      </c>
      <c r="D8478">
        <v>1.6</v>
      </c>
      <c r="E8478">
        <v>2</v>
      </c>
      <c r="G8478">
        <v>8474</v>
      </c>
      <c r="H8478">
        <f t="shared" si="264"/>
        <v>77.338687596969962</v>
      </c>
      <c r="I8478">
        <v>1.6</v>
      </c>
      <c r="J8478">
        <f t="shared" si="265"/>
        <v>4.5306955199999999E-2</v>
      </c>
    </row>
    <row r="8479" spans="1:10" x14ac:dyDescent="0.2">
      <c r="A8479" s="1">
        <v>44301</v>
      </c>
      <c r="B8479" s="1" t="s">
        <v>24</v>
      </c>
      <c r="C8479">
        <v>2021</v>
      </c>
      <c r="D8479">
        <v>1.6</v>
      </c>
      <c r="E8479">
        <v>2</v>
      </c>
      <c r="G8479">
        <v>8475</v>
      </c>
      <c r="H8479">
        <f t="shared" si="264"/>
        <v>77.347814182714245</v>
      </c>
      <c r="I8479">
        <v>1.6</v>
      </c>
      <c r="J8479">
        <f t="shared" si="265"/>
        <v>4.5306955199999999E-2</v>
      </c>
    </row>
    <row r="8480" spans="1:10" x14ac:dyDescent="0.2">
      <c r="A8480" s="1">
        <v>44302</v>
      </c>
      <c r="B8480" s="1" t="s">
        <v>24</v>
      </c>
      <c r="C8480">
        <v>2021</v>
      </c>
      <c r="D8480">
        <v>1.6</v>
      </c>
      <c r="E8480">
        <v>2</v>
      </c>
      <c r="G8480">
        <v>8476</v>
      </c>
      <c r="H8480">
        <f t="shared" si="264"/>
        <v>77.356940768458514</v>
      </c>
      <c r="I8480">
        <v>1.6</v>
      </c>
      <c r="J8480">
        <f t="shared" si="265"/>
        <v>4.5306955199999999E-2</v>
      </c>
    </row>
    <row r="8481" spans="1:10" x14ac:dyDescent="0.2">
      <c r="A8481" s="1">
        <v>44323</v>
      </c>
      <c r="B8481" s="1" t="s">
        <v>25</v>
      </c>
      <c r="C8481">
        <v>2021</v>
      </c>
      <c r="D8481">
        <v>1.6</v>
      </c>
      <c r="E8481">
        <v>2</v>
      </c>
      <c r="G8481">
        <v>8477</v>
      </c>
      <c r="H8481">
        <f t="shared" si="264"/>
        <v>77.366067354202798</v>
      </c>
      <c r="I8481">
        <v>1.6</v>
      </c>
      <c r="J8481">
        <f t="shared" si="265"/>
        <v>4.5306955199999999E-2</v>
      </c>
    </row>
    <row r="8482" spans="1:10" x14ac:dyDescent="0.2">
      <c r="A8482" s="1">
        <v>44324</v>
      </c>
      <c r="B8482" s="1" t="s">
        <v>25</v>
      </c>
      <c r="C8482">
        <v>2021</v>
      </c>
      <c r="D8482">
        <v>1.6</v>
      </c>
      <c r="E8482">
        <v>2</v>
      </c>
      <c r="G8482">
        <v>8478</v>
      </c>
      <c r="H8482">
        <f t="shared" si="264"/>
        <v>77.375193939947067</v>
      </c>
      <c r="I8482">
        <v>1.6</v>
      </c>
      <c r="J8482">
        <f t="shared" si="265"/>
        <v>4.5306955199999999E-2</v>
      </c>
    </row>
    <row r="8483" spans="1:10" x14ac:dyDescent="0.2">
      <c r="A8483" s="1">
        <v>44438</v>
      </c>
      <c r="B8483" s="1" t="s">
        <v>16</v>
      </c>
      <c r="C8483">
        <v>2021</v>
      </c>
      <c r="D8483">
        <v>1.6</v>
      </c>
      <c r="E8483">
        <v>2</v>
      </c>
      <c r="G8483">
        <v>8479</v>
      </c>
      <c r="H8483">
        <f t="shared" si="264"/>
        <v>77.384320525691336</v>
      </c>
      <c r="I8483">
        <v>1.6</v>
      </c>
      <c r="J8483">
        <f t="shared" si="265"/>
        <v>4.5306955199999999E-2</v>
      </c>
    </row>
    <row r="8484" spans="1:10" x14ac:dyDescent="0.2">
      <c r="A8484" s="1">
        <v>44440</v>
      </c>
      <c r="B8484" s="1" t="s">
        <v>17</v>
      </c>
      <c r="C8484">
        <v>2021</v>
      </c>
      <c r="D8484">
        <v>1.6</v>
      </c>
      <c r="E8484">
        <v>2</v>
      </c>
      <c r="G8484">
        <v>8480</v>
      </c>
      <c r="H8484">
        <f t="shared" si="264"/>
        <v>77.393447111435606</v>
      </c>
      <c r="I8484">
        <v>1.6</v>
      </c>
      <c r="J8484">
        <f t="shared" si="265"/>
        <v>4.5306955199999999E-2</v>
      </c>
    </row>
    <row r="8485" spans="1:10" x14ac:dyDescent="0.2">
      <c r="A8485" s="1">
        <v>38339</v>
      </c>
      <c r="B8485" s="1" t="s">
        <v>20</v>
      </c>
      <c r="C8485">
        <v>2005</v>
      </c>
      <c r="D8485">
        <v>1.5980000000000001</v>
      </c>
      <c r="E8485">
        <v>20</v>
      </c>
      <c r="F8485" t="s">
        <v>15</v>
      </c>
      <c r="G8485">
        <v>8481</v>
      </c>
      <c r="H8485">
        <f t="shared" si="264"/>
        <v>77.402573697179889</v>
      </c>
      <c r="I8485">
        <v>1.5980000000000001</v>
      </c>
      <c r="J8485">
        <f t="shared" si="265"/>
        <v>4.5250321506000002E-2</v>
      </c>
    </row>
    <row r="8486" spans="1:10" x14ac:dyDescent="0.2">
      <c r="A8486" s="1">
        <v>38228</v>
      </c>
      <c r="B8486" s="1" t="s">
        <v>16</v>
      </c>
      <c r="C8486">
        <v>2004</v>
      </c>
      <c r="D8486">
        <v>1.5960000000000001</v>
      </c>
      <c r="E8486">
        <v>20</v>
      </c>
      <c r="F8486" t="s">
        <v>15</v>
      </c>
      <c r="G8486">
        <v>8482</v>
      </c>
      <c r="H8486">
        <f t="shared" si="264"/>
        <v>77.411700282924159</v>
      </c>
      <c r="I8486">
        <v>1.5960000000000001</v>
      </c>
      <c r="J8486">
        <f t="shared" si="265"/>
        <v>4.5193687811999998E-2</v>
      </c>
    </row>
    <row r="8487" spans="1:10" x14ac:dyDescent="0.2">
      <c r="A8487" s="1">
        <v>38268</v>
      </c>
      <c r="B8487" s="1" t="s">
        <v>18</v>
      </c>
      <c r="C8487">
        <v>2005</v>
      </c>
      <c r="D8487">
        <v>1.5960000000000001</v>
      </c>
      <c r="E8487">
        <v>20</v>
      </c>
      <c r="F8487" t="s">
        <v>15</v>
      </c>
      <c r="G8487">
        <v>8483</v>
      </c>
      <c r="H8487">
        <f t="shared" si="264"/>
        <v>77.420826868668442</v>
      </c>
      <c r="I8487">
        <v>1.5960000000000001</v>
      </c>
      <c r="J8487">
        <f t="shared" si="265"/>
        <v>4.5193687811999998E-2</v>
      </c>
    </row>
    <row r="8488" spans="1:10" x14ac:dyDescent="0.2">
      <c r="A8488" s="1">
        <v>38619</v>
      </c>
      <c r="B8488" s="1" t="s">
        <v>17</v>
      </c>
      <c r="C8488">
        <v>2005</v>
      </c>
      <c r="D8488">
        <v>1.595</v>
      </c>
      <c r="E8488">
        <v>20</v>
      </c>
      <c r="F8488" t="s">
        <v>15</v>
      </c>
      <c r="G8488">
        <v>8484</v>
      </c>
      <c r="H8488">
        <f t="shared" si="264"/>
        <v>77.429953454412697</v>
      </c>
      <c r="I8488">
        <v>1.595</v>
      </c>
      <c r="J8488">
        <f t="shared" si="265"/>
        <v>4.5165370965E-2</v>
      </c>
    </row>
    <row r="8489" spans="1:10" x14ac:dyDescent="0.2">
      <c r="A8489" s="1">
        <v>40865</v>
      </c>
      <c r="B8489" s="1" t="s">
        <v>19</v>
      </c>
      <c r="C8489">
        <v>2012</v>
      </c>
      <c r="D8489">
        <v>1.595</v>
      </c>
      <c r="E8489">
        <v>20</v>
      </c>
      <c r="F8489" t="s">
        <v>15</v>
      </c>
      <c r="G8489">
        <v>8485</v>
      </c>
      <c r="H8489">
        <f t="shared" si="264"/>
        <v>77.439080040156981</v>
      </c>
      <c r="I8489">
        <v>1.595</v>
      </c>
      <c r="J8489">
        <f t="shared" si="265"/>
        <v>4.5165370965E-2</v>
      </c>
    </row>
    <row r="8490" spans="1:10" x14ac:dyDescent="0.2">
      <c r="A8490" s="1">
        <v>38743</v>
      </c>
      <c r="B8490" s="1" t="s">
        <v>21</v>
      </c>
      <c r="C8490">
        <v>2006</v>
      </c>
      <c r="D8490">
        <v>1.5940000000000001</v>
      </c>
      <c r="E8490">
        <v>20</v>
      </c>
      <c r="F8490" t="s">
        <v>15</v>
      </c>
      <c r="G8490">
        <v>8486</v>
      </c>
      <c r="H8490">
        <f t="shared" si="264"/>
        <v>77.44820662590125</v>
      </c>
      <c r="I8490">
        <v>1.5940000000000001</v>
      </c>
      <c r="J8490">
        <f t="shared" si="265"/>
        <v>4.5137054118000002E-2</v>
      </c>
    </row>
    <row r="8491" spans="1:10" x14ac:dyDescent="0.2">
      <c r="A8491" s="1">
        <v>40245</v>
      </c>
      <c r="B8491" s="1" t="s">
        <v>23</v>
      </c>
      <c r="C8491">
        <v>2010</v>
      </c>
      <c r="D8491">
        <v>1.593</v>
      </c>
      <c r="E8491">
        <v>20</v>
      </c>
      <c r="F8491" t="s">
        <v>15</v>
      </c>
      <c r="G8491">
        <v>8487</v>
      </c>
      <c r="H8491">
        <f t="shared" si="264"/>
        <v>77.457333211645519</v>
      </c>
      <c r="I8491">
        <v>1.593</v>
      </c>
      <c r="J8491">
        <f t="shared" si="265"/>
        <v>4.5108737270999996E-2</v>
      </c>
    </row>
    <row r="8492" spans="1:10" x14ac:dyDescent="0.2">
      <c r="A8492" s="1">
        <v>40504</v>
      </c>
      <c r="B8492" s="1" t="s">
        <v>19</v>
      </c>
      <c r="C8492">
        <v>2011</v>
      </c>
      <c r="D8492">
        <v>1.593</v>
      </c>
      <c r="E8492">
        <v>20</v>
      </c>
      <c r="F8492" t="s">
        <v>15</v>
      </c>
      <c r="G8492">
        <v>8488</v>
      </c>
      <c r="H8492">
        <f t="shared" si="264"/>
        <v>77.466459797389803</v>
      </c>
      <c r="I8492">
        <v>1.593</v>
      </c>
      <c r="J8492">
        <f t="shared" si="265"/>
        <v>4.5108737270999996E-2</v>
      </c>
    </row>
    <row r="8493" spans="1:10" x14ac:dyDescent="0.2">
      <c r="A8493" s="1">
        <v>40611</v>
      </c>
      <c r="B8493" s="1" t="s">
        <v>23</v>
      </c>
      <c r="C8493">
        <v>2011</v>
      </c>
      <c r="D8493">
        <v>1.593</v>
      </c>
      <c r="E8493">
        <v>20</v>
      </c>
      <c r="F8493" t="s">
        <v>15</v>
      </c>
      <c r="G8493">
        <v>8489</v>
      </c>
      <c r="H8493">
        <f t="shared" si="264"/>
        <v>77.475586383134072</v>
      </c>
      <c r="I8493">
        <v>1.593</v>
      </c>
      <c r="J8493">
        <f t="shared" si="265"/>
        <v>4.5108737270999996E-2</v>
      </c>
    </row>
    <row r="8494" spans="1:10" x14ac:dyDescent="0.2">
      <c r="A8494" s="1">
        <v>38471</v>
      </c>
      <c r="B8494" s="1" t="s">
        <v>24</v>
      </c>
      <c r="C8494">
        <v>2005</v>
      </c>
      <c r="D8494">
        <v>1.5920000000000001</v>
      </c>
      <c r="E8494">
        <v>20</v>
      </c>
      <c r="F8494" t="s">
        <v>15</v>
      </c>
      <c r="G8494">
        <v>8490</v>
      </c>
      <c r="H8494">
        <f t="shared" si="264"/>
        <v>77.484712968878341</v>
      </c>
      <c r="I8494">
        <v>1.5920000000000001</v>
      </c>
      <c r="J8494">
        <f t="shared" si="265"/>
        <v>4.5080420423999998E-2</v>
      </c>
    </row>
    <row r="8495" spans="1:10" x14ac:dyDescent="0.2">
      <c r="A8495" s="1">
        <v>33733</v>
      </c>
      <c r="B8495" s="1" t="s">
        <v>25</v>
      </c>
      <c r="C8495">
        <v>1992</v>
      </c>
      <c r="D8495">
        <v>1.59</v>
      </c>
      <c r="E8495">
        <v>20</v>
      </c>
      <c r="F8495" t="s">
        <v>15</v>
      </c>
      <c r="G8495">
        <v>8491</v>
      </c>
      <c r="H8495">
        <f t="shared" si="264"/>
        <v>77.49383955462261</v>
      </c>
      <c r="I8495">
        <v>1.59</v>
      </c>
      <c r="J8495">
        <f t="shared" si="265"/>
        <v>4.5023786730000001E-2</v>
      </c>
    </row>
    <row r="8496" spans="1:10" x14ac:dyDescent="0.2">
      <c r="A8496" s="1">
        <v>33871</v>
      </c>
      <c r="B8496" s="1" t="s">
        <v>17</v>
      </c>
      <c r="C8496">
        <v>1992</v>
      </c>
      <c r="D8496">
        <v>1.59</v>
      </c>
      <c r="E8496">
        <v>20</v>
      </c>
      <c r="F8496" t="s">
        <v>15</v>
      </c>
      <c r="G8496">
        <v>8492</v>
      </c>
      <c r="H8496">
        <f t="shared" si="264"/>
        <v>77.502966140366894</v>
      </c>
      <c r="I8496">
        <v>1.59</v>
      </c>
      <c r="J8496">
        <f t="shared" si="265"/>
        <v>4.5023786730000001E-2</v>
      </c>
    </row>
    <row r="8497" spans="1:10" x14ac:dyDescent="0.2">
      <c r="A8497" s="1">
        <v>34251</v>
      </c>
      <c r="B8497" s="1" t="s">
        <v>18</v>
      </c>
      <c r="C8497">
        <v>1994</v>
      </c>
      <c r="D8497">
        <v>1.59</v>
      </c>
      <c r="E8497">
        <v>20</v>
      </c>
      <c r="F8497" t="s">
        <v>15</v>
      </c>
      <c r="G8497">
        <v>8493</v>
      </c>
      <c r="H8497">
        <f t="shared" si="264"/>
        <v>77.512092726111163</v>
      </c>
      <c r="I8497">
        <v>1.59</v>
      </c>
      <c r="J8497">
        <f t="shared" si="265"/>
        <v>4.5023786730000001E-2</v>
      </c>
    </row>
    <row r="8498" spans="1:10" x14ac:dyDescent="0.2">
      <c r="A8498" s="1">
        <v>34558</v>
      </c>
      <c r="B8498" s="1" t="s">
        <v>16</v>
      </c>
      <c r="C8498">
        <v>1994</v>
      </c>
      <c r="D8498">
        <v>1.59</v>
      </c>
      <c r="E8498">
        <v>20</v>
      </c>
      <c r="F8498" t="s">
        <v>15</v>
      </c>
      <c r="G8498">
        <v>8494</v>
      </c>
      <c r="H8498">
        <f t="shared" si="264"/>
        <v>77.521219311855432</v>
      </c>
      <c r="I8498">
        <v>1.59</v>
      </c>
      <c r="J8498">
        <f t="shared" si="265"/>
        <v>4.5023786730000001E-2</v>
      </c>
    </row>
    <row r="8499" spans="1:10" x14ac:dyDescent="0.2">
      <c r="A8499" s="1">
        <v>35526</v>
      </c>
      <c r="B8499" s="1" t="s">
        <v>24</v>
      </c>
      <c r="C8499">
        <v>1997</v>
      </c>
      <c r="D8499">
        <v>1.59</v>
      </c>
      <c r="E8499">
        <v>20</v>
      </c>
      <c r="F8499" t="s">
        <v>15</v>
      </c>
      <c r="G8499">
        <v>8495</v>
      </c>
      <c r="H8499">
        <f t="shared" si="264"/>
        <v>77.530345897599702</v>
      </c>
      <c r="I8499">
        <v>1.59</v>
      </c>
      <c r="J8499">
        <f t="shared" si="265"/>
        <v>4.5023786730000001E-2</v>
      </c>
    </row>
    <row r="8500" spans="1:10" x14ac:dyDescent="0.2">
      <c r="A8500" s="1">
        <v>35643</v>
      </c>
      <c r="B8500" s="1" t="s">
        <v>16</v>
      </c>
      <c r="C8500">
        <v>1997</v>
      </c>
      <c r="D8500">
        <v>1.59</v>
      </c>
      <c r="E8500">
        <v>20</v>
      </c>
      <c r="F8500" t="s">
        <v>15</v>
      </c>
      <c r="G8500">
        <v>8496</v>
      </c>
      <c r="H8500">
        <f t="shared" si="264"/>
        <v>77.539472483343985</v>
      </c>
      <c r="I8500">
        <v>1.59</v>
      </c>
      <c r="J8500">
        <f t="shared" si="265"/>
        <v>4.5023786730000001E-2</v>
      </c>
    </row>
    <row r="8501" spans="1:10" x14ac:dyDescent="0.2">
      <c r="A8501" s="1">
        <v>35650</v>
      </c>
      <c r="B8501" s="1" t="s">
        <v>16</v>
      </c>
      <c r="C8501">
        <v>1997</v>
      </c>
      <c r="D8501">
        <v>1.59</v>
      </c>
      <c r="E8501">
        <v>20</v>
      </c>
      <c r="F8501" t="s">
        <v>15</v>
      </c>
      <c r="G8501">
        <v>8497</v>
      </c>
      <c r="H8501">
        <f t="shared" si="264"/>
        <v>77.548599069088255</v>
      </c>
      <c r="I8501">
        <v>1.59</v>
      </c>
      <c r="J8501">
        <f t="shared" si="265"/>
        <v>4.5023786730000001E-2</v>
      </c>
    </row>
    <row r="8502" spans="1:10" x14ac:dyDescent="0.2">
      <c r="A8502" s="1">
        <v>35705</v>
      </c>
      <c r="B8502" s="1" t="s">
        <v>18</v>
      </c>
      <c r="C8502">
        <v>1998</v>
      </c>
      <c r="D8502">
        <v>1.59</v>
      </c>
      <c r="E8502">
        <v>20</v>
      </c>
      <c r="F8502" t="s">
        <v>15</v>
      </c>
      <c r="G8502">
        <v>8498</v>
      </c>
      <c r="H8502">
        <f t="shared" si="264"/>
        <v>77.557725654832538</v>
      </c>
      <c r="I8502">
        <v>1.59</v>
      </c>
      <c r="J8502">
        <f t="shared" si="265"/>
        <v>4.5023786730000001E-2</v>
      </c>
    </row>
    <row r="8503" spans="1:10" x14ac:dyDescent="0.2">
      <c r="A8503" s="1">
        <v>36353</v>
      </c>
      <c r="B8503" s="1" t="s">
        <v>14</v>
      </c>
      <c r="C8503">
        <v>1999</v>
      </c>
      <c r="D8503">
        <v>1.59</v>
      </c>
      <c r="E8503">
        <v>20</v>
      </c>
      <c r="F8503" t="s">
        <v>15</v>
      </c>
      <c r="G8503">
        <v>8499</v>
      </c>
      <c r="H8503">
        <f t="shared" si="264"/>
        <v>77.566852240576793</v>
      </c>
      <c r="I8503">
        <v>1.59</v>
      </c>
      <c r="J8503">
        <f t="shared" si="265"/>
        <v>4.5023786730000001E-2</v>
      </c>
    </row>
    <row r="8504" spans="1:10" x14ac:dyDescent="0.2">
      <c r="A8504" s="1">
        <v>36354</v>
      </c>
      <c r="B8504" s="1" t="s">
        <v>14</v>
      </c>
      <c r="C8504">
        <v>1999</v>
      </c>
      <c r="D8504">
        <v>1.59</v>
      </c>
      <c r="E8504">
        <v>20</v>
      </c>
      <c r="F8504" t="s">
        <v>15</v>
      </c>
      <c r="G8504">
        <v>8500</v>
      </c>
      <c r="H8504">
        <f t="shared" si="264"/>
        <v>77.575978826321062</v>
      </c>
      <c r="I8504">
        <v>1.59</v>
      </c>
      <c r="J8504">
        <f t="shared" si="265"/>
        <v>4.5023786730000001E-2</v>
      </c>
    </row>
    <row r="8505" spans="1:10" x14ac:dyDescent="0.2">
      <c r="A8505" s="1">
        <v>36355</v>
      </c>
      <c r="B8505" s="1" t="s">
        <v>14</v>
      </c>
      <c r="C8505">
        <v>1999</v>
      </c>
      <c r="D8505">
        <v>1.59</v>
      </c>
      <c r="E8505">
        <v>20</v>
      </c>
      <c r="F8505" t="s">
        <v>15</v>
      </c>
      <c r="G8505">
        <v>8501</v>
      </c>
      <c r="H8505">
        <f t="shared" si="264"/>
        <v>77.585105412065346</v>
      </c>
      <c r="I8505">
        <v>1.59</v>
      </c>
      <c r="J8505">
        <f t="shared" si="265"/>
        <v>4.5023786730000001E-2</v>
      </c>
    </row>
    <row r="8506" spans="1:10" x14ac:dyDescent="0.2">
      <c r="A8506" s="1">
        <v>36530</v>
      </c>
      <c r="B8506" s="1" t="s">
        <v>21</v>
      </c>
      <c r="C8506">
        <v>2000</v>
      </c>
      <c r="D8506">
        <v>1.59</v>
      </c>
      <c r="E8506">
        <v>20</v>
      </c>
      <c r="F8506" t="s">
        <v>15</v>
      </c>
      <c r="G8506">
        <v>8502</v>
      </c>
      <c r="H8506">
        <f t="shared" si="264"/>
        <v>77.594231997809615</v>
      </c>
      <c r="I8506">
        <v>1.59</v>
      </c>
      <c r="J8506">
        <f t="shared" si="265"/>
        <v>4.5023786730000001E-2</v>
      </c>
    </row>
    <row r="8507" spans="1:10" x14ac:dyDescent="0.2">
      <c r="A8507" s="1">
        <v>36731</v>
      </c>
      <c r="B8507" s="1" t="s">
        <v>14</v>
      </c>
      <c r="C8507">
        <v>2000</v>
      </c>
      <c r="D8507">
        <v>1.59</v>
      </c>
      <c r="E8507">
        <v>20</v>
      </c>
      <c r="F8507" t="s">
        <v>15</v>
      </c>
      <c r="G8507">
        <v>8503</v>
      </c>
      <c r="H8507">
        <f t="shared" si="264"/>
        <v>77.603358583553899</v>
      </c>
      <c r="I8507">
        <v>1.59</v>
      </c>
      <c r="J8507">
        <f t="shared" si="265"/>
        <v>4.5023786730000001E-2</v>
      </c>
    </row>
    <row r="8508" spans="1:10" x14ac:dyDescent="0.2">
      <c r="A8508" s="1">
        <v>37150</v>
      </c>
      <c r="B8508" s="1" t="s">
        <v>17</v>
      </c>
      <c r="C8508">
        <v>2001</v>
      </c>
      <c r="D8508">
        <v>1.59</v>
      </c>
      <c r="E8508">
        <v>20</v>
      </c>
      <c r="F8508" t="s">
        <v>15</v>
      </c>
      <c r="G8508">
        <v>8504</v>
      </c>
      <c r="H8508">
        <f t="shared" si="264"/>
        <v>77.612485169298168</v>
      </c>
      <c r="I8508">
        <v>1.59</v>
      </c>
      <c r="J8508">
        <f t="shared" si="265"/>
        <v>4.5023786730000001E-2</v>
      </c>
    </row>
    <row r="8509" spans="1:10" x14ac:dyDescent="0.2">
      <c r="A8509" s="1">
        <v>37389</v>
      </c>
      <c r="B8509" s="1" t="s">
        <v>25</v>
      </c>
      <c r="C8509">
        <v>2002</v>
      </c>
      <c r="D8509">
        <v>1.59</v>
      </c>
      <c r="E8509">
        <v>20</v>
      </c>
      <c r="F8509" t="s">
        <v>15</v>
      </c>
      <c r="G8509">
        <v>8505</v>
      </c>
      <c r="H8509">
        <f t="shared" si="264"/>
        <v>77.621611755042437</v>
      </c>
      <c r="I8509">
        <v>1.59</v>
      </c>
      <c r="J8509">
        <f t="shared" si="265"/>
        <v>4.5023786730000001E-2</v>
      </c>
    </row>
    <row r="8510" spans="1:10" x14ac:dyDescent="0.2">
      <c r="A8510" s="1">
        <v>37442</v>
      </c>
      <c r="B8510" s="1" t="s">
        <v>14</v>
      </c>
      <c r="C8510">
        <v>2002</v>
      </c>
      <c r="D8510">
        <v>1.59</v>
      </c>
      <c r="E8510">
        <v>20</v>
      </c>
      <c r="F8510" t="s">
        <v>15</v>
      </c>
      <c r="G8510">
        <v>8506</v>
      </c>
      <c r="H8510">
        <f t="shared" si="264"/>
        <v>77.630738340786706</v>
      </c>
      <c r="I8510">
        <v>1.59</v>
      </c>
      <c r="J8510">
        <f t="shared" si="265"/>
        <v>4.5023786730000001E-2</v>
      </c>
    </row>
    <row r="8511" spans="1:10" x14ac:dyDescent="0.2">
      <c r="A8511" s="1">
        <v>37508</v>
      </c>
      <c r="B8511" s="1" t="s">
        <v>17</v>
      </c>
      <c r="C8511">
        <v>2002</v>
      </c>
      <c r="D8511">
        <v>1.59</v>
      </c>
      <c r="E8511">
        <v>20</v>
      </c>
      <c r="F8511" t="s">
        <v>15</v>
      </c>
      <c r="G8511">
        <v>8507</v>
      </c>
      <c r="H8511">
        <f t="shared" si="264"/>
        <v>77.63986492653099</v>
      </c>
      <c r="I8511">
        <v>1.59</v>
      </c>
      <c r="J8511">
        <f t="shared" si="265"/>
        <v>4.5023786730000001E-2</v>
      </c>
    </row>
    <row r="8512" spans="1:10" x14ac:dyDescent="0.2">
      <c r="A8512" s="1">
        <v>37581</v>
      </c>
      <c r="B8512" s="1" t="s">
        <v>19</v>
      </c>
      <c r="C8512">
        <v>2003</v>
      </c>
      <c r="D8512">
        <v>1.59</v>
      </c>
      <c r="E8512">
        <v>20</v>
      </c>
      <c r="F8512" t="s">
        <v>15</v>
      </c>
      <c r="G8512">
        <v>8508</v>
      </c>
      <c r="H8512">
        <f t="shared" si="264"/>
        <v>77.648991512275259</v>
      </c>
      <c r="I8512">
        <v>1.59</v>
      </c>
      <c r="J8512">
        <f t="shared" si="265"/>
        <v>4.5023786730000001E-2</v>
      </c>
    </row>
    <row r="8513" spans="1:10" x14ac:dyDescent="0.2">
      <c r="A8513" s="1">
        <v>37632</v>
      </c>
      <c r="B8513" s="1" t="s">
        <v>21</v>
      </c>
      <c r="C8513">
        <v>2003</v>
      </c>
      <c r="D8513">
        <v>1.59</v>
      </c>
      <c r="E8513">
        <v>20</v>
      </c>
      <c r="F8513" t="s">
        <v>15</v>
      </c>
      <c r="G8513">
        <v>8509</v>
      </c>
      <c r="H8513">
        <f t="shared" si="264"/>
        <v>77.658118098019528</v>
      </c>
      <c r="I8513">
        <v>1.59</v>
      </c>
      <c r="J8513">
        <f t="shared" si="265"/>
        <v>4.5023786730000001E-2</v>
      </c>
    </row>
    <row r="8514" spans="1:10" x14ac:dyDescent="0.2">
      <c r="A8514" s="1">
        <v>37667</v>
      </c>
      <c r="B8514" s="1" t="s">
        <v>22</v>
      </c>
      <c r="C8514">
        <v>2003</v>
      </c>
      <c r="D8514">
        <v>1.59</v>
      </c>
      <c r="E8514">
        <v>20</v>
      </c>
      <c r="F8514" t="s">
        <v>15</v>
      </c>
      <c r="G8514">
        <v>8510</v>
      </c>
      <c r="H8514">
        <f t="shared" si="264"/>
        <v>77.667244683763798</v>
      </c>
      <c r="I8514">
        <v>1.59</v>
      </c>
      <c r="J8514">
        <f t="shared" si="265"/>
        <v>4.5023786730000001E-2</v>
      </c>
    </row>
    <row r="8515" spans="1:10" x14ac:dyDescent="0.2">
      <c r="A8515" s="1">
        <v>37826</v>
      </c>
      <c r="B8515" s="1" t="s">
        <v>14</v>
      </c>
      <c r="C8515">
        <v>2003</v>
      </c>
      <c r="D8515">
        <v>1.59</v>
      </c>
      <c r="E8515">
        <v>20</v>
      </c>
      <c r="F8515" t="s">
        <v>15</v>
      </c>
      <c r="G8515">
        <v>8511</v>
      </c>
      <c r="H8515">
        <f t="shared" si="264"/>
        <v>77.676371269508081</v>
      </c>
      <c r="I8515">
        <v>1.59</v>
      </c>
      <c r="J8515">
        <f t="shared" si="265"/>
        <v>4.5023786730000001E-2</v>
      </c>
    </row>
    <row r="8516" spans="1:10" x14ac:dyDescent="0.2">
      <c r="A8516" s="1">
        <v>37866</v>
      </c>
      <c r="B8516" s="1" t="s">
        <v>17</v>
      </c>
      <c r="C8516">
        <v>2003</v>
      </c>
      <c r="D8516">
        <v>1.59</v>
      </c>
      <c r="E8516">
        <v>20</v>
      </c>
      <c r="F8516" t="s">
        <v>15</v>
      </c>
      <c r="G8516">
        <v>8512</v>
      </c>
      <c r="H8516">
        <f t="shared" si="264"/>
        <v>77.685497855252351</v>
      </c>
      <c r="I8516">
        <v>1.59</v>
      </c>
      <c r="J8516">
        <f t="shared" si="265"/>
        <v>4.5023786730000001E-2</v>
      </c>
    </row>
    <row r="8517" spans="1:10" x14ac:dyDescent="0.2">
      <c r="A8517" s="1">
        <v>38392</v>
      </c>
      <c r="B8517" s="1" t="s">
        <v>22</v>
      </c>
      <c r="C8517">
        <v>2005</v>
      </c>
      <c r="D8517">
        <v>1.5880000000000001</v>
      </c>
      <c r="E8517">
        <v>20</v>
      </c>
      <c r="F8517" t="s">
        <v>15</v>
      </c>
      <c r="G8517">
        <v>8513</v>
      </c>
      <c r="H8517">
        <f t="shared" si="264"/>
        <v>77.69462444099662</v>
      </c>
      <c r="I8517">
        <v>1.5880000000000001</v>
      </c>
      <c r="J8517">
        <f t="shared" si="265"/>
        <v>4.4967153035999997E-2</v>
      </c>
    </row>
    <row r="8518" spans="1:10" x14ac:dyDescent="0.2">
      <c r="A8518" s="1">
        <v>38711</v>
      </c>
      <c r="B8518" s="1" t="s">
        <v>20</v>
      </c>
      <c r="C8518">
        <v>2006</v>
      </c>
      <c r="D8518">
        <v>1.5880000000000001</v>
      </c>
      <c r="E8518">
        <v>20</v>
      </c>
      <c r="F8518" t="s">
        <v>15</v>
      </c>
      <c r="G8518">
        <v>8514</v>
      </c>
      <c r="H8518">
        <f t="shared" ref="H8518:H8581" si="266">100*(G8518/($I$2+1))</f>
        <v>77.703751026740903</v>
      </c>
      <c r="I8518">
        <v>1.5880000000000001</v>
      </c>
      <c r="J8518">
        <f t="shared" ref="J8518:J8581" si="267">I8518*0.028316847</f>
        <v>4.4967153035999997E-2</v>
      </c>
    </row>
    <row r="8519" spans="1:10" x14ac:dyDescent="0.2">
      <c r="A8519" s="1">
        <v>39789</v>
      </c>
      <c r="B8519" s="1" t="s">
        <v>20</v>
      </c>
      <c r="C8519">
        <v>2009</v>
      </c>
      <c r="D8519">
        <v>1.587</v>
      </c>
      <c r="E8519">
        <v>20</v>
      </c>
      <c r="F8519" t="s">
        <v>15</v>
      </c>
      <c r="G8519">
        <v>8515</v>
      </c>
      <c r="H8519">
        <f t="shared" si="266"/>
        <v>77.712877612485158</v>
      </c>
      <c r="I8519">
        <v>1.587</v>
      </c>
      <c r="J8519">
        <f t="shared" si="267"/>
        <v>4.4938836188999999E-2</v>
      </c>
    </row>
    <row r="8520" spans="1:10" x14ac:dyDescent="0.2">
      <c r="A8520" s="1">
        <v>41058</v>
      </c>
      <c r="B8520" s="1" t="s">
        <v>25</v>
      </c>
      <c r="C8520">
        <v>2012</v>
      </c>
      <c r="D8520">
        <v>1.587</v>
      </c>
      <c r="E8520">
        <v>20</v>
      </c>
      <c r="F8520" t="s">
        <v>15</v>
      </c>
      <c r="G8520">
        <v>8516</v>
      </c>
      <c r="H8520">
        <f t="shared" si="266"/>
        <v>77.722004198229442</v>
      </c>
      <c r="I8520">
        <v>1.587</v>
      </c>
      <c r="J8520">
        <f t="shared" si="267"/>
        <v>4.4938836188999999E-2</v>
      </c>
    </row>
    <row r="8521" spans="1:10" x14ac:dyDescent="0.2">
      <c r="A8521" s="1">
        <v>38270</v>
      </c>
      <c r="B8521" s="1" t="s">
        <v>18</v>
      </c>
      <c r="C8521">
        <v>2005</v>
      </c>
      <c r="D8521">
        <v>1.585</v>
      </c>
      <c r="E8521">
        <v>20</v>
      </c>
      <c r="F8521" t="s">
        <v>15</v>
      </c>
      <c r="G8521">
        <v>8517</v>
      </c>
      <c r="H8521">
        <f t="shared" si="266"/>
        <v>77.731130783973711</v>
      </c>
      <c r="I8521">
        <v>1.585</v>
      </c>
      <c r="J8521">
        <f t="shared" si="267"/>
        <v>4.4882202494999995E-2</v>
      </c>
    </row>
    <row r="8522" spans="1:10" x14ac:dyDescent="0.2">
      <c r="A8522" s="1">
        <v>40341</v>
      </c>
      <c r="B8522" s="1" t="s">
        <v>26</v>
      </c>
      <c r="C8522">
        <v>2010</v>
      </c>
      <c r="D8522">
        <v>1.585</v>
      </c>
      <c r="E8522">
        <v>20</v>
      </c>
      <c r="F8522" t="s">
        <v>15</v>
      </c>
      <c r="G8522">
        <v>8518</v>
      </c>
      <c r="H8522">
        <f t="shared" si="266"/>
        <v>77.740257369717995</v>
      </c>
      <c r="I8522">
        <v>1.585</v>
      </c>
      <c r="J8522">
        <f t="shared" si="267"/>
        <v>4.4882202494999995E-2</v>
      </c>
    </row>
    <row r="8523" spans="1:10" x14ac:dyDescent="0.2">
      <c r="A8523" s="1">
        <v>41061</v>
      </c>
      <c r="B8523" s="1" t="s">
        <v>26</v>
      </c>
      <c r="C8523">
        <v>2012</v>
      </c>
      <c r="D8523">
        <v>1.585</v>
      </c>
      <c r="E8523">
        <v>20</v>
      </c>
      <c r="F8523" t="s">
        <v>15</v>
      </c>
      <c r="G8523">
        <v>8519</v>
      </c>
      <c r="H8523">
        <f t="shared" si="266"/>
        <v>77.749383955462264</v>
      </c>
      <c r="I8523">
        <v>1.585</v>
      </c>
      <c r="J8523">
        <f t="shared" si="267"/>
        <v>4.4882202494999995E-2</v>
      </c>
    </row>
    <row r="8524" spans="1:10" x14ac:dyDescent="0.2">
      <c r="A8524" s="1">
        <v>38242</v>
      </c>
      <c r="B8524" s="1" t="s">
        <v>17</v>
      </c>
      <c r="C8524">
        <v>2004</v>
      </c>
      <c r="D8524">
        <v>1.583</v>
      </c>
      <c r="E8524">
        <v>20</v>
      </c>
      <c r="F8524" t="s">
        <v>15</v>
      </c>
      <c r="G8524">
        <v>8520</v>
      </c>
      <c r="H8524">
        <f t="shared" si="266"/>
        <v>77.758510541206533</v>
      </c>
      <c r="I8524">
        <v>1.583</v>
      </c>
      <c r="J8524">
        <f t="shared" si="267"/>
        <v>4.4825568800999999E-2</v>
      </c>
    </row>
    <row r="8525" spans="1:10" x14ac:dyDescent="0.2">
      <c r="A8525" s="1">
        <v>41060</v>
      </c>
      <c r="B8525" s="1" t="s">
        <v>25</v>
      </c>
      <c r="C8525">
        <v>2012</v>
      </c>
      <c r="D8525">
        <v>1.5820000000000001</v>
      </c>
      <c r="E8525">
        <v>20</v>
      </c>
      <c r="F8525" t="s">
        <v>15</v>
      </c>
      <c r="G8525">
        <v>8521</v>
      </c>
      <c r="H8525">
        <f t="shared" si="266"/>
        <v>77.767637126950802</v>
      </c>
      <c r="I8525">
        <v>1.5820000000000001</v>
      </c>
      <c r="J8525">
        <f t="shared" si="267"/>
        <v>4.4797251954E-2</v>
      </c>
    </row>
    <row r="8526" spans="1:10" x14ac:dyDescent="0.2">
      <c r="A8526" s="1">
        <v>38332</v>
      </c>
      <c r="B8526" s="1" t="s">
        <v>20</v>
      </c>
      <c r="C8526">
        <v>2005</v>
      </c>
      <c r="D8526">
        <v>1.581</v>
      </c>
      <c r="E8526">
        <v>20</v>
      </c>
      <c r="F8526" t="s">
        <v>15</v>
      </c>
      <c r="G8526">
        <v>8522</v>
      </c>
      <c r="H8526">
        <f t="shared" si="266"/>
        <v>77.776763712695086</v>
      </c>
      <c r="I8526">
        <v>1.581</v>
      </c>
      <c r="J8526">
        <f t="shared" si="267"/>
        <v>4.4768935106999995E-2</v>
      </c>
    </row>
    <row r="8527" spans="1:10" x14ac:dyDescent="0.2">
      <c r="A8527" s="1">
        <v>38652</v>
      </c>
      <c r="B8527" s="1" t="s">
        <v>18</v>
      </c>
      <c r="C8527">
        <v>2006</v>
      </c>
      <c r="D8527">
        <v>1.581</v>
      </c>
      <c r="E8527">
        <v>20</v>
      </c>
      <c r="F8527" t="s">
        <v>15</v>
      </c>
      <c r="G8527">
        <v>8523</v>
      </c>
      <c r="H8527">
        <f t="shared" si="266"/>
        <v>77.785890298439355</v>
      </c>
      <c r="I8527">
        <v>1.581</v>
      </c>
      <c r="J8527">
        <f t="shared" si="267"/>
        <v>4.4768935106999995E-2</v>
      </c>
    </row>
    <row r="8528" spans="1:10" x14ac:dyDescent="0.2">
      <c r="A8528" s="1">
        <v>33906</v>
      </c>
      <c r="B8528" s="1" t="s">
        <v>18</v>
      </c>
      <c r="C8528">
        <v>1993</v>
      </c>
      <c r="D8528">
        <v>1.58</v>
      </c>
      <c r="E8528">
        <v>20</v>
      </c>
      <c r="F8528" t="s">
        <v>15</v>
      </c>
      <c r="G8528">
        <v>8524</v>
      </c>
      <c r="H8528">
        <f t="shared" si="266"/>
        <v>77.795016884183639</v>
      </c>
      <c r="I8528">
        <v>1.58</v>
      </c>
      <c r="J8528">
        <f t="shared" si="267"/>
        <v>4.4740618260000004E-2</v>
      </c>
    </row>
    <row r="8529" spans="1:10" x14ac:dyDescent="0.2">
      <c r="A8529" s="1">
        <v>34207</v>
      </c>
      <c r="B8529" s="1" t="s">
        <v>16</v>
      </c>
      <c r="C8529">
        <v>1993</v>
      </c>
      <c r="D8529">
        <v>1.58</v>
      </c>
      <c r="E8529">
        <v>20</v>
      </c>
      <c r="F8529" t="s">
        <v>15</v>
      </c>
      <c r="G8529">
        <v>8525</v>
      </c>
      <c r="H8529">
        <f t="shared" si="266"/>
        <v>77.804143469927894</v>
      </c>
      <c r="I8529">
        <v>1.58</v>
      </c>
      <c r="J8529">
        <f t="shared" si="267"/>
        <v>4.4740618260000004E-2</v>
      </c>
    </row>
    <row r="8530" spans="1:10" x14ac:dyDescent="0.2">
      <c r="A8530" s="1">
        <v>36167</v>
      </c>
      <c r="B8530" s="1" t="s">
        <v>21</v>
      </c>
      <c r="C8530">
        <v>1999</v>
      </c>
      <c r="D8530">
        <v>1.58</v>
      </c>
      <c r="E8530">
        <v>20</v>
      </c>
      <c r="F8530" t="s">
        <v>15</v>
      </c>
      <c r="G8530">
        <v>8526</v>
      </c>
      <c r="H8530">
        <f t="shared" si="266"/>
        <v>77.813270055672163</v>
      </c>
      <c r="I8530">
        <v>1.58</v>
      </c>
      <c r="J8530">
        <f t="shared" si="267"/>
        <v>4.4740618260000004E-2</v>
      </c>
    </row>
    <row r="8531" spans="1:10" x14ac:dyDescent="0.2">
      <c r="A8531" s="1">
        <v>36471</v>
      </c>
      <c r="B8531" s="1" t="s">
        <v>19</v>
      </c>
      <c r="C8531">
        <v>2000</v>
      </c>
      <c r="D8531">
        <v>1.58</v>
      </c>
      <c r="E8531">
        <v>20</v>
      </c>
      <c r="F8531" t="s">
        <v>15</v>
      </c>
      <c r="G8531">
        <v>8527</v>
      </c>
      <c r="H8531">
        <f t="shared" si="266"/>
        <v>77.822396641416447</v>
      </c>
      <c r="I8531">
        <v>1.58</v>
      </c>
      <c r="J8531">
        <f t="shared" si="267"/>
        <v>4.4740618260000004E-2</v>
      </c>
    </row>
    <row r="8532" spans="1:10" x14ac:dyDescent="0.2">
      <c r="A8532" s="1">
        <v>36553</v>
      </c>
      <c r="B8532" s="1" t="s">
        <v>21</v>
      </c>
      <c r="C8532">
        <v>2000</v>
      </c>
      <c r="D8532">
        <v>1.58</v>
      </c>
      <c r="E8532">
        <v>20</v>
      </c>
      <c r="F8532" t="s">
        <v>15</v>
      </c>
      <c r="G8532">
        <v>8528</v>
      </c>
      <c r="H8532">
        <f t="shared" si="266"/>
        <v>77.831523227160716</v>
      </c>
      <c r="I8532">
        <v>1.58</v>
      </c>
      <c r="J8532">
        <f t="shared" si="267"/>
        <v>4.4740618260000004E-2</v>
      </c>
    </row>
    <row r="8533" spans="1:10" x14ac:dyDescent="0.2">
      <c r="A8533" s="1">
        <v>37552</v>
      </c>
      <c r="B8533" s="1" t="s">
        <v>18</v>
      </c>
      <c r="C8533">
        <v>2003</v>
      </c>
      <c r="D8533">
        <v>1.58</v>
      </c>
      <c r="E8533">
        <v>20</v>
      </c>
      <c r="F8533" t="s">
        <v>15</v>
      </c>
      <c r="G8533">
        <v>8529</v>
      </c>
      <c r="H8533">
        <f t="shared" si="266"/>
        <v>77.840649812904999</v>
      </c>
      <c r="I8533">
        <v>1.58</v>
      </c>
      <c r="J8533">
        <f t="shared" si="267"/>
        <v>4.4740618260000004E-2</v>
      </c>
    </row>
    <row r="8534" spans="1:10" x14ac:dyDescent="0.2">
      <c r="A8534" s="1">
        <v>37642</v>
      </c>
      <c r="B8534" s="1" t="s">
        <v>21</v>
      </c>
      <c r="C8534">
        <v>2003</v>
      </c>
      <c r="D8534">
        <v>1.58</v>
      </c>
      <c r="E8534">
        <v>20</v>
      </c>
      <c r="F8534" t="s">
        <v>15</v>
      </c>
      <c r="G8534">
        <v>8530</v>
      </c>
      <c r="H8534">
        <f t="shared" si="266"/>
        <v>77.849776398649269</v>
      </c>
      <c r="I8534">
        <v>1.58</v>
      </c>
      <c r="J8534">
        <f t="shared" si="267"/>
        <v>4.4740618260000004E-2</v>
      </c>
    </row>
    <row r="8535" spans="1:10" x14ac:dyDescent="0.2">
      <c r="A8535" s="1">
        <v>37823</v>
      </c>
      <c r="B8535" s="1" t="s">
        <v>14</v>
      </c>
      <c r="C8535">
        <v>2003</v>
      </c>
      <c r="D8535">
        <v>1.58</v>
      </c>
      <c r="E8535">
        <v>20</v>
      </c>
      <c r="F8535" t="s">
        <v>15</v>
      </c>
      <c r="G8535">
        <v>8531</v>
      </c>
      <c r="H8535">
        <f t="shared" si="266"/>
        <v>77.858902984393538</v>
      </c>
      <c r="I8535">
        <v>1.58</v>
      </c>
      <c r="J8535">
        <f t="shared" si="267"/>
        <v>4.4740618260000004E-2</v>
      </c>
    </row>
    <row r="8536" spans="1:10" x14ac:dyDescent="0.2">
      <c r="A8536" s="1">
        <v>38080</v>
      </c>
      <c r="B8536" s="1" t="s">
        <v>24</v>
      </c>
      <c r="C8536">
        <v>2004</v>
      </c>
      <c r="D8536">
        <v>1.58</v>
      </c>
      <c r="E8536">
        <v>20</v>
      </c>
      <c r="F8536" t="s">
        <v>15</v>
      </c>
      <c r="G8536">
        <v>8532</v>
      </c>
      <c r="H8536">
        <f t="shared" si="266"/>
        <v>77.868029570137807</v>
      </c>
      <c r="I8536">
        <v>1.58</v>
      </c>
      <c r="J8536">
        <f t="shared" si="267"/>
        <v>4.4740618260000004E-2</v>
      </c>
    </row>
    <row r="8537" spans="1:10" x14ac:dyDescent="0.2">
      <c r="A8537" s="1">
        <v>38328</v>
      </c>
      <c r="B8537" s="1" t="s">
        <v>20</v>
      </c>
      <c r="C8537">
        <v>2005</v>
      </c>
      <c r="D8537">
        <v>1.579</v>
      </c>
      <c r="E8537">
        <v>20</v>
      </c>
      <c r="F8537" t="s">
        <v>15</v>
      </c>
      <c r="G8537">
        <v>8533</v>
      </c>
      <c r="H8537">
        <f t="shared" si="266"/>
        <v>77.877156155882091</v>
      </c>
      <c r="I8537">
        <v>1.579</v>
      </c>
      <c r="J8537">
        <f t="shared" si="267"/>
        <v>4.4712301412999998E-2</v>
      </c>
    </row>
    <row r="8538" spans="1:10" x14ac:dyDescent="0.2">
      <c r="A8538" s="1">
        <v>38750</v>
      </c>
      <c r="B8538" s="1" t="s">
        <v>22</v>
      </c>
      <c r="C8538">
        <v>2006</v>
      </c>
      <c r="D8538">
        <v>1.5780000000000001</v>
      </c>
      <c r="E8538">
        <v>20</v>
      </c>
      <c r="F8538" t="s">
        <v>15</v>
      </c>
      <c r="G8538">
        <v>8534</v>
      </c>
      <c r="H8538">
        <f t="shared" si="266"/>
        <v>77.88628274162636</v>
      </c>
      <c r="I8538">
        <v>1.5780000000000001</v>
      </c>
      <c r="J8538">
        <f t="shared" si="267"/>
        <v>4.4683984566E-2</v>
      </c>
    </row>
    <row r="8539" spans="1:10" x14ac:dyDescent="0.2">
      <c r="A8539" s="1">
        <v>40293</v>
      </c>
      <c r="B8539" s="1" t="s">
        <v>24</v>
      </c>
      <c r="C8539">
        <v>2010</v>
      </c>
      <c r="D8539">
        <v>1.5780000000000001</v>
      </c>
      <c r="E8539">
        <v>20</v>
      </c>
      <c r="F8539" t="s">
        <v>15</v>
      </c>
      <c r="G8539">
        <v>8535</v>
      </c>
      <c r="H8539">
        <f t="shared" si="266"/>
        <v>77.895409327370629</v>
      </c>
      <c r="I8539">
        <v>1.5780000000000001</v>
      </c>
      <c r="J8539">
        <f t="shared" si="267"/>
        <v>4.4683984566E-2</v>
      </c>
    </row>
    <row r="8540" spans="1:10" x14ac:dyDescent="0.2">
      <c r="A8540" s="1">
        <v>38261</v>
      </c>
      <c r="B8540" s="1" t="s">
        <v>18</v>
      </c>
      <c r="C8540">
        <v>2005</v>
      </c>
      <c r="D8540">
        <v>1.5760000000000001</v>
      </c>
      <c r="E8540">
        <v>20</v>
      </c>
      <c r="F8540" t="s">
        <v>15</v>
      </c>
      <c r="G8540">
        <v>8536</v>
      </c>
      <c r="H8540">
        <f t="shared" si="266"/>
        <v>77.904535913114898</v>
      </c>
      <c r="I8540">
        <v>1.5760000000000001</v>
      </c>
      <c r="J8540">
        <f t="shared" si="267"/>
        <v>4.4627350872000003E-2</v>
      </c>
    </row>
    <row r="8541" spans="1:10" x14ac:dyDescent="0.2">
      <c r="A8541" s="1">
        <v>40612</v>
      </c>
      <c r="B8541" s="1" t="s">
        <v>23</v>
      </c>
      <c r="C8541">
        <v>2011</v>
      </c>
      <c r="D8541">
        <v>1.5760000000000001</v>
      </c>
      <c r="E8541">
        <v>20</v>
      </c>
      <c r="F8541" t="s">
        <v>15</v>
      </c>
      <c r="G8541">
        <v>8537</v>
      </c>
      <c r="H8541">
        <f t="shared" si="266"/>
        <v>77.913662498859182</v>
      </c>
      <c r="I8541">
        <v>1.5760000000000001</v>
      </c>
      <c r="J8541">
        <f t="shared" si="267"/>
        <v>4.4627350872000003E-2</v>
      </c>
    </row>
    <row r="8542" spans="1:10" x14ac:dyDescent="0.2">
      <c r="A8542" s="1">
        <v>40048</v>
      </c>
      <c r="B8542" s="1" t="s">
        <v>16</v>
      </c>
      <c r="C8542">
        <v>2009</v>
      </c>
      <c r="D8542">
        <v>1.5740000000000001</v>
      </c>
      <c r="E8542">
        <v>20</v>
      </c>
      <c r="F8542" t="s">
        <v>15</v>
      </c>
      <c r="G8542">
        <v>8538</v>
      </c>
      <c r="H8542">
        <f t="shared" si="266"/>
        <v>77.922789084603451</v>
      </c>
      <c r="I8542">
        <v>1.5740000000000001</v>
      </c>
      <c r="J8542">
        <f t="shared" si="267"/>
        <v>4.4570717177999999E-2</v>
      </c>
    </row>
    <row r="8543" spans="1:10" x14ac:dyDescent="0.2">
      <c r="A8543" s="1">
        <v>38345</v>
      </c>
      <c r="B8543" s="1" t="s">
        <v>20</v>
      </c>
      <c r="C8543">
        <v>2005</v>
      </c>
      <c r="D8543">
        <v>1.573</v>
      </c>
      <c r="E8543">
        <v>20</v>
      </c>
      <c r="F8543" t="s">
        <v>15</v>
      </c>
      <c r="G8543">
        <v>8539</v>
      </c>
      <c r="H8543">
        <f t="shared" si="266"/>
        <v>77.93191567034772</v>
      </c>
      <c r="I8543">
        <v>1.573</v>
      </c>
      <c r="J8543">
        <f t="shared" si="267"/>
        <v>4.4542400330999994E-2</v>
      </c>
    </row>
    <row r="8544" spans="1:10" x14ac:dyDescent="0.2">
      <c r="A8544" s="1">
        <v>38646</v>
      </c>
      <c r="B8544" s="1" t="s">
        <v>18</v>
      </c>
      <c r="C8544">
        <v>2006</v>
      </c>
      <c r="D8544">
        <v>1.573</v>
      </c>
      <c r="E8544">
        <v>20</v>
      </c>
      <c r="F8544" t="s">
        <v>15</v>
      </c>
      <c r="G8544">
        <v>8540</v>
      </c>
      <c r="H8544">
        <f t="shared" si="266"/>
        <v>77.941042256092004</v>
      </c>
      <c r="I8544">
        <v>1.573</v>
      </c>
      <c r="J8544">
        <f t="shared" si="267"/>
        <v>4.4542400330999994E-2</v>
      </c>
    </row>
    <row r="8545" spans="1:10" x14ac:dyDescent="0.2">
      <c r="A8545" s="1">
        <v>33678</v>
      </c>
      <c r="B8545" s="1" t="s">
        <v>23</v>
      </c>
      <c r="C8545">
        <v>1992</v>
      </c>
      <c r="D8545">
        <v>1.57</v>
      </c>
      <c r="E8545">
        <v>20</v>
      </c>
      <c r="F8545" t="s">
        <v>15</v>
      </c>
      <c r="G8545">
        <v>8541</v>
      </c>
      <c r="H8545">
        <f t="shared" si="266"/>
        <v>77.950168841836259</v>
      </c>
      <c r="I8545">
        <v>1.57</v>
      </c>
      <c r="J8545">
        <f t="shared" si="267"/>
        <v>4.4457449789999999E-2</v>
      </c>
    </row>
    <row r="8546" spans="1:10" x14ac:dyDescent="0.2">
      <c r="A8546" s="1">
        <v>34036</v>
      </c>
      <c r="B8546" s="1" t="s">
        <v>23</v>
      </c>
      <c r="C8546">
        <v>1993</v>
      </c>
      <c r="D8546">
        <v>1.57</v>
      </c>
      <c r="E8546">
        <v>20</v>
      </c>
      <c r="F8546" t="s">
        <v>15</v>
      </c>
      <c r="G8546">
        <v>8542</v>
      </c>
      <c r="H8546">
        <f t="shared" si="266"/>
        <v>77.959295427580543</v>
      </c>
      <c r="I8546">
        <v>1.57</v>
      </c>
      <c r="J8546">
        <f t="shared" si="267"/>
        <v>4.4457449789999999E-2</v>
      </c>
    </row>
    <row r="8547" spans="1:10" x14ac:dyDescent="0.2">
      <c r="A8547" s="1">
        <v>34249</v>
      </c>
      <c r="B8547" s="1" t="s">
        <v>18</v>
      </c>
      <c r="C8547">
        <v>1994</v>
      </c>
      <c r="D8547">
        <v>1.57</v>
      </c>
      <c r="E8547">
        <v>20</v>
      </c>
      <c r="F8547" t="s">
        <v>15</v>
      </c>
      <c r="G8547">
        <v>8543</v>
      </c>
      <c r="H8547">
        <f t="shared" si="266"/>
        <v>77.968422013324812</v>
      </c>
      <c r="I8547">
        <v>1.57</v>
      </c>
      <c r="J8547">
        <f t="shared" si="267"/>
        <v>4.4457449789999999E-2</v>
      </c>
    </row>
    <row r="8548" spans="1:10" x14ac:dyDescent="0.2">
      <c r="A8548" s="1">
        <v>35355</v>
      </c>
      <c r="B8548" s="1" t="s">
        <v>18</v>
      </c>
      <c r="C8548">
        <v>1997</v>
      </c>
      <c r="D8548">
        <v>1.57</v>
      </c>
      <c r="E8548">
        <v>20</v>
      </c>
      <c r="F8548" t="s">
        <v>15</v>
      </c>
      <c r="G8548">
        <v>8544</v>
      </c>
      <c r="H8548">
        <f t="shared" si="266"/>
        <v>77.977548599069095</v>
      </c>
      <c r="I8548">
        <v>1.57</v>
      </c>
      <c r="J8548">
        <f t="shared" si="267"/>
        <v>4.4457449789999999E-2</v>
      </c>
    </row>
    <row r="8549" spans="1:10" x14ac:dyDescent="0.2">
      <c r="A8549" s="1">
        <v>35356</v>
      </c>
      <c r="B8549" s="1" t="s">
        <v>18</v>
      </c>
      <c r="C8549">
        <v>1997</v>
      </c>
      <c r="D8549">
        <v>1.57</v>
      </c>
      <c r="E8549">
        <v>20</v>
      </c>
      <c r="F8549" t="s">
        <v>15</v>
      </c>
      <c r="G8549">
        <v>8545</v>
      </c>
      <c r="H8549">
        <f t="shared" si="266"/>
        <v>77.986675184813365</v>
      </c>
      <c r="I8549">
        <v>1.57</v>
      </c>
      <c r="J8549">
        <f t="shared" si="267"/>
        <v>4.4457449789999999E-2</v>
      </c>
    </row>
    <row r="8550" spans="1:10" x14ac:dyDescent="0.2">
      <c r="A8550" s="1">
        <v>35357</v>
      </c>
      <c r="B8550" s="1" t="s">
        <v>18</v>
      </c>
      <c r="C8550">
        <v>1997</v>
      </c>
      <c r="D8550">
        <v>1.57</v>
      </c>
      <c r="E8550">
        <v>20</v>
      </c>
      <c r="F8550" t="s">
        <v>15</v>
      </c>
      <c r="G8550">
        <v>8546</v>
      </c>
      <c r="H8550">
        <f t="shared" si="266"/>
        <v>77.995801770557634</v>
      </c>
      <c r="I8550">
        <v>1.57</v>
      </c>
      <c r="J8550">
        <f t="shared" si="267"/>
        <v>4.4457449789999999E-2</v>
      </c>
    </row>
    <row r="8551" spans="1:10" x14ac:dyDescent="0.2">
      <c r="A8551" s="1">
        <v>35523</v>
      </c>
      <c r="B8551" s="1" t="s">
        <v>24</v>
      </c>
      <c r="C8551">
        <v>1997</v>
      </c>
      <c r="D8551">
        <v>1.57</v>
      </c>
      <c r="E8551">
        <v>20</v>
      </c>
      <c r="F8551" t="s">
        <v>15</v>
      </c>
      <c r="G8551">
        <v>8547</v>
      </c>
      <c r="H8551">
        <f t="shared" si="266"/>
        <v>78.004928356301903</v>
      </c>
      <c r="I8551">
        <v>1.57</v>
      </c>
      <c r="J8551">
        <f t="shared" si="267"/>
        <v>4.4457449789999999E-2</v>
      </c>
    </row>
    <row r="8552" spans="1:10" x14ac:dyDescent="0.2">
      <c r="A8552" s="1">
        <v>35527</v>
      </c>
      <c r="B8552" s="1" t="s">
        <v>24</v>
      </c>
      <c r="C8552">
        <v>1997</v>
      </c>
      <c r="D8552">
        <v>1.57</v>
      </c>
      <c r="E8552">
        <v>20</v>
      </c>
      <c r="F8552" t="s">
        <v>15</v>
      </c>
      <c r="G8552">
        <v>8548</v>
      </c>
      <c r="H8552">
        <f t="shared" si="266"/>
        <v>78.014054942046187</v>
      </c>
      <c r="I8552">
        <v>1.57</v>
      </c>
      <c r="J8552">
        <f t="shared" si="267"/>
        <v>4.4457449789999999E-2</v>
      </c>
    </row>
    <row r="8553" spans="1:10" x14ac:dyDescent="0.2">
      <c r="A8553" s="1">
        <v>35547</v>
      </c>
      <c r="B8553" s="1" t="s">
        <v>24</v>
      </c>
      <c r="C8553">
        <v>1997</v>
      </c>
      <c r="D8553">
        <v>1.57</v>
      </c>
      <c r="E8553">
        <v>20</v>
      </c>
      <c r="F8553" t="s">
        <v>15</v>
      </c>
      <c r="G8553">
        <v>8549</v>
      </c>
      <c r="H8553">
        <f t="shared" si="266"/>
        <v>78.023181527790456</v>
      </c>
      <c r="I8553">
        <v>1.57</v>
      </c>
      <c r="J8553">
        <f t="shared" si="267"/>
        <v>4.4457449789999999E-2</v>
      </c>
    </row>
    <row r="8554" spans="1:10" x14ac:dyDescent="0.2">
      <c r="A8554" s="1">
        <v>35670</v>
      </c>
      <c r="B8554" s="1" t="s">
        <v>16</v>
      </c>
      <c r="C8554">
        <v>1997</v>
      </c>
      <c r="D8554">
        <v>1.57</v>
      </c>
      <c r="E8554">
        <v>20</v>
      </c>
      <c r="F8554" t="s">
        <v>15</v>
      </c>
      <c r="G8554">
        <v>8550</v>
      </c>
      <c r="H8554">
        <f t="shared" si="266"/>
        <v>78.032308113534725</v>
      </c>
      <c r="I8554">
        <v>1.57</v>
      </c>
      <c r="J8554">
        <f t="shared" si="267"/>
        <v>4.4457449789999999E-2</v>
      </c>
    </row>
    <row r="8555" spans="1:10" x14ac:dyDescent="0.2">
      <c r="A8555" s="1">
        <v>35692</v>
      </c>
      <c r="B8555" s="1" t="s">
        <v>17</v>
      </c>
      <c r="C8555">
        <v>1997</v>
      </c>
      <c r="D8555">
        <v>1.57</v>
      </c>
      <c r="E8555">
        <v>20</v>
      </c>
      <c r="F8555" t="s">
        <v>15</v>
      </c>
      <c r="G8555">
        <v>8551</v>
      </c>
      <c r="H8555">
        <f t="shared" si="266"/>
        <v>78.041434699278994</v>
      </c>
      <c r="I8555">
        <v>1.57</v>
      </c>
      <c r="J8555">
        <f t="shared" si="267"/>
        <v>4.4457449789999999E-2</v>
      </c>
    </row>
    <row r="8556" spans="1:10" x14ac:dyDescent="0.2">
      <c r="A8556" s="1">
        <v>35694</v>
      </c>
      <c r="B8556" s="1" t="s">
        <v>17</v>
      </c>
      <c r="C8556">
        <v>1997</v>
      </c>
      <c r="D8556">
        <v>1.57</v>
      </c>
      <c r="E8556">
        <v>20</v>
      </c>
      <c r="F8556" t="s">
        <v>15</v>
      </c>
      <c r="G8556">
        <v>8552</v>
      </c>
      <c r="H8556">
        <f t="shared" si="266"/>
        <v>78.050561285023264</v>
      </c>
      <c r="I8556">
        <v>1.57</v>
      </c>
      <c r="J8556">
        <f t="shared" si="267"/>
        <v>4.4457449789999999E-2</v>
      </c>
    </row>
    <row r="8557" spans="1:10" x14ac:dyDescent="0.2">
      <c r="A8557" s="1">
        <v>35695</v>
      </c>
      <c r="B8557" s="1" t="s">
        <v>17</v>
      </c>
      <c r="C8557">
        <v>1997</v>
      </c>
      <c r="D8557">
        <v>1.57</v>
      </c>
      <c r="E8557">
        <v>20</v>
      </c>
      <c r="F8557" t="s">
        <v>15</v>
      </c>
      <c r="G8557">
        <v>8553</v>
      </c>
      <c r="H8557">
        <f t="shared" si="266"/>
        <v>78.059687870767547</v>
      </c>
      <c r="I8557">
        <v>1.57</v>
      </c>
      <c r="J8557">
        <f t="shared" si="267"/>
        <v>4.4457449789999999E-2</v>
      </c>
    </row>
    <row r="8558" spans="1:10" x14ac:dyDescent="0.2">
      <c r="A8558" s="1">
        <v>35777</v>
      </c>
      <c r="B8558" s="1" t="s">
        <v>20</v>
      </c>
      <c r="C8558">
        <v>1998</v>
      </c>
      <c r="D8558">
        <v>1.57</v>
      </c>
      <c r="E8558">
        <v>20</v>
      </c>
      <c r="F8558" t="s">
        <v>15</v>
      </c>
      <c r="G8558">
        <v>8554</v>
      </c>
      <c r="H8558">
        <f t="shared" si="266"/>
        <v>78.068814456511817</v>
      </c>
      <c r="I8558">
        <v>1.57</v>
      </c>
      <c r="J8558">
        <f t="shared" si="267"/>
        <v>4.4457449789999999E-2</v>
      </c>
    </row>
    <row r="8559" spans="1:10" x14ac:dyDescent="0.2">
      <c r="A8559" s="1">
        <v>36008</v>
      </c>
      <c r="B8559" s="1" t="s">
        <v>16</v>
      </c>
      <c r="C8559">
        <v>1998</v>
      </c>
      <c r="D8559">
        <v>1.57</v>
      </c>
      <c r="E8559">
        <v>20</v>
      </c>
      <c r="F8559" t="s">
        <v>15</v>
      </c>
      <c r="G8559">
        <v>8555</v>
      </c>
      <c r="H8559">
        <f t="shared" si="266"/>
        <v>78.0779410422561</v>
      </c>
      <c r="I8559">
        <v>1.57</v>
      </c>
      <c r="J8559">
        <f t="shared" si="267"/>
        <v>4.4457449789999999E-2</v>
      </c>
    </row>
    <row r="8560" spans="1:10" x14ac:dyDescent="0.2">
      <c r="A8560" s="1">
        <v>36165</v>
      </c>
      <c r="B8560" s="1" t="s">
        <v>21</v>
      </c>
      <c r="C8560">
        <v>1999</v>
      </c>
      <c r="D8560">
        <v>1.57</v>
      </c>
      <c r="E8560">
        <v>20</v>
      </c>
      <c r="F8560" t="s">
        <v>15</v>
      </c>
      <c r="G8560">
        <v>8556</v>
      </c>
      <c r="H8560">
        <f t="shared" si="266"/>
        <v>78.087067628000355</v>
      </c>
      <c r="I8560">
        <v>1.57</v>
      </c>
      <c r="J8560">
        <f t="shared" si="267"/>
        <v>4.4457449789999999E-2</v>
      </c>
    </row>
    <row r="8561" spans="1:10" x14ac:dyDescent="0.2">
      <c r="A8561" s="1">
        <v>36342</v>
      </c>
      <c r="B8561" s="1" t="s">
        <v>14</v>
      </c>
      <c r="C8561">
        <v>1999</v>
      </c>
      <c r="D8561">
        <v>1.57</v>
      </c>
      <c r="E8561">
        <v>20</v>
      </c>
      <c r="F8561" t="s">
        <v>15</v>
      </c>
      <c r="G8561">
        <v>8557</v>
      </c>
      <c r="H8561">
        <f t="shared" si="266"/>
        <v>78.096194213744639</v>
      </c>
      <c r="I8561">
        <v>1.57</v>
      </c>
      <c r="J8561">
        <f t="shared" si="267"/>
        <v>4.4457449789999999E-2</v>
      </c>
    </row>
    <row r="8562" spans="1:10" x14ac:dyDescent="0.2">
      <c r="A8562" s="1">
        <v>36343</v>
      </c>
      <c r="B8562" s="1" t="s">
        <v>14</v>
      </c>
      <c r="C8562">
        <v>1999</v>
      </c>
      <c r="D8562">
        <v>1.57</v>
      </c>
      <c r="E8562">
        <v>20</v>
      </c>
      <c r="F8562" t="s">
        <v>15</v>
      </c>
      <c r="G8562">
        <v>8558</v>
      </c>
      <c r="H8562">
        <f t="shared" si="266"/>
        <v>78.105320799488908</v>
      </c>
      <c r="I8562">
        <v>1.57</v>
      </c>
      <c r="J8562">
        <f t="shared" si="267"/>
        <v>4.4457449789999999E-2</v>
      </c>
    </row>
    <row r="8563" spans="1:10" x14ac:dyDescent="0.2">
      <c r="A8563" s="1">
        <v>36344</v>
      </c>
      <c r="B8563" s="1" t="s">
        <v>14</v>
      </c>
      <c r="C8563">
        <v>1999</v>
      </c>
      <c r="D8563">
        <v>1.57</v>
      </c>
      <c r="E8563">
        <v>20</v>
      </c>
      <c r="F8563" t="s">
        <v>15</v>
      </c>
      <c r="G8563">
        <v>8559</v>
      </c>
      <c r="H8563">
        <f t="shared" si="266"/>
        <v>78.114447385233191</v>
      </c>
      <c r="I8563">
        <v>1.57</v>
      </c>
      <c r="J8563">
        <f t="shared" si="267"/>
        <v>4.4457449789999999E-2</v>
      </c>
    </row>
    <row r="8564" spans="1:10" x14ac:dyDescent="0.2">
      <c r="A8564" s="1">
        <v>36345</v>
      </c>
      <c r="B8564" s="1" t="s">
        <v>14</v>
      </c>
      <c r="C8564">
        <v>1999</v>
      </c>
      <c r="D8564">
        <v>1.57</v>
      </c>
      <c r="E8564">
        <v>20</v>
      </c>
      <c r="F8564" t="s">
        <v>15</v>
      </c>
      <c r="G8564">
        <v>8560</v>
      </c>
      <c r="H8564">
        <f t="shared" si="266"/>
        <v>78.123573970977461</v>
      </c>
      <c r="I8564">
        <v>1.57</v>
      </c>
      <c r="J8564">
        <f t="shared" si="267"/>
        <v>4.4457449789999999E-2</v>
      </c>
    </row>
    <row r="8565" spans="1:10" x14ac:dyDescent="0.2">
      <c r="A8565" s="1">
        <v>36351</v>
      </c>
      <c r="B8565" s="1" t="s">
        <v>14</v>
      </c>
      <c r="C8565">
        <v>1999</v>
      </c>
      <c r="D8565">
        <v>1.57</v>
      </c>
      <c r="E8565">
        <v>20</v>
      </c>
      <c r="F8565" t="s">
        <v>15</v>
      </c>
      <c r="G8565">
        <v>8561</v>
      </c>
      <c r="H8565">
        <f t="shared" si="266"/>
        <v>78.13270055672173</v>
      </c>
      <c r="I8565">
        <v>1.57</v>
      </c>
      <c r="J8565">
        <f t="shared" si="267"/>
        <v>4.4457449789999999E-2</v>
      </c>
    </row>
    <row r="8566" spans="1:10" x14ac:dyDescent="0.2">
      <c r="A8566" s="1">
        <v>36559</v>
      </c>
      <c r="B8566" s="1" t="s">
        <v>22</v>
      </c>
      <c r="C8566">
        <v>2000</v>
      </c>
      <c r="D8566">
        <v>1.57</v>
      </c>
      <c r="E8566">
        <v>20</v>
      </c>
      <c r="F8566" t="s">
        <v>15</v>
      </c>
      <c r="G8566">
        <v>8562</v>
      </c>
      <c r="H8566">
        <f t="shared" si="266"/>
        <v>78.141827142465999</v>
      </c>
      <c r="I8566">
        <v>1.57</v>
      </c>
      <c r="J8566">
        <f t="shared" si="267"/>
        <v>4.4457449789999999E-2</v>
      </c>
    </row>
    <row r="8567" spans="1:10" x14ac:dyDescent="0.2">
      <c r="A8567" s="1">
        <v>36732</v>
      </c>
      <c r="B8567" s="1" t="s">
        <v>14</v>
      </c>
      <c r="C8567">
        <v>2000</v>
      </c>
      <c r="D8567">
        <v>1.57</v>
      </c>
      <c r="E8567">
        <v>20</v>
      </c>
      <c r="F8567" t="s">
        <v>15</v>
      </c>
      <c r="G8567">
        <v>8563</v>
      </c>
      <c r="H8567">
        <f t="shared" si="266"/>
        <v>78.150953728210283</v>
      </c>
      <c r="I8567">
        <v>1.57</v>
      </c>
      <c r="J8567">
        <f t="shared" si="267"/>
        <v>4.4457449789999999E-2</v>
      </c>
    </row>
    <row r="8568" spans="1:10" x14ac:dyDescent="0.2">
      <c r="A8568" s="1">
        <v>36733</v>
      </c>
      <c r="B8568" s="1" t="s">
        <v>14</v>
      </c>
      <c r="C8568">
        <v>2000</v>
      </c>
      <c r="D8568">
        <v>1.57</v>
      </c>
      <c r="E8568">
        <v>20</v>
      </c>
      <c r="F8568" t="s">
        <v>15</v>
      </c>
      <c r="G8568">
        <v>8564</v>
      </c>
      <c r="H8568">
        <f t="shared" si="266"/>
        <v>78.160080313954552</v>
      </c>
      <c r="I8568">
        <v>1.57</v>
      </c>
      <c r="J8568">
        <f t="shared" si="267"/>
        <v>4.4457449789999999E-2</v>
      </c>
    </row>
    <row r="8569" spans="1:10" x14ac:dyDescent="0.2">
      <c r="A8569" s="1">
        <v>37149</v>
      </c>
      <c r="B8569" s="1" t="s">
        <v>17</v>
      </c>
      <c r="C8569">
        <v>2001</v>
      </c>
      <c r="D8569">
        <v>1.57</v>
      </c>
      <c r="E8569">
        <v>20</v>
      </c>
      <c r="F8569" t="s">
        <v>15</v>
      </c>
      <c r="G8569">
        <v>8565</v>
      </c>
      <c r="H8569">
        <f t="shared" si="266"/>
        <v>78.169206899698821</v>
      </c>
      <c r="I8569">
        <v>1.57</v>
      </c>
      <c r="J8569">
        <f t="shared" si="267"/>
        <v>4.4457449789999999E-2</v>
      </c>
    </row>
    <row r="8570" spans="1:10" x14ac:dyDescent="0.2">
      <c r="A8570" s="1">
        <v>37156</v>
      </c>
      <c r="B8570" s="1" t="s">
        <v>17</v>
      </c>
      <c r="C8570">
        <v>2001</v>
      </c>
      <c r="D8570">
        <v>1.57</v>
      </c>
      <c r="E8570">
        <v>20</v>
      </c>
      <c r="F8570" t="s">
        <v>15</v>
      </c>
      <c r="G8570">
        <v>8566</v>
      </c>
      <c r="H8570">
        <f t="shared" si="266"/>
        <v>78.17833348544309</v>
      </c>
      <c r="I8570">
        <v>1.57</v>
      </c>
      <c r="J8570">
        <f t="shared" si="267"/>
        <v>4.4457449789999999E-2</v>
      </c>
    </row>
    <row r="8571" spans="1:10" x14ac:dyDescent="0.2">
      <c r="A8571" s="1">
        <v>37500</v>
      </c>
      <c r="B8571" s="1" t="s">
        <v>17</v>
      </c>
      <c r="C8571">
        <v>2002</v>
      </c>
      <c r="D8571">
        <v>1.57</v>
      </c>
      <c r="E8571">
        <v>20</v>
      </c>
      <c r="F8571" t="s">
        <v>15</v>
      </c>
      <c r="G8571">
        <v>8567</v>
      </c>
      <c r="H8571">
        <f t="shared" si="266"/>
        <v>78.18746007118736</v>
      </c>
      <c r="I8571">
        <v>1.57</v>
      </c>
      <c r="J8571">
        <f t="shared" si="267"/>
        <v>4.4457449789999999E-2</v>
      </c>
    </row>
    <row r="8572" spans="1:10" x14ac:dyDescent="0.2">
      <c r="A8572" s="1">
        <v>37503</v>
      </c>
      <c r="B8572" s="1" t="s">
        <v>17</v>
      </c>
      <c r="C8572">
        <v>2002</v>
      </c>
      <c r="D8572">
        <v>1.57</v>
      </c>
      <c r="E8572">
        <v>20</v>
      </c>
      <c r="F8572" t="s">
        <v>15</v>
      </c>
      <c r="G8572">
        <v>8568</v>
      </c>
      <c r="H8572">
        <f t="shared" si="266"/>
        <v>78.196586656931643</v>
      </c>
      <c r="I8572">
        <v>1.57</v>
      </c>
      <c r="J8572">
        <f t="shared" si="267"/>
        <v>4.4457449789999999E-2</v>
      </c>
    </row>
    <row r="8573" spans="1:10" x14ac:dyDescent="0.2">
      <c r="A8573" s="1">
        <v>37533</v>
      </c>
      <c r="B8573" s="1" t="s">
        <v>18</v>
      </c>
      <c r="C8573">
        <v>2003</v>
      </c>
      <c r="D8573">
        <v>1.57</v>
      </c>
      <c r="E8573">
        <v>20</v>
      </c>
      <c r="F8573" t="s">
        <v>15</v>
      </c>
      <c r="G8573">
        <v>8569</v>
      </c>
      <c r="H8573">
        <f t="shared" si="266"/>
        <v>78.205713242675913</v>
      </c>
      <c r="I8573">
        <v>1.57</v>
      </c>
      <c r="J8573">
        <f t="shared" si="267"/>
        <v>4.4457449789999999E-2</v>
      </c>
    </row>
    <row r="8574" spans="1:10" x14ac:dyDescent="0.2">
      <c r="A8574" s="1">
        <v>37558</v>
      </c>
      <c r="B8574" s="1" t="s">
        <v>18</v>
      </c>
      <c r="C8574">
        <v>2003</v>
      </c>
      <c r="D8574">
        <v>1.57</v>
      </c>
      <c r="E8574">
        <v>20</v>
      </c>
      <c r="F8574" t="s">
        <v>15</v>
      </c>
      <c r="G8574">
        <v>8570</v>
      </c>
      <c r="H8574">
        <f t="shared" si="266"/>
        <v>78.214839828420196</v>
      </c>
      <c r="I8574">
        <v>1.57</v>
      </c>
      <c r="J8574">
        <f t="shared" si="267"/>
        <v>4.4457449789999999E-2</v>
      </c>
    </row>
    <row r="8575" spans="1:10" x14ac:dyDescent="0.2">
      <c r="A8575" s="1">
        <v>37587</v>
      </c>
      <c r="B8575" s="1" t="s">
        <v>19</v>
      </c>
      <c r="C8575">
        <v>2003</v>
      </c>
      <c r="D8575">
        <v>1.57</v>
      </c>
      <c r="E8575">
        <v>20</v>
      </c>
      <c r="F8575" t="s">
        <v>15</v>
      </c>
      <c r="G8575">
        <v>8571</v>
      </c>
      <c r="H8575">
        <f t="shared" si="266"/>
        <v>78.223966414164465</v>
      </c>
      <c r="I8575">
        <v>1.57</v>
      </c>
      <c r="J8575">
        <f t="shared" si="267"/>
        <v>4.4457449789999999E-2</v>
      </c>
    </row>
    <row r="8576" spans="1:10" x14ac:dyDescent="0.2">
      <c r="A8576" s="1">
        <v>37609</v>
      </c>
      <c r="B8576" s="1" t="s">
        <v>20</v>
      </c>
      <c r="C8576">
        <v>2003</v>
      </c>
      <c r="D8576">
        <v>1.57</v>
      </c>
      <c r="E8576">
        <v>20</v>
      </c>
      <c r="F8576" t="s">
        <v>15</v>
      </c>
      <c r="G8576">
        <v>8572</v>
      </c>
      <c r="H8576">
        <f t="shared" si="266"/>
        <v>78.233092999908735</v>
      </c>
      <c r="I8576">
        <v>1.57</v>
      </c>
      <c r="J8576">
        <f t="shared" si="267"/>
        <v>4.4457449789999999E-2</v>
      </c>
    </row>
    <row r="8577" spans="1:10" x14ac:dyDescent="0.2">
      <c r="A8577" s="1">
        <v>37825</v>
      </c>
      <c r="B8577" s="1" t="s">
        <v>14</v>
      </c>
      <c r="C8577">
        <v>2003</v>
      </c>
      <c r="D8577">
        <v>1.57</v>
      </c>
      <c r="E8577">
        <v>20</v>
      </c>
      <c r="F8577" t="s">
        <v>15</v>
      </c>
      <c r="G8577">
        <v>8573</v>
      </c>
      <c r="H8577">
        <f t="shared" si="266"/>
        <v>78.242219585653004</v>
      </c>
      <c r="I8577">
        <v>1.57</v>
      </c>
      <c r="J8577">
        <f t="shared" si="267"/>
        <v>4.4457449789999999E-2</v>
      </c>
    </row>
    <row r="8578" spans="1:10" x14ac:dyDescent="0.2">
      <c r="A8578" s="1">
        <v>40091</v>
      </c>
      <c r="B8578" s="1" t="s">
        <v>18</v>
      </c>
      <c r="C8578">
        <v>2010</v>
      </c>
      <c r="D8578">
        <v>1.569</v>
      </c>
      <c r="E8578">
        <v>20</v>
      </c>
      <c r="F8578" t="s">
        <v>15</v>
      </c>
      <c r="G8578">
        <v>8574</v>
      </c>
      <c r="H8578">
        <f t="shared" si="266"/>
        <v>78.251346171397287</v>
      </c>
      <c r="I8578">
        <v>1.569</v>
      </c>
      <c r="J8578">
        <f t="shared" si="267"/>
        <v>4.4429132943000001E-2</v>
      </c>
    </row>
    <row r="8579" spans="1:10" x14ac:dyDescent="0.2">
      <c r="A8579" s="1">
        <v>38344</v>
      </c>
      <c r="B8579" s="1" t="s">
        <v>20</v>
      </c>
      <c r="C8579">
        <v>2005</v>
      </c>
      <c r="D8579">
        <v>1.5680000000000001</v>
      </c>
      <c r="E8579">
        <v>20</v>
      </c>
      <c r="F8579" t="s">
        <v>15</v>
      </c>
      <c r="G8579">
        <v>8575</v>
      </c>
      <c r="H8579">
        <f t="shared" si="266"/>
        <v>78.260472757141557</v>
      </c>
      <c r="I8579">
        <v>1.5680000000000001</v>
      </c>
      <c r="J8579">
        <f t="shared" si="267"/>
        <v>4.4400816096000002E-2</v>
      </c>
    </row>
    <row r="8580" spans="1:10" x14ac:dyDescent="0.2">
      <c r="A8580" s="1">
        <v>41062</v>
      </c>
      <c r="B8580" s="1" t="s">
        <v>26</v>
      </c>
      <c r="C8580">
        <v>2012</v>
      </c>
      <c r="D8580">
        <v>1.5680000000000001</v>
      </c>
      <c r="E8580">
        <v>20</v>
      </c>
      <c r="F8580" t="s">
        <v>15</v>
      </c>
      <c r="G8580">
        <v>8576</v>
      </c>
      <c r="H8580">
        <f t="shared" si="266"/>
        <v>78.269599342885826</v>
      </c>
      <c r="I8580">
        <v>1.5680000000000001</v>
      </c>
      <c r="J8580">
        <f t="shared" si="267"/>
        <v>4.4400816096000002E-2</v>
      </c>
    </row>
    <row r="8581" spans="1:10" x14ac:dyDescent="0.2">
      <c r="A8581" s="1">
        <v>38708</v>
      </c>
      <c r="B8581" s="1" t="s">
        <v>20</v>
      </c>
      <c r="C8581">
        <v>2006</v>
      </c>
      <c r="D8581">
        <v>1.5649999999999999</v>
      </c>
      <c r="E8581">
        <v>20</v>
      </c>
      <c r="F8581" t="s">
        <v>15</v>
      </c>
      <c r="G8581">
        <v>8577</v>
      </c>
      <c r="H8581">
        <f t="shared" si="266"/>
        <v>78.278725928630095</v>
      </c>
      <c r="I8581">
        <v>1.5649999999999999</v>
      </c>
      <c r="J8581">
        <f t="shared" si="267"/>
        <v>4.4315865555E-2</v>
      </c>
    </row>
    <row r="8582" spans="1:10" x14ac:dyDescent="0.2">
      <c r="A8582" s="1">
        <v>38664</v>
      </c>
      <c r="B8582" s="1" t="s">
        <v>19</v>
      </c>
      <c r="C8582">
        <v>2006</v>
      </c>
      <c r="D8582">
        <v>1.5640000000000001</v>
      </c>
      <c r="E8582">
        <v>20</v>
      </c>
      <c r="F8582" t="s">
        <v>15</v>
      </c>
      <c r="G8582">
        <v>8578</v>
      </c>
      <c r="H8582">
        <f t="shared" ref="H8582:H8645" si="268">100*(G8582/($I$2+1))</f>
        <v>78.287852514374364</v>
      </c>
      <c r="I8582">
        <v>1.5640000000000001</v>
      </c>
      <c r="J8582">
        <f t="shared" ref="J8582:J8645" si="269">I8582*0.028316847</f>
        <v>4.4287548708000002E-2</v>
      </c>
    </row>
    <row r="8583" spans="1:10" x14ac:dyDescent="0.2">
      <c r="A8583" s="1">
        <v>38681</v>
      </c>
      <c r="B8583" s="1" t="s">
        <v>19</v>
      </c>
      <c r="C8583">
        <v>2006</v>
      </c>
      <c r="D8583">
        <v>1.5640000000000001</v>
      </c>
      <c r="E8583">
        <v>20</v>
      </c>
      <c r="F8583" t="s">
        <v>15</v>
      </c>
      <c r="G8583">
        <v>8579</v>
      </c>
      <c r="H8583">
        <f t="shared" si="268"/>
        <v>78.296979100118648</v>
      </c>
      <c r="I8583">
        <v>1.5640000000000001</v>
      </c>
      <c r="J8583">
        <f t="shared" si="269"/>
        <v>4.4287548708000002E-2</v>
      </c>
    </row>
    <row r="8584" spans="1:10" x14ac:dyDescent="0.2">
      <c r="A8584" s="1">
        <v>33832</v>
      </c>
      <c r="B8584" s="1" t="s">
        <v>16</v>
      </c>
      <c r="C8584">
        <v>1992</v>
      </c>
      <c r="D8584">
        <v>1.56</v>
      </c>
      <c r="E8584">
        <v>20</v>
      </c>
      <c r="F8584" t="s">
        <v>15</v>
      </c>
      <c r="G8584">
        <v>8580</v>
      </c>
      <c r="H8584">
        <f t="shared" si="268"/>
        <v>78.306105685862917</v>
      </c>
      <c r="I8584">
        <v>1.56</v>
      </c>
      <c r="J8584">
        <f t="shared" si="269"/>
        <v>4.4174281320000001E-2</v>
      </c>
    </row>
    <row r="8585" spans="1:10" x14ac:dyDescent="0.2">
      <c r="A8585" s="1">
        <v>34148</v>
      </c>
      <c r="B8585" s="1" t="s">
        <v>26</v>
      </c>
      <c r="C8585">
        <v>1993</v>
      </c>
      <c r="D8585">
        <v>1.56</v>
      </c>
      <c r="E8585">
        <v>20</v>
      </c>
      <c r="F8585" t="s">
        <v>15</v>
      </c>
      <c r="G8585">
        <v>8581</v>
      </c>
      <c r="H8585">
        <f t="shared" si="268"/>
        <v>78.315232271607186</v>
      </c>
      <c r="I8585">
        <v>1.56</v>
      </c>
      <c r="J8585">
        <f t="shared" si="269"/>
        <v>4.4174281320000001E-2</v>
      </c>
    </row>
    <row r="8586" spans="1:10" x14ac:dyDescent="0.2">
      <c r="A8586" s="1">
        <v>34174</v>
      </c>
      <c r="B8586" s="1" t="s">
        <v>14</v>
      </c>
      <c r="C8586">
        <v>1993</v>
      </c>
      <c r="D8586">
        <v>1.56</v>
      </c>
      <c r="E8586">
        <v>20</v>
      </c>
      <c r="F8586" t="s">
        <v>15</v>
      </c>
      <c r="G8586">
        <v>8582</v>
      </c>
      <c r="H8586">
        <f t="shared" si="268"/>
        <v>78.324358857351456</v>
      </c>
      <c r="I8586">
        <v>1.56</v>
      </c>
      <c r="J8586">
        <f t="shared" si="269"/>
        <v>4.4174281320000001E-2</v>
      </c>
    </row>
    <row r="8587" spans="1:10" x14ac:dyDescent="0.2">
      <c r="A8587" s="1">
        <v>35522</v>
      </c>
      <c r="B8587" s="1" t="s">
        <v>24</v>
      </c>
      <c r="C8587">
        <v>1997</v>
      </c>
      <c r="D8587">
        <v>1.56</v>
      </c>
      <c r="E8587">
        <v>20</v>
      </c>
      <c r="F8587" t="s">
        <v>15</v>
      </c>
      <c r="G8587">
        <v>8583</v>
      </c>
      <c r="H8587">
        <f t="shared" si="268"/>
        <v>78.333485443095739</v>
      </c>
      <c r="I8587">
        <v>1.56</v>
      </c>
      <c r="J8587">
        <f t="shared" si="269"/>
        <v>4.4174281320000001E-2</v>
      </c>
    </row>
    <row r="8588" spans="1:10" x14ac:dyDescent="0.2">
      <c r="A8588" s="1">
        <v>35565</v>
      </c>
      <c r="B8588" s="1" t="s">
        <v>25</v>
      </c>
      <c r="C8588">
        <v>1997</v>
      </c>
      <c r="D8588">
        <v>1.56</v>
      </c>
      <c r="E8588">
        <v>20</v>
      </c>
      <c r="F8588" t="s">
        <v>15</v>
      </c>
      <c r="G8588">
        <v>8584</v>
      </c>
      <c r="H8588">
        <f t="shared" si="268"/>
        <v>78.342612028840009</v>
      </c>
      <c r="I8588">
        <v>1.56</v>
      </c>
      <c r="J8588">
        <f t="shared" si="269"/>
        <v>4.4174281320000001E-2</v>
      </c>
    </row>
    <row r="8589" spans="1:10" x14ac:dyDescent="0.2">
      <c r="A8589" s="1">
        <v>35693</v>
      </c>
      <c r="B8589" s="1" t="s">
        <v>17</v>
      </c>
      <c r="C8589">
        <v>1997</v>
      </c>
      <c r="D8589">
        <v>1.56</v>
      </c>
      <c r="E8589">
        <v>20</v>
      </c>
      <c r="F8589" t="s">
        <v>15</v>
      </c>
      <c r="G8589">
        <v>8585</v>
      </c>
      <c r="H8589">
        <f t="shared" si="268"/>
        <v>78.351738614584292</v>
      </c>
      <c r="I8589">
        <v>1.56</v>
      </c>
      <c r="J8589">
        <f t="shared" si="269"/>
        <v>4.4174281320000001E-2</v>
      </c>
    </row>
    <row r="8590" spans="1:10" x14ac:dyDescent="0.2">
      <c r="A8590" s="1">
        <v>35702</v>
      </c>
      <c r="B8590" s="1" t="s">
        <v>17</v>
      </c>
      <c r="C8590">
        <v>1997</v>
      </c>
      <c r="D8590">
        <v>1.56</v>
      </c>
      <c r="E8590">
        <v>20</v>
      </c>
      <c r="F8590" t="s">
        <v>15</v>
      </c>
      <c r="G8590">
        <v>8586</v>
      </c>
      <c r="H8590">
        <f t="shared" si="268"/>
        <v>78.360865200328561</v>
      </c>
      <c r="I8590">
        <v>1.56</v>
      </c>
      <c r="J8590">
        <f t="shared" si="269"/>
        <v>4.4174281320000001E-2</v>
      </c>
    </row>
    <row r="8591" spans="1:10" x14ac:dyDescent="0.2">
      <c r="A8591" s="1">
        <v>36371</v>
      </c>
      <c r="B8591" s="1" t="s">
        <v>14</v>
      </c>
      <c r="C8591">
        <v>1999</v>
      </c>
      <c r="D8591">
        <v>1.56</v>
      </c>
      <c r="E8591">
        <v>20</v>
      </c>
      <c r="F8591" t="s">
        <v>15</v>
      </c>
      <c r="G8591">
        <v>8587</v>
      </c>
      <c r="H8591">
        <f t="shared" si="268"/>
        <v>78.369991786072831</v>
      </c>
      <c r="I8591">
        <v>1.56</v>
      </c>
      <c r="J8591">
        <f t="shared" si="269"/>
        <v>4.4174281320000001E-2</v>
      </c>
    </row>
    <row r="8592" spans="1:10" x14ac:dyDescent="0.2">
      <c r="A8592" s="1">
        <v>36872</v>
      </c>
      <c r="B8592" s="1" t="s">
        <v>20</v>
      </c>
      <c r="C8592">
        <v>2001</v>
      </c>
      <c r="D8592">
        <v>1.56</v>
      </c>
      <c r="E8592">
        <v>20</v>
      </c>
      <c r="F8592" t="s">
        <v>15</v>
      </c>
      <c r="G8592">
        <v>8588</v>
      </c>
      <c r="H8592">
        <f t="shared" si="268"/>
        <v>78.3791183718171</v>
      </c>
      <c r="I8592">
        <v>1.56</v>
      </c>
      <c r="J8592">
        <f t="shared" si="269"/>
        <v>4.4174281320000001E-2</v>
      </c>
    </row>
    <row r="8593" spans="1:10" x14ac:dyDescent="0.2">
      <c r="A8593" s="1">
        <v>37157</v>
      </c>
      <c r="B8593" s="1" t="s">
        <v>17</v>
      </c>
      <c r="C8593">
        <v>2001</v>
      </c>
      <c r="D8593">
        <v>1.56</v>
      </c>
      <c r="E8593">
        <v>20</v>
      </c>
      <c r="F8593" t="s">
        <v>15</v>
      </c>
      <c r="G8593">
        <v>8589</v>
      </c>
      <c r="H8593">
        <f t="shared" si="268"/>
        <v>78.388244957561383</v>
      </c>
      <c r="I8593">
        <v>1.56</v>
      </c>
      <c r="J8593">
        <f t="shared" si="269"/>
        <v>4.4174281320000001E-2</v>
      </c>
    </row>
    <row r="8594" spans="1:10" x14ac:dyDescent="0.2">
      <c r="A8594" s="1">
        <v>37412</v>
      </c>
      <c r="B8594" s="1" t="s">
        <v>26</v>
      </c>
      <c r="C8594">
        <v>2002</v>
      </c>
      <c r="D8594">
        <v>1.56</v>
      </c>
      <c r="E8594">
        <v>20</v>
      </c>
      <c r="F8594" t="s">
        <v>15</v>
      </c>
      <c r="G8594">
        <v>8590</v>
      </c>
      <c r="H8594">
        <f t="shared" si="268"/>
        <v>78.397371543305653</v>
      </c>
      <c r="I8594">
        <v>1.56</v>
      </c>
      <c r="J8594">
        <f t="shared" si="269"/>
        <v>4.4174281320000001E-2</v>
      </c>
    </row>
    <row r="8595" spans="1:10" x14ac:dyDescent="0.2">
      <c r="A8595" s="1">
        <v>37560</v>
      </c>
      <c r="B8595" s="1" t="s">
        <v>18</v>
      </c>
      <c r="C8595">
        <v>2003</v>
      </c>
      <c r="D8595">
        <v>1.56</v>
      </c>
      <c r="E8595">
        <v>20</v>
      </c>
      <c r="F8595" t="s">
        <v>15</v>
      </c>
      <c r="G8595">
        <v>8591</v>
      </c>
      <c r="H8595">
        <f t="shared" si="268"/>
        <v>78.406498129049922</v>
      </c>
      <c r="I8595">
        <v>1.56</v>
      </c>
      <c r="J8595">
        <f t="shared" si="269"/>
        <v>4.4174281320000001E-2</v>
      </c>
    </row>
    <row r="8596" spans="1:10" x14ac:dyDescent="0.2">
      <c r="A8596" s="1">
        <v>37648</v>
      </c>
      <c r="B8596" s="1" t="s">
        <v>21</v>
      </c>
      <c r="C8596">
        <v>2003</v>
      </c>
      <c r="D8596">
        <v>1.56</v>
      </c>
      <c r="E8596">
        <v>20</v>
      </c>
      <c r="F8596" t="s">
        <v>15</v>
      </c>
      <c r="G8596">
        <v>8592</v>
      </c>
      <c r="H8596">
        <f t="shared" si="268"/>
        <v>78.415624714794191</v>
      </c>
      <c r="I8596">
        <v>1.56</v>
      </c>
      <c r="J8596">
        <f t="shared" si="269"/>
        <v>4.4174281320000001E-2</v>
      </c>
    </row>
    <row r="8597" spans="1:10" x14ac:dyDescent="0.2">
      <c r="A8597" s="1">
        <v>37994</v>
      </c>
      <c r="B8597" s="1" t="s">
        <v>21</v>
      </c>
      <c r="C8597">
        <v>2004</v>
      </c>
      <c r="D8597">
        <v>1.56</v>
      </c>
      <c r="E8597">
        <v>20</v>
      </c>
      <c r="F8597" t="s">
        <v>15</v>
      </c>
      <c r="G8597">
        <v>8593</v>
      </c>
      <c r="H8597">
        <f t="shared" si="268"/>
        <v>78.42475130053846</v>
      </c>
      <c r="I8597">
        <v>1.56</v>
      </c>
      <c r="J8597">
        <f t="shared" si="269"/>
        <v>4.4174281320000001E-2</v>
      </c>
    </row>
    <row r="8598" spans="1:10" x14ac:dyDescent="0.2">
      <c r="A8598" s="1">
        <v>38041</v>
      </c>
      <c r="B8598" s="1" t="s">
        <v>22</v>
      </c>
      <c r="C8598">
        <v>2004</v>
      </c>
      <c r="D8598">
        <v>1.56</v>
      </c>
      <c r="E8598">
        <v>20</v>
      </c>
      <c r="F8598" t="s">
        <v>15</v>
      </c>
      <c r="G8598">
        <v>8594</v>
      </c>
      <c r="H8598">
        <f t="shared" si="268"/>
        <v>78.433877886282744</v>
      </c>
      <c r="I8598">
        <v>1.56</v>
      </c>
      <c r="J8598">
        <f t="shared" si="269"/>
        <v>4.4174281320000001E-2</v>
      </c>
    </row>
    <row r="8599" spans="1:10" x14ac:dyDescent="0.2">
      <c r="A8599" s="1">
        <v>38090</v>
      </c>
      <c r="B8599" s="1" t="s">
        <v>24</v>
      </c>
      <c r="C8599">
        <v>2004</v>
      </c>
      <c r="D8599">
        <v>1.56</v>
      </c>
      <c r="E8599">
        <v>20</v>
      </c>
      <c r="F8599" t="s">
        <v>15</v>
      </c>
      <c r="G8599">
        <v>8595</v>
      </c>
      <c r="H8599">
        <f t="shared" si="268"/>
        <v>78.443004472027013</v>
      </c>
      <c r="I8599">
        <v>1.56</v>
      </c>
      <c r="J8599">
        <f t="shared" si="269"/>
        <v>4.4174281320000001E-2</v>
      </c>
    </row>
    <row r="8600" spans="1:10" x14ac:dyDescent="0.2">
      <c r="A8600" s="1">
        <v>38342</v>
      </c>
      <c r="B8600" s="1" t="s">
        <v>20</v>
      </c>
      <c r="C8600">
        <v>2005</v>
      </c>
      <c r="D8600">
        <v>1.5580000000000001</v>
      </c>
      <c r="E8600">
        <v>20</v>
      </c>
      <c r="F8600" t="s">
        <v>15</v>
      </c>
      <c r="G8600">
        <v>8596</v>
      </c>
      <c r="H8600">
        <f t="shared" si="268"/>
        <v>78.452131057771297</v>
      </c>
      <c r="I8600">
        <v>1.5580000000000001</v>
      </c>
      <c r="J8600">
        <f t="shared" si="269"/>
        <v>4.4117647625999998E-2</v>
      </c>
    </row>
    <row r="8601" spans="1:10" x14ac:dyDescent="0.2">
      <c r="A8601" s="1">
        <v>40131</v>
      </c>
      <c r="B8601" s="1" t="s">
        <v>19</v>
      </c>
      <c r="C8601">
        <v>2010</v>
      </c>
      <c r="D8601">
        <v>1.5580000000000001</v>
      </c>
      <c r="E8601">
        <v>20</v>
      </c>
      <c r="F8601" t="s">
        <v>15</v>
      </c>
      <c r="G8601">
        <v>8597</v>
      </c>
      <c r="H8601">
        <f t="shared" si="268"/>
        <v>78.461257643515552</v>
      </c>
      <c r="I8601">
        <v>1.5580000000000001</v>
      </c>
      <c r="J8601">
        <f t="shared" si="269"/>
        <v>4.4117647625999998E-2</v>
      </c>
    </row>
    <row r="8602" spans="1:10" x14ac:dyDescent="0.2">
      <c r="A8602" s="1">
        <v>41057</v>
      </c>
      <c r="B8602" s="1" t="s">
        <v>25</v>
      </c>
      <c r="C8602">
        <v>2012</v>
      </c>
      <c r="D8602">
        <v>1.5529999999999999</v>
      </c>
      <c r="E8602">
        <v>20</v>
      </c>
      <c r="F8602" t="s">
        <v>15</v>
      </c>
      <c r="G8602">
        <v>8598</v>
      </c>
      <c r="H8602">
        <f t="shared" si="268"/>
        <v>78.470384229259835</v>
      </c>
      <c r="I8602">
        <v>1.5529999999999999</v>
      </c>
      <c r="J8602">
        <f t="shared" si="269"/>
        <v>4.3976063390999999E-2</v>
      </c>
    </row>
    <row r="8603" spans="1:10" x14ac:dyDescent="0.2">
      <c r="A8603" s="1">
        <v>40134</v>
      </c>
      <c r="B8603" s="1" t="s">
        <v>19</v>
      </c>
      <c r="C8603">
        <v>2010</v>
      </c>
      <c r="D8603">
        <v>1.552</v>
      </c>
      <c r="E8603">
        <v>20</v>
      </c>
      <c r="F8603" t="s">
        <v>15</v>
      </c>
      <c r="G8603">
        <v>8599</v>
      </c>
      <c r="H8603">
        <f t="shared" si="268"/>
        <v>78.479510815004105</v>
      </c>
      <c r="I8603">
        <v>1.552</v>
      </c>
      <c r="J8603">
        <f t="shared" si="269"/>
        <v>4.3947746544000001E-2</v>
      </c>
    </row>
    <row r="8604" spans="1:10" x14ac:dyDescent="0.2">
      <c r="A8604" s="1">
        <v>33758</v>
      </c>
      <c r="B8604" s="1" t="s">
        <v>26</v>
      </c>
      <c r="C8604">
        <v>1992</v>
      </c>
      <c r="D8604">
        <v>1.55</v>
      </c>
      <c r="E8604">
        <v>20</v>
      </c>
      <c r="F8604" t="s">
        <v>15</v>
      </c>
      <c r="G8604">
        <v>8600</v>
      </c>
      <c r="H8604">
        <f t="shared" si="268"/>
        <v>78.488637400748388</v>
      </c>
      <c r="I8604">
        <v>1.55</v>
      </c>
      <c r="J8604">
        <f t="shared" si="269"/>
        <v>4.3891112849999997E-2</v>
      </c>
    </row>
    <row r="8605" spans="1:10" x14ac:dyDescent="0.2">
      <c r="A8605" s="1">
        <v>34040</v>
      </c>
      <c r="B8605" s="1" t="s">
        <v>23</v>
      </c>
      <c r="C8605">
        <v>1993</v>
      </c>
      <c r="D8605">
        <v>1.55</v>
      </c>
      <c r="E8605">
        <v>20</v>
      </c>
      <c r="F8605" t="s">
        <v>15</v>
      </c>
      <c r="G8605">
        <v>8601</v>
      </c>
      <c r="H8605">
        <f t="shared" si="268"/>
        <v>78.497763986492657</v>
      </c>
      <c r="I8605">
        <v>1.55</v>
      </c>
      <c r="J8605">
        <f t="shared" si="269"/>
        <v>4.3891112849999997E-2</v>
      </c>
    </row>
    <row r="8606" spans="1:10" x14ac:dyDescent="0.2">
      <c r="A8606" s="1">
        <v>34205</v>
      </c>
      <c r="B8606" s="1" t="s">
        <v>16</v>
      </c>
      <c r="C8606">
        <v>1993</v>
      </c>
      <c r="D8606">
        <v>1.55</v>
      </c>
      <c r="E8606">
        <v>20</v>
      </c>
      <c r="F8606" t="s">
        <v>15</v>
      </c>
      <c r="G8606">
        <v>8602</v>
      </c>
      <c r="H8606">
        <f t="shared" si="268"/>
        <v>78.506890572236927</v>
      </c>
      <c r="I8606">
        <v>1.55</v>
      </c>
      <c r="J8606">
        <f t="shared" si="269"/>
        <v>4.3891112849999997E-2</v>
      </c>
    </row>
    <row r="8607" spans="1:10" x14ac:dyDescent="0.2">
      <c r="A8607" s="1">
        <v>34290</v>
      </c>
      <c r="B8607" s="1" t="s">
        <v>19</v>
      </c>
      <c r="C8607">
        <v>1994</v>
      </c>
      <c r="D8607">
        <v>1.55</v>
      </c>
      <c r="E8607">
        <v>20</v>
      </c>
      <c r="F8607" t="s">
        <v>15</v>
      </c>
      <c r="G8607">
        <v>8603</v>
      </c>
      <c r="H8607">
        <f t="shared" si="268"/>
        <v>78.516017157981196</v>
      </c>
      <c r="I8607">
        <v>1.55</v>
      </c>
      <c r="J8607">
        <f t="shared" si="269"/>
        <v>4.3891112849999997E-2</v>
      </c>
    </row>
    <row r="8608" spans="1:10" x14ac:dyDescent="0.2">
      <c r="A8608" s="1">
        <v>34368</v>
      </c>
      <c r="B8608" s="1" t="s">
        <v>22</v>
      </c>
      <c r="C8608">
        <v>1994</v>
      </c>
      <c r="D8608">
        <v>1.55</v>
      </c>
      <c r="E8608">
        <v>20</v>
      </c>
      <c r="F8608" t="s">
        <v>15</v>
      </c>
      <c r="G8608">
        <v>8604</v>
      </c>
      <c r="H8608">
        <f t="shared" si="268"/>
        <v>78.525143743725465</v>
      </c>
      <c r="I8608">
        <v>1.55</v>
      </c>
      <c r="J8608">
        <f t="shared" si="269"/>
        <v>4.3891112849999997E-2</v>
      </c>
    </row>
    <row r="8609" spans="1:10" x14ac:dyDescent="0.2">
      <c r="A8609" s="1">
        <v>34437</v>
      </c>
      <c r="B8609" s="1" t="s">
        <v>24</v>
      </c>
      <c r="C8609">
        <v>1994</v>
      </c>
      <c r="D8609">
        <v>1.55</v>
      </c>
      <c r="E8609">
        <v>20</v>
      </c>
      <c r="F8609" t="s">
        <v>15</v>
      </c>
      <c r="G8609">
        <v>8605</v>
      </c>
      <c r="H8609">
        <f t="shared" si="268"/>
        <v>78.534270329469749</v>
      </c>
      <c r="I8609">
        <v>1.55</v>
      </c>
      <c r="J8609">
        <f t="shared" si="269"/>
        <v>4.3891112849999997E-2</v>
      </c>
    </row>
    <row r="8610" spans="1:10" x14ac:dyDescent="0.2">
      <c r="A8610" s="1">
        <v>35568</v>
      </c>
      <c r="B8610" s="1" t="s">
        <v>25</v>
      </c>
      <c r="C8610">
        <v>1997</v>
      </c>
      <c r="D8610">
        <v>1.55</v>
      </c>
      <c r="E8610">
        <v>20</v>
      </c>
      <c r="F8610" t="s">
        <v>15</v>
      </c>
      <c r="G8610">
        <v>8606</v>
      </c>
      <c r="H8610">
        <f t="shared" si="268"/>
        <v>78.543396915214018</v>
      </c>
      <c r="I8610">
        <v>1.55</v>
      </c>
      <c r="J8610">
        <f t="shared" si="269"/>
        <v>4.3891112849999997E-2</v>
      </c>
    </row>
    <row r="8611" spans="1:10" x14ac:dyDescent="0.2">
      <c r="A8611" s="1">
        <v>36443</v>
      </c>
      <c r="B8611" s="1" t="s">
        <v>18</v>
      </c>
      <c r="C8611">
        <v>2000</v>
      </c>
      <c r="D8611">
        <v>1.55</v>
      </c>
      <c r="E8611">
        <v>20</v>
      </c>
      <c r="F8611" t="s">
        <v>15</v>
      </c>
      <c r="G8611">
        <v>8607</v>
      </c>
      <c r="H8611">
        <f t="shared" si="268"/>
        <v>78.552523500958287</v>
      </c>
      <c r="I8611">
        <v>1.55</v>
      </c>
      <c r="J8611">
        <f t="shared" si="269"/>
        <v>4.3891112849999997E-2</v>
      </c>
    </row>
    <row r="8612" spans="1:10" x14ac:dyDescent="0.2">
      <c r="A8612" s="1">
        <v>36838</v>
      </c>
      <c r="B8612" s="1" t="s">
        <v>19</v>
      </c>
      <c r="C8612">
        <v>2001</v>
      </c>
      <c r="D8612">
        <v>1.55</v>
      </c>
      <c r="E8612">
        <v>20</v>
      </c>
      <c r="F8612" t="s">
        <v>15</v>
      </c>
      <c r="G8612">
        <v>8608</v>
      </c>
      <c r="H8612">
        <f t="shared" si="268"/>
        <v>78.561650086702556</v>
      </c>
      <c r="I8612">
        <v>1.55</v>
      </c>
      <c r="J8612">
        <f t="shared" si="269"/>
        <v>4.3891112849999997E-2</v>
      </c>
    </row>
    <row r="8613" spans="1:10" x14ac:dyDescent="0.2">
      <c r="A8613" s="1">
        <v>37479</v>
      </c>
      <c r="B8613" s="1" t="s">
        <v>16</v>
      </c>
      <c r="C8613">
        <v>2002</v>
      </c>
      <c r="D8613">
        <v>1.55</v>
      </c>
      <c r="E8613">
        <v>20</v>
      </c>
      <c r="F8613" t="s">
        <v>15</v>
      </c>
      <c r="G8613">
        <v>8609</v>
      </c>
      <c r="H8613">
        <f t="shared" si="268"/>
        <v>78.57077667244684</v>
      </c>
      <c r="I8613">
        <v>1.55</v>
      </c>
      <c r="J8613">
        <f t="shared" si="269"/>
        <v>4.3891112849999997E-2</v>
      </c>
    </row>
    <row r="8614" spans="1:10" x14ac:dyDescent="0.2">
      <c r="A8614" s="1">
        <v>37522</v>
      </c>
      <c r="B8614" s="1" t="s">
        <v>17</v>
      </c>
      <c r="C8614">
        <v>2002</v>
      </c>
      <c r="D8614">
        <v>1.55</v>
      </c>
      <c r="E8614">
        <v>20</v>
      </c>
      <c r="F8614" t="s">
        <v>15</v>
      </c>
      <c r="G8614">
        <v>8610</v>
      </c>
      <c r="H8614">
        <f t="shared" si="268"/>
        <v>78.579903258191109</v>
      </c>
      <c r="I8614">
        <v>1.55</v>
      </c>
      <c r="J8614">
        <f t="shared" si="269"/>
        <v>4.3891112849999997E-2</v>
      </c>
    </row>
    <row r="8615" spans="1:10" x14ac:dyDescent="0.2">
      <c r="A8615" s="1">
        <v>37561</v>
      </c>
      <c r="B8615" s="1" t="s">
        <v>19</v>
      </c>
      <c r="C8615">
        <v>2003</v>
      </c>
      <c r="D8615">
        <v>1.55</v>
      </c>
      <c r="E8615">
        <v>20</v>
      </c>
      <c r="F8615" t="s">
        <v>15</v>
      </c>
      <c r="G8615">
        <v>8611</v>
      </c>
      <c r="H8615">
        <f t="shared" si="268"/>
        <v>78.589029843935393</v>
      </c>
      <c r="I8615">
        <v>1.55</v>
      </c>
      <c r="J8615">
        <f t="shared" si="269"/>
        <v>4.3891112849999997E-2</v>
      </c>
    </row>
    <row r="8616" spans="1:10" x14ac:dyDescent="0.2">
      <c r="A8616" s="1">
        <v>37565</v>
      </c>
      <c r="B8616" s="1" t="s">
        <v>19</v>
      </c>
      <c r="C8616">
        <v>2003</v>
      </c>
      <c r="D8616">
        <v>1.55</v>
      </c>
      <c r="E8616">
        <v>20</v>
      </c>
      <c r="F8616" t="s">
        <v>15</v>
      </c>
      <c r="G8616">
        <v>8612</v>
      </c>
      <c r="H8616">
        <f t="shared" si="268"/>
        <v>78.598156429679662</v>
      </c>
      <c r="I8616">
        <v>1.55</v>
      </c>
      <c r="J8616">
        <f t="shared" si="269"/>
        <v>4.3891112849999997E-2</v>
      </c>
    </row>
    <row r="8617" spans="1:10" x14ac:dyDescent="0.2">
      <c r="A8617" s="1">
        <v>37580</v>
      </c>
      <c r="B8617" s="1" t="s">
        <v>19</v>
      </c>
      <c r="C8617">
        <v>2003</v>
      </c>
      <c r="D8617">
        <v>1.55</v>
      </c>
      <c r="E8617">
        <v>20</v>
      </c>
      <c r="F8617" t="s">
        <v>15</v>
      </c>
      <c r="G8617">
        <v>8613</v>
      </c>
      <c r="H8617">
        <f t="shared" si="268"/>
        <v>78.607283015423931</v>
      </c>
      <c r="I8617">
        <v>1.55</v>
      </c>
      <c r="J8617">
        <f t="shared" si="269"/>
        <v>4.3891112849999997E-2</v>
      </c>
    </row>
    <row r="8618" spans="1:10" x14ac:dyDescent="0.2">
      <c r="A8618" s="1">
        <v>37689</v>
      </c>
      <c r="B8618" s="1" t="s">
        <v>23</v>
      </c>
      <c r="C8618">
        <v>2003</v>
      </c>
      <c r="D8618">
        <v>1.55</v>
      </c>
      <c r="E8618">
        <v>20</v>
      </c>
      <c r="F8618" t="s">
        <v>15</v>
      </c>
      <c r="G8618">
        <v>8614</v>
      </c>
      <c r="H8618">
        <f t="shared" si="268"/>
        <v>78.616409601168201</v>
      </c>
      <c r="I8618">
        <v>1.55</v>
      </c>
      <c r="J8618">
        <f t="shared" si="269"/>
        <v>4.3891112849999997E-2</v>
      </c>
    </row>
    <row r="8619" spans="1:10" x14ac:dyDescent="0.2">
      <c r="A8619" s="1">
        <v>37813</v>
      </c>
      <c r="B8619" s="1" t="s">
        <v>14</v>
      </c>
      <c r="C8619">
        <v>2003</v>
      </c>
      <c r="D8619">
        <v>1.55</v>
      </c>
      <c r="E8619">
        <v>20</v>
      </c>
      <c r="F8619" t="s">
        <v>15</v>
      </c>
      <c r="G8619">
        <v>8615</v>
      </c>
      <c r="H8619">
        <f t="shared" si="268"/>
        <v>78.625536186912484</v>
      </c>
      <c r="I8619">
        <v>1.55</v>
      </c>
      <c r="J8619">
        <f t="shared" si="269"/>
        <v>4.3891112849999997E-2</v>
      </c>
    </row>
    <row r="8620" spans="1:10" x14ac:dyDescent="0.2">
      <c r="A8620" s="1">
        <v>38066</v>
      </c>
      <c r="B8620" s="1" t="s">
        <v>23</v>
      </c>
      <c r="C8620">
        <v>2004</v>
      </c>
      <c r="D8620">
        <v>1.55</v>
      </c>
      <c r="E8620">
        <v>20</v>
      </c>
      <c r="F8620" t="s">
        <v>15</v>
      </c>
      <c r="G8620">
        <v>8616</v>
      </c>
      <c r="H8620">
        <f t="shared" si="268"/>
        <v>78.634662772656753</v>
      </c>
      <c r="I8620">
        <v>1.55</v>
      </c>
      <c r="J8620">
        <f t="shared" si="269"/>
        <v>4.3891112849999997E-2</v>
      </c>
    </row>
    <row r="8621" spans="1:10" x14ac:dyDescent="0.2">
      <c r="A8621" s="1">
        <v>38162</v>
      </c>
      <c r="B8621" s="1" t="s">
        <v>26</v>
      </c>
      <c r="C8621">
        <v>2004</v>
      </c>
      <c r="D8621">
        <v>1.55</v>
      </c>
      <c r="E8621">
        <v>20</v>
      </c>
      <c r="F8621" t="s">
        <v>15</v>
      </c>
      <c r="G8621">
        <v>8617</v>
      </c>
      <c r="H8621">
        <f t="shared" si="268"/>
        <v>78.643789358401023</v>
      </c>
      <c r="I8621">
        <v>1.55</v>
      </c>
      <c r="J8621">
        <f t="shared" si="269"/>
        <v>4.3891112849999997E-2</v>
      </c>
    </row>
    <row r="8622" spans="1:10" x14ac:dyDescent="0.2">
      <c r="A8622" s="1">
        <v>38324</v>
      </c>
      <c r="B8622" s="1" t="s">
        <v>20</v>
      </c>
      <c r="C8622">
        <v>2005</v>
      </c>
      <c r="D8622">
        <v>1.548</v>
      </c>
      <c r="E8622">
        <v>20</v>
      </c>
      <c r="F8622" t="s">
        <v>15</v>
      </c>
      <c r="G8622">
        <v>8618</v>
      </c>
      <c r="H8622">
        <f t="shared" si="268"/>
        <v>78.652915944145292</v>
      </c>
      <c r="I8622">
        <v>1.548</v>
      </c>
      <c r="J8622">
        <f t="shared" si="269"/>
        <v>4.3834479156E-2</v>
      </c>
    </row>
    <row r="8623" spans="1:10" x14ac:dyDescent="0.2">
      <c r="A8623" s="1">
        <v>38561</v>
      </c>
      <c r="B8623" s="1" t="s">
        <v>14</v>
      </c>
      <c r="C8623">
        <v>2005</v>
      </c>
      <c r="D8623">
        <v>1.548</v>
      </c>
      <c r="E8623">
        <v>20</v>
      </c>
      <c r="F8623" t="s">
        <v>15</v>
      </c>
      <c r="G8623">
        <v>8619</v>
      </c>
      <c r="H8623">
        <f t="shared" si="268"/>
        <v>78.662042529889561</v>
      </c>
      <c r="I8623">
        <v>1.548</v>
      </c>
      <c r="J8623">
        <f t="shared" si="269"/>
        <v>4.3834479156E-2</v>
      </c>
    </row>
    <row r="8624" spans="1:10" x14ac:dyDescent="0.2">
      <c r="A8624" s="1">
        <v>41063</v>
      </c>
      <c r="B8624" s="1" t="s">
        <v>26</v>
      </c>
      <c r="C8624">
        <v>2012</v>
      </c>
      <c r="D8624">
        <v>1.548</v>
      </c>
      <c r="E8624">
        <v>20</v>
      </c>
      <c r="F8624" t="s">
        <v>15</v>
      </c>
      <c r="G8624">
        <v>8620</v>
      </c>
      <c r="H8624">
        <f t="shared" si="268"/>
        <v>78.671169115633845</v>
      </c>
      <c r="I8624">
        <v>1.548</v>
      </c>
      <c r="J8624">
        <f t="shared" si="269"/>
        <v>4.3834479156E-2</v>
      </c>
    </row>
    <row r="8625" spans="1:10" x14ac:dyDescent="0.2">
      <c r="A8625" s="1">
        <v>38683</v>
      </c>
      <c r="B8625" s="1" t="s">
        <v>19</v>
      </c>
      <c r="C8625">
        <v>2006</v>
      </c>
      <c r="D8625">
        <v>1.5469999999999999</v>
      </c>
      <c r="E8625">
        <v>20</v>
      </c>
      <c r="F8625" t="s">
        <v>15</v>
      </c>
      <c r="G8625">
        <v>8621</v>
      </c>
      <c r="H8625">
        <f t="shared" si="268"/>
        <v>78.680295701378114</v>
      </c>
      <c r="I8625">
        <v>1.5469999999999999</v>
      </c>
      <c r="J8625">
        <f t="shared" si="269"/>
        <v>4.3806162308999995E-2</v>
      </c>
    </row>
    <row r="8626" spans="1:10" x14ac:dyDescent="0.2">
      <c r="A8626" s="1">
        <v>40079</v>
      </c>
      <c r="B8626" s="1" t="s">
        <v>17</v>
      </c>
      <c r="C8626">
        <v>2009</v>
      </c>
      <c r="D8626">
        <v>1.5469999999999999</v>
      </c>
      <c r="E8626">
        <v>20</v>
      </c>
      <c r="F8626" t="s">
        <v>15</v>
      </c>
      <c r="G8626">
        <v>8622</v>
      </c>
      <c r="H8626">
        <f t="shared" si="268"/>
        <v>78.689422287122397</v>
      </c>
      <c r="I8626">
        <v>1.5469999999999999</v>
      </c>
      <c r="J8626">
        <f t="shared" si="269"/>
        <v>4.3806162308999995E-2</v>
      </c>
    </row>
    <row r="8627" spans="1:10" x14ac:dyDescent="0.2">
      <c r="A8627" s="1">
        <v>41056</v>
      </c>
      <c r="B8627" s="1" t="s">
        <v>25</v>
      </c>
      <c r="C8627">
        <v>2012</v>
      </c>
      <c r="D8627">
        <v>1.5469999999999999</v>
      </c>
      <c r="E8627">
        <v>20</v>
      </c>
      <c r="F8627" t="s">
        <v>15</v>
      </c>
      <c r="G8627">
        <v>8623</v>
      </c>
      <c r="H8627">
        <f t="shared" si="268"/>
        <v>78.698548872866652</v>
      </c>
      <c r="I8627">
        <v>1.5469999999999999</v>
      </c>
      <c r="J8627">
        <f t="shared" si="269"/>
        <v>4.3806162308999995E-2</v>
      </c>
    </row>
    <row r="8628" spans="1:10" x14ac:dyDescent="0.2">
      <c r="A8628" s="1">
        <v>38346</v>
      </c>
      <c r="B8628" s="1" t="s">
        <v>20</v>
      </c>
      <c r="C8628">
        <v>2005</v>
      </c>
      <c r="D8628">
        <v>1.546</v>
      </c>
      <c r="E8628">
        <v>20</v>
      </c>
      <c r="F8628" t="s">
        <v>15</v>
      </c>
      <c r="G8628">
        <v>8624</v>
      </c>
      <c r="H8628">
        <f t="shared" si="268"/>
        <v>78.707675458610936</v>
      </c>
      <c r="I8628">
        <v>1.546</v>
      </c>
      <c r="J8628">
        <f t="shared" si="269"/>
        <v>4.3777845461999997E-2</v>
      </c>
    </row>
    <row r="8629" spans="1:10" x14ac:dyDescent="0.2">
      <c r="A8629" s="1">
        <v>38679</v>
      </c>
      <c r="B8629" s="1" t="s">
        <v>19</v>
      </c>
      <c r="C8629">
        <v>2006</v>
      </c>
      <c r="D8629">
        <v>1.546</v>
      </c>
      <c r="E8629">
        <v>20</v>
      </c>
      <c r="F8629" t="s">
        <v>15</v>
      </c>
      <c r="G8629">
        <v>8625</v>
      </c>
      <c r="H8629">
        <f t="shared" si="268"/>
        <v>78.716802044355205</v>
      </c>
      <c r="I8629">
        <v>1.546</v>
      </c>
      <c r="J8629">
        <f t="shared" si="269"/>
        <v>4.3777845461999997E-2</v>
      </c>
    </row>
    <row r="8630" spans="1:10" x14ac:dyDescent="0.2">
      <c r="A8630" s="1">
        <v>38233</v>
      </c>
      <c r="B8630" s="1" t="s">
        <v>17</v>
      </c>
      <c r="C8630">
        <v>2004</v>
      </c>
      <c r="D8630">
        <v>1.5449999999999999</v>
      </c>
      <c r="E8630">
        <v>20</v>
      </c>
      <c r="F8630" t="s">
        <v>15</v>
      </c>
      <c r="G8630">
        <v>8626</v>
      </c>
      <c r="H8630">
        <f t="shared" si="268"/>
        <v>78.725928630099489</v>
      </c>
      <c r="I8630">
        <v>1.5449999999999999</v>
      </c>
      <c r="J8630">
        <f t="shared" si="269"/>
        <v>4.3749528614999998E-2</v>
      </c>
    </row>
    <row r="8631" spans="1:10" x14ac:dyDescent="0.2">
      <c r="A8631" s="1">
        <v>40292</v>
      </c>
      <c r="B8631" s="1" t="s">
        <v>24</v>
      </c>
      <c r="C8631">
        <v>2010</v>
      </c>
      <c r="D8631">
        <v>1.5449999999999999</v>
      </c>
      <c r="E8631">
        <v>20</v>
      </c>
      <c r="F8631" t="s">
        <v>15</v>
      </c>
      <c r="G8631">
        <v>8627</v>
      </c>
      <c r="H8631">
        <f t="shared" si="268"/>
        <v>78.735055215843758</v>
      </c>
      <c r="I8631">
        <v>1.5449999999999999</v>
      </c>
      <c r="J8631">
        <f t="shared" si="269"/>
        <v>4.3749528614999998E-2</v>
      </c>
    </row>
    <row r="8632" spans="1:10" x14ac:dyDescent="0.2">
      <c r="A8632" s="1">
        <v>38673</v>
      </c>
      <c r="B8632" s="1" t="s">
        <v>19</v>
      </c>
      <c r="C8632">
        <v>2006</v>
      </c>
      <c r="D8632">
        <v>1.542</v>
      </c>
      <c r="E8632">
        <v>20</v>
      </c>
      <c r="F8632" t="s">
        <v>15</v>
      </c>
      <c r="G8632">
        <v>8628</v>
      </c>
      <c r="H8632">
        <f t="shared" si="268"/>
        <v>78.744181801588027</v>
      </c>
      <c r="I8632">
        <v>1.542</v>
      </c>
      <c r="J8632">
        <f t="shared" si="269"/>
        <v>4.3664578074000003E-2</v>
      </c>
    </row>
    <row r="8633" spans="1:10" x14ac:dyDescent="0.2">
      <c r="A8633" s="1">
        <v>33548</v>
      </c>
      <c r="B8633" s="1" t="s">
        <v>19</v>
      </c>
      <c r="C8633">
        <v>1992</v>
      </c>
      <c r="D8633">
        <v>1.54</v>
      </c>
      <c r="E8633">
        <v>20</v>
      </c>
      <c r="F8633" t="s">
        <v>15</v>
      </c>
      <c r="G8633">
        <v>8629</v>
      </c>
      <c r="H8633">
        <f t="shared" si="268"/>
        <v>78.753308387332297</v>
      </c>
      <c r="I8633">
        <v>1.54</v>
      </c>
      <c r="J8633">
        <f t="shared" si="269"/>
        <v>4.3607944379999999E-2</v>
      </c>
    </row>
    <row r="8634" spans="1:10" x14ac:dyDescent="0.2">
      <c r="A8634" s="1">
        <v>33679</v>
      </c>
      <c r="B8634" s="1" t="s">
        <v>23</v>
      </c>
      <c r="C8634">
        <v>1992</v>
      </c>
      <c r="D8634">
        <v>1.54</v>
      </c>
      <c r="E8634">
        <v>20</v>
      </c>
      <c r="F8634" t="s">
        <v>15</v>
      </c>
      <c r="G8634">
        <v>8630</v>
      </c>
      <c r="H8634">
        <f t="shared" si="268"/>
        <v>78.762434973076566</v>
      </c>
      <c r="I8634">
        <v>1.54</v>
      </c>
      <c r="J8634">
        <f t="shared" si="269"/>
        <v>4.3607944379999999E-2</v>
      </c>
    </row>
    <row r="8635" spans="1:10" x14ac:dyDescent="0.2">
      <c r="A8635" s="1">
        <v>33734</v>
      </c>
      <c r="B8635" s="1" t="s">
        <v>25</v>
      </c>
      <c r="C8635">
        <v>1992</v>
      </c>
      <c r="D8635">
        <v>1.54</v>
      </c>
      <c r="E8635">
        <v>20</v>
      </c>
      <c r="F8635" t="s">
        <v>15</v>
      </c>
      <c r="G8635">
        <v>8631</v>
      </c>
      <c r="H8635">
        <f t="shared" si="268"/>
        <v>78.771561558820849</v>
      </c>
      <c r="I8635">
        <v>1.54</v>
      </c>
      <c r="J8635">
        <f t="shared" si="269"/>
        <v>4.3607944379999999E-2</v>
      </c>
    </row>
    <row r="8636" spans="1:10" x14ac:dyDescent="0.2">
      <c r="A8636" s="1">
        <v>34239</v>
      </c>
      <c r="B8636" s="1" t="s">
        <v>17</v>
      </c>
      <c r="C8636">
        <v>1993</v>
      </c>
      <c r="D8636">
        <v>1.54</v>
      </c>
      <c r="E8636">
        <v>20</v>
      </c>
      <c r="F8636" t="s">
        <v>15</v>
      </c>
      <c r="G8636">
        <v>8632</v>
      </c>
      <c r="H8636">
        <f t="shared" si="268"/>
        <v>78.780688144565119</v>
      </c>
      <c r="I8636">
        <v>1.54</v>
      </c>
      <c r="J8636">
        <f t="shared" si="269"/>
        <v>4.3607944379999999E-2</v>
      </c>
    </row>
    <row r="8637" spans="1:10" x14ac:dyDescent="0.2">
      <c r="A8637" s="1">
        <v>36369</v>
      </c>
      <c r="B8637" s="1" t="s">
        <v>14</v>
      </c>
      <c r="C8637">
        <v>1999</v>
      </c>
      <c r="D8637">
        <v>1.54</v>
      </c>
      <c r="E8637">
        <v>20</v>
      </c>
      <c r="F8637" t="s">
        <v>15</v>
      </c>
      <c r="G8637">
        <v>8633</v>
      </c>
      <c r="H8637">
        <f t="shared" si="268"/>
        <v>78.789814730309388</v>
      </c>
      <c r="I8637">
        <v>1.54</v>
      </c>
      <c r="J8637">
        <f t="shared" si="269"/>
        <v>4.3607944379999999E-2</v>
      </c>
    </row>
    <row r="8638" spans="1:10" x14ac:dyDescent="0.2">
      <c r="A8638" s="1">
        <v>36560</v>
      </c>
      <c r="B8638" s="1" t="s">
        <v>22</v>
      </c>
      <c r="C8638">
        <v>2000</v>
      </c>
      <c r="D8638">
        <v>1.54</v>
      </c>
      <c r="E8638">
        <v>20</v>
      </c>
      <c r="F8638" t="s">
        <v>15</v>
      </c>
      <c r="G8638">
        <v>8634</v>
      </c>
      <c r="H8638">
        <f t="shared" si="268"/>
        <v>78.798941316053657</v>
      </c>
      <c r="I8638">
        <v>1.54</v>
      </c>
      <c r="J8638">
        <f t="shared" si="269"/>
        <v>4.3607944379999999E-2</v>
      </c>
    </row>
    <row r="8639" spans="1:10" x14ac:dyDescent="0.2">
      <c r="A8639" s="1">
        <v>36696</v>
      </c>
      <c r="B8639" s="1" t="s">
        <v>26</v>
      </c>
      <c r="C8639">
        <v>2000</v>
      </c>
      <c r="D8639">
        <v>1.54</v>
      </c>
      <c r="E8639">
        <v>20</v>
      </c>
      <c r="F8639" t="s">
        <v>15</v>
      </c>
      <c r="G8639">
        <v>8635</v>
      </c>
      <c r="H8639">
        <f t="shared" si="268"/>
        <v>78.808067901797941</v>
      </c>
      <c r="I8639">
        <v>1.54</v>
      </c>
      <c r="J8639">
        <f t="shared" si="269"/>
        <v>4.3607944379999999E-2</v>
      </c>
    </row>
    <row r="8640" spans="1:10" x14ac:dyDescent="0.2">
      <c r="A8640" s="1">
        <v>36845</v>
      </c>
      <c r="B8640" s="1" t="s">
        <v>19</v>
      </c>
      <c r="C8640">
        <v>2001</v>
      </c>
      <c r="D8640">
        <v>1.54</v>
      </c>
      <c r="E8640">
        <v>20</v>
      </c>
      <c r="F8640" t="s">
        <v>15</v>
      </c>
      <c r="G8640">
        <v>8636</v>
      </c>
      <c r="H8640">
        <f t="shared" si="268"/>
        <v>78.81719448754221</v>
      </c>
      <c r="I8640">
        <v>1.54</v>
      </c>
      <c r="J8640">
        <f t="shared" si="269"/>
        <v>4.3607944379999999E-2</v>
      </c>
    </row>
    <row r="8641" spans="1:10" x14ac:dyDescent="0.2">
      <c r="A8641" s="1">
        <v>36846</v>
      </c>
      <c r="B8641" s="1" t="s">
        <v>19</v>
      </c>
      <c r="C8641">
        <v>2001</v>
      </c>
      <c r="D8641">
        <v>1.54</v>
      </c>
      <c r="E8641">
        <v>20</v>
      </c>
      <c r="F8641" t="s">
        <v>15</v>
      </c>
      <c r="G8641">
        <v>8637</v>
      </c>
      <c r="H8641">
        <f t="shared" si="268"/>
        <v>78.826321073286493</v>
      </c>
      <c r="I8641">
        <v>1.54</v>
      </c>
      <c r="J8641">
        <f t="shared" si="269"/>
        <v>4.3607944379999999E-2</v>
      </c>
    </row>
    <row r="8642" spans="1:10" x14ac:dyDescent="0.2">
      <c r="A8642" s="1">
        <v>37192</v>
      </c>
      <c r="B8642" s="1" t="s">
        <v>18</v>
      </c>
      <c r="C8642">
        <v>2002</v>
      </c>
      <c r="D8642">
        <v>1.54</v>
      </c>
      <c r="E8642">
        <v>20</v>
      </c>
      <c r="F8642" t="s">
        <v>15</v>
      </c>
      <c r="G8642">
        <v>8638</v>
      </c>
      <c r="H8642">
        <f t="shared" si="268"/>
        <v>78.835447659030748</v>
      </c>
      <c r="I8642">
        <v>1.54</v>
      </c>
      <c r="J8642">
        <f t="shared" si="269"/>
        <v>4.3607944379999999E-2</v>
      </c>
    </row>
    <row r="8643" spans="1:10" x14ac:dyDescent="0.2">
      <c r="A8643" s="1">
        <v>37213</v>
      </c>
      <c r="B8643" s="1" t="s">
        <v>19</v>
      </c>
      <c r="C8643">
        <v>2002</v>
      </c>
      <c r="D8643">
        <v>1.54</v>
      </c>
      <c r="E8643">
        <v>20</v>
      </c>
      <c r="F8643" t="s">
        <v>15</v>
      </c>
      <c r="G8643">
        <v>8639</v>
      </c>
      <c r="H8643">
        <f t="shared" si="268"/>
        <v>78.844574244775032</v>
      </c>
      <c r="I8643">
        <v>1.54</v>
      </c>
      <c r="J8643">
        <f t="shared" si="269"/>
        <v>4.3607944379999999E-2</v>
      </c>
    </row>
    <row r="8644" spans="1:10" x14ac:dyDescent="0.2">
      <c r="A8644" s="1">
        <v>37624</v>
      </c>
      <c r="B8644" s="1" t="s">
        <v>21</v>
      </c>
      <c r="C8644">
        <v>2003</v>
      </c>
      <c r="D8644">
        <v>1.54</v>
      </c>
      <c r="E8644">
        <v>20</v>
      </c>
      <c r="F8644" t="s">
        <v>15</v>
      </c>
      <c r="G8644">
        <v>8640</v>
      </c>
      <c r="H8644">
        <f t="shared" si="268"/>
        <v>78.853700830519301</v>
      </c>
      <c r="I8644">
        <v>1.54</v>
      </c>
      <c r="J8644">
        <f t="shared" si="269"/>
        <v>4.3607944379999999E-2</v>
      </c>
    </row>
    <row r="8645" spans="1:10" x14ac:dyDescent="0.2">
      <c r="A8645" s="1">
        <v>37853</v>
      </c>
      <c r="B8645" s="1" t="s">
        <v>16</v>
      </c>
      <c r="C8645">
        <v>2003</v>
      </c>
      <c r="D8645">
        <v>1.54</v>
      </c>
      <c r="E8645">
        <v>20</v>
      </c>
      <c r="F8645" t="s">
        <v>15</v>
      </c>
      <c r="G8645">
        <v>8641</v>
      </c>
      <c r="H8645">
        <f t="shared" si="268"/>
        <v>78.862827416263585</v>
      </c>
      <c r="I8645">
        <v>1.54</v>
      </c>
      <c r="J8645">
        <f t="shared" si="269"/>
        <v>4.3607944379999999E-2</v>
      </c>
    </row>
    <row r="8646" spans="1:10" x14ac:dyDescent="0.2">
      <c r="A8646" s="1">
        <v>38068</v>
      </c>
      <c r="B8646" s="1" t="s">
        <v>23</v>
      </c>
      <c r="C8646">
        <v>2004</v>
      </c>
      <c r="D8646">
        <v>1.54</v>
      </c>
      <c r="E8646">
        <v>20</v>
      </c>
      <c r="F8646" t="s">
        <v>15</v>
      </c>
      <c r="G8646">
        <v>8642</v>
      </c>
      <c r="H8646">
        <f t="shared" ref="H8646:H8709" si="270">100*(G8646/($I$2+1))</f>
        <v>78.871954002007854</v>
      </c>
      <c r="I8646">
        <v>1.54</v>
      </c>
      <c r="J8646">
        <f t="shared" ref="J8646:J8709" si="271">I8646*0.028316847</f>
        <v>4.3607944379999999E-2</v>
      </c>
    </row>
    <row r="8647" spans="1:10" x14ac:dyDescent="0.2">
      <c r="A8647" s="1">
        <v>38260</v>
      </c>
      <c r="B8647" s="1" t="s">
        <v>17</v>
      </c>
      <c r="C8647">
        <v>2004</v>
      </c>
      <c r="D8647">
        <v>1.54</v>
      </c>
      <c r="E8647">
        <v>20</v>
      </c>
      <c r="F8647" t="s">
        <v>15</v>
      </c>
      <c r="G8647">
        <v>8643</v>
      </c>
      <c r="H8647">
        <f t="shared" si="270"/>
        <v>78.881080587752123</v>
      </c>
      <c r="I8647">
        <v>1.54</v>
      </c>
      <c r="J8647">
        <f t="shared" si="271"/>
        <v>4.3607944379999999E-2</v>
      </c>
    </row>
    <row r="8648" spans="1:10" x14ac:dyDescent="0.2">
      <c r="A8648" s="1">
        <v>40596</v>
      </c>
      <c r="B8648" s="1" t="s">
        <v>22</v>
      </c>
      <c r="C8648">
        <v>2011</v>
      </c>
      <c r="D8648">
        <v>1.538</v>
      </c>
      <c r="E8648">
        <v>20</v>
      </c>
      <c r="F8648" t="s">
        <v>15</v>
      </c>
      <c r="G8648">
        <v>8644</v>
      </c>
      <c r="H8648">
        <f t="shared" si="270"/>
        <v>78.890207173496393</v>
      </c>
      <c r="I8648">
        <v>1.538</v>
      </c>
      <c r="J8648">
        <f t="shared" si="271"/>
        <v>4.3551310686000003E-2</v>
      </c>
    </row>
    <row r="8649" spans="1:10" x14ac:dyDescent="0.2">
      <c r="A8649" s="1">
        <v>40261</v>
      </c>
      <c r="B8649" s="1" t="s">
        <v>23</v>
      </c>
      <c r="C8649">
        <v>2010</v>
      </c>
      <c r="D8649">
        <v>1.5369999999999999</v>
      </c>
      <c r="E8649">
        <v>20</v>
      </c>
      <c r="F8649" t="s">
        <v>15</v>
      </c>
      <c r="G8649">
        <v>8645</v>
      </c>
      <c r="H8649">
        <f t="shared" si="270"/>
        <v>78.899333759240662</v>
      </c>
      <c r="I8649">
        <v>1.5369999999999999</v>
      </c>
      <c r="J8649">
        <f t="shared" si="271"/>
        <v>4.3522993838999997E-2</v>
      </c>
    </row>
    <row r="8650" spans="1:10" x14ac:dyDescent="0.2">
      <c r="A8650" s="1">
        <v>38241</v>
      </c>
      <c r="B8650" s="1" t="s">
        <v>17</v>
      </c>
      <c r="C8650">
        <v>2004</v>
      </c>
      <c r="D8650">
        <v>1.536</v>
      </c>
      <c r="E8650">
        <v>20</v>
      </c>
      <c r="F8650" t="s">
        <v>15</v>
      </c>
      <c r="G8650">
        <v>8646</v>
      </c>
      <c r="H8650">
        <f t="shared" si="270"/>
        <v>78.908460344984945</v>
      </c>
      <c r="I8650">
        <v>1.536</v>
      </c>
      <c r="J8650">
        <f t="shared" si="271"/>
        <v>4.3494676991999999E-2</v>
      </c>
    </row>
    <row r="8651" spans="1:10" x14ac:dyDescent="0.2">
      <c r="A8651" s="1">
        <v>38706</v>
      </c>
      <c r="B8651" s="1" t="s">
        <v>20</v>
      </c>
      <c r="C8651">
        <v>2006</v>
      </c>
      <c r="D8651">
        <v>1.5329999999999999</v>
      </c>
      <c r="E8651">
        <v>20</v>
      </c>
      <c r="F8651" t="s">
        <v>15</v>
      </c>
      <c r="G8651">
        <v>8647</v>
      </c>
      <c r="H8651">
        <f t="shared" si="270"/>
        <v>78.917586930729215</v>
      </c>
      <c r="I8651">
        <v>1.5329999999999999</v>
      </c>
      <c r="J8651">
        <f t="shared" si="271"/>
        <v>4.3409726450999997E-2</v>
      </c>
    </row>
    <row r="8652" spans="1:10" x14ac:dyDescent="0.2">
      <c r="A8652" s="1">
        <v>40121</v>
      </c>
      <c r="B8652" s="1" t="s">
        <v>19</v>
      </c>
      <c r="C8652">
        <v>2010</v>
      </c>
      <c r="D8652">
        <v>1.532</v>
      </c>
      <c r="E8652">
        <v>20</v>
      </c>
      <c r="F8652" t="s">
        <v>15</v>
      </c>
      <c r="G8652">
        <v>8648</v>
      </c>
      <c r="H8652">
        <f t="shared" si="270"/>
        <v>78.926713516473484</v>
      </c>
      <c r="I8652">
        <v>1.532</v>
      </c>
      <c r="J8652">
        <f t="shared" si="271"/>
        <v>4.3381409603999999E-2</v>
      </c>
    </row>
    <row r="8653" spans="1:10" x14ac:dyDescent="0.2">
      <c r="A8653" s="1">
        <v>40127</v>
      </c>
      <c r="B8653" s="1" t="s">
        <v>19</v>
      </c>
      <c r="C8653">
        <v>2010</v>
      </c>
      <c r="D8653">
        <v>1.532</v>
      </c>
      <c r="E8653">
        <v>20</v>
      </c>
      <c r="F8653" t="s">
        <v>15</v>
      </c>
      <c r="G8653">
        <v>8649</v>
      </c>
      <c r="H8653">
        <f t="shared" si="270"/>
        <v>78.935840102217753</v>
      </c>
      <c r="I8653">
        <v>1.532</v>
      </c>
      <c r="J8653">
        <f t="shared" si="271"/>
        <v>4.3381409603999999E-2</v>
      </c>
    </row>
    <row r="8654" spans="1:10" x14ac:dyDescent="0.2">
      <c r="A8654" s="1">
        <v>40268</v>
      </c>
      <c r="B8654" s="1" t="s">
        <v>23</v>
      </c>
      <c r="C8654">
        <v>2010</v>
      </c>
      <c r="D8654">
        <v>1.532</v>
      </c>
      <c r="E8654">
        <v>20</v>
      </c>
      <c r="F8654" t="s">
        <v>15</v>
      </c>
      <c r="G8654">
        <v>8650</v>
      </c>
      <c r="H8654">
        <f t="shared" si="270"/>
        <v>78.944966687962037</v>
      </c>
      <c r="I8654">
        <v>1.532</v>
      </c>
      <c r="J8654">
        <f t="shared" si="271"/>
        <v>4.3381409603999999E-2</v>
      </c>
    </row>
    <row r="8655" spans="1:10" x14ac:dyDescent="0.2">
      <c r="A8655" s="1">
        <v>33870</v>
      </c>
      <c r="B8655" s="1" t="s">
        <v>17</v>
      </c>
      <c r="C8655">
        <v>1992</v>
      </c>
      <c r="D8655">
        <v>1.53</v>
      </c>
      <c r="E8655">
        <v>20</v>
      </c>
      <c r="F8655" t="s">
        <v>15</v>
      </c>
      <c r="G8655">
        <v>8651</v>
      </c>
      <c r="H8655">
        <f t="shared" si="270"/>
        <v>78.954093273706306</v>
      </c>
      <c r="I8655">
        <v>1.53</v>
      </c>
      <c r="J8655">
        <f t="shared" si="271"/>
        <v>4.3324775910000002E-2</v>
      </c>
    </row>
    <row r="8656" spans="1:10" x14ac:dyDescent="0.2">
      <c r="A8656" s="1">
        <v>34098</v>
      </c>
      <c r="B8656" s="1" t="s">
        <v>25</v>
      </c>
      <c r="C8656">
        <v>1993</v>
      </c>
      <c r="D8656">
        <v>1.53</v>
      </c>
      <c r="E8656">
        <v>20</v>
      </c>
      <c r="F8656" t="s">
        <v>15</v>
      </c>
      <c r="G8656">
        <v>8652</v>
      </c>
      <c r="H8656">
        <f t="shared" si="270"/>
        <v>78.963219859450589</v>
      </c>
      <c r="I8656">
        <v>1.53</v>
      </c>
      <c r="J8656">
        <f t="shared" si="271"/>
        <v>4.3324775910000002E-2</v>
      </c>
    </row>
    <row r="8657" spans="1:10" x14ac:dyDescent="0.2">
      <c r="A8657" s="1">
        <v>34114</v>
      </c>
      <c r="B8657" s="1" t="s">
        <v>25</v>
      </c>
      <c r="C8657">
        <v>1993</v>
      </c>
      <c r="D8657">
        <v>1.53</v>
      </c>
      <c r="E8657">
        <v>20</v>
      </c>
      <c r="F8657" t="s">
        <v>15</v>
      </c>
      <c r="G8657">
        <v>8653</v>
      </c>
      <c r="H8657">
        <f t="shared" si="270"/>
        <v>78.972346445194859</v>
      </c>
      <c r="I8657">
        <v>1.53</v>
      </c>
      <c r="J8657">
        <f t="shared" si="271"/>
        <v>4.3324775910000002E-2</v>
      </c>
    </row>
    <row r="8658" spans="1:10" x14ac:dyDescent="0.2">
      <c r="A8658" s="1">
        <v>34115</v>
      </c>
      <c r="B8658" s="1" t="s">
        <v>25</v>
      </c>
      <c r="C8658">
        <v>1993</v>
      </c>
      <c r="D8658">
        <v>1.53</v>
      </c>
      <c r="E8658">
        <v>20</v>
      </c>
      <c r="F8658" t="s">
        <v>15</v>
      </c>
      <c r="G8658">
        <v>8654</v>
      </c>
      <c r="H8658">
        <f t="shared" si="270"/>
        <v>78.981473030939128</v>
      </c>
      <c r="I8658">
        <v>1.53</v>
      </c>
      <c r="J8658">
        <f t="shared" si="271"/>
        <v>4.3324775910000002E-2</v>
      </c>
    </row>
    <row r="8659" spans="1:10" x14ac:dyDescent="0.2">
      <c r="A8659" s="1">
        <v>34116</v>
      </c>
      <c r="B8659" s="1" t="s">
        <v>25</v>
      </c>
      <c r="C8659">
        <v>1993</v>
      </c>
      <c r="D8659">
        <v>1.53</v>
      </c>
      <c r="E8659">
        <v>20</v>
      </c>
      <c r="F8659" t="s">
        <v>15</v>
      </c>
      <c r="G8659">
        <v>8655</v>
      </c>
      <c r="H8659">
        <f t="shared" si="270"/>
        <v>78.990599616683397</v>
      </c>
      <c r="I8659">
        <v>1.53</v>
      </c>
      <c r="J8659">
        <f t="shared" si="271"/>
        <v>4.3324775910000002E-2</v>
      </c>
    </row>
    <row r="8660" spans="1:10" x14ac:dyDescent="0.2">
      <c r="A8660" s="1">
        <v>34191</v>
      </c>
      <c r="B8660" s="1" t="s">
        <v>16</v>
      </c>
      <c r="C8660">
        <v>1993</v>
      </c>
      <c r="D8660">
        <v>1.53</v>
      </c>
      <c r="E8660">
        <v>20</v>
      </c>
      <c r="F8660" t="s">
        <v>15</v>
      </c>
      <c r="G8660">
        <v>8656</v>
      </c>
      <c r="H8660">
        <f t="shared" si="270"/>
        <v>78.999726202427667</v>
      </c>
      <c r="I8660">
        <v>1.53</v>
      </c>
      <c r="J8660">
        <f t="shared" si="271"/>
        <v>4.3324775910000002E-2</v>
      </c>
    </row>
    <row r="8661" spans="1:10" x14ac:dyDescent="0.2">
      <c r="A8661" s="1">
        <v>34192</v>
      </c>
      <c r="B8661" s="1" t="s">
        <v>16</v>
      </c>
      <c r="C8661">
        <v>1993</v>
      </c>
      <c r="D8661">
        <v>1.53</v>
      </c>
      <c r="E8661">
        <v>20</v>
      </c>
      <c r="F8661" t="s">
        <v>15</v>
      </c>
      <c r="G8661">
        <v>8657</v>
      </c>
      <c r="H8661">
        <f t="shared" si="270"/>
        <v>79.00885278817195</v>
      </c>
      <c r="I8661">
        <v>1.53</v>
      </c>
      <c r="J8661">
        <f t="shared" si="271"/>
        <v>4.3324775910000002E-2</v>
      </c>
    </row>
    <row r="8662" spans="1:10" x14ac:dyDescent="0.2">
      <c r="A8662" s="1">
        <v>34295</v>
      </c>
      <c r="B8662" s="1" t="s">
        <v>19</v>
      </c>
      <c r="C8662">
        <v>1994</v>
      </c>
      <c r="D8662">
        <v>1.53</v>
      </c>
      <c r="E8662">
        <v>20</v>
      </c>
      <c r="F8662" t="s">
        <v>15</v>
      </c>
      <c r="G8662">
        <v>8658</v>
      </c>
      <c r="H8662">
        <f t="shared" si="270"/>
        <v>79.017979373916219</v>
      </c>
      <c r="I8662">
        <v>1.53</v>
      </c>
      <c r="J8662">
        <f t="shared" si="271"/>
        <v>4.3324775910000002E-2</v>
      </c>
    </row>
    <row r="8663" spans="1:10" x14ac:dyDescent="0.2">
      <c r="A8663" s="1">
        <v>34803</v>
      </c>
      <c r="B8663" s="1" t="s">
        <v>24</v>
      </c>
      <c r="C8663">
        <v>1995</v>
      </c>
      <c r="D8663">
        <v>1.53</v>
      </c>
      <c r="E8663">
        <v>20</v>
      </c>
      <c r="F8663" t="s">
        <v>15</v>
      </c>
      <c r="G8663">
        <v>8659</v>
      </c>
      <c r="H8663">
        <f t="shared" si="270"/>
        <v>79.027105959660489</v>
      </c>
      <c r="I8663">
        <v>1.53</v>
      </c>
      <c r="J8663">
        <f t="shared" si="271"/>
        <v>4.3324775910000002E-2</v>
      </c>
    </row>
    <row r="8664" spans="1:10" x14ac:dyDescent="0.2">
      <c r="A8664" s="1">
        <v>36296</v>
      </c>
      <c r="B8664" s="1" t="s">
        <v>25</v>
      </c>
      <c r="C8664">
        <v>1999</v>
      </c>
      <c r="D8664">
        <v>1.53</v>
      </c>
      <c r="E8664">
        <v>20</v>
      </c>
      <c r="F8664" t="s">
        <v>15</v>
      </c>
      <c r="G8664">
        <v>8660</v>
      </c>
      <c r="H8664">
        <f t="shared" si="270"/>
        <v>79.036232545404758</v>
      </c>
      <c r="I8664">
        <v>1.53</v>
      </c>
      <c r="J8664">
        <f t="shared" si="271"/>
        <v>4.3324775910000002E-2</v>
      </c>
    </row>
    <row r="8665" spans="1:10" x14ac:dyDescent="0.2">
      <c r="A8665" s="1">
        <v>36365</v>
      </c>
      <c r="B8665" s="1" t="s">
        <v>14</v>
      </c>
      <c r="C8665">
        <v>1999</v>
      </c>
      <c r="D8665">
        <v>1.53</v>
      </c>
      <c r="E8665">
        <v>20</v>
      </c>
      <c r="F8665" t="s">
        <v>15</v>
      </c>
      <c r="G8665">
        <v>8661</v>
      </c>
      <c r="H8665">
        <f t="shared" si="270"/>
        <v>79.045359131149041</v>
      </c>
      <c r="I8665">
        <v>1.53</v>
      </c>
      <c r="J8665">
        <f t="shared" si="271"/>
        <v>4.3324775910000002E-2</v>
      </c>
    </row>
    <row r="8666" spans="1:10" x14ac:dyDescent="0.2">
      <c r="A8666" s="1">
        <v>36456</v>
      </c>
      <c r="B8666" s="1" t="s">
        <v>18</v>
      </c>
      <c r="C8666">
        <v>2000</v>
      </c>
      <c r="D8666">
        <v>1.53</v>
      </c>
      <c r="E8666">
        <v>20</v>
      </c>
      <c r="F8666" t="s">
        <v>15</v>
      </c>
      <c r="G8666">
        <v>8662</v>
      </c>
      <c r="H8666">
        <f t="shared" si="270"/>
        <v>79.054485716893311</v>
      </c>
      <c r="I8666">
        <v>1.53</v>
      </c>
      <c r="J8666">
        <f t="shared" si="271"/>
        <v>4.3324775910000002E-2</v>
      </c>
    </row>
    <row r="8667" spans="1:10" x14ac:dyDescent="0.2">
      <c r="A8667" s="1">
        <v>36709</v>
      </c>
      <c r="B8667" s="1" t="s">
        <v>14</v>
      </c>
      <c r="C8667">
        <v>2000</v>
      </c>
      <c r="D8667">
        <v>1.53</v>
      </c>
      <c r="E8667">
        <v>20</v>
      </c>
      <c r="F8667" t="s">
        <v>15</v>
      </c>
      <c r="G8667">
        <v>8663</v>
      </c>
      <c r="H8667">
        <f t="shared" si="270"/>
        <v>79.06361230263758</v>
      </c>
      <c r="I8667">
        <v>1.53</v>
      </c>
      <c r="J8667">
        <f t="shared" si="271"/>
        <v>4.3324775910000002E-2</v>
      </c>
    </row>
    <row r="8668" spans="1:10" x14ac:dyDescent="0.2">
      <c r="A8668" s="1">
        <v>37563</v>
      </c>
      <c r="B8668" s="1" t="s">
        <v>19</v>
      </c>
      <c r="C8668">
        <v>2003</v>
      </c>
      <c r="D8668">
        <v>1.53</v>
      </c>
      <c r="E8668">
        <v>20</v>
      </c>
      <c r="F8668" t="s">
        <v>15</v>
      </c>
      <c r="G8668">
        <v>8664</v>
      </c>
      <c r="H8668">
        <f t="shared" si="270"/>
        <v>79.072738888381849</v>
      </c>
      <c r="I8668">
        <v>1.53</v>
      </c>
      <c r="J8668">
        <f t="shared" si="271"/>
        <v>4.3324775910000002E-2</v>
      </c>
    </row>
    <row r="8669" spans="1:10" x14ac:dyDescent="0.2">
      <c r="A8669" s="1">
        <v>37574</v>
      </c>
      <c r="B8669" s="1" t="s">
        <v>19</v>
      </c>
      <c r="C8669">
        <v>2003</v>
      </c>
      <c r="D8669">
        <v>1.53</v>
      </c>
      <c r="E8669">
        <v>20</v>
      </c>
      <c r="F8669" t="s">
        <v>15</v>
      </c>
      <c r="G8669">
        <v>8665</v>
      </c>
      <c r="H8669">
        <f t="shared" si="270"/>
        <v>79.081865474126133</v>
      </c>
      <c r="I8669">
        <v>1.53</v>
      </c>
      <c r="J8669">
        <f t="shared" si="271"/>
        <v>4.3324775910000002E-2</v>
      </c>
    </row>
    <row r="8670" spans="1:10" x14ac:dyDescent="0.2">
      <c r="A8670" s="1">
        <v>37646</v>
      </c>
      <c r="B8670" s="1" t="s">
        <v>21</v>
      </c>
      <c r="C8670">
        <v>2003</v>
      </c>
      <c r="D8670">
        <v>1.53</v>
      </c>
      <c r="E8670">
        <v>20</v>
      </c>
      <c r="F8670" t="s">
        <v>15</v>
      </c>
      <c r="G8670">
        <v>8666</v>
      </c>
      <c r="H8670">
        <f t="shared" si="270"/>
        <v>79.090992059870402</v>
      </c>
      <c r="I8670">
        <v>1.53</v>
      </c>
      <c r="J8670">
        <f t="shared" si="271"/>
        <v>4.3324775910000002E-2</v>
      </c>
    </row>
    <row r="8671" spans="1:10" x14ac:dyDescent="0.2">
      <c r="A8671" s="1">
        <v>37803</v>
      </c>
      <c r="B8671" s="1" t="s">
        <v>14</v>
      </c>
      <c r="C8671">
        <v>2003</v>
      </c>
      <c r="D8671">
        <v>1.53</v>
      </c>
      <c r="E8671">
        <v>20</v>
      </c>
      <c r="F8671" t="s">
        <v>15</v>
      </c>
      <c r="G8671">
        <v>8667</v>
      </c>
      <c r="H8671">
        <f t="shared" si="270"/>
        <v>79.100118645614685</v>
      </c>
      <c r="I8671">
        <v>1.53</v>
      </c>
      <c r="J8671">
        <f t="shared" si="271"/>
        <v>4.3324775910000002E-2</v>
      </c>
    </row>
    <row r="8672" spans="1:10" x14ac:dyDescent="0.2">
      <c r="A8672" s="1">
        <v>38674</v>
      </c>
      <c r="B8672" s="1" t="s">
        <v>19</v>
      </c>
      <c r="C8672">
        <v>2006</v>
      </c>
      <c r="D8672">
        <v>1.53</v>
      </c>
      <c r="E8672">
        <v>20</v>
      </c>
      <c r="F8672" t="s">
        <v>15</v>
      </c>
      <c r="G8672">
        <v>8668</v>
      </c>
      <c r="H8672">
        <f t="shared" si="270"/>
        <v>79.109245231358955</v>
      </c>
      <c r="I8672">
        <v>1.53</v>
      </c>
      <c r="J8672">
        <f t="shared" si="271"/>
        <v>4.3324775910000002E-2</v>
      </c>
    </row>
    <row r="8673" spans="1:10" x14ac:dyDescent="0.2">
      <c r="A8673" s="1">
        <v>38680</v>
      </c>
      <c r="B8673" s="1" t="s">
        <v>19</v>
      </c>
      <c r="C8673">
        <v>2006</v>
      </c>
      <c r="D8673">
        <v>1.53</v>
      </c>
      <c r="E8673">
        <v>20</v>
      </c>
      <c r="F8673" t="s">
        <v>15</v>
      </c>
      <c r="G8673">
        <v>8669</v>
      </c>
      <c r="H8673">
        <f t="shared" si="270"/>
        <v>79.118371817103224</v>
      </c>
      <c r="I8673">
        <v>1.53</v>
      </c>
      <c r="J8673">
        <f t="shared" si="271"/>
        <v>4.3324775910000002E-2</v>
      </c>
    </row>
    <row r="8674" spans="1:10" x14ac:dyDescent="0.2">
      <c r="A8674" s="1">
        <v>40126</v>
      </c>
      <c r="B8674" s="1" t="s">
        <v>19</v>
      </c>
      <c r="C8674">
        <v>2010</v>
      </c>
      <c r="D8674">
        <v>1.5289999999999999</v>
      </c>
      <c r="E8674">
        <v>20</v>
      </c>
      <c r="F8674" t="s">
        <v>15</v>
      </c>
      <c r="G8674">
        <v>8670</v>
      </c>
      <c r="H8674">
        <f t="shared" si="270"/>
        <v>79.127498402847493</v>
      </c>
      <c r="I8674">
        <v>1.5289999999999999</v>
      </c>
      <c r="J8674">
        <f t="shared" si="271"/>
        <v>4.3296459062999997E-2</v>
      </c>
    </row>
    <row r="8675" spans="1:10" x14ac:dyDescent="0.2">
      <c r="A8675" s="1">
        <v>40740</v>
      </c>
      <c r="B8675" s="1" t="s">
        <v>14</v>
      </c>
      <c r="C8675">
        <v>2011</v>
      </c>
      <c r="D8675">
        <v>1.5289999999999999</v>
      </c>
      <c r="E8675">
        <v>20</v>
      </c>
      <c r="F8675" t="s">
        <v>15</v>
      </c>
      <c r="G8675">
        <v>8671</v>
      </c>
      <c r="H8675">
        <f t="shared" si="270"/>
        <v>79.136624988591763</v>
      </c>
      <c r="I8675">
        <v>1.5289999999999999</v>
      </c>
      <c r="J8675">
        <f t="shared" si="271"/>
        <v>4.3296459062999997E-2</v>
      </c>
    </row>
    <row r="8676" spans="1:10" x14ac:dyDescent="0.2">
      <c r="A8676" s="1">
        <v>38229</v>
      </c>
      <c r="B8676" s="1" t="s">
        <v>16</v>
      </c>
      <c r="C8676">
        <v>2004</v>
      </c>
      <c r="D8676">
        <v>1.528</v>
      </c>
      <c r="E8676">
        <v>20</v>
      </c>
      <c r="F8676" t="s">
        <v>15</v>
      </c>
      <c r="G8676">
        <v>8672</v>
      </c>
      <c r="H8676">
        <f t="shared" si="270"/>
        <v>79.145751574336046</v>
      </c>
      <c r="I8676">
        <v>1.528</v>
      </c>
      <c r="J8676">
        <f t="shared" si="271"/>
        <v>4.3268142215999998E-2</v>
      </c>
    </row>
    <row r="8677" spans="1:10" x14ac:dyDescent="0.2">
      <c r="A8677" s="1">
        <v>38620</v>
      </c>
      <c r="B8677" s="1" t="s">
        <v>17</v>
      </c>
      <c r="C8677">
        <v>2005</v>
      </c>
      <c r="D8677">
        <v>1.528</v>
      </c>
      <c r="E8677">
        <v>20</v>
      </c>
      <c r="F8677" t="s">
        <v>15</v>
      </c>
      <c r="G8677">
        <v>8673</v>
      </c>
      <c r="H8677">
        <f t="shared" si="270"/>
        <v>79.154878160080315</v>
      </c>
      <c r="I8677">
        <v>1.528</v>
      </c>
      <c r="J8677">
        <f t="shared" si="271"/>
        <v>4.3268142215999998E-2</v>
      </c>
    </row>
    <row r="8678" spans="1:10" x14ac:dyDescent="0.2">
      <c r="A8678" s="1">
        <v>38340</v>
      </c>
      <c r="B8678" s="1" t="s">
        <v>20</v>
      </c>
      <c r="C8678">
        <v>2005</v>
      </c>
      <c r="D8678">
        <v>1.5249999999999999</v>
      </c>
      <c r="E8678">
        <v>20</v>
      </c>
      <c r="F8678" t="s">
        <v>15</v>
      </c>
      <c r="G8678">
        <v>8674</v>
      </c>
      <c r="H8678">
        <f t="shared" si="270"/>
        <v>79.164004745824585</v>
      </c>
      <c r="I8678">
        <v>1.5249999999999999</v>
      </c>
      <c r="J8678">
        <f t="shared" si="271"/>
        <v>4.3183191674999996E-2</v>
      </c>
    </row>
    <row r="8679" spans="1:10" x14ac:dyDescent="0.2">
      <c r="A8679" s="1">
        <v>38650</v>
      </c>
      <c r="B8679" s="1" t="s">
        <v>18</v>
      </c>
      <c r="C8679">
        <v>2006</v>
      </c>
      <c r="D8679">
        <v>1.5249999999999999</v>
      </c>
      <c r="E8679">
        <v>20</v>
      </c>
      <c r="F8679" t="s">
        <v>15</v>
      </c>
      <c r="G8679">
        <v>8675</v>
      </c>
      <c r="H8679">
        <f t="shared" si="270"/>
        <v>79.173131331568854</v>
      </c>
      <c r="I8679">
        <v>1.5249999999999999</v>
      </c>
      <c r="J8679">
        <f t="shared" si="271"/>
        <v>4.3183191674999996E-2</v>
      </c>
    </row>
    <row r="8680" spans="1:10" x14ac:dyDescent="0.2">
      <c r="A8680" s="1">
        <v>40078</v>
      </c>
      <c r="B8680" s="1" t="s">
        <v>17</v>
      </c>
      <c r="C8680">
        <v>2009</v>
      </c>
      <c r="D8680">
        <v>1.5249999999999999</v>
      </c>
      <c r="E8680">
        <v>20</v>
      </c>
      <c r="F8680" t="s">
        <v>15</v>
      </c>
      <c r="G8680">
        <v>8676</v>
      </c>
      <c r="H8680">
        <f t="shared" si="270"/>
        <v>79.182257917313137</v>
      </c>
      <c r="I8680">
        <v>1.5249999999999999</v>
      </c>
      <c r="J8680">
        <f t="shared" si="271"/>
        <v>4.3183191674999996E-2</v>
      </c>
    </row>
    <row r="8681" spans="1:10" x14ac:dyDescent="0.2">
      <c r="A8681" s="1">
        <v>38621</v>
      </c>
      <c r="B8681" s="1" t="s">
        <v>17</v>
      </c>
      <c r="C8681">
        <v>2005</v>
      </c>
      <c r="D8681">
        <v>1.524</v>
      </c>
      <c r="E8681">
        <v>20</v>
      </c>
      <c r="F8681" t="s">
        <v>15</v>
      </c>
      <c r="G8681">
        <v>8677</v>
      </c>
      <c r="H8681">
        <f t="shared" si="270"/>
        <v>79.191384503057407</v>
      </c>
      <c r="I8681">
        <v>1.524</v>
      </c>
      <c r="J8681">
        <f t="shared" si="271"/>
        <v>4.3154874827999998E-2</v>
      </c>
    </row>
    <row r="8682" spans="1:10" x14ac:dyDescent="0.2">
      <c r="A8682" s="1">
        <v>40055</v>
      </c>
      <c r="B8682" s="1" t="s">
        <v>16</v>
      </c>
      <c r="C8682">
        <v>2009</v>
      </c>
      <c r="D8682">
        <v>1.524</v>
      </c>
      <c r="E8682">
        <v>20</v>
      </c>
      <c r="F8682" t="s">
        <v>15</v>
      </c>
      <c r="G8682">
        <v>8678</v>
      </c>
      <c r="H8682">
        <f t="shared" si="270"/>
        <v>79.20051108880169</v>
      </c>
      <c r="I8682">
        <v>1.524</v>
      </c>
      <c r="J8682">
        <f t="shared" si="271"/>
        <v>4.3154874827999998E-2</v>
      </c>
    </row>
    <row r="8683" spans="1:10" x14ac:dyDescent="0.2">
      <c r="A8683" s="1">
        <v>38269</v>
      </c>
      <c r="B8683" s="1" t="s">
        <v>18</v>
      </c>
      <c r="C8683">
        <v>2005</v>
      </c>
      <c r="D8683">
        <v>1.5229999999999999</v>
      </c>
      <c r="E8683">
        <v>20</v>
      </c>
      <c r="F8683" t="s">
        <v>15</v>
      </c>
      <c r="G8683">
        <v>8679</v>
      </c>
      <c r="H8683">
        <f t="shared" si="270"/>
        <v>79.209637674545945</v>
      </c>
      <c r="I8683">
        <v>1.5229999999999999</v>
      </c>
      <c r="J8683">
        <f t="shared" si="271"/>
        <v>4.3126557980999999E-2</v>
      </c>
    </row>
    <row r="8684" spans="1:10" x14ac:dyDescent="0.2">
      <c r="A8684" s="1">
        <v>38391</v>
      </c>
      <c r="B8684" s="1" t="s">
        <v>22</v>
      </c>
      <c r="C8684">
        <v>2005</v>
      </c>
      <c r="D8684">
        <v>1.522</v>
      </c>
      <c r="E8684">
        <v>20</v>
      </c>
      <c r="F8684" t="s">
        <v>15</v>
      </c>
      <c r="G8684">
        <v>8680</v>
      </c>
      <c r="H8684">
        <f t="shared" si="270"/>
        <v>79.218764260290229</v>
      </c>
      <c r="I8684">
        <v>1.522</v>
      </c>
      <c r="J8684">
        <f t="shared" si="271"/>
        <v>4.3098241134000001E-2</v>
      </c>
    </row>
    <row r="8685" spans="1:10" x14ac:dyDescent="0.2">
      <c r="A8685" s="1">
        <v>38651</v>
      </c>
      <c r="B8685" s="1" t="s">
        <v>18</v>
      </c>
      <c r="C8685">
        <v>2006</v>
      </c>
      <c r="D8685">
        <v>1.5209999999999999</v>
      </c>
      <c r="E8685">
        <v>20</v>
      </c>
      <c r="F8685" t="s">
        <v>15</v>
      </c>
      <c r="G8685">
        <v>8681</v>
      </c>
      <c r="H8685">
        <f t="shared" si="270"/>
        <v>79.227890846034498</v>
      </c>
      <c r="I8685">
        <v>1.5209999999999999</v>
      </c>
      <c r="J8685">
        <f t="shared" si="271"/>
        <v>4.3069924286999996E-2</v>
      </c>
    </row>
    <row r="8686" spans="1:10" x14ac:dyDescent="0.2">
      <c r="A8686" s="1">
        <v>40129</v>
      </c>
      <c r="B8686" s="1" t="s">
        <v>19</v>
      </c>
      <c r="C8686">
        <v>2010</v>
      </c>
      <c r="D8686">
        <v>1.5209999999999999</v>
      </c>
      <c r="E8686">
        <v>20</v>
      </c>
      <c r="F8686" t="s">
        <v>15</v>
      </c>
      <c r="G8686">
        <v>8682</v>
      </c>
      <c r="H8686">
        <f t="shared" si="270"/>
        <v>79.237017431778767</v>
      </c>
      <c r="I8686">
        <v>1.5209999999999999</v>
      </c>
      <c r="J8686">
        <f t="shared" si="271"/>
        <v>4.3069924286999996E-2</v>
      </c>
    </row>
    <row r="8687" spans="1:10" x14ac:dyDescent="0.2">
      <c r="A8687" s="1">
        <v>33766</v>
      </c>
      <c r="B8687" s="1" t="s">
        <v>26</v>
      </c>
      <c r="C8687">
        <v>1992</v>
      </c>
      <c r="D8687">
        <v>1.52</v>
      </c>
      <c r="E8687">
        <v>20</v>
      </c>
      <c r="F8687" t="s">
        <v>15</v>
      </c>
      <c r="G8687">
        <v>8683</v>
      </c>
      <c r="H8687">
        <f t="shared" si="270"/>
        <v>79.246144017523051</v>
      </c>
      <c r="I8687">
        <v>1.52</v>
      </c>
      <c r="J8687">
        <f t="shared" si="271"/>
        <v>4.3041607439999997E-2</v>
      </c>
    </row>
    <row r="8688" spans="1:10" x14ac:dyDescent="0.2">
      <c r="A8688" s="1">
        <v>34034</v>
      </c>
      <c r="B8688" s="1" t="s">
        <v>23</v>
      </c>
      <c r="C8688">
        <v>1993</v>
      </c>
      <c r="D8688">
        <v>1.52</v>
      </c>
      <c r="E8688">
        <v>20</v>
      </c>
      <c r="F8688" t="s">
        <v>15</v>
      </c>
      <c r="G8688">
        <v>8684</v>
      </c>
      <c r="H8688">
        <f t="shared" si="270"/>
        <v>79.25527060326732</v>
      </c>
      <c r="I8688">
        <v>1.52</v>
      </c>
      <c r="J8688">
        <f t="shared" si="271"/>
        <v>4.3041607439999997E-2</v>
      </c>
    </row>
    <row r="8689" spans="1:10" x14ac:dyDescent="0.2">
      <c r="A8689" s="1">
        <v>34193</v>
      </c>
      <c r="B8689" s="1" t="s">
        <v>16</v>
      </c>
      <c r="C8689">
        <v>1993</v>
      </c>
      <c r="D8689">
        <v>1.52</v>
      </c>
      <c r="E8689">
        <v>20</v>
      </c>
      <c r="F8689" t="s">
        <v>15</v>
      </c>
      <c r="G8689">
        <v>8685</v>
      </c>
      <c r="H8689">
        <f t="shared" si="270"/>
        <v>79.264397189011589</v>
      </c>
      <c r="I8689">
        <v>1.52</v>
      </c>
      <c r="J8689">
        <f t="shared" si="271"/>
        <v>4.3041607439999997E-2</v>
      </c>
    </row>
    <row r="8690" spans="1:10" x14ac:dyDescent="0.2">
      <c r="A8690" s="1">
        <v>34821</v>
      </c>
      <c r="B8690" s="1" t="s">
        <v>25</v>
      </c>
      <c r="C8690">
        <v>1995</v>
      </c>
      <c r="D8690">
        <v>1.52</v>
      </c>
      <c r="E8690">
        <v>20</v>
      </c>
      <c r="F8690" t="s">
        <v>15</v>
      </c>
      <c r="G8690">
        <v>8686</v>
      </c>
      <c r="H8690">
        <f t="shared" si="270"/>
        <v>79.273523774755859</v>
      </c>
      <c r="I8690">
        <v>1.52</v>
      </c>
      <c r="J8690">
        <f t="shared" si="271"/>
        <v>4.3041607439999997E-2</v>
      </c>
    </row>
    <row r="8691" spans="1:10" x14ac:dyDescent="0.2">
      <c r="A8691" s="1">
        <v>35648</v>
      </c>
      <c r="B8691" s="1" t="s">
        <v>16</v>
      </c>
      <c r="C8691">
        <v>1997</v>
      </c>
      <c r="D8691">
        <v>1.52</v>
      </c>
      <c r="E8691">
        <v>20</v>
      </c>
      <c r="F8691" t="s">
        <v>15</v>
      </c>
      <c r="G8691">
        <v>8687</v>
      </c>
      <c r="H8691">
        <f t="shared" si="270"/>
        <v>79.282650360500142</v>
      </c>
      <c r="I8691">
        <v>1.52</v>
      </c>
      <c r="J8691">
        <f t="shared" si="271"/>
        <v>4.3041607439999997E-2</v>
      </c>
    </row>
    <row r="8692" spans="1:10" x14ac:dyDescent="0.2">
      <c r="A8692" s="1">
        <v>35701</v>
      </c>
      <c r="B8692" s="1" t="s">
        <v>17</v>
      </c>
      <c r="C8692">
        <v>1997</v>
      </c>
      <c r="D8692">
        <v>1.52</v>
      </c>
      <c r="E8692">
        <v>20</v>
      </c>
      <c r="F8692" t="s">
        <v>15</v>
      </c>
      <c r="G8692">
        <v>8688</v>
      </c>
      <c r="H8692">
        <f t="shared" si="270"/>
        <v>79.291776946244411</v>
      </c>
      <c r="I8692">
        <v>1.52</v>
      </c>
      <c r="J8692">
        <f t="shared" si="271"/>
        <v>4.3041607439999997E-2</v>
      </c>
    </row>
    <row r="8693" spans="1:10" x14ac:dyDescent="0.2">
      <c r="A8693" s="1">
        <v>35734</v>
      </c>
      <c r="B8693" s="1" t="s">
        <v>18</v>
      </c>
      <c r="C8693">
        <v>1998</v>
      </c>
      <c r="D8693">
        <v>1.52</v>
      </c>
      <c r="E8693">
        <v>20</v>
      </c>
      <c r="F8693" t="s">
        <v>15</v>
      </c>
      <c r="G8693">
        <v>8689</v>
      </c>
      <c r="H8693">
        <f t="shared" si="270"/>
        <v>79.300903531988681</v>
      </c>
      <c r="I8693">
        <v>1.52</v>
      </c>
      <c r="J8693">
        <f t="shared" si="271"/>
        <v>4.3041607439999997E-2</v>
      </c>
    </row>
    <row r="8694" spans="1:10" x14ac:dyDescent="0.2">
      <c r="A8694" s="1">
        <v>36291</v>
      </c>
      <c r="B8694" s="1" t="s">
        <v>25</v>
      </c>
      <c r="C8694">
        <v>1999</v>
      </c>
      <c r="D8694">
        <v>1.52</v>
      </c>
      <c r="E8694">
        <v>20</v>
      </c>
      <c r="F8694" t="s">
        <v>15</v>
      </c>
      <c r="G8694">
        <v>8690</v>
      </c>
      <c r="H8694">
        <f t="shared" si="270"/>
        <v>79.31003011773295</v>
      </c>
      <c r="I8694">
        <v>1.52</v>
      </c>
      <c r="J8694">
        <f t="shared" si="271"/>
        <v>4.3041607439999997E-2</v>
      </c>
    </row>
    <row r="8695" spans="1:10" x14ac:dyDescent="0.2">
      <c r="A8695" s="1">
        <v>36495</v>
      </c>
      <c r="B8695" s="1" t="s">
        <v>20</v>
      </c>
      <c r="C8695">
        <v>2000</v>
      </c>
      <c r="D8695">
        <v>1.52</v>
      </c>
      <c r="E8695">
        <v>20</v>
      </c>
      <c r="F8695" t="s">
        <v>15</v>
      </c>
      <c r="G8695">
        <v>8691</v>
      </c>
      <c r="H8695">
        <f t="shared" si="270"/>
        <v>79.319156703477233</v>
      </c>
      <c r="I8695">
        <v>1.52</v>
      </c>
      <c r="J8695">
        <f t="shared" si="271"/>
        <v>4.3041607439999997E-2</v>
      </c>
    </row>
    <row r="8696" spans="1:10" x14ac:dyDescent="0.2">
      <c r="A8696" s="1">
        <v>36554</v>
      </c>
      <c r="B8696" s="1" t="s">
        <v>21</v>
      </c>
      <c r="C8696">
        <v>2000</v>
      </c>
      <c r="D8696">
        <v>1.52</v>
      </c>
      <c r="E8696">
        <v>20</v>
      </c>
      <c r="F8696" t="s">
        <v>15</v>
      </c>
      <c r="G8696">
        <v>8692</v>
      </c>
      <c r="H8696">
        <f t="shared" si="270"/>
        <v>79.328283289221503</v>
      </c>
      <c r="I8696">
        <v>1.52</v>
      </c>
      <c r="J8696">
        <f t="shared" si="271"/>
        <v>4.3041607439999997E-2</v>
      </c>
    </row>
    <row r="8697" spans="1:10" x14ac:dyDescent="0.2">
      <c r="A8697" s="1">
        <v>36844</v>
      </c>
      <c r="B8697" s="1" t="s">
        <v>19</v>
      </c>
      <c r="C8697">
        <v>2001</v>
      </c>
      <c r="D8697">
        <v>1.52</v>
      </c>
      <c r="E8697">
        <v>20</v>
      </c>
      <c r="F8697" t="s">
        <v>15</v>
      </c>
      <c r="G8697">
        <v>8693</v>
      </c>
      <c r="H8697">
        <f t="shared" si="270"/>
        <v>79.337409874965786</v>
      </c>
      <c r="I8697">
        <v>1.52</v>
      </c>
      <c r="J8697">
        <f t="shared" si="271"/>
        <v>4.3041607439999997E-2</v>
      </c>
    </row>
    <row r="8698" spans="1:10" x14ac:dyDescent="0.2">
      <c r="A8698" s="1">
        <v>37191</v>
      </c>
      <c r="B8698" s="1" t="s">
        <v>18</v>
      </c>
      <c r="C8698">
        <v>2002</v>
      </c>
      <c r="D8698">
        <v>1.52</v>
      </c>
      <c r="E8698">
        <v>20</v>
      </c>
      <c r="F8698" t="s">
        <v>15</v>
      </c>
      <c r="G8698">
        <v>8694</v>
      </c>
      <c r="H8698">
        <f t="shared" si="270"/>
        <v>79.346536460710055</v>
      </c>
      <c r="I8698">
        <v>1.52</v>
      </c>
      <c r="J8698">
        <f t="shared" si="271"/>
        <v>4.3041607439999997E-2</v>
      </c>
    </row>
    <row r="8699" spans="1:10" x14ac:dyDescent="0.2">
      <c r="A8699" s="1">
        <v>37391</v>
      </c>
      <c r="B8699" s="1" t="s">
        <v>25</v>
      </c>
      <c r="C8699">
        <v>2002</v>
      </c>
      <c r="D8699">
        <v>1.52</v>
      </c>
      <c r="E8699">
        <v>20</v>
      </c>
      <c r="F8699" t="s">
        <v>15</v>
      </c>
      <c r="G8699">
        <v>8695</v>
      </c>
      <c r="H8699">
        <f t="shared" si="270"/>
        <v>79.35566304645431</v>
      </c>
      <c r="I8699">
        <v>1.52</v>
      </c>
      <c r="J8699">
        <f t="shared" si="271"/>
        <v>4.3041607439999997E-2</v>
      </c>
    </row>
    <row r="8700" spans="1:10" x14ac:dyDescent="0.2">
      <c r="A8700" s="1">
        <v>37559</v>
      </c>
      <c r="B8700" s="1" t="s">
        <v>18</v>
      </c>
      <c r="C8700">
        <v>2003</v>
      </c>
      <c r="D8700">
        <v>1.52</v>
      </c>
      <c r="E8700">
        <v>20</v>
      </c>
      <c r="F8700" t="s">
        <v>15</v>
      </c>
      <c r="G8700">
        <v>8696</v>
      </c>
      <c r="H8700">
        <f t="shared" si="270"/>
        <v>79.364789632198594</v>
      </c>
      <c r="I8700">
        <v>1.52</v>
      </c>
      <c r="J8700">
        <f t="shared" si="271"/>
        <v>4.3041607439999997E-2</v>
      </c>
    </row>
    <row r="8701" spans="1:10" x14ac:dyDescent="0.2">
      <c r="A8701" s="1">
        <v>37594</v>
      </c>
      <c r="B8701" s="1" t="s">
        <v>20</v>
      </c>
      <c r="C8701">
        <v>2003</v>
      </c>
      <c r="D8701">
        <v>1.52</v>
      </c>
      <c r="E8701">
        <v>20</v>
      </c>
      <c r="F8701" t="s">
        <v>15</v>
      </c>
      <c r="G8701">
        <v>8697</v>
      </c>
      <c r="H8701">
        <f t="shared" si="270"/>
        <v>79.373916217942863</v>
      </c>
      <c r="I8701">
        <v>1.52</v>
      </c>
      <c r="J8701">
        <f t="shared" si="271"/>
        <v>4.3041607439999997E-2</v>
      </c>
    </row>
    <row r="8702" spans="1:10" x14ac:dyDescent="0.2">
      <c r="A8702" s="1">
        <v>37650</v>
      </c>
      <c r="B8702" s="1" t="s">
        <v>21</v>
      </c>
      <c r="C8702">
        <v>2003</v>
      </c>
      <c r="D8702">
        <v>1.52</v>
      </c>
      <c r="E8702">
        <v>20</v>
      </c>
      <c r="F8702" t="s">
        <v>15</v>
      </c>
      <c r="G8702">
        <v>8698</v>
      </c>
      <c r="H8702">
        <f t="shared" si="270"/>
        <v>79.383042803687147</v>
      </c>
      <c r="I8702">
        <v>1.52</v>
      </c>
      <c r="J8702">
        <f t="shared" si="271"/>
        <v>4.3041607439999997E-2</v>
      </c>
    </row>
    <row r="8703" spans="1:10" x14ac:dyDescent="0.2">
      <c r="A8703" s="1">
        <v>38029</v>
      </c>
      <c r="B8703" s="1" t="s">
        <v>22</v>
      </c>
      <c r="C8703">
        <v>2004</v>
      </c>
      <c r="D8703">
        <v>1.52</v>
      </c>
      <c r="E8703">
        <v>20</v>
      </c>
      <c r="F8703" t="s">
        <v>15</v>
      </c>
      <c r="G8703">
        <v>8699</v>
      </c>
      <c r="H8703">
        <f t="shared" si="270"/>
        <v>79.392169389431416</v>
      </c>
      <c r="I8703">
        <v>1.52</v>
      </c>
      <c r="J8703">
        <f t="shared" si="271"/>
        <v>4.3041607439999997E-2</v>
      </c>
    </row>
    <row r="8704" spans="1:10" x14ac:dyDescent="0.2">
      <c r="A8704" s="1">
        <v>38647</v>
      </c>
      <c r="B8704" s="1" t="s">
        <v>18</v>
      </c>
      <c r="C8704">
        <v>2006</v>
      </c>
      <c r="D8704">
        <v>1.52</v>
      </c>
      <c r="E8704">
        <v>20</v>
      </c>
      <c r="F8704" t="s">
        <v>15</v>
      </c>
      <c r="G8704">
        <v>8700</v>
      </c>
      <c r="H8704">
        <f t="shared" si="270"/>
        <v>79.401295975175685</v>
      </c>
      <c r="I8704">
        <v>1.52</v>
      </c>
      <c r="J8704">
        <f t="shared" si="271"/>
        <v>4.3041607439999997E-2</v>
      </c>
    </row>
    <row r="8705" spans="1:10" x14ac:dyDescent="0.2">
      <c r="A8705" s="1">
        <v>40258</v>
      </c>
      <c r="B8705" s="1" t="s">
        <v>23</v>
      </c>
      <c r="C8705">
        <v>2010</v>
      </c>
      <c r="D8705">
        <v>1.5189999999999999</v>
      </c>
      <c r="E8705">
        <v>20</v>
      </c>
      <c r="F8705" t="s">
        <v>15</v>
      </c>
      <c r="G8705">
        <v>8701</v>
      </c>
      <c r="H8705">
        <f t="shared" si="270"/>
        <v>79.410422560919955</v>
      </c>
      <c r="I8705">
        <v>1.5189999999999999</v>
      </c>
      <c r="J8705">
        <f t="shared" si="271"/>
        <v>4.3013290592999999E-2</v>
      </c>
    </row>
    <row r="8706" spans="1:10" x14ac:dyDescent="0.2">
      <c r="A8706" s="1">
        <v>38231</v>
      </c>
      <c r="B8706" s="1" t="s">
        <v>17</v>
      </c>
      <c r="C8706">
        <v>2004</v>
      </c>
      <c r="D8706">
        <v>1.5169999999999999</v>
      </c>
      <c r="E8706">
        <v>20</v>
      </c>
      <c r="F8706" t="s">
        <v>15</v>
      </c>
      <c r="G8706">
        <v>8702</v>
      </c>
      <c r="H8706">
        <f t="shared" si="270"/>
        <v>79.419549146664238</v>
      </c>
      <c r="I8706">
        <v>1.5169999999999999</v>
      </c>
      <c r="J8706">
        <f t="shared" si="271"/>
        <v>4.2956656898999995E-2</v>
      </c>
    </row>
    <row r="8707" spans="1:10" x14ac:dyDescent="0.2">
      <c r="A8707" s="1">
        <v>40370</v>
      </c>
      <c r="B8707" s="1" t="s">
        <v>14</v>
      </c>
      <c r="C8707">
        <v>2010</v>
      </c>
      <c r="D8707">
        <v>1.516</v>
      </c>
      <c r="E8707">
        <v>20</v>
      </c>
      <c r="F8707" t="s">
        <v>15</v>
      </c>
      <c r="G8707">
        <v>8703</v>
      </c>
      <c r="H8707">
        <f t="shared" si="270"/>
        <v>79.428675732408507</v>
      </c>
      <c r="I8707">
        <v>1.516</v>
      </c>
      <c r="J8707">
        <f t="shared" si="271"/>
        <v>4.2928340051999997E-2</v>
      </c>
    </row>
    <row r="8708" spans="1:10" x14ac:dyDescent="0.2">
      <c r="A8708" s="1">
        <v>38236</v>
      </c>
      <c r="B8708" s="1" t="s">
        <v>17</v>
      </c>
      <c r="C8708">
        <v>2004</v>
      </c>
      <c r="D8708">
        <v>1.514</v>
      </c>
      <c r="E8708">
        <v>20</v>
      </c>
      <c r="F8708" t="s">
        <v>15</v>
      </c>
      <c r="G8708">
        <v>8704</v>
      </c>
      <c r="H8708">
        <f t="shared" si="270"/>
        <v>79.437802318152791</v>
      </c>
      <c r="I8708">
        <v>1.514</v>
      </c>
      <c r="J8708">
        <f t="shared" si="271"/>
        <v>4.2871706358E-2</v>
      </c>
    </row>
    <row r="8709" spans="1:10" x14ac:dyDescent="0.2">
      <c r="A8709" s="1">
        <v>40519</v>
      </c>
      <c r="B8709" s="1" t="s">
        <v>20</v>
      </c>
      <c r="C8709">
        <v>2011</v>
      </c>
      <c r="D8709">
        <v>1.514</v>
      </c>
      <c r="E8709">
        <v>20</v>
      </c>
      <c r="F8709" t="s">
        <v>15</v>
      </c>
      <c r="G8709">
        <v>8705</v>
      </c>
      <c r="H8709">
        <f t="shared" si="270"/>
        <v>79.446928903897046</v>
      </c>
      <c r="I8709">
        <v>1.514</v>
      </c>
      <c r="J8709">
        <f t="shared" si="271"/>
        <v>4.2871706358E-2</v>
      </c>
    </row>
    <row r="8710" spans="1:10" x14ac:dyDescent="0.2">
      <c r="A8710" s="1">
        <v>38618</v>
      </c>
      <c r="B8710" s="1" t="s">
        <v>17</v>
      </c>
      <c r="C8710">
        <v>2005</v>
      </c>
      <c r="D8710">
        <v>1.5129999999999999</v>
      </c>
      <c r="E8710">
        <v>20</v>
      </c>
      <c r="F8710" t="s">
        <v>15</v>
      </c>
      <c r="G8710">
        <v>8706</v>
      </c>
      <c r="H8710">
        <f t="shared" ref="H8710:H8773" si="272">100*(G8710/($I$2+1))</f>
        <v>79.456055489641329</v>
      </c>
      <c r="I8710">
        <v>1.5129999999999999</v>
      </c>
      <c r="J8710">
        <f t="shared" ref="J8710:J8773" si="273">I8710*0.028316847</f>
        <v>4.2843389510999995E-2</v>
      </c>
    </row>
    <row r="8711" spans="1:10" x14ac:dyDescent="0.2">
      <c r="A8711" s="1">
        <v>34242</v>
      </c>
      <c r="B8711" s="1" t="s">
        <v>17</v>
      </c>
      <c r="C8711">
        <v>1993</v>
      </c>
      <c r="D8711">
        <v>1.51</v>
      </c>
      <c r="E8711">
        <v>20</v>
      </c>
      <c r="F8711" t="s">
        <v>15</v>
      </c>
      <c r="G8711">
        <v>8707</v>
      </c>
      <c r="H8711">
        <f t="shared" si="272"/>
        <v>79.465182075385599</v>
      </c>
      <c r="I8711">
        <v>1.51</v>
      </c>
      <c r="J8711">
        <f t="shared" si="273"/>
        <v>4.275843897E-2</v>
      </c>
    </row>
    <row r="8712" spans="1:10" x14ac:dyDescent="0.2">
      <c r="A8712" s="1">
        <v>34299</v>
      </c>
      <c r="B8712" s="1" t="s">
        <v>19</v>
      </c>
      <c r="C8712">
        <v>1994</v>
      </c>
      <c r="D8712">
        <v>1.51</v>
      </c>
      <c r="E8712">
        <v>20</v>
      </c>
      <c r="F8712" t="s">
        <v>15</v>
      </c>
      <c r="G8712">
        <v>8708</v>
      </c>
      <c r="H8712">
        <f t="shared" si="272"/>
        <v>79.474308661129868</v>
      </c>
      <c r="I8712">
        <v>1.51</v>
      </c>
      <c r="J8712">
        <f t="shared" si="273"/>
        <v>4.275843897E-2</v>
      </c>
    </row>
    <row r="8713" spans="1:10" x14ac:dyDescent="0.2">
      <c r="A8713" s="1">
        <v>36151</v>
      </c>
      <c r="B8713" s="1" t="s">
        <v>20</v>
      </c>
      <c r="C8713">
        <v>1999</v>
      </c>
      <c r="D8713">
        <v>1.51</v>
      </c>
      <c r="E8713">
        <v>20</v>
      </c>
      <c r="F8713" t="s">
        <v>15</v>
      </c>
      <c r="G8713">
        <v>8709</v>
      </c>
      <c r="H8713">
        <f t="shared" si="272"/>
        <v>79.483435246874151</v>
      </c>
      <c r="I8713">
        <v>1.51</v>
      </c>
      <c r="J8713">
        <f t="shared" si="273"/>
        <v>4.275843897E-2</v>
      </c>
    </row>
    <row r="8714" spans="1:10" x14ac:dyDescent="0.2">
      <c r="A8714" s="1">
        <v>36362</v>
      </c>
      <c r="B8714" s="1" t="s">
        <v>14</v>
      </c>
      <c r="C8714">
        <v>1999</v>
      </c>
      <c r="D8714">
        <v>1.51</v>
      </c>
      <c r="E8714">
        <v>20</v>
      </c>
      <c r="F8714" t="s">
        <v>15</v>
      </c>
      <c r="G8714">
        <v>8710</v>
      </c>
      <c r="H8714">
        <f t="shared" si="272"/>
        <v>79.492561832618406</v>
      </c>
      <c r="I8714">
        <v>1.51</v>
      </c>
      <c r="J8714">
        <f t="shared" si="273"/>
        <v>4.275843897E-2</v>
      </c>
    </row>
    <row r="8715" spans="1:10" x14ac:dyDescent="0.2">
      <c r="A8715" s="1">
        <v>36368</v>
      </c>
      <c r="B8715" s="1" t="s">
        <v>14</v>
      </c>
      <c r="C8715">
        <v>1999</v>
      </c>
      <c r="D8715">
        <v>1.51</v>
      </c>
      <c r="E8715">
        <v>20</v>
      </c>
      <c r="F8715" t="s">
        <v>15</v>
      </c>
      <c r="G8715">
        <v>8711</v>
      </c>
      <c r="H8715">
        <f t="shared" si="272"/>
        <v>79.50168841836269</v>
      </c>
      <c r="I8715">
        <v>1.51</v>
      </c>
      <c r="J8715">
        <f t="shared" si="273"/>
        <v>4.275843897E-2</v>
      </c>
    </row>
    <row r="8716" spans="1:10" x14ac:dyDescent="0.2">
      <c r="A8716" s="1">
        <v>36843</v>
      </c>
      <c r="B8716" s="1" t="s">
        <v>19</v>
      </c>
      <c r="C8716">
        <v>2001</v>
      </c>
      <c r="D8716">
        <v>1.51</v>
      </c>
      <c r="E8716">
        <v>20</v>
      </c>
      <c r="F8716" t="s">
        <v>15</v>
      </c>
      <c r="G8716">
        <v>8712</v>
      </c>
      <c r="H8716">
        <f t="shared" si="272"/>
        <v>79.510815004106959</v>
      </c>
      <c r="I8716">
        <v>1.51</v>
      </c>
      <c r="J8716">
        <f t="shared" si="273"/>
        <v>4.275843897E-2</v>
      </c>
    </row>
    <row r="8717" spans="1:10" x14ac:dyDescent="0.2">
      <c r="A8717" s="1">
        <v>37534</v>
      </c>
      <c r="B8717" s="1" t="s">
        <v>18</v>
      </c>
      <c r="C8717">
        <v>2003</v>
      </c>
      <c r="D8717">
        <v>1.51</v>
      </c>
      <c r="E8717">
        <v>20</v>
      </c>
      <c r="F8717" t="s">
        <v>15</v>
      </c>
      <c r="G8717">
        <v>8713</v>
      </c>
      <c r="H8717">
        <f t="shared" si="272"/>
        <v>79.519941589851243</v>
      </c>
      <c r="I8717">
        <v>1.51</v>
      </c>
      <c r="J8717">
        <f t="shared" si="273"/>
        <v>4.275843897E-2</v>
      </c>
    </row>
    <row r="8718" spans="1:10" x14ac:dyDescent="0.2">
      <c r="A8718" s="1">
        <v>37735</v>
      </c>
      <c r="B8718" s="1" t="s">
        <v>24</v>
      </c>
      <c r="C8718">
        <v>2003</v>
      </c>
      <c r="D8718">
        <v>1.51</v>
      </c>
      <c r="E8718">
        <v>20</v>
      </c>
      <c r="F8718" t="s">
        <v>15</v>
      </c>
      <c r="G8718">
        <v>8714</v>
      </c>
      <c r="H8718">
        <f t="shared" si="272"/>
        <v>79.529068175595512</v>
      </c>
      <c r="I8718">
        <v>1.51</v>
      </c>
      <c r="J8718">
        <f t="shared" si="273"/>
        <v>4.275843897E-2</v>
      </c>
    </row>
    <row r="8719" spans="1:10" x14ac:dyDescent="0.2">
      <c r="A8719" s="1">
        <v>37858</v>
      </c>
      <c r="B8719" s="1" t="s">
        <v>16</v>
      </c>
      <c r="C8719">
        <v>2003</v>
      </c>
      <c r="D8719">
        <v>1.51</v>
      </c>
      <c r="E8719">
        <v>20</v>
      </c>
      <c r="F8719" t="s">
        <v>15</v>
      </c>
      <c r="G8719">
        <v>8715</v>
      </c>
      <c r="H8719">
        <f t="shared" si="272"/>
        <v>79.538194761339781</v>
      </c>
      <c r="I8719">
        <v>1.51</v>
      </c>
      <c r="J8719">
        <f t="shared" si="273"/>
        <v>4.275843897E-2</v>
      </c>
    </row>
    <row r="8720" spans="1:10" x14ac:dyDescent="0.2">
      <c r="A8720" s="1">
        <v>37864</v>
      </c>
      <c r="B8720" s="1" t="s">
        <v>16</v>
      </c>
      <c r="C8720">
        <v>2003</v>
      </c>
      <c r="D8720">
        <v>1.51</v>
      </c>
      <c r="E8720">
        <v>20</v>
      </c>
      <c r="F8720" t="s">
        <v>15</v>
      </c>
      <c r="G8720">
        <v>8716</v>
      </c>
      <c r="H8720">
        <f t="shared" si="272"/>
        <v>79.547321347084051</v>
      </c>
      <c r="I8720">
        <v>1.51</v>
      </c>
      <c r="J8720">
        <f t="shared" si="273"/>
        <v>4.275843897E-2</v>
      </c>
    </row>
    <row r="8721" spans="1:10" x14ac:dyDescent="0.2">
      <c r="A8721" s="1">
        <v>38064</v>
      </c>
      <c r="B8721" s="1" t="s">
        <v>23</v>
      </c>
      <c r="C8721">
        <v>2004</v>
      </c>
      <c r="D8721">
        <v>1.51</v>
      </c>
      <c r="E8721">
        <v>20</v>
      </c>
      <c r="F8721" t="s">
        <v>15</v>
      </c>
      <c r="G8721">
        <v>8717</v>
      </c>
      <c r="H8721">
        <f t="shared" si="272"/>
        <v>79.556447932828334</v>
      </c>
      <c r="I8721">
        <v>1.51</v>
      </c>
      <c r="J8721">
        <f t="shared" si="273"/>
        <v>4.275843897E-2</v>
      </c>
    </row>
    <row r="8722" spans="1:10" x14ac:dyDescent="0.2">
      <c r="A8722" s="1">
        <v>40081</v>
      </c>
      <c r="B8722" s="1" t="s">
        <v>17</v>
      </c>
      <c r="C8722">
        <v>2009</v>
      </c>
      <c r="D8722">
        <v>1.5089999999999999</v>
      </c>
      <c r="E8722">
        <v>20</v>
      </c>
      <c r="F8722" t="s">
        <v>15</v>
      </c>
      <c r="G8722">
        <v>8718</v>
      </c>
      <c r="H8722">
        <f t="shared" si="272"/>
        <v>79.565574518572603</v>
      </c>
      <c r="I8722">
        <v>1.5089999999999999</v>
      </c>
      <c r="J8722">
        <f t="shared" si="273"/>
        <v>4.2730122122999994E-2</v>
      </c>
    </row>
    <row r="8723" spans="1:10" x14ac:dyDescent="0.2">
      <c r="A8723" s="1">
        <v>38285</v>
      </c>
      <c r="B8723" s="1" t="s">
        <v>18</v>
      </c>
      <c r="C8723">
        <v>2005</v>
      </c>
      <c r="D8723">
        <v>1.508</v>
      </c>
      <c r="E8723">
        <v>20</v>
      </c>
      <c r="F8723" t="s">
        <v>15</v>
      </c>
      <c r="G8723">
        <v>8719</v>
      </c>
      <c r="H8723">
        <f t="shared" si="272"/>
        <v>79.574701104316887</v>
      </c>
      <c r="I8723">
        <v>1.508</v>
      </c>
      <c r="J8723">
        <f t="shared" si="273"/>
        <v>4.2701805275999996E-2</v>
      </c>
    </row>
    <row r="8724" spans="1:10" x14ac:dyDescent="0.2">
      <c r="A8724" s="1">
        <v>38450</v>
      </c>
      <c r="B8724" s="1" t="s">
        <v>24</v>
      </c>
      <c r="C8724">
        <v>2005</v>
      </c>
      <c r="D8724">
        <v>1.5069999999999999</v>
      </c>
      <c r="E8724">
        <v>20</v>
      </c>
      <c r="F8724" t="s">
        <v>15</v>
      </c>
      <c r="G8724">
        <v>8720</v>
      </c>
      <c r="H8724">
        <f t="shared" si="272"/>
        <v>79.583827690061142</v>
      </c>
      <c r="I8724">
        <v>1.5069999999999999</v>
      </c>
      <c r="J8724">
        <f t="shared" si="273"/>
        <v>4.2673488428999998E-2</v>
      </c>
    </row>
    <row r="8725" spans="1:10" x14ac:dyDescent="0.2">
      <c r="A8725" s="1">
        <v>40257</v>
      </c>
      <c r="B8725" s="1" t="s">
        <v>23</v>
      </c>
      <c r="C8725">
        <v>2010</v>
      </c>
      <c r="D8725">
        <v>1.5069999999999999</v>
      </c>
      <c r="E8725">
        <v>20</v>
      </c>
      <c r="F8725" t="s">
        <v>15</v>
      </c>
      <c r="G8725">
        <v>8721</v>
      </c>
      <c r="H8725">
        <f t="shared" si="272"/>
        <v>79.592954275805411</v>
      </c>
      <c r="I8725">
        <v>1.5069999999999999</v>
      </c>
      <c r="J8725">
        <f t="shared" si="273"/>
        <v>4.2673488428999998E-2</v>
      </c>
    </row>
    <row r="8726" spans="1:10" x14ac:dyDescent="0.2">
      <c r="A8726" s="1">
        <v>38284</v>
      </c>
      <c r="B8726" s="1" t="s">
        <v>18</v>
      </c>
      <c r="C8726">
        <v>2005</v>
      </c>
      <c r="D8726">
        <v>1.506</v>
      </c>
      <c r="E8726">
        <v>20</v>
      </c>
      <c r="F8726" t="s">
        <v>15</v>
      </c>
      <c r="G8726">
        <v>8722</v>
      </c>
      <c r="H8726">
        <f t="shared" si="272"/>
        <v>79.602080861549695</v>
      </c>
      <c r="I8726">
        <v>1.506</v>
      </c>
      <c r="J8726">
        <f t="shared" si="273"/>
        <v>4.2645171581999999E-2</v>
      </c>
    </row>
    <row r="8727" spans="1:10" x14ac:dyDescent="0.2">
      <c r="A8727" s="1">
        <v>38747</v>
      </c>
      <c r="B8727" s="1" t="s">
        <v>21</v>
      </c>
      <c r="C8727">
        <v>2006</v>
      </c>
      <c r="D8727">
        <v>1.5029999999999999</v>
      </c>
      <c r="E8727">
        <v>20</v>
      </c>
      <c r="F8727" t="s">
        <v>15</v>
      </c>
      <c r="G8727">
        <v>8723</v>
      </c>
      <c r="H8727">
        <f t="shared" si="272"/>
        <v>79.611207447293964</v>
      </c>
      <c r="I8727">
        <v>1.5029999999999999</v>
      </c>
      <c r="J8727">
        <f t="shared" si="273"/>
        <v>4.2560221040999997E-2</v>
      </c>
    </row>
    <row r="8728" spans="1:10" x14ac:dyDescent="0.2">
      <c r="A8728" s="1">
        <v>38435</v>
      </c>
      <c r="B8728" s="1" t="s">
        <v>23</v>
      </c>
      <c r="C8728">
        <v>2005</v>
      </c>
      <c r="D8728">
        <v>1.502</v>
      </c>
      <c r="E8728">
        <v>20</v>
      </c>
      <c r="F8728" t="s">
        <v>15</v>
      </c>
      <c r="G8728">
        <v>8724</v>
      </c>
      <c r="H8728">
        <f t="shared" si="272"/>
        <v>79.620334033038247</v>
      </c>
      <c r="I8728">
        <v>1.502</v>
      </c>
      <c r="J8728">
        <f t="shared" si="273"/>
        <v>4.2531904193999999E-2</v>
      </c>
    </row>
    <row r="8729" spans="1:10" x14ac:dyDescent="0.2">
      <c r="A8729" s="1">
        <v>40363</v>
      </c>
      <c r="B8729" s="1" t="s">
        <v>14</v>
      </c>
      <c r="C8729">
        <v>2010</v>
      </c>
      <c r="D8729">
        <v>1.502</v>
      </c>
      <c r="E8729">
        <v>20</v>
      </c>
      <c r="F8729" t="s">
        <v>15</v>
      </c>
      <c r="G8729">
        <v>8725</v>
      </c>
      <c r="H8729">
        <f t="shared" si="272"/>
        <v>79.629460618782517</v>
      </c>
      <c r="I8729">
        <v>1.502</v>
      </c>
      <c r="J8729">
        <f t="shared" si="273"/>
        <v>4.2531904193999999E-2</v>
      </c>
    </row>
    <row r="8730" spans="1:10" x14ac:dyDescent="0.2">
      <c r="A8730" s="1">
        <v>33677</v>
      </c>
      <c r="B8730" s="1" t="s">
        <v>23</v>
      </c>
      <c r="C8730">
        <v>1992</v>
      </c>
      <c r="D8730">
        <v>1.5</v>
      </c>
      <c r="E8730">
        <v>20</v>
      </c>
      <c r="F8730" t="s">
        <v>15</v>
      </c>
      <c r="G8730">
        <v>8726</v>
      </c>
      <c r="H8730">
        <f t="shared" si="272"/>
        <v>79.638587204526786</v>
      </c>
      <c r="I8730">
        <v>1.5</v>
      </c>
      <c r="J8730">
        <f t="shared" si="273"/>
        <v>4.2475270499999995E-2</v>
      </c>
    </row>
    <row r="8731" spans="1:10" x14ac:dyDescent="0.2">
      <c r="A8731" s="1">
        <v>33887</v>
      </c>
      <c r="B8731" s="1" t="s">
        <v>18</v>
      </c>
      <c r="C8731">
        <v>1993</v>
      </c>
      <c r="D8731">
        <v>1.5</v>
      </c>
      <c r="E8731">
        <v>20</v>
      </c>
      <c r="F8731" t="s">
        <v>15</v>
      </c>
      <c r="G8731">
        <v>8727</v>
      </c>
      <c r="H8731">
        <f t="shared" si="272"/>
        <v>79.647713790271055</v>
      </c>
      <c r="I8731">
        <v>1.5</v>
      </c>
      <c r="J8731">
        <f t="shared" si="273"/>
        <v>4.2475270499999995E-2</v>
      </c>
    </row>
    <row r="8732" spans="1:10" x14ac:dyDescent="0.2">
      <c r="A8732" s="1">
        <v>34176</v>
      </c>
      <c r="B8732" s="1" t="s">
        <v>14</v>
      </c>
      <c r="C8732">
        <v>1993</v>
      </c>
      <c r="D8732">
        <v>1.5</v>
      </c>
      <c r="E8732">
        <v>20</v>
      </c>
      <c r="F8732" t="s">
        <v>15</v>
      </c>
      <c r="G8732">
        <v>8728</v>
      </c>
      <c r="H8732">
        <f t="shared" si="272"/>
        <v>79.656840376015339</v>
      </c>
      <c r="I8732">
        <v>1.5</v>
      </c>
      <c r="J8732">
        <f t="shared" si="273"/>
        <v>4.2475270499999995E-2</v>
      </c>
    </row>
    <row r="8733" spans="1:10" x14ac:dyDescent="0.2">
      <c r="A8733" s="1">
        <v>34190</v>
      </c>
      <c r="B8733" s="1" t="s">
        <v>16</v>
      </c>
      <c r="C8733">
        <v>1993</v>
      </c>
      <c r="D8733">
        <v>1.5</v>
      </c>
      <c r="E8733">
        <v>20</v>
      </c>
      <c r="F8733" t="s">
        <v>15</v>
      </c>
      <c r="G8733">
        <v>8729</v>
      </c>
      <c r="H8733">
        <f t="shared" si="272"/>
        <v>79.665966961759608</v>
      </c>
      <c r="I8733">
        <v>1.5</v>
      </c>
      <c r="J8733">
        <f t="shared" si="273"/>
        <v>4.2475270499999995E-2</v>
      </c>
    </row>
    <row r="8734" spans="1:10" x14ac:dyDescent="0.2">
      <c r="A8734" s="1">
        <v>34254</v>
      </c>
      <c r="B8734" s="1" t="s">
        <v>18</v>
      </c>
      <c r="C8734">
        <v>1994</v>
      </c>
      <c r="D8734">
        <v>1.5</v>
      </c>
      <c r="E8734">
        <v>20</v>
      </c>
      <c r="F8734" t="s">
        <v>15</v>
      </c>
      <c r="G8734">
        <v>8730</v>
      </c>
      <c r="H8734">
        <f t="shared" si="272"/>
        <v>79.675093547503877</v>
      </c>
      <c r="I8734">
        <v>1.5</v>
      </c>
      <c r="J8734">
        <f t="shared" si="273"/>
        <v>4.2475270499999995E-2</v>
      </c>
    </row>
    <row r="8735" spans="1:10" x14ac:dyDescent="0.2">
      <c r="A8735" s="1">
        <v>34914</v>
      </c>
      <c r="B8735" s="1" t="s">
        <v>16</v>
      </c>
      <c r="C8735">
        <v>1995</v>
      </c>
      <c r="D8735">
        <v>1.5</v>
      </c>
      <c r="E8735">
        <v>20</v>
      </c>
      <c r="F8735" t="s">
        <v>15</v>
      </c>
      <c r="G8735">
        <v>8731</v>
      </c>
      <c r="H8735">
        <f t="shared" si="272"/>
        <v>79.684220133248147</v>
      </c>
      <c r="I8735">
        <v>1.5</v>
      </c>
      <c r="J8735">
        <f t="shared" si="273"/>
        <v>4.2475270499999995E-2</v>
      </c>
    </row>
    <row r="8736" spans="1:10" x14ac:dyDescent="0.2">
      <c r="A8736" s="1">
        <v>34933</v>
      </c>
      <c r="B8736" s="1" t="s">
        <v>16</v>
      </c>
      <c r="C8736">
        <v>1995</v>
      </c>
      <c r="D8736">
        <v>1.5</v>
      </c>
      <c r="E8736">
        <v>20</v>
      </c>
      <c r="F8736" t="s">
        <v>15</v>
      </c>
      <c r="G8736">
        <v>8732</v>
      </c>
      <c r="H8736">
        <f t="shared" si="272"/>
        <v>79.693346718992416</v>
      </c>
      <c r="I8736">
        <v>1.5</v>
      </c>
      <c r="J8736">
        <f t="shared" si="273"/>
        <v>4.2475270499999995E-2</v>
      </c>
    </row>
    <row r="8737" spans="1:10" x14ac:dyDescent="0.2">
      <c r="A8737" s="1">
        <v>34936</v>
      </c>
      <c r="B8737" s="1" t="s">
        <v>16</v>
      </c>
      <c r="C8737">
        <v>1995</v>
      </c>
      <c r="D8737">
        <v>1.5</v>
      </c>
      <c r="E8737">
        <v>20</v>
      </c>
      <c r="F8737" t="s">
        <v>15</v>
      </c>
      <c r="G8737">
        <v>8733</v>
      </c>
      <c r="H8737">
        <f t="shared" si="272"/>
        <v>79.702473304736699</v>
      </c>
      <c r="I8737">
        <v>1.5</v>
      </c>
      <c r="J8737">
        <f t="shared" si="273"/>
        <v>4.2475270499999995E-2</v>
      </c>
    </row>
    <row r="8738" spans="1:10" x14ac:dyDescent="0.2">
      <c r="A8738" s="1">
        <v>34937</v>
      </c>
      <c r="B8738" s="1" t="s">
        <v>16</v>
      </c>
      <c r="C8738">
        <v>1995</v>
      </c>
      <c r="D8738">
        <v>1.5</v>
      </c>
      <c r="E8738">
        <v>20</v>
      </c>
      <c r="F8738" t="s">
        <v>15</v>
      </c>
      <c r="G8738">
        <v>8734</v>
      </c>
      <c r="H8738">
        <f t="shared" si="272"/>
        <v>79.711599890480969</v>
      </c>
      <c r="I8738">
        <v>1.5</v>
      </c>
      <c r="J8738">
        <f t="shared" si="273"/>
        <v>4.2475270499999995E-2</v>
      </c>
    </row>
    <row r="8739" spans="1:10" x14ac:dyDescent="0.2">
      <c r="A8739" s="1">
        <v>34940</v>
      </c>
      <c r="B8739" s="1" t="s">
        <v>16</v>
      </c>
      <c r="C8739">
        <v>1995</v>
      </c>
      <c r="D8739">
        <v>1.5</v>
      </c>
      <c r="E8739">
        <v>20</v>
      </c>
      <c r="F8739" t="s">
        <v>15</v>
      </c>
      <c r="G8739">
        <v>8735</v>
      </c>
      <c r="H8739">
        <f t="shared" si="272"/>
        <v>79.720726476225252</v>
      </c>
      <c r="I8739">
        <v>1.5</v>
      </c>
      <c r="J8739">
        <f t="shared" si="273"/>
        <v>4.2475270499999995E-2</v>
      </c>
    </row>
    <row r="8740" spans="1:10" x14ac:dyDescent="0.2">
      <c r="A8740" s="1">
        <v>34941</v>
      </c>
      <c r="B8740" s="1" t="s">
        <v>16</v>
      </c>
      <c r="C8740">
        <v>1995</v>
      </c>
      <c r="D8740">
        <v>1.5</v>
      </c>
      <c r="E8740">
        <v>20</v>
      </c>
      <c r="F8740" t="s">
        <v>15</v>
      </c>
      <c r="G8740">
        <v>8736</v>
      </c>
      <c r="H8740">
        <f t="shared" si="272"/>
        <v>79.729853061969507</v>
      </c>
      <c r="I8740">
        <v>1.5</v>
      </c>
      <c r="J8740">
        <f t="shared" si="273"/>
        <v>4.2475270499999995E-2</v>
      </c>
    </row>
    <row r="8741" spans="1:10" x14ac:dyDescent="0.2">
      <c r="A8741" s="1">
        <v>34942</v>
      </c>
      <c r="B8741" s="1" t="s">
        <v>16</v>
      </c>
      <c r="C8741">
        <v>1995</v>
      </c>
      <c r="D8741">
        <v>1.5</v>
      </c>
      <c r="E8741">
        <v>20</v>
      </c>
      <c r="F8741" t="s">
        <v>15</v>
      </c>
      <c r="G8741">
        <v>8737</v>
      </c>
      <c r="H8741">
        <f t="shared" si="272"/>
        <v>79.738979647713791</v>
      </c>
      <c r="I8741">
        <v>1.5</v>
      </c>
      <c r="J8741">
        <f t="shared" si="273"/>
        <v>4.2475270499999995E-2</v>
      </c>
    </row>
    <row r="8742" spans="1:10" x14ac:dyDescent="0.2">
      <c r="A8742" s="1">
        <v>34943</v>
      </c>
      <c r="B8742" s="1" t="s">
        <v>17</v>
      </c>
      <c r="C8742">
        <v>1995</v>
      </c>
      <c r="D8742">
        <v>1.5</v>
      </c>
      <c r="E8742">
        <v>20</v>
      </c>
      <c r="F8742" t="s">
        <v>15</v>
      </c>
      <c r="G8742">
        <v>8738</v>
      </c>
      <c r="H8742">
        <f t="shared" si="272"/>
        <v>79.74810623345806</v>
      </c>
      <c r="I8742">
        <v>1.5</v>
      </c>
      <c r="J8742">
        <f t="shared" si="273"/>
        <v>4.2475270499999995E-2</v>
      </c>
    </row>
    <row r="8743" spans="1:10" x14ac:dyDescent="0.2">
      <c r="A8743" s="1">
        <v>35031</v>
      </c>
      <c r="B8743" s="1" t="s">
        <v>19</v>
      </c>
      <c r="C8743">
        <v>1996</v>
      </c>
      <c r="D8743">
        <v>1.5</v>
      </c>
      <c r="E8743">
        <v>20</v>
      </c>
      <c r="F8743" t="s">
        <v>15</v>
      </c>
      <c r="G8743">
        <v>8739</v>
      </c>
      <c r="H8743">
        <f t="shared" si="272"/>
        <v>79.757232819202343</v>
      </c>
      <c r="I8743">
        <v>1.5</v>
      </c>
      <c r="J8743">
        <f t="shared" si="273"/>
        <v>4.2475270499999995E-2</v>
      </c>
    </row>
    <row r="8744" spans="1:10" x14ac:dyDescent="0.2">
      <c r="A8744" s="1">
        <v>35039</v>
      </c>
      <c r="B8744" s="1" t="s">
        <v>20</v>
      </c>
      <c r="C8744">
        <v>1996</v>
      </c>
      <c r="D8744">
        <v>1.5</v>
      </c>
      <c r="E8744">
        <v>20</v>
      </c>
      <c r="F8744" t="s">
        <v>15</v>
      </c>
      <c r="G8744">
        <v>8740</v>
      </c>
      <c r="H8744">
        <f t="shared" si="272"/>
        <v>79.766359404946613</v>
      </c>
      <c r="I8744">
        <v>1.5</v>
      </c>
      <c r="J8744">
        <f t="shared" si="273"/>
        <v>4.2475270499999995E-2</v>
      </c>
    </row>
    <row r="8745" spans="1:10" x14ac:dyDescent="0.2">
      <c r="A8745" s="1">
        <v>35040</v>
      </c>
      <c r="B8745" s="1" t="s">
        <v>20</v>
      </c>
      <c r="C8745">
        <v>1996</v>
      </c>
      <c r="D8745">
        <v>1.5</v>
      </c>
      <c r="E8745">
        <v>20</v>
      </c>
      <c r="F8745" t="s">
        <v>15</v>
      </c>
      <c r="G8745">
        <v>8741</v>
      </c>
      <c r="H8745">
        <f t="shared" si="272"/>
        <v>79.775485990690882</v>
      </c>
      <c r="I8745">
        <v>1.5</v>
      </c>
      <c r="J8745">
        <f t="shared" si="273"/>
        <v>4.2475270499999995E-2</v>
      </c>
    </row>
    <row r="8746" spans="1:10" x14ac:dyDescent="0.2">
      <c r="A8746" s="1">
        <v>35050</v>
      </c>
      <c r="B8746" s="1" t="s">
        <v>20</v>
      </c>
      <c r="C8746">
        <v>1996</v>
      </c>
      <c r="D8746">
        <v>1.5</v>
      </c>
      <c r="E8746">
        <v>20</v>
      </c>
      <c r="F8746" t="s">
        <v>15</v>
      </c>
      <c r="G8746">
        <v>8742</v>
      </c>
      <c r="H8746">
        <f t="shared" si="272"/>
        <v>79.784612576435151</v>
      </c>
      <c r="I8746">
        <v>1.5</v>
      </c>
      <c r="J8746">
        <f t="shared" si="273"/>
        <v>4.2475270499999995E-2</v>
      </c>
    </row>
    <row r="8747" spans="1:10" x14ac:dyDescent="0.2">
      <c r="A8747" s="1">
        <v>35065</v>
      </c>
      <c r="B8747" s="1" t="s">
        <v>21</v>
      </c>
      <c r="C8747">
        <v>1996</v>
      </c>
      <c r="D8747">
        <v>1.5</v>
      </c>
      <c r="E8747">
        <v>20</v>
      </c>
      <c r="F8747" t="s">
        <v>15</v>
      </c>
      <c r="G8747">
        <v>8743</v>
      </c>
      <c r="H8747">
        <f t="shared" si="272"/>
        <v>79.793739162179435</v>
      </c>
      <c r="I8747">
        <v>1.5</v>
      </c>
      <c r="J8747">
        <f t="shared" si="273"/>
        <v>4.2475270499999995E-2</v>
      </c>
    </row>
    <row r="8748" spans="1:10" x14ac:dyDescent="0.2">
      <c r="A8748" s="1">
        <v>35561</v>
      </c>
      <c r="B8748" s="1" t="s">
        <v>25</v>
      </c>
      <c r="C8748">
        <v>1997</v>
      </c>
      <c r="D8748">
        <v>1.5</v>
      </c>
      <c r="E8748">
        <v>20</v>
      </c>
      <c r="F8748" t="s">
        <v>15</v>
      </c>
      <c r="G8748">
        <v>8744</v>
      </c>
      <c r="H8748">
        <f t="shared" si="272"/>
        <v>79.802865747923704</v>
      </c>
      <c r="I8748">
        <v>1.5</v>
      </c>
      <c r="J8748">
        <f t="shared" si="273"/>
        <v>4.2475270499999995E-2</v>
      </c>
    </row>
    <row r="8749" spans="1:10" x14ac:dyDescent="0.2">
      <c r="A8749" s="1">
        <v>36292</v>
      </c>
      <c r="B8749" s="1" t="s">
        <v>25</v>
      </c>
      <c r="C8749">
        <v>1999</v>
      </c>
      <c r="D8749">
        <v>1.5</v>
      </c>
      <c r="E8749">
        <v>20</v>
      </c>
      <c r="F8749" t="s">
        <v>15</v>
      </c>
      <c r="G8749">
        <v>8745</v>
      </c>
      <c r="H8749">
        <f t="shared" si="272"/>
        <v>79.811992333667973</v>
      </c>
      <c r="I8749">
        <v>1.5</v>
      </c>
      <c r="J8749">
        <f t="shared" si="273"/>
        <v>4.2475270499999995E-2</v>
      </c>
    </row>
    <row r="8750" spans="1:10" x14ac:dyDescent="0.2">
      <c r="A8750" s="1">
        <v>36352</v>
      </c>
      <c r="B8750" s="1" t="s">
        <v>14</v>
      </c>
      <c r="C8750">
        <v>1999</v>
      </c>
      <c r="D8750">
        <v>1.5</v>
      </c>
      <c r="E8750">
        <v>20</v>
      </c>
      <c r="F8750" t="s">
        <v>15</v>
      </c>
      <c r="G8750">
        <v>8746</v>
      </c>
      <c r="H8750">
        <f t="shared" si="272"/>
        <v>79.821118919412243</v>
      </c>
      <c r="I8750">
        <v>1.5</v>
      </c>
      <c r="J8750">
        <f t="shared" si="273"/>
        <v>4.2475270499999995E-2</v>
      </c>
    </row>
    <row r="8751" spans="1:10" x14ac:dyDescent="0.2">
      <c r="A8751" s="1">
        <v>36364</v>
      </c>
      <c r="B8751" s="1" t="s">
        <v>14</v>
      </c>
      <c r="C8751">
        <v>1999</v>
      </c>
      <c r="D8751">
        <v>1.5</v>
      </c>
      <c r="E8751">
        <v>20</v>
      </c>
      <c r="F8751" t="s">
        <v>15</v>
      </c>
      <c r="G8751">
        <v>8747</v>
      </c>
      <c r="H8751">
        <f t="shared" si="272"/>
        <v>79.830245505156512</v>
      </c>
      <c r="I8751">
        <v>1.5</v>
      </c>
      <c r="J8751">
        <f t="shared" si="273"/>
        <v>4.2475270499999995E-2</v>
      </c>
    </row>
    <row r="8752" spans="1:10" x14ac:dyDescent="0.2">
      <c r="A8752" s="1">
        <v>36506</v>
      </c>
      <c r="B8752" s="1" t="s">
        <v>20</v>
      </c>
      <c r="C8752">
        <v>2000</v>
      </c>
      <c r="D8752">
        <v>1.5</v>
      </c>
      <c r="E8752">
        <v>20</v>
      </c>
      <c r="F8752" t="s">
        <v>15</v>
      </c>
      <c r="G8752">
        <v>8748</v>
      </c>
      <c r="H8752">
        <f t="shared" si="272"/>
        <v>79.839372090900795</v>
      </c>
      <c r="I8752">
        <v>1.5</v>
      </c>
      <c r="J8752">
        <f t="shared" si="273"/>
        <v>4.2475270499999995E-2</v>
      </c>
    </row>
    <row r="8753" spans="1:10" x14ac:dyDescent="0.2">
      <c r="A8753" s="1">
        <v>36522</v>
      </c>
      <c r="B8753" s="1" t="s">
        <v>20</v>
      </c>
      <c r="C8753">
        <v>2000</v>
      </c>
      <c r="D8753">
        <v>1.5</v>
      </c>
      <c r="E8753">
        <v>20</v>
      </c>
      <c r="F8753" t="s">
        <v>15</v>
      </c>
      <c r="G8753">
        <v>8749</v>
      </c>
      <c r="H8753">
        <f t="shared" si="272"/>
        <v>79.848498676645065</v>
      </c>
      <c r="I8753">
        <v>1.5</v>
      </c>
      <c r="J8753">
        <f t="shared" si="273"/>
        <v>4.2475270499999995E-2</v>
      </c>
    </row>
    <row r="8754" spans="1:10" x14ac:dyDescent="0.2">
      <c r="A8754" s="1">
        <v>36694</v>
      </c>
      <c r="B8754" s="1" t="s">
        <v>26</v>
      </c>
      <c r="C8754">
        <v>2000</v>
      </c>
      <c r="D8754">
        <v>1.5</v>
      </c>
      <c r="E8754">
        <v>20</v>
      </c>
      <c r="F8754" t="s">
        <v>15</v>
      </c>
      <c r="G8754">
        <v>8750</v>
      </c>
      <c r="H8754">
        <f t="shared" si="272"/>
        <v>79.857625262389348</v>
      </c>
      <c r="I8754">
        <v>1.5</v>
      </c>
      <c r="J8754">
        <f t="shared" si="273"/>
        <v>4.2475270499999995E-2</v>
      </c>
    </row>
    <row r="8755" spans="1:10" x14ac:dyDescent="0.2">
      <c r="A8755" s="1">
        <v>36754</v>
      </c>
      <c r="B8755" s="1" t="s">
        <v>16</v>
      </c>
      <c r="C8755">
        <v>2000</v>
      </c>
      <c r="D8755">
        <v>1.5</v>
      </c>
      <c r="E8755">
        <v>20</v>
      </c>
      <c r="F8755" t="s">
        <v>15</v>
      </c>
      <c r="G8755">
        <v>8751</v>
      </c>
      <c r="H8755">
        <f t="shared" si="272"/>
        <v>79.866751848133617</v>
      </c>
      <c r="I8755">
        <v>1.5</v>
      </c>
      <c r="J8755">
        <f t="shared" si="273"/>
        <v>4.2475270499999995E-2</v>
      </c>
    </row>
    <row r="8756" spans="1:10" x14ac:dyDescent="0.2">
      <c r="A8756" s="1">
        <v>37562</v>
      </c>
      <c r="B8756" s="1" t="s">
        <v>19</v>
      </c>
      <c r="C8756">
        <v>2003</v>
      </c>
      <c r="D8756">
        <v>1.5</v>
      </c>
      <c r="E8756">
        <v>20</v>
      </c>
      <c r="F8756" t="s">
        <v>15</v>
      </c>
      <c r="G8756">
        <v>8752</v>
      </c>
      <c r="H8756">
        <f t="shared" si="272"/>
        <v>79.875878433877887</v>
      </c>
      <c r="I8756">
        <v>1.5</v>
      </c>
      <c r="J8756">
        <f t="shared" si="273"/>
        <v>4.2475270499999995E-2</v>
      </c>
    </row>
    <row r="8757" spans="1:10" x14ac:dyDescent="0.2">
      <c r="A8757" s="1">
        <v>37633</v>
      </c>
      <c r="B8757" s="1" t="s">
        <v>21</v>
      </c>
      <c r="C8757">
        <v>2003</v>
      </c>
      <c r="D8757">
        <v>1.5</v>
      </c>
      <c r="E8757">
        <v>20</v>
      </c>
      <c r="F8757" t="s">
        <v>15</v>
      </c>
      <c r="G8757">
        <v>8753</v>
      </c>
      <c r="H8757">
        <f t="shared" si="272"/>
        <v>79.885005019622156</v>
      </c>
      <c r="I8757">
        <v>1.5</v>
      </c>
      <c r="J8757">
        <f t="shared" si="273"/>
        <v>4.2475270499999995E-2</v>
      </c>
    </row>
    <row r="8758" spans="1:10" x14ac:dyDescent="0.2">
      <c r="A8758" s="1">
        <v>38091</v>
      </c>
      <c r="B8758" s="1" t="s">
        <v>24</v>
      </c>
      <c r="C8758">
        <v>2004</v>
      </c>
      <c r="D8758">
        <v>1.5</v>
      </c>
      <c r="E8758">
        <v>20</v>
      </c>
      <c r="F8758" t="s">
        <v>15</v>
      </c>
      <c r="G8758">
        <v>8754</v>
      </c>
      <c r="H8758">
        <f t="shared" si="272"/>
        <v>79.894131605366439</v>
      </c>
      <c r="I8758">
        <v>1.5</v>
      </c>
      <c r="J8758">
        <f t="shared" si="273"/>
        <v>4.2475270499999995E-2</v>
      </c>
    </row>
    <row r="8759" spans="1:10" x14ac:dyDescent="0.2">
      <c r="A8759" s="1">
        <v>41197</v>
      </c>
      <c r="B8759" s="1" t="s">
        <v>18</v>
      </c>
      <c r="C8759">
        <v>2013</v>
      </c>
      <c r="D8759">
        <v>1.5</v>
      </c>
      <c r="E8759">
        <v>20</v>
      </c>
      <c r="F8759" t="s">
        <v>15</v>
      </c>
      <c r="G8759">
        <v>8755</v>
      </c>
      <c r="H8759">
        <f t="shared" si="272"/>
        <v>79.903258191110709</v>
      </c>
      <c r="I8759">
        <v>1.5</v>
      </c>
      <c r="J8759">
        <f t="shared" si="273"/>
        <v>4.2475270499999995E-2</v>
      </c>
    </row>
    <row r="8760" spans="1:10" x14ac:dyDescent="0.2">
      <c r="A8760" s="1">
        <v>41201</v>
      </c>
      <c r="B8760" s="1" t="s">
        <v>18</v>
      </c>
      <c r="C8760">
        <v>2013</v>
      </c>
      <c r="D8760">
        <v>1.5</v>
      </c>
      <c r="E8760">
        <v>20</v>
      </c>
      <c r="F8760" t="s">
        <v>15</v>
      </c>
      <c r="G8760">
        <v>8756</v>
      </c>
      <c r="H8760">
        <f t="shared" si="272"/>
        <v>79.912384776854978</v>
      </c>
      <c r="I8760">
        <v>1.5</v>
      </c>
      <c r="J8760">
        <f t="shared" si="273"/>
        <v>4.2475270499999995E-2</v>
      </c>
    </row>
    <row r="8761" spans="1:10" x14ac:dyDescent="0.2">
      <c r="A8761" s="1">
        <v>41202</v>
      </c>
      <c r="B8761" s="1" t="s">
        <v>18</v>
      </c>
      <c r="C8761">
        <v>2013</v>
      </c>
      <c r="D8761">
        <v>1.5</v>
      </c>
      <c r="E8761">
        <v>20</v>
      </c>
      <c r="F8761" t="s">
        <v>15</v>
      </c>
      <c r="G8761">
        <v>8757</v>
      </c>
      <c r="H8761">
        <f t="shared" si="272"/>
        <v>79.921511362599247</v>
      </c>
      <c r="I8761">
        <v>1.5</v>
      </c>
      <c r="J8761">
        <f t="shared" si="273"/>
        <v>4.2475270499999995E-2</v>
      </c>
    </row>
    <row r="8762" spans="1:10" x14ac:dyDescent="0.2">
      <c r="A8762" s="1">
        <v>41223</v>
      </c>
      <c r="B8762" s="1" t="s">
        <v>19</v>
      </c>
      <c r="C8762">
        <v>2013</v>
      </c>
      <c r="D8762">
        <v>1.5</v>
      </c>
      <c r="E8762">
        <v>20</v>
      </c>
      <c r="F8762" t="s">
        <v>15</v>
      </c>
      <c r="G8762">
        <v>8758</v>
      </c>
      <c r="H8762">
        <f t="shared" si="272"/>
        <v>79.930637948343517</v>
      </c>
      <c r="I8762">
        <v>1.5</v>
      </c>
      <c r="J8762">
        <f t="shared" si="273"/>
        <v>4.2475270499999995E-2</v>
      </c>
    </row>
    <row r="8763" spans="1:10" x14ac:dyDescent="0.2">
      <c r="A8763" s="1">
        <v>41671</v>
      </c>
      <c r="B8763" s="1" t="s">
        <v>22</v>
      </c>
      <c r="C8763">
        <v>2014</v>
      </c>
      <c r="D8763">
        <v>1.5</v>
      </c>
      <c r="E8763">
        <v>2</v>
      </c>
      <c r="F8763" t="s">
        <v>15</v>
      </c>
      <c r="G8763">
        <v>8759</v>
      </c>
      <c r="H8763">
        <f t="shared" si="272"/>
        <v>79.9397645340878</v>
      </c>
      <c r="I8763">
        <v>1.5</v>
      </c>
      <c r="J8763">
        <f t="shared" si="273"/>
        <v>4.2475270499999995E-2</v>
      </c>
    </row>
    <row r="8764" spans="1:10" x14ac:dyDescent="0.2">
      <c r="A8764" s="1">
        <v>41696</v>
      </c>
      <c r="B8764" s="1" t="s">
        <v>22</v>
      </c>
      <c r="C8764">
        <v>2014</v>
      </c>
      <c r="D8764">
        <v>1.5</v>
      </c>
      <c r="E8764">
        <v>2</v>
      </c>
      <c r="F8764" t="s">
        <v>15</v>
      </c>
      <c r="G8764">
        <v>8760</v>
      </c>
      <c r="H8764">
        <f t="shared" si="272"/>
        <v>79.948891119832069</v>
      </c>
      <c r="I8764">
        <v>1.5</v>
      </c>
      <c r="J8764">
        <f t="shared" si="273"/>
        <v>4.2475270499999995E-2</v>
      </c>
    </row>
    <row r="8765" spans="1:10" x14ac:dyDescent="0.2">
      <c r="A8765" s="1">
        <v>41719</v>
      </c>
      <c r="B8765" s="1" t="s">
        <v>23</v>
      </c>
      <c r="C8765">
        <v>2014</v>
      </c>
      <c r="D8765">
        <v>1.5</v>
      </c>
      <c r="E8765">
        <v>2</v>
      </c>
      <c r="F8765" t="s">
        <v>15</v>
      </c>
      <c r="G8765">
        <v>8761</v>
      </c>
      <c r="H8765">
        <f t="shared" si="272"/>
        <v>79.958017705576339</v>
      </c>
      <c r="I8765">
        <v>1.5</v>
      </c>
      <c r="J8765">
        <f t="shared" si="273"/>
        <v>4.2475270499999995E-2</v>
      </c>
    </row>
    <row r="8766" spans="1:10" x14ac:dyDescent="0.2">
      <c r="A8766" s="1">
        <v>41773</v>
      </c>
      <c r="B8766" s="1" t="s">
        <v>25</v>
      </c>
      <c r="C8766">
        <v>2014</v>
      </c>
      <c r="D8766">
        <v>1.5</v>
      </c>
      <c r="E8766">
        <v>2</v>
      </c>
      <c r="F8766" t="s">
        <v>15</v>
      </c>
      <c r="G8766">
        <v>8762</v>
      </c>
      <c r="H8766">
        <f t="shared" si="272"/>
        <v>79.967144291320608</v>
      </c>
      <c r="I8766">
        <v>1.5</v>
      </c>
      <c r="J8766">
        <f t="shared" si="273"/>
        <v>4.2475270499999995E-2</v>
      </c>
    </row>
    <row r="8767" spans="1:10" x14ac:dyDescent="0.2">
      <c r="A8767" s="1">
        <v>41819</v>
      </c>
      <c r="B8767" s="1" t="s">
        <v>26</v>
      </c>
      <c r="C8767">
        <v>2014</v>
      </c>
      <c r="D8767">
        <v>1.5</v>
      </c>
      <c r="E8767">
        <v>2</v>
      </c>
      <c r="F8767" t="s">
        <v>15</v>
      </c>
      <c r="G8767">
        <v>8763</v>
      </c>
      <c r="H8767">
        <f t="shared" si="272"/>
        <v>79.976270877064891</v>
      </c>
      <c r="I8767">
        <v>1.5</v>
      </c>
      <c r="J8767">
        <f t="shared" si="273"/>
        <v>4.2475270499999995E-2</v>
      </c>
    </row>
    <row r="8768" spans="1:10" x14ac:dyDescent="0.2">
      <c r="A8768" s="1">
        <v>41825</v>
      </c>
      <c r="B8768" s="1" t="s">
        <v>14</v>
      </c>
      <c r="C8768">
        <v>2014</v>
      </c>
      <c r="D8768">
        <v>1.5</v>
      </c>
      <c r="E8768">
        <v>2</v>
      </c>
      <c r="F8768" t="s">
        <v>15</v>
      </c>
      <c r="G8768">
        <v>8764</v>
      </c>
      <c r="H8768">
        <f t="shared" si="272"/>
        <v>79.985397462809161</v>
      </c>
      <c r="I8768">
        <v>1.5</v>
      </c>
      <c r="J8768">
        <f t="shared" si="273"/>
        <v>4.2475270499999995E-2</v>
      </c>
    </row>
    <row r="8769" spans="1:10" x14ac:dyDescent="0.2">
      <c r="A8769" s="1">
        <v>41827</v>
      </c>
      <c r="B8769" s="1" t="s">
        <v>14</v>
      </c>
      <c r="C8769">
        <v>2014</v>
      </c>
      <c r="D8769">
        <v>1.5</v>
      </c>
      <c r="E8769">
        <v>2</v>
      </c>
      <c r="F8769" t="s">
        <v>15</v>
      </c>
      <c r="G8769">
        <v>8765</v>
      </c>
      <c r="H8769">
        <f t="shared" si="272"/>
        <v>79.994524048553444</v>
      </c>
      <c r="I8769">
        <v>1.5</v>
      </c>
      <c r="J8769">
        <f t="shared" si="273"/>
        <v>4.2475270499999995E-2</v>
      </c>
    </row>
    <row r="8770" spans="1:10" x14ac:dyDescent="0.2">
      <c r="A8770" s="1">
        <v>41833</v>
      </c>
      <c r="B8770" s="1" t="s">
        <v>14</v>
      </c>
      <c r="C8770">
        <v>2014</v>
      </c>
      <c r="D8770">
        <v>1.5</v>
      </c>
      <c r="E8770">
        <v>2</v>
      </c>
      <c r="F8770" t="s">
        <v>15</v>
      </c>
      <c r="G8770">
        <v>8766</v>
      </c>
      <c r="H8770">
        <f t="shared" si="272"/>
        <v>80.003650634297713</v>
      </c>
      <c r="I8770">
        <v>1.5</v>
      </c>
      <c r="J8770">
        <f t="shared" si="273"/>
        <v>4.2475270499999995E-2</v>
      </c>
    </row>
    <row r="8771" spans="1:10" x14ac:dyDescent="0.2">
      <c r="A8771" s="1">
        <v>41840</v>
      </c>
      <c r="B8771" s="1" t="s">
        <v>14</v>
      </c>
      <c r="C8771">
        <v>2014</v>
      </c>
      <c r="D8771">
        <v>1.5</v>
      </c>
      <c r="E8771">
        <v>2</v>
      </c>
      <c r="F8771" t="s">
        <v>15</v>
      </c>
      <c r="G8771">
        <v>8767</v>
      </c>
      <c r="H8771">
        <f t="shared" si="272"/>
        <v>80.012777220041983</v>
      </c>
      <c r="I8771">
        <v>1.5</v>
      </c>
      <c r="J8771">
        <f t="shared" si="273"/>
        <v>4.2475270499999995E-2</v>
      </c>
    </row>
    <row r="8772" spans="1:10" x14ac:dyDescent="0.2">
      <c r="A8772" s="1">
        <v>41849</v>
      </c>
      <c r="B8772" s="1" t="s">
        <v>14</v>
      </c>
      <c r="C8772">
        <v>2014</v>
      </c>
      <c r="D8772">
        <v>1.5</v>
      </c>
      <c r="E8772">
        <v>2</v>
      </c>
      <c r="F8772" t="s">
        <v>15</v>
      </c>
      <c r="G8772">
        <v>8768</v>
      </c>
      <c r="H8772">
        <f t="shared" si="272"/>
        <v>80.021903805786252</v>
      </c>
      <c r="I8772">
        <v>1.5</v>
      </c>
      <c r="J8772">
        <f t="shared" si="273"/>
        <v>4.2475270499999995E-2</v>
      </c>
    </row>
    <row r="8773" spans="1:10" x14ac:dyDescent="0.2">
      <c r="A8773" s="1">
        <v>41863</v>
      </c>
      <c r="B8773" s="1" t="s">
        <v>16</v>
      </c>
      <c r="C8773">
        <v>2014</v>
      </c>
      <c r="D8773">
        <v>1.5</v>
      </c>
      <c r="E8773">
        <v>2</v>
      </c>
      <c r="F8773" t="s">
        <v>15</v>
      </c>
      <c r="G8773">
        <v>8769</v>
      </c>
      <c r="H8773">
        <f t="shared" si="272"/>
        <v>80.031030391530535</v>
      </c>
      <c r="I8773">
        <v>1.5</v>
      </c>
      <c r="J8773">
        <f t="shared" si="273"/>
        <v>4.2475270499999995E-2</v>
      </c>
    </row>
    <row r="8774" spans="1:10" x14ac:dyDescent="0.2">
      <c r="A8774" s="1">
        <v>41887</v>
      </c>
      <c r="B8774" s="1" t="s">
        <v>17</v>
      </c>
      <c r="C8774">
        <v>2014</v>
      </c>
      <c r="D8774">
        <v>1.5</v>
      </c>
      <c r="E8774">
        <v>2</v>
      </c>
      <c r="F8774" t="s">
        <v>15</v>
      </c>
      <c r="G8774">
        <v>8770</v>
      </c>
      <c r="H8774">
        <f t="shared" ref="H8774:H8837" si="274">100*(G8774/($I$2+1))</f>
        <v>80.040156977274805</v>
      </c>
      <c r="I8774">
        <v>1.5</v>
      </c>
      <c r="J8774">
        <f t="shared" ref="J8774:J8837" si="275">I8774*0.028316847</f>
        <v>4.2475270499999995E-2</v>
      </c>
    </row>
    <row r="8775" spans="1:10" x14ac:dyDescent="0.2">
      <c r="A8775" s="1">
        <v>41890</v>
      </c>
      <c r="B8775" s="1" t="s">
        <v>17</v>
      </c>
      <c r="C8775">
        <v>2014</v>
      </c>
      <c r="D8775">
        <v>1.5</v>
      </c>
      <c r="E8775">
        <v>2</v>
      </c>
      <c r="F8775" t="s">
        <v>15</v>
      </c>
      <c r="G8775">
        <v>8771</v>
      </c>
      <c r="H8775">
        <f t="shared" si="274"/>
        <v>80.049283563019074</v>
      </c>
      <c r="I8775">
        <v>1.5</v>
      </c>
      <c r="J8775">
        <f t="shared" si="275"/>
        <v>4.2475270499999995E-2</v>
      </c>
    </row>
    <row r="8776" spans="1:10" x14ac:dyDescent="0.2">
      <c r="A8776" s="1">
        <v>41896</v>
      </c>
      <c r="B8776" s="1" t="s">
        <v>17</v>
      </c>
      <c r="C8776">
        <v>2014</v>
      </c>
      <c r="D8776">
        <v>1.5</v>
      </c>
      <c r="E8776">
        <v>2</v>
      </c>
      <c r="F8776" t="s">
        <v>15</v>
      </c>
      <c r="G8776">
        <v>8772</v>
      </c>
      <c r="H8776">
        <f t="shared" si="274"/>
        <v>80.058410148763343</v>
      </c>
      <c r="I8776">
        <v>1.5</v>
      </c>
      <c r="J8776">
        <f t="shared" si="275"/>
        <v>4.2475270499999995E-2</v>
      </c>
    </row>
    <row r="8777" spans="1:10" x14ac:dyDescent="0.2">
      <c r="A8777" s="1">
        <v>41903</v>
      </c>
      <c r="B8777" s="1" t="s">
        <v>17</v>
      </c>
      <c r="C8777">
        <v>2014</v>
      </c>
      <c r="D8777">
        <v>1.5</v>
      </c>
      <c r="E8777">
        <v>2</v>
      </c>
      <c r="F8777" t="s">
        <v>15</v>
      </c>
      <c r="G8777">
        <v>8773</v>
      </c>
      <c r="H8777">
        <f t="shared" si="274"/>
        <v>80.067536734507613</v>
      </c>
      <c r="I8777">
        <v>1.5</v>
      </c>
      <c r="J8777">
        <f t="shared" si="275"/>
        <v>4.2475270499999995E-2</v>
      </c>
    </row>
    <row r="8778" spans="1:10" x14ac:dyDescent="0.2">
      <c r="A8778" s="1">
        <v>41937</v>
      </c>
      <c r="B8778" s="1" t="s">
        <v>18</v>
      </c>
      <c r="C8778">
        <v>2015</v>
      </c>
      <c r="D8778">
        <v>1.5</v>
      </c>
      <c r="E8778">
        <v>2</v>
      </c>
      <c r="F8778" t="s">
        <v>15</v>
      </c>
      <c r="G8778">
        <v>8774</v>
      </c>
      <c r="H8778">
        <f t="shared" si="274"/>
        <v>80.076663320251896</v>
      </c>
      <c r="I8778">
        <v>1.5</v>
      </c>
      <c r="J8778">
        <f t="shared" si="275"/>
        <v>4.2475270499999995E-2</v>
      </c>
    </row>
    <row r="8779" spans="1:10" x14ac:dyDescent="0.2">
      <c r="A8779" s="1">
        <v>41939</v>
      </c>
      <c r="B8779" s="1" t="s">
        <v>18</v>
      </c>
      <c r="C8779">
        <v>2015</v>
      </c>
      <c r="D8779">
        <v>1.5</v>
      </c>
      <c r="E8779">
        <v>2</v>
      </c>
      <c r="F8779" t="s">
        <v>15</v>
      </c>
      <c r="G8779">
        <v>8775</v>
      </c>
      <c r="H8779">
        <f t="shared" si="274"/>
        <v>80.085789905996165</v>
      </c>
      <c r="I8779">
        <v>1.5</v>
      </c>
      <c r="J8779">
        <f t="shared" si="275"/>
        <v>4.2475270499999995E-2</v>
      </c>
    </row>
    <row r="8780" spans="1:10" x14ac:dyDescent="0.2">
      <c r="A8780" s="1">
        <v>41941</v>
      </c>
      <c r="B8780" s="1" t="s">
        <v>18</v>
      </c>
      <c r="C8780">
        <v>2015</v>
      </c>
      <c r="D8780">
        <v>1.5</v>
      </c>
      <c r="E8780">
        <v>2</v>
      </c>
      <c r="F8780" t="s">
        <v>15</v>
      </c>
      <c r="G8780">
        <v>8776</v>
      </c>
      <c r="H8780">
        <f t="shared" si="274"/>
        <v>80.094916491740449</v>
      </c>
      <c r="I8780">
        <v>1.5</v>
      </c>
      <c r="J8780">
        <f t="shared" si="275"/>
        <v>4.2475270499999995E-2</v>
      </c>
    </row>
    <row r="8781" spans="1:10" x14ac:dyDescent="0.2">
      <c r="A8781" s="1">
        <v>41942</v>
      </c>
      <c r="B8781" s="1" t="s">
        <v>18</v>
      </c>
      <c r="C8781">
        <v>2015</v>
      </c>
      <c r="D8781">
        <v>1.5</v>
      </c>
      <c r="E8781">
        <v>2</v>
      </c>
      <c r="F8781" t="s">
        <v>15</v>
      </c>
      <c r="G8781">
        <v>8777</v>
      </c>
      <c r="H8781">
        <f t="shared" si="274"/>
        <v>80.104043077484704</v>
      </c>
      <c r="I8781">
        <v>1.5</v>
      </c>
      <c r="J8781">
        <f t="shared" si="275"/>
        <v>4.2475270499999995E-2</v>
      </c>
    </row>
    <row r="8782" spans="1:10" x14ac:dyDescent="0.2">
      <c r="A8782" s="1">
        <v>41968</v>
      </c>
      <c r="B8782" s="1" t="s">
        <v>19</v>
      </c>
      <c r="C8782">
        <v>2015</v>
      </c>
      <c r="D8782">
        <v>1.5</v>
      </c>
      <c r="E8782">
        <v>2</v>
      </c>
      <c r="F8782" t="s">
        <v>15</v>
      </c>
      <c r="G8782">
        <v>8778</v>
      </c>
      <c r="H8782">
        <f t="shared" si="274"/>
        <v>80.113169663228987</v>
      </c>
      <c r="I8782">
        <v>1.5</v>
      </c>
      <c r="J8782">
        <f t="shared" si="275"/>
        <v>4.2475270499999995E-2</v>
      </c>
    </row>
    <row r="8783" spans="1:10" x14ac:dyDescent="0.2">
      <c r="A8783" s="1">
        <v>41972</v>
      </c>
      <c r="B8783" s="1" t="s">
        <v>19</v>
      </c>
      <c r="C8783">
        <v>2015</v>
      </c>
      <c r="D8783">
        <v>1.5</v>
      </c>
      <c r="E8783">
        <v>2</v>
      </c>
      <c r="F8783" t="s">
        <v>15</v>
      </c>
      <c r="G8783">
        <v>8779</v>
      </c>
      <c r="H8783">
        <f t="shared" si="274"/>
        <v>80.122296248973257</v>
      </c>
      <c r="I8783">
        <v>1.5</v>
      </c>
      <c r="J8783">
        <f t="shared" si="275"/>
        <v>4.2475270499999995E-2</v>
      </c>
    </row>
    <row r="8784" spans="1:10" x14ac:dyDescent="0.2">
      <c r="A8784" s="1">
        <v>41983</v>
      </c>
      <c r="B8784" s="1" t="s">
        <v>20</v>
      </c>
      <c r="C8784">
        <v>2015</v>
      </c>
      <c r="D8784">
        <v>1.5</v>
      </c>
      <c r="E8784">
        <v>2</v>
      </c>
      <c r="F8784" t="s">
        <v>15</v>
      </c>
      <c r="G8784">
        <v>8780</v>
      </c>
      <c r="H8784">
        <f t="shared" si="274"/>
        <v>80.13142283471754</v>
      </c>
      <c r="I8784">
        <v>1.5</v>
      </c>
      <c r="J8784">
        <f t="shared" si="275"/>
        <v>4.2475270499999995E-2</v>
      </c>
    </row>
    <row r="8785" spans="1:10" x14ac:dyDescent="0.2">
      <c r="A8785" s="1">
        <v>42008</v>
      </c>
      <c r="B8785" s="1" t="s">
        <v>21</v>
      </c>
      <c r="C8785">
        <v>2015</v>
      </c>
      <c r="D8785">
        <v>1.5</v>
      </c>
      <c r="E8785">
        <v>2</v>
      </c>
      <c r="F8785" t="s">
        <v>15</v>
      </c>
      <c r="G8785">
        <v>8781</v>
      </c>
      <c r="H8785">
        <f t="shared" si="274"/>
        <v>80.140549420461809</v>
      </c>
      <c r="I8785">
        <v>1.5</v>
      </c>
      <c r="J8785">
        <f t="shared" si="275"/>
        <v>4.2475270499999995E-2</v>
      </c>
    </row>
    <row r="8786" spans="1:10" x14ac:dyDescent="0.2">
      <c r="A8786" s="1">
        <v>42027</v>
      </c>
      <c r="B8786" s="1" t="s">
        <v>21</v>
      </c>
      <c r="C8786">
        <v>2015</v>
      </c>
      <c r="D8786">
        <v>1.5</v>
      </c>
      <c r="E8786">
        <v>2</v>
      </c>
      <c r="F8786" t="s">
        <v>15</v>
      </c>
      <c r="G8786">
        <v>8782</v>
      </c>
      <c r="H8786">
        <f t="shared" si="274"/>
        <v>80.149676006206079</v>
      </c>
      <c r="I8786">
        <v>1.5</v>
      </c>
      <c r="J8786">
        <f t="shared" si="275"/>
        <v>4.2475270499999995E-2</v>
      </c>
    </row>
    <row r="8787" spans="1:10" x14ac:dyDescent="0.2">
      <c r="A8787" s="1">
        <v>42029</v>
      </c>
      <c r="B8787" s="1" t="s">
        <v>21</v>
      </c>
      <c r="C8787">
        <v>2015</v>
      </c>
      <c r="D8787">
        <v>1.5</v>
      </c>
      <c r="E8787">
        <v>2</v>
      </c>
      <c r="F8787" t="s">
        <v>15</v>
      </c>
      <c r="G8787">
        <v>8783</v>
      </c>
      <c r="H8787">
        <f t="shared" si="274"/>
        <v>80.158802591950348</v>
      </c>
      <c r="I8787">
        <v>1.5</v>
      </c>
      <c r="J8787">
        <f t="shared" si="275"/>
        <v>4.2475270499999995E-2</v>
      </c>
    </row>
    <row r="8788" spans="1:10" x14ac:dyDescent="0.2">
      <c r="A8788" s="1">
        <v>42061</v>
      </c>
      <c r="B8788" s="1" t="s">
        <v>22</v>
      </c>
      <c r="C8788">
        <v>2015</v>
      </c>
      <c r="D8788">
        <v>1.5</v>
      </c>
      <c r="E8788">
        <v>2</v>
      </c>
      <c r="F8788" t="s">
        <v>15</v>
      </c>
      <c r="G8788">
        <v>8784</v>
      </c>
      <c r="H8788">
        <f t="shared" si="274"/>
        <v>80.167929177694617</v>
      </c>
      <c r="I8788">
        <v>1.5</v>
      </c>
      <c r="J8788">
        <f t="shared" si="275"/>
        <v>4.2475270499999995E-2</v>
      </c>
    </row>
    <row r="8789" spans="1:10" x14ac:dyDescent="0.2">
      <c r="A8789" s="1">
        <v>42062</v>
      </c>
      <c r="B8789" s="1" t="s">
        <v>22</v>
      </c>
      <c r="C8789">
        <v>2015</v>
      </c>
      <c r="D8789">
        <v>1.5</v>
      </c>
      <c r="E8789">
        <v>2</v>
      </c>
      <c r="F8789" t="s">
        <v>15</v>
      </c>
      <c r="G8789">
        <v>8785</v>
      </c>
      <c r="H8789">
        <f t="shared" si="274"/>
        <v>80.177055763438901</v>
      </c>
      <c r="I8789">
        <v>1.5</v>
      </c>
      <c r="J8789">
        <f t="shared" si="275"/>
        <v>4.2475270499999995E-2</v>
      </c>
    </row>
    <row r="8790" spans="1:10" x14ac:dyDescent="0.2">
      <c r="A8790" s="1">
        <v>42063</v>
      </c>
      <c r="B8790" s="1" t="s">
        <v>22</v>
      </c>
      <c r="C8790">
        <v>2015</v>
      </c>
      <c r="D8790">
        <v>1.5</v>
      </c>
      <c r="E8790">
        <v>2</v>
      </c>
      <c r="F8790" t="s">
        <v>15</v>
      </c>
      <c r="G8790">
        <v>8786</v>
      </c>
      <c r="H8790">
        <f t="shared" si="274"/>
        <v>80.18618234918317</v>
      </c>
      <c r="I8790">
        <v>1.5</v>
      </c>
      <c r="J8790">
        <f t="shared" si="275"/>
        <v>4.2475270499999995E-2</v>
      </c>
    </row>
    <row r="8791" spans="1:10" x14ac:dyDescent="0.2">
      <c r="A8791" s="1">
        <v>42072</v>
      </c>
      <c r="B8791" s="1" t="s">
        <v>23</v>
      </c>
      <c r="C8791">
        <v>2015</v>
      </c>
      <c r="D8791">
        <v>1.5</v>
      </c>
      <c r="E8791">
        <v>2</v>
      </c>
      <c r="F8791" t="s">
        <v>15</v>
      </c>
      <c r="G8791">
        <v>8787</v>
      </c>
      <c r="H8791">
        <f t="shared" si="274"/>
        <v>80.195308934927439</v>
      </c>
      <c r="I8791">
        <v>1.5</v>
      </c>
      <c r="J8791">
        <f t="shared" si="275"/>
        <v>4.2475270499999995E-2</v>
      </c>
    </row>
    <row r="8792" spans="1:10" x14ac:dyDescent="0.2">
      <c r="A8792" s="1">
        <v>42076</v>
      </c>
      <c r="B8792" s="1" t="s">
        <v>23</v>
      </c>
      <c r="C8792">
        <v>2015</v>
      </c>
      <c r="D8792">
        <v>1.5</v>
      </c>
      <c r="E8792">
        <v>2</v>
      </c>
      <c r="F8792" t="s">
        <v>15</v>
      </c>
      <c r="G8792">
        <v>8788</v>
      </c>
      <c r="H8792">
        <f t="shared" si="274"/>
        <v>80.204435520671709</v>
      </c>
      <c r="I8792">
        <v>1.5</v>
      </c>
      <c r="J8792">
        <f t="shared" si="275"/>
        <v>4.2475270499999995E-2</v>
      </c>
    </row>
    <row r="8793" spans="1:10" x14ac:dyDescent="0.2">
      <c r="A8793" s="1">
        <v>42077</v>
      </c>
      <c r="B8793" s="1" t="s">
        <v>23</v>
      </c>
      <c r="C8793">
        <v>2015</v>
      </c>
      <c r="D8793">
        <v>1.5</v>
      </c>
      <c r="E8793">
        <v>2</v>
      </c>
      <c r="F8793" t="s">
        <v>15</v>
      </c>
      <c r="G8793">
        <v>8789</v>
      </c>
      <c r="H8793">
        <f t="shared" si="274"/>
        <v>80.213562106415992</v>
      </c>
      <c r="I8793">
        <v>1.5</v>
      </c>
      <c r="J8793">
        <f t="shared" si="275"/>
        <v>4.2475270499999995E-2</v>
      </c>
    </row>
    <row r="8794" spans="1:10" x14ac:dyDescent="0.2">
      <c r="A8794" s="1">
        <v>42079</v>
      </c>
      <c r="B8794" s="1" t="s">
        <v>23</v>
      </c>
      <c r="C8794">
        <v>2015</v>
      </c>
      <c r="D8794">
        <v>1.5</v>
      </c>
      <c r="E8794">
        <v>2</v>
      </c>
      <c r="F8794" t="s">
        <v>15</v>
      </c>
      <c r="G8794">
        <v>8790</v>
      </c>
      <c r="H8794">
        <f t="shared" si="274"/>
        <v>80.222688692160261</v>
      </c>
      <c r="I8794">
        <v>1.5</v>
      </c>
      <c r="J8794">
        <f t="shared" si="275"/>
        <v>4.2475270499999995E-2</v>
      </c>
    </row>
    <row r="8795" spans="1:10" x14ac:dyDescent="0.2">
      <c r="A8795" s="1">
        <v>42080</v>
      </c>
      <c r="B8795" s="1" t="s">
        <v>23</v>
      </c>
      <c r="C8795">
        <v>2015</v>
      </c>
      <c r="D8795">
        <v>1.5</v>
      </c>
      <c r="E8795">
        <v>2</v>
      </c>
      <c r="F8795" t="s">
        <v>15</v>
      </c>
      <c r="G8795">
        <v>8791</v>
      </c>
      <c r="H8795">
        <f t="shared" si="274"/>
        <v>80.231815277904545</v>
      </c>
      <c r="I8795">
        <v>1.5</v>
      </c>
      <c r="J8795">
        <f t="shared" si="275"/>
        <v>4.2475270499999995E-2</v>
      </c>
    </row>
    <row r="8796" spans="1:10" x14ac:dyDescent="0.2">
      <c r="A8796" s="1">
        <v>42083</v>
      </c>
      <c r="B8796" s="1" t="s">
        <v>23</v>
      </c>
      <c r="C8796">
        <v>2015</v>
      </c>
      <c r="D8796">
        <v>1.5</v>
      </c>
      <c r="E8796">
        <v>2</v>
      </c>
      <c r="F8796" t="s">
        <v>15</v>
      </c>
      <c r="G8796">
        <v>8792</v>
      </c>
      <c r="H8796">
        <f t="shared" si="274"/>
        <v>80.2409418636488</v>
      </c>
      <c r="I8796">
        <v>1.5</v>
      </c>
      <c r="J8796">
        <f t="shared" si="275"/>
        <v>4.2475270499999995E-2</v>
      </c>
    </row>
    <row r="8797" spans="1:10" x14ac:dyDescent="0.2">
      <c r="A8797" s="1">
        <v>42101</v>
      </c>
      <c r="B8797" s="1" t="s">
        <v>24</v>
      </c>
      <c r="C8797">
        <v>2015</v>
      </c>
      <c r="D8797">
        <v>1.5</v>
      </c>
      <c r="E8797">
        <v>2</v>
      </c>
      <c r="F8797" t="s">
        <v>15</v>
      </c>
      <c r="G8797">
        <v>8793</v>
      </c>
      <c r="H8797">
        <f t="shared" si="274"/>
        <v>80.250068449393083</v>
      </c>
      <c r="I8797">
        <v>1.5</v>
      </c>
      <c r="J8797">
        <f t="shared" si="275"/>
        <v>4.2475270499999995E-2</v>
      </c>
    </row>
    <row r="8798" spans="1:10" x14ac:dyDescent="0.2">
      <c r="A8798" s="1">
        <v>42128</v>
      </c>
      <c r="B8798" s="1" t="s">
        <v>25</v>
      </c>
      <c r="C8798">
        <v>2015</v>
      </c>
      <c r="D8798">
        <v>1.5</v>
      </c>
      <c r="E8798">
        <v>2</v>
      </c>
      <c r="F8798" t="s">
        <v>15</v>
      </c>
      <c r="G8798">
        <v>8794</v>
      </c>
      <c r="H8798">
        <f t="shared" si="274"/>
        <v>80.259195035137353</v>
      </c>
      <c r="I8798">
        <v>1.5</v>
      </c>
      <c r="J8798">
        <f t="shared" si="275"/>
        <v>4.2475270499999995E-2</v>
      </c>
    </row>
    <row r="8799" spans="1:10" x14ac:dyDescent="0.2">
      <c r="A8799" s="1">
        <v>42156</v>
      </c>
      <c r="B8799" s="1" t="s">
        <v>26</v>
      </c>
      <c r="C8799">
        <v>2015</v>
      </c>
      <c r="D8799">
        <v>1.5</v>
      </c>
      <c r="E8799">
        <v>2</v>
      </c>
      <c r="F8799" t="s">
        <v>15</v>
      </c>
      <c r="G8799">
        <v>8795</v>
      </c>
      <c r="H8799">
        <f t="shared" si="274"/>
        <v>80.268321620881636</v>
      </c>
      <c r="I8799">
        <v>1.5</v>
      </c>
      <c r="J8799">
        <f t="shared" si="275"/>
        <v>4.2475270499999995E-2</v>
      </c>
    </row>
    <row r="8800" spans="1:10" x14ac:dyDescent="0.2">
      <c r="A8800" s="1">
        <v>42157</v>
      </c>
      <c r="B8800" s="1" t="s">
        <v>26</v>
      </c>
      <c r="C8800">
        <v>2015</v>
      </c>
      <c r="D8800">
        <v>1.5</v>
      </c>
      <c r="E8800">
        <v>2</v>
      </c>
      <c r="F8800" t="s">
        <v>15</v>
      </c>
      <c r="G8800">
        <v>8796</v>
      </c>
      <c r="H8800">
        <f t="shared" si="274"/>
        <v>80.277448206625905</v>
      </c>
      <c r="I8800">
        <v>1.5</v>
      </c>
      <c r="J8800">
        <f t="shared" si="275"/>
        <v>4.2475270499999995E-2</v>
      </c>
    </row>
    <row r="8801" spans="1:10" x14ac:dyDescent="0.2">
      <c r="A8801" s="1">
        <v>42160</v>
      </c>
      <c r="B8801" s="1" t="s">
        <v>26</v>
      </c>
      <c r="C8801">
        <v>2015</v>
      </c>
      <c r="D8801">
        <v>1.5</v>
      </c>
      <c r="E8801">
        <v>2</v>
      </c>
      <c r="F8801" t="s">
        <v>15</v>
      </c>
      <c r="G8801">
        <v>8797</v>
      </c>
      <c r="H8801">
        <f t="shared" si="274"/>
        <v>80.286574792370175</v>
      </c>
      <c r="I8801">
        <v>1.5</v>
      </c>
      <c r="J8801">
        <f t="shared" si="275"/>
        <v>4.2475270499999995E-2</v>
      </c>
    </row>
    <row r="8802" spans="1:10" x14ac:dyDescent="0.2">
      <c r="A8802" s="1">
        <v>42174</v>
      </c>
      <c r="B8802" s="1" t="s">
        <v>26</v>
      </c>
      <c r="C8802">
        <v>2015</v>
      </c>
      <c r="D8802">
        <v>1.5</v>
      </c>
      <c r="E8802">
        <v>2</v>
      </c>
      <c r="F8802" t="s">
        <v>15</v>
      </c>
      <c r="G8802">
        <v>8798</v>
      </c>
      <c r="H8802">
        <f t="shared" si="274"/>
        <v>80.295701378114444</v>
      </c>
      <c r="I8802">
        <v>1.5</v>
      </c>
      <c r="J8802">
        <f t="shared" si="275"/>
        <v>4.2475270499999995E-2</v>
      </c>
    </row>
    <row r="8803" spans="1:10" x14ac:dyDescent="0.2">
      <c r="A8803" s="1">
        <v>42180</v>
      </c>
      <c r="B8803" s="1" t="s">
        <v>26</v>
      </c>
      <c r="C8803">
        <v>2015</v>
      </c>
      <c r="D8803">
        <v>1.5</v>
      </c>
      <c r="E8803">
        <v>2</v>
      </c>
      <c r="F8803" t="s">
        <v>15</v>
      </c>
      <c r="G8803">
        <v>8799</v>
      </c>
      <c r="H8803">
        <f t="shared" si="274"/>
        <v>80.304827963858713</v>
      </c>
      <c r="I8803">
        <v>1.5</v>
      </c>
      <c r="J8803">
        <f t="shared" si="275"/>
        <v>4.2475270499999995E-2</v>
      </c>
    </row>
    <row r="8804" spans="1:10" x14ac:dyDescent="0.2">
      <c r="A8804" s="1">
        <v>42194</v>
      </c>
      <c r="B8804" s="1" t="s">
        <v>14</v>
      </c>
      <c r="C8804">
        <v>2015</v>
      </c>
      <c r="D8804">
        <v>1.5</v>
      </c>
      <c r="E8804">
        <v>2</v>
      </c>
      <c r="F8804" t="s">
        <v>15</v>
      </c>
      <c r="G8804">
        <v>8800</v>
      </c>
      <c r="H8804">
        <f t="shared" si="274"/>
        <v>80.313954549602997</v>
      </c>
      <c r="I8804">
        <v>1.5</v>
      </c>
      <c r="J8804">
        <f t="shared" si="275"/>
        <v>4.2475270499999995E-2</v>
      </c>
    </row>
    <row r="8805" spans="1:10" x14ac:dyDescent="0.2">
      <c r="A8805" s="1">
        <v>42210</v>
      </c>
      <c r="B8805" s="1" t="s">
        <v>14</v>
      </c>
      <c r="C8805">
        <v>2015</v>
      </c>
      <c r="D8805">
        <v>1.5</v>
      </c>
      <c r="E8805">
        <v>2</v>
      </c>
      <c r="F8805" t="s">
        <v>15</v>
      </c>
      <c r="G8805">
        <v>8801</v>
      </c>
      <c r="H8805">
        <f t="shared" si="274"/>
        <v>80.323081135347266</v>
      </c>
      <c r="I8805">
        <v>1.5</v>
      </c>
      <c r="J8805">
        <f t="shared" si="275"/>
        <v>4.2475270499999995E-2</v>
      </c>
    </row>
    <row r="8806" spans="1:10" x14ac:dyDescent="0.2">
      <c r="A8806" s="1">
        <v>42359</v>
      </c>
      <c r="B8806" s="1" t="s">
        <v>20</v>
      </c>
      <c r="C8806">
        <v>2016</v>
      </c>
      <c r="D8806">
        <v>1.5</v>
      </c>
      <c r="E8806">
        <v>2</v>
      </c>
      <c r="F8806" t="s">
        <v>15</v>
      </c>
      <c r="G8806">
        <v>8802</v>
      </c>
      <c r="H8806">
        <f t="shared" si="274"/>
        <v>80.332207721091535</v>
      </c>
      <c r="I8806">
        <v>1.5</v>
      </c>
      <c r="J8806">
        <f t="shared" si="275"/>
        <v>4.2475270499999995E-2</v>
      </c>
    </row>
    <row r="8807" spans="1:10" x14ac:dyDescent="0.2">
      <c r="A8807" s="1">
        <v>42382</v>
      </c>
      <c r="B8807" s="1" t="s">
        <v>21</v>
      </c>
      <c r="C8807">
        <v>2016</v>
      </c>
      <c r="D8807">
        <v>1.5</v>
      </c>
      <c r="E8807">
        <v>2</v>
      </c>
      <c r="F8807" t="s">
        <v>15</v>
      </c>
      <c r="G8807">
        <v>8803</v>
      </c>
      <c r="H8807">
        <f t="shared" si="274"/>
        <v>80.341334306835805</v>
      </c>
      <c r="I8807">
        <v>1.5</v>
      </c>
      <c r="J8807">
        <f t="shared" si="275"/>
        <v>4.2475270499999995E-2</v>
      </c>
    </row>
    <row r="8808" spans="1:10" x14ac:dyDescent="0.2">
      <c r="A8808" s="1">
        <v>42495</v>
      </c>
      <c r="B8808" s="1" t="s">
        <v>25</v>
      </c>
      <c r="C8808">
        <v>2016</v>
      </c>
      <c r="D8808">
        <v>1.5</v>
      </c>
      <c r="E8808">
        <v>2</v>
      </c>
      <c r="F8808" t="s">
        <v>15</v>
      </c>
      <c r="G8808">
        <v>8804</v>
      </c>
      <c r="H8808">
        <f t="shared" si="274"/>
        <v>80.350460892580088</v>
      </c>
      <c r="I8808">
        <v>1.5</v>
      </c>
      <c r="J8808">
        <f t="shared" si="275"/>
        <v>4.2475270499999995E-2</v>
      </c>
    </row>
    <row r="8809" spans="1:10" x14ac:dyDescent="0.2">
      <c r="A8809" s="1">
        <v>42577</v>
      </c>
      <c r="B8809" s="1" t="s">
        <v>14</v>
      </c>
      <c r="C8809">
        <v>2016</v>
      </c>
      <c r="D8809">
        <v>1.5</v>
      </c>
      <c r="E8809">
        <v>2</v>
      </c>
      <c r="F8809" t="s">
        <v>15</v>
      </c>
      <c r="G8809">
        <v>8805</v>
      </c>
      <c r="H8809">
        <f t="shared" si="274"/>
        <v>80.359587478324357</v>
      </c>
      <c r="I8809">
        <v>1.5</v>
      </c>
      <c r="J8809">
        <f t="shared" si="275"/>
        <v>4.2475270499999995E-2</v>
      </c>
    </row>
    <row r="8810" spans="1:10" x14ac:dyDescent="0.2">
      <c r="A8810" s="1">
        <v>42579</v>
      </c>
      <c r="B8810" s="1" t="s">
        <v>14</v>
      </c>
      <c r="C8810">
        <v>2016</v>
      </c>
      <c r="D8810">
        <v>1.5</v>
      </c>
      <c r="E8810">
        <v>2</v>
      </c>
      <c r="F8810" t="s">
        <v>15</v>
      </c>
      <c r="G8810">
        <v>8806</v>
      </c>
      <c r="H8810">
        <f t="shared" si="274"/>
        <v>80.368714064068641</v>
      </c>
      <c r="I8810">
        <v>1.5</v>
      </c>
      <c r="J8810">
        <f t="shared" si="275"/>
        <v>4.2475270499999995E-2</v>
      </c>
    </row>
    <row r="8811" spans="1:10" x14ac:dyDescent="0.2">
      <c r="A8811" s="1">
        <v>42591</v>
      </c>
      <c r="B8811" s="1" t="s">
        <v>16</v>
      </c>
      <c r="C8811">
        <v>2016</v>
      </c>
      <c r="D8811">
        <v>1.5</v>
      </c>
      <c r="E8811">
        <v>2</v>
      </c>
      <c r="F8811" t="s">
        <v>15</v>
      </c>
      <c r="G8811">
        <v>8807</v>
      </c>
      <c r="H8811">
        <f t="shared" si="274"/>
        <v>80.37784064981291</v>
      </c>
      <c r="I8811">
        <v>1.5</v>
      </c>
      <c r="J8811">
        <f t="shared" si="275"/>
        <v>4.2475270499999995E-2</v>
      </c>
    </row>
    <row r="8812" spans="1:10" x14ac:dyDescent="0.2">
      <c r="A8812" s="1">
        <v>42646</v>
      </c>
      <c r="B8812" s="1" t="s">
        <v>18</v>
      </c>
      <c r="C8812">
        <v>2017</v>
      </c>
      <c r="D8812">
        <v>1.5</v>
      </c>
      <c r="E8812">
        <v>2</v>
      </c>
      <c r="F8812" t="s">
        <v>15</v>
      </c>
      <c r="G8812">
        <v>8808</v>
      </c>
      <c r="H8812">
        <f t="shared" si="274"/>
        <v>80.386967235557179</v>
      </c>
      <c r="I8812">
        <v>1.5</v>
      </c>
      <c r="J8812">
        <f t="shared" si="275"/>
        <v>4.2475270499999995E-2</v>
      </c>
    </row>
    <row r="8813" spans="1:10" x14ac:dyDescent="0.2">
      <c r="A8813" s="1">
        <v>42650</v>
      </c>
      <c r="B8813" s="1" t="s">
        <v>18</v>
      </c>
      <c r="C8813">
        <v>2017</v>
      </c>
      <c r="D8813">
        <v>1.5</v>
      </c>
      <c r="E8813">
        <v>2</v>
      </c>
      <c r="F8813" t="s">
        <v>15</v>
      </c>
      <c r="G8813">
        <v>8809</v>
      </c>
      <c r="H8813">
        <f t="shared" si="274"/>
        <v>80.396093821301449</v>
      </c>
      <c r="I8813">
        <v>1.5</v>
      </c>
      <c r="J8813">
        <f t="shared" si="275"/>
        <v>4.2475270499999995E-2</v>
      </c>
    </row>
    <row r="8814" spans="1:10" x14ac:dyDescent="0.2">
      <c r="A8814" s="1">
        <v>42669</v>
      </c>
      <c r="B8814" s="1" t="s">
        <v>18</v>
      </c>
      <c r="C8814">
        <v>2017</v>
      </c>
      <c r="D8814">
        <v>1.5</v>
      </c>
      <c r="E8814">
        <v>2</v>
      </c>
      <c r="F8814" t="s">
        <v>15</v>
      </c>
      <c r="G8814">
        <v>8810</v>
      </c>
      <c r="H8814">
        <f t="shared" si="274"/>
        <v>80.405220407045718</v>
      </c>
      <c r="I8814">
        <v>1.5</v>
      </c>
      <c r="J8814">
        <f t="shared" si="275"/>
        <v>4.2475270499999995E-2</v>
      </c>
    </row>
    <row r="8815" spans="1:10" x14ac:dyDescent="0.2">
      <c r="A8815" s="1">
        <v>42671</v>
      </c>
      <c r="B8815" s="1" t="s">
        <v>18</v>
      </c>
      <c r="C8815">
        <v>2017</v>
      </c>
      <c r="D8815">
        <v>1.5</v>
      </c>
      <c r="E8815">
        <v>2</v>
      </c>
      <c r="F8815" t="s">
        <v>15</v>
      </c>
      <c r="G8815">
        <v>8811</v>
      </c>
      <c r="H8815">
        <f t="shared" si="274"/>
        <v>80.414346992790001</v>
      </c>
      <c r="I8815">
        <v>1.5</v>
      </c>
      <c r="J8815">
        <f t="shared" si="275"/>
        <v>4.2475270499999995E-2</v>
      </c>
    </row>
    <row r="8816" spans="1:10" x14ac:dyDescent="0.2">
      <c r="A8816" s="1">
        <v>42712</v>
      </c>
      <c r="B8816" s="1" t="s">
        <v>20</v>
      </c>
      <c r="C8816">
        <v>2017</v>
      </c>
      <c r="D8816">
        <v>1.5</v>
      </c>
      <c r="E8816">
        <v>2</v>
      </c>
      <c r="F8816" t="s">
        <v>15</v>
      </c>
      <c r="G8816">
        <v>8812</v>
      </c>
      <c r="H8816">
        <f t="shared" si="274"/>
        <v>80.423473578534271</v>
      </c>
      <c r="I8816">
        <v>1.5</v>
      </c>
      <c r="J8816">
        <f t="shared" si="275"/>
        <v>4.2475270499999995E-2</v>
      </c>
    </row>
    <row r="8817" spans="1:10" x14ac:dyDescent="0.2">
      <c r="A8817" s="1">
        <v>42732</v>
      </c>
      <c r="B8817" s="1" t="s">
        <v>20</v>
      </c>
      <c r="C8817">
        <v>2017</v>
      </c>
      <c r="D8817">
        <v>1.5</v>
      </c>
      <c r="E8817">
        <v>2</v>
      </c>
      <c r="F8817" t="s">
        <v>15</v>
      </c>
      <c r="G8817">
        <v>8813</v>
      </c>
      <c r="H8817">
        <f t="shared" si="274"/>
        <v>80.43260016427854</v>
      </c>
      <c r="I8817">
        <v>1.5</v>
      </c>
      <c r="J8817">
        <f t="shared" si="275"/>
        <v>4.2475270499999995E-2</v>
      </c>
    </row>
    <row r="8818" spans="1:10" x14ac:dyDescent="0.2">
      <c r="A8818" s="1">
        <v>42739</v>
      </c>
      <c r="B8818" s="1" t="s">
        <v>21</v>
      </c>
      <c r="C8818">
        <v>2017</v>
      </c>
      <c r="D8818">
        <v>1.5</v>
      </c>
      <c r="E8818">
        <v>2</v>
      </c>
      <c r="F8818" t="s">
        <v>15</v>
      </c>
      <c r="G8818">
        <v>8814</v>
      </c>
      <c r="H8818">
        <f t="shared" si="274"/>
        <v>80.441726750022809</v>
      </c>
      <c r="I8818">
        <v>1.5</v>
      </c>
      <c r="J8818">
        <f t="shared" si="275"/>
        <v>4.2475270499999995E-2</v>
      </c>
    </row>
    <row r="8819" spans="1:10" x14ac:dyDescent="0.2">
      <c r="A8819" s="1">
        <v>42742</v>
      </c>
      <c r="B8819" s="1" t="s">
        <v>21</v>
      </c>
      <c r="C8819">
        <v>2017</v>
      </c>
      <c r="D8819">
        <v>1.5</v>
      </c>
      <c r="E8819">
        <v>2</v>
      </c>
      <c r="F8819" t="s">
        <v>15</v>
      </c>
      <c r="G8819">
        <v>8815</v>
      </c>
      <c r="H8819">
        <f t="shared" si="274"/>
        <v>80.450853335767093</v>
      </c>
      <c r="I8819">
        <v>1.5</v>
      </c>
      <c r="J8819">
        <f t="shared" si="275"/>
        <v>4.2475270499999995E-2</v>
      </c>
    </row>
    <row r="8820" spans="1:10" x14ac:dyDescent="0.2">
      <c r="A8820" s="1">
        <v>42771</v>
      </c>
      <c r="B8820" s="1" t="s">
        <v>22</v>
      </c>
      <c r="C8820">
        <v>2017</v>
      </c>
      <c r="D8820">
        <v>1.5</v>
      </c>
      <c r="E8820">
        <v>2</v>
      </c>
      <c r="F8820" t="s">
        <v>15</v>
      </c>
      <c r="G8820">
        <v>8816</v>
      </c>
      <c r="H8820">
        <f t="shared" si="274"/>
        <v>80.459979921511362</v>
      </c>
      <c r="I8820">
        <v>1.5</v>
      </c>
      <c r="J8820">
        <f t="shared" si="275"/>
        <v>4.2475270499999995E-2</v>
      </c>
    </row>
    <row r="8821" spans="1:10" x14ac:dyDescent="0.2">
      <c r="A8821" s="1">
        <v>42820</v>
      </c>
      <c r="B8821" s="1" t="s">
        <v>23</v>
      </c>
      <c r="C8821">
        <v>2017</v>
      </c>
      <c r="D8821">
        <v>1.5</v>
      </c>
      <c r="E8821">
        <v>2</v>
      </c>
      <c r="F8821" t="s">
        <v>15</v>
      </c>
      <c r="G8821">
        <v>8817</v>
      </c>
      <c r="H8821">
        <f t="shared" si="274"/>
        <v>80.469106507255646</v>
      </c>
      <c r="I8821">
        <v>1.5</v>
      </c>
      <c r="J8821">
        <f t="shared" si="275"/>
        <v>4.2475270499999995E-2</v>
      </c>
    </row>
    <row r="8822" spans="1:10" x14ac:dyDescent="0.2">
      <c r="A8822" s="1">
        <v>42836</v>
      </c>
      <c r="B8822" s="1" t="s">
        <v>24</v>
      </c>
      <c r="C8822">
        <v>2017</v>
      </c>
      <c r="D8822">
        <v>1.5</v>
      </c>
      <c r="E8822">
        <v>2</v>
      </c>
      <c r="F8822" t="s">
        <v>15</v>
      </c>
      <c r="G8822">
        <v>8818</v>
      </c>
      <c r="H8822">
        <f t="shared" si="274"/>
        <v>80.478233092999901</v>
      </c>
      <c r="I8822">
        <v>1.5</v>
      </c>
      <c r="J8822">
        <f t="shared" si="275"/>
        <v>4.2475270499999995E-2</v>
      </c>
    </row>
    <row r="8823" spans="1:10" x14ac:dyDescent="0.2">
      <c r="A8823" s="1">
        <v>42838</v>
      </c>
      <c r="B8823" s="1" t="s">
        <v>24</v>
      </c>
      <c r="C8823">
        <v>2017</v>
      </c>
      <c r="D8823">
        <v>1.5</v>
      </c>
      <c r="E8823">
        <v>2</v>
      </c>
      <c r="F8823" t="s">
        <v>15</v>
      </c>
      <c r="G8823">
        <v>8819</v>
      </c>
      <c r="H8823">
        <f t="shared" si="274"/>
        <v>80.487359678744184</v>
      </c>
      <c r="I8823">
        <v>1.5</v>
      </c>
      <c r="J8823">
        <f t="shared" si="275"/>
        <v>4.2475270499999995E-2</v>
      </c>
    </row>
    <row r="8824" spans="1:10" x14ac:dyDescent="0.2">
      <c r="A8824" s="1">
        <v>42851</v>
      </c>
      <c r="B8824" s="1" t="s">
        <v>24</v>
      </c>
      <c r="C8824">
        <v>2017</v>
      </c>
      <c r="D8824">
        <v>1.5</v>
      </c>
      <c r="E8824">
        <v>2</v>
      </c>
      <c r="F8824" t="s">
        <v>15</v>
      </c>
      <c r="G8824">
        <v>8820</v>
      </c>
      <c r="H8824">
        <f t="shared" si="274"/>
        <v>80.496486264488453</v>
      </c>
      <c r="I8824">
        <v>1.5</v>
      </c>
      <c r="J8824">
        <f t="shared" si="275"/>
        <v>4.2475270499999995E-2</v>
      </c>
    </row>
    <row r="8825" spans="1:10" x14ac:dyDescent="0.2">
      <c r="A8825" s="1">
        <v>42871</v>
      </c>
      <c r="B8825" s="1" t="s">
        <v>25</v>
      </c>
      <c r="C8825">
        <v>2017</v>
      </c>
      <c r="D8825">
        <v>1.5</v>
      </c>
      <c r="E8825">
        <v>2</v>
      </c>
      <c r="F8825" t="s">
        <v>15</v>
      </c>
      <c r="G8825">
        <v>8821</v>
      </c>
      <c r="H8825">
        <f t="shared" si="274"/>
        <v>80.505612850232737</v>
      </c>
      <c r="I8825">
        <v>1.5</v>
      </c>
      <c r="J8825">
        <f t="shared" si="275"/>
        <v>4.2475270499999995E-2</v>
      </c>
    </row>
    <row r="8826" spans="1:10" x14ac:dyDescent="0.2">
      <c r="A8826" s="1">
        <v>42886</v>
      </c>
      <c r="B8826" s="1" t="s">
        <v>25</v>
      </c>
      <c r="C8826">
        <v>2017</v>
      </c>
      <c r="D8826">
        <v>1.5</v>
      </c>
      <c r="E8826">
        <v>2</v>
      </c>
      <c r="F8826" t="s">
        <v>15</v>
      </c>
      <c r="G8826">
        <v>8822</v>
      </c>
      <c r="H8826">
        <f t="shared" si="274"/>
        <v>80.514739435977006</v>
      </c>
      <c r="I8826">
        <v>1.5</v>
      </c>
      <c r="J8826">
        <f t="shared" si="275"/>
        <v>4.2475270499999995E-2</v>
      </c>
    </row>
    <row r="8827" spans="1:10" x14ac:dyDescent="0.2">
      <c r="A8827" s="1">
        <v>42903</v>
      </c>
      <c r="B8827" s="1" t="s">
        <v>26</v>
      </c>
      <c r="C8827">
        <v>2017</v>
      </c>
      <c r="D8827">
        <v>1.5</v>
      </c>
      <c r="E8827">
        <v>2</v>
      </c>
      <c r="F8827" t="s">
        <v>15</v>
      </c>
      <c r="G8827">
        <v>8823</v>
      </c>
      <c r="H8827">
        <f t="shared" si="274"/>
        <v>80.523866021721275</v>
      </c>
      <c r="I8827">
        <v>1.5</v>
      </c>
      <c r="J8827">
        <f t="shared" si="275"/>
        <v>4.2475270499999995E-2</v>
      </c>
    </row>
    <row r="8828" spans="1:10" x14ac:dyDescent="0.2">
      <c r="A8828" s="1">
        <v>42907</v>
      </c>
      <c r="B8828" s="1" t="s">
        <v>26</v>
      </c>
      <c r="C8828">
        <v>2017</v>
      </c>
      <c r="D8828">
        <v>1.5</v>
      </c>
      <c r="E8828">
        <v>2</v>
      </c>
      <c r="F8828" t="s">
        <v>15</v>
      </c>
      <c r="G8828">
        <v>8824</v>
      </c>
      <c r="H8828">
        <f t="shared" si="274"/>
        <v>80.532992607465545</v>
      </c>
      <c r="I8828">
        <v>1.5</v>
      </c>
      <c r="J8828">
        <f t="shared" si="275"/>
        <v>4.2475270499999995E-2</v>
      </c>
    </row>
    <row r="8829" spans="1:10" x14ac:dyDescent="0.2">
      <c r="A8829" s="1">
        <v>42908</v>
      </c>
      <c r="B8829" s="1" t="s">
        <v>26</v>
      </c>
      <c r="C8829">
        <v>2017</v>
      </c>
      <c r="D8829">
        <v>1.5</v>
      </c>
      <c r="E8829">
        <v>2</v>
      </c>
      <c r="F8829" t="s">
        <v>15</v>
      </c>
      <c r="G8829">
        <v>8825</v>
      </c>
      <c r="H8829">
        <f t="shared" si="274"/>
        <v>80.542119193209814</v>
      </c>
      <c r="I8829">
        <v>1.5</v>
      </c>
      <c r="J8829">
        <f t="shared" si="275"/>
        <v>4.2475270499999995E-2</v>
      </c>
    </row>
    <row r="8830" spans="1:10" x14ac:dyDescent="0.2">
      <c r="A8830" s="1">
        <v>42941</v>
      </c>
      <c r="B8830" s="1" t="s">
        <v>14</v>
      </c>
      <c r="C8830">
        <v>2017</v>
      </c>
      <c r="D8830">
        <v>1.5</v>
      </c>
      <c r="E8830">
        <v>2</v>
      </c>
      <c r="F8830" t="s">
        <v>15</v>
      </c>
      <c r="G8830">
        <v>8826</v>
      </c>
      <c r="H8830">
        <f t="shared" si="274"/>
        <v>80.551245778954097</v>
      </c>
      <c r="I8830">
        <v>1.5</v>
      </c>
      <c r="J8830">
        <f t="shared" si="275"/>
        <v>4.2475270499999995E-2</v>
      </c>
    </row>
    <row r="8831" spans="1:10" x14ac:dyDescent="0.2">
      <c r="A8831" s="1">
        <v>42944</v>
      </c>
      <c r="B8831" s="1" t="s">
        <v>14</v>
      </c>
      <c r="C8831">
        <v>2017</v>
      </c>
      <c r="D8831">
        <v>1.5</v>
      </c>
      <c r="E8831">
        <v>2</v>
      </c>
      <c r="F8831" t="s">
        <v>15</v>
      </c>
      <c r="G8831">
        <v>8827</v>
      </c>
      <c r="H8831">
        <f t="shared" si="274"/>
        <v>80.560372364698367</v>
      </c>
      <c r="I8831">
        <v>1.5</v>
      </c>
      <c r="J8831">
        <f t="shared" si="275"/>
        <v>4.2475270499999995E-2</v>
      </c>
    </row>
    <row r="8832" spans="1:10" x14ac:dyDescent="0.2">
      <c r="A8832" s="1">
        <v>42946</v>
      </c>
      <c r="B8832" s="1" t="s">
        <v>14</v>
      </c>
      <c r="C8832">
        <v>2017</v>
      </c>
      <c r="D8832">
        <v>1.5</v>
      </c>
      <c r="E8832">
        <v>2</v>
      </c>
      <c r="F8832" t="s">
        <v>15</v>
      </c>
      <c r="G8832">
        <v>8828</v>
      </c>
      <c r="H8832">
        <f t="shared" si="274"/>
        <v>80.569498950442636</v>
      </c>
      <c r="I8832">
        <v>1.5</v>
      </c>
      <c r="J8832">
        <f t="shared" si="275"/>
        <v>4.2475270499999995E-2</v>
      </c>
    </row>
    <row r="8833" spans="1:10" x14ac:dyDescent="0.2">
      <c r="A8833" s="1">
        <v>42947</v>
      </c>
      <c r="B8833" s="1" t="s">
        <v>14</v>
      </c>
      <c r="C8833">
        <v>2017</v>
      </c>
      <c r="D8833">
        <v>1.5</v>
      </c>
      <c r="E8833">
        <v>2</v>
      </c>
      <c r="F8833" t="s">
        <v>15</v>
      </c>
      <c r="G8833">
        <v>8829</v>
      </c>
      <c r="H8833">
        <f t="shared" si="274"/>
        <v>80.578625536186905</v>
      </c>
      <c r="I8833">
        <v>1.5</v>
      </c>
      <c r="J8833">
        <f t="shared" si="275"/>
        <v>4.2475270499999995E-2</v>
      </c>
    </row>
    <row r="8834" spans="1:10" x14ac:dyDescent="0.2">
      <c r="A8834" s="1">
        <v>42993</v>
      </c>
      <c r="B8834" s="1" t="s">
        <v>17</v>
      </c>
      <c r="C8834">
        <v>2017</v>
      </c>
      <c r="D8834">
        <v>1.5</v>
      </c>
      <c r="E8834">
        <v>2</v>
      </c>
      <c r="F8834" t="s">
        <v>15</v>
      </c>
      <c r="G8834">
        <v>8830</v>
      </c>
      <c r="H8834">
        <f t="shared" si="274"/>
        <v>80.587752121931189</v>
      </c>
      <c r="I8834">
        <v>1.5</v>
      </c>
      <c r="J8834">
        <f t="shared" si="275"/>
        <v>4.2475270499999995E-2</v>
      </c>
    </row>
    <row r="8835" spans="1:10" x14ac:dyDescent="0.2">
      <c r="A8835" s="1">
        <v>42994</v>
      </c>
      <c r="B8835" s="1" t="s">
        <v>17</v>
      </c>
      <c r="C8835">
        <v>2017</v>
      </c>
      <c r="D8835">
        <v>1.5</v>
      </c>
      <c r="E8835">
        <v>2</v>
      </c>
      <c r="F8835" t="s">
        <v>15</v>
      </c>
      <c r="G8835">
        <v>8831</v>
      </c>
      <c r="H8835">
        <f t="shared" si="274"/>
        <v>80.596878707675458</v>
      </c>
      <c r="I8835">
        <v>1.5</v>
      </c>
      <c r="J8835">
        <f t="shared" si="275"/>
        <v>4.2475270499999995E-2</v>
      </c>
    </row>
    <row r="8836" spans="1:10" x14ac:dyDescent="0.2">
      <c r="A8836" s="1">
        <v>42995</v>
      </c>
      <c r="B8836" s="1" t="s">
        <v>17</v>
      </c>
      <c r="C8836">
        <v>2017</v>
      </c>
      <c r="D8836">
        <v>1.5</v>
      </c>
      <c r="E8836">
        <v>2</v>
      </c>
      <c r="F8836" t="s">
        <v>15</v>
      </c>
      <c r="G8836">
        <v>8832</v>
      </c>
      <c r="H8836">
        <f t="shared" si="274"/>
        <v>80.606005293419742</v>
      </c>
      <c r="I8836">
        <v>1.5</v>
      </c>
      <c r="J8836">
        <f t="shared" si="275"/>
        <v>4.2475270499999995E-2</v>
      </c>
    </row>
    <row r="8837" spans="1:10" x14ac:dyDescent="0.2">
      <c r="A8837" s="1">
        <v>42996</v>
      </c>
      <c r="B8837" s="1" t="s">
        <v>17</v>
      </c>
      <c r="C8837">
        <v>2017</v>
      </c>
      <c r="D8837">
        <v>1.5</v>
      </c>
      <c r="E8837">
        <v>2</v>
      </c>
      <c r="F8837" t="s">
        <v>15</v>
      </c>
      <c r="G8837">
        <v>8833</v>
      </c>
      <c r="H8837">
        <f t="shared" si="274"/>
        <v>80.615131879164011</v>
      </c>
      <c r="I8837">
        <v>1.5</v>
      </c>
      <c r="J8837">
        <f t="shared" si="275"/>
        <v>4.2475270499999995E-2</v>
      </c>
    </row>
    <row r="8838" spans="1:10" x14ac:dyDescent="0.2">
      <c r="A8838" s="1">
        <v>43008</v>
      </c>
      <c r="B8838" s="1" t="s">
        <v>17</v>
      </c>
      <c r="C8838">
        <v>2017</v>
      </c>
      <c r="D8838">
        <v>1.5</v>
      </c>
      <c r="E8838">
        <v>2</v>
      </c>
      <c r="F8838" t="s">
        <v>15</v>
      </c>
      <c r="G8838">
        <v>8834</v>
      </c>
      <c r="H8838">
        <f t="shared" ref="H8838:H8901" si="276">100*(G8838/($I$2+1))</f>
        <v>80.62425846490828</v>
      </c>
      <c r="I8838">
        <v>1.5</v>
      </c>
      <c r="J8838">
        <f t="shared" ref="J8838:J8901" si="277">I8838*0.028316847</f>
        <v>4.2475270499999995E-2</v>
      </c>
    </row>
    <row r="8839" spans="1:10" x14ac:dyDescent="0.2">
      <c r="A8839" s="1">
        <v>43009</v>
      </c>
      <c r="B8839" s="1" t="s">
        <v>18</v>
      </c>
      <c r="C8839">
        <v>2018</v>
      </c>
      <c r="D8839">
        <v>1.5</v>
      </c>
      <c r="E8839">
        <v>2</v>
      </c>
      <c r="F8839" t="s">
        <v>15</v>
      </c>
      <c r="G8839">
        <v>8835</v>
      </c>
      <c r="H8839">
        <f t="shared" si="276"/>
        <v>80.633385050652549</v>
      </c>
      <c r="I8839">
        <v>1.5</v>
      </c>
      <c r="J8839">
        <f t="shared" si="277"/>
        <v>4.2475270499999995E-2</v>
      </c>
    </row>
    <row r="8840" spans="1:10" x14ac:dyDescent="0.2">
      <c r="A8840" s="1">
        <v>43035</v>
      </c>
      <c r="B8840" s="1" t="s">
        <v>18</v>
      </c>
      <c r="C8840">
        <v>2018</v>
      </c>
      <c r="D8840">
        <v>1.5</v>
      </c>
      <c r="E8840">
        <v>2</v>
      </c>
      <c r="F8840" t="s">
        <v>15</v>
      </c>
      <c r="G8840">
        <v>8836</v>
      </c>
      <c r="H8840">
        <f t="shared" si="276"/>
        <v>80.642511636396819</v>
      </c>
      <c r="I8840">
        <v>1.5</v>
      </c>
      <c r="J8840">
        <f t="shared" si="277"/>
        <v>4.2475270499999995E-2</v>
      </c>
    </row>
    <row r="8841" spans="1:10" x14ac:dyDescent="0.2">
      <c r="A8841" s="1">
        <v>43037</v>
      </c>
      <c r="B8841" s="1" t="s">
        <v>18</v>
      </c>
      <c r="C8841">
        <v>2018</v>
      </c>
      <c r="D8841">
        <v>1.5</v>
      </c>
      <c r="E8841">
        <v>2</v>
      </c>
      <c r="F8841" t="s">
        <v>15</v>
      </c>
      <c r="G8841">
        <v>8837</v>
      </c>
      <c r="H8841">
        <f t="shared" si="276"/>
        <v>80.651638222141102</v>
      </c>
      <c r="I8841">
        <v>1.5</v>
      </c>
      <c r="J8841">
        <f t="shared" si="277"/>
        <v>4.2475270499999995E-2</v>
      </c>
    </row>
    <row r="8842" spans="1:10" x14ac:dyDescent="0.2">
      <c r="A8842" s="1">
        <v>43080</v>
      </c>
      <c r="B8842" s="1" t="s">
        <v>20</v>
      </c>
      <c r="C8842">
        <v>2018</v>
      </c>
      <c r="D8842">
        <v>1.5</v>
      </c>
      <c r="E8842">
        <v>2</v>
      </c>
      <c r="F8842" t="s">
        <v>15</v>
      </c>
      <c r="G8842">
        <v>8838</v>
      </c>
      <c r="H8842">
        <f t="shared" si="276"/>
        <v>80.660764807885371</v>
      </c>
      <c r="I8842">
        <v>1.5</v>
      </c>
      <c r="J8842">
        <f t="shared" si="277"/>
        <v>4.2475270499999995E-2</v>
      </c>
    </row>
    <row r="8843" spans="1:10" x14ac:dyDescent="0.2">
      <c r="A8843" s="1">
        <v>43084</v>
      </c>
      <c r="B8843" s="1" t="s">
        <v>20</v>
      </c>
      <c r="C8843">
        <v>2018</v>
      </c>
      <c r="D8843">
        <v>1.5</v>
      </c>
      <c r="E8843">
        <v>2</v>
      </c>
      <c r="F8843" t="s">
        <v>15</v>
      </c>
      <c r="G8843">
        <v>8839</v>
      </c>
      <c r="H8843">
        <f t="shared" si="276"/>
        <v>80.669891393629641</v>
      </c>
      <c r="I8843">
        <v>1.5</v>
      </c>
      <c r="J8843">
        <f t="shared" si="277"/>
        <v>4.2475270499999995E-2</v>
      </c>
    </row>
    <row r="8844" spans="1:10" x14ac:dyDescent="0.2">
      <c r="A8844" s="1">
        <v>43153</v>
      </c>
      <c r="B8844" s="1" t="s">
        <v>22</v>
      </c>
      <c r="C8844">
        <v>2018</v>
      </c>
      <c r="D8844">
        <v>1.5</v>
      </c>
      <c r="E8844">
        <v>2</v>
      </c>
      <c r="F8844" t="s">
        <v>15</v>
      </c>
      <c r="G8844">
        <v>8840</v>
      </c>
      <c r="H8844">
        <f t="shared" si="276"/>
        <v>80.67901797937391</v>
      </c>
      <c r="I8844">
        <v>1.5</v>
      </c>
      <c r="J8844">
        <f t="shared" si="277"/>
        <v>4.2475270499999995E-2</v>
      </c>
    </row>
    <row r="8845" spans="1:10" x14ac:dyDescent="0.2">
      <c r="A8845" s="1">
        <v>43154</v>
      </c>
      <c r="B8845" s="1" t="s">
        <v>22</v>
      </c>
      <c r="C8845">
        <v>2018</v>
      </c>
      <c r="D8845">
        <v>1.5</v>
      </c>
      <c r="E8845">
        <v>2</v>
      </c>
      <c r="F8845" t="s">
        <v>15</v>
      </c>
      <c r="G8845">
        <v>8841</v>
      </c>
      <c r="H8845">
        <f t="shared" si="276"/>
        <v>80.688144565118193</v>
      </c>
      <c r="I8845">
        <v>1.5</v>
      </c>
      <c r="J8845">
        <f t="shared" si="277"/>
        <v>4.2475270499999995E-2</v>
      </c>
    </row>
    <row r="8846" spans="1:10" x14ac:dyDescent="0.2">
      <c r="A8846" s="1">
        <v>43228</v>
      </c>
      <c r="B8846" s="1" t="s">
        <v>25</v>
      </c>
      <c r="C8846">
        <v>2018</v>
      </c>
      <c r="D8846">
        <v>1.5</v>
      </c>
      <c r="E8846">
        <v>2</v>
      </c>
      <c r="F8846" t="s">
        <v>15</v>
      </c>
      <c r="G8846">
        <v>8842</v>
      </c>
      <c r="H8846">
        <f t="shared" si="276"/>
        <v>80.697271150862463</v>
      </c>
      <c r="I8846">
        <v>1.5</v>
      </c>
      <c r="J8846">
        <f t="shared" si="277"/>
        <v>4.2475270499999995E-2</v>
      </c>
    </row>
    <row r="8847" spans="1:10" x14ac:dyDescent="0.2">
      <c r="A8847" s="1">
        <v>43229</v>
      </c>
      <c r="B8847" s="1" t="s">
        <v>25</v>
      </c>
      <c r="C8847">
        <v>2018</v>
      </c>
      <c r="D8847">
        <v>1.5</v>
      </c>
      <c r="E8847">
        <v>2</v>
      </c>
      <c r="F8847" t="s">
        <v>15</v>
      </c>
      <c r="G8847">
        <v>8843</v>
      </c>
      <c r="H8847">
        <f t="shared" si="276"/>
        <v>80.706397736606732</v>
      </c>
      <c r="I8847">
        <v>1.5</v>
      </c>
      <c r="J8847">
        <f t="shared" si="277"/>
        <v>4.2475270499999995E-2</v>
      </c>
    </row>
    <row r="8848" spans="1:10" x14ac:dyDescent="0.2">
      <c r="A8848" s="1">
        <v>43617</v>
      </c>
      <c r="B8848" s="1" t="s">
        <v>26</v>
      </c>
      <c r="C8848">
        <v>2019</v>
      </c>
      <c r="D8848">
        <v>1.5</v>
      </c>
      <c r="E8848">
        <v>2</v>
      </c>
      <c r="G8848">
        <v>8844</v>
      </c>
      <c r="H8848">
        <f t="shared" si="276"/>
        <v>80.715524322351001</v>
      </c>
      <c r="I8848">
        <v>1.5</v>
      </c>
      <c r="J8848">
        <f t="shared" si="277"/>
        <v>4.2475270499999995E-2</v>
      </c>
    </row>
    <row r="8849" spans="1:10" x14ac:dyDescent="0.2">
      <c r="A8849" s="1">
        <v>43618</v>
      </c>
      <c r="B8849" s="1" t="s">
        <v>26</v>
      </c>
      <c r="C8849">
        <v>2019</v>
      </c>
      <c r="D8849">
        <v>1.5</v>
      </c>
      <c r="E8849">
        <v>2</v>
      </c>
      <c r="G8849">
        <v>8845</v>
      </c>
      <c r="H8849">
        <f t="shared" si="276"/>
        <v>80.724650908095285</v>
      </c>
      <c r="I8849">
        <v>1.5</v>
      </c>
      <c r="J8849">
        <f t="shared" si="277"/>
        <v>4.2475270499999995E-2</v>
      </c>
    </row>
    <row r="8850" spans="1:10" x14ac:dyDescent="0.2">
      <c r="A8850" s="1">
        <v>43619</v>
      </c>
      <c r="B8850" s="1" t="s">
        <v>26</v>
      </c>
      <c r="C8850">
        <v>2019</v>
      </c>
      <c r="D8850">
        <v>1.5</v>
      </c>
      <c r="E8850">
        <v>2</v>
      </c>
      <c r="G8850">
        <v>8846</v>
      </c>
      <c r="H8850">
        <f t="shared" si="276"/>
        <v>80.733777493839554</v>
      </c>
      <c r="I8850">
        <v>1.5</v>
      </c>
      <c r="J8850">
        <f t="shared" si="277"/>
        <v>4.2475270499999995E-2</v>
      </c>
    </row>
    <row r="8851" spans="1:10" x14ac:dyDescent="0.2">
      <c r="A8851" s="1">
        <v>43621</v>
      </c>
      <c r="B8851" s="1" t="s">
        <v>26</v>
      </c>
      <c r="C8851">
        <v>2019</v>
      </c>
      <c r="D8851">
        <v>1.5</v>
      </c>
      <c r="E8851">
        <v>2</v>
      </c>
      <c r="G8851">
        <v>8847</v>
      </c>
      <c r="H8851">
        <f t="shared" si="276"/>
        <v>80.742904079583838</v>
      </c>
      <c r="I8851">
        <v>1.5</v>
      </c>
      <c r="J8851">
        <f t="shared" si="277"/>
        <v>4.2475270499999995E-2</v>
      </c>
    </row>
    <row r="8852" spans="1:10" x14ac:dyDescent="0.2">
      <c r="A8852" s="1">
        <v>43624</v>
      </c>
      <c r="B8852" s="1" t="s">
        <v>26</v>
      </c>
      <c r="C8852">
        <v>2019</v>
      </c>
      <c r="D8852">
        <v>1.5</v>
      </c>
      <c r="E8852">
        <v>2</v>
      </c>
      <c r="G8852">
        <v>8848</v>
      </c>
      <c r="H8852">
        <f t="shared" si="276"/>
        <v>80.752030665328107</v>
      </c>
      <c r="I8852">
        <v>1.5</v>
      </c>
      <c r="J8852">
        <f t="shared" si="277"/>
        <v>4.2475270499999995E-2</v>
      </c>
    </row>
    <row r="8853" spans="1:10" x14ac:dyDescent="0.2">
      <c r="A8853" s="1">
        <v>43630</v>
      </c>
      <c r="B8853" s="1" t="s">
        <v>26</v>
      </c>
      <c r="C8853">
        <v>2019</v>
      </c>
      <c r="D8853">
        <v>1.5</v>
      </c>
      <c r="E8853">
        <v>2</v>
      </c>
      <c r="G8853">
        <v>8849</v>
      </c>
      <c r="H8853">
        <f t="shared" si="276"/>
        <v>80.761157251072362</v>
      </c>
      <c r="I8853">
        <v>1.5</v>
      </c>
      <c r="J8853">
        <f t="shared" si="277"/>
        <v>4.2475270499999995E-2</v>
      </c>
    </row>
    <row r="8854" spans="1:10" x14ac:dyDescent="0.2">
      <c r="A8854" s="1">
        <v>43632</v>
      </c>
      <c r="B8854" s="1" t="s">
        <v>26</v>
      </c>
      <c r="C8854">
        <v>2019</v>
      </c>
      <c r="D8854">
        <v>1.5</v>
      </c>
      <c r="E8854">
        <v>2</v>
      </c>
      <c r="G8854">
        <v>8850</v>
      </c>
      <c r="H8854">
        <f t="shared" si="276"/>
        <v>80.770283836816645</v>
      </c>
      <c r="I8854">
        <v>1.5</v>
      </c>
      <c r="J8854">
        <f t="shared" si="277"/>
        <v>4.2475270499999995E-2</v>
      </c>
    </row>
    <row r="8855" spans="1:10" x14ac:dyDescent="0.2">
      <c r="A8855" s="1">
        <v>43698</v>
      </c>
      <c r="B8855" s="1" t="s">
        <v>16</v>
      </c>
      <c r="C8855">
        <v>2019</v>
      </c>
      <c r="D8855">
        <v>1.5</v>
      </c>
      <c r="E8855">
        <v>2</v>
      </c>
      <c r="G8855">
        <v>8851</v>
      </c>
      <c r="H8855">
        <f t="shared" si="276"/>
        <v>80.779410422560915</v>
      </c>
      <c r="I8855">
        <v>1.5</v>
      </c>
      <c r="J8855">
        <f t="shared" si="277"/>
        <v>4.2475270499999995E-2</v>
      </c>
    </row>
    <row r="8856" spans="1:10" x14ac:dyDescent="0.2">
      <c r="A8856" s="1">
        <v>43699</v>
      </c>
      <c r="B8856" s="1" t="s">
        <v>16</v>
      </c>
      <c r="C8856">
        <v>2019</v>
      </c>
      <c r="D8856">
        <v>1.5</v>
      </c>
      <c r="E8856">
        <v>2</v>
      </c>
      <c r="G8856">
        <v>8852</v>
      </c>
      <c r="H8856">
        <f t="shared" si="276"/>
        <v>80.788537008305198</v>
      </c>
      <c r="I8856">
        <v>1.5</v>
      </c>
      <c r="J8856">
        <f t="shared" si="277"/>
        <v>4.2475270499999995E-2</v>
      </c>
    </row>
    <row r="8857" spans="1:10" x14ac:dyDescent="0.2">
      <c r="A8857" s="1">
        <v>43702</v>
      </c>
      <c r="B8857" s="1" t="s">
        <v>16</v>
      </c>
      <c r="C8857">
        <v>2019</v>
      </c>
      <c r="D8857">
        <v>1.5</v>
      </c>
      <c r="E8857">
        <v>2</v>
      </c>
      <c r="G8857">
        <v>8853</v>
      </c>
      <c r="H8857">
        <f t="shared" si="276"/>
        <v>80.797663594049467</v>
      </c>
      <c r="I8857">
        <v>1.5</v>
      </c>
      <c r="J8857">
        <f t="shared" si="277"/>
        <v>4.2475270499999995E-2</v>
      </c>
    </row>
    <row r="8858" spans="1:10" x14ac:dyDescent="0.2">
      <c r="A8858" s="1">
        <v>43703</v>
      </c>
      <c r="B8858" s="1" t="s">
        <v>16</v>
      </c>
      <c r="C8858">
        <v>2019</v>
      </c>
      <c r="D8858">
        <v>1.5</v>
      </c>
      <c r="E8858">
        <v>2</v>
      </c>
      <c r="G8858">
        <v>8854</v>
      </c>
      <c r="H8858">
        <f t="shared" si="276"/>
        <v>80.806790179793737</v>
      </c>
      <c r="I8858">
        <v>1.5</v>
      </c>
      <c r="J8858">
        <f t="shared" si="277"/>
        <v>4.2475270499999995E-2</v>
      </c>
    </row>
    <row r="8859" spans="1:10" x14ac:dyDescent="0.2">
      <c r="A8859" s="1">
        <v>43710</v>
      </c>
      <c r="B8859" s="1" t="s">
        <v>17</v>
      </c>
      <c r="C8859">
        <v>2019</v>
      </c>
      <c r="D8859">
        <v>1.5</v>
      </c>
      <c r="E8859">
        <v>2</v>
      </c>
      <c r="G8859">
        <v>8855</v>
      </c>
      <c r="H8859">
        <f t="shared" si="276"/>
        <v>80.815916765538006</v>
      </c>
      <c r="I8859">
        <v>1.5</v>
      </c>
      <c r="J8859">
        <f t="shared" si="277"/>
        <v>4.2475270499999995E-2</v>
      </c>
    </row>
    <row r="8860" spans="1:10" x14ac:dyDescent="0.2">
      <c r="A8860" s="1">
        <v>43713</v>
      </c>
      <c r="B8860" s="1" t="s">
        <v>17</v>
      </c>
      <c r="C8860">
        <v>2019</v>
      </c>
      <c r="D8860">
        <v>1.5</v>
      </c>
      <c r="E8860">
        <v>2</v>
      </c>
      <c r="G8860">
        <v>8856</v>
      </c>
      <c r="H8860">
        <f t="shared" si="276"/>
        <v>80.825043351282289</v>
      </c>
      <c r="I8860">
        <v>1.5</v>
      </c>
      <c r="J8860">
        <f t="shared" si="277"/>
        <v>4.2475270499999995E-2</v>
      </c>
    </row>
    <row r="8861" spans="1:10" x14ac:dyDescent="0.2">
      <c r="A8861" s="1">
        <v>43714</v>
      </c>
      <c r="B8861" s="1" t="s">
        <v>17</v>
      </c>
      <c r="C8861">
        <v>2019</v>
      </c>
      <c r="D8861">
        <v>1.5</v>
      </c>
      <c r="E8861">
        <v>2</v>
      </c>
      <c r="G8861">
        <v>8857</v>
      </c>
      <c r="H8861">
        <f t="shared" si="276"/>
        <v>80.834169937026559</v>
      </c>
      <c r="I8861">
        <v>1.5</v>
      </c>
      <c r="J8861">
        <f t="shared" si="277"/>
        <v>4.2475270499999995E-2</v>
      </c>
    </row>
    <row r="8862" spans="1:10" x14ac:dyDescent="0.2">
      <c r="A8862" s="1">
        <v>43715</v>
      </c>
      <c r="B8862" s="1" t="s">
        <v>17</v>
      </c>
      <c r="C8862">
        <v>2019</v>
      </c>
      <c r="D8862">
        <v>1.5</v>
      </c>
      <c r="E8862">
        <v>2</v>
      </c>
      <c r="G8862">
        <v>8858</v>
      </c>
      <c r="H8862">
        <f t="shared" si="276"/>
        <v>80.843296522770842</v>
      </c>
      <c r="I8862">
        <v>1.5</v>
      </c>
      <c r="J8862">
        <f t="shared" si="277"/>
        <v>4.2475270499999995E-2</v>
      </c>
    </row>
    <row r="8863" spans="1:10" x14ac:dyDescent="0.2">
      <c r="A8863" s="1">
        <v>43721</v>
      </c>
      <c r="B8863" s="1" t="s">
        <v>17</v>
      </c>
      <c r="C8863">
        <v>2019</v>
      </c>
      <c r="D8863">
        <v>1.5</v>
      </c>
      <c r="E8863">
        <v>2</v>
      </c>
      <c r="G8863">
        <v>8859</v>
      </c>
      <c r="H8863">
        <f t="shared" si="276"/>
        <v>80.852423108515097</v>
      </c>
      <c r="I8863">
        <v>1.5</v>
      </c>
      <c r="J8863">
        <f t="shared" si="277"/>
        <v>4.2475270499999995E-2</v>
      </c>
    </row>
    <row r="8864" spans="1:10" x14ac:dyDescent="0.2">
      <c r="A8864" s="1">
        <v>43722</v>
      </c>
      <c r="B8864" s="1" t="s">
        <v>17</v>
      </c>
      <c r="C8864">
        <v>2019</v>
      </c>
      <c r="D8864">
        <v>1.5</v>
      </c>
      <c r="E8864">
        <v>2</v>
      </c>
      <c r="G8864">
        <v>8860</v>
      </c>
      <c r="H8864">
        <f t="shared" si="276"/>
        <v>80.861549694259381</v>
      </c>
      <c r="I8864">
        <v>1.5</v>
      </c>
      <c r="J8864">
        <f t="shared" si="277"/>
        <v>4.2475270499999995E-2</v>
      </c>
    </row>
    <row r="8865" spans="1:10" x14ac:dyDescent="0.2">
      <c r="A8865" s="1">
        <v>43723</v>
      </c>
      <c r="B8865" s="1" t="s">
        <v>17</v>
      </c>
      <c r="C8865">
        <v>2019</v>
      </c>
      <c r="D8865">
        <v>1.5</v>
      </c>
      <c r="E8865">
        <v>2</v>
      </c>
      <c r="G8865">
        <v>8861</v>
      </c>
      <c r="H8865">
        <f t="shared" si="276"/>
        <v>80.87067628000365</v>
      </c>
      <c r="I8865">
        <v>1.5</v>
      </c>
      <c r="J8865">
        <f t="shared" si="277"/>
        <v>4.2475270499999995E-2</v>
      </c>
    </row>
    <row r="8866" spans="1:10" x14ac:dyDescent="0.2">
      <c r="A8866" s="1">
        <v>43724</v>
      </c>
      <c r="B8866" s="1" t="s">
        <v>17</v>
      </c>
      <c r="C8866">
        <v>2019</v>
      </c>
      <c r="D8866">
        <v>1.5</v>
      </c>
      <c r="E8866">
        <v>2</v>
      </c>
      <c r="G8866">
        <v>8862</v>
      </c>
      <c r="H8866">
        <f t="shared" si="276"/>
        <v>80.879802865747919</v>
      </c>
      <c r="I8866">
        <v>1.5</v>
      </c>
      <c r="J8866">
        <f t="shared" si="277"/>
        <v>4.2475270499999995E-2</v>
      </c>
    </row>
    <row r="8867" spans="1:10" x14ac:dyDescent="0.2">
      <c r="A8867" s="1">
        <v>43727</v>
      </c>
      <c r="B8867" s="1" t="s">
        <v>17</v>
      </c>
      <c r="C8867">
        <v>2019</v>
      </c>
      <c r="D8867">
        <v>1.5</v>
      </c>
      <c r="E8867">
        <v>2</v>
      </c>
      <c r="G8867">
        <v>8863</v>
      </c>
      <c r="H8867">
        <f t="shared" si="276"/>
        <v>80.888929451492203</v>
      </c>
      <c r="I8867">
        <v>1.5</v>
      </c>
      <c r="J8867">
        <f t="shared" si="277"/>
        <v>4.2475270499999995E-2</v>
      </c>
    </row>
    <row r="8868" spans="1:10" x14ac:dyDescent="0.2">
      <c r="A8868" s="1">
        <v>43728</v>
      </c>
      <c r="B8868" s="1" t="s">
        <v>17</v>
      </c>
      <c r="C8868">
        <v>2019</v>
      </c>
      <c r="D8868">
        <v>1.5</v>
      </c>
      <c r="E8868">
        <v>2</v>
      </c>
      <c r="G8868">
        <v>8864</v>
      </c>
      <c r="H8868">
        <f t="shared" si="276"/>
        <v>80.898056037236472</v>
      </c>
      <c r="I8868">
        <v>1.5</v>
      </c>
      <c r="J8868">
        <f t="shared" si="277"/>
        <v>4.2475270499999995E-2</v>
      </c>
    </row>
    <row r="8869" spans="1:10" x14ac:dyDescent="0.2">
      <c r="A8869" s="1">
        <v>43731</v>
      </c>
      <c r="B8869" s="1" t="s">
        <v>17</v>
      </c>
      <c r="C8869">
        <v>2019</v>
      </c>
      <c r="D8869">
        <v>1.5</v>
      </c>
      <c r="E8869">
        <v>2</v>
      </c>
      <c r="G8869">
        <v>8865</v>
      </c>
      <c r="H8869">
        <f t="shared" si="276"/>
        <v>80.907182622980741</v>
      </c>
      <c r="I8869">
        <v>1.5</v>
      </c>
      <c r="J8869">
        <f t="shared" si="277"/>
        <v>4.2475270499999995E-2</v>
      </c>
    </row>
    <row r="8870" spans="1:10" x14ac:dyDescent="0.2">
      <c r="A8870" s="1">
        <v>43732</v>
      </c>
      <c r="B8870" s="1" t="s">
        <v>17</v>
      </c>
      <c r="C8870">
        <v>2019</v>
      </c>
      <c r="D8870">
        <v>1.5</v>
      </c>
      <c r="E8870">
        <v>2</v>
      </c>
      <c r="G8870">
        <v>8866</v>
      </c>
      <c r="H8870">
        <f t="shared" si="276"/>
        <v>80.916309208725011</v>
      </c>
      <c r="I8870">
        <v>1.5</v>
      </c>
      <c r="J8870">
        <f t="shared" si="277"/>
        <v>4.2475270499999995E-2</v>
      </c>
    </row>
    <row r="8871" spans="1:10" x14ac:dyDescent="0.2">
      <c r="A8871" s="1">
        <v>43762</v>
      </c>
      <c r="B8871" s="1" t="s">
        <v>18</v>
      </c>
      <c r="C8871">
        <v>2020</v>
      </c>
      <c r="D8871">
        <v>1.5</v>
      </c>
      <c r="E8871">
        <v>77</v>
      </c>
      <c r="G8871">
        <v>8867</v>
      </c>
      <c r="H8871">
        <f t="shared" si="276"/>
        <v>80.925435794469294</v>
      </c>
      <c r="I8871">
        <v>1.5</v>
      </c>
      <c r="J8871">
        <f t="shared" si="277"/>
        <v>4.2475270499999995E-2</v>
      </c>
    </row>
    <row r="8872" spans="1:10" x14ac:dyDescent="0.2">
      <c r="A8872" s="1">
        <v>43763</v>
      </c>
      <c r="B8872" s="1" t="s">
        <v>18</v>
      </c>
      <c r="C8872">
        <v>2020</v>
      </c>
      <c r="D8872">
        <v>1.5</v>
      </c>
      <c r="E8872">
        <v>77</v>
      </c>
      <c r="G8872">
        <v>8868</v>
      </c>
      <c r="H8872">
        <f t="shared" si="276"/>
        <v>80.934562380213563</v>
      </c>
      <c r="I8872">
        <v>1.5</v>
      </c>
      <c r="J8872">
        <f t="shared" si="277"/>
        <v>4.2475270499999995E-2</v>
      </c>
    </row>
    <row r="8873" spans="1:10" x14ac:dyDescent="0.2">
      <c r="A8873" s="1">
        <v>43764</v>
      </c>
      <c r="B8873" s="1" t="s">
        <v>18</v>
      </c>
      <c r="C8873">
        <v>2020</v>
      </c>
      <c r="D8873">
        <v>1.5</v>
      </c>
      <c r="E8873">
        <v>77</v>
      </c>
      <c r="G8873">
        <v>8869</v>
      </c>
      <c r="H8873">
        <f t="shared" si="276"/>
        <v>80.943688965957833</v>
      </c>
      <c r="I8873">
        <v>1.5</v>
      </c>
      <c r="J8873">
        <f t="shared" si="277"/>
        <v>4.2475270499999995E-2</v>
      </c>
    </row>
    <row r="8874" spans="1:10" x14ac:dyDescent="0.2">
      <c r="A8874" s="1">
        <v>43765</v>
      </c>
      <c r="B8874" s="1" t="s">
        <v>18</v>
      </c>
      <c r="C8874">
        <v>2020</v>
      </c>
      <c r="D8874">
        <v>1.5</v>
      </c>
      <c r="E8874">
        <v>77</v>
      </c>
      <c r="G8874">
        <v>8870</v>
      </c>
      <c r="H8874">
        <f t="shared" si="276"/>
        <v>80.952815551702102</v>
      </c>
      <c r="I8874">
        <v>1.5</v>
      </c>
      <c r="J8874">
        <f t="shared" si="277"/>
        <v>4.2475270499999995E-2</v>
      </c>
    </row>
    <row r="8875" spans="1:10" x14ac:dyDescent="0.2">
      <c r="A8875" s="1">
        <v>43766</v>
      </c>
      <c r="B8875" s="1" t="s">
        <v>18</v>
      </c>
      <c r="C8875">
        <v>2020</v>
      </c>
      <c r="D8875">
        <v>1.5</v>
      </c>
      <c r="E8875">
        <v>77</v>
      </c>
      <c r="G8875">
        <v>8871</v>
      </c>
      <c r="H8875">
        <f t="shared" si="276"/>
        <v>80.961942137446385</v>
      </c>
      <c r="I8875">
        <v>1.5</v>
      </c>
      <c r="J8875">
        <f t="shared" si="277"/>
        <v>4.2475270499999995E-2</v>
      </c>
    </row>
    <row r="8876" spans="1:10" x14ac:dyDescent="0.2">
      <c r="A8876" s="1">
        <v>43769</v>
      </c>
      <c r="B8876" s="1" t="s">
        <v>18</v>
      </c>
      <c r="C8876">
        <v>2020</v>
      </c>
      <c r="D8876">
        <v>1.5</v>
      </c>
      <c r="E8876">
        <v>77</v>
      </c>
      <c r="G8876">
        <v>8872</v>
      </c>
      <c r="H8876">
        <f t="shared" si="276"/>
        <v>80.971068723190655</v>
      </c>
      <c r="I8876">
        <v>1.5</v>
      </c>
      <c r="J8876">
        <f t="shared" si="277"/>
        <v>4.2475270499999995E-2</v>
      </c>
    </row>
    <row r="8877" spans="1:10" x14ac:dyDescent="0.2">
      <c r="A8877" s="1">
        <v>44262</v>
      </c>
      <c r="B8877" s="1" t="s">
        <v>23</v>
      </c>
      <c r="C8877">
        <v>2021</v>
      </c>
      <c r="D8877">
        <v>1.5</v>
      </c>
      <c r="E8877">
        <v>1</v>
      </c>
      <c r="G8877">
        <v>8873</v>
      </c>
      <c r="H8877">
        <f t="shared" si="276"/>
        <v>80.980195308934938</v>
      </c>
      <c r="I8877">
        <v>1.5</v>
      </c>
      <c r="J8877">
        <f t="shared" si="277"/>
        <v>4.2475270499999995E-2</v>
      </c>
    </row>
    <row r="8878" spans="1:10" x14ac:dyDescent="0.2">
      <c r="A8878" s="1">
        <v>44444</v>
      </c>
      <c r="B8878" s="1" t="s">
        <v>17</v>
      </c>
      <c r="C8878">
        <v>2021</v>
      </c>
      <c r="D8878">
        <v>1.5</v>
      </c>
      <c r="E8878">
        <v>2</v>
      </c>
      <c r="G8878">
        <v>8874</v>
      </c>
      <c r="H8878">
        <f t="shared" si="276"/>
        <v>80.989321894679193</v>
      </c>
      <c r="I8878">
        <v>1.5</v>
      </c>
      <c r="J8878">
        <f t="shared" si="277"/>
        <v>4.2475270499999995E-2</v>
      </c>
    </row>
    <row r="8879" spans="1:10" x14ac:dyDescent="0.2">
      <c r="A8879" s="1">
        <v>44447</v>
      </c>
      <c r="B8879" s="1" t="s">
        <v>17</v>
      </c>
      <c r="C8879">
        <v>2021</v>
      </c>
      <c r="D8879">
        <v>1.5</v>
      </c>
      <c r="E8879">
        <v>2</v>
      </c>
      <c r="G8879">
        <v>8875</v>
      </c>
      <c r="H8879">
        <f t="shared" si="276"/>
        <v>80.998448480423463</v>
      </c>
      <c r="I8879">
        <v>1.5</v>
      </c>
      <c r="J8879">
        <f t="shared" si="277"/>
        <v>4.2475270499999995E-2</v>
      </c>
    </row>
    <row r="8880" spans="1:10" x14ac:dyDescent="0.2">
      <c r="A8880" s="1">
        <v>44448</v>
      </c>
      <c r="B8880" s="1" t="s">
        <v>17</v>
      </c>
      <c r="C8880">
        <v>2021</v>
      </c>
      <c r="D8880">
        <v>1.5</v>
      </c>
      <c r="E8880">
        <v>2</v>
      </c>
      <c r="G8880">
        <v>8876</v>
      </c>
      <c r="H8880">
        <f t="shared" si="276"/>
        <v>81.007575066167746</v>
      </c>
      <c r="I8880">
        <v>1.5</v>
      </c>
      <c r="J8880">
        <f t="shared" si="277"/>
        <v>4.2475270499999995E-2</v>
      </c>
    </row>
    <row r="8881" spans="1:10" x14ac:dyDescent="0.2">
      <c r="A8881" s="1">
        <v>44449</v>
      </c>
      <c r="B8881" s="1" t="s">
        <v>17</v>
      </c>
      <c r="C8881">
        <v>2021</v>
      </c>
      <c r="D8881">
        <v>1.5</v>
      </c>
      <c r="E8881">
        <v>2</v>
      </c>
      <c r="G8881">
        <v>8877</v>
      </c>
      <c r="H8881">
        <f t="shared" si="276"/>
        <v>81.016701651912015</v>
      </c>
      <c r="I8881">
        <v>1.5</v>
      </c>
      <c r="J8881">
        <f t="shared" si="277"/>
        <v>4.2475270499999995E-2</v>
      </c>
    </row>
    <row r="8882" spans="1:10" x14ac:dyDescent="0.2">
      <c r="A8882" s="1">
        <v>38648</v>
      </c>
      <c r="B8882" s="1" t="s">
        <v>18</v>
      </c>
      <c r="C8882">
        <v>2006</v>
      </c>
      <c r="D8882">
        <v>1.498</v>
      </c>
      <c r="E8882">
        <v>20</v>
      </c>
      <c r="F8882" t="s">
        <v>15</v>
      </c>
      <c r="G8882">
        <v>8878</v>
      </c>
      <c r="H8882">
        <f t="shared" si="276"/>
        <v>81.025828237656299</v>
      </c>
      <c r="I8882">
        <v>1.498</v>
      </c>
      <c r="J8882">
        <f t="shared" si="277"/>
        <v>4.2418636805999999E-2</v>
      </c>
    </row>
    <row r="8883" spans="1:10" x14ac:dyDescent="0.2">
      <c r="A8883" s="1">
        <v>40342</v>
      </c>
      <c r="B8883" s="1" t="s">
        <v>26</v>
      </c>
      <c r="C8883">
        <v>2010</v>
      </c>
      <c r="D8883">
        <v>1.498</v>
      </c>
      <c r="E8883">
        <v>20</v>
      </c>
      <c r="F8883" t="s">
        <v>15</v>
      </c>
      <c r="G8883">
        <v>8879</v>
      </c>
      <c r="H8883">
        <f t="shared" si="276"/>
        <v>81.034954823400568</v>
      </c>
      <c r="I8883">
        <v>1.498</v>
      </c>
      <c r="J8883">
        <f t="shared" si="277"/>
        <v>4.2418636805999999E-2</v>
      </c>
    </row>
    <row r="8884" spans="1:10" x14ac:dyDescent="0.2">
      <c r="A8884" s="1">
        <v>40526</v>
      </c>
      <c r="B8884" s="1" t="s">
        <v>20</v>
      </c>
      <c r="C8884">
        <v>2011</v>
      </c>
      <c r="D8884">
        <v>1.498</v>
      </c>
      <c r="E8884">
        <v>20</v>
      </c>
      <c r="F8884" t="s">
        <v>15</v>
      </c>
      <c r="G8884">
        <v>8880</v>
      </c>
      <c r="H8884">
        <f t="shared" si="276"/>
        <v>81.044081409144837</v>
      </c>
      <c r="I8884">
        <v>1.498</v>
      </c>
      <c r="J8884">
        <f t="shared" si="277"/>
        <v>4.2418636805999999E-2</v>
      </c>
    </row>
    <row r="8885" spans="1:10" x14ac:dyDescent="0.2">
      <c r="A8885" s="1">
        <v>40137</v>
      </c>
      <c r="B8885" s="1" t="s">
        <v>19</v>
      </c>
      <c r="C8885">
        <v>2010</v>
      </c>
      <c r="D8885">
        <v>1.4970000000000001</v>
      </c>
      <c r="E8885">
        <v>20</v>
      </c>
      <c r="F8885" t="s">
        <v>15</v>
      </c>
      <c r="G8885">
        <v>8881</v>
      </c>
      <c r="H8885">
        <f t="shared" si="276"/>
        <v>81.053207994889107</v>
      </c>
      <c r="I8885">
        <v>1.4970000000000001</v>
      </c>
      <c r="J8885">
        <f t="shared" si="277"/>
        <v>4.2390319959E-2</v>
      </c>
    </row>
    <row r="8886" spans="1:10" x14ac:dyDescent="0.2">
      <c r="A8886" s="1">
        <v>40077</v>
      </c>
      <c r="B8886" s="1" t="s">
        <v>17</v>
      </c>
      <c r="C8886">
        <v>2009</v>
      </c>
      <c r="D8886">
        <v>1.4950000000000001</v>
      </c>
      <c r="E8886">
        <v>20</v>
      </c>
      <c r="F8886" t="s">
        <v>15</v>
      </c>
      <c r="G8886">
        <v>8882</v>
      </c>
      <c r="H8886">
        <f t="shared" si="276"/>
        <v>81.06233458063339</v>
      </c>
      <c r="I8886">
        <v>1.4950000000000001</v>
      </c>
      <c r="J8886">
        <f t="shared" si="277"/>
        <v>4.2333686265000003E-2</v>
      </c>
    </row>
    <row r="8887" spans="1:10" x14ac:dyDescent="0.2">
      <c r="A8887" s="1">
        <v>38232</v>
      </c>
      <c r="B8887" s="1" t="s">
        <v>17</v>
      </c>
      <c r="C8887">
        <v>2004</v>
      </c>
      <c r="D8887">
        <v>1.494</v>
      </c>
      <c r="E8887">
        <v>20</v>
      </c>
      <c r="F8887" t="s">
        <v>15</v>
      </c>
      <c r="G8887">
        <v>8883</v>
      </c>
      <c r="H8887">
        <f t="shared" si="276"/>
        <v>81.071461166377659</v>
      </c>
      <c r="I8887">
        <v>1.494</v>
      </c>
      <c r="J8887">
        <f t="shared" si="277"/>
        <v>4.2305369417999998E-2</v>
      </c>
    </row>
    <row r="8888" spans="1:10" x14ac:dyDescent="0.2">
      <c r="A8888" s="1">
        <v>38444</v>
      </c>
      <c r="B8888" s="1" t="s">
        <v>24</v>
      </c>
      <c r="C8888">
        <v>2005</v>
      </c>
      <c r="D8888">
        <v>1.494</v>
      </c>
      <c r="E8888">
        <v>20</v>
      </c>
      <c r="F8888" t="s">
        <v>15</v>
      </c>
      <c r="G8888">
        <v>8884</v>
      </c>
      <c r="H8888">
        <f t="shared" si="276"/>
        <v>81.080587752121929</v>
      </c>
      <c r="I8888">
        <v>1.494</v>
      </c>
      <c r="J8888">
        <f t="shared" si="277"/>
        <v>4.2305369417999998E-2</v>
      </c>
    </row>
    <row r="8889" spans="1:10" x14ac:dyDescent="0.2">
      <c r="A8889" s="1">
        <v>40246</v>
      </c>
      <c r="B8889" s="1" t="s">
        <v>23</v>
      </c>
      <c r="C8889">
        <v>2010</v>
      </c>
      <c r="D8889">
        <v>1.494</v>
      </c>
      <c r="E8889">
        <v>20</v>
      </c>
      <c r="F8889" t="s">
        <v>15</v>
      </c>
      <c r="G8889">
        <v>8885</v>
      </c>
      <c r="H8889">
        <f t="shared" si="276"/>
        <v>81.089714337866198</v>
      </c>
      <c r="I8889">
        <v>1.494</v>
      </c>
      <c r="J8889">
        <f t="shared" si="277"/>
        <v>4.2305369417999998E-2</v>
      </c>
    </row>
    <row r="8890" spans="1:10" x14ac:dyDescent="0.2">
      <c r="A8890" s="1">
        <v>40301</v>
      </c>
      <c r="B8890" s="1" t="s">
        <v>25</v>
      </c>
      <c r="C8890">
        <v>2010</v>
      </c>
      <c r="D8890">
        <v>1.4930000000000001</v>
      </c>
      <c r="E8890">
        <v>20</v>
      </c>
      <c r="F8890" t="s">
        <v>15</v>
      </c>
      <c r="G8890">
        <v>8886</v>
      </c>
      <c r="H8890">
        <f t="shared" si="276"/>
        <v>81.098840923610481</v>
      </c>
      <c r="I8890">
        <v>1.4930000000000001</v>
      </c>
      <c r="J8890">
        <f t="shared" si="277"/>
        <v>4.2277052571E-2</v>
      </c>
    </row>
    <row r="8891" spans="1:10" x14ac:dyDescent="0.2">
      <c r="A8891" s="1">
        <v>33616</v>
      </c>
      <c r="B8891" s="1" t="s">
        <v>21</v>
      </c>
      <c r="C8891">
        <v>1992</v>
      </c>
      <c r="D8891">
        <v>1.49</v>
      </c>
      <c r="E8891">
        <v>20</v>
      </c>
      <c r="F8891" t="s">
        <v>15</v>
      </c>
      <c r="G8891">
        <v>8887</v>
      </c>
      <c r="H8891">
        <f t="shared" si="276"/>
        <v>81.107967509354751</v>
      </c>
      <c r="I8891">
        <v>1.49</v>
      </c>
      <c r="J8891">
        <f t="shared" si="277"/>
        <v>4.2192102029999998E-2</v>
      </c>
    </row>
    <row r="8892" spans="1:10" x14ac:dyDescent="0.2">
      <c r="A8892" s="1">
        <v>34038</v>
      </c>
      <c r="B8892" s="1" t="s">
        <v>23</v>
      </c>
      <c r="C8892">
        <v>1993</v>
      </c>
      <c r="D8892">
        <v>1.49</v>
      </c>
      <c r="E8892">
        <v>20</v>
      </c>
      <c r="F8892" t="s">
        <v>15</v>
      </c>
      <c r="G8892">
        <v>8888</v>
      </c>
      <c r="H8892">
        <f t="shared" si="276"/>
        <v>81.11709409509902</v>
      </c>
      <c r="I8892">
        <v>1.49</v>
      </c>
      <c r="J8892">
        <f t="shared" si="277"/>
        <v>4.2192102029999998E-2</v>
      </c>
    </row>
    <row r="8893" spans="1:10" x14ac:dyDescent="0.2">
      <c r="A8893" s="1">
        <v>34154</v>
      </c>
      <c r="B8893" s="1" t="s">
        <v>14</v>
      </c>
      <c r="C8893">
        <v>1993</v>
      </c>
      <c r="D8893">
        <v>1.49</v>
      </c>
      <c r="E8893">
        <v>20</v>
      </c>
      <c r="F8893" t="s">
        <v>15</v>
      </c>
      <c r="G8893">
        <v>8889</v>
      </c>
      <c r="H8893">
        <f t="shared" si="276"/>
        <v>81.126220680843304</v>
      </c>
      <c r="I8893">
        <v>1.49</v>
      </c>
      <c r="J8893">
        <f t="shared" si="277"/>
        <v>4.2192102029999998E-2</v>
      </c>
    </row>
    <row r="8894" spans="1:10" x14ac:dyDescent="0.2">
      <c r="A8894" s="1">
        <v>34438</v>
      </c>
      <c r="B8894" s="1" t="s">
        <v>24</v>
      </c>
      <c r="C8894">
        <v>1994</v>
      </c>
      <c r="D8894">
        <v>1.49</v>
      </c>
      <c r="E8894">
        <v>20</v>
      </c>
      <c r="F8894" t="s">
        <v>15</v>
      </c>
      <c r="G8894">
        <v>8890</v>
      </c>
      <c r="H8894">
        <f t="shared" si="276"/>
        <v>81.135347266587559</v>
      </c>
      <c r="I8894">
        <v>1.49</v>
      </c>
      <c r="J8894">
        <f t="shared" si="277"/>
        <v>4.2192102029999998E-2</v>
      </c>
    </row>
    <row r="8895" spans="1:10" x14ac:dyDescent="0.2">
      <c r="A8895" s="1">
        <v>34459</v>
      </c>
      <c r="B8895" s="1" t="s">
        <v>25</v>
      </c>
      <c r="C8895">
        <v>1994</v>
      </c>
      <c r="D8895">
        <v>1.49</v>
      </c>
      <c r="E8895">
        <v>20</v>
      </c>
      <c r="F8895" t="s">
        <v>15</v>
      </c>
      <c r="G8895">
        <v>8891</v>
      </c>
      <c r="H8895">
        <f t="shared" si="276"/>
        <v>81.144473852331842</v>
      </c>
      <c r="I8895">
        <v>1.49</v>
      </c>
      <c r="J8895">
        <f t="shared" si="277"/>
        <v>4.2192102029999998E-2</v>
      </c>
    </row>
    <row r="8896" spans="1:10" x14ac:dyDescent="0.2">
      <c r="A8896" s="1">
        <v>35544</v>
      </c>
      <c r="B8896" s="1" t="s">
        <v>24</v>
      </c>
      <c r="C8896">
        <v>1997</v>
      </c>
      <c r="D8896">
        <v>1.49</v>
      </c>
      <c r="E8896">
        <v>20</v>
      </c>
      <c r="F8896" t="s">
        <v>15</v>
      </c>
      <c r="G8896">
        <v>8892</v>
      </c>
      <c r="H8896">
        <f t="shared" si="276"/>
        <v>81.153600438076111</v>
      </c>
      <c r="I8896">
        <v>1.49</v>
      </c>
      <c r="J8896">
        <f t="shared" si="277"/>
        <v>4.2192102029999998E-2</v>
      </c>
    </row>
    <row r="8897" spans="1:10" x14ac:dyDescent="0.2">
      <c r="A8897" s="1">
        <v>36164</v>
      </c>
      <c r="B8897" s="1" t="s">
        <v>21</v>
      </c>
      <c r="C8897">
        <v>1999</v>
      </c>
      <c r="D8897">
        <v>1.49</v>
      </c>
      <c r="E8897">
        <v>20</v>
      </c>
      <c r="F8897" t="s">
        <v>15</v>
      </c>
      <c r="G8897">
        <v>8893</v>
      </c>
      <c r="H8897">
        <f t="shared" si="276"/>
        <v>81.162727023820395</v>
      </c>
      <c r="I8897">
        <v>1.49</v>
      </c>
      <c r="J8897">
        <f t="shared" si="277"/>
        <v>4.2192102029999998E-2</v>
      </c>
    </row>
    <row r="8898" spans="1:10" x14ac:dyDescent="0.2">
      <c r="A8898" s="1">
        <v>36197</v>
      </c>
      <c r="B8898" s="1" t="s">
        <v>22</v>
      </c>
      <c r="C8898">
        <v>1999</v>
      </c>
      <c r="D8898">
        <v>1.49</v>
      </c>
      <c r="E8898">
        <v>20</v>
      </c>
      <c r="F8898" t="s">
        <v>15</v>
      </c>
      <c r="G8898">
        <v>8894</v>
      </c>
      <c r="H8898">
        <f t="shared" si="276"/>
        <v>81.171853609564664</v>
      </c>
      <c r="I8898">
        <v>1.49</v>
      </c>
      <c r="J8898">
        <f t="shared" si="277"/>
        <v>4.2192102029999998E-2</v>
      </c>
    </row>
    <row r="8899" spans="1:10" x14ac:dyDescent="0.2">
      <c r="A8899" s="1">
        <v>36290</v>
      </c>
      <c r="B8899" s="1" t="s">
        <v>25</v>
      </c>
      <c r="C8899">
        <v>1999</v>
      </c>
      <c r="D8899">
        <v>1.49</v>
      </c>
      <c r="E8899">
        <v>20</v>
      </c>
      <c r="F8899" t="s">
        <v>15</v>
      </c>
      <c r="G8899">
        <v>8895</v>
      </c>
      <c r="H8899">
        <f t="shared" si="276"/>
        <v>81.180980195308933</v>
      </c>
      <c r="I8899">
        <v>1.49</v>
      </c>
      <c r="J8899">
        <f t="shared" si="277"/>
        <v>4.2192102029999998E-2</v>
      </c>
    </row>
    <row r="8900" spans="1:10" x14ac:dyDescent="0.2">
      <c r="A8900" s="1">
        <v>36361</v>
      </c>
      <c r="B8900" s="1" t="s">
        <v>14</v>
      </c>
      <c r="C8900">
        <v>1999</v>
      </c>
      <c r="D8900">
        <v>1.49</v>
      </c>
      <c r="E8900">
        <v>20</v>
      </c>
      <c r="F8900" t="s">
        <v>15</v>
      </c>
      <c r="G8900">
        <v>8896</v>
      </c>
      <c r="H8900">
        <f t="shared" si="276"/>
        <v>81.190106781053203</v>
      </c>
      <c r="I8900">
        <v>1.49</v>
      </c>
      <c r="J8900">
        <f t="shared" si="277"/>
        <v>4.2192102029999998E-2</v>
      </c>
    </row>
    <row r="8901" spans="1:10" x14ac:dyDescent="0.2">
      <c r="A8901" s="1">
        <v>36476</v>
      </c>
      <c r="B8901" s="1" t="s">
        <v>19</v>
      </c>
      <c r="C8901">
        <v>2000</v>
      </c>
      <c r="D8901">
        <v>1.49</v>
      </c>
      <c r="E8901">
        <v>20</v>
      </c>
      <c r="F8901" t="s">
        <v>15</v>
      </c>
      <c r="G8901">
        <v>8897</v>
      </c>
      <c r="H8901">
        <f t="shared" si="276"/>
        <v>81.199233366797486</v>
      </c>
      <c r="I8901">
        <v>1.49</v>
      </c>
      <c r="J8901">
        <f t="shared" si="277"/>
        <v>4.2192102029999998E-2</v>
      </c>
    </row>
    <row r="8902" spans="1:10" x14ac:dyDescent="0.2">
      <c r="A8902" s="1">
        <v>36509</v>
      </c>
      <c r="B8902" s="1" t="s">
        <v>20</v>
      </c>
      <c r="C8902">
        <v>2000</v>
      </c>
      <c r="D8902">
        <v>1.49</v>
      </c>
      <c r="E8902">
        <v>20</v>
      </c>
      <c r="F8902" t="s">
        <v>15</v>
      </c>
      <c r="G8902">
        <v>8898</v>
      </c>
      <c r="H8902">
        <f t="shared" ref="H8902:H8965" si="278">100*(G8902/($I$2+1))</f>
        <v>81.208359952541755</v>
      </c>
      <c r="I8902">
        <v>1.49</v>
      </c>
      <c r="J8902">
        <f t="shared" ref="J8902:J8965" si="279">I8902*0.028316847</f>
        <v>4.2192102029999998E-2</v>
      </c>
    </row>
    <row r="8903" spans="1:10" x14ac:dyDescent="0.2">
      <c r="A8903" s="1">
        <v>36548</v>
      </c>
      <c r="B8903" s="1" t="s">
        <v>21</v>
      </c>
      <c r="C8903">
        <v>2000</v>
      </c>
      <c r="D8903">
        <v>1.49</v>
      </c>
      <c r="E8903">
        <v>20</v>
      </c>
      <c r="F8903" t="s">
        <v>15</v>
      </c>
      <c r="G8903">
        <v>8899</v>
      </c>
      <c r="H8903">
        <f t="shared" si="278"/>
        <v>81.217486538286039</v>
      </c>
      <c r="I8903">
        <v>1.49</v>
      </c>
      <c r="J8903">
        <f t="shared" si="279"/>
        <v>4.2192102029999998E-2</v>
      </c>
    </row>
    <row r="8904" spans="1:10" x14ac:dyDescent="0.2">
      <c r="A8904" s="1">
        <v>36736</v>
      </c>
      <c r="B8904" s="1" t="s">
        <v>14</v>
      </c>
      <c r="C8904">
        <v>2000</v>
      </c>
      <c r="D8904">
        <v>1.49</v>
      </c>
      <c r="E8904">
        <v>20</v>
      </c>
      <c r="F8904" t="s">
        <v>15</v>
      </c>
      <c r="G8904">
        <v>8900</v>
      </c>
      <c r="H8904">
        <f t="shared" si="278"/>
        <v>81.226613124030294</v>
      </c>
      <c r="I8904">
        <v>1.49</v>
      </c>
      <c r="J8904">
        <f t="shared" si="279"/>
        <v>4.2192102029999998E-2</v>
      </c>
    </row>
    <row r="8905" spans="1:10" x14ac:dyDescent="0.2">
      <c r="A8905" s="1">
        <v>37520</v>
      </c>
      <c r="B8905" s="1" t="s">
        <v>17</v>
      </c>
      <c r="C8905">
        <v>2002</v>
      </c>
      <c r="D8905">
        <v>1.49</v>
      </c>
      <c r="E8905">
        <v>20</v>
      </c>
      <c r="F8905" t="s">
        <v>15</v>
      </c>
      <c r="G8905">
        <v>8901</v>
      </c>
      <c r="H8905">
        <f t="shared" si="278"/>
        <v>81.235739709774563</v>
      </c>
      <c r="I8905">
        <v>1.49</v>
      </c>
      <c r="J8905">
        <f t="shared" si="279"/>
        <v>4.2192102029999998E-2</v>
      </c>
    </row>
    <row r="8906" spans="1:10" x14ac:dyDescent="0.2">
      <c r="A8906" s="1">
        <v>37575</v>
      </c>
      <c r="B8906" s="1" t="s">
        <v>19</v>
      </c>
      <c r="C8906">
        <v>2003</v>
      </c>
      <c r="D8906">
        <v>1.49</v>
      </c>
      <c r="E8906">
        <v>20</v>
      </c>
      <c r="F8906" t="s">
        <v>15</v>
      </c>
      <c r="G8906">
        <v>8902</v>
      </c>
      <c r="H8906">
        <f t="shared" si="278"/>
        <v>81.244866295518847</v>
      </c>
      <c r="I8906">
        <v>1.49</v>
      </c>
      <c r="J8906">
        <f t="shared" si="279"/>
        <v>4.2192102029999998E-2</v>
      </c>
    </row>
    <row r="8907" spans="1:10" x14ac:dyDescent="0.2">
      <c r="A8907" s="1">
        <v>38012</v>
      </c>
      <c r="B8907" s="1" t="s">
        <v>21</v>
      </c>
      <c r="C8907">
        <v>2004</v>
      </c>
      <c r="D8907">
        <v>1.49</v>
      </c>
      <c r="E8907">
        <v>20</v>
      </c>
      <c r="F8907" t="s">
        <v>15</v>
      </c>
      <c r="G8907">
        <v>8903</v>
      </c>
      <c r="H8907">
        <f t="shared" si="278"/>
        <v>81.253992881263116</v>
      </c>
      <c r="I8907">
        <v>1.49</v>
      </c>
      <c r="J8907">
        <f t="shared" si="279"/>
        <v>4.2192102029999998E-2</v>
      </c>
    </row>
    <row r="8908" spans="1:10" x14ac:dyDescent="0.2">
      <c r="A8908" s="1">
        <v>38617</v>
      </c>
      <c r="B8908" s="1" t="s">
        <v>17</v>
      </c>
      <c r="C8908">
        <v>2005</v>
      </c>
      <c r="D8908">
        <v>1.49</v>
      </c>
      <c r="E8908">
        <v>20</v>
      </c>
      <c r="F8908" t="s">
        <v>15</v>
      </c>
      <c r="G8908">
        <v>8904</v>
      </c>
      <c r="H8908">
        <f t="shared" si="278"/>
        <v>81.2631194670074</v>
      </c>
      <c r="I8908">
        <v>1.49</v>
      </c>
      <c r="J8908">
        <f t="shared" si="279"/>
        <v>4.2192102029999998E-2</v>
      </c>
    </row>
    <row r="8909" spans="1:10" x14ac:dyDescent="0.2">
      <c r="A8909" s="1">
        <v>38749</v>
      </c>
      <c r="B8909" s="1" t="s">
        <v>22</v>
      </c>
      <c r="C8909">
        <v>2006</v>
      </c>
      <c r="D8909">
        <v>1.49</v>
      </c>
      <c r="E8909">
        <v>20</v>
      </c>
      <c r="F8909" t="s">
        <v>15</v>
      </c>
      <c r="G8909">
        <v>8905</v>
      </c>
      <c r="H8909">
        <f t="shared" si="278"/>
        <v>81.272246052751669</v>
      </c>
      <c r="I8909">
        <v>1.49</v>
      </c>
      <c r="J8909">
        <f t="shared" si="279"/>
        <v>4.2192102029999998E-2</v>
      </c>
    </row>
    <row r="8910" spans="1:10" x14ac:dyDescent="0.2">
      <c r="A8910" s="1">
        <v>38484</v>
      </c>
      <c r="B8910" s="1" t="s">
        <v>25</v>
      </c>
      <c r="C8910">
        <v>2005</v>
      </c>
      <c r="D8910">
        <v>1.488</v>
      </c>
      <c r="E8910">
        <v>20</v>
      </c>
      <c r="F8910" t="s">
        <v>15</v>
      </c>
      <c r="G8910">
        <v>8906</v>
      </c>
      <c r="H8910">
        <f t="shared" si="278"/>
        <v>81.281372638495938</v>
      </c>
      <c r="I8910">
        <v>1.488</v>
      </c>
      <c r="J8910">
        <f t="shared" si="279"/>
        <v>4.2135468336000001E-2</v>
      </c>
    </row>
    <row r="8911" spans="1:10" x14ac:dyDescent="0.2">
      <c r="A8911" s="1">
        <v>38451</v>
      </c>
      <c r="B8911" s="1" t="s">
        <v>24</v>
      </c>
      <c r="C8911">
        <v>2005</v>
      </c>
      <c r="D8911">
        <v>1.4870000000000001</v>
      </c>
      <c r="E8911">
        <v>20</v>
      </c>
      <c r="F8911" t="s">
        <v>15</v>
      </c>
      <c r="G8911">
        <v>8907</v>
      </c>
      <c r="H8911">
        <f t="shared" si="278"/>
        <v>81.290499224240207</v>
      </c>
      <c r="I8911">
        <v>1.4870000000000001</v>
      </c>
      <c r="J8911">
        <f t="shared" si="279"/>
        <v>4.2107151489000003E-2</v>
      </c>
    </row>
    <row r="8912" spans="1:10" x14ac:dyDescent="0.2">
      <c r="A8912" s="1">
        <v>40135</v>
      </c>
      <c r="B8912" s="1" t="s">
        <v>19</v>
      </c>
      <c r="C8912">
        <v>2010</v>
      </c>
      <c r="D8912">
        <v>1.4870000000000001</v>
      </c>
      <c r="E8912">
        <v>20</v>
      </c>
      <c r="F8912" t="s">
        <v>15</v>
      </c>
      <c r="G8912">
        <v>8908</v>
      </c>
      <c r="H8912">
        <f t="shared" si="278"/>
        <v>81.299625809984491</v>
      </c>
      <c r="I8912">
        <v>1.4870000000000001</v>
      </c>
      <c r="J8912">
        <f t="shared" si="279"/>
        <v>4.2107151489000003E-2</v>
      </c>
    </row>
    <row r="8913" spans="1:10" x14ac:dyDescent="0.2">
      <c r="A8913" s="1">
        <v>40124</v>
      </c>
      <c r="B8913" s="1" t="s">
        <v>19</v>
      </c>
      <c r="C8913">
        <v>2010</v>
      </c>
      <c r="D8913">
        <v>1.4850000000000001</v>
      </c>
      <c r="E8913">
        <v>20</v>
      </c>
      <c r="F8913" t="s">
        <v>15</v>
      </c>
      <c r="G8913">
        <v>8909</v>
      </c>
      <c r="H8913">
        <f t="shared" si="278"/>
        <v>81.30875239572876</v>
      </c>
      <c r="I8913">
        <v>1.4850000000000001</v>
      </c>
      <c r="J8913">
        <f t="shared" si="279"/>
        <v>4.2050517794999999E-2</v>
      </c>
    </row>
    <row r="8914" spans="1:10" x14ac:dyDescent="0.2">
      <c r="A8914" s="1">
        <v>40864</v>
      </c>
      <c r="B8914" s="1" t="s">
        <v>19</v>
      </c>
      <c r="C8914">
        <v>2012</v>
      </c>
      <c r="D8914">
        <v>1.482</v>
      </c>
      <c r="E8914">
        <v>20</v>
      </c>
      <c r="F8914" t="s">
        <v>15</v>
      </c>
      <c r="G8914">
        <v>8910</v>
      </c>
      <c r="H8914">
        <f t="shared" si="278"/>
        <v>81.317878981473029</v>
      </c>
      <c r="I8914">
        <v>1.482</v>
      </c>
      <c r="J8914">
        <f t="shared" si="279"/>
        <v>4.1965567253999997E-2</v>
      </c>
    </row>
    <row r="8915" spans="1:10" x14ac:dyDescent="0.2">
      <c r="A8915" s="1">
        <v>40488</v>
      </c>
      <c r="B8915" s="1" t="s">
        <v>19</v>
      </c>
      <c r="C8915">
        <v>2011</v>
      </c>
      <c r="D8915">
        <v>1.4810000000000001</v>
      </c>
      <c r="E8915">
        <v>20</v>
      </c>
      <c r="F8915" t="s">
        <v>15</v>
      </c>
      <c r="G8915">
        <v>8911</v>
      </c>
      <c r="H8915">
        <f t="shared" si="278"/>
        <v>81.327005567217299</v>
      </c>
      <c r="I8915">
        <v>1.4810000000000001</v>
      </c>
      <c r="J8915">
        <f t="shared" si="279"/>
        <v>4.1937250406999999E-2</v>
      </c>
    </row>
    <row r="8916" spans="1:10" x14ac:dyDescent="0.2">
      <c r="A8916" s="1">
        <v>33888</v>
      </c>
      <c r="B8916" s="1" t="s">
        <v>18</v>
      </c>
      <c r="C8916">
        <v>1993</v>
      </c>
      <c r="D8916">
        <v>1.48</v>
      </c>
      <c r="E8916">
        <v>20</v>
      </c>
      <c r="F8916" t="s">
        <v>15</v>
      </c>
      <c r="G8916">
        <v>8912</v>
      </c>
      <c r="H8916">
        <f t="shared" si="278"/>
        <v>81.336132152961582</v>
      </c>
      <c r="I8916">
        <v>1.48</v>
      </c>
      <c r="J8916">
        <f t="shared" si="279"/>
        <v>4.190893356E-2</v>
      </c>
    </row>
    <row r="8917" spans="1:10" x14ac:dyDescent="0.2">
      <c r="A8917" s="1">
        <v>34151</v>
      </c>
      <c r="B8917" s="1" t="s">
        <v>14</v>
      </c>
      <c r="C8917">
        <v>1993</v>
      </c>
      <c r="D8917">
        <v>1.48</v>
      </c>
      <c r="E8917">
        <v>20</v>
      </c>
      <c r="F8917" t="s">
        <v>15</v>
      </c>
      <c r="G8917">
        <v>8913</v>
      </c>
      <c r="H8917">
        <f t="shared" si="278"/>
        <v>81.345258738705851</v>
      </c>
      <c r="I8917">
        <v>1.48</v>
      </c>
      <c r="J8917">
        <f t="shared" si="279"/>
        <v>4.190893356E-2</v>
      </c>
    </row>
    <row r="8918" spans="1:10" x14ac:dyDescent="0.2">
      <c r="A8918" s="1">
        <v>34435</v>
      </c>
      <c r="B8918" s="1" t="s">
        <v>24</v>
      </c>
      <c r="C8918">
        <v>1994</v>
      </c>
      <c r="D8918">
        <v>1.48</v>
      </c>
      <c r="E8918">
        <v>20</v>
      </c>
      <c r="F8918" t="s">
        <v>15</v>
      </c>
      <c r="G8918">
        <v>8914</v>
      </c>
      <c r="H8918">
        <f t="shared" si="278"/>
        <v>81.354385324450121</v>
      </c>
      <c r="I8918">
        <v>1.48</v>
      </c>
      <c r="J8918">
        <f t="shared" si="279"/>
        <v>4.190893356E-2</v>
      </c>
    </row>
    <row r="8919" spans="1:10" x14ac:dyDescent="0.2">
      <c r="A8919" s="1">
        <v>34436</v>
      </c>
      <c r="B8919" s="1" t="s">
        <v>24</v>
      </c>
      <c r="C8919">
        <v>1994</v>
      </c>
      <c r="D8919">
        <v>1.48</v>
      </c>
      <c r="E8919">
        <v>20</v>
      </c>
      <c r="F8919" t="s">
        <v>15</v>
      </c>
      <c r="G8919">
        <v>8915</v>
      </c>
      <c r="H8919">
        <f t="shared" si="278"/>
        <v>81.363511910194404</v>
      </c>
      <c r="I8919">
        <v>1.48</v>
      </c>
      <c r="J8919">
        <f t="shared" si="279"/>
        <v>4.190893356E-2</v>
      </c>
    </row>
    <row r="8920" spans="1:10" x14ac:dyDescent="0.2">
      <c r="A8920" s="1">
        <v>34552</v>
      </c>
      <c r="B8920" s="1" t="s">
        <v>16</v>
      </c>
      <c r="C8920">
        <v>1994</v>
      </c>
      <c r="D8920">
        <v>1.48</v>
      </c>
      <c r="E8920">
        <v>20</v>
      </c>
      <c r="F8920" t="s">
        <v>15</v>
      </c>
      <c r="G8920">
        <v>8916</v>
      </c>
      <c r="H8920">
        <f t="shared" si="278"/>
        <v>81.372638495938659</v>
      </c>
      <c r="I8920">
        <v>1.48</v>
      </c>
      <c r="J8920">
        <f t="shared" si="279"/>
        <v>4.190893356E-2</v>
      </c>
    </row>
    <row r="8921" spans="1:10" x14ac:dyDescent="0.2">
      <c r="A8921" s="1">
        <v>34661</v>
      </c>
      <c r="B8921" s="1" t="s">
        <v>19</v>
      </c>
      <c r="C8921">
        <v>1995</v>
      </c>
      <c r="D8921">
        <v>1.48</v>
      </c>
      <c r="E8921">
        <v>20</v>
      </c>
      <c r="F8921" t="s">
        <v>15</v>
      </c>
      <c r="G8921">
        <v>8917</v>
      </c>
      <c r="H8921">
        <f t="shared" si="278"/>
        <v>81.381765081682943</v>
      </c>
      <c r="I8921">
        <v>1.48</v>
      </c>
      <c r="J8921">
        <f t="shared" si="279"/>
        <v>4.190893356E-2</v>
      </c>
    </row>
    <row r="8922" spans="1:10" x14ac:dyDescent="0.2">
      <c r="A8922" s="1">
        <v>35564</v>
      </c>
      <c r="B8922" s="1" t="s">
        <v>25</v>
      </c>
      <c r="C8922">
        <v>1997</v>
      </c>
      <c r="D8922">
        <v>1.48</v>
      </c>
      <c r="E8922">
        <v>20</v>
      </c>
      <c r="F8922" t="s">
        <v>15</v>
      </c>
      <c r="G8922">
        <v>8918</v>
      </c>
      <c r="H8922">
        <f t="shared" si="278"/>
        <v>81.390891667427212</v>
      </c>
      <c r="I8922">
        <v>1.48</v>
      </c>
      <c r="J8922">
        <f t="shared" si="279"/>
        <v>4.190893356E-2</v>
      </c>
    </row>
    <row r="8923" spans="1:10" x14ac:dyDescent="0.2">
      <c r="A8923" s="1">
        <v>35651</v>
      </c>
      <c r="B8923" s="1" t="s">
        <v>16</v>
      </c>
      <c r="C8923">
        <v>1997</v>
      </c>
      <c r="D8923">
        <v>1.48</v>
      </c>
      <c r="E8923">
        <v>20</v>
      </c>
      <c r="F8923" t="s">
        <v>15</v>
      </c>
      <c r="G8923">
        <v>8919</v>
      </c>
      <c r="H8923">
        <f t="shared" si="278"/>
        <v>81.400018253171496</v>
      </c>
      <c r="I8923">
        <v>1.48</v>
      </c>
      <c r="J8923">
        <f t="shared" si="279"/>
        <v>4.190893356E-2</v>
      </c>
    </row>
    <row r="8924" spans="1:10" x14ac:dyDescent="0.2">
      <c r="A8924" s="1">
        <v>35696</v>
      </c>
      <c r="B8924" s="1" t="s">
        <v>17</v>
      </c>
      <c r="C8924">
        <v>1997</v>
      </c>
      <c r="D8924">
        <v>1.48</v>
      </c>
      <c r="E8924">
        <v>20</v>
      </c>
      <c r="F8924" t="s">
        <v>15</v>
      </c>
      <c r="G8924">
        <v>8920</v>
      </c>
      <c r="H8924">
        <f t="shared" si="278"/>
        <v>81.409144838915765</v>
      </c>
      <c r="I8924">
        <v>1.48</v>
      </c>
      <c r="J8924">
        <f t="shared" si="279"/>
        <v>4.190893356E-2</v>
      </c>
    </row>
    <row r="8925" spans="1:10" x14ac:dyDescent="0.2">
      <c r="A8925" s="1">
        <v>35704</v>
      </c>
      <c r="B8925" s="1" t="s">
        <v>18</v>
      </c>
      <c r="C8925">
        <v>1998</v>
      </c>
      <c r="D8925">
        <v>1.48</v>
      </c>
      <c r="E8925">
        <v>20</v>
      </c>
      <c r="F8925" t="s">
        <v>15</v>
      </c>
      <c r="G8925">
        <v>8921</v>
      </c>
      <c r="H8925">
        <f t="shared" si="278"/>
        <v>81.418271424660034</v>
      </c>
      <c r="I8925">
        <v>1.48</v>
      </c>
      <c r="J8925">
        <f t="shared" si="279"/>
        <v>4.190893356E-2</v>
      </c>
    </row>
    <row r="8926" spans="1:10" x14ac:dyDescent="0.2">
      <c r="A8926" s="1">
        <v>36159</v>
      </c>
      <c r="B8926" s="1" t="s">
        <v>20</v>
      </c>
      <c r="C8926">
        <v>1999</v>
      </c>
      <c r="D8926">
        <v>1.48</v>
      </c>
      <c r="E8926">
        <v>20</v>
      </c>
      <c r="F8926" t="s">
        <v>15</v>
      </c>
      <c r="G8926">
        <v>8922</v>
      </c>
      <c r="H8926">
        <f t="shared" si="278"/>
        <v>81.427398010404303</v>
      </c>
      <c r="I8926">
        <v>1.48</v>
      </c>
      <c r="J8926">
        <f t="shared" si="279"/>
        <v>4.190893356E-2</v>
      </c>
    </row>
    <row r="8927" spans="1:10" x14ac:dyDescent="0.2">
      <c r="A8927" s="1">
        <v>36163</v>
      </c>
      <c r="B8927" s="1" t="s">
        <v>21</v>
      </c>
      <c r="C8927">
        <v>1999</v>
      </c>
      <c r="D8927">
        <v>1.48</v>
      </c>
      <c r="E8927">
        <v>20</v>
      </c>
      <c r="F8927" t="s">
        <v>15</v>
      </c>
      <c r="G8927">
        <v>8923</v>
      </c>
      <c r="H8927">
        <f t="shared" si="278"/>
        <v>81.436524596148587</v>
      </c>
      <c r="I8927">
        <v>1.48</v>
      </c>
      <c r="J8927">
        <f t="shared" si="279"/>
        <v>4.190893356E-2</v>
      </c>
    </row>
    <row r="8928" spans="1:10" x14ac:dyDescent="0.2">
      <c r="A8928" s="1">
        <v>36457</v>
      </c>
      <c r="B8928" s="1" t="s">
        <v>18</v>
      </c>
      <c r="C8928">
        <v>2000</v>
      </c>
      <c r="D8928">
        <v>1.48</v>
      </c>
      <c r="E8928">
        <v>20</v>
      </c>
      <c r="F8928" t="s">
        <v>15</v>
      </c>
      <c r="G8928">
        <v>8924</v>
      </c>
      <c r="H8928">
        <f t="shared" si="278"/>
        <v>81.445651181892856</v>
      </c>
      <c r="I8928">
        <v>1.48</v>
      </c>
      <c r="J8928">
        <f t="shared" si="279"/>
        <v>4.190893356E-2</v>
      </c>
    </row>
    <row r="8929" spans="1:10" x14ac:dyDescent="0.2">
      <c r="A8929" s="1">
        <v>37393</v>
      </c>
      <c r="B8929" s="1" t="s">
        <v>25</v>
      </c>
      <c r="C8929">
        <v>2002</v>
      </c>
      <c r="D8929">
        <v>1.48</v>
      </c>
      <c r="E8929">
        <v>20</v>
      </c>
      <c r="F8929" t="s">
        <v>15</v>
      </c>
      <c r="G8929">
        <v>8925</v>
      </c>
      <c r="H8929">
        <f t="shared" si="278"/>
        <v>81.454777767637125</v>
      </c>
      <c r="I8929">
        <v>1.48</v>
      </c>
      <c r="J8929">
        <f t="shared" si="279"/>
        <v>4.190893356E-2</v>
      </c>
    </row>
    <row r="8930" spans="1:10" x14ac:dyDescent="0.2">
      <c r="A8930" s="1">
        <v>37403</v>
      </c>
      <c r="B8930" s="1" t="s">
        <v>25</v>
      </c>
      <c r="C8930">
        <v>2002</v>
      </c>
      <c r="D8930">
        <v>1.48</v>
      </c>
      <c r="E8930">
        <v>20</v>
      </c>
      <c r="F8930" t="s">
        <v>15</v>
      </c>
      <c r="G8930">
        <v>8926</v>
      </c>
      <c r="H8930">
        <f t="shared" si="278"/>
        <v>81.463904353381395</v>
      </c>
      <c r="I8930">
        <v>1.48</v>
      </c>
      <c r="J8930">
        <f t="shared" si="279"/>
        <v>4.190893356E-2</v>
      </c>
    </row>
    <row r="8931" spans="1:10" x14ac:dyDescent="0.2">
      <c r="A8931" s="1">
        <v>37443</v>
      </c>
      <c r="B8931" s="1" t="s">
        <v>14</v>
      </c>
      <c r="C8931">
        <v>2002</v>
      </c>
      <c r="D8931">
        <v>1.48</v>
      </c>
      <c r="E8931">
        <v>20</v>
      </c>
      <c r="F8931" t="s">
        <v>15</v>
      </c>
      <c r="G8931">
        <v>8927</v>
      </c>
      <c r="H8931">
        <f t="shared" si="278"/>
        <v>81.473030939125664</v>
      </c>
      <c r="I8931">
        <v>1.48</v>
      </c>
      <c r="J8931">
        <f t="shared" si="279"/>
        <v>4.190893356E-2</v>
      </c>
    </row>
    <row r="8932" spans="1:10" x14ac:dyDescent="0.2">
      <c r="A8932" s="1">
        <v>37478</v>
      </c>
      <c r="B8932" s="1" t="s">
        <v>16</v>
      </c>
      <c r="C8932">
        <v>2002</v>
      </c>
      <c r="D8932">
        <v>1.48</v>
      </c>
      <c r="E8932">
        <v>20</v>
      </c>
      <c r="F8932" t="s">
        <v>15</v>
      </c>
      <c r="G8932">
        <v>8928</v>
      </c>
      <c r="H8932">
        <f t="shared" si="278"/>
        <v>81.482157524869947</v>
      </c>
      <c r="I8932">
        <v>1.48</v>
      </c>
      <c r="J8932">
        <f t="shared" si="279"/>
        <v>4.190893356E-2</v>
      </c>
    </row>
    <row r="8933" spans="1:10" x14ac:dyDescent="0.2">
      <c r="A8933" s="1">
        <v>37494</v>
      </c>
      <c r="B8933" s="1" t="s">
        <v>16</v>
      </c>
      <c r="C8933">
        <v>2002</v>
      </c>
      <c r="D8933">
        <v>1.48</v>
      </c>
      <c r="E8933">
        <v>20</v>
      </c>
      <c r="F8933" t="s">
        <v>15</v>
      </c>
      <c r="G8933">
        <v>8929</v>
      </c>
      <c r="H8933">
        <f t="shared" si="278"/>
        <v>81.491284110614217</v>
      </c>
      <c r="I8933">
        <v>1.48</v>
      </c>
      <c r="J8933">
        <f t="shared" si="279"/>
        <v>4.190893356E-2</v>
      </c>
    </row>
    <row r="8934" spans="1:10" x14ac:dyDescent="0.2">
      <c r="A8934" s="1">
        <v>37507</v>
      </c>
      <c r="B8934" s="1" t="s">
        <v>17</v>
      </c>
      <c r="C8934">
        <v>2002</v>
      </c>
      <c r="D8934">
        <v>1.48</v>
      </c>
      <c r="E8934">
        <v>20</v>
      </c>
      <c r="F8934" t="s">
        <v>15</v>
      </c>
      <c r="G8934">
        <v>8930</v>
      </c>
      <c r="H8934">
        <f t="shared" si="278"/>
        <v>81.5004106963585</v>
      </c>
      <c r="I8934">
        <v>1.48</v>
      </c>
      <c r="J8934">
        <f t="shared" si="279"/>
        <v>4.190893356E-2</v>
      </c>
    </row>
    <row r="8935" spans="1:10" x14ac:dyDescent="0.2">
      <c r="A8935" s="1">
        <v>37510</v>
      </c>
      <c r="B8935" s="1" t="s">
        <v>17</v>
      </c>
      <c r="C8935">
        <v>2002</v>
      </c>
      <c r="D8935">
        <v>1.48</v>
      </c>
      <c r="E8935">
        <v>20</v>
      </c>
      <c r="F8935" t="s">
        <v>15</v>
      </c>
      <c r="G8935">
        <v>8931</v>
      </c>
      <c r="H8935">
        <f t="shared" si="278"/>
        <v>81.509537282102755</v>
      </c>
      <c r="I8935">
        <v>1.48</v>
      </c>
      <c r="J8935">
        <f t="shared" si="279"/>
        <v>4.190893356E-2</v>
      </c>
    </row>
    <row r="8936" spans="1:10" x14ac:dyDescent="0.2">
      <c r="A8936" s="1">
        <v>37625</v>
      </c>
      <c r="B8936" s="1" t="s">
        <v>21</v>
      </c>
      <c r="C8936">
        <v>2003</v>
      </c>
      <c r="D8936">
        <v>1.48</v>
      </c>
      <c r="E8936">
        <v>20</v>
      </c>
      <c r="F8936" t="s">
        <v>15</v>
      </c>
      <c r="G8936">
        <v>8932</v>
      </c>
      <c r="H8936">
        <f t="shared" si="278"/>
        <v>81.518663867847039</v>
      </c>
      <c r="I8936">
        <v>1.48</v>
      </c>
      <c r="J8936">
        <f t="shared" si="279"/>
        <v>4.190893356E-2</v>
      </c>
    </row>
    <row r="8937" spans="1:10" x14ac:dyDescent="0.2">
      <c r="A8937" s="1">
        <v>38264</v>
      </c>
      <c r="B8937" s="1" t="s">
        <v>18</v>
      </c>
      <c r="C8937">
        <v>2005</v>
      </c>
      <c r="D8937">
        <v>1.4770000000000001</v>
      </c>
      <c r="E8937">
        <v>20</v>
      </c>
      <c r="F8937" t="s">
        <v>15</v>
      </c>
      <c r="G8937">
        <v>8933</v>
      </c>
      <c r="H8937">
        <f t="shared" si="278"/>
        <v>81.527790453591308</v>
      </c>
      <c r="I8937">
        <v>1.4770000000000001</v>
      </c>
      <c r="J8937">
        <f t="shared" si="279"/>
        <v>4.1823983018999998E-2</v>
      </c>
    </row>
    <row r="8938" spans="1:10" x14ac:dyDescent="0.2">
      <c r="A8938" s="1">
        <v>38707</v>
      </c>
      <c r="B8938" s="1" t="s">
        <v>20</v>
      </c>
      <c r="C8938">
        <v>2006</v>
      </c>
      <c r="D8938">
        <v>1.4770000000000001</v>
      </c>
      <c r="E8938">
        <v>20</v>
      </c>
      <c r="F8938" t="s">
        <v>15</v>
      </c>
      <c r="G8938">
        <v>8934</v>
      </c>
      <c r="H8938">
        <f t="shared" si="278"/>
        <v>81.536917039335592</v>
      </c>
      <c r="I8938">
        <v>1.4770000000000001</v>
      </c>
      <c r="J8938">
        <f t="shared" si="279"/>
        <v>4.1823983018999998E-2</v>
      </c>
    </row>
    <row r="8939" spans="1:10" x14ac:dyDescent="0.2">
      <c r="A8939" s="1">
        <v>40098</v>
      </c>
      <c r="B8939" s="1" t="s">
        <v>18</v>
      </c>
      <c r="C8939">
        <v>2010</v>
      </c>
      <c r="D8939">
        <v>1.4770000000000001</v>
      </c>
      <c r="E8939">
        <v>20</v>
      </c>
      <c r="F8939" t="s">
        <v>15</v>
      </c>
      <c r="G8939">
        <v>8935</v>
      </c>
      <c r="H8939">
        <f t="shared" si="278"/>
        <v>81.546043625079861</v>
      </c>
      <c r="I8939">
        <v>1.4770000000000001</v>
      </c>
      <c r="J8939">
        <f t="shared" si="279"/>
        <v>4.1823983018999998E-2</v>
      </c>
    </row>
    <row r="8940" spans="1:10" x14ac:dyDescent="0.2">
      <c r="A8940" s="1">
        <v>38745</v>
      </c>
      <c r="B8940" s="1" t="s">
        <v>21</v>
      </c>
      <c r="C8940">
        <v>2006</v>
      </c>
      <c r="D8940">
        <v>1.476</v>
      </c>
      <c r="E8940">
        <v>20</v>
      </c>
      <c r="F8940" t="s">
        <v>15</v>
      </c>
      <c r="G8940">
        <v>8936</v>
      </c>
      <c r="H8940">
        <f t="shared" si="278"/>
        <v>81.55517021082413</v>
      </c>
      <c r="I8940">
        <v>1.476</v>
      </c>
      <c r="J8940">
        <f t="shared" si="279"/>
        <v>4.1795666172E-2</v>
      </c>
    </row>
    <row r="8941" spans="1:10" x14ac:dyDescent="0.2">
      <c r="A8941" s="1">
        <v>40136</v>
      </c>
      <c r="B8941" s="1" t="s">
        <v>19</v>
      </c>
      <c r="C8941">
        <v>2010</v>
      </c>
      <c r="D8941">
        <v>1.474</v>
      </c>
      <c r="E8941">
        <v>20</v>
      </c>
      <c r="F8941" t="s">
        <v>15</v>
      </c>
      <c r="G8941">
        <v>8937</v>
      </c>
      <c r="H8941">
        <f t="shared" si="278"/>
        <v>81.564296796568399</v>
      </c>
      <c r="I8941">
        <v>1.474</v>
      </c>
      <c r="J8941">
        <f t="shared" si="279"/>
        <v>4.1739032477999996E-2</v>
      </c>
    </row>
    <row r="8942" spans="1:10" x14ac:dyDescent="0.2">
      <c r="A8942" s="1">
        <v>38273</v>
      </c>
      <c r="B8942" s="1" t="s">
        <v>18</v>
      </c>
      <c r="C8942">
        <v>2005</v>
      </c>
      <c r="D8942">
        <v>1.472</v>
      </c>
      <c r="E8942">
        <v>20</v>
      </c>
      <c r="F8942" t="s">
        <v>15</v>
      </c>
      <c r="G8942">
        <v>8938</v>
      </c>
      <c r="H8942">
        <f t="shared" si="278"/>
        <v>81.573423382312683</v>
      </c>
      <c r="I8942">
        <v>1.472</v>
      </c>
      <c r="J8942">
        <f t="shared" si="279"/>
        <v>4.1682398783999999E-2</v>
      </c>
    </row>
    <row r="8943" spans="1:10" x14ac:dyDescent="0.2">
      <c r="A8943" s="1">
        <v>38454</v>
      </c>
      <c r="B8943" s="1" t="s">
        <v>24</v>
      </c>
      <c r="C8943">
        <v>2005</v>
      </c>
      <c r="D8943">
        <v>1.472</v>
      </c>
      <c r="E8943">
        <v>20</v>
      </c>
      <c r="F8943" t="s">
        <v>15</v>
      </c>
      <c r="G8943">
        <v>8939</v>
      </c>
      <c r="H8943">
        <f t="shared" si="278"/>
        <v>81.582549968056952</v>
      </c>
      <c r="I8943">
        <v>1.472</v>
      </c>
      <c r="J8943">
        <f t="shared" si="279"/>
        <v>4.1682398783999999E-2</v>
      </c>
    </row>
    <row r="8944" spans="1:10" x14ac:dyDescent="0.2">
      <c r="A8944" s="1">
        <v>38234</v>
      </c>
      <c r="B8944" s="1" t="s">
        <v>17</v>
      </c>
      <c r="C8944">
        <v>2004</v>
      </c>
      <c r="D8944">
        <v>1.4710000000000001</v>
      </c>
      <c r="E8944">
        <v>20</v>
      </c>
      <c r="F8944" t="s">
        <v>15</v>
      </c>
      <c r="G8944">
        <v>8940</v>
      </c>
      <c r="H8944">
        <f t="shared" si="278"/>
        <v>81.591676553801221</v>
      </c>
      <c r="I8944">
        <v>1.4710000000000001</v>
      </c>
      <c r="J8944">
        <f t="shared" si="279"/>
        <v>4.1654081937000001E-2</v>
      </c>
    </row>
    <row r="8945" spans="1:10" x14ac:dyDescent="0.2">
      <c r="A8945" s="1">
        <v>40271</v>
      </c>
      <c r="B8945" s="1" t="s">
        <v>24</v>
      </c>
      <c r="C8945">
        <v>2010</v>
      </c>
      <c r="D8945">
        <v>1.4710000000000001</v>
      </c>
      <c r="E8945">
        <v>20</v>
      </c>
      <c r="F8945" t="s">
        <v>15</v>
      </c>
      <c r="G8945">
        <v>8941</v>
      </c>
      <c r="H8945">
        <f t="shared" si="278"/>
        <v>81.600803139545491</v>
      </c>
      <c r="I8945">
        <v>1.4710000000000001</v>
      </c>
      <c r="J8945">
        <f t="shared" si="279"/>
        <v>4.1654081937000001E-2</v>
      </c>
    </row>
    <row r="8946" spans="1:10" x14ac:dyDescent="0.2">
      <c r="A8946" s="1">
        <v>33813</v>
      </c>
      <c r="B8946" s="1" t="s">
        <v>14</v>
      </c>
      <c r="C8946">
        <v>1992</v>
      </c>
      <c r="D8946">
        <v>1.47</v>
      </c>
      <c r="E8946">
        <v>20</v>
      </c>
      <c r="F8946" t="s">
        <v>15</v>
      </c>
      <c r="G8946">
        <v>8942</v>
      </c>
      <c r="H8946">
        <f t="shared" si="278"/>
        <v>81.60992972528976</v>
      </c>
      <c r="I8946">
        <v>1.47</v>
      </c>
      <c r="J8946">
        <f t="shared" si="279"/>
        <v>4.1625765089999996E-2</v>
      </c>
    </row>
    <row r="8947" spans="1:10" x14ac:dyDescent="0.2">
      <c r="A8947" s="1">
        <v>33814</v>
      </c>
      <c r="B8947" s="1" t="s">
        <v>14</v>
      </c>
      <c r="C8947">
        <v>1992</v>
      </c>
      <c r="D8947">
        <v>1.47</v>
      </c>
      <c r="E8947">
        <v>20</v>
      </c>
      <c r="F8947" t="s">
        <v>15</v>
      </c>
      <c r="G8947">
        <v>8943</v>
      </c>
      <c r="H8947">
        <f t="shared" si="278"/>
        <v>81.619056311034043</v>
      </c>
      <c r="I8947">
        <v>1.47</v>
      </c>
      <c r="J8947">
        <f t="shared" si="279"/>
        <v>4.1625765089999996E-2</v>
      </c>
    </row>
    <row r="8948" spans="1:10" x14ac:dyDescent="0.2">
      <c r="A8948" s="1">
        <v>34104</v>
      </c>
      <c r="B8948" s="1" t="s">
        <v>25</v>
      </c>
      <c r="C8948">
        <v>1993</v>
      </c>
      <c r="D8948">
        <v>1.47</v>
      </c>
      <c r="E8948">
        <v>20</v>
      </c>
      <c r="F8948" t="s">
        <v>15</v>
      </c>
      <c r="G8948">
        <v>8944</v>
      </c>
      <c r="H8948">
        <f t="shared" si="278"/>
        <v>81.628182896778313</v>
      </c>
      <c r="I8948">
        <v>1.47</v>
      </c>
      <c r="J8948">
        <f t="shared" si="279"/>
        <v>4.1625765089999996E-2</v>
      </c>
    </row>
    <row r="8949" spans="1:10" x14ac:dyDescent="0.2">
      <c r="A8949" s="1">
        <v>34153</v>
      </c>
      <c r="B8949" s="1" t="s">
        <v>14</v>
      </c>
      <c r="C8949">
        <v>1993</v>
      </c>
      <c r="D8949">
        <v>1.47</v>
      </c>
      <c r="E8949">
        <v>20</v>
      </c>
      <c r="F8949" t="s">
        <v>15</v>
      </c>
      <c r="G8949">
        <v>8945</v>
      </c>
      <c r="H8949">
        <f t="shared" si="278"/>
        <v>81.637309482522596</v>
      </c>
      <c r="I8949">
        <v>1.47</v>
      </c>
      <c r="J8949">
        <f t="shared" si="279"/>
        <v>4.1625765089999996E-2</v>
      </c>
    </row>
    <row r="8950" spans="1:10" x14ac:dyDescent="0.2">
      <c r="A8950" s="1">
        <v>34175</v>
      </c>
      <c r="B8950" s="1" t="s">
        <v>14</v>
      </c>
      <c r="C8950">
        <v>1993</v>
      </c>
      <c r="D8950">
        <v>1.47</v>
      </c>
      <c r="E8950">
        <v>20</v>
      </c>
      <c r="F8950" t="s">
        <v>15</v>
      </c>
      <c r="G8950">
        <v>8946</v>
      </c>
      <c r="H8950">
        <f t="shared" si="278"/>
        <v>81.646436068266866</v>
      </c>
      <c r="I8950">
        <v>1.47</v>
      </c>
      <c r="J8950">
        <f t="shared" si="279"/>
        <v>4.1625765089999996E-2</v>
      </c>
    </row>
    <row r="8951" spans="1:10" x14ac:dyDescent="0.2">
      <c r="A8951" s="1">
        <v>34194</v>
      </c>
      <c r="B8951" s="1" t="s">
        <v>16</v>
      </c>
      <c r="C8951">
        <v>1993</v>
      </c>
      <c r="D8951">
        <v>1.47</v>
      </c>
      <c r="E8951">
        <v>20</v>
      </c>
      <c r="F8951" t="s">
        <v>15</v>
      </c>
      <c r="G8951">
        <v>8947</v>
      </c>
      <c r="H8951">
        <f t="shared" si="278"/>
        <v>81.655562654011135</v>
      </c>
      <c r="I8951">
        <v>1.47</v>
      </c>
      <c r="J8951">
        <f t="shared" si="279"/>
        <v>4.1625765089999996E-2</v>
      </c>
    </row>
    <row r="8952" spans="1:10" x14ac:dyDescent="0.2">
      <c r="A8952" s="1">
        <v>34240</v>
      </c>
      <c r="B8952" s="1" t="s">
        <v>17</v>
      </c>
      <c r="C8952">
        <v>1993</v>
      </c>
      <c r="D8952">
        <v>1.47</v>
      </c>
      <c r="E8952">
        <v>20</v>
      </c>
      <c r="F8952" t="s">
        <v>15</v>
      </c>
      <c r="G8952">
        <v>8948</v>
      </c>
      <c r="H8952">
        <f t="shared" si="278"/>
        <v>81.664689239755404</v>
      </c>
      <c r="I8952">
        <v>1.47</v>
      </c>
      <c r="J8952">
        <f t="shared" si="279"/>
        <v>4.1625765089999996E-2</v>
      </c>
    </row>
    <row r="8953" spans="1:10" x14ac:dyDescent="0.2">
      <c r="A8953" s="1">
        <v>34301</v>
      </c>
      <c r="B8953" s="1" t="s">
        <v>19</v>
      </c>
      <c r="C8953">
        <v>1994</v>
      </c>
      <c r="D8953">
        <v>1.47</v>
      </c>
      <c r="E8953">
        <v>20</v>
      </c>
      <c r="F8953" t="s">
        <v>15</v>
      </c>
      <c r="G8953">
        <v>8949</v>
      </c>
      <c r="H8953">
        <f t="shared" si="278"/>
        <v>81.673815825499688</v>
      </c>
      <c r="I8953">
        <v>1.47</v>
      </c>
      <c r="J8953">
        <f t="shared" si="279"/>
        <v>4.1625765089999996E-2</v>
      </c>
    </row>
    <row r="8954" spans="1:10" x14ac:dyDescent="0.2">
      <c r="A8954" s="1">
        <v>34306</v>
      </c>
      <c r="B8954" s="1" t="s">
        <v>20</v>
      </c>
      <c r="C8954">
        <v>1994</v>
      </c>
      <c r="D8954">
        <v>1.47</v>
      </c>
      <c r="E8954">
        <v>20</v>
      </c>
      <c r="F8954" t="s">
        <v>15</v>
      </c>
      <c r="G8954">
        <v>8950</v>
      </c>
      <c r="H8954">
        <f t="shared" si="278"/>
        <v>81.682942411243957</v>
      </c>
      <c r="I8954">
        <v>1.47</v>
      </c>
      <c r="J8954">
        <f t="shared" si="279"/>
        <v>4.1625765089999996E-2</v>
      </c>
    </row>
    <row r="8955" spans="1:10" x14ac:dyDescent="0.2">
      <c r="A8955" s="1">
        <v>35567</v>
      </c>
      <c r="B8955" s="1" t="s">
        <v>25</v>
      </c>
      <c r="C8955">
        <v>1997</v>
      </c>
      <c r="D8955">
        <v>1.47</v>
      </c>
      <c r="E8955">
        <v>20</v>
      </c>
      <c r="F8955" t="s">
        <v>15</v>
      </c>
      <c r="G8955">
        <v>8951</v>
      </c>
      <c r="H8955">
        <f t="shared" si="278"/>
        <v>81.692068996988226</v>
      </c>
      <c r="I8955">
        <v>1.47</v>
      </c>
      <c r="J8955">
        <f t="shared" si="279"/>
        <v>4.1625765089999996E-2</v>
      </c>
    </row>
    <row r="8956" spans="1:10" x14ac:dyDescent="0.2">
      <c r="A8956" s="1">
        <v>35605</v>
      </c>
      <c r="B8956" s="1" t="s">
        <v>26</v>
      </c>
      <c r="C8956">
        <v>1997</v>
      </c>
      <c r="D8956">
        <v>1.47</v>
      </c>
      <c r="E8956">
        <v>20</v>
      </c>
      <c r="F8956" t="s">
        <v>15</v>
      </c>
      <c r="G8956">
        <v>8952</v>
      </c>
      <c r="H8956">
        <f t="shared" si="278"/>
        <v>81.701195582732495</v>
      </c>
      <c r="I8956">
        <v>1.47</v>
      </c>
      <c r="J8956">
        <f t="shared" si="279"/>
        <v>4.1625765089999996E-2</v>
      </c>
    </row>
    <row r="8957" spans="1:10" x14ac:dyDescent="0.2">
      <c r="A8957" s="1">
        <v>36136</v>
      </c>
      <c r="B8957" s="1" t="s">
        <v>20</v>
      </c>
      <c r="C8957">
        <v>1999</v>
      </c>
      <c r="D8957">
        <v>1.47</v>
      </c>
      <c r="E8957">
        <v>20</v>
      </c>
      <c r="F8957" t="s">
        <v>15</v>
      </c>
      <c r="G8957">
        <v>8953</v>
      </c>
      <c r="H8957">
        <f t="shared" si="278"/>
        <v>81.710322168476765</v>
      </c>
      <c r="I8957">
        <v>1.47</v>
      </c>
      <c r="J8957">
        <f t="shared" si="279"/>
        <v>4.1625765089999996E-2</v>
      </c>
    </row>
    <row r="8958" spans="1:10" x14ac:dyDescent="0.2">
      <c r="A8958" s="1">
        <v>36168</v>
      </c>
      <c r="B8958" s="1" t="s">
        <v>21</v>
      </c>
      <c r="C8958">
        <v>1999</v>
      </c>
      <c r="D8958">
        <v>1.47</v>
      </c>
      <c r="E8958">
        <v>20</v>
      </c>
      <c r="F8958" t="s">
        <v>15</v>
      </c>
      <c r="G8958">
        <v>8954</v>
      </c>
      <c r="H8958">
        <f t="shared" si="278"/>
        <v>81.719448754221048</v>
      </c>
      <c r="I8958">
        <v>1.47</v>
      </c>
      <c r="J8958">
        <f t="shared" si="279"/>
        <v>4.1625765089999996E-2</v>
      </c>
    </row>
    <row r="8959" spans="1:10" x14ac:dyDescent="0.2">
      <c r="A8959" s="1">
        <v>36289</v>
      </c>
      <c r="B8959" s="1" t="s">
        <v>25</v>
      </c>
      <c r="C8959">
        <v>1999</v>
      </c>
      <c r="D8959">
        <v>1.47</v>
      </c>
      <c r="E8959">
        <v>20</v>
      </c>
      <c r="F8959" t="s">
        <v>15</v>
      </c>
      <c r="G8959">
        <v>8955</v>
      </c>
      <c r="H8959">
        <f t="shared" si="278"/>
        <v>81.728575339965317</v>
      </c>
      <c r="I8959">
        <v>1.47</v>
      </c>
      <c r="J8959">
        <f t="shared" si="279"/>
        <v>4.1625765089999996E-2</v>
      </c>
    </row>
    <row r="8960" spans="1:10" x14ac:dyDescent="0.2">
      <c r="A8960" s="1">
        <v>36490</v>
      </c>
      <c r="B8960" s="1" t="s">
        <v>19</v>
      </c>
      <c r="C8960">
        <v>2000</v>
      </c>
      <c r="D8960">
        <v>1.47</v>
      </c>
      <c r="E8960">
        <v>20</v>
      </c>
      <c r="F8960" t="s">
        <v>15</v>
      </c>
      <c r="G8960">
        <v>8956</v>
      </c>
      <c r="H8960">
        <f t="shared" si="278"/>
        <v>81.737701925709587</v>
      </c>
      <c r="I8960">
        <v>1.47</v>
      </c>
      <c r="J8960">
        <f t="shared" si="279"/>
        <v>4.1625765089999996E-2</v>
      </c>
    </row>
    <row r="8961" spans="1:10" x14ac:dyDescent="0.2">
      <c r="A8961" s="1">
        <v>37424</v>
      </c>
      <c r="B8961" s="1" t="s">
        <v>26</v>
      </c>
      <c r="C8961">
        <v>2002</v>
      </c>
      <c r="D8961">
        <v>1.47</v>
      </c>
      <c r="E8961">
        <v>20</v>
      </c>
      <c r="F8961" t="s">
        <v>15</v>
      </c>
      <c r="G8961">
        <v>8957</v>
      </c>
      <c r="H8961">
        <f t="shared" si="278"/>
        <v>81.746828511453856</v>
      </c>
      <c r="I8961">
        <v>1.47</v>
      </c>
      <c r="J8961">
        <f t="shared" si="279"/>
        <v>4.1625765089999996E-2</v>
      </c>
    </row>
    <row r="8962" spans="1:10" x14ac:dyDescent="0.2">
      <c r="A8962" s="1">
        <v>37456</v>
      </c>
      <c r="B8962" s="1" t="s">
        <v>14</v>
      </c>
      <c r="C8962">
        <v>2002</v>
      </c>
      <c r="D8962">
        <v>1.47</v>
      </c>
      <c r="E8962">
        <v>20</v>
      </c>
      <c r="F8962" t="s">
        <v>15</v>
      </c>
      <c r="G8962">
        <v>8958</v>
      </c>
      <c r="H8962">
        <f t="shared" si="278"/>
        <v>81.755955097198139</v>
      </c>
      <c r="I8962">
        <v>1.47</v>
      </c>
      <c r="J8962">
        <f t="shared" si="279"/>
        <v>4.1625765089999996E-2</v>
      </c>
    </row>
    <row r="8963" spans="1:10" x14ac:dyDescent="0.2">
      <c r="A8963" s="1">
        <v>37502</v>
      </c>
      <c r="B8963" s="1" t="s">
        <v>17</v>
      </c>
      <c r="C8963">
        <v>2002</v>
      </c>
      <c r="D8963">
        <v>1.47</v>
      </c>
      <c r="E8963">
        <v>20</v>
      </c>
      <c r="F8963" t="s">
        <v>15</v>
      </c>
      <c r="G8963">
        <v>8959</v>
      </c>
      <c r="H8963">
        <f t="shared" si="278"/>
        <v>81.765081682942409</v>
      </c>
      <c r="I8963">
        <v>1.47</v>
      </c>
      <c r="J8963">
        <f t="shared" si="279"/>
        <v>4.1625765089999996E-2</v>
      </c>
    </row>
    <row r="8964" spans="1:10" x14ac:dyDescent="0.2">
      <c r="A8964" s="1">
        <v>37557</v>
      </c>
      <c r="B8964" s="1" t="s">
        <v>18</v>
      </c>
      <c r="C8964">
        <v>2003</v>
      </c>
      <c r="D8964">
        <v>1.47</v>
      </c>
      <c r="E8964">
        <v>20</v>
      </c>
      <c r="F8964" t="s">
        <v>15</v>
      </c>
      <c r="G8964">
        <v>8960</v>
      </c>
      <c r="H8964">
        <f t="shared" si="278"/>
        <v>81.774208268686692</v>
      </c>
      <c r="I8964">
        <v>1.47</v>
      </c>
      <c r="J8964">
        <f t="shared" si="279"/>
        <v>4.1625765089999996E-2</v>
      </c>
    </row>
    <row r="8965" spans="1:10" x14ac:dyDescent="0.2">
      <c r="A8965" s="1">
        <v>37564</v>
      </c>
      <c r="B8965" s="1" t="s">
        <v>19</v>
      </c>
      <c r="C8965">
        <v>2003</v>
      </c>
      <c r="D8965">
        <v>1.47</v>
      </c>
      <c r="E8965">
        <v>20</v>
      </c>
      <c r="F8965" t="s">
        <v>15</v>
      </c>
      <c r="G8965">
        <v>8961</v>
      </c>
      <c r="H8965">
        <f t="shared" si="278"/>
        <v>81.783334854430962</v>
      </c>
      <c r="I8965">
        <v>1.47</v>
      </c>
      <c r="J8965">
        <f t="shared" si="279"/>
        <v>4.1625765089999996E-2</v>
      </c>
    </row>
    <row r="8966" spans="1:10" x14ac:dyDescent="0.2">
      <c r="A8966" s="1">
        <v>37583</v>
      </c>
      <c r="B8966" s="1" t="s">
        <v>19</v>
      </c>
      <c r="C8966">
        <v>2003</v>
      </c>
      <c r="D8966">
        <v>1.47</v>
      </c>
      <c r="E8966">
        <v>20</v>
      </c>
      <c r="F8966" t="s">
        <v>15</v>
      </c>
      <c r="G8966">
        <v>8962</v>
      </c>
      <c r="H8966">
        <f t="shared" ref="H8966:H9029" si="280">100*(G8966/($I$2+1))</f>
        <v>81.792461440175231</v>
      </c>
      <c r="I8966">
        <v>1.47</v>
      </c>
      <c r="J8966">
        <f t="shared" ref="J8966:J9029" si="281">I8966*0.028316847</f>
        <v>4.1625765089999996E-2</v>
      </c>
    </row>
    <row r="8967" spans="1:10" x14ac:dyDescent="0.2">
      <c r="A8967" s="1">
        <v>37584</v>
      </c>
      <c r="B8967" s="1" t="s">
        <v>19</v>
      </c>
      <c r="C8967">
        <v>2003</v>
      </c>
      <c r="D8967">
        <v>1.47</v>
      </c>
      <c r="E8967">
        <v>20</v>
      </c>
      <c r="F8967" t="s">
        <v>15</v>
      </c>
      <c r="G8967">
        <v>8963</v>
      </c>
      <c r="H8967">
        <f t="shared" si="280"/>
        <v>81.8015880259195</v>
      </c>
      <c r="I8967">
        <v>1.47</v>
      </c>
      <c r="J8967">
        <f t="shared" si="281"/>
        <v>4.1625765089999996E-2</v>
      </c>
    </row>
    <row r="8968" spans="1:10" x14ac:dyDescent="0.2">
      <c r="A8968" s="1">
        <v>37616</v>
      </c>
      <c r="B8968" s="1" t="s">
        <v>20</v>
      </c>
      <c r="C8968">
        <v>2003</v>
      </c>
      <c r="D8968">
        <v>1.47</v>
      </c>
      <c r="E8968">
        <v>20</v>
      </c>
      <c r="F8968" t="s">
        <v>15</v>
      </c>
      <c r="G8968">
        <v>8964</v>
      </c>
      <c r="H8968">
        <f t="shared" si="280"/>
        <v>81.810714611663784</v>
      </c>
      <c r="I8968">
        <v>1.47</v>
      </c>
      <c r="J8968">
        <f t="shared" si="281"/>
        <v>4.1625765089999996E-2</v>
      </c>
    </row>
    <row r="8969" spans="1:10" x14ac:dyDescent="0.2">
      <c r="A8969" s="1">
        <v>37617</v>
      </c>
      <c r="B8969" s="1" t="s">
        <v>20</v>
      </c>
      <c r="C8969">
        <v>2003</v>
      </c>
      <c r="D8969">
        <v>1.47</v>
      </c>
      <c r="E8969">
        <v>20</v>
      </c>
      <c r="F8969" t="s">
        <v>15</v>
      </c>
      <c r="G8969">
        <v>8965</v>
      </c>
      <c r="H8969">
        <f t="shared" si="280"/>
        <v>81.819841197408053</v>
      </c>
      <c r="I8969">
        <v>1.47</v>
      </c>
      <c r="J8969">
        <f t="shared" si="281"/>
        <v>4.1625765089999996E-2</v>
      </c>
    </row>
    <row r="8970" spans="1:10" x14ac:dyDescent="0.2">
      <c r="A8970" s="1">
        <v>37618</v>
      </c>
      <c r="B8970" s="1" t="s">
        <v>20</v>
      </c>
      <c r="C8970">
        <v>2003</v>
      </c>
      <c r="D8970">
        <v>1.47</v>
      </c>
      <c r="E8970">
        <v>20</v>
      </c>
      <c r="F8970" t="s">
        <v>15</v>
      </c>
      <c r="G8970">
        <v>8966</v>
      </c>
      <c r="H8970">
        <f t="shared" si="280"/>
        <v>81.828967783152322</v>
      </c>
      <c r="I8970">
        <v>1.47</v>
      </c>
      <c r="J8970">
        <f t="shared" si="281"/>
        <v>4.1625765089999996E-2</v>
      </c>
    </row>
    <row r="8971" spans="1:10" x14ac:dyDescent="0.2">
      <c r="A8971" s="1">
        <v>37829</v>
      </c>
      <c r="B8971" s="1" t="s">
        <v>14</v>
      </c>
      <c r="C8971">
        <v>2003</v>
      </c>
      <c r="D8971">
        <v>1.47</v>
      </c>
      <c r="E8971">
        <v>20</v>
      </c>
      <c r="F8971" t="s">
        <v>15</v>
      </c>
      <c r="G8971">
        <v>8967</v>
      </c>
      <c r="H8971">
        <f t="shared" si="280"/>
        <v>81.838094368896591</v>
      </c>
      <c r="I8971">
        <v>1.47</v>
      </c>
      <c r="J8971">
        <f t="shared" si="281"/>
        <v>4.1625765089999996E-2</v>
      </c>
    </row>
    <row r="8972" spans="1:10" x14ac:dyDescent="0.2">
      <c r="A8972" s="1">
        <v>37874</v>
      </c>
      <c r="B8972" s="1" t="s">
        <v>17</v>
      </c>
      <c r="C8972">
        <v>2003</v>
      </c>
      <c r="D8972">
        <v>1.47</v>
      </c>
      <c r="E8972">
        <v>20</v>
      </c>
      <c r="F8972" t="s">
        <v>15</v>
      </c>
      <c r="G8972">
        <v>8968</v>
      </c>
      <c r="H8972">
        <f t="shared" si="280"/>
        <v>81.847220954640861</v>
      </c>
      <c r="I8972">
        <v>1.47</v>
      </c>
      <c r="J8972">
        <f t="shared" si="281"/>
        <v>4.1625765089999996E-2</v>
      </c>
    </row>
    <row r="8973" spans="1:10" x14ac:dyDescent="0.2">
      <c r="A8973" s="1">
        <v>40536</v>
      </c>
      <c r="B8973" s="1" t="s">
        <v>20</v>
      </c>
      <c r="C8973">
        <v>2011</v>
      </c>
      <c r="D8973">
        <v>1.4690000000000001</v>
      </c>
      <c r="E8973">
        <v>20</v>
      </c>
      <c r="F8973" t="s">
        <v>15</v>
      </c>
      <c r="G8973">
        <v>8969</v>
      </c>
      <c r="H8973">
        <f t="shared" si="280"/>
        <v>81.856347540385144</v>
      </c>
      <c r="I8973">
        <v>1.4690000000000001</v>
      </c>
      <c r="J8973">
        <f t="shared" si="281"/>
        <v>4.1597448243000004E-2</v>
      </c>
    </row>
    <row r="8974" spans="1:10" x14ac:dyDescent="0.2">
      <c r="A8974" s="1">
        <v>38452</v>
      </c>
      <c r="B8974" s="1" t="s">
        <v>24</v>
      </c>
      <c r="C8974">
        <v>2005</v>
      </c>
      <c r="D8974">
        <v>1.466</v>
      </c>
      <c r="E8974">
        <v>20</v>
      </c>
      <c r="F8974" t="s">
        <v>15</v>
      </c>
      <c r="G8974">
        <v>8970</v>
      </c>
      <c r="H8974">
        <f t="shared" si="280"/>
        <v>81.865474126129413</v>
      </c>
      <c r="I8974">
        <v>1.466</v>
      </c>
      <c r="J8974">
        <f t="shared" si="281"/>
        <v>4.1512497701999995E-2</v>
      </c>
    </row>
    <row r="8975" spans="1:10" x14ac:dyDescent="0.2">
      <c r="A8975" s="1">
        <v>38748</v>
      </c>
      <c r="B8975" s="1" t="s">
        <v>21</v>
      </c>
      <c r="C8975">
        <v>2006</v>
      </c>
      <c r="D8975">
        <v>1.466</v>
      </c>
      <c r="E8975">
        <v>20</v>
      </c>
      <c r="F8975" t="s">
        <v>15</v>
      </c>
      <c r="G8975">
        <v>8971</v>
      </c>
      <c r="H8975">
        <f t="shared" si="280"/>
        <v>81.874600711873697</v>
      </c>
      <c r="I8975">
        <v>1.466</v>
      </c>
      <c r="J8975">
        <f t="shared" si="281"/>
        <v>4.1512497701999995E-2</v>
      </c>
    </row>
    <row r="8976" spans="1:10" x14ac:dyDescent="0.2">
      <c r="A8976" s="1">
        <v>38665</v>
      </c>
      <c r="B8976" s="1" t="s">
        <v>19</v>
      </c>
      <c r="C8976">
        <v>2006</v>
      </c>
      <c r="D8976">
        <v>1.464</v>
      </c>
      <c r="E8976">
        <v>20</v>
      </c>
      <c r="F8976" t="s">
        <v>15</v>
      </c>
      <c r="G8976">
        <v>8972</v>
      </c>
      <c r="H8976">
        <f t="shared" si="280"/>
        <v>81.883727297617952</v>
      </c>
      <c r="I8976">
        <v>1.464</v>
      </c>
      <c r="J8976">
        <f t="shared" si="281"/>
        <v>4.1455864007999998E-2</v>
      </c>
    </row>
    <row r="8977" spans="1:10" x14ac:dyDescent="0.2">
      <c r="A8977" s="1">
        <v>40082</v>
      </c>
      <c r="B8977" s="1" t="s">
        <v>17</v>
      </c>
      <c r="C8977">
        <v>2009</v>
      </c>
      <c r="D8977">
        <v>1.462</v>
      </c>
      <c r="E8977">
        <v>20</v>
      </c>
      <c r="F8977" t="s">
        <v>15</v>
      </c>
      <c r="G8977">
        <v>8973</v>
      </c>
      <c r="H8977">
        <f t="shared" si="280"/>
        <v>81.892853883362235</v>
      </c>
      <c r="I8977">
        <v>1.462</v>
      </c>
      <c r="J8977">
        <f t="shared" si="281"/>
        <v>4.1399230313999995E-2</v>
      </c>
    </row>
    <row r="8978" spans="1:10" x14ac:dyDescent="0.2">
      <c r="A8978" s="1">
        <v>34204</v>
      </c>
      <c r="B8978" s="1" t="s">
        <v>16</v>
      </c>
      <c r="C8978">
        <v>1993</v>
      </c>
      <c r="D8978">
        <v>1.46</v>
      </c>
      <c r="E8978">
        <v>20</v>
      </c>
      <c r="F8978" t="s">
        <v>15</v>
      </c>
      <c r="G8978">
        <v>8974</v>
      </c>
      <c r="H8978">
        <f t="shared" si="280"/>
        <v>81.901980469106505</v>
      </c>
      <c r="I8978">
        <v>1.46</v>
      </c>
      <c r="J8978">
        <f t="shared" si="281"/>
        <v>4.1342596619999998E-2</v>
      </c>
    </row>
    <row r="8979" spans="1:10" x14ac:dyDescent="0.2">
      <c r="A8979" s="1">
        <v>34236</v>
      </c>
      <c r="B8979" s="1" t="s">
        <v>17</v>
      </c>
      <c r="C8979">
        <v>1993</v>
      </c>
      <c r="D8979">
        <v>1.46</v>
      </c>
      <c r="E8979">
        <v>20</v>
      </c>
      <c r="F8979" t="s">
        <v>15</v>
      </c>
      <c r="G8979">
        <v>8975</v>
      </c>
      <c r="H8979">
        <f t="shared" si="280"/>
        <v>81.911107054850788</v>
      </c>
      <c r="I8979">
        <v>1.46</v>
      </c>
      <c r="J8979">
        <f t="shared" si="281"/>
        <v>4.1342596619999998E-2</v>
      </c>
    </row>
    <row r="8980" spans="1:10" x14ac:dyDescent="0.2">
      <c r="A8980" s="1">
        <v>34457</v>
      </c>
      <c r="B8980" s="1" t="s">
        <v>25</v>
      </c>
      <c r="C8980">
        <v>1994</v>
      </c>
      <c r="D8980">
        <v>1.46</v>
      </c>
      <c r="E8980">
        <v>20</v>
      </c>
      <c r="F8980" t="s">
        <v>15</v>
      </c>
      <c r="G8980">
        <v>8976</v>
      </c>
      <c r="H8980">
        <f t="shared" si="280"/>
        <v>81.920233640595058</v>
      </c>
      <c r="I8980">
        <v>1.46</v>
      </c>
      <c r="J8980">
        <f t="shared" si="281"/>
        <v>4.1342596619999998E-2</v>
      </c>
    </row>
    <row r="8981" spans="1:10" x14ac:dyDescent="0.2">
      <c r="A8981" s="1">
        <v>35541</v>
      </c>
      <c r="B8981" s="1" t="s">
        <v>24</v>
      </c>
      <c r="C8981">
        <v>1997</v>
      </c>
      <c r="D8981">
        <v>1.46</v>
      </c>
      <c r="E8981">
        <v>20</v>
      </c>
      <c r="F8981" t="s">
        <v>15</v>
      </c>
      <c r="G8981">
        <v>8977</v>
      </c>
      <c r="H8981">
        <f t="shared" si="280"/>
        <v>81.929360226339327</v>
      </c>
      <c r="I8981">
        <v>1.46</v>
      </c>
      <c r="J8981">
        <f t="shared" si="281"/>
        <v>4.1342596619999998E-2</v>
      </c>
    </row>
    <row r="8982" spans="1:10" x14ac:dyDescent="0.2">
      <c r="A8982" s="1">
        <v>35574</v>
      </c>
      <c r="B8982" s="1" t="s">
        <v>25</v>
      </c>
      <c r="C8982">
        <v>1997</v>
      </c>
      <c r="D8982">
        <v>1.46</v>
      </c>
      <c r="E8982">
        <v>20</v>
      </c>
      <c r="F8982" t="s">
        <v>15</v>
      </c>
      <c r="G8982">
        <v>8978</v>
      </c>
      <c r="H8982">
        <f t="shared" si="280"/>
        <v>81.938486812083596</v>
      </c>
      <c r="I8982">
        <v>1.46</v>
      </c>
      <c r="J8982">
        <f t="shared" si="281"/>
        <v>4.1342596619999998E-2</v>
      </c>
    </row>
    <row r="8983" spans="1:10" x14ac:dyDescent="0.2">
      <c r="A8983" s="1">
        <v>35752</v>
      </c>
      <c r="B8983" s="1" t="s">
        <v>19</v>
      </c>
      <c r="C8983">
        <v>1998</v>
      </c>
      <c r="D8983">
        <v>1.46</v>
      </c>
      <c r="E8983">
        <v>20</v>
      </c>
      <c r="F8983" t="s">
        <v>15</v>
      </c>
      <c r="G8983">
        <v>8979</v>
      </c>
      <c r="H8983">
        <f t="shared" si="280"/>
        <v>81.947613397827865</v>
      </c>
      <c r="I8983">
        <v>1.46</v>
      </c>
      <c r="J8983">
        <f t="shared" si="281"/>
        <v>4.1342596619999998E-2</v>
      </c>
    </row>
    <row r="8984" spans="1:10" x14ac:dyDescent="0.2">
      <c r="A8984" s="1">
        <v>36285</v>
      </c>
      <c r="B8984" s="1" t="s">
        <v>25</v>
      </c>
      <c r="C8984">
        <v>1999</v>
      </c>
      <c r="D8984">
        <v>1.46</v>
      </c>
      <c r="E8984">
        <v>20</v>
      </c>
      <c r="F8984" t="s">
        <v>15</v>
      </c>
      <c r="G8984">
        <v>8980</v>
      </c>
      <c r="H8984">
        <f t="shared" si="280"/>
        <v>81.956739983572149</v>
      </c>
      <c r="I8984">
        <v>1.46</v>
      </c>
      <c r="J8984">
        <f t="shared" si="281"/>
        <v>4.1342596619999998E-2</v>
      </c>
    </row>
    <row r="8985" spans="1:10" x14ac:dyDescent="0.2">
      <c r="A8985" s="1">
        <v>36293</v>
      </c>
      <c r="B8985" s="1" t="s">
        <v>25</v>
      </c>
      <c r="C8985">
        <v>1999</v>
      </c>
      <c r="D8985">
        <v>1.46</v>
      </c>
      <c r="E8985">
        <v>20</v>
      </c>
      <c r="F8985" t="s">
        <v>15</v>
      </c>
      <c r="G8985">
        <v>8981</v>
      </c>
      <c r="H8985">
        <f t="shared" si="280"/>
        <v>81.965866569316418</v>
      </c>
      <c r="I8985">
        <v>1.46</v>
      </c>
      <c r="J8985">
        <f t="shared" si="281"/>
        <v>4.1342596619999998E-2</v>
      </c>
    </row>
    <row r="8986" spans="1:10" x14ac:dyDescent="0.2">
      <c r="A8986" s="1">
        <v>37394</v>
      </c>
      <c r="B8986" s="1" t="s">
        <v>25</v>
      </c>
      <c r="C8986">
        <v>2002</v>
      </c>
      <c r="D8986">
        <v>1.46</v>
      </c>
      <c r="E8986">
        <v>20</v>
      </c>
      <c r="F8986" t="s">
        <v>15</v>
      </c>
      <c r="G8986">
        <v>8982</v>
      </c>
      <c r="H8986">
        <f t="shared" si="280"/>
        <v>81.974993155060687</v>
      </c>
      <c r="I8986">
        <v>1.46</v>
      </c>
      <c r="J8986">
        <f t="shared" si="281"/>
        <v>4.1342596619999998E-2</v>
      </c>
    </row>
    <row r="8987" spans="1:10" x14ac:dyDescent="0.2">
      <c r="A8987" s="1">
        <v>37448</v>
      </c>
      <c r="B8987" s="1" t="s">
        <v>14</v>
      </c>
      <c r="C8987">
        <v>2002</v>
      </c>
      <c r="D8987">
        <v>1.46</v>
      </c>
      <c r="E8987">
        <v>20</v>
      </c>
      <c r="F8987" t="s">
        <v>15</v>
      </c>
      <c r="G8987">
        <v>8983</v>
      </c>
      <c r="H8987">
        <f t="shared" si="280"/>
        <v>81.984119740804957</v>
      </c>
      <c r="I8987">
        <v>1.46</v>
      </c>
      <c r="J8987">
        <f t="shared" si="281"/>
        <v>4.1342596619999998E-2</v>
      </c>
    </row>
    <row r="8988" spans="1:10" x14ac:dyDescent="0.2">
      <c r="A8988" s="1">
        <v>37453</v>
      </c>
      <c r="B8988" s="1" t="s">
        <v>14</v>
      </c>
      <c r="C8988">
        <v>2002</v>
      </c>
      <c r="D8988">
        <v>1.46</v>
      </c>
      <c r="E8988">
        <v>20</v>
      </c>
      <c r="F8988" t="s">
        <v>15</v>
      </c>
      <c r="G8988">
        <v>8984</v>
      </c>
      <c r="H8988">
        <f t="shared" si="280"/>
        <v>81.99324632654924</v>
      </c>
      <c r="I8988">
        <v>1.46</v>
      </c>
      <c r="J8988">
        <f t="shared" si="281"/>
        <v>4.1342596619999998E-2</v>
      </c>
    </row>
    <row r="8989" spans="1:10" x14ac:dyDescent="0.2">
      <c r="A8989" s="1">
        <v>37582</v>
      </c>
      <c r="B8989" s="1" t="s">
        <v>19</v>
      </c>
      <c r="C8989">
        <v>2003</v>
      </c>
      <c r="D8989">
        <v>1.46</v>
      </c>
      <c r="E8989">
        <v>20</v>
      </c>
      <c r="F8989" t="s">
        <v>15</v>
      </c>
      <c r="G8989">
        <v>8985</v>
      </c>
      <c r="H8989">
        <f t="shared" si="280"/>
        <v>82.002372912293509</v>
      </c>
      <c r="I8989">
        <v>1.46</v>
      </c>
      <c r="J8989">
        <f t="shared" si="281"/>
        <v>4.1342596619999998E-2</v>
      </c>
    </row>
    <row r="8990" spans="1:10" x14ac:dyDescent="0.2">
      <c r="A8990" s="1">
        <v>37586</v>
      </c>
      <c r="B8990" s="1" t="s">
        <v>19</v>
      </c>
      <c r="C8990">
        <v>2003</v>
      </c>
      <c r="D8990">
        <v>1.46</v>
      </c>
      <c r="E8990">
        <v>20</v>
      </c>
      <c r="F8990" t="s">
        <v>15</v>
      </c>
      <c r="G8990">
        <v>8986</v>
      </c>
      <c r="H8990">
        <f t="shared" si="280"/>
        <v>82.011499498037793</v>
      </c>
      <c r="I8990">
        <v>1.46</v>
      </c>
      <c r="J8990">
        <f t="shared" si="281"/>
        <v>4.1342596619999998E-2</v>
      </c>
    </row>
    <row r="8991" spans="1:10" x14ac:dyDescent="0.2">
      <c r="A8991" s="1">
        <v>37754</v>
      </c>
      <c r="B8991" s="1" t="s">
        <v>25</v>
      </c>
      <c r="C8991">
        <v>2003</v>
      </c>
      <c r="D8991">
        <v>1.46</v>
      </c>
      <c r="E8991">
        <v>20</v>
      </c>
      <c r="F8991" t="s">
        <v>15</v>
      </c>
      <c r="G8991">
        <v>8987</v>
      </c>
      <c r="H8991">
        <f t="shared" si="280"/>
        <v>82.020626083782062</v>
      </c>
      <c r="I8991">
        <v>1.46</v>
      </c>
      <c r="J8991">
        <f t="shared" si="281"/>
        <v>4.1342596619999998E-2</v>
      </c>
    </row>
    <row r="8992" spans="1:10" x14ac:dyDescent="0.2">
      <c r="A8992" s="1">
        <v>37881</v>
      </c>
      <c r="B8992" s="1" t="s">
        <v>17</v>
      </c>
      <c r="C8992">
        <v>2003</v>
      </c>
      <c r="D8992">
        <v>1.46</v>
      </c>
      <c r="E8992">
        <v>20</v>
      </c>
      <c r="F8992" t="s">
        <v>15</v>
      </c>
      <c r="G8992">
        <v>8988</v>
      </c>
      <c r="H8992">
        <f t="shared" si="280"/>
        <v>82.029752669526331</v>
      </c>
      <c r="I8992">
        <v>1.46</v>
      </c>
      <c r="J8992">
        <f t="shared" si="281"/>
        <v>4.1342596619999998E-2</v>
      </c>
    </row>
    <row r="8993" spans="1:10" x14ac:dyDescent="0.2">
      <c r="A8993" s="1">
        <v>40263</v>
      </c>
      <c r="B8993" s="1" t="s">
        <v>23</v>
      </c>
      <c r="C8993">
        <v>2010</v>
      </c>
      <c r="D8993">
        <v>1.46</v>
      </c>
      <c r="E8993">
        <v>20</v>
      </c>
      <c r="F8993" t="s">
        <v>15</v>
      </c>
      <c r="G8993">
        <v>8989</v>
      </c>
      <c r="H8993">
        <f t="shared" si="280"/>
        <v>82.038879255270601</v>
      </c>
      <c r="I8993">
        <v>1.46</v>
      </c>
      <c r="J8993">
        <f t="shared" si="281"/>
        <v>4.1342596619999998E-2</v>
      </c>
    </row>
    <row r="8994" spans="1:10" x14ac:dyDescent="0.2">
      <c r="A8994" s="1">
        <v>38482</v>
      </c>
      <c r="B8994" s="1" t="s">
        <v>25</v>
      </c>
      <c r="C8994">
        <v>2005</v>
      </c>
      <c r="D8994">
        <v>1.4570000000000001</v>
      </c>
      <c r="E8994">
        <v>20</v>
      </c>
      <c r="F8994" t="s">
        <v>15</v>
      </c>
      <c r="G8994">
        <v>8990</v>
      </c>
      <c r="H8994">
        <f t="shared" si="280"/>
        <v>82.048005841014884</v>
      </c>
      <c r="I8994">
        <v>1.4570000000000001</v>
      </c>
      <c r="J8994">
        <f t="shared" si="281"/>
        <v>4.1257646079000003E-2</v>
      </c>
    </row>
    <row r="8995" spans="1:10" x14ac:dyDescent="0.2">
      <c r="A8995" s="1">
        <v>40591</v>
      </c>
      <c r="B8995" s="1" t="s">
        <v>22</v>
      </c>
      <c r="C8995">
        <v>2011</v>
      </c>
      <c r="D8995">
        <v>1.4570000000000001</v>
      </c>
      <c r="E8995">
        <v>20</v>
      </c>
      <c r="F8995" t="s">
        <v>15</v>
      </c>
      <c r="G8995">
        <v>8991</v>
      </c>
      <c r="H8995">
        <f t="shared" si="280"/>
        <v>82.057132426759154</v>
      </c>
      <c r="I8995">
        <v>1.4570000000000001</v>
      </c>
      <c r="J8995">
        <f t="shared" si="281"/>
        <v>4.1257646079000003E-2</v>
      </c>
    </row>
    <row r="8996" spans="1:10" x14ac:dyDescent="0.2">
      <c r="A8996" s="1">
        <v>38267</v>
      </c>
      <c r="B8996" s="1" t="s">
        <v>18</v>
      </c>
      <c r="C8996">
        <v>2005</v>
      </c>
      <c r="D8996">
        <v>1.456</v>
      </c>
      <c r="E8996">
        <v>20</v>
      </c>
      <c r="F8996" t="s">
        <v>15</v>
      </c>
      <c r="G8996">
        <v>8992</v>
      </c>
      <c r="H8996">
        <f t="shared" si="280"/>
        <v>82.066259012503423</v>
      </c>
      <c r="I8996">
        <v>1.456</v>
      </c>
      <c r="J8996">
        <f t="shared" si="281"/>
        <v>4.1229329231999998E-2</v>
      </c>
    </row>
    <row r="8997" spans="1:10" x14ac:dyDescent="0.2">
      <c r="A8997" s="1">
        <v>40462</v>
      </c>
      <c r="B8997" s="1" t="s">
        <v>18</v>
      </c>
      <c r="C8997">
        <v>2011</v>
      </c>
      <c r="D8997">
        <v>1.4550000000000001</v>
      </c>
      <c r="E8997">
        <v>20</v>
      </c>
      <c r="F8997" t="s">
        <v>15</v>
      </c>
      <c r="G8997">
        <v>8993</v>
      </c>
      <c r="H8997">
        <f t="shared" si="280"/>
        <v>82.075385598247692</v>
      </c>
      <c r="I8997">
        <v>1.4550000000000001</v>
      </c>
      <c r="J8997">
        <f t="shared" si="281"/>
        <v>4.1201012384999999E-2</v>
      </c>
    </row>
    <row r="8998" spans="1:10" x14ac:dyDescent="0.2">
      <c r="A8998" s="1">
        <v>38671</v>
      </c>
      <c r="B8998" s="1" t="s">
        <v>19</v>
      </c>
      <c r="C8998">
        <v>2006</v>
      </c>
      <c r="D8998">
        <v>1.452</v>
      </c>
      <c r="E8998">
        <v>20</v>
      </c>
      <c r="F8998" t="s">
        <v>15</v>
      </c>
      <c r="G8998">
        <v>8994</v>
      </c>
      <c r="H8998">
        <f t="shared" si="280"/>
        <v>82.084512183991961</v>
      </c>
      <c r="I8998">
        <v>1.452</v>
      </c>
      <c r="J8998">
        <f t="shared" si="281"/>
        <v>4.1116061843999997E-2</v>
      </c>
    </row>
    <row r="8999" spans="1:10" x14ac:dyDescent="0.2">
      <c r="A8999" s="1">
        <v>40262</v>
      </c>
      <c r="B8999" s="1" t="s">
        <v>23</v>
      </c>
      <c r="C8999">
        <v>2010</v>
      </c>
      <c r="D8999">
        <v>1.4510000000000001</v>
      </c>
      <c r="E8999">
        <v>20</v>
      </c>
      <c r="F8999" t="s">
        <v>15</v>
      </c>
      <c r="G8999">
        <v>8995</v>
      </c>
      <c r="H8999">
        <f t="shared" si="280"/>
        <v>82.093638769736245</v>
      </c>
      <c r="I8999">
        <v>1.4510000000000001</v>
      </c>
      <c r="J8999">
        <f t="shared" si="281"/>
        <v>4.1087744996999999E-2</v>
      </c>
    </row>
    <row r="9000" spans="1:10" x14ac:dyDescent="0.2">
      <c r="A9000" s="1">
        <v>33837</v>
      </c>
      <c r="B9000" s="1" t="s">
        <v>16</v>
      </c>
      <c r="C9000">
        <v>1992</v>
      </c>
      <c r="D9000">
        <v>1.45</v>
      </c>
      <c r="E9000">
        <v>20</v>
      </c>
      <c r="F9000" t="s">
        <v>15</v>
      </c>
      <c r="G9000">
        <v>8996</v>
      </c>
      <c r="H9000">
        <f t="shared" si="280"/>
        <v>82.102765355480514</v>
      </c>
      <c r="I9000">
        <v>1.45</v>
      </c>
      <c r="J9000">
        <f t="shared" si="281"/>
        <v>4.1059428150000001E-2</v>
      </c>
    </row>
    <row r="9001" spans="1:10" x14ac:dyDescent="0.2">
      <c r="A9001" s="1">
        <v>34293</v>
      </c>
      <c r="B9001" s="1" t="s">
        <v>19</v>
      </c>
      <c r="C9001">
        <v>1994</v>
      </c>
      <c r="D9001">
        <v>1.45</v>
      </c>
      <c r="E9001">
        <v>20</v>
      </c>
      <c r="F9001" t="s">
        <v>15</v>
      </c>
      <c r="G9001">
        <v>8997</v>
      </c>
      <c r="H9001">
        <f t="shared" si="280"/>
        <v>82.111891941224798</v>
      </c>
      <c r="I9001">
        <v>1.45</v>
      </c>
      <c r="J9001">
        <f t="shared" si="281"/>
        <v>4.1059428150000001E-2</v>
      </c>
    </row>
    <row r="9002" spans="1:10" x14ac:dyDescent="0.2">
      <c r="A9002" s="1">
        <v>35542</v>
      </c>
      <c r="B9002" s="1" t="s">
        <v>24</v>
      </c>
      <c r="C9002">
        <v>1997</v>
      </c>
      <c r="D9002">
        <v>1.45</v>
      </c>
      <c r="E9002">
        <v>20</v>
      </c>
      <c r="F9002" t="s">
        <v>15</v>
      </c>
      <c r="G9002">
        <v>8998</v>
      </c>
      <c r="H9002">
        <f t="shared" si="280"/>
        <v>82.121018526969053</v>
      </c>
      <c r="I9002">
        <v>1.45</v>
      </c>
      <c r="J9002">
        <f t="shared" si="281"/>
        <v>4.1059428150000001E-2</v>
      </c>
    </row>
    <row r="9003" spans="1:10" x14ac:dyDescent="0.2">
      <c r="A9003" s="1">
        <v>37523</v>
      </c>
      <c r="B9003" s="1" t="s">
        <v>17</v>
      </c>
      <c r="C9003">
        <v>2002</v>
      </c>
      <c r="D9003">
        <v>1.45</v>
      </c>
      <c r="E9003">
        <v>20</v>
      </c>
      <c r="F9003" t="s">
        <v>15</v>
      </c>
      <c r="G9003">
        <v>8999</v>
      </c>
      <c r="H9003">
        <f t="shared" si="280"/>
        <v>82.130145112713336</v>
      </c>
      <c r="I9003">
        <v>1.45</v>
      </c>
      <c r="J9003">
        <f t="shared" si="281"/>
        <v>4.1059428150000001E-2</v>
      </c>
    </row>
    <row r="9004" spans="1:10" x14ac:dyDescent="0.2">
      <c r="A9004" s="1">
        <v>37669</v>
      </c>
      <c r="B9004" s="1" t="s">
        <v>22</v>
      </c>
      <c r="C9004">
        <v>2003</v>
      </c>
      <c r="D9004">
        <v>1.45</v>
      </c>
      <c r="E9004">
        <v>20</v>
      </c>
      <c r="F9004" t="s">
        <v>15</v>
      </c>
      <c r="G9004">
        <v>9000</v>
      </c>
      <c r="H9004">
        <f t="shared" si="280"/>
        <v>82.139271698457605</v>
      </c>
      <c r="I9004">
        <v>1.45</v>
      </c>
      <c r="J9004">
        <f t="shared" si="281"/>
        <v>4.1059428150000001E-2</v>
      </c>
    </row>
    <row r="9005" spans="1:10" x14ac:dyDescent="0.2">
      <c r="A9005" s="1">
        <v>38445</v>
      </c>
      <c r="B9005" s="1" t="s">
        <v>24</v>
      </c>
      <c r="C9005">
        <v>2005</v>
      </c>
      <c r="D9005">
        <v>1.4450000000000001</v>
      </c>
      <c r="E9005">
        <v>20</v>
      </c>
      <c r="F9005" t="s">
        <v>15</v>
      </c>
      <c r="G9005">
        <v>9001</v>
      </c>
      <c r="H9005">
        <f t="shared" si="280"/>
        <v>82.148398284201889</v>
      </c>
      <c r="I9005">
        <v>1.4450000000000001</v>
      </c>
      <c r="J9005">
        <f t="shared" si="281"/>
        <v>4.0917843915000002E-2</v>
      </c>
    </row>
    <row r="9006" spans="1:10" x14ac:dyDescent="0.2">
      <c r="A9006" s="1">
        <v>38714</v>
      </c>
      <c r="B9006" s="1" t="s">
        <v>20</v>
      </c>
      <c r="C9006">
        <v>2006</v>
      </c>
      <c r="D9006">
        <v>1.4450000000000001</v>
      </c>
      <c r="E9006">
        <v>20</v>
      </c>
      <c r="F9006" t="s">
        <v>15</v>
      </c>
      <c r="G9006">
        <v>9002</v>
      </c>
      <c r="H9006">
        <f t="shared" si="280"/>
        <v>82.157524869946158</v>
      </c>
      <c r="I9006">
        <v>1.4450000000000001</v>
      </c>
      <c r="J9006">
        <f t="shared" si="281"/>
        <v>4.0917843915000002E-2</v>
      </c>
    </row>
    <row r="9007" spans="1:10" x14ac:dyDescent="0.2">
      <c r="A9007" s="1">
        <v>40093</v>
      </c>
      <c r="B9007" s="1" t="s">
        <v>18</v>
      </c>
      <c r="C9007">
        <v>2010</v>
      </c>
      <c r="D9007">
        <v>1.4450000000000001</v>
      </c>
      <c r="E9007">
        <v>20</v>
      </c>
      <c r="F9007" t="s">
        <v>15</v>
      </c>
      <c r="G9007">
        <v>9003</v>
      </c>
      <c r="H9007">
        <f t="shared" si="280"/>
        <v>82.166651455690427</v>
      </c>
      <c r="I9007">
        <v>1.4450000000000001</v>
      </c>
      <c r="J9007">
        <f t="shared" si="281"/>
        <v>4.0917843915000002E-2</v>
      </c>
    </row>
    <row r="9008" spans="1:10" x14ac:dyDescent="0.2">
      <c r="A9008" s="1">
        <v>40419</v>
      </c>
      <c r="B9008" s="1" t="s">
        <v>16</v>
      </c>
      <c r="C9008">
        <v>2010</v>
      </c>
      <c r="D9008">
        <v>1.4450000000000001</v>
      </c>
      <c r="E9008">
        <v>20</v>
      </c>
      <c r="F9008" t="s">
        <v>15</v>
      </c>
      <c r="G9008">
        <v>9004</v>
      </c>
      <c r="H9008">
        <f t="shared" si="280"/>
        <v>82.175778041434697</v>
      </c>
      <c r="I9008">
        <v>1.4450000000000001</v>
      </c>
      <c r="J9008">
        <f t="shared" si="281"/>
        <v>4.0917843915000002E-2</v>
      </c>
    </row>
    <row r="9009" spans="1:10" x14ac:dyDescent="0.2">
      <c r="A9009" s="1">
        <v>33735</v>
      </c>
      <c r="B9009" s="1" t="s">
        <v>25</v>
      </c>
      <c r="C9009">
        <v>1992</v>
      </c>
      <c r="D9009">
        <v>1.44</v>
      </c>
      <c r="E9009">
        <v>20</v>
      </c>
      <c r="F9009" t="s">
        <v>15</v>
      </c>
      <c r="G9009">
        <v>9005</v>
      </c>
      <c r="H9009">
        <f t="shared" si="280"/>
        <v>82.184904627178966</v>
      </c>
      <c r="I9009">
        <v>1.44</v>
      </c>
      <c r="J9009">
        <f t="shared" si="281"/>
        <v>4.0776259679999996E-2</v>
      </c>
    </row>
    <row r="9010" spans="1:10" x14ac:dyDescent="0.2">
      <c r="A9010" s="1">
        <v>35532</v>
      </c>
      <c r="B9010" s="1" t="s">
        <v>24</v>
      </c>
      <c r="C9010">
        <v>1997</v>
      </c>
      <c r="D9010">
        <v>1.44</v>
      </c>
      <c r="E9010">
        <v>20</v>
      </c>
      <c r="F9010" t="s">
        <v>15</v>
      </c>
      <c r="G9010">
        <v>9006</v>
      </c>
      <c r="H9010">
        <f t="shared" si="280"/>
        <v>82.19403121292325</v>
      </c>
      <c r="I9010">
        <v>1.44</v>
      </c>
      <c r="J9010">
        <f t="shared" si="281"/>
        <v>4.0776259679999996E-2</v>
      </c>
    </row>
    <row r="9011" spans="1:10" x14ac:dyDescent="0.2">
      <c r="A9011" s="1">
        <v>36152</v>
      </c>
      <c r="B9011" s="1" t="s">
        <v>20</v>
      </c>
      <c r="C9011">
        <v>1999</v>
      </c>
      <c r="D9011">
        <v>1.44</v>
      </c>
      <c r="E9011">
        <v>20</v>
      </c>
      <c r="F9011" t="s">
        <v>15</v>
      </c>
      <c r="G9011">
        <v>9007</v>
      </c>
      <c r="H9011">
        <f t="shared" si="280"/>
        <v>82.203157798667519</v>
      </c>
      <c r="I9011">
        <v>1.44</v>
      </c>
      <c r="J9011">
        <f t="shared" si="281"/>
        <v>4.0776259679999996E-2</v>
      </c>
    </row>
    <row r="9012" spans="1:10" x14ac:dyDescent="0.2">
      <c r="A9012" s="1">
        <v>36528</v>
      </c>
      <c r="B9012" s="1" t="s">
        <v>21</v>
      </c>
      <c r="C9012">
        <v>2000</v>
      </c>
      <c r="D9012">
        <v>1.44</v>
      </c>
      <c r="E9012">
        <v>20</v>
      </c>
      <c r="F9012" t="s">
        <v>15</v>
      </c>
      <c r="G9012">
        <v>9008</v>
      </c>
      <c r="H9012">
        <f t="shared" si="280"/>
        <v>82.212284384411788</v>
      </c>
      <c r="I9012">
        <v>1.44</v>
      </c>
      <c r="J9012">
        <f t="shared" si="281"/>
        <v>4.0776259679999996E-2</v>
      </c>
    </row>
    <row r="9013" spans="1:10" x14ac:dyDescent="0.2">
      <c r="A9013" s="1">
        <v>36755</v>
      </c>
      <c r="B9013" s="1" t="s">
        <v>16</v>
      </c>
      <c r="C9013">
        <v>2000</v>
      </c>
      <c r="D9013">
        <v>1.44</v>
      </c>
      <c r="E9013">
        <v>20</v>
      </c>
      <c r="F9013" t="s">
        <v>15</v>
      </c>
      <c r="G9013">
        <v>9009</v>
      </c>
      <c r="H9013">
        <f t="shared" si="280"/>
        <v>82.221410970156057</v>
      </c>
      <c r="I9013">
        <v>1.44</v>
      </c>
      <c r="J9013">
        <f t="shared" si="281"/>
        <v>4.0776259679999996E-2</v>
      </c>
    </row>
    <row r="9014" spans="1:10" x14ac:dyDescent="0.2">
      <c r="A9014" s="1">
        <v>37517</v>
      </c>
      <c r="B9014" s="1" t="s">
        <v>17</v>
      </c>
      <c r="C9014">
        <v>2002</v>
      </c>
      <c r="D9014">
        <v>1.44</v>
      </c>
      <c r="E9014">
        <v>20</v>
      </c>
      <c r="F9014" t="s">
        <v>15</v>
      </c>
      <c r="G9014">
        <v>9010</v>
      </c>
      <c r="H9014">
        <f t="shared" si="280"/>
        <v>82.230537555900341</v>
      </c>
      <c r="I9014">
        <v>1.44</v>
      </c>
      <c r="J9014">
        <f t="shared" si="281"/>
        <v>4.0776259679999996E-2</v>
      </c>
    </row>
    <row r="9015" spans="1:10" x14ac:dyDescent="0.2">
      <c r="A9015" s="1">
        <v>37812</v>
      </c>
      <c r="B9015" s="1" t="s">
        <v>14</v>
      </c>
      <c r="C9015">
        <v>2003</v>
      </c>
      <c r="D9015">
        <v>1.44</v>
      </c>
      <c r="E9015">
        <v>20</v>
      </c>
      <c r="F9015" t="s">
        <v>15</v>
      </c>
      <c r="G9015">
        <v>9011</v>
      </c>
      <c r="H9015">
        <f t="shared" si="280"/>
        <v>82.23966414164461</v>
      </c>
      <c r="I9015">
        <v>1.44</v>
      </c>
      <c r="J9015">
        <f t="shared" si="281"/>
        <v>4.0776259679999996E-2</v>
      </c>
    </row>
    <row r="9016" spans="1:10" x14ac:dyDescent="0.2">
      <c r="A9016" s="1">
        <v>37822</v>
      </c>
      <c r="B9016" s="1" t="s">
        <v>14</v>
      </c>
      <c r="C9016">
        <v>2003</v>
      </c>
      <c r="D9016">
        <v>1.44</v>
      </c>
      <c r="E9016">
        <v>20</v>
      </c>
      <c r="F9016" t="s">
        <v>15</v>
      </c>
      <c r="G9016">
        <v>9012</v>
      </c>
      <c r="H9016">
        <f t="shared" si="280"/>
        <v>82.248790727388894</v>
      </c>
      <c r="I9016">
        <v>1.44</v>
      </c>
      <c r="J9016">
        <f t="shared" si="281"/>
        <v>4.0776259679999996E-2</v>
      </c>
    </row>
    <row r="9017" spans="1:10" x14ac:dyDescent="0.2">
      <c r="A9017" s="1">
        <v>37855</v>
      </c>
      <c r="B9017" s="1" t="s">
        <v>16</v>
      </c>
      <c r="C9017">
        <v>2003</v>
      </c>
      <c r="D9017">
        <v>1.44</v>
      </c>
      <c r="E9017">
        <v>20</v>
      </c>
      <c r="F9017" t="s">
        <v>15</v>
      </c>
      <c r="G9017">
        <v>9013</v>
      </c>
      <c r="H9017">
        <f t="shared" si="280"/>
        <v>82.257917313133149</v>
      </c>
      <c r="I9017">
        <v>1.44</v>
      </c>
      <c r="J9017">
        <f t="shared" si="281"/>
        <v>4.0776259679999996E-2</v>
      </c>
    </row>
    <row r="9018" spans="1:10" x14ac:dyDescent="0.2">
      <c r="A9018" s="1">
        <v>38024</v>
      </c>
      <c r="B9018" s="1" t="s">
        <v>22</v>
      </c>
      <c r="C9018">
        <v>2004</v>
      </c>
      <c r="D9018">
        <v>1.44</v>
      </c>
      <c r="E9018">
        <v>20</v>
      </c>
      <c r="F9018" t="s">
        <v>15</v>
      </c>
      <c r="G9018">
        <v>9014</v>
      </c>
      <c r="H9018">
        <f t="shared" si="280"/>
        <v>82.267043898877432</v>
      </c>
      <c r="I9018">
        <v>1.44</v>
      </c>
      <c r="J9018">
        <f t="shared" si="281"/>
        <v>4.0776259679999996E-2</v>
      </c>
    </row>
    <row r="9019" spans="1:10" x14ac:dyDescent="0.2">
      <c r="A9019" s="1">
        <v>38081</v>
      </c>
      <c r="B9019" s="1" t="s">
        <v>24</v>
      </c>
      <c r="C9019">
        <v>2004</v>
      </c>
      <c r="D9019">
        <v>1.44</v>
      </c>
      <c r="E9019">
        <v>20</v>
      </c>
      <c r="F9019" t="s">
        <v>15</v>
      </c>
      <c r="G9019">
        <v>9015</v>
      </c>
      <c r="H9019">
        <f t="shared" si="280"/>
        <v>82.276170484621701</v>
      </c>
      <c r="I9019">
        <v>1.44</v>
      </c>
      <c r="J9019">
        <f t="shared" si="281"/>
        <v>4.0776259679999996E-2</v>
      </c>
    </row>
    <row r="9020" spans="1:10" x14ac:dyDescent="0.2">
      <c r="A9020" s="1">
        <v>38447</v>
      </c>
      <c r="B9020" s="1" t="s">
        <v>24</v>
      </c>
      <c r="C9020">
        <v>2005</v>
      </c>
      <c r="D9020">
        <v>1.4390000000000001</v>
      </c>
      <c r="E9020">
        <v>20</v>
      </c>
      <c r="F9020" t="s">
        <v>15</v>
      </c>
      <c r="G9020">
        <v>9016</v>
      </c>
      <c r="H9020">
        <f t="shared" si="280"/>
        <v>82.285297070365985</v>
      </c>
      <c r="I9020">
        <v>1.4390000000000001</v>
      </c>
      <c r="J9020">
        <f t="shared" si="281"/>
        <v>4.0747942832999998E-2</v>
      </c>
    </row>
    <row r="9021" spans="1:10" x14ac:dyDescent="0.2">
      <c r="A9021" s="1">
        <v>40329</v>
      </c>
      <c r="B9021" s="1" t="s">
        <v>25</v>
      </c>
      <c r="C9021">
        <v>2010</v>
      </c>
      <c r="D9021">
        <v>1.4379999999999999</v>
      </c>
      <c r="E9021">
        <v>20</v>
      </c>
      <c r="F9021" t="s">
        <v>15</v>
      </c>
      <c r="G9021">
        <v>9017</v>
      </c>
      <c r="H9021">
        <f t="shared" si="280"/>
        <v>82.294423656110254</v>
      </c>
      <c r="I9021">
        <v>1.4379999999999999</v>
      </c>
      <c r="J9021">
        <f t="shared" si="281"/>
        <v>4.0719625985999999E-2</v>
      </c>
    </row>
    <row r="9022" spans="1:10" x14ac:dyDescent="0.2">
      <c r="A9022" s="1">
        <v>40092</v>
      </c>
      <c r="B9022" s="1" t="s">
        <v>18</v>
      </c>
      <c r="C9022">
        <v>2010</v>
      </c>
      <c r="D9022">
        <v>1.4370000000000001</v>
      </c>
      <c r="E9022">
        <v>20</v>
      </c>
      <c r="F9022" t="s">
        <v>15</v>
      </c>
      <c r="G9022">
        <v>9018</v>
      </c>
      <c r="H9022">
        <f t="shared" si="280"/>
        <v>82.303550241854524</v>
      </c>
      <c r="I9022">
        <v>1.4370000000000001</v>
      </c>
      <c r="J9022">
        <f t="shared" si="281"/>
        <v>4.0691309139000001E-2</v>
      </c>
    </row>
    <row r="9023" spans="1:10" x14ac:dyDescent="0.2">
      <c r="A9023" s="1">
        <v>38744</v>
      </c>
      <c r="B9023" s="1" t="s">
        <v>21</v>
      </c>
      <c r="C9023">
        <v>2006</v>
      </c>
      <c r="D9023">
        <v>1.4350000000000001</v>
      </c>
      <c r="E9023">
        <v>20</v>
      </c>
      <c r="F9023" t="s">
        <v>15</v>
      </c>
      <c r="G9023">
        <v>9019</v>
      </c>
      <c r="H9023">
        <f t="shared" si="280"/>
        <v>82.312676827598793</v>
      </c>
      <c r="I9023">
        <v>1.4350000000000001</v>
      </c>
      <c r="J9023">
        <f t="shared" si="281"/>
        <v>4.0634675444999997E-2</v>
      </c>
    </row>
    <row r="9024" spans="1:10" x14ac:dyDescent="0.2">
      <c r="A9024" s="1">
        <v>40523</v>
      </c>
      <c r="B9024" s="1" t="s">
        <v>20</v>
      </c>
      <c r="C9024">
        <v>2011</v>
      </c>
      <c r="D9024">
        <v>1.4350000000000001</v>
      </c>
      <c r="E9024">
        <v>20</v>
      </c>
      <c r="F9024" t="s">
        <v>15</v>
      </c>
      <c r="G9024">
        <v>9020</v>
      </c>
      <c r="H9024">
        <f t="shared" si="280"/>
        <v>82.321803413343062</v>
      </c>
      <c r="I9024">
        <v>1.4350000000000001</v>
      </c>
      <c r="J9024">
        <f t="shared" si="281"/>
        <v>4.0634675444999997E-2</v>
      </c>
    </row>
    <row r="9025" spans="1:10" x14ac:dyDescent="0.2">
      <c r="A9025" s="1">
        <v>40482</v>
      </c>
      <c r="B9025" s="1" t="s">
        <v>18</v>
      </c>
      <c r="C9025">
        <v>2011</v>
      </c>
      <c r="D9025">
        <v>1.4339999999999999</v>
      </c>
      <c r="E9025">
        <v>20</v>
      </c>
      <c r="F9025" t="s">
        <v>15</v>
      </c>
      <c r="G9025">
        <v>9021</v>
      </c>
      <c r="H9025">
        <f t="shared" si="280"/>
        <v>82.330929999087346</v>
      </c>
      <c r="I9025">
        <v>1.4339999999999999</v>
      </c>
      <c r="J9025">
        <f t="shared" si="281"/>
        <v>4.0606358597999999E-2</v>
      </c>
    </row>
    <row r="9026" spans="1:10" x14ac:dyDescent="0.2">
      <c r="A9026" s="1">
        <v>40491</v>
      </c>
      <c r="B9026" s="1" t="s">
        <v>19</v>
      </c>
      <c r="C9026">
        <v>2011</v>
      </c>
      <c r="D9026">
        <v>1.4339999999999999</v>
      </c>
      <c r="E9026">
        <v>20</v>
      </c>
      <c r="F9026" t="s">
        <v>15</v>
      </c>
      <c r="G9026">
        <v>9022</v>
      </c>
      <c r="H9026">
        <f t="shared" si="280"/>
        <v>82.340056584831615</v>
      </c>
      <c r="I9026">
        <v>1.4339999999999999</v>
      </c>
      <c r="J9026">
        <f t="shared" si="281"/>
        <v>4.0606358597999999E-2</v>
      </c>
    </row>
    <row r="9027" spans="1:10" x14ac:dyDescent="0.2">
      <c r="A9027" s="1">
        <v>40272</v>
      </c>
      <c r="B9027" s="1" t="s">
        <v>24</v>
      </c>
      <c r="C9027">
        <v>2010</v>
      </c>
      <c r="D9027">
        <v>1.431</v>
      </c>
      <c r="E9027">
        <v>20</v>
      </c>
      <c r="F9027" t="s">
        <v>15</v>
      </c>
      <c r="G9027">
        <v>9023</v>
      </c>
      <c r="H9027">
        <f t="shared" si="280"/>
        <v>82.349183170575884</v>
      </c>
      <c r="I9027">
        <v>1.431</v>
      </c>
      <c r="J9027">
        <f t="shared" si="281"/>
        <v>4.0521408056999997E-2</v>
      </c>
    </row>
    <row r="9028" spans="1:10" x14ac:dyDescent="0.2">
      <c r="A9028" s="1">
        <v>33723</v>
      </c>
      <c r="B9028" s="1" t="s">
        <v>24</v>
      </c>
      <c r="C9028">
        <v>1992</v>
      </c>
      <c r="D9028">
        <v>1.43</v>
      </c>
      <c r="E9028">
        <v>20</v>
      </c>
      <c r="F9028" t="s">
        <v>15</v>
      </c>
      <c r="G9028">
        <v>9024</v>
      </c>
      <c r="H9028">
        <f t="shared" si="280"/>
        <v>82.358309756320153</v>
      </c>
      <c r="I9028">
        <v>1.43</v>
      </c>
      <c r="J9028">
        <f t="shared" si="281"/>
        <v>4.0493091209999998E-2</v>
      </c>
    </row>
    <row r="9029" spans="1:10" x14ac:dyDescent="0.2">
      <c r="A9029" s="1">
        <v>34162</v>
      </c>
      <c r="B9029" s="1" t="s">
        <v>14</v>
      </c>
      <c r="C9029">
        <v>1993</v>
      </c>
      <c r="D9029">
        <v>1.43</v>
      </c>
      <c r="E9029">
        <v>20</v>
      </c>
      <c r="F9029" t="s">
        <v>15</v>
      </c>
      <c r="G9029">
        <v>9025</v>
      </c>
      <c r="H9029">
        <f t="shared" si="280"/>
        <v>82.367436342064437</v>
      </c>
      <c r="I9029">
        <v>1.43</v>
      </c>
      <c r="J9029">
        <f t="shared" si="281"/>
        <v>4.0493091209999998E-2</v>
      </c>
    </row>
    <row r="9030" spans="1:10" x14ac:dyDescent="0.2">
      <c r="A9030" s="1">
        <v>34465</v>
      </c>
      <c r="B9030" s="1" t="s">
        <v>25</v>
      </c>
      <c r="C9030">
        <v>1994</v>
      </c>
      <c r="D9030">
        <v>1.43</v>
      </c>
      <c r="E9030">
        <v>20</v>
      </c>
      <c r="F9030" t="s">
        <v>15</v>
      </c>
      <c r="G9030">
        <v>9026</v>
      </c>
      <c r="H9030">
        <f t="shared" ref="H9030:H9093" si="282">100*(G9030/($I$2+1))</f>
        <v>82.376562927808706</v>
      </c>
      <c r="I9030">
        <v>1.43</v>
      </c>
      <c r="J9030">
        <f t="shared" ref="J9030:J9093" si="283">I9030*0.028316847</f>
        <v>4.0493091209999998E-2</v>
      </c>
    </row>
    <row r="9031" spans="1:10" x14ac:dyDescent="0.2">
      <c r="A9031" s="1">
        <v>35540</v>
      </c>
      <c r="B9031" s="1" t="s">
        <v>24</v>
      </c>
      <c r="C9031">
        <v>1997</v>
      </c>
      <c r="D9031">
        <v>1.43</v>
      </c>
      <c r="E9031">
        <v>20</v>
      </c>
      <c r="F9031" t="s">
        <v>15</v>
      </c>
      <c r="G9031">
        <v>9027</v>
      </c>
      <c r="H9031">
        <f t="shared" si="282"/>
        <v>82.38568951355299</v>
      </c>
      <c r="I9031">
        <v>1.43</v>
      </c>
      <c r="J9031">
        <f t="shared" si="283"/>
        <v>4.0493091209999998E-2</v>
      </c>
    </row>
    <row r="9032" spans="1:10" x14ac:dyDescent="0.2">
      <c r="A9032" s="1">
        <v>35703</v>
      </c>
      <c r="B9032" s="1" t="s">
        <v>17</v>
      </c>
      <c r="C9032">
        <v>1997</v>
      </c>
      <c r="D9032">
        <v>1.43</v>
      </c>
      <c r="E9032">
        <v>20</v>
      </c>
      <c r="F9032" t="s">
        <v>15</v>
      </c>
      <c r="G9032">
        <v>9028</v>
      </c>
      <c r="H9032">
        <f t="shared" si="282"/>
        <v>82.394816099297259</v>
      </c>
      <c r="I9032">
        <v>1.43</v>
      </c>
      <c r="J9032">
        <f t="shared" si="283"/>
        <v>4.0493091209999998E-2</v>
      </c>
    </row>
    <row r="9033" spans="1:10" x14ac:dyDescent="0.2">
      <c r="A9033" s="1">
        <v>35731</v>
      </c>
      <c r="B9033" s="1" t="s">
        <v>18</v>
      </c>
      <c r="C9033">
        <v>1998</v>
      </c>
      <c r="D9033">
        <v>1.43</v>
      </c>
      <c r="E9033">
        <v>20</v>
      </c>
      <c r="F9033" t="s">
        <v>15</v>
      </c>
      <c r="G9033">
        <v>9029</v>
      </c>
      <c r="H9033">
        <f t="shared" si="282"/>
        <v>82.403942685041528</v>
      </c>
      <c r="I9033">
        <v>1.43</v>
      </c>
      <c r="J9033">
        <f t="shared" si="283"/>
        <v>4.0493091209999998E-2</v>
      </c>
    </row>
    <row r="9034" spans="1:10" x14ac:dyDescent="0.2">
      <c r="A9034" s="1">
        <v>35735</v>
      </c>
      <c r="B9034" s="1" t="s">
        <v>19</v>
      </c>
      <c r="C9034">
        <v>1998</v>
      </c>
      <c r="D9034">
        <v>1.43</v>
      </c>
      <c r="E9034">
        <v>20</v>
      </c>
      <c r="F9034" t="s">
        <v>15</v>
      </c>
      <c r="G9034">
        <v>9030</v>
      </c>
      <c r="H9034">
        <f t="shared" si="282"/>
        <v>82.413069270785797</v>
      </c>
      <c r="I9034">
        <v>1.43</v>
      </c>
      <c r="J9034">
        <f t="shared" si="283"/>
        <v>4.0493091209999998E-2</v>
      </c>
    </row>
    <row r="9035" spans="1:10" x14ac:dyDescent="0.2">
      <c r="A9035" s="1">
        <v>36132</v>
      </c>
      <c r="B9035" s="1" t="s">
        <v>20</v>
      </c>
      <c r="C9035">
        <v>1999</v>
      </c>
      <c r="D9035">
        <v>1.43</v>
      </c>
      <c r="E9035">
        <v>20</v>
      </c>
      <c r="F9035" t="s">
        <v>15</v>
      </c>
      <c r="G9035">
        <v>9031</v>
      </c>
      <c r="H9035">
        <f t="shared" si="282"/>
        <v>82.422195856530067</v>
      </c>
      <c r="I9035">
        <v>1.43</v>
      </c>
      <c r="J9035">
        <f t="shared" si="283"/>
        <v>4.0493091209999998E-2</v>
      </c>
    </row>
    <row r="9036" spans="1:10" x14ac:dyDescent="0.2">
      <c r="A9036" s="1">
        <v>36359</v>
      </c>
      <c r="B9036" s="1" t="s">
        <v>14</v>
      </c>
      <c r="C9036">
        <v>1999</v>
      </c>
      <c r="D9036">
        <v>1.43</v>
      </c>
      <c r="E9036">
        <v>20</v>
      </c>
      <c r="F9036" t="s">
        <v>15</v>
      </c>
      <c r="G9036">
        <v>9032</v>
      </c>
      <c r="H9036">
        <f t="shared" si="282"/>
        <v>82.43132244227435</v>
      </c>
      <c r="I9036">
        <v>1.43</v>
      </c>
      <c r="J9036">
        <f t="shared" si="283"/>
        <v>4.0493091209999998E-2</v>
      </c>
    </row>
    <row r="9037" spans="1:10" x14ac:dyDescent="0.2">
      <c r="A9037" s="1">
        <v>36393</v>
      </c>
      <c r="B9037" s="1" t="s">
        <v>16</v>
      </c>
      <c r="C9037">
        <v>1999</v>
      </c>
      <c r="D9037">
        <v>1.43</v>
      </c>
      <c r="E9037">
        <v>20</v>
      </c>
      <c r="F9037" t="s">
        <v>15</v>
      </c>
      <c r="G9037">
        <v>9033</v>
      </c>
      <c r="H9037">
        <f t="shared" si="282"/>
        <v>82.44044902801862</v>
      </c>
      <c r="I9037">
        <v>1.43</v>
      </c>
      <c r="J9037">
        <f t="shared" si="283"/>
        <v>4.0493091209999998E-2</v>
      </c>
    </row>
    <row r="9038" spans="1:10" x14ac:dyDescent="0.2">
      <c r="A9038" s="1">
        <v>36394</v>
      </c>
      <c r="B9038" s="1" t="s">
        <v>16</v>
      </c>
      <c r="C9038">
        <v>1999</v>
      </c>
      <c r="D9038">
        <v>1.43</v>
      </c>
      <c r="E9038">
        <v>20</v>
      </c>
      <c r="F9038" t="s">
        <v>15</v>
      </c>
      <c r="G9038">
        <v>9034</v>
      </c>
      <c r="H9038">
        <f t="shared" si="282"/>
        <v>82.449575613762889</v>
      </c>
      <c r="I9038">
        <v>1.43</v>
      </c>
      <c r="J9038">
        <f t="shared" si="283"/>
        <v>4.0493091209999998E-2</v>
      </c>
    </row>
    <row r="9039" spans="1:10" x14ac:dyDescent="0.2">
      <c r="A9039" s="1">
        <v>37409</v>
      </c>
      <c r="B9039" s="1" t="s">
        <v>26</v>
      </c>
      <c r="C9039">
        <v>2002</v>
      </c>
      <c r="D9039">
        <v>1.43</v>
      </c>
      <c r="E9039">
        <v>20</v>
      </c>
      <c r="F9039" t="s">
        <v>15</v>
      </c>
      <c r="G9039">
        <v>9035</v>
      </c>
      <c r="H9039">
        <f t="shared" si="282"/>
        <v>82.458702199507158</v>
      </c>
      <c r="I9039">
        <v>1.43</v>
      </c>
      <c r="J9039">
        <f t="shared" si="283"/>
        <v>4.0493091209999998E-2</v>
      </c>
    </row>
    <row r="9040" spans="1:10" x14ac:dyDescent="0.2">
      <c r="A9040" s="1">
        <v>37504</v>
      </c>
      <c r="B9040" s="1" t="s">
        <v>17</v>
      </c>
      <c r="C9040">
        <v>2002</v>
      </c>
      <c r="D9040">
        <v>1.43</v>
      </c>
      <c r="E9040">
        <v>20</v>
      </c>
      <c r="F9040" t="s">
        <v>15</v>
      </c>
      <c r="G9040">
        <v>9036</v>
      </c>
      <c r="H9040">
        <f t="shared" si="282"/>
        <v>82.467828785251442</v>
      </c>
      <c r="I9040">
        <v>1.43</v>
      </c>
      <c r="J9040">
        <f t="shared" si="283"/>
        <v>4.0493091209999998E-2</v>
      </c>
    </row>
    <row r="9041" spans="1:10" x14ac:dyDescent="0.2">
      <c r="A9041" s="1">
        <v>37571</v>
      </c>
      <c r="B9041" s="1" t="s">
        <v>19</v>
      </c>
      <c r="C9041">
        <v>2003</v>
      </c>
      <c r="D9041">
        <v>1.43</v>
      </c>
      <c r="E9041">
        <v>20</v>
      </c>
      <c r="F9041" t="s">
        <v>15</v>
      </c>
      <c r="G9041">
        <v>9037</v>
      </c>
      <c r="H9041">
        <f t="shared" si="282"/>
        <v>82.476955370995711</v>
      </c>
      <c r="I9041">
        <v>1.43</v>
      </c>
      <c r="J9041">
        <f t="shared" si="283"/>
        <v>4.0493091209999998E-2</v>
      </c>
    </row>
    <row r="9042" spans="1:10" x14ac:dyDescent="0.2">
      <c r="A9042" s="1">
        <v>37605</v>
      </c>
      <c r="B9042" s="1" t="s">
        <v>20</v>
      </c>
      <c r="C9042">
        <v>2003</v>
      </c>
      <c r="D9042">
        <v>1.43</v>
      </c>
      <c r="E9042">
        <v>20</v>
      </c>
      <c r="F9042" t="s">
        <v>15</v>
      </c>
      <c r="G9042">
        <v>9038</v>
      </c>
      <c r="H9042">
        <f t="shared" si="282"/>
        <v>82.48608195673998</v>
      </c>
      <c r="I9042">
        <v>1.43</v>
      </c>
      <c r="J9042">
        <f t="shared" si="283"/>
        <v>4.0493091209999998E-2</v>
      </c>
    </row>
    <row r="9043" spans="1:10" x14ac:dyDescent="0.2">
      <c r="A9043" s="1">
        <v>38165</v>
      </c>
      <c r="B9043" s="1" t="s">
        <v>26</v>
      </c>
      <c r="C9043">
        <v>2004</v>
      </c>
      <c r="D9043">
        <v>1.43</v>
      </c>
      <c r="E9043">
        <v>20</v>
      </c>
      <c r="F9043" t="s">
        <v>15</v>
      </c>
      <c r="G9043">
        <v>9039</v>
      </c>
      <c r="H9043">
        <f t="shared" si="282"/>
        <v>82.495208542484249</v>
      </c>
      <c r="I9043">
        <v>1.43</v>
      </c>
      <c r="J9043">
        <f t="shared" si="283"/>
        <v>4.0493091209999998E-2</v>
      </c>
    </row>
    <row r="9044" spans="1:10" x14ac:dyDescent="0.2">
      <c r="A9044" s="1">
        <v>38742</v>
      </c>
      <c r="B9044" s="1" t="s">
        <v>21</v>
      </c>
      <c r="C9044">
        <v>2006</v>
      </c>
      <c r="D9044">
        <v>1.4279999999999999</v>
      </c>
      <c r="E9044">
        <v>20</v>
      </c>
      <c r="F9044" t="s">
        <v>15</v>
      </c>
      <c r="G9044">
        <v>9040</v>
      </c>
      <c r="H9044">
        <f t="shared" si="282"/>
        <v>82.504335128228533</v>
      </c>
      <c r="I9044">
        <v>1.4279999999999999</v>
      </c>
      <c r="J9044">
        <f t="shared" si="283"/>
        <v>4.0436457515999995E-2</v>
      </c>
    </row>
    <row r="9045" spans="1:10" x14ac:dyDescent="0.2">
      <c r="A9045" s="1">
        <v>38672</v>
      </c>
      <c r="B9045" s="1" t="s">
        <v>19</v>
      </c>
      <c r="C9045">
        <v>2006</v>
      </c>
      <c r="D9045">
        <v>1.4219999999999999</v>
      </c>
      <c r="E9045">
        <v>20</v>
      </c>
      <c r="F9045" t="s">
        <v>15</v>
      </c>
      <c r="G9045">
        <v>9041</v>
      </c>
      <c r="H9045">
        <f t="shared" si="282"/>
        <v>82.513461713972802</v>
      </c>
      <c r="I9045">
        <v>1.4219999999999999</v>
      </c>
      <c r="J9045">
        <f t="shared" si="283"/>
        <v>4.0266556433999998E-2</v>
      </c>
    </row>
    <row r="9046" spans="1:10" x14ac:dyDescent="0.2">
      <c r="A9046" s="1">
        <v>38436</v>
      </c>
      <c r="B9046" s="1" t="s">
        <v>23</v>
      </c>
      <c r="C9046">
        <v>2005</v>
      </c>
      <c r="D9046">
        <v>1.421</v>
      </c>
      <c r="E9046">
        <v>20</v>
      </c>
      <c r="F9046" t="s">
        <v>15</v>
      </c>
      <c r="G9046">
        <v>9042</v>
      </c>
      <c r="H9046">
        <f t="shared" si="282"/>
        <v>82.522588299717086</v>
      </c>
      <c r="I9046">
        <v>1.421</v>
      </c>
      <c r="J9046">
        <f t="shared" si="283"/>
        <v>4.0238239586999999E-2</v>
      </c>
    </row>
    <row r="9047" spans="1:10" x14ac:dyDescent="0.2">
      <c r="A9047" s="1">
        <v>34106</v>
      </c>
      <c r="B9047" s="1" t="s">
        <v>25</v>
      </c>
      <c r="C9047">
        <v>1993</v>
      </c>
      <c r="D9047">
        <v>1.42</v>
      </c>
      <c r="E9047">
        <v>20</v>
      </c>
      <c r="F9047" t="s">
        <v>15</v>
      </c>
      <c r="G9047">
        <v>9043</v>
      </c>
      <c r="H9047">
        <f t="shared" si="282"/>
        <v>82.531714885461355</v>
      </c>
      <c r="I9047">
        <v>1.42</v>
      </c>
      <c r="J9047">
        <f t="shared" si="283"/>
        <v>4.0209922739999994E-2</v>
      </c>
    </row>
    <row r="9048" spans="1:10" x14ac:dyDescent="0.2">
      <c r="A9048" s="1">
        <v>34150</v>
      </c>
      <c r="B9048" s="1" t="s">
        <v>26</v>
      </c>
      <c r="C9048">
        <v>1993</v>
      </c>
      <c r="D9048">
        <v>1.42</v>
      </c>
      <c r="E9048">
        <v>20</v>
      </c>
      <c r="F9048" t="s">
        <v>15</v>
      </c>
      <c r="G9048">
        <v>9044</v>
      </c>
      <c r="H9048">
        <f t="shared" si="282"/>
        <v>82.540841471205624</v>
      </c>
      <c r="I9048">
        <v>1.42</v>
      </c>
      <c r="J9048">
        <f t="shared" si="283"/>
        <v>4.0209922739999994E-2</v>
      </c>
    </row>
    <row r="9049" spans="1:10" x14ac:dyDescent="0.2">
      <c r="A9049" s="1">
        <v>34279</v>
      </c>
      <c r="B9049" s="1" t="s">
        <v>19</v>
      </c>
      <c r="C9049">
        <v>1994</v>
      </c>
      <c r="D9049">
        <v>1.42</v>
      </c>
      <c r="E9049">
        <v>20</v>
      </c>
      <c r="F9049" t="s">
        <v>15</v>
      </c>
      <c r="G9049">
        <v>9045</v>
      </c>
      <c r="H9049">
        <f t="shared" si="282"/>
        <v>82.549968056949893</v>
      </c>
      <c r="I9049">
        <v>1.42</v>
      </c>
      <c r="J9049">
        <f t="shared" si="283"/>
        <v>4.0209922739999994E-2</v>
      </c>
    </row>
    <row r="9050" spans="1:10" x14ac:dyDescent="0.2">
      <c r="A9050" s="1">
        <v>34302</v>
      </c>
      <c r="B9050" s="1" t="s">
        <v>19</v>
      </c>
      <c r="C9050">
        <v>1994</v>
      </c>
      <c r="D9050">
        <v>1.42</v>
      </c>
      <c r="E9050">
        <v>20</v>
      </c>
      <c r="F9050" t="s">
        <v>15</v>
      </c>
      <c r="G9050">
        <v>9046</v>
      </c>
      <c r="H9050">
        <f t="shared" si="282"/>
        <v>82.559094642694163</v>
      </c>
      <c r="I9050">
        <v>1.42</v>
      </c>
      <c r="J9050">
        <f t="shared" si="283"/>
        <v>4.0209922739999994E-2</v>
      </c>
    </row>
    <row r="9051" spans="1:10" x14ac:dyDescent="0.2">
      <c r="A9051" s="1">
        <v>35327</v>
      </c>
      <c r="B9051" s="1" t="s">
        <v>17</v>
      </c>
      <c r="C9051">
        <v>1996</v>
      </c>
      <c r="D9051">
        <v>1.42</v>
      </c>
      <c r="E9051">
        <v>20</v>
      </c>
      <c r="F9051" t="s">
        <v>15</v>
      </c>
      <c r="G9051">
        <v>9047</v>
      </c>
      <c r="H9051">
        <f t="shared" si="282"/>
        <v>82.568221228438446</v>
      </c>
      <c r="I9051">
        <v>1.42</v>
      </c>
      <c r="J9051">
        <f t="shared" si="283"/>
        <v>4.0209922739999994E-2</v>
      </c>
    </row>
    <row r="9052" spans="1:10" x14ac:dyDescent="0.2">
      <c r="A9052" s="1">
        <v>35537</v>
      </c>
      <c r="B9052" s="1" t="s">
        <v>24</v>
      </c>
      <c r="C9052">
        <v>1997</v>
      </c>
      <c r="D9052">
        <v>1.42</v>
      </c>
      <c r="E9052">
        <v>20</v>
      </c>
      <c r="F9052" t="s">
        <v>15</v>
      </c>
      <c r="G9052">
        <v>9048</v>
      </c>
      <c r="H9052">
        <f t="shared" si="282"/>
        <v>82.577347814182716</v>
      </c>
      <c r="I9052">
        <v>1.42</v>
      </c>
      <c r="J9052">
        <f t="shared" si="283"/>
        <v>4.0209922739999994E-2</v>
      </c>
    </row>
    <row r="9053" spans="1:10" x14ac:dyDescent="0.2">
      <c r="A9053" s="1">
        <v>36039</v>
      </c>
      <c r="B9053" s="1" t="s">
        <v>17</v>
      </c>
      <c r="C9053">
        <v>1998</v>
      </c>
      <c r="D9053">
        <v>1.42</v>
      </c>
      <c r="E9053">
        <v>20</v>
      </c>
      <c r="F9053" t="s">
        <v>15</v>
      </c>
      <c r="G9053">
        <v>9049</v>
      </c>
      <c r="H9053">
        <f t="shared" si="282"/>
        <v>82.586474399926985</v>
      </c>
      <c r="I9053">
        <v>1.42</v>
      </c>
      <c r="J9053">
        <f t="shared" si="283"/>
        <v>4.0209922739999994E-2</v>
      </c>
    </row>
    <row r="9054" spans="1:10" x14ac:dyDescent="0.2">
      <c r="A9054" s="1">
        <v>36295</v>
      </c>
      <c r="B9054" s="1" t="s">
        <v>25</v>
      </c>
      <c r="C9054">
        <v>1999</v>
      </c>
      <c r="D9054">
        <v>1.42</v>
      </c>
      <c r="E9054">
        <v>20</v>
      </c>
      <c r="F9054" t="s">
        <v>15</v>
      </c>
      <c r="G9054">
        <v>9050</v>
      </c>
      <c r="H9054">
        <f t="shared" si="282"/>
        <v>82.595600985671254</v>
      </c>
      <c r="I9054">
        <v>1.42</v>
      </c>
      <c r="J9054">
        <f t="shared" si="283"/>
        <v>4.0209922739999994E-2</v>
      </c>
    </row>
    <row r="9055" spans="1:10" x14ac:dyDescent="0.2">
      <c r="A9055" s="1">
        <v>36439</v>
      </c>
      <c r="B9055" s="1" t="s">
        <v>18</v>
      </c>
      <c r="C9055">
        <v>2000</v>
      </c>
      <c r="D9055">
        <v>1.42</v>
      </c>
      <c r="E9055">
        <v>20</v>
      </c>
      <c r="F9055" t="s">
        <v>15</v>
      </c>
      <c r="G9055">
        <v>9051</v>
      </c>
      <c r="H9055">
        <f t="shared" si="282"/>
        <v>82.604727571415538</v>
      </c>
      <c r="I9055">
        <v>1.42</v>
      </c>
      <c r="J9055">
        <f t="shared" si="283"/>
        <v>4.0209922739999994E-2</v>
      </c>
    </row>
    <row r="9056" spans="1:10" x14ac:dyDescent="0.2">
      <c r="A9056" s="1">
        <v>36521</v>
      </c>
      <c r="B9056" s="1" t="s">
        <v>20</v>
      </c>
      <c r="C9056">
        <v>2000</v>
      </c>
      <c r="D9056">
        <v>1.42</v>
      </c>
      <c r="E9056">
        <v>20</v>
      </c>
      <c r="F9056" t="s">
        <v>15</v>
      </c>
      <c r="G9056">
        <v>9052</v>
      </c>
      <c r="H9056">
        <f t="shared" si="282"/>
        <v>82.613854157159807</v>
      </c>
      <c r="I9056">
        <v>1.42</v>
      </c>
      <c r="J9056">
        <f t="shared" si="283"/>
        <v>4.0209922739999994E-2</v>
      </c>
    </row>
    <row r="9057" spans="1:10" x14ac:dyDescent="0.2">
      <c r="A9057" s="1">
        <v>36547</v>
      </c>
      <c r="B9057" s="1" t="s">
        <v>21</v>
      </c>
      <c r="C9057">
        <v>2000</v>
      </c>
      <c r="D9057">
        <v>1.42</v>
      </c>
      <c r="E9057">
        <v>20</v>
      </c>
      <c r="F9057" t="s">
        <v>15</v>
      </c>
      <c r="G9057">
        <v>9053</v>
      </c>
      <c r="H9057">
        <f t="shared" si="282"/>
        <v>82.62298074290409</v>
      </c>
      <c r="I9057">
        <v>1.42</v>
      </c>
      <c r="J9057">
        <f t="shared" si="283"/>
        <v>4.0209922739999994E-2</v>
      </c>
    </row>
    <row r="9058" spans="1:10" x14ac:dyDescent="0.2">
      <c r="A9058" s="1">
        <v>36652</v>
      </c>
      <c r="B9058" s="1" t="s">
        <v>25</v>
      </c>
      <c r="C9058">
        <v>2000</v>
      </c>
      <c r="D9058">
        <v>1.42</v>
      </c>
      <c r="E9058">
        <v>20</v>
      </c>
      <c r="F9058" t="s">
        <v>15</v>
      </c>
      <c r="G9058">
        <v>9054</v>
      </c>
      <c r="H9058">
        <f t="shared" si="282"/>
        <v>82.632107328648345</v>
      </c>
      <c r="I9058">
        <v>1.42</v>
      </c>
      <c r="J9058">
        <f t="shared" si="283"/>
        <v>4.0209922739999994E-2</v>
      </c>
    </row>
    <row r="9059" spans="1:10" x14ac:dyDescent="0.2">
      <c r="A9059" s="1">
        <v>37151</v>
      </c>
      <c r="B9059" s="1" t="s">
        <v>17</v>
      </c>
      <c r="C9059">
        <v>2001</v>
      </c>
      <c r="D9059">
        <v>1.42</v>
      </c>
      <c r="E9059">
        <v>20</v>
      </c>
      <c r="F9059" t="s">
        <v>15</v>
      </c>
      <c r="G9059">
        <v>9055</v>
      </c>
      <c r="H9059">
        <f t="shared" si="282"/>
        <v>82.641233914392629</v>
      </c>
      <c r="I9059">
        <v>1.42</v>
      </c>
      <c r="J9059">
        <f t="shared" si="283"/>
        <v>4.0209922739999994E-2</v>
      </c>
    </row>
    <row r="9060" spans="1:10" x14ac:dyDescent="0.2">
      <c r="A9060" s="1">
        <v>37490</v>
      </c>
      <c r="B9060" s="1" t="s">
        <v>16</v>
      </c>
      <c r="C9060">
        <v>2002</v>
      </c>
      <c r="D9060">
        <v>1.42</v>
      </c>
      <c r="E9060">
        <v>20</v>
      </c>
      <c r="F9060" t="s">
        <v>15</v>
      </c>
      <c r="G9060">
        <v>9056</v>
      </c>
      <c r="H9060">
        <f t="shared" si="282"/>
        <v>82.650360500136898</v>
      </c>
      <c r="I9060">
        <v>1.42</v>
      </c>
      <c r="J9060">
        <f t="shared" si="283"/>
        <v>4.0209922739999994E-2</v>
      </c>
    </row>
    <row r="9061" spans="1:10" x14ac:dyDescent="0.2">
      <c r="A9061" s="1">
        <v>38067</v>
      </c>
      <c r="B9061" s="1" t="s">
        <v>23</v>
      </c>
      <c r="C9061">
        <v>2004</v>
      </c>
      <c r="D9061">
        <v>1.42</v>
      </c>
      <c r="E9061">
        <v>20</v>
      </c>
      <c r="F9061" t="s">
        <v>15</v>
      </c>
      <c r="G9061">
        <v>9057</v>
      </c>
      <c r="H9061">
        <f t="shared" si="282"/>
        <v>82.659487085881167</v>
      </c>
      <c r="I9061">
        <v>1.42</v>
      </c>
      <c r="J9061">
        <f t="shared" si="283"/>
        <v>4.0209922739999994E-2</v>
      </c>
    </row>
    <row r="9062" spans="1:10" x14ac:dyDescent="0.2">
      <c r="A9062" s="1">
        <v>38083</v>
      </c>
      <c r="B9062" s="1" t="s">
        <v>24</v>
      </c>
      <c r="C9062">
        <v>2004</v>
      </c>
      <c r="D9062">
        <v>1.42</v>
      </c>
      <c r="E9062">
        <v>20</v>
      </c>
      <c r="F9062" t="s">
        <v>15</v>
      </c>
      <c r="G9062">
        <v>9058</v>
      </c>
      <c r="H9062">
        <f t="shared" si="282"/>
        <v>82.668613671625451</v>
      </c>
      <c r="I9062">
        <v>1.42</v>
      </c>
      <c r="J9062">
        <f t="shared" si="283"/>
        <v>4.0209922739999994E-2</v>
      </c>
    </row>
    <row r="9063" spans="1:10" x14ac:dyDescent="0.2">
      <c r="A9063" s="1">
        <v>38163</v>
      </c>
      <c r="B9063" s="1" t="s">
        <v>26</v>
      </c>
      <c r="C9063">
        <v>2004</v>
      </c>
      <c r="D9063">
        <v>1.42</v>
      </c>
      <c r="E9063">
        <v>20</v>
      </c>
      <c r="F9063" t="s">
        <v>15</v>
      </c>
      <c r="G9063">
        <v>9059</v>
      </c>
      <c r="H9063">
        <f t="shared" si="282"/>
        <v>82.67774025736972</v>
      </c>
      <c r="I9063">
        <v>1.42</v>
      </c>
      <c r="J9063">
        <f t="shared" si="283"/>
        <v>4.0209922739999994E-2</v>
      </c>
    </row>
    <row r="9064" spans="1:10" x14ac:dyDescent="0.2">
      <c r="A9064" s="1">
        <v>40723</v>
      </c>
      <c r="B9064" s="1" t="s">
        <v>26</v>
      </c>
      <c r="C9064">
        <v>2011</v>
      </c>
      <c r="D9064">
        <v>1.419</v>
      </c>
      <c r="E9064">
        <v>20</v>
      </c>
      <c r="F9064" t="s">
        <v>15</v>
      </c>
      <c r="G9064">
        <v>9060</v>
      </c>
      <c r="H9064">
        <f t="shared" si="282"/>
        <v>82.686866843113989</v>
      </c>
      <c r="I9064">
        <v>1.419</v>
      </c>
      <c r="J9064">
        <f t="shared" si="283"/>
        <v>4.0181605893000003E-2</v>
      </c>
    </row>
    <row r="9065" spans="1:10" x14ac:dyDescent="0.2">
      <c r="A9065" s="1">
        <v>40133</v>
      </c>
      <c r="B9065" s="1" t="s">
        <v>19</v>
      </c>
      <c r="C9065">
        <v>2010</v>
      </c>
      <c r="D9065">
        <v>1.417</v>
      </c>
      <c r="E9065">
        <v>20</v>
      </c>
      <c r="F9065" t="s">
        <v>15</v>
      </c>
      <c r="G9065">
        <v>9061</v>
      </c>
      <c r="H9065">
        <f t="shared" si="282"/>
        <v>82.695993428858259</v>
      </c>
      <c r="I9065">
        <v>1.417</v>
      </c>
      <c r="J9065">
        <f t="shared" si="283"/>
        <v>4.0124972198999999E-2</v>
      </c>
    </row>
    <row r="9066" spans="1:10" x14ac:dyDescent="0.2">
      <c r="A9066" s="1">
        <v>40861</v>
      </c>
      <c r="B9066" s="1" t="s">
        <v>19</v>
      </c>
      <c r="C9066">
        <v>2012</v>
      </c>
      <c r="D9066">
        <v>1.4159999999999999</v>
      </c>
      <c r="E9066">
        <v>20</v>
      </c>
      <c r="F9066" t="s">
        <v>15</v>
      </c>
      <c r="G9066">
        <v>9062</v>
      </c>
      <c r="H9066">
        <f t="shared" si="282"/>
        <v>82.705120014602542</v>
      </c>
      <c r="I9066">
        <v>1.4159999999999999</v>
      </c>
      <c r="J9066">
        <f t="shared" si="283"/>
        <v>4.0096655351999994E-2</v>
      </c>
    </row>
    <row r="9067" spans="1:10" x14ac:dyDescent="0.2">
      <c r="A9067" s="1">
        <v>38240</v>
      </c>
      <c r="B9067" s="1" t="s">
        <v>17</v>
      </c>
      <c r="C9067">
        <v>2004</v>
      </c>
      <c r="D9067">
        <v>1.4139999999999999</v>
      </c>
      <c r="E9067">
        <v>20</v>
      </c>
      <c r="F9067" t="s">
        <v>15</v>
      </c>
      <c r="G9067">
        <v>9063</v>
      </c>
      <c r="H9067">
        <f t="shared" si="282"/>
        <v>82.714246600346812</v>
      </c>
      <c r="I9067">
        <v>1.4139999999999999</v>
      </c>
      <c r="J9067">
        <f t="shared" si="283"/>
        <v>4.0040021657999997E-2</v>
      </c>
    </row>
    <row r="9068" spans="1:10" x14ac:dyDescent="0.2">
      <c r="A9068" s="1">
        <v>40122</v>
      </c>
      <c r="B9068" s="1" t="s">
        <v>19</v>
      </c>
      <c r="C9068">
        <v>2010</v>
      </c>
      <c r="D9068">
        <v>1.413</v>
      </c>
      <c r="E9068">
        <v>20</v>
      </c>
      <c r="F9068" t="s">
        <v>15</v>
      </c>
      <c r="G9068">
        <v>9064</v>
      </c>
      <c r="H9068">
        <f t="shared" si="282"/>
        <v>82.723373186091081</v>
      </c>
      <c r="I9068">
        <v>1.413</v>
      </c>
      <c r="J9068">
        <f t="shared" si="283"/>
        <v>4.0011704810999998E-2</v>
      </c>
    </row>
    <row r="9069" spans="1:10" x14ac:dyDescent="0.2">
      <c r="A9069" s="1">
        <v>40278</v>
      </c>
      <c r="B9069" s="1" t="s">
        <v>24</v>
      </c>
      <c r="C9069">
        <v>2010</v>
      </c>
      <c r="D9069">
        <v>1.4119999999999999</v>
      </c>
      <c r="E9069">
        <v>20</v>
      </c>
      <c r="F9069" t="s">
        <v>15</v>
      </c>
      <c r="G9069">
        <v>9065</v>
      </c>
      <c r="H9069">
        <f t="shared" si="282"/>
        <v>82.73249977183535</v>
      </c>
      <c r="I9069">
        <v>1.4119999999999999</v>
      </c>
      <c r="J9069">
        <f t="shared" si="283"/>
        <v>3.9983387964E-2</v>
      </c>
    </row>
    <row r="9070" spans="1:10" x14ac:dyDescent="0.2">
      <c r="A9070" s="1">
        <v>38262</v>
      </c>
      <c r="B9070" s="1" t="s">
        <v>18</v>
      </c>
      <c r="C9070">
        <v>2005</v>
      </c>
      <c r="D9070">
        <v>1.411</v>
      </c>
      <c r="E9070">
        <v>20</v>
      </c>
      <c r="F9070" t="s">
        <v>15</v>
      </c>
      <c r="G9070">
        <v>9066</v>
      </c>
      <c r="H9070">
        <f t="shared" si="282"/>
        <v>82.741626357579634</v>
      </c>
      <c r="I9070">
        <v>1.411</v>
      </c>
      <c r="J9070">
        <f t="shared" si="283"/>
        <v>3.9955071117000002E-2</v>
      </c>
    </row>
    <row r="9071" spans="1:10" x14ac:dyDescent="0.2">
      <c r="A9071" s="1">
        <v>33939</v>
      </c>
      <c r="B9071" s="1" t="s">
        <v>20</v>
      </c>
      <c r="C9071">
        <v>1993</v>
      </c>
      <c r="D9071">
        <v>1.41</v>
      </c>
      <c r="E9071">
        <v>20</v>
      </c>
      <c r="F9071" t="s">
        <v>15</v>
      </c>
      <c r="G9071">
        <v>9067</v>
      </c>
      <c r="H9071">
        <f t="shared" si="282"/>
        <v>82.750752943323903</v>
      </c>
      <c r="I9071">
        <v>1.41</v>
      </c>
      <c r="J9071">
        <f t="shared" si="283"/>
        <v>3.9926754269999996E-2</v>
      </c>
    </row>
    <row r="9072" spans="1:10" x14ac:dyDescent="0.2">
      <c r="A9072" s="1">
        <v>34195</v>
      </c>
      <c r="B9072" s="1" t="s">
        <v>16</v>
      </c>
      <c r="C9072">
        <v>1993</v>
      </c>
      <c r="D9072">
        <v>1.41</v>
      </c>
      <c r="E9072">
        <v>20</v>
      </c>
      <c r="F9072" t="s">
        <v>15</v>
      </c>
      <c r="G9072">
        <v>9068</v>
      </c>
      <c r="H9072">
        <f t="shared" si="282"/>
        <v>82.759879529068186</v>
      </c>
      <c r="I9072">
        <v>1.41</v>
      </c>
      <c r="J9072">
        <f t="shared" si="283"/>
        <v>3.9926754269999996E-2</v>
      </c>
    </row>
    <row r="9073" spans="1:10" x14ac:dyDescent="0.2">
      <c r="A9073" s="1">
        <v>35321</v>
      </c>
      <c r="B9073" s="1" t="s">
        <v>17</v>
      </c>
      <c r="C9073">
        <v>1996</v>
      </c>
      <c r="D9073">
        <v>1.41</v>
      </c>
      <c r="E9073">
        <v>20</v>
      </c>
      <c r="F9073" t="s">
        <v>15</v>
      </c>
      <c r="G9073">
        <v>9069</v>
      </c>
      <c r="H9073">
        <f t="shared" si="282"/>
        <v>82.769006114812456</v>
      </c>
      <c r="I9073">
        <v>1.41</v>
      </c>
      <c r="J9073">
        <f t="shared" si="283"/>
        <v>3.9926754269999996E-2</v>
      </c>
    </row>
    <row r="9074" spans="1:10" x14ac:dyDescent="0.2">
      <c r="A9074" s="1">
        <v>35554</v>
      </c>
      <c r="B9074" s="1" t="s">
        <v>25</v>
      </c>
      <c r="C9074">
        <v>1997</v>
      </c>
      <c r="D9074">
        <v>1.41</v>
      </c>
      <c r="E9074">
        <v>20</v>
      </c>
      <c r="F9074" t="s">
        <v>15</v>
      </c>
      <c r="G9074">
        <v>9070</v>
      </c>
      <c r="H9074">
        <f t="shared" si="282"/>
        <v>82.778132700556711</v>
      </c>
      <c r="I9074">
        <v>1.41</v>
      </c>
      <c r="J9074">
        <f t="shared" si="283"/>
        <v>3.9926754269999996E-2</v>
      </c>
    </row>
    <row r="9075" spans="1:10" x14ac:dyDescent="0.2">
      <c r="A9075" s="1">
        <v>35575</v>
      </c>
      <c r="B9075" s="1" t="s">
        <v>25</v>
      </c>
      <c r="C9075">
        <v>1997</v>
      </c>
      <c r="D9075">
        <v>1.41</v>
      </c>
      <c r="E9075">
        <v>20</v>
      </c>
      <c r="F9075" t="s">
        <v>15</v>
      </c>
      <c r="G9075">
        <v>9071</v>
      </c>
      <c r="H9075">
        <f t="shared" si="282"/>
        <v>82.787259286300994</v>
      </c>
      <c r="I9075">
        <v>1.41</v>
      </c>
      <c r="J9075">
        <f t="shared" si="283"/>
        <v>3.9926754269999996E-2</v>
      </c>
    </row>
    <row r="9076" spans="1:10" x14ac:dyDescent="0.2">
      <c r="A9076" s="1">
        <v>35644</v>
      </c>
      <c r="B9076" s="1" t="s">
        <v>16</v>
      </c>
      <c r="C9076">
        <v>1997</v>
      </c>
      <c r="D9076">
        <v>1.41</v>
      </c>
      <c r="E9076">
        <v>20</v>
      </c>
      <c r="F9076" t="s">
        <v>15</v>
      </c>
      <c r="G9076">
        <v>9072</v>
      </c>
      <c r="H9076">
        <f t="shared" si="282"/>
        <v>82.796385872045263</v>
      </c>
      <c r="I9076">
        <v>1.41</v>
      </c>
      <c r="J9076">
        <f t="shared" si="283"/>
        <v>3.9926754269999996E-2</v>
      </c>
    </row>
    <row r="9077" spans="1:10" x14ac:dyDescent="0.2">
      <c r="A9077" s="1">
        <v>36283</v>
      </c>
      <c r="B9077" s="1" t="s">
        <v>25</v>
      </c>
      <c r="C9077">
        <v>1999</v>
      </c>
      <c r="D9077">
        <v>1.41</v>
      </c>
      <c r="E9077">
        <v>20</v>
      </c>
      <c r="F9077" t="s">
        <v>15</v>
      </c>
      <c r="G9077">
        <v>9073</v>
      </c>
      <c r="H9077">
        <f t="shared" si="282"/>
        <v>82.805512457789547</v>
      </c>
      <c r="I9077">
        <v>1.41</v>
      </c>
      <c r="J9077">
        <f t="shared" si="283"/>
        <v>3.9926754269999996E-2</v>
      </c>
    </row>
    <row r="9078" spans="1:10" x14ac:dyDescent="0.2">
      <c r="A9078" s="1">
        <v>36288</v>
      </c>
      <c r="B9078" s="1" t="s">
        <v>25</v>
      </c>
      <c r="C9078">
        <v>1999</v>
      </c>
      <c r="D9078">
        <v>1.41</v>
      </c>
      <c r="E9078">
        <v>20</v>
      </c>
      <c r="F9078" t="s">
        <v>15</v>
      </c>
      <c r="G9078">
        <v>9074</v>
      </c>
      <c r="H9078">
        <f t="shared" si="282"/>
        <v>82.814639043533816</v>
      </c>
      <c r="I9078">
        <v>1.41</v>
      </c>
      <c r="J9078">
        <f t="shared" si="283"/>
        <v>3.9926754269999996E-2</v>
      </c>
    </row>
    <row r="9079" spans="1:10" x14ac:dyDescent="0.2">
      <c r="A9079" s="1">
        <v>37518</v>
      </c>
      <c r="B9079" s="1" t="s">
        <v>17</v>
      </c>
      <c r="C9079">
        <v>2002</v>
      </c>
      <c r="D9079">
        <v>1.41</v>
      </c>
      <c r="E9079">
        <v>20</v>
      </c>
      <c r="F9079" t="s">
        <v>15</v>
      </c>
      <c r="G9079">
        <v>9075</v>
      </c>
      <c r="H9079">
        <f t="shared" si="282"/>
        <v>82.823765629278085</v>
      </c>
      <c r="I9079">
        <v>1.41</v>
      </c>
      <c r="J9079">
        <f t="shared" si="283"/>
        <v>3.9926754269999996E-2</v>
      </c>
    </row>
    <row r="9080" spans="1:10" x14ac:dyDescent="0.2">
      <c r="A9080" s="1">
        <v>37556</v>
      </c>
      <c r="B9080" s="1" t="s">
        <v>18</v>
      </c>
      <c r="C9080">
        <v>2003</v>
      </c>
      <c r="D9080">
        <v>1.41</v>
      </c>
      <c r="E9080">
        <v>20</v>
      </c>
      <c r="F9080" t="s">
        <v>15</v>
      </c>
      <c r="G9080">
        <v>9076</v>
      </c>
      <c r="H9080">
        <f t="shared" si="282"/>
        <v>82.832892215022355</v>
      </c>
      <c r="I9080">
        <v>1.41</v>
      </c>
      <c r="J9080">
        <f t="shared" si="283"/>
        <v>3.9926754269999996E-2</v>
      </c>
    </row>
    <row r="9081" spans="1:10" x14ac:dyDescent="0.2">
      <c r="A9081" s="1">
        <v>37588</v>
      </c>
      <c r="B9081" s="1" t="s">
        <v>19</v>
      </c>
      <c r="C9081">
        <v>2003</v>
      </c>
      <c r="D9081">
        <v>1.41</v>
      </c>
      <c r="E9081">
        <v>20</v>
      </c>
      <c r="F9081" t="s">
        <v>15</v>
      </c>
      <c r="G9081">
        <v>9077</v>
      </c>
      <c r="H9081">
        <f t="shared" si="282"/>
        <v>82.842018800766638</v>
      </c>
      <c r="I9081">
        <v>1.41</v>
      </c>
      <c r="J9081">
        <f t="shared" si="283"/>
        <v>3.9926754269999996E-2</v>
      </c>
    </row>
    <row r="9082" spans="1:10" x14ac:dyDescent="0.2">
      <c r="A9082" s="1">
        <v>37595</v>
      </c>
      <c r="B9082" s="1" t="s">
        <v>20</v>
      </c>
      <c r="C9082">
        <v>2003</v>
      </c>
      <c r="D9082">
        <v>1.41</v>
      </c>
      <c r="E9082">
        <v>20</v>
      </c>
      <c r="F9082" t="s">
        <v>15</v>
      </c>
      <c r="G9082">
        <v>9078</v>
      </c>
      <c r="H9082">
        <f t="shared" si="282"/>
        <v>82.851145386510908</v>
      </c>
      <c r="I9082">
        <v>1.41</v>
      </c>
      <c r="J9082">
        <f t="shared" si="283"/>
        <v>3.9926754269999996E-2</v>
      </c>
    </row>
    <row r="9083" spans="1:10" x14ac:dyDescent="0.2">
      <c r="A9083" s="1">
        <v>37682</v>
      </c>
      <c r="B9083" s="1" t="s">
        <v>23</v>
      </c>
      <c r="C9083">
        <v>2003</v>
      </c>
      <c r="D9083">
        <v>1.41</v>
      </c>
      <c r="E9083">
        <v>20</v>
      </c>
      <c r="F9083" t="s">
        <v>15</v>
      </c>
      <c r="G9083">
        <v>9079</v>
      </c>
      <c r="H9083">
        <f t="shared" si="282"/>
        <v>82.860271972255191</v>
      </c>
      <c r="I9083">
        <v>1.41</v>
      </c>
      <c r="J9083">
        <f t="shared" si="283"/>
        <v>3.9926754269999996E-2</v>
      </c>
    </row>
    <row r="9084" spans="1:10" x14ac:dyDescent="0.2">
      <c r="A9084" s="1">
        <v>37732</v>
      </c>
      <c r="B9084" s="1" t="s">
        <v>24</v>
      </c>
      <c r="C9084">
        <v>2003</v>
      </c>
      <c r="D9084">
        <v>1.41</v>
      </c>
      <c r="E9084">
        <v>20</v>
      </c>
      <c r="F9084" t="s">
        <v>15</v>
      </c>
      <c r="G9084">
        <v>9080</v>
      </c>
      <c r="H9084">
        <f t="shared" si="282"/>
        <v>82.869398557999446</v>
      </c>
      <c r="I9084">
        <v>1.41</v>
      </c>
      <c r="J9084">
        <f t="shared" si="283"/>
        <v>3.9926754269999996E-2</v>
      </c>
    </row>
    <row r="9085" spans="1:10" x14ac:dyDescent="0.2">
      <c r="A9085" s="1">
        <v>37746</v>
      </c>
      <c r="B9085" s="1" t="s">
        <v>25</v>
      </c>
      <c r="C9085">
        <v>2003</v>
      </c>
      <c r="D9085">
        <v>1.41</v>
      </c>
      <c r="E9085">
        <v>20</v>
      </c>
      <c r="F9085" t="s">
        <v>15</v>
      </c>
      <c r="G9085">
        <v>9081</v>
      </c>
      <c r="H9085">
        <f t="shared" si="282"/>
        <v>82.87852514374373</v>
      </c>
      <c r="I9085">
        <v>1.41</v>
      </c>
      <c r="J9085">
        <f t="shared" si="283"/>
        <v>3.9926754269999996E-2</v>
      </c>
    </row>
    <row r="9086" spans="1:10" x14ac:dyDescent="0.2">
      <c r="A9086" s="1">
        <v>38062</v>
      </c>
      <c r="B9086" s="1" t="s">
        <v>23</v>
      </c>
      <c r="C9086">
        <v>2004</v>
      </c>
      <c r="D9086">
        <v>1.41</v>
      </c>
      <c r="E9086">
        <v>20</v>
      </c>
      <c r="F9086" t="s">
        <v>15</v>
      </c>
      <c r="G9086">
        <v>9082</v>
      </c>
      <c r="H9086">
        <f t="shared" si="282"/>
        <v>82.887651729487999</v>
      </c>
      <c r="I9086">
        <v>1.41</v>
      </c>
      <c r="J9086">
        <f t="shared" si="283"/>
        <v>3.9926754269999996E-2</v>
      </c>
    </row>
    <row r="9087" spans="1:10" x14ac:dyDescent="0.2">
      <c r="A9087" s="1">
        <v>40125</v>
      </c>
      <c r="B9087" s="1" t="s">
        <v>19</v>
      </c>
      <c r="C9087">
        <v>2010</v>
      </c>
      <c r="D9087">
        <v>1.41</v>
      </c>
      <c r="E9087">
        <v>20</v>
      </c>
      <c r="F9087" t="s">
        <v>15</v>
      </c>
      <c r="G9087">
        <v>9083</v>
      </c>
      <c r="H9087">
        <f t="shared" si="282"/>
        <v>82.896778315232268</v>
      </c>
      <c r="I9087">
        <v>1.41</v>
      </c>
      <c r="J9087">
        <f t="shared" si="283"/>
        <v>3.9926754269999996E-2</v>
      </c>
    </row>
    <row r="9088" spans="1:10" x14ac:dyDescent="0.2">
      <c r="A9088" s="1">
        <v>40521</v>
      </c>
      <c r="B9088" s="1" t="s">
        <v>20</v>
      </c>
      <c r="C9088">
        <v>2011</v>
      </c>
      <c r="D9088">
        <v>1.409</v>
      </c>
      <c r="E9088">
        <v>20</v>
      </c>
      <c r="F9088" t="s">
        <v>15</v>
      </c>
      <c r="G9088">
        <v>9084</v>
      </c>
      <c r="H9088">
        <f t="shared" si="282"/>
        <v>82.905904900976552</v>
      </c>
      <c r="I9088">
        <v>1.409</v>
      </c>
      <c r="J9088">
        <f t="shared" si="283"/>
        <v>3.9898437422999998E-2</v>
      </c>
    </row>
    <row r="9089" spans="1:10" x14ac:dyDescent="0.2">
      <c r="A9089" s="1">
        <v>38283</v>
      </c>
      <c r="B9089" s="1" t="s">
        <v>18</v>
      </c>
      <c r="C9089">
        <v>2005</v>
      </c>
      <c r="D9089">
        <v>1.403</v>
      </c>
      <c r="E9089">
        <v>20</v>
      </c>
      <c r="F9089" t="s">
        <v>15</v>
      </c>
      <c r="G9089">
        <v>9085</v>
      </c>
      <c r="H9089">
        <f t="shared" si="282"/>
        <v>82.915031486720807</v>
      </c>
      <c r="I9089">
        <v>1.403</v>
      </c>
      <c r="J9089">
        <f t="shared" si="283"/>
        <v>3.9728536341000001E-2</v>
      </c>
    </row>
    <row r="9090" spans="1:10" x14ac:dyDescent="0.2">
      <c r="A9090" s="1">
        <v>40734</v>
      </c>
      <c r="B9090" s="1" t="s">
        <v>14</v>
      </c>
      <c r="C9090">
        <v>2011</v>
      </c>
      <c r="D9090">
        <v>1.403</v>
      </c>
      <c r="E9090">
        <v>20</v>
      </c>
      <c r="F9090" t="s">
        <v>15</v>
      </c>
      <c r="G9090">
        <v>9086</v>
      </c>
      <c r="H9090">
        <f t="shared" si="282"/>
        <v>82.92415807246509</v>
      </c>
      <c r="I9090">
        <v>1.403</v>
      </c>
      <c r="J9090">
        <f t="shared" si="283"/>
        <v>3.9728536341000001E-2</v>
      </c>
    </row>
    <row r="9091" spans="1:10" x14ac:dyDescent="0.2">
      <c r="A9091" s="1">
        <v>40484</v>
      </c>
      <c r="B9091" s="1" t="s">
        <v>19</v>
      </c>
      <c r="C9091">
        <v>2011</v>
      </c>
      <c r="D9091">
        <v>1.401</v>
      </c>
      <c r="E9091">
        <v>20</v>
      </c>
      <c r="F9091" t="s">
        <v>15</v>
      </c>
      <c r="G9091">
        <v>9087</v>
      </c>
      <c r="H9091">
        <f t="shared" si="282"/>
        <v>82.933284658209359</v>
      </c>
      <c r="I9091">
        <v>1.401</v>
      </c>
      <c r="J9091">
        <f t="shared" si="283"/>
        <v>3.9671902646999997E-2</v>
      </c>
    </row>
    <row r="9092" spans="1:10" x14ac:dyDescent="0.2">
      <c r="A9092" s="1">
        <v>33680</v>
      </c>
      <c r="B9092" s="1" t="s">
        <v>23</v>
      </c>
      <c r="C9092">
        <v>1992</v>
      </c>
      <c r="D9092">
        <v>1.4</v>
      </c>
      <c r="E9092">
        <v>20</v>
      </c>
      <c r="F9092" t="s">
        <v>15</v>
      </c>
      <c r="G9092">
        <v>9088</v>
      </c>
      <c r="H9092">
        <f t="shared" si="282"/>
        <v>82.942411243953643</v>
      </c>
      <c r="I9092">
        <v>1.4</v>
      </c>
      <c r="J9092">
        <f t="shared" si="283"/>
        <v>3.9643585799999999E-2</v>
      </c>
    </row>
    <row r="9093" spans="1:10" x14ac:dyDescent="0.2">
      <c r="A9093" s="1">
        <v>33835</v>
      </c>
      <c r="B9093" s="1" t="s">
        <v>16</v>
      </c>
      <c r="C9093">
        <v>1992</v>
      </c>
      <c r="D9093">
        <v>1.4</v>
      </c>
      <c r="E9093">
        <v>20</v>
      </c>
      <c r="F9093" t="s">
        <v>15</v>
      </c>
      <c r="G9093">
        <v>9089</v>
      </c>
      <c r="H9093">
        <f t="shared" si="282"/>
        <v>82.951537829697912</v>
      </c>
      <c r="I9093">
        <v>1.4</v>
      </c>
      <c r="J9093">
        <f t="shared" si="283"/>
        <v>3.9643585799999999E-2</v>
      </c>
    </row>
    <row r="9094" spans="1:10" x14ac:dyDescent="0.2">
      <c r="A9094" s="1">
        <v>34041</v>
      </c>
      <c r="B9094" s="1" t="s">
        <v>23</v>
      </c>
      <c r="C9094">
        <v>1993</v>
      </c>
      <c r="D9094">
        <v>1.4</v>
      </c>
      <c r="E9094">
        <v>20</v>
      </c>
      <c r="F9094" t="s">
        <v>15</v>
      </c>
      <c r="G9094">
        <v>9090</v>
      </c>
      <c r="H9094">
        <f t="shared" ref="H9094:H9157" si="284">100*(G9094/($I$2+1))</f>
        <v>82.960664415442182</v>
      </c>
      <c r="I9094">
        <v>1.4</v>
      </c>
      <c r="J9094">
        <f t="shared" ref="J9094:J9157" si="285">I9094*0.028316847</f>
        <v>3.9643585799999999E-2</v>
      </c>
    </row>
    <row r="9095" spans="1:10" x14ac:dyDescent="0.2">
      <c r="A9095" s="1">
        <v>34248</v>
      </c>
      <c r="B9095" s="1" t="s">
        <v>18</v>
      </c>
      <c r="C9095">
        <v>1994</v>
      </c>
      <c r="D9095">
        <v>1.4</v>
      </c>
      <c r="E9095">
        <v>20</v>
      </c>
      <c r="F9095" t="s">
        <v>15</v>
      </c>
      <c r="G9095">
        <v>9091</v>
      </c>
      <c r="H9095">
        <f t="shared" si="284"/>
        <v>82.969791001186451</v>
      </c>
      <c r="I9095">
        <v>1.4</v>
      </c>
      <c r="J9095">
        <f t="shared" si="285"/>
        <v>3.9643585799999999E-2</v>
      </c>
    </row>
    <row r="9096" spans="1:10" x14ac:dyDescent="0.2">
      <c r="A9096" s="1">
        <v>34291</v>
      </c>
      <c r="B9096" s="1" t="s">
        <v>19</v>
      </c>
      <c r="C9096">
        <v>1994</v>
      </c>
      <c r="D9096">
        <v>1.4</v>
      </c>
      <c r="E9096">
        <v>20</v>
      </c>
      <c r="F9096" t="s">
        <v>15</v>
      </c>
      <c r="G9096">
        <v>9092</v>
      </c>
      <c r="H9096">
        <f t="shared" si="284"/>
        <v>82.978917586930734</v>
      </c>
      <c r="I9096">
        <v>1.4</v>
      </c>
      <c r="J9096">
        <f t="shared" si="285"/>
        <v>3.9643585799999999E-2</v>
      </c>
    </row>
    <row r="9097" spans="1:10" x14ac:dyDescent="0.2">
      <c r="A9097" s="1">
        <v>34458</v>
      </c>
      <c r="B9097" s="1" t="s">
        <v>25</v>
      </c>
      <c r="C9097">
        <v>1994</v>
      </c>
      <c r="D9097">
        <v>1.4</v>
      </c>
      <c r="E9097">
        <v>20</v>
      </c>
      <c r="F9097" t="s">
        <v>15</v>
      </c>
      <c r="G9097">
        <v>9093</v>
      </c>
      <c r="H9097">
        <f t="shared" si="284"/>
        <v>82.988044172675004</v>
      </c>
      <c r="I9097">
        <v>1.4</v>
      </c>
      <c r="J9097">
        <f t="shared" si="285"/>
        <v>3.9643585799999999E-2</v>
      </c>
    </row>
    <row r="9098" spans="1:10" x14ac:dyDescent="0.2">
      <c r="A9098" s="1">
        <v>34935</v>
      </c>
      <c r="B9098" s="1" t="s">
        <v>16</v>
      </c>
      <c r="C9098">
        <v>1995</v>
      </c>
      <c r="D9098">
        <v>1.4</v>
      </c>
      <c r="E9098">
        <v>20</v>
      </c>
      <c r="F9098" t="s">
        <v>15</v>
      </c>
      <c r="G9098">
        <v>9094</v>
      </c>
      <c r="H9098">
        <f t="shared" si="284"/>
        <v>82.997170758419287</v>
      </c>
      <c r="I9098">
        <v>1.4</v>
      </c>
      <c r="J9098">
        <f t="shared" si="285"/>
        <v>3.9643585799999999E-2</v>
      </c>
    </row>
    <row r="9099" spans="1:10" x14ac:dyDescent="0.2">
      <c r="A9099" s="1">
        <v>35020</v>
      </c>
      <c r="B9099" s="1" t="s">
        <v>19</v>
      </c>
      <c r="C9099">
        <v>1996</v>
      </c>
      <c r="D9099">
        <v>1.4</v>
      </c>
      <c r="E9099">
        <v>20</v>
      </c>
      <c r="F9099" t="s">
        <v>15</v>
      </c>
      <c r="G9099">
        <v>9095</v>
      </c>
      <c r="H9099">
        <f t="shared" si="284"/>
        <v>83.006297344163542</v>
      </c>
      <c r="I9099">
        <v>1.4</v>
      </c>
      <c r="J9099">
        <f t="shared" si="285"/>
        <v>3.9643585799999999E-2</v>
      </c>
    </row>
    <row r="9100" spans="1:10" x14ac:dyDescent="0.2">
      <c r="A9100" s="1">
        <v>35030</v>
      </c>
      <c r="B9100" s="1" t="s">
        <v>19</v>
      </c>
      <c r="C9100">
        <v>1996</v>
      </c>
      <c r="D9100">
        <v>1.4</v>
      </c>
      <c r="E9100">
        <v>20</v>
      </c>
      <c r="F9100" t="s">
        <v>15</v>
      </c>
      <c r="G9100">
        <v>9096</v>
      </c>
      <c r="H9100">
        <f t="shared" si="284"/>
        <v>83.015423929907811</v>
      </c>
      <c r="I9100">
        <v>1.4</v>
      </c>
      <c r="J9100">
        <f t="shared" si="285"/>
        <v>3.9643585799999999E-2</v>
      </c>
    </row>
    <row r="9101" spans="1:10" x14ac:dyDescent="0.2">
      <c r="A9101" s="1">
        <v>35036</v>
      </c>
      <c r="B9101" s="1" t="s">
        <v>20</v>
      </c>
      <c r="C9101">
        <v>1996</v>
      </c>
      <c r="D9101">
        <v>1.4</v>
      </c>
      <c r="E9101">
        <v>20</v>
      </c>
      <c r="F9101" t="s">
        <v>15</v>
      </c>
      <c r="G9101">
        <v>9097</v>
      </c>
      <c r="H9101">
        <f t="shared" si="284"/>
        <v>83.024550515652095</v>
      </c>
      <c r="I9101">
        <v>1.4</v>
      </c>
      <c r="J9101">
        <f t="shared" si="285"/>
        <v>3.9643585799999999E-2</v>
      </c>
    </row>
    <row r="9102" spans="1:10" x14ac:dyDescent="0.2">
      <c r="A9102" s="1">
        <v>35037</v>
      </c>
      <c r="B9102" s="1" t="s">
        <v>20</v>
      </c>
      <c r="C9102">
        <v>1996</v>
      </c>
      <c r="D9102">
        <v>1.4</v>
      </c>
      <c r="E9102">
        <v>20</v>
      </c>
      <c r="F9102" t="s">
        <v>15</v>
      </c>
      <c r="G9102">
        <v>9098</v>
      </c>
      <c r="H9102">
        <f t="shared" si="284"/>
        <v>83.033677101396364</v>
      </c>
      <c r="I9102">
        <v>1.4</v>
      </c>
      <c r="J9102">
        <f t="shared" si="285"/>
        <v>3.9643585799999999E-2</v>
      </c>
    </row>
    <row r="9103" spans="1:10" x14ac:dyDescent="0.2">
      <c r="A9103" s="1">
        <v>35048</v>
      </c>
      <c r="B9103" s="1" t="s">
        <v>20</v>
      </c>
      <c r="C9103">
        <v>1996</v>
      </c>
      <c r="D9103">
        <v>1.4</v>
      </c>
      <c r="E9103">
        <v>20</v>
      </c>
      <c r="F9103" t="s">
        <v>15</v>
      </c>
      <c r="G9103">
        <v>9099</v>
      </c>
      <c r="H9103">
        <f t="shared" si="284"/>
        <v>83.042803687140648</v>
      </c>
      <c r="I9103">
        <v>1.4</v>
      </c>
      <c r="J9103">
        <f t="shared" si="285"/>
        <v>3.9643585799999999E-2</v>
      </c>
    </row>
    <row r="9104" spans="1:10" x14ac:dyDescent="0.2">
      <c r="A9104" s="1">
        <v>35049</v>
      </c>
      <c r="B9104" s="1" t="s">
        <v>20</v>
      </c>
      <c r="C9104">
        <v>1996</v>
      </c>
      <c r="D9104">
        <v>1.4</v>
      </c>
      <c r="E9104">
        <v>20</v>
      </c>
      <c r="F9104" t="s">
        <v>15</v>
      </c>
      <c r="G9104">
        <v>9100</v>
      </c>
      <c r="H9104">
        <f t="shared" si="284"/>
        <v>83.051930272884917</v>
      </c>
      <c r="I9104">
        <v>1.4</v>
      </c>
      <c r="J9104">
        <f t="shared" si="285"/>
        <v>3.9643585799999999E-2</v>
      </c>
    </row>
    <row r="9105" spans="1:10" x14ac:dyDescent="0.2">
      <c r="A9105" s="1">
        <v>35066</v>
      </c>
      <c r="B9105" s="1" t="s">
        <v>21</v>
      </c>
      <c r="C9105">
        <v>1996</v>
      </c>
      <c r="D9105">
        <v>1.4</v>
      </c>
      <c r="E9105">
        <v>20</v>
      </c>
      <c r="F9105" t="s">
        <v>15</v>
      </c>
      <c r="G9105">
        <v>9101</v>
      </c>
      <c r="H9105">
        <f t="shared" si="284"/>
        <v>83.061056858629186</v>
      </c>
      <c r="I9105">
        <v>1.4</v>
      </c>
      <c r="J9105">
        <f t="shared" si="285"/>
        <v>3.9643585799999999E-2</v>
      </c>
    </row>
    <row r="9106" spans="1:10" x14ac:dyDescent="0.2">
      <c r="A9106" s="1">
        <v>36160</v>
      </c>
      <c r="B9106" s="1" t="s">
        <v>20</v>
      </c>
      <c r="C9106">
        <v>1999</v>
      </c>
      <c r="D9106">
        <v>1.4</v>
      </c>
      <c r="E9106">
        <v>20</v>
      </c>
      <c r="F9106" t="s">
        <v>15</v>
      </c>
      <c r="G9106">
        <v>9102</v>
      </c>
      <c r="H9106">
        <f t="shared" si="284"/>
        <v>83.070183444373455</v>
      </c>
      <c r="I9106">
        <v>1.4</v>
      </c>
      <c r="J9106">
        <f t="shared" si="285"/>
        <v>3.9643585799999999E-2</v>
      </c>
    </row>
    <row r="9107" spans="1:10" x14ac:dyDescent="0.2">
      <c r="A9107" s="1">
        <v>36711</v>
      </c>
      <c r="B9107" s="1" t="s">
        <v>14</v>
      </c>
      <c r="C9107">
        <v>2000</v>
      </c>
      <c r="D9107">
        <v>1.4</v>
      </c>
      <c r="E9107">
        <v>20</v>
      </c>
      <c r="F9107" t="s">
        <v>15</v>
      </c>
      <c r="G9107">
        <v>9103</v>
      </c>
      <c r="H9107">
        <f t="shared" si="284"/>
        <v>83.079310030117739</v>
      </c>
      <c r="I9107">
        <v>1.4</v>
      </c>
      <c r="J9107">
        <f t="shared" si="285"/>
        <v>3.9643585799999999E-2</v>
      </c>
    </row>
    <row r="9108" spans="1:10" x14ac:dyDescent="0.2">
      <c r="A9108" s="1">
        <v>37516</v>
      </c>
      <c r="B9108" s="1" t="s">
        <v>17</v>
      </c>
      <c r="C9108">
        <v>2002</v>
      </c>
      <c r="D9108">
        <v>1.4</v>
      </c>
      <c r="E9108">
        <v>20</v>
      </c>
      <c r="F9108" t="s">
        <v>15</v>
      </c>
      <c r="G9108">
        <v>9104</v>
      </c>
      <c r="H9108">
        <f t="shared" si="284"/>
        <v>83.088436615862008</v>
      </c>
      <c r="I9108">
        <v>1.4</v>
      </c>
      <c r="J9108">
        <f t="shared" si="285"/>
        <v>3.9643585799999999E-2</v>
      </c>
    </row>
    <row r="9109" spans="1:10" x14ac:dyDescent="0.2">
      <c r="A9109" s="1">
        <v>37883</v>
      </c>
      <c r="B9109" s="1" t="s">
        <v>17</v>
      </c>
      <c r="C9109">
        <v>2003</v>
      </c>
      <c r="D9109">
        <v>1.4</v>
      </c>
      <c r="E9109">
        <v>20</v>
      </c>
      <c r="F9109" t="s">
        <v>15</v>
      </c>
      <c r="G9109">
        <v>9105</v>
      </c>
      <c r="H9109">
        <f t="shared" si="284"/>
        <v>83.097563201606278</v>
      </c>
      <c r="I9109">
        <v>1.4</v>
      </c>
      <c r="J9109">
        <f t="shared" si="285"/>
        <v>3.9643585799999999E-2</v>
      </c>
    </row>
    <row r="9110" spans="1:10" x14ac:dyDescent="0.2">
      <c r="A9110" s="1">
        <v>37920</v>
      </c>
      <c r="B9110" s="1" t="s">
        <v>18</v>
      </c>
      <c r="C9110">
        <v>2004</v>
      </c>
      <c r="D9110">
        <v>1.4</v>
      </c>
      <c r="E9110">
        <v>20</v>
      </c>
      <c r="F9110" t="s">
        <v>15</v>
      </c>
      <c r="G9110">
        <v>9106</v>
      </c>
      <c r="H9110">
        <f t="shared" si="284"/>
        <v>83.106689787350547</v>
      </c>
      <c r="I9110">
        <v>1.4</v>
      </c>
      <c r="J9110">
        <f t="shared" si="285"/>
        <v>3.9643585799999999E-2</v>
      </c>
    </row>
    <row r="9111" spans="1:10" x14ac:dyDescent="0.2">
      <c r="A9111" s="1">
        <v>38070</v>
      </c>
      <c r="B9111" s="1" t="s">
        <v>23</v>
      </c>
      <c r="C9111">
        <v>2004</v>
      </c>
      <c r="D9111">
        <v>1.4</v>
      </c>
      <c r="E9111">
        <v>20</v>
      </c>
      <c r="F9111" t="s">
        <v>15</v>
      </c>
      <c r="G9111">
        <v>9107</v>
      </c>
      <c r="H9111">
        <f t="shared" si="284"/>
        <v>83.11581637309483</v>
      </c>
      <c r="I9111">
        <v>1.4</v>
      </c>
      <c r="J9111">
        <f t="shared" si="285"/>
        <v>3.9643585799999999E-2</v>
      </c>
    </row>
    <row r="9112" spans="1:10" x14ac:dyDescent="0.2">
      <c r="A9112" s="1">
        <v>38082</v>
      </c>
      <c r="B9112" s="1" t="s">
        <v>24</v>
      </c>
      <c r="C9112">
        <v>2004</v>
      </c>
      <c r="D9112">
        <v>1.4</v>
      </c>
      <c r="E9112">
        <v>20</v>
      </c>
      <c r="F9112" t="s">
        <v>15</v>
      </c>
      <c r="G9112">
        <v>9108</v>
      </c>
      <c r="H9112">
        <f t="shared" si="284"/>
        <v>83.1249429588391</v>
      </c>
      <c r="I9112">
        <v>1.4</v>
      </c>
      <c r="J9112">
        <f t="shared" si="285"/>
        <v>3.9643585799999999E-2</v>
      </c>
    </row>
    <row r="9113" spans="1:10" x14ac:dyDescent="0.2">
      <c r="A9113" s="1">
        <v>38118</v>
      </c>
      <c r="B9113" s="1" t="s">
        <v>25</v>
      </c>
      <c r="C9113">
        <v>2004</v>
      </c>
      <c r="D9113">
        <v>1.4</v>
      </c>
      <c r="E9113">
        <v>20</v>
      </c>
      <c r="F9113" t="s">
        <v>15</v>
      </c>
      <c r="G9113">
        <v>9109</v>
      </c>
      <c r="H9113">
        <f t="shared" si="284"/>
        <v>83.134069544583369</v>
      </c>
      <c r="I9113">
        <v>1.4</v>
      </c>
      <c r="J9113">
        <f t="shared" si="285"/>
        <v>3.9643585799999999E-2</v>
      </c>
    </row>
    <row r="9114" spans="1:10" x14ac:dyDescent="0.2">
      <c r="A9114" s="1">
        <v>40265</v>
      </c>
      <c r="B9114" s="1" t="s">
        <v>23</v>
      </c>
      <c r="C9114">
        <v>2010</v>
      </c>
      <c r="D9114">
        <v>1.4</v>
      </c>
      <c r="E9114">
        <v>20</v>
      </c>
      <c r="F9114" t="s">
        <v>15</v>
      </c>
      <c r="G9114">
        <v>9110</v>
      </c>
      <c r="H9114">
        <f t="shared" si="284"/>
        <v>83.143196130327652</v>
      </c>
      <c r="I9114">
        <v>1.4</v>
      </c>
      <c r="J9114">
        <f t="shared" si="285"/>
        <v>3.9643585799999999E-2</v>
      </c>
    </row>
    <row r="9115" spans="1:10" x14ac:dyDescent="0.2">
      <c r="A9115" s="1">
        <v>41200</v>
      </c>
      <c r="B9115" s="1" t="s">
        <v>18</v>
      </c>
      <c r="C9115">
        <v>2013</v>
      </c>
      <c r="D9115">
        <v>1.4</v>
      </c>
      <c r="E9115">
        <v>20</v>
      </c>
      <c r="F9115" t="s">
        <v>15</v>
      </c>
      <c r="G9115">
        <v>9111</v>
      </c>
      <c r="H9115">
        <f t="shared" si="284"/>
        <v>83.152322716071907</v>
      </c>
      <c r="I9115">
        <v>1.4</v>
      </c>
      <c r="J9115">
        <f t="shared" si="285"/>
        <v>3.9643585799999999E-2</v>
      </c>
    </row>
    <row r="9116" spans="1:10" x14ac:dyDescent="0.2">
      <c r="A9116" s="1">
        <v>41674</v>
      </c>
      <c r="B9116" s="1" t="s">
        <v>22</v>
      </c>
      <c r="C9116">
        <v>2014</v>
      </c>
      <c r="D9116">
        <v>1.4</v>
      </c>
      <c r="E9116">
        <v>2</v>
      </c>
      <c r="F9116" t="s">
        <v>15</v>
      </c>
      <c r="G9116">
        <v>9112</v>
      </c>
      <c r="H9116">
        <f t="shared" si="284"/>
        <v>83.161449301816191</v>
      </c>
      <c r="I9116">
        <v>1.4</v>
      </c>
      <c r="J9116">
        <f t="shared" si="285"/>
        <v>3.9643585799999999E-2</v>
      </c>
    </row>
    <row r="9117" spans="1:10" x14ac:dyDescent="0.2">
      <c r="A9117" s="1">
        <v>41675</v>
      </c>
      <c r="B9117" s="1" t="s">
        <v>22</v>
      </c>
      <c r="C9117">
        <v>2014</v>
      </c>
      <c r="D9117">
        <v>1.4</v>
      </c>
      <c r="E9117">
        <v>2</v>
      </c>
      <c r="F9117" t="s">
        <v>15</v>
      </c>
      <c r="G9117">
        <v>9113</v>
      </c>
      <c r="H9117">
        <f t="shared" si="284"/>
        <v>83.17057588756046</v>
      </c>
      <c r="I9117">
        <v>1.4</v>
      </c>
      <c r="J9117">
        <f t="shared" si="285"/>
        <v>3.9643585799999999E-2</v>
      </c>
    </row>
    <row r="9118" spans="1:10" x14ac:dyDescent="0.2">
      <c r="A9118" s="1">
        <v>41702</v>
      </c>
      <c r="B9118" s="1" t="s">
        <v>23</v>
      </c>
      <c r="C9118">
        <v>2014</v>
      </c>
      <c r="D9118">
        <v>1.4</v>
      </c>
      <c r="E9118">
        <v>2</v>
      </c>
      <c r="F9118" t="s">
        <v>15</v>
      </c>
      <c r="G9118">
        <v>9114</v>
      </c>
      <c r="H9118">
        <f t="shared" si="284"/>
        <v>83.179702473304744</v>
      </c>
      <c r="I9118">
        <v>1.4</v>
      </c>
      <c r="J9118">
        <f t="shared" si="285"/>
        <v>3.9643585799999999E-2</v>
      </c>
    </row>
    <row r="9119" spans="1:10" x14ac:dyDescent="0.2">
      <c r="A9119" s="1">
        <v>41728</v>
      </c>
      <c r="B9119" s="1" t="s">
        <v>23</v>
      </c>
      <c r="C9119">
        <v>2014</v>
      </c>
      <c r="D9119">
        <v>1.4</v>
      </c>
      <c r="E9119">
        <v>2</v>
      </c>
      <c r="F9119" t="s">
        <v>15</v>
      </c>
      <c r="G9119">
        <v>9115</v>
      </c>
      <c r="H9119">
        <f t="shared" si="284"/>
        <v>83.188829059049013</v>
      </c>
      <c r="I9119">
        <v>1.4</v>
      </c>
      <c r="J9119">
        <f t="shared" si="285"/>
        <v>3.9643585799999999E-2</v>
      </c>
    </row>
    <row r="9120" spans="1:10" x14ac:dyDescent="0.2">
      <c r="A9120" s="1">
        <v>41729</v>
      </c>
      <c r="B9120" s="1" t="s">
        <v>23</v>
      </c>
      <c r="C9120">
        <v>2014</v>
      </c>
      <c r="D9120">
        <v>1.4</v>
      </c>
      <c r="E9120">
        <v>2</v>
      </c>
      <c r="F9120" t="s">
        <v>15</v>
      </c>
      <c r="G9120">
        <v>9116</v>
      </c>
      <c r="H9120">
        <f t="shared" si="284"/>
        <v>83.197955644793282</v>
      </c>
      <c r="I9120">
        <v>1.4</v>
      </c>
      <c r="J9120">
        <f t="shared" si="285"/>
        <v>3.9643585799999999E-2</v>
      </c>
    </row>
    <row r="9121" spans="1:10" x14ac:dyDescent="0.2">
      <c r="A9121" s="1">
        <v>41735</v>
      </c>
      <c r="B9121" s="1" t="s">
        <v>24</v>
      </c>
      <c r="C9121">
        <v>2014</v>
      </c>
      <c r="D9121">
        <v>1.4</v>
      </c>
      <c r="E9121">
        <v>2</v>
      </c>
      <c r="F9121" t="s">
        <v>15</v>
      </c>
      <c r="G9121">
        <v>9117</v>
      </c>
      <c r="H9121">
        <f t="shared" si="284"/>
        <v>83.207082230537551</v>
      </c>
      <c r="I9121">
        <v>1.4</v>
      </c>
      <c r="J9121">
        <f t="shared" si="285"/>
        <v>3.9643585799999999E-2</v>
      </c>
    </row>
    <row r="9122" spans="1:10" x14ac:dyDescent="0.2">
      <c r="A9122" s="1">
        <v>41772</v>
      </c>
      <c r="B9122" s="1" t="s">
        <v>25</v>
      </c>
      <c r="C9122">
        <v>2014</v>
      </c>
      <c r="D9122">
        <v>1.4</v>
      </c>
      <c r="E9122">
        <v>2</v>
      </c>
      <c r="F9122" t="s">
        <v>15</v>
      </c>
      <c r="G9122">
        <v>9118</v>
      </c>
      <c r="H9122">
        <f t="shared" si="284"/>
        <v>83.216208816281835</v>
      </c>
      <c r="I9122">
        <v>1.4</v>
      </c>
      <c r="J9122">
        <f t="shared" si="285"/>
        <v>3.9643585799999999E-2</v>
      </c>
    </row>
    <row r="9123" spans="1:10" x14ac:dyDescent="0.2">
      <c r="A9123" s="1">
        <v>41794</v>
      </c>
      <c r="B9123" s="1" t="s">
        <v>26</v>
      </c>
      <c r="C9123">
        <v>2014</v>
      </c>
      <c r="D9123">
        <v>1.4</v>
      </c>
      <c r="E9123">
        <v>2</v>
      </c>
      <c r="F9123" t="s">
        <v>15</v>
      </c>
      <c r="G9123">
        <v>9119</v>
      </c>
      <c r="H9123">
        <f t="shared" si="284"/>
        <v>83.225335402026104</v>
      </c>
      <c r="I9123">
        <v>1.4</v>
      </c>
      <c r="J9123">
        <f t="shared" si="285"/>
        <v>3.9643585799999999E-2</v>
      </c>
    </row>
    <row r="9124" spans="1:10" x14ac:dyDescent="0.2">
      <c r="A9124" s="1">
        <v>41795</v>
      </c>
      <c r="B9124" s="1" t="s">
        <v>26</v>
      </c>
      <c r="C9124">
        <v>2014</v>
      </c>
      <c r="D9124">
        <v>1.4</v>
      </c>
      <c r="E9124">
        <v>2</v>
      </c>
      <c r="F9124" t="s">
        <v>15</v>
      </c>
      <c r="G9124">
        <v>9120</v>
      </c>
      <c r="H9124">
        <f t="shared" si="284"/>
        <v>83.234461987770374</v>
      </c>
      <c r="I9124">
        <v>1.4</v>
      </c>
      <c r="J9124">
        <f t="shared" si="285"/>
        <v>3.9643585799999999E-2</v>
      </c>
    </row>
    <row r="9125" spans="1:10" x14ac:dyDescent="0.2">
      <c r="A9125" s="1">
        <v>41806</v>
      </c>
      <c r="B9125" s="1" t="s">
        <v>26</v>
      </c>
      <c r="C9125">
        <v>2014</v>
      </c>
      <c r="D9125">
        <v>1.4</v>
      </c>
      <c r="E9125">
        <v>2</v>
      </c>
      <c r="F9125" t="s">
        <v>15</v>
      </c>
      <c r="G9125">
        <v>9121</v>
      </c>
      <c r="H9125">
        <f t="shared" si="284"/>
        <v>83.243588573514643</v>
      </c>
      <c r="I9125">
        <v>1.4</v>
      </c>
      <c r="J9125">
        <f t="shared" si="285"/>
        <v>3.9643585799999999E-2</v>
      </c>
    </row>
    <row r="9126" spans="1:10" x14ac:dyDescent="0.2">
      <c r="A9126" s="1">
        <v>41826</v>
      </c>
      <c r="B9126" s="1" t="s">
        <v>14</v>
      </c>
      <c r="C9126">
        <v>2014</v>
      </c>
      <c r="D9126">
        <v>1.4</v>
      </c>
      <c r="E9126">
        <v>2</v>
      </c>
      <c r="F9126" t="s">
        <v>15</v>
      </c>
      <c r="G9126">
        <v>9122</v>
      </c>
      <c r="H9126">
        <f t="shared" si="284"/>
        <v>83.252715159258912</v>
      </c>
      <c r="I9126">
        <v>1.4</v>
      </c>
      <c r="J9126">
        <f t="shared" si="285"/>
        <v>3.9643585799999999E-2</v>
      </c>
    </row>
    <row r="9127" spans="1:10" x14ac:dyDescent="0.2">
      <c r="A9127" s="1">
        <v>41853</v>
      </c>
      <c r="B9127" s="1" t="s">
        <v>16</v>
      </c>
      <c r="C9127">
        <v>2014</v>
      </c>
      <c r="D9127">
        <v>1.4</v>
      </c>
      <c r="E9127">
        <v>2</v>
      </c>
      <c r="F9127" t="s">
        <v>15</v>
      </c>
      <c r="G9127">
        <v>9123</v>
      </c>
      <c r="H9127">
        <f t="shared" si="284"/>
        <v>83.261841745003196</v>
      </c>
      <c r="I9127">
        <v>1.4</v>
      </c>
      <c r="J9127">
        <f t="shared" si="285"/>
        <v>3.9643585799999999E-2</v>
      </c>
    </row>
    <row r="9128" spans="1:10" x14ac:dyDescent="0.2">
      <c r="A9128" s="1">
        <v>41855</v>
      </c>
      <c r="B9128" s="1" t="s">
        <v>16</v>
      </c>
      <c r="C9128">
        <v>2014</v>
      </c>
      <c r="D9128">
        <v>1.4</v>
      </c>
      <c r="E9128">
        <v>2</v>
      </c>
      <c r="F9128" t="s">
        <v>15</v>
      </c>
      <c r="G9128">
        <v>9124</v>
      </c>
      <c r="H9128">
        <f t="shared" si="284"/>
        <v>83.270968330747465</v>
      </c>
      <c r="I9128">
        <v>1.4</v>
      </c>
      <c r="J9128">
        <f t="shared" si="285"/>
        <v>3.9643585799999999E-2</v>
      </c>
    </row>
    <row r="9129" spans="1:10" x14ac:dyDescent="0.2">
      <c r="A9129" s="1">
        <v>41859</v>
      </c>
      <c r="B9129" s="1" t="s">
        <v>16</v>
      </c>
      <c r="C9129">
        <v>2014</v>
      </c>
      <c r="D9129">
        <v>1.4</v>
      </c>
      <c r="E9129">
        <v>2</v>
      </c>
      <c r="F9129" t="s">
        <v>15</v>
      </c>
      <c r="G9129">
        <v>9125</v>
      </c>
      <c r="H9129">
        <f t="shared" si="284"/>
        <v>83.280094916491748</v>
      </c>
      <c r="I9129">
        <v>1.4</v>
      </c>
      <c r="J9129">
        <f t="shared" si="285"/>
        <v>3.9643585799999999E-2</v>
      </c>
    </row>
    <row r="9130" spans="1:10" x14ac:dyDescent="0.2">
      <c r="A9130" s="1">
        <v>41870</v>
      </c>
      <c r="B9130" s="1" t="s">
        <v>16</v>
      </c>
      <c r="C9130">
        <v>2014</v>
      </c>
      <c r="D9130">
        <v>1.4</v>
      </c>
      <c r="E9130">
        <v>2</v>
      </c>
      <c r="F9130" t="s">
        <v>15</v>
      </c>
      <c r="G9130">
        <v>9126</v>
      </c>
      <c r="H9130">
        <f t="shared" si="284"/>
        <v>83.289221502236018</v>
      </c>
      <c r="I9130">
        <v>1.4</v>
      </c>
      <c r="J9130">
        <f t="shared" si="285"/>
        <v>3.9643585799999999E-2</v>
      </c>
    </row>
    <row r="9131" spans="1:10" x14ac:dyDescent="0.2">
      <c r="A9131" s="1">
        <v>41883</v>
      </c>
      <c r="B9131" s="1" t="s">
        <v>17</v>
      </c>
      <c r="C9131">
        <v>2014</v>
      </c>
      <c r="D9131">
        <v>1.4</v>
      </c>
      <c r="E9131">
        <v>2</v>
      </c>
      <c r="F9131" t="s">
        <v>15</v>
      </c>
      <c r="G9131">
        <v>9127</v>
      </c>
      <c r="H9131">
        <f t="shared" si="284"/>
        <v>83.298348087980287</v>
      </c>
      <c r="I9131">
        <v>1.4</v>
      </c>
      <c r="J9131">
        <f t="shared" si="285"/>
        <v>3.9643585799999999E-2</v>
      </c>
    </row>
    <row r="9132" spans="1:10" x14ac:dyDescent="0.2">
      <c r="A9132" s="1">
        <v>41886</v>
      </c>
      <c r="B9132" s="1" t="s">
        <v>17</v>
      </c>
      <c r="C9132">
        <v>2014</v>
      </c>
      <c r="D9132">
        <v>1.4</v>
      </c>
      <c r="E9132">
        <v>2</v>
      </c>
      <c r="F9132" t="s">
        <v>15</v>
      </c>
      <c r="G9132">
        <v>9128</v>
      </c>
      <c r="H9132">
        <f t="shared" si="284"/>
        <v>83.307474673724556</v>
      </c>
      <c r="I9132">
        <v>1.4</v>
      </c>
      <c r="J9132">
        <f t="shared" si="285"/>
        <v>3.9643585799999999E-2</v>
      </c>
    </row>
    <row r="9133" spans="1:10" x14ac:dyDescent="0.2">
      <c r="A9133" s="1">
        <v>41889</v>
      </c>
      <c r="B9133" s="1" t="s">
        <v>17</v>
      </c>
      <c r="C9133">
        <v>2014</v>
      </c>
      <c r="D9133">
        <v>1.4</v>
      </c>
      <c r="E9133">
        <v>2</v>
      </c>
      <c r="F9133" t="s">
        <v>15</v>
      </c>
      <c r="G9133">
        <v>9129</v>
      </c>
      <c r="H9133">
        <f t="shared" si="284"/>
        <v>83.31660125946884</v>
      </c>
      <c r="I9133">
        <v>1.4</v>
      </c>
      <c r="J9133">
        <f t="shared" si="285"/>
        <v>3.9643585799999999E-2</v>
      </c>
    </row>
    <row r="9134" spans="1:10" x14ac:dyDescent="0.2">
      <c r="A9134" s="1">
        <v>41910</v>
      </c>
      <c r="B9134" s="1" t="s">
        <v>17</v>
      </c>
      <c r="C9134">
        <v>2014</v>
      </c>
      <c r="D9134">
        <v>1.4</v>
      </c>
      <c r="E9134">
        <v>2</v>
      </c>
      <c r="F9134" t="s">
        <v>15</v>
      </c>
      <c r="G9134">
        <v>9130</v>
      </c>
      <c r="H9134">
        <f t="shared" si="284"/>
        <v>83.325727845213109</v>
      </c>
      <c r="I9134">
        <v>1.4</v>
      </c>
      <c r="J9134">
        <f t="shared" si="285"/>
        <v>3.9643585799999999E-2</v>
      </c>
    </row>
    <row r="9135" spans="1:10" x14ac:dyDescent="0.2">
      <c r="A9135" s="1">
        <v>41911</v>
      </c>
      <c r="B9135" s="1" t="s">
        <v>17</v>
      </c>
      <c r="C9135">
        <v>2014</v>
      </c>
      <c r="D9135">
        <v>1.4</v>
      </c>
      <c r="E9135">
        <v>2</v>
      </c>
      <c r="F9135" t="s">
        <v>15</v>
      </c>
      <c r="G9135">
        <v>9131</v>
      </c>
      <c r="H9135">
        <f t="shared" si="284"/>
        <v>83.334854430957378</v>
      </c>
      <c r="I9135">
        <v>1.4</v>
      </c>
      <c r="J9135">
        <f t="shared" si="285"/>
        <v>3.9643585799999999E-2</v>
      </c>
    </row>
    <row r="9136" spans="1:10" x14ac:dyDescent="0.2">
      <c r="A9136" s="1">
        <v>41913</v>
      </c>
      <c r="B9136" s="1" t="s">
        <v>18</v>
      </c>
      <c r="C9136">
        <v>2015</v>
      </c>
      <c r="D9136">
        <v>1.4</v>
      </c>
      <c r="E9136">
        <v>2</v>
      </c>
      <c r="F9136" t="s">
        <v>15</v>
      </c>
      <c r="G9136">
        <v>9132</v>
      </c>
      <c r="H9136">
        <f t="shared" si="284"/>
        <v>83.343981016701647</v>
      </c>
      <c r="I9136">
        <v>1.4</v>
      </c>
      <c r="J9136">
        <f t="shared" si="285"/>
        <v>3.9643585799999999E-2</v>
      </c>
    </row>
    <row r="9137" spans="1:10" x14ac:dyDescent="0.2">
      <c r="A9137" s="1">
        <v>41914</v>
      </c>
      <c r="B9137" s="1" t="s">
        <v>18</v>
      </c>
      <c r="C9137">
        <v>2015</v>
      </c>
      <c r="D9137">
        <v>1.4</v>
      </c>
      <c r="E9137">
        <v>2</v>
      </c>
      <c r="F9137" t="s">
        <v>15</v>
      </c>
      <c r="G9137">
        <v>9133</v>
      </c>
      <c r="H9137">
        <f t="shared" si="284"/>
        <v>83.353107602445917</v>
      </c>
      <c r="I9137">
        <v>1.4</v>
      </c>
      <c r="J9137">
        <f t="shared" si="285"/>
        <v>3.9643585799999999E-2</v>
      </c>
    </row>
    <row r="9138" spans="1:10" x14ac:dyDescent="0.2">
      <c r="A9138" s="1">
        <v>41915</v>
      </c>
      <c r="B9138" s="1" t="s">
        <v>18</v>
      </c>
      <c r="C9138">
        <v>2015</v>
      </c>
      <c r="D9138">
        <v>1.4</v>
      </c>
      <c r="E9138">
        <v>2</v>
      </c>
      <c r="F9138" t="s">
        <v>15</v>
      </c>
      <c r="G9138">
        <v>9134</v>
      </c>
      <c r="H9138">
        <f t="shared" si="284"/>
        <v>83.3622341881902</v>
      </c>
      <c r="I9138">
        <v>1.4</v>
      </c>
      <c r="J9138">
        <f t="shared" si="285"/>
        <v>3.9643585799999999E-2</v>
      </c>
    </row>
    <row r="9139" spans="1:10" x14ac:dyDescent="0.2">
      <c r="A9139" s="1">
        <v>41918</v>
      </c>
      <c r="B9139" s="1" t="s">
        <v>18</v>
      </c>
      <c r="C9139">
        <v>2015</v>
      </c>
      <c r="D9139">
        <v>1.4</v>
      </c>
      <c r="E9139">
        <v>2</v>
      </c>
      <c r="F9139" t="s">
        <v>15</v>
      </c>
      <c r="G9139">
        <v>9135</v>
      </c>
      <c r="H9139">
        <f t="shared" si="284"/>
        <v>83.37136077393447</v>
      </c>
      <c r="I9139">
        <v>1.4</v>
      </c>
      <c r="J9139">
        <f t="shared" si="285"/>
        <v>3.9643585799999999E-2</v>
      </c>
    </row>
    <row r="9140" spans="1:10" x14ac:dyDescent="0.2">
      <c r="A9140" s="1">
        <v>41919</v>
      </c>
      <c r="B9140" s="1" t="s">
        <v>18</v>
      </c>
      <c r="C9140">
        <v>2015</v>
      </c>
      <c r="D9140">
        <v>1.4</v>
      </c>
      <c r="E9140">
        <v>2</v>
      </c>
      <c r="F9140" t="s">
        <v>15</v>
      </c>
      <c r="G9140">
        <v>9136</v>
      </c>
      <c r="H9140">
        <f t="shared" si="284"/>
        <v>83.380487359678739</v>
      </c>
      <c r="I9140">
        <v>1.4</v>
      </c>
      <c r="J9140">
        <f t="shared" si="285"/>
        <v>3.9643585799999999E-2</v>
      </c>
    </row>
    <row r="9141" spans="1:10" x14ac:dyDescent="0.2">
      <c r="A9141" s="1">
        <v>41940</v>
      </c>
      <c r="B9141" s="1" t="s">
        <v>18</v>
      </c>
      <c r="C9141">
        <v>2015</v>
      </c>
      <c r="D9141">
        <v>1.4</v>
      </c>
      <c r="E9141">
        <v>2</v>
      </c>
      <c r="F9141" t="s">
        <v>15</v>
      </c>
      <c r="G9141">
        <v>9137</v>
      </c>
      <c r="H9141">
        <f t="shared" si="284"/>
        <v>83.389613945423008</v>
      </c>
      <c r="I9141">
        <v>1.4</v>
      </c>
      <c r="J9141">
        <f t="shared" si="285"/>
        <v>3.9643585799999999E-2</v>
      </c>
    </row>
    <row r="9142" spans="1:10" x14ac:dyDescent="0.2">
      <c r="A9142" s="1">
        <v>41943</v>
      </c>
      <c r="B9142" s="1" t="s">
        <v>18</v>
      </c>
      <c r="C9142">
        <v>2015</v>
      </c>
      <c r="D9142">
        <v>1.4</v>
      </c>
      <c r="E9142">
        <v>2</v>
      </c>
      <c r="F9142" t="s">
        <v>15</v>
      </c>
      <c r="G9142">
        <v>9138</v>
      </c>
      <c r="H9142">
        <f t="shared" si="284"/>
        <v>83.398740531167292</v>
      </c>
      <c r="I9142">
        <v>1.4</v>
      </c>
      <c r="J9142">
        <f t="shared" si="285"/>
        <v>3.9643585799999999E-2</v>
      </c>
    </row>
    <row r="9143" spans="1:10" x14ac:dyDescent="0.2">
      <c r="A9143" s="1">
        <v>41960</v>
      </c>
      <c r="B9143" s="1" t="s">
        <v>19</v>
      </c>
      <c r="C9143">
        <v>2015</v>
      </c>
      <c r="D9143">
        <v>1.4</v>
      </c>
      <c r="E9143">
        <v>2</v>
      </c>
      <c r="F9143" t="s">
        <v>15</v>
      </c>
      <c r="G9143">
        <v>9139</v>
      </c>
      <c r="H9143">
        <f t="shared" si="284"/>
        <v>83.407867116911561</v>
      </c>
      <c r="I9143">
        <v>1.4</v>
      </c>
      <c r="J9143">
        <f t="shared" si="285"/>
        <v>3.9643585799999999E-2</v>
      </c>
    </row>
    <row r="9144" spans="1:10" x14ac:dyDescent="0.2">
      <c r="A9144" s="1">
        <v>41970</v>
      </c>
      <c r="B9144" s="1" t="s">
        <v>19</v>
      </c>
      <c r="C9144">
        <v>2015</v>
      </c>
      <c r="D9144">
        <v>1.4</v>
      </c>
      <c r="E9144">
        <v>2</v>
      </c>
      <c r="F9144" t="s">
        <v>15</v>
      </c>
      <c r="G9144">
        <v>9140</v>
      </c>
      <c r="H9144">
        <f t="shared" si="284"/>
        <v>83.416993702655844</v>
      </c>
      <c r="I9144">
        <v>1.4</v>
      </c>
      <c r="J9144">
        <f t="shared" si="285"/>
        <v>3.9643585799999999E-2</v>
      </c>
    </row>
    <row r="9145" spans="1:10" x14ac:dyDescent="0.2">
      <c r="A9145" s="1">
        <v>42071</v>
      </c>
      <c r="B9145" s="1" t="s">
        <v>23</v>
      </c>
      <c r="C9145">
        <v>2015</v>
      </c>
      <c r="D9145">
        <v>1.4</v>
      </c>
      <c r="E9145">
        <v>2</v>
      </c>
      <c r="F9145" t="s">
        <v>15</v>
      </c>
      <c r="G9145">
        <v>9141</v>
      </c>
      <c r="H9145">
        <f t="shared" si="284"/>
        <v>83.426120288400114</v>
      </c>
      <c r="I9145">
        <v>1.4</v>
      </c>
      <c r="J9145">
        <f t="shared" si="285"/>
        <v>3.9643585799999999E-2</v>
      </c>
    </row>
    <row r="9146" spans="1:10" x14ac:dyDescent="0.2">
      <c r="A9146" s="1">
        <v>42078</v>
      </c>
      <c r="B9146" s="1" t="s">
        <v>23</v>
      </c>
      <c r="C9146">
        <v>2015</v>
      </c>
      <c r="D9146">
        <v>1.4</v>
      </c>
      <c r="E9146">
        <v>2</v>
      </c>
      <c r="F9146" t="s">
        <v>15</v>
      </c>
      <c r="G9146">
        <v>9142</v>
      </c>
      <c r="H9146">
        <f t="shared" si="284"/>
        <v>83.435246874144383</v>
      </c>
      <c r="I9146">
        <v>1.4</v>
      </c>
      <c r="J9146">
        <f t="shared" si="285"/>
        <v>3.9643585799999999E-2</v>
      </c>
    </row>
    <row r="9147" spans="1:10" x14ac:dyDescent="0.2">
      <c r="A9147" s="1">
        <v>42084</v>
      </c>
      <c r="B9147" s="1" t="s">
        <v>23</v>
      </c>
      <c r="C9147">
        <v>2015</v>
      </c>
      <c r="D9147">
        <v>1.4</v>
      </c>
      <c r="E9147">
        <v>2</v>
      </c>
      <c r="F9147" t="s">
        <v>15</v>
      </c>
      <c r="G9147">
        <v>9143</v>
      </c>
      <c r="H9147">
        <f t="shared" si="284"/>
        <v>83.444373459888652</v>
      </c>
      <c r="I9147">
        <v>1.4</v>
      </c>
      <c r="J9147">
        <f t="shared" si="285"/>
        <v>3.9643585799999999E-2</v>
      </c>
    </row>
    <row r="9148" spans="1:10" x14ac:dyDescent="0.2">
      <c r="A9148" s="1">
        <v>42126</v>
      </c>
      <c r="B9148" s="1" t="s">
        <v>25</v>
      </c>
      <c r="C9148">
        <v>2015</v>
      </c>
      <c r="D9148">
        <v>1.4</v>
      </c>
      <c r="E9148">
        <v>2</v>
      </c>
      <c r="F9148" t="s">
        <v>15</v>
      </c>
      <c r="G9148">
        <v>9144</v>
      </c>
      <c r="H9148">
        <f t="shared" si="284"/>
        <v>83.453500045632936</v>
      </c>
      <c r="I9148">
        <v>1.4</v>
      </c>
      <c r="J9148">
        <f t="shared" si="285"/>
        <v>3.9643585799999999E-2</v>
      </c>
    </row>
    <row r="9149" spans="1:10" x14ac:dyDescent="0.2">
      <c r="A9149" s="1">
        <v>42141</v>
      </c>
      <c r="B9149" s="1" t="s">
        <v>25</v>
      </c>
      <c r="C9149">
        <v>2015</v>
      </c>
      <c r="D9149">
        <v>1.4</v>
      </c>
      <c r="E9149">
        <v>2</v>
      </c>
      <c r="F9149" t="s">
        <v>15</v>
      </c>
      <c r="G9149">
        <v>9145</v>
      </c>
      <c r="H9149">
        <f t="shared" si="284"/>
        <v>83.462626631377205</v>
      </c>
      <c r="I9149">
        <v>1.4</v>
      </c>
      <c r="J9149">
        <f t="shared" si="285"/>
        <v>3.9643585799999999E-2</v>
      </c>
    </row>
    <row r="9150" spans="1:10" x14ac:dyDescent="0.2">
      <c r="A9150" s="1">
        <v>42159</v>
      </c>
      <c r="B9150" s="1" t="s">
        <v>26</v>
      </c>
      <c r="C9150">
        <v>2015</v>
      </c>
      <c r="D9150">
        <v>1.4</v>
      </c>
      <c r="E9150">
        <v>2</v>
      </c>
      <c r="F9150" t="s">
        <v>15</v>
      </c>
      <c r="G9150">
        <v>9146</v>
      </c>
      <c r="H9150">
        <f t="shared" si="284"/>
        <v>83.471753217121474</v>
      </c>
      <c r="I9150">
        <v>1.4</v>
      </c>
      <c r="J9150">
        <f t="shared" si="285"/>
        <v>3.9643585799999999E-2</v>
      </c>
    </row>
    <row r="9151" spans="1:10" x14ac:dyDescent="0.2">
      <c r="A9151" s="1">
        <v>42165</v>
      </c>
      <c r="B9151" s="1" t="s">
        <v>26</v>
      </c>
      <c r="C9151">
        <v>2015</v>
      </c>
      <c r="D9151">
        <v>1.4</v>
      </c>
      <c r="E9151">
        <v>2</v>
      </c>
      <c r="F9151" t="s">
        <v>15</v>
      </c>
      <c r="G9151">
        <v>9147</v>
      </c>
      <c r="H9151">
        <f t="shared" si="284"/>
        <v>83.480879802865743</v>
      </c>
      <c r="I9151">
        <v>1.4</v>
      </c>
      <c r="J9151">
        <f t="shared" si="285"/>
        <v>3.9643585799999999E-2</v>
      </c>
    </row>
    <row r="9152" spans="1:10" x14ac:dyDescent="0.2">
      <c r="A9152" s="1">
        <v>42175</v>
      </c>
      <c r="B9152" s="1" t="s">
        <v>26</v>
      </c>
      <c r="C9152">
        <v>2015</v>
      </c>
      <c r="D9152">
        <v>1.4</v>
      </c>
      <c r="E9152">
        <v>2</v>
      </c>
      <c r="F9152" t="s">
        <v>15</v>
      </c>
      <c r="G9152">
        <v>9148</v>
      </c>
      <c r="H9152">
        <f t="shared" si="284"/>
        <v>83.490006388610013</v>
      </c>
      <c r="I9152">
        <v>1.4</v>
      </c>
      <c r="J9152">
        <f t="shared" si="285"/>
        <v>3.9643585799999999E-2</v>
      </c>
    </row>
    <row r="9153" spans="1:10" x14ac:dyDescent="0.2">
      <c r="A9153" s="1">
        <v>42177</v>
      </c>
      <c r="B9153" s="1" t="s">
        <v>26</v>
      </c>
      <c r="C9153">
        <v>2015</v>
      </c>
      <c r="D9153">
        <v>1.4</v>
      </c>
      <c r="E9153">
        <v>2</v>
      </c>
      <c r="F9153" t="s">
        <v>15</v>
      </c>
      <c r="G9153">
        <v>9149</v>
      </c>
      <c r="H9153">
        <f t="shared" si="284"/>
        <v>83.499132974354296</v>
      </c>
      <c r="I9153">
        <v>1.4</v>
      </c>
      <c r="J9153">
        <f t="shared" si="285"/>
        <v>3.9643585799999999E-2</v>
      </c>
    </row>
    <row r="9154" spans="1:10" x14ac:dyDescent="0.2">
      <c r="A9154" s="1">
        <v>42178</v>
      </c>
      <c r="B9154" s="1" t="s">
        <v>26</v>
      </c>
      <c r="C9154">
        <v>2015</v>
      </c>
      <c r="D9154">
        <v>1.4</v>
      </c>
      <c r="E9154">
        <v>2</v>
      </c>
      <c r="F9154" t="s">
        <v>15</v>
      </c>
      <c r="G9154">
        <v>9150</v>
      </c>
      <c r="H9154">
        <f t="shared" si="284"/>
        <v>83.508259560098566</v>
      </c>
      <c r="I9154">
        <v>1.4</v>
      </c>
      <c r="J9154">
        <f t="shared" si="285"/>
        <v>3.9643585799999999E-2</v>
      </c>
    </row>
    <row r="9155" spans="1:10" x14ac:dyDescent="0.2">
      <c r="A9155" s="1">
        <v>42186</v>
      </c>
      <c r="B9155" s="1" t="s">
        <v>14</v>
      </c>
      <c r="C9155">
        <v>2015</v>
      </c>
      <c r="D9155">
        <v>1.4</v>
      </c>
      <c r="E9155">
        <v>2</v>
      </c>
      <c r="F9155" t="s">
        <v>15</v>
      </c>
      <c r="G9155">
        <v>9151</v>
      </c>
      <c r="H9155">
        <f t="shared" si="284"/>
        <v>83.517386145842849</v>
      </c>
      <c r="I9155">
        <v>1.4</v>
      </c>
      <c r="J9155">
        <f t="shared" si="285"/>
        <v>3.9643585799999999E-2</v>
      </c>
    </row>
    <row r="9156" spans="1:10" x14ac:dyDescent="0.2">
      <c r="A9156" s="1">
        <v>42193</v>
      </c>
      <c r="B9156" s="1" t="s">
        <v>14</v>
      </c>
      <c r="C9156">
        <v>2015</v>
      </c>
      <c r="D9156">
        <v>1.4</v>
      </c>
      <c r="E9156">
        <v>2</v>
      </c>
      <c r="F9156" t="s">
        <v>15</v>
      </c>
      <c r="G9156">
        <v>9152</v>
      </c>
      <c r="H9156">
        <f t="shared" si="284"/>
        <v>83.526512731587104</v>
      </c>
      <c r="I9156">
        <v>1.4</v>
      </c>
      <c r="J9156">
        <f t="shared" si="285"/>
        <v>3.9643585799999999E-2</v>
      </c>
    </row>
    <row r="9157" spans="1:10" x14ac:dyDescent="0.2">
      <c r="A9157" s="1">
        <v>42199</v>
      </c>
      <c r="B9157" s="1" t="s">
        <v>14</v>
      </c>
      <c r="C9157">
        <v>2015</v>
      </c>
      <c r="D9157">
        <v>1.4</v>
      </c>
      <c r="E9157">
        <v>2</v>
      </c>
      <c r="F9157" t="s">
        <v>15</v>
      </c>
      <c r="G9157">
        <v>9153</v>
      </c>
      <c r="H9157">
        <f t="shared" si="284"/>
        <v>83.535639317331388</v>
      </c>
      <c r="I9157">
        <v>1.4</v>
      </c>
      <c r="J9157">
        <f t="shared" si="285"/>
        <v>3.9643585799999999E-2</v>
      </c>
    </row>
    <row r="9158" spans="1:10" x14ac:dyDescent="0.2">
      <c r="A9158" s="1">
        <v>42202</v>
      </c>
      <c r="B9158" s="1" t="s">
        <v>14</v>
      </c>
      <c r="C9158">
        <v>2015</v>
      </c>
      <c r="D9158">
        <v>1.4</v>
      </c>
      <c r="E9158">
        <v>2</v>
      </c>
      <c r="F9158" t="s">
        <v>15</v>
      </c>
      <c r="G9158">
        <v>9154</v>
      </c>
      <c r="H9158">
        <f t="shared" ref="H9158:H9221" si="286">100*(G9158/($I$2+1))</f>
        <v>83.544765903075657</v>
      </c>
      <c r="I9158">
        <v>1.4</v>
      </c>
      <c r="J9158">
        <f t="shared" ref="J9158:J9221" si="287">I9158*0.028316847</f>
        <v>3.9643585799999999E-2</v>
      </c>
    </row>
    <row r="9159" spans="1:10" x14ac:dyDescent="0.2">
      <c r="A9159" s="1">
        <v>42207</v>
      </c>
      <c r="B9159" s="1" t="s">
        <v>14</v>
      </c>
      <c r="C9159">
        <v>2015</v>
      </c>
      <c r="D9159">
        <v>1.4</v>
      </c>
      <c r="E9159">
        <v>2</v>
      </c>
      <c r="F9159" t="s">
        <v>15</v>
      </c>
      <c r="G9159">
        <v>9155</v>
      </c>
      <c r="H9159">
        <f t="shared" si="286"/>
        <v>83.55389248881994</v>
      </c>
      <c r="I9159">
        <v>1.4</v>
      </c>
      <c r="J9159">
        <f t="shared" si="287"/>
        <v>3.9643585799999999E-2</v>
      </c>
    </row>
    <row r="9160" spans="1:10" x14ac:dyDescent="0.2">
      <c r="A9160" s="1">
        <v>42209</v>
      </c>
      <c r="B9160" s="1" t="s">
        <v>14</v>
      </c>
      <c r="C9160">
        <v>2015</v>
      </c>
      <c r="D9160">
        <v>1.4</v>
      </c>
      <c r="E9160">
        <v>2</v>
      </c>
      <c r="F9160" t="s">
        <v>15</v>
      </c>
      <c r="G9160">
        <v>9156</v>
      </c>
      <c r="H9160">
        <f t="shared" si="286"/>
        <v>83.56301907456421</v>
      </c>
      <c r="I9160">
        <v>1.4</v>
      </c>
      <c r="J9160">
        <f t="shared" si="287"/>
        <v>3.9643585799999999E-2</v>
      </c>
    </row>
    <row r="9161" spans="1:10" x14ac:dyDescent="0.2">
      <c r="A9161" s="1">
        <v>42211</v>
      </c>
      <c r="B9161" s="1" t="s">
        <v>14</v>
      </c>
      <c r="C9161">
        <v>2015</v>
      </c>
      <c r="D9161">
        <v>1.4</v>
      </c>
      <c r="E9161">
        <v>2</v>
      </c>
      <c r="F9161" t="s">
        <v>15</v>
      </c>
      <c r="G9161">
        <v>9157</v>
      </c>
      <c r="H9161">
        <f t="shared" si="286"/>
        <v>83.572145660308479</v>
      </c>
      <c r="I9161">
        <v>1.4</v>
      </c>
      <c r="J9161">
        <f t="shared" si="287"/>
        <v>3.9643585799999999E-2</v>
      </c>
    </row>
    <row r="9162" spans="1:10" x14ac:dyDescent="0.2">
      <c r="A9162" s="1">
        <v>42235</v>
      </c>
      <c r="B9162" s="1" t="s">
        <v>16</v>
      </c>
      <c r="C9162">
        <v>2015</v>
      </c>
      <c r="D9162">
        <v>1.4</v>
      </c>
      <c r="E9162">
        <v>2</v>
      </c>
      <c r="F9162" t="s">
        <v>15</v>
      </c>
      <c r="G9162">
        <v>9158</v>
      </c>
      <c r="H9162">
        <f t="shared" si="286"/>
        <v>83.581272246052748</v>
      </c>
      <c r="I9162">
        <v>1.4</v>
      </c>
      <c r="J9162">
        <f t="shared" si="287"/>
        <v>3.9643585799999999E-2</v>
      </c>
    </row>
    <row r="9163" spans="1:10" x14ac:dyDescent="0.2">
      <c r="A9163" s="1">
        <v>42236</v>
      </c>
      <c r="B9163" s="1" t="s">
        <v>16</v>
      </c>
      <c r="C9163">
        <v>2015</v>
      </c>
      <c r="D9163">
        <v>1.4</v>
      </c>
      <c r="E9163">
        <v>2</v>
      </c>
      <c r="F9163" t="s">
        <v>15</v>
      </c>
      <c r="G9163">
        <v>9159</v>
      </c>
      <c r="H9163">
        <f t="shared" si="286"/>
        <v>83.590398831797017</v>
      </c>
      <c r="I9163">
        <v>1.4</v>
      </c>
      <c r="J9163">
        <f t="shared" si="287"/>
        <v>3.9643585799999999E-2</v>
      </c>
    </row>
    <row r="9164" spans="1:10" x14ac:dyDescent="0.2">
      <c r="A9164" s="1">
        <v>42237</v>
      </c>
      <c r="B9164" s="1" t="s">
        <v>16</v>
      </c>
      <c r="C9164">
        <v>2015</v>
      </c>
      <c r="D9164">
        <v>1.4</v>
      </c>
      <c r="E9164">
        <v>2</v>
      </c>
      <c r="F9164" t="s">
        <v>15</v>
      </c>
      <c r="G9164">
        <v>9160</v>
      </c>
      <c r="H9164">
        <f t="shared" si="286"/>
        <v>83.599525417541301</v>
      </c>
      <c r="I9164">
        <v>1.4</v>
      </c>
      <c r="J9164">
        <f t="shared" si="287"/>
        <v>3.9643585799999999E-2</v>
      </c>
    </row>
    <row r="9165" spans="1:10" x14ac:dyDescent="0.2">
      <c r="A9165" s="1">
        <v>42238</v>
      </c>
      <c r="B9165" s="1" t="s">
        <v>16</v>
      </c>
      <c r="C9165">
        <v>2015</v>
      </c>
      <c r="D9165">
        <v>1.4</v>
      </c>
      <c r="E9165">
        <v>2</v>
      </c>
      <c r="F9165" t="s">
        <v>15</v>
      </c>
      <c r="G9165">
        <v>9161</v>
      </c>
      <c r="H9165">
        <f t="shared" si="286"/>
        <v>83.60865200328557</v>
      </c>
      <c r="I9165">
        <v>1.4</v>
      </c>
      <c r="J9165">
        <f t="shared" si="287"/>
        <v>3.9643585799999999E-2</v>
      </c>
    </row>
    <row r="9166" spans="1:10" x14ac:dyDescent="0.2">
      <c r="A9166" s="1">
        <v>42240</v>
      </c>
      <c r="B9166" s="1" t="s">
        <v>16</v>
      </c>
      <c r="C9166">
        <v>2015</v>
      </c>
      <c r="D9166">
        <v>1.4</v>
      </c>
      <c r="E9166">
        <v>2</v>
      </c>
      <c r="F9166" t="s">
        <v>15</v>
      </c>
      <c r="G9166">
        <v>9162</v>
      </c>
      <c r="H9166">
        <f t="shared" si="286"/>
        <v>83.61777858902984</v>
      </c>
      <c r="I9166">
        <v>1.4</v>
      </c>
      <c r="J9166">
        <f t="shared" si="287"/>
        <v>3.9643585799999999E-2</v>
      </c>
    </row>
    <row r="9167" spans="1:10" x14ac:dyDescent="0.2">
      <c r="A9167" s="1">
        <v>42241</v>
      </c>
      <c r="B9167" s="1" t="s">
        <v>16</v>
      </c>
      <c r="C9167">
        <v>2015</v>
      </c>
      <c r="D9167">
        <v>1.4</v>
      </c>
      <c r="E9167">
        <v>2</v>
      </c>
      <c r="F9167" t="s">
        <v>15</v>
      </c>
      <c r="G9167">
        <v>9163</v>
      </c>
      <c r="H9167">
        <f t="shared" si="286"/>
        <v>83.626905174774109</v>
      </c>
      <c r="I9167">
        <v>1.4</v>
      </c>
      <c r="J9167">
        <f t="shared" si="287"/>
        <v>3.9643585799999999E-2</v>
      </c>
    </row>
    <row r="9168" spans="1:10" x14ac:dyDescent="0.2">
      <c r="A9168" s="1">
        <v>42242</v>
      </c>
      <c r="B9168" s="1" t="s">
        <v>16</v>
      </c>
      <c r="C9168">
        <v>2015</v>
      </c>
      <c r="D9168">
        <v>1.4</v>
      </c>
      <c r="E9168">
        <v>2</v>
      </c>
      <c r="F9168" t="s">
        <v>15</v>
      </c>
      <c r="G9168">
        <v>9164</v>
      </c>
      <c r="H9168">
        <f t="shared" si="286"/>
        <v>83.636031760518392</v>
      </c>
      <c r="I9168">
        <v>1.4</v>
      </c>
      <c r="J9168">
        <f t="shared" si="287"/>
        <v>3.9643585799999999E-2</v>
      </c>
    </row>
    <row r="9169" spans="1:10" x14ac:dyDescent="0.2">
      <c r="A9169" s="1">
        <v>42332</v>
      </c>
      <c r="B9169" s="1" t="s">
        <v>19</v>
      </c>
      <c r="C9169">
        <v>2016</v>
      </c>
      <c r="D9169">
        <v>1.4</v>
      </c>
      <c r="E9169">
        <v>2</v>
      </c>
      <c r="F9169" t="s">
        <v>15</v>
      </c>
      <c r="G9169">
        <v>9165</v>
      </c>
      <c r="H9169">
        <f t="shared" si="286"/>
        <v>83.645158346262662</v>
      </c>
      <c r="I9169">
        <v>1.4</v>
      </c>
      <c r="J9169">
        <f t="shared" si="287"/>
        <v>3.9643585799999999E-2</v>
      </c>
    </row>
    <row r="9170" spans="1:10" x14ac:dyDescent="0.2">
      <c r="A9170" s="1">
        <v>42367</v>
      </c>
      <c r="B9170" s="1" t="s">
        <v>20</v>
      </c>
      <c r="C9170">
        <v>2016</v>
      </c>
      <c r="D9170">
        <v>1.4</v>
      </c>
      <c r="E9170">
        <v>2</v>
      </c>
      <c r="F9170" t="s">
        <v>15</v>
      </c>
      <c r="G9170">
        <v>9166</v>
      </c>
      <c r="H9170">
        <f t="shared" si="286"/>
        <v>83.654284932006945</v>
      </c>
      <c r="I9170">
        <v>1.4</v>
      </c>
      <c r="J9170">
        <f t="shared" si="287"/>
        <v>3.9643585799999999E-2</v>
      </c>
    </row>
    <row r="9171" spans="1:10" x14ac:dyDescent="0.2">
      <c r="A9171" s="1">
        <v>42384</v>
      </c>
      <c r="B9171" s="1" t="s">
        <v>21</v>
      </c>
      <c r="C9171">
        <v>2016</v>
      </c>
      <c r="D9171">
        <v>1.4</v>
      </c>
      <c r="E9171">
        <v>2</v>
      </c>
      <c r="F9171" t="s">
        <v>15</v>
      </c>
      <c r="G9171">
        <v>9167</v>
      </c>
      <c r="H9171">
        <f t="shared" si="286"/>
        <v>83.6634115177512</v>
      </c>
      <c r="I9171">
        <v>1.4</v>
      </c>
      <c r="J9171">
        <f t="shared" si="287"/>
        <v>3.9643585799999999E-2</v>
      </c>
    </row>
    <row r="9172" spans="1:10" x14ac:dyDescent="0.2">
      <c r="A9172" s="1">
        <v>42387</v>
      </c>
      <c r="B9172" s="1" t="s">
        <v>21</v>
      </c>
      <c r="C9172">
        <v>2016</v>
      </c>
      <c r="D9172">
        <v>1.4</v>
      </c>
      <c r="E9172">
        <v>2</v>
      </c>
      <c r="F9172" t="s">
        <v>15</v>
      </c>
      <c r="G9172">
        <v>9168</v>
      </c>
      <c r="H9172">
        <f t="shared" si="286"/>
        <v>83.672538103495484</v>
      </c>
      <c r="I9172">
        <v>1.4</v>
      </c>
      <c r="J9172">
        <f t="shared" si="287"/>
        <v>3.9643585799999999E-2</v>
      </c>
    </row>
    <row r="9173" spans="1:10" x14ac:dyDescent="0.2">
      <c r="A9173" s="1">
        <v>42391</v>
      </c>
      <c r="B9173" s="1" t="s">
        <v>21</v>
      </c>
      <c r="C9173">
        <v>2016</v>
      </c>
      <c r="D9173">
        <v>1.4</v>
      </c>
      <c r="E9173">
        <v>2</v>
      </c>
      <c r="F9173" t="s">
        <v>15</v>
      </c>
      <c r="G9173">
        <v>9169</v>
      </c>
      <c r="H9173">
        <f t="shared" si="286"/>
        <v>83.681664689239753</v>
      </c>
      <c r="I9173">
        <v>1.4</v>
      </c>
      <c r="J9173">
        <f t="shared" si="287"/>
        <v>3.9643585799999999E-2</v>
      </c>
    </row>
    <row r="9174" spans="1:10" x14ac:dyDescent="0.2">
      <c r="A9174" s="1">
        <v>42439</v>
      </c>
      <c r="B9174" s="1" t="s">
        <v>23</v>
      </c>
      <c r="C9174">
        <v>2016</v>
      </c>
      <c r="D9174">
        <v>1.4</v>
      </c>
      <c r="E9174">
        <v>2</v>
      </c>
      <c r="F9174" t="s">
        <v>15</v>
      </c>
      <c r="G9174">
        <v>9170</v>
      </c>
      <c r="H9174">
        <f t="shared" si="286"/>
        <v>83.690791274984036</v>
      </c>
      <c r="I9174">
        <v>1.4</v>
      </c>
      <c r="J9174">
        <f t="shared" si="287"/>
        <v>3.9643585799999999E-2</v>
      </c>
    </row>
    <row r="9175" spans="1:10" x14ac:dyDescent="0.2">
      <c r="A9175" s="1">
        <v>42478</v>
      </c>
      <c r="B9175" s="1" t="s">
        <v>24</v>
      </c>
      <c r="C9175">
        <v>2016</v>
      </c>
      <c r="D9175">
        <v>1.4</v>
      </c>
      <c r="E9175">
        <v>2</v>
      </c>
      <c r="F9175" t="s">
        <v>15</v>
      </c>
      <c r="G9175">
        <v>9171</v>
      </c>
      <c r="H9175">
        <f t="shared" si="286"/>
        <v>83.699917860728306</v>
      </c>
      <c r="I9175">
        <v>1.4</v>
      </c>
      <c r="J9175">
        <f t="shared" si="287"/>
        <v>3.9643585799999999E-2</v>
      </c>
    </row>
    <row r="9176" spans="1:10" x14ac:dyDescent="0.2">
      <c r="A9176" s="1">
        <v>42494</v>
      </c>
      <c r="B9176" s="1" t="s">
        <v>25</v>
      </c>
      <c r="C9176">
        <v>2016</v>
      </c>
      <c r="D9176">
        <v>1.4</v>
      </c>
      <c r="E9176">
        <v>2</v>
      </c>
      <c r="F9176" t="s">
        <v>15</v>
      </c>
      <c r="G9176">
        <v>9172</v>
      </c>
      <c r="H9176">
        <f t="shared" si="286"/>
        <v>83.709044446472575</v>
      </c>
      <c r="I9176">
        <v>1.4</v>
      </c>
      <c r="J9176">
        <f t="shared" si="287"/>
        <v>3.9643585799999999E-2</v>
      </c>
    </row>
    <row r="9177" spans="1:10" x14ac:dyDescent="0.2">
      <c r="A9177" s="1">
        <v>42520</v>
      </c>
      <c r="B9177" s="1" t="s">
        <v>25</v>
      </c>
      <c r="C9177">
        <v>2016</v>
      </c>
      <c r="D9177">
        <v>1.4</v>
      </c>
      <c r="E9177">
        <v>2</v>
      </c>
      <c r="F9177" t="s">
        <v>15</v>
      </c>
      <c r="G9177">
        <v>9173</v>
      </c>
      <c r="H9177">
        <f t="shared" si="286"/>
        <v>83.718171032216844</v>
      </c>
      <c r="I9177">
        <v>1.4</v>
      </c>
      <c r="J9177">
        <f t="shared" si="287"/>
        <v>3.9643585799999999E-2</v>
      </c>
    </row>
    <row r="9178" spans="1:10" x14ac:dyDescent="0.2">
      <c r="A9178" s="1">
        <v>42538</v>
      </c>
      <c r="B9178" s="1" t="s">
        <v>26</v>
      </c>
      <c r="C9178">
        <v>2016</v>
      </c>
      <c r="D9178">
        <v>1.4</v>
      </c>
      <c r="E9178">
        <v>2</v>
      </c>
      <c r="F9178" t="s">
        <v>15</v>
      </c>
      <c r="G9178">
        <v>9174</v>
      </c>
      <c r="H9178">
        <f t="shared" si="286"/>
        <v>83.727297617961113</v>
      </c>
      <c r="I9178">
        <v>1.4</v>
      </c>
      <c r="J9178">
        <f t="shared" si="287"/>
        <v>3.9643585799999999E-2</v>
      </c>
    </row>
    <row r="9179" spans="1:10" x14ac:dyDescent="0.2">
      <c r="A9179" s="1">
        <v>42578</v>
      </c>
      <c r="B9179" s="1" t="s">
        <v>14</v>
      </c>
      <c r="C9179">
        <v>2016</v>
      </c>
      <c r="D9179">
        <v>1.4</v>
      </c>
      <c r="E9179">
        <v>2</v>
      </c>
      <c r="F9179" t="s">
        <v>15</v>
      </c>
      <c r="G9179">
        <v>9175</v>
      </c>
      <c r="H9179">
        <f t="shared" si="286"/>
        <v>83.736424203705397</v>
      </c>
      <c r="I9179">
        <v>1.4</v>
      </c>
      <c r="J9179">
        <f t="shared" si="287"/>
        <v>3.9643585799999999E-2</v>
      </c>
    </row>
    <row r="9180" spans="1:10" x14ac:dyDescent="0.2">
      <c r="A9180" s="1">
        <v>42592</v>
      </c>
      <c r="B9180" s="1" t="s">
        <v>16</v>
      </c>
      <c r="C9180">
        <v>2016</v>
      </c>
      <c r="D9180">
        <v>1.4</v>
      </c>
      <c r="E9180">
        <v>2</v>
      </c>
      <c r="F9180" t="s">
        <v>15</v>
      </c>
      <c r="G9180">
        <v>9176</v>
      </c>
      <c r="H9180">
        <f t="shared" si="286"/>
        <v>83.745550789449666</v>
      </c>
      <c r="I9180">
        <v>1.4</v>
      </c>
      <c r="J9180">
        <f t="shared" si="287"/>
        <v>3.9643585799999999E-2</v>
      </c>
    </row>
    <row r="9181" spans="1:10" x14ac:dyDescent="0.2">
      <c r="A9181" s="1">
        <v>42598</v>
      </c>
      <c r="B9181" s="1" t="s">
        <v>16</v>
      </c>
      <c r="C9181">
        <v>2016</v>
      </c>
      <c r="D9181">
        <v>1.4</v>
      </c>
      <c r="E9181">
        <v>2</v>
      </c>
      <c r="F9181" t="s">
        <v>15</v>
      </c>
      <c r="G9181">
        <v>9177</v>
      </c>
      <c r="H9181">
        <f t="shared" si="286"/>
        <v>83.754677375193936</v>
      </c>
      <c r="I9181">
        <v>1.4</v>
      </c>
      <c r="J9181">
        <f t="shared" si="287"/>
        <v>3.9643585799999999E-2</v>
      </c>
    </row>
    <row r="9182" spans="1:10" x14ac:dyDescent="0.2">
      <c r="A9182" s="1">
        <v>42648</v>
      </c>
      <c r="B9182" s="1" t="s">
        <v>18</v>
      </c>
      <c r="C9182">
        <v>2017</v>
      </c>
      <c r="D9182">
        <v>1.4</v>
      </c>
      <c r="E9182">
        <v>2</v>
      </c>
      <c r="F9182" t="s">
        <v>15</v>
      </c>
      <c r="G9182">
        <v>9178</v>
      </c>
      <c r="H9182">
        <f t="shared" si="286"/>
        <v>83.763803960938205</v>
      </c>
      <c r="I9182">
        <v>1.4</v>
      </c>
      <c r="J9182">
        <f t="shared" si="287"/>
        <v>3.9643585799999999E-2</v>
      </c>
    </row>
    <row r="9183" spans="1:10" x14ac:dyDescent="0.2">
      <c r="A9183" s="1">
        <v>42672</v>
      </c>
      <c r="B9183" s="1" t="s">
        <v>18</v>
      </c>
      <c r="C9183">
        <v>2017</v>
      </c>
      <c r="D9183">
        <v>1.4</v>
      </c>
      <c r="E9183">
        <v>2</v>
      </c>
      <c r="F9183" t="s">
        <v>15</v>
      </c>
      <c r="G9183">
        <v>9179</v>
      </c>
      <c r="H9183">
        <f t="shared" si="286"/>
        <v>83.772930546682488</v>
      </c>
      <c r="I9183">
        <v>1.4</v>
      </c>
      <c r="J9183">
        <f t="shared" si="287"/>
        <v>3.9643585799999999E-2</v>
      </c>
    </row>
    <row r="9184" spans="1:10" x14ac:dyDescent="0.2">
      <c r="A9184" s="1">
        <v>42674</v>
      </c>
      <c r="B9184" s="1" t="s">
        <v>18</v>
      </c>
      <c r="C9184">
        <v>2017</v>
      </c>
      <c r="D9184">
        <v>1.4</v>
      </c>
      <c r="E9184">
        <v>2</v>
      </c>
      <c r="F9184" t="s">
        <v>15</v>
      </c>
      <c r="G9184">
        <v>9180</v>
      </c>
      <c r="H9184">
        <f t="shared" si="286"/>
        <v>83.782057132426758</v>
      </c>
      <c r="I9184">
        <v>1.4</v>
      </c>
      <c r="J9184">
        <f t="shared" si="287"/>
        <v>3.9643585799999999E-2</v>
      </c>
    </row>
    <row r="9185" spans="1:10" x14ac:dyDescent="0.2">
      <c r="A9185" s="1">
        <v>42696</v>
      </c>
      <c r="B9185" s="1" t="s">
        <v>19</v>
      </c>
      <c r="C9185">
        <v>2017</v>
      </c>
      <c r="D9185">
        <v>1.4</v>
      </c>
      <c r="E9185">
        <v>2</v>
      </c>
      <c r="F9185" t="s">
        <v>15</v>
      </c>
      <c r="G9185">
        <v>9181</v>
      </c>
      <c r="H9185">
        <f t="shared" si="286"/>
        <v>83.791183718171041</v>
      </c>
      <c r="I9185">
        <v>1.4</v>
      </c>
      <c r="J9185">
        <f t="shared" si="287"/>
        <v>3.9643585799999999E-2</v>
      </c>
    </row>
    <row r="9186" spans="1:10" x14ac:dyDescent="0.2">
      <c r="A9186" s="1">
        <v>42709</v>
      </c>
      <c r="B9186" s="1" t="s">
        <v>20</v>
      </c>
      <c r="C9186">
        <v>2017</v>
      </c>
      <c r="D9186">
        <v>1.4</v>
      </c>
      <c r="E9186">
        <v>2</v>
      </c>
      <c r="F9186" t="s">
        <v>15</v>
      </c>
      <c r="G9186">
        <v>9182</v>
      </c>
      <c r="H9186">
        <f t="shared" si="286"/>
        <v>83.80031030391531</v>
      </c>
      <c r="I9186">
        <v>1.4</v>
      </c>
      <c r="J9186">
        <f t="shared" si="287"/>
        <v>3.9643585799999999E-2</v>
      </c>
    </row>
    <row r="9187" spans="1:10" x14ac:dyDescent="0.2">
      <c r="A9187" s="1">
        <v>42710</v>
      </c>
      <c r="B9187" s="1" t="s">
        <v>20</v>
      </c>
      <c r="C9187">
        <v>2017</v>
      </c>
      <c r="D9187">
        <v>1.4</v>
      </c>
      <c r="E9187">
        <v>2</v>
      </c>
      <c r="F9187" t="s">
        <v>15</v>
      </c>
      <c r="G9187">
        <v>9183</v>
      </c>
      <c r="H9187">
        <f t="shared" si="286"/>
        <v>83.80943688965958</v>
      </c>
      <c r="I9187">
        <v>1.4</v>
      </c>
      <c r="J9187">
        <f t="shared" si="287"/>
        <v>3.9643585799999999E-2</v>
      </c>
    </row>
    <row r="9188" spans="1:10" x14ac:dyDescent="0.2">
      <c r="A9188" s="1">
        <v>42711</v>
      </c>
      <c r="B9188" s="1" t="s">
        <v>20</v>
      </c>
      <c r="C9188">
        <v>2017</v>
      </c>
      <c r="D9188">
        <v>1.4</v>
      </c>
      <c r="E9188">
        <v>2</v>
      </c>
      <c r="F9188" t="s">
        <v>15</v>
      </c>
      <c r="G9188">
        <v>9184</v>
      </c>
      <c r="H9188">
        <f t="shared" si="286"/>
        <v>83.818563475403849</v>
      </c>
      <c r="I9188">
        <v>1.4</v>
      </c>
      <c r="J9188">
        <f t="shared" si="287"/>
        <v>3.9643585799999999E-2</v>
      </c>
    </row>
    <row r="9189" spans="1:10" x14ac:dyDescent="0.2">
      <c r="A9189" s="1">
        <v>42713</v>
      </c>
      <c r="B9189" s="1" t="s">
        <v>20</v>
      </c>
      <c r="C9189">
        <v>2017</v>
      </c>
      <c r="D9189">
        <v>1.4</v>
      </c>
      <c r="E9189">
        <v>2</v>
      </c>
      <c r="F9189" t="s">
        <v>15</v>
      </c>
      <c r="G9189">
        <v>9185</v>
      </c>
      <c r="H9189">
        <f t="shared" si="286"/>
        <v>83.827690061148118</v>
      </c>
      <c r="I9189">
        <v>1.4</v>
      </c>
      <c r="J9189">
        <f t="shared" si="287"/>
        <v>3.9643585799999999E-2</v>
      </c>
    </row>
    <row r="9190" spans="1:10" x14ac:dyDescent="0.2">
      <c r="A9190" s="1">
        <v>42714</v>
      </c>
      <c r="B9190" s="1" t="s">
        <v>20</v>
      </c>
      <c r="C9190">
        <v>2017</v>
      </c>
      <c r="D9190">
        <v>1.4</v>
      </c>
      <c r="E9190">
        <v>2</v>
      </c>
      <c r="F9190" t="s">
        <v>15</v>
      </c>
      <c r="G9190">
        <v>9186</v>
      </c>
      <c r="H9190">
        <f t="shared" si="286"/>
        <v>83.836816646892402</v>
      </c>
      <c r="I9190">
        <v>1.4</v>
      </c>
      <c r="J9190">
        <f t="shared" si="287"/>
        <v>3.9643585799999999E-2</v>
      </c>
    </row>
    <row r="9191" spans="1:10" x14ac:dyDescent="0.2">
      <c r="A9191" s="1">
        <v>42715</v>
      </c>
      <c r="B9191" s="1" t="s">
        <v>20</v>
      </c>
      <c r="C9191">
        <v>2017</v>
      </c>
      <c r="D9191">
        <v>1.4</v>
      </c>
      <c r="E9191">
        <v>2</v>
      </c>
      <c r="F9191" t="s">
        <v>15</v>
      </c>
      <c r="G9191">
        <v>9187</v>
      </c>
      <c r="H9191">
        <f t="shared" si="286"/>
        <v>83.845943232636671</v>
      </c>
      <c r="I9191">
        <v>1.4</v>
      </c>
      <c r="J9191">
        <f t="shared" si="287"/>
        <v>3.9643585799999999E-2</v>
      </c>
    </row>
    <row r="9192" spans="1:10" x14ac:dyDescent="0.2">
      <c r="A9192" s="1">
        <v>42717</v>
      </c>
      <c r="B9192" s="1" t="s">
        <v>20</v>
      </c>
      <c r="C9192">
        <v>2017</v>
      </c>
      <c r="D9192">
        <v>1.4</v>
      </c>
      <c r="E9192">
        <v>2</v>
      </c>
      <c r="F9192" t="s">
        <v>15</v>
      </c>
      <c r="G9192">
        <v>9188</v>
      </c>
      <c r="H9192">
        <f t="shared" si="286"/>
        <v>83.85506981838094</v>
      </c>
      <c r="I9192">
        <v>1.4</v>
      </c>
      <c r="J9192">
        <f t="shared" si="287"/>
        <v>3.9643585799999999E-2</v>
      </c>
    </row>
    <row r="9193" spans="1:10" x14ac:dyDescent="0.2">
      <c r="A9193" s="1">
        <v>42834</v>
      </c>
      <c r="B9193" s="1" t="s">
        <v>24</v>
      </c>
      <c r="C9193">
        <v>2017</v>
      </c>
      <c r="D9193">
        <v>1.4</v>
      </c>
      <c r="E9193">
        <v>2</v>
      </c>
      <c r="F9193" t="s">
        <v>15</v>
      </c>
      <c r="G9193">
        <v>9189</v>
      </c>
      <c r="H9193">
        <f t="shared" si="286"/>
        <v>83.864196404125209</v>
      </c>
      <c r="I9193">
        <v>1.4</v>
      </c>
      <c r="J9193">
        <f t="shared" si="287"/>
        <v>3.9643585799999999E-2</v>
      </c>
    </row>
    <row r="9194" spans="1:10" x14ac:dyDescent="0.2">
      <c r="A9194" s="1">
        <v>42866</v>
      </c>
      <c r="B9194" s="1" t="s">
        <v>25</v>
      </c>
      <c r="C9194">
        <v>2017</v>
      </c>
      <c r="D9194">
        <v>1.4</v>
      </c>
      <c r="E9194">
        <v>2</v>
      </c>
      <c r="F9194" t="s">
        <v>15</v>
      </c>
      <c r="G9194">
        <v>9190</v>
      </c>
      <c r="H9194">
        <f t="shared" si="286"/>
        <v>83.873322989869493</v>
      </c>
      <c r="I9194">
        <v>1.4</v>
      </c>
      <c r="J9194">
        <f t="shared" si="287"/>
        <v>3.9643585799999999E-2</v>
      </c>
    </row>
    <row r="9195" spans="1:10" x14ac:dyDescent="0.2">
      <c r="A9195" s="1">
        <v>42892</v>
      </c>
      <c r="B9195" s="1" t="s">
        <v>26</v>
      </c>
      <c r="C9195">
        <v>2017</v>
      </c>
      <c r="D9195">
        <v>1.4</v>
      </c>
      <c r="E9195">
        <v>2</v>
      </c>
      <c r="F9195" t="s">
        <v>15</v>
      </c>
      <c r="G9195">
        <v>9191</v>
      </c>
      <c r="H9195">
        <f t="shared" si="286"/>
        <v>83.882449575613762</v>
      </c>
      <c r="I9195">
        <v>1.4</v>
      </c>
      <c r="J9195">
        <f t="shared" si="287"/>
        <v>3.9643585799999999E-2</v>
      </c>
    </row>
    <row r="9196" spans="1:10" x14ac:dyDescent="0.2">
      <c r="A9196" s="1">
        <v>42893</v>
      </c>
      <c r="B9196" s="1" t="s">
        <v>26</v>
      </c>
      <c r="C9196">
        <v>2017</v>
      </c>
      <c r="D9196">
        <v>1.4</v>
      </c>
      <c r="E9196">
        <v>2</v>
      </c>
      <c r="F9196" t="s">
        <v>15</v>
      </c>
      <c r="G9196">
        <v>9192</v>
      </c>
      <c r="H9196">
        <f t="shared" si="286"/>
        <v>83.891576161358046</v>
      </c>
      <c r="I9196">
        <v>1.4</v>
      </c>
      <c r="J9196">
        <f t="shared" si="287"/>
        <v>3.9643585799999999E-2</v>
      </c>
    </row>
    <row r="9197" spans="1:10" x14ac:dyDescent="0.2">
      <c r="A9197" s="1">
        <v>42905</v>
      </c>
      <c r="B9197" s="1" t="s">
        <v>26</v>
      </c>
      <c r="C9197">
        <v>2017</v>
      </c>
      <c r="D9197">
        <v>1.4</v>
      </c>
      <c r="E9197">
        <v>2</v>
      </c>
      <c r="F9197" t="s">
        <v>15</v>
      </c>
      <c r="G9197">
        <v>9193</v>
      </c>
      <c r="H9197">
        <f t="shared" si="286"/>
        <v>83.900702747102301</v>
      </c>
      <c r="I9197">
        <v>1.4</v>
      </c>
      <c r="J9197">
        <f t="shared" si="287"/>
        <v>3.9643585799999999E-2</v>
      </c>
    </row>
    <row r="9198" spans="1:10" x14ac:dyDescent="0.2">
      <c r="A9198" s="1">
        <v>42909</v>
      </c>
      <c r="B9198" s="1" t="s">
        <v>26</v>
      </c>
      <c r="C9198">
        <v>2017</v>
      </c>
      <c r="D9198">
        <v>1.4</v>
      </c>
      <c r="E9198">
        <v>2</v>
      </c>
      <c r="F9198" t="s">
        <v>15</v>
      </c>
      <c r="G9198">
        <v>9194</v>
      </c>
      <c r="H9198">
        <f t="shared" si="286"/>
        <v>83.909829332846584</v>
      </c>
      <c r="I9198">
        <v>1.4</v>
      </c>
      <c r="J9198">
        <f t="shared" si="287"/>
        <v>3.9643585799999999E-2</v>
      </c>
    </row>
    <row r="9199" spans="1:10" x14ac:dyDescent="0.2">
      <c r="A9199" s="1">
        <v>42942</v>
      </c>
      <c r="B9199" s="1" t="s">
        <v>14</v>
      </c>
      <c r="C9199">
        <v>2017</v>
      </c>
      <c r="D9199">
        <v>1.4</v>
      </c>
      <c r="E9199">
        <v>2</v>
      </c>
      <c r="F9199" t="s">
        <v>15</v>
      </c>
      <c r="G9199">
        <v>9195</v>
      </c>
      <c r="H9199">
        <f t="shared" si="286"/>
        <v>83.918955918590854</v>
      </c>
      <c r="I9199">
        <v>1.4</v>
      </c>
      <c r="J9199">
        <f t="shared" si="287"/>
        <v>3.9643585799999999E-2</v>
      </c>
    </row>
    <row r="9200" spans="1:10" x14ac:dyDescent="0.2">
      <c r="A9200" s="1">
        <v>42943</v>
      </c>
      <c r="B9200" s="1" t="s">
        <v>14</v>
      </c>
      <c r="C9200">
        <v>2017</v>
      </c>
      <c r="D9200">
        <v>1.4</v>
      </c>
      <c r="E9200">
        <v>2</v>
      </c>
      <c r="F9200" t="s">
        <v>15</v>
      </c>
      <c r="G9200">
        <v>9196</v>
      </c>
      <c r="H9200">
        <f t="shared" si="286"/>
        <v>83.928082504335137</v>
      </c>
      <c r="I9200">
        <v>1.4</v>
      </c>
      <c r="J9200">
        <f t="shared" si="287"/>
        <v>3.9643585799999999E-2</v>
      </c>
    </row>
    <row r="9201" spans="1:10" x14ac:dyDescent="0.2">
      <c r="A9201" s="1">
        <v>42997</v>
      </c>
      <c r="B9201" s="1" t="s">
        <v>17</v>
      </c>
      <c r="C9201">
        <v>2017</v>
      </c>
      <c r="D9201">
        <v>1.4</v>
      </c>
      <c r="E9201">
        <v>2</v>
      </c>
      <c r="F9201" t="s">
        <v>15</v>
      </c>
      <c r="G9201">
        <v>9197</v>
      </c>
      <c r="H9201">
        <f t="shared" si="286"/>
        <v>83.937209090079406</v>
      </c>
      <c r="I9201">
        <v>1.4</v>
      </c>
      <c r="J9201">
        <f t="shared" si="287"/>
        <v>3.9643585799999999E-2</v>
      </c>
    </row>
    <row r="9202" spans="1:10" x14ac:dyDescent="0.2">
      <c r="A9202" s="1">
        <v>43007</v>
      </c>
      <c r="B9202" s="1" t="s">
        <v>17</v>
      </c>
      <c r="C9202">
        <v>2017</v>
      </c>
      <c r="D9202">
        <v>1.4</v>
      </c>
      <c r="E9202">
        <v>2</v>
      </c>
      <c r="F9202" t="s">
        <v>15</v>
      </c>
      <c r="G9202">
        <v>9198</v>
      </c>
      <c r="H9202">
        <f t="shared" si="286"/>
        <v>83.946335675823676</v>
      </c>
      <c r="I9202">
        <v>1.4</v>
      </c>
      <c r="J9202">
        <f t="shared" si="287"/>
        <v>3.9643585799999999E-2</v>
      </c>
    </row>
    <row r="9203" spans="1:10" x14ac:dyDescent="0.2">
      <c r="A9203" s="1">
        <v>43012</v>
      </c>
      <c r="B9203" s="1" t="s">
        <v>18</v>
      </c>
      <c r="C9203">
        <v>2018</v>
      </c>
      <c r="D9203">
        <v>1.4</v>
      </c>
      <c r="E9203">
        <v>2</v>
      </c>
      <c r="F9203" t="s">
        <v>15</v>
      </c>
      <c r="G9203">
        <v>9199</v>
      </c>
      <c r="H9203">
        <f t="shared" si="286"/>
        <v>83.955462261567945</v>
      </c>
      <c r="I9203">
        <v>1.4</v>
      </c>
      <c r="J9203">
        <f t="shared" si="287"/>
        <v>3.9643585799999999E-2</v>
      </c>
    </row>
    <row r="9204" spans="1:10" x14ac:dyDescent="0.2">
      <c r="A9204" s="1">
        <v>43013</v>
      </c>
      <c r="B9204" s="1" t="s">
        <v>18</v>
      </c>
      <c r="C9204">
        <v>2018</v>
      </c>
      <c r="D9204">
        <v>1.4</v>
      </c>
      <c r="E9204">
        <v>2</v>
      </c>
      <c r="F9204" t="s">
        <v>15</v>
      </c>
      <c r="G9204">
        <v>9200</v>
      </c>
      <c r="H9204">
        <f t="shared" si="286"/>
        <v>83.964588847312214</v>
      </c>
      <c r="I9204">
        <v>1.4</v>
      </c>
      <c r="J9204">
        <f t="shared" si="287"/>
        <v>3.9643585799999999E-2</v>
      </c>
    </row>
    <row r="9205" spans="1:10" x14ac:dyDescent="0.2">
      <c r="A9205" s="1">
        <v>43014</v>
      </c>
      <c r="B9205" s="1" t="s">
        <v>18</v>
      </c>
      <c r="C9205">
        <v>2018</v>
      </c>
      <c r="D9205">
        <v>1.4</v>
      </c>
      <c r="E9205">
        <v>2</v>
      </c>
      <c r="F9205" t="s">
        <v>15</v>
      </c>
      <c r="G9205">
        <v>9201</v>
      </c>
      <c r="H9205">
        <f t="shared" si="286"/>
        <v>83.973715433056498</v>
      </c>
      <c r="I9205">
        <v>1.4</v>
      </c>
      <c r="J9205">
        <f t="shared" si="287"/>
        <v>3.9643585799999999E-2</v>
      </c>
    </row>
    <row r="9206" spans="1:10" x14ac:dyDescent="0.2">
      <c r="A9206" s="1">
        <v>43015</v>
      </c>
      <c r="B9206" s="1" t="s">
        <v>18</v>
      </c>
      <c r="C9206">
        <v>2018</v>
      </c>
      <c r="D9206">
        <v>1.4</v>
      </c>
      <c r="E9206">
        <v>2</v>
      </c>
      <c r="F9206" t="s">
        <v>15</v>
      </c>
      <c r="G9206">
        <v>9202</v>
      </c>
      <c r="H9206">
        <f t="shared" si="286"/>
        <v>83.982842018800767</v>
      </c>
      <c r="I9206">
        <v>1.4</v>
      </c>
      <c r="J9206">
        <f t="shared" si="287"/>
        <v>3.9643585799999999E-2</v>
      </c>
    </row>
    <row r="9207" spans="1:10" x14ac:dyDescent="0.2">
      <c r="A9207" s="1">
        <v>43017</v>
      </c>
      <c r="B9207" s="1" t="s">
        <v>18</v>
      </c>
      <c r="C9207">
        <v>2018</v>
      </c>
      <c r="D9207">
        <v>1.4</v>
      </c>
      <c r="E9207">
        <v>2</v>
      </c>
      <c r="F9207" t="s">
        <v>15</v>
      </c>
      <c r="G9207">
        <v>9203</v>
      </c>
      <c r="H9207">
        <f t="shared" si="286"/>
        <v>83.991968604545036</v>
      </c>
      <c r="I9207">
        <v>1.4</v>
      </c>
      <c r="J9207">
        <f t="shared" si="287"/>
        <v>3.9643585799999999E-2</v>
      </c>
    </row>
    <row r="9208" spans="1:10" x14ac:dyDescent="0.2">
      <c r="A9208" s="1">
        <v>43030</v>
      </c>
      <c r="B9208" s="1" t="s">
        <v>18</v>
      </c>
      <c r="C9208">
        <v>2018</v>
      </c>
      <c r="D9208">
        <v>1.4</v>
      </c>
      <c r="E9208">
        <v>2</v>
      </c>
      <c r="F9208" t="s">
        <v>15</v>
      </c>
      <c r="G9208">
        <v>9204</v>
      </c>
      <c r="H9208">
        <f t="shared" si="286"/>
        <v>84.001095190289305</v>
      </c>
      <c r="I9208">
        <v>1.4</v>
      </c>
      <c r="J9208">
        <f t="shared" si="287"/>
        <v>3.9643585799999999E-2</v>
      </c>
    </row>
    <row r="9209" spans="1:10" x14ac:dyDescent="0.2">
      <c r="A9209" s="1">
        <v>43032</v>
      </c>
      <c r="B9209" s="1" t="s">
        <v>18</v>
      </c>
      <c r="C9209">
        <v>2018</v>
      </c>
      <c r="D9209">
        <v>1.4</v>
      </c>
      <c r="E9209">
        <v>2</v>
      </c>
      <c r="F9209" t="s">
        <v>15</v>
      </c>
      <c r="G9209">
        <v>9205</v>
      </c>
      <c r="H9209">
        <f t="shared" si="286"/>
        <v>84.010221776033589</v>
      </c>
      <c r="I9209">
        <v>1.4</v>
      </c>
      <c r="J9209">
        <f t="shared" si="287"/>
        <v>3.9643585799999999E-2</v>
      </c>
    </row>
    <row r="9210" spans="1:10" x14ac:dyDescent="0.2">
      <c r="A9210" s="1">
        <v>43033</v>
      </c>
      <c r="B9210" s="1" t="s">
        <v>18</v>
      </c>
      <c r="C9210">
        <v>2018</v>
      </c>
      <c r="D9210">
        <v>1.4</v>
      </c>
      <c r="E9210">
        <v>2</v>
      </c>
      <c r="F9210" t="s">
        <v>15</v>
      </c>
      <c r="G9210">
        <v>9206</v>
      </c>
      <c r="H9210">
        <f t="shared" si="286"/>
        <v>84.019348361777858</v>
      </c>
      <c r="I9210">
        <v>1.4</v>
      </c>
      <c r="J9210">
        <f t="shared" si="287"/>
        <v>3.9643585799999999E-2</v>
      </c>
    </row>
    <row r="9211" spans="1:10" x14ac:dyDescent="0.2">
      <c r="A9211" s="1">
        <v>43036</v>
      </c>
      <c r="B9211" s="1" t="s">
        <v>18</v>
      </c>
      <c r="C9211">
        <v>2018</v>
      </c>
      <c r="D9211">
        <v>1.4</v>
      </c>
      <c r="E9211">
        <v>2</v>
      </c>
      <c r="F9211" t="s">
        <v>15</v>
      </c>
      <c r="G9211">
        <v>9207</v>
      </c>
      <c r="H9211">
        <f t="shared" si="286"/>
        <v>84.028474947522142</v>
      </c>
      <c r="I9211">
        <v>1.4</v>
      </c>
      <c r="J9211">
        <f t="shared" si="287"/>
        <v>3.9643585799999999E-2</v>
      </c>
    </row>
    <row r="9212" spans="1:10" x14ac:dyDescent="0.2">
      <c r="A9212" s="1">
        <v>43052</v>
      </c>
      <c r="B9212" s="1" t="s">
        <v>19</v>
      </c>
      <c r="C9212">
        <v>2018</v>
      </c>
      <c r="D9212">
        <v>1.4</v>
      </c>
      <c r="E9212">
        <v>2</v>
      </c>
      <c r="F9212" t="s">
        <v>15</v>
      </c>
      <c r="G9212">
        <v>9208</v>
      </c>
      <c r="H9212">
        <f t="shared" si="286"/>
        <v>84.037601533266411</v>
      </c>
      <c r="I9212">
        <v>1.4</v>
      </c>
      <c r="J9212">
        <f t="shared" si="287"/>
        <v>3.9643585799999999E-2</v>
      </c>
    </row>
    <row r="9213" spans="1:10" x14ac:dyDescent="0.2">
      <c r="A9213" s="1">
        <v>43072</v>
      </c>
      <c r="B9213" s="1" t="s">
        <v>20</v>
      </c>
      <c r="C9213">
        <v>2018</v>
      </c>
      <c r="D9213">
        <v>1.4</v>
      </c>
      <c r="E9213">
        <v>2</v>
      </c>
      <c r="F9213" t="s">
        <v>15</v>
      </c>
      <c r="G9213">
        <v>9209</v>
      </c>
      <c r="H9213">
        <f t="shared" si="286"/>
        <v>84.04672811901068</v>
      </c>
      <c r="I9213">
        <v>1.4</v>
      </c>
      <c r="J9213">
        <f t="shared" si="287"/>
        <v>3.9643585799999999E-2</v>
      </c>
    </row>
    <row r="9214" spans="1:10" x14ac:dyDescent="0.2">
      <c r="A9214" s="1">
        <v>43082</v>
      </c>
      <c r="B9214" s="1" t="s">
        <v>20</v>
      </c>
      <c r="C9214">
        <v>2018</v>
      </c>
      <c r="D9214">
        <v>1.4</v>
      </c>
      <c r="E9214">
        <v>2</v>
      </c>
      <c r="F9214" t="s">
        <v>15</v>
      </c>
      <c r="G9214">
        <v>9210</v>
      </c>
      <c r="H9214">
        <f t="shared" si="286"/>
        <v>84.05585470475495</v>
      </c>
      <c r="I9214">
        <v>1.4</v>
      </c>
      <c r="J9214">
        <f t="shared" si="287"/>
        <v>3.9643585799999999E-2</v>
      </c>
    </row>
    <row r="9215" spans="1:10" x14ac:dyDescent="0.2">
      <c r="A9215" s="1">
        <v>43083</v>
      </c>
      <c r="B9215" s="1" t="s">
        <v>20</v>
      </c>
      <c r="C9215">
        <v>2018</v>
      </c>
      <c r="D9215">
        <v>1.4</v>
      </c>
      <c r="E9215">
        <v>2</v>
      </c>
      <c r="F9215" t="s">
        <v>15</v>
      </c>
      <c r="G9215">
        <v>9211</v>
      </c>
      <c r="H9215">
        <f t="shared" si="286"/>
        <v>84.064981290499219</v>
      </c>
      <c r="I9215">
        <v>1.4</v>
      </c>
      <c r="J9215">
        <f t="shared" si="287"/>
        <v>3.9643585799999999E-2</v>
      </c>
    </row>
    <row r="9216" spans="1:10" x14ac:dyDescent="0.2">
      <c r="A9216" s="1">
        <v>43099</v>
      </c>
      <c r="B9216" s="1" t="s">
        <v>20</v>
      </c>
      <c r="C9216">
        <v>2018</v>
      </c>
      <c r="D9216">
        <v>1.4</v>
      </c>
      <c r="E9216">
        <v>2</v>
      </c>
      <c r="F9216" t="s">
        <v>15</v>
      </c>
      <c r="G9216">
        <v>9212</v>
      </c>
      <c r="H9216">
        <f t="shared" si="286"/>
        <v>84.074107876243502</v>
      </c>
      <c r="I9216">
        <v>1.4</v>
      </c>
      <c r="J9216">
        <f t="shared" si="287"/>
        <v>3.9643585799999999E-2</v>
      </c>
    </row>
    <row r="9217" spans="1:10" x14ac:dyDescent="0.2">
      <c r="A9217" s="1">
        <v>43141</v>
      </c>
      <c r="B9217" s="1" t="s">
        <v>22</v>
      </c>
      <c r="C9217">
        <v>2018</v>
      </c>
      <c r="D9217">
        <v>1.4</v>
      </c>
      <c r="E9217">
        <v>2</v>
      </c>
      <c r="F9217" t="s">
        <v>15</v>
      </c>
      <c r="G9217">
        <v>9213</v>
      </c>
      <c r="H9217">
        <f t="shared" si="286"/>
        <v>84.083234461987772</v>
      </c>
      <c r="I9217">
        <v>1.4</v>
      </c>
      <c r="J9217">
        <f t="shared" si="287"/>
        <v>3.9643585799999999E-2</v>
      </c>
    </row>
    <row r="9218" spans="1:10" x14ac:dyDescent="0.2">
      <c r="A9218" s="1">
        <v>43217</v>
      </c>
      <c r="B9218" s="1" t="s">
        <v>24</v>
      </c>
      <c r="C9218">
        <v>2018</v>
      </c>
      <c r="D9218">
        <v>1.4</v>
      </c>
      <c r="E9218">
        <v>2</v>
      </c>
      <c r="F9218" t="s">
        <v>15</v>
      </c>
      <c r="G9218">
        <v>9214</v>
      </c>
      <c r="H9218">
        <f t="shared" si="286"/>
        <v>84.092361047732041</v>
      </c>
      <c r="I9218">
        <v>1.4</v>
      </c>
      <c r="J9218">
        <f t="shared" si="287"/>
        <v>3.9643585799999999E-2</v>
      </c>
    </row>
    <row r="9219" spans="1:10" x14ac:dyDescent="0.2">
      <c r="A9219" s="1">
        <v>43227</v>
      </c>
      <c r="B9219" s="1" t="s">
        <v>25</v>
      </c>
      <c r="C9219">
        <v>2018</v>
      </c>
      <c r="D9219">
        <v>1.4</v>
      </c>
      <c r="E9219">
        <v>2</v>
      </c>
      <c r="F9219" t="s">
        <v>15</v>
      </c>
      <c r="G9219">
        <v>9215</v>
      </c>
      <c r="H9219">
        <f t="shared" si="286"/>
        <v>84.10148763347631</v>
      </c>
      <c r="I9219">
        <v>1.4</v>
      </c>
      <c r="J9219">
        <f t="shared" si="287"/>
        <v>3.9643585799999999E-2</v>
      </c>
    </row>
    <row r="9220" spans="1:10" x14ac:dyDescent="0.2">
      <c r="A9220" s="1">
        <v>43255</v>
      </c>
      <c r="B9220" s="1" t="s">
        <v>26</v>
      </c>
      <c r="C9220">
        <v>2018</v>
      </c>
      <c r="D9220">
        <v>1.4</v>
      </c>
      <c r="E9220">
        <v>2</v>
      </c>
      <c r="F9220" t="s">
        <v>15</v>
      </c>
      <c r="G9220">
        <v>9216</v>
      </c>
      <c r="H9220">
        <f t="shared" si="286"/>
        <v>84.110614219220594</v>
      </c>
      <c r="I9220">
        <v>1.4</v>
      </c>
      <c r="J9220">
        <f t="shared" si="287"/>
        <v>3.9643585799999999E-2</v>
      </c>
    </row>
    <row r="9221" spans="1:10" x14ac:dyDescent="0.2">
      <c r="A9221" s="1">
        <v>43625</v>
      </c>
      <c r="B9221" s="1" t="s">
        <v>26</v>
      </c>
      <c r="C9221">
        <v>2019</v>
      </c>
      <c r="D9221">
        <v>1.4</v>
      </c>
      <c r="E9221">
        <v>2</v>
      </c>
      <c r="G9221">
        <v>9217</v>
      </c>
      <c r="H9221">
        <f t="shared" si="286"/>
        <v>84.119740804964863</v>
      </c>
      <c r="I9221">
        <v>1.4</v>
      </c>
      <c r="J9221">
        <f t="shared" si="287"/>
        <v>3.9643585799999999E-2</v>
      </c>
    </row>
    <row r="9222" spans="1:10" x14ac:dyDescent="0.2">
      <c r="A9222" s="1">
        <v>43716</v>
      </c>
      <c r="B9222" s="1" t="s">
        <v>17</v>
      </c>
      <c r="C9222">
        <v>2019</v>
      </c>
      <c r="D9222">
        <v>1.4</v>
      </c>
      <c r="E9222">
        <v>2</v>
      </c>
      <c r="G9222">
        <v>9218</v>
      </c>
      <c r="H9222">
        <f t="shared" ref="H9222:H9285" si="288">100*(G9222/($I$2+1))</f>
        <v>84.128867390709132</v>
      </c>
      <c r="I9222">
        <v>1.4</v>
      </c>
      <c r="J9222">
        <f t="shared" ref="J9222:J9285" si="289">I9222*0.028316847</f>
        <v>3.9643585799999999E-2</v>
      </c>
    </row>
    <row r="9223" spans="1:10" x14ac:dyDescent="0.2">
      <c r="A9223" s="1">
        <v>43719</v>
      </c>
      <c r="B9223" s="1" t="s">
        <v>17</v>
      </c>
      <c r="C9223">
        <v>2019</v>
      </c>
      <c r="D9223">
        <v>1.4</v>
      </c>
      <c r="E9223">
        <v>2</v>
      </c>
      <c r="G9223">
        <v>9219</v>
      </c>
      <c r="H9223">
        <f t="shared" si="288"/>
        <v>84.137993976453402</v>
      </c>
      <c r="I9223">
        <v>1.4</v>
      </c>
      <c r="J9223">
        <f t="shared" si="289"/>
        <v>3.9643585799999999E-2</v>
      </c>
    </row>
    <row r="9224" spans="1:10" x14ac:dyDescent="0.2">
      <c r="A9224" s="1">
        <v>43720</v>
      </c>
      <c r="B9224" s="1" t="s">
        <v>17</v>
      </c>
      <c r="C9224">
        <v>2019</v>
      </c>
      <c r="D9224">
        <v>1.4</v>
      </c>
      <c r="E9224">
        <v>2</v>
      </c>
      <c r="G9224">
        <v>9220</v>
      </c>
      <c r="H9224">
        <f t="shared" si="288"/>
        <v>84.147120562197685</v>
      </c>
      <c r="I9224">
        <v>1.4</v>
      </c>
      <c r="J9224">
        <f t="shared" si="289"/>
        <v>3.9643585799999999E-2</v>
      </c>
    </row>
    <row r="9225" spans="1:10" x14ac:dyDescent="0.2">
      <c r="A9225" s="1">
        <v>43729</v>
      </c>
      <c r="B9225" s="1" t="s">
        <v>17</v>
      </c>
      <c r="C9225">
        <v>2019</v>
      </c>
      <c r="D9225">
        <v>1.4</v>
      </c>
      <c r="E9225">
        <v>2</v>
      </c>
      <c r="G9225">
        <v>9221</v>
      </c>
      <c r="H9225">
        <f t="shared" si="288"/>
        <v>84.156247147941954</v>
      </c>
      <c r="I9225">
        <v>1.4</v>
      </c>
      <c r="J9225">
        <f t="shared" si="289"/>
        <v>3.9643585799999999E-2</v>
      </c>
    </row>
    <row r="9226" spans="1:10" x14ac:dyDescent="0.2">
      <c r="A9226" s="1">
        <v>43730</v>
      </c>
      <c r="B9226" s="1" t="s">
        <v>17</v>
      </c>
      <c r="C9226">
        <v>2019</v>
      </c>
      <c r="D9226">
        <v>1.4</v>
      </c>
      <c r="E9226">
        <v>2</v>
      </c>
      <c r="G9226">
        <v>9222</v>
      </c>
      <c r="H9226">
        <f t="shared" si="288"/>
        <v>84.165373733686238</v>
      </c>
      <c r="I9226">
        <v>1.4</v>
      </c>
      <c r="J9226">
        <f t="shared" si="289"/>
        <v>3.9643585799999999E-2</v>
      </c>
    </row>
    <row r="9227" spans="1:10" x14ac:dyDescent="0.2">
      <c r="A9227" s="1">
        <v>43733</v>
      </c>
      <c r="B9227" s="1" t="s">
        <v>17</v>
      </c>
      <c r="C9227">
        <v>2019</v>
      </c>
      <c r="D9227">
        <v>1.4</v>
      </c>
      <c r="E9227">
        <v>2</v>
      </c>
      <c r="G9227">
        <v>9223</v>
      </c>
      <c r="H9227">
        <f t="shared" si="288"/>
        <v>84.174500319430507</v>
      </c>
      <c r="I9227">
        <v>1.4</v>
      </c>
      <c r="J9227">
        <f t="shared" si="289"/>
        <v>3.9643585799999999E-2</v>
      </c>
    </row>
    <row r="9228" spans="1:10" x14ac:dyDescent="0.2">
      <c r="A9228" s="1">
        <v>43734</v>
      </c>
      <c r="B9228" s="1" t="s">
        <v>17</v>
      </c>
      <c r="C9228">
        <v>2019</v>
      </c>
      <c r="D9228">
        <v>1.4</v>
      </c>
      <c r="E9228">
        <v>2</v>
      </c>
      <c r="G9228">
        <v>9224</v>
      </c>
      <c r="H9228">
        <f t="shared" si="288"/>
        <v>84.183626905174762</v>
      </c>
      <c r="I9228">
        <v>1.4</v>
      </c>
      <c r="J9228">
        <f t="shared" si="289"/>
        <v>3.9643585799999999E-2</v>
      </c>
    </row>
    <row r="9229" spans="1:10" x14ac:dyDescent="0.2">
      <c r="A9229" s="1">
        <v>43735</v>
      </c>
      <c r="B9229" s="1" t="s">
        <v>17</v>
      </c>
      <c r="C9229">
        <v>2019</v>
      </c>
      <c r="D9229">
        <v>1.4</v>
      </c>
      <c r="E9229">
        <v>2</v>
      </c>
      <c r="G9229">
        <v>9225</v>
      </c>
      <c r="H9229">
        <f t="shared" si="288"/>
        <v>84.192753490919046</v>
      </c>
      <c r="I9229">
        <v>1.4</v>
      </c>
      <c r="J9229">
        <f t="shared" si="289"/>
        <v>3.9643585799999999E-2</v>
      </c>
    </row>
    <row r="9230" spans="1:10" x14ac:dyDescent="0.2">
      <c r="A9230" s="1">
        <v>43736</v>
      </c>
      <c r="B9230" s="1" t="s">
        <v>17</v>
      </c>
      <c r="C9230">
        <v>2019</v>
      </c>
      <c r="D9230">
        <v>1.4</v>
      </c>
      <c r="E9230">
        <v>2</v>
      </c>
      <c r="G9230">
        <v>9226</v>
      </c>
      <c r="H9230">
        <f t="shared" si="288"/>
        <v>84.201880076663315</v>
      </c>
      <c r="I9230">
        <v>1.4</v>
      </c>
      <c r="J9230">
        <f t="shared" si="289"/>
        <v>3.9643585799999999E-2</v>
      </c>
    </row>
    <row r="9231" spans="1:10" x14ac:dyDescent="0.2">
      <c r="A9231" s="1">
        <v>43737</v>
      </c>
      <c r="B9231" s="1" t="s">
        <v>17</v>
      </c>
      <c r="C9231">
        <v>2019</v>
      </c>
      <c r="D9231">
        <v>1.4</v>
      </c>
      <c r="E9231">
        <v>2</v>
      </c>
      <c r="G9231">
        <v>9227</v>
      </c>
      <c r="H9231">
        <f t="shared" si="288"/>
        <v>84.211006662407598</v>
      </c>
      <c r="I9231">
        <v>1.4</v>
      </c>
      <c r="J9231">
        <f t="shared" si="289"/>
        <v>3.9643585799999999E-2</v>
      </c>
    </row>
    <row r="9232" spans="1:10" x14ac:dyDescent="0.2">
      <c r="A9232" s="1">
        <v>43738</v>
      </c>
      <c r="B9232" s="1" t="s">
        <v>17</v>
      </c>
      <c r="C9232">
        <v>2019</v>
      </c>
      <c r="D9232">
        <v>1.4</v>
      </c>
      <c r="E9232">
        <v>2</v>
      </c>
      <c r="G9232">
        <v>9228</v>
      </c>
      <c r="H9232">
        <f t="shared" si="288"/>
        <v>84.220133248151868</v>
      </c>
      <c r="I9232">
        <v>1.4</v>
      </c>
      <c r="J9232">
        <f t="shared" si="289"/>
        <v>3.9643585799999999E-2</v>
      </c>
    </row>
    <row r="9233" spans="1:10" x14ac:dyDescent="0.2">
      <c r="A9233" s="1">
        <v>43739</v>
      </c>
      <c r="B9233" s="1" t="s">
        <v>18</v>
      </c>
      <c r="C9233">
        <v>2020</v>
      </c>
      <c r="D9233">
        <v>1.4</v>
      </c>
      <c r="E9233">
        <v>2</v>
      </c>
      <c r="G9233">
        <v>9229</v>
      </c>
      <c r="H9233">
        <f t="shared" si="288"/>
        <v>84.229259833896137</v>
      </c>
      <c r="I9233">
        <v>1.4</v>
      </c>
      <c r="J9233">
        <f t="shared" si="289"/>
        <v>3.9643585799999999E-2</v>
      </c>
    </row>
    <row r="9234" spans="1:10" x14ac:dyDescent="0.2">
      <c r="A9234" s="1">
        <v>43756</v>
      </c>
      <c r="B9234" s="1" t="s">
        <v>18</v>
      </c>
      <c r="C9234">
        <v>2020</v>
      </c>
      <c r="D9234">
        <v>1.4</v>
      </c>
      <c r="E9234">
        <v>77</v>
      </c>
      <c r="G9234">
        <v>9230</v>
      </c>
      <c r="H9234">
        <f t="shared" si="288"/>
        <v>84.238386419640406</v>
      </c>
      <c r="I9234">
        <v>1.4</v>
      </c>
      <c r="J9234">
        <f t="shared" si="289"/>
        <v>3.9643585799999999E-2</v>
      </c>
    </row>
    <row r="9235" spans="1:10" x14ac:dyDescent="0.2">
      <c r="A9235" s="1">
        <v>43757</v>
      </c>
      <c r="B9235" s="1" t="s">
        <v>18</v>
      </c>
      <c r="C9235">
        <v>2020</v>
      </c>
      <c r="D9235">
        <v>1.4</v>
      </c>
      <c r="E9235">
        <v>77</v>
      </c>
      <c r="G9235">
        <v>9231</v>
      </c>
      <c r="H9235">
        <f t="shared" si="288"/>
        <v>84.24751300538469</v>
      </c>
      <c r="I9235">
        <v>1.4</v>
      </c>
      <c r="J9235">
        <f t="shared" si="289"/>
        <v>3.9643585799999999E-2</v>
      </c>
    </row>
    <row r="9236" spans="1:10" x14ac:dyDescent="0.2">
      <c r="A9236" s="1">
        <v>43758</v>
      </c>
      <c r="B9236" s="1" t="s">
        <v>18</v>
      </c>
      <c r="C9236">
        <v>2020</v>
      </c>
      <c r="D9236">
        <v>1.4</v>
      </c>
      <c r="E9236">
        <v>77</v>
      </c>
      <c r="G9236">
        <v>9232</v>
      </c>
      <c r="H9236">
        <f t="shared" si="288"/>
        <v>84.256639591128959</v>
      </c>
      <c r="I9236">
        <v>1.4</v>
      </c>
      <c r="J9236">
        <f t="shared" si="289"/>
        <v>3.9643585799999999E-2</v>
      </c>
    </row>
    <row r="9237" spans="1:10" x14ac:dyDescent="0.2">
      <c r="A9237" s="1">
        <v>43759</v>
      </c>
      <c r="B9237" s="1" t="s">
        <v>18</v>
      </c>
      <c r="C9237">
        <v>2020</v>
      </c>
      <c r="D9237">
        <v>1.4</v>
      </c>
      <c r="E9237">
        <v>77</v>
      </c>
      <c r="G9237">
        <v>9233</v>
      </c>
      <c r="H9237">
        <f t="shared" si="288"/>
        <v>84.265766176873242</v>
      </c>
      <c r="I9237">
        <v>1.4</v>
      </c>
      <c r="J9237">
        <f t="shared" si="289"/>
        <v>3.9643585799999999E-2</v>
      </c>
    </row>
    <row r="9238" spans="1:10" x14ac:dyDescent="0.2">
      <c r="A9238" s="1">
        <v>43760</v>
      </c>
      <c r="B9238" s="1" t="s">
        <v>18</v>
      </c>
      <c r="C9238">
        <v>2020</v>
      </c>
      <c r="D9238">
        <v>1.4</v>
      </c>
      <c r="E9238">
        <v>77</v>
      </c>
      <c r="G9238">
        <v>9234</v>
      </c>
      <c r="H9238">
        <f t="shared" si="288"/>
        <v>84.274892762617498</v>
      </c>
      <c r="I9238">
        <v>1.4</v>
      </c>
      <c r="J9238">
        <f t="shared" si="289"/>
        <v>3.9643585799999999E-2</v>
      </c>
    </row>
    <row r="9239" spans="1:10" x14ac:dyDescent="0.2">
      <c r="A9239" s="1">
        <v>43761</v>
      </c>
      <c r="B9239" s="1" t="s">
        <v>18</v>
      </c>
      <c r="C9239">
        <v>2020</v>
      </c>
      <c r="D9239">
        <v>1.4</v>
      </c>
      <c r="E9239">
        <v>77</v>
      </c>
      <c r="G9239">
        <v>9235</v>
      </c>
      <c r="H9239">
        <f t="shared" si="288"/>
        <v>84.284019348361781</v>
      </c>
      <c r="I9239">
        <v>1.4</v>
      </c>
      <c r="J9239">
        <f t="shared" si="289"/>
        <v>3.9643585799999999E-2</v>
      </c>
    </row>
    <row r="9240" spans="1:10" x14ac:dyDescent="0.2">
      <c r="A9240" s="1">
        <v>44450</v>
      </c>
      <c r="B9240" s="1" t="s">
        <v>17</v>
      </c>
      <c r="C9240">
        <v>2021</v>
      </c>
      <c r="D9240">
        <v>1.4</v>
      </c>
      <c r="E9240">
        <v>2</v>
      </c>
      <c r="G9240">
        <v>9236</v>
      </c>
      <c r="H9240">
        <f t="shared" si="288"/>
        <v>84.29314593410605</v>
      </c>
      <c r="I9240">
        <v>1.4</v>
      </c>
      <c r="J9240">
        <f t="shared" si="289"/>
        <v>3.9643585799999999E-2</v>
      </c>
    </row>
    <row r="9241" spans="1:10" x14ac:dyDescent="0.2">
      <c r="A9241" s="1">
        <v>44456</v>
      </c>
      <c r="B9241" s="1" t="s">
        <v>17</v>
      </c>
      <c r="C9241">
        <v>2021</v>
      </c>
      <c r="D9241">
        <v>1.4</v>
      </c>
      <c r="E9241">
        <v>2</v>
      </c>
      <c r="G9241">
        <v>9237</v>
      </c>
      <c r="H9241">
        <f t="shared" si="288"/>
        <v>84.30227251985032</v>
      </c>
      <c r="I9241">
        <v>1.4</v>
      </c>
      <c r="J9241">
        <f t="shared" si="289"/>
        <v>3.9643585799999999E-2</v>
      </c>
    </row>
    <row r="9242" spans="1:10" x14ac:dyDescent="0.2">
      <c r="A9242" s="1">
        <v>44461</v>
      </c>
      <c r="B9242" s="1" t="s">
        <v>17</v>
      </c>
      <c r="C9242">
        <v>2021</v>
      </c>
      <c r="D9242">
        <v>1.4</v>
      </c>
      <c r="E9242">
        <v>2</v>
      </c>
      <c r="G9242">
        <v>9238</v>
      </c>
      <c r="H9242">
        <f t="shared" si="288"/>
        <v>84.311399105594603</v>
      </c>
      <c r="I9242">
        <v>1.4</v>
      </c>
      <c r="J9242">
        <f t="shared" si="289"/>
        <v>3.9643585799999999E-2</v>
      </c>
    </row>
    <row r="9243" spans="1:10" x14ac:dyDescent="0.2">
      <c r="A9243" s="1">
        <v>44468</v>
      </c>
      <c r="B9243" s="1" t="s">
        <v>17</v>
      </c>
      <c r="C9243">
        <v>2021</v>
      </c>
      <c r="D9243">
        <v>1.4</v>
      </c>
      <c r="E9243">
        <v>2</v>
      </c>
      <c r="G9243">
        <v>9239</v>
      </c>
      <c r="H9243">
        <f t="shared" si="288"/>
        <v>84.320525691338872</v>
      </c>
      <c r="I9243">
        <v>1.4</v>
      </c>
      <c r="J9243">
        <f t="shared" si="289"/>
        <v>3.9643585799999999E-2</v>
      </c>
    </row>
    <row r="9244" spans="1:10" x14ac:dyDescent="0.2">
      <c r="A9244" s="1">
        <v>40076</v>
      </c>
      <c r="B9244" s="1" t="s">
        <v>17</v>
      </c>
      <c r="C9244">
        <v>2009</v>
      </c>
      <c r="D9244">
        <v>1.397</v>
      </c>
      <c r="E9244">
        <v>20</v>
      </c>
      <c r="F9244" t="s">
        <v>15</v>
      </c>
      <c r="G9244">
        <v>9240</v>
      </c>
      <c r="H9244">
        <f t="shared" si="288"/>
        <v>84.329652277083142</v>
      </c>
      <c r="I9244">
        <v>1.397</v>
      </c>
      <c r="J9244">
        <f t="shared" si="289"/>
        <v>3.9558635258999997E-2</v>
      </c>
    </row>
    <row r="9245" spans="1:10" x14ac:dyDescent="0.2">
      <c r="A9245" s="1">
        <v>40511</v>
      </c>
      <c r="B9245" s="1" t="s">
        <v>19</v>
      </c>
      <c r="C9245">
        <v>2011</v>
      </c>
      <c r="D9245">
        <v>1.397</v>
      </c>
      <c r="E9245">
        <v>20</v>
      </c>
      <c r="F9245" t="s">
        <v>15</v>
      </c>
      <c r="G9245">
        <v>9241</v>
      </c>
      <c r="H9245">
        <f t="shared" si="288"/>
        <v>84.338778862827411</v>
      </c>
      <c r="I9245">
        <v>1.397</v>
      </c>
      <c r="J9245">
        <f t="shared" si="289"/>
        <v>3.9558635258999997E-2</v>
      </c>
    </row>
    <row r="9246" spans="1:10" x14ac:dyDescent="0.2">
      <c r="A9246" s="1">
        <v>40264</v>
      </c>
      <c r="B9246" s="1" t="s">
        <v>23</v>
      </c>
      <c r="C9246">
        <v>2010</v>
      </c>
      <c r="D9246">
        <v>1.3939999999999999</v>
      </c>
      <c r="E9246">
        <v>20</v>
      </c>
      <c r="F9246" t="s">
        <v>15</v>
      </c>
      <c r="G9246">
        <v>9242</v>
      </c>
      <c r="H9246">
        <f t="shared" si="288"/>
        <v>84.347905448571694</v>
      </c>
      <c r="I9246">
        <v>1.3939999999999999</v>
      </c>
      <c r="J9246">
        <f t="shared" si="289"/>
        <v>3.9473684717999995E-2</v>
      </c>
    </row>
    <row r="9247" spans="1:10" x14ac:dyDescent="0.2">
      <c r="A9247" s="1">
        <v>40128</v>
      </c>
      <c r="B9247" s="1" t="s">
        <v>19</v>
      </c>
      <c r="C9247">
        <v>2010</v>
      </c>
      <c r="D9247">
        <v>1.391</v>
      </c>
      <c r="E9247">
        <v>20</v>
      </c>
      <c r="F9247" t="s">
        <v>15</v>
      </c>
      <c r="G9247">
        <v>9243</v>
      </c>
      <c r="H9247">
        <f t="shared" si="288"/>
        <v>84.357032034315964</v>
      </c>
      <c r="I9247">
        <v>1.391</v>
      </c>
      <c r="J9247">
        <f t="shared" si="289"/>
        <v>3.9388734177E-2</v>
      </c>
    </row>
    <row r="9248" spans="1:10" x14ac:dyDescent="0.2">
      <c r="A9248" s="1">
        <v>33676</v>
      </c>
      <c r="B9248" s="1" t="s">
        <v>23</v>
      </c>
      <c r="C9248">
        <v>1992</v>
      </c>
      <c r="D9248">
        <v>1.39</v>
      </c>
      <c r="E9248">
        <v>20</v>
      </c>
      <c r="F9248" t="s">
        <v>15</v>
      </c>
      <c r="G9248">
        <v>9244</v>
      </c>
      <c r="H9248">
        <f t="shared" si="288"/>
        <v>84.366158620060233</v>
      </c>
      <c r="I9248">
        <v>1.39</v>
      </c>
      <c r="J9248">
        <f t="shared" si="289"/>
        <v>3.9360417329999994E-2</v>
      </c>
    </row>
    <row r="9249" spans="1:10" x14ac:dyDescent="0.2">
      <c r="A9249" s="1">
        <v>33834</v>
      </c>
      <c r="B9249" s="1" t="s">
        <v>16</v>
      </c>
      <c r="C9249">
        <v>1992</v>
      </c>
      <c r="D9249">
        <v>1.39</v>
      </c>
      <c r="E9249">
        <v>20</v>
      </c>
      <c r="F9249" t="s">
        <v>15</v>
      </c>
      <c r="G9249">
        <v>9245</v>
      </c>
      <c r="H9249">
        <f t="shared" si="288"/>
        <v>84.375285205804502</v>
      </c>
      <c r="I9249">
        <v>1.39</v>
      </c>
      <c r="J9249">
        <f t="shared" si="289"/>
        <v>3.9360417329999994E-2</v>
      </c>
    </row>
    <row r="9250" spans="1:10" x14ac:dyDescent="0.2">
      <c r="A9250" s="1">
        <v>34189</v>
      </c>
      <c r="B9250" s="1" t="s">
        <v>16</v>
      </c>
      <c r="C9250">
        <v>1993</v>
      </c>
      <c r="D9250">
        <v>1.39</v>
      </c>
      <c r="E9250">
        <v>20</v>
      </c>
      <c r="F9250" t="s">
        <v>15</v>
      </c>
      <c r="G9250">
        <v>9246</v>
      </c>
      <c r="H9250">
        <f t="shared" si="288"/>
        <v>84.384411791548786</v>
      </c>
      <c r="I9250">
        <v>1.39</v>
      </c>
      <c r="J9250">
        <f t="shared" si="289"/>
        <v>3.9360417329999994E-2</v>
      </c>
    </row>
    <row r="9251" spans="1:10" x14ac:dyDescent="0.2">
      <c r="A9251" s="1">
        <v>34197</v>
      </c>
      <c r="B9251" s="1" t="s">
        <v>16</v>
      </c>
      <c r="C9251">
        <v>1993</v>
      </c>
      <c r="D9251">
        <v>1.39</v>
      </c>
      <c r="E9251">
        <v>20</v>
      </c>
      <c r="F9251" t="s">
        <v>15</v>
      </c>
      <c r="G9251">
        <v>9247</v>
      </c>
      <c r="H9251">
        <f t="shared" si="288"/>
        <v>84.393538377293055</v>
      </c>
      <c r="I9251">
        <v>1.39</v>
      </c>
      <c r="J9251">
        <f t="shared" si="289"/>
        <v>3.9360417329999994E-2</v>
      </c>
    </row>
    <row r="9252" spans="1:10" x14ac:dyDescent="0.2">
      <c r="A9252" s="1">
        <v>34467</v>
      </c>
      <c r="B9252" s="1" t="s">
        <v>25</v>
      </c>
      <c r="C9252">
        <v>1994</v>
      </c>
      <c r="D9252">
        <v>1.39</v>
      </c>
      <c r="E9252">
        <v>20</v>
      </c>
      <c r="F9252" t="s">
        <v>15</v>
      </c>
      <c r="G9252">
        <v>9248</v>
      </c>
      <c r="H9252">
        <f t="shared" si="288"/>
        <v>84.402664963037338</v>
      </c>
      <c r="I9252">
        <v>1.39</v>
      </c>
      <c r="J9252">
        <f t="shared" si="289"/>
        <v>3.9360417329999994E-2</v>
      </c>
    </row>
    <row r="9253" spans="1:10" x14ac:dyDescent="0.2">
      <c r="A9253" s="1">
        <v>35538</v>
      </c>
      <c r="B9253" s="1" t="s">
        <v>24</v>
      </c>
      <c r="C9253">
        <v>1997</v>
      </c>
      <c r="D9253">
        <v>1.39</v>
      </c>
      <c r="E9253">
        <v>20</v>
      </c>
      <c r="F9253" t="s">
        <v>15</v>
      </c>
      <c r="G9253">
        <v>9249</v>
      </c>
      <c r="H9253">
        <f t="shared" si="288"/>
        <v>84.411791548781594</v>
      </c>
      <c r="I9253">
        <v>1.39</v>
      </c>
      <c r="J9253">
        <f t="shared" si="289"/>
        <v>3.9360417329999994E-2</v>
      </c>
    </row>
    <row r="9254" spans="1:10" x14ac:dyDescent="0.2">
      <c r="A9254" s="1">
        <v>35553</v>
      </c>
      <c r="B9254" s="1" t="s">
        <v>25</v>
      </c>
      <c r="C9254">
        <v>1997</v>
      </c>
      <c r="D9254">
        <v>1.39</v>
      </c>
      <c r="E9254">
        <v>20</v>
      </c>
      <c r="F9254" t="s">
        <v>15</v>
      </c>
      <c r="G9254">
        <v>9250</v>
      </c>
      <c r="H9254">
        <f t="shared" si="288"/>
        <v>84.420918134525863</v>
      </c>
      <c r="I9254">
        <v>1.39</v>
      </c>
      <c r="J9254">
        <f t="shared" si="289"/>
        <v>3.9360417329999994E-2</v>
      </c>
    </row>
    <row r="9255" spans="1:10" x14ac:dyDescent="0.2">
      <c r="A9255" s="1">
        <v>36153</v>
      </c>
      <c r="B9255" s="1" t="s">
        <v>20</v>
      </c>
      <c r="C9255">
        <v>1999</v>
      </c>
      <c r="D9255">
        <v>1.39</v>
      </c>
      <c r="E9255">
        <v>20</v>
      </c>
      <c r="F9255" t="s">
        <v>15</v>
      </c>
      <c r="G9255">
        <v>9251</v>
      </c>
      <c r="H9255">
        <f t="shared" si="288"/>
        <v>84.430044720270146</v>
      </c>
      <c r="I9255">
        <v>1.39</v>
      </c>
      <c r="J9255">
        <f t="shared" si="289"/>
        <v>3.9360417329999994E-2</v>
      </c>
    </row>
    <row r="9256" spans="1:10" x14ac:dyDescent="0.2">
      <c r="A9256" s="1">
        <v>36360</v>
      </c>
      <c r="B9256" s="1" t="s">
        <v>14</v>
      </c>
      <c r="C9256">
        <v>1999</v>
      </c>
      <c r="D9256">
        <v>1.39</v>
      </c>
      <c r="E9256">
        <v>20</v>
      </c>
      <c r="F9256" t="s">
        <v>15</v>
      </c>
      <c r="G9256">
        <v>9252</v>
      </c>
      <c r="H9256">
        <f t="shared" si="288"/>
        <v>84.439171306014416</v>
      </c>
      <c r="I9256">
        <v>1.39</v>
      </c>
      <c r="J9256">
        <f t="shared" si="289"/>
        <v>3.9360417329999994E-2</v>
      </c>
    </row>
    <row r="9257" spans="1:10" x14ac:dyDescent="0.2">
      <c r="A9257" s="1">
        <v>36497</v>
      </c>
      <c r="B9257" s="1" t="s">
        <v>20</v>
      </c>
      <c r="C9257">
        <v>2000</v>
      </c>
      <c r="D9257">
        <v>1.39</v>
      </c>
      <c r="E9257">
        <v>20</v>
      </c>
      <c r="F9257" t="s">
        <v>15</v>
      </c>
      <c r="G9257">
        <v>9253</v>
      </c>
      <c r="H9257">
        <f t="shared" si="288"/>
        <v>84.448297891758699</v>
      </c>
      <c r="I9257">
        <v>1.39</v>
      </c>
      <c r="J9257">
        <f t="shared" si="289"/>
        <v>3.9360417329999994E-2</v>
      </c>
    </row>
    <row r="9258" spans="1:10" x14ac:dyDescent="0.2">
      <c r="A9258" s="1">
        <v>36503</v>
      </c>
      <c r="B9258" s="1" t="s">
        <v>20</v>
      </c>
      <c r="C9258">
        <v>2000</v>
      </c>
      <c r="D9258">
        <v>1.39</v>
      </c>
      <c r="E9258">
        <v>20</v>
      </c>
      <c r="F9258" t="s">
        <v>15</v>
      </c>
      <c r="G9258">
        <v>9254</v>
      </c>
      <c r="H9258">
        <f t="shared" si="288"/>
        <v>84.457424477502968</v>
      </c>
      <c r="I9258">
        <v>1.39</v>
      </c>
      <c r="J9258">
        <f t="shared" si="289"/>
        <v>3.9360417329999994E-2</v>
      </c>
    </row>
    <row r="9259" spans="1:10" x14ac:dyDescent="0.2">
      <c r="A9259" s="1">
        <v>36613</v>
      </c>
      <c r="B9259" s="1" t="s">
        <v>23</v>
      </c>
      <c r="C9259">
        <v>2000</v>
      </c>
      <c r="D9259">
        <v>1.39</v>
      </c>
      <c r="E9259">
        <v>20</v>
      </c>
      <c r="F9259" t="s">
        <v>15</v>
      </c>
      <c r="G9259">
        <v>9255</v>
      </c>
      <c r="H9259">
        <f t="shared" si="288"/>
        <v>84.466551063247238</v>
      </c>
      <c r="I9259">
        <v>1.39</v>
      </c>
      <c r="J9259">
        <f t="shared" si="289"/>
        <v>3.9360417329999994E-2</v>
      </c>
    </row>
    <row r="9260" spans="1:10" x14ac:dyDescent="0.2">
      <c r="A9260" s="1">
        <v>37396</v>
      </c>
      <c r="B9260" s="1" t="s">
        <v>25</v>
      </c>
      <c r="C9260">
        <v>2002</v>
      </c>
      <c r="D9260">
        <v>1.39</v>
      </c>
      <c r="E9260">
        <v>20</v>
      </c>
      <c r="F9260" t="s">
        <v>15</v>
      </c>
      <c r="G9260">
        <v>9256</v>
      </c>
      <c r="H9260">
        <f t="shared" si="288"/>
        <v>84.475677648991507</v>
      </c>
      <c r="I9260">
        <v>1.39</v>
      </c>
      <c r="J9260">
        <f t="shared" si="289"/>
        <v>3.9360417329999994E-2</v>
      </c>
    </row>
    <row r="9261" spans="1:10" x14ac:dyDescent="0.2">
      <c r="A9261" s="1">
        <v>37501</v>
      </c>
      <c r="B9261" s="1" t="s">
        <v>17</v>
      </c>
      <c r="C9261">
        <v>2002</v>
      </c>
      <c r="D9261">
        <v>1.39</v>
      </c>
      <c r="E9261">
        <v>20</v>
      </c>
      <c r="F9261" t="s">
        <v>15</v>
      </c>
      <c r="G9261">
        <v>9257</v>
      </c>
      <c r="H9261">
        <f t="shared" si="288"/>
        <v>84.48480423473579</v>
      </c>
      <c r="I9261">
        <v>1.39</v>
      </c>
      <c r="J9261">
        <f t="shared" si="289"/>
        <v>3.9360417329999994E-2</v>
      </c>
    </row>
    <row r="9262" spans="1:10" x14ac:dyDescent="0.2">
      <c r="A9262" s="1">
        <v>37683</v>
      </c>
      <c r="B9262" s="1" t="s">
        <v>23</v>
      </c>
      <c r="C9262">
        <v>2003</v>
      </c>
      <c r="D9262">
        <v>1.39</v>
      </c>
      <c r="E9262">
        <v>20</v>
      </c>
      <c r="F9262" t="s">
        <v>15</v>
      </c>
      <c r="G9262">
        <v>9258</v>
      </c>
      <c r="H9262">
        <f t="shared" si="288"/>
        <v>84.49393082048006</v>
      </c>
      <c r="I9262">
        <v>1.39</v>
      </c>
      <c r="J9262">
        <f t="shared" si="289"/>
        <v>3.9360417329999994E-2</v>
      </c>
    </row>
    <row r="9263" spans="1:10" x14ac:dyDescent="0.2">
      <c r="A9263" s="1">
        <v>37816</v>
      </c>
      <c r="B9263" s="1" t="s">
        <v>14</v>
      </c>
      <c r="C9263">
        <v>2003</v>
      </c>
      <c r="D9263">
        <v>1.39</v>
      </c>
      <c r="E9263">
        <v>20</v>
      </c>
      <c r="F9263" t="s">
        <v>15</v>
      </c>
      <c r="G9263">
        <v>9259</v>
      </c>
      <c r="H9263">
        <f t="shared" si="288"/>
        <v>84.503057406224329</v>
      </c>
      <c r="I9263">
        <v>1.39</v>
      </c>
      <c r="J9263">
        <f t="shared" si="289"/>
        <v>3.9360417329999994E-2</v>
      </c>
    </row>
    <row r="9264" spans="1:10" x14ac:dyDescent="0.2">
      <c r="A9264" s="1">
        <v>37887</v>
      </c>
      <c r="B9264" s="1" t="s">
        <v>17</v>
      </c>
      <c r="C9264">
        <v>2003</v>
      </c>
      <c r="D9264">
        <v>1.39</v>
      </c>
      <c r="E9264">
        <v>20</v>
      </c>
      <c r="F9264" t="s">
        <v>15</v>
      </c>
      <c r="G9264">
        <v>9260</v>
      </c>
      <c r="H9264">
        <f t="shared" si="288"/>
        <v>84.512183991968598</v>
      </c>
      <c r="I9264">
        <v>1.39</v>
      </c>
      <c r="J9264">
        <f t="shared" si="289"/>
        <v>3.9360417329999994E-2</v>
      </c>
    </row>
    <row r="9265" spans="1:10" x14ac:dyDescent="0.2">
      <c r="A9265" s="1">
        <v>38099</v>
      </c>
      <c r="B9265" s="1" t="s">
        <v>24</v>
      </c>
      <c r="C9265">
        <v>2004</v>
      </c>
      <c r="D9265">
        <v>1.39</v>
      </c>
      <c r="E9265">
        <v>20</v>
      </c>
      <c r="F9265" t="s">
        <v>15</v>
      </c>
      <c r="G9265">
        <v>9261</v>
      </c>
      <c r="H9265">
        <f t="shared" si="288"/>
        <v>84.521310577712882</v>
      </c>
      <c r="I9265">
        <v>1.39</v>
      </c>
      <c r="J9265">
        <f t="shared" si="289"/>
        <v>3.9360417329999994E-2</v>
      </c>
    </row>
    <row r="9266" spans="1:10" x14ac:dyDescent="0.2">
      <c r="A9266" s="1">
        <v>38173</v>
      </c>
      <c r="B9266" s="1" t="s">
        <v>14</v>
      </c>
      <c r="C9266">
        <v>2004</v>
      </c>
      <c r="D9266">
        <v>1.389</v>
      </c>
      <c r="E9266">
        <v>20</v>
      </c>
      <c r="F9266" t="s">
        <v>15</v>
      </c>
      <c r="G9266">
        <v>9262</v>
      </c>
      <c r="H9266">
        <f t="shared" si="288"/>
        <v>84.530437163457151</v>
      </c>
      <c r="I9266">
        <v>1.389</v>
      </c>
      <c r="J9266">
        <f t="shared" si="289"/>
        <v>3.9332100482999996E-2</v>
      </c>
    </row>
    <row r="9267" spans="1:10" x14ac:dyDescent="0.2">
      <c r="A9267" s="1">
        <v>40084</v>
      </c>
      <c r="B9267" s="1" t="s">
        <v>17</v>
      </c>
      <c r="C9267">
        <v>2009</v>
      </c>
      <c r="D9267">
        <v>1.3879999999999999</v>
      </c>
      <c r="E9267">
        <v>20</v>
      </c>
      <c r="F9267" t="s">
        <v>15</v>
      </c>
      <c r="G9267">
        <v>9263</v>
      </c>
      <c r="H9267">
        <f t="shared" si="288"/>
        <v>84.53956374920142</v>
      </c>
      <c r="I9267">
        <v>1.3879999999999999</v>
      </c>
      <c r="J9267">
        <f t="shared" si="289"/>
        <v>3.9303783635999998E-2</v>
      </c>
    </row>
    <row r="9268" spans="1:10" x14ac:dyDescent="0.2">
      <c r="A9268" s="1">
        <v>40299</v>
      </c>
      <c r="B9268" s="1" t="s">
        <v>25</v>
      </c>
      <c r="C9268">
        <v>2010</v>
      </c>
      <c r="D9268">
        <v>1.3879999999999999</v>
      </c>
      <c r="E9268">
        <v>20</v>
      </c>
      <c r="F9268" t="s">
        <v>15</v>
      </c>
      <c r="G9268">
        <v>9264</v>
      </c>
      <c r="H9268">
        <f t="shared" si="288"/>
        <v>84.548690334945704</v>
      </c>
      <c r="I9268">
        <v>1.3879999999999999</v>
      </c>
      <c r="J9268">
        <f t="shared" si="289"/>
        <v>3.9303783635999998E-2</v>
      </c>
    </row>
    <row r="9269" spans="1:10" x14ac:dyDescent="0.2">
      <c r="A9269" s="1">
        <v>40101</v>
      </c>
      <c r="B9269" s="1" t="s">
        <v>18</v>
      </c>
      <c r="C9269">
        <v>2010</v>
      </c>
      <c r="D9269">
        <v>1.387</v>
      </c>
      <c r="E9269">
        <v>20</v>
      </c>
      <c r="F9269" t="s">
        <v>15</v>
      </c>
      <c r="G9269">
        <v>9265</v>
      </c>
      <c r="H9269">
        <f t="shared" si="288"/>
        <v>84.557816920689959</v>
      </c>
      <c r="I9269">
        <v>1.387</v>
      </c>
      <c r="J9269">
        <f t="shared" si="289"/>
        <v>3.9275466788999999E-2</v>
      </c>
    </row>
    <row r="9270" spans="1:10" x14ac:dyDescent="0.2">
      <c r="A9270" s="1">
        <v>40088</v>
      </c>
      <c r="B9270" s="1" t="s">
        <v>18</v>
      </c>
      <c r="C9270">
        <v>2010</v>
      </c>
      <c r="D9270">
        <v>1.3859999999999999</v>
      </c>
      <c r="E9270">
        <v>20</v>
      </c>
      <c r="F9270" t="s">
        <v>15</v>
      </c>
      <c r="G9270">
        <v>9266</v>
      </c>
      <c r="H9270">
        <f t="shared" si="288"/>
        <v>84.566943506434242</v>
      </c>
      <c r="I9270">
        <v>1.3859999999999999</v>
      </c>
      <c r="J9270">
        <f t="shared" si="289"/>
        <v>3.9247149941999994E-2</v>
      </c>
    </row>
    <row r="9271" spans="1:10" x14ac:dyDescent="0.2">
      <c r="A9271" s="1">
        <v>40114</v>
      </c>
      <c r="B9271" s="1" t="s">
        <v>18</v>
      </c>
      <c r="C9271">
        <v>2010</v>
      </c>
      <c r="D9271">
        <v>1.3859999999999999</v>
      </c>
      <c r="E9271">
        <v>20</v>
      </c>
      <c r="F9271" t="s">
        <v>15</v>
      </c>
      <c r="G9271">
        <v>9267</v>
      </c>
      <c r="H9271">
        <f t="shared" si="288"/>
        <v>84.576070092178512</v>
      </c>
      <c r="I9271">
        <v>1.3859999999999999</v>
      </c>
      <c r="J9271">
        <f t="shared" si="289"/>
        <v>3.9247149941999994E-2</v>
      </c>
    </row>
    <row r="9272" spans="1:10" x14ac:dyDescent="0.2">
      <c r="A9272" s="1">
        <v>40483</v>
      </c>
      <c r="B9272" s="1" t="s">
        <v>19</v>
      </c>
      <c r="C9272">
        <v>2011</v>
      </c>
      <c r="D9272">
        <v>1.3859999999999999</v>
      </c>
      <c r="E9272">
        <v>20</v>
      </c>
      <c r="F9272" t="s">
        <v>15</v>
      </c>
      <c r="G9272">
        <v>9268</v>
      </c>
      <c r="H9272">
        <f t="shared" si="288"/>
        <v>84.585196677922795</v>
      </c>
      <c r="I9272">
        <v>1.3859999999999999</v>
      </c>
      <c r="J9272">
        <f t="shared" si="289"/>
        <v>3.9247149941999994E-2</v>
      </c>
    </row>
    <row r="9273" spans="1:10" x14ac:dyDescent="0.2">
      <c r="A9273" s="1">
        <v>40505</v>
      </c>
      <c r="B9273" s="1" t="s">
        <v>19</v>
      </c>
      <c r="C9273">
        <v>2011</v>
      </c>
      <c r="D9273">
        <v>1.3819999999999999</v>
      </c>
      <c r="E9273">
        <v>20</v>
      </c>
      <c r="F9273" t="s">
        <v>15</v>
      </c>
      <c r="G9273">
        <v>9269</v>
      </c>
      <c r="H9273">
        <f t="shared" si="288"/>
        <v>84.594323263667064</v>
      </c>
      <c r="I9273">
        <v>1.3819999999999999</v>
      </c>
      <c r="J9273">
        <f t="shared" si="289"/>
        <v>3.9133882553999993E-2</v>
      </c>
    </row>
    <row r="9274" spans="1:10" x14ac:dyDescent="0.2">
      <c r="A9274" s="1">
        <v>38738</v>
      </c>
      <c r="B9274" s="1" t="s">
        <v>21</v>
      </c>
      <c r="C9274">
        <v>2006</v>
      </c>
      <c r="D9274">
        <v>1.381</v>
      </c>
      <c r="E9274">
        <v>20</v>
      </c>
      <c r="F9274" t="s">
        <v>15</v>
      </c>
      <c r="G9274">
        <v>9270</v>
      </c>
      <c r="H9274">
        <f t="shared" si="288"/>
        <v>84.603449849411334</v>
      </c>
      <c r="I9274">
        <v>1.381</v>
      </c>
      <c r="J9274">
        <f t="shared" si="289"/>
        <v>3.9105565707000002E-2</v>
      </c>
    </row>
    <row r="9275" spans="1:10" x14ac:dyDescent="0.2">
      <c r="A9275" s="1">
        <v>33886</v>
      </c>
      <c r="B9275" s="1" t="s">
        <v>18</v>
      </c>
      <c r="C9275">
        <v>1993</v>
      </c>
      <c r="D9275">
        <v>1.38</v>
      </c>
      <c r="E9275">
        <v>20</v>
      </c>
      <c r="F9275" t="s">
        <v>15</v>
      </c>
      <c r="G9275">
        <v>9271</v>
      </c>
      <c r="H9275">
        <f t="shared" si="288"/>
        <v>84.612576435155603</v>
      </c>
      <c r="I9275">
        <v>1.38</v>
      </c>
      <c r="J9275">
        <f t="shared" si="289"/>
        <v>3.9077248859999997E-2</v>
      </c>
    </row>
    <row r="9276" spans="1:10" x14ac:dyDescent="0.2">
      <c r="A9276" s="1">
        <v>34178</v>
      </c>
      <c r="B9276" s="1" t="s">
        <v>14</v>
      </c>
      <c r="C9276">
        <v>1993</v>
      </c>
      <c r="D9276">
        <v>1.38</v>
      </c>
      <c r="E9276">
        <v>20</v>
      </c>
      <c r="F9276" t="s">
        <v>15</v>
      </c>
      <c r="G9276">
        <v>9272</v>
      </c>
      <c r="H9276">
        <f t="shared" si="288"/>
        <v>84.621703020899886</v>
      </c>
      <c r="I9276">
        <v>1.38</v>
      </c>
      <c r="J9276">
        <f t="shared" si="289"/>
        <v>3.9077248859999997E-2</v>
      </c>
    </row>
    <row r="9277" spans="1:10" x14ac:dyDescent="0.2">
      <c r="A9277" s="1">
        <v>34243</v>
      </c>
      <c r="B9277" s="1" t="s">
        <v>18</v>
      </c>
      <c r="C9277">
        <v>1994</v>
      </c>
      <c r="D9277">
        <v>1.38</v>
      </c>
      <c r="E9277">
        <v>20</v>
      </c>
      <c r="F9277" t="s">
        <v>15</v>
      </c>
      <c r="G9277">
        <v>9273</v>
      </c>
      <c r="H9277">
        <f t="shared" si="288"/>
        <v>84.630829606644156</v>
      </c>
      <c r="I9277">
        <v>1.38</v>
      </c>
      <c r="J9277">
        <f t="shared" si="289"/>
        <v>3.9077248859999997E-2</v>
      </c>
    </row>
    <row r="9278" spans="1:10" x14ac:dyDescent="0.2">
      <c r="A9278" s="1">
        <v>34292</v>
      </c>
      <c r="B9278" s="1" t="s">
        <v>19</v>
      </c>
      <c r="C9278">
        <v>1994</v>
      </c>
      <c r="D9278">
        <v>1.38</v>
      </c>
      <c r="E9278">
        <v>20</v>
      </c>
      <c r="F9278" t="s">
        <v>15</v>
      </c>
      <c r="G9278">
        <v>9274</v>
      </c>
      <c r="H9278">
        <f t="shared" si="288"/>
        <v>84.639956192388439</v>
      </c>
      <c r="I9278">
        <v>1.38</v>
      </c>
      <c r="J9278">
        <f t="shared" si="289"/>
        <v>3.9077248859999997E-2</v>
      </c>
    </row>
    <row r="9279" spans="1:10" x14ac:dyDescent="0.2">
      <c r="A9279" s="1">
        <v>35669</v>
      </c>
      <c r="B9279" s="1" t="s">
        <v>16</v>
      </c>
      <c r="C9279">
        <v>1997</v>
      </c>
      <c r="D9279">
        <v>1.38</v>
      </c>
      <c r="E9279">
        <v>20</v>
      </c>
      <c r="F9279" t="s">
        <v>15</v>
      </c>
      <c r="G9279">
        <v>9275</v>
      </c>
      <c r="H9279">
        <f t="shared" si="288"/>
        <v>84.649082778132694</v>
      </c>
      <c r="I9279">
        <v>1.38</v>
      </c>
      <c r="J9279">
        <f t="shared" si="289"/>
        <v>3.9077248859999997E-2</v>
      </c>
    </row>
    <row r="9280" spans="1:10" x14ac:dyDescent="0.2">
      <c r="A9280" s="1">
        <v>36282</v>
      </c>
      <c r="B9280" s="1" t="s">
        <v>25</v>
      </c>
      <c r="C9280">
        <v>1999</v>
      </c>
      <c r="D9280">
        <v>1.38</v>
      </c>
      <c r="E9280">
        <v>20</v>
      </c>
      <c r="F9280" t="s">
        <v>15</v>
      </c>
      <c r="G9280">
        <v>9276</v>
      </c>
      <c r="H9280">
        <f t="shared" si="288"/>
        <v>84.658209363876963</v>
      </c>
      <c r="I9280">
        <v>1.38</v>
      </c>
      <c r="J9280">
        <f t="shared" si="289"/>
        <v>3.9077248859999997E-2</v>
      </c>
    </row>
    <row r="9281" spans="1:10" x14ac:dyDescent="0.2">
      <c r="A9281" s="1">
        <v>36286</v>
      </c>
      <c r="B9281" s="1" t="s">
        <v>25</v>
      </c>
      <c r="C9281">
        <v>1999</v>
      </c>
      <c r="D9281">
        <v>1.38</v>
      </c>
      <c r="E9281">
        <v>20</v>
      </c>
      <c r="F9281" t="s">
        <v>15</v>
      </c>
      <c r="G9281">
        <v>9277</v>
      </c>
      <c r="H9281">
        <f t="shared" si="288"/>
        <v>84.667335949621247</v>
      </c>
      <c r="I9281">
        <v>1.38</v>
      </c>
      <c r="J9281">
        <f t="shared" si="289"/>
        <v>3.9077248859999997E-2</v>
      </c>
    </row>
    <row r="9282" spans="1:10" x14ac:dyDescent="0.2">
      <c r="A9282" s="1">
        <v>36489</v>
      </c>
      <c r="B9282" s="1" t="s">
        <v>19</v>
      </c>
      <c r="C9282">
        <v>2000</v>
      </c>
      <c r="D9282">
        <v>1.38</v>
      </c>
      <c r="E9282">
        <v>20</v>
      </c>
      <c r="F9282" t="s">
        <v>15</v>
      </c>
      <c r="G9282">
        <v>9278</v>
      </c>
      <c r="H9282">
        <f t="shared" si="288"/>
        <v>84.676462535365516</v>
      </c>
      <c r="I9282">
        <v>1.38</v>
      </c>
      <c r="J9282">
        <f t="shared" si="289"/>
        <v>3.9077248859999997E-2</v>
      </c>
    </row>
    <row r="9283" spans="1:10" x14ac:dyDescent="0.2">
      <c r="A9283" s="1">
        <v>36500</v>
      </c>
      <c r="B9283" s="1" t="s">
        <v>20</v>
      </c>
      <c r="C9283">
        <v>2000</v>
      </c>
      <c r="D9283">
        <v>1.38</v>
      </c>
      <c r="E9283">
        <v>20</v>
      </c>
      <c r="F9283" t="s">
        <v>15</v>
      </c>
      <c r="G9283">
        <v>9279</v>
      </c>
      <c r="H9283">
        <f t="shared" si="288"/>
        <v>84.6855891211098</v>
      </c>
      <c r="I9283">
        <v>1.38</v>
      </c>
      <c r="J9283">
        <f t="shared" si="289"/>
        <v>3.9077248859999997E-2</v>
      </c>
    </row>
    <row r="9284" spans="1:10" x14ac:dyDescent="0.2">
      <c r="A9284" s="1">
        <v>36501</v>
      </c>
      <c r="B9284" s="1" t="s">
        <v>20</v>
      </c>
      <c r="C9284">
        <v>2000</v>
      </c>
      <c r="D9284">
        <v>1.38</v>
      </c>
      <c r="E9284">
        <v>20</v>
      </c>
      <c r="F9284" t="s">
        <v>15</v>
      </c>
      <c r="G9284">
        <v>9280</v>
      </c>
      <c r="H9284">
        <f t="shared" si="288"/>
        <v>84.694715706854069</v>
      </c>
      <c r="I9284">
        <v>1.38</v>
      </c>
      <c r="J9284">
        <f t="shared" si="289"/>
        <v>3.9077248859999997E-2</v>
      </c>
    </row>
    <row r="9285" spans="1:10" x14ac:dyDescent="0.2">
      <c r="A9285" s="1">
        <v>36574</v>
      </c>
      <c r="B9285" s="1" t="s">
        <v>22</v>
      </c>
      <c r="C9285">
        <v>2000</v>
      </c>
      <c r="D9285">
        <v>1.38</v>
      </c>
      <c r="E9285">
        <v>20</v>
      </c>
      <c r="F9285" t="s">
        <v>15</v>
      </c>
      <c r="G9285">
        <v>9281</v>
      </c>
      <c r="H9285">
        <f t="shared" si="288"/>
        <v>84.703842292598338</v>
      </c>
      <c r="I9285">
        <v>1.38</v>
      </c>
      <c r="J9285">
        <f t="shared" si="289"/>
        <v>3.9077248859999997E-2</v>
      </c>
    </row>
    <row r="9286" spans="1:10" x14ac:dyDescent="0.2">
      <c r="A9286" s="1">
        <v>36757</v>
      </c>
      <c r="B9286" s="1" t="s">
        <v>16</v>
      </c>
      <c r="C9286">
        <v>2000</v>
      </c>
      <c r="D9286">
        <v>1.38</v>
      </c>
      <c r="E9286">
        <v>20</v>
      </c>
      <c r="F9286" t="s">
        <v>15</v>
      </c>
      <c r="G9286">
        <v>9282</v>
      </c>
      <c r="H9286">
        <f t="shared" ref="H9286:H9349" si="290">100*(G9286/($I$2+1))</f>
        <v>84.712968878342608</v>
      </c>
      <c r="I9286">
        <v>1.38</v>
      </c>
      <c r="J9286">
        <f t="shared" ref="J9286:J9349" si="291">I9286*0.028316847</f>
        <v>3.9077248859999997E-2</v>
      </c>
    </row>
    <row r="9287" spans="1:10" x14ac:dyDescent="0.2">
      <c r="A9287" s="1">
        <v>36873</v>
      </c>
      <c r="B9287" s="1" t="s">
        <v>20</v>
      </c>
      <c r="C9287">
        <v>2001</v>
      </c>
      <c r="D9287">
        <v>1.38</v>
      </c>
      <c r="E9287">
        <v>20</v>
      </c>
      <c r="F9287" t="s">
        <v>15</v>
      </c>
      <c r="G9287">
        <v>9283</v>
      </c>
      <c r="H9287">
        <f t="shared" si="290"/>
        <v>84.722095464086891</v>
      </c>
      <c r="I9287">
        <v>1.38</v>
      </c>
      <c r="J9287">
        <f t="shared" si="291"/>
        <v>3.9077248859999997E-2</v>
      </c>
    </row>
    <row r="9288" spans="1:10" x14ac:dyDescent="0.2">
      <c r="A9288" s="1">
        <v>37410</v>
      </c>
      <c r="B9288" s="1" t="s">
        <v>26</v>
      </c>
      <c r="C9288">
        <v>2002</v>
      </c>
      <c r="D9288">
        <v>1.38</v>
      </c>
      <c r="E9288">
        <v>20</v>
      </c>
      <c r="F9288" t="s">
        <v>15</v>
      </c>
      <c r="G9288">
        <v>9284</v>
      </c>
      <c r="H9288">
        <f t="shared" si="290"/>
        <v>84.73122204983116</v>
      </c>
      <c r="I9288">
        <v>1.38</v>
      </c>
      <c r="J9288">
        <f t="shared" si="291"/>
        <v>3.9077248859999997E-2</v>
      </c>
    </row>
    <row r="9289" spans="1:10" x14ac:dyDescent="0.2">
      <c r="A9289" s="1">
        <v>37466</v>
      </c>
      <c r="B9289" s="1" t="s">
        <v>14</v>
      </c>
      <c r="C9289">
        <v>2002</v>
      </c>
      <c r="D9289">
        <v>1.38</v>
      </c>
      <c r="E9289">
        <v>20</v>
      </c>
      <c r="F9289" t="s">
        <v>15</v>
      </c>
      <c r="G9289">
        <v>9285</v>
      </c>
      <c r="H9289">
        <f t="shared" si="290"/>
        <v>84.74034863557543</v>
      </c>
      <c r="I9289">
        <v>1.38</v>
      </c>
      <c r="J9289">
        <f t="shared" si="291"/>
        <v>3.9077248859999997E-2</v>
      </c>
    </row>
    <row r="9290" spans="1:10" x14ac:dyDescent="0.2">
      <c r="A9290" s="1">
        <v>37515</v>
      </c>
      <c r="B9290" s="1" t="s">
        <v>17</v>
      </c>
      <c r="C9290">
        <v>2002</v>
      </c>
      <c r="D9290">
        <v>1.38</v>
      </c>
      <c r="E9290">
        <v>20</v>
      </c>
      <c r="F9290" t="s">
        <v>15</v>
      </c>
      <c r="G9290">
        <v>9286</v>
      </c>
      <c r="H9290">
        <f t="shared" si="290"/>
        <v>84.749475221319699</v>
      </c>
      <c r="I9290">
        <v>1.38</v>
      </c>
      <c r="J9290">
        <f t="shared" si="291"/>
        <v>3.9077248859999997E-2</v>
      </c>
    </row>
    <row r="9291" spans="1:10" x14ac:dyDescent="0.2">
      <c r="A9291" s="1">
        <v>37612</v>
      </c>
      <c r="B9291" s="1" t="s">
        <v>20</v>
      </c>
      <c r="C9291">
        <v>2003</v>
      </c>
      <c r="D9291">
        <v>1.38</v>
      </c>
      <c r="E9291">
        <v>20</v>
      </c>
      <c r="F9291" t="s">
        <v>15</v>
      </c>
      <c r="G9291">
        <v>9287</v>
      </c>
      <c r="H9291">
        <f t="shared" si="290"/>
        <v>84.758601807063982</v>
      </c>
      <c r="I9291">
        <v>1.38</v>
      </c>
      <c r="J9291">
        <f t="shared" si="291"/>
        <v>3.9077248859999997E-2</v>
      </c>
    </row>
    <row r="9292" spans="1:10" x14ac:dyDescent="0.2">
      <c r="A9292" s="1">
        <v>37613</v>
      </c>
      <c r="B9292" s="1" t="s">
        <v>20</v>
      </c>
      <c r="C9292">
        <v>2003</v>
      </c>
      <c r="D9292">
        <v>1.38</v>
      </c>
      <c r="E9292">
        <v>20</v>
      </c>
      <c r="F9292" t="s">
        <v>15</v>
      </c>
      <c r="G9292">
        <v>9288</v>
      </c>
      <c r="H9292">
        <f t="shared" si="290"/>
        <v>84.767728392808252</v>
      </c>
      <c r="I9292">
        <v>1.38</v>
      </c>
      <c r="J9292">
        <f t="shared" si="291"/>
        <v>3.9077248859999997E-2</v>
      </c>
    </row>
    <row r="9293" spans="1:10" x14ac:dyDescent="0.2">
      <c r="A9293" s="1">
        <v>37614</v>
      </c>
      <c r="B9293" s="1" t="s">
        <v>20</v>
      </c>
      <c r="C9293">
        <v>2003</v>
      </c>
      <c r="D9293">
        <v>1.38</v>
      </c>
      <c r="E9293">
        <v>20</v>
      </c>
      <c r="F9293" t="s">
        <v>15</v>
      </c>
      <c r="G9293">
        <v>9289</v>
      </c>
      <c r="H9293">
        <f t="shared" si="290"/>
        <v>84.776854978552521</v>
      </c>
      <c r="I9293">
        <v>1.38</v>
      </c>
      <c r="J9293">
        <f t="shared" si="291"/>
        <v>3.9077248859999997E-2</v>
      </c>
    </row>
    <row r="9294" spans="1:10" x14ac:dyDescent="0.2">
      <c r="A9294" s="1">
        <v>37615</v>
      </c>
      <c r="B9294" s="1" t="s">
        <v>20</v>
      </c>
      <c r="C9294">
        <v>2003</v>
      </c>
      <c r="D9294">
        <v>1.38</v>
      </c>
      <c r="E9294">
        <v>20</v>
      </c>
      <c r="F9294" t="s">
        <v>15</v>
      </c>
      <c r="G9294">
        <v>9290</v>
      </c>
      <c r="H9294">
        <f t="shared" si="290"/>
        <v>84.785981564296804</v>
      </c>
      <c r="I9294">
        <v>1.38</v>
      </c>
      <c r="J9294">
        <f t="shared" si="291"/>
        <v>3.9077248859999997E-2</v>
      </c>
    </row>
    <row r="9295" spans="1:10" x14ac:dyDescent="0.2">
      <c r="A9295" s="1">
        <v>37623</v>
      </c>
      <c r="B9295" s="1" t="s">
        <v>21</v>
      </c>
      <c r="C9295">
        <v>2003</v>
      </c>
      <c r="D9295">
        <v>1.38</v>
      </c>
      <c r="E9295">
        <v>20</v>
      </c>
      <c r="F9295" t="s">
        <v>15</v>
      </c>
      <c r="G9295">
        <v>9291</v>
      </c>
      <c r="H9295">
        <f t="shared" si="290"/>
        <v>84.79510815004106</v>
      </c>
      <c r="I9295">
        <v>1.38</v>
      </c>
      <c r="J9295">
        <f t="shared" si="291"/>
        <v>3.9077248859999997E-2</v>
      </c>
    </row>
    <row r="9296" spans="1:10" x14ac:dyDescent="0.2">
      <c r="A9296" s="1">
        <v>37668</v>
      </c>
      <c r="B9296" s="1" t="s">
        <v>22</v>
      </c>
      <c r="C9296">
        <v>2003</v>
      </c>
      <c r="D9296">
        <v>1.38</v>
      </c>
      <c r="E9296">
        <v>20</v>
      </c>
      <c r="F9296" t="s">
        <v>15</v>
      </c>
      <c r="G9296">
        <v>9292</v>
      </c>
      <c r="H9296">
        <f t="shared" si="290"/>
        <v>84.804234735785343</v>
      </c>
      <c r="I9296">
        <v>1.38</v>
      </c>
      <c r="J9296">
        <f t="shared" si="291"/>
        <v>3.9077248859999997E-2</v>
      </c>
    </row>
    <row r="9297" spans="1:10" x14ac:dyDescent="0.2">
      <c r="A9297" s="1">
        <v>37821</v>
      </c>
      <c r="B9297" s="1" t="s">
        <v>14</v>
      </c>
      <c r="C9297">
        <v>2003</v>
      </c>
      <c r="D9297">
        <v>1.38</v>
      </c>
      <c r="E9297">
        <v>20</v>
      </c>
      <c r="F9297" t="s">
        <v>15</v>
      </c>
      <c r="G9297">
        <v>9293</v>
      </c>
      <c r="H9297">
        <f t="shared" si="290"/>
        <v>84.813361321529612</v>
      </c>
      <c r="I9297">
        <v>1.38</v>
      </c>
      <c r="J9297">
        <f t="shared" si="291"/>
        <v>3.9077248859999997E-2</v>
      </c>
    </row>
    <row r="9298" spans="1:10" x14ac:dyDescent="0.2">
      <c r="A9298" s="1">
        <v>37875</v>
      </c>
      <c r="B9298" s="1" t="s">
        <v>17</v>
      </c>
      <c r="C9298">
        <v>2003</v>
      </c>
      <c r="D9298">
        <v>1.38</v>
      </c>
      <c r="E9298">
        <v>20</v>
      </c>
      <c r="F9298" t="s">
        <v>15</v>
      </c>
      <c r="G9298">
        <v>9294</v>
      </c>
      <c r="H9298">
        <f t="shared" si="290"/>
        <v>84.822487907273896</v>
      </c>
      <c r="I9298">
        <v>1.38</v>
      </c>
      <c r="J9298">
        <f t="shared" si="291"/>
        <v>3.9077248859999997E-2</v>
      </c>
    </row>
    <row r="9299" spans="1:10" x14ac:dyDescent="0.2">
      <c r="A9299" s="1">
        <v>38025</v>
      </c>
      <c r="B9299" s="1" t="s">
        <v>22</v>
      </c>
      <c r="C9299">
        <v>2004</v>
      </c>
      <c r="D9299">
        <v>1.38</v>
      </c>
      <c r="E9299">
        <v>20</v>
      </c>
      <c r="F9299" t="s">
        <v>15</v>
      </c>
      <c r="G9299">
        <v>9295</v>
      </c>
      <c r="H9299">
        <f t="shared" si="290"/>
        <v>84.831614493018165</v>
      </c>
      <c r="I9299">
        <v>1.38</v>
      </c>
      <c r="J9299">
        <f t="shared" si="291"/>
        <v>3.9077248859999997E-2</v>
      </c>
    </row>
    <row r="9300" spans="1:10" x14ac:dyDescent="0.2">
      <c r="A9300" s="1">
        <v>38030</v>
      </c>
      <c r="B9300" s="1" t="s">
        <v>22</v>
      </c>
      <c r="C9300">
        <v>2004</v>
      </c>
      <c r="D9300">
        <v>1.38</v>
      </c>
      <c r="E9300">
        <v>20</v>
      </c>
      <c r="F9300" t="s">
        <v>15</v>
      </c>
      <c r="G9300">
        <v>9296</v>
      </c>
      <c r="H9300">
        <f t="shared" si="290"/>
        <v>84.840741078762434</v>
      </c>
      <c r="I9300">
        <v>1.38</v>
      </c>
      <c r="J9300">
        <f t="shared" si="291"/>
        <v>3.9077248859999997E-2</v>
      </c>
    </row>
    <row r="9301" spans="1:10" x14ac:dyDescent="0.2">
      <c r="A9301" s="1">
        <v>38051</v>
      </c>
      <c r="B9301" s="1" t="s">
        <v>23</v>
      </c>
      <c r="C9301">
        <v>2004</v>
      </c>
      <c r="D9301">
        <v>1.38</v>
      </c>
      <c r="E9301">
        <v>20</v>
      </c>
      <c r="F9301" t="s">
        <v>15</v>
      </c>
      <c r="G9301">
        <v>9297</v>
      </c>
      <c r="H9301">
        <f t="shared" si="290"/>
        <v>84.849867664506704</v>
      </c>
      <c r="I9301">
        <v>1.38</v>
      </c>
      <c r="J9301">
        <f t="shared" si="291"/>
        <v>3.9077248859999997E-2</v>
      </c>
    </row>
    <row r="9302" spans="1:10" x14ac:dyDescent="0.2">
      <c r="A9302" s="1">
        <v>38059</v>
      </c>
      <c r="B9302" s="1" t="s">
        <v>23</v>
      </c>
      <c r="C9302">
        <v>2004</v>
      </c>
      <c r="D9302">
        <v>1.38</v>
      </c>
      <c r="E9302">
        <v>20</v>
      </c>
      <c r="F9302" t="s">
        <v>15</v>
      </c>
      <c r="G9302">
        <v>9298</v>
      </c>
      <c r="H9302">
        <f t="shared" si="290"/>
        <v>84.858994250250987</v>
      </c>
      <c r="I9302">
        <v>1.38</v>
      </c>
      <c r="J9302">
        <f t="shared" si="291"/>
        <v>3.9077248859999997E-2</v>
      </c>
    </row>
    <row r="9303" spans="1:10" x14ac:dyDescent="0.2">
      <c r="A9303" s="1">
        <v>38063</v>
      </c>
      <c r="B9303" s="1" t="s">
        <v>23</v>
      </c>
      <c r="C9303">
        <v>2004</v>
      </c>
      <c r="D9303">
        <v>1.38</v>
      </c>
      <c r="E9303">
        <v>20</v>
      </c>
      <c r="F9303" t="s">
        <v>15</v>
      </c>
      <c r="G9303">
        <v>9299</v>
      </c>
      <c r="H9303">
        <f t="shared" si="290"/>
        <v>84.868120835995256</v>
      </c>
      <c r="I9303">
        <v>1.38</v>
      </c>
      <c r="J9303">
        <f t="shared" si="291"/>
        <v>3.9077248859999997E-2</v>
      </c>
    </row>
    <row r="9304" spans="1:10" x14ac:dyDescent="0.2">
      <c r="A9304" s="1">
        <v>38088</v>
      </c>
      <c r="B9304" s="1" t="s">
        <v>24</v>
      </c>
      <c r="C9304">
        <v>2004</v>
      </c>
      <c r="D9304">
        <v>1.38</v>
      </c>
      <c r="E9304">
        <v>20</v>
      </c>
      <c r="F9304" t="s">
        <v>15</v>
      </c>
      <c r="G9304">
        <v>9300</v>
      </c>
      <c r="H9304">
        <f t="shared" si="290"/>
        <v>84.877247421739526</v>
      </c>
      <c r="I9304">
        <v>1.38</v>
      </c>
      <c r="J9304">
        <f t="shared" si="291"/>
        <v>3.9077248859999997E-2</v>
      </c>
    </row>
    <row r="9305" spans="1:10" x14ac:dyDescent="0.2">
      <c r="A9305" s="1">
        <v>38164</v>
      </c>
      <c r="B9305" s="1" t="s">
        <v>26</v>
      </c>
      <c r="C9305">
        <v>2004</v>
      </c>
      <c r="D9305">
        <v>1.38</v>
      </c>
      <c r="E9305">
        <v>20</v>
      </c>
      <c r="F9305" t="s">
        <v>15</v>
      </c>
      <c r="G9305">
        <v>9301</v>
      </c>
      <c r="H9305">
        <f t="shared" si="290"/>
        <v>84.886374007483795</v>
      </c>
      <c r="I9305">
        <v>1.38</v>
      </c>
      <c r="J9305">
        <f t="shared" si="291"/>
        <v>3.9077248859999997E-2</v>
      </c>
    </row>
    <row r="9306" spans="1:10" x14ac:dyDescent="0.2">
      <c r="A9306" s="1">
        <v>38266</v>
      </c>
      <c r="B9306" s="1" t="s">
        <v>18</v>
      </c>
      <c r="C9306">
        <v>2005</v>
      </c>
      <c r="D9306">
        <v>1.3779999999999999</v>
      </c>
      <c r="E9306">
        <v>20</v>
      </c>
      <c r="F9306" t="s">
        <v>15</v>
      </c>
      <c r="G9306">
        <v>9302</v>
      </c>
      <c r="H9306">
        <f t="shared" si="290"/>
        <v>84.895500593228064</v>
      </c>
      <c r="I9306">
        <v>1.3779999999999999</v>
      </c>
      <c r="J9306">
        <f t="shared" si="291"/>
        <v>3.9020615165999993E-2</v>
      </c>
    </row>
    <row r="9307" spans="1:10" x14ac:dyDescent="0.2">
      <c r="A9307" s="1">
        <v>40087</v>
      </c>
      <c r="B9307" s="1" t="s">
        <v>18</v>
      </c>
      <c r="C9307">
        <v>2010</v>
      </c>
      <c r="D9307">
        <v>1.3759999999999999</v>
      </c>
      <c r="E9307">
        <v>20</v>
      </c>
      <c r="F9307" t="s">
        <v>15</v>
      </c>
      <c r="G9307">
        <v>9303</v>
      </c>
      <c r="H9307">
        <f t="shared" si="290"/>
        <v>84.904627178972348</v>
      </c>
      <c r="I9307">
        <v>1.3759999999999999</v>
      </c>
      <c r="J9307">
        <f t="shared" si="291"/>
        <v>3.8963981471999996E-2</v>
      </c>
    </row>
    <row r="9308" spans="1:10" x14ac:dyDescent="0.2">
      <c r="A9308" s="1">
        <v>40120</v>
      </c>
      <c r="B9308" s="1" t="s">
        <v>19</v>
      </c>
      <c r="C9308">
        <v>2010</v>
      </c>
      <c r="D9308">
        <v>1.3759999999999999</v>
      </c>
      <c r="E9308">
        <v>20</v>
      </c>
      <c r="F9308" t="s">
        <v>15</v>
      </c>
      <c r="G9308">
        <v>9304</v>
      </c>
      <c r="H9308">
        <f t="shared" si="290"/>
        <v>84.913753764716617</v>
      </c>
      <c r="I9308">
        <v>1.3759999999999999</v>
      </c>
      <c r="J9308">
        <f t="shared" si="291"/>
        <v>3.8963981471999996E-2</v>
      </c>
    </row>
    <row r="9309" spans="1:10" x14ac:dyDescent="0.2">
      <c r="A9309" s="1">
        <v>38448</v>
      </c>
      <c r="B9309" s="1" t="s">
        <v>24</v>
      </c>
      <c r="C9309">
        <v>2005</v>
      </c>
      <c r="D9309">
        <v>1.3740000000000001</v>
      </c>
      <c r="E9309">
        <v>20</v>
      </c>
      <c r="F9309" t="s">
        <v>15</v>
      </c>
      <c r="G9309">
        <v>9305</v>
      </c>
      <c r="H9309">
        <f t="shared" si="290"/>
        <v>84.9228803504609</v>
      </c>
      <c r="I9309">
        <v>1.3740000000000001</v>
      </c>
      <c r="J9309">
        <f t="shared" si="291"/>
        <v>3.8907347778E-2</v>
      </c>
    </row>
    <row r="9310" spans="1:10" x14ac:dyDescent="0.2">
      <c r="A9310" s="1">
        <v>40492</v>
      </c>
      <c r="B9310" s="1" t="s">
        <v>19</v>
      </c>
      <c r="C9310">
        <v>2011</v>
      </c>
      <c r="D9310">
        <v>1.3740000000000001</v>
      </c>
      <c r="E9310">
        <v>20</v>
      </c>
      <c r="F9310" t="s">
        <v>15</v>
      </c>
      <c r="G9310">
        <v>9306</v>
      </c>
      <c r="H9310">
        <f t="shared" si="290"/>
        <v>84.932006936205156</v>
      </c>
      <c r="I9310">
        <v>1.3740000000000001</v>
      </c>
      <c r="J9310">
        <f t="shared" si="291"/>
        <v>3.8907347778E-2</v>
      </c>
    </row>
    <row r="9311" spans="1:10" x14ac:dyDescent="0.2">
      <c r="A9311" s="1">
        <v>38282</v>
      </c>
      <c r="B9311" s="1" t="s">
        <v>18</v>
      </c>
      <c r="C9311">
        <v>2005</v>
      </c>
      <c r="D9311">
        <v>1.373</v>
      </c>
      <c r="E9311">
        <v>20</v>
      </c>
      <c r="F9311" t="s">
        <v>15</v>
      </c>
      <c r="G9311">
        <v>9307</v>
      </c>
      <c r="H9311">
        <f t="shared" si="290"/>
        <v>84.941133521949439</v>
      </c>
      <c r="I9311">
        <v>1.373</v>
      </c>
      <c r="J9311">
        <f t="shared" si="291"/>
        <v>3.8879030931000001E-2</v>
      </c>
    </row>
    <row r="9312" spans="1:10" x14ac:dyDescent="0.2">
      <c r="A9312" s="1">
        <v>38316</v>
      </c>
      <c r="B9312" s="1" t="s">
        <v>19</v>
      </c>
      <c r="C9312">
        <v>2005</v>
      </c>
      <c r="D9312">
        <v>1.373</v>
      </c>
      <c r="E9312">
        <v>20</v>
      </c>
      <c r="F9312" t="s">
        <v>15</v>
      </c>
      <c r="G9312">
        <v>9308</v>
      </c>
      <c r="H9312">
        <f t="shared" si="290"/>
        <v>84.950260107693708</v>
      </c>
      <c r="I9312">
        <v>1.373</v>
      </c>
      <c r="J9312">
        <f t="shared" si="291"/>
        <v>3.8879030931000001E-2</v>
      </c>
    </row>
    <row r="9313" spans="1:10" x14ac:dyDescent="0.2">
      <c r="A9313" s="1">
        <v>33722</v>
      </c>
      <c r="B9313" s="1" t="s">
        <v>24</v>
      </c>
      <c r="C9313">
        <v>1992</v>
      </c>
      <c r="D9313">
        <v>1.37</v>
      </c>
      <c r="E9313">
        <v>20</v>
      </c>
      <c r="F9313" t="s">
        <v>15</v>
      </c>
      <c r="G9313">
        <v>9309</v>
      </c>
      <c r="H9313">
        <f t="shared" si="290"/>
        <v>84.959386693437992</v>
      </c>
      <c r="I9313">
        <v>1.37</v>
      </c>
      <c r="J9313">
        <f t="shared" si="291"/>
        <v>3.8794080389999999E-2</v>
      </c>
    </row>
    <row r="9314" spans="1:10" x14ac:dyDescent="0.2">
      <c r="A9314" s="1">
        <v>33929</v>
      </c>
      <c r="B9314" s="1" t="s">
        <v>19</v>
      </c>
      <c r="C9314">
        <v>1993</v>
      </c>
      <c r="D9314">
        <v>1.37</v>
      </c>
      <c r="E9314">
        <v>20</v>
      </c>
      <c r="F9314" t="s">
        <v>15</v>
      </c>
      <c r="G9314">
        <v>9310</v>
      </c>
      <c r="H9314">
        <f t="shared" si="290"/>
        <v>84.968513279182261</v>
      </c>
      <c r="I9314">
        <v>1.37</v>
      </c>
      <c r="J9314">
        <f t="shared" si="291"/>
        <v>3.8794080389999999E-2</v>
      </c>
    </row>
    <row r="9315" spans="1:10" x14ac:dyDescent="0.2">
      <c r="A9315" s="1">
        <v>34043</v>
      </c>
      <c r="B9315" s="1" t="s">
        <v>23</v>
      </c>
      <c r="C9315">
        <v>1993</v>
      </c>
      <c r="D9315">
        <v>1.37</v>
      </c>
      <c r="E9315">
        <v>20</v>
      </c>
      <c r="F9315" t="s">
        <v>15</v>
      </c>
      <c r="G9315">
        <v>9311</v>
      </c>
      <c r="H9315">
        <f t="shared" si="290"/>
        <v>84.97763986492653</v>
      </c>
      <c r="I9315">
        <v>1.37</v>
      </c>
      <c r="J9315">
        <f t="shared" si="291"/>
        <v>3.8794080389999999E-2</v>
      </c>
    </row>
    <row r="9316" spans="1:10" x14ac:dyDescent="0.2">
      <c r="A9316" s="1">
        <v>34184</v>
      </c>
      <c r="B9316" s="1" t="s">
        <v>16</v>
      </c>
      <c r="C9316">
        <v>1993</v>
      </c>
      <c r="D9316">
        <v>1.37</v>
      </c>
      <c r="E9316">
        <v>20</v>
      </c>
      <c r="F9316" t="s">
        <v>15</v>
      </c>
      <c r="G9316">
        <v>9312</v>
      </c>
      <c r="H9316">
        <f t="shared" si="290"/>
        <v>84.9867664506708</v>
      </c>
      <c r="I9316">
        <v>1.37</v>
      </c>
      <c r="J9316">
        <f t="shared" si="291"/>
        <v>3.8794080389999999E-2</v>
      </c>
    </row>
    <row r="9317" spans="1:10" x14ac:dyDescent="0.2">
      <c r="A9317" s="1">
        <v>34237</v>
      </c>
      <c r="B9317" s="1" t="s">
        <v>17</v>
      </c>
      <c r="C9317">
        <v>1993</v>
      </c>
      <c r="D9317">
        <v>1.37</v>
      </c>
      <c r="E9317">
        <v>20</v>
      </c>
      <c r="F9317" t="s">
        <v>15</v>
      </c>
      <c r="G9317">
        <v>9313</v>
      </c>
      <c r="H9317">
        <f t="shared" si="290"/>
        <v>84.995893036415083</v>
      </c>
      <c r="I9317">
        <v>1.37</v>
      </c>
      <c r="J9317">
        <f t="shared" si="291"/>
        <v>3.8794080389999999E-2</v>
      </c>
    </row>
    <row r="9318" spans="1:10" x14ac:dyDescent="0.2">
      <c r="A9318" s="1">
        <v>35325</v>
      </c>
      <c r="B9318" s="1" t="s">
        <v>17</v>
      </c>
      <c r="C9318">
        <v>1996</v>
      </c>
      <c r="D9318">
        <v>1.37</v>
      </c>
      <c r="E9318">
        <v>20</v>
      </c>
      <c r="F9318" t="s">
        <v>15</v>
      </c>
      <c r="G9318">
        <v>9314</v>
      </c>
      <c r="H9318">
        <f t="shared" si="290"/>
        <v>85.005019622159352</v>
      </c>
      <c r="I9318">
        <v>1.37</v>
      </c>
      <c r="J9318">
        <f t="shared" si="291"/>
        <v>3.8794080389999999E-2</v>
      </c>
    </row>
    <row r="9319" spans="1:10" x14ac:dyDescent="0.2">
      <c r="A9319" s="1">
        <v>35993</v>
      </c>
      <c r="B9319" s="1" t="s">
        <v>14</v>
      </c>
      <c r="C9319">
        <v>1998</v>
      </c>
      <c r="D9319">
        <v>1.37</v>
      </c>
      <c r="E9319">
        <v>20</v>
      </c>
      <c r="F9319" t="s">
        <v>15</v>
      </c>
      <c r="G9319">
        <v>9315</v>
      </c>
      <c r="H9319">
        <f t="shared" si="290"/>
        <v>85.014146207903622</v>
      </c>
      <c r="I9319">
        <v>1.37</v>
      </c>
      <c r="J9319">
        <f t="shared" si="291"/>
        <v>3.8794080389999999E-2</v>
      </c>
    </row>
    <row r="9320" spans="1:10" x14ac:dyDescent="0.2">
      <c r="A9320" s="1">
        <v>36294</v>
      </c>
      <c r="B9320" s="1" t="s">
        <v>25</v>
      </c>
      <c r="C9320">
        <v>1999</v>
      </c>
      <c r="D9320">
        <v>1.37</v>
      </c>
      <c r="E9320">
        <v>20</v>
      </c>
      <c r="F9320" t="s">
        <v>15</v>
      </c>
      <c r="G9320">
        <v>9316</v>
      </c>
      <c r="H9320">
        <f t="shared" si="290"/>
        <v>85.023272793647891</v>
      </c>
      <c r="I9320">
        <v>1.37</v>
      </c>
      <c r="J9320">
        <f t="shared" si="291"/>
        <v>3.8794080389999999E-2</v>
      </c>
    </row>
    <row r="9321" spans="1:10" x14ac:dyDescent="0.2">
      <c r="A9321" s="1">
        <v>36499</v>
      </c>
      <c r="B9321" s="1" t="s">
        <v>20</v>
      </c>
      <c r="C9321">
        <v>2000</v>
      </c>
      <c r="D9321">
        <v>1.37</v>
      </c>
      <c r="E9321">
        <v>20</v>
      </c>
      <c r="F9321" t="s">
        <v>15</v>
      </c>
      <c r="G9321">
        <v>9317</v>
      </c>
      <c r="H9321">
        <f t="shared" si="290"/>
        <v>85.03239937939216</v>
      </c>
      <c r="I9321">
        <v>1.37</v>
      </c>
      <c r="J9321">
        <f t="shared" si="291"/>
        <v>3.8794080389999999E-2</v>
      </c>
    </row>
    <row r="9322" spans="1:10" x14ac:dyDescent="0.2">
      <c r="A9322" s="1">
        <v>36712</v>
      </c>
      <c r="B9322" s="1" t="s">
        <v>14</v>
      </c>
      <c r="C9322">
        <v>2000</v>
      </c>
      <c r="D9322">
        <v>1.37</v>
      </c>
      <c r="E9322">
        <v>20</v>
      </c>
      <c r="F9322" t="s">
        <v>15</v>
      </c>
      <c r="G9322">
        <v>9318</v>
      </c>
      <c r="H9322">
        <f t="shared" si="290"/>
        <v>85.041525965136444</v>
      </c>
      <c r="I9322">
        <v>1.37</v>
      </c>
      <c r="J9322">
        <f t="shared" si="291"/>
        <v>3.8794080389999999E-2</v>
      </c>
    </row>
    <row r="9323" spans="1:10" x14ac:dyDescent="0.2">
      <c r="A9323" s="1">
        <v>37411</v>
      </c>
      <c r="B9323" s="1" t="s">
        <v>26</v>
      </c>
      <c r="C9323">
        <v>2002</v>
      </c>
      <c r="D9323">
        <v>1.37</v>
      </c>
      <c r="E9323">
        <v>20</v>
      </c>
      <c r="F9323" t="s">
        <v>15</v>
      </c>
      <c r="G9323">
        <v>9319</v>
      </c>
      <c r="H9323">
        <f t="shared" si="290"/>
        <v>85.050652550880713</v>
      </c>
      <c r="I9323">
        <v>1.37</v>
      </c>
      <c r="J9323">
        <f t="shared" si="291"/>
        <v>3.8794080389999999E-2</v>
      </c>
    </row>
    <row r="9324" spans="1:10" x14ac:dyDescent="0.2">
      <c r="A9324" s="1">
        <v>37449</v>
      </c>
      <c r="B9324" s="1" t="s">
        <v>14</v>
      </c>
      <c r="C9324">
        <v>2002</v>
      </c>
      <c r="D9324">
        <v>1.37</v>
      </c>
      <c r="E9324">
        <v>20</v>
      </c>
      <c r="F9324" t="s">
        <v>15</v>
      </c>
      <c r="G9324">
        <v>9320</v>
      </c>
      <c r="H9324">
        <f t="shared" si="290"/>
        <v>85.059779136624996</v>
      </c>
      <c r="I9324">
        <v>1.37</v>
      </c>
      <c r="J9324">
        <f t="shared" si="291"/>
        <v>3.8794080389999999E-2</v>
      </c>
    </row>
    <row r="9325" spans="1:10" x14ac:dyDescent="0.2">
      <c r="A9325" s="1">
        <v>37465</v>
      </c>
      <c r="B9325" s="1" t="s">
        <v>14</v>
      </c>
      <c r="C9325">
        <v>2002</v>
      </c>
      <c r="D9325">
        <v>1.37</v>
      </c>
      <c r="E9325">
        <v>20</v>
      </c>
      <c r="F9325" t="s">
        <v>15</v>
      </c>
      <c r="G9325">
        <v>9321</v>
      </c>
      <c r="H9325">
        <f t="shared" si="290"/>
        <v>85.068905722369266</v>
      </c>
      <c r="I9325">
        <v>1.37</v>
      </c>
      <c r="J9325">
        <f t="shared" si="291"/>
        <v>3.8794080389999999E-2</v>
      </c>
    </row>
    <row r="9326" spans="1:10" x14ac:dyDescent="0.2">
      <c r="A9326" s="1">
        <v>37476</v>
      </c>
      <c r="B9326" s="1" t="s">
        <v>16</v>
      </c>
      <c r="C9326">
        <v>2002</v>
      </c>
      <c r="D9326">
        <v>1.37</v>
      </c>
      <c r="E9326">
        <v>20</v>
      </c>
      <c r="F9326" t="s">
        <v>15</v>
      </c>
      <c r="G9326">
        <v>9322</v>
      </c>
      <c r="H9326">
        <f t="shared" si="290"/>
        <v>85.078032308113535</v>
      </c>
      <c r="I9326">
        <v>1.37</v>
      </c>
      <c r="J9326">
        <f t="shared" si="291"/>
        <v>3.8794080389999999E-2</v>
      </c>
    </row>
    <row r="9327" spans="1:10" x14ac:dyDescent="0.2">
      <c r="A9327" s="1">
        <v>37509</v>
      </c>
      <c r="B9327" s="1" t="s">
        <v>17</v>
      </c>
      <c r="C9327">
        <v>2002</v>
      </c>
      <c r="D9327">
        <v>1.37</v>
      </c>
      <c r="E9327">
        <v>20</v>
      </c>
      <c r="F9327" t="s">
        <v>15</v>
      </c>
      <c r="G9327">
        <v>9323</v>
      </c>
      <c r="H9327">
        <f t="shared" si="290"/>
        <v>85.087158893857804</v>
      </c>
      <c r="I9327">
        <v>1.37</v>
      </c>
      <c r="J9327">
        <f t="shared" si="291"/>
        <v>3.8794080389999999E-2</v>
      </c>
    </row>
    <row r="9328" spans="1:10" x14ac:dyDescent="0.2">
      <c r="A9328" s="1">
        <v>37817</v>
      </c>
      <c r="B9328" s="1" t="s">
        <v>14</v>
      </c>
      <c r="C9328">
        <v>2003</v>
      </c>
      <c r="D9328">
        <v>1.37</v>
      </c>
      <c r="E9328">
        <v>20</v>
      </c>
      <c r="F9328" t="s">
        <v>15</v>
      </c>
      <c r="G9328">
        <v>9324</v>
      </c>
      <c r="H9328">
        <f t="shared" si="290"/>
        <v>85.096285479602088</v>
      </c>
      <c r="I9328">
        <v>1.37</v>
      </c>
      <c r="J9328">
        <f t="shared" si="291"/>
        <v>3.8794080389999999E-2</v>
      </c>
    </row>
    <row r="9329" spans="1:10" x14ac:dyDescent="0.2">
      <c r="A9329" s="1">
        <v>37865</v>
      </c>
      <c r="B9329" s="1" t="s">
        <v>17</v>
      </c>
      <c r="C9329">
        <v>2003</v>
      </c>
      <c r="D9329">
        <v>1.37</v>
      </c>
      <c r="E9329">
        <v>20</v>
      </c>
      <c r="F9329" t="s">
        <v>15</v>
      </c>
      <c r="G9329">
        <v>9325</v>
      </c>
      <c r="H9329">
        <f t="shared" si="290"/>
        <v>85.105412065346357</v>
      </c>
      <c r="I9329">
        <v>1.37</v>
      </c>
      <c r="J9329">
        <f t="shared" si="291"/>
        <v>3.8794080389999999E-2</v>
      </c>
    </row>
    <row r="9330" spans="1:10" x14ac:dyDescent="0.2">
      <c r="A9330" s="1">
        <v>37919</v>
      </c>
      <c r="B9330" s="1" t="s">
        <v>18</v>
      </c>
      <c r="C9330">
        <v>2004</v>
      </c>
      <c r="D9330">
        <v>1.37</v>
      </c>
      <c r="E9330">
        <v>20</v>
      </c>
      <c r="F9330" t="s">
        <v>15</v>
      </c>
      <c r="G9330">
        <v>9326</v>
      </c>
      <c r="H9330">
        <f t="shared" si="290"/>
        <v>85.114538651090626</v>
      </c>
      <c r="I9330">
        <v>1.37</v>
      </c>
      <c r="J9330">
        <f t="shared" si="291"/>
        <v>3.8794080389999999E-2</v>
      </c>
    </row>
    <row r="9331" spans="1:10" x14ac:dyDescent="0.2">
      <c r="A9331" s="1">
        <v>38027</v>
      </c>
      <c r="B9331" s="1" t="s">
        <v>22</v>
      </c>
      <c r="C9331">
        <v>2004</v>
      </c>
      <c r="D9331">
        <v>1.37</v>
      </c>
      <c r="E9331">
        <v>20</v>
      </c>
      <c r="F9331" t="s">
        <v>15</v>
      </c>
      <c r="G9331">
        <v>9327</v>
      </c>
      <c r="H9331">
        <f t="shared" si="290"/>
        <v>85.123665236834896</v>
      </c>
      <c r="I9331">
        <v>1.37</v>
      </c>
      <c r="J9331">
        <f t="shared" si="291"/>
        <v>3.8794080389999999E-2</v>
      </c>
    </row>
    <row r="9332" spans="1:10" x14ac:dyDescent="0.2">
      <c r="A9332" s="1">
        <v>40487</v>
      </c>
      <c r="B9332" s="1" t="s">
        <v>19</v>
      </c>
      <c r="C9332">
        <v>2011</v>
      </c>
      <c r="D9332">
        <v>1.369</v>
      </c>
      <c r="E9332">
        <v>20</v>
      </c>
      <c r="F9332" t="s">
        <v>15</v>
      </c>
      <c r="G9332">
        <v>9328</v>
      </c>
      <c r="H9332">
        <f t="shared" si="290"/>
        <v>85.132791822579165</v>
      </c>
      <c r="I9332">
        <v>1.369</v>
      </c>
      <c r="J9332">
        <f t="shared" si="291"/>
        <v>3.8765763543000001E-2</v>
      </c>
    </row>
    <row r="9333" spans="1:10" x14ac:dyDescent="0.2">
      <c r="A9333" s="1">
        <v>40467</v>
      </c>
      <c r="B9333" s="1" t="s">
        <v>18</v>
      </c>
      <c r="C9333">
        <v>2011</v>
      </c>
      <c r="D9333">
        <v>1.367</v>
      </c>
      <c r="E9333">
        <v>20</v>
      </c>
      <c r="F9333" t="s">
        <v>15</v>
      </c>
      <c r="G9333">
        <v>9329</v>
      </c>
      <c r="H9333">
        <f t="shared" si="290"/>
        <v>85.141918408323448</v>
      </c>
      <c r="I9333">
        <v>1.367</v>
      </c>
      <c r="J9333">
        <f t="shared" si="291"/>
        <v>3.8709129848999997E-2</v>
      </c>
    </row>
    <row r="9334" spans="1:10" x14ac:dyDescent="0.2">
      <c r="A9334" s="1">
        <v>40119</v>
      </c>
      <c r="B9334" s="1" t="s">
        <v>19</v>
      </c>
      <c r="C9334">
        <v>2010</v>
      </c>
      <c r="D9334">
        <v>1.3640000000000001</v>
      </c>
      <c r="E9334">
        <v>20</v>
      </c>
      <c r="F9334" t="s">
        <v>15</v>
      </c>
      <c r="G9334">
        <v>9330</v>
      </c>
      <c r="H9334">
        <f t="shared" si="290"/>
        <v>85.151044994067718</v>
      </c>
      <c r="I9334">
        <v>1.3640000000000001</v>
      </c>
      <c r="J9334">
        <f t="shared" si="291"/>
        <v>3.8624179308000002E-2</v>
      </c>
    </row>
    <row r="9335" spans="1:10" x14ac:dyDescent="0.2">
      <c r="A9335" s="1">
        <v>40123</v>
      </c>
      <c r="B9335" s="1" t="s">
        <v>19</v>
      </c>
      <c r="C9335">
        <v>2010</v>
      </c>
      <c r="D9335">
        <v>1.363</v>
      </c>
      <c r="E9335">
        <v>20</v>
      </c>
      <c r="F9335" t="s">
        <v>15</v>
      </c>
      <c r="G9335">
        <v>9331</v>
      </c>
      <c r="H9335">
        <f t="shared" si="290"/>
        <v>85.160171579811987</v>
      </c>
      <c r="I9335">
        <v>1.363</v>
      </c>
      <c r="J9335">
        <f t="shared" si="291"/>
        <v>3.8595862460999997E-2</v>
      </c>
    </row>
    <row r="9336" spans="1:10" x14ac:dyDescent="0.2">
      <c r="A9336" s="1">
        <v>34196</v>
      </c>
      <c r="B9336" s="1" t="s">
        <v>16</v>
      </c>
      <c r="C9336">
        <v>1993</v>
      </c>
      <c r="D9336">
        <v>1.36</v>
      </c>
      <c r="E9336">
        <v>20</v>
      </c>
      <c r="F9336" t="s">
        <v>15</v>
      </c>
      <c r="G9336">
        <v>9332</v>
      </c>
      <c r="H9336">
        <f t="shared" si="290"/>
        <v>85.169298165556256</v>
      </c>
      <c r="I9336">
        <v>1.36</v>
      </c>
      <c r="J9336">
        <f t="shared" si="291"/>
        <v>3.8510911920000002E-2</v>
      </c>
    </row>
    <row r="9337" spans="1:10" x14ac:dyDescent="0.2">
      <c r="A9337" s="1">
        <v>34814</v>
      </c>
      <c r="B9337" s="1" t="s">
        <v>24</v>
      </c>
      <c r="C9337">
        <v>1995</v>
      </c>
      <c r="D9337">
        <v>1.36</v>
      </c>
      <c r="E9337">
        <v>20</v>
      </c>
      <c r="F9337" t="s">
        <v>15</v>
      </c>
      <c r="G9337">
        <v>9333</v>
      </c>
      <c r="H9337">
        <f t="shared" si="290"/>
        <v>85.17842475130054</v>
      </c>
      <c r="I9337">
        <v>1.36</v>
      </c>
      <c r="J9337">
        <f t="shared" si="291"/>
        <v>3.8510911920000002E-2</v>
      </c>
    </row>
    <row r="9338" spans="1:10" x14ac:dyDescent="0.2">
      <c r="A9338" s="1">
        <v>35557</v>
      </c>
      <c r="B9338" s="1" t="s">
        <v>25</v>
      </c>
      <c r="C9338">
        <v>1997</v>
      </c>
      <c r="D9338">
        <v>1.36</v>
      </c>
      <c r="E9338">
        <v>20</v>
      </c>
      <c r="F9338" t="s">
        <v>15</v>
      </c>
      <c r="G9338">
        <v>9334</v>
      </c>
      <c r="H9338">
        <f t="shared" si="290"/>
        <v>85.187551337044809</v>
      </c>
      <c r="I9338">
        <v>1.36</v>
      </c>
      <c r="J9338">
        <f t="shared" si="291"/>
        <v>3.8510911920000002E-2</v>
      </c>
    </row>
    <row r="9339" spans="1:10" x14ac:dyDescent="0.2">
      <c r="A9339" s="1">
        <v>35992</v>
      </c>
      <c r="B9339" s="1" t="s">
        <v>14</v>
      </c>
      <c r="C9339">
        <v>1998</v>
      </c>
      <c r="D9339">
        <v>1.36</v>
      </c>
      <c r="E9339">
        <v>20</v>
      </c>
      <c r="F9339" t="s">
        <v>15</v>
      </c>
      <c r="G9339">
        <v>9335</v>
      </c>
      <c r="H9339">
        <f t="shared" si="290"/>
        <v>85.196677922789092</v>
      </c>
      <c r="I9339">
        <v>1.36</v>
      </c>
      <c r="J9339">
        <f t="shared" si="291"/>
        <v>3.8510911920000002E-2</v>
      </c>
    </row>
    <row r="9340" spans="1:10" x14ac:dyDescent="0.2">
      <c r="A9340" s="1">
        <v>35998</v>
      </c>
      <c r="B9340" s="1" t="s">
        <v>14</v>
      </c>
      <c r="C9340">
        <v>1998</v>
      </c>
      <c r="D9340">
        <v>1.36</v>
      </c>
      <c r="E9340">
        <v>20</v>
      </c>
      <c r="F9340" t="s">
        <v>15</v>
      </c>
      <c r="G9340">
        <v>9336</v>
      </c>
      <c r="H9340">
        <f t="shared" si="290"/>
        <v>85.205804508533362</v>
      </c>
      <c r="I9340">
        <v>1.36</v>
      </c>
      <c r="J9340">
        <f t="shared" si="291"/>
        <v>3.8510911920000002E-2</v>
      </c>
    </row>
    <row r="9341" spans="1:10" x14ac:dyDescent="0.2">
      <c r="A9341" s="1">
        <v>36392</v>
      </c>
      <c r="B9341" s="1" t="s">
        <v>16</v>
      </c>
      <c r="C9341">
        <v>1999</v>
      </c>
      <c r="D9341">
        <v>1.36</v>
      </c>
      <c r="E9341">
        <v>20</v>
      </c>
      <c r="F9341" t="s">
        <v>15</v>
      </c>
      <c r="G9341">
        <v>9337</v>
      </c>
      <c r="H9341">
        <f t="shared" si="290"/>
        <v>85.214931094277631</v>
      </c>
      <c r="I9341">
        <v>1.36</v>
      </c>
      <c r="J9341">
        <f t="shared" si="291"/>
        <v>3.8510911920000002E-2</v>
      </c>
    </row>
    <row r="9342" spans="1:10" x14ac:dyDescent="0.2">
      <c r="A9342" s="1">
        <v>36403</v>
      </c>
      <c r="B9342" s="1" t="s">
        <v>16</v>
      </c>
      <c r="C9342">
        <v>1999</v>
      </c>
      <c r="D9342">
        <v>1.36</v>
      </c>
      <c r="E9342">
        <v>20</v>
      </c>
      <c r="F9342" t="s">
        <v>15</v>
      </c>
      <c r="G9342">
        <v>9338</v>
      </c>
      <c r="H9342">
        <f t="shared" si="290"/>
        <v>85.2240576800219</v>
      </c>
      <c r="I9342">
        <v>1.36</v>
      </c>
      <c r="J9342">
        <f t="shared" si="291"/>
        <v>3.8510911920000002E-2</v>
      </c>
    </row>
    <row r="9343" spans="1:10" x14ac:dyDescent="0.2">
      <c r="A9343" s="1">
        <v>36546</v>
      </c>
      <c r="B9343" s="1" t="s">
        <v>21</v>
      </c>
      <c r="C9343">
        <v>2000</v>
      </c>
      <c r="D9343">
        <v>1.36</v>
      </c>
      <c r="E9343">
        <v>20</v>
      </c>
      <c r="F9343" t="s">
        <v>15</v>
      </c>
      <c r="G9343">
        <v>9339</v>
      </c>
      <c r="H9343">
        <f t="shared" si="290"/>
        <v>85.233184265766184</v>
      </c>
      <c r="I9343">
        <v>1.36</v>
      </c>
      <c r="J9343">
        <f t="shared" si="291"/>
        <v>3.8510911920000002E-2</v>
      </c>
    </row>
    <row r="9344" spans="1:10" x14ac:dyDescent="0.2">
      <c r="A9344" s="1">
        <v>37155</v>
      </c>
      <c r="B9344" s="1" t="s">
        <v>17</v>
      </c>
      <c r="C9344">
        <v>2001</v>
      </c>
      <c r="D9344">
        <v>1.36</v>
      </c>
      <c r="E9344">
        <v>20</v>
      </c>
      <c r="F9344" t="s">
        <v>15</v>
      </c>
      <c r="G9344">
        <v>9340</v>
      </c>
      <c r="H9344">
        <f t="shared" si="290"/>
        <v>85.242310851510453</v>
      </c>
      <c r="I9344">
        <v>1.36</v>
      </c>
      <c r="J9344">
        <f t="shared" si="291"/>
        <v>3.8510911920000002E-2</v>
      </c>
    </row>
    <row r="9345" spans="1:10" x14ac:dyDescent="0.2">
      <c r="A9345" s="1">
        <v>37444</v>
      </c>
      <c r="B9345" s="1" t="s">
        <v>14</v>
      </c>
      <c r="C9345">
        <v>2002</v>
      </c>
      <c r="D9345">
        <v>1.36</v>
      </c>
      <c r="E9345">
        <v>20</v>
      </c>
      <c r="F9345" t="s">
        <v>15</v>
      </c>
      <c r="G9345">
        <v>9341</v>
      </c>
      <c r="H9345">
        <f t="shared" si="290"/>
        <v>85.251437437254722</v>
      </c>
      <c r="I9345">
        <v>1.36</v>
      </c>
      <c r="J9345">
        <f t="shared" si="291"/>
        <v>3.8510911920000002E-2</v>
      </c>
    </row>
    <row r="9346" spans="1:10" x14ac:dyDescent="0.2">
      <c r="A9346" s="1">
        <v>37604</v>
      </c>
      <c r="B9346" s="1" t="s">
        <v>20</v>
      </c>
      <c r="C9346">
        <v>2003</v>
      </c>
      <c r="D9346">
        <v>1.36</v>
      </c>
      <c r="E9346">
        <v>20</v>
      </c>
      <c r="F9346" t="s">
        <v>15</v>
      </c>
      <c r="G9346">
        <v>9342</v>
      </c>
      <c r="H9346">
        <f t="shared" si="290"/>
        <v>85.260564022998992</v>
      </c>
      <c r="I9346">
        <v>1.36</v>
      </c>
      <c r="J9346">
        <f t="shared" si="291"/>
        <v>3.8510911920000002E-2</v>
      </c>
    </row>
    <row r="9347" spans="1:10" x14ac:dyDescent="0.2">
      <c r="A9347" s="1">
        <v>37818</v>
      </c>
      <c r="B9347" s="1" t="s">
        <v>14</v>
      </c>
      <c r="C9347">
        <v>2003</v>
      </c>
      <c r="D9347">
        <v>1.36</v>
      </c>
      <c r="E9347">
        <v>20</v>
      </c>
      <c r="F9347" t="s">
        <v>15</v>
      </c>
      <c r="G9347">
        <v>9343</v>
      </c>
      <c r="H9347">
        <f t="shared" si="290"/>
        <v>85.269690608743261</v>
      </c>
      <c r="I9347">
        <v>1.36</v>
      </c>
      <c r="J9347">
        <f t="shared" si="291"/>
        <v>3.8510911920000002E-2</v>
      </c>
    </row>
    <row r="9348" spans="1:10" x14ac:dyDescent="0.2">
      <c r="A9348" s="1">
        <v>38026</v>
      </c>
      <c r="B9348" s="1" t="s">
        <v>22</v>
      </c>
      <c r="C9348">
        <v>2004</v>
      </c>
      <c r="D9348">
        <v>1.36</v>
      </c>
      <c r="E9348">
        <v>20</v>
      </c>
      <c r="F9348" t="s">
        <v>15</v>
      </c>
      <c r="G9348">
        <v>9344</v>
      </c>
      <c r="H9348">
        <f t="shared" si="290"/>
        <v>85.278817194487544</v>
      </c>
      <c r="I9348">
        <v>1.36</v>
      </c>
      <c r="J9348">
        <f t="shared" si="291"/>
        <v>3.8510911920000002E-2</v>
      </c>
    </row>
    <row r="9349" spans="1:10" x14ac:dyDescent="0.2">
      <c r="A9349" s="1">
        <v>38061</v>
      </c>
      <c r="B9349" s="1" t="s">
        <v>23</v>
      </c>
      <c r="C9349">
        <v>2004</v>
      </c>
      <c r="D9349">
        <v>1.36</v>
      </c>
      <c r="E9349">
        <v>20</v>
      </c>
      <c r="F9349" t="s">
        <v>15</v>
      </c>
      <c r="G9349">
        <v>9345</v>
      </c>
      <c r="H9349">
        <f t="shared" si="290"/>
        <v>85.287943780231814</v>
      </c>
      <c r="I9349">
        <v>1.36</v>
      </c>
      <c r="J9349">
        <f t="shared" si="291"/>
        <v>3.8510911920000002E-2</v>
      </c>
    </row>
    <row r="9350" spans="1:10" x14ac:dyDescent="0.2">
      <c r="A9350" s="1">
        <v>38076</v>
      </c>
      <c r="B9350" s="1" t="s">
        <v>23</v>
      </c>
      <c r="C9350">
        <v>2004</v>
      </c>
      <c r="D9350">
        <v>1.36</v>
      </c>
      <c r="E9350">
        <v>20</v>
      </c>
      <c r="F9350" t="s">
        <v>15</v>
      </c>
      <c r="G9350">
        <v>9346</v>
      </c>
      <c r="H9350">
        <f t="shared" ref="H9350:H9413" si="292">100*(G9350/($I$2+1))</f>
        <v>85.297070365976097</v>
      </c>
      <c r="I9350">
        <v>1.36</v>
      </c>
      <c r="J9350">
        <f t="shared" ref="J9350:J9413" si="293">I9350*0.028316847</f>
        <v>3.8510911920000002E-2</v>
      </c>
    </row>
    <row r="9351" spans="1:10" x14ac:dyDescent="0.2">
      <c r="A9351" s="1">
        <v>38113</v>
      </c>
      <c r="B9351" s="1" t="s">
        <v>25</v>
      </c>
      <c r="C9351">
        <v>2004</v>
      </c>
      <c r="D9351">
        <v>1.36</v>
      </c>
      <c r="E9351">
        <v>20</v>
      </c>
      <c r="F9351" t="s">
        <v>15</v>
      </c>
      <c r="G9351">
        <v>9347</v>
      </c>
      <c r="H9351">
        <f t="shared" si="292"/>
        <v>85.306196951720352</v>
      </c>
      <c r="I9351">
        <v>1.36</v>
      </c>
      <c r="J9351">
        <f t="shared" si="293"/>
        <v>3.8510911920000002E-2</v>
      </c>
    </row>
    <row r="9352" spans="1:10" x14ac:dyDescent="0.2">
      <c r="A9352" s="1">
        <v>38314</v>
      </c>
      <c r="B9352" s="1" t="s">
        <v>19</v>
      </c>
      <c r="C9352">
        <v>2005</v>
      </c>
      <c r="D9352">
        <v>1.36</v>
      </c>
      <c r="E9352">
        <v>20</v>
      </c>
      <c r="F9352" t="s">
        <v>15</v>
      </c>
      <c r="G9352">
        <v>9348</v>
      </c>
      <c r="H9352">
        <f t="shared" si="292"/>
        <v>85.315323537464636</v>
      </c>
      <c r="I9352">
        <v>1.36</v>
      </c>
      <c r="J9352">
        <f t="shared" si="293"/>
        <v>3.8510911920000002E-2</v>
      </c>
    </row>
    <row r="9353" spans="1:10" x14ac:dyDescent="0.2">
      <c r="A9353" s="1">
        <v>38670</v>
      </c>
      <c r="B9353" s="1" t="s">
        <v>19</v>
      </c>
      <c r="C9353">
        <v>2006</v>
      </c>
      <c r="D9353">
        <v>1.36</v>
      </c>
      <c r="E9353">
        <v>20</v>
      </c>
      <c r="F9353" t="s">
        <v>15</v>
      </c>
      <c r="G9353">
        <v>9349</v>
      </c>
      <c r="H9353">
        <f t="shared" si="292"/>
        <v>85.324450123208905</v>
      </c>
      <c r="I9353">
        <v>1.36</v>
      </c>
      <c r="J9353">
        <f t="shared" si="293"/>
        <v>3.8510911920000002E-2</v>
      </c>
    </row>
    <row r="9354" spans="1:10" x14ac:dyDescent="0.2">
      <c r="A9354" s="1">
        <v>40097</v>
      </c>
      <c r="B9354" s="1" t="s">
        <v>18</v>
      </c>
      <c r="C9354">
        <v>2010</v>
      </c>
      <c r="D9354">
        <v>1.36</v>
      </c>
      <c r="E9354">
        <v>20</v>
      </c>
      <c r="F9354" t="s">
        <v>15</v>
      </c>
      <c r="G9354">
        <v>9350</v>
      </c>
      <c r="H9354">
        <f t="shared" si="292"/>
        <v>85.333576708953188</v>
      </c>
      <c r="I9354">
        <v>1.36</v>
      </c>
      <c r="J9354">
        <f t="shared" si="293"/>
        <v>3.8510911920000002E-2</v>
      </c>
    </row>
    <row r="9355" spans="1:10" x14ac:dyDescent="0.2">
      <c r="A9355" s="1">
        <v>40466</v>
      </c>
      <c r="B9355" s="1" t="s">
        <v>18</v>
      </c>
      <c r="C9355">
        <v>2011</v>
      </c>
      <c r="D9355">
        <v>1.36</v>
      </c>
      <c r="E9355">
        <v>20</v>
      </c>
      <c r="F9355" t="s">
        <v>15</v>
      </c>
      <c r="G9355">
        <v>9351</v>
      </c>
      <c r="H9355">
        <f t="shared" si="292"/>
        <v>85.342703294697458</v>
      </c>
      <c r="I9355">
        <v>1.36</v>
      </c>
      <c r="J9355">
        <f t="shared" si="293"/>
        <v>3.8510911920000002E-2</v>
      </c>
    </row>
    <row r="9356" spans="1:10" x14ac:dyDescent="0.2">
      <c r="A9356" s="1">
        <v>38739</v>
      </c>
      <c r="B9356" s="1" t="s">
        <v>21</v>
      </c>
      <c r="C9356">
        <v>2006</v>
      </c>
      <c r="D9356">
        <v>1.359</v>
      </c>
      <c r="E9356">
        <v>20</v>
      </c>
      <c r="F9356" t="s">
        <v>15</v>
      </c>
      <c r="G9356">
        <v>9352</v>
      </c>
      <c r="H9356">
        <f t="shared" si="292"/>
        <v>85.351829880441727</v>
      </c>
      <c r="I9356">
        <v>1.359</v>
      </c>
      <c r="J9356">
        <f t="shared" si="293"/>
        <v>3.8482595072999996E-2</v>
      </c>
    </row>
    <row r="9357" spans="1:10" x14ac:dyDescent="0.2">
      <c r="A9357" s="1">
        <v>40287</v>
      </c>
      <c r="B9357" s="1" t="s">
        <v>24</v>
      </c>
      <c r="C9357">
        <v>2010</v>
      </c>
      <c r="D9357">
        <v>1.3560000000000001</v>
      </c>
      <c r="E9357">
        <v>20</v>
      </c>
      <c r="F9357" t="s">
        <v>15</v>
      </c>
      <c r="G9357">
        <v>9353</v>
      </c>
      <c r="H9357">
        <f t="shared" si="292"/>
        <v>85.360956466185996</v>
      </c>
      <c r="I9357">
        <v>1.3560000000000001</v>
      </c>
      <c r="J9357">
        <f t="shared" si="293"/>
        <v>3.8397644532000001E-2</v>
      </c>
    </row>
    <row r="9358" spans="1:10" x14ac:dyDescent="0.2">
      <c r="A9358" s="1">
        <v>40478</v>
      </c>
      <c r="B9358" s="1" t="s">
        <v>18</v>
      </c>
      <c r="C9358">
        <v>2011</v>
      </c>
      <c r="D9358">
        <v>1.351</v>
      </c>
      <c r="E9358">
        <v>20</v>
      </c>
      <c r="F9358" t="s">
        <v>15</v>
      </c>
      <c r="G9358">
        <v>9354</v>
      </c>
      <c r="H9358">
        <f t="shared" si="292"/>
        <v>85.370083051930266</v>
      </c>
      <c r="I9358">
        <v>1.351</v>
      </c>
      <c r="J9358">
        <f t="shared" si="293"/>
        <v>3.8256060296999995E-2</v>
      </c>
    </row>
    <row r="9359" spans="1:10" x14ac:dyDescent="0.2">
      <c r="A9359" s="1">
        <v>34179</v>
      </c>
      <c r="B9359" s="1" t="s">
        <v>14</v>
      </c>
      <c r="C9359">
        <v>1993</v>
      </c>
      <c r="D9359">
        <v>1.35</v>
      </c>
      <c r="E9359">
        <v>20</v>
      </c>
      <c r="F9359" t="s">
        <v>15</v>
      </c>
      <c r="G9359">
        <v>9355</v>
      </c>
      <c r="H9359">
        <f t="shared" si="292"/>
        <v>85.379209637674549</v>
      </c>
      <c r="I9359">
        <v>1.35</v>
      </c>
      <c r="J9359">
        <f t="shared" si="293"/>
        <v>3.8227743450000004E-2</v>
      </c>
    </row>
    <row r="9360" spans="1:10" x14ac:dyDescent="0.2">
      <c r="A9360" s="1">
        <v>34180</v>
      </c>
      <c r="B9360" s="1" t="s">
        <v>14</v>
      </c>
      <c r="C9360">
        <v>1993</v>
      </c>
      <c r="D9360">
        <v>1.35</v>
      </c>
      <c r="E9360">
        <v>20</v>
      </c>
      <c r="F9360" t="s">
        <v>15</v>
      </c>
      <c r="G9360">
        <v>9356</v>
      </c>
      <c r="H9360">
        <f t="shared" si="292"/>
        <v>85.388336223418818</v>
      </c>
      <c r="I9360">
        <v>1.35</v>
      </c>
      <c r="J9360">
        <f t="shared" si="293"/>
        <v>3.8227743450000004E-2</v>
      </c>
    </row>
    <row r="9361" spans="1:10" x14ac:dyDescent="0.2">
      <c r="A9361" s="1">
        <v>34200</v>
      </c>
      <c r="B9361" s="1" t="s">
        <v>16</v>
      </c>
      <c r="C9361">
        <v>1993</v>
      </c>
      <c r="D9361">
        <v>1.35</v>
      </c>
      <c r="E9361">
        <v>20</v>
      </c>
      <c r="F9361" t="s">
        <v>15</v>
      </c>
      <c r="G9361">
        <v>9357</v>
      </c>
      <c r="H9361">
        <f t="shared" si="292"/>
        <v>85.397462809163088</v>
      </c>
      <c r="I9361">
        <v>1.35</v>
      </c>
      <c r="J9361">
        <f t="shared" si="293"/>
        <v>3.8227743450000004E-2</v>
      </c>
    </row>
    <row r="9362" spans="1:10" x14ac:dyDescent="0.2">
      <c r="A9362" s="1">
        <v>34324</v>
      </c>
      <c r="B9362" s="1" t="s">
        <v>20</v>
      </c>
      <c r="C9362">
        <v>1994</v>
      </c>
      <c r="D9362">
        <v>1.35</v>
      </c>
      <c r="E9362">
        <v>20</v>
      </c>
      <c r="F9362" t="s">
        <v>15</v>
      </c>
      <c r="G9362">
        <v>9358</v>
      </c>
      <c r="H9362">
        <f t="shared" si="292"/>
        <v>85.406589394907357</v>
      </c>
      <c r="I9362">
        <v>1.35</v>
      </c>
      <c r="J9362">
        <f t="shared" si="293"/>
        <v>3.8227743450000004E-2</v>
      </c>
    </row>
    <row r="9363" spans="1:10" x14ac:dyDescent="0.2">
      <c r="A9363" s="1">
        <v>34820</v>
      </c>
      <c r="B9363" s="1" t="s">
        <v>25</v>
      </c>
      <c r="C9363">
        <v>1995</v>
      </c>
      <c r="D9363">
        <v>1.35</v>
      </c>
      <c r="E9363">
        <v>20</v>
      </c>
      <c r="F9363" t="s">
        <v>15</v>
      </c>
      <c r="G9363">
        <v>9359</v>
      </c>
      <c r="H9363">
        <f t="shared" si="292"/>
        <v>85.41571598065164</v>
      </c>
      <c r="I9363">
        <v>1.35</v>
      </c>
      <c r="J9363">
        <f t="shared" si="293"/>
        <v>3.8227743450000004E-2</v>
      </c>
    </row>
    <row r="9364" spans="1:10" x14ac:dyDescent="0.2">
      <c r="A9364" s="1">
        <v>35647</v>
      </c>
      <c r="B9364" s="1" t="s">
        <v>16</v>
      </c>
      <c r="C9364">
        <v>1997</v>
      </c>
      <c r="D9364">
        <v>1.35</v>
      </c>
      <c r="E9364">
        <v>20</v>
      </c>
      <c r="F9364" t="s">
        <v>15</v>
      </c>
      <c r="G9364">
        <v>9360</v>
      </c>
      <c r="H9364">
        <f t="shared" si="292"/>
        <v>85.42484256639591</v>
      </c>
      <c r="I9364">
        <v>1.35</v>
      </c>
      <c r="J9364">
        <f t="shared" si="293"/>
        <v>3.8227743450000004E-2</v>
      </c>
    </row>
    <row r="9365" spans="1:10" x14ac:dyDescent="0.2">
      <c r="A9365" s="1">
        <v>35713</v>
      </c>
      <c r="B9365" s="1" t="s">
        <v>18</v>
      </c>
      <c r="C9365">
        <v>1998</v>
      </c>
      <c r="D9365">
        <v>1.35</v>
      </c>
      <c r="E9365">
        <v>20</v>
      </c>
      <c r="F9365" t="s">
        <v>15</v>
      </c>
      <c r="G9365">
        <v>9361</v>
      </c>
      <c r="H9365">
        <f t="shared" si="292"/>
        <v>85.433969152140193</v>
      </c>
      <c r="I9365">
        <v>1.35</v>
      </c>
      <c r="J9365">
        <f t="shared" si="293"/>
        <v>3.8227743450000004E-2</v>
      </c>
    </row>
    <row r="9366" spans="1:10" x14ac:dyDescent="0.2">
      <c r="A9366" s="1">
        <v>35996</v>
      </c>
      <c r="B9366" s="1" t="s">
        <v>14</v>
      </c>
      <c r="C9366">
        <v>1998</v>
      </c>
      <c r="D9366">
        <v>1.35</v>
      </c>
      <c r="E9366">
        <v>20</v>
      </c>
      <c r="F9366" t="s">
        <v>15</v>
      </c>
      <c r="G9366">
        <v>9362</v>
      </c>
      <c r="H9366">
        <f t="shared" si="292"/>
        <v>85.443095737884462</v>
      </c>
      <c r="I9366">
        <v>1.35</v>
      </c>
      <c r="J9366">
        <f t="shared" si="293"/>
        <v>3.8227743450000004E-2</v>
      </c>
    </row>
    <row r="9367" spans="1:10" x14ac:dyDescent="0.2">
      <c r="A9367" s="1">
        <v>36147</v>
      </c>
      <c r="B9367" s="1" t="s">
        <v>20</v>
      </c>
      <c r="C9367">
        <v>1999</v>
      </c>
      <c r="D9367">
        <v>1.35</v>
      </c>
      <c r="E9367">
        <v>20</v>
      </c>
      <c r="F9367" t="s">
        <v>15</v>
      </c>
      <c r="G9367">
        <v>9363</v>
      </c>
      <c r="H9367">
        <f t="shared" si="292"/>
        <v>85.452222323628732</v>
      </c>
      <c r="I9367">
        <v>1.35</v>
      </c>
      <c r="J9367">
        <f t="shared" si="293"/>
        <v>3.8227743450000004E-2</v>
      </c>
    </row>
    <row r="9368" spans="1:10" x14ac:dyDescent="0.2">
      <c r="A9368" s="1">
        <v>37202</v>
      </c>
      <c r="B9368" s="1" t="s">
        <v>19</v>
      </c>
      <c r="C9368">
        <v>2002</v>
      </c>
      <c r="D9368">
        <v>1.35</v>
      </c>
      <c r="E9368">
        <v>20</v>
      </c>
      <c r="F9368" t="s">
        <v>15</v>
      </c>
      <c r="G9368">
        <v>9364</v>
      </c>
      <c r="H9368">
        <f t="shared" si="292"/>
        <v>85.461348909373001</v>
      </c>
      <c r="I9368">
        <v>1.35</v>
      </c>
      <c r="J9368">
        <f t="shared" si="293"/>
        <v>3.8227743450000004E-2</v>
      </c>
    </row>
    <row r="9369" spans="1:10" x14ac:dyDescent="0.2">
      <c r="A9369" s="1">
        <v>37405</v>
      </c>
      <c r="B9369" s="1" t="s">
        <v>25</v>
      </c>
      <c r="C9369">
        <v>2002</v>
      </c>
      <c r="D9369">
        <v>1.35</v>
      </c>
      <c r="E9369">
        <v>20</v>
      </c>
      <c r="F9369" t="s">
        <v>15</v>
      </c>
      <c r="G9369">
        <v>9365</v>
      </c>
      <c r="H9369">
        <f t="shared" si="292"/>
        <v>85.470475495117284</v>
      </c>
      <c r="I9369">
        <v>1.35</v>
      </c>
      <c r="J9369">
        <f t="shared" si="293"/>
        <v>3.8227743450000004E-2</v>
      </c>
    </row>
    <row r="9370" spans="1:10" x14ac:dyDescent="0.2">
      <c r="A9370" s="1">
        <v>37485</v>
      </c>
      <c r="B9370" s="1" t="s">
        <v>16</v>
      </c>
      <c r="C9370">
        <v>2002</v>
      </c>
      <c r="D9370">
        <v>1.35</v>
      </c>
      <c r="E9370">
        <v>20</v>
      </c>
      <c r="F9370" t="s">
        <v>15</v>
      </c>
      <c r="G9370">
        <v>9366</v>
      </c>
      <c r="H9370">
        <f t="shared" si="292"/>
        <v>85.479602080861554</v>
      </c>
      <c r="I9370">
        <v>1.35</v>
      </c>
      <c r="J9370">
        <f t="shared" si="293"/>
        <v>3.8227743450000004E-2</v>
      </c>
    </row>
    <row r="9371" spans="1:10" x14ac:dyDescent="0.2">
      <c r="A9371" s="1">
        <v>37591</v>
      </c>
      <c r="B9371" s="1" t="s">
        <v>20</v>
      </c>
      <c r="C9371">
        <v>2003</v>
      </c>
      <c r="D9371">
        <v>1.35</v>
      </c>
      <c r="E9371">
        <v>20</v>
      </c>
      <c r="F9371" t="s">
        <v>15</v>
      </c>
      <c r="G9371">
        <v>9367</v>
      </c>
      <c r="H9371">
        <f t="shared" si="292"/>
        <v>85.488728666605823</v>
      </c>
      <c r="I9371">
        <v>1.35</v>
      </c>
      <c r="J9371">
        <f t="shared" si="293"/>
        <v>3.8227743450000004E-2</v>
      </c>
    </row>
    <row r="9372" spans="1:10" x14ac:dyDescent="0.2">
      <c r="A9372" s="1">
        <v>37731</v>
      </c>
      <c r="B9372" s="1" t="s">
        <v>24</v>
      </c>
      <c r="C9372">
        <v>2003</v>
      </c>
      <c r="D9372">
        <v>1.35</v>
      </c>
      <c r="E9372">
        <v>20</v>
      </c>
      <c r="F9372" t="s">
        <v>15</v>
      </c>
      <c r="G9372">
        <v>9368</v>
      </c>
      <c r="H9372">
        <f t="shared" si="292"/>
        <v>85.497855252350092</v>
      </c>
      <c r="I9372">
        <v>1.35</v>
      </c>
      <c r="J9372">
        <f t="shared" si="293"/>
        <v>3.8227743450000004E-2</v>
      </c>
    </row>
    <row r="9373" spans="1:10" x14ac:dyDescent="0.2">
      <c r="A9373" s="1">
        <v>37863</v>
      </c>
      <c r="B9373" s="1" t="s">
        <v>16</v>
      </c>
      <c r="C9373">
        <v>2003</v>
      </c>
      <c r="D9373">
        <v>1.35</v>
      </c>
      <c r="E9373">
        <v>20</v>
      </c>
      <c r="F9373" t="s">
        <v>15</v>
      </c>
      <c r="G9373">
        <v>9369</v>
      </c>
      <c r="H9373">
        <f t="shared" si="292"/>
        <v>85.506981838094362</v>
      </c>
      <c r="I9373">
        <v>1.35</v>
      </c>
      <c r="J9373">
        <f t="shared" si="293"/>
        <v>3.8227743450000004E-2</v>
      </c>
    </row>
    <row r="9374" spans="1:10" x14ac:dyDescent="0.2">
      <c r="A9374" s="1">
        <v>38065</v>
      </c>
      <c r="B9374" s="1" t="s">
        <v>23</v>
      </c>
      <c r="C9374">
        <v>2004</v>
      </c>
      <c r="D9374">
        <v>1.35</v>
      </c>
      <c r="E9374">
        <v>20</v>
      </c>
      <c r="F9374" t="s">
        <v>15</v>
      </c>
      <c r="G9374">
        <v>9370</v>
      </c>
      <c r="H9374">
        <f t="shared" si="292"/>
        <v>85.516108423838645</v>
      </c>
      <c r="I9374">
        <v>1.35</v>
      </c>
      <c r="J9374">
        <f t="shared" si="293"/>
        <v>3.8227743450000004E-2</v>
      </c>
    </row>
    <row r="9375" spans="1:10" x14ac:dyDescent="0.2">
      <c r="A9375" s="1">
        <v>38449</v>
      </c>
      <c r="B9375" s="1" t="s">
        <v>24</v>
      </c>
      <c r="C9375">
        <v>2005</v>
      </c>
      <c r="D9375">
        <v>1.35</v>
      </c>
      <c r="E9375">
        <v>20</v>
      </c>
      <c r="F9375" t="s">
        <v>15</v>
      </c>
      <c r="G9375">
        <v>9371</v>
      </c>
      <c r="H9375">
        <f t="shared" si="292"/>
        <v>85.525235009582914</v>
      </c>
      <c r="I9375">
        <v>1.35</v>
      </c>
      <c r="J9375">
        <f t="shared" si="293"/>
        <v>3.8227743450000004E-2</v>
      </c>
    </row>
    <row r="9376" spans="1:10" x14ac:dyDescent="0.2">
      <c r="A9376" s="1">
        <v>38468</v>
      </c>
      <c r="B9376" s="1" t="s">
        <v>24</v>
      </c>
      <c r="C9376">
        <v>2005</v>
      </c>
      <c r="D9376">
        <v>1.347</v>
      </c>
      <c r="E9376">
        <v>20</v>
      </c>
      <c r="F9376" t="s">
        <v>15</v>
      </c>
      <c r="G9376">
        <v>9372</v>
      </c>
      <c r="H9376">
        <f t="shared" si="292"/>
        <v>85.534361595327198</v>
      </c>
      <c r="I9376">
        <v>1.347</v>
      </c>
      <c r="J9376">
        <f t="shared" si="293"/>
        <v>3.8142792908999995E-2</v>
      </c>
    </row>
    <row r="9377" spans="1:10" x14ac:dyDescent="0.2">
      <c r="A9377" s="1">
        <v>38733</v>
      </c>
      <c r="B9377" s="1" t="s">
        <v>21</v>
      </c>
      <c r="C9377">
        <v>2006</v>
      </c>
      <c r="D9377">
        <v>1.347</v>
      </c>
      <c r="E9377">
        <v>20</v>
      </c>
      <c r="F9377" t="s">
        <v>15</v>
      </c>
      <c r="G9377">
        <v>9373</v>
      </c>
      <c r="H9377">
        <f t="shared" si="292"/>
        <v>85.543488181071453</v>
      </c>
      <c r="I9377">
        <v>1.347</v>
      </c>
      <c r="J9377">
        <f t="shared" si="293"/>
        <v>3.8142792908999995E-2</v>
      </c>
    </row>
    <row r="9378" spans="1:10" x14ac:dyDescent="0.2">
      <c r="A9378" s="1">
        <v>38741</v>
      </c>
      <c r="B9378" s="1" t="s">
        <v>21</v>
      </c>
      <c r="C9378">
        <v>2006</v>
      </c>
      <c r="D9378">
        <v>1.345</v>
      </c>
      <c r="E9378">
        <v>20</v>
      </c>
      <c r="F9378" t="s">
        <v>15</v>
      </c>
      <c r="G9378">
        <v>9374</v>
      </c>
      <c r="H9378">
        <f t="shared" si="292"/>
        <v>85.552614766815736</v>
      </c>
      <c r="I9378">
        <v>1.345</v>
      </c>
      <c r="J9378">
        <f t="shared" si="293"/>
        <v>3.8086159214999998E-2</v>
      </c>
    </row>
    <row r="9379" spans="1:10" x14ac:dyDescent="0.2">
      <c r="A9379" s="1">
        <v>38734</v>
      </c>
      <c r="B9379" s="1" t="s">
        <v>21</v>
      </c>
      <c r="C9379">
        <v>2006</v>
      </c>
      <c r="D9379">
        <v>1.3440000000000001</v>
      </c>
      <c r="E9379">
        <v>20</v>
      </c>
      <c r="F9379" t="s">
        <v>15</v>
      </c>
      <c r="G9379">
        <v>9375</v>
      </c>
      <c r="H9379">
        <f t="shared" si="292"/>
        <v>85.561741352560006</v>
      </c>
      <c r="I9379">
        <v>1.3440000000000001</v>
      </c>
      <c r="J9379">
        <f t="shared" si="293"/>
        <v>3.8057842368E-2</v>
      </c>
    </row>
    <row r="9380" spans="1:10" x14ac:dyDescent="0.2">
      <c r="A9380" s="1">
        <v>40090</v>
      </c>
      <c r="B9380" s="1" t="s">
        <v>18</v>
      </c>
      <c r="C9380">
        <v>2010</v>
      </c>
      <c r="D9380">
        <v>1.3420000000000001</v>
      </c>
      <c r="E9380">
        <v>20</v>
      </c>
      <c r="F9380" t="s">
        <v>15</v>
      </c>
      <c r="G9380">
        <v>9376</v>
      </c>
      <c r="H9380">
        <f t="shared" si="292"/>
        <v>85.570867938304289</v>
      </c>
      <c r="I9380">
        <v>1.3420000000000001</v>
      </c>
      <c r="J9380">
        <f t="shared" si="293"/>
        <v>3.8001208674000003E-2</v>
      </c>
    </row>
    <row r="9381" spans="1:10" x14ac:dyDescent="0.2">
      <c r="A9381" s="1">
        <v>40300</v>
      </c>
      <c r="B9381" s="1" t="s">
        <v>25</v>
      </c>
      <c r="C9381">
        <v>2010</v>
      </c>
      <c r="D9381">
        <v>1.341</v>
      </c>
      <c r="E9381">
        <v>20</v>
      </c>
      <c r="F9381" t="s">
        <v>15</v>
      </c>
      <c r="G9381">
        <v>9377</v>
      </c>
      <c r="H9381">
        <f t="shared" si="292"/>
        <v>85.579994524048558</v>
      </c>
      <c r="I9381">
        <v>1.341</v>
      </c>
      <c r="J9381">
        <f t="shared" si="293"/>
        <v>3.7972891826999998E-2</v>
      </c>
    </row>
    <row r="9382" spans="1:10" x14ac:dyDescent="0.2">
      <c r="A9382" s="1">
        <v>33940</v>
      </c>
      <c r="B9382" s="1" t="s">
        <v>20</v>
      </c>
      <c r="C9382">
        <v>1993</v>
      </c>
      <c r="D9382">
        <v>1.34</v>
      </c>
      <c r="E9382">
        <v>20</v>
      </c>
      <c r="F9382" t="s">
        <v>15</v>
      </c>
      <c r="G9382">
        <v>9378</v>
      </c>
      <c r="H9382">
        <f t="shared" si="292"/>
        <v>85.589121109792828</v>
      </c>
      <c r="I9382">
        <v>1.34</v>
      </c>
      <c r="J9382">
        <f t="shared" si="293"/>
        <v>3.794457498E-2</v>
      </c>
    </row>
    <row r="9383" spans="1:10" x14ac:dyDescent="0.2">
      <c r="A9383" s="1">
        <v>34364</v>
      </c>
      <c r="B9383" s="1" t="s">
        <v>21</v>
      </c>
      <c r="C9383">
        <v>1994</v>
      </c>
      <c r="D9383">
        <v>1.34</v>
      </c>
      <c r="E9383">
        <v>20</v>
      </c>
      <c r="F9383" t="s">
        <v>15</v>
      </c>
      <c r="G9383">
        <v>9379</v>
      </c>
      <c r="H9383">
        <f t="shared" si="292"/>
        <v>85.598247695537097</v>
      </c>
      <c r="I9383">
        <v>1.34</v>
      </c>
      <c r="J9383">
        <f t="shared" si="293"/>
        <v>3.794457498E-2</v>
      </c>
    </row>
    <row r="9384" spans="1:10" x14ac:dyDescent="0.2">
      <c r="A9384" s="1">
        <v>35534</v>
      </c>
      <c r="B9384" s="1" t="s">
        <v>24</v>
      </c>
      <c r="C9384">
        <v>1997</v>
      </c>
      <c r="D9384">
        <v>1.34</v>
      </c>
      <c r="E9384">
        <v>20</v>
      </c>
      <c r="F9384" t="s">
        <v>15</v>
      </c>
      <c r="G9384">
        <v>9380</v>
      </c>
      <c r="H9384">
        <f t="shared" si="292"/>
        <v>85.607374281281366</v>
      </c>
      <c r="I9384">
        <v>1.34</v>
      </c>
      <c r="J9384">
        <f t="shared" si="293"/>
        <v>3.794457498E-2</v>
      </c>
    </row>
    <row r="9385" spans="1:10" x14ac:dyDescent="0.2">
      <c r="A9385" s="1">
        <v>35545</v>
      </c>
      <c r="B9385" s="1" t="s">
        <v>24</v>
      </c>
      <c r="C9385">
        <v>1997</v>
      </c>
      <c r="D9385">
        <v>1.34</v>
      </c>
      <c r="E9385">
        <v>20</v>
      </c>
      <c r="F9385" t="s">
        <v>15</v>
      </c>
      <c r="G9385">
        <v>9381</v>
      </c>
      <c r="H9385">
        <f t="shared" si="292"/>
        <v>85.61650086702565</v>
      </c>
      <c r="I9385">
        <v>1.34</v>
      </c>
      <c r="J9385">
        <f t="shared" si="293"/>
        <v>3.794457498E-2</v>
      </c>
    </row>
    <row r="9386" spans="1:10" x14ac:dyDescent="0.2">
      <c r="A9386" s="1">
        <v>35546</v>
      </c>
      <c r="B9386" s="1" t="s">
        <v>24</v>
      </c>
      <c r="C9386">
        <v>1997</v>
      </c>
      <c r="D9386">
        <v>1.34</v>
      </c>
      <c r="E9386">
        <v>20</v>
      </c>
      <c r="F9386" t="s">
        <v>15</v>
      </c>
      <c r="G9386">
        <v>9382</v>
      </c>
      <c r="H9386">
        <f t="shared" si="292"/>
        <v>85.625627452769919</v>
      </c>
      <c r="I9386">
        <v>1.34</v>
      </c>
      <c r="J9386">
        <f t="shared" si="293"/>
        <v>3.794457498E-2</v>
      </c>
    </row>
    <row r="9387" spans="1:10" x14ac:dyDescent="0.2">
      <c r="A9387" s="1">
        <v>35732</v>
      </c>
      <c r="B9387" s="1" t="s">
        <v>18</v>
      </c>
      <c r="C9387">
        <v>1998</v>
      </c>
      <c r="D9387">
        <v>1.34</v>
      </c>
      <c r="E9387">
        <v>20</v>
      </c>
      <c r="F9387" t="s">
        <v>15</v>
      </c>
      <c r="G9387">
        <v>9383</v>
      </c>
      <c r="H9387">
        <f t="shared" si="292"/>
        <v>85.634754038514188</v>
      </c>
      <c r="I9387">
        <v>1.34</v>
      </c>
      <c r="J9387">
        <f t="shared" si="293"/>
        <v>3.794457498E-2</v>
      </c>
    </row>
    <row r="9388" spans="1:10" x14ac:dyDescent="0.2">
      <c r="A9388" s="1">
        <v>35736</v>
      </c>
      <c r="B9388" s="1" t="s">
        <v>19</v>
      </c>
      <c r="C9388">
        <v>1998</v>
      </c>
      <c r="D9388">
        <v>1.34</v>
      </c>
      <c r="E9388">
        <v>20</v>
      </c>
      <c r="F9388" t="s">
        <v>15</v>
      </c>
      <c r="G9388">
        <v>9384</v>
      </c>
      <c r="H9388">
        <f t="shared" si="292"/>
        <v>85.643880624258458</v>
      </c>
      <c r="I9388">
        <v>1.34</v>
      </c>
      <c r="J9388">
        <f t="shared" si="293"/>
        <v>3.794457498E-2</v>
      </c>
    </row>
    <row r="9389" spans="1:10" x14ac:dyDescent="0.2">
      <c r="A9389" s="1">
        <v>36356</v>
      </c>
      <c r="B9389" s="1" t="s">
        <v>14</v>
      </c>
      <c r="C9389">
        <v>1999</v>
      </c>
      <c r="D9389">
        <v>1.34</v>
      </c>
      <c r="E9389">
        <v>20</v>
      </c>
      <c r="F9389" t="s">
        <v>15</v>
      </c>
      <c r="G9389">
        <v>9385</v>
      </c>
      <c r="H9389">
        <f t="shared" si="292"/>
        <v>85.653007210002741</v>
      </c>
      <c r="I9389">
        <v>1.34</v>
      </c>
      <c r="J9389">
        <f t="shared" si="293"/>
        <v>3.794457498E-2</v>
      </c>
    </row>
    <row r="9390" spans="1:10" x14ac:dyDescent="0.2">
      <c r="A9390" s="1">
        <v>36358</v>
      </c>
      <c r="B9390" s="1" t="s">
        <v>14</v>
      </c>
      <c r="C9390">
        <v>1999</v>
      </c>
      <c r="D9390">
        <v>1.34</v>
      </c>
      <c r="E9390">
        <v>20</v>
      </c>
      <c r="F9390" t="s">
        <v>15</v>
      </c>
      <c r="G9390">
        <v>9386</v>
      </c>
      <c r="H9390">
        <f t="shared" si="292"/>
        <v>85.66213379574701</v>
      </c>
      <c r="I9390">
        <v>1.34</v>
      </c>
      <c r="J9390">
        <f t="shared" si="293"/>
        <v>3.794457498E-2</v>
      </c>
    </row>
    <row r="9391" spans="1:10" x14ac:dyDescent="0.2">
      <c r="A9391" s="1">
        <v>36436</v>
      </c>
      <c r="B9391" s="1" t="s">
        <v>18</v>
      </c>
      <c r="C9391">
        <v>2000</v>
      </c>
      <c r="D9391">
        <v>1.34</v>
      </c>
      <c r="E9391">
        <v>20</v>
      </c>
      <c r="F9391" t="s">
        <v>15</v>
      </c>
      <c r="G9391">
        <v>9387</v>
      </c>
      <c r="H9391">
        <f t="shared" si="292"/>
        <v>85.671260381491294</v>
      </c>
      <c r="I9391">
        <v>1.34</v>
      </c>
      <c r="J9391">
        <f t="shared" si="293"/>
        <v>3.794457498E-2</v>
      </c>
    </row>
    <row r="9392" spans="1:10" x14ac:dyDescent="0.2">
      <c r="A9392" s="1">
        <v>36504</v>
      </c>
      <c r="B9392" s="1" t="s">
        <v>20</v>
      </c>
      <c r="C9392">
        <v>2000</v>
      </c>
      <c r="D9392">
        <v>1.34</v>
      </c>
      <c r="E9392">
        <v>20</v>
      </c>
      <c r="F9392" t="s">
        <v>15</v>
      </c>
      <c r="G9392">
        <v>9388</v>
      </c>
      <c r="H9392">
        <f t="shared" si="292"/>
        <v>85.680386967235549</v>
      </c>
      <c r="I9392">
        <v>1.34</v>
      </c>
      <c r="J9392">
        <f t="shared" si="293"/>
        <v>3.794457498E-2</v>
      </c>
    </row>
    <row r="9393" spans="1:10" x14ac:dyDescent="0.2">
      <c r="A9393" s="1">
        <v>36510</v>
      </c>
      <c r="B9393" s="1" t="s">
        <v>20</v>
      </c>
      <c r="C9393">
        <v>2000</v>
      </c>
      <c r="D9393">
        <v>1.34</v>
      </c>
      <c r="E9393">
        <v>20</v>
      </c>
      <c r="F9393" t="s">
        <v>15</v>
      </c>
      <c r="G9393">
        <v>9389</v>
      </c>
      <c r="H9393">
        <f t="shared" si="292"/>
        <v>85.689513552979832</v>
      </c>
      <c r="I9393">
        <v>1.34</v>
      </c>
      <c r="J9393">
        <f t="shared" si="293"/>
        <v>3.794457498E-2</v>
      </c>
    </row>
    <row r="9394" spans="1:10" x14ac:dyDescent="0.2">
      <c r="A9394" s="1">
        <v>36695</v>
      </c>
      <c r="B9394" s="1" t="s">
        <v>26</v>
      </c>
      <c r="C9394">
        <v>2000</v>
      </c>
      <c r="D9394">
        <v>1.34</v>
      </c>
      <c r="E9394">
        <v>20</v>
      </c>
      <c r="F9394" t="s">
        <v>15</v>
      </c>
      <c r="G9394">
        <v>9390</v>
      </c>
      <c r="H9394">
        <f t="shared" si="292"/>
        <v>85.698640138724102</v>
      </c>
      <c r="I9394">
        <v>1.34</v>
      </c>
      <c r="J9394">
        <f t="shared" si="293"/>
        <v>3.794457498E-2</v>
      </c>
    </row>
    <row r="9395" spans="1:10" x14ac:dyDescent="0.2">
      <c r="A9395" s="1">
        <v>37401</v>
      </c>
      <c r="B9395" s="1" t="s">
        <v>25</v>
      </c>
      <c r="C9395">
        <v>2002</v>
      </c>
      <c r="D9395">
        <v>1.34</v>
      </c>
      <c r="E9395">
        <v>20</v>
      </c>
      <c r="F9395" t="s">
        <v>15</v>
      </c>
      <c r="G9395">
        <v>9391</v>
      </c>
      <c r="H9395">
        <f t="shared" si="292"/>
        <v>85.707766724468385</v>
      </c>
      <c r="I9395">
        <v>1.34</v>
      </c>
      <c r="J9395">
        <f t="shared" si="293"/>
        <v>3.794457498E-2</v>
      </c>
    </row>
    <row r="9396" spans="1:10" x14ac:dyDescent="0.2">
      <c r="A9396" s="1">
        <v>37402</v>
      </c>
      <c r="B9396" s="1" t="s">
        <v>25</v>
      </c>
      <c r="C9396">
        <v>2002</v>
      </c>
      <c r="D9396">
        <v>1.34</v>
      </c>
      <c r="E9396">
        <v>20</v>
      </c>
      <c r="F9396" t="s">
        <v>15</v>
      </c>
      <c r="G9396">
        <v>9392</v>
      </c>
      <c r="H9396">
        <f t="shared" si="292"/>
        <v>85.716893310212654</v>
      </c>
      <c r="I9396">
        <v>1.34</v>
      </c>
      <c r="J9396">
        <f t="shared" si="293"/>
        <v>3.794457498E-2</v>
      </c>
    </row>
    <row r="9397" spans="1:10" x14ac:dyDescent="0.2">
      <c r="A9397" s="1">
        <v>37513</v>
      </c>
      <c r="B9397" s="1" t="s">
        <v>17</v>
      </c>
      <c r="C9397">
        <v>2002</v>
      </c>
      <c r="D9397">
        <v>1.34</v>
      </c>
      <c r="E9397">
        <v>20</v>
      </c>
      <c r="F9397" t="s">
        <v>15</v>
      </c>
      <c r="G9397">
        <v>9393</v>
      </c>
      <c r="H9397">
        <f t="shared" si="292"/>
        <v>85.726019895956924</v>
      </c>
      <c r="I9397">
        <v>1.34</v>
      </c>
      <c r="J9397">
        <f t="shared" si="293"/>
        <v>3.794457498E-2</v>
      </c>
    </row>
    <row r="9398" spans="1:10" x14ac:dyDescent="0.2">
      <c r="A9398" s="1">
        <v>37670</v>
      </c>
      <c r="B9398" s="1" t="s">
        <v>22</v>
      </c>
      <c r="C9398">
        <v>2003</v>
      </c>
      <c r="D9398">
        <v>1.34</v>
      </c>
      <c r="E9398">
        <v>20</v>
      </c>
      <c r="F9398" t="s">
        <v>15</v>
      </c>
      <c r="G9398">
        <v>9394</v>
      </c>
      <c r="H9398">
        <f t="shared" si="292"/>
        <v>85.735146481701193</v>
      </c>
      <c r="I9398">
        <v>1.34</v>
      </c>
      <c r="J9398">
        <f t="shared" si="293"/>
        <v>3.794457498E-2</v>
      </c>
    </row>
    <row r="9399" spans="1:10" x14ac:dyDescent="0.2">
      <c r="A9399" s="1">
        <v>37741</v>
      </c>
      <c r="B9399" s="1" t="s">
        <v>24</v>
      </c>
      <c r="C9399">
        <v>2003</v>
      </c>
      <c r="D9399">
        <v>1.34</v>
      </c>
      <c r="E9399">
        <v>20</v>
      </c>
      <c r="F9399" t="s">
        <v>15</v>
      </c>
      <c r="G9399">
        <v>9395</v>
      </c>
      <c r="H9399">
        <f t="shared" si="292"/>
        <v>85.744273067445462</v>
      </c>
      <c r="I9399">
        <v>1.34</v>
      </c>
      <c r="J9399">
        <f t="shared" si="293"/>
        <v>3.794457498E-2</v>
      </c>
    </row>
    <row r="9400" spans="1:10" x14ac:dyDescent="0.2">
      <c r="A9400" s="1">
        <v>37820</v>
      </c>
      <c r="B9400" s="1" t="s">
        <v>14</v>
      </c>
      <c r="C9400">
        <v>2003</v>
      </c>
      <c r="D9400">
        <v>1.34</v>
      </c>
      <c r="E9400">
        <v>20</v>
      </c>
      <c r="F9400" t="s">
        <v>15</v>
      </c>
      <c r="G9400">
        <v>9396</v>
      </c>
      <c r="H9400">
        <f t="shared" si="292"/>
        <v>85.753399653189746</v>
      </c>
      <c r="I9400">
        <v>1.34</v>
      </c>
      <c r="J9400">
        <f t="shared" si="293"/>
        <v>3.794457498E-2</v>
      </c>
    </row>
    <row r="9401" spans="1:10" x14ac:dyDescent="0.2">
      <c r="A9401" s="1">
        <v>38071</v>
      </c>
      <c r="B9401" s="1" t="s">
        <v>23</v>
      </c>
      <c r="C9401">
        <v>2004</v>
      </c>
      <c r="D9401">
        <v>1.34</v>
      </c>
      <c r="E9401">
        <v>20</v>
      </c>
      <c r="F9401" t="s">
        <v>15</v>
      </c>
      <c r="G9401">
        <v>9397</v>
      </c>
      <c r="H9401">
        <f t="shared" si="292"/>
        <v>85.762526238934015</v>
      </c>
      <c r="I9401">
        <v>1.34</v>
      </c>
      <c r="J9401">
        <f t="shared" si="293"/>
        <v>3.794457498E-2</v>
      </c>
    </row>
    <row r="9402" spans="1:10" x14ac:dyDescent="0.2">
      <c r="A9402" s="1">
        <v>38077</v>
      </c>
      <c r="B9402" s="1" t="s">
        <v>23</v>
      </c>
      <c r="C9402">
        <v>2004</v>
      </c>
      <c r="D9402">
        <v>1.34</v>
      </c>
      <c r="E9402">
        <v>20</v>
      </c>
      <c r="F9402" t="s">
        <v>15</v>
      </c>
      <c r="G9402">
        <v>9398</v>
      </c>
      <c r="H9402">
        <f t="shared" si="292"/>
        <v>85.771652824678284</v>
      </c>
      <c r="I9402">
        <v>1.34</v>
      </c>
      <c r="J9402">
        <f t="shared" si="293"/>
        <v>3.794457498E-2</v>
      </c>
    </row>
    <row r="9403" spans="1:10" x14ac:dyDescent="0.2">
      <c r="A9403" s="1">
        <v>40522</v>
      </c>
      <c r="B9403" s="1" t="s">
        <v>20</v>
      </c>
      <c r="C9403">
        <v>2011</v>
      </c>
      <c r="D9403">
        <v>1.3380000000000001</v>
      </c>
      <c r="E9403">
        <v>20</v>
      </c>
      <c r="F9403" t="s">
        <v>15</v>
      </c>
      <c r="G9403">
        <v>9399</v>
      </c>
      <c r="H9403">
        <f t="shared" si="292"/>
        <v>85.780779410422554</v>
      </c>
      <c r="I9403">
        <v>1.3380000000000001</v>
      </c>
      <c r="J9403">
        <f t="shared" si="293"/>
        <v>3.7887941286000003E-2</v>
      </c>
    </row>
    <row r="9404" spans="1:10" x14ac:dyDescent="0.2">
      <c r="A9404" s="1">
        <v>40480</v>
      </c>
      <c r="B9404" s="1" t="s">
        <v>18</v>
      </c>
      <c r="C9404">
        <v>2011</v>
      </c>
      <c r="D9404">
        <v>1.337</v>
      </c>
      <c r="E9404">
        <v>20</v>
      </c>
      <c r="F9404" t="s">
        <v>15</v>
      </c>
      <c r="G9404">
        <v>9400</v>
      </c>
      <c r="H9404">
        <f t="shared" si="292"/>
        <v>85.789905996166837</v>
      </c>
      <c r="I9404">
        <v>1.337</v>
      </c>
      <c r="J9404">
        <f t="shared" si="293"/>
        <v>3.7859624438999998E-2</v>
      </c>
    </row>
    <row r="9405" spans="1:10" x14ac:dyDescent="0.2">
      <c r="A9405" s="1">
        <v>40085</v>
      </c>
      <c r="B9405" s="1" t="s">
        <v>17</v>
      </c>
      <c r="C9405">
        <v>2009</v>
      </c>
      <c r="D9405">
        <v>1.335</v>
      </c>
      <c r="E9405">
        <v>20</v>
      </c>
      <c r="F9405" t="s">
        <v>15</v>
      </c>
      <c r="G9405">
        <v>9401</v>
      </c>
      <c r="H9405">
        <f t="shared" si="292"/>
        <v>85.799032581911106</v>
      </c>
      <c r="I9405">
        <v>1.335</v>
      </c>
      <c r="J9405">
        <f t="shared" si="293"/>
        <v>3.7802990745000001E-2</v>
      </c>
    </row>
    <row r="9406" spans="1:10" x14ac:dyDescent="0.2">
      <c r="A9406" s="1">
        <v>40498</v>
      </c>
      <c r="B9406" s="1" t="s">
        <v>19</v>
      </c>
      <c r="C9406">
        <v>2011</v>
      </c>
      <c r="D9406">
        <v>1.3340000000000001</v>
      </c>
      <c r="E9406">
        <v>20</v>
      </c>
      <c r="F9406" t="s">
        <v>15</v>
      </c>
      <c r="G9406">
        <v>9402</v>
      </c>
      <c r="H9406">
        <f t="shared" si="292"/>
        <v>85.80815916765539</v>
      </c>
      <c r="I9406">
        <v>1.3340000000000001</v>
      </c>
      <c r="J9406">
        <f t="shared" si="293"/>
        <v>3.7774673898000002E-2</v>
      </c>
    </row>
    <row r="9407" spans="1:10" x14ac:dyDescent="0.2">
      <c r="A9407" s="1">
        <v>40281</v>
      </c>
      <c r="B9407" s="1" t="s">
        <v>24</v>
      </c>
      <c r="C9407">
        <v>2010</v>
      </c>
      <c r="D9407">
        <v>1.333</v>
      </c>
      <c r="E9407">
        <v>20</v>
      </c>
      <c r="F9407" t="s">
        <v>15</v>
      </c>
      <c r="G9407">
        <v>9403</v>
      </c>
      <c r="H9407">
        <f t="shared" si="292"/>
        <v>85.817285753399659</v>
      </c>
      <c r="I9407">
        <v>1.333</v>
      </c>
      <c r="J9407">
        <f t="shared" si="293"/>
        <v>3.7746357050999997E-2</v>
      </c>
    </row>
    <row r="9408" spans="1:10" x14ac:dyDescent="0.2">
      <c r="A9408" s="1">
        <v>40496</v>
      </c>
      <c r="B9408" s="1" t="s">
        <v>19</v>
      </c>
      <c r="C9408">
        <v>2011</v>
      </c>
      <c r="D9408">
        <v>1.333</v>
      </c>
      <c r="E9408">
        <v>20</v>
      </c>
      <c r="F9408" t="s">
        <v>15</v>
      </c>
      <c r="G9408">
        <v>9404</v>
      </c>
      <c r="H9408">
        <f t="shared" si="292"/>
        <v>85.826412339143928</v>
      </c>
      <c r="I9408">
        <v>1.333</v>
      </c>
      <c r="J9408">
        <f t="shared" si="293"/>
        <v>3.7746357050999997E-2</v>
      </c>
    </row>
    <row r="9409" spans="1:10" x14ac:dyDescent="0.2">
      <c r="A9409" s="1">
        <v>34246</v>
      </c>
      <c r="B9409" s="1" t="s">
        <v>18</v>
      </c>
      <c r="C9409">
        <v>1994</v>
      </c>
      <c r="D9409">
        <v>1.33</v>
      </c>
      <c r="E9409">
        <v>20</v>
      </c>
      <c r="F9409" t="s">
        <v>15</v>
      </c>
      <c r="G9409">
        <v>9405</v>
      </c>
      <c r="H9409">
        <f t="shared" si="292"/>
        <v>85.835538924888198</v>
      </c>
      <c r="I9409">
        <v>1.33</v>
      </c>
      <c r="J9409">
        <f t="shared" si="293"/>
        <v>3.7661406510000002E-2</v>
      </c>
    </row>
    <row r="9410" spans="1:10" x14ac:dyDescent="0.2">
      <c r="A9410" s="1">
        <v>36169</v>
      </c>
      <c r="B9410" s="1" t="s">
        <v>21</v>
      </c>
      <c r="C9410">
        <v>1999</v>
      </c>
      <c r="D9410">
        <v>1.33</v>
      </c>
      <c r="E9410">
        <v>20</v>
      </c>
      <c r="F9410" t="s">
        <v>15</v>
      </c>
      <c r="G9410">
        <v>9406</v>
      </c>
      <c r="H9410">
        <f t="shared" si="292"/>
        <v>85.844665510632467</v>
      </c>
      <c r="I9410">
        <v>1.33</v>
      </c>
      <c r="J9410">
        <f t="shared" si="293"/>
        <v>3.7661406510000002E-2</v>
      </c>
    </row>
    <row r="9411" spans="1:10" x14ac:dyDescent="0.2">
      <c r="A9411" s="1">
        <v>36357</v>
      </c>
      <c r="B9411" s="1" t="s">
        <v>14</v>
      </c>
      <c r="C9411">
        <v>1999</v>
      </c>
      <c r="D9411">
        <v>1.33</v>
      </c>
      <c r="E9411">
        <v>20</v>
      </c>
      <c r="F9411" t="s">
        <v>15</v>
      </c>
      <c r="G9411">
        <v>9407</v>
      </c>
      <c r="H9411">
        <f t="shared" si="292"/>
        <v>85.85379209637675</v>
      </c>
      <c r="I9411">
        <v>1.33</v>
      </c>
      <c r="J9411">
        <f t="shared" si="293"/>
        <v>3.7661406510000002E-2</v>
      </c>
    </row>
    <row r="9412" spans="1:10" x14ac:dyDescent="0.2">
      <c r="A9412" s="1">
        <v>36758</v>
      </c>
      <c r="B9412" s="1" t="s">
        <v>16</v>
      </c>
      <c r="C9412">
        <v>2000</v>
      </c>
      <c r="D9412">
        <v>1.33</v>
      </c>
      <c r="E9412">
        <v>20</v>
      </c>
      <c r="F9412" t="s">
        <v>15</v>
      </c>
      <c r="G9412">
        <v>9408</v>
      </c>
      <c r="H9412">
        <f t="shared" si="292"/>
        <v>85.86291868212102</v>
      </c>
      <c r="I9412">
        <v>1.33</v>
      </c>
      <c r="J9412">
        <f t="shared" si="293"/>
        <v>3.7661406510000002E-2</v>
      </c>
    </row>
    <row r="9413" spans="1:10" x14ac:dyDescent="0.2">
      <c r="A9413" s="1">
        <v>37203</v>
      </c>
      <c r="B9413" s="1" t="s">
        <v>19</v>
      </c>
      <c r="C9413">
        <v>2002</v>
      </c>
      <c r="D9413">
        <v>1.33</v>
      </c>
      <c r="E9413">
        <v>20</v>
      </c>
      <c r="F9413" t="s">
        <v>15</v>
      </c>
      <c r="G9413">
        <v>9409</v>
      </c>
      <c r="H9413">
        <f t="shared" si="292"/>
        <v>85.872045267865289</v>
      </c>
      <c r="I9413">
        <v>1.33</v>
      </c>
      <c r="J9413">
        <f t="shared" si="293"/>
        <v>3.7661406510000002E-2</v>
      </c>
    </row>
    <row r="9414" spans="1:10" x14ac:dyDescent="0.2">
      <c r="A9414" s="1">
        <v>37399</v>
      </c>
      <c r="B9414" s="1" t="s">
        <v>25</v>
      </c>
      <c r="C9414">
        <v>2002</v>
      </c>
      <c r="D9414">
        <v>1.33</v>
      </c>
      <c r="E9414">
        <v>20</v>
      </c>
      <c r="F9414" t="s">
        <v>15</v>
      </c>
      <c r="G9414">
        <v>9410</v>
      </c>
      <c r="H9414">
        <f t="shared" ref="H9414:H9477" si="294">100*(G9414/($I$2+1))</f>
        <v>85.881171853609558</v>
      </c>
      <c r="I9414">
        <v>1.33</v>
      </c>
      <c r="J9414">
        <f t="shared" ref="J9414:J9477" si="295">I9414*0.028316847</f>
        <v>3.7661406510000002E-2</v>
      </c>
    </row>
    <row r="9415" spans="1:10" x14ac:dyDescent="0.2">
      <c r="A9415" s="1">
        <v>38440</v>
      </c>
      <c r="B9415" s="1" t="s">
        <v>23</v>
      </c>
      <c r="C9415">
        <v>2005</v>
      </c>
      <c r="D9415">
        <v>1.329</v>
      </c>
      <c r="E9415">
        <v>20</v>
      </c>
      <c r="F9415" t="s">
        <v>15</v>
      </c>
      <c r="G9415">
        <v>9411</v>
      </c>
      <c r="H9415">
        <f t="shared" si="294"/>
        <v>85.890298439353842</v>
      </c>
      <c r="I9415">
        <v>1.329</v>
      </c>
      <c r="J9415">
        <f t="shared" si="295"/>
        <v>3.7633089662999997E-2</v>
      </c>
    </row>
    <row r="9416" spans="1:10" x14ac:dyDescent="0.2">
      <c r="A9416" s="1">
        <v>36214</v>
      </c>
      <c r="B9416" s="1" t="s">
        <v>22</v>
      </c>
      <c r="C9416">
        <v>1999</v>
      </c>
      <c r="D9416">
        <v>1.32</v>
      </c>
      <c r="E9416">
        <v>20</v>
      </c>
      <c r="F9416" t="s">
        <v>15</v>
      </c>
      <c r="G9416">
        <v>9412</v>
      </c>
      <c r="H9416">
        <f t="shared" si="294"/>
        <v>85.899425025098111</v>
      </c>
      <c r="I9416">
        <v>1.32</v>
      </c>
      <c r="J9416">
        <f t="shared" si="295"/>
        <v>3.7378238039999997E-2</v>
      </c>
    </row>
    <row r="9417" spans="1:10" x14ac:dyDescent="0.2">
      <c r="A9417" s="1">
        <v>36287</v>
      </c>
      <c r="B9417" s="1" t="s">
        <v>25</v>
      </c>
      <c r="C9417">
        <v>1999</v>
      </c>
      <c r="D9417">
        <v>1.32</v>
      </c>
      <c r="E9417">
        <v>20</v>
      </c>
      <c r="F9417" t="s">
        <v>15</v>
      </c>
      <c r="G9417">
        <v>9413</v>
      </c>
      <c r="H9417">
        <f t="shared" si="294"/>
        <v>85.90855161084238</v>
      </c>
      <c r="I9417">
        <v>1.32</v>
      </c>
      <c r="J9417">
        <f t="shared" si="295"/>
        <v>3.7378238039999997E-2</v>
      </c>
    </row>
    <row r="9418" spans="1:10" x14ac:dyDescent="0.2">
      <c r="A9418" s="1">
        <v>37205</v>
      </c>
      <c r="B9418" s="1" t="s">
        <v>19</v>
      </c>
      <c r="C9418">
        <v>2002</v>
      </c>
      <c r="D9418">
        <v>1.32</v>
      </c>
      <c r="E9418">
        <v>20</v>
      </c>
      <c r="F9418" t="s">
        <v>15</v>
      </c>
      <c r="G9418">
        <v>9414</v>
      </c>
      <c r="H9418">
        <f t="shared" si="294"/>
        <v>85.91767819658665</v>
      </c>
      <c r="I9418">
        <v>1.32</v>
      </c>
      <c r="J9418">
        <f t="shared" si="295"/>
        <v>3.7378238039999997E-2</v>
      </c>
    </row>
    <row r="9419" spans="1:10" x14ac:dyDescent="0.2">
      <c r="A9419" s="1">
        <v>37404</v>
      </c>
      <c r="B9419" s="1" t="s">
        <v>25</v>
      </c>
      <c r="C9419">
        <v>2002</v>
      </c>
      <c r="D9419">
        <v>1.32</v>
      </c>
      <c r="E9419">
        <v>20</v>
      </c>
      <c r="F9419" t="s">
        <v>15</v>
      </c>
      <c r="G9419">
        <v>9415</v>
      </c>
      <c r="H9419">
        <f t="shared" si="294"/>
        <v>85.926804782330933</v>
      </c>
      <c r="I9419">
        <v>1.32</v>
      </c>
      <c r="J9419">
        <f t="shared" si="295"/>
        <v>3.7378238039999997E-2</v>
      </c>
    </row>
    <row r="9420" spans="1:10" x14ac:dyDescent="0.2">
      <c r="A9420" s="1">
        <v>37422</v>
      </c>
      <c r="B9420" s="1" t="s">
        <v>26</v>
      </c>
      <c r="C9420">
        <v>2002</v>
      </c>
      <c r="D9420">
        <v>1.32</v>
      </c>
      <c r="E9420">
        <v>20</v>
      </c>
      <c r="F9420" t="s">
        <v>15</v>
      </c>
      <c r="G9420">
        <v>9416</v>
      </c>
      <c r="H9420">
        <f t="shared" si="294"/>
        <v>85.935931368075202</v>
      </c>
      <c r="I9420">
        <v>1.32</v>
      </c>
      <c r="J9420">
        <f t="shared" si="295"/>
        <v>3.7378238039999997E-2</v>
      </c>
    </row>
    <row r="9421" spans="1:10" x14ac:dyDescent="0.2">
      <c r="A9421" s="1">
        <v>37470</v>
      </c>
      <c r="B9421" s="1" t="s">
        <v>16</v>
      </c>
      <c r="C9421">
        <v>2002</v>
      </c>
      <c r="D9421">
        <v>1.32</v>
      </c>
      <c r="E9421">
        <v>20</v>
      </c>
      <c r="F9421" t="s">
        <v>15</v>
      </c>
      <c r="G9421">
        <v>9417</v>
      </c>
      <c r="H9421">
        <f t="shared" si="294"/>
        <v>85.945057953819486</v>
      </c>
      <c r="I9421">
        <v>1.32</v>
      </c>
      <c r="J9421">
        <f t="shared" si="295"/>
        <v>3.7378238039999997E-2</v>
      </c>
    </row>
    <row r="9422" spans="1:10" x14ac:dyDescent="0.2">
      <c r="A9422" s="1">
        <v>37532</v>
      </c>
      <c r="B9422" s="1" t="s">
        <v>18</v>
      </c>
      <c r="C9422">
        <v>2003</v>
      </c>
      <c r="D9422">
        <v>1.32</v>
      </c>
      <c r="E9422">
        <v>20</v>
      </c>
      <c r="F9422" t="s">
        <v>15</v>
      </c>
      <c r="G9422">
        <v>9418</v>
      </c>
      <c r="H9422">
        <f t="shared" si="294"/>
        <v>85.954184539563755</v>
      </c>
      <c r="I9422">
        <v>1.32</v>
      </c>
      <c r="J9422">
        <f t="shared" si="295"/>
        <v>3.7378238039999997E-2</v>
      </c>
    </row>
    <row r="9423" spans="1:10" x14ac:dyDescent="0.2">
      <c r="A9423" s="1">
        <v>37567</v>
      </c>
      <c r="B9423" s="1" t="s">
        <v>19</v>
      </c>
      <c r="C9423">
        <v>2003</v>
      </c>
      <c r="D9423">
        <v>1.32</v>
      </c>
      <c r="E9423">
        <v>20</v>
      </c>
      <c r="F9423" t="s">
        <v>15</v>
      </c>
      <c r="G9423">
        <v>9419</v>
      </c>
      <c r="H9423">
        <f t="shared" si="294"/>
        <v>85.963311125308024</v>
      </c>
      <c r="I9423">
        <v>1.32</v>
      </c>
      <c r="J9423">
        <f t="shared" si="295"/>
        <v>3.7378238039999997E-2</v>
      </c>
    </row>
    <row r="9424" spans="1:10" x14ac:dyDescent="0.2">
      <c r="A9424" s="1">
        <v>37596</v>
      </c>
      <c r="B9424" s="1" t="s">
        <v>20</v>
      </c>
      <c r="C9424">
        <v>2003</v>
      </c>
      <c r="D9424">
        <v>1.32</v>
      </c>
      <c r="E9424">
        <v>20</v>
      </c>
      <c r="F9424" t="s">
        <v>15</v>
      </c>
      <c r="G9424">
        <v>9420</v>
      </c>
      <c r="H9424">
        <f t="shared" si="294"/>
        <v>85.972437711052294</v>
      </c>
      <c r="I9424">
        <v>1.32</v>
      </c>
      <c r="J9424">
        <f t="shared" si="295"/>
        <v>3.7378238039999997E-2</v>
      </c>
    </row>
    <row r="9425" spans="1:10" x14ac:dyDescent="0.2">
      <c r="A9425" s="1">
        <v>37742</v>
      </c>
      <c r="B9425" s="1" t="s">
        <v>25</v>
      </c>
      <c r="C9425">
        <v>2003</v>
      </c>
      <c r="D9425">
        <v>1.32</v>
      </c>
      <c r="E9425">
        <v>20</v>
      </c>
      <c r="F9425" t="s">
        <v>15</v>
      </c>
      <c r="G9425">
        <v>9421</v>
      </c>
      <c r="H9425">
        <f t="shared" si="294"/>
        <v>85.981564296796563</v>
      </c>
      <c r="I9425">
        <v>1.32</v>
      </c>
      <c r="J9425">
        <f t="shared" si="295"/>
        <v>3.7378238039999997E-2</v>
      </c>
    </row>
    <row r="9426" spans="1:10" x14ac:dyDescent="0.2">
      <c r="A9426" s="1">
        <v>40499</v>
      </c>
      <c r="B9426" s="1" t="s">
        <v>19</v>
      </c>
      <c r="C9426">
        <v>2011</v>
      </c>
      <c r="D9426">
        <v>1.319</v>
      </c>
      <c r="E9426">
        <v>20</v>
      </c>
      <c r="F9426" t="s">
        <v>15</v>
      </c>
      <c r="G9426">
        <v>9422</v>
      </c>
      <c r="H9426">
        <f t="shared" si="294"/>
        <v>85.990690882540846</v>
      </c>
      <c r="I9426">
        <v>1.319</v>
      </c>
      <c r="J9426">
        <f t="shared" si="295"/>
        <v>3.7349921192999999E-2</v>
      </c>
    </row>
    <row r="9427" spans="1:10" x14ac:dyDescent="0.2">
      <c r="A9427" s="1">
        <v>38317</v>
      </c>
      <c r="B9427" s="1" t="s">
        <v>19</v>
      </c>
      <c r="C9427">
        <v>2005</v>
      </c>
      <c r="D9427">
        <v>1.3180000000000001</v>
      </c>
      <c r="E9427">
        <v>20</v>
      </c>
      <c r="F9427" t="s">
        <v>15</v>
      </c>
      <c r="G9427">
        <v>9423</v>
      </c>
      <c r="H9427">
        <f t="shared" si="294"/>
        <v>85.999817468285116</v>
      </c>
      <c r="I9427">
        <v>1.3180000000000001</v>
      </c>
      <c r="J9427">
        <f t="shared" si="295"/>
        <v>3.7321604346000001E-2</v>
      </c>
    </row>
    <row r="9428" spans="1:10" x14ac:dyDescent="0.2">
      <c r="A9428" s="1">
        <v>40489</v>
      </c>
      <c r="B9428" s="1" t="s">
        <v>19</v>
      </c>
      <c r="C9428">
        <v>2011</v>
      </c>
      <c r="D9428">
        <v>1.3180000000000001</v>
      </c>
      <c r="E9428">
        <v>20</v>
      </c>
      <c r="F9428" t="s">
        <v>15</v>
      </c>
      <c r="G9428">
        <v>9424</v>
      </c>
      <c r="H9428">
        <f t="shared" si="294"/>
        <v>86.008944054029385</v>
      </c>
      <c r="I9428">
        <v>1.3180000000000001</v>
      </c>
      <c r="J9428">
        <f t="shared" si="295"/>
        <v>3.7321604346000001E-2</v>
      </c>
    </row>
    <row r="9429" spans="1:10" x14ac:dyDescent="0.2">
      <c r="A9429" s="1">
        <v>40465</v>
      </c>
      <c r="B9429" s="1" t="s">
        <v>18</v>
      </c>
      <c r="C9429">
        <v>2011</v>
      </c>
      <c r="D9429">
        <v>1.3160000000000001</v>
      </c>
      <c r="E9429">
        <v>20</v>
      </c>
      <c r="F9429" t="s">
        <v>15</v>
      </c>
      <c r="G9429">
        <v>9425</v>
      </c>
      <c r="H9429">
        <f t="shared" si="294"/>
        <v>86.018070639773654</v>
      </c>
      <c r="I9429">
        <v>1.3160000000000001</v>
      </c>
      <c r="J9429">
        <f t="shared" si="295"/>
        <v>3.7264970651999997E-2</v>
      </c>
    </row>
    <row r="9430" spans="1:10" x14ac:dyDescent="0.2">
      <c r="A9430" s="1">
        <v>38455</v>
      </c>
      <c r="B9430" s="1" t="s">
        <v>24</v>
      </c>
      <c r="C9430">
        <v>2005</v>
      </c>
      <c r="D9430">
        <v>1.3149999999999999</v>
      </c>
      <c r="E9430">
        <v>20</v>
      </c>
      <c r="F9430" t="s">
        <v>15</v>
      </c>
      <c r="G9430">
        <v>9426</v>
      </c>
      <c r="H9430">
        <f t="shared" si="294"/>
        <v>86.027197225517938</v>
      </c>
      <c r="I9430">
        <v>1.3149999999999999</v>
      </c>
      <c r="J9430">
        <f t="shared" si="295"/>
        <v>3.7236653804999999E-2</v>
      </c>
    </row>
    <row r="9431" spans="1:10" x14ac:dyDescent="0.2">
      <c r="A9431" s="1">
        <v>40086</v>
      </c>
      <c r="B9431" s="1" t="s">
        <v>17</v>
      </c>
      <c r="C9431">
        <v>2009</v>
      </c>
      <c r="D9431">
        <v>1.3149999999999999</v>
      </c>
      <c r="E9431">
        <v>20</v>
      </c>
      <c r="F9431" t="s">
        <v>15</v>
      </c>
      <c r="G9431">
        <v>9427</v>
      </c>
      <c r="H9431">
        <f t="shared" si="294"/>
        <v>86.036323811262207</v>
      </c>
      <c r="I9431">
        <v>1.3149999999999999</v>
      </c>
      <c r="J9431">
        <f t="shared" si="295"/>
        <v>3.7236653804999999E-2</v>
      </c>
    </row>
    <row r="9432" spans="1:10" x14ac:dyDescent="0.2">
      <c r="A9432" s="1">
        <v>40468</v>
      </c>
      <c r="B9432" s="1" t="s">
        <v>18</v>
      </c>
      <c r="C9432">
        <v>2011</v>
      </c>
      <c r="D9432">
        <v>1.3140000000000001</v>
      </c>
      <c r="E9432">
        <v>20</v>
      </c>
      <c r="F9432" t="s">
        <v>15</v>
      </c>
      <c r="G9432">
        <v>9428</v>
      </c>
      <c r="H9432">
        <f t="shared" si="294"/>
        <v>86.045450397006491</v>
      </c>
      <c r="I9432">
        <v>1.3140000000000001</v>
      </c>
      <c r="J9432">
        <f t="shared" si="295"/>
        <v>3.7208336958E-2</v>
      </c>
    </row>
    <row r="9433" spans="1:10" x14ac:dyDescent="0.2">
      <c r="A9433" s="1">
        <v>33905</v>
      </c>
      <c r="B9433" s="1" t="s">
        <v>18</v>
      </c>
      <c r="C9433">
        <v>1993</v>
      </c>
      <c r="D9433">
        <v>1.31</v>
      </c>
      <c r="E9433">
        <v>20</v>
      </c>
      <c r="F9433" t="s">
        <v>15</v>
      </c>
      <c r="G9433">
        <v>9429</v>
      </c>
      <c r="H9433">
        <f t="shared" si="294"/>
        <v>86.054576982750746</v>
      </c>
      <c r="I9433">
        <v>1.31</v>
      </c>
      <c r="J9433">
        <f t="shared" si="295"/>
        <v>3.709506957E-2</v>
      </c>
    </row>
    <row r="9434" spans="1:10" x14ac:dyDescent="0.2">
      <c r="A9434" s="1">
        <v>34238</v>
      </c>
      <c r="B9434" s="1" t="s">
        <v>17</v>
      </c>
      <c r="C9434">
        <v>1993</v>
      </c>
      <c r="D9434">
        <v>1.31</v>
      </c>
      <c r="E9434">
        <v>20</v>
      </c>
      <c r="F9434" t="s">
        <v>15</v>
      </c>
      <c r="G9434">
        <v>9430</v>
      </c>
      <c r="H9434">
        <f t="shared" si="294"/>
        <v>86.063703568495029</v>
      </c>
      <c r="I9434">
        <v>1.31</v>
      </c>
      <c r="J9434">
        <f t="shared" si="295"/>
        <v>3.709506957E-2</v>
      </c>
    </row>
    <row r="9435" spans="1:10" x14ac:dyDescent="0.2">
      <c r="A9435" s="1">
        <v>34245</v>
      </c>
      <c r="B9435" s="1" t="s">
        <v>18</v>
      </c>
      <c r="C9435">
        <v>1994</v>
      </c>
      <c r="D9435">
        <v>1.31</v>
      </c>
      <c r="E9435">
        <v>20</v>
      </c>
      <c r="F9435" t="s">
        <v>15</v>
      </c>
      <c r="G9435">
        <v>9431</v>
      </c>
      <c r="H9435">
        <f t="shared" si="294"/>
        <v>86.072830154239298</v>
      </c>
      <c r="I9435">
        <v>1.31</v>
      </c>
      <c r="J9435">
        <f t="shared" si="295"/>
        <v>3.709506957E-2</v>
      </c>
    </row>
    <row r="9436" spans="1:10" x14ac:dyDescent="0.2">
      <c r="A9436" s="1">
        <v>34335</v>
      </c>
      <c r="B9436" s="1" t="s">
        <v>21</v>
      </c>
      <c r="C9436">
        <v>1994</v>
      </c>
      <c r="D9436">
        <v>1.31</v>
      </c>
      <c r="E9436">
        <v>20</v>
      </c>
      <c r="F9436" t="s">
        <v>15</v>
      </c>
      <c r="G9436">
        <v>9432</v>
      </c>
      <c r="H9436">
        <f t="shared" si="294"/>
        <v>86.081956739983568</v>
      </c>
      <c r="I9436">
        <v>1.31</v>
      </c>
      <c r="J9436">
        <f t="shared" si="295"/>
        <v>3.709506957E-2</v>
      </c>
    </row>
    <row r="9437" spans="1:10" x14ac:dyDescent="0.2">
      <c r="A9437" s="1">
        <v>35533</v>
      </c>
      <c r="B9437" s="1" t="s">
        <v>24</v>
      </c>
      <c r="C9437">
        <v>1997</v>
      </c>
      <c r="D9437">
        <v>1.31</v>
      </c>
      <c r="E9437">
        <v>20</v>
      </c>
      <c r="F9437" t="s">
        <v>15</v>
      </c>
      <c r="G9437">
        <v>9433</v>
      </c>
      <c r="H9437">
        <f t="shared" si="294"/>
        <v>86.091083325727851</v>
      </c>
      <c r="I9437">
        <v>1.31</v>
      </c>
      <c r="J9437">
        <f t="shared" si="295"/>
        <v>3.709506957E-2</v>
      </c>
    </row>
    <row r="9438" spans="1:10" x14ac:dyDescent="0.2">
      <c r="A9438" s="1">
        <v>35710</v>
      </c>
      <c r="B9438" s="1" t="s">
        <v>18</v>
      </c>
      <c r="C9438">
        <v>1998</v>
      </c>
      <c r="D9438">
        <v>1.31</v>
      </c>
      <c r="E9438">
        <v>20</v>
      </c>
      <c r="F9438" t="s">
        <v>15</v>
      </c>
      <c r="G9438">
        <v>9434</v>
      </c>
      <c r="H9438">
        <f t="shared" si="294"/>
        <v>86.10020991147212</v>
      </c>
      <c r="I9438">
        <v>1.31</v>
      </c>
      <c r="J9438">
        <f t="shared" si="295"/>
        <v>3.709506957E-2</v>
      </c>
    </row>
    <row r="9439" spans="1:10" x14ac:dyDescent="0.2">
      <c r="A9439" s="1">
        <v>36003</v>
      </c>
      <c r="B9439" s="1" t="s">
        <v>14</v>
      </c>
      <c r="C9439">
        <v>1998</v>
      </c>
      <c r="D9439">
        <v>1.31</v>
      </c>
      <c r="E9439">
        <v>20</v>
      </c>
      <c r="F9439" t="s">
        <v>15</v>
      </c>
      <c r="G9439">
        <v>9435</v>
      </c>
      <c r="H9439">
        <f t="shared" si="294"/>
        <v>86.10933649721639</v>
      </c>
      <c r="I9439">
        <v>1.31</v>
      </c>
      <c r="J9439">
        <f t="shared" si="295"/>
        <v>3.709506957E-2</v>
      </c>
    </row>
    <row r="9440" spans="1:10" x14ac:dyDescent="0.2">
      <c r="A9440" s="1">
        <v>36004</v>
      </c>
      <c r="B9440" s="1" t="s">
        <v>14</v>
      </c>
      <c r="C9440">
        <v>1998</v>
      </c>
      <c r="D9440">
        <v>1.31</v>
      </c>
      <c r="E9440">
        <v>20</v>
      </c>
      <c r="F9440" t="s">
        <v>15</v>
      </c>
      <c r="G9440">
        <v>9436</v>
      </c>
      <c r="H9440">
        <f t="shared" si="294"/>
        <v>86.118463082960659</v>
      </c>
      <c r="I9440">
        <v>1.31</v>
      </c>
      <c r="J9440">
        <f t="shared" si="295"/>
        <v>3.709506957E-2</v>
      </c>
    </row>
    <row r="9441" spans="1:10" x14ac:dyDescent="0.2">
      <c r="A9441" s="1">
        <v>36475</v>
      </c>
      <c r="B9441" s="1" t="s">
        <v>19</v>
      </c>
      <c r="C9441">
        <v>2000</v>
      </c>
      <c r="D9441">
        <v>1.31</v>
      </c>
      <c r="E9441">
        <v>20</v>
      </c>
      <c r="F9441" t="s">
        <v>15</v>
      </c>
      <c r="G9441">
        <v>9437</v>
      </c>
      <c r="H9441">
        <f t="shared" si="294"/>
        <v>86.127589668704942</v>
      </c>
      <c r="I9441">
        <v>1.31</v>
      </c>
      <c r="J9441">
        <f t="shared" si="295"/>
        <v>3.709506957E-2</v>
      </c>
    </row>
    <row r="9442" spans="1:10" x14ac:dyDescent="0.2">
      <c r="A9442" s="1">
        <v>36523</v>
      </c>
      <c r="B9442" s="1" t="s">
        <v>20</v>
      </c>
      <c r="C9442">
        <v>2000</v>
      </c>
      <c r="D9442">
        <v>1.31</v>
      </c>
      <c r="E9442">
        <v>20</v>
      </c>
      <c r="F9442" t="s">
        <v>15</v>
      </c>
      <c r="G9442">
        <v>9438</v>
      </c>
      <c r="H9442">
        <f t="shared" si="294"/>
        <v>86.136716254449212</v>
      </c>
      <c r="I9442">
        <v>1.31</v>
      </c>
      <c r="J9442">
        <f t="shared" si="295"/>
        <v>3.709506957E-2</v>
      </c>
    </row>
    <row r="9443" spans="1:10" x14ac:dyDescent="0.2">
      <c r="A9443" s="1">
        <v>36535</v>
      </c>
      <c r="B9443" s="1" t="s">
        <v>21</v>
      </c>
      <c r="C9443">
        <v>2000</v>
      </c>
      <c r="D9443">
        <v>1.31</v>
      </c>
      <c r="E9443">
        <v>20</v>
      </c>
      <c r="F9443" t="s">
        <v>15</v>
      </c>
      <c r="G9443">
        <v>9439</v>
      </c>
      <c r="H9443">
        <f t="shared" si="294"/>
        <v>86.145842840193481</v>
      </c>
      <c r="I9443">
        <v>1.31</v>
      </c>
      <c r="J9443">
        <f t="shared" si="295"/>
        <v>3.709506957E-2</v>
      </c>
    </row>
    <row r="9444" spans="1:10" x14ac:dyDescent="0.2">
      <c r="A9444" s="1">
        <v>37521</v>
      </c>
      <c r="B9444" s="1" t="s">
        <v>17</v>
      </c>
      <c r="C9444">
        <v>2002</v>
      </c>
      <c r="D9444">
        <v>1.31</v>
      </c>
      <c r="E9444">
        <v>20</v>
      </c>
      <c r="F9444" t="s">
        <v>15</v>
      </c>
      <c r="G9444">
        <v>9440</v>
      </c>
      <c r="H9444">
        <f t="shared" si="294"/>
        <v>86.15496942593775</v>
      </c>
      <c r="I9444">
        <v>1.31</v>
      </c>
      <c r="J9444">
        <f t="shared" si="295"/>
        <v>3.709506957E-2</v>
      </c>
    </row>
    <row r="9445" spans="1:10" x14ac:dyDescent="0.2">
      <c r="A9445" s="1">
        <v>37572</v>
      </c>
      <c r="B9445" s="1" t="s">
        <v>19</v>
      </c>
      <c r="C9445">
        <v>2003</v>
      </c>
      <c r="D9445">
        <v>1.31</v>
      </c>
      <c r="E9445">
        <v>20</v>
      </c>
      <c r="F9445" t="s">
        <v>15</v>
      </c>
      <c r="G9445">
        <v>9441</v>
      </c>
      <c r="H9445">
        <f t="shared" si="294"/>
        <v>86.164096011682034</v>
      </c>
      <c r="I9445">
        <v>1.31</v>
      </c>
      <c r="J9445">
        <f t="shared" si="295"/>
        <v>3.709506957E-2</v>
      </c>
    </row>
    <row r="9446" spans="1:10" x14ac:dyDescent="0.2">
      <c r="A9446" s="1">
        <v>37808</v>
      </c>
      <c r="B9446" s="1" t="s">
        <v>14</v>
      </c>
      <c r="C9446">
        <v>2003</v>
      </c>
      <c r="D9446">
        <v>1.31</v>
      </c>
      <c r="E9446">
        <v>20</v>
      </c>
      <c r="F9446" t="s">
        <v>15</v>
      </c>
      <c r="G9446">
        <v>9442</v>
      </c>
      <c r="H9446">
        <f t="shared" si="294"/>
        <v>86.173222597426303</v>
      </c>
      <c r="I9446">
        <v>1.31</v>
      </c>
      <c r="J9446">
        <f t="shared" si="295"/>
        <v>3.709506957E-2</v>
      </c>
    </row>
    <row r="9447" spans="1:10" x14ac:dyDescent="0.2">
      <c r="A9447" s="1">
        <v>38087</v>
      </c>
      <c r="B9447" s="1" t="s">
        <v>24</v>
      </c>
      <c r="C9447">
        <v>2004</v>
      </c>
      <c r="D9447">
        <v>1.31</v>
      </c>
      <c r="E9447">
        <v>20</v>
      </c>
      <c r="F9447" t="s">
        <v>15</v>
      </c>
      <c r="G9447">
        <v>9443</v>
      </c>
      <c r="H9447">
        <f t="shared" si="294"/>
        <v>86.182349183170587</v>
      </c>
      <c r="I9447">
        <v>1.31</v>
      </c>
      <c r="J9447">
        <f t="shared" si="295"/>
        <v>3.709506957E-2</v>
      </c>
    </row>
    <row r="9448" spans="1:10" x14ac:dyDescent="0.2">
      <c r="A9448" s="1">
        <v>40298</v>
      </c>
      <c r="B9448" s="1" t="s">
        <v>24</v>
      </c>
      <c r="C9448">
        <v>2010</v>
      </c>
      <c r="D9448">
        <v>1.31</v>
      </c>
      <c r="E9448">
        <v>20</v>
      </c>
      <c r="F9448" t="s">
        <v>15</v>
      </c>
      <c r="G9448">
        <v>9444</v>
      </c>
      <c r="H9448">
        <f t="shared" si="294"/>
        <v>86.191475768914856</v>
      </c>
      <c r="I9448">
        <v>1.31</v>
      </c>
      <c r="J9448">
        <f t="shared" si="295"/>
        <v>3.709506957E-2</v>
      </c>
    </row>
    <row r="9449" spans="1:10" x14ac:dyDescent="0.2">
      <c r="A9449" s="1">
        <v>38446</v>
      </c>
      <c r="B9449" s="1" t="s">
        <v>24</v>
      </c>
      <c r="C9449">
        <v>2005</v>
      </c>
      <c r="D9449">
        <v>1.3049999999999999</v>
      </c>
      <c r="E9449">
        <v>20</v>
      </c>
      <c r="F9449" t="s">
        <v>15</v>
      </c>
      <c r="G9449">
        <v>9445</v>
      </c>
      <c r="H9449">
        <f t="shared" si="294"/>
        <v>86.200602354659111</v>
      </c>
      <c r="I9449">
        <v>1.3049999999999999</v>
      </c>
      <c r="J9449">
        <f t="shared" si="295"/>
        <v>3.6953485334999994E-2</v>
      </c>
    </row>
    <row r="9450" spans="1:10" x14ac:dyDescent="0.2">
      <c r="A9450" s="1">
        <v>38437</v>
      </c>
      <c r="B9450" s="1" t="s">
        <v>23</v>
      </c>
      <c r="C9450">
        <v>2005</v>
      </c>
      <c r="D9450">
        <v>1.304</v>
      </c>
      <c r="E9450">
        <v>20</v>
      </c>
      <c r="F9450" t="s">
        <v>15</v>
      </c>
      <c r="G9450">
        <v>9446</v>
      </c>
      <c r="H9450">
        <f t="shared" si="294"/>
        <v>86.209728940403394</v>
      </c>
      <c r="I9450">
        <v>1.304</v>
      </c>
      <c r="J9450">
        <f t="shared" si="295"/>
        <v>3.6925168488000003E-2</v>
      </c>
    </row>
    <row r="9451" spans="1:10" x14ac:dyDescent="0.2">
      <c r="A9451" s="1">
        <v>40863</v>
      </c>
      <c r="B9451" s="1" t="s">
        <v>19</v>
      </c>
      <c r="C9451">
        <v>2012</v>
      </c>
      <c r="D9451">
        <v>1.302</v>
      </c>
      <c r="E9451">
        <v>20</v>
      </c>
      <c r="F9451" t="s">
        <v>15</v>
      </c>
      <c r="G9451">
        <v>9447</v>
      </c>
      <c r="H9451">
        <f t="shared" si="294"/>
        <v>86.218855526147664</v>
      </c>
      <c r="I9451">
        <v>1.302</v>
      </c>
      <c r="J9451">
        <f t="shared" si="295"/>
        <v>3.6868534793999999E-2</v>
      </c>
    </row>
    <row r="9452" spans="1:10" x14ac:dyDescent="0.2">
      <c r="A9452" s="1">
        <v>34105</v>
      </c>
      <c r="B9452" s="1" t="s">
        <v>25</v>
      </c>
      <c r="C9452">
        <v>1993</v>
      </c>
      <c r="D9452">
        <v>1.3</v>
      </c>
      <c r="E9452">
        <v>20</v>
      </c>
      <c r="F9452" t="s">
        <v>15</v>
      </c>
      <c r="G9452">
        <v>9448</v>
      </c>
      <c r="H9452">
        <f t="shared" si="294"/>
        <v>86.227982111891947</v>
      </c>
      <c r="I9452">
        <v>1.3</v>
      </c>
      <c r="J9452">
        <f t="shared" si="295"/>
        <v>3.6811901100000002E-2</v>
      </c>
    </row>
    <row r="9453" spans="1:10" x14ac:dyDescent="0.2">
      <c r="A9453" s="1">
        <v>34670</v>
      </c>
      <c r="B9453" s="1" t="s">
        <v>20</v>
      </c>
      <c r="C9453">
        <v>1995</v>
      </c>
      <c r="D9453">
        <v>1.3</v>
      </c>
      <c r="E9453">
        <v>20</v>
      </c>
      <c r="F9453" t="s">
        <v>15</v>
      </c>
      <c r="G9453">
        <v>9449</v>
      </c>
      <c r="H9453">
        <f t="shared" si="294"/>
        <v>86.237108697636216</v>
      </c>
      <c r="I9453">
        <v>1.3</v>
      </c>
      <c r="J9453">
        <f t="shared" si="295"/>
        <v>3.6811901100000002E-2</v>
      </c>
    </row>
    <row r="9454" spans="1:10" x14ac:dyDescent="0.2">
      <c r="A9454" s="1">
        <v>34974</v>
      </c>
      <c r="B9454" s="1" t="s">
        <v>18</v>
      </c>
      <c r="C9454">
        <v>1996</v>
      </c>
      <c r="D9454">
        <v>1.3</v>
      </c>
      <c r="E9454">
        <v>20</v>
      </c>
      <c r="F9454" t="s">
        <v>15</v>
      </c>
      <c r="G9454">
        <v>9450</v>
      </c>
      <c r="H9454">
        <f t="shared" si="294"/>
        <v>86.246235283380486</v>
      </c>
      <c r="I9454">
        <v>1.3</v>
      </c>
      <c r="J9454">
        <f t="shared" si="295"/>
        <v>3.6811901100000002E-2</v>
      </c>
    </row>
    <row r="9455" spans="1:10" x14ac:dyDescent="0.2">
      <c r="A9455" s="1">
        <v>35038</v>
      </c>
      <c r="B9455" s="1" t="s">
        <v>20</v>
      </c>
      <c r="C9455">
        <v>1996</v>
      </c>
      <c r="D9455">
        <v>1.3</v>
      </c>
      <c r="E9455">
        <v>20</v>
      </c>
      <c r="F9455" t="s">
        <v>15</v>
      </c>
      <c r="G9455">
        <v>9451</v>
      </c>
      <c r="H9455">
        <f t="shared" si="294"/>
        <v>86.255361869124755</v>
      </c>
      <c r="I9455">
        <v>1.3</v>
      </c>
      <c r="J9455">
        <f t="shared" si="295"/>
        <v>3.6811901100000002E-2</v>
      </c>
    </row>
    <row r="9456" spans="1:10" x14ac:dyDescent="0.2">
      <c r="A9456" s="1">
        <v>35067</v>
      </c>
      <c r="B9456" s="1" t="s">
        <v>21</v>
      </c>
      <c r="C9456">
        <v>1996</v>
      </c>
      <c r="D9456">
        <v>1.3</v>
      </c>
      <c r="E9456">
        <v>20</v>
      </c>
      <c r="F9456" t="s">
        <v>15</v>
      </c>
      <c r="G9456">
        <v>9452</v>
      </c>
      <c r="H9456">
        <f t="shared" si="294"/>
        <v>86.264488454869038</v>
      </c>
      <c r="I9456">
        <v>1.3</v>
      </c>
      <c r="J9456">
        <f t="shared" si="295"/>
        <v>3.6811901100000002E-2</v>
      </c>
    </row>
    <row r="9457" spans="1:10" x14ac:dyDescent="0.2">
      <c r="A9457" s="1">
        <v>35218</v>
      </c>
      <c r="B9457" s="1" t="s">
        <v>26</v>
      </c>
      <c r="C9457">
        <v>1996</v>
      </c>
      <c r="D9457">
        <v>1.3</v>
      </c>
      <c r="E9457">
        <v>20</v>
      </c>
      <c r="F9457" t="s">
        <v>15</v>
      </c>
      <c r="G9457">
        <v>9453</v>
      </c>
      <c r="H9457">
        <f t="shared" si="294"/>
        <v>86.273615040613308</v>
      </c>
      <c r="I9457">
        <v>1.3</v>
      </c>
      <c r="J9457">
        <f t="shared" si="295"/>
        <v>3.6811901100000002E-2</v>
      </c>
    </row>
    <row r="9458" spans="1:10" x14ac:dyDescent="0.2">
      <c r="A9458" s="1">
        <v>35558</v>
      </c>
      <c r="B9458" s="1" t="s">
        <v>25</v>
      </c>
      <c r="C9458">
        <v>1997</v>
      </c>
      <c r="D9458">
        <v>1.3</v>
      </c>
      <c r="E9458">
        <v>20</v>
      </c>
      <c r="F9458" t="s">
        <v>15</v>
      </c>
      <c r="G9458">
        <v>9454</v>
      </c>
      <c r="H9458">
        <f t="shared" si="294"/>
        <v>86.282741626357591</v>
      </c>
      <c r="I9458">
        <v>1.3</v>
      </c>
      <c r="J9458">
        <f t="shared" si="295"/>
        <v>3.6811901100000002E-2</v>
      </c>
    </row>
    <row r="9459" spans="1:10" x14ac:dyDescent="0.2">
      <c r="A9459" s="1">
        <v>35756</v>
      </c>
      <c r="B9459" s="1" t="s">
        <v>19</v>
      </c>
      <c r="C9459">
        <v>1998</v>
      </c>
      <c r="D9459">
        <v>1.3</v>
      </c>
      <c r="E9459">
        <v>20</v>
      </c>
      <c r="F9459" t="s">
        <v>15</v>
      </c>
      <c r="G9459">
        <v>9455</v>
      </c>
      <c r="H9459">
        <f t="shared" si="294"/>
        <v>86.291868212101846</v>
      </c>
      <c r="I9459">
        <v>1.3</v>
      </c>
      <c r="J9459">
        <f t="shared" si="295"/>
        <v>3.6811901100000002E-2</v>
      </c>
    </row>
    <row r="9460" spans="1:10" x14ac:dyDescent="0.2">
      <c r="A9460" s="1">
        <v>35995</v>
      </c>
      <c r="B9460" s="1" t="s">
        <v>14</v>
      </c>
      <c r="C9460">
        <v>1998</v>
      </c>
      <c r="D9460">
        <v>1.3</v>
      </c>
      <c r="E9460">
        <v>20</v>
      </c>
      <c r="F9460" t="s">
        <v>15</v>
      </c>
      <c r="G9460">
        <v>9456</v>
      </c>
      <c r="H9460">
        <f t="shared" si="294"/>
        <v>86.30099479784613</v>
      </c>
      <c r="I9460">
        <v>1.3</v>
      </c>
      <c r="J9460">
        <f t="shared" si="295"/>
        <v>3.6811901100000002E-2</v>
      </c>
    </row>
    <row r="9461" spans="1:10" x14ac:dyDescent="0.2">
      <c r="A9461" s="1">
        <v>36161</v>
      </c>
      <c r="B9461" s="1" t="s">
        <v>21</v>
      </c>
      <c r="C9461">
        <v>1999</v>
      </c>
      <c r="D9461">
        <v>1.3</v>
      </c>
      <c r="E9461">
        <v>20</v>
      </c>
      <c r="F9461" t="s">
        <v>15</v>
      </c>
      <c r="G9461">
        <v>9457</v>
      </c>
      <c r="H9461">
        <f t="shared" si="294"/>
        <v>86.310121383590399</v>
      </c>
      <c r="I9461">
        <v>1.3</v>
      </c>
      <c r="J9461">
        <f t="shared" si="295"/>
        <v>3.6811901100000002E-2</v>
      </c>
    </row>
    <row r="9462" spans="1:10" x14ac:dyDescent="0.2">
      <c r="A9462" s="1">
        <v>37154</v>
      </c>
      <c r="B9462" s="1" t="s">
        <v>17</v>
      </c>
      <c r="C9462">
        <v>2001</v>
      </c>
      <c r="D9462">
        <v>1.3</v>
      </c>
      <c r="E9462">
        <v>20</v>
      </c>
      <c r="F9462" t="s">
        <v>15</v>
      </c>
      <c r="G9462">
        <v>9458</v>
      </c>
      <c r="H9462">
        <f t="shared" si="294"/>
        <v>86.319247969334668</v>
      </c>
      <c r="I9462">
        <v>1.3</v>
      </c>
      <c r="J9462">
        <f t="shared" si="295"/>
        <v>3.6811901100000002E-2</v>
      </c>
    </row>
    <row r="9463" spans="1:10" x14ac:dyDescent="0.2">
      <c r="A9463" s="1">
        <v>37419</v>
      </c>
      <c r="B9463" s="1" t="s">
        <v>26</v>
      </c>
      <c r="C9463">
        <v>2002</v>
      </c>
      <c r="D9463">
        <v>1.3</v>
      </c>
      <c r="E9463">
        <v>20</v>
      </c>
      <c r="F9463" t="s">
        <v>15</v>
      </c>
      <c r="G9463">
        <v>9459</v>
      </c>
      <c r="H9463">
        <f t="shared" si="294"/>
        <v>86.328374555078952</v>
      </c>
      <c r="I9463">
        <v>1.3</v>
      </c>
      <c r="J9463">
        <f t="shared" si="295"/>
        <v>3.6811901100000002E-2</v>
      </c>
    </row>
    <row r="9464" spans="1:10" x14ac:dyDescent="0.2">
      <c r="A9464" s="1">
        <v>37512</v>
      </c>
      <c r="B9464" s="1" t="s">
        <v>17</v>
      </c>
      <c r="C9464">
        <v>2002</v>
      </c>
      <c r="D9464">
        <v>1.3</v>
      </c>
      <c r="E9464">
        <v>20</v>
      </c>
      <c r="F9464" t="s">
        <v>15</v>
      </c>
      <c r="G9464">
        <v>9460</v>
      </c>
      <c r="H9464">
        <f t="shared" si="294"/>
        <v>86.337501140823207</v>
      </c>
      <c r="I9464">
        <v>1.3</v>
      </c>
      <c r="J9464">
        <f t="shared" si="295"/>
        <v>3.6811901100000002E-2</v>
      </c>
    </row>
    <row r="9465" spans="1:10" x14ac:dyDescent="0.2">
      <c r="A9465" s="1">
        <v>37675</v>
      </c>
      <c r="B9465" s="1" t="s">
        <v>22</v>
      </c>
      <c r="C9465">
        <v>2003</v>
      </c>
      <c r="D9465">
        <v>1.3</v>
      </c>
      <c r="E9465">
        <v>20</v>
      </c>
      <c r="F9465" t="s">
        <v>15</v>
      </c>
      <c r="G9465">
        <v>9461</v>
      </c>
      <c r="H9465">
        <f t="shared" si="294"/>
        <v>86.34662772656749</v>
      </c>
      <c r="I9465">
        <v>1.3</v>
      </c>
      <c r="J9465">
        <f t="shared" si="295"/>
        <v>3.6811901100000002E-2</v>
      </c>
    </row>
    <row r="9466" spans="1:10" x14ac:dyDescent="0.2">
      <c r="A9466" s="1">
        <v>37736</v>
      </c>
      <c r="B9466" s="1" t="s">
        <v>24</v>
      </c>
      <c r="C9466">
        <v>2003</v>
      </c>
      <c r="D9466">
        <v>1.3</v>
      </c>
      <c r="E9466">
        <v>20</v>
      </c>
      <c r="F9466" t="s">
        <v>15</v>
      </c>
      <c r="G9466">
        <v>9462</v>
      </c>
      <c r="H9466">
        <f t="shared" si="294"/>
        <v>86.35575431231176</v>
      </c>
      <c r="I9466">
        <v>1.3</v>
      </c>
      <c r="J9466">
        <f t="shared" si="295"/>
        <v>3.6811901100000002E-2</v>
      </c>
    </row>
    <row r="9467" spans="1:10" x14ac:dyDescent="0.2">
      <c r="A9467" s="1">
        <v>37807</v>
      </c>
      <c r="B9467" s="1" t="s">
        <v>14</v>
      </c>
      <c r="C9467">
        <v>2003</v>
      </c>
      <c r="D9467">
        <v>1.3</v>
      </c>
      <c r="E9467">
        <v>20</v>
      </c>
      <c r="F9467" t="s">
        <v>15</v>
      </c>
      <c r="G9467">
        <v>9463</v>
      </c>
      <c r="H9467">
        <f t="shared" si="294"/>
        <v>86.364880898056043</v>
      </c>
      <c r="I9467">
        <v>1.3</v>
      </c>
      <c r="J9467">
        <f t="shared" si="295"/>
        <v>3.6811901100000002E-2</v>
      </c>
    </row>
    <row r="9468" spans="1:10" x14ac:dyDescent="0.2">
      <c r="A9468" s="1">
        <v>37819</v>
      </c>
      <c r="B9468" s="1" t="s">
        <v>14</v>
      </c>
      <c r="C9468">
        <v>2003</v>
      </c>
      <c r="D9468">
        <v>1.3</v>
      </c>
      <c r="E9468">
        <v>20</v>
      </c>
      <c r="F9468" t="s">
        <v>15</v>
      </c>
      <c r="G9468">
        <v>9464</v>
      </c>
      <c r="H9468">
        <f t="shared" si="294"/>
        <v>86.374007483800312</v>
      </c>
      <c r="I9468">
        <v>1.3</v>
      </c>
      <c r="J9468">
        <f t="shared" si="295"/>
        <v>3.6811901100000002E-2</v>
      </c>
    </row>
    <row r="9469" spans="1:10" x14ac:dyDescent="0.2">
      <c r="A9469" s="1">
        <v>38092</v>
      </c>
      <c r="B9469" s="1" t="s">
        <v>24</v>
      </c>
      <c r="C9469">
        <v>2004</v>
      </c>
      <c r="D9469">
        <v>1.3</v>
      </c>
      <c r="E9469">
        <v>20</v>
      </c>
      <c r="F9469" t="s">
        <v>15</v>
      </c>
      <c r="G9469">
        <v>9465</v>
      </c>
      <c r="H9469">
        <f t="shared" si="294"/>
        <v>86.383134069544582</v>
      </c>
      <c r="I9469">
        <v>1.3</v>
      </c>
      <c r="J9469">
        <f t="shared" si="295"/>
        <v>3.6811901100000002E-2</v>
      </c>
    </row>
    <row r="9470" spans="1:10" x14ac:dyDescent="0.2">
      <c r="A9470" s="1">
        <v>41672</v>
      </c>
      <c r="B9470" s="1" t="s">
        <v>22</v>
      </c>
      <c r="C9470">
        <v>2014</v>
      </c>
      <c r="D9470">
        <v>1.3</v>
      </c>
      <c r="E9470">
        <v>2</v>
      </c>
      <c r="F9470" t="s">
        <v>15</v>
      </c>
      <c r="G9470">
        <v>9466</v>
      </c>
      <c r="H9470">
        <f t="shared" si="294"/>
        <v>86.392260655288851</v>
      </c>
      <c r="I9470">
        <v>1.3</v>
      </c>
      <c r="J9470">
        <f t="shared" si="295"/>
        <v>3.6811901100000002E-2</v>
      </c>
    </row>
    <row r="9471" spans="1:10" x14ac:dyDescent="0.2">
      <c r="A9471" s="1">
        <v>41683</v>
      </c>
      <c r="B9471" s="1" t="s">
        <v>22</v>
      </c>
      <c r="C9471">
        <v>2014</v>
      </c>
      <c r="D9471">
        <v>1.3</v>
      </c>
      <c r="E9471">
        <v>2</v>
      </c>
      <c r="F9471" t="s">
        <v>15</v>
      </c>
      <c r="G9471">
        <v>9467</v>
      </c>
      <c r="H9471">
        <f t="shared" si="294"/>
        <v>86.401387241033135</v>
      </c>
      <c r="I9471">
        <v>1.3</v>
      </c>
      <c r="J9471">
        <f t="shared" si="295"/>
        <v>3.6811901100000002E-2</v>
      </c>
    </row>
    <row r="9472" spans="1:10" x14ac:dyDescent="0.2">
      <c r="A9472" s="1">
        <v>41703</v>
      </c>
      <c r="B9472" s="1" t="s">
        <v>23</v>
      </c>
      <c r="C9472">
        <v>2014</v>
      </c>
      <c r="D9472">
        <v>1.3</v>
      </c>
      <c r="E9472">
        <v>2</v>
      </c>
      <c r="F9472" t="s">
        <v>15</v>
      </c>
      <c r="G9472">
        <v>9468</v>
      </c>
      <c r="H9472">
        <f t="shared" si="294"/>
        <v>86.410513826777404</v>
      </c>
      <c r="I9472">
        <v>1.3</v>
      </c>
      <c r="J9472">
        <f t="shared" si="295"/>
        <v>3.6811901100000002E-2</v>
      </c>
    </row>
    <row r="9473" spans="1:10" x14ac:dyDescent="0.2">
      <c r="A9473" s="1">
        <v>41770</v>
      </c>
      <c r="B9473" s="1" t="s">
        <v>25</v>
      </c>
      <c r="C9473">
        <v>2014</v>
      </c>
      <c r="D9473">
        <v>1.3</v>
      </c>
      <c r="E9473">
        <v>2</v>
      </c>
      <c r="F9473" t="s">
        <v>15</v>
      </c>
      <c r="G9473">
        <v>9469</v>
      </c>
      <c r="H9473">
        <f t="shared" si="294"/>
        <v>86.419640412521687</v>
      </c>
      <c r="I9473">
        <v>1.3</v>
      </c>
      <c r="J9473">
        <f t="shared" si="295"/>
        <v>3.6811901100000002E-2</v>
      </c>
    </row>
    <row r="9474" spans="1:10" x14ac:dyDescent="0.2">
      <c r="A9474" s="1">
        <v>41771</v>
      </c>
      <c r="B9474" s="1" t="s">
        <v>25</v>
      </c>
      <c r="C9474">
        <v>2014</v>
      </c>
      <c r="D9474">
        <v>1.3</v>
      </c>
      <c r="E9474">
        <v>2</v>
      </c>
      <c r="F9474" t="s">
        <v>15</v>
      </c>
      <c r="G9474">
        <v>9470</v>
      </c>
      <c r="H9474">
        <f t="shared" si="294"/>
        <v>86.428766998265942</v>
      </c>
      <c r="I9474">
        <v>1.3</v>
      </c>
      <c r="J9474">
        <f t="shared" si="295"/>
        <v>3.6811901100000002E-2</v>
      </c>
    </row>
    <row r="9475" spans="1:10" x14ac:dyDescent="0.2">
      <c r="A9475" s="1">
        <v>41791</v>
      </c>
      <c r="B9475" s="1" t="s">
        <v>26</v>
      </c>
      <c r="C9475">
        <v>2014</v>
      </c>
      <c r="D9475">
        <v>1.3</v>
      </c>
      <c r="E9475">
        <v>2</v>
      </c>
      <c r="F9475" t="s">
        <v>15</v>
      </c>
      <c r="G9475">
        <v>9471</v>
      </c>
      <c r="H9475">
        <f t="shared" si="294"/>
        <v>86.437893584010212</v>
      </c>
      <c r="I9475">
        <v>1.3</v>
      </c>
      <c r="J9475">
        <f t="shared" si="295"/>
        <v>3.6811901100000002E-2</v>
      </c>
    </row>
    <row r="9476" spans="1:10" x14ac:dyDescent="0.2">
      <c r="A9476" s="1">
        <v>41792</v>
      </c>
      <c r="B9476" s="1" t="s">
        <v>26</v>
      </c>
      <c r="C9476">
        <v>2014</v>
      </c>
      <c r="D9476">
        <v>1.3</v>
      </c>
      <c r="E9476">
        <v>2</v>
      </c>
      <c r="F9476" t="s">
        <v>15</v>
      </c>
      <c r="G9476">
        <v>9472</v>
      </c>
      <c r="H9476">
        <f t="shared" si="294"/>
        <v>86.447020169754495</v>
      </c>
      <c r="I9476">
        <v>1.3</v>
      </c>
      <c r="J9476">
        <f t="shared" si="295"/>
        <v>3.6811901100000002E-2</v>
      </c>
    </row>
    <row r="9477" spans="1:10" x14ac:dyDescent="0.2">
      <c r="A9477" s="1">
        <v>41793</v>
      </c>
      <c r="B9477" s="1" t="s">
        <v>26</v>
      </c>
      <c r="C9477">
        <v>2014</v>
      </c>
      <c r="D9477">
        <v>1.3</v>
      </c>
      <c r="E9477">
        <v>2</v>
      </c>
      <c r="F9477" t="s">
        <v>15</v>
      </c>
      <c r="G9477">
        <v>9473</v>
      </c>
      <c r="H9477">
        <f t="shared" si="294"/>
        <v>86.456146755498764</v>
      </c>
      <c r="I9477">
        <v>1.3</v>
      </c>
      <c r="J9477">
        <f t="shared" si="295"/>
        <v>3.6811901100000002E-2</v>
      </c>
    </row>
    <row r="9478" spans="1:10" x14ac:dyDescent="0.2">
      <c r="A9478" s="1">
        <v>41805</v>
      </c>
      <c r="B9478" s="1" t="s">
        <v>26</v>
      </c>
      <c r="C9478">
        <v>2014</v>
      </c>
      <c r="D9478">
        <v>1.3</v>
      </c>
      <c r="E9478">
        <v>2</v>
      </c>
      <c r="F9478" t="s">
        <v>15</v>
      </c>
      <c r="G9478">
        <v>9474</v>
      </c>
      <c r="H9478">
        <f t="shared" ref="H9478:H9541" si="296">100*(G9478/($I$2+1))</f>
        <v>86.465273341243048</v>
      </c>
      <c r="I9478">
        <v>1.3</v>
      </c>
      <c r="J9478">
        <f t="shared" ref="J9478:J9541" si="297">I9478*0.028316847</f>
        <v>3.6811901100000002E-2</v>
      </c>
    </row>
    <row r="9479" spans="1:10" x14ac:dyDescent="0.2">
      <c r="A9479" s="1">
        <v>41852</v>
      </c>
      <c r="B9479" s="1" t="s">
        <v>16</v>
      </c>
      <c r="C9479">
        <v>2014</v>
      </c>
      <c r="D9479">
        <v>1.3</v>
      </c>
      <c r="E9479">
        <v>2</v>
      </c>
      <c r="F9479" t="s">
        <v>15</v>
      </c>
      <c r="G9479">
        <v>9475</v>
      </c>
      <c r="H9479">
        <f t="shared" si="296"/>
        <v>86.474399926987317</v>
      </c>
      <c r="I9479">
        <v>1.3</v>
      </c>
      <c r="J9479">
        <f t="shared" si="297"/>
        <v>3.6811901100000002E-2</v>
      </c>
    </row>
    <row r="9480" spans="1:10" x14ac:dyDescent="0.2">
      <c r="A9480" s="1">
        <v>41856</v>
      </c>
      <c r="B9480" s="1" t="s">
        <v>16</v>
      </c>
      <c r="C9480">
        <v>2014</v>
      </c>
      <c r="D9480">
        <v>1.3</v>
      </c>
      <c r="E9480">
        <v>2</v>
      </c>
      <c r="F9480" t="s">
        <v>15</v>
      </c>
      <c r="G9480">
        <v>9476</v>
      </c>
      <c r="H9480">
        <f t="shared" si="296"/>
        <v>86.483526512731586</v>
      </c>
      <c r="I9480">
        <v>1.3</v>
      </c>
      <c r="J9480">
        <f t="shared" si="297"/>
        <v>3.6811901100000002E-2</v>
      </c>
    </row>
    <row r="9481" spans="1:10" x14ac:dyDescent="0.2">
      <c r="A9481" s="1">
        <v>41857</v>
      </c>
      <c r="B9481" s="1" t="s">
        <v>16</v>
      </c>
      <c r="C9481">
        <v>2014</v>
      </c>
      <c r="D9481">
        <v>1.3</v>
      </c>
      <c r="E9481">
        <v>2</v>
      </c>
      <c r="F9481" t="s">
        <v>15</v>
      </c>
      <c r="G9481">
        <v>9477</v>
      </c>
      <c r="H9481">
        <f t="shared" si="296"/>
        <v>86.492653098475856</v>
      </c>
      <c r="I9481">
        <v>1.3</v>
      </c>
      <c r="J9481">
        <f t="shared" si="297"/>
        <v>3.6811901100000002E-2</v>
      </c>
    </row>
    <row r="9482" spans="1:10" x14ac:dyDescent="0.2">
      <c r="A9482" s="1">
        <v>41858</v>
      </c>
      <c r="B9482" s="1" t="s">
        <v>16</v>
      </c>
      <c r="C9482">
        <v>2014</v>
      </c>
      <c r="D9482">
        <v>1.3</v>
      </c>
      <c r="E9482">
        <v>2</v>
      </c>
      <c r="F9482" t="s">
        <v>15</v>
      </c>
      <c r="G9482">
        <v>9478</v>
      </c>
      <c r="H9482">
        <f t="shared" si="296"/>
        <v>86.501779684220139</v>
      </c>
      <c r="I9482">
        <v>1.3</v>
      </c>
      <c r="J9482">
        <f t="shared" si="297"/>
        <v>3.6811901100000002E-2</v>
      </c>
    </row>
    <row r="9483" spans="1:10" x14ac:dyDescent="0.2">
      <c r="A9483" s="1">
        <v>41860</v>
      </c>
      <c r="B9483" s="1" t="s">
        <v>16</v>
      </c>
      <c r="C9483">
        <v>2014</v>
      </c>
      <c r="D9483">
        <v>1.3</v>
      </c>
      <c r="E9483">
        <v>2</v>
      </c>
      <c r="F9483" t="s">
        <v>15</v>
      </c>
      <c r="G9483">
        <v>9479</v>
      </c>
      <c r="H9483">
        <f t="shared" si="296"/>
        <v>86.510906269964408</v>
      </c>
      <c r="I9483">
        <v>1.3</v>
      </c>
      <c r="J9483">
        <f t="shared" si="297"/>
        <v>3.6811901100000002E-2</v>
      </c>
    </row>
    <row r="9484" spans="1:10" x14ac:dyDescent="0.2">
      <c r="A9484" s="1">
        <v>41862</v>
      </c>
      <c r="B9484" s="1" t="s">
        <v>16</v>
      </c>
      <c r="C9484">
        <v>2014</v>
      </c>
      <c r="D9484">
        <v>1.3</v>
      </c>
      <c r="E9484">
        <v>2</v>
      </c>
      <c r="F9484" t="s">
        <v>15</v>
      </c>
      <c r="G9484">
        <v>9480</v>
      </c>
      <c r="H9484">
        <f t="shared" si="296"/>
        <v>86.520032855708678</v>
      </c>
      <c r="I9484">
        <v>1.3</v>
      </c>
      <c r="J9484">
        <f t="shared" si="297"/>
        <v>3.6811901100000002E-2</v>
      </c>
    </row>
    <row r="9485" spans="1:10" x14ac:dyDescent="0.2">
      <c r="A9485" s="1">
        <v>41864</v>
      </c>
      <c r="B9485" s="1" t="s">
        <v>16</v>
      </c>
      <c r="C9485">
        <v>2014</v>
      </c>
      <c r="D9485">
        <v>1.3</v>
      </c>
      <c r="E9485">
        <v>2</v>
      </c>
      <c r="F9485" t="s">
        <v>15</v>
      </c>
      <c r="G9485">
        <v>9481</v>
      </c>
      <c r="H9485">
        <f t="shared" si="296"/>
        <v>86.529159441452947</v>
      </c>
      <c r="I9485">
        <v>1.3</v>
      </c>
      <c r="J9485">
        <f t="shared" si="297"/>
        <v>3.6811901100000002E-2</v>
      </c>
    </row>
    <row r="9486" spans="1:10" x14ac:dyDescent="0.2">
      <c r="A9486" s="1">
        <v>41878</v>
      </c>
      <c r="B9486" s="1" t="s">
        <v>16</v>
      </c>
      <c r="C9486">
        <v>2014</v>
      </c>
      <c r="D9486">
        <v>1.3</v>
      </c>
      <c r="E9486">
        <v>2</v>
      </c>
      <c r="F9486" t="s">
        <v>15</v>
      </c>
      <c r="G9486">
        <v>9482</v>
      </c>
      <c r="H9486">
        <f t="shared" si="296"/>
        <v>86.538286027197231</v>
      </c>
      <c r="I9486">
        <v>1.3</v>
      </c>
      <c r="J9486">
        <f t="shared" si="297"/>
        <v>3.6811901100000002E-2</v>
      </c>
    </row>
    <row r="9487" spans="1:10" x14ac:dyDescent="0.2">
      <c r="A9487" s="1">
        <v>41881</v>
      </c>
      <c r="B9487" s="1" t="s">
        <v>16</v>
      </c>
      <c r="C9487">
        <v>2014</v>
      </c>
      <c r="D9487">
        <v>1.3</v>
      </c>
      <c r="E9487">
        <v>2</v>
      </c>
      <c r="F9487" t="s">
        <v>15</v>
      </c>
      <c r="G9487">
        <v>9483</v>
      </c>
      <c r="H9487">
        <f t="shared" si="296"/>
        <v>86.5474126129415</v>
      </c>
      <c r="I9487">
        <v>1.3</v>
      </c>
      <c r="J9487">
        <f t="shared" si="297"/>
        <v>3.6811901100000002E-2</v>
      </c>
    </row>
    <row r="9488" spans="1:10" x14ac:dyDescent="0.2">
      <c r="A9488" s="1">
        <v>41916</v>
      </c>
      <c r="B9488" s="1" t="s">
        <v>18</v>
      </c>
      <c r="C9488">
        <v>2015</v>
      </c>
      <c r="D9488">
        <v>1.3</v>
      </c>
      <c r="E9488">
        <v>2</v>
      </c>
      <c r="F9488" t="s">
        <v>15</v>
      </c>
      <c r="G9488">
        <v>9484</v>
      </c>
      <c r="H9488">
        <f t="shared" si="296"/>
        <v>86.556539198685769</v>
      </c>
      <c r="I9488">
        <v>1.3</v>
      </c>
      <c r="J9488">
        <f t="shared" si="297"/>
        <v>3.6811901100000002E-2</v>
      </c>
    </row>
    <row r="9489" spans="1:10" x14ac:dyDescent="0.2">
      <c r="A9489" s="1">
        <v>41917</v>
      </c>
      <c r="B9489" s="1" t="s">
        <v>18</v>
      </c>
      <c r="C9489">
        <v>2015</v>
      </c>
      <c r="D9489">
        <v>1.3</v>
      </c>
      <c r="E9489">
        <v>2</v>
      </c>
      <c r="F9489" t="s">
        <v>15</v>
      </c>
      <c r="G9489">
        <v>9485</v>
      </c>
      <c r="H9489">
        <f t="shared" si="296"/>
        <v>86.565665784430053</v>
      </c>
      <c r="I9489">
        <v>1.3</v>
      </c>
      <c r="J9489">
        <f t="shared" si="297"/>
        <v>3.6811901100000002E-2</v>
      </c>
    </row>
    <row r="9490" spans="1:10" x14ac:dyDescent="0.2">
      <c r="A9490" s="1">
        <v>41920</v>
      </c>
      <c r="B9490" s="1" t="s">
        <v>18</v>
      </c>
      <c r="C9490">
        <v>2015</v>
      </c>
      <c r="D9490">
        <v>1.3</v>
      </c>
      <c r="E9490">
        <v>2</v>
      </c>
      <c r="F9490" t="s">
        <v>15</v>
      </c>
      <c r="G9490">
        <v>9486</v>
      </c>
      <c r="H9490">
        <f t="shared" si="296"/>
        <v>86.574792370174308</v>
      </c>
      <c r="I9490">
        <v>1.3</v>
      </c>
      <c r="J9490">
        <f t="shared" si="297"/>
        <v>3.6811901100000002E-2</v>
      </c>
    </row>
    <row r="9491" spans="1:10" x14ac:dyDescent="0.2">
      <c r="A9491" s="1">
        <v>41921</v>
      </c>
      <c r="B9491" s="1" t="s">
        <v>18</v>
      </c>
      <c r="C9491">
        <v>2015</v>
      </c>
      <c r="D9491">
        <v>1.3</v>
      </c>
      <c r="E9491">
        <v>2</v>
      </c>
      <c r="F9491" t="s">
        <v>15</v>
      </c>
      <c r="G9491">
        <v>9487</v>
      </c>
      <c r="H9491">
        <f t="shared" si="296"/>
        <v>86.583918955918591</v>
      </c>
      <c r="I9491">
        <v>1.3</v>
      </c>
      <c r="J9491">
        <f t="shared" si="297"/>
        <v>3.6811901100000002E-2</v>
      </c>
    </row>
    <row r="9492" spans="1:10" x14ac:dyDescent="0.2">
      <c r="A9492" s="1">
        <v>41926</v>
      </c>
      <c r="B9492" s="1" t="s">
        <v>18</v>
      </c>
      <c r="C9492">
        <v>2015</v>
      </c>
      <c r="D9492">
        <v>1.3</v>
      </c>
      <c r="E9492">
        <v>2</v>
      </c>
      <c r="F9492" t="s">
        <v>15</v>
      </c>
      <c r="G9492">
        <v>9488</v>
      </c>
      <c r="H9492">
        <f t="shared" si="296"/>
        <v>86.59304554166286</v>
      </c>
      <c r="I9492">
        <v>1.3</v>
      </c>
      <c r="J9492">
        <f t="shared" si="297"/>
        <v>3.6811901100000002E-2</v>
      </c>
    </row>
    <row r="9493" spans="1:10" x14ac:dyDescent="0.2">
      <c r="A9493" s="1">
        <v>41929</v>
      </c>
      <c r="B9493" s="1" t="s">
        <v>18</v>
      </c>
      <c r="C9493">
        <v>2015</v>
      </c>
      <c r="D9493">
        <v>1.3</v>
      </c>
      <c r="E9493">
        <v>2</v>
      </c>
      <c r="F9493" t="s">
        <v>15</v>
      </c>
      <c r="G9493">
        <v>9489</v>
      </c>
      <c r="H9493">
        <f t="shared" si="296"/>
        <v>86.602172127407144</v>
      </c>
      <c r="I9493">
        <v>1.3</v>
      </c>
      <c r="J9493">
        <f t="shared" si="297"/>
        <v>3.6811901100000002E-2</v>
      </c>
    </row>
    <row r="9494" spans="1:10" x14ac:dyDescent="0.2">
      <c r="A9494" s="1">
        <v>41930</v>
      </c>
      <c r="B9494" s="1" t="s">
        <v>18</v>
      </c>
      <c r="C9494">
        <v>2015</v>
      </c>
      <c r="D9494">
        <v>1.3</v>
      </c>
      <c r="E9494">
        <v>2</v>
      </c>
      <c r="F9494" t="s">
        <v>15</v>
      </c>
      <c r="G9494">
        <v>9490</v>
      </c>
      <c r="H9494">
        <f t="shared" si="296"/>
        <v>86.611298713151413</v>
      </c>
      <c r="I9494">
        <v>1.3</v>
      </c>
      <c r="J9494">
        <f t="shared" si="297"/>
        <v>3.6811901100000002E-2</v>
      </c>
    </row>
    <row r="9495" spans="1:10" x14ac:dyDescent="0.2">
      <c r="A9495" s="1">
        <v>41931</v>
      </c>
      <c r="B9495" s="1" t="s">
        <v>18</v>
      </c>
      <c r="C9495">
        <v>2015</v>
      </c>
      <c r="D9495">
        <v>1.3</v>
      </c>
      <c r="E9495">
        <v>2</v>
      </c>
      <c r="F9495" t="s">
        <v>15</v>
      </c>
      <c r="G9495">
        <v>9491</v>
      </c>
      <c r="H9495">
        <f t="shared" si="296"/>
        <v>86.620425298895682</v>
      </c>
      <c r="I9495">
        <v>1.3</v>
      </c>
      <c r="J9495">
        <f t="shared" si="297"/>
        <v>3.6811901100000002E-2</v>
      </c>
    </row>
    <row r="9496" spans="1:10" x14ac:dyDescent="0.2">
      <c r="A9496" s="1">
        <v>41958</v>
      </c>
      <c r="B9496" s="1" t="s">
        <v>19</v>
      </c>
      <c r="C9496">
        <v>2015</v>
      </c>
      <c r="D9496">
        <v>1.3</v>
      </c>
      <c r="E9496">
        <v>2</v>
      </c>
      <c r="F9496" t="s">
        <v>15</v>
      </c>
      <c r="G9496">
        <v>9492</v>
      </c>
      <c r="H9496">
        <f t="shared" si="296"/>
        <v>86.629551884639952</v>
      </c>
      <c r="I9496">
        <v>1.3</v>
      </c>
      <c r="J9496">
        <f t="shared" si="297"/>
        <v>3.6811901100000002E-2</v>
      </c>
    </row>
    <row r="9497" spans="1:10" x14ac:dyDescent="0.2">
      <c r="A9497" s="1">
        <v>41967</v>
      </c>
      <c r="B9497" s="1" t="s">
        <v>19</v>
      </c>
      <c r="C9497">
        <v>2015</v>
      </c>
      <c r="D9497">
        <v>1.3</v>
      </c>
      <c r="E9497">
        <v>2</v>
      </c>
      <c r="F9497" t="s">
        <v>15</v>
      </c>
      <c r="G9497">
        <v>9493</v>
      </c>
      <c r="H9497">
        <f t="shared" si="296"/>
        <v>86.638678470384235</v>
      </c>
      <c r="I9497">
        <v>1.3</v>
      </c>
      <c r="J9497">
        <f t="shared" si="297"/>
        <v>3.6811901100000002E-2</v>
      </c>
    </row>
    <row r="9498" spans="1:10" x14ac:dyDescent="0.2">
      <c r="A9498" s="1">
        <v>41969</v>
      </c>
      <c r="B9498" s="1" t="s">
        <v>19</v>
      </c>
      <c r="C9498">
        <v>2015</v>
      </c>
      <c r="D9498">
        <v>1.3</v>
      </c>
      <c r="E9498">
        <v>2</v>
      </c>
      <c r="F9498" t="s">
        <v>15</v>
      </c>
      <c r="G9498">
        <v>9494</v>
      </c>
      <c r="H9498">
        <f t="shared" si="296"/>
        <v>86.647805056128504</v>
      </c>
      <c r="I9498">
        <v>1.3</v>
      </c>
      <c r="J9498">
        <f t="shared" si="297"/>
        <v>3.6811901100000002E-2</v>
      </c>
    </row>
    <row r="9499" spans="1:10" x14ac:dyDescent="0.2">
      <c r="A9499" s="1">
        <v>41984</v>
      </c>
      <c r="B9499" s="1" t="s">
        <v>20</v>
      </c>
      <c r="C9499">
        <v>2015</v>
      </c>
      <c r="D9499">
        <v>1.3</v>
      </c>
      <c r="E9499">
        <v>2</v>
      </c>
      <c r="F9499" t="s">
        <v>15</v>
      </c>
      <c r="G9499">
        <v>9495</v>
      </c>
      <c r="H9499">
        <f t="shared" si="296"/>
        <v>86.656931641872774</v>
      </c>
      <c r="I9499">
        <v>1.3</v>
      </c>
      <c r="J9499">
        <f t="shared" si="297"/>
        <v>3.6811901100000002E-2</v>
      </c>
    </row>
    <row r="9500" spans="1:10" x14ac:dyDescent="0.2">
      <c r="A9500" s="1">
        <v>42042</v>
      </c>
      <c r="B9500" s="1" t="s">
        <v>22</v>
      </c>
      <c r="C9500">
        <v>2015</v>
      </c>
      <c r="D9500">
        <v>1.3</v>
      </c>
      <c r="E9500">
        <v>2</v>
      </c>
      <c r="F9500" t="s">
        <v>15</v>
      </c>
      <c r="G9500">
        <v>9496</v>
      </c>
      <c r="H9500">
        <f t="shared" si="296"/>
        <v>86.666058227617043</v>
      </c>
      <c r="I9500">
        <v>1.3</v>
      </c>
      <c r="J9500">
        <f t="shared" si="297"/>
        <v>3.6811901100000002E-2</v>
      </c>
    </row>
    <row r="9501" spans="1:10" x14ac:dyDescent="0.2">
      <c r="A9501" s="1">
        <v>42052</v>
      </c>
      <c r="B9501" s="1" t="s">
        <v>22</v>
      </c>
      <c r="C9501">
        <v>2015</v>
      </c>
      <c r="D9501">
        <v>1.3</v>
      </c>
      <c r="E9501">
        <v>2</v>
      </c>
      <c r="F9501" t="s">
        <v>15</v>
      </c>
      <c r="G9501">
        <v>9497</v>
      </c>
      <c r="H9501">
        <f t="shared" si="296"/>
        <v>86.675184813361312</v>
      </c>
      <c r="I9501">
        <v>1.3</v>
      </c>
      <c r="J9501">
        <f t="shared" si="297"/>
        <v>3.6811901100000002E-2</v>
      </c>
    </row>
    <row r="9502" spans="1:10" x14ac:dyDescent="0.2">
      <c r="A9502" s="1">
        <v>42070</v>
      </c>
      <c r="B9502" s="1" t="s">
        <v>23</v>
      </c>
      <c r="C9502">
        <v>2015</v>
      </c>
      <c r="D9502">
        <v>1.3</v>
      </c>
      <c r="E9502">
        <v>2</v>
      </c>
      <c r="F9502" t="s">
        <v>15</v>
      </c>
      <c r="G9502">
        <v>9498</v>
      </c>
      <c r="H9502">
        <f t="shared" si="296"/>
        <v>86.684311399105596</v>
      </c>
      <c r="I9502">
        <v>1.3</v>
      </c>
      <c r="J9502">
        <f t="shared" si="297"/>
        <v>3.6811901100000002E-2</v>
      </c>
    </row>
    <row r="9503" spans="1:10" x14ac:dyDescent="0.2">
      <c r="A9503" s="1">
        <v>42085</v>
      </c>
      <c r="B9503" s="1" t="s">
        <v>23</v>
      </c>
      <c r="C9503">
        <v>2015</v>
      </c>
      <c r="D9503">
        <v>1.3</v>
      </c>
      <c r="E9503">
        <v>2</v>
      </c>
      <c r="F9503" t="s">
        <v>15</v>
      </c>
      <c r="G9503">
        <v>9499</v>
      </c>
      <c r="H9503">
        <f t="shared" si="296"/>
        <v>86.693437984849865</v>
      </c>
      <c r="I9503">
        <v>1.3</v>
      </c>
      <c r="J9503">
        <f t="shared" si="297"/>
        <v>3.6811901100000002E-2</v>
      </c>
    </row>
    <row r="9504" spans="1:10" x14ac:dyDescent="0.2">
      <c r="A9504" s="1">
        <v>42122</v>
      </c>
      <c r="B9504" s="1" t="s">
        <v>24</v>
      </c>
      <c r="C9504">
        <v>2015</v>
      </c>
      <c r="D9504">
        <v>1.3</v>
      </c>
      <c r="E9504">
        <v>2</v>
      </c>
      <c r="F9504" t="s">
        <v>15</v>
      </c>
      <c r="G9504">
        <v>9500</v>
      </c>
      <c r="H9504">
        <f t="shared" si="296"/>
        <v>86.702564570594149</v>
      </c>
      <c r="I9504">
        <v>1.3</v>
      </c>
      <c r="J9504">
        <f t="shared" si="297"/>
        <v>3.6811901100000002E-2</v>
      </c>
    </row>
    <row r="9505" spans="1:10" x14ac:dyDescent="0.2">
      <c r="A9505" s="1">
        <v>42123</v>
      </c>
      <c r="B9505" s="1" t="s">
        <v>24</v>
      </c>
      <c r="C9505">
        <v>2015</v>
      </c>
      <c r="D9505">
        <v>1.3</v>
      </c>
      <c r="E9505">
        <v>2</v>
      </c>
      <c r="F9505" t="s">
        <v>15</v>
      </c>
      <c r="G9505">
        <v>9501</v>
      </c>
      <c r="H9505">
        <f t="shared" si="296"/>
        <v>86.711691156338418</v>
      </c>
      <c r="I9505">
        <v>1.3</v>
      </c>
      <c r="J9505">
        <f t="shared" si="297"/>
        <v>3.6811901100000002E-2</v>
      </c>
    </row>
    <row r="9506" spans="1:10" x14ac:dyDescent="0.2">
      <c r="A9506" s="1">
        <v>42127</v>
      </c>
      <c r="B9506" s="1" t="s">
        <v>25</v>
      </c>
      <c r="C9506">
        <v>2015</v>
      </c>
      <c r="D9506">
        <v>1.3</v>
      </c>
      <c r="E9506">
        <v>2</v>
      </c>
      <c r="F9506" t="s">
        <v>15</v>
      </c>
      <c r="G9506">
        <v>9502</v>
      </c>
      <c r="H9506">
        <f t="shared" si="296"/>
        <v>86.720817742082687</v>
      </c>
      <c r="I9506">
        <v>1.3</v>
      </c>
      <c r="J9506">
        <f t="shared" si="297"/>
        <v>3.6811901100000002E-2</v>
      </c>
    </row>
    <row r="9507" spans="1:10" x14ac:dyDescent="0.2">
      <c r="A9507" s="1">
        <v>42176</v>
      </c>
      <c r="B9507" s="1" t="s">
        <v>26</v>
      </c>
      <c r="C9507">
        <v>2015</v>
      </c>
      <c r="D9507">
        <v>1.3</v>
      </c>
      <c r="E9507">
        <v>2</v>
      </c>
      <c r="F9507" t="s">
        <v>15</v>
      </c>
      <c r="G9507">
        <v>9503</v>
      </c>
      <c r="H9507">
        <f t="shared" si="296"/>
        <v>86.729944327826956</v>
      </c>
      <c r="I9507">
        <v>1.3</v>
      </c>
      <c r="J9507">
        <f t="shared" si="297"/>
        <v>3.6811901100000002E-2</v>
      </c>
    </row>
    <row r="9508" spans="1:10" x14ac:dyDescent="0.2">
      <c r="A9508" s="1">
        <v>42181</v>
      </c>
      <c r="B9508" s="1" t="s">
        <v>26</v>
      </c>
      <c r="C9508">
        <v>2015</v>
      </c>
      <c r="D9508">
        <v>1.3</v>
      </c>
      <c r="E9508">
        <v>2</v>
      </c>
      <c r="F9508" t="s">
        <v>15</v>
      </c>
      <c r="G9508">
        <v>9504</v>
      </c>
      <c r="H9508">
        <f t="shared" si="296"/>
        <v>86.73907091357124</v>
      </c>
      <c r="I9508">
        <v>1.3</v>
      </c>
      <c r="J9508">
        <f t="shared" si="297"/>
        <v>3.6811901100000002E-2</v>
      </c>
    </row>
    <row r="9509" spans="1:10" x14ac:dyDescent="0.2">
      <c r="A9509" s="1">
        <v>42184</v>
      </c>
      <c r="B9509" s="1" t="s">
        <v>26</v>
      </c>
      <c r="C9509">
        <v>2015</v>
      </c>
      <c r="D9509">
        <v>1.3</v>
      </c>
      <c r="E9509">
        <v>2</v>
      </c>
      <c r="F9509" t="s">
        <v>15</v>
      </c>
      <c r="G9509">
        <v>9505</v>
      </c>
      <c r="H9509">
        <f t="shared" si="296"/>
        <v>86.748197499315509</v>
      </c>
      <c r="I9509">
        <v>1.3</v>
      </c>
      <c r="J9509">
        <f t="shared" si="297"/>
        <v>3.6811901100000002E-2</v>
      </c>
    </row>
    <row r="9510" spans="1:10" x14ac:dyDescent="0.2">
      <c r="A9510" s="1">
        <v>42185</v>
      </c>
      <c r="B9510" s="1" t="s">
        <v>26</v>
      </c>
      <c r="C9510">
        <v>2015</v>
      </c>
      <c r="D9510">
        <v>1.3</v>
      </c>
      <c r="E9510">
        <v>2</v>
      </c>
      <c r="F9510" t="s">
        <v>15</v>
      </c>
      <c r="G9510">
        <v>9506</v>
      </c>
      <c r="H9510">
        <f t="shared" si="296"/>
        <v>86.757324085059778</v>
      </c>
      <c r="I9510">
        <v>1.3</v>
      </c>
      <c r="J9510">
        <f t="shared" si="297"/>
        <v>3.6811901100000002E-2</v>
      </c>
    </row>
    <row r="9511" spans="1:10" x14ac:dyDescent="0.2">
      <c r="A9511" s="1">
        <v>42187</v>
      </c>
      <c r="B9511" s="1" t="s">
        <v>14</v>
      </c>
      <c r="C9511">
        <v>2015</v>
      </c>
      <c r="D9511">
        <v>1.3</v>
      </c>
      <c r="E9511">
        <v>2</v>
      </c>
      <c r="F9511" t="s">
        <v>15</v>
      </c>
      <c r="G9511">
        <v>9507</v>
      </c>
      <c r="H9511">
        <f t="shared" si="296"/>
        <v>86.766450670804048</v>
      </c>
      <c r="I9511">
        <v>1.3</v>
      </c>
      <c r="J9511">
        <f t="shared" si="297"/>
        <v>3.6811901100000002E-2</v>
      </c>
    </row>
    <row r="9512" spans="1:10" x14ac:dyDescent="0.2">
      <c r="A9512" s="1">
        <v>42188</v>
      </c>
      <c r="B9512" s="1" t="s">
        <v>14</v>
      </c>
      <c r="C9512">
        <v>2015</v>
      </c>
      <c r="D9512">
        <v>1.3</v>
      </c>
      <c r="E9512">
        <v>2</v>
      </c>
      <c r="F9512" t="s">
        <v>15</v>
      </c>
      <c r="G9512">
        <v>9508</v>
      </c>
      <c r="H9512">
        <f t="shared" si="296"/>
        <v>86.775577256548331</v>
      </c>
      <c r="I9512">
        <v>1.3</v>
      </c>
      <c r="J9512">
        <f t="shared" si="297"/>
        <v>3.6811901100000002E-2</v>
      </c>
    </row>
    <row r="9513" spans="1:10" x14ac:dyDescent="0.2">
      <c r="A9513" s="1">
        <v>42195</v>
      </c>
      <c r="B9513" s="1" t="s">
        <v>14</v>
      </c>
      <c r="C9513">
        <v>2015</v>
      </c>
      <c r="D9513">
        <v>1.3</v>
      </c>
      <c r="E9513">
        <v>2</v>
      </c>
      <c r="F9513" t="s">
        <v>15</v>
      </c>
      <c r="G9513">
        <v>9509</v>
      </c>
      <c r="H9513">
        <f t="shared" si="296"/>
        <v>86.7847038422926</v>
      </c>
      <c r="I9513">
        <v>1.3</v>
      </c>
      <c r="J9513">
        <f t="shared" si="297"/>
        <v>3.6811901100000002E-2</v>
      </c>
    </row>
    <row r="9514" spans="1:10" x14ac:dyDescent="0.2">
      <c r="A9514" s="1">
        <v>42196</v>
      </c>
      <c r="B9514" s="1" t="s">
        <v>14</v>
      </c>
      <c r="C9514">
        <v>2015</v>
      </c>
      <c r="D9514">
        <v>1.3</v>
      </c>
      <c r="E9514">
        <v>2</v>
      </c>
      <c r="F9514" t="s">
        <v>15</v>
      </c>
      <c r="G9514">
        <v>9510</v>
      </c>
      <c r="H9514">
        <f t="shared" si="296"/>
        <v>86.79383042803687</v>
      </c>
      <c r="I9514">
        <v>1.3</v>
      </c>
      <c r="J9514">
        <f t="shared" si="297"/>
        <v>3.6811901100000002E-2</v>
      </c>
    </row>
    <row r="9515" spans="1:10" x14ac:dyDescent="0.2">
      <c r="A9515" s="1">
        <v>42201</v>
      </c>
      <c r="B9515" s="1" t="s">
        <v>14</v>
      </c>
      <c r="C9515">
        <v>2015</v>
      </c>
      <c r="D9515">
        <v>1.3</v>
      </c>
      <c r="E9515">
        <v>2</v>
      </c>
      <c r="F9515" t="s">
        <v>15</v>
      </c>
      <c r="G9515">
        <v>9511</v>
      </c>
      <c r="H9515">
        <f t="shared" si="296"/>
        <v>86.802957013781139</v>
      </c>
      <c r="I9515">
        <v>1.3</v>
      </c>
      <c r="J9515">
        <f t="shared" si="297"/>
        <v>3.6811901100000002E-2</v>
      </c>
    </row>
    <row r="9516" spans="1:10" x14ac:dyDescent="0.2">
      <c r="A9516" s="1">
        <v>42239</v>
      </c>
      <c r="B9516" s="1" t="s">
        <v>16</v>
      </c>
      <c r="C9516">
        <v>2015</v>
      </c>
      <c r="D9516">
        <v>1.3</v>
      </c>
      <c r="E9516">
        <v>2</v>
      </c>
      <c r="F9516" t="s">
        <v>15</v>
      </c>
      <c r="G9516">
        <v>9512</v>
      </c>
      <c r="H9516">
        <f t="shared" si="296"/>
        <v>86.812083599525408</v>
      </c>
      <c r="I9516">
        <v>1.3</v>
      </c>
      <c r="J9516">
        <f t="shared" si="297"/>
        <v>3.6811901100000002E-2</v>
      </c>
    </row>
    <row r="9517" spans="1:10" x14ac:dyDescent="0.2">
      <c r="A9517" s="1">
        <v>42243</v>
      </c>
      <c r="B9517" s="1" t="s">
        <v>16</v>
      </c>
      <c r="C9517">
        <v>2015</v>
      </c>
      <c r="D9517">
        <v>1.3</v>
      </c>
      <c r="E9517">
        <v>2</v>
      </c>
      <c r="F9517" t="s">
        <v>15</v>
      </c>
      <c r="G9517">
        <v>9513</v>
      </c>
      <c r="H9517">
        <f t="shared" si="296"/>
        <v>86.821210185269692</v>
      </c>
      <c r="I9517">
        <v>1.3</v>
      </c>
      <c r="J9517">
        <f t="shared" si="297"/>
        <v>3.6811901100000002E-2</v>
      </c>
    </row>
    <row r="9518" spans="1:10" x14ac:dyDescent="0.2">
      <c r="A9518" s="1">
        <v>42244</v>
      </c>
      <c r="B9518" s="1" t="s">
        <v>16</v>
      </c>
      <c r="C9518">
        <v>2015</v>
      </c>
      <c r="D9518">
        <v>1.3</v>
      </c>
      <c r="E9518">
        <v>2</v>
      </c>
      <c r="F9518" t="s">
        <v>15</v>
      </c>
      <c r="G9518">
        <v>9514</v>
      </c>
      <c r="H9518">
        <f t="shared" si="296"/>
        <v>86.830336771013961</v>
      </c>
      <c r="I9518">
        <v>1.3</v>
      </c>
      <c r="J9518">
        <f t="shared" si="297"/>
        <v>3.6811901100000002E-2</v>
      </c>
    </row>
    <row r="9519" spans="1:10" x14ac:dyDescent="0.2">
      <c r="A9519" s="1">
        <v>42245</v>
      </c>
      <c r="B9519" s="1" t="s">
        <v>16</v>
      </c>
      <c r="C9519">
        <v>2015</v>
      </c>
      <c r="D9519">
        <v>1.3</v>
      </c>
      <c r="E9519">
        <v>2</v>
      </c>
      <c r="F9519" t="s">
        <v>15</v>
      </c>
      <c r="G9519">
        <v>9515</v>
      </c>
      <c r="H9519">
        <f t="shared" si="296"/>
        <v>86.839463356758245</v>
      </c>
      <c r="I9519">
        <v>1.3</v>
      </c>
      <c r="J9519">
        <f t="shared" si="297"/>
        <v>3.6811901100000002E-2</v>
      </c>
    </row>
    <row r="9520" spans="1:10" x14ac:dyDescent="0.2">
      <c r="A9520" s="1">
        <v>42246</v>
      </c>
      <c r="B9520" s="1" t="s">
        <v>16</v>
      </c>
      <c r="C9520">
        <v>2015</v>
      </c>
      <c r="D9520">
        <v>1.3</v>
      </c>
      <c r="E9520">
        <v>2</v>
      </c>
      <c r="F9520" t="s">
        <v>15</v>
      </c>
      <c r="G9520">
        <v>9516</v>
      </c>
      <c r="H9520">
        <f t="shared" si="296"/>
        <v>86.848589942502514</v>
      </c>
      <c r="I9520">
        <v>1.3</v>
      </c>
      <c r="J9520">
        <f t="shared" si="297"/>
        <v>3.6811901100000002E-2</v>
      </c>
    </row>
    <row r="9521" spans="1:10" x14ac:dyDescent="0.2">
      <c r="A9521" s="1">
        <v>42247</v>
      </c>
      <c r="B9521" s="1" t="s">
        <v>16</v>
      </c>
      <c r="C9521">
        <v>2015</v>
      </c>
      <c r="D9521">
        <v>1.3</v>
      </c>
      <c r="E9521">
        <v>2</v>
      </c>
      <c r="F9521" t="s">
        <v>15</v>
      </c>
      <c r="G9521">
        <v>9517</v>
      </c>
      <c r="H9521">
        <f t="shared" si="296"/>
        <v>86.857716528246783</v>
      </c>
      <c r="I9521">
        <v>1.3</v>
      </c>
      <c r="J9521">
        <f t="shared" si="297"/>
        <v>3.6811901100000002E-2</v>
      </c>
    </row>
    <row r="9522" spans="1:10" x14ac:dyDescent="0.2">
      <c r="A9522" s="1">
        <v>42248</v>
      </c>
      <c r="B9522" s="1" t="s">
        <v>17</v>
      </c>
      <c r="C9522">
        <v>2015</v>
      </c>
      <c r="D9522">
        <v>1.3</v>
      </c>
      <c r="E9522">
        <v>2</v>
      </c>
      <c r="F9522" t="s">
        <v>15</v>
      </c>
      <c r="G9522">
        <v>9518</v>
      </c>
      <c r="H9522">
        <f t="shared" si="296"/>
        <v>86.866843113991052</v>
      </c>
      <c r="I9522">
        <v>1.3</v>
      </c>
      <c r="J9522">
        <f t="shared" si="297"/>
        <v>3.6811901100000002E-2</v>
      </c>
    </row>
    <row r="9523" spans="1:10" x14ac:dyDescent="0.2">
      <c r="A9523" s="1">
        <v>42250</v>
      </c>
      <c r="B9523" s="1" t="s">
        <v>17</v>
      </c>
      <c r="C9523">
        <v>2015</v>
      </c>
      <c r="D9523">
        <v>1.3</v>
      </c>
      <c r="E9523">
        <v>2</v>
      </c>
      <c r="F9523" t="s">
        <v>15</v>
      </c>
      <c r="G9523">
        <v>9519</v>
      </c>
      <c r="H9523">
        <f t="shared" si="296"/>
        <v>86.875969699735336</v>
      </c>
      <c r="I9523">
        <v>1.3</v>
      </c>
      <c r="J9523">
        <f t="shared" si="297"/>
        <v>3.6811901100000002E-2</v>
      </c>
    </row>
    <row r="9524" spans="1:10" x14ac:dyDescent="0.2">
      <c r="A9524" s="1">
        <v>42251</v>
      </c>
      <c r="B9524" s="1" t="s">
        <v>17</v>
      </c>
      <c r="C9524">
        <v>2015</v>
      </c>
      <c r="D9524">
        <v>1.3</v>
      </c>
      <c r="E9524">
        <v>2</v>
      </c>
      <c r="F9524" t="s">
        <v>15</v>
      </c>
      <c r="G9524">
        <v>9520</v>
      </c>
      <c r="H9524">
        <f t="shared" si="296"/>
        <v>86.885096285479605</v>
      </c>
      <c r="I9524">
        <v>1.3</v>
      </c>
      <c r="J9524">
        <f t="shared" si="297"/>
        <v>3.6811901100000002E-2</v>
      </c>
    </row>
    <row r="9525" spans="1:10" x14ac:dyDescent="0.2">
      <c r="A9525" s="1">
        <v>42252</v>
      </c>
      <c r="B9525" s="1" t="s">
        <v>17</v>
      </c>
      <c r="C9525">
        <v>2015</v>
      </c>
      <c r="D9525">
        <v>1.3</v>
      </c>
      <c r="E9525">
        <v>2</v>
      </c>
      <c r="F9525" t="s">
        <v>15</v>
      </c>
      <c r="G9525">
        <v>9521</v>
      </c>
      <c r="H9525">
        <f t="shared" si="296"/>
        <v>86.894222871223874</v>
      </c>
      <c r="I9525">
        <v>1.3</v>
      </c>
      <c r="J9525">
        <f t="shared" si="297"/>
        <v>3.6811901100000002E-2</v>
      </c>
    </row>
    <row r="9526" spans="1:10" x14ac:dyDescent="0.2">
      <c r="A9526" s="1">
        <v>42255</v>
      </c>
      <c r="B9526" s="1" t="s">
        <v>17</v>
      </c>
      <c r="C9526">
        <v>2015</v>
      </c>
      <c r="D9526">
        <v>1.3</v>
      </c>
      <c r="E9526">
        <v>2</v>
      </c>
      <c r="F9526" t="s">
        <v>15</v>
      </c>
      <c r="G9526">
        <v>9522</v>
      </c>
      <c r="H9526">
        <f t="shared" si="296"/>
        <v>86.903349456968144</v>
      </c>
      <c r="I9526">
        <v>1.3</v>
      </c>
      <c r="J9526">
        <f t="shared" si="297"/>
        <v>3.6811901100000002E-2</v>
      </c>
    </row>
    <row r="9527" spans="1:10" x14ac:dyDescent="0.2">
      <c r="A9527" s="1">
        <v>42281</v>
      </c>
      <c r="B9527" s="1" t="s">
        <v>18</v>
      </c>
      <c r="C9527">
        <v>2016</v>
      </c>
      <c r="D9527">
        <v>1.3</v>
      </c>
      <c r="E9527">
        <v>2</v>
      </c>
      <c r="F9527" t="s">
        <v>15</v>
      </c>
      <c r="G9527">
        <v>9523</v>
      </c>
      <c r="H9527">
        <f t="shared" si="296"/>
        <v>86.912476042712413</v>
      </c>
      <c r="I9527">
        <v>1.3</v>
      </c>
      <c r="J9527">
        <f t="shared" si="297"/>
        <v>3.6811901100000002E-2</v>
      </c>
    </row>
    <row r="9528" spans="1:10" x14ac:dyDescent="0.2">
      <c r="A9528" s="1">
        <v>42365</v>
      </c>
      <c r="B9528" s="1" t="s">
        <v>20</v>
      </c>
      <c r="C9528">
        <v>2016</v>
      </c>
      <c r="D9528">
        <v>1.3</v>
      </c>
      <c r="E9528">
        <v>2</v>
      </c>
      <c r="F9528" t="s">
        <v>15</v>
      </c>
      <c r="G9528">
        <v>9524</v>
      </c>
      <c r="H9528">
        <f t="shared" si="296"/>
        <v>86.921602628456696</v>
      </c>
      <c r="I9528">
        <v>1.3</v>
      </c>
      <c r="J9528">
        <f t="shared" si="297"/>
        <v>3.6811901100000002E-2</v>
      </c>
    </row>
    <row r="9529" spans="1:10" x14ac:dyDescent="0.2">
      <c r="A9529" s="1">
        <v>42366</v>
      </c>
      <c r="B9529" s="1" t="s">
        <v>20</v>
      </c>
      <c r="C9529">
        <v>2016</v>
      </c>
      <c r="D9529">
        <v>1.3</v>
      </c>
      <c r="E9529">
        <v>2</v>
      </c>
      <c r="F9529" t="s">
        <v>15</v>
      </c>
      <c r="G9529">
        <v>9525</v>
      </c>
      <c r="H9529">
        <f t="shared" si="296"/>
        <v>86.930729214200966</v>
      </c>
      <c r="I9529">
        <v>1.3</v>
      </c>
      <c r="J9529">
        <f t="shared" si="297"/>
        <v>3.6811901100000002E-2</v>
      </c>
    </row>
    <row r="9530" spans="1:10" x14ac:dyDescent="0.2">
      <c r="A9530" s="1">
        <v>42368</v>
      </c>
      <c r="B9530" s="1" t="s">
        <v>20</v>
      </c>
      <c r="C9530">
        <v>2016</v>
      </c>
      <c r="D9530">
        <v>1.3</v>
      </c>
      <c r="E9530">
        <v>2</v>
      </c>
      <c r="F9530" t="s">
        <v>15</v>
      </c>
      <c r="G9530">
        <v>9526</v>
      </c>
      <c r="H9530">
        <f t="shared" si="296"/>
        <v>86.939855799945249</v>
      </c>
      <c r="I9530">
        <v>1.3</v>
      </c>
      <c r="J9530">
        <f t="shared" si="297"/>
        <v>3.6811901100000002E-2</v>
      </c>
    </row>
    <row r="9531" spans="1:10" x14ac:dyDescent="0.2">
      <c r="A9531" s="1">
        <v>42369</v>
      </c>
      <c r="B9531" s="1" t="s">
        <v>20</v>
      </c>
      <c r="C9531">
        <v>2016</v>
      </c>
      <c r="D9531">
        <v>1.3</v>
      </c>
      <c r="E9531">
        <v>2</v>
      </c>
      <c r="F9531" t="s">
        <v>15</v>
      </c>
      <c r="G9531">
        <v>9527</v>
      </c>
      <c r="H9531">
        <f t="shared" si="296"/>
        <v>86.948982385689504</v>
      </c>
      <c r="I9531">
        <v>1.3</v>
      </c>
      <c r="J9531">
        <f t="shared" si="297"/>
        <v>3.6811901100000002E-2</v>
      </c>
    </row>
    <row r="9532" spans="1:10" x14ac:dyDescent="0.2">
      <c r="A9532" s="1">
        <v>42371</v>
      </c>
      <c r="B9532" s="1" t="s">
        <v>21</v>
      </c>
      <c r="C9532">
        <v>2016</v>
      </c>
      <c r="D9532">
        <v>1.3</v>
      </c>
      <c r="E9532">
        <v>2</v>
      </c>
      <c r="F9532" t="s">
        <v>15</v>
      </c>
      <c r="G9532">
        <v>9528</v>
      </c>
      <c r="H9532">
        <f t="shared" si="296"/>
        <v>86.958108971433788</v>
      </c>
      <c r="I9532">
        <v>1.3</v>
      </c>
      <c r="J9532">
        <f t="shared" si="297"/>
        <v>3.6811901100000002E-2</v>
      </c>
    </row>
    <row r="9533" spans="1:10" x14ac:dyDescent="0.2">
      <c r="A9533" s="1">
        <v>42372</v>
      </c>
      <c r="B9533" s="1" t="s">
        <v>21</v>
      </c>
      <c r="C9533">
        <v>2016</v>
      </c>
      <c r="D9533">
        <v>1.3</v>
      </c>
      <c r="E9533">
        <v>2</v>
      </c>
      <c r="F9533" t="s">
        <v>15</v>
      </c>
      <c r="G9533">
        <v>9529</v>
      </c>
      <c r="H9533">
        <f t="shared" si="296"/>
        <v>86.967235557178057</v>
      </c>
      <c r="I9533">
        <v>1.3</v>
      </c>
      <c r="J9533">
        <f t="shared" si="297"/>
        <v>3.6811901100000002E-2</v>
      </c>
    </row>
    <row r="9534" spans="1:10" x14ac:dyDescent="0.2">
      <c r="A9534" s="1">
        <v>42385</v>
      </c>
      <c r="B9534" s="1" t="s">
        <v>21</v>
      </c>
      <c r="C9534">
        <v>2016</v>
      </c>
      <c r="D9534">
        <v>1.3</v>
      </c>
      <c r="E9534">
        <v>2</v>
      </c>
      <c r="F9534" t="s">
        <v>15</v>
      </c>
      <c r="G9534">
        <v>9530</v>
      </c>
      <c r="H9534">
        <f t="shared" si="296"/>
        <v>86.976362142922341</v>
      </c>
      <c r="I9534">
        <v>1.3</v>
      </c>
      <c r="J9534">
        <f t="shared" si="297"/>
        <v>3.6811901100000002E-2</v>
      </c>
    </row>
    <row r="9535" spans="1:10" x14ac:dyDescent="0.2">
      <c r="A9535" s="1">
        <v>42386</v>
      </c>
      <c r="B9535" s="1" t="s">
        <v>21</v>
      </c>
      <c r="C9535">
        <v>2016</v>
      </c>
      <c r="D9535">
        <v>1.3</v>
      </c>
      <c r="E9535">
        <v>2</v>
      </c>
      <c r="F9535" t="s">
        <v>15</v>
      </c>
      <c r="G9535">
        <v>9531</v>
      </c>
      <c r="H9535">
        <f t="shared" si="296"/>
        <v>86.98548872866661</v>
      </c>
      <c r="I9535">
        <v>1.3</v>
      </c>
      <c r="J9535">
        <f t="shared" si="297"/>
        <v>3.6811901100000002E-2</v>
      </c>
    </row>
    <row r="9536" spans="1:10" x14ac:dyDescent="0.2">
      <c r="A9536" s="1">
        <v>42388</v>
      </c>
      <c r="B9536" s="1" t="s">
        <v>21</v>
      </c>
      <c r="C9536">
        <v>2016</v>
      </c>
      <c r="D9536">
        <v>1.3</v>
      </c>
      <c r="E9536">
        <v>2</v>
      </c>
      <c r="F9536" t="s">
        <v>15</v>
      </c>
      <c r="G9536">
        <v>9532</v>
      </c>
      <c r="H9536">
        <f t="shared" si="296"/>
        <v>86.994615314410879</v>
      </c>
      <c r="I9536">
        <v>1.3</v>
      </c>
      <c r="J9536">
        <f t="shared" si="297"/>
        <v>3.6811901100000002E-2</v>
      </c>
    </row>
    <row r="9537" spans="1:10" x14ac:dyDescent="0.2">
      <c r="A9537" s="1">
        <v>42438</v>
      </c>
      <c r="B9537" s="1" t="s">
        <v>23</v>
      </c>
      <c r="C9537">
        <v>2016</v>
      </c>
      <c r="D9537">
        <v>1.3</v>
      </c>
      <c r="E9537">
        <v>2</v>
      </c>
      <c r="F9537" t="s">
        <v>15</v>
      </c>
      <c r="G9537">
        <v>9533</v>
      </c>
      <c r="H9537">
        <f t="shared" si="296"/>
        <v>87.003741900155148</v>
      </c>
      <c r="I9537">
        <v>1.3</v>
      </c>
      <c r="J9537">
        <f t="shared" si="297"/>
        <v>3.6811901100000002E-2</v>
      </c>
    </row>
    <row r="9538" spans="1:10" x14ac:dyDescent="0.2">
      <c r="A9538" s="1">
        <v>42442</v>
      </c>
      <c r="B9538" s="1" t="s">
        <v>23</v>
      </c>
      <c r="C9538">
        <v>2016</v>
      </c>
      <c r="D9538">
        <v>1.3</v>
      </c>
      <c r="E9538">
        <v>2</v>
      </c>
      <c r="F9538" t="s">
        <v>15</v>
      </c>
      <c r="G9538">
        <v>9534</v>
      </c>
      <c r="H9538">
        <f t="shared" si="296"/>
        <v>87.012868485899432</v>
      </c>
      <c r="I9538">
        <v>1.3</v>
      </c>
      <c r="J9538">
        <f t="shared" si="297"/>
        <v>3.6811901100000002E-2</v>
      </c>
    </row>
    <row r="9539" spans="1:10" x14ac:dyDescent="0.2">
      <c r="A9539" s="1">
        <v>42444</v>
      </c>
      <c r="B9539" s="1" t="s">
        <v>23</v>
      </c>
      <c r="C9539">
        <v>2016</v>
      </c>
      <c r="D9539">
        <v>1.3</v>
      </c>
      <c r="E9539">
        <v>2</v>
      </c>
      <c r="F9539" t="s">
        <v>15</v>
      </c>
      <c r="G9539">
        <v>9535</v>
      </c>
      <c r="H9539">
        <f t="shared" si="296"/>
        <v>87.021995071643701</v>
      </c>
      <c r="I9539">
        <v>1.3</v>
      </c>
      <c r="J9539">
        <f t="shared" si="297"/>
        <v>3.6811901100000002E-2</v>
      </c>
    </row>
    <row r="9540" spans="1:10" x14ac:dyDescent="0.2">
      <c r="A9540" s="1">
        <v>42490</v>
      </c>
      <c r="B9540" s="1" t="s">
        <v>24</v>
      </c>
      <c r="C9540">
        <v>2016</v>
      </c>
      <c r="D9540">
        <v>1.3</v>
      </c>
      <c r="E9540">
        <v>2</v>
      </c>
      <c r="F9540" t="s">
        <v>15</v>
      </c>
      <c r="G9540">
        <v>9536</v>
      </c>
      <c r="H9540">
        <f t="shared" si="296"/>
        <v>87.03112165738797</v>
      </c>
      <c r="I9540">
        <v>1.3</v>
      </c>
      <c r="J9540">
        <f t="shared" si="297"/>
        <v>3.6811901100000002E-2</v>
      </c>
    </row>
    <row r="9541" spans="1:10" x14ac:dyDescent="0.2">
      <c r="A9541" s="1">
        <v>42493</v>
      </c>
      <c r="B9541" s="1" t="s">
        <v>25</v>
      </c>
      <c r="C9541">
        <v>2016</v>
      </c>
      <c r="D9541">
        <v>1.3</v>
      </c>
      <c r="E9541">
        <v>2</v>
      </c>
      <c r="F9541" t="s">
        <v>15</v>
      </c>
      <c r="G9541">
        <v>9537</v>
      </c>
      <c r="H9541">
        <f t="shared" si="296"/>
        <v>87.04024824313224</v>
      </c>
      <c r="I9541">
        <v>1.3</v>
      </c>
      <c r="J9541">
        <f t="shared" si="297"/>
        <v>3.6811901100000002E-2</v>
      </c>
    </row>
    <row r="9542" spans="1:10" x14ac:dyDescent="0.2">
      <c r="A9542" s="1">
        <v>42514</v>
      </c>
      <c r="B9542" s="1" t="s">
        <v>25</v>
      </c>
      <c r="C9542">
        <v>2016</v>
      </c>
      <c r="D9542">
        <v>1.3</v>
      </c>
      <c r="E9542">
        <v>2</v>
      </c>
      <c r="F9542" t="s">
        <v>15</v>
      </c>
      <c r="G9542">
        <v>9538</v>
      </c>
      <c r="H9542">
        <f t="shared" ref="H9542:H9605" si="298">100*(G9542/($I$2+1))</f>
        <v>87.049374828876509</v>
      </c>
      <c r="I9542">
        <v>1.3</v>
      </c>
      <c r="J9542">
        <f t="shared" ref="J9542:J9605" si="299">I9542*0.028316847</f>
        <v>3.6811901100000002E-2</v>
      </c>
    </row>
    <row r="9543" spans="1:10" x14ac:dyDescent="0.2">
      <c r="A9543" s="1">
        <v>42519</v>
      </c>
      <c r="B9543" s="1" t="s">
        <v>25</v>
      </c>
      <c r="C9543">
        <v>2016</v>
      </c>
      <c r="D9543">
        <v>1.3</v>
      </c>
      <c r="E9543">
        <v>2</v>
      </c>
      <c r="F9543" t="s">
        <v>15</v>
      </c>
      <c r="G9543">
        <v>9539</v>
      </c>
      <c r="H9543">
        <f t="shared" si="298"/>
        <v>87.058501414620793</v>
      </c>
      <c r="I9543">
        <v>1.3</v>
      </c>
      <c r="J9543">
        <f t="shared" si="299"/>
        <v>3.6811901100000002E-2</v>
      </c>
    </row>
    <row r="9544" spans="1:10" x14ac:dyDescent="0.2">
      <c r="A9544" s="1">
        <v>42539</v>
      </c>
      <c r="B9544" s="1" t="s">
        <v>26</v>
      </c>
      <c r="C9544">
        <v>2016</v>
      </c>
      <c r="D9544">
        <v>1.3</v>
      </c>
      <c r="E9544">
        <v>2</v>
      </c>
      <c r="F9544" t="s">
        <v>15</v>
      </c>
      <c r="G9544">
        <v>9540</v>
      </c>
      <c r="H9544">
        <f t="shared" si="298"/>
        <v>87.067628000365062</v>
      </c>
      <c r="I9544">
        <v>1.3</v>
      </c>
      <c r="J9544">
        <f t="shared" si="299"/>
        <v>3.6811901100000002E-2</v>
      </c>
    </row>
    <row r="9545" spans="1:10" x14ac:dyDescent="0.2">
      <c r="A9545" s="1">
        <v>42544</v>
      </c>
      <c r="B9545" s="1" t="s">
        <v>26</v>
      </c>
      <c r="C9545">
        <v>2016</v>
      </c>
      <c r="D9545">
        <v>1.3</v>
      </c>
      <c r="E9545">
        <v>2</v>
      </c>
      <c r="F9545" t="s">
        <v>15</v>
      </c>
      <c r="G9545">
        <v>9541</v>
      </c>
      <c r="H9545">
        <f t="shared" si="298"/>
        <v>87.076754586109345</v>
      </c>
      <c r="I9545">
        <v>1.3</v>
      </c>
      <c r="J9545">
        <f t="shared" si="299"/>
        <v>3.6811901100000002E-2</v>
      </c>
    </row>
    <row r="9546" spans="1:10" x14ac:dyDescent="0.2">
      <c r="A9546" s="1">
        <v>42558</v>
      </c>
      <c r="B9546" s="1" t="s">
        <v>14</v>
      </c>
      <c r="C9546">
        <v>2016</v>
      </c>
      <c r="D9546">
        <v>1.3</v>
      </c>
      <c r="E9546">
        <v>2</v>
      </c>
      <c r="F9546" t="s">
        <v>15</v>
      </c>
      <c r="G9546">
        <v>9542</v>
      </c>
      <c r="H9546">
        <f t="shared" si="298"/>
        <v>87.0858811718536</v>
      </c>
      <c r="I9546">
        <v>1.3</v>
      </c>
      <c r="J9546">
        <f t="shared" si="299"/>
        <v>3.6811901100000002E-2</v>
      </c>
    </row>
    <row r="9547" spans="1:10" x14ac:dyDescent="0.2">
      <c r="A9547" s="1">
        <v>42559</v>
      </c>
      <c r="B9547" s="1" t="s">
        <v>14</v>
      </c>
      <c r="C9547">
        <v>2016</v>
      </c>
      <c r="D9547">
        <v>1.3</v>
      </c>
      <c r="E9547">
        <v>2</v>
      </c>
      <c r="F9547" t="s">
        <v>15</v>
      </c>
      <c r="G9547">
        <v>9543</v>
      </c>
      <c r="H9547">
        <f t="shared" si="298"/>
        <v>87.095007757597884</v>
      </c>
      <c r="I9547">
        <v>1.3</v>
      </c>
      <c r="J9547">
        <f t="shared" si="299"/>
        <v>3.6811901100000002E-2</v>
      </c>
    </row>
    <row r="9548" spans="1:10" x14ac:dyDescent="0.2">
      <c r="A9548" s="1">
        <v>42562</v>
      </c>
      <c r="B9548" s="1" t="s">
        <v>14</v>
      </c>
      <c r="C9548">
        <v>2016</v>
      </c>
      <c r="D9548">
        <v>1.3</v>
      </c>
      <c r="E9548">
        <v>2</v>
      </c>
      <c r="F9548" t="s">
        <v>15</v>
      </c>
      <c r="G9548">
        <v>9544</v>
      </c>
      <c r="H9548">
        <f t="shared" si="298"/>
        <v>87.104134343342153</v>
      </c>
      <c r="I9548">
        <v>1.3</v>
      </c>
      <c r="J9548">
        <f t="shared" si="299"/>
        <v>3.6811901100000002E-2</v>
      </c>
    </row>
    <row r="9549" spans="1:10" x14ac:dyDescent="0.2">
      <c r="A9549" s="1">
        <v>42564</v>
      </c>
      <c r="B9549" s="1" t="s">
        <v>14</v>
      </c>
      <c r="C9549">
        <v>2016</v>
      </c>
      <c r="D9549">
        <v>1.3</v>
      </c>
      <c r="E9549">
        <v>2</v>
      </c>
      <c r="F9549" t="s">
        <v>15</v>
      </c>
      <c r="G9549">
        <v>9545</v>
      </c>
      <c r="H9549">
        <f t="shared" si="298"/>
        <v>87.113260929086437</v>
      </c>
      <c r="I9549">
        <v>1.3</v>
      </c>
      <c r="J9549">
        <f t="shared" si="299"/>
        <v>3.6811901100000002E-2</v>
      </c>
    </row>
    <row r="9550" spans="1:10" x14ac:dyDescent="0.2">
      <c r="A9550" s="1">
        <v>42582</v>
      </c>
      <c r="B9550" s="1" t="s">
        <v>14</v>
      </c>
      <c r="C9550">
        <v>2016</v>
      </c>
      <c r="D9550">
        <v>1.3</v>
      </c>
      <c r="E9550">
        <v>2</v>
      </c>
      <c r="F9550" t="s">
        <v>15</v>
      </c>
      <c r="G9550">
        <v>9546</v>
      </c>
      <c r="H9550">
        <f t="shared" si="298"/>
        <v>87.122387514830706</v>
      </c>
      <c r="I9550">
        <v>1.3</v>
      </c>
      <c r="J9550">
        <f t="shared" si="299"/>
        <v>3.6811901100000002E-2</v>
      </c>
    </row>
    <row r="9551" spans="1:10" x14ac:dyDescent="0.2">
      <c r="A9551" s="1">
        <v>42593</v>
      </c>
      <c r="B9551" s="1" t="s">
        <v>16</v>
      </c>
      <c r="C9551">
        <v>2016</v>
      </c>
      <c r="D9551">
        <v>1.3</v>
      </c>
      <c r="E9551">
        <v>2</v>
      </c>
      <c r="F9551" t="s">
        <v>15</v>
      </c>
      <c r="G9551">
        <v>9547</v>
      </c>
      <c r="H9551">
        <f t="shared" si="298"/>
        <v>87.131514100574975</v>
      </c>
      <c r="I9551">
        <v>1.3</v>
      </c>
      <c r="J9551">
        <f t="shared" si="299"/>
        <v>3.6811901100000002E-2</v>
      </c>
    </row>
    <row r="9552" spans="1:10" x14ac:dyDescent="0.2">
      <c r="A9552" s="1">
        <v>42644</v>
      </c>
      <c r="B9552" s="1" t="s">
        <v>18</v>
      </c>
      <c r="C9552">
        <v>2017</v>
      </c>
      <c r="D9552">
        <v>1.3</v>
      </c>
      <c r="E9552">
        <v>2</v>
      </c>
      <c r="F9552" t="s">
        <v>15</v>
      </c>
      <c r="G9552">
        <v>9548</v>
      </c>
      <c r="H9552">
        <f t="shared" si="298"/>
        <v>87.140640686319244</v>
      </c>
      <c r="I9552">
        <v>1.3</v>
      </c>
      <c r="J9552">
        <f t="shared" si="299"/>
        <v>3.6811901100000002E-2</v>
      </c>
    </row>
    <row r="9553" spans="1:10" x14ac:dyDescent="0.2">
      <c r="A9553" s="1">
        <v>42647</v>
      </c>
      <c r="B9553" s="1" t="s">
        <v>18</v>
      </c>
      <c r="C9553">
        <v>2017</v>
      </c>
      <c r="D9553">
        <v>1.3</v>
      </c>
      <c r="E9553">
        <v>2</v>
      </c>
      <c r="F9553" t="s">
        <v>15</v>
      </c>
      <c r="G9553">
        <v>9549</v>
      </c>
      <c r="H9553">
        <f t="shared" si="298"/>
        <v>87.149767272063514</v>
      </c>
      <c r="I9553">
        <v>1.3</v>
      </c>
      <c r="J9553">
        <f t="shared" si="299"/>
        <v>3.6811901100000002E-2</v>
      </c>
    </row>
    <row r="9554" spans="1:10" x14ac:dyDescent="0.2">
      <c r="A9554" s="1">
        <v>42649</v>
      </c>
      <c r="B9554" s="1" t="s">
        <v>18</v>
      </c>
      <c r="C9554">
        <v>2017</v>
      </c>
      <c r="D9554">
        <v>1.3</v>
      </c>
      <c r="E9554">
        <v>2</v>
      </c>
      <c r="F9554" t="s">
        <v>15</v>
      </c>
      <c r="G9554">
        <v>9550</v>
      </c>
      <c r="H9554">
        <f t="shared" si="298"/>
        <v>87.158893857807797</v>
      </c>
      <c r="I9554">
        <v>1.3</v>
      </c>
      <c r="J9554">
        <f t="shared" si="299"/>
        <v>3.6811901100000002E-2</v>
      </c>
    </row>
    <row r="9555" spans="1:10" x14ac:dyDescent="0.2">
      <c r="A9555" s="1">
        <v>42673</v>
      </c>
      <c r="B9555" s="1" t="s">
        <v>18</v>
      </c>
      <c r="C9555">
        <v>2017</v>
      </c>
      <c r="D9555">
        <v>1.3</v>
      </c>
      <c r="E9555">
        <v>2</v>
      </c>
      <c r="F9555" t="s">
        <v>15</v>
      </c>
      <c r="G9555">
        <v>9551</v>
      </c>
      <c r="H9555">
        <f t="shared" si="298"/>
        <v>87.168020443552066</v>
      </c>
      <c r="I9555">
        <v>1.3</v>
      </c>
      <c r="J9555">
        <f t="shared" si="299"/>
        <v>3.6811901100000002E-2</v>
      </c>
    </row>
    <row r="9556" spans="1:10" x14ac:dyDescent="0.2">
      <c r="A9556" s="1">
        <v>42675</v>
      </c>
      <c r="B9556" s="1" t="s">
        <v>19</v>
      </c>
      <c r="C9556">
        <v>2017</v>
      </c>
      <c r="D9556">
        <v>1.3</v>
      </c>
      <c r="E9556">
        <v>2</v>
      </c>
      <c r="F9556" t="s">
        <v>15</v>
      </c>
      <c r="G9556">
        <v>9552</v>
      </c>
      <c r="H9556">
        <f t="shared" si="298"/>
        <v>87.177147029296336</v>
      </c>
      <c r="I9556">
        <v>1.3</v>
      </c>
      <c r="J9556">
        <f t="shared" si="299"/>
        <v>3.6811901100000002E-2</v>
      </c>
    </row>
    <row r="9557" spans="1:10" x14ac:dyDescent="0.2">
      <c r="A9557" s="1">
        <v>42708</v>
      </c>
      <c r="B9557" s="1" t="s">
        <v>20</v>
      </c>
      <c r="C9557">
        <v>2017</v>
      </c>
      <c r="D9557">
        <v>1.3</v>
      </c>
      <c r="E9557">
        <v>2</v>
      </c>
      <c r="F9557" t="s">
        <v>15</v>
      </c>
      <c r="G9557">
        <v>9553</v>
      </c>
      <c r="H9557">
        <f t="shared" si="298"/>
        <v>87.186273615040605</v>
      </c>
      <c r="I9557">
        <v>1.3</v>
      </c>
      <c r="J9557">
        <f t="shared" si="299"/>
        <v>3.6811901100000002E-2</v>
      </c>
    </row>
    <row r="9558" spans="1:10" x14ac:dyDescent="0.2">
      <c r="A9558" s="1">
        <v>42716</v>
      </c>
      <c r="B9558" s="1" t="s">
        <v>20</v>
      </c>
      <c r="C9558">
        <v>2017</v>
      </c>
      <c r="D9558">
        <v>1.3</v>
      </c>
      <c r="E9558">
        <v>2</v>
      </c>
      <c r="F9558" t="s">
        <v>15</v>
      </c>
      <c r="G9558">
        <v>9554</v>
      </c>
      <c r="H9558">
        <f t="shared" si="298"/>
        <v>87.195400200784889</v>
      </c>
      <c r="I9558">
        <v>1.3</v>
      </c>
      <c r="J9558">
        <f t="shared" si="299"/>
        <v>3.6811901100000002E-2</v>
      </c>
    </row>
    <row r="9559" spans="1:10" x14ac:dyDescent="0.2">
      <c r="A9559" s="1">
        <v>42853</v>
      </c>
      <c r="B9559" s="1" t="s">
        <v>24</v>
      </c>
      <c r="C9559">
        <v>2017</v>
      </c>
      <c r="D9559">
        <v>1.3</v>
      </c>
      <c r="E9559">
        <v>2</v>
      </c>
      <c r="F9559" t="s">
        <v>15</v>
      </c>
      <c r="G9559">
        <v>9555</v>
      </c>
      <c r="H9559">
        <f t="shared" si="298"/>
        <v>87.204526786529158</v>
      </c>
      <c r="I9559">
        <v>1.3</v>
      </c>
      <c r="J9559">
        <f t="shared" si="299"/>
        <v>3.6811901100000002E-2</v>
      </c>
    </row>
    <row r="9560" spans="1:10" x14ac:dyDescent="0.2">
      <c r="A9560" s="1">
        <v>42881</v>
      </c>
      <c r="B9560" s="1" t="s">
        <v>25</v>
      </c>
      <c r="C9560">
        <v>2017</v>
      </c>
      <c r="D9560">
        <v>1.3</v>
      </c>
      <c r="E9560">
        <v>2</v>
      </c>
      <c r="F9560" t="s">
        <v>15</v>
      </c>
      <c r="G9560">
        <v>9556</v>
      </c>
      <c r="H9560">
        <f t="shared" si="298"/>
        <v>87.213653372273441</v>
      </c>
      <c r="I9560">
        <v>1.3</v>
      </c>
      <c r="J9560">
        <f t="shared" si="299"/>
        <v>3.6811901100000002E-2</v>
      </c>
    </row>
    <row r="9561" spans="1:10" x14ac:dyDescent="0.2">
      <c r="A9561" s="1">
        <v>42887</v>
      </c>
      <c r="B9561" s="1" t="s">
        <v>26</v>
      </c>
      <c r="C9561">
        <v>2017</v>
      </c>
      <c r="D9561">
        <v>1.3</v>
      </c>
      <c r="E9561">
        <v>2</v>
      </c>
      <c r="F9561" t="s">
        <v>15</v>
      </c>
      <c r="G9561">
        <v>9557</v>
      </c>
      <c r="H9561">
        <f t="shared" si="298"/>
        <v>87.222779958017711</v>
      </c>
      <c r="I9561">
        <v>1.3</v>
      </c>
      <c r="J9561">
        <f t="shared" si="299"/>
        <v>3.6811901100000002E-2</v>
      </c>
    </row>
    <row r="9562" spans="1:10" x14ac:dyDescent="0.2">
      <c r="A9562" s="1">
        <v>42888</v>
      </c>
      <c r="B9562" s="1" t="s">
        <v>26</v>
      </c>
      <c r="C9562">
        <v>2017</v>
      </c>
      <c r="D9562">
        <v>1.3</v>
      </c>
      <c r="E9562">
        <v>2</v>
      </c>
      <c r="F9562" t="s">
        <v>15</v>
      </c>
      <c r="G9562">
        <v>9558</v>
      </c>
      <c r="H9562">
        <f t="shared" si="298"/>
        <v>87.23190654376198</v>
      </c>
      <c r="I9562">
        <v>1.3</v>
      </c>
      <c r="J9562">
        <f t="shared" si="299"/>
        <v>3.6811901100000002E-2</v>
      </c>
    </row>
    <row r="9563" spans="1:10" x14ac:dyDescent="0.2">
      <c r="A9563" s="1">
        <v>42889</v>
      </c>
      <c r="B9563" s="1" t="s">
        <v>26</v>
      </c>
      <c r="C9563">
        <v>2017</v>
      </c>
      <c r="D9563">
        <v>1.3</v>
      </c>
      <c r="E9563">
        <v>2</v>
      </c>
      <c r="F9563" t="s">
        <v>15</v>
      </c>
      <c r="G9563">
        <v>9559</v>
      </c>
      <c r="H9563">
        <f t="shared" si="298"/>
        <v>87.241033129506249</v>
      </c>
      <c r="I9563">
        <v>1.3</v>
      </c>
      <c r="J9563">
        <f t="shared" si="299"/>
        <v>3.6811901100000002E-2</v>
      </c>
    </row>
    <row r="9564" spans="1:10" x14ac:dyDescent="0.2">
      <c r="A9564" s="1">
        <v>42894</v>
      </c>
      <c r="B9564" s="1" t="s">
        <v>26</v>
      </c>
      <c r="C9564">
        <v>2017</v>
      </c>
      <c r="D9564">
        <v>1.3</v>
      </c>
      <c r="E9564">
        <v>2</v>
      </c>
      <c r="F9564" t="s">
        <v>15</v>
      </c>
      <c r="G9564">
        <v>9560</v>
      </c>
      <c r="H9564">
        <f t="shared" si="298"/>
        <v>87.250159715250518</v>
      </c>
      <c r="I9564">
        <v>1.3</v>
      </c>
      <c r="J9564">
        <f t="shared" si="299"/>
        <v>3.6811901100000002E-2</v>
      </c>
    </row>
    <row r="9565" spans="1:10" x14ac:dyDescent="0.2">
      <c r="A9565" s="1">
        <v>42895</v>
      </c>
      <c r="B9565" s="1" t="s">
        <v>26</v>
      </c>
      <c r="C9565">
        <v>2017</v>
      </c>
      <c r="D9565">
        <v>1.3</v>
      </c>
      <c r="E9565">
        <v>2</v>
      </c>
      <c r="F9565" t="s">
        <v>15</v>
      </c>
      <c r="G9565">
        <v>9561</v>
      </c>
      <c r="H9565">
        <f t="shared" si="298"/>
        <v>87.259286300994802</v>
      </c>
      <c r="I9565">
        <v>1.3</v>
      </c>
      <c r="J9565">
        <f t="shared" si="299"/>
        <v>3.6811901100000002E-2</v>
      </c>
    </row>
    <row r="9566" spans="1:10" x14ac:dyDescent="0.2">
      <c r="A9566" s="1">
        <v>42896</v>
      </c>
      <c r="B9566" s="1" t="s">
        <v>26</v>
      </c>
      <c r="C9566">
        <v>2017</v>
      </c>
      <c r="D9566">
        <v>1.3</v>
      </c>
      <c r="E9566">
        <v>2</v>
      </c>
      <c r="F9566" t="s">
        <v>15</v>
      </c>
      <c r="G9566">
        <v>9562</v>
      </c>
      <c r="H9566">
        <f t="shared" si="298"/>
        <v>87.268412886739071</v>
      </c>
      <c r="I9566">
        <v>1.3</v>
      </c>
      <c r="J9566">
        <f t="shared" si="299"/>
        <v>3.6811901100000002E-2</v>
      </c>
    </row>
    <row r="9567" spans="1:10" x14ac:dyDescent="0.2">
      <c r="A9567" s="1">
        <v>42898</v>
      </c>
      <c r="B9567" s="1" t="s">
        <v>26</v>
      </c>
      <c r="C9567">
        <v>2017</v>
      </c>
      <c r="D9567">
        <v>1.3</v>
      </c>
      <c r="E9567">
        <v>2</v>
      </c>
      <c r="F9567" t="s">
        <v>15</v>
      </c>
      <c r="G9567">
        <v>9563</v>
      </c>
      <c r="H9567">
        <f t="shared" si="298"/>
        <v>87.27753947248334</v>
      </c>
      <c r="I9567">
        <v>1.3</v>
      </c>
      <c r="J9567">
        <f t="shared" si="299"/>
        <v>3.6811901100000002E-2</v>
      </c>
    </row>
    <row r="9568" spans="1:10" x14ac:dyDescent="0.2">
      <c r="A9568" s="1">
        <v>42900</v>
      </c>
      <c r="B9568" s="1" t="s">
        <v>26</v>
      </c>
      <c r="C9568">
        <v>2017</v>
      </c>
      <c r="D9568">
        <v>1.3</v>
      </c>
      <c r="E9568">
        <v>2</v>
      </c>
      <c r="F9568" t="s">
        <v>15</v>
      </c>
      <c r="G9568">
        <v>9564</v>
      </c>
      <c r="H9568">
        <f t="shared" si="298"/>
        <v>87.28666605822761</v>
      </c>
      <c r="I9568">
        <v>1.3</v>
      </c>
      <c r="J9568">
        <f t="shared" si="299"/>
        <v>3.6811901100000002E-2</v>
      </c>
    </row>
    <row r="9569" spans="1:10" x14ac:dyDescent="0.2">
      <c r="A9569" s="1">
        <v>42902</v>
      </c>
      <c r="B9569" s="1" t="s">
        <v>26</v>
      </c>
      <c r="C9569">
        <v>2017</v>
      </c>
      <c r="D9569">
        <v>1.3</v>
      </c>
      <c r="E9569">
        <v>2</v>
      </c>
      <c r="F9569" t="s">
        <v>15</v>
      </c>
      <c r="G9569">
        <v>9565</v>
      </c>
      <c r="H9569">
        <f t="shared" si="298"/>
        <v>87.295792643971893</v>
      </c>
      <c r="I9569">
        <v>1.3</v>
      </c>
      <c r="J9569">
        <f t="shared" si="299"/>
        <v>3.6811901100000002E-2</v>
      </c>
    </row>
    <row r="9570" spans="1:10" x14ac:dyDescent="0.2">
      <c r="A9570" s="1">
        <v>43003</v>
      </c>
      <c r="B9570" s="1" t="s">
        <v>17</v>
      </c>
      <c r="C9570">
        <v>2017</v>
      </c>
      <c r="D9570">
        <v>1.3</v>
      </c>
      <c r="E9570">
        <v>2</v>
      </c>
      <c r="F9570" t="s">
        <v>15</v>
      </c>
      <c r="G9570">
        <v>9566</v>
      </c>
      <c r="H9570">
        <f t="shared" si="298"/>
        <v>87.304919229716162</v>
      </c>
      <c r="I9570">
        <v>1.3</v>
      </c>
      <c r="J9570">
        <f t="shared" si="299"/>
        <v>3.6811901100000002E-2</v>
      </c>
    </row>
    <row r="9571" spans="1:10" x14ac:dyDescent="0.2">
      <c r="A9571" s="1">
        <v>43005</v>
      </c>
      <c r="B9571" s="1" t="s">
        <v>17</v>
      </c>
      <c r="C9571">
        <v>2017</v>
      </c>
      <c r="D9571">
        <v>1.3</v>
      </c>
      <c r="E9571">
        <v>2</v>
      </c>
      <c r="F9571" t="s">
        <v>15</v>
      </c>
      <c r="G9571">
        <v>9567</v>
      </c>
      <c r="H9571">
        <f t="shared" si="298"/>
        <v>87.314045815460446</v>
      </c>
      <c r="I9571">
        <v>1.3</v>
      </c>
      <c r="J9571">
        <f t="shared" si="299"/>
        <v>3.6811901100000002E-2</v>
      </c>
    </row>
    <row r="9572" spans="1:10" x14ac:dyDescent="0.2">
      <c r="A9572" s="1">
        <v>43006</v>
      </c>
      <c r="B9572" s="1" t="s">
        <v>17</v>
      </c>
      <c r="C9572">
        <v>2017</v>
      </c>
      <c r="D9572">
        <v>1.3</v>
      </c>
      <c r="E9572">
        <v>2</v>
      </c>
      <c r="F9572" t="s">
        <v>15</v>
      </c>
      <c r="G9572">
        <v>9568</v>
      </c>
      <c r="H9572">
        <f t="shared" si="298"/>
        <v>87.323172401204701</v>
      </c>
      <c r="I9572">
        <v>1.3</v>
      </c>
      <c r="J9572">
        <f t="shared" si="299"/>
        <v>3.6811901100000002E-2</v>
      </c>
    </row>
    <row r="9573" spans="1:10" x14ac:dyDescent="0.2">
      <c r="A9573" s="1">
        <v>43011</v>
      </c>
      <c r="B9573" s="1" t="s">
        <v>18</v>
      </c>
      <c r="C9573">
        <v>2018</v>
      </c>
      <c r="D9573">
        <v>1.3</v>
      </c>
      <c r="E9573">
        <v>2</v>
      </c>
      <c r="F9573" t="s">
        <v>15</v>
      </c>
      <c r="G9573">
        <v>9569</v>
      </c>
      <c r="H9573">
        <f t="shared" si="298"/>
        <v>87.332298986948985</v>
      </c>
      <c r="I9573">
        <v>1.3</v>
      </c>
      <c r="J9573">
        <f t="shared" si="299"/>
        <v>3.6811901100000002E-2</v>
      </c>
    </row>
    <row r="9574" spans="1:10" x14ac:dyDescent="0.2">
      <c r="A9574" s="1">
        <v>43016</v>
      </c>
      <c r="B9574" s="1" t="s">
        <v>18</v>
      </c>
      <c r="C9574">
        <v>2018</v>
      </c>
      <c r="D9574">
        <v>1.3</v>
      </c>
      <c r="E9574">
        <v>2</v>
      </c>
      <c r="F9574" t="s">
        <v>15</v>
      </c>
      <c r="G9574">
        <v>9570</v>
      </c>
      <c r="H9574">
        <f t="shared" si="298"/>
        <v>87.341425572693254</v>
      </c>
      <c r="I9574">
        <v>1.3</v>
      </c>
      <c r="J9574">
        <f t="shared" si="299"/>
        <v>3.6811901100000002E-2</v>
      </c>
    </row>
    <row r="9575" spans="1:10" x14ac:dyDescent="0.2">
      <c r="A9575" s="1">
        <v>43031</v>
      </c>
      <c r="B9575" s="1" t="s">
        <v>18</v>
      </c>
      <c r="C9575">
        <v>2018</v>
      </c>
      <c r="D9575">
        <v>1.3</v>
      </c>
      <c r="E9575">
        <v>2</v>
      </c>
      <c r="F9575" t="s">
        <v>15</v>
      </c>
      <c r="G9575">
        <v>9571</v>
      </c>
      <c r="H9575">
        <f t="shared" si="298"/>
        <v>87.350552158437537</v>
      </c>
      <c r="I9575">
        <v>1.3</v>
      </c>
      <c r="J9575">
        <f t="shared" si="299"/>
        <v>3.6811901100000002E-2</v>
      </c>
    </row>
    <row r="9576" spans="1:10" x14ac:dyDescent="0.2">
      <c r="A9576" s="1">
        <v>43061</v>
      </c>
      <c r="B9576" s="1" t="s">
        <v>19</v>
      </c>
      <c r="C9576">
        <v>2018</v>
      </c>
      <c r="D9576">
        <v>1.3</v>
      </c>
      <c r="E9576">
        <v>2</v>
      </c>
      <c r="F9576" t="s">
        <v>15</v>
      </c>
      <c r="G9576">
        <v>9572</v>
      </c>
      <c r="H9576">
        <f t="shared" si="298"/>
        <v>87.359678744181807</v>
      </c>
      <c r="I9576">
        <v>1.3</v>
      </c>
      <c r="J9576">
        <f t="shared" si="299"/>
        <v>3.6811901100000002E-2</v>
      </c>
    </row>
    <row r="9577" spans="1:10" x14ac:dyDescent="0.2">
      <c r="A9577" s="1">
        <v>43062</v>
      </c>
      <c r="B9577" s="1" t="s">
        <v>19</v>
      </c>
      <c r="C9577">
        <v>2018</v>
      </c>
      <c r="D9577">
        <v>1.3</v>
      </c>
      <c r="E9577">
        <v>2</v>
      </c>
      <c r="F9577" t="s">
        <v>15</v>
      </c>
      <c r="G9577">
        <v>9573</v>
      </c>
      <c r="H9577">
        <f t="shared" si="298"/>
        <v>87.368805329926076</v>
      </c>
      <c r="I9577">
        <v>1.3</v>
      </c>
      <c r="J9577">
        <f t="shared" si="299"/>
        <v>3.6811901100000002E-2</v>
      </c>
    </row>
    <row r="9578" spans="1:10" x14ac:dyDescent="0.2">
      <c r="A9578" s="1">
        <v>43070</v>
      </c>
      <c r="B9578" s="1" t="s">
        <v>20</v>
      </c>
      <c r="C9578">
        <v>2018</v>
      </c>
      <c r="D9578">
        <v>1.3</v>
      </c>
      <c r="E9578">
        <v>2</v>
      </c>
      <c r="F9578" t="s">
        <v>15</v>
      </c>
      <c r="G9578">
        <v>9574</v>
      </c>
      <c r="H9578">
        <f t="shared" si="298"/>
        <v>87.377931915670345</v>
      </c>
      <c r="I9578">
        <v>1.3</v>
      </c>
      <c r="J9578">
        <f t="shared" si="299"/>
        <v>3.6811901100000002E-2</v>
      </c>
    </row>
    <row r="9579" spans="1:10" x14ac:dyDescent="0.2">
      <c r="A9579" s="1">
        <v>43071</v>
      </c>
      <c r="B9579" s="1" t="s">
        <v>20</v>
      </c>
      <c r="C9579">
        <v>2018</v>
      </c>
      <c r="D9579">
        <v>1.3</v>
      </c>
      <c r="E9579">
        <v>2</v>
      </c>
      <c r="F9579" t="s">
        <v>15</v>
      </c>
      <c r="G9579">
        <v>9575</v>
      </c>
      <c r="H9579">
        <f t="shared" si="298"/>
        <v>87.387058501414614</v>
      </c>
      <c r="I9579">
        <v>1.3</v>
      </c>
      <c r="J9579">
        <f t="shared" si="299"/>
        <v>3.6811901100000002E-2</v>
      </c>
    </row>
    <row r="9580" spans="1:10" x14ac:dyDescent="0.2">
      <c r="A9580" s="1">
        <v>43081</v>
      </c>
      <c r="B9580" s="1" t="s">
        <v>20</v>
      </c>
      <c r="C9580">
        <v>2018</v>
      </c>
      <c r="D9580">
        <v>1.3</v>
      </c>
      <c r="E9580">
        <v>2</v>
      </c>
      <c r="F9580" t="s">
        <v>15</v>
      </c>
      <c r="G9580">
        <v>9576</v>
      </c>
      <c r="H9580">
        <f t="shared" si="298"/>
        <v>87.396185087158898</v>
      </c>
      <c r="I9580">
        <v>1.3</v>
      </c>
      <c r="J9580">
        <f t="shared" si="299"/>
        <v>3.6811901100000002E-2</v>
      </c>
    </row>
    <row r="9581" spans="1:10" x14ac:dyDescent="0.2">
      <c r="A9581" s="1">
        <v>43138</v>
      </c>
      <c r="B9581" s="1" t="s">
        <v>22</v>
      </c>
      <c r="C9581">
        <v>2018</v>
      </c>
      <c r="D9581">
        <v>1.3</v>
      </c>
      <c r="E9581">
        <v>2</v>
      </c>
      <c r="F9581" t="s">
        <v>15</v>
      </c>
      <c r="G9581">
        <v>9577</v>
      </c>
      <c r="H9581">
        <f t="shared" si="298"/>
        <v>87.405311672903167</v>
      </c>
      <c r="I9581">
        <v>1.3</v>
      </c>
      <c r="J9581">
        <f t="shared" si="299"/>
        <v>3.6811901100000002E-2</v>
      </c>
    </row>
    <row r="9582" spans="1:10" x14ac:dyDescent="0.2">
      <c r="A9582" s="1">
        <v>43150</v>
      </c>
      <c r="B9582" s="1" t="s">
        <v>22</v>
      </c>
      <c r="C9582">
        <v>2018</v>
      </c>
      <c r="D9582">
        <v>1.3</v>
      </c>
      <c r="E9582">
        <v>2</v>
      </c>
      <c r="F9582" t="s">
        <v>15</v>
      </c>
      <c r="G9582">
        <v>9578</v>
      </c>
      <c r="H9582">
        <f t="shared" si="298"/>
        <v>87.414438258647436</v>
      </c>
      <c r="I9582">
        <v>1.3</v>
      </c>
      <c r="J9582">
        <f t="shared" si="299"/>
        <v>3.6811901100000002E-2</v>
      </c>
    </row>
    <row r="9583" spans="1:10" x14ac:dyDescent="0.2">
      <c r="A9583" s="1">
        <v>43173</v>
      </c>
      <c r="B9583" s="1" t="s">
        <v>23</v>
      </c>
      <c r="C9583">
        <v>2018</v>
      </c>
      <c r="D9583">
        <v>1.3</v>
      </c>
      <c r="E9583">
        <v>2</v>
      </c>
      <c r="F9583" t="s">
        <v>15</v>
      </c>
      <c r="G9583">
        <v>9579</v>
      </c>
      <c r="H9583">
        <f t="shared" si="298"/>
        <v>87.423564844391706</v>
      </c>
      <c r="I9583">
        <v>1.3</v>
      </c>
      <c r="J9583">
        <f t="shared" si="299"/>
        <v>3.6811901100000002E-2</v>
      </c>
    </row>
    <row r="9584" spans="1:10" x14ac:dyDescent="0.2">
      <c r="A9584" s="1">
        <v>43215</v>
      </c>
      <c r="B9584" s="1" t="s">
        <v>24</v>
      </c>
      <c r="C9584">
        <v>2018</v>
      </c>
      <c r="D9584">
        <v>1.3</v>
      </c>
      <c r="E9584">
        <v>2</v>
      </c>
      <c r="F9584" t="s">
        <v>15</v>
      </c>
      <c r="G9584">
        <v>9580</v>
      </c>
      <c r="H9584">
        <f t="shared" si="298"/>
        <v>87.432691430135989</v>
      </c>
      <c r="I9584">
        <v>1.3</v>
      </c>
      <c r="J9584">
        <f t="shared" si="299"/>
        <v>3.6811901100000002E-2</v>
      </c>
    </row>
    <row r="9585" spans="1:10" x14ac:dyDescent="0.2">
      <c r="A9585" s="1">
        <v>43216</v>
      </c>
      <c r="B9585" s="1" t="s">
        <v>24</v>
      </c>
      <c r="C9585">
        <v>2018</v>
      </c>
      <c r="D9585">
        <v>1.3</v>
      </c>
      <c r="E9585">
        <v>2</v>
      </c>
      <c r="F9585" t="s">
        <v>15</v>
      </c>
      <c r="G9585">
        <v>9581</v>
      </c>
      <c r="H9585">
        <f t="shared" si="298"/>
        <v>87.441818015880258</v>
      </c>
      <c r="I9585">
        <v>1.3</v>
      </c>
      <c r="J9585">
        <f t="shared" si="299"/>
        <v>3.6811901100000002E-2</v>
      </c>
    </row>
    <row r="9586" spans="1:10" x14ac:dyDescent="0.2">
      <c r="A9586" s="1">
        <v>43221</v>
      </c>
      <c r="B9586" s="1" t="s">
        <v>25</v>
      </c>
      <c r="C9586">
        <v>2018</v>
      </c>
      <c r="D9586">
        <v>1.3</v>
      </c>
      <c r="E9586">
        <v>2</v>
      </c>
      <c r="F9586" t="s">
        <v>15</v>
      </c>
      <c r="G9586">
        <v>9582</v>
      </c>
      <c r="H9586">
        <f t="shared" si="298"/>
        <v>87.450944601624542</v>
      </c>
      <c r="I9586">
        <v>1.3</v>
      </c>
      <c r="J9586">
        <f t="shared" si="299"/>
        <v>3.6811901100000002E-2</v>
      </c>
    </row>
    <row r="9587" spans="1:10" x14ac:dyDescent="0.2">
      <c r="A9587" s="1">
        <v>43223</v>
      </c>
      <c r="B9587" s="1" t="s">
        <v>25</v>
      </c>
      <c r="C9587">
        <v>2018</v>
      </c>
      <c r="D9587">
        <v>1.3</v>
      </c>
      <c r="E9587">
        <v>2</v>
      </c>
      <c r="F9587" t="s">
        <v>15</v>
      </c>
      <c r="G9587">
        <v>9583</v>
      </c>
      <c r="H9587">
        <f t="shared" si="298"/>
        <v>87.460071187368811</v>
      </c>
      <c r="I9587">
        <v>1.3</v>
      </c>
      <c r="J9587">
        <f t="shared" si="299"/>
        <v>3.6811901100000002E-2</v>
      </c>
    </row>
    <row r="9588" spans="1:10" x14ac:dyDescent="0.2">
      <c r="A9588" s="1">
        <v>43224</v>
      </c>
      <c r="B9588" s="1" t="s">
        <v>25</v>
      </c>
      <c r="C9588">
        <v>2018</v>
      </c>
      <c r="D9588">
        <v>1.3</v>
      </c>
      <c r="E9588">
        <v>2</v>
      </c>
      <c r="F9588" t="s">
        <v>15</v>
      </c>
      <c r="G9588">
        <v>9584</v>
      </c>
      <c r="H9588">
        <f t="shared" si="298"/>
        <v>87.469197773113081</v>
      </c>
      <c r="I9588">
        <v>1.3</v>
      </c>
      <c r="J9588">
        <f t="shared" si="299"/>
        <v>3.6811901100000002E-2</v>
      </c>
    </row>
    <row r="9589" spans="1:10" x14ac:dyDescent="0.2">
      <c r="A9589" s="1">
        <v>43282</v>
      </c>
      <c r="B9589" s="1" t="s">
        <v>14</v>
      </c>
      <c r="C9589">
        <v>2018</v>
      </c>
      <c r="D9589">
        <v>1.3</v>
      </c>
      <c r="E9589">
        <v>70</v>
      </c>
      <c r="G9589">
        <v>9585</v>
      </c>
      <c r="H9589">
        <f t="shared" si="298"/>
        <v>87.47832435885735</v>
      </c>
      <c r="I9589">
        <v>1.3</v>
      </c>
      <c r="J9589">
        <f t="shared" si="299"/>
        <v>3.6811901100000002E-2</v>
      </c>
    </row>
    <row r="9590" spans="1:10" x14ac:dyDescent="0.2">
      <c r="A9590" s="1">
        <v>43283</v>
      </c>
      <c r="B9590" s="1" t="s">
        <v>14</v>
      </c>
      <c r="C9590">
        <v>2018</v>
      </c>
      <c r="D9590">
        <v>1.3</v>
      </c>
      <c r="E9590">
        <v>70</v>
      </c>
      <c r="G9590">
        <v>9586</v>
      </c>
      <c r="H9590">
        <f t="shared" si="298"/>
        <v>87.487450944601619</v>
      </c>
      <c r="I9590">
        <v>1.3</v>
      </c>
      <c r="J9590">
        <f t="shared" si="299"/>
        <v>3.6811901100000002E-2</v>
      </c>
    </row>
    <row r="9591" spans="1:10" x14ac:dyDescent="0.2">
      <c r="A9591" s="1">
        <v>43284</v>
      </c>
      <c r="B9591" s="1" t="s">
        <v>14</v>
      </c>
      <c r="C9591">
        <v>2018</v>
      </c>
      <c r="D9591">
        <v>1.3</v>
      </c>
      <c r="E9591">
        <v>70</v>
      </c>
      <c r="G9591">
        <v>9587</v>
      </c>
      <c r="H9591">
        <f t="shared" si="298"/>
        <v>87.496577530345903</v>
      </c>
      <c r="I9591">
        <v>1.3</v>
      </c>
      <c r="J9591">
        <f t="shared" si="299"/>
        <v>3.6811901100000002E-2</v>
      </c>
    </row>
    <row r="9592" spans="1:10" x14ac:dyDescent="0.2">
      <c r="A9592" s="1">
        <v>43285</v>
      </c>
      <c r="B9592" s="1" t="s">
        <v>14</v>
      </c>
      <c r="C9592">
        <v>2018</v>
      </c>
      <c r="D9592">
        <v>1.3</v>
      </c>
      <c r="E9592">
        <v>70</v>
      </c>
      <c r="G9592">
        <v>9588</v>
      </c>
      <c r="H9592">
        <f t="shared" si="298"/>
        <v>87.505704116090172</v>
      </c>
      <c r="I9592">
        <v>1.3</v>
      </c>
      <c r="J9592">
        <f t="shared" si="299"/>
        <v>3.6811901100000002E-2</v>
      </c>
    </row>
    <row r="9593" spans="1:10" x14ac:dyDescent="0.2">
      <c r="A9593" s="1">
        <v>43286</v>
      </c>
      <c r="B9593" s="1" t="s">
        <v>14</v>
      </c>
      <c r="C9593">
        <v>2018</v>
      </c>
      <c r="D9593">
        <v>1.3</v>
      </c>
      <c r="E9593">
        <v>70</v>
      </c>
      <c r="G9593">
        <v>9589</v>
      </c>
      <c r="H9593">
        <f t="shared" si="298"/>
        <v>87.514830701834441</v>
      </c>
      <c r="I9593">
        <v>1.3</v>
      </c>
      <c r="J9593">
        <f t="shared" si="299"/>
        <v>3.6811901100000002E-2</v>
      </c>
    </row>
    <row r="9594" spans="1:10" x14ac:dyDescent="0.2">
      <c r="A9594" s="1">
        <v>43287</v>
      </c>
      <c r="B9594" s="1" t="s">
        <v>14</v>
      </c>
      <c r="C9594">
        <v>2018</v>
      </c>
      <c r="D9594">
        <v>1.3</v>
      </c>
      <c r="E9594">
        <v>70</v>
      </c>
      <c r="G9594">
        <v>9590</v>
      </c>
      <c r="H9594">
        <f t="shared" si="298"/>
        <v>87.52395728757871</v>
      </c>
      <c r="I9594">
        <v>1.3</v>
      </c>
      <c r="J9594">
        <f t="shared" si="299"/>
        <v>3.6811901100000002E-2</v>
      </c>
    </row>
    <row r="9595" spans="1:10" x14ac:dyDescent="0.2">
      <c r="A9595" s="1">
        <v>43288</v>
      </c>
      <c r="B9595" s="1" t="s">
        <v>14</v>
      </c>
      <c r="C9595">
        <v>2018</v>
      </c>
      <c r="D9595">
        <v>1.3</v>
      </c>
      <c r="E9595">
        <v>70</v>
      </c>
      <c r="G9595">
        <v>9591</v>
      </c>
      <c r="H9595">
        <f t="shared" si="298"/>
        <v>87.533083873322994</v>
      </c>
      <c r="I9595">
        <v>1.3</v>
      </c>
      <c r="J9595">
        <f t="shared" si="299"/>
        <v>3.6811901100000002E-2</v>
      </c>
    </row>
    <row r="9596" spans="1:10" x14ac:dyDescent="0.2">
      <c r="A9596" s="1">
        <v>43289</v>
      </c>
      <c r="B9596" s="1" t="s">
        <v>14</v>
      </c>
      <c r="C9596">
        <v>2018</v>
      </c>
      <c r="D9596">
        <v>1.3</v>
      </c>
      <c r="E9596">
        <v>70</v>
      </c>
      <c r="G9596">
        <v>9592</v>
      </c>
      <c r="H9596">
        <f t="shared" si="298"/>
        <v>87.542210459067263</v>
      </c>
      <c r="I9596">
        <v>1.3</v>
      </c>
      <c r="J9596">
        <f t="shared" si="299"/>
        <v>3.6811901100000002E-2</v>
      </c>
    </row>
    <row r="9597" spans="1:10" x14ac:dyDescent="0.2">
      <c r="A9597" s="1">
        <v>43290</v>
      </c>
      <c r="B9597" s="1" t="s">
        <v>14</v>
      </c>
      <c r="C9597">
        <v>2018</v>
      </c>
      <c r="D9597">
        <v>1.3</v>
      </c>
      <c r="E9597">
        <v>70</v>
      </c>
      <c r="G9597">
        <v>9593</v>
      </c>
      <c r="H9597">
        <f t="shared" si="298"/>
        <v>87.551337044811532</v>
      </c>
      <c r="I9597">
        <v>1.3</v>
      </c>
      <c r="J9597">
        <f t="shared" si="299"/>
        <v>3.6811901100000002E-2</v>
      </c>
    </row>
    <row r="9598" spans="1:10" x14ac:dyDescent="0.2">
      <c r="A9598" s="1">
        <v>43291</v>
      </c>
      <c r="B9598" s="1" t="s">
        <v>14</v>
      </c>
      <c r="C9598">
        <v>2018</v>
      </c>
      <c r="D9598">
        <v>1.3</v>
      </c>
      <c r="E9598">
        <v>70</v>
      </c>
      <c r="G9598">
        <v>9594</v>
      </c>
      <c r="H9598">
        <f t="shared" si="298"/>
        <v>87.560463630555802</v>
      </c>
      <c r="I9598">
        <v>1.3</v>
      </c>
      <c r="J9598">
        <f t="shared" si="299"/>
        <v>3.6811901100000002E-2</v>
      </c>
    </row>
    <row r="9599" spans="1:10" x14ac:dyDescent="0.2">
      <c r="A9599" s="1">
        <v>43292</v>
      </c>
      <c r="B9599" s="1" t="s">
        <v>14</v>
      </c>
      <c r="C9599">
        <v>2018</v>
      </c>
      <c r="D9599">
        <v>1.3</v>
      </c>
      <c r="E9599">
        <v>70</v>
      </c>
      <c r="G9599">
        <v>9595</v>
      </c>
      <c r="H9599">
        <f t="shared" si="298"/>
        <v>87.569590216300085</v>
      </c>
      <c r="I9599">
        <v>1.3</v>
      </c>
      <c r="J9599">
        <f t="shared" si="299"/>
        <v>3.6811901100000002E-2</v>
      </c>
    </row>
    <row r="9600" spans="1:10" x14ac:dyDescent="0.2">
      <c r="A9600" s="1">
        <v>43293</v>
      </c>
      <c r="B9600" s="1" t="s">
        <v>14</v>
      </c>
      <c r="C9600">
        <v>2018</v>
      </c>
      <c r="D9600">
        <v>1.3</v>
      </c>
      <c r="E9600">
        <v>70</v>
      </c>
      <c r="G9600">
        <v>9596</v>
      </c>
      <c r="H9600">
        <f t="shared" si="298"/>
        <v>87.578716802044354</v>
      </c>
      <c r="I9600">
        <v>1.3</v>
      </c>
      <c r="J9600">
        <f t="shared" si="299"/>
        <v>3.6811901100000002E-2</v>
      </c>
    </row>
    <row r="9601" spans="1:10" x14ac:dyDescent="0.2">
      <c r="A9601" s="1">
        <v>43294</v>
      </c>
      <c r="B9601" s="1" t="s">
        <v>14</v>
      </c>
      <c r="C9601">
        <v>2018</v>
      </c>
      <c r="D9601">
        <v>1.3</v>
      </c>
      <c r="E9601">
        <v>70</v>
      </c>
      <c r="G9601">
        <v>9597</v>
      </c>
      <c r="H9601">
        <f t="shared" si="298"/>
        <v>87.587843387788638</v>
      </c>
      <c r="I9601">
        <v>1.3</v>
      </c>
      <c r="J9601">
        <f t="shared" si="299"/>
        <v>3.6811901100000002E-2</v>
      </c>
    </row>
    <row r="9602" spans="1:10" x14ac:dyDescent="0.2">
      <c r="A9602" s="1">
        <v>43295</v>
      </c>
      <c r="B9602" s="1" t="s">
        <v>14</v>
      </c>
      <c r="C9602">
        <v>2018</v>
      </c>
      <c r="D9602">
        <v>1.3</v>
      </c>
      <c r="E9602">
        <v>70</v>
      </c>
      <c r="G9602">
        <v>9598</v>
      </c>
      <c r="H9602">
        <f t="shared" si="298"/>
        <v>87.596969973532907</v>
      </c>
      <c r="I9602">
        <v>1.3</v>
      </c>
      <c r="J9602">
        <f t="shared" si="299"/>
        <v>3.6811901100000002E-2</v>
      </c>
    </row>
    <row r="9603" spans="1:10" x14ac:dyDescent="0.2">
      <c r="A9603" s="1">
        <v>43296</v>
      </c>
      <c r="B9603" s="1" t="s">
        <v>14</v>
      </c>
      <c r="C9603">
        <v>2018</v>
      </c>
      <c r="D9603">
        <v>1.3</v>
      </c>
      <c r="E9603">
        <v>70</v>
      </c>
      <c r="G9603">
        <v>9599</v>
      </c>
      <c r="H9603">
        <f t="shared" si="298"/>
        <v>87.606096559277162</v>
      </c>
      <c r="I9603">
        <v>1.3</v>
      </c>
      <c r="J9603">
        <f t="shared" si="299"/>
        <v>3.6811901100000002E-2</v>
      </c>
    </row>
    <row r="9604" spans="1:10" x14ac:dyDescent="0.2">
      <c r="A9604" s="1">
        <v>43297</v>
      </c>
      <c r="B9604" s="1" t="s">
        <v>14</v>
      </c>
      <c r="C9604">
        <v>2018</v>
      </c>
      <c r="D9604">
        <v>1.3</v>
      </c>
      <c r="E9604">
        <v>70</v>
      </c>
      <c r="G9604">
        <v>9600</v>
      </c>
      <c r="H9604">
        <f t="shared" si="298"/>
        <v>87.615223145021446</v>
      </c>
      <c r="I9604">
        <v>1.3</v>
      </c>
      <c r="J9604">
        <f t="shared" si="299"/>
        <v>3.6811901100000002E-2</v>
      </c>
    </row>
    <row r="9605" spans="1:10" x14ac:dyDescent="0.2">
      <c r="A9605" s="1">
        <v>43298</v>
      </c>
      <c r="B9605" s="1" t="s">
        <v>14</v>
      </c>
      <c r="C9605">
        <v>2018</v>
      </c>
      <c r="D9605">
        <v>1.3</v>
      </c>
      <c r="E9605">
        <v>70</v>
      </c>
      <c r="G9605">
        <v>9601</v>
      </c>
      <c r="H9605">
        <f t="shared" si="298"/>
        <v>87.624349730765715</v>
      </c>
      <c r="I9605">
        <v>1.3</v>
      </c>
      <c r="J9605">
        <f t="shared" si="299"/>
        <v>3.6811901100000002E-2</v>
      </c>
    </row>
    <row r="9606" spans="1:10" x14ac:dyDescent="0.2">
      <c r="A9606" s="1">
        <v>43299</v>
      </c>
      <c r="B9606" s="1" t="s">
        <v>14</v>
      </c>
      <c r="C9606">
        <v>2018</v>
      </c>
      <c r="D9606">
        <v>1.3</v>
      </c>
      <c r="E9606">
        <v>70</v>
      </c>
      <c r="G9606">
        <v>9602</v>
      </c>
      <c r="H9606">
        <f t="shared" ref="H9606:H9669" si="300">100*(G9606/($I$2+1))</f>
        <v>87.633476316509999</v>
      </c>
      <c r="I9606">
        <v>1.3</v>
      </c>
      <c r="J9606">
        <f t="shared" ref="J9606:J9669" si="301">I9606*0.028316847</f>
        <v>3.6811901100000002E-2</v>
      </c>
    </row>
    <row r="9607" spans="1:10" x14ac:dyDescent="0.2">
      <c r="A9607" s="1">
        <v>43300</v>
      </c>
      <c r="B9607" s="1" t="s">
        <v>14</v>
      </c>
      <c r="C9607">
        <v>2018</v>
      </c>
      <c r="D9607">
        <v>1.3</v>
      </c>
      <c r="E9607">
        <v>70</v>
      </c>
      <c r="G9607">
        <v>9603</v>
      </c>
      <c r="H9607">
        <f t="shared" si="300"/>
        <v>87.642602902254268</v>
      </c>
      <c r="I9607">
        <v>1.3</v>
      </c>
      <c r="J9607">
        <f t="shared" si="301"/>
        <v>3.6811901100000002E-2</v>
      </c>
    </row>
    <row r="9608" spans="1:10" x14ac:dyDescent="0.2">
      <c r="A9608" s="1">
        <v>43301</v>
      </c>
      <c r="B9608" s="1" t="s">
        <v>14</v>
      </c>
      <c r="C9608">
        <v>2018</v>
      </c>
      <c r="D9608">
        <v>1.3</v>
      </c>
      <c r="E9608">
        <v>70</v>
      </c>
      <c r="G9608">
        <v>9604</v>
      </c>
      <c r="H9608">
        <f t="shared" si="300"/>
        <v>87.651729487998537</v>
      </c>
      <c r="I9608">
        <v>1.3</v>
      </c>
      <c r="J9608">
        <f t="shared" si="301"/>
        <v>3.6811901100000002E-2</v>
      </c>
    </row>
    <row r="9609" spans="1:10" x14ac:dyDescent="0.2">
      <c r="A9609" s="1">
        <v>43302</v>
      </c>
      <c r="B9609" s="1" t="s">
        <v>14</v>
      </c>
      <c r="C9609">
        <v>2018</v>
      </c>
      <c r="D9609">
        <v>1.3</v>
      </c>
      <c r="E9609">
        <v>70</v>
      </c>
      <c r="G9609">
        <v>9605</v>
      </c>
      <c r="H9609">
        <f t="shared" si="300"/>
        <v>87.660856073742806</v>
      </c>
      <c r="I9609">
        <v>1.3</v>
      </c>
      <c r="J9609">
        <f t="shared" si="301"/>
        <v>3.6811901100000002E-2</v>
      </c>
    </row>
    <row r="9610" spans="1:10" x14ac:dyDescent="0.2">
      <c r="A9610" s="1">
        <v>43303</v>
      </c>
      <c r="B9610" s="1" t="s">
        <v>14</v>
      </c>
      <c r="C9610">
        <v>2018</v>
      </c>
      <c r="D9610">
        <v>1.3</v>
      </c>
      <c r="E9610">
        <v>70</v>
      </c>
      <c r="G9610">
        <v>9606</v>
      </c>
      <c r="H9610">
        <f t="shared" si="300"/>
        <v>87.66998265948709</v>
      </c>
      <c r="I9610">
        <v>1.3</v>
      </c>
      <c r="J9610">
        <f t="shared" si="301"/>
        <v>3.6811901100000002E-2</v>
      </c>
    </row>
    <row r="9611" spans="1:10" x14ac:dyDescent="0.2">
      <c r="A9611" s="1">
        <v>43304</v>
      </c>
      <c r="B9611" s="1" t="s">
        <v>14</v>
      </c>
      <c r="C9611">
        <v>2018</v>
      </c>
      <c r="D9611">
        <v>1.3</v>
      </c>
      <c r="E9611">
        <v>70</v>
      </c>
      <c r="G9611">
        <v>9607</v>
      </c>
      <c r="H9611">
        <f t="shared" si="300"/>
        <v>87.679109245231359</v>
      </c>
      <c r="I9611">
        <v>1.3</v>
      </c>
      <c r="J9611">
        <f t="shared" si="301"/>
        <v>3.6811901100000002E-2</v>
      </c>
    </row>
    <row r="9612" spans="1:10" x14ac:dyDescent="0.2">
      <c r="A9612" s="1">
        <v>43305</v>
      </c>
      <c r="B9612" s="1" t="s">
        <v>14</v>
      </c>
      <c r="C9612">
        <v>2018</v>
      </c>
      <c r="D9612">
        <v>1.3</v>
      </c>
      <c r="E9612">
        <v>70</v>
      </c>
      <c r="G9612">
        <v>9608</v>
      </c>
      <c r="H9612">
        <f t="shared" si="300"/>
        <v>87.688235830975643</v>
      </c>
      <c r="I9612">
        <v>1.3</v>
      </c>
      <c r="J9612">
        <f t="shared" si="301"/>
        <v>3.6811901100000002E-2</v>
      </c>
    </row>
    <row r="9613" spans="1:10" x14ac:dyDescent="0.2">
      <c r="A9613" s="1">
        <v>43306</v>
      </c>
      <c r="B9613" s="1" t="s">
        <v>14</v>
      </c>
      <c r="C9613">
        <v>2018</v>
      </c>
      <c r="D9613">
        <v>1.3</v>
      </c>
      <c r="E9613">
        <v>70</v>
      </c>
      <c r="G9613">
        <v>9609</v>
      </c>
      <c r="H9613">
        <f t="shared" si="300"/>
        <v>87.697362416719898</v>
      </c>
      <c r="I9613">
        <v>1.3</v>
      </c>
      <c r="J9613">
        <f t="shared" si="301"/>
        <v>3.6811901100000002E-2</v>
      </c>
    </row>
    <row r="9614" spans="1:10" x14ac:dyDescent="0.2">
      <c r="A9614" s="1">
        <v>43307</v>
      </c>
      <c r="B9614" s="1" t="s">
        <v>14</v>
      </c>
      <c r="C9614">
        <v>2018</v>
      </c>
      <c r="D9614">
        <v>1.3</v>
      </c>
      <c r="E9614">
        <v>70</v>
      </c>
      <c r="G9614">
        <v>9610</v>
      </c>
      <c r="H9614">
        <f t="shared" si="300"/>
        <v>87.706489002464181</v>
      </c>
      <c r="I9614">
        <v>1.3</v>
      </c>
      <c r="J9614">
        <f t="shared" si="301"/>
        <v>3.6811901100000002E-2</v>
      </c>
    </row>
    <row r="9615" spans="1:10" x14ac:dyDescent="0.2">
      <c r="A9615" s="1">
        <v>43308</v>
      </c>
      <c r="B9615" s="1" t="s">
        <v>14</v>
      </c>
      <c r="C9615">
        <v>2018</v>
      </c>
      <c r="D9615">
        <v>1.3</v>
      </c>
      <c r="E9615">
        <v>70</v>
      </c>
      <c r="G9615">
        <v>9611</v>
      </c>
      <c r="H9615">
        <f t="shared" si="300"/>
        <v>87.715615588208451</v>
      </c>
      <c r="I9615">
        <v>1.3</v>
      </c>
      <c r="J9615">
        <f t="shared" si="301"/>
        <v>3.6811901100000002E-2</v>
      </c>
    </row>
    <row r="9616" spans="1:10" x14ac:dyDescent="0.2">
      <c r="A9616" s="1">
        <v>43309</v>
      </c>
      <c r="B9616" s="1" t="s">
        <v>14</v>
      </c>
      <c r="C9616">
        <v>2018</v>
      </c>
      <c r="D9616">
        <v>1.3</v>
      </c>
      <c r="E9616">
        <v>70</v>
      </c>
      <c r="G9616">
        <v>9612</v>
      </c>
      <c r="H9616">
        <f t="shared" si="300"/>
        <v>87.72474217395272</v>
      </c>
      <c r="I9616">
        <v>1.3</v>
      </c>
      <c r="J9616">
        <f t="shared" si="301"/>
        <v>3.6811901100000002E-2</v>
      </c>
    </row>
    <row r="9617" spans="1:10" x14ac:dyDescent="0.2">
      <c r="A9617" s="1">
        <v>43310</v>
      </c>
      <c r="B9617" s="1" t="s">
        <v>14</v>
      </c>
      <c r="C9617">
        <v>2018</v>
      </c>
      <c r="D9617">
        <v>1.3</v>
      </c>
      <c r="E9617">
        <v>70</v>
      </c>
      <c r="G9617">
        <v>9613</v>
      </c>
      <c r="H9617">
        <f t="shared" si="300"/>
        <v>87.733868759697003</v>
      </c>
      <c r="I9617">
        <v>1.3</v>
      </c>
      <c r="J9617">
        <f t="shared" si="301"/>
        <v>3.6811901100000002E-2</v>
      </c>
    </row>
    <row r="9618" spans="1:10" x14ac:dyDescent="0.2">
      <c r="A9618" s="1">
        <v>43311</v>
      </c>
      <c r="B9618" s="1" t="s">
        <v>14</v>
      </c>
      <c r="C9618">
        <v>2018</v>
      </c>
      <c r="D9618">
        <v>1.3</v>
      </c>
      <c r="E9618">
        <v>70</v>
      </c>
      <c r="G9618">
        <v>9614</v>
      </c>
      <c r="H9618">
        <f t="shared" si="300"/>
        <v>87.742995345441273</v>
      </c>
      <c r="I9618">
        <v>1.3</v>
      </c>
      <c r="J9618">
        <f t="shared" si="301"/>
        <v>3.6811901100000002E-2</v>
      </c>
    </row>
    <row r="9619" spans="1:10" x14ac:dyDescent="0.2">
      <c r="A9619" s="1">
        <v>43312</v>
      </c>
      <c r="B9619" s="1" t="s">
        <v>14</v>
      </c>
      <c r="C9619">
        <v>2018</v>
      </c>
      <c r="D9619">
        <v>1.3</v>
      </c>
      <c r="E9619">
        <v>70</v>
      </c>
      <c r="G9619">
        <v>9615</v>
      </c>
      <c r="H9619">
        <f t="shared" si="300"/>
        <v>87.752121931185542</v>
      </c>
      <c r="I9619">
        <v>1.3</v>
      </c>
      <c r="J9619">
        <f t="shared" si="301"/>
        <v>3.6811901100000002E-2</v>
      </c>
    </row>
    <row r="9620" spans="1:10" x14ac:dyDescent="0.2">
      <c r="A9620" s="1">
        <v>43313</v>
      </c>
      <c r="B9620" s="1" t="s">
        <v>16</v>
      </c>
      <c r="C9620">
        <v>2018</v>
      </c>
      <c r="D9620">
        <v>1.3</v>
      </c>
      <c r="E9620">
        <v>70</v>
      </c>
      <c r="G9620">
        <v>9616</v>
      </c>
      <c r="H9620">
        <f t="shared" si="300"/>
        <v>87.761248516929811</v>
      </c>
      <c r="I9620">
        <v>1.3</v>
      </c>
      <c r="J9620">
        <f t="shared" si="301"/>
        <v>3.6811901100000002E-2</v>
      </c>
    </row>
    <row r="9621" spans="1:10" x14ac:dyDescent="0.2">
      <c r="A9621" s="1">
        <v>43314</v>
      </c>
      <c r="B9621" s="1" t="s">
        <v>16</v>
      </c>
      <c r="C9621">
        <v>2018</v>
      </c>
      <c r="D9621">
        <v>1.3</v>
      </c>
      <c r="E9621">
        <v>70</v>
      </c>
      <c r="G9621">
        <v>9617</v>
      </c>
      <c r="H9621">
        <f t="shared" si="300"/>
        <v>87.770375102674095</v>
      </c>
      <c r="I9621">
        <v>1.3</v>
      </c>
      <c r="J9621">
        <f t="shared" si="301"/>
        <v>3.6811901100000002E-2</v>
      </c>
    </row>
    <row r="9622" spans="1:10" x14ac:dyDescent="0.2">
      <c r="A9622" s="1">
        <v>43315</v>
      </c>
      <c r="B9622" s="1" t="s">
        <v>16</v>
      </c>
      <c r="C9622">
        <v>2018</v>
      </c>
      <c r="D9622">
        <v>1.3</v>
      </c>
      <c r="E9622">
        <v>70</v>
      </c>
      <c r="G9622">
        <v>9618</v>
      </c>
      <c r="H9622">
        <f t="shared" si="300"/>
        <v>87.779501688418364</v>
      </c>
      <c r="I9622">
        <v>1.3</v>
      </c>
      <c r="J9622">
        <f t="shared" si="301"/>
        <v>3.6811901100000002E-2</v>
      </c>
    </row>
    <row r="9623" spans="1:10" x14ac:dyDescent="0.2">
      <c r="A9623" s="1">
        <v>43316</v>
      </c>
      <c r="B9623" s="1" t="s">
        <v>16</v>
      </c>
      <c r="C9623">
        <v>2018</v>
      </c>
      <c r="D9623">
        <v>1.3</v>
      </c>
      <c r="E9623">
        <v>70</v>
      </c>
      <c r="G9623">
        <v>9619</v>
      </c>
      <c r="H9623">
        <f t="shared" si="300"/>
        <v>87.788628274162633</v>
      </c>
      <c r="I9623">
        <v>1.3</v>
      </c>
      <c r="J9623">
        <f t="shared" si="301"/>
        <v>3.6811901100000002E-2</v>
      </c>
    </row>
    <row r="9624" spans="1:10" x14ac:dyDescent="0.2">
      <c r="A9624" s="1">
        <v>43317</v>
      </c>
      <c r="B9624" s="1" t="s">
        <v>16</v>
      </c>
      <c r="C9624">
        <v>2018</v>
      </c>
      <c r="D9624">
        <v>1.3</v>
      </c>
      <c r="E9624">
        <v>70</v>
      </c>
      <c r="G9624">
        <v>9620</v>
      </c>
      <c r="H9624">
        <f t="shared" si="300"/>
        <v>87.797754859906902</v>
      </c>
      <c r="I9624">
        <v>1.3</v>
      </c>
      <c r="J9624">
        <f t="shared" si="301"/>
        <v>3.6811901100000002E-2</v>
      </c>
    </row>
    <row r="9625" spans="1:10" x14ac:dyDescent="0.2">
      <c r="A9625" s="1">
        <v>43318</v>
      </c>
      <c r="B9625" s="1" t="s">
        <v>16</v>
      </c>
      <c r="C9625">
        <v>2018</v>
      </c>
      <c r="D9625">
        <v>1.3</v>
      </c>
      <c r="E9625">
        <v>70</v>
      </c>
      <c r="G9625">
        <v>9621</v>
      </c>
      <c r="H9625">
        <f t="shared" si="300"/>
        <v>87.806881445651186</v>
      </c>
      <c r="I9625">
        <v>1.3</v>
      </c>
      <c r="J9625">
        <f t="shared" si="301"/>
        <v>3.6811901100000002E-2</v>
      </c>
    </row>
    <row r="9626" spans="1:10" x14ac:dyDescent="0.2">
      <c r="A9626" s="1">
        <v>43319</v>
      </c>
      <c r="B9626" s="1" t="s">
        <v>16</v>
      </c>
      <c r="C9626">
        <v>2018</v>
      </c>
      <c r="D9626">
        <v>1.3</v>
      </c>
      <c r="E9626">
        <v>70</v>
      </c>
      <c r="G9626">
        <v>9622</v>
      </c>
      <c r="H9626">
        <f t="shared" si="300"/>
        <v>87.816008031395455</v>
      </c>
      <c r="I9626">
        <v>1.3</v>
      </c>
      <c r="J9626">
        <f t="shared" si="301"/>
        <v>3.6811901100000002E-2</v>
      </c>
    </row>
    <row r="9627" spans="1:10" x14ac:dyDescent="0.2">
      <c r="A9627" s="1">
        <v>43320</v>
      </c>
      <c r="B9627" s="1" t="s">
        <v>16</v>
      </c>
      <c r="C9627">
        <v>2018</v>
      </c>
      <c r="D9627">
        <v>1.3</v>
      </c>
      <c r="E9627">
        <v>70</v>
      </c>
      <c r="G9627">
        <v>9623</v>
      </c>
      <c r="H9627">
        <f t="shared" si="300"/>
        <v>87.825134617139739</v>
      </c>
      <c r="I9627">
        <v>1.3</v>
      </c>
      <c r="J9627">
        <f t="shared" si="301"/>
        <v>3.6811901100000002E-2</v>
      </c>
    </row>
    <row r="9628" spans="1:10" x14ac:dyDescent="0.2">
      <c r="A9628" s="1">
        <v>43321</v>
      </c>
      <c r="B9628" s="1" t="s">
        <v>16</v>
      </c>
      <c r="C9628">
        <v>2018</v>
      </c>
      <c r="D9628">
        <v>1.3</v>
      </c>
      <c r="E9628">
        <v>70</v>
      </c>
      <c r="G9628">
        <v>9624</v>
      </c>
      <c r="H9628">
        <f t="shared" si="300"/>
        <v>87.834261202883994</v>
      </c>
      <c r="I9628">
        <v>1.3</v>
      </c>
      <c r="J9628">
        <f t="shared" si="301"/>
        <v>3.6811901100000002E-2</v>
      </c>
    </row>
    <row r="9629" spans="1:10" x14ac:dyDescent="0.2">
      <c r="A9629" s="1">
        <v>43322</v>
      </c>
      <c r="B9629" s="1" t="s">
        <v>16</v>
      </c>
      <c r="C9629">
        <v>2018</v>
      </c>
      <c r="D9629">
        <v>1.3</v>
      </c>
      <c r="E9629">
        <v>70</v>
      </c>
      <c r="G9629">
        <v>9625</v>
      </c>
      <c r="H9629">
        <f t="shared" si="300"/>
        <v>87.843387788628263</v>
      </c>
      <c r="I9629">
        <v>1.3</v>
      </c>
      <c r="J9629">
        <f t="shared" si="301"/>
        <v>3.6811901100000002E-2</v>
      </c>
    </row>
    <row r="9630" spans="1:10" x14ac:dyDescent="0.2">
      <c r="A9630" s="1">
        <v>43323</v>
      </c>
      <c r="B9630" s="1" t="s">
        <v>16</v>
      </c>
      <c r="C9630">
        <v>2018</v>
      </c>
      <c r="D9630">
        <v>1.3</v>
      </c>
      <c r="E9630">
        <v>70</v>
      </c>
      <c r="G9630">
        <v>9626</v>
      </c>
      <c r="H9630">
        <f t="shared" si="300"/>
        <v>87.852514374372547</v>
      </c>
      <c r="I9630">
        <v>1.3</v>
      </c>
      <c r="J9630">
        <f t="shared" si="301"/>
        <v>3.6811901100000002E-2</v>
      </c>
    </row>
    <row r="9631" spans="1:10" x14ac:dyDescent="0.2">
      <c r="A9631" s="1">
        <v>43324</v>
      </c>
      <c r="B9631" s="1" t="s">
        <v>16</v>
      </c>
      <c r="C9631">
        <v>2018</v>
      </c>
      <c r="D9631">
        <v>1.3</v>
      </c>
      <c r="E9631">
        <v>70</v>
      </c>
      <c r="G9631">
        <v>9627</v>
      </c>
      <c r="H9631">
        <f t="shared" si="300"/>
        <v>87.861640960116816</v>
      </c>
      <c r="I9631">
        <v>1.3</v>
      </c>
      <c r="J9631">
        <f t="shared" si="301"/>
        <v>3.6811901100000002E-2</v>
      </c>
    </row>
    <row r="9632" spans="1:10" x14ac:dyDescent="0.2">
      <c r="A9632" s="1">
        <v>43325</v>
      </c>
      <c r="B9632" s="1" t="s">
        <v>16</v>
      </c>
      <c r="C9632">
        <v>2018</v>
      </c>
      <c r="D9632">
        <v>1.3</v>
      </c>
      <c r="E9632">
        <v>70</v>
      </c>
      <c r="G9632">
        <v>9628</v>
      </c>
      <c r="H9632">
        <f t="shared" si="300"/>
        <v>87.870767545861099</v>
      </c>
      <c r="I9632">
        <v>1.3</v>
      </c>
      <c r="J9632">
        <f t="shared" si="301"/>
        <v>3.6811901100000002E-2</v>
      </c>
    </row>
    <row r="9633" spans="1:10" x14ac:dyDescent="0.2">
      <c r="A9633" s="1">
        <v>43326</v>
      </c>
      <c r="B9633" s="1" t="s">
        <v>16</v>
      </c>
      <c r="C9633">
        <v>2018</v>
      </c>
      <c r="D9633">
        <v>1.3</v>
      </c>
      <c r="E9633">
        <v>70</v>
      </c>
      <c r="G9633">
        <v>9629</v>
      </c>
      <c r="H9633">
        <f t="shared" si="300"/>
        <v>87.879894131605369</v>
      </c>
      <c r="I9633">
        <v>1.3</v>
      </c>
      <c r="J9633">
        <f t="shared" si="301"/>
        <v>3.6811901100000002E-2</v>
      </c>
    </row>
    <row r="9634" spans="1:10" x14ac:dyDescent="0.2">
      <c r="A9634" s="1">
        <v>43327</v>
      </c>
      <c r="B9634" s="1" t="s">
        <v>16</v>
      </c>
      <c r="C9634">
        <v>2018</v>
      </c>
      <c r="D9634">
        <v>1.3</v>
      </c>
      <c r="E9634">
        <v>70</v>
      </c>
      <c r="G9634">
        <v>9630</v>
      </c>
      <c r="H9634">
        <f t="shared" si="300"/>
        <v>87.889020717349638</v>
      </c>
      <c r="I9634">
        <v>1.3</v>
      </c>
      <c r="J9634">
        <f t="shared" si="301"/>
        <v>3.6811901100000002E-2</v>
      </c>
    </row>
    <row r="9635" spans="1:10" x14ac:dyDescent="0.2">
      <c r="A9635" s="1">
        <v>43328</v>
      </c>
      <c r="B9635" s="1" t="s">
        <v>16</v>
      </c>
      <c r="C9635">
        <v>2018</v>
      </c>
      <c r="D9635">
        <v>1.3</v>
      </c>
      <c r="E9635">
        <v>70</v>
      </c>
      <c r="G9635">
        <v>9631</v>
      </c>
      <c r="H9635">
        <f t="shared" si="300"/>
        <v>87.898147303093907</v>
      </c>
      <c r="I9635">
        <v>1.3</v>
      </c>
      <c r="J9635">
        <f t="shared" si="301"/>
        <v>3.6811901100000002E-2</v>
      </c>
    </row>
    <row r="9636" spans="1:10" x14ac:dyDescent="0.2">
      <c r="A9636" s="1">
        <v>43329</v>
      </c>
      <c r="B9636" s="1" t="s">
        <v>16</v>
      </c>
      <c r="C9636">
        <v>2018</v>
      </c>
      <c r="D9636">
        <v>1.3</v>
      </c>
      <c r="E9636">
        <v>70</v>
      </c>
      <c r="G9636">
        <v>9632</v>
      </c>
      <c r="H9636">
        <f t="shared" si="300"/>
        <v>87.907273888838191</v>
      </c>
      <c r="I9636">
        <v>1.3</v>
      </c>
      <c r="J9636">
        <f t="shared" si="301"/>
        <v>3.6811901100000002E-2</v>
      </c>
    </row>
    <row r="9637" spans="1:10" x14ac:dyDescent="0.2">
      <c r="A9637" s="1">
        <v>43330</v>
      </c>
      <c r="B9637" s="1" t="s">
        <v>16</v>
      </c>
      <c r="C9637">
        <v>2018</v>
      </c>
      <c r="D9637">
        <v>1.3</v>
      </c>
      <c r="E9637">
        <v>70</v>
      </c>
      <c r="G9637">
        <v>9633</v>
      </c>
      <c r="H9637">
        <f t="shared" si="300"/>
        <v>87.91640047458246</v>
      </c>
      <c r="I9637">
        <v>1.3</v>
      </c>
      <c r="J9637">
        <f t="shared" si="301"/>
        <v>3.6811901100000002E-2</v>
      </c>
    </row>
    <row r="9638" spans="1:10" x14ac:dyDescent="0.2">
      <c r="A9638" s="1">
        <v>43331</v>
      </c>
      <c r="B9638" s="1" t="s">
        <v>16</v>
      </c>
      <c r="C9638">
        <v>2018</v>
      </c>
      <c r="D9638">
        <v>1.3</v>
      </c>
      <c r="E9638">
        <v>70</v>
      </c>
      <c r="G9638">
        <v>9634</v>
      </c>
      <c r="H9638">
        <f t="shared" si="300"/>
        <v>87.925527060326729</v>
      </c>
      <c r="I9638">
        <v>1.3</v>
      </c>
      <c r="J9638">
        <f t="shared" si="301"/>
        <v>3.6811901100000002E-2</v>
      </c>
    </row>
    <row r="9639" spans="1:10" x14ac:dyDescent="0.2">
      <c r="A9639" s="1">
        <v>43332</v>
      </c>
      <c r="B9639" s="1" t="s">
        <v>16</v>
      </c>
      <c r="C9639">
        <v>2018</v>
      </c>
      <c r="D9639">
        <v>1.3</v>
      </c>
      <c r="E9639">
        <v>70</v>
      </c>
      <c r="G9639">
        <v>9635</v>
      </c>
      <c r="H9639">
        <f t="shared" si="300"/>
        <v>87.934653646070998</v>
      </c>
      <c r="I9639">
        <v>1.3</v>
      </c>
      <c r="J9639">
        <f t="shared" si="301"/>
        <v>3.6811901100000002E-2</v>
      </c>
    </row>
    <row r="9640" spans="1:10" x14ac:dyDescent="0.2">
      <c r="A9640" s="1">
        <v>43333</v>
      </c>
      <c r="B9640" s="1" t="s">
        <v>16</v>
      </c>
      <c r="C9640">
        <v>2018</v>
      </c>
      <c r="D9640">
        <v>1.3</v>
      </c>
      <c r="E9640">
        <v>70</v>
      </c>
      <c r="G9640">
        <v>9636</v>
      </c>
      <c r="H9640">
        <f t="shared" si="300"/>
        <v>87.943780231815282</v>
      </c>
      <c r="I9640">
        <v>1.3</v>
      </c>
      <c r="J9640">
        <f t="shared" si="301"/>
        <v>3.6811901100000002E-2</v>
      </c>
    </row>
    <row r="9641" spans="1:10" x14ac:dyDescent="0.2">
      <c r="A9641" s="1">
        <v>43334</v>
      </c>
      <c r="B9641" s="1" t="s">
        <v>16</v>
      </c>
      <c r="C9641">
        <v>2018</v>
      </c>
      <c r="D9641">
        <v>1.3</v>
      </c>
      <c r="E9641">
        <v>70</v>
      </c>
      <c r="G9641">
        <v>9637</v>
      </c>
      <c r="H9641">
        <f t="shared" si="300"/>
        <v>87.952906817559551</v>
      </c>
      <c r="I9641">
        <v>1.3</v>
      </c>
      <c r="J9641">
        <f t="shared" si="301"/>
        <v>3.6811901100000002E-2</v>
      </c>
    </row>
    <row r="9642" spans="1:10" x14ac:dyDescent="0.2">
      <c r="A9642" s="1">
        <v>43335</v>
      </c>
      <c r="B9642" s="1" t="s">
        <v>16</v>
      </c>
      <c r="C9642">
        <v>2018</v>
      </c>
      <c r="D9642">
        <v>1.3</v>
      </c>
      <c r="E9642">
        <v>70</v>
      </c>
      <c r="G9642">
        <v>9638</v>
      </c>
      <c r="H9642">
        <f t="shared" si="300"/>
        <v>87.96203340330382</v>
      </c>
      <c r="I9642">
        <v>1.3</v>
      </c>
      <c r="J9642">
        <f t="shared" si="301"/>
        <v>3.6811901100000002E-2</v>
      </c>
    </row>
    <row r="9643" spans="1:10" x14ac:dyDescent="0.2">
      <c r="A9643" s="1">
        <v>43336</v>
      </c>
      <c r="B9643" s="1" t="s">
        <v>16</v>
      </c>
      <c r="C9643">
        <v>2018</v>
      </c>
      <c r="D9643">
        <v>1.3</v>
      </c>
      <c r="E9643">
        <v>70</v>
      </c>
      <c r="G9643">
        <v>9639</v>
      </c>
      <c r="H9643">
        <f t="shared" si="300"/>
        <v>87.971159989048104</v>
      </c>
      <c r="I9643">
        <v>1.3</v>
      </c>
      <c r="J9643">
        <f t="shared" si="301"/>
        <v>3.6811901100000002E-2</v>
      </c>
    </row>
    <row r="9644" spans="1:10" x14ac:dyDescent="0.2">
      <c r="A9644" s="1">
        <v>43337</v>
      </c>
      <c r="B9644" s="1" t="s">
        <v>16</v>
      </c>
      <c r="C9644">
        <v>2018</v>
      </c>
      <c r="D9644">
        <v>1.3</v>
      </c>
      <c r="E9644">
        <v>70</v>
      </c>
      <c r="G9644">
        <v>9640</v>
      </c>
      <c r="H9644">
        <f t="shared" si="300"/>
        <v>87.980286574792359</v>
      </c>
      <c r="I9644">
        <v>1.3</v>
      </c>
      <c r="J9644">
        <f t="shared" si="301"/>
        <v>3.6811901100000002E-2</v>
      </c>
    </row>
    <row r="9645" spans="1:10" x14ac:dyDescent="0.2">
      <c r="A9645" s="1">
        <v>43338</v>
      </c>
      <c r="B9645" s="1" t="s">
        <v>16</v>
      </c>
      <c r="C9645">
        <v>2018</v>
      </c>
      <c r="D9645">
        <v>1.3</v>
      </c>
      <c r="E9645">
        <v>70</v>
      </c>
      <c r="G9645">
        <v>9641</v>
      </c>
      <c r="H9645">
        <f t="shared" si="300"/>
        <v>87.989413160536643</v>
      </c>
      <c r="I9645">
        <v>1.3</v>
      </c>
      <c r="J9645">
        <f t="shared" si="301"/>
        <v>3.6811901100000002E-2</v>
      </c>
    </row>
    <row r="9646" spans="1:10" x14ac:dyDescent="0.2">
      <c r="A9646" s="1">
        <v>43339</v>
      </c>
      <c r="B9646" s="1" t="s">
        <v>16</v>
      </c>
      <c r="C9646">
        <v>2018</v>
      </c>
      <c r="D9646">
        <v>1.3</v>
      </c>
      <c r="E9646">
        <v>70</v>
      </c>
      <c r="G9646">
        <v>9642</v>
      </c>
      <c r="H9646">
        <f t="shared" si="300"/>
        <v>87.998539746280912</v>
      </c>
      <c r="I9646">
        <v>1.3</v>
      </c>
      <c r="J9646">
        <f t="shared" si="301"/>
        <v>3.6811901100000002E-2</v>
      </c>
    </row>
    <row r="9647" spans="1:10" x14ac:dyDescent="0.2">
      <c r="A9647" s="1">
        <v>43340</v>
      </c>
      <c r="B9647" s="1" t="s">
        <v>16</v>
      </c>
      <c r="C9647">
        <v>2018</v>
      </c>
      <c r="D9647">
        <v>1.3</v>
      </c>
      <c r="E9647">
        <v>70</v>
      </c>
      <c r="G9647">
        <v>9643</v>
      </c>
      <c r="H9647">
        <f t="shared" si="300"/>
        <v>88.007666332025195</v>
      </c>
      <c r="I9647">
        <v>1.3</v>
      </c>
      <c r="J9647">
        <f t="shared" si="301"/>
        <v>3.6811901100000002E-2</v>
      </c>
    </row>
    <row r="9648" spans="1:10" x14ac:dyDescent="0.2">
      <c r="A9648" s="1">
        <v>43341</v>
      </c>
      <c r="B9648" s="1" t="s">
        <v>16</v>
      </c>
      <c r="C9648">
        <v>2018</v>
      </c>
      <c r="D9648">
        <v>1.3</v>
      </c>
      <c r="E9648">
        <v>70</v>
      </c>
      <c r="G9648">
        <v>9644</v>
      </c>
      <c r="H9648">
        <f t="shared" si="300"/>
        <v>88.016792917769465</v>
      </c>
      <c r="I9648">
        <v>1.3</v>
      </c>
      <c r="J9648">
        <f t="shared" si="301"/>
        <v>3.6811901100000002E-2</v>
      </c>
    </row>
    <row r="9649" spans="1:10" x14ac:dyDescent="0.2">
      <c r="A9649" s="1">
        <v>43342</v>
      </c>
      <c r="B9649" s="1" t="s">
        <v>16</v>
      </c>
      <c r="C9649">
        <v>2018</v>
      </c>
      <c r="D9649">
        <v>1.3</v>
      </c>
      <c r="E9649">
        <v>70</v>
      </c>
      <c r="G9649">
        <v>9645</v>
      </c>
      <c r="H9649">
        <f t="shared" si="300"/>
        <v>88.025919503513734</v>
      </c>
      <c r="I9649">
        <v>1.3</v>
      </c>
      <c r="J9649">
        <f t="shared" si="301"/>
        <v>3.6811901100000002E-2</v>
      </c>
    </row>
    <row r="9650" spans="1:10" x14ac:dyDescent="0.2">
      <c r="A9650" s="1">
        <v>43343</v>
      </c>
      <c r="B9650" s="1" t="s">
        <v>16</v>
      </c>
      <c r="C9650">
        <v>2018</v>
      </c>
      <c r="D9650">
        <v>1.3</v>
      </c>
      <c r="E9650">
        <v>70</v>
      </c>
      <c r="G9650">
        <v>9646</v>
      </c>
      <c r="H9650">
        <f t="shared" si="300"/>
        <v>88.035046089258003</v>
      </c>
      <c r="I9650">
        <v>1.3</v>
      </c>
      <c r="J9650">
        <f t="shared" si="301"/>
        <v>3.6811901100000002E-2</v>
      </c>
    </row>
    <row r="9651" spans="1:10" x14ac:dyDescent="0.2">
      <c r="A9651" s="1">
        <v>43344</v>
      </c>
      <c r="B9651" s="1" t="s">
        <v>17</v>
      </c>
      <c r="C9651">
        <v>2018</v>
      </c>
      <c r="D9651">
        <v>1.3</v>
      </c>
      <c r="E9651">
        <v>70</v>
      </c>
      <c r="G9651">
        <v>9647</v>
      </c>
      <c r="H9651">
        <f t="shared" si="300"/>
        <v>88.044172675002287</v>
      </c>
      <c r="I9651">
        <v>1.3</v>
      </c>
      <c r="J9651">
        <f t="shared" si="301"/>
        <v>3.6811901100000002E-2</v>
      </c>
    </row>
    <row r="9652" spans="1:10" x14ac:dyDescent="0.2">
      <c r="A9652" s="1">
        <v>43345</v>
      </c>
      <c r="B9652" s="1" t="s">
        <v>17</v>
      </c>
      <c r="C9652">
        <v>2018</v>
      </c>
      <c r="D9652">
        <v>1.3</v>
      </c>
      <c r="E9652">
        <v>70</v>
      </c>
      <c r="G9652">
        <v>9648</v>
      </c>
      <c r="H9652">
        <f t="shared" si="300"/>
        <v>88.053299260746556</v>
      </c>
      <c r="I9652">
        <v>1.3</v>
      </c>
      <c r="J9652">
        <f t="shared" si="301"/>
        <v>3.6811901100000002E-2</v>
      </c>
    </row>
    <row r="9653" spans="1:10" x14ac:dyDescent="0.2">
      <c r="A9653" s="1">
        <v>43346</v>
      </c>
      <c r="B9653" s="1" t="s">
        <v>17</v>
      </c>
      <c r="C9653">
        <v>2018</v>
      </c>
      <c r="D9653">
        <v>1.3</v>
      </c>
      <c r="E9653">
        <v>70</v>
      </c>
      <c r="G9653">
        <v>9649</v>
      </c>
      <c r="H9653">
        <f t="shared" si="300"/>
        <v>88.062425846490839</v>
      </c>
      <c r="I9653">
        <v>1.3</v>
      </c>
      <c r="J9653">
        <f t="shared" si="301"/>
        <v>3.6811901100000002E-2</v>
      </c>
    </row>
    <row r="9654" spans="1:10" x14ac:dyDescent="0.2">
      <c r="A9654" s="1">
        <v>43347</v>
      </c>
      <c r="B9654" s="1" t="s">
        <v>17</v>
      </c>
      <c r="C9654">
        <v>2018</v>
      </c>
      <c r="D9654">
        <v>1.3</v>
      </c>
      <c r="E9654">
        <v>70</v>
      </c>
      <c r="G9654">
        <v>9650</v>
      </c>
      <c r="H9654">
        <f t="shared" si="300"/>
        <v>88.071552432235094</v>
      </c>
      <c r="I9654">
        <v>1.3</v>
      </c>
      <c r="J9654">
        <f t="shared" si="301"/>
        <v>3.6811901100000002E-2</v>
      </c>
    </row>
    <row r="9655" spans="1:10" x14ac:dyDescent="0.2">
      <c r="A9655" s="1">
        <v>43348</v>
      </c>
      <c r="B9655" s="1" t="s">
        <v>17</v>
      </c>
      <c r="C9655">
        <v>2018</v>
      </c>
      <c r="D9655">
        <v>1.3</v>
      </c>
      <c r="E9655">
        <v>70</v>
      </c>
      <c r="G9655">
        <v>9651</v>
      </c>
      <c r="H9655">
        <f t="shared" si="300"/>
        <v>88.080679017979364</v>
      </c>
      <c r="I9655">
        <v>1.3</v>
      </c>
      <c r="J9655">
        <f t="shared" si="301"/>
        <v>3.6811901100000002E-2</v>
      </c>
    </row>
    <row r="9656" spans="1:10" x14ac:dyDescent="0.2">
      <c r="A9656" s="1">
        <v>43349</v>
      </c>
      <c r="B9656" s="1" t="s">
        <v>17</v>
      </c>
      <c r="C9656">
        <v>2018</v>
      </c>
      <c r="D9656">
        <v>1.3</v>
      </c>
      <c r="E9656">
        <v>70</v>
      </c>
      <c r="G9656">
        <v>9652</v>
      </c>
      <c r="H9656">
        <f t="shared" si="300"/>
        <v>88.089805603723647</v>
      </c>
      <c r="I9656">
        <v>1.3</v>
      </c>
      <c r="J9656">
        <f t="shared" si="301"/>
        <v>3.6811901100000002E-2</v>
      </c>
    </row>
    <row r="9657" spans="1:10" x14ac:dyDescent="0.2">
      <c r="A9657" s="1">
        <v>43350</v>
      </c>
      <c r="B9657" s="1" t="s">
        <v>17</v>
      </c>
      <c r="C9657">
        <v>2018</v>
      </c>
      <c r="D9657">
        <v>1.3</v>
      </c>
      <c r="E9657">
        <v>70</v>
      </c>
      <c r="G9657">
        <v>9653</v>
      </c>
      <c r="H9657">
        <f t="shared" si="300"/>
        <v>88.098932189467916</v>
      </c>
      <c r="I9657">
        <v>1.3</v>
      </c>
      <c r="J9657">
        <f t="shared" si="301"/>
        <v>3.6811901100000002E-2</v>
      </c>
    </row>
    <row r="9658" spans="1:10" x14ac:dyDescent="0.2">
      <c r="A9658" s="1">
        <v>43351</v>
      </c>
      <c r="B9658" s="1" t="s">
        <v>17</v>
      </c>
      <c r="C9658">
        <v>2018</v>
      </c>
      <c r="D9658">
        <v>1.3</v>
      </c>
      <c r="E9658">
        <v>70</v>
      </c>
      <c r="G9658">
        <v>9654</v>
      </c>
      <c r="H9658">
        <f t="shared" si="300"/>
        <v>88.1080587752122</v>
      </c>
      <c r="I9658">
        <v>1.3</v>
      </c>
      <c r="J9658">
        <f t="shared" si="301"/>
        <v>3.6811901100000002E-2</v>
      </c>
    </row>
    <row r="9659" spans="1:10" x14ac:dyDescent="0.2">
      <c r="A9659" s="1">
        <v>43352</v>
      </c>
      <c r="B9659" s="1" t="s">
        <v>17</v>
      </c>
      <c r="C9659">
        <v>2018</v>
      </c>
      <c r="D9659">
        <v>1.3</v>
      </c>
      <c r="E9659">
        <v>70</v>
      </c>
      <c r="G9659">
        <v>9655</v>
      </c>
      <c r="H9659">
        <f t="shared" si="300"/>
        <v>88.117185360956469</v>
      </c>
      <c r="I9659">
        <v>1.3</v>
      </c>
      <c r="J9659">
        <f t="shared" si="301"/>
        <v>3.6811901100000002E-2</v>
      </c>
    </row>
    <row r="9660" spans="1:10" x14ac:dyDescent="0.2">
      <c r="A9660" s="1">
        <v>43353</v>
      </c>
      <c r="B9660" s="1" t="s">
        <v>17</v>
      </c>
      <c r="C9660">
        <v>2018</v>
      </c>
      <c r="D9660">
        <v>1.3</v>
      </c>
      <c r="E9660">
        <v>70</v>
      </c>
      <c r="G9660">
        <v>9656</v>
      </c>
      <c r="H9660">
        <f t="shared" si="300"/>
        <v>88.126311946700739</v>
      </c>
      <c r="I9660">
        <v>1.3</v>
      </c>
      <c r="J9660">
        <f t="shared" si="301"/>
        <v>3.6811901100000002E-2</v>
      </c>
    </row>
    <row r="9661" spans="1:10" x14ac:dyDescent="0.2">
      <c r="A9661" s="1">
        <v>43354</v>
      </c>
      <c r="B9661" s="1" t="s">
        <v>17</v>
      </c>
      <c r="C9661">
        <v>2018</v>
      </c>
      <c r="D9661">
        <v>1.3</v>
      </c>
      <c r="E9661">
        <v>70</v>
      </c>
      <c r="G9661">
        <v>9657</v>
      </c>
      <c r="H9661">
        <f t="shared" si="300"/>
        <v>88.135438532445008</v>
      </c>
      <c r="I9661">
        <v>1.3</v>
      </c>
      <c r="J9661">
        <f t="shared" si="301"/>
        <v>3.6811901100000002E-2</v>
      </c>
    </row>
    <row r="9662" spans="1:10" x14ac:dyDescent="0.2">
      <c r="A9662" s="1">
        <v>43355</v>
      </c>
      <c r="B9662" s="1" t="s">
        <v>17</v>
      </c>
      <c r="C9662">
        <v>2018</v>
      </c>
      <c r="D9662">
        <v>1.3</v>
      </c>
      <c r="E9662">
        <v>70</v>
      </c>
      <c r="G9662">
        <v>9658</v>
      </c>
      <c r="H9662">
        <f t="shared" si="300"/>
        <v>88.144565118189291</v>
      </c>
      <c r="I9662">
        <v>1.3</v>
      </c>
      <c r="J9662">
        <f t="shared" si="301"/>
        <v>3.6811901100000002E-2</v>
      </c>
    </row>
    <row r="9663" spans="1:10" x14ac:dyDescent="0.2">
      <c r="A9663" s="1">
        <v>43356</v>
      </c>
      <c r="B9663" s="1" t="s">
        <v>17</v>
      </c>
      <c r="C9663">
        <v>2018</v>
      </c>
      <c r="D9663">
        <v>1.3</v>
      </c>
      <c r="E9663">
        <v>70</v>
      </c>
      <c r="G9663">
        <v>9659</v>
      </c>
      <c r="H9663">
        <f t="shared" si="300"/>
        <v>88.153691703933561</v>
      </c>
      <c r="I9663">
        <v>1.3</v>
      </c>
      <c r="J9663">
        <f t="shared" si="301"/>
        <v>3.6811901100000002E-2</v>
      </c>
    </row>
    <row r="9664" spans="1:10" x14ac:dyDescent="0.2">
      <c r="A9664" s="1">
        <v>43357</v>
      </c>
      <c r="B9664" s="1" t="s">
        <v>17</v>
      </c>
      <c r="C9664">
        <v>2018</v>
      </c>
      <c r="D9664">
        <v>1.3</v>
      </c>
      <c r="E9664">
        <v>70</v>
      </c>
      <c r="G9664">
        <v>9660</v>
      </c>
      <c r="H9664">
        <f t="shared" si="300"/>
        <v>88.16281828967783</v>
      </c>
      <c r="I9664">
        <v>1.3</v>
      </c>
      <c r="J9664">
        <f t="shared" si="301"/>
        <v>3.6811901100000002E-2</v>
      </c>
    </row>
    <row r="9665" spans="1:10" x14ac:dyDescent="0.2">
      <c r="A9665" s="1">
        <v>43358</v>
      </c>
      <c r="B9665" s="1" t="s">
        <v>17</v>
      </c>
      <c r="C9665">
        <v>2018</v>
      </c>
      <c r="D9665">
        <v>1.3</v>
      </c>
      <c r="E9665">
        <v>70</v>
      </c>
      <c r="G9665">
        <v>9661</v>
      </c>
      <c r="H9665">
        <f t="shared" si="300"/>
        <v>88.171944875422099</v>
      </c>
      <c r="I9665">
        <v>1.3</v>
      </c>
      <c r="J9665">
        <f t="shared" si="301"/>
        <v>3.6811901100000002E-2</v>
      </c>
    </row>
    <row r="9666" spans="1:10" x14ac:dyDescent="0.2">
      <c r="A9666" s="1">
        <v>43359</v>
      </c>
      <c r="B9666" s="1" t="s">
        <v>17</v>
      </c>
      <c r="C9666">
        <v>2018</v>
      </c>
      <c r="D9666">
        <v>1.3</v>
      </c>
      <c r="E9666">
        <v>70</v>
      </c>
      <c r="G9666">
        <v>9662</v>
      </c>
      <c r="H9666">
        <f t="shared" si="300"/>
        <v>88.181071461166383</v>
      </c>
      <c r="I9666">
        <v>1.3</v>
      </c>
      <c r="J9666">
        <f t="shared" si="301"/>
        <v>3.6811901100000002E-2</v>
      </c>
    </row>
    <row r="9667" spans="1:10" x14ac:dyDescent="0.2">
      <c r="A9667" s="1">
        <v>43360</v>
      </c>
      <c r="B9667" s="1" t="s">
        <v>17</v>
      </c>
      <c r="C9667">
        <v>2018</v>
      </c>
      <c r="D9667">
        <v>1.3</v>
      </c>
      <c r="E9667">
        <v>70</v>
      </c>
      <c r="G9667">
        <v>9663</v>
      </c>
      <c r="H9667">
        <f t="shared" si="300"/>
        <v>88.190198046910652</v>
      </c>
      <c r="I9667">
        <v>1.3</v>
      </c>
      <c r="J9667">
        <f t="shared" si="301"/>
        <v>3.6811901100000002E-2</v>
      </c>
    </row>
    <row r="9668" spans="1:10" x14ac:dyDescent="0.2">
      <c r="A9668" s="1">
        <v>43361</v>
      </c>
      <c r="B9668" s="1" t="s">
        <v>17</v>
      </c>
      <c r="C9668">
        <v>2018</v>
      </c>
      <c r="D9668">
        <v>1.3</v>
      </c>
      <c r="E9668">
        <v>70</v>
      </c>
      <c r="G9668">
        <v>9664</v>
      </c>
      <c r="H9668">
        <f t="shared" si="300"/>
        <v>88.199324632654921</v>
      </c>
      <c r="I9668">
        <v>1.3</v>
      </c>
      <c r="J9668">
        <f t="shared" si="301"/>
        <v>3.6811901100000002E-2</v>
      </c>
    </row>
    <row r="9669" spans="1:10" x14ac:dyDescent="0.2">
      <c r="A9669" s="1">
        <v>43362</v>
      </c>
      <c r="B9669" s="1" t="s">
        <v>17</v>
      </c>
      <c r="C9669">
        <v>2018</v>
      </c>
      <c r="D9669">
        <v>1.3</v>
      </c>
      <c r="E9669">
        <v>70</v>
      </c>
      <c r="G9669">
        <v>9665</v>
      </c>
      <c r="H9669">
        <f t="shared" si="300"/>
        <v>88.208451218399205</v>
      </c>
      <c r="I9669">
        <v>1.3</v>
      </c>
      <c r="J9669">
        <f t="shared" si="301"/>
        <v>3.6811901100000002E-2</v>
      </c>
    </row>
    <row r="9670" spans="1:10" x14ac:dyDescent="0.2">
      <c r="A9670" s="1">
        <v>43363</v>
      </c>
      <c r="B9670" s="1" t="s">
        <v>17</v>
      </c>
      <c r="C9670">
        <v>2018</v>
      </c>
      <c r="D9670">
        <v>1.3</v>
      </c>
      <c r="E9670">
        <v>70</v>
      </c>
      <c r="G9670">
        <v>9666</v>
      </c>
      <c r="H9670">
        <f t="shared" ref="H9670:H9733" si="302">100*(G9670/($I$2+1))</f>
        <v>88.21757780414346</v>
      </c>
      <c r="I9670">
        <v>1.3</v>
      </c>
      <c r="J9670">
        <f t="shared" ref="J9670:J9733" si="303">I9670*0.028316847</f>
        <v>3.6811901100000002E-2</v>
      </c>
    </row>
    <row r="9671" spans="1:10" x14ac:dyDescent="0.2">
      <c r="A9671" s="1">
        <v>43364</v>
      </c>
      <c r="B9671" s="1" t="s">
        <v>17</v>
      </c>
      <c r="C9671">
        <v>2018</v>
      </c>
      <c r="D9671">
        <v>1.3</v>
      </c>
      <c r="E9671">
        <v>70</v>
      </c>
      <c r="G9671">
        <v>9667</v>
      </c>
      <c r="H9671">
        <f t="shared" si="302"/>
        <v>88.226704389887743</v>
      </c>
      <c r="I9671">
        <v>1.3</v>
      </c>
      <c r="J9671">
        <f t="shared" si="303"/>
        <v>3.6811901100000002E-2</v>
      </c>
    </row>
    <row r="9672" spans="1:10" x14ac:dyDescent="0.2">
      <c r="A9672" s="1">
        <v>43740</v>
      </c>
      <c r="B9672" s="1" t="s">
        <v>18</v>
      </c>
      <c r="C9672">
        <v>2020</v>
      </c>
      <c r="D9672">
        <v>1.3</v>
      </c>
      <c r="E9672">
        <v>2</v>
      </c>
      <c r="G9672">
        <v>9668</v>
      </c>
      <c r="H9672">
        <f t="shared" si="302"/>
        <v>88.235830975632012</v>
      </c>
      <c r="I9672">
        <v>1.3</v>
      </c>
      <c r="J9672">
        <f t="shared" si="303"/>
        <v>3.6811901100000002E-2</v>
      </c>
    </row>
    <row r="9673" spans="1:10" x14ac:dyDescent="0.2">
      <c r="A9673" s="1">
        <v>43741</v>
      </c>
      <c r="B9673" s="1" t="s">
        <v>18</v>
      </c>
      <c r="C9673">
        <v>2020</v>
      </c>
      <c r="D9673">
        <v>1.3</v>
      </c>
      <c r="E9673">
        <v>2</v>
      </c>
      <c r="G9673">
        <v>9669</v>
      </c>
      <c r="H9673">
        <f t="shared" si="302"/>
        <v>88.244957561376296</v>
      </c>
      <c r="I9673">
        <v>1.3</v>
      </c>
      <c r="J9673">
        <f t="shared" si="303"/>
        <v>3.6811901100000002E-2</v>
      </c>
    </row>
    <row r="9674" spans="1:10" x14ac:dyDescent="0.2">
      <c r="A9674" s="1">
        <v>43742</v>
      </c>
      <c r="B9674" s="1" t="s">
        <v>18</v>
      </c>
      <c r="C9674">
        <v>2020</v>
      </c>
      <c r="D9674">
        <v>1.3</v>
      </c>
      <c r="E9674">
        <v>2</v>
      </c>
      <c r="G9674">
        <v>9670</v>
      </c>
      <c r="H9674">
        <f t="shared" si="302"/>
        <v>88.254084147120565</v>
      </c>
      <c r="I9674">
        <v>1.3</v>
      </c>
      <c r="J9674">
        <f t="shared" si="303"/>
        <v>3.6811901100000002E-2</v>
      </c>
    </row>
    <row r="9675" spans="1:10" x14ac:dyDescent="0.2">
      <c r="A9675" s="1">
        <v>43744</v>
      </c>
      <c r="B9675" s="1" t="s">
        <v>18</v>
      </c>
      <c r="C9675">
        <v>2020</v>
      </c>
      <c r="D9675">
        <v>1.3</v>
      </c>
      <c r="E9675">
        <v>2</v>
      </c>
      <c r="G9675">
        <v>9671</v>
      </c>
      <c r="H9675">
        <f t="shared" si="302"/>
        <v>88.263210732864835</v>
      </c>
      <c r="I9675">
        <v>1.3</v>
      </c>
      <c r="J9675">
        <f t="shared" si="303"/>
        <v>3.6811901100000002E-2</v>
      </c>
    </row>
    <row r="9676" spans="1:10" x14ac:dyDescent="0.2">
      <c r="A9676" s="1">
        <v>43746</v>
      </c>
      <c r="B9676" s="1" t="s">
        <v>18</v>
      </c>
      <c r="C9676">
        <v>2020</v>
      </c>
      <c r="D9676">
        <v>1.3</v>
      </c>
      <c r="E9676">
        <v>77</v>
      </c>
      <c r="G9676">
        <v>9672</v>
      </c>
      <c r="H9676">
        <f t="shared" si="302"/>
        <v>88.272337318609104</v>
      </c>
      <c r="I9676">
        <v>1.3</v>
      </c>
      <c r="J9676">
        <f t="shared" si="303"/>
        <v>3.6811901100000002E-2</v>
      </c>
    </row>
    <row r="9677" spans="1:10" x14ac:dyDescent="0.2">
      <c r="A9677" s="1">
        <v>43747</v>
      </c>
      <c r="B9677" s="1" t="s">
        <v>18</v>
      </c>
      <c r="C9677">
        <v>2020</v>
      </c>
      <c r="D9677">
        <v>1.3</v>
      </c>
      <c r="E9677">
        <v>77</v>
      </c>
      <c r="G9677">
        <v>9673</v>
      </c>
      <c r="H9677">
        <f t="shared" si="302"/>
        <v>88.281463904353387</v>
      </c>
      <c r="I9677">
        <v>1.3</v>
      </c>
      <c r="J9677">
        <f t="shared" si="303"/>
        <v>3.6811901100000002E-2</v>
      </c>
    </row>
    <row r="9678" spans="1:10" x14ac:dyDescent="0.2">
      <c r="A9678" s="1">
        <v>43749</v>
      </c>
      <c r="B9678" s="1" t="s">
        <v>18</v>
      </c>
      <c r="C9678">
        <v>2020</v>
      </c>
      <c r="D9678">
        <v>1.3</v>
      </c>
      <c r="E9678">
        <v>77</v>
      </c>
      <c r="G9678">
        <v>9674</v>
      </c>
      <c r="H9678">
        <f t="shared" si="302"/>
        <v>88.290590490097657</v>
      </c>
      <c r="I9678">
        <v>1.3</v>
      </c>
      <c r="J9678">
        <f t="shared" si="303"/>
        <v>3.6811901100000002E-2</v>
      </c>
    </row>
    <row r="9679" spans="1:10" x14ac:dyDescent="0.2">
      <c r="A9679" s="1">
        <v>43750</v>
      </c>
      <c r="B9679" s="1" t="s">
        <v>18</v>
      </c>
      <c r="C9679">
        <v>2020</v>
      </c>
      <c r="D9679">
        <v>1.3</v>
      </c>
      <c r="E9679">
        <v>77</v>
      </c>
      <c r="G9679">
        <v>9675</v>
      </c>
      <c r="H9679">
        <f t="shared" si="302"/>
        <v>88.299717075841926</v>
      </c>
      <c r="I9679">
        <v>1.3</v>
      </c>
      <c r="J9679">
        <f t="shared" si="303"/>
        <v>3.6811901100000002E-2</v>
      </c>
    </row>
    <row r="9680" spans="1:10" x14ac:dyDescent="0.2">
      <c r="A9680" s="1">
        <v>43752</v>
      </c>
      <c r="B9680" s="1" t="s">
        <v>18</v>
      </c>
      <c r="C9680">
        <v>2020</v>
      </c>
      <c r="D9680">
        <v>1.3</v>
      </c>
      <c r="E9680">
        <v>77</v>
      </c>
      <c r="G9680">
        <v>9676</v>
      </c>
      <c r="H9680">
        <f t="shared" si="302"/>
        <v>88.308843661586195</v>
      </c>
      <c r="I9680">
        <v>1.3</v>
      </c>
      <c r="J9680">
        <f t="shared" si="303"/>
        <v>3.6811901100000002E-2</v>
      </c>
    </row>
    <row r="9681" spans="1:10" x14ac:dyDescent="0.2">
      <c r="A9681" s="1">
        <v>43753</v>
      </c>
      <c r="B9681" s="1" t="s">
        <v>18</v>
      </c>
      <c r="C9681">
        <v>2020</v>
      </c>
      <c r="D9681">
        <v>1.3</v>
      </c>
      <c r="E9681">
        <v>77</v>
      </c>
      <c r="G9681">
        <v>9677</v>
      </c>
      <c r="H9681">
        <f t="shared" si="302"/>
        <v>88.317970247330464</v>
      </c>
      <c r="I9681">
        <v>1.3</v>
      </c>
      <c r="J9681">
        <f t="shared" si="303"/>
        <v>3.6811901100000002E-2</v>
      </c>
    </row>
    <row r="9682" spans="1:10" x14ac:dyDescent="0.2">
      <c r="A9682" s="1">
        <v>43754</v>
      </c>
      <c r="B9682" s="1" t="s">
        <v>18</v>
      </c>
      <c r="C9682">
        <v>2020</v>
      </c>
      <c r="D9682">
        <v>1.3</v>
      </c>
      <c r="E9682">
        <v>77</v>
      </c>
      <c r="G9682">
        <v>9678</v>
      </c>
      <c r="H9682">
        <f t="shared" si="302"/>
        <v>88.327096833074748</v>
      </c>
      <c r="I9682">
        <v>1.3</v>
      </c>
      <c r="J9682">
        <f t="shared" si="303"/>
        <v>3.6811901100000002E-2</v>
      </c>
    </row>
    <row r="9683" spans="1:10" x14ac:dyDescent="0.2">
      <c r="A9683" s="1">
        <v>43755</v>
      </c>
      <c r="B9683" s="1" t="s">
        <v>18</v>
      </c>
      <c r="C9683">
        <v>2020</v>
      </c>
      <c r="D9683">
        <v>1.3</v>
      </c>
      <c r="E9683">
        <v>77</v>
      </c>
      <c r="G9683">
        <v>9679</v>
      </c>
      <c r="H9683">
        <f t="shared" si="302"/>
        <v>88.336223418819017</v>
      </c>
      <c r="I9683">
        <v>1.3</v>
      </c>
      <c r="J9683">
        <f t="shared" si="303"/>
        <v>3.6811901100000002E-2</v>
      </c>
    </row>
    <row r="9684" spans="1:10" x14ac:dyDescent="0.2">
      <c r="A9684" s="1">
        <v>44451</v>
      </c>
      <c r="B9684" s="1" t="s">
        <v>17</v>
      </c>
      <c r="C9684">
        <v>2021</v>
      </c>
      <c r="D9684">
        <v>1.3</v>
      </c>
      <c r="E9684">
        <v>2</v>
      </c>
      <c r="G9684">
        <v>9680</v>
      </c>
      <c r="H9684">
        <f t="shared" si="302"/>
        <v>88.345350004563301</v>
      </c>
      <c r="I9684">
        <v>1.3</v>
      </c>
      <c r="J9684">
        <f t="shared" si="303"/>
        <v>3.6811901100000002E-2</v>
      </c>
    </row>
    <row r="9685" spans="1:10" x14ac:dyDescent="0.2">
      <c r="A9685" s="1">
        <v>44452</v>
      </c>
      <c r="B9685" s="1" t="s">
        <v>17</v>
      </c>
      <c r="C9685">
        <v>2021</v>
      </c>
      <c r="D9685">
        <v>1.3</v>
      </c>
      <c r="E9685">
        <v>2</v>
      </c>
      <c r="G9685">
        <v>9681</v>
      </c>
      <c r="H9685">
        <f t="shared" si="302"/>
        <v>88.354476590307556</v>
      </c>
      <c r="I9685">
        <v>1.3</v>
      </c>
      <c r="J9685">
        <f t="shared" si="303"/>
        <v>3.6811901100000002E-2</v>
      </c>
    </row>
    <row r="9686" spans="1:10" x14ac:dyDescent="0.2">
      <c r="A9686" s="1">
        <v>44455</v>
      </c>
      <c r="B9686" s="1" t="s">
        <v>17</v>
      </c>
      <c r="C9686">
        <v>2021</v>
      </c>
      <c r="D9686">
        <v>1.3</v>
      </c>
      <c r="E9686">
        <v>2</v>
      </c>
      <c r="G9686">
        <v>9682</v>
      </c>
      <c r="H9686">
        <f t="shared" si="302"/>
        <v>88.363603176051839</v>
      </c>
      <c r="I9686">
        <v>1.3</v>
      </c>
      <c r="J9686">
        <f t="shared" si="303"/>
        <v>3.6811901100000002E-2</v>
      </c>
    </row>
    <row r="9687" spans="1:10" x14ac:dyDescent="0.2">
      <c r="A9687" s="1">
        <v>44457</v>
      </c>
      <c r="B9687" s="1" t="s">
        <v>17</v>
      </c>
      <c r="C9687">
        <v>2021</v>
      </c>
      <c r="D9687">
        <v>1.3</v>
      </c>
      <c r="E9687">
        <v>2</v>
      </c>
      <c r="G9687">
        <v>9683</v>
      </c>
      <c r="H9687">
        <f t="shared" si="302"/>
        <v>88.372729761796109</v>
      </c>
      <c r="I9687">
        <v>1.3</v>
      </c>
      <c r="J9687">
        <f t="shared" si="303"/>
        <v>3.6811901100000002E-2</v>
      </c>
    </row>
    <row r="9688" spans="1:10" x14ac:dyDescent="0.2">
      <c r="A9688" s="1">
        <v>44464</v>
      </c>
      <c r="B9688" s="1" t="s">
        <v>17</v>
      </c>
      <c r="C9688">
        <v>2021</v>
      </c>
      <c r="D9688">
        <v>1.3</v>
      </c>
      <c r="E9688">
        <v>2</v>
      </c>
      <c r="G9688">
        <v>9684</v>
      </c>
      <c r="H9688">
        <f t="shared" si="302"/>
        <v>88.381856347540392</v>
      </c>
      <c r="I9688">
        <v>1.3</v>
      </c>
      <c r="J9688">
        <f t="shared" si="303"/>
        <v>3.6811901100000002E-2</v>
      </c>
    </row>
    <row r="9689" spans="1:10" x14ac:dyDescent="0.2">
      <c r="A9689" s="1">
        <v>44466</v>
      </c>
      <c r="B9689" s="1" t="s">
        <v>17</v>
      </c>
      <c r="C9689">
        <v>2021</v>
      </c>
      <c r="D9689">
        <v>1.3</v>
      </c>
      <c r="E9689">
        <v>2</v>
      </c>
      <c r="G9689">
        <v>9685</v>
      </c>
      <c r="H9689">
        <f t="shared" si="302"/>
        <v>88.390982933284661</v>
      </c>
      <c r="I9689">
        <v>1.3</v>
      </c>
      <c r="J9689">
        <f t="shared" si="303"/>
        <v>3.6811901100000002E-2</v>
      </c>
    </row>
    <row r="9690" spans="1:10" x14ac:dyDescent="0.2">
      <c r="A9690" s="1">
        <v>44467</v>
      </c>
      <c r="B9690" s="1" t="s">
        <v>17</v>
      </c>
      <c r="C9690">
        <v>2021</v>
      </c>
      <c r="D9690">
        <v>1.3</v>
      </c>
      <c r="E9690">
        <v>2</v>
      </c>
      <c r="G9690">
        <v>9686</v>
      </c>
      <c r="H9690">
        <f t="shared" si="302"/>
        <v>88.400109519028931</v>
      </c>
      <c r="I9690">
        <v>1.3</v>
      </c>
      <c r="J9690">
        <f t="shared" si="303"/>
        <v>3.6811901100000002E-2</v>
      </c>
    </row>
    <row r="9691" spans="1:10" x14ac:dyDescent="0.2">
      <c r="A9691" s="1">
        <v>40083</v>
      </c>
      <c r="B9691" s="1" t="s">
        <v>17</v>
      </c>
      <c r="C9691">
        <v>2009</v>
      </c>
      <c r="D9691">
        <v>1.298</v>
      </c>
      <c r="E9691">
        <v>20</v>
      </c>
      <c r="F9691" t="s">
        <v>15</v>
      </c>
      <c r="G9691">
        <v>9687</v>
      </c>
      <c r="H9691">
        <f t="shared" si="302"/>
        <v>88.4092361047732</v>
      </c>
      <c r="I9691">
        <v>1.298</v>
      </c>
      <c r="J9691">
        <f t="shared" si="303"/>
        <v>3.6755267405999999E-2</v>
      </c>
    </row>
    <row r="9692" spans="1:10" x14ac:dyDescent="0.2">
      <c r="A9692" s="1">
        <v>40497</v>
      </c>
      <c r="B9692" s="1" t="s">
        <v>19</v>
      </c>
      <c r="C9692">
        <v>2011</v>
      </c>
      <c r="D9692">
        <v>1.2969999999999999</v>
      </c>
      <c r="E9692">
        <v>20</v>
      </c>
      <c r="F9692" t="s">
        <v>15</v>
      </c>
      <c r="G9692">
        <v>9688</v>
      </c>
      <c r="H9692">
        <f t="shared" si="302"/>
        <v>88.418362690517483</v>
      </c>
      <c r="I9692">
        <v>1.2969999999999999</v>
      </c>
      <c r="J9692">
        <f t="shared" si="303"/>
        <v>3.6726950559E-2</v>
      </c>
    </row>
    <row r="9693" spans="1:10" x14ac:dyDescent="0.2">
      <c r="A9693" s="1">
        <v>38263</v>
      </c>
      <c r="B9693" s="1" t="s">
        <v>18</v>
      </c>
      <c r="C9693">
        <v>2005</v>
      </c>
      <c r="D9693">
        <v>1.294</v>
      </c>
      <c r="E9693">
        <v>20</v>
      </c>
      <c r="F9693" t="s">
        <v>15</v>
      </c>
      <c r="G9693">
        <v>9689</v>
      </c>
      <c r="H9693">
        <f t="shared" si="302"/>
        <v>88.427489276261753</v>
      </c>
      <c r="I9693">
        <v>1.294</v>
      </c>
      <c r="J9693">
        <f t="shared" si="303"/>
        <v>3.6642000017999998E-2</v>
      </c>
    </row>
    <row r="9694" spans="1:10" x14ac:dyDescent="0.2">
      <c r="A9694" s="1">
        <v>38460</v>
      </c>
      <c r="B9694" s="1" t="s">
        <v>24</v>
      </c>
      <c r="C9694">
        <v>2005</v>
      </c>
      <c r="D9694">
        <v>1.294</v>
      </c>
      <c r="E9694">
        <v>20</v>
      </c>
      <c r="F9694" t="s">
        <v>15</v>
      </c>
      <c r="G9694">
        <v>9690</v>
      </c>
      <c r="H9694">
        <f t="shared" si="302"/>
        <v>88.436615862006022</v>
      </c>
      <c r="I9694">
        <v>1.294</v>
      </c>
      <c r="J9694">
        <f t="shared" si="303"/>
        <v>3.6642000017999998E-2</v>
      </c>
    </row>
    <row r="9695" spans="1:10" x14ac:dyDescent="0.2">
      <c r="A9695" s="1">
        <v>38467</v>
      </c>
      <c r="B9695" s="1" t="s">
        <v>24</v>
      </c>
      <c r="C9695">
        <v>2005</v>
      </c>
      <c r="D9695">
        <v>1.2929999999999999</v>
      </c>
      <c r="E9695">
        <v>20</v>
      </c>
      <c r="F9695" t="s">
        <v>15</v>
      </c>
      <c r="G9695">
        <v>9691</v>
      </c>
      <c r="H9695">
        <f t="shared" si="302"/>
        <v>88.445742447750291</v>
      </c>
      <c r="I9695">
        <v>1.2929999999999999</v>
      </c>
      <c r="J9695">
        <f t="shared" si="303"/>
        <v>3.6613683171E-2</v>
      </c>
    </row>
    <row r="9696" spans="1:10" x14ac:dyDescent="0.2">
      <c r="A9696" s="1">
        <v>33668</v>
      </c>
      <c r="B9696" s="1" t="s">
        <v>23</v>
      </c>
      <c r="C9696">
        <v>1992</v>
      </c>
      <c r="D9696">
        <v>1.29</v>
      </c>
      <c r="E9696">
        <v>20</v>
      </c>
      <c r="F9696" t="s">
        <v>15</v>
      </c>
      <c r="G9696">
        <v>9692</v>
      </c>
      <c r="H9696">
        <f t="shared" si="302"/>
        <v>88.45486903349456</v>
      </c>
      <c r="I9696">
        <v>1.29</v>
      </c>
      <c r="J9696">
        <f t="shared" si="303"/>
        <v>3.6528732629999998E-2</v>
      </c>
    </row>
    <row r="9697" spans="1:10" x14ac:dyDescent="0.2">
      <c r="A9697" s="1">
        <v>34358</v>
      </c>
      <c r="B9697" s="1" t="s">
        <v>21</v>
      </c>
      <c r="C9697">
        <v>1994</v>
      </c>
      <c r="D9697">
        <v>1.29</v>
      </c>
      <c r="E9697">
        <v>20</v>
      </c>
      <c r="F9697" t="s">
        <v>15</v>
      </c>
      <c r="G9697">
        <v>9693</v>
      </c>
      <c r="H9697">
        <f t="shared" si="302"/>
        <v>88.463995619238844</v>
      </c>
      <c r="I9697">
        <v>1.29</v>
      </c>
      <c r="J9697">
        <f t="shared" si="303"/>
        <v>3.6528732629999998E-2</v>
      </c>
    </row>
    <row r="9698" spans="1:10" x14ac:dyDescent="0.2">
      <c r="A9698" s="1">
        <v>34466</v>
      </c>
      <c r="B9698" s="1" t="s">
        <v>25</v>
      </c>
      <c r="C9698">
        <v>1994</v>
      </c>
      <c r="D9698">
        <v>1.29</v>
      </c>
      <c r="E9698">
        <v>20</v>
      </c>
      <c r="F9698" t="s">
        <v>15</v>
      </c>
      <c r="G9698">
        <v>9694</v>
      </c>
      <c r="H9698">
        <f t="shared" si="302"/>
        <v>88.473122204983113</v>
      </c>
      <c r="I9698">
        <v>1.29</v>
      </c>
      <c r="J9698">
        <f t="shared" si="303"/>
        <v>3.6528732629999998E-2</v>
      </c>
    </row>
    <row r="9699" spans="1:10" x14ac:dyDescent="0.2">
      <c r="A9699" s="1">
        <v>35324</v>
      </c>
      <c r="B9699" s="1" t="s">
        <v>17</v>
      </c>
      <c r="C9699">
        <v>1996</v>
      </c>
      <c r="D9699">
        <v>1.29</v>
      </c>
      <c r="E9699">
        <v>20</v>
      </c>
      <c r="F9699" t="s">
        <v>15</v>
      </c>
      <c r="G9699">
        <v>9695</v>
      </c>
      <c r="H9699">
        <f t="shared" si="302"/>
        <v>88.482248790727397</v>
      </c>
      <c r="I9699">
        <v>1.29</v>
      </c>
      <c r="J9699">
        <f t="shared" si="303"/>
        <v>3.6528732629999998E-2</v>
      </c>
    </row>
    <row r="9700" spans="1:10" x14ac:dyDescent="0.2">
      <c r="A9700" s="1">
        <v>35737</v>
      </c>
      <c r="B9700" s="1" t="s">
        <v>19</v>
      </c>
      <c r="C9700">
        <v>1998</v>
      </c>
      <c r="D9700">
        <v>1.29</v>
      </c>
      <c r="E9700">
        <v>20</v>
      </c>
      <c r="F9700" t="s">
        <v>15</v>
      </c>
      <c r="G9700">
        <v>9696</v>
      </c>
      <c r="H9700">
        <f t="shared" si="302"/>
        <v>88.491375376471666</v>
      </c>
      <c r="I9700">
        <v>1.29</v>
      </c>
      <c r="J9700">
        <f t="shared" si="303"/>
        <v>3.6528732629999998E-2</v>
      </c>
    </row>
    <row r="9701" spans="1:10" x14ac:dyDescent="0.2">
      <c r="A9701" s="1">
        <v>35994</v>
      </c>
      <c r="B9701" s="1" t="s">
        <v>14</v>
      </c>
      <c r="C9701">
        <v>1998</v>
      </c>
      <c r="D9701">
        <v>1.29</v>
      </c>
      <c r="E9701">
        <v>20</v>
      </c>
      <c r="F9701" t="s">
        <v>15</v>
      </c>
      <c r="G9701">
        <v>9697</v>
      </c>
      <c r="H9701">
        <f t="shared" si="302"/>
        <v>88.500501962215935</v>
      </c>
      <c r="I9701">
        <v>1.29</v>
      </c>
      <c r="J9701">
        <f t="shared" si="303"/>
        <v>3.6528732629999998E-2</v>
      </c>
    </row>
    <row r="9702" spans="1:10" x14ac:dyDescent="0.2">
      <c r="A9702" s="1">
        <v>35997</v>
      </c>
      <c r="B9702" s="1" t="s">
        <v>14</v>
      </c>
      <c r="C9702">
        <v>1998</v>
      </c>
      <c r="D9702">
        <v>1.29</v>
      </c>
      <c r="E9702">
        <v>20</v>
      </c>
      <c r="F9702" t="s">
        <v>15</v>
      </c>
      <c r="G9702">
        <v>9698</v>
      </c>
      <c r="H9702">
        <f t="shared" si="302"/>
        <v>88.509628547960205</v>
      </c>
      <c r="I9702">
        <v>1.29</v>
      </c>
      <c r="J9702">
        <f t="shared" si="303"/>
        <v>3.6528732629999998E-2</v>
      </c>
    </row>
    <row r="9703" spans="1:10" x14ac:dyDescent="0.2">
      <c r="A9703" s="1">
        <v>35999</v>
      </c>
      <c r="B9703" s="1" t="s">
        <v>14</v>
      </c>
      <c r="C9703">
        <v>1998</v>
      </c>
      <c r="D9703">
        <v>1.29</v>
      </c>
      <c r="E9703">
        <v>20</v>
      </c>
      <c r="F9703" t="s">
        <v>15</v>
      </c>
      <c r="G9703">
        <v>9699</v>
      </c>
      <c r="H9703">
        <f t="shared" si="302"/>
        <v>88.518755133704488</v>
      </c>
      <c r="I9703">
        <v>1.29</v>
      </c>
      <c r="J9703">
        <f t="shared" si="303"/>
        <v>3.6528732629999998E-2</v>
      </c>
    </row>
    <row r="9704" spans="1:10" x14ac:dyDescent="0.2">
      <c r="A9704" s="1">
        <v>36171</v>
      </c>
      <c r="B9704" s="1" t="s">
        <v>21</v>
      </c>
      <c r="C9704">
        <v>1999</v>
      </c>
      <c r="D9704">
        <v>1.29</v>
      </c>
      <c r="E9704">
        <v>20</v>
      </c>
      <c r="F9704" t="s">
        <v>15</v>
      </c>
      <c r="G9704">
        <v>9700</v>
      </c>
      <c r="H9704">
        <f t="shared" si="302"/>
        <v>88.527881719448757</v>
      </c>
      <c r="I9704">
        <v>1.29</v>
      </c>
      <c r="J9704">
        <f t="shared" si="303"/>
        <v>3.6528732629999998E-2</v>
      </c>
    </row>
    <row r="9705" spans="1:10" x14ac:dyDescent="0.2">
      <c r="A9705" s="1">
        <v>36438</v>
      </c>
      <c r="B9705" s="1" t="s">
        <v>18</v>
      </c>
      <c r="C9705">
        <v>2000</v>
      </c>
      <c r="D9705">
        <v>1.29</v>
      </c>
      <c r="E9705">
        <v>20</v>
      </c>
      <c r="F9705" t="s">
        <v>15</v>
      </c>
      <c r="G9705">
        <v>9701</v>
      </c>
      <c r="H9705">
        <f t="shared" si="302"/>
        <v>88.537008305193027</v>
      </c>
      <c r="I9705">
        <v>1.29</v>
      </c>
      <c r="J9705">
        <f t="shared" si="303"/>
        <v>3.6528732629999998E-2</v>
      </c>
    </row>
    <row r="9706" spans="1:10" x14ac:dyDescent="0.2">
      <c r="A9706" s="1">
        <v>36518</v>
      </c>
      <c r="B9706" s="1" t="s">
        <v>20</v>
      </c>
      <c r="C9706">
        <v>2000</v>
      </c>
      <c r="D9706">
        <v>1.29</v>
      </c>
      <c r="E9706">
        <v>20</v>
      </c>
      <c r="F9706" t="s">
        <v>15</v>
      </c>
      <c r="G9706">
        <v>9702</v>
      </c>
      <c r="H9706">
        <f t="shared" si="302"/>
        <v>88.546134890937296</v>
      </c>
      <c r="I9706">
        <v>1.29</v>
      </c>
      <c r="J9706">
        <f t="shared" si="303"/>
        <v>3.6528732629999998E-2</v>
      </c>
    </row>
    <row r="9707" spans="1:10" x14ac:dyDescent="0.2">
      <c r="A9707" s="1">
        <v>36520</v>
      </c>
      <c r="B9707" s="1" t="s">
        <v>20</v>
      </c>
      <c r="C9707">
        <v>2000</v>
      </c>
      <c r="D9707">
        <v>1.29</v>
      </c>
      <c r="E9707">
        <v>20</v>
      </c>
      <c r="F9707" t="s">
        <v>15</v>
      </c>
      <c r="G9707">
        <v>9703</v>
      </c>
      <c r="H9707">
        <f t="shared" si="302"/>
        <v>88.555261476681565</v>
      </c>
      <c r="I9707">
        <v>1.29</v>
      </c>
      <c r="J9707">
        <f t="shared" si="303"/>
        <v>3.6528732629999998E-2</v>
      </c>
    </row>
    <row r="9708" spans="1:10" x14ac:dyDescent="0.2">
      <c r="A9708" s="1">
        <v>36544</v>
      </c>
      <c r="B9708" s="1" t="s">
        <v>21</v>
      </c>
      <c r="C9708">
        <v>2000</v>
      </c>
      <c r="D9708">
        <v>1.29</v>
      </c>
      <c r="E9708">
        <v>20</v>
      </c>
      <c r="F9708" t="s">
        <v>15</v>
      </c>
      <c r="G9708">
        <v>9704</v>
      </c>
      <c r="H9708">
        <f t="shared" si="302"/>
        <v>88.564388062425849</v>
      </c>
      <c r="I9708">
        <v>1.29</v>
      </c>
      <c r="J9708">
        <f t="shared" si="303"/>
        <v>3.6528732629999998E-2</v>
      </c>
    </row>
    <row r="9709" spans="1:10" x14ac:dyDescent="0.2">
      <c r="A9709" s="1">
        <v>36545</v>
      </c>
      <c r="B9709" s="1" t="s">
        <v>21</v>
      </c>
      <c r="C9709">
        <v>2000</v>
      </c>
      <c r="D9709">
        <v>1.29</v>
      </c>
      <c r="E9709">
        <v>20</v>
      </c>
      <c r="F9709" t="s">
        <v>15</v>
      </c>
      <c r="G9709">
        <v>9705</v>
      </c>
      <c r="H9709">
        <f t="shared" si="302"/>
        <v>88.573514648170118</v>
      </c>
      <c r="I9709">
        <v>1.29</v>
      </c>
      <c r="J9709">
        <f t="shared" si="303"/>
        <v>3.6528732629999998E-2</v>
      </c>
    </row>
    <row r="9710" spans="1:10" x14ac:dyDescent="0.2">
      <c r="A9710" s="1">
        <v>36759</v>
      </c>
      <c r="B9710" s="1" t="s">
        <v>16</v>
      </c>
      <c r="C9710">
        <v>2000</v>
      </c>
      <c r="D9710">
        <v>1.29</v>
      </c>
      <c r="E9710">
        <v>20</v>
      </c>
      <c r="F9710" t="s">
        <v>15</v>
      </c>
      <c r="G9710">
        <v>9706</v>
      </c>
      <c r="H9710">
        <f t="shared" si="302"/>
        <v>88.582641233914387</v>
      </c>
      <c r="I9710">
        <v>1.29</v>
      </c>
      <c r="J9710">
        <f t="shared" si="303"/>
        <v>3.6528732629999998E-2</v>
      </c>
    </row>
    <row r="9711" spans="1:10" x14ac:dyDescent="0.2">
      <c r="A9711" s="1">
        <v>37204</v>
      </c>
      <c r="B9711" s="1" t="s">
        <v>19</v>
      </c>
      <c r="C9711">
        <v>2002</v>
      </c>
      <c r="D9711">
        <v>1.29</v>
      </c>
      <c r="E9711">
        <v>20</v>
      </c>
      <c r="F9711" t="s">
        <v>15</v>
      </c>
      <c r="G9711">
        <v>9707</v>
      </c>
      <c r="H9711">
        <f t="shared" si="302"/>
        <v>88.591767819658656</v>
      </c>
      <c r="I9711">
        <v>1.29</v>
      </c>
      <c r="J9711">
        <f t="shared" si="303"/>
        <v>3.6528732629999998E-2</v>
      </c>
    </row>
    <row r="9712" spans="1:10" x14ac:dyDescent="0.2">
      <c r="A9712" s="1">
        <v>37406</v>
      </c>
      <c r="B9712" s="1" t="s">
        <v>25</v>
      </c>
      <c r="C9712">
        <v>2002</v>
      </c>
      <c r="D9712">
        <v>1.29</v>
      </c>
      <c r="E9712">
        <v>20</v>
      </c>
      <c r="F9712" t="s">
        <v>15</v>
      </c>
      <c r="G9712">
        <v>9708</v>
      </c>
      <c r="H9712">
        <f t="shared" si="302"/>
        <v>88.60089440540294</v>
      </c>
      <c r="I9712">
        <v>1.29</v>
      </c>
      <c r="J9712">
        <f t="shared" si="303"/>
        <v>3.6528732629999998E-2</v>
      </c>
    </row>
    <row r="9713" spans="1:10" x14ac:dyDescent="0.2">
      <c r="A9713" s="1">
        <v>37420</v>
      </c>
      <c r="B9713" s="1" t="s">
        <v>26</v>
      </c>
      <c r="C9713">
        <v>2002</v>
      </c>
      <c r="D9713">
        <v>1.29</v>
      </c>
      <c r="E9713">
        <v>20</v>
      </c>
      <c r="F9713" t="s">
        <v>15</v>
      </c>
      <c r="G9713">
        <v>9709</v>
      </c>
      <c r="H9713">
        <f t="shared" si="302"/>
        <v>88.610020991147209</v>
      </c>
      <c r="I9713">
        <v>1.29</v>
      </c>
      <c r="J9713">
        <f t="shared" si="303"/>
        <v>3.6528732629999998E-2</v>
      </c>
    </row>
    <row r="9714" spans="1:10" x14ac:dyDescent="0.2">
      <c r="A9714" s="1">
        <v>37486</v>
      </c>
      <c r="B9714" s="1" t="s">
        <v>16</v>
      </c>
      <c r="C9714">
        <v>2002</v>
      </c>
      <c r="D9714">
        <v>1.29</v>
      </c>
      <c r="E9714">
        <v>20</v>
      </c>
      <c r="F9714" t="s">
        <v>15</v>
      </c>
      <c r="G9714">
        <v>9710</v>
      </c>
      <c r="H9714">
        <f t="shared" si="302"/>
        <v>88.619147576891493</v>
      </c>
      <c r="I9714">
        <v>1.29</v>
      </c>
      <c r="J9714">
        <f t="shared" si="303"/>
        <v>3.6528732629999998E-2</v>
      </c>
    </row>
    <row r="9715" spans="1:10" x14ac:dyDescent="0.2">
      <c r="A9715" s="1">
        <v>37585</v>
      </c>
      <c r="B9715" s="1" t="s">
        <v>19</v>
      </c>
      <c r="C9715">
        <v>2003</v>
      </c>
      <c r="D9715">
        <v>1.29</v>
      </c>
      <c r="E9715">
        <v>20</v>
      </c>
      <c r="F9715" t="s">
        <v>15</v>
      </c>
      <c r="G9715">
        <v>9711</v>
      </c>
      <c r="H9715">
        <f t="shared" si="302"/>
        <v>88.628274162635762</v>
      </c>
      <c r="I9715">
        <v>1.29</v>
      </c>
      <c r="J9715">
        <f t="shared" si="303"/>
        <v>3.6528732629999998E-2</v>
      </c>
    </row>
    <row r="9716" spans="1:10" x14ac:dyDescent="0.2">
      <c r="A9716" s="1">
        <v>37619</v>
      </c>
      <c r="B9716" s="1" t="s">
        <v>20</v>
      </c>
      <c r="C9716">
        <v>2003</v>
      </c>
      <c r="D9716">
        <v>1.29</v>
      </c>
      <c r="E9716">
        <v>20</v>
      </c>
      <c r="F9716" t="s">
        <v>15</v>
      </c>
      <c r="G9716">
        <v>9712</v>
      </c>
      <c r="H9716">
        <f t="shared" si="302"/>
        <v>88.637400748380031</v>
      </c>
      <c r="I9716">
        <v>1.29</v>
      </c>
      <c r="J9716">
        <f t="shared" si="303"/>
        <v>3.6528732629999998E-2</v>
      </c>
    </row>
    <row r="9717" spans="1:10" x14ac:dyDescent="0.2">
      <c r="A9717" s="1">
        <v>37620</v>
      </c>
      <c r="B9717" s="1" t="s">
        <v>20</v>
      </c>
      <c r="C9717">
        <v>2003</v>
      </c>
      <c r="D9717">
        <v>1.29</v>
      </c>
      <c r="E9717">
        <v>20</v>
      </c>
      <c r="F9717" t="s">
        <v>15</v>
      </c>
      <c r="G9717">
        <v>9713</v>
      </c>
      <c r="H9717">
        <f t="shared" si="302"/>
        <v>88.646527334124301</v>
      </c>
      <c r="I9717">
        <v>1.29</v>
      </c>
      <c r="J9717">
        <f t="shared" si="303"/>
        <v>3.6528732629999998E-2</v>
      </c>
    </row>
    <row r="9718" spans="1:10" x14ac:dyDescent="0.2">
      <c r="A9718" s="1">
        <v>37729</v>
      </c>
      <c r="B9718" s="1" t="s">
        <v>24</v>
      </c>
      <c r="C9718">
        <v>2003</v>
      </c>
      <c r="D9718">
        <v>1.29</v>
      </c>
      <c r="E9718">
        <v>20</v>
      </c>
      <c r="F9718" t="s">
        <v>15</v>
      </c>
      <c r="G9718">
        <v>9714</v>
      </c>
      <c r="H9718">
        <f t="shared" si="302"/>
        <v>88.655653919868584</v>
      </c>
      <c r="I9718">
        <v>1.29</v>
      </c>
      <c r="J9718">
        <f t="shared" si="303"/>
        <v>3.6528732629999998E-2</v>
      </c>
    </row>
    <row r="9719" spans="1:10" x14ac:dyDescent="0.2">
      <c r="A9719" s="1">
        <v>37730</v>
      </c>
      <c r="B9719" s="1" t="s">
        <v>24</v>
      </c>
      <c r="C9719">
        <v>2003</v>
      </c>
      <c r="D9719">
        <v>1.29</v>
      </c>
      <c r="E9719">
        <v>20</v>
      </c>
      <c r="F9719" t="s">
        <v>15</v>
      </c>
      <c r="G9719">
        <v>9715</v>
      </c>
      <c r="H9719">
        <f t="shared" si="302"/>
        <v>88.664780505612853</v>
      </c>
      <c r="I9719">
        <v>1.29</v>
      </c>
      <c r="J9719">
        <f t="shared" si="303"/>
        <v>3.6528732629999998E-2</v>
      </c>
    </row>
    <row r="9720" spans="1:10" x14ac:dyDescent="0.2">
      <c r="A9720" s="1">
        <v>37739</v>
      </c>
      <c r="B9720" s="1" t="s">
        <v>24</v>
      </c>
      <c r="C9720">
        <v>2003</v>
      </c>
      <c r="D9720">
        <v>1.29</v>
      </c>
      <c r="E9720">
        <v>20</v>
      </c>
      <c r="F9720" t="s">
        <v>15</v>
      </c>
      <c r="G9720">
        <v>9716</v>
      </c>
      <c r="H9720">
        <f t="shared" si="302"/>
        <v>88.673907091357123</v>
      </c>
      <c r="I9720">
        <v>1.29</v>
      </c>
      <c r="J9720">
        <f t="shared" si="303"/>
        <v>3.6528732629999998E-2</v>
      </c>
    </row>
    <row r="9721" spans="1:10" x14ac:dyDescent="0.2">
      <c r="A9721" s="1">
        <v>37740</v>
      </c>
      <c r="B9721" s="1" t="s">
        <v>24</v>
      </c>
      <c r="C9721">
        <v>2003</v>
      </c>
      <c r="D9721">
        <v>1.29</v>
      </c>
      <c r="E9721">
        <v>20</v>
      </c>
      <c r="F9721" t="s">
        <v>15</v>
      </c>
      <c r="G9721">
        <v>9717</v>
      </c>
      <c r="H9721">
        <f t="shared" si="302"/>
        <v>88.683033677101392</v>
      </c>
      <c r="I9721">
        <v>1.29</v>
      </c>
      <c r="J9721">
        <f t="shared" si="303"/>
        <v>3.6528732629999998E-2</v>
      </c>
    </row>
    <row r="9722" spans="1:10" x14ac:dyDescent="0.2">
      <c r="A9722" s="1">
        <v>37815</v>
      </c>
      <c r="B9722" s="1" t="s">
        <v>14</v>
      </c>
      <c r="C9722">
        <v>2003</v>
      </c>
      <c r="D9722">
        <v>1.29</v>
      </c>
      <c r="E9722">
        <v>20</v>
      </c>
      <c r="F9722" t="s">
        <v>15</v>
      </c>
      <c r="G9722">
        <v>9718</v>
      </c>
      <c r="H9722">
        <f t="shared" si="302"/>
        <v>88.692160262845661</v>
      </c>
      <c r="I9722">
        <v>1.29</v>
      </c>
      <c r="J9722">
        <f t="shared" si="303"/>
        <v>3.6528732629999998E-2</v>
      </c>
    </row>
    <row r="9723" spans="1:10" x14ac:dyDescent="0.2">
      <c r="A9723" s="1">
        <v>37873</v>
      </c>
      <c r="B9723" s="1" t="s">
        <v>17</v>
      </c>
      <c r="C9723">
        <v>2003</v>
      </c>
      <c r="D9723">
        <v>1.29</v>
      </c>
      <c r="E9723">
        <v>20</v>
      </c>
      <c r="F9723" t="s">
        <v>15</v>
      </c>
      <c r="G9723">
        <v>9719</v>
      </c>
      <c r="H9723">
        <f t="shared" si="302"/>
        <v>88.701286848589945</v>
      </c>
      <c r="I9723">
        <v>1.29</v>
      </c>
      <c r="J9723">
        <f t="shared" si="303"/>
        <v>3.6528732629999998E-2</v>
      </c>
    </row>
    <row r="9724" spans="1:10" x14ac:dyDescent="0.2">
      <c r="A9724" s="1">
        <v>38052</v>
      </c>
      <c r="B9724" s="1" t="s">
        <v>23</v>
      </c>
      <c r="C9724">
        <v>2004</v>
      </c>
      <c r="D9724">
        <v>1.29</v>
      </c>
      <c r="E9724">
        <v>20</v>
      </c>
      <c r="F9724" t="s">
        <v>15</v>
      </c>
      <c r="G9724">
        <v>9720</v>
      </c>
      <c r="H9724">
        <f t="shared" si="302"/>
        <v>88.710413434334214</v>
      </c>
      <c r="I9724">
        <v>1.29</v>
      </c>
      <c r="J9724">
        <f t="shared" si="303"/>
        <v>3.6528732629999998E-2</v>
      </c>
    </row>
    <row r="9725" spans="1:10" x14ac:dyDescent="0.2">
      <c r="A9725" s="1">
        <v>38057</v>
      </c>
      <c r="B9725" s="1" t="s">
        <v>23</v>
      </c>
      <c r="C9725">
        <v>2004</v>
      </c>
      <c r="D9725">
        <v>1.29</v>
      </c>
      <c r="E9725">
        <v>20</v>
      </c>
      <c r="F9725" t="s">
        <v>15</v>
      </c>
      <c r="G9725">
        <v>9721</v>
      </c>
      <c r="H9725">
        <f t="shared" si="302"/>
        <v>88.719540020078497</v>
      </c>
      <c r="I9725">
        <v>1.29</v>
      </c>
      <c r="J9725">
        <f t="shared" si="303"/>
        <v>3.6528732629999998E-2</v>
      </c>
    </row>
    <row r="9726" spans="1:10" x14ac:dyDescent="0.2">
      <c r="A9726" s="1">
        <v>38058</v>
      </c>
      <c r="B9726" s="1" t="s">
        <v>23</v>
      </c>
      <c r="C9726">
        <v>2004</v>
      </c>
      <c r="D9726">
        <v>1.29</v>
      </c>
      <c r="E9726">
        <v>20</v>
      </c>
      <c r="F9726" t="s">
        <v>15</v>
      </c>
      <c r="G9726">
        <v>9722</v>
      </c>
      <c r="H9726">
        <f t="shared" si="302"/>
        <v>88.728666605822752</v>
      </c>
      <c r="I9726">
        <v>1.29</v>
      </c>
      <c r="J9726">
        <f t="shared" si="303"/>
        <v>3.6528732629999998E-2</v>
      </c>
    </row>
    <row r="9727" spans="1:10" x14ac:dyDescent="0.2">
      <c r="A9727" s="1">
        <v>38060</v>
      </c>
      <c r="B9727" s="1" t="s">
        <v>23</v>
      </c>
      <c r="C9727">
        <v>2004</v>
      </c>
      <c r="D9727">
        <v>1.29</v>
      </c>
      <c r="E9727">
        <v>20</v>
      </c>
      <c r="F9727" t="s">
        <v>15</v>
      </c>
      <c r="G9727">
        <v>9723</v>
      </c>
      <c r="H9727">
        <f t="shared" si="302"/>
        <v>88.737793191567036</v>
      </c>
      <c r="I9727">
        <v>1.29</v>
      </c>
      <c r="J9727">
        <f t="shared" si="303"/>
        <v>3.6528732629999998E-2</v>
      </c>
    </row>
    <row r="9728" spans="1:10" x14ac:dyDescent="0.2">
      <c r="A9728" s="1">
        <v>40094</v>
      </c>
      <c r="B9728" s="1" t="s">
        <v>18</v>
      </c>
      <c r="C9728">
        <v>2010</v>
      </c>
      <c r="D9728">
        <v>1.2889999999999999</v>
      </c>
      <c r="E9728">
        <v>20</v>
      </c>
      <c r="F9728" t="s">
        <v>15</v>
      </c>
      <c r="G9728">
        <v>9724</v>
      </c>
      <c r="H9728">
        <f t="shared" si="302"/>
        <v>88.746919777311305</v>
      </c>
      <c r="I9728">
        <v>1.2889999999999999</v>
      </c>
      <c r="J9728">
        <f t="shared" si="303"/>
        <v>3.6500415783E-2</v>
      </c>
    </row>
    <row r="9729" spans="1:10" x14ac:dyDescent="0.2">
      <c r="A9729" s="1">
        <v>40095</v>
      </c>
      <c r="B9729" s="1" t="s">
        <v>18</v>
      </c>
      <c r="C9729">
        <v>2010</v>
      </c>
      <c r="D9729">
        <v>1.2889999999999999</v>
      </c>
      <c r="E9729">
        <v>20</v>
      </c>
      <c r="F9729" t="s">
        <v>15</v>
      </c>
      <c r="G9729">
        <v>9725</v>
      </c>
      <c r="H9729">
        <f t="shared" si="302"/>
        <v>88.756046363055589</v>
      </c>
      <c r="I9729">
        <v>1.2889999999999999</v>
      </c>
      <c r="J9729">
        <f t="shared" si="303"/>
        <v>3.6500415783E-2</v>
      </c>
    </row>
    <row r="9730" spans="1:10" x14ac:dyDescent="0.2">
      <c r="A9730" s="1">
        <v>40595</v>
      </c>
      <c r="B9730" s="1" t="s">
        <v>22</v>
      </c>
      <c r="C9730">
        <v>2011</v>
      </c>
      <c r="D9730">
        <v>1.2889999999999999</v>
      </c>
      <c r="E9730">
        <v>20</v>
      </c>
      <c r="F9730" t="s">
        <v>15</v>
      </c>
      <c r="G9730">
        <v>9726</v>
      </c>
      <c r="H9730">
        <f t="shared" si="302"/>
        <v>88.765172948799858</v>
      </c>
      <c r="I9730">
        <v>1.2889999999999999</v>
      </c>
      <c r="J9730">
        <f t="shared" si="303"/>
        <v>3.6500415783E-2</v>
      </c>
    </row>
    <row r="9731" spans="1:10" x14ac:dyDescent="0.2">
      <c r="A9731" s="1">
        <v>38669</v>
      </c>
      <c r="B9731" s="1" t="s">
        <v>19</v>
      </c>
      <c r="C9731">
        <v>2006</v>
      </c>
      <c r="D9731">
        <v>1.288</v>
      </c>
      <c r="E9731">
        <v>20</v>
      </c>
      <c r="F9731" t="s">
        <v>15</v>
      </c>
      <c r="G9731">
        <v>9727</v>
      </c>
      <c r="H9731">
        <f t="shared" si="302"/>
        <v>88.774299534544127</v>
      </c>
      <c r="I9731">
        <v>1.288</v>
      </c>
      <c r="J9731">
        <f t="shared" si="303"/>
        <v>3.6472098936000001E-2</v>
      </c>
    </row>
    <row r="9732" spans="1:10" x14ac:dyDescent="0.2">
      <c r="A9732" s="1">
        <v>40495</v>
      </c>
      <c r="B9732" s="1" t="s">
        <v>19</v>
      </c>
      <c r="C9732">
        <v>2011</v>
      </c>
      <c r="D9732">
        <v>1.2869999999999999</v>
      </c>
      <c r="E9732">
        <v>20</v>
      </c>
      <c r="F9732" t="s">
        <v>15</v>
      </c>
      <c r="G9732">
        <v>9728</v>
      </c>
      <c r="H9732">
        <f t="shared" si="302"/>
        <v>88.783426120288397</v>
      </c>
      <c r="I9732">
        <v>1.2869999999999999</v>
      </c>
      <c r="J9732">
        <f t="shared" si="303"/>
        <v>3.6443782088999996E-2</v>
      </c>
    </row>
    <row r="9733" spans="1:10" x14ac:dyDescent="0.2">
      <c r="A9733" s="1">
        <v>40524</v>
      </c>
      <c r="B9733" s="1" t="s">
        <v>20</v>
      </c>
      <c r="C9733">
        <v>2011</v>
      </c>
      <c r="D9733">
        <v>1.2869999999999999</v>
      </c>
      <c r="E9733">
        <v>20</v>
      </c>
      <c r="F9733" t="s">
        <v>15</v>
      </c>
      <c r="G9733">
        <v>9729</v>
      </c>
      <c r="H9733">
        <f t="shared" si="302"/>
        <v>88.792552706032666</v>
      </c>
      <c r="I9733">
        <v>1.2869999999999999</v>
      </c>
      <c r="J9733">
        <f t="shared" si="303"/>
        <v>3.6443782088999996E-2</v>
      </c>
    </row>
    <row r="9734" spans="1:10" x14ac:dyDescent="0.2">
      <c r="A9734" s="1">
        <v>40500</v>
      </c>
      <c r="B9734" s="1" t="s">
        <v>19</v>
      </c>
      <c r="C9734">
        <v>2011</v>
      </c>
      <c r="D9734">
        <v>1.286</v>
      </c>
      <c r="E9734">
        <v>20</v>
      </c>
      <c r="F9734" t="s">
        <v>15</v>
      </c>
      <c r="G9734">
        <v>9730</v>
      </c>
      <c r="H9734">
        <f t="shared" ref="H9734:H9797" si="304">100*(G9734/($I$2+1))</f>
        <v>88.801679291776949</v>
      </c>
      <c r="I9734">
        <v>1.286</v>
      </c>
      <c r="J9734">
        <f t="shared" ref="J9734:J9797" si="305">I9734*0.028316847</f>
        <v>3.6415465241999997E-2</v>
      </c>
    </row>
    <row r="9735" spans="1:10" x14ac:dyDescent="0.2">
      <c r="A9735" s="1">
        <v>38713</v>
      </c>
      <c r="B9735" s="1" t="s">
        <v>20</v>
      </c>
      <c r="C9735">
        <v>2006</v>
      </c>
      <c r="D9735">
        <v>1.284</v>
      </c>
      <c r="E9735">
        <v>20</v>
      </c>
      <c r="F9735" t="s">
        <v>15</v>
      </c>
      <c r="G9735">
        <v>9731</v>
      </c>
      <c r="H9735">
        <f t="shared" si="304"/>
        <v>88.810805877521219</v>
      </c>
      <c r="I9735">
        <v>1.284</v>
      </c>
      <c r="J9735">
        <f t="shared" si="305"/>
        <v>3.6358831548000001E-2</v>
      </c>
    </row>
    <row r="9736" spans="1:10" x14ac:dyDescent="0.2">
      <c r="A9736" s="1">
        <v>40479</v>
      </c>
      <c r="B9736" s="1" t="s">
        <v>18</v>
      </c>
      <c r="C9736">
        <v>2011</v>
      </c>
      <c r="D9736">
        <v>1.2809999999999999</v>
      </c>
      <c r="E9736">
        <v>20</v>
      </c>
      <c r="F9736" t="s">
        <v>15</v>
      </c>
      <c r="G9736">
        <v>9732</v>
      </c>
      <c r="H9736">
        <f t="shared" si="304"/>
        <v>88.819932463265488</v>
      </c>
      <c r="I9736">
        <v>1.2809999999999999</v>
      </c>
      <c r="J9736">
        <f t="shared" si="305"/>
        <v>3.6273881006999999E-2</v>
      </c>
    </row>
    <row r="9737" spans="1:10" x14ac:dyDescent="0.2">
      <c r="A9737" s="1">
        <v>33810</v>
      </c>
      <c r="B9737" s="1" t="s">
        <v>14</v>
      </c>
      <c r="C9737">
        <v>1992</v>
      </c>
      <c r="D9737">
        <v>1.28</v>
      </c>
      <c r="E9737">
        <v>20</v>
      </c>
      <c r="F9737" t="s">
        <v>15</v>
      </c>
      <c r="G9737">
        <v>9733</v>
      </c>
      <c r="H9737">
        <f t="shared" si="304"/>
        <v>88.829059049009757</v>
      </c>
      <c r="I9737">
        <v>1.28</v>
      </c>
      <c r="J9737">
        <f t="shared" si="305"/>
        <v>3.624556416E-2</v>
      </c>
    </row>
    <row r="9738" spans="1:10" x14ac:dyDescent="0.2">
      <c r="A9738" s="1">
        <v>34202</v>
      </c>
      <c r="B9738" s="1" t="s">
        <v>16</v>
      </c>
      <c r="C9738">
        <v>1993</v>
      </c>
      <c r="D9738">
        <v>1.28</v>
      </c>
      <c r="E9738">
        <v>20</v>
      </c>
      <c r="F9738" t="s">
        <v>15</v>
      </c>
      <c r="G9738">
        <v>9734</v>
      </c>
      <c r="H9738">
        <f t="shared" si="304"/>
        <v>88.838185634754041</v>
      </c>
      <c r="I9738">
        <v>1.28</v>
      </c>
      <c r="J9738">
        <f t="shared" si="305"/>
        <v>3.624556416E-2</v>
      </c>
    </row>
    <row r="9739" spans="1:10" x14ac:dyDescent="0.2">
      <c r="A9739" s="1">
        <v>34247</v>
      </c>
      <c r="B9739" s="1" t="s">
        <v>18</v>
      </c>
      <c r="C9739">
        <v>1994</v>
      </c>
      <c r="D9739">
        <v>1.28</v>
      </c>
      <c r="E9739">
        <v>20</v>
      </c>
      <c r="F9739" t="s">
        <v>15</v>
      </c>
      <c r="G9739">
        <v>9735</v>
      </c>
      <c r="H9739">
        <f t="shared" si="304"/>
        <v>88.84731222049831</v>
      </c>
      <c r="I9739">
        <v>1.28</v>
      </c>
      <c r="J9739">
        <f t="shared" si="305"/>
        <v>3.624556416E-2</v>
      </c>
    </row>
    <row r="9740" spans="1:10" x14ac:dyDescent="0.2">
      <c r="A9740" s="1">
        <v>35318</v>
      </c>
      <c r="B9740" s="1" t="s">
        <v>17</v>
      </c>
      <c r="C9740">
        <v>1996</v>
      </c>
      <c r="D9740">
        <v>1.28</v>
      </c>
      <c r="E9740">
        <v>20</v>
      </c>
      <c r="F9740" t="s">
        <v>15</v>
      </c>
      <c r="G9740">
        <v>9736</v>
      </c>
      <c r="H9740">
        <f t="shared" si="304"/>
        <v>88.856438806242593</v>
      </c>
      <c r="I9740">
        <v>1.28</v>
      </c>
      <c r="J9740">
        <f t="shared" si="305"/>
        <v>3.624556416E-2</v>
      </c>
    </row>
    <row r="9741" spans="1:10" x14ac:dyDescent="0.2">
      <c r="A9741" s="1">
        <v>35607</v>
      </c>
      <c r="B9741" s="1" t="s">
        <v>26</v>
      </c>
      <c r="C9741">
        <v>1997</v>
      </c>
      <c r="D9741">
        <v>1.28</v>
      </c>
      <c r="E9741">
        <v>20</v>
      </c>
      <c r="F9741" t="s">
        <v>15</v>
      </c>
      <c r="G9741">
        <v>9737</v>
      </c>
      <c r="H9741">
        <f t="shared" si="304"/>
        <v>88.865565391986863</v>
      </c>
      <c r="I9741">
        <v>1.28</v>
      </c>
      <c r="J9741">
        <f t="shared" si="305"/>
        <v>3.624556416E-2</v>
      </c>
    </row>
    <row r="9742" spans="1:10" x14ac:dyDescent="0.2">
      <c r="A9742" s="1">
        <v>35730</v>
      </c>
      <c r="B9742" s="1" t="s">
        <v>18</v>
      </c>
      <c r="C9742">
        <v>1998</v>
      </c>
      <c r="D9742">
        <v>1.28</v>
      </c>
      <c r="E9742">
        <v>20</v>
      </c>
      <c r="F9742" t="s">
        <v>15</v>
      </c>
      <c r="G9742">
        <v>9738</v>
      </c>
      <c r="H9742">
        <f t="shared" si="304"/>
        <v>88.874691977731132</v>
      </c>
      <c r="I9742">
        <v>1.28</v>
      </c>
      <c r="J9742">
        <f t="shared" si="305"/>
        <v>3.624556416E-2</v>
      </c>
    </row>
    <row r="9743" spans="1:10" x14ac:dyDescent="0.2">
      <c r="A9743" s="1">
        <v>36417</v>
      </c>
      <c r="B9743" s="1" t="s">
        <v>17</v>
      </c>
      <c r="C9743">
        <v>1999</v>
      </c>
      <c r="D9743">
        <v>1.28</v>
      </c>
      <c r="E9743">
        <v>20</v>
      </c>
      <c r="F9743" t="s">
        <v>15</v>
      </c>
      <c r="G9743">
        <v>9739</v>
      </c>
      <c r="H9743">
        <f t="shared" si="304"/>
        <v>88.883818563475401</v>
      </c>
      <c r="I9743">
        <v>1.28</v>
      </c>
      <c r="J9743">
        <f t="shared" si="305"/>
        <v>3.624556416E-2</v>
      </c>
    </row>
    <row r="9744" spans="1:10" x14ac:dyDescent="0.2">
      <c r="A9744" s="1">
        <v>36527</v>
      </c>
      <c r="B9744" s="1" t="s">
        <v>21</v>
      </c>
      <c r="C9744">
        <v>2000</v>
      </c>
      <c r="D9744">
        <v>1.28</v>
      </c>
      <c r="E9744">
        <v>20</v>
      </c>
      <c r="F9744" t="s">
        <v>15</v>
      </c>
      <c r="G9744">
        <v>9740</v>
      </c>
      <c r="H9744">
        <f t="shared" si="304"/>
        <v>88.892945149219685</v>
      </c>
      <c r="I9744">
        <v>1.28</v>
      </c>
      <c r="J9744">
        <f t="shared" si="305"/>
        <v>3.624556416E-2</v>
      </c>
    </row>
    <row r="9745" spans="1:10" x14ac:dyDescent="0.2">
      <c r="A9745" s="1">
        <v>37400</v>
      </c>
      <c r="B9745" s="1" t="s">
        <v>25</v>
      </c>
      <c r="C9745">
        <v>2002</v>
      </c>
      <c r="D9745">
        <v>1.28</v>
      </c>
      <c r="E9745">
        <v>20</v>
      </c>
      <c r="F9745" t="s">
        <v>15</v>
      </c>
      <c r="G9745">
        <v>9741</v>
      </c>
      <c r="H9745">
        <f t="shared" si="304"/>
        <v>88.902071734963954</v>
      </c>
      <c r="I9745">
        <v>1.28</v>
      </c>
      <c r="J9745">
        <f t="shared" si="305"/>
        <v>3.624556416E-2</v>
      </c>
    </row>
    <row r="9746" spans="1:10" x14ac:dyDescent="0.2">
      <c r="A9746" s="1">
        <v>37421</v>
      </c>
      <c r="B9746" s="1" t="s">
        <v>26</v>
      </c>
      <c r="C9746">
        <v>2002</v>
      </c>
      <c r="D9746">
        <v>1.28</v>
      </c>
      <c r="E9746">
        <v>20</v>
      </c>
      <c r="F9746" t="s">
        <v>15</v>
      </c>
      <c r="G9746">
        <v>9742</v>
      </c>
      <c r="H9746">
        <f t="shared" si="304"/>
        <v>88.911198320708223</v>
      </c>
      <c r="I9746">
        <v>1.28</v>
      </c>
      <c r="J9746">
        <f t="shared" si="305"/>
        <v>3.624556416E-2</v>
      </c>
    </row>
    <row r="9747" spans="1:10" x14ac:dyDescent="0.2">
      <c r="A9747" s="1">
        <v>37626</v>
      </c>
      <c r="B9747" s="1" t="s">
        <v>21</v>
      </c>
      <c r="C9747">
        <v>2003</v>
      </c>
      <c r="D9747">
        <v>1.28</v>
      </c>
      <c r="E9747">
        <v>20</v>
      </c>
      <c r="F9747" t="s">
        <v>15</v>
      </c>
      <c r="G9747">
        <v>9743</v>
      </c>
      <c r="H9747">
        <f t="shared" si="304"/>
        <v>88.920324906452493</v>
      </c>
      <c r="I9747">
        <v>1.28</v>
      </c>
      <c r="J9747">
        <f t="shared" si="305"/>
        <v>3.624556416E-2</v>
      </c>
    </row>
    <row r="9748" spans="1:10" x14ac:dyDescent="0.2">
      <c r="A9748" s="1">
        <v>37860</v>
      </c>
      <c r="B9748" s="1" t="s">
        <v>16</v>
      </c>
      <c r="C9748">
        <v>2003</v>
      </c>
      <c r="D9748">
        <v>1.28</v>
      </c>
      <c r="E9748">
        <v>20</v>
      </c>
      <c r="F9748" t="s">
        <v>15</v>
      </c>
      <c r="G9748">
        <v>9744</v>
      </c>
      <c r="H9748">
        <f t="shared" si="304"/>
        <v>88.929451492196762</v>
      </c>
      <c r="I9748">
        <v>1.28</v>
      </c>
      <c r="J9748">
        <f t="shared" si="305"/>
        <v>3.624556416E-2</v>
      </c>
    </row>
    <row r="9749" spans="1:10" x14ac:dyDescent="0.2">
      <c r="A9749" s="1">
        <v>37876</v>
      </c>
      <c r="B9749" s="1" t="s">
        <v>17</v>
      </c>
      <c r="C9749">
        <v>2003</v>
      </c>
      <c r="D9749">
        <v>1.28</v>
      </c>
      <c r="E9749">
        <v>20</v>
      </c>
      <c r="F9749" t="s">
        <v>15</v>
      </c>
      <c r="G9749">
        <v>9745</v>
      </c>
      <c r="H9749">
        <f t="shared" si="304"/>
        <v>88.938578077941045</v>
      </c>
      <c r="I9749">
        <v>1.28</v>
      </c>
      <c r="J9749">
        <f t="shared" si="305"/>
        <v>3.624556416E-2</v>
      </c>
    </row>
    <row r="9750" spans="1:10" x14ac:dyDescent="0.2">
      <c r="A9750" s="1">
        <v>37877</v>
      </c>
      <c r="B9750" s="1" t="s">
        <v>17</v>
      </c>
      <c r="C9750">
        <v>2003</v>
      </c>
      <c r="D9750">
        <v>1.28</v>
      </c>
      <c r="E9750">
        <v>20</v>
      </c>
      <c r="F9750" t="s">
        <v>15</v>
      </c>
      <c r="G9750">
        <v>9746</v>
      </c>
      <c r="H9750">
        <f t="shared" si="304"/>
        <v>88.947704663685315</v>
      </c>
      <c r="I9750">
        <v>1.28</v>
      </c>
      <c r="J9750">
        <f t="shared" si="305"/>
        <v>3.624556416E-2</v>
      </c>
    </row>
    <row r="9751" spans="1:10" x14ac:dyDescent="0.2">
      <c r="A9751" s="1">
        <v>38075</v>
      </c>
      <c r="B9751" s="1" t="s">
        <v>23</v>
      </c>
      <c r="C9751">
        <v>2004</v>
      </c>
      <c r="D9751">
        <v>1.28</v>
      </c>
      <c r="E9751">
        <v>20</v>
      </c>
      <c r="F9751" t="s">
        <v>15</v>
      </c>
      <c r="G9751">
        <v>9747</v>
      </c>
      <c r="H9751">
        <f t="shared" si="304"/>
        <v>88.956831249429598</v>
      </c>
      <c r="I9751">
        <v>1.28</v>
      </c>
      <c r="J9751">
        <f t="shared" si="305"/>
        <v>3.624556416E-2</v>
      </c>
    </row>
    <row r="9752" spans="1:10" x14ac:dyDescent="0.2">
      <c r="A9752" s="1">
        <v>40112</v>
      </c>
      <c r="B9752" s="1" t="s">
        <v>18</v>
      </c>
      <c r="C9752">
        <v>2010</v>
      </c>
      <c r="D9752">
        <v>1.28</v>
      </c>
      <c r="E9752">
        <v>20</v>
      </c>
      <c r="F9752" t="s">
        <v>15</v>
      </c>
      <c r="G9752">
        <v>9748</v>
      </c>
      <c r="H9752">
        <f t="shared" si="304"/>
        <v>88.965957835173853</v>
      </c>
      <c r="I9752">
        <v>1.28</v>
      </c>
      <c r="J9752">
        <f t="shared" si="305"/>
        <v>3.624556416E-2</v>
      </c>
    </row>
    <row r="9753" spans="1:10" x14ac:dyDescent="0.2">
      <c r="A9753" s="1">
        <v>40507</v>
      </c>
      <c r="B9753" s="1" t="s">
        <v>19</v>
      </c>
      <c r="C9753">
        <v>2011</v>
      </c>
      <c r="D9753">
        <v>1.28</v>
      </c>
      <c r="E9753">
        <v>20</v>
      </c>
      <c r="F9753" t="s">
        <v>15</v>
      </c>
      <c r="G9753">
        <v>9749</v>
      </c>
      <c r="H9753">
        <f t="shared" si="304"/>
        <v>88.975084420918137</v>
      </c>
      <c r="I9753">
        <v>1.28</v>
      </c>
      <c r="J9753">
        <f t="shared" si="305"/>
        <v>3.624556416E-2</v>
      </c>
    </row>
    <row r="9754" spans="1:10" x14ac:dyDescent="0.2">
      <c r="A9754" s="1">
        <v>40486</v>
      </c>
      <c r="B9754" s="1" t="s">
        <v>19</v>
      </c>
      <c r="C9754">
        <v>2011</v>
      </c>
      <c r="D9754">
        <v>1.2789999999999999</v>
      </c>
      <c r="E9754">
        <v>20</v>
      </c>
      <c r="F9754" t="s">
        <v>15</v>
      </c>
      <c r="G9754">
        <v>9750</v>
      </c>
      <c r="H9754">
        <f t="shared" si="304"/>
        <v>88.984211006662406</v>
      </c>
      <c r="I9754">
        <v>1.2789999999999999</v>
      </c>
      <c r="J9754">
        <f t="shared" si="305"/>
        <v>3.6217247312999995E-2</v>
      </c>
    </row>
    <row r="9755" spans="1:10" x14ac:dyDescent="0.2">
      <c r="A9755" s="1">
        <v>38438</v>
      </c>
      <c r="B9755" s="1" t="s">
        <v>23</v>
      </c>
      <c r="C9755">
        <v>2005</v>
      </c>
      <c r="D9755">
        <v>1.278</v>
      </c>
      <c r="E9755">
        <v>20</v>
      </c>
      <c r="F9755" t="s">
        <v>15</v>
      </c>
      <c r="G9755">
        <v>9751</v>
      </c>
      <c r="H9755">
        <f t="shared" si="304"/>
        <v>88.993337592406689</v>
      </c>
      <c r="I9755">
        <v>1.278</v>
      </c>
      <c r="J9755">
        <f t="shared" si="305"/>
        <v>3.6188930465999997E-2</v>
      </c>
    </row>
    <row r="9756" spans="1:10" x14ac:dyDescent="0.2">
      <c r="A9756" s="1">
        <v>40297</v>
      </c>
      <c r="B9756" s="1" t="s">
        <v>24</v>
      </c>
      <c r="C9756">
        <v>2010</v>
      </c>
      <c r="D9756">
        <v>1.278</v>
      </c>
      <c r="E9756">
        <v>20</v>
      </c>
      <c r="F9756" t="s">
        <v>15</v>
      </c>
      <c r="G9756">
        <v>9752</v>
      </c>
      <c r="H9756">
        <f t="shared" si="304"/>
        <v>89.002464178150959</v>
      </c>
      <c r="I9756">
        <v>1.278</v>
      </c>
      <c r="J9756">
        <f t="shared" si="305"/>
        <v>3.6188930465999997E-2</v>
      </c>
    </row>
    <row r="9757" spans="1:10" x14ac:dyDescent="0.2">
      <c r="A9757" s="1">
        <v>38461</v>
      </c>
      <c r="B9757" s="1" t="s">
        <v>24</v>
      </c>
      <c r="C9757">
        <v>2005</v>
      </c>
      <c r="D9757">
        <v>1.276</v>
      </c>
      <c r="E9757">
        <v>20</v>
      </c>
      <c r="F9757" t="s">
        <v>15</v>
      </c>
      <c r="G9757">
        <v>9753</v>
      </c>
      <c r="H9757">
        <f t="shared" si="304"/>
        <v>89.011590763895228</v>
      </c>
      <c r="I9757">
        <v>1.276</v>
      </c>
      <c r="J9757">
        <f t="shared" si="305"/>
        <v>3.6132296772E-2</v>
      </c>
    </row>
    <row r="9758" spans="1:10" x14ac:dyDescent="0.2">
      <c r="A9758" s="1">
        <v>40282</v>
      </c>
      <c r="B9758" s="1" t="s">
        <v>24</v>
      </c>
      <c r="C9758">
        <v>2010</v>
      </c>
      <c r="D9758">
        <v>1.276</v>
      </c>
      <c r="E9758">
        <v>20</v>
      </c>
      <c r="F9758" t="s">
        <v>15</v>
      </c>
      <c r="G9758">
        <v>9754</v>
      </c>
      <c r="H9758">
        <f t="shared" si="304"/>
        <v>89.020717349639497</v>
      </c>
      <c r="I9758">
        <v>1.276</v>
      </c>
      <c r="J9758">
        <f t="shared" si="305"/>
        <v>3.6132296772E-2</v>
      </c>
    </row>
    <row r="9759" spans="1:10" x14ac:dyDescent="0.2">
      <c r="A9759" s="1">
        <v>40118</v>
      </c>
      <c r="B9759" s="1" t="s">
        <v>19</v>
      </c>
      <c r="C9759">
        <v>2010</v>
      </c>
      <c r="D9759">
        <v>1.2729999999999999</v>
      </c>
      <c r="E9759">
        <v>20</v>
      </c>
      <c r="F9759" t="s">
        <v>15</v>
      </c>
      <c r="G9759">
        <v>9755</v>
      </c>
      <c r="H9759">
        <f t="shared" si="304"/>
        <v>89.029843935383767</v>
      </c>
      <c r="I9759">
        <v>1.2729999999999999</v>
      </c>
      <c r="J9759">
        <f t="shared" si="305"/>
        <v>3.6047346230999998E-2</v>
      </c>
    </row>
    <row r="9760" spans="1:10" x14ac:dyDescent="0.2">
      <c r="A9760" s="1">
        <v>38322</v>
      </c>
      <c r="B9760" s="1" t="s">
        <v>20</v>
      </c>
      <c r="C9760">
        <v>2005</v>
      </c>
      <c r="D9760">
        <v>1.272</v>
      </c>
      <c r="E9760">
        <v>20</v>
      </c>
      <c r="F9760" t="s">
        <v>15</v>
      </c>
      <c r="G9760">
        <v>9756</v>
      </c>
      <c r="H9760">
        <f t="shared" si="304"/>
        <v>89.03897052112805</v>
      </c>
      <c r="I9760">
        <v>1.272</v>
      </c>
      <c r="J9760">
        <f t="shared" si="305"/>
        <v>3.6019029383999999E-2</v>
      </c>
    </row>
    <row r="9761" spans="1:10" x14ac:dyDescent="0.2">
      <c r="A9761" s="1">
        <v>40733</v>
      </c>
      <c r="B9761" s="1" t="s">
        <v>14</v>
      </c>
      <c r="C9761">
        <v>2011</v>
      </c>
      <c r="D9761">
        <v>1.272</v>
      </c>
      <c r="E9761">
        <v>20</v>
      </c>
      <c r="F9761" t="s">
        <v>15</v>
      </c>
      <c r="G9761">
        <v>9757</v>
      </c>
      <c r="H9761">
        <f t="shared" si="304"/>
        <v>89.048097106872319</v>
      </c>
      <c r="I9761">
        <v>1.272</v>
      </c>
      <c r="J9761">
        <f t="shared" si="305"/>
        <v>3.6019029383999999E-2</v>
      </c>
    </row>
    <row r="9762" spans="1:10" x14ac:dyDescent="0.2">
      <c r="A9762" s="1">
        <v>34185</v>
      </c>
      <c r="B9762" s="1" t="s">
        <v>16</v>
      </c>
      <c r="C9762">
        <v>1993</v>
      </c>
      <c r="D9762">
        <v>1.27</v>
      </c>
      <c r="E9762">
        <v>20</v>
      </c>
      <c r="F9762" t="s">
        <v>15</v>
      </c>
      <c r="G9762">
        <v>9758</v>
      </c>
      <c r="H9762">
        <f t="shared" si="304"/>
        <v>89.057223692616589</v>
      </c>
      <c r="I9762">
        <v>1.27</v>
      </c>
      <c r="J9762">
        <f t="shared" si="305"/>
        <v>3.5962395690000003E-2</v>
      </c>
    </row>
    <row r="9763" spans="1:10" x14ac:dyDescent="0.2">
      <c r="A9763" s="1">
        <v>34199</v>
      </c>
      <c r="B9763" s="1" t="s">
        <v>16</v>
      </c>
      <c r="C9763">
        <v>1993</v>
      </c>
      <c r="D9763">
        <v>1.27</v>
      </c>
      <c r="E9763">
        <v>20</v>
      </c>
      <c r="F9763" t="s">
        <v>15</v>
      </c>
      <c r="G9763">
        <v>9759</v>
      </c>
      <c r="H9763">
        <f t="shared" si="304"/>
        <v>89.066350278360858</v>
      </c>
      <c r="I9763">
        <v>1.27</v>
      </c>
      <c r="J9763">
        <f t="shared" si="305"/>
        <v>3.5962395690000003E-2</v>
      </c>
    </row>
    <row r="9764" spans="1:10" x14ac:dyDescent="0.2">
      <c r="A9764" s="1">
        <v>34811</v>
      </c>
      <c r="B9764" s="1" t="s">
        <v>24</v>
      </c>
      <c r="C9764">
        <v>1995</v>
      </c>
      <c r="D9764">
        <v>1.27</v>
      </c>
      <c r="E9764">
        <v>20</v>
      </c>
      <c r="F9764" t="s">
        <v>15</v>
      </c>
      <c r="G9764">
        <v>9760</v>
      </c>
      <c r="H9764">
        <f t="shared" si="304"/>
        <v>89.075476864105141</v>
      </c>
      <c r="I9764">
        <v>1.27</v>
      </c>
      <c r="J9764">
        <f t="shared" si="305"/>
        <v>3.5962395690000003E-2</v>
      </c>
    </row>
    <row r="9765" spans="1:10" x14ac:dyDescent="0.2">
      <c r="A9765" s="1">
        <v>35562</v>
      </c>
      <c r="B9765" s="1" t="s">
        <v>25</v>
      </c>
      <c r="C9765">
        <v>1997</v>
      </c>
      <c r="D9765">
        <v>1.27</v>
      </c>
      <c r="E9765">
        <v>20</v>
      </c>
      <c r="F9765" t="s">
        <v>15</v>
      </c>
      <c r="G9765">
        <v>9761</v>
      </c>
      <c r="H9765">
        <f t="shared" si="304"/>
        <v>89.084603449849411</v>
      </c>
      <c r="I9765">
        <v>1.27</v>
      </c>
      <c r="J9765">
        <f t="shared" si="305"/>
        <v>3.5962395690000003E-2</v>
      </c>
    </row>
    <row r="9766" spans="1:10" x14ac:dyDescent="0.2">
      <c r="A9766" s="1">
        <v>36104</v>
      </c>
      <c r="B9766" s="1" t="s">
        <v>19</v>
      </c>
      <c r="C9766">
        <v>1999</v>
      </c>
      <c r="D9766">
        <v>1.27</v>
      </c>
      <c r="E9766">
        <v>20</v>
      </c>
      <c r="F9766" t="s">
        <v>15</v>
      </c>
      <c r="G9766">
        <v>9762</v>
      </c>
      <c r="H9766">
        <f t="shared" si="304"/>
        <v>89.093730035593694</v>
      </c>
      <c r="I9766">
        <v>1.27</v>
      </c>
      <c r="J9766">
        <f t="shared" si="305"/>
        <v>3.5962395690000003E-2</v>
      </c>
    </row>
    <row r="9767" spans="1:10" x14ac:dyDescent="0.2">
      <c r="A9767" s="1">
        <v>36306</v>
      </c>
      <c r="B9767" s="1" t="s">
        <v>25</v>
      </c>
      <c r="C9767">
        <v>1999</v>
      </c>
      <c r="D9767">
        <v>1.27</v>
      </c>
      <c r="E9767">
        <v>20</v>
      </c>
      <c r="F9767" t="s">
        <v>15</v>
      </c>
      <c r="G9767">
        <v>9763</v>
      </c>
      <c r="H9767">
        <f t="shared" si="304"/>
        <v>89.102856621337949</v>
      </c>
      <c r="I9767">
        <v>1.27</v>
      </c>
      <c r="J9767">
        <f t="shared" si="305"/>
        <v>3.5962395690000003E-2</v>
      </c>
    </row>
    <row r="9768" spans="1:10" x14ac:dyDescent="0.2">
      <c r="A9768" s="1">
        <v>36435</v>
      </c>
      <c r="B9768" s="1" t="s">
        <v>18</v>
      </c>
      <c r="C9768">
        <v>2000</v>
      </c>
      <c r="D9768">
        <v>1.27</v>
      </c>
      <c r="E9768">
        <v>20</v>
      </c>
      <c r="F9768" t="s">
        <v>15</v>
      </c>
      <c r="G9768">
        <v>9764</v>
      </c>
      <c r="H9768">
        <f t="shared" si="304"/>
        <v>89.111983207082233</v>
      </c>
      <c r="I9768">
        <v>1.27</v>
      </c>
      <c r="J9768">
        <f t="shared" si="305"/>
        <v>3.5962395690000003E-2</v>
      </c>
    </row>
    <row r="9769" spans="1:10" x14ac:dyDescent="0.2">
      <c r="A9769" s="1">
        <v>36437</v>
      </c>
      <c r="B9769" s="1" t="s">
        <v>18</v>
      </c>
      <c r="C9769">
        <v>2000</v>
      </c>
      <c r="D9769">
        <v>1.27</v>
      </c>
      <c r="E9769">
        <v>20</v>
      </c>
      <c r="F9769" t="s">
        <v>15</v>
      </c>
      <c r="G9769">
        <v>9765</v>
      </c>
      <c r="H9769">
        <f t="shared" si="304"/>
        <v>89.121109792826502</v>
      </c>
      <c r="I9769">
        <v>1.27</v>
      </c>
      <c r="J9769">
        <f t="shared" si="305"/>
        <v>3.5962395690000003E-2</v>
      </c>
    </row>
    <row r="9770" spans="1:10" x14ac:dyDescent="0.2">
      <c r="A9770" s="1">
        <v>37477</v>
      </c>
      <c r="B9770" s="1" t="s">
        <v>16</v>
      </c>
      <c r="C9770">
        <v>2002</v>
      </c>
      <c r="D9770">
        <v>1.27</v>
      </c>
      <c r="E9770">
        <v>20</v>
      </c>
      <c r="F9770" t="s">
        <v>15</v>
      </c>
      <c r="G9770">
        <v>9766</v>
      </c>
      <c r="H9770">
        <f t="shared" si="304"/>
        <v>89.130236378570785</v>
      </c>
      <c r="I9770">
        <v>1.27</v>
      </c>
      <c r="J9770">
        <f t="shared" si="305"/>
        <v>3.5962395690000003E-2</v>
      </c>
    </row>
    <row r="9771" spans="1:10" x14ac:dyDescent="0.2">
      <c r="A9771" s="1">
        <v>37882</v>
      </c>
      <c r="B9771" s="1" t="s">
        <v>17</v>
      </c>
      <c r="C9771">
        <v>2003</v>
      </c>
      <c r="D9771">
        <v>1.27</v>
      </c>
      <c r="E9771">
        <v>20</v>
      </c>
      <c r="F9771" t="s">
        <v>15</v>
      </c>
      <c r="G9771">
        <v>9767</v>
      </c>
      <c r="H9771">
        <f t="shared" si="304"/>
        <v>89.139362964315055</v>
      </c>
      <c r="I9771">
        <v>1.27</v>
      </c>
      <c r="J9771">
        <f t="shared" si="305"/>
        <v>3.5962395690000003E-2</v>
      </c>
    </row>
    <row r="9772" spans="1:10" x14ac:dyDescent="0.2">
      <c r="A9772" s="1">
        <v>40732</v>
      </c>
      <c r="B9772" s="1" t="s">
        <v>14</v>
      </c>
      <c r="C9772">
        <v>2011</v>
      </c>
      <c r="D9772">
        <v>1.2689999999999999</v>
      </c>
      <c r="E9772">
        <v>20</v>
      </c>
      <c r="F9772" t="s">
        <v>15</v>
      </c>
      <c r="G9772">
        <v>9768</v>
      </c>
      <c r="H9772">
        <f t="shared" si="304"/>
        <v>89.148489550059324</v>
      </c>
      <c r="I9772">
        <v>1.2689999999999999</v>
      </c>
      <c r="J9772">
        <f t="shared" si="305"/>
        <v>3.5934078842999997E-2</v>
      </c>
    </row>
    <row r="9773" spans="1:10" x14ac:dyDescent="0.2">
      <c r="A9773" s="1">
        <v>38469</v>
      </c>
      <c r="B9773" s="1" t="s">
        <v>24</v>
      </c>
      <c r="C9773">
        <v>2005</v>
      </c>
      <c r="D9773">
        <v>1.268</v>
      </c>
      <c r="E9773">
        <v>20</v>
      </c>
      <c r="F9773" t="s">
        <v>15</v>
      </c>
      <c r="G9773">
        <v>9769</v>
      </c>
      <c r="H9773">
        <f t="shared" si="304"/>
        <v>89.157616135803593</v>
      </c>
      <c r="I9773">
        <v>1.268</v>
      </c>
      <c r="J9773">
        <f t="shared" si="305"/>
        <v>3.5905761995999999E-2</v>
      </c>
    </row>
    <row r="9774" spans="1:10" x14ac:dyDescent="0.2">
      <c r="A9774" s="1">
        <v>38668</v>
      </c>
      <c r="B9774" s="1" t="s">
        <v>19</v>
      </c>
      <c r="C9774">
        <v>2006</v>
      </c>
      <c r="D9774">
        <v>1.2669999999999999</v>
      </c>
      <c r="E9774">
        <v>20</v>
      </c>
      <c r="F9774" t="s">
        <v>15</v>
      </c>
      <c r="G9774">
        <v>9770</v>
      </c>
      <c r="H9774">
        <f t="shared" si="304"/>
        <v>89.166742721547863</v>
      </c>
      <c r="I9774">
        <v>1.2669999999999999</v>
      </c>
      <c r="J9774">
        <f t="shared" si="305"/>
        <v>3.5877445148999994E-2</v>
      </c>
    </row>
    <row r="9775" spans="1:10" x14ac:dyDescent="0.2">
      <c r="A9775" s="1">
        <v>40516</v>
      </c>
      <c r="B9775" s="1" t="s">
        <v>20</v>
      </c>
      <c r="C9775">
        <v>2011</v>
      </c>
      <c r="D9775">
        <v>1.2669999999999999</v>
      </c>
      <c r="E9775">
        <v>20</v>
      </c>
      <c r="F9775" t="s">
        <v>15</v>
      </c>
      <c r="G9775">
        <v>9771</v>
      </c>
      <c r="H9775">
        <f t="shared" si="304"/>
        <v>89.175869307292146</v>
      </c>
      <c r="I9775">
        <v>1.2669999999999999</v>
      </c>
      <c r="J9775">
        <f t="shared" si="305"/>
        <v>3.5877445148999994E-2</v>
      </c>
    </row>
    <row r="9776" spans="1:10" x14ac:dyDescent="0.2">
      <c r="A9776" s="1">
        <v>38481</v>
      </c>
      <c r="B9776" s="1" t="s">
        <v>25</v>
      </c>
      <c r="C9776">
        <v>2005</v>
      </c>
      <c r="D9776">
        <v>1.2649999999999999</v>
      </c>
      <c r="E9776">
        <v>20</v>
      </c>
      <c r="F9776" t="s">
        <v>15</v>
      </c>
      <c r="G9776">
        <v>9772</v>
      </c>
      <c r="H9776">
        <f t="shared" si="304"/>
        <v>89.184995893036415</v>
      </c>
      <c r="I9776">
        <v>1.2649999999999999</v>
      </c>
      <c r="J9776">
        <f t="shared" si="305"/>
        <v>3.5820811454999997E-2</v>
      </c>
    </row>
    <row r="9777" spans="1:10" x14ac:dyDescent="0.2">
      <c r="A9777" s="1">
        <v>40463</v>
      </c>
      <c r="B9777" s="1" t="s">
        <v>18</v>
      </c>
      <c r="C9777">
        <v>2011</v>
      </c>
      <c r="D9777">
        <v>1.2609999999999999</v>
      </c>
      <c r="E9777">
        <v>20</v>
      </c>
      <c r="F9777" t="s">
        <v>15</v>
      </c>
      <c r="G9777">
        <v>9773</v>
      </c>
      <c r="H9777">
        <f t="shared" si="304"/>
        <v>89.194122478780685</v>
      </c>
      <c r="I9777">
        <v>1.2609999999999999</v>
      </c>
      <c r="J9777">
        <f t="shared" si="305"/>
        <v>3.5707544066999997E-2</v>
      </c>
    </row>
    <row r="9778" spans="1:10" x14ac:dyDescent="0.2">
      <c r="A9778" s="1">
        <v>33931</v>
      </c>
      <c r="B9778" s="1" t="s">
        <v>19</v>
      </c>
      <c r="C9778">
        <v>1993</v>
      </c>
      <c r="D9778">
        <v>1.26</v>
      </c>
      <c r="E9778">
        <v>20</v>
      </c>
      <c r="F9778" t="s">
        <v>15</v>
      </c>
      <c r="G9778">
        <v>9774</v>
      </c>
      <c r="H9778">
        <f t="shared" si="304"/>
        <v>89.203249064524954</v>
      </c>
      <c r="I9778">
        <v>1.26</v>
      </c>
      <c r="J9778">
        <f t="shared" si="305"/>
        <v>3.5679227219999998E-2</v>
      </c>
    </row>
    <row r="9779" spans="1:10" x14ac:dyDescent="0.2">
      <c r="A9779" s="1">
        <v>34181</v>
      </c>
      <c r="B9779" s="1" t="s">
        <v>14</v>
      </c>
      <c r="C9779">
        <v>1993</v>
      </c>
      <c r="D9779">
        <v>1.26</v>
      </c>
      <c r="E9779">
        <v>20</v>
      </c>
      <c r="F9779" t="s">
        <v>15</v>
      </c>
      <c r="G9779">
        <v>9775</v>
      </c>
      <c r="H9779">
        <f t="shared" si="304"/>
        <v>89.212375650269237</v>
      </c>
      <c r="I9779">
        <v>1.26</v>
      </c>
      <c r="J9779">
        <f t="shared" si="305"/>
        <v>3.5679227219999998E-2</v>
      </c>
    </row>
    <row r="9780" spans="1:10" x14ac:dyDescent="0.2">
      <c r="A9780" s="1">
        <v>34182</v>
      </c>
      <c r="B9780" s="1" t="s">
        <v>16</v>
      </c>
      <c r="C9780">
        <v>1993</v>
      </c>
      <c r="D9780">
        <v>1.26</v>
      </c>
      <c r="E9780">
        <v>20</v>
      </c>
      <c r="F9780" t="s">
        <v>15</v>
      </c>
      <c r="G9780">
        <v>9776</v>
      </c>
      <c r="H9780">
        <f t="shared" si="304"/>
        <v>89.221502236013507</v>
      </c>
      <c r="I9780">
        <v>1.26</v>
      </c>
      <c r="J9780">
        <f t="shared" si="305"/>
        <v>3.5679227219999998E-2</v>
      </c>
    </row>
    <row r="9781" spans="1:10" x14ac:dyDescent="0.2">
      <c r="A9781" s="1">
        <v>34320</v>
      </c>
      <c r="B9781" s="1" t="s">
        <v>20</v>
      </c>
      <c r="C9781">
        <v>1994</v>
      </c>
      <c r="D9781">
        <v>1.26</v>
      </c>
      <c r="E9781">
        <v>20</v>
      </c>
      <c r="F9781" t="s">
        <v>15</v>
      </c>
      <c r="G9781">
        <v>9777</v>
      </c>
      <c r="H9781">
        <f t="shared" si="304"/>
        <v>89.23062882175779</v>
      </c>
      <c r="I9781">
        <v>1.26</v>
      </c>
      <c r="J9781">
        <f t="shared" si="305"/>
        <v>3.5679227219999998E-2</v>
      </c>
    </row>
    <row r="9782" spans="1:10" x14ac:dyDescent="0.2">
      <c r="A9782" s="1">
        <v>35535</v>
      </c>
      <c r="B9782" s="1" t="s">
        <v>24</v>
      </c>
      <c r="C9782">
        <v>1997</v>
      </c>
      <c r="D9782">
        <v>1.26</v>
      </c>
      <c r="E9782">
        <v>20</v>
      </c>
      <c r="F9782" t="s">
        <v>15</v>
      </c>
      <c r="G9782">
        <v>9778</v>
      </c>
      <c r="H9782">
        <f t="shared" si="304"/>
        <v>89.239755407502059</v>
      </c>
      <c r="I9782">
        <v>1.26</v>
      </c>
      <c r="J9782">
        <f t="shared" si="305"/>
        <v>3.5679227219999998E-2</v>
      </c>
    </row>
    <row r="9783" spans="1:10" x14ac:dyDescent="0.2">
      <c r="A9783" s="1">
        <v>36166</v>
      </c>
      <c r="B9783" s="1" t="s">
        <v>21</v>
      </c>
      <c r="C9783">
        <v>1999</v>
      </c>
      <c r="D9783">
        <v>1.26</v>
      </c>
      <c r="E9783">
        <v>20</v>
      </c>
      <c r="F9783" t="s">
        <v>15</v>
      </c>
      <c r="G9783">
        <v>9779</v>
      </c>
      <c r="H9783">
        <f t="shared" si="304"/>
        <v>89.248881993246329</v>
      </c>
      <c r="I9783">
        <v>1.26</v>
      </c>
      <c r="J9783">
        <f t="shared" si="305"/>
        <v>3.5679227219999998E-2</v>
      </c>
    </row>
    <row r="9784" spans="1:10" x14ac:dyDescent="0.2">
      <c r="A9784" s="1">
        <v>36311</v>
      </c>
      <c r="B9784" s="1" t="s">
        <v>25</v>
      </c>
      <c r="C9784">
        <v>1999</v>
      </c>
      <c r="D9784">
        <v>1.26</v>
      </c>
      <c r="E9784">
        <v>20</v>
      </c>
      <c r="F9784" t="s">
        <v>15</v>
      </c>
      <c r="G9784">
        <v>9780</v>
      </c>
      <c r="H9784">
        <f t="shared" si="304"/>
        <v>89.258008578990598</v>
      </c>
      <c r="I9784">
        <v>1.26</v>
      </c>
      <c r="J9784">
        <f t="shared" si="305"/>
        <v>3.5679227219999998E-2</v>
      </c>
    </row>
    <row r="9785" spans="1:10" x14ac:dyDescent="0.2">
      <c r="A9785" s="1">
        <v>36505</v>
      </c>
      <c r="B9785" s="1" t="s">
        <v>20</v>
      </c>
      <c r="C9785">
        <v>2000</v>
      </c>
      <c r="D9785">
        <v>1.26</v>
      </c>
      <c r="E9785">
        <v>20</v>
      </c>
      <c r="F9785" t="s">
        <v>15</v>
      </c>
      <c r="G9785">
        <v>9781</v>
      </c>
      <c r="H9785">
        <f t="shared" si="304"/>
        <v>89.267135164734867</v>
      </c>
      <c r="I9785">
        <v>1.26</v>
      </c>
      <c r="J9785">
        <f t="shared" si="305"/>
        <v>3.5679227219999998E-2</v>
      </c>
    </row>
    <row r="9786" spans="1:10" x14ac:dyDescent="0.2">
      <c r="A9786" s="1">
        <v>36534</v>
      </c>
      <c r="B9786" s="1" t="s">
        <v>21</v>
      </c>
      <c r="C9786">
        <v>2000</v>
      </c>
      <c r="D9786">
        <v>1.26</v>
      </c>
      <c r="E9786">
        <v>20</v>
      </c>
      <c r="F9786" t="s">
        <v>15</v>
      </c>
      <c r="G9786">
        <v>9782</v>
      </c>
      <c r="H9786">
        <f t="shared" si="304"/>
        <v>89.276261750479151</v>
      </c>
      <c r="I9786">
        <v>1.26</v>
      </c>
      <c r="J9786">
        <f t="shared" si="305"/>
        <v>3.5679227219999998E-2</v>
      </c>
    </row>
    <row r="9787" spans="1:10" x14ac:dyDescent="0.2">
      <c r="A9787" s="1">
        <v>37862</v>
      </c>
      <c r="B9787" s="1" t="s">
        <v>16</v>
      </c>
      <c r="C9787">
        <v>2003</v>
      </c>
      <c r="D9787">
        <v>1.26</v>
      </c>
      <c r="E9787">
        <v>20</v>
      </c>
      <c r="F9787" t="s">
        <v>15</v>
      </c>
      <c r="G9787">
        <v>9783</v>
      </c>
      <c r="H9787">
        <f t="shared" si="304"/>
        <v>89.28538833622342</v>
      </c>
      <c r="I9787">
        <v>1.26</v>
      </c>
      <c r="J9787">
        <f t="shared" si="305"/>
        <v>3.5679227219999998E-2</v>
      </c>
    </row>
    <row r="9788" spans="1:10" x14ac:dyDescent="0.2">
      <c r="A9788" s="1">
        <v>38072</v>
      </c>
      <c r="B9788" s="1" t="s">
        <v>23</v>
      </c>
      <c r="C9788">
        <v>2004</v>
      </c>
      <c r="D9788">
        <v>1.26</v>
      </c>
      <c r="E9788">
        <v>20</v>
      </c>
      <c r="F9788" t="s">
        <v>15</v>
      </c>
      <c r="G9788">
        <v>9784</v>
      </c>
      <c r="H9788">
        <f t="shared" si="304"/>
        <v>89.294514921967689</v>
      </c>
      <c r="I9788">
        <v>1.26</v>
      </c>
      <c r="J9788">
        <f t="shared" si="305"/>
        <v>3.5679227219999998E-2</v>
      </c>
    </row>
    <row r="9789" spans="1:10" x14ac:dyDescent="0.2">
      <c r="A9789" s="1">
        <v>38472</v>
      </c>
      <c r="B9789" s="1" t="s">
        <v>24</v>
      </c>
      <c r="C9789">
        <v>2005</v>
      </c>
      <c r="D9789">
        <v>1.2589999999999999</v>
      </c>
      <c r="E9789">
        <v>20</v>
      </c>
      <c r="F9789" t="s">
        <v>15</v>
      </c>
      <c r="G9789">
        <v>9785</v>
      </c>
      <c r="H9789">
        <f t="shared" si="304"/>
        <v>89.303641507711959</v>
      </c>
      <c r="I9789">
        <v>1.2589999999999999</v>
      </c>
      <c r="J9789">
        <f t="shared" si="305"/>
        <v>3.5650910372999993E-2</v>
      </c>
    </row>
    <row r="9790" spans="1:10" x14ac:dyDescent="0.2">
      <c r="A9790" s="1">
        <v>40113</v>
      </c>
      <c r="B9790" s="1" t="s">
        <v>18</v>
      </c>
      <c r="C9790">
        <v>2010</v>
      </c>
      <c r="D9790">
        <v>1.258</v>
      </c>
      <c r="E9790">
        <v>20</v>
      </c>
      <c r="F9790" t="s">
        <v>15</v>
      </c>
      <c r="G9790">
        <v>9786</v>
      </c>
      <c r="H9790">
        <f t="shared" si="304"/>
        <v>89.312768093456242</v>
      </c>
      <c r="I9790">
        <v>1.258</v>
      </c>
      <c r="J9790">
        <f t="shared" si="305"/>
        <v>3.5622593526000002E-2</v>
      </c>
    </row>
    <row r="9791" spans="1:10" x14ac:dyDescent="0.2">
      <c r="A9791" s="1">
        <v>38740</v>
      </c>
      <c r="B9791" s="1" t="s">
        <v>21</v>
      </c>
      <c r="C9791">
        <v>2006</v>
      </c>
      <c r="D9791">
        <v>1.256</v>
      </c>
      <c r="E9791">
        <v>20</v>
      </c>
      <c r="F9791" t="s">
        <v>15</v>
      </c>
      <c r="G9791">
        <v>9787</v>
      </c>
      <c r="H9791">
        <f t="shared" si="304"/>
        <v>89.321894679200511</v>
      </c>
      <c r="I9791">
        <v>1.256</v>
      </c>
      <c r="J9791">
        <f t="shared" si="305"/>
        <v>3.5565959831999998E-2</v>
      </c>
    </row>
    <row r="9792" spans="1:10" x14ac:dyDescent="0.2">
      <c r="A9792" s="1">
        <v>34044</v>
      </c>
      <c r="B9792" s="1" t="s">
        <v>23</v>
      </c>
      <c r="C9792">
        <v>1993</v>
      </c>
      <c r="D9792">
        <v>1.25</v>
      </c>
      <c r="E9792">
        <v>20</v>
      </c>
      <c r="F9792" t="s">
        <v>15</v>
      </c>
      <c r="G9792">
        <v>9788</v>
      </c>
      <c r="H9792">
        <f t="shared" si="304"/>
        <v>89.331021264944781</v>
      </c>
      <c r="I9792">
        <v>1.25</v>
      </c>
      <c r="J9792">
        <f t="shared" si="305"/>
        <v>3.5396058750000001E-2</v>
      </c>
    </row>
    <row r="9793" spans="1:10" x14ac:dyDescent="0.2">
      <c r="A9793" s="1">
        <v>34161</v>
      </c>
      <c r="B9793" s="1" t="s">
        <v>14</v>
      </c>
      <c r="C9793">
        <v>1993</v>
      </c>
      <c r="D9793">
        <v>1.25</v>
      </c>
      <c r="E9793">
        <v>20</v>
      </c>
      <c r="F9793" t="s">
        <v>15</v>
      </c>
      <c r="G9793">
        <v>9789</v>
      </c>
      <c r="H9793">
        <f t="shared" si="304"/>
        <v>89.34014785068905</v>
      </c>
      <c r="I9793">
        <v>1.25</v>
      </c>
      <c r="J9793">
        <f t="shared" si="305"/>
        <v>3.5396058750000001E-2</v>
      </c>
    </row>
    <row r="9794" spans="1:10" x14ac:dyDescent="0.2">
      <c r="A9794" s="1">
        <v>34183</v>
      </c>
      <c r="B9794" s="1" t="s">
        <v>16</v>
      </c>
      <c r="C9794">
        <v>1993</v>
      </c>
      <c r="D9794">
        <v>1.25</v>
      </c>
      <c r="E9794">
        <v>20</v>
      </c>
      <c r="F9794" t="s">
        <v>15</v>
      </c>
      <c r="G9794">
        <v>9790</v>
      </c>
      <c r="H9794">
        <f t="shared" si="304"/>
        <v>89.349274436433333</v>
      </c>
      <c r="I9794">
        <v>1.25</v>
      </c>
      <c r="J9794">
        <f t="shared" si="305"/>
        <v>3.5396058750000001E-2</v>
      </c>
    </row>
    <row r="9795" spans="1:10" x14ac:dyDescent="0.2">
      <c r="A9795" s="1">
        <v>34338</v>
      </c>
      <c r="B9795" s="1" t="s">
        <v>21</v>
      </c>
      <c r="C9795">
        <v>1994</v>
      </c>
      <c r="D9795">
        <v>1.25</v>
      </c>
      <c r="E9795">
        <v>20</v>
      </c>
      <c r="F9795" t="s">
        <v>15</v>
      </c>
      <c r="G9795">
        <v>9791</v>
      </c>
      <c r="H9795">
        <f t="shared" si="304"/>
        <v>89.358401022177603</v>
      </c>
      <c r="I9795">
        <v>1.25</v>
      </c>
      <c r="J9795">
        <f t="shared" si="305"/>
        <v>3.5396058750000001E-2</v>
      </c>
    </row>
    <row r="9796" spans="1:10" x14ac:dyDescent="0.2">
      <c r="A9796" s="1">
        <v>35322</v>
      </c>
      <c r="B9796" s="1" t="s">
        <v>17</v>
      </c>
      <c r="C9796">
        <v>1996</v>
      </c>
      <c r="D9796">
        <v>1.25</v>
      </c>
      <c r="E9796">
        <v>20</v>
      </c>
      <c r="F9796" t="s">
        <v>15</v>
      </c>
      <c r="G9796">
        <v>9792</v>
      </c>
      <c r="H9796">
        <f t="shared" si="304"/>
        <v>89.367527607921886</v>
      </c>
      <c r="I9796">
        <v>1.25</v>
      </c>
      <c r="J9796">
        <f t="shared" si="305"/>
        <v>3.5396058750000001E-2</v>
      </c>
    </row>
    <row r="9797" spans="1:10" x14ac:dyDescent="0.2">
      <c r="A9797" s="1">
        <v>35539</v>
      </c>
      <c r="B9797" s="1" t="s">
        <v>24</v>
      </c>
      <c r="C9797">
        <v>1997</v>
      </c>
      <c r="D9797">
        <v>1.25</v>
      </c>
      <c r="E9797">
        <v>20</v>
      </c>
      <c r="F9797" t="s">
        <v>15</v>
      </c>
      <c r="G9797">
        <v>9793</v>
      </c>
      <c r="H9797">
        <f t="shared" si="304"/>
        <v>89.376654193666155</v>
      </c>
      <c r="I9797">
        <v>1.25</v>
      </c>
      <c r="J9797">
        <f t="shared" si="305"/>
        <v>3.5396058750000001E-2</v>
      </c>
    </row>
    <row r="9798" spans="1:10" x14ac:dyDescent="0.2">
      <c r="A9798" s="1">
        <v>35738</v>
      </c>
      <c r="B9798" s="1" t="s">
        <v>19</v>
      </c>
      <c r="C9798">
        <v>1998</v>
      </c>
      <c r="D9798">
        <v>1.25</v>
      </c>
      <c r="E9798">
        <v>20</v>
      </c>
      <c r="F9798" t="s">
        <v>15</v>
      </c>
      <c r="G9798">
        <v>9794</v>
      </c>
      <c r="H9798">
        <f t="shared" ref="H9798:H9861" si="306">100*(G9798/($I$2+1))</f>
        <v>89.385780779410425</v>
      </c>
      <c r="I9798">
        <v>1.25</v>
      </c>
      <c r="J9798">
        <f t="shared" ref="J9798:J9861" si="307">I9798*0.028316847</f>
        <v>3.5396058750000001E-2</v>
      </c>
    </row>
    <row r="9799" spans="1:10" x14ac:dyDescent="0.2">
      <c r="A9799" s="1">
        <v>36009</v>
      </c>
      <c r="B9799" s="1" t="s">
        <v>16</v>
      </c>
      <c r="C9799">
        <v>1998</v>
      </c>
      <c r="D9799">
        <v>1.25</v>
      </c>
      <c r="E9799">
        <v>20</v>
      </c>
      <c r="F9799" t="s">
        <v>15</v>
      </c>
      <c r="G9799">
        <v>9795</v>
      </c>
      <c r="H9799">
        <f t="shared" si="306"/>
        <v>89.394907365154694</v>
      </c>
      <c r="I9799">
        <v>1.25</v>
      </c>
      <c r="J9799">
        <f t="shared" si="307"/>
        <v>3.5396058750000001E-2</v>
      </c>
    </row>
    <row r="9800" spans="1:10" x14ac:dyDescent="0.2">
      <c r="A9800" s="1">
        <v>36140</v>
      </c>
      <c r="B9800" s="1" t="s">
        <v>20</v>
      </c>
      <c r="C9800">
        <v>1999</v>
      </c>
      <c r="D9800">
        <v>1.25</v>
      </c>
      <c r="E9800">
        <v>20</v>
      </c>
      <c r="F9800" t="s">
        <v>15</v>
      </c>
      <c r="G9800">
        <v>9796</v>
      </c>
      <c r="H9800">
        <f t="shared" si="306"/>
        <v>89.404033950898963</v>
      </c>
      <c r="I9800">
        <v>1.25</v>
      </c>
      <c r="J9800">
        <f t="shared" si="307"/>
        <v>3.5396058750000001E-2</v>
      </c>
    </row>
    <row r="9801" spans="1:10" x14ac:dyDescent="0.2">
      <c r="A9801" s="1">
        <v>37153</v>
      </c>
      <c r="B9801" s="1" t="s">
        <v>17</v>
      </c>
      <c r="C9801">
        <v>2001</v>
      </c>
      <c r="D9801">
        <v>1.25</v>
      </c>
      <c r="E9801">
        <v>20</v>
      </c>
      <c r="F9801" t="s">
        <v>15</v>
      </c>
      <c r="G9801">
        <v>9797</v>
      </c>
      <c r="H9801">
        <f t="shared" si="306"/>
        <v>89.413160536643247</v>
      </c>
      <c r="I9801">
        <v>1.25</v>
      </c>
      <c r="J9801">
        <f t="shared" si="307"/>
        <v>3.5396058750000001E-2</v>
      </c>
    </row>
    <row r="9802" spans="1:10" x14ac:dyDescent="0.2">
      <c r="A9802" s="1">
        <v>37463</v>
      </c>
      <c r="B9802" s="1" t="s">
        <v>14</v>
      </c>
      <c r="C9802">
        <v>2002</v>
      </c>
      <c r="D9802">
        <v>1.25</v>
      </c>
      <c r="E9802">
        <v>20</v>
      </c>
      <c r="F9802" t="s">
        <v>15</v>
      </c>
      <c r="G9802">
        <v>9798</v>
      </c>
      <c r="H9802">
        <f t="shared" si="306"/>
        <v>89.422287122387516</v>
      </c>
      <c r="I9802">
        <v>1.25</v>
      </c>
      <c r="J9802">
        <f t="shared" si="307"/>
        <v>3.5396058750000001E-2</v>
      </c>
    </row>
    <row r="9803" spans="1:10" x14ac:dyDescent="0.2">
      <c r="A9803" s="1">
        <v>37511</v>
      </c>
      <c r="B9803" s="1" t="s">
        <v>17</v>
      </c>
      <c r="C9803">
        <v>2002</v>
      </c>
      <c r="D9803">
        <v>1.25</v>
      </c>
      <c r="E9803">
        <v>20</v>
      </c>
      <c r="F9803" t="s">
        <v>15</v>
      </c>
      <c r="G9803">
        <v>9799</v>
      </c>
      <c r="H9803">
        <f t="shared" si="306"/>
        <v>89.431413708131785</v>
      </c>
      <c r="I9803">
        <v>1.25</v>
      </c>
      <c r="J9803">
        <f t="shared" si="307"/>
        <v>3.5396058750000001E-2</v>
      </c>
    </row>
    <row r="9804" spans="1:10" x14ac:dyDescent="0.2">
      <c r="A9804" s="1">
        <v>37514</v>
      </c>
      <c r="B9804" s="1" t="s">
        <v>17</v>
      </c>
      <c r="C9804">
        <v>2002</v>
      </c>
      <c r="D9804">
        <v>1.25</v>
      </c>
      <c r="E9804">
        <v>20</v>
      </c>
      <c r="F9804" t="s">
        <v>15</v>
      </c>
      <c r="G9804">
        <v>9800</v>
      </c>
      <c r="H9804">
        <f t="shared" si="306"/>
        <v>89.440540293876055</v>
      </c>
      <c r="I9804">
        <v>1.25</v>
      </c>
      <c r="J9804">
        <f t="shared" si="307"/>
        <v>3.5396058750000001E-2</v>
      </c>
    </row>
    <row r="9805" spans="1:10" x14ac:dyDescent="0.2">
      <c r="A9805" s="1">
        <v>37814</v>
      </c>
      <c r="B9805" s="1" t="s">
        <v>14</v>
      </c>
      <c r="C9805">
        <v>2003</v>
      </c>
      <c r="D9805">
        <v>1.25</v>
      </c>
      <c r="E9805">
        <v>20</v>
      </c>
      <c r="F9805" t="s">
        <v>15</v>
      </c>
      <c r="G9805">
        <v>9801</v>
      </c>
      <c r="H9805">
        <f t="shared" si="306"/>
        <v>89.449666879620338</v>
      </c>
      <c r="I9805">
        <v>1.25</v>
      </c>
      <c r="J9805">
        <f t="shared" si="307"/>
        <v>3.5396058750000001E-2</v>
      </c>
    </row>
    <row r="9806" spans="1:10" x14ac:dyDescent="0.2">
      <c r="A9806" s="1">
        <v>37880</v>
      </c>
      <c r="B9806" s="1" t="s">
        <v>17</v>
      </c>
      <c r="C9806">
        <v>2003</v>
      </c>
      <c r="D9806">
        <v>1.25</v>
      </c>
      <c r="E9806">
        <v>20</v>
      </c>
      <c r="F9806" t="s">
        <v>15</v>
      </c>
      <c r="G9806">
        <v>9802</v>
      </c>
      <c r="H9806">
        <f t="shared" si="306"/>
        <v>89.458793465364607</v>
      </c>
      <c r="I9806">
        <v>1.25</v>
      </c>
      <c r="J9806">
        <f t="shared" si="307"/>
        <v>3.5396058750000001E-2</v>
      </c>
    </row>
    <row r="9807" spans="1:10" x14ac:dyDescent="0.2">
      <c r="A9807" s="1">
        <v>38074</v>
      </c>
      <c r="B9807" s="1" t="s">
        <v>23</v>
      </c>
      <c r="C9807">
        <v>2004</v>
      </c>
      <c r="D9807">
        <v>1.25</v>
      </c>
      <c r="E9807">
        <v>20</v>
      </c>
      <c r="F9807" t="s">
        <v>15</v>
      </c>
      <c r="G9807">
        <v>9803</v>
      </c>
      <c r="H9807">
        <f t="shared" si="306"/>
        <v>89.467920051108891</v>
      </c>
      <c r="I9807">
        <v>1.25</v>
      </c>
      <c r="J9807">
        <f t="shared" si="307"/>
        <v>3.5396058750000001E-2</v>
      </c>
    </row>
    <row r="9808" spans="1:10" x14ac:dyDescent="0.2">
      <c r="A9808" s="1">
        <v>40110</v>
      </c>
      <c r="B9808" s="1" t="s">
        <v>18</v>
      </c>
      <c r="C9808">
        <v>2010</v>
      </c>
      <c r="D9808">
        <v>1.25</v>
      </c>
      <c r="E9808">
        <v>20</v>
      </c>
      <c r="F9808" t="s">
        <v>15</v>
      </c>
      <c r="G9808">
        <v>9804</v>
      </c>
      <c r="H9808">
        <f t="shared" si="306"/>
        <v>89.477046636853146</v>
      </c>
      <c r="I9808">
        <v>1.25</v>
      </c>
      <c r="J9808">
        <f t="shared" si="307"/>
        <v>3.5396058750000001E-2</v>
      </c>
    </row>
    <row r="9809" spans="1:10" x14ac:dyDescent="0.2">
      <c r="A9809" s="1">
        <v>40117</v>
      </c>
      <c r="B9809" s="1" t="s">
        <v>18</v>
      </c>
      <c r="C9809">
        <v>2010</v>
      </c>
      <c r="D9809">
        <v>1.246</v>
      </c>
      <c r="E9809">
        <v>20</v>
      </c>
      <c r="F9809" t="s">
        <v>15</v>
      </c>
      <c r="G9809">
        <v>9805</v>
      </c>
      <c r="H9809">
        <f t="shared" si="306"/>
        <v>89.486173222597429</v>
      </c>
      <c r="I9809">
        <v>1.246</v>
      </c>
      <c r="J9809">
        <f t="shared" si="307"/>
        <v>3.5282791362E-2</v>
      </c>
    </row>
    <row r="9810" spans="1:10" x14ac:dyDescent="0.2">
      <c r="A9810" s="1">
        <v>40464</v>
      </c>
      <c r="B9810" s="1" t="s">
        <v>18</v>
      </c>
      <c r="C9810">
        <v>2011</v>
      </c>
      <c r="D9810">
        <v>1.244</v>
      </c>
      <c r="E9810">
        <v>20</v>
      </c>
      <c r="F9810" t="s">
        <v>15</v>
      </c>
      <c r="G9810">
        <v>9806</v>
      </c>
      <c r="H9810">
        <f t="shared" si="306"/>
        <v>89.495299808341699</v>
      </c>
      <c r="I9810">
        <v>1.244</v>
      </c>
      <c r="J9810">
        <f t="shared" si="307"/>
        <v>3.5226157667999997E-2</v>
      </c>
    </row>
    <row r="9811" spans="1:10" x14ac:dyDescent="0.2">
      <c r="A9811" s="1">
        <v>38480</v>
      </c>
      <c r="B9811" s="1" t="s">
        <v>25</v>
      </c>
      <c r="C9811">
        <v>2005</v>
      </c>
      <c r="D9811">
        <v>1.2410000000000001</v>
      </c>
      <c r="E9811">
        <v>20</v>
      </c>
      <c r="F9811" t="s">
        <v>15</v>
      </c>
      <c r="G9811">
        <v>9807</v>
      </c>
      <c r="H9811">
        <f t="shared" si="306"/>
        <v>89.504426394085968</v>
      </c>
      <c r="I9811">
        <v>1.2410000000000001</v>
      </c>
      <c r="J9811">
        <f t="shared" si="307"/>
        <v>3.5141207127000001E-2</v>
      </c>
    </row>
    <row r="9812" spans="1:10" x14ac:dyDescent="0.2">
      <c r="A9812" s="1">
        <v>33836</v>
      </c>
      <c r="B9812" s="1" t="s">
        <v>16</v>
      </c>
      <c r="C9812">
        <v>1992</v>
      </c>
      <c r="D9812">
        <v>1.24</v>
      </c>
      <c r="E9812">
        <v>20</v>
      </c>
      <c r="F9812" t="s">
        <v>15</v>
      </c>
      <c r="G9812">
        <v>9808</v>
      </c>
      <c r="H9812">
        <f t="shared" si="306"/>
        <v>89.513552979830251</v>
      </c>
      <c r="I9812">
        <v>1.24</v>
      </c>
      <c r="J9812">
        <f t="shared" si="307"/>
        <v>3.5112890279999996E-2</v>
      </c>
    </row>
    <row r="9813" spans="1:10" x14ac:dyDescent="0.2">
      <c r="A9813" s="1">
        <v>33848</v>
      </c>
      <c r="B9813" s="1" t="s">
        <v>17</v>
      </c>
      <c r="C9813">
        <v>1992</v>
      </c>
      <c r="D9813">
        <v>1.24</v>
      </c>
      <c r="E9813">
        <v>20</v>
      </c>
      <c r="F9813" t="s">
        <v>15</v>
      </c>
      <c r="G9813">
        <v>9809</v>
      </c>
      <c r="H9813">
        <f t="shared" si="306"/>
        <v>89.522679565574521</v>
      </c>
      <c r="I9813">
        <v>1.24</v>
      </c>
      <c r="J9813">
        <f t="shared" si="307"/>
        <v>3.5112890279999996E-2</v>
      </c>
    </row>
    <row r="9814" spans="1:10" x14ac:dyDescent="0.2">
      <c r="A9814" s="1">
        <v>34042</v>
      </c>
      <c r="B9814" s="1" t="s">
        <v>23</v>
      </c>
      <c r="C9814">
        <v>1993</v>
      </c>
      <c r="D9814">
        <v>1.24</v>
      </c>
      <c r="E9814">
        <v>20</v>
      </c>
      <c r="F9814" t="s">
        <v>15</v>
      </c>
      <c r="G9814">
        <v>9810</v>
      </c>
      <c r="H9814">
        <f t="shared" si="306"/>
        <v>89.53180615131879</v>
      </c>
      <c r="I9814">
        <v>1.24</v>
      </c>
      <c r="J9814">
        <f t="shared" si="307"/>
        <v>3.5112890279999996E-2</v>
      </c>
    </row>
    <row r="9815" spans="1:10" x14ac:dyDescent="0.2">
      <c r="A9815" s="1">
        <v>34160</v>
      </c>
      <c r="B9815" s="1" t="s">
        <v>14</v>
      </c>
      <c r="C9815">
        <v>1993</v>
      </c>
      <c r="D9815">
        <v>1.24</v>
      </c>
      <c r="E9815">
        <v>20</v>
      </c>
      <c r="F9815" t="s">
        <v>15</v>
      </c>
      <c r="G9815">
        <v>9811</v>
      </c>
      <c r="H9815">
        <f t="shared" si="306"/>
        <v>89.540932737063059</v>
      </c>
      <c r="I9815">
        <v>1.24</v>
      </c>
      <c r="J9815">
        <f t="shared" si="307"/>
        <v>3.5112890279999996E-2</v>
      </c>
    </row>
    <row r="9816" spans="1:10" x14ac:dyDescent="0.2">
      <c r="A9816" s="1">
        <v>34186</v>
      </c>
      <c r="B9816" s="1" t="s">
        <v>16</v>
      </c>
      <c r="C9816">
        <v>1993</v>
      </c>
      <c r="D9816">
        <v>1.24</v>
      </c>
      <c r="E9816">
        <v>20</v>
      </c>
      <c r="F9816" t="s">
        <v>15</v>
      </c>
      <c r="G9816">
        <v>9812</v>
      </c>
      <c r="H9816">
        <f t="shared" si="306"/>
        <v>89.550059322807343</v>
      </c>
      <c r="I9816">
        <v>1.24</v>
      </c>
      <c r="J9816">
        <f t="shared" si="307"/>
        <v>3.5112890279999996E-2</v>
      </c>
    </row>
    <row r="9817" spans="1:10" x14ac:dyDescent="0.2">
      <c r="A9817" s="1">
        <v>34817</v>
      </c>
      <c r="B9817" s="1" t="s">
        <v>24</v>
      </c>
      <c r="C9817">
        <v>1995</v>
      </c>
      <c r="D9817">
        <v>1.24</v>
      </c>
      <c r="E9817">
        <v>20</v>
      </c>
      <c r="F9817" t="s">
        <v>15</v>
      </c>
      <c r="G9817">
        <v>9813</v>
      </c>
      <c r="H9817">
        <f t="shared" si="306"/>
        <v>89.559185908551612</v>
      </c>
      <c r="I9817">
        <v>1.24</v>
      </c>
      <c r="J9817">
        <f t="shared" si="307"/>
        <v>3.5112890279999996E-2</v>
      </c>
    </row>
    <row r="9818" spans="1:10" x14ac:dyDescent="0.2">
      <c r="A9818" s="1">
        <v>35733</v>
      </c>
      <c r="B9818" s="1" t="s">
        <v>18</v>
      </c>
      <c r="C9818">
        <v>1998</v>
      </c>
      <c r="D9818">
        <v>1.24</v>
      </c>
      <c r="E9818">
        <v>20</v>
      </c>
      <c r="F9818" t="s">
        <v>15</v>
      </c>
      <c r="G9818">
        <v>9814</v>
      </c>
      <c r="H9818">
        <f t="shared" si="306"/>
        <v>89.568312494295881</v>
      </c>
      <c r="I9818">
        <v>1.24</v>
      </c>
      <c r="J9818">
        <f t="shared" si="307"/>
        <v>3.5112890279999996E-2</v>
      </c>
    </row>
    <row r="9819" spans="1:10" x14ac:dyDescent="0.2">
      <c r="A9819" s="1">
        <v>35757</v>
      </c>
      <c r="B9819" s="1" t="s">
        <v>19</v>
      </c>
      <c r="C9819">
        <v>1998</v>
      </c>
      <c r="D9819">
        <v>1.24</v>
      </c>
      <c r="E9819">
        <v>20</v>
      </c>
      <c r="F9819" t="s">
        <v>15</v>
      </c>
      <c r="G9819">
        <v>9815</v>
      </c>
      <c r="H9819">
        <f t="shared" si="306"/>
        <v>89.577439080040151</v>
      </c>
      <c r="I9819">
        <v>1.24</v>
      </c>
      <c r="J9819">
        <f t="shared" si="307"/>
        <v>3.5112890279999996E-2</v>
      </c>
    </row>
    <row r="9820" spans="1:10" x14ac:dyDescent="0.2">
      <c r="A9820" s="1">
        <v>35991</v>
      </c>
      <c r="B9820" s="1" t="s">
        <v>14</v>
      </c>
      <c r="C9820">
        <v>1998</v>
      </c>
      <c r="D9820">
        <v>1.24</v>
      </c>
      <c r="E9820">
        <v>20</v>
      </c>
      <c r="F9820" t="s">
        <v>15</v>
      </c>
      <c r="G9820">
        <v>9816</v>
      </c>
      <c r="H9820">
        <f t="shared" si="306"/>
        <v>89.586565665784434</v>
      </c>
      <c r="I9820">
        <v>1.24</v>
      </c>
      <c r="J9820">
        <f t="shared" si="307"/>
        <v>3.5112890279999996E-2</v>
      </c>
    </row>
    <row r="9821" spans="1:10" x14ac:dyDescent="0.2">
      <c r="A9821" s="1">
        <v>36031</v>
      </c>
      <c r="B9821" s="1" t="s">
        <v>16</v>
      </c>
      <c r="C9821">
        <v>1998</v>
      </c>
      <c r="D9821">
        <v>1.24</v>
      </c>
      <c r="E9821">
        <v>20</v>
      </c>
      <c r="F9821" t="s">
        <v>15</v>
      </c>
      <c r="G9821">
        <v>9817</v>
      </c>
      <c r="H9821">
        <f t="shared" si="306"/>
        <v>89.595692251528703</v>
      </c>
      <c r="I9821">
        <v>1.24</v>
      </c>
      <c r="J9821">
        <f t="shared" si="307"/>
        <v>3.5112890279999996E-2</v>
      </c>
    </row>
    <row r="9822" spans="1:10" x14ac:dyDescent="0.2">
      <c r="A9822" s="1">
        <v>36502</v>
      </c>
      <c r="B9822" s="1" t="s">
        <v>20</v>
      </c>
      <c r="C9822">
        <v>2000</v>
      </c>
      <c r="D9822">
        <v>1.24</v>
      </c>
      <c r="E9822">
        <v>20</v>
      </c>
      <c r="F9822" t="s">
        <v>15</v>
      </c>
      <c r="G9822">
        <v>9818</v>
      </c>
      <c r="H9822">
        <f t="shared" si="306"/>
        <v>89.604818837272987</v>
      </c>
      <c r="I9822">
        <v>1.24</v>
      </c>
      <c r="J9822">
        <f t="shared" si="307"/>
        <v>3.5112890279999996E-2</v>
      </c>
    </row>
    <row r="9823" spans="1:10" x14ac:dyDescent="0.2">
      <c r="A9823" s="1">
        <v>36533</v>
      </c>
      <c r="B9823" s="1" t="s">
        <v>21</v>
      </c>
      <c r="C9823">
        <v>2000</v>
      </c>
      <c r="D9823">
        <v>1.24</v>
      </c>
      <c r="E9823">
        <v>20</v>
      </c>
      <c r="F9823" t="s">
        <v>15</v>
      </c>
      <c r="G9823">
        <v>9819</v>
      </c>
      <c r="H9823">
        <f t="shared" si="306"/>
        <v>89.613945423017256</v>
      </c>
      <c r="I9823">
        <v>1.24</v>
      </c>
      <c r="J9823">
        <f t="shared" si="307"/>
        <v>3.5112890279999996E-2</v>
      </c>
    </row>
    <row r="9824" spans="1:10" x14ac:dyDescent="0.2">
      <c r="A9824" s="1">
        <v>36575</v>
      </c>
      <c r="B9824" s="1" t="s">
        <v>22</v>
      </c>
      <c r="C9824">
        <v>2000</v>
      </c>
      <c r="D9824">
        <v>1.24</v>
      </c>
      <c r="E9824">
        <v>20</v>
      </c>
      <c r="F9824" t="s">
        <v>15</v>
      </c>
      <c r="G9824">
        <v>9820</v>
      </c>
      <c r="H9824">
        <f t="shared" si="306"/>
        <v>89.623072008761511</v>
      </c>
      <c r="I9824">
        <v>1.24</v>
      </c>
      <c r="J9824">
        <f t="shared" si="307"/>
        <v>3.5112890279999996E-2</v>
      </c>
    </row>
    <row r="9825" spans="1:10" x14ac:dyDescent="0.2">
      <c r="A9825" s="1">
        <v>36737</v>
      </c>
      <c r="B9825" s="1" t="s">
        <v>14</v>
      </c>
      <c r="C9825">
        <v>2000</v>
      </c>
      <c r="D9825">
        <v>1.24</v>
      </c>
      <c r="E9825">
        <v>20</v>
      </c>
      <c r="F9825" t="s">
        <v>15</v>
      </c>
      <c r="G9825">
        <v>9821</v>
      </c>
      <c r="H9825">
        <f t="shared" si="306"/>
        <v>89.632198594505795</v>
      </c>
      <c r="I9825">
        <v>1.24</v>
      </c>
      <c r="J9825">
        <f t="shared" si="307"/>
        <v>3.5112890279999996E-2</v>
      </c>
    </row>
    <row r="9826" spans="1:10" x14ac:dyDescent="0.2">
      <c r="A9826" s="1">
        <v>37152</v>
      </c>
      <c r="B9826" s="1" t="s">
        <v>17</v>
      </c>
      <c r="C9826">
        <v>2001</v>
      </c>
      <c r="D9826">
        <v>1.24</v>
      </c>
      <c r="E9826">
        <v>20</v>
      </c>
      <c r="F9826" t="s">
        <v>15</v>
      </c>
      <c r="G9826">
        <v>9822</v>
      </c>
      <c r="H9826">
        <f t="shared" si="306"/>
        <v>89.641325180250064</v>
      </c>
      <c r="I9826">
        <v>1.24</v>
      </c>
      <c r="J9826">
        <f t="shared" si="307"/>
        <v>3.5112890279999996E-2</v>
      </c>
    </row>
    <row r="9827" spans="1:10" x14ac:dyDescent="0.2">
      <c r="A9827" s="1">
        <v>37445</v>
      </c>
      <c r="B9827" s="1" t="s">
        <v>14</v>
      </c>
      <c r="C9827">
        <v>2002</v>
      </c>
      <c r="D9827">
        <v>1.24</v>
      </c>
      <c r="E9827">
        <v>20</v>
      </c>
      <c r="F9827" t="s">
        <v>15</v>
      </c>
      <c r="G9827">
        <v>9823</v>
      </c>
      <c r="H9827">
        <f t="shared" si="306"/>
        <v>89.650451765994347</v>
      </c>
      <c r="I9827">
        <v>1.24</v>
      </c>
      <c r="J9827">
        <f t="shared" si="307"/>
        <v>3.5112890279999996E-2</v>
      </c>
    </row>
    <row r="9828" spans="1:10" x14ac:dyDescent="0.2">
      <c r="A9828" s="1">
        <v>37597</v>
      </c>
      <c r="B9828" s="1" t="s">
        <v>20</v>
      </c>
      <c r="C9828">
        <v>2003</v>
      </c>
      <c r="D9828">
        <v>1.24</v>
      </c>
      <c r="E9828">
        <v>20</v>
      </c>
      <c r="F9828" t="s">
        <v>15</v>
      </c>
      <c r="G9828">
        <v>9824</v>
      </c>
      <c r="H9828">
        <f t="shared" si="306"/>
        <v>89.659578351738617</v>
      </c>
      <c r="I9828">
        <v>1.24</v>
      </c>
      <c r="J9828">
        <f t="shared" si="307"/>
        <v>3.5112890279999996E-2</v>
      </c>
    </row>
    <row r="9829" spans="1:10" x14ac:dyDescent="0.2">
      <c r="A9829" s="1">
        <v>37621</v>
      </c>
      <c r="B9829" s="1" t="s">
        <v>20</v>
      </c>
      <c r="C9829">
        <v>2003</v>
      </c>
      <c r="D9829">
        <v>1.24</v>
      </c>
      <c r="E9829">
        <v>20</v>
      </c>
      <c r="F9829" t="s">
        <v>15</v>
      </c>
      <c r="G9829">
        <v>9825</v>
      </c>
      <c r="H9829">
        <f t="shared" si="306"/>
        <v>89.668704937482886</v>
      </c>
      <c r="I9829">
        <v>1.24</v>
      </c>
      <c r="J9829">
        <f t="shared" si="307"/>
        <v>3.5112890279999996E-2</v>
      </c>
    </row>
    <row r="9830" spans="1:10" x14ac:dyDescent="0.2">
      <c r="A9830" s="1">
        <v>37878</v>
      </c>
      <c r="B9830" s="1" t="s">
        <v>17</v>
      </c>
      <c r="C9830">
        <v>2003</v>
      </c>
      <c r="D9830">
        <v>1.24</v>
      </c>
      <c r="E9830">
        <v>20</v>
      </c>
      <c r="F9830" t="s">
        <v>15</v>
      </c>
      <c r="G9830">
        <v>9826</v>
      </c>
      <c r="H9830">
        <f t="shared" si="306"/>
        <v>89.677831523227155</v>
      </c>
      <c r="I9830">
        <v>1.24</v>
      </c>
      <c r="J9830">
        <f t="shared" si="307"/>
        <v>3.5112890279999996E-2</v>
      </c>
    </row>
    <row r="9831" spans="1:10" x14ac:dyDescent="0.2">
      <c r="A9831" s="1">
        <v>38095</v>
      </c>
      <c r="B9831" s="1" t="s">
        <v>24</v>
      </c>
      <c r="C9831">
        <v>2004</v>
      </c>
      <c r="D9831">
        <v>1.24</v>
      </c>
      <c r="E9831">
        <v>20</v>
      </c>
      <c r="F9831" t="s">
        <v>15</v>
      </c>
      <c r="G9831">
        <v>9827</v>
      </c>
      <c r="H9831">
        <f t="shared" si="306"/>
        <v>89.686958108971439</v>
      </c>
      <c r="I9831">
        <v>1.24</v>
      </c>
      <c r="J9831">
        <f t="shared" si="307"/>
        <v>3.5112890279999996E-2</v>
      </c>
    </row>
    <row r="9832" spans="1:10" x14ac:dyDescent="0.2">
      <c r="A9832" s="1">
        <v>38235</v>
      </c>
      <c r="B9832" s="1" t="s">
        <v>17</v>
      </c>
      <c r="C9832">
        <v>2004</v>
      </c>
      <c r="D9832">
        <v>1.2390000000000001</v>
      </c>
      <c r="E9832">
        <v>20</v>
      </c>
      <c r="F9832" t="s">
        <v>15</v>
      </c>
      <c r="G9832">
        <v>9828</v>
      </c>
      <c r="H9832">
        <f t="shared" si="306"/>
        <v>89.696084694715708</v>
      </c>
      <c r="I9832">
        <v>1.2390000000000001</v>
      </c>
      <c r="J9832">
        <f t="shared" si="307"/>
        <v>3.5084573433000005E-2</v>
      </c>
    </row>
    <row r="9833" spans="1:10" x14ac:dyDescent="0.2">
      <c r="A9833" s="1">
        <v>38465</v>
      </c>
      <c r="B9833" s="1" t="s">
        <v>24</v>
      </c>
      <c r="C9833">
        <v>2005</v>
      </c>
      <c r="D9833">
        <v>1.2370000000000001</v>
      </c>
      <c r="E9833">
        <v>20</v>
      </c>
      <c r="F9833" t="s">
        <v>15</v>
      </c>
      <c r="G9833">
        <v>9829</v>
      </c>
      <c r="H9833">
        <f t="shared" si="306"/>
        <v>89.705211280459991</v>
      </c>
      <c r="I9833">
        <v>1.2370000000000001</v>
      </c>
      <c r="J9833">
        <f t="shared" si="307"/>
        <v>3.5027939739000001E-2</v>
      </c>
    </row>
    <row r="9834" spans="1:10" x14ac:dyDescent="0.2">
      <c r="A9834" s="1">
        <v>38737</v>
      </c>
      <c r="B9834" s="1" t="s">
        <v>21</v>
      </c>
      <c r="C9834">
        <v>2006</v>
      </c>
      <c r="D9834">
        <v>1.2330000000000001</v>
      </c>
      <c r="E9834">
        <v>20</v>
      </c>
      <c r="F9834" t="s">
        <v>15</v>
      </c>
      <c r="G9834">
        <v>9830</v>
      </c>
      <c r="H9834">
        <f t="shared" si="306"/>
        <v>89.714337866204247</v>
      </c>
      <c r="I9834">
        <v>1.2330000000000001</v>
      </c>
      <c r="J9834">
        <f t="shared" si="307"/>
        <v>3.4914672351000001E-2</v>
      </c>
    </row>
    <row r="9835" spans="1:10" x14ac:dyDescent="0.2">
      <c r="A9835" s="1">
        <v>40096</v>
      </c>
      <c r="B9835" s="1" t="s">
        <v>18</v>
      </c>
      <c r="C9835">
        <v>2010</v>
      </c>
      <c r="D9835">
        <v>1.2330000000000001</v>
      </c>
      <c r="E9835">
        <v>20</v>
      </c>
      <c r="F9835" t="s">
        <v>15</v>
      </c>
      <c r="G9835">
        <v>9831</v>
      </c>
      <c r="H9835">
        <f t="shared" si="306"/>
        <v>89.72346445194853</v>
      </c>
      <c r="I9835">
        <v>1.2330000000000001</v>
      </c>
      <c r="J9835">
        <f t="shared" si="307"/>
        <v>3.4914672351000001E-2</v>
      </c>
    </row>
    <row r="9836" spans="1:10" x14ac:dyDescent="0.2">
      <c r="A9836" s="1">
        <v>38315</v>
      </c>
      <c r="B9836" s="1" t="s">
        <v>19</v>
      </c>
      <c r="C9836">
        <v>2005</v>
      </c>
      <c r="D9836">
        <v>1.232</v>
      </c>
      <c r="E9836">
        <v>20</v>
      </c>
      <c r="F9836" t="s">
        <v>15</v>
      </c>
      <c r="G9836">
        <v>9832</v>
      </c>
      <c r="H9836">
        <f t="shared" si="306"/>
        <v>89.732591037692799</v>
      </c>
      <c r="I9836">
        <v>1.232</v>
      </c>
      <c r="J9836">
        <f t="shared" si="307"/>
        <v>3.4886355503999995E-2</v>
      </c>
    </row>
    <row r="9837" spans="1:10" x14ac:dyDescent="0.2">
      <c r="A9837" s="1">
        <v>40115</v>
      </c>
      <c r="B9837" s="1" t="s">
        <v>18</v>
      </c>
      <c r="C9837">
        <v>2010</v>
      </c>
      <c r="D9837">
        <v>1.232</v>
      </c>
      <c r="E9837">
        <v>20</v>
      </c>
      <c r="F9837" t="s">
        <v>15</v>
      </c>
      <c r="G9837">
        <v>9833</v>
      </c>
      <c r="H9837">
        <f t="shared" si="306"/>
        <v>89.741717623437069</v>
      </c>
      <c r="I9837">
        <v>1.232</v>
      </c>
      <c r="J9837">
        <f t="shared" si="307"/>
        <v>3.4886355503999995E-2</v>
      </c>
    </row>
    <row r="9838" spans="1:10" x14ac:dyDescent="0.2">
      <c r="A9838" s="1">
        <v>38441</v>
      </c>
      <c r="B9838" s="1" t="s">
        <v>23</v>
      </c>
      <c r="C9838">
        <v>2005</v>
      </c>
      <c r="D9838">
        <v>1.2310000000000001</v>
      </c>
      <c r="E9838">
        <v>20</v>
      </c>
      <c r="F9838" t="s">
        <v>15</v>
      </c>
      <c r="G9838">
        <v>9834</v>
      </c>
      <c r="H9838">
        <f t="shared" si="306"/>
        <v>89.750844209181352</v>
      </c>
      <c r="I9838">
        <v>1.2310000000000001</v>
      </c>
      <c r="J9838">
        <f t="shared" si="307"/>
        <v>3.4858038657000004E-2</v>
      </c>
    </row>
    <row r="9839" spans="1:10" x14ac:dyDescent="0.2">
      <c r="A9839" s="1">
        <v>33845</v>
      </c>
      <c r="B9839" s="1" t="s">
        <v>16</v>
      </c>
      <c r="C9839">
        <v>1992</v>
      </c>
      <c r="D9839">
        <v>1.23</v>
      </c>
      <c r="E9839">
        <v>20</v>
      </c>
      <c r="F9839" t="s">
        <v>15</v>
      </c>
      <c r="G9839">
        <v>9835</v>
      </c>
      <c r="H9839">
        <f t="shared" si="306"/>
        <v>89.759970794925607</v>
      </c>
      <c r="I9839">
        <v>1.23</v>
      </c>
      <c r="J9839">
        <f t="shared" si="307"/>
        <v>3.4829721809999999E-2</v>
      </c>
    </row>
    <row r="9840" spans="1:10" x14ac:dyDescent="0.2">
      <c r="A9840" s="1">
        <v>34159</v>
      </c>
      <c r="B9840" s="1" t="s">
        <v>14</v>
      </c>
      <c r="C9840">
        <v>1993</v>
      </c>
      <c r="D9840">
        <v>1.23</v>
      </c>
      <c r="E9840">
        <v>20</v>
      </c>
      <c r="F9840" t="s">
        <v>15</v>
      </c>
      <c r="G9840">
        <v>9836</v>
      </c>
      <c r="H9840">
        <f t="shared" si="306"/>
        <v>89.769097380669891</v>
      </c>
      <c r="I9840">
        <v>1.23</v>
      </c>
      <c r="J9840">
        <f t="shared" si="307"/>
        <v>3.4829721809999999E-2</v>
      </c>
    </row>
    <row r="9841" spans="1:10" x14ac:dyDescent="0.2">
      <c r="A9841" s="1">
        <v>34201</v>
      </c>
      <c r="B9841" s="1" t="s">
        <v>16</v>
      </c>
      <c r="C9841">
        <v>1993</v>
      </c>
      <c r="D9841">
        <v>1.23</v>
      </c>
      <c r="E9841">
        <v>20</v>
      </c>
      <c r="F9841" t="s">
        <v>15</v>
      </c>
      <c r="G9841">
        <v>9837</v>
      </c>
      <c r="H9841">
        <f t="shared" si="306"/>
        <v>89.77822396641416</v>
      </c>
      <c r="I9841">
        <v>1.23</v>
      </c>
      <c r="J9841">
        <f t="shared" si="307"/>
        <v>3.4829721809999999E-2</v>
      </c>
    </row>
    <row r="9842" spans="1:10" x14ac:dyDescent="0.2">
      <c r="A9842" s="1">
        <v>34334</v>
      </c>
      <c r="B9842" s="1" t="s">
        <v>20</v>
      </c>
      <c r="C9842">
        <v>1994</v>
      </c>
      <c r="D9842">
        <v>1.23</v>
      </c>
      <c r="E9842">
        <v>20</v>
      </c>
      <c r="F9842" t="s">
        <v>15</v>
      </c>
      <c r="G9842">
        <v>9838</v>
      </c>
      <c r="H9842">
        <f t="shared" si="306"/>
        <v>89.787350552158443</v>
      </c>
      <c r="I9842">
        <v>1.23</v>
      </c>
      <c r="J9842">
        <f t="shared" si="307"/>
        <v>3.4829721809999999E-2</v>
      </c>
    </row>
    <row r="9843" spans="1:10" x14ac:dyDescent="0.2">
      <c r="A9843" s="1">
        <v>35712</v>
      </c>
      <c r="B9843" s="1" t="s">
        <v>18</v>
      </c>
      <c r="C9843">
        <v>1998</v>
      </c>
      <c r="D9843">
        <v>1.23</v>
      </c>
      <c r="E9843">
        <v>20</v>
      </c>
      <c r="F9843" t="s">
        <v>15</v>
      </c>
      <c r="G9843">
        <v>9839</v>
      </c>
      <c r="H9843">
        <f t="shared" si="306"/>
        <v>89.796477137902713</v>
      </c>
      <c r="I9843">
        <v>1.23</v>
      </c>
      <c r="J9843">
        <f t="shared" si="307"/>
        <v>3.4829721809999999E-2</v>
      </c>
    </row>
    <row r="9844" spans="1:10" x14ac:dyDescent="0.2">
      <c r="A9844" s="1">
        <v>36000</v>
      </c>
      <c r="B9844" s="1" t="s">
        <v>14</v>
      </c>
      <c r="C9844">
        <v>1998</v>
      </c>
      <c r="D9844">
        <v>1.23</v>
      </c>
      <c r="E9844">
        <v>20</v>
      </c>
      <c r="F9844" t="s">
        <v>15</v>
      </c>
      <c r="G9844">
        <v>9840</v>
      </c>
      <c r="H9844">
        <f t="shared" si="306"/>
        <v>89.805603723646982</v>
      </c>
      <c r="I9844">
        <v>1.23</v>
      </c>
      <c r="J9844">
        <f t="shared" si="307"/>
        <v>3.4829721809999999E-2</v>
      </c>
    </row>
    <row r="9845" spans="1:10" x14ac:dyDescent="0.2">
      <c r="A9845" s="1">
        <v>36007</v>
      </c>
      <c r="B9845" s="1" t="s">
        <v>14</v>
      </c>
      <c r="C9845">
        <v>1998</v>
      </c>
      <c r="D9845">
        <v>1.23</v>
      </c>
      <c r="E9845">
        <v>20</v>
      </c>
      <c r="F9845" t="s">
        <v>15</v>
      </c>
      <c r="G9845">
        <v>9841</v>
      </c>
      <c r="H9845">
        <f t="shared" si="306"/>
        <v>89.814730309391251</v>
      </c>
      <c r="I9845">
        <v>1.23</v>
      </c>
      <c r="J9845">
        <f t="shared" si="307"/>
        <v>3.4829721809999999E-2</v>
      </c>
    </row>
    <row r="9846" spans="1:10" x14ac:dyDescent="0.2">
      <c r="A9846" s="1">
        <v>36423</v>
      </c>
      <c r="B9846" s="1" t="s">
        <v>17</v>
      </c>
      <c r="C9846">
        <v>1999</v>
      </c>
      <c r="D9846">
        <v>1.23</v>
      </c>
      <c r="E9846">
        <v>20</v>
      </c>
      <c r="F9846" t="s">
        <v>15</v>
      </c>
      <c r="G9846">
        <v>9842</v>
      </c>
      <c r="H9846">
        <f t="shared" si="306"/>
        <v>89.823856895135535</v>
      </c>
      <c r="I9846">
        <v>1.23</v>
      </c>
      <c r="J9846">
        <f t="shared" si="307"/>
        <v>3.4829721809999999E-2</v>
      </c>
    </row>
    <row r="9847" spans="1:10" x14ac:dyDescent="0.2">
      <c r="A9847" s="1">
        <v>36477</v>
      </c>
      <c r="B9847" s="1" t="s">
        <v>19</v>
      </c>
      <c r="C9847">
        <v>2000</v>
      </c>
      <c r="D9847">
        <v>1.23</v>
      </c>
      <c r="E9847">
        <v>20</v>
      </c>
      <c r="F9847" t="s">
        <v>15</v>
      </c>
      <c r="G9847">
        <v>9843</v>
      </c>
      <c r="H9847">
        <f t="shared" si="306"/>
        <v>89.832983480879804</v>
      </c>
      <c r="I9847">
        <v>1.23</v>
      </c>
      <c r="J9847">
        <f t="shared" si="307"/>
        <v>3.4829721809999999E-2</v>
      </c>
    </row>
    <row r="9848" spans="1:10" x14ac:dyDescent="0.2">
      <c r="A9848" s="1">
        <v>37489</v>
      </c>
      <c r="B9848" s="1" t="s">
        <v>16</v>
      </c>
      <c r="C9848">
        <v>2002</v>
      </c>
      <c r="D9848">
        <v>1.23</v>
      </c>
      <c r="E9848">
        <v>20</v>
      </c>
      <c r="F9848" t="s">
        <v>15</v>
      </c>
      <c r="G9848">
        <v>9844</v>
      </c>
      <c r="H9848">
        <f t="shared" si="306"/>
        <v>89.842110066624087</v>
      </c>
      <c r="I9848">
        <v>1.23</v>
      </c>
      <c r="J9848">
        <f t="shared" si="307"/>
        <v>3.4829721809999999E-2</v>
      </c>
    </row>
    <row r="9849" spans="1:10" x14ac:dyDescent="0.2">
      <c r="A9849" s="1">
        <v>37601</v>
      </c>
      <c r="B9849" s="1" t="s">
        <v>20</v>
      </c>
      <c r="C9849">
        <v>2003</v>
      </c>
      <c r="D9849">
        <v>1.23</v>
      </c>
      <c r="E9849">
        <v>20</v>
      </c>
      <c r="F9849" t="s">
        <v>15</v>
      </c>
      <c r="G9849">
        <v>9845</v>
      </c>
      <c r="H9849">
        <f t="shared" si="306"/>
        <v>89.851236652368343</v>
      </c>
      <c r="I9849">
        <v>1.23</v>
      </c>
      <c r="J9849">
        <f t="shared" si="307"/>
        <v>3.4829721809999999E-2</v>
      </c>
    </row>
    <row r="9850" spans="1:10" x14ac:dyDescent="0.2">
      <c r="A9850" s="1">
        <v>37918</v>
      </c>
      <c r="B9850" s="1" t="s">
        <v>18</v>
      </c>
      <c r="C9850">
        <v>2004</v>
      </c>
      <c r="D9850">
        <v>1.23</v>
      </c>
      <c r="E9850">
        <v>20</v>
      </c>
      <c r="F9850" t="s">
        <v>15</v>
      </c>
      <c r="G9850">
        <v>9846</v>
      </c>
      <c r="H9850">
        <f t="shared" si="306"/>
        <v>89.860363238112612</v>
      </c>
      <c r="I9850">
        <v>1.23</v>
      </c>
      <c r="J9850">
        <f t="shared" si="307"/>
        <v>3.4829721809999999E-2</v>
      </c>
    </row>
    <row r="9851" spans="1:10" x14ac:dyDescent="0.2">
      <c r="A9851" s="1">
        <v>38124</v>
      </c>
      <c r="B9851" s="1" t="s">
        <v>25</v>
      </c>
      <c r="C9851">
        <v>2004</v>
      </c>
      <c r="D9851">
        <v>1.23</v>
      </c>
      <c r="E9851">
        <v>20</v>
      </c>
      <c r="F9851" t="s">
        <v>15</v>
      </c>
      <c r="G9851">
        <v>9847</v>
      </c>
      <c r="H9851">
        <f t="shared" si="306"/>
        <v>89.869489823856895</v>
      </c>
      <c r="I9851">
        <v>1.23</v>
      </c>
      <c r="J9851">
        <f t="shared" si="307"/>
        <v>3.4829721809999999E-2</v>
      </c>
    </row>
    <row r="9852" spans="1:10" x14ac:dyDescent="0.2">
      <c r="A9852" s="1">
        <v>33876</v>
      </c>
      <c r="B9852" s="1" t="s">
        <v>17</v>
      </c>
      <c r="C9852">
        <v>1992</v>
      </c>
      <c r="D9852">
        <v>1.22</v>
      </c>
      <c r="E9852">
        <v>20</v>
      </c>
      <c r="F9852" t="s">
        <v>15</v>
      </c>
      <c r="G9852">
        <v>9848</v>
      </c>
      <c r="H9852">
        <f t="shared" si="306"/>
        <v>89.878616409601165</v>
      </c>
      <c r="I9852">
        <v>1.22</v>
      </c>
      <c r="J9852">
        <f t="shared" si="307"/>
        <v>3.4546553340000001E-2</v>
      </c>
    </row>
    <row r="9853" spans="1:10" x14ac:dyDescent="0.2">
      <c r="A9853" s="1">
        <v>33933</v>
      </c>
      <c r="B9853" s="1" t="s">
        <v>19</v>
      </c>
      <c r="C9853">
        <v>1993</v>
      </c>
      <c r="D9853">
        <v>1.22</v>
      </c>
      <c r="E9853">
        <v>20</v>
      </c>
      <c r="F9853" t="s">
        <v>15</v>
      </c>
      <c r="G9853">
        <v>9849</v>
      </c>
      <c r="H9853">
        <f t="shared" si="306"/>
        <v>89.887742995345448</v>
      </c>
      <c r="I9853">
        <v>1.22</v>
      </c>
      <c r="J9853">
        <f t="shared" si="307"/>
        <v>3.4546553340000001E-2</v>
      </c>
    </row>
    <row r="9854" spans="1:10" x14ac:dyDescent="0.2">
      <c r="A9854" s="1">
        <v>34051</v>
      </c>
      <c r="B9854" s="1" t="s">
        <v>23</v>
      </c>
      <c r="C9854">
        <v>1993</v>
      </c>
      <c r="D9854">
        <v>1.22</v>
      </c>
      <c r="E9854">
        <v>20</v>
      </c>
      <c r="F9854" t="s">
        <v>15</v>
      </c>
      <c r="G9854">
        <v>9850</v>
      </c>
      <c r="H9854">
        <f t="shared" si="306"/>
        <v>89.896869581089717</v>
      </c>
      <c r="I9854">
        <v>1.22</v>
      </c>
      <c r="J9854">
        <f t="shared" si="307"/>
        <v>3.4546553340000001E-2</v>
      </c>
    </row>
    <row r="9855" spans="1:10" x14ac:dyDescent="0.2">
      <c r="A9855" s="1">
        <v>34365</v>
      </c>
      <c r="B9855" s="1" t="s">
        <v>21</v>
      </c>
      <c r="C9855">
        <v>1994</v>
      </c>
      <c r="D9855">
        <v>1.22</v>
      </c>
      <c r="E9855">
        <v>20</v>
      </c>
      <c r="F9855" t="s">
        <v>15</v>
      </c>
      <c r="G9855">
        <v>9851</v>
      </c>
      <c r="H9855">
        <f t="shared" si="306"/>
        <v>89.905996166833987</v>
      </c>
      <c r="I9855">
        <v>1.22</v>
      </c>
      <c r="J9855">
        <f t="shared" si="307"/>
        <v>3.4546553340000001E-2</v>
      </c>
    </row>
    <row r="9856" spans="1:10" x14ac:dyDescent="0.2">
      <c r="A9856" s="1">
        <v>34671</v>
      </c>
      <c r="B9856" s="1" t="s">
        <v>20</v>
      </c>
      <c r="C9856">
        <v>1995</v>
      </c>
      <c r="D9856">
        <v>1.22</v>
      </c>
      <c r="E9856">
        <v>20</v>
      </c>
      <c r="F9856" t="s">
        <v>15</v>
      </c>
      <c r="G9856">
        <v>9852</v>
      </c>
      <c r="H9856">
        <f t="shared" si="306"/>
        <v>89.915122752578256</v>
      </c>
      <c r="I9856">
        <v>1.22</v>
      </c>
      <c r="J9856">
        <f t="shared" si="307"/>
        <v>3.4546553340000001E-2</v>
      </c>
    </row>
    <row r="9857" spans="1:10" x14ac:dyDescent="0.2">
      <c r="A9857" s="1">
        <v>35715</v>
      </c>
      <c r="B9857" s="1" t="s">
        <v>18</v>
      </c>
      <c r="C9857">
        <v>1998</v>
      </c>
      <c r="D9857">
        <v>1.22</v>
      </c>
      <c r="E9857">
        <v>20</v>
      </c>
      <c r="F9857" t="s">
        <v>15</v>
      </c>
      <c r="G9857">
        <v>9853</v>
      </c>
      <c r="H9857">
        <f t="shared" si="306"/>
        <v>89.924249338322539</v>
      </c>
      <c r="I9857">
        <v>1.22</v>
      </c>
      <c r="J9857">
        <f t="shared" si="307"/>
        <v>3.4546553340000001E-2</v>
      </c>
    </row>
    <row r="9858" spans="1:10" x14ac:dyDescent="0.2">
      <c r="A9858" s="1">
        <v>36531</v>
      </c>
      <c r="B9858" s="1" t="s">
        <v>21</v>
      </c>
      <c r="C9858">
        <v>2000</v>
      </c>
      <c r="D9858">
        <v>1.22</v>
      </c>
      <c r="E9858">
        <v>20</v>
      </c>
      <c r="F9858" t="s">
        <v>15</v>
      </c>
      <c r="G9858">
        <v>9854</v>
      </c>
      <c r="H9858">
        <f t="shared" si="306"/>
        <v>89.933375924066809</v>
      </c>
      <c r="I9858">
        <v>1.22</v>
      </c>
      <c r="J9858">
        <f t="shared" si="307"/>
        <v>3.4546553340000001E-2</v>
      </c>
    </row>
    <row r="9859" spans="1:10" x14ac:dyDescent="0.2">
      <c r="A9859" s="1">
        <v>37474</v>
      </c>
      <c r="B9859" s="1" t="s">
        <v>16</v>
      </c>
      <c r="C9859">
        <v>2002</v>
      </c>
      <c r="D9859">
        <v>1.22</v>
      </c>
      <c r="E9859">
        <v>20</v>
      </c>
      <c r="F9859" t="s">
        <v>15</v>
      </c>
      <c r="G9859">
        <v>9855</v>
      </c>
      <c r="H9859">
        <f t="shared" si="306"/>
        <v>89.942502509811078</v>
      </c>
      <c r="I9859">
        <v>1.22</v>
      </c>
      <c r="J9859">
        <f t="shared" si="307"/>
        <v>3.4546553340000001E-2</v>
      </c>
    </row>
    <row r="9860" spans="1:10" x14ac:dyDescent="0.2">
      <c r="A9860" s="1">
        <v>37856</v>
      </c>
      <c r="B9860" s="1" t="s">
        <v>16</v>
      </c>
      <c r="C9860">
        <v>2003</v>
      </c>
      <c r="D9860">
        <v>1.22</v>
      </c>
      <c r="E9860">
        <v>20</v>
      </c>
      <c r="F9860" t="s">
        <v>15</v>
      </c>
      <c r="G9860">
        <v>9856</v>
      </c>
      <c r="H9860">
        <f t="shared" si="306"/>
        <v>89.951629095555347</v>
      </c>
      <c r="I9860">
        <v>1.22</v>
      </c>
      <c r="J9860">
        <f t="shared" si="307"/>
        <v>3.4546553340000001E-2</v>
      </c>
    </row>
    <row r="9861" spans="1:10" x14ac:dyDescent="0.2">
      <c r="A9861" s="1">
        <v>37879</v>
      </c>
      <c r="B9861" s="1" t="s">
        <v>17</v>
      </c>
      <c r="C9861">
        <v>2003</v>
      </c>
      <c r="D9861">
        <v>1.22</v>
      </c>
      <c r="E9861">
        <v>20</v>
      </c>
      <c r="F9861" t="s">
        <v>15</v>
      </c>
      <c r="G9861">
        <v>9857</v>
      </c>
      <c r="H9861">
        <f t="shared" si="306"/>
        <v>89.960755681299631</v>
      </c>
      <c r="I9861">
        <v>1.22</v>
      </c>
      <c r="J9861">
        <f t="shared" si="307"/>
        <v>3.4546553340000001E-2</v>
      </c>
    </row>
    <row r="9862" spans="1:10" x14ac:dyDescent="0.2">
      <c r="A9862" s="1">
        <v>37889</v>
      </c>
      <c r="B9862" s="1" t="s">
        <v>17</v>
      </c>
      <c r="C9862">
        <v>2003</v>
      </c>
      <c r="D9862">
        <v>1.22</v>
      </c>
      <c r="E9862">
        <v>20</v>
      </c>
      <c r="F9862" t="s">
        <v>15</v>
      </c>
      <c r="G9862">
        <v>9858</v>
      </c>
      <c r="H9862">
        <f t="shared" ref="H9862:H9925" si="308">100*(G9862/($I$2+1))</f>
        <v>89.9698822670439</v>
      </c>
      <c r="I9862">
        <v>1.22</v>
      </c>
      <c r="J9862">
        <f t="shared" ref="J9862:J9925" si="309">I9862*0.028316847</f>
        <v>3.4546553340000001E-2</v>
      </c>
    </row>
    <row r="9863" spans="1:10" x14ac:dyDescent="0.2">
      <c r="A9863" s="1">
        <v>38073</v>
      </c>
      <c r="B9863" s="1" t="s">
        <v>23</v>
      </c>
      <c r="C9863">
        <v>2004</v>
      </c>
      <c r="D9863">
        <v>1.22</v>
      </c>
      <c r="E9863">
        <v>20</v>
      </c>
      <c r="F9863" t="s">
        <v>15</v>
      </c>
      <c r="G9863">
        <v>9859</v>
      </c>
      <c r="H9863">
        <f t="shared" si="308"/>
        <v>89.979008852788169</v>
      </c>
      <c r="I9863">
        <v>1.22</v>
      </c>
      <c r="J9863">
        <f t="shared" si="309"/>
        <v>3.4546553340000001E-2</v>
      </c>
    </row>
    <row r="9864" spans="1:10" x14ac:dyDescent="0.2">
      <c r="A9864" s="1">
        <v>38093</v>
      </c>
      <c r="B9864" s="1" t="s">
        <v>24</v>
      </c>
      <c r="C9864">
        <v>2004</v>
      </c>
      <c r="D9864">
        <v>1.22</v>
      </c>
      <c r="E9864">
        <v>20</v>
      </c>
      <c r="F9864" t="s">
        <v>15</v>
      </c>
      <c r="G9864">
        <v>9860</v>
      </c>
      <c r="H9864">
        <f t="shared" si="308"/>
        <v>89.988135438532453</v>
      </c>
      <c r="I9864">
        <v>1.22</v>
      </c>
      <c r="J9864">
        <f t="shared" si="309"/>
        <v>3.4546553340000001E-2</v>
      </c>
    </row>
    <row r="9865" spans="1:10" x14ac:dyDescent="0.2">
      <c r="A9865" s="1">
        <v>38123</v>
      </c>
      <c r="B9865" s="1" t="s">
        <v>25</v>
      </c>
      <c r="C9865">
        <v>2004</v>
      </c>
      <c r="D9865">
        <v>1.22</v>
      </c>
      <c r="E9865">
        <v>20</v>
      </c>
      <c r="F9865" t="s">
        <v>15</v>
      </c>
      <c r="G9865">
        <v>9861</v>
      </c>
      <c r="H9865">
        <f t="shared" si="308"/>
        <v>89.997262024276708</v>
      </c>
      <c r="I9865">
        <v>1.22</v>
      </c>
      <c r="J9865">
        <f t="shared" si="309"/>
        <v>3.4546553340000001E-2</v>
      </c>
    </row>
    <row r="9866" spans="1:10" x14ac:dyDescent="0.2">
      <c r="A9866" s="1">
        <v>40501</v>
      </c>
      <c r="B9866" s="1" t="s">
        <v>19</v>
      </c>
      <c r="C9866">
        <v>2011</v>
      </c>
      <c r="D9866">
        <v>1.218</v>
      </c>
      <c r="E9866">
        <v>20</v>
      </c>
      <c r="F9866" t="s">
        <v>15</v>
      </c>
      <c r="G9866">
        <v>9862</v>
      </c>
      <c r="H9866">
        <f t="shared" si="308"/>
        <v>90.006388610020991</v>
      </c>
      <c r="I9866">
        <v>1.218</v>
      </c>
      <c r="J9866">
        <f t="shared" si="309"/>
        <v>3.4489919645999997E-2</v>
      </c>
    </row>
    <row r="9867" spans="1:10" x14ac:dyDescent="0.2">
      <c r="A9867" s="1">
        <v>40862</v>
      </c>
      <c r="B9867" s="1" t="s">
        <v>19</v>
      </c>
      <c r="C9867">
        <v>2012</v>
      </c>
      <c r="D9867">
        <v>1.212</v>
      </c>
      <c r="E9867">
        <v>20</v>
      </c>
      <c r="F9867" t="s">
        <v>15</v>
      </c>
      <c r="G9867">
        <v>9863</v>
      </c>
      <c r="H9867">
        <f t="shared" si="308"/>
        <v>90.015515195765261</v>
      </c>
      <c r="I9867">
        <v>1.212</v>
      </c>
      <c r="J9867">
        <f t="shared" si="309"/>
        <v>3.4320018564E-2</v>
      </c>
    </row>
    <row r="9868" spans="1:10" x14ac:dyDescent="0.2">
      <c r="A9868" s="1">
        <v>40514</v>
      </c>
      <c r="B9868" s="1" t="s">
        <v>20</v>
      </c>
      <c r="C9868">
        <v>2011</v>
      </c>
      <c r="D9868">
        <v>1.2110000000000001</v>
      </c>
      <c r="E9868">
        <v>20</v>
      </c>
      <c r="F9868" t="s">
        <v>15</v>
      </c>
      <c r="G9868">
        <v>9864</v>
      </c>
      <c r="H9868">
        <f t="shared" si="308"/>
        <v>90.024641781509544</v>
      </c>
      <c r="I9868">
        <v>1.2110000000000001</v>
      </c>
      <c r="J9868">
        <f t="shared" si="309"/>
        <v>3.4291701717000002E-2</v>
      </c>
    </row>
    <row r="9869" spans="1:10" x14ac:dyDescent="0.2">
      <c r="A9869" s="1">
        <v>34187</v>
      </c>
      <c r="B9869" s="1" t="s">
        <v>16</v>
      </c>
      <c r="C9869">
        <v>1993</v>
      </c>
      <c r="D9869">
        <v>1.21</v>
      </c>
      <c r="E9869">
        <v>20</v>
      </c>
      <c r="F9869" t="s">
        <v>15</v>
      </c>
      <c r="G9869">
        <v>9865</v>
      </c>
      <c r="H9869">
        <f t="shared" si="308"/>
        <v>90.033768367253813</v>
      </c>
      <c r="I9869">
        <v>1.21</v>
      </c>
      <c r="J9869">
        <f t="shared" si="309"/>
        <v>3.4263384869999997E-2</v>
      </c>
    </row>
    <row r="9870" spans="1:10" x14ac:dyDescent="0.2">
      <c r="A9870" s="1">
        <v>34203</v>
      </c>
      <c r="B9870" s="1" t="s">
        <v>16</v>
      </c>
      <c r="C9870">
        <v>1993</v>
      </c>
      <c r="D9870">
        <v>1.21</v>
      </c>
      <c r="E9870">
        <v>20</v>
      </c>
      <c r="F9870" t="s">
        <v>15</v>
      </c>
      <c r="G9870">
        <v>9866</v>
      </c>
      <c r="H9870">
        <f t="shared" si="308"/>
        <v>90.042894952998083</v>
      </c>
      <c r="I9870">
        <v>1.21</v>
      </c>
      <c r="J9870">
        <f t="shared" si="309"/>
        <v>3.4263384869999997E-2</v>
      </c>
    </row>
    <row r="9871" spans="1:10" x14ac:dyDescent="0.2">
      <c r="A9871" s="1">
        <v>36026</v>
      </c>
      <c r="B9871" s="1" t="s">
        <v>16</v>
      </c>
      <c r="C9871">
        <v>1998</v>
      </c>
      <c r="D9871">
        <v>1.21</v>
      </c>
      <c r="E9871">
        <v>20</v>
      </c>
      <c r="F9871" t="s">
        <v>15</v>
      </c>
      <c r="G9871">
        <v>9867</v>
      </c>
      <c r="H9871">
        <f t="shared" si="308"/>
        <v>90.052021538742352</v>
      </c>
      <c r="I9871">
        <v>1.21</v>
      </c>
      <c r="J9871">
        <f t="shared" si="309"/>
        <v>3.4263384869999997E-2</v>
      </c>
    </row>
    <row r="9872" spans="1:10" x14ac:dyDescent="0.2">
      <c r="A9872" s="1">
        <v>36027</v>
      </c>
      <c r="B9872" s="1" t="s">
        <v>16</v>
      </c>
      <c r="C9872">
        <v>1998</v>
      </c>
      <c r="D9872">
        <v>1.21</v>
      </c>
      <c r="E9872">
        <v>20</v>
      </c>
      <c r="F9872" t="s">
        <v>15</v>
      </c>
      <c r="G9872">
        <v>9868</v>
      </c>
      <c r="H9872">
        <f t="shared" si="308"/>
        <v>90.061148124486635</v>
      </c>
      <c r="I9872">
        <v>1.21</v>
      </c>
      <c r="J9872">
        <f t="shared" si="309"/>
        <v>3.4263384869999997E-2</v>
      </c>
    </row>
    <row r="9873" spans="1:10" x14ac:dyDescent="0.2">
      <c r="A9873" s="1">
        <v>36099</v>
      </c>
      <c r="B9873" s="1" t="s">
        <v>18</v>
      </c>
      <c r="C9873">
        <v>1999</v>
      </c>
      <c r="D9873">
        <v>1.21</v>
      </c>
      <c r="E9873">
        <v>20</v>
      </c>
      <c r="F9873" t="s">
        <v>15</v>
      </c>
      <c r="G9873">
        <v>9869</v>
      </c>
      <c r="H9873">
        <f t="shared" si="308"/>
        <v>90.070274710230905</v>
      </c>
      <c r="I9873">
        <v>1.21</v>
      </c>
      <c r="J9873">
        <f t="shared" si="309"/>
        <v>3.4263384869999997E-2</v>
      </c>
    </row>
    <row r="9874" spans="1:10" x14ac:dyDescent="0.2">
      <c r="A9874" s="1">
        <v>36103</v>
      </c>
      <c r="B9874" s="1" t="s">
        <v>19</v>
      </c>
      <c r="C9874">
        <v>1999</v>
      </c>
      <c r="D9874">
        <v>1.21</v>
      </c>
      <c r="E9874">
        <v>20</v>
      </c>
      <c r="F9874" t="s">
        <v>15</v>
      </c>
      <c r="G9874">
        <v>9870</v>
      </c>
      <c r="H9874">
        <f t="shared" si="308"/>
        <v>90.079401295975174</v>
      </c>
      <c r="I9874">
        <v>1.21</v>
      </c>
      <c r="J9874">
        <f t="shared" si="309"/>
        <v>3.4263384869999997E-2</v>
      </c>
    </row>
    <row r="9875" spans="1:10" x14ac:dyDescent="0.2">
      <c r="A9875" s="1">
        <v>36202</v>
      </c>
      <c r="B9875" s="1" t="s">
        <v>22</v>
      </c>
      <c r="C9875">
        <v>1999</v>
      </c>
      <c r="D9875">
        <v>1.21</v>
      </c>
      <c r="E9875">
        <v>20</v>
      </c>
      <c r="F9875" t="s">
        <v>15</v>
      </c>
      <c r="G9875">
        <v>9871</v>
      </c>
      <c r="H9875">
        <f t="shared" si="308"/>
        <v>90.088527881719443</v>
      </c>
      <c r="I9875">
        <v>1.21</v>
      </c>
      <c r="J9875">
        <f t="shared" si="309"/>
        <v>3.4263384869999997E-2</v>
      </c>
    </row>
    <row r="9876" spans="1:10" x14ac:dyDescent="0.2">
      <c r="A9876" s="1">
        <v>36203</v>
      </c>
      <c r="B9876" s="1" t="s">
        <v>22</v>
      </c>
      <c r="C9876">
        <v>1999</v>
      </c>
      <c r="D9876">
        <v>1.21</v>
      </c>
      <c r="E9876">
        <v>20</v>
      </c>
      <c r="F9876" t="s">
        <v>15</v>
      </c>
      <c r="G9876">
        <v>9872</v>
      </c>
      <c r="H9876">
        <f t="shared" si="308"/>
        <v>90.097654467463713</v>
      </c>
      <c r="I9876">
        <v>1.21</v>
      </c>
      <c r="J9876">
        <f t="shared" si="309"/>
        <v>3.4263384869999997E-2</v>
      </c>
    </row>
    <row r="9877" spans="1:10" x14ac:dyDescent="0.2">
      <c r="A9877" s="1">
        <v>36204</v>
      </c>
      <c r="B9877" s="1" t="s">
        <v>22</v>
      </c>
      <c r="C9877">
        <v>1999</v>
      </c>
      <c r="D9877">
        <v>1.21</v>
      </c>
      <c r="E9877">
        <v>20</v>
      </c>
      <c r="F9877" t="s">
        <v>15</v>
      </c>
      <c r="G9877">
        <v>9873</v>
      </c>
      <c r="H9877">
        <f t="shared" si="308"/>
        <v>90.106781053207996</v>
      </c>
      <c r="I9877">
        <v>1.21</v>
      </c>
      <c r="J9877">
        <f t="shared" si="309"/>
        <v>3.4263384869999997E-2</v>
      </c>
    </row>
    <row r="9878" spans="1:10" x14ac:dyDescent="0.2">
      <c r="A9878" s="1">
        <v>36205</v>
      </c>
      <c r="B9878" s="1" t="s">
        <v>22</v>
      </c>
      <c r="C9878">
        <v>1999</v>
      </c>
      <c r="D9878">
        <v>1.21</v>
      </c>
      <c r="E9878">
        <v>20</v>
      </c>
      <c r="F9878" t="s">
        <v>15</v>
      </c>
      <c r="G9878">
        <v>9874</v>
      </c>
      <c r="H9878">
        <f t="shared" si="308"/>
        <v>90.115907638952265</v>
      </c>
      <c r="I9878">
        <v>1.21</v>
      </c>
      <c r="J9878">
        <f t="shared" si="309"/>
        <v>3.4263384869999997E-2</v>
      </c>
    </row>
    <row r="9879" spans="1:10" x14ac:dyDescent="0.2">
      <c r="A9879" s="1">
        <v>36478</v>
      </c>
      <c r="B9879" s="1" t="s">
        <v>19</v>
      </c>
      <c r="C9879">
        <v>2000</v>
      </c>
      <c r="D9879">
        <v>1.21</v>
      </c>
      <c r="E9879">
        <v>20</v>
      </c>
      <c r="F9879" t="s">
        <v>15</v>
      </c>
      <c r="G9879">
        <v>9875</v>
      </c>
      <c r="H9879">
        <f t="shared" si="308"/>
        <v>90.125034224696549</v>
      </c>
      <c r="I9879">
        <v>1.21</v>
      </c>
      <c r="J9879">
        <f t="shared" si="309"/>
        <v>3.4263384869999997E-2</v>
      </c>
    </row>
    <row r="9880" spans="1:10" x14ac:dyDescent="0.2">
      <c r="A9880" s="1">
        <v>37416</v>
      </c>
      <c r="B9880" s="1" t="s">
        <v>26</v>
      </c>
      <c r="C9880">
        <v>2002</v>
      </c>
      <c r="D9880">
        <v>1.21</v>
      </c>
      <c r="E9880">
        <v>20</v>
      </c>
      <c r="F9880" t="s">
        <v>15</v>
      </c>
      <c r="G9880">
        <v>9876</v>
      </c>
      <c r="H9880">
        <f t="shared" si="308"/>
        <v>90.134160810440818</v>
      </c>
      <c r="I9880">
        <v>1.21</v>
      </c>
      <c r="J9880">
        <f t="shared" si="309"/>
        <v>3.4263384869999997E-2</v>
      </c>
    </row>
    <row r="9881" spans="1:10" x14ac:dyDescent="0.2">
      <c r="A9881" s="1">
        <v>37454</v>
      </c>
      <c r="B9881" s="1" t="s">
        <v>14</v>
      </c>
      <c r="C9881">
        <v>2002</v>
      </c>
      <c r="D9881">
        <v>1.21</v>
      </c>
      <c r="E9881">
        <v>20</v>
      </c>
      <c r="F9881" t="s">
        <v>15</v>
      </c>
      <c r="G9881">
        <v>9877</v>
      </c>
      <c r="H9881">
        <f t="shared" si="308"/>
        <v>90.143287396185087</v>
      </c>
      <c r="I9881">
        <v>1.21</v>
      </c>
      <c r="J9881">
        <f t="shared" si="309"/>
        <v>3.4263384869999997E-2</v>
      </c>
    </row>
    <row r="9882" spans="1:10" x14ac:dyDescent="0.2">
      <c r="A9882" s="1">
        <v>37592</v>
      </c>
      <c r="B9882" s="1" t="s">
        <v>20</v>
      </c>
      <c r="C9882">
        <v>2003</v>
      </c>
      <c r="D9882">
        <v>1.21</v>
      </c>
      <c r="E9882">
        <v>20</v>
      </c>
      <c r="F9882" t="s">
        <v>15</v>
      </c>
      <c r="G9882">
        <v>9878</v>
      </c>
      <c r="H9882">
        <f t="shared" si="308"/>
        <v>90.152413981929357</v>
      </c>
      <c r="I9882">
        <v>1.21</v>
      </c>
      <c r="J9882">
        <f t="shared" si="309"/>
        <v>3.4263384869999997E-2</v>
      </c>
    </row>
    <row r="9883" spans="1:10" x14ac:dyDescent="0.2">
      <c r="A9883" s="1">
        <v>37622</v>
      </c>
      <c r="B9883" s="1" t="s">
        <v>21</v>
      </c>
      <c r="C9883">
        <v>2003</v>
      </c>
      <c r="D9883">
        <v>1.21</v>
      </c>
      <c r="E9883">
        <v>20</v>
      </c>
      <c r="F9883" t="s">
        <v>15</v>
      </c>
      <c r="G9883">
        <v>9879</v>
      </c>
      <c r="H9883">
        <f t="shared" si="308"/>
        <v>90.16154056767364</v>
      </c>
      <c r="I9883">
        <v>1.21</v>
      </c>
      <c r="J9883">
        <f t="shared" si="309"/>
        <v>3.4263384869999997E-2</v>
      </c>
    </row>
    <row r="9884" spans="1:10" x14ac:dyDescent="0.2">
      <c r="A9884" s="1">
        <v>37659</v>
      </c>
      <c r="B9884" s="1" t="s">
        <v>22</v>
      </c>
      <c r="C9884">
        <v>2003</v>
      </c>
      <c r="D9884">
        <v>1.21</v>
      </c>
      <c r="E9884">
        <v>20</v>
      </c>
      <c r="F9884" t="s">
        <v>15</v>
      </c>
      <c r="G9884">
        <v>9880</v>
      </c>
      <c r="H9884">
        <f t="shared" si="308"/>
        <v>90.170667153417909</v>
      </c>
      <c r="I9884">
        <v>1.21</v>
      </c>
      <c r="J9884">
        <f t="shared" si="309"/>
        <v>3.4263384869999997E-2</v>
      </c>
    </row>
    <row r="9885" spans="1:10" x14ac:dyDescent="0.2">
      <c r="A9885" s="1">
        <v>37737</v>
      </c>
      <c r="B9885" s="1" t="s">
        <v>24</v>
      </c>
      <c r="C9885">
        <v>2003</v>
      </c>
      <c r="D9885">
        <v>1.21</v>
      </c>
      <c r="E9885">
        <v>20</v>
      </c>
      <c r="F9885" t="s">
        <v>15</v>
      </c>
      <c r="G9885">
        <v>9881</v>
      </c>
      <c r="H9885">
        <f t="shared" si="308"/>
        <v>90.179793739162179</v>
      </c>
      <c r="I9885">
        <v>1.21</v>
      </c>
      <c r="J9885">
        <f t="shared" si="309"/>
        <v>3.4263384869999997E-2</v>
      </c>
    </row>
    <row r="9886" spans="1:10" x14ac:dyDescent="0.2">
      <c r="A9886" s="1">
        <v>37738</v>
      </c>
      <c r="B9886" s="1" t="s">
        <v>24</v>
      </c>
      <c r="C9886">
        <v>2003</v>
      </c>
      <c r="D9886">
        <v>1.21</v>
      </c>
      <c r="E9886">
        <v>20</v>
      </c>
      <c r="F9886" t="s">
        <v>15</v>
      </c>
      <c r="G9886">
        <v>9882</v>
      </c>
      <c r="H9886">
        <f t="shared" si="308"/>
        <v>90.188920324906448</v>
      </c>
      <c r="I9886">
        <v>1.21</v>
      </c>
      <c r="J9886">
        <f t="shared" si="309"/>
        <v>3.4263384869999997E-2</v>
      </c>
    </row>
    <row r="9887" spans="1:10" x14ac:dyDescent="0.2">
      <c r="A9887" s="1">
        <v>37891</v>
      </c>
      <c r="B9887" s="1" t="s">
        <v>17</v>
      </c>
      <c r="C9887">
        <v>2003</v>
      </c>
      <c r="D9887">
        <v>1.21</v>
      </c>
      <c r="E9887">
        <v>20</v>
      </c>
      <c r="F9887" t="s">
        <v>15</v>
      </c>
      <c r="G9887">
        <v>9883</v>
      </c>
      <c r="H9887">
        <f t="shared" si="308"/>
        <v>90.198046910650731</v>
      </c>
      <c r="I9887">
        <v>1.21</v>
      </c>
      <c r="J9887">
        <f t="shared" si="309"/>
        <v>3.4263384869999997E-2</v>
      </c>
    </row>
    <row r="9888" spans="1:10" x14ac:dyDescent="0.2">
      <c r="A9888" s="1">
        <v>40111</v>
      </c>
      <c r="B9888" s="1" t="s">
        <v>18</v>
      </c>
      <c r="C9888">
        <v>2010</v>
      </c>
      <c r="D9888">
        <v>1.21</v>
      </c>
      <c r="E9888">
        <v>20</v>
      </c>
      <c r="F9888" t="s">
        <v>15</v>
      </c>
      <c r="G9888">
        <v>9884</v>
      </c>
      <c r="H9888">
        <f t="shared" si="308"/>
        <v>90.207173496395001</v>
      </c>
      <c r="I9888">
        <v>1.21</v>
      </c>
      <c r="J9888">
        <f t="shared" si="309"/>
        <v>3.4263384869999997E-2</v>
      </c>
    </row>
    <row r="9889" spans="1:10" x14ac:dyDescent="0.2">
      <c r="A9889" s="1">
        <v>38476</v>
      </c>
      <c r="B9889" s="1" t="s">
        <v>25</v>
      </c>
      <c r="C9889">
        <v>2005</v>
      </c>
      <c r="D9889">
        <v>1.2090000000000001</v>
      </c>
      <c r="E9889">
        <v>20</v>
      </c>
      <c r="F9889" t="s">
        <v>15</v>
      </c>
      <c r="G9889">
        <v>9885</v>
      </c>
      <c r="H9889">
        <f t="shared" si="308"/>
        <v>90.21630008213927</v>
      </c>
      <c r="I9889">
        <v>1.2090000000000001</v>
      </c>
      <c r="J9889">
        <f t="shared" si="309"/>
        <v>3.4235068022999998E-2</v>
      </c>
    </row>
    <row r="9890" spans="1:10" x14ac:dyDescent="0.2">
      <c r="A9890" s="1">
        <v>38477</v>
      </c>
      <c r="B9890" s="1" t="s">
        <v>25</v>
      </c>
      <c r="C9890">
        <v>2005</v>
      </c>
      <c r="D9890">
        <v>1.2090000000000001</v>
      </c>
      <c r="E9890">
        <v>20</v>
      </c>
      <c r="F9890" t="s">
        <v>15</v>
      </c>
      <c r="G9890">
        <v>9886</v>
      </c>
      <c r="H9890">
        <f t="shared" si="308"/>
        <v>90.225426667883539</v>
      </c>
      <c r="I9890">
        <v>1.2090000000000001</v>
      </c>
      <c r="J9890">
        <f t="shared" si="309"/>
        <v>3.4235068022999998E-2</v>
      </c>
    </row>
    <row r="9891" spans="1:10" x14ac:dyDescent="0.2">
      <c r="A9891" s="1">
        <v>38735</v>
      </c>
      <c r="B9891" s="1" t="s">
        <v>21</v>
      </c>
      <c r="C9891">
        <v>2006</v>
      </c>
      <c r="D9891">
        <v>1.2090000000000001</v>
      </c>
      <c r="E9891">
        <v>20</v>
      </c>
      <c r="F9891" t="s">
        <v>15</v>
      </c>
      <c r="G9891">
        <v>9887</v>
      </c>
      <c r="H9891">
        <f t="shared" si="308"/>
        <v>90.234553253627809</v>
      </c>
      <c r="I9891">
        <v>1.2090000000000001</v>
      </c>
      <c r="J9891">
        <f t="shared" si="309"/>
        <v>3.4235068022999998E-2</v>
      </c>
    </row>
    <row r="9892" spans="1:10" x14ac:dyDescent="0.2">
      <c r="A9892" s="1">
        <v>33839</v>
      </c>
      <c r="B9892" s="1" t="s">
        <v>16</v>
      </c>
      <c r="C9892">
        <v>1992</v>
      </c>
      <c r="D9892">
        <v>1.2</v>
      </c>
      <c r="E9892">
        <v>20</v>
      </c>
      <c r="F9892" t="s">
        <v>15</v>
      </c>
      <c r="G9892">
        <v>9888</v>
      </c>
      <c r="H9892">
        <f t="shared" si="308"/>
        <v>90.243679839372092</v>
      </c>
      <c r="I9892">
        <v>1.2</v>
      </c>
      <c r="J9892">
        <f t="shared" si="309"/>
        <v>3.3980216399999999E-2</v>
      </c>
    </row>
    <row r="9893" spans="1:10" x14ac:dyDescent="0.2">
      <c r="A9893" s="1">
        <v>33846</v>
      </c>
      <c r="B9893" s="1" t="s">
        <v>16</v>
      </c>
      <c r="C9893">
        <v>1992</v>
      </c>
      <c r="D9893">
        <v>1.2</v>
      </c>
      <c r="E9893">
        <v>20</v>
      </c>
      <c r="F9893" t="s">
        <v>15</v>
      </c>
      <c r="G9893">
        <v>9889</v>
      </c>
      <c r="H9893">
        <f t="shared" si="308"/>
        <v>90.252806425116361</v>
      </c>
      <c r="I9893">
        <v>1.2</v>
      </c>
      <c r="J9893">
        <f t="shared" si="309"/>
        <v>3.3980216399999999E-2</v>
      </c>
    </row>
    <row r="9894" spans="1:10" x14ac:dyDescent="0.2">
      <c r="A9894" s="1">
        <v>33875</v>
      </c>
      <c r="B9894" s="1" t="s">
        <v>17</v>
      </c>
      <c r="C9894">
        <v>1992</v>
      </c>
      <c r="D9894">
        <v>1.2</v>
      </c>
      <c r="E9894">
        <v>20</v>
      </c>
      <c r="F9894" t="s">
        <v>15</v>
      </c>
      <c r="G9894">
        <v>9890</v>
      </c>
      <c r="H9894">
        <f t="shared" si="308"/>
        <v>90.261933010860645</v>
      </c>
      <c r="I9894">
        <v>1.2</v>
      </c>
      <c r="J9894">
        <f t="shared" si="309"/>
        <v>3.3980216399999999E-2</v>
      </c>
    </row>
    <row r="9895" spans="1:10" x14ac:dyDescent="0.2">
      <c r="A9895" s="1">
        <v>33934</v>
      </c>
      <c r="B9895" s="1" t="s">
        <v>19</v>
      </c>
      <c r="C9895">
        <v>1993</v>
      </c>
      <c r="D9895">
        <v>1.2</v>
      </c>
      <c r="E9895">
        <v>20</v>
      </c>
      <c r="F9895" t="s">
        <v>15</v>
      </c>
      <c r="G9895">
        <v>9891</v>
      </c>
      <c r="H9895">
        <f t="shared" si="308"/>
        <v>90.271059596604914</v>
      </c>
      <c r="I9895">
        <v>1.2</v>
      </c>
      <c r="J9895">
        <f t="shared" si="309"/>
        <v>3.3980216399999999E-2</v>
      </c>
    </row>
    <row r="9896" spans="1:10" x14ac:dyDescent="0.2">
      <c r="A9896" s="1">
        <v>34045</v>
      </c>
      <c r="B9896" s="1" t="s">
        <v>23</v>
      </c>
      <c r="C9896">
        <v>1993</v>
      </c>
      <c r="D9896">
        <v>1.2</v>
      </c>
      <c r="E9896">
        <v>20</v>
      </c>
      <c r="F9896" t="s">
        <v>15</v>
      </c>
      <c r="G9896">
        <v>9892</v>
      </c>
      <c r="H9896">
        <f t="shared" si="308"/>
        <v>90.280186182349183</v>
      </c>
      <c r="I9896">
        <v>1.2</v>
      </c>
      <c r="J9896">
        <f t="shared" si="309"/>
        <v>3.3980216399999999E-2</v>
      </c>
    </row>
    <row r="9897" spans="1:10" x14ac:dyDescent="0.2">
      <c r="A9897" s="1">
        <v>34049</v>
      </c>
      <c r="B9897" s="1" t="s">
        <v>23</v>
      </c>
      <c r="C9897">
        <v>1993</v>
      </c>
      <c r="D9897">
        <v>1.2</v>
      </c>
      <c r="E9897">
        <v>20</v>
      </c>
      <c r="F9897" t="s">
        <v>15</v>
      </c>
      <c r="G9897">
        <v>9893</v>
      </c>
      <c r="H9897">
        <f t="shared" si="308"/>
        <v>90.289312768093453</v>
      </c>
      <c r="I9897">
        <v>1.2</v>
      </c>
      <c r="J9897">
        <f t="shared" si="309"/>
        <v>3.3980216399999999E-2</v>
      </c>
    </row>
    <row r="9898" spans="1:10" x14ac:dyDescent="0.2">
      <c r="A9898" s="1">
        <v>34107</v>
      </c>
      <c r="B9898" s="1" t="s">
        <v>25</v>
      </c>
      <c r="C9898">
        <v>1993</v>
      </c>
      <c r="D9898">
        <v>1.2</v>
      </c>
      <c r="E9898">
        <v>20</v>
      </c>
      <c r="F9898" t="s">
        <v>15</v>
      </c>
      <c r="G9898">
        <v>9894</v>
      </c>
      <c r="H9898">
        <f t="shared" si="308"/>
        <v>90.298439353837736</v>
      </c>
      <c r="I9898">
        <v>1.2</v>
      </c>
      <c r="J9898">
        <f t="shared" si="309"/>
        <v>3.3980216399999999E-2</v>
      </c>
    </row>
    <row r="9899" spans="1:10" x14ac:dyDescent="0.2">
      <c r="A9899" s="1">
        <v>34108</v>
      </c>
      <c r="B9899" s="1" t="s">
        <v>25</v>
      </c>
      <c r="C9899">
        <v>1993</v>
      </c>
      <c r="D9899">
        <v>1.2</v>
      </c>
      <c r="E9899">
        <v>20</v>
      </c>
      <c r="F9899" t="s">
        <v>15</v>
      </c>
      <c r="G9899">
        <v>9895</v>
      </c>
      <c r="H9899">
        <f t="shared" si="308"/>
        <v>90.307565939582005</v>
      </c>
      <c r="I9899">
        <v>1.2</v>
      </c>
      <c r="J9899">
        <f t="shared" si="309"/>
        <v>3.3980216399999999E-2</v>
      </c>
    </row>
    <row r="9900" spans="1:10" x14ac:dyDescent="0.2">
      <c r="A9900" s="1">
        <v>34109</v>
      </c>
      <c r="B9900" s="1" t="s">
        <v>25</v>
      </c>
      <c r="C9900">
        <v>1993</v>
      </c>
      <c r="D9900">
        <v>1.2</v>
      </c>
      <c r="E9900">
        <v>20</v>
      </c>
      <c r="F9900" t="s">
        <v>15</v>
      </c>
      <c r="G9900">
        <v>9896</v>
      </c>
      <c r="H9900">
        <f t="shared" si="308"/>
        <v>90.316692525326275</v>
      </c>
      <c r="I9900">
        <v>1.2</v>
      </c>
      <c r="J9900">
        <f t="shared" si="309"/>
        <v>3.3980216399999999E-2</v>
      </c>
    </row>
    <row r="9901" spans="1:10" x14ac:dyDescent="0.2">
      <c r="A9901" s="1">
        <v>34110</v>
      </c>
      <c r="B9901" s="1" t="s">
        <v>25</v>
      </c>
      <c r="C9901">
        <v>1993</v>
      </c>
      <c r="D9901">
        <v>1.2</v>
      </c>
      <c r="E9901">
        <v>20</v>
      </c>
      <c r="F9901" t="s">
        <v>15</v>
      </c>
      <c r="G9901">
        <v>9897</v>
      </c>
      <c r="H9901">
        <f t="shared" si="308"/>
        <v>90.325819111070544</v>
      </c>
      <c r="I9901">
        <v>1.2</v>
      </c>
      <c r="J9901">
        <f t="shared" si="309"/>
        <v>3.3980216399999999E-2</v>
      </c>
    </row>
    <row r="9902" spans="1:10" x14ac:dyDescent="0.2">
      <c r="A9902" s="1">
        <v>34120</v>
      </c>
      <c r="B9902" s="1" t="s">
        <v>25</v>
      </c>
      <c r="C9902">
        <v>1993</v>
      </c>
      <c r="D9902">
        <v>1.2</v>
      </c>
      <c r="E9902">
        <v>20</v>
      </c>
      <c r="F9902" t="s">
        <v>15</v>
      </c>
      <c r="G9902">
        <v>9898</v>
      </c>
      <c r="H9902">
        <f t="shared" si="308"/>
        <v>90.334945696814813</v>
      </c>
      <c r="I9902">
        <v>1.2</v>
      </c>
      <c r="J9902">
        <f t="shared" si="309"/>
        <v>3.3980216399999999E-2</v>
      </c>
    </row>
    <row r="9903" spans="1:10" x14ac:dyDescent="0.2">
      <c r="A9903" s="1">
        <v>34158</v>
      </c>
      <c r="B9903" s="1" t="s">
        <v>14</v>
      </c>
      <c r="C9903">
        <v>1993</v>
      </c>
      <c r="D9903">
        <v>1.2</v>
      </c>
      <c r="E9903">
        <v>20</v>
      </c>
      <c r="F9903" t="s">
        <v>15</v>
      </c>
      <c r="G9903">
        <v>9899</v>
      </c>
      <c r="H9903">
        <f t="shared" si="308"/>
        <v>90.344072282559097</v>
      </c>
      <c r="I9903">
        <v>1.2</v>
      </c>
      <c r="J9903">
        <f t="shared" si="309"/>
        <v>3.3980216399999999E-2</v>
      </c>
    </row>
    <row r="9904" spans="1:10" x14ac:dyDescent="0.2">
      <c r="A9904" s="1">
        <v>34277</v>
      </c>
      <c r="B9904" s="1" t="s">
        <v>19</v>
      </c>
      <c r="C9904">
        <v>1994</v>
      </c>
      <c r="D9904">
        <v>1.2</v>
      </c>
      <c r="E9904">
        <v>20</v>
      </c>
      <c r="F9904" t="s">
        <v>15</v>
      </c>
      <c r="G9904">
        <v>9900</v>
      </c>
      <c r="H9904">
        <f t="shared" si="308"/>
        <v>90.353198868303366</v>
      </c>
      <c r="I9904">
        <v>1.2</v>
      </c>
      <c r="J9904">
        <f t="shared" si="309"/>
        <v>3.3980216399999999E-2</v>
      </c>
    </row>
    <row r="9905" spans="1:10" x14ac:dyDescent="0.2">
      <c r="A9905" s="1">
        <v>34473</v>
      </c>
      <c r="B9905" s="1" t="s">
        <v>25</v>
      </c>
      <c r="C9905">
        <v>1994</v>
      </c>
      <c r="D9905">
        <v>1.2</v>
      </c>
      <c r="E9905">
        <v>20</v>
      </c>
      <c r="F9905" t="s">
        <v>15</v>
      </c>
      <c r="G9905">
        <v>9901</v>
      </c>
      <c r="H9905">
        <f t="shared" si="308"/>
        <v>90.362325454047649</v>
      </c>
      <c r="I9905">
        <v>1.2</v>
      </c>
      <c r="J9905">
        <f t="shared" si="309"/>
        <v>3.3980216399999999E-2</v>
      </c>
    </row>
    <row r="9906" spans="1:10" x14ac:dyDescent="0.2">
      <c r="A9906" s="1">
        <v>35041</v>
      </c>
      <c r="B9906" s="1" t="s">
        <v>20</v>
      </c>
      <c r="C9906">
        <v>1996</v>
      </c>
      <c r="D9906">
        <v>1.2</v>
      </c>
      <c r="E9906">
        <v>20</v>
      </c>
      <c r="F9906" t="s">
        <v>15</v>
      </c>
      <c r="G9906">
        <v>9902</v>
      </c>
      <c r="H9906">
        <f t="shared" si="308"/>
        <v>90.371452039791905</v>
      </c>
      <c r="I9906">
        <v>1.2</v>
      </c>
      <c r="J9906">
        <f t="shared" si="309"/>
        <v>3.3980216399999999E-2</v>
      </c>
    </row>
    <row r="9907" spans="1:10" x14ac:dyDescent="0.2">
      <c r="A9907" s="1">
        <v>36536</v>
      </c>
      <c r="B9907" s="1" t="s">
        <v>21</v>
      </c>
      <c r="C9907">
        <v>2000</v>
      </c>
      <c r="D9907">
        <v>1.2</v>
      </c>
      <c r="E9907">
        <v>20</v>
      </c>
      <c r="F9907" t="s">
        <v>15</v>
      </c>
      <c r="G9907">
        <v>9903</v>
      </c>
      <c r="H9907">
        <f t="shared" si="308"/>
        <v>90.380578625536188</v>
      </c>
      <c r="I9907">
        <v>1.2</v>
      </c>
      <c r="J9907">
        <f t="shared" si="309"/>
        <v>3.3980216399999999E-2</v>
      </c>
    </row>
    <row r="9908" spans="1:10" x14ac:dyDescent="0.2">
      <c r="A9908" s="1">
        <v>36543</v>
      </c>
      <c r="B9908" s="1" t="s">
        <v>21</v>
      </c>
      <c r="C9908">
        <v>2000</v>
      </c>
      <c r="D9908">
        <v>1.2</v>
      </c>
      <c r="E9908">
        <v>20</v>
      </c>
      <c r="F9908" t="s">
        <v>15</v>
      </c>
      <c r="G9908">
        <v>9904</v>
      </c>
      <c r="H9908">
        <f t="shared" si="308"/>
        <v>90.389705211280457</v>
      </c>
      <c r="I9908">
        <v>1.2</v>
      </c>
      <c r="J9908">
        <f t="shared" si="309"/>
        <v>3.3980216399999999E-2</v>
      </c>
    </row>
    <row r="9909" spans="1:10" x14ac:dyDescent="0.2">
      <c r="A9909" s="1">
        <v>36713</v>
      </c>
      <c r="B9909" s="1" t="s">
        <v>14</v>
      </c>
      <c r="C9909">
        <v>2000</v>
      </c>
      <c r="D9909">
        <v>1.2</v>
      </c>
      <c r="E9909">
        <v>20</v>
      </c>
      <c r="F9909" t="s">
        <v>15</v>
      </c>
      <c r="G9909">
        <v>9905</v>
      </c>
      <c r="H9909">
        <f t="shared" si="308"/>
        <v>90.398831797024741</v>
      </c>
      <c r="I9909">
        <v>1.2</v>
      </c>
      <c r="J9909">
        <f t="shared" si="309"/>
        <v>3.3980216399999999E-2</v>
      </c>
    </row>
    <row r="9910" spans="1:10" x14ac:dyDescent="0.2">
      <c r="A9910" s="1">
        <v>37450</v>
      </c>
      <c r="B9910" s="1" t="s">
        <v>14</v>
      </c>
      <c r="C9910">
        <v>2002</v>
      </c>
      <c r="D9910">
        <v>1.2</v>
      </c>
      <c r="E9910">
        <v>20</v>
      </c>
      <c r="F9910" t="s">
        <v>15</v>
      </c>
      <c r="G9910">
        <v>9906</v>
      </c>
      <c r="H9910">
        <f t="shared" si="308"/>
        <v>90.40795838276901</v>
      </c>
      <c r="I9910">
        <v>1.2</v>
      </c>
      <c r="J9910">
        <f t="shared" si="309"/>
        <v>3.3980216399999999E-2</v>
      </c>
    </row>
    <row r="9911" spans="1:10" x14ac:dyDescent="0.2">
      <c r="A9911" s="1">
        <v>37603</v>
      </c>
      <c r="B9911" s="1" t="s">
        <v>20</v>
      </c>
      <c r="C9911">
        <v>2003</v>
      </c>
      <c r="D9911">
        <v>1.2</v>
      </c>
      <c r="E9911">
        <v>20</v>
      </c>
      <c r="F9911" t="s">
        <v>15</v>
      </c>
      <c r="G9911">
        <v>9907</v>
      </c>
      <c r="H9911">
        <f t="shared" si="308"/>
        <v>90.417084968513279</v>
      </c>
      <c r="I9911">
        <v>1.2</v>
      </c>
      <c r="J9911">
        <f t="shared" si="309"/>
        <v>3.3980216399999999E-2</v>
      </c>
    </row>
    <row r="9912" spans="1:10" x14ac:dyDescent="0.2">
      <c r="A9912" s="1">
        <v>41678</v>
      </c>
      <c r="B9912" s="1" t="s">
        <v>22</v>
      </c>
      <c r="C9912">
        <v>2014</v>
      </c>
      <c r="D9912">
        <v>1.2</v>
      </c>
      <c r="E9912">
        <v>2</v>
      </c>
      <c r="F9912" t="s">
        <v>15</v>
      </c>
      <c r="G9912">
        <v>9908</v>
      </c>
      <c r="H9912">
        <f t="shared" si="308"/>
        <v>90.426211554257549</v>
      </c>
      <c r="I9912">
        <v>1.2</v>
      </c>
      <c r="J9912">
        <f t="shared" si="309"/>
        <v>3.3980216399999999E-2</v>
      </c>
    </row>
    <row r="9913" spans="1:10" x14ac:dyDescent="0.2">
      <c r="A9913" s="1">
        <v>41680</v>
      </c>
      <c r="B9913" s="1" t="s">
        <v>22</v>
      </c>
      <c r="C9913">
        <v>2014</v>
      </c>
      <c r="D9913">
        <v>1.2</v>
      </c>
      <c r="E9913">
        <v>2</v>
      </c>
      <c r="F9913" t="s">
        <v>15</v>
      </c>
      <c r="G9913">
        <v>9909</v>
      </c>
      <c r="H9913">
        <f t="shared" si="308"/>
        <v>90.435338140001832</v>
      </c>
      <c r="I9913">
        <v>1.2</v>
      </c>
      <c r="J9913">
        <f t="shared" si="309"/>
        <v>3.3980216399999999E-2</v>
      </c>
    </row>
    <row r="9914" spans="1:10" x14ac:dyDescent="0.2">
      <c r="A9914" s="1">
        <v>41704</v>
      </c>
      <c r="B9914" s="1" t="s">
        <v>23</v>
      </c>
      <c r="C9914">
        <v>2014</v>
      </c>
      <c r="D9914">
        <v>1.2</v>
      </c>
      <c r="E9914">
        <v>2</v>
      </c>
      <c r="F9914" t="s">
        <v>15</v>
      </c>
      <c r="G9914">
        <v>9910</v>
      </c>
      <c r="H9914">
        <f t="shared" si="308"/>
        <v>90.444464725746101</v>
      </c>
      <c r="I9914">
        <v>1.2</v>
      </c>
      <c r="J9914">
        <f t="shared" si="309"/>
        <v>3.3980216399999999E-2</v>
      </c>
    </row>
    <row r="9915" spans="1:10" x14ac:dyDescent="0.2">
      <c r="A9915" s="1">
        <v>41715</v>
      </c>
      <c r="B9915" s="1" t="s">
        <v>23</v>
      </c>
      <c r="C9915">
        <v>2014</v>
      </c>
      <c r="D9915">
        <v>1.2</v>
      </c>
      <c r="E9915">
        <v>2</v>
      </c>
      <c r="F9915" t="s">
        <v>15</v>
      </c>
      <c r="G9915">
        <v>9911</v>
      </c>
      <c r="H9915">
        <f t="shared" si="308"/>
        <v>90.453591311490371</v>
      </c>
      <c r="I9915">
        <v>1.2</v>
      </c>
      <c r="J9915">
        <f t="shared" si="309"/>
        <v>3.3980216399999999E-2</v>
      </c>
    </row>
    <row r="9916" spans="1:10" x14ac:dyDescent="0.2">
      <c r="A9916" s="1">
        <v>41716</v>
      </c>
      <c r="B9916" s="1" t="s">
        <v>23</v>
      </c>
      <c r="C9916">
        <v>2014</v>
      </c>
      <c r="D9916">
        <v>1.2</v>
      </c>
      <c r="E9916">
        <v>2</v>
      </c>
      <c r="F9916" t="s">
        <v>15</v>
      </c>
      <c r="G9916">
        <v>9912</v>
      </c>
      <c r="H9916">
        <f t="shared" si="308"/>
        <v>90.46271789723464</v>
      </c>
      <c r="I9916">
        <v>1.2</v>
      </c>
      <c r="J9916">
        <f t="shared" si="309"/>
        <v>3.3980216399999999E-2</v>
      </c>
    </row>
    <row r="9917" spans="1:10" x14ac:dyDescent="0.2">
      <c r="A9917" s="1">
        <v>41724</v>
      </c>
      <c r="B9917" s="1" t="s">
        <v>23</v>
      </c>
      <c r="C9917">
        <v>2014</v>
      </c>
      <c r="D9917">
        <v>1.2</v>
      </c>
      <c r="E9917">
        <v>2</v>
      </c>
      <c r="F9917" t="s">
        <v>15</v>
      </c>
      <c r="G9917">
        <v>9913</v>
      </c>
      <c r="H9917">
        <f t="shared" si="308"/>
        <v>90.471844482978909</v>
      </c>
      <c r="I9917">
        <v>1.2</v>
      </c>
      <c r="J9917">
        <f t="shared" si="309"/>
        <v>3.3980216399999999E-2</v>
      </c>
    </row>
    <row r="9918" spans="1:10" x14ac:dyDescent="0.2">
      <c r="A9918" s="1">
        <v>41725</v>
      </c>
      <c r="B9918" s="1" t="s">
        <v>23</v>
      </c>
      <c r="C9918">
        <v>2014</v>
      </c>
      <c r="D9918">
        <v>1.2</v>
      </c>
      <c r="E9918">
        <v>2</v>
      </c>
      <c r="F9918" t="s">
        <v>15</v>
      </c>
      <c r="G9918">
        <v>9914</v>
      </c>
      <c r="H9918">
        <f t="shared" si="308"/>
        <v>90.480971068723193</v>
      </c>
      <c r="I9918">
        <v>1.2</v>
      </c>
      <c r="J9918">
        <f t="shared" si="309"/>
        <v>3.3980216399999999E-2</v>
      </c>
    </row>
    <row r="9919" spans="1:10" x14ac:dyDescent="0.2">
      <c r="A9919" s="1">
        <v>41734</v>
      </c>
      <c r="B9919" s="1" t="s">
        <v>24</v>
      </c>
      <c r="C9919">
        <v>2014</v>
      </c>
      <c r="D9919">
        <v>1.2</v>
      </c>
      <c r="E9919">
        <v>2</v>
      </c>
      <c r="F9919" t="s">
        <v>15</v>
      </c>
      <c r="G9919">
        <v>9915</v>
      </c>
      <c r="H9919">
        <f t="shared" si="308"/>
        <v>90.490097654467462</v>
      </c>
      <c r="I9919">
        <v>1.2</v>
      </c>
      <c r="J9919">
        <f t="shared" si="309"/>
        <v>3.3980216399999999E-2</v>
      </c>
    </row>
    <row r="9920" spans="1:10" x14ac:dyDescent="0.2">
      <c r="A9920" s="1">
        <v>41769</v>
      </c>
      <c r="B9920" s="1" t="s">
        <v>25</v>
      </c>
      <c r="C9920">
        <v>2014</v>
      </c>
      <c r="D9920">
        <v>1.2</v>
      </c>
      <c r="E9920">
        <v>2</v>
      </c>
      <c r="F9920" t="s">
        <v>15</v>
      </c>
      <c r="G9920">
        <v>9916</v>
      </c>
      <c r="H9920">
        <f t="shared" si="308"/>
        <v>90.499224240211745</v>
      </c>
      <c r="I9920">
        <v>1.2</v>
      </c>
      <c r="J9920">
        <f t="shared" si="309"/>
        <v>3.3980216399999999E-2</v>
      </c>
    </row>
    <row r="9921" spans="1:10" x14ac:dyDescent="0.2">
      <c r="A9921" s="1">
        <v>41846</v>
      </c>
      <c r="B9921" s="1" t="s">
        <v>14</v>
      </c>
      <c r="C9921">
        <v>2014</v>
      </c>
      <c r="D9921">
        <v>1.2</v>
      </c>
      <c r="E9921">
        <v>2</v>
      </c>
      <c r="F9921" t="s">
        <v>15</v>
      </c>
      <c r="G9921">
        <v>9917</v>
      </c>
      <c r="H9921">
        <f t="shared" si="308"/>
        <v>90.508350825956001</v>
      </c>
      <c r="I9921">
        <v>1.2</v>
      </c>
      <c r="J9921">
        <f t="shared" si="309"/>
        <v>3.3980216399999999E-2</v>
      </c>
    </row>
    <row r="9922" spans="1:10" x14ac:dyDescent="0.2">
      <c r="A9922" s="1">
        <v>41861</v>
      </c>
      <c r="B9922" s="1" t="s">
        <v>16</v>
      </c>
      <c r="C9922">
        <v>2014</v>
      </c>
      <c r="D9922">
        <v>1.2</v>
      </c>
      <c r="E9922">
        <v>2</v>
      </c>
      <c r="F9922" t="s">
        <v>15</v>
      </c>
      <c r="G9922">
        <v>9918</v>
      </c>
      <c r="H9922">
        <f t="shared" si="308"/>
        <v>90.517477411700284</v>
      </c>
      <c r="I9922">
        <v>1.2</v>
      </c>
      <c r="J9922">
        <f t="shared" si="309"/>
        <v>3.3980216399999999E-2</v>
      </c>
    </row>
    <row r="9923" spans="1:10" x14ac:dyDescent="0.2">
      <c r="A9923" s="1">
        <v>41867</v>
      </c>
      <c r="B9923" s="1" t="s">
        <v>16</v>
      </c>
      <c r="C9923">
        <v>2014</v>
      </c>
      <c r="D9923">
        <v>1.2</v>
      </c>
      <c r="E9923">
        <v>2</v>
      </c>
      <c r="F9923" t="s">
        <v>15</v>
      </c>
      <c r="G9923">
        <v>9919</v>
      </c>
      <c r="H9923">
        <f t="shared" si="308"/>
        <v>90.526603997444553</v>
      </c>
      <c r="I9923">
        <v>1.2</v>
      </c>
      <c r="J9923">
        <f t="shared" si="309"/>
        <v>3.3980216399999999E-2</v>
      </c>
    </row>
    <row r="9924" spans="1:10" x14ac:dyDescent="0.2">
      <c r="A9924" s="1">
        <v>41874</v>
      </c>
      <c r="B9924" s="1" t="s">
        <v>16</v>
      </c>
      <c r="C9924">
        <v>2014</v>
      </c>
      <c r="D9924">
        <v>1.2</v>
      </c>
      <c r="E9924">
        <v>2</v>
      </c>
      <c r="F9924" t="s">
        <v>15</v>
      </c>
      <c r="G9924">
        <v>9920</v>
      </c>
      <c r="H9924">
        <f t="shared" si="308"/>
        <v>90.535730583188837</v>
      </c>
      <c r="I9924">
        <v>1.2</v>
      </c>
      <c r="J9924">
        <f t="shared" si="309"/>
        <v>3.3980216399999999E-2</v>
      </c>
    </row>
    <row r="9925" spans="1:10" x14ac:dyDescent="0.2">
      <c r="A9925" s="1">
        <v>41882</v>
      </c>
      <c r="B9925" s="1" t="s">
        <v>16</v>
      </c>
      <c r="C9925">
        <v>2014</v>
      </c>
      <c r="D9925">
        <v>1.2</v>
      </c>
      <c r="E9925">
        <v>2</v>
      </c>
      <c r="F9925" t="s">
        <v>15</v>
      </c>
      <c r="G9925">
        <v>9921</v>
      </c>
      <c r="H9925">
        <f t="shared" si="308"/>
        <v>90.544857168933106</v>
      </c>
      <c r="I9925">
        <v>1.2</v>
      </c>
      <c r="J9925">
        <f t="shared" si="309"/>
        <v>3.3980216399999999E-2</v>
      </c>
    </row>
    <row r="9926" spans="1:10" x14ac:dyDescent="0.2">
      <c r="A9926" s="1">
        <v>41922</v>
      </c>
      <c r="B9926" s="1" t="s">
        <v>18</v>
      </c>
      <c r="C9926">
        <v>2015</v>
      </c>
      <c r="D9926">
        <v>1.2</v>
      </c>
      <c r="E9926">
        <v>2</v>
      </c>
      <c r="F9926" t="s">
        <v>15</v>
      </c>
      <c r="G9926">
        <v>9922</v>
      </c>
      <c r="H9926">
        <f t="shared" ref="H9926:H9989" si="310">100*(G9926/($I$2+1))</f>
        <v>90.553983754677375</v>
      </c>
      <c r="I9926">
        <v>1.2</v>
      </c>
      <c r="J9926">
        <f t="shared" ref="J9926:J9989" si="311">I9926*0.028316847</f>
        <v>3.3980216399999999E-2</v>
      </c>
    </row>
    <row r="9927" spans="1:10" x14ac:dyDescent="0.2">
      <c r="A9927" s="1">
        <v>41923</v>
      </c>
      <c r="B9927" s="1" t="s">
        <v>18</v>
      </c>
      <c r="C9927">
        <v>2015</v>
      </c>
      <c r="D9927">
        <v>1.2</v>
      </c>
      <c r="E9927">
        <v>2</v>
      </c>
      <c r="F9927" t="s">
        <v>15</v>
      </c>
      <c r="G9927">
        <v>9923</v>
      </c>
      <c r="H9927">
        <f t="shared" si="310"/>
        <v>90.563110340421645</v>
      </c>
      <c r="I9927">
        <v>1.2</v>
      </c>
      <c r="J9927">
        <f t="shared" si="311"/>
        <v>3.3980216399999999E-2</v>
      </c>
    </row>
    <row r="9928" spans="1:10" x14ac:dyDescent="0.2">
      <c r="A9928" s="1">
        <v>41924</v>
      </c>
      <c r="B9928" s="1" t="s">
        <v>18</v>
      </c>
      <c r="C9928">
        <v>2015</v>
      </c>
      <c r="D9928">
        <v>1.2</v>
      </c>
      <c r="E9928">
        <v>2</v>
      </c>
      <c r="F9928" t="s">
        <v>15</v>
      </c>
      <c r="G9928">
        <v>9924</v>
      </c>
      <c r="H9928">
        <f t="shared" si="310"/>
        <v>90.572236926165914</v>
      </c>
      <c r="I9928">
        <v>1.2</v>
      </c>
      <c r="J9928">
        <f t="shared" si="311"/>
        <v>3.3980216399999999E-2</v>
      </c>
    </row>
    <row r="9929" spans="1:10" x14ac:dyDescent="0.2">
      <c r="A9929" s="1">
        <v>41925</v>
      </c>
      <c r="B9929" s="1" t="s">
        <v>18</v>
      </c>
      <c r="C9929">
        <v>2015</v>
      </c>
      <c r="D9929">
        <v>1.2</v>
      </c>
      <c r="E9929">
        <v>2</v>
      </c>
      <c r="F9929" t="s">
        <v>15</v>
      </c>
      <c r="G9929">
        <v>9925</v>
      </c>
      <c r="H9929">
        <f t="shared" si="310"/>
        <v>90.581363511910197</v>
      </c>
      <c r="I9929">
        <v>1.2</v>
      </c>
      <c r="J9929">
        <f t="shared" si="311"/>
        <v>3.3980216399999999E-2</v>
      </c>
    </row>
    <row r="9930" spans="1:10" x14ac:dyDescent="0.2">
      <c r="A9930" s="1">
        <v>41927</v>
      </c>
      <c r="B9930" s="1" t="s">
        <v>18</v>
      </c>
      <c r="C9930">
        <v>2015</v>
      </c>
      <c r="D9930">
        <v>1.2</v>
      </c>
      <c r="E9930">
        <v>2</v>
      </c>
      <c r="F9930" t="s">
        <v>15</v>
      </c>
      <c r="G9930">
        <v>9926</v>
      </c>
      <c r="H9930">
        <f t="shared" si="310"/>
        <v>90.590490097654467</v>
      </c>
      <c r="I9930">
        <v>1.2</v>
      </c>
      <c r="J9930">
        <f t="shared" si="311"/>
        <v>3.3980216399999999E-2</v>
      </c>
    </row>
    <row r="9931" spans="1:10" x14ac:dyDescent="0.2">
      <c r="A9931" s="1">
        <v>41928</v>
      </c>
      <c r="B9931" s="1" t="s">
        <v>18</v>
      </c>
      <c r="C9931">
        <v>2015</v>
      </c>
      <c r="D9931">
        <v>1.2</v>
      </c>
      <c r="E9931">
        <v>2</v>
      </c>
      <c r="F9931" t="s">
        <v>15</v>
      </c>
      <c r="G9931">
        <v>9927</v>
      </c>
      <c r="H9931">
        <f t="shared" si="310"/>
        <v>90.599616683398736</v>
      </c>
      <c r="I9931">
        <v>1.2</v>
      </c>
      <c r="J9931">
        <f t="shared" si="311"/>
        <v>3.3980216399999999E-2</v>
      </c>
    </row>
    <row r="9932" spans="1:10" x14ac:dyDescent="0.2">
      <c r="A9932" s="1">
        <v>41932</v>
      </c>
      <c r="B9932" s="1" t="s">
        <v>18</v>
      </c>
      <c r="C9932">
        <v>2015</v>
      </c>
      <c r="D9932">
        <v>1.2</v>
      </c>
      <c r="E9932">
        <v>2</v>
      </c>
      <c r="F9932" t="s">
        <v>15</v>
      </c>
      <c r="G9932">
        <v>9928</v>
      </c>
      <c r="H9932">
        <f t="shared" si="310"/>
        <v>90.608743269143005</v>
      </c>
      <c r="I9932">
        <v>1.2</v>
      </c>
      <c r="J9932">
        <f t="shared" si="311"/>
        <v>3.3980216399999999E-2</v>
      </c>
    </row>
    <row r="9933" spans="1:10" x14ac:dyDescent="0.2">
      <c r="A9933" s="1">
        <v>41933</v>
      </c>
      <c r="B9933" s="1" t="s">
        <v>18</v>
      </c>
      <c r="C9933">
        <v>2015</v>
      </c>
      <c r="D9933">
        <v>1.2</v>
      </c>
      <c r="E9933">
        <v>2</v>
      </c>
      <c r="F9933" t="s">
        <v>15</v>
      </c>
      <c r="G9933">
        <v>9929</v>
      </c>
      <c r="H9933">
        <f t="shared" si="310"/>
        <v>90.617869854887289</v>
      </c>
      <c r="I9933">
        <v>1.2</v>
      </c>
      <c r="J9933">
        <f t="shared" si="311"/>
        <v>3.3980216399999999E-2</v>
      </c>
    </row>
    <row r="9934" spans="1:10" x14ac:dyDescent="0.2">
      <c r="A9934" s="1">
        <v>41935</v>
      </c>
      <c r="B9934" s="1" t="s">
        <v>18</v>
      </c>
      <c r="C9934">
        <v>2015</v>
      </c>
      <c r="D9934">
        <v>1.2</v>
      </c>
      <c r="E9934">
        <v>2</v>
      </c>
      <c r="F9934" t="s">
        <v>15</v>
      </c>
      <c r="G9934">
        <v>9930</v>
      </c>
      <c r="H9934">
        <f t="shared" si="310"/>
        <v>90.626996440631558</v>
      </c>
      <c r="I9934">
        <v>1.2</v>
      </c>
      <c r="J9934">
        <f t="shared" si="311"/>
        <v>3.3980216399999999E-2</v>
      </c>
    </row>
    <row r="9935" spans="1:10" x14ac:dyDescent="0.2">
      <c r="A9935" s="1">
        <v>41936</v>
      </c>
      <c r="B9935" s="1" t="s">
        <v>18</v>
      </c>
      <c r="C9935">
        <v>2015</v>
      </c>
      <c r="D9935">
        <v>1.2</v>
      </c>
      <c r="E9935">
        <v>2</v>
      </c>
      <c r="F9935" t="s">
        <v>15</v>
      </c>
      <c r="G9935">
        <v>9931</v>
      </c>
      <c r="H9935">
        <f t="shared" si="310"/>
        <v>90.636123026375842</v>
      </c>
      <c r="I9935">
        <v>1.2</v>
      </c>
      <c r="J9935">
        <f t="shared" si="311"/>
        <v>3.3980216399999999E-2</v>
      </c>
    </row>
    <row r="9936" spans="1:10" x14ac:dyDescent="0.2">
      <c r="A9936" s="1">
        <v>41959</v>
      </c>
      <c r="B9936" s="1" t="s">
        <v>19</v>
      </c>
      <c r="C9936">
        <v>2015</v>
      </c>
      <c r="D9936">
        <v>1.2</v>
      </c>
      <c r="E9936">
        <v>2</v>
      </c>
      <c r="F9936" t="s">
        <v>15</v>
      </c>
      <c r="G9936">
        <v>9932</v>
      </c>
      <c r="H9936">
        <f t="shared" si="310"/>
        <v>90.645249612120111</v>
      </c>
      <c r="I9936">
        <v>1.2</v>
      </c>
      <c r="J9936">
        <f t="shared" si="311"/>
        <v>3.3980216399999999E-2</v>
      </c>
    </row>
    <row r="9937" spans="1:10" x14ac:dyDescent="0.2">
      <c r="A9937" s="1">
        <v>41963</v>
      </c>
      <c r="B9937" s="1" t="s">
        <v>19</v>
      </c>
      <c r="C9937">
        <v>2015</v>
      </c>
      <c r="D9937">
        <v>1.2</v>
      </c>
      <c r="E9937">
        <v>2</v>
      </c>
      <c r="F9937" t="s">
        <v>15</v>
      </c>
      <c r="G9937">
        <v>9933</v>
      </c>
      <c r="H9937">
        <f t="shared" si="310"/>
        <v>90.65437619786438</v>
      </c>
      <c r="I9937">
        <v>1.2</v>
      </c>
      <c r="J9937">
        <f t="shared" si="311"/>
        <v>3.3980216399999999E-2</v>
      </c>
    </row>
    <row r="9938" spans="1:10" x14ac:dyDescent="0.2">
      <c r="A9938" s="1">
        <v>41965</v>
      </c>
      <c r="B9938" s="1" t="s">
        <v>19</v>
      </c>
      <c r="C9938">
        <v>2015</v>
      </c>
      <c r="D9938">
        <v>1.2</v>
      </c>
      <c r="E9938">
        <v>2</v>
      </c>
      <c r="F9938" t="s">
        <v>15</v>
      </c>
      <c r="G9938">
        <v>9934</v>
      </c>
      <c r="H9938">
        <f t="shared" si="310"/>
        <v>90.663502783608649</v>
      </c>
      <c r="I9938">
        <v>1.2</v>
      </c>
      <c r="J9938">
        <f t="shared" si="311"/>
        <v>3.3980216399999999E-2</v>
      </c>
    </row>
    <row r="9939" spans="1:10" x14ac:dyDescent="0.2">
      <c r="A9939" s="1">
        <v>41966</v>
      </c>
      <c r="B9939" s="1" t="s">
        <v>19</v>
      </c>
      <c r="C9939">
        <v>2015</v>
      </c>
      <c r="D9939">
        <v>1.2</v>
      </c>
      <c r="E9939">
        <v>2</v>
      </c>
      <c r="F9939" t="s">
        <v>15</v>
      </c>
      <c r="G9939">
        <v>9935</v>
      </c>
      <c r="H9939">
        <f t="shared" si="310"/>
        <v>90.672629369352933</v>
      </c>
      <c r="I9939">
        <v>1.2</v>
      </c>
      <c r="J9939">
        <f t="shared" si="311"/>
        <v>3.3980216399999999E-2</v>
      </c>
    </row>
    <row r="9940" spans="1:10" x14ac:dyDescent="0.2">
      <c r="A9940" s="1">
        <v>42033</v>
      </c>
      <c r="B9940" s="1" t="s">
        <v>21</v>
      </c>
      <c r="C9940">
        <v>2015</v>
      </c>
      <c r="D9940">
        <v>1.2</v>
      </c>
      <c r="E9940">
        <v>2</v>
      </c>
      <c r="F9940" t="s">
        <v>15</v>
      </c>
      <c r="G9940">
        <v>9936</v>
      </c>
      <c r="H9940">
        <f t="shared" si="310"/>
        <v>90.681755955097202</v>
      </c>
      <c r="I9940">
        <v>1.2</v>
      </c>
      <c r="J9940">
        <f t="shared" si="311"/>
        <v>3.3980216399999999E-2</v>
      </c>
    </row>
    <row r="9941" spans="1:10" x14ac:dyDescent="0.2">
      <c r="A9941" s="1">
        <v>42035</v>
      </c>
      <c r="B9941" s="1" t="s">
        <v>21</v>
      </c>
      <c r="C9941">
        <v>2015</v>
      </c>
      <c r="D9941">
        <v>1.2</v>
      </c>
      <c r="E9941">
        <v>2</v>
      </c>
      <c r="F9941" t="s">
        <v>15</v>
      </c>
      <c r="G9941">
        <v>9937</v>
      </c>
      <c r="H9941">
        <f t="shared" si="310"/>
        <v>90.690882540841471</v>
      </c>
      <c r="I9941">
        <v>1.2</v>
      </c>
      <c r="J9941">
        <f t="shared" si="311"/>
        <v>3.3980216399999999E-2</v>
      </c>
    </row>
    <row r="9942" spans="1:10" x14ac:dyDescent="0.2">
      <c r="A9942" s="1">
        <v>42043</v>
      </c>
      <c r="B9942" s="1" t="s">
        <v>22</v>
      </c>
      <c r="C9942">
        <v>2015</v>
      </c>
      <c r="D9942">
        <v>1.2</v>
      </c>
      <c r="E9942">
        <v>2</v>
      </c>
      <c r="F9942" t="s">
        <v>15</v>
      </c>
      <c r="G9942">
        <v>9938</v>
      </c>
      <c r="H9942">
        <f t="shared" si="310"/>
        <v>90.700009126585741</v>
      </c>
      <c r="I9942">
        <v>1.2</v>
      </c>
      <c r="J9942">
        <f t="shared" si="311"/>
        <v>3.3980216399999999E-2</v>
      </c>
    </row>
    <row r="9943" spans="1:10" x14ac:dyDescent="0.2">
      <c r="A9943" s="1">
        <v>42067</v>
      </c>
      <c r="B9943" s="1" t="s">
        <v>23</v>
      </c>
      <c r="C9943">
        <v>2015</v>
      </c>
      <c r="D9943">
        <v>1.2</v>
      </c>
      <c r="E9943">
        <v>2</v>
      </c>
      <c r="F9943" t="s">
        <v>15</v>
      </c>
      <c r="G9943">
        <v>9939</v>
      </c>
      <c r="H9943">
        <f t="shared" si="310"/>
        <v>90.70913571233001</v>
      </c>
      <c r="I9943">
        <v>1.2</v>
      </c>
      <c r="J9943">
        <f t="shared" si="311"/>
        <v>3.3980216399999999E-2</v>
      </c>
    </row>
    <row r="9944" spans="1:10" x14ac:dyDescent="0.2">
      <c r="A9944" s="1">
        <v>42069</v>
      </c>
      <c r="B9944" s="1" t="s">
        <v>23</v>
      </c>
      <c r="C9944">
        <v>2015</v>
      </c>
      <c r="D9944">
        <v>1.2</v>
      </c>
      <c r="E9944">
        <v>2</v>
      </c>
      <c r="F9944" t="s">
        <v>15</v>
      </c>
      <c r="G9944">
        <v>9940</v>
      </c>
      <c r="H9944">
        <f t="shared" si="310"/>
        <v>90.718262298074293</v>
      </c>
      <c r="I9944">
        <v>1.2</v>
      </c>
      <c r="J9944">
        <f t="shared" si="311"/>
        <v>3.3980216399999999E-2</v>
      </c>
    </row>
    <row r="9945" spans="1:10" x14ac:dyDescent="0.2">
      <c r="A9945" s="1">
        <v>42088</v>
      </c>
      <c r="B9945" s="1" t="s">
        <v>23</v>
      </c>
      <c r="C9945">
        <v>2015</v>
      </c>
      <c r="D9945">
        <v>1.2</v>
      </c>
      <c r="E9945">
        <v>2</v>
      </c>
      <c r="F9945" t="s">
        <v>15</v>
      </c>
      <c r="G9945">
        <v>9941</v>
      </c>
      <c r="H9945">
        <f t="shared" si="310"/>
        <v>90.727388883818563</v>
      </c>
      <c r="I9945">
        <v>1.2</v>
      </c>
      <c r="J9945">
        <f t="shared" si="311"/>
        <v>3.3980216399999999E-2</v>
      </c>
    </row>
    <row r="9946" spans="1:10" x14ac:dyDescent="0.2">
      <c r="A9946" s="1">
        <v>42110</v>
      </c>
      <c r="B9946" s="1" t="s">
        <v>24</v>
      </c>
      <c r="C9946">
        <v>2015</v>
      </c>
      <c r="D9946">
        <v>1.2</v>
      </c>
      <c r="E9946">
        <v>2</v>
      </c>
      <c r="F9946" t="s">
        <v>15</v>
      </c>
      <c r="G9946">
        <v>9942</v>
      </c>
      <c r="H9946">
        <f t="shared" si="310"/>
        <v>90.736515469562846</v>
      </c>
      <c r="I9946">
        <v>1.2</v>
      </c>
      <c r="J9946">
        <f t="shared" si="311"/>
        <v>3.3980216399999999E-2</v>
      </c>
    </row>
    <row r="9947" spans="1:10" x14ac:dyDescent="0.2">
      <c r="A9947" s="1">
        <v>42111</v>
      </c>
      <c r="B9947" s="1" t="s">
        <v>24</v>
      </c>
      <c r="C9947">
        <v>2015</v>
      </c>
      <c r="D9947">
        <v>1.2</v>
      </c>
      <c r="E9947">
        <v>2</v>
      </c>
      <c r="F9947" t="s">
        <v>15</v>
      </c>
      <c r="G9947">
        <v>9943</v>
      </c>
      <c r="H9947">
        <f t="shared" si="310"/>
        <v>90.745642055307101</v>
      </c>
      <c r="I9947">
        <v>1.2</v>
      </c>
      <c r="J9947">
        <f t="shared" si="311"/>
        <v>3.3980216399999999E-2</v>
      </c>
    </row>
    <row r="9948" spans="1:10" x14ac:dyDescent="0.2">
      <c r="A9948" s="1">
        <v>42112</v>
      </c>
      <c r="B9948" s="1" t="s">
        <v>24</v>
      </c>
      <c r="C9948">
        <v>2015</v>
      </c>
      <c r="D9948">
        <v>1.2</v>
      </c>
      <c r="E9948">
        <v>2</v>
      </c>
      <c r="F9948" t="s">
        <v>15</v>
      </c>
      <c r="G9948">
        <v>9944</v>
      </c>
      <c r="H9948">
        <f t="shared" si="310"/>
        <v>90.754768641051385</v>
      </c>
      <c r="I9948">
        <v>1.2</v>
      </c>
      <c r="J9948">
        <f t="shared" si="311"/>
        <v>3.3980216399999999E-2</v>
      </c>
    </row>
    <row r="9949" spans="1:10" x14ac:dyDescent="0.2">
      <c r="A9949" s="1">
        <v>42113</v>
      </c>
      <c r="B9949" s="1" t="s">
        <v>24</v>
      </c>
      <c r="C9949">
        <v>2015</v>
      </c>
      <c r="D9949">
        <v>1.2</v>
      </c>
      <c r="E9949">
        <v>2</v>
      </c>
      <c r="F9949" t="s">
        <v>15</v>
      </c>
      <c r="G9949">
        <v>9945</v>
      </c>
      <c r="H9949">
        <f t="shared" si="310"/>
        <v>90.763895226795654</v>
      </c>
      <c r="I9949">
        <v>1.2</v>
      </c>
      <c r="J9949">
        <f t="shared" si="311"/>
        <v>3.3980216399999999E-2</v>
      </c>
    </row>
    <row r="9950" spans="1:10" x14ac:dyDescent="0.2">
      <c r="A9950" s="1">
        <v>42114</v>
      </c>
      <c r="B9950" s="1" t="s">
        <v>24</v>
      </c>
      <c r="C9950">
        <v>2015</v>
      </c>
      <c r="D9950">
        <v>1.2</v>
      </c>
      <c r="E9950">
        <v>2</v>
      </c>
      <c r="F9950" t="s">
        <v>15</v>
      </c>
      <c r="G9950">
        <v>9946</v>
      </c>
      <c r="H9950">
        <f t="shared" si="310"/>
        <v>90.773021812539938</v>
      </c>
      <c r="I9950">
        <v>1.2</v>
      </c>
      <c r="J9950">
        <f t="shared" si="311"/>
        <v>3.3980216399999999E-2</v>
      </c>
    </row>
    <row r="9951" spans="1:10" x14ac:dyDescent="0.2">
      <c r="A9951" s="1">
        <v>42115</v>
      </c>
      <c r="B9951" s="1" t="s">
        <v>24</v>
      </c>
      <c r="C9951">
        <v>2015</v>
      </c>
      <c r="D9951">
        <v>1.2</v>
      </c>
      <c r="E9951">
        <v>2</v>
      </c>
      <c r="F9951" t="s">
        <v>15</v>
      </c>
      <c r="G9951">
        <v>9947</v>
      </c>
      <c r="H9951">
        <f t="shared" si="310"/>
        <v>90.782148398284207</v>
      </c>
      <c r="I9951">
        <v>1.2</v>
      </c>
      <c r="J9951">
        <f t="shared" si="311"/>
        <v>3.3980216399999999E-2</v>
      </c>
    </row>
    <row r="9952" spans="1:10" x14ac:dyDescent="0.2">
      <c r="A9952" s="1">
        <v>42117</v>
      </c>
      <c r="B9952" s="1" t="s">
        <v>24</v>
      </c>
      <c r="C9952">
        <v>2015</v>
      </c>
      <c r="D9952">
        <v>1.2</v>
      </c>
      <c r="E9952">
        <v>2</v>
      </c>
      <c r="F9952" t="s">
        <v>15</v>
      </c>
      <c r="G9952">
        <v>9948</v>
      </c>
      <c r="H9952">
        <f t="shared" si="310"/>
        <v>90.791274984028476</v>
      </c>
      <c r="I9952">
        <v>1.2</v>
      </c>
      <c r="J9952">
        <f t="shared" si="311"/>
        <v>3.3980216399999999E-2</v>
      </c>
    </row>
    <row r="9953" spans="1:10" x14ac:dyDescent="0.2">
      <c r="A9953" s="1">
        <v>42119</v>
      </c>
      <c r="B9953" s="1" t="s">
        <v>24</v>
      </c>
      <c r="C9953">
        <v>2015</v>
      </c>
      <c r="D9953">
        <v>1.2</v>
      </c>
      <c r="E9953">
        <v>2</v>
      </c>
      <c r="F9953" t="s">
        <v>15</v>
      </c>
      <c r="G9953">
        <v>9949</v>
      </c>
      <c r="H9953">
        <f t="shared" si="310"/>
        <v>90.800401569772745</v>
      </c>
      <c r="I9953">
        <v>1.2</v>
      </c>
      <c r="J9953">
        <f t="shared" si="311"/>
        <v>3.3980216399999999E-2</v>
      </c>
    </row>
    <row r="9954" spans="1:10" x14ac:dyDescent="0.2">
      <c r="A9954" s="1">
        <v>42120</v>
      </c>
      <c r="B9954" s="1" t="s">
        <v>24</v>
      </c>
      <c r="C9954">
        <v>2015</v>
      </c>
      <c r="D9954">
        <v>1.2</v>
      </c>
      <c r="E9954">
        <v>2</v>
      </c>
      <c r="F9954" t="s">
        <v>15</v>
      </c>
      <c r="G9954">
        <v>9950</v>
      </c>
      <c r="H9954">
        <f t="shared" si="310"/>
        <v>90.809528155517015</v>
      </c>
      <c r="I9954">
        <v>1.2</v>
      </c>
      <c r="J9954">
        <f t="shared" si="311"/>
        <v>3.3980216399999999E-2</v>
      </c>
    </row>
    <row r="9955" spans="1:10" x14ac:dyDescent="0.2">
      <c r="A9955" s="1">
        <v>42124</v>
      </c>
      <c r="B9955" s="1" t="s">
        <v>24</v>
      </c>
      <c r="C9955">
        <v>2015</v>
      </c>
      <c r="D9955">
        <v>1.2</v>
      </c>
      <c r="E9955">
        <v>2</v>
      </c>
      <c r="F9955" t="s">
        <v>15</v>
      </c>
      <c r="G9955">
        <v>9951</v>
      </c>
      <c r="H9955">
        <f t="shared" si="310"/>
        <v>90.818654741261298</v>
      </c>
      <c r="I9955">
        <v>1.2</v>
      </c>
      <c r="J9955">
        <f t="shared" si="311"/>
        <v>3.3980216399999999E-2</v>
      </c>
    </row>
    <row r="9956" spans="1:10" x14ac:dyDescent="0.2">
      <c r="A9956" s="1">
        <v>42125</v>
      </c>
      <c r="B9956" s="1" t="s">
        <v>25</v>
      </c>
      <c r="C9956">
        <v>2015</v>
      </c>
      <c r="D9956">
        <v>1.2</v>
      </c>
      <c r="E9956">
        <v>2</v>
      </c>
      <c r="F9956" t="s">
        <v>15</v>
      </c>
      <c r="G9956">
        <v>9952</v>
      </c>
      <c r="H9956">
        <f t="shared" si="310"/>
        <v>90.827781327005567</v>
      </c>
      <c r="I9956">
        <v>1.2</v>
      </c>
      <c r="J9956">
        <f t="shared" si="311"/>
        <v>3.3980216399999999E-2</v>
      </c>
    </row>
    <row r="9957" spans="1:10" x14ac:dyDescent="0.2">
      <c r="A9957" s="1">
        <v>42140</v>
      </c>
      <c r="B9957" s="1" t="s">
        <v>25</v>
      </c>
      <c r="C9957">
        <v>2015</v>
      </c>
      <c r="D9957">
        <v>1.2</v>
      </c>
      <c r="E9957">
        <v>2</v>
      </c>
      <c r="F9957" t="s">
        <v>15</v>
      </c>
      <c r="G9957">
        <v>9953</v>
      </c>
      <c r="H9957">
        <f t="shared" si="310"/>
        <v>90.836907912749837</v>
      </c>
      <c r="I9957">
        <v>1.2</v>
      </c>
      <c r="J9957">
        <f t="shared" si="311"/>
        <v>3.3980216399999999E-2</v>
      </c>
    </row>
    <row r="9958" spans="1:10" x14ac:dyDescent="0.2">
      <c r="A9958" s="1">
        <v>42153</v>
      </c>
      <c r="B9958" s="1" t="s">
        <v>25</v>
      </c>
      <c r="C9958">
        <v>2015</v>
      </c>
      <c r="D9958">
        <v>1.2</v>
      </c>
      <c r="E9958">
        <v>2</v>
      </c>
      <c r="F9958" t="s">
        <v>15</v>
      </c>
      <c r="G9958">
        <v>9954</v>
      </c>
      <c r="H9958">
        <f t="shared" si="310"/>
        <v>90.846034498494106</v>
      </c>
      <c r="I9958">
        <v>1.2</v>
      </c>
      <c r="J9958">
        <f t="shared" si="311"/>
        <v>3.3980216399999999E-2</v>
      </c>
    </row>
    <row r="9959" spans="1:10" x14ac:dyDescent="0.2">
      <c r="A9959" s="1">
        <v>42154</v>
      </c>
      <c r="B9959" s="1" t="s">
        <v>25</v>
      </c>
      <c r="C9959">
        <v>2015</v>
      </c>
      <c r="D9959">
        <v>1.2</v>
      </c>
      <c r="E9959">
        <v>2</v>
      </c>
      <c r="F9959" t="s">
        <v>15</v>
      </c>
      <c r="G9959">
        <v>9955</v>
      </c>
      <c r="H9959">
        <f t="shared" si="310"/>
        <v>90.855161084238389</v>
      </c>
      <c r="I9959">
        <v>1.2</v>
      </c>
      <c r="J9959">
        <f t="shared" si="311"/>
        <v>3.3980216399999999E-2</v>
      </c>
    </row>
    <row r="9960" spans="1:10" x14ac:dyDescent="0.2">
      <c r="A9960" s="1">
        <v>42155</v>
      </c>
      <c r="B9960" s="1" t="s">
        <v>25</v>
      </c>
      <c r="C9960">
        <v>2015</v>
      </c>
      <c r="D9960">
        <v>1.2</v>
      </c>
      <c r="E9960">
        <v>2</v>
      </c>
      <c r="F9960" t="s">
        <v>15</v>
      </c>
      <c r="G9960">
        <v>9956</v>
      </c>
      <c r="H9960">
        <f t="shared" si="310"/>
        <v>90.864287669982659</v>
      </c>
      <c r="I9960">
        <v>1.2</v>
      </c>
      <c r="J9960">
        <f t="shared" si="311"/>
        <v>3.3980216399999999E-2</v>
      </c>
    </row>
    <row r="9961" spans="1:10" x14ac:dyDescent="0.2">
      <c r="A9961" s="1">
        <v>42182</v>
      </c>
      <c r="B9961" s="1" t="s">
        <v>26</v>
      </c>
      <c r="C9961">
        <v>2015</v>
      </c>
      <c r="D9961">
        <v>1.2</v>
      </c>
      <c r="E9961">
        <v>2</v>
      </c>
      <c r="F9961" t="s">
        <v>15</v>
      </c>
      <c r="G9961">
        <v>9957</v>
      </c>
      <c r="H9961">
        <f t="shared" si="310"/>
        <v>90.873414255726942</v>
      </c>
      <c r="I9961">
        <v>1.2</v>
      </c>
      <c r="J9961">
        <f t="shared" si="311"/>
        <v>3.3980216399999999E-2</v>
      </c>
    </row>
    <row r="9962" spans="1:10" x14ac:dyDescent="0.2">
      <c r="A9962" s="1">
        <v>42183</v>
      </c>
      <c r="B9962" s="1" t="s">
        <v>26</v>
      </c>
      <c r="C9962">
        <v>2015</v>
      </c>
      <c r="D9962">
        <v>1.2</v>
      </c>
      <c r="E9962">
        <v>2</v>
      </c>
      <c r="F9962" t="s">
        <v>15</v>
      </c>
      <c r="G9962">
        <v>9958</v>
      </c>
      <c r="H9962">
        <f t="shared" si="310"/>
        <v>90.882540841471211</v>
      </c>
      <c r="I9962">
        <v>1.2</v>
      </c>
      <c r="J9962">
        <f t="shared" si="311"/>
        <v>3.3980216399999999E-2</v>
      </c>
    </row>
    <row r="9963" spans="1:10" x14ac:dyDescent="0.2">
      <c r="A9963" s="1">
        <v>42189</v>
      </c>
      <c r="B9963" s="1" t="s">
        <v>14</v>
      </c>
      <c r="C9963">
        <v>2015</v>
      </c>
      <c r="D9963">
        <v>1.2</v>
      </c>
      <c r="E9963">
        <v>2</v>
      </c>
      <c r="F9963" t="s">
        <v>15</v>
      </c>
      <c r="G9963">
        <v>9959</v>
      </c>
      <c r="H9963">
        <f t="shared" si="310"/>
        <v>90.891667427215481</v>
      </c>
      <c r="I9963">
        <v>1.2</v>
      </c>
      <c r="J9963">
        <f t="shared" si="311"/>
        <v>3.3980216399999999E-2</v>
      </c>
    </row>
    <row r="9964" spans="1:10" x14ac:dyDescent="0.2">
      <c r="A9964" s="1">
        <v>42192</v>
      </c>
      <c r="B9964" s="1" t="s">
        <v>14</v>
      </c>
      <c r="C9964">
        <v>2015</v>
      </c>
      <c r="D9964">
        <v>1.2</v>
      </c>
      <c r="E9964">
        <v>2</v>
      </c>
      <c r="F9964" t="s">
        <v>15</v>
      </c>
      <c r="G9964">
        <v>9960</v>
      </c>
      <c r="H9964">
        <f t="shared" si="310"/>
        <v>90.90079401295975</v>
      </c>
      <c r="I9964">
        <v>1.2</v>
      </c>
      <c r="J9964">
        <f t="shared" si="311"/>
        <v>3.3980216399999999E-2</v>
      </c>
    </row>
    <row r="9965" spans="1:10" x14ac:dyDescent="0.2">
      <c r="A9965" s="1">
        <v>42197</v>
      </c>
      <c r="B9965" s="1" t="s">
        <v>14</v>
      </c>
      <c r="C9965">
        <v>2015</v>
      </c>
      <c r="D9965">
        <v>1.2</v>
      </c>
      <c r="E9965">
        <v>2</v>
      </c>
      <c r="F9965" t="s">
        <v>15</v>
      </c>
      <c r="G9965">
        <v>9961</v>
      </c>
      <c r="H9965">
        <f t="shared" si="310"/>
        <v>90.909920598704019</v>
      </c>
      <c r="I9965">
        <v>1.2</v>
      </c>
      <c r="J9965">
        <f t="shared" si="311"/>
        <v>3.3980216399999999E-2</v>
      </c>
    </row>
    <row r="9966" spans="1:10" x14ac:dyDescent="0.2">
      <c r="A9966" s="1">
        <v>42198</v>
      </c>
      <c r="B9966" s="1" t="s">
        <v>14</v>
      </c>
      <c r="C9966">
        <v>2015</v>
      </c>
      <c r="D9966">
        <v>1.2</v>
      </c>
      <c r="E9966">
        <v>2</v>
      </c>
      <c r="F9966" t="s">
        <v>15</v>
      </c>
      <c r="G9966">
        <v>9962</v>
      </c>
      <c r="H9966">
        <f t="shared" si="310"/>
        <v>90.919047184448303</v>
      </c>
      <c r="I9966">
        <v>1.2</v>
      </c>
      <c r="J9966">
        <f t="shared" si="311"/>
        <v>3.3980216399999999E-2</v>
      </c>
    </row>
    <row r="9967" spans="1:10" x14ac:dyDescent="0.2">
      <c r="A9967" s="1">
        <v>42200</v>
      </c>
      <c r="B9967" s="1" t="s">
        <v>14</v>
      </c>
      <c r="C9967">
        <v>2015</v>
      </c>
      <c r="D9967">
        <v>1.2</v>
      </c>
      <c r="E9967">
        <v>2</v>
      </c>
      <c r="F9967" t="s">
        <v>15</v>
      </c>
      <c r="G9967">
        <v>9963</v>
      </c>
      <c r="H9967">
        <f t="shared" si="310"/>
        <v>90.928173770192572</v>
      </c>
      <c r="I9967">
        <v>1.2</v>
      </c>
      <c r="J9967">
        <f t="shared" si="311"/>
        <v>3.3980216399999999E-2</v>
      </c>
    </row>
    <row r="9968" spans="1:10" x14ac:dyDescent="0.2">
      <c r="A9968" s="1">
        <v>42249</v>
      </c>
      <c r="B9968" s="1" t="s">
        <v>17</v>
      </c>
      <c r="C9968">
        <v>2015</v>
      </c>
      <c r="D9968">
        <v>1.2</v>
      </c>
      <c r="E9968">
        <v>2</v>
      </c>
      <c r="F9968" t="s">
        <v>15</v>
      </c>
      <c r="G9968">
        <v>9964</v>
      </c>
      <c r="H9968">
        <f t="shared" si="310"/>
        <v>90.937300355936841</v>
      </c>
      <c r="I9968">
        <v>1.2</v>
      </c>
      <c r="J9968">
        <f t="shared" si="311"/>
        <v>3.3980216399999999E-2</v>
      </c>
    </row>
    <row r="9969" spans="1:10" x14ac:dyDescent="0.2">
      <c r="A9969" s="1">
        <v>42253</v>
      </c>
      <c r="B9969" s="1" t="s">
        <v>17</v>
      </c>
      <c r="C9969">
        <v>2015</v>
      </c>
      <c r="D9969">
        <v>1.2</v>
      </c>
      <c r="E9969">
        <v>2</v>
      </c>
      <c r="F9969" t="s">
        <v>15</v>
      </c>
      <c r="G9969">
        <v>9965</v>
      </c>
      <c r="H9969">
        <f t="shared" si="310"/>
        <v>90.946426941681111</v>
      </c>
      <c r="I9969">
        <v>1.2</v>
      </c>
      <c r="J9969">
        <f t="shared" si="311"/>
        <v>3.3980216399999999E-2</v>
      </c>
    </row>
    <row r="9970" spans="1:10" x14ac:dyDescent="0.2">
      <c r="A9970" s="1">
        <v>42254</v>
      </c>
      <c r="B9970" s="1" t="s">
        <v>17</v>
      </c>
      <c r="C9970">
        <v>2015</v>
      </c>
      <c r="D9970">
        <v>1.2</v>
      </c>
      <c r="E9970">
        <v>2</v>
      </c>
      <c r="F9970" t="s">
        <v>15</v>
      </c>
      <c r="G9970">
        <v>9966</v>
      </c>
      <c r="H9970">
        <f t="shared" si="310"/>
        <v>90.955553527425394</v>
      </c>
      <c r="I9970">
        <v>1.2</v>
      </c>
      <c r="J9970">
        <f t="shared" si="311"/>
        <v>3.3980216399999999E-2</v>
      </c>
    </row>
    <row r="9971" spans="1:10" x14ac:dyDescent="0.2">
      <c r="A9971" s="1">
        <v>42257</v>
      </c>
      <c r="B9971" s="1" t="s">
        <v>17</v>
      </c>
      <c r="C9971">
        <v>2015</v>
      </c>
      <c r="D9971">
        <v>1.2</v>
      </c>
      <c r="E9971">
        <v>2</v>
      </c>
      <c r="F9971" t="s">
        <v>15</v>
      </c>
      <c r="G9971">
        <v>9967</v>
      </c>
      <c r="H9971">
        <f t="shared" si="310"/>
        <v>90.964680113169663</v>
      </c>
      <c r="I9971">
        <v>1.2</v>
      </c>
      <c r="J9971">
        <f t="shared" si="311"/>
        <v>3.3980216399999999E-2</v>
      </c>
    </row>
    <row r="9972" spans="1:10" x14ac:dyDescent="0.2">
      <c r="A9972" s="1">
        <v>42296</v>
      </c>
      <c r="B9972" s="1" t="s">
        <v>18</v>
      </c>
      <c r="C9972">
        <v>2016</v>
      </c>
      <c r="D9972">
        <v>1.2</v>
      </c>
      <c r="E9972">
        <v>2</v>
      </c>
      <c r="F9972" t="s">
        <v>15</v>
      </c>
      <c r="G9972">
        <v>9968</v>
      </c>
      <c r="H9972">
        <f t="shared" si="310"/>
        <v>90.973806698913933</v>
      </c>
      <c r="I9972">
        <v>1.2</v>
      </c>
      <c r="J9972">
        <f t="shared" si="311"/>
        <v>3.3980216399999999E-2</v>
      </c>
    </row>
    <row r="9973" spans="1:10" x14ac:dyDescent="0.2">
      <c r="A9973" s="1">
        <v>42335</v>
      </c>
      <c r="B9973" s="1" t="s">
        <v>19</v>
      </c>
      <c r="C9973">
        <v>2016</v>
      </c>
      <c r="D9973">
        <v>1.2</v>
      </c>
      <c r="E9973">
        <v>2</v>
      </c>
      <c r="F9973" t="s">
        <v>15</v>
      </c>
      <c r="G9973">
        <v>9969</v>
      </c>
      <c r="H9973">
        <f t="shared" si="310"/>
        <v>90.982933284658202</v>
      </c>
      <c r="I9973">
        <v>1.2</v>
      </c>
      <c r="J9973">
        <f t="shared" si="311"/>
        <v>3.3980216399999999E-2</v>
      </c>
    </row>
    <row r="9974" spans="1:10" x14ac:dyDescent="0.2">
      <c r="A9974" s="1">
        <v>42350</v>
      </c>
      <c r="B9974" s="1" t="s">
        <v>20</v>
      </c>
      <c r="C9974">
        <v>2016</v>
      </c>
      <c r="D9974">
        <v>1.2</v>
      </c>
      <c r="E9974">
        <v>2</v>
      </c>
      <c r="F9974" t="s">
        <v>15</v>
      </c>
      <c r="G9974">
        <v>9970</v>
      </c>
      <c r="H9974">
        <f t="shared" si="310"/>
        <v>90.992059870402485</v>
      </c>
      <c r="I9974">
        <v>1.2</v>
      </c>
      <c r="J9974">
        <f t="shared" si="311"/>
        <v>3.3980216399999999E-2</v>
      </c>
    </row>
    <row r="9975" spans="1:10" x14ac:dyDescent="0.2">
      <c r="A9975" s="1">
        <v>42353</v>
      </c>
      <c r="B9975" s="1" t="s">
        <v>20</v>
      </c>
      <c r="C9975">
        <v>2016</v>
      </c>
      <c r="D9975">
        <v>1.2</v>
      </c>
      <c r="E9975">
        <v>2</v>
      </c>
      <c r="F9975" t="s">
        <v>15</v>
      </c>
      <c r="G9975">
        <v>9971</v>
      </c>
      <c r="H9975">
        <f t="shared" si="310"/>
        <v>91.001186456146755</v>
      </c>
      <c r="I9975">
        <v>1.2</v>
      </c>
      <c r="J9975">
        <f t="shared" si="311"/>
        <v>3.3980216399999999E-2</v>
      </c>
    </row>
    <row r="9976" spans="1:10" x14ac:dyDescent="0.2">
      <c r="A9976" s="1">
        <v>42363</v>
      </c>
      <c r="B9976" s="1" t="s">
        <v>20</v>
      </c>
      <c r="C9976">
        <v>2016</v>
      </c>
      <c r="D9976">
        <v>1.2</v>
      </c>
      <c r="E9976">
        <v>2</v>
      </c>
      <c r="F9976" t="s">
        <v>15</v>
      </c>
      <c r="G9976">
        <v>9972</v>
      </c>
      <c r="H9976">
        <f t="shared" si="310"/>
        <v>91.010313041891038</v>
      </c>
      <c r="I9976">
        <v>1.2</v>
      </c>
      <c r="J9976">
        <f t="shared" si="311"/>
        <v>3.3980216399999999E-2</v>
      </c>
    </row>
    <row r="9977" spans="1:10" x14ac:dyDescent="0.2">
      <c r="A9977" s="1">
        <v>42370</v>
      </c>
      <c r="B9977" s="1" t="s">
        <v>21</v>
      </c>
      <c r="C9977">
        <v>2016</v>
      </c>
      <c r="D9977">
        <v>1.2</v>
      </c>
      <c r="E9977">
        <v>2</v>
      </c>
      <c r="F9977" t="s">
        <v>15</v>
      </c>
      <c r="G9977">
        <v>9973</v>
      </c>
      <c r="H9977">
        <f t="shared" si="310"/>
        <v>91.019439627635307</v>
      </c>
      <c r="I9977">
        <v>1.2</v>
      </c>
      <c r="J9977">
        <f t="shared" si="311"/>
        <v>3.3980216399999999E-2</v>
      </c>
    </row>
    <row r="9978" spans="1:10" x14ac:dyDescent="0.2">
      <c r="A9978" s="1">
        <v>42392</v>
      </c>
      <c r="B9978" s="1" t="s">
        <v>21</v>
      </c>
      <c r="C9978">
        <v>2016</v>
      </c>
      <c r="D9978">
        <v>1.2</v>
      </c>
      <c r="E9978">
        <v>2</v>
      </c>
      <c r="F9978" t="s">
        <v>15</v>
      </c>
      <c r="G9978">
        <v>9974</v>
      </c>
      <c r="H9978">
        <f t="shared" si="310"/>
        <v>91.028566213379563</v>
      </c>
      <c r="I9978">
        <v>1.2</v>
      </c>
      <c r="J9978">
        <f t="shared" si="311"/>
        <v>3.3980216399999999E-2</v>
      </c>
    </row>
    <row r="9979" spans="1:10" x14ac:dyDescent="0.2">
      <c r="A9979" s="1">
        <v>42393</v>
      </c>
      <c r="B9979" s="1" t="s">
        <v>21</v>
      </c>
      <c r="C9979">
        <v>2016</v>
      </c>
      <c r="D9979">
        <v>1.2</v>
      </c>
      <c r="E9979">
        <v>2</v>
      </c>
      <c r="F9979" t="s">
        <v>15</v>
      </c>
      <c r="G9979">
        <v>9975</v>
      </c>
      <c r="H9979">
        <f t="shared" si="310"/>
        <v>91.037692799123846</v>
      </c>
      <c r="I9979">
        <v>1.2</v>
      </c>
      <c r="J9979">
        <f t="shared" si="311"/>
        <v>3.3980216399999999E-2</v>
      </c>
    </row>
    <row r="9980" spans="1:10" x14ac:dyDescent="0.2">
      <c r="A9980" s="1">
        <v>42396</v>
      </c>
      <c r="B9980" s="1" t="s">
        <v>21</v>
      </c>
      <c r="C9980">
        <v>2016</v>
      </c>
      <c r="D9980">
        <v>1.2</v>
      </c>
      <c r="E9980">
        <v>2</v>
      </c>
      <c r="F9980" t="s">
        <v>15</v>
      </c>
      <c r="G9980">
        <v>9976</v>
      </c>
      <c r="H9980">
        <f t="shared" si="310"/>
        <v>91.046819384868115</v>
      </c>
      <c r="I9980">
        <v>1.2</v>
      </c>
      <c r="J9980">
        <f t="shared" si="311"/>
        <v>3.3980216399999999E-2</v>
      </c>
    </row>
    <row r="9981" spans="1:10" x14ac:dyDescent="0.2">
      <c r="A9981" s="1">
        <v>42402</v>
      </c>
      <c r="B9981" s="1" t="s">
        <v>22</v>
      </c>
      <c r="C9981">
        <v>2016</v>
      </c>
      <c r="D9981">
        <v>1.2</v>
      </c>
      <c r="E9981">
        <v>2</v>
      </c>
      <c r="F9981" t="s">
        <v>15</v>
      </c>
      <c r="G9981">
        <v>9977</v>
      </c>
      <c r="H9981">
        <f t="shared" si="310"/>
        <v>91.055945970612399</v>
      </c>
      <c r="I9981">
        <v>1.2</v>
      </c>
      <c r="J9981">
        <f t="shared" si="311"/>
        <v>3.3980216399999999E-2</v>
      </c>
    </row>
    <row r="9982" spans="1:10" x14ac:dyDescent="0.2">
      <c r="A9982" s="1">
        <v>42405</v>
      </c>
      <c r="B9982" s="1" t="s">
        <v>22</v>
      </c>
      <c r="C9982">
        <v>2016</v>
      </c>
      <c r="D9982">
        <v>1.2</v>
      </c>
      <c r="E9982">
        <v>2</v>
      </c>
      <c r="F9982" t="s">
        <v>15</v>
      </c>
      <c r="G9982">
        <v>9978</v>
      </c>
      <c r="H9982">
        <f t="shared" si="310"/>
        <v>91.065072556356668</v>
      </c>
      <c r="I9982">
        <v>1.2</v>
      </c>
      <c r="J9982">
        <f t="shared" si="311"/>
        <v>3.3980216399999999E-2</v>
      </c>
    </row>
    <row r="9983" spans="1:10" x14ac:dyDescent="0.2">
      <c r="A9983" s="1">
        <v>42416</v>
      </c>
      <c r="B9983" s="1" t="s">
        <v>22</v>
      </c>
      <c r="C9983">
        <v>2016</v>
      </c>
      <c r="D9983">
        <v>1.2</v>
      </c>
      <c r="E9983">
        <v>2</v>
      </c>
      <c r="F9983" t="s">
        <v>15</v>
      </c>
      <c r="G9983">
        <v>9979</v>
      </c>
      <c r="H9983">
        <f t="shared" si="310"/>
        <v>91.074199142100937</v>
      </c>
      <c r="I9983">
        <v>1.2</v>
      </c>
      <c r="J9983">
        <f t="shared" si="311"/>
        <v>3.3980216399999999E-2</v>
      </c>
    </row>
    <row r="9984" spans="1:10" x14ac:dyDescent="0.2">
      <c r="A9984" s="1">
        <v>42419</v>
      </c>
      <c r="B9984" s="1" t="s">
        <v>22</v>
      </c>
      <c r="C9984">
        <v>2016</v>
      </c>
      <c r="D9984">
        <v>1.2</v>
      </c>
      <c r="E9984">
        <v>2</v>
      </c>
      <c r="F9984" t="s">
        <v>15</v>
      </c>
      <c r="G9984">
        <v>9980</v>
      </c>
      <c r="H9984">
        <f t="shared" si="310"/>
        <v>91.083325727845207</v>
      </c>
      <c r="I9984">
        <v>1.2</v>
      </c>
      <c r="J9984">
        <f t="shared" si="311"/>
        <v>3.3980216399999999E-2</v>
      </c>
    </row>
    <row r="9985" spans="1:10" x14ac:dyDescent="0.2">
      <c r="A9985" s="1">
        <v>42458</v>
      </c>
      <c r="B9985" s="1" t="s">
        <v>23</v>
      </c>
      <c r="C9985">
        <v>2016</v>
      </c>
      <c r="D9985">
        <v>1.2</v>
      </c>
      <c r="E9985">
        <v>2</v>
      </c>
      <c r="F9985" t="s">
        <v>15</v>
      </c>
      <c r="G9985">
        <v>9981</v>
      </c>
      <c r="H9985">
        <f t="shared" si="310"/>
        <v>91.09245231358949</v>
      </c>
      <c r="I9985">
        <v>1.2</v>
      </c>
      <c r="J9985">
        <f t="shared" si="311"/>
        <v>3.3980216399999999E-2</v>
      </c>
    </row>
    <row r="9986" spans="1:10" x14ac:dyDescent="0.2">
      <c r="A9986" s="1">
        <v>42491</v>
      </c>
      <c r="B9986" s="1" t="s">
        <v>25</v>
      </c>
      <c r="C9986">
        <v>2016</v>
      </c>
      <c r="D9986">
        <v>1.2</v>
      </c>
      <c r="E9986">
        <v>2</v>
      </c>
      <c r="F9986" t="s">
        <v>15</v>
      </c>
      <c r="G9986">
        <v>9982</v>
      </c>
      <c r="H9986">
        <f t="shared" si="310"/>
        <v>91.101578899333759</v>
      </c>
      <c r="I9986">
        <v>1.2</v>
      </c>
      <c r="J9986">
        <f t="shared" si="311"/>
        <v>3.3980216399999999E-2</v>
      </c>
    </row>
    <row r="9987" spans="1:10" x14ac:dyDescent="0.2">
      <c r="A9987" s="1">
        <v>42492</v>
      </c>
      <c r="B9987" s="1" t="s">
        <v>25</v>
      </c>
      <c r="C9987">
        <v>2016</v>
      </c>
      <c r="D9987">
        <v>1.2</v>
      </c>
      <c r="E9987">
        <v>2</v>
      </c>
      <c r="F9987" t="s">
        <v>15</v>
      </c>
      <c r="G9987">
        <v>9983</v>
      </c>
      <c r="H9987">
        <f t="shared" si="310"/>
        <v>91.110705485078043</v>
      </c>
      <c r="I9987">
        <v>1.2</v>
      </c>
      <c r="J9987">
        <f t="shared" si="311"/>
        <v>3.3980216399999999E-2</v>
      </c>
    </row>
    <row r="9988" spans="1:10" x14ac:dyDescent="0.2">
      <c r="A9988" s="1">
        <v>42507</v>
      </c>
      <c r="B9988" s="1" t="s">
        <v>25</v>
      </c>
      <c r="C9988">
        <v>2016</v>
      </c>
      <c r="D9988">
        <v>1.2</v>
      </c>
      <c r="E9988">
        <v>2</v>
      </c>
      <c r="F9988" t="s">
        <v>15</v>
      </c>
      <c r="G9988">
        <v>9984</v>
      </c>
      <c r="H9988">
        <f t="shared" si="310"/>
        <v>91.119832070822298</v>
      </c>
      <c r="I9988">
        <v>1.2</v>
      </c>
      <c r="J9988">
        <f t="shared" si="311"/>
        <v>3.3980216399999999E-2</v>
      </c>
    </row>
    <row r="9989" spans="1:10" x14ac:dyDescent="0.2">
      <c r="A9989" s="1">
        <v>42517</v>
      </c>
      <c r="B9989" s="1" t="s">
        <v>25</v>
      </c>
      <c r="C9989">
        <v>2016</v>
      </c>
      <c r="D9989">
        <v>1.2</v>
      </c>
      <c r="E9989">
        <v>2</v>
      </c>
      <c r="F9989" t="s">
        <v>15</v>
      </c>
      <c r="G9989">
        <v>9985</v>
      </c>
      <c r="H9989">
        <f t="shared" si="310"/>
        <v>91.128958656566581</v>
      </c>
      <c r="I9989">
        <v>1.2</v>
      </c>
      <c r="J9989">
        <f t="shared" si="311"/>
        <v>3.3980216399999999E-2</v>
      </c>
    </row>
    <row r="9990" spans="1:10" x14ac:dyDescent="0.2">
      <c r="A9990" s="1">
        <v>42518</v>
      </c>
      <c r="B9990" s="1" t="s">
        <v>25</v>
      </c>
      <c r="C9990">
        <v>2016</v>
      </c>
      <c r="D9990">
        <v>1.2</v>
      </c>
      <c r="E9990">
        <v>2</v>
      </c>
      <c r="F9990" t="s">
        <v>15</v>
      </c>
      <c r="G9990">
        <v>9986</v>
      </c>
      <c r="H9990">
        <f t="shared" ref="H9990:H10053" si="312">100*(G9990/($I$2+1))</f>
        <v>91.138085242310851</v>
      </c>
      <c r="I9990">
        <v>1.2</v>
      </c>
      <c r="J9990">
        <f t="shared" ref="J9990:J10053" si="313">I9990*0.028316847</f>
        <v>3.3980216399999999E-2</v>
      </c>
    </row>
    <row r="9991" spans="1:10" x14ac:dyDescent="0.2">
      <c r="A9991" s="1">
        <v>42540</v>
      </c>
      <c r="B9991" s="1" t="s">
        <v>26</v>
      </c>
      <c r="C9991">
        <v>2016</v>
      </c>
      <c r="D9991">
        <v>1.2</v>
      </c>
      <c r="E9991">
        <v>2</v>
      </c>
      <c r="F9991" t="s">
        <v>15</v>
      </c>
      <c r="G9991">
        <v>9987</v>
      </c>
      <c r="H9991">
        <f t="shared" si="312"/>
        <v>91.14721182805512</v>
      </c>
      <c r="I9991">
        <v>1.2</v>
      </c>
      <c r="J9991">
        <f t="shared" si="313"/>
        <v>3.3980216399999999E-2</v>
      </c>
    </row>
    <row r="9992" spans="1:10" x14ac:dyDescent="0.2">
      <c r="A9992" s="1">
        <v>42541</v>
      </c>
      <c r="B9992" s="1" t="s">
        <v>26</v>
      </c>
      <c r="C9992">
        <v>2016</v>
      </c>
      <c r="D9992">
        <v>1.2</v>
      </c>
      <c r="E9992">
        <v>2</v>
      </c>
      <c r="F9992" t="s">
        <v>15</v>
      </c>
      <c r="G9992">
        <v>9988</v>
      </c>
      <c r="H9992">
        <f t="shared" si="312"/>
        <v>91.156338413799403</v>
      </c>
      <c r="I9992">
        <v>1.2</v>
      </c>
      <c r="J9992">
        <f t="shared" si="313"/>
        <v>3.3980216399999999E-2</v>
      </c>
    </row>
    <row r="9993" spans="1:10" x14ac:dyDescent="0.2">
      <c r="A9993" s="1">
        <v>42542</v>
      </c>
      <c r="B9993" s="1" t="s">
        <v>26</v>
      </c>
      <c r="C9993">
        <v>2016</v>
      </c>
      <c r="D9993">
        <v>1.2</v>
      </c>
      <c r="E9993">
        <v>2</v>
      </c>
      <c r="F9993" t="s">
        <v>15</v>
      </c>
      <c r="G9993">
        <v>9989</v>
      </c>
      <c r="H9993">
        <f t="shared" si="312"/>
        <v>91.165464999543673</v>
      </c>
      <c r="I9993">
        <v>1.2</v>
      </c>
      <c r="J9993">
        <f t="shared" si="313"/>
        <v>3.3980216399999999E-2</v>
      </c>
    </row>
    <row r="9994" spans="1:10" x14ac:dyDescent="0.2">
      <c r="A9994" s="1">
        <v>42543</v>
      </c>
      <c r="B9994" s="1" t="s">
        <v>26</v>
      </c>
      <c r="C9994">
        <v>2016</v>
      </c>
      <c r="D9994">
        <v>1.2</v>
      </c>
      <c r="E9994">
        <v>2</v>
      </c>
      <c r="F9994" t="s">
        <v>15</v>
      </c>
      <c r="G9994">
        <v>9990</v>
      </c>
      <c r="H9994">
        <f t="shared" si="312"/>
        <v>91.174591585287942</v>
      </c>
      <c r="I9994">
        <v>1.2</v>
      </c>
      <c r="J9994">
        <f t="shared" si="313"/>
        <v>3.3980216399999999E-2</v>
      </c>
    </row>
    <row r="9995" spans="1:10" x14ac:dyDescent="0.2">
      <c r="A9995" s="1">
        <v>42545</v>
      </c>
      <c r="B9995" s="1" t="s">
        <v>26</v>
      </c>
      <c r="C9995">
        <v>2016</v>
      </c>
      <c r="D9995">
        <v>1.2</v>
      </c>
      <c r="E9995">
        <v>2</v>
      </c>
      <c r="F9995" t="s">
        <v>15</v>
      </c>
      <c r="G9995">
        <v>9991</v>
      </c>
      <c r="H9995">
        <f t="shared" si="312"/>
        <v>91.183718171032211</v>
      </c>
      <c r="I9995">
        <v>1.2</v>
      </c>
      <c r="J9995">
        <f t="shared" si="313"/>
        <v>3.3980216399999999E-2</v>
      </c>
    </row>
    <row r="9996" spans="1:10" x14ac:dyDescent="0.2">
      <c r="A9996" s="1">
        <v>42546</v>
      </c>
      <c r="B9996" s="1" t="s">
        <v>26</v>
      </c>
      <c r="C9996">
        <v>2016</v>
      </c>
      <c r="D9996">
        <v>1.2</v>
      </c>
      <c r="E9996">
        <v>2</v>
      </c>
      <c r="F9996" t="s">
        <v>15</v>
      </c>
      <c r="G9996">
        <v>9992</v>
      </c>
      <c r="H9996">
        <f t="shared" si="312"/>
        <v>91.192844756776495</v>
      </c>
      <c r="I9996">
        <v>1.2</v>
      </c>
      <c r="J9996">
        <f t="shared" si="313"/>
        <v>3.3980216399999999E-2</v>
      </c>
    </row>
    <row r="9997" spans="1:10" x14ac:dyDescent="0.2">
      <c r="A9997" s="1">
        <v>42557</v>
      </c>
      <c r="B9997" s="1" t="s">
        <v>14</v>
      </c>
      <c r="C9997">
        <v>2016</v>
      </c>
      <c r="D9997">
        <v>1.2</v>
      </c>
      <c r="E9997">
        <v>2</v>
      </c>
      <c r="F9997" t="s">
        <v>15</v>
      </c>
      <c r="G9997">
        <v>9993</v>
      </c>
      <c r="H9997">
        <f t="shared" si="312"/>
        <v>91.201971342520764</v>
      </c>
      <c r="I9997">
        <v>1.2</v>
      </c>
      <c r="J9997">
        <f t="shared" si="313"/>
        <v>3.3980216399999999E-2</v>
      </c>
    </row>
    <row r="9998" spans="1:10" x14ac:dyDescent="0.2">
      <c r="A9998" s="1">
        <v>42612</v>
      </c>
      <c r="B9998" s="1" t="s">
        <v>16</v>
      </c>
      <c r="C9998">
        <v>2016</v>
      </c>
      <c r="D9998">
        <v>1.2</v>
      </c>
      <c r="E9998">
        <v>2</v>
      </c>
      <c r="F9998" t="s">
        <v>15</v>
      </c>
      <c r="G9998">
        <v>9994</v>
      </c>
      <c r="H9998">
        <f t="shared" si="312"/>
        <v>91.211097928265033</v>
      </c>
      <c r="I9998">
        <v>1.2</v>
      </c>
      <c r="J9998">
        <f t="shared" si="313"/>
        <v>3.3980216399999999E-2</v>
      </c>
    </row>
    <row r="9999" spans="1:10" x14ac:dyDescent="0.2">
      <c r="A9999" s="1">
        <v>42643</v>
      </c>
      <c r="B9999" s="1" t="s">
        <v>17</v>
      </c>
      <c r="C9999">
        <v>2016</v>
      </c>
      <c r="D9999">
        <v>1.2</v>
      </c>
      <c r="E9999">
        <v>2</v>
      </c>
      <c r="F9999" t="s">
        <v>15</v>
      </c>
      <c r="G9999">
        <v>9995</v>
      </c>
      <c r="H9999">
        <f t="shared" si="312"/>
        <v>91.220224514009303</v>
      </c>
      <c r="I9999">
        <v>1.2</v>
      </c>
      <c r="J9999">
        <f t="shared" si="313"/>
        <v>3.3980216399999999E-2</v>
      </c>
    </row>
    <row r="10000" spans="1:10" x14ac:dyDescent="0.2">
      <c r="A10000" s="1">
        <v>42645</v>
      </c>
      <c r="B10000" s="1" t="s">
        <v>18</v>
      </c>
      <c r="C10000">
        <v>2017</v>
      </c>
      <c r="D10000">
        <v>1.2</v>
      </c>
      <c r="E10000">
        <v>2</v>
      </c>
      <c r="F10000" t="s">
        <v>15</v>
      </c>
      <c r="G10000">
        <v>9996</v>
      </c>
      <c r="H10000">
        <f t="shared" si="312"/>
        <v>91.229351099753586</v>
      </c>
      <c r="I10000">
        <v>1.2</v>
      </c>
      <c r="J10000">
        <f t="shared" si="313"/>
        <v>3.3980216399999999E-2</v>
      </c>
    </row>
    <row r="10001" spans="1:10" x14ac:dyDescent="0.2">
      <c r="A10001" s="1">
        <v>42676</v>
      </c>
      <c r="B10001" s="1" t="s">
        <v>19</v>
      </c>
      <c r="C10001">
        <v>2017</v>
      </c>
      <c r="D10001">
        <v>1.2</v>
      </c>
      <c r="E10001">
        <v>2</v>
      </c>
      <c r="F10001" t="s">
        <v>15</v>
      </c>
      <c r="G10001">
        <v>9997</v>
      </c>
      <c r="H10001">
        <f t="shared" si="312"/>
        <v>91.238477685497855</v>
      </c>
      <c r="I10001">
        <v>1.2</v>
      </c>
      <c r="J10001">
        <f t="shared" si="313"/>
        <v>3.3980216399999999E-2</v>
      </c>
    </row>
    <row r="10002" spans="1:10" x14ac:dyDescent="0.2">
      <c r="A10002" s="1">
        <v>42677</v>
      </c>
      <c r="B10002" s="1" t="s">
        <v>19</v>
      </c>
      <c r="C10002">
        <v>2017</v>
      </c>
      <c r="D10002">
        <v>1.2</v>
      </c>
      <c r="E10002">
        <v>2</v>
      </c>
      <c r="F10002" t="s">
        <v>15</v>
      </c>
      <c r="G10002">
        <v>9998</v>
      </c>
      <c r="H10002">
        <f t="shared" si="312"/>
        <v>91.247604271242139</v>
      </c>
      <c r="I10002">
        <v>1.2</v>
      </c>
      <c r="J10002">
        <f t="shared" si="313"/>
        <v>3.3980216399999999E-2</v>
      </c>
    </row>
    <row r="10003" spans="1:10" x14ac:dyDescent="0.2">
      <c r="A10003" s="1">
        <v>42678</v>
      </c>
      <c r="B10003" s="1" t="s">
        <v>19</v>
      </c>
      <c r="C10003">
        <v>2017</v>
      </c>
      <c r="D10003">
        <v>1.2</v>
      </c>
      <c r="E10003">
        <v>2</v>
      </c>
      <c r="F10003" t="s">
        <v>15</v>
      </c>
      <c r="G10003">
        <v>9999</v>
      </c>
      <c r="H10003">
        <f t="shared" si="312"/>
        <v>91.256730856986394</v>
      </c>
      <c r="I10003">
        <v>1.2</v>
      </c>
      <c r="J10003">
        <f t="shared" si="313"/>
        <v>3.3980216399999999E-2</v>
      </c>
    </row>
    <row r="10004" spans="1:10" x14ac:dyDescent="0.2">
      <c r="A10004" s="1">
        <v>42679</v>
      </c>
      <c r="B10004" s="1" t="s">
        <v>19</v>
      </c>
      <c r="C10004">
        <v>2017</v>
      </c>
      <c r="D10004">
        <v>1.2</v>
      </c>
      <c r="E10004">
        <v>2</v>
      </c>
      <c r="F10004" t="s">
        <v>15</v>
      </c>
      <c r="G10004">
        <v>10000</v>
      </c>
      <c r="H10004">
        <f t="shared" si="312"/>
        <v>91.265857442730663</v>
      </c>
      <c r="I10004">
        <v>1.2</v>
      </c>
      <c r="J10004">
        <f t="shared" si="313"/>
        <v>3.3980216399999999E-2</v>
      </c>
    </row>
    <row r="10005" spans="1:10" x14ac:dyDescent="0.2">
      <c r="A10005" s="1">
        <v>42680</v>
      </c>
      <c r="B10005" s="1" t="s">
        <v>19</v>
      </c>
      <c r="C10005">
        <v>2017</v>
      </c>
      <c r="D10005">
        <v>1.2</v>
      </c>
      <c r="E10005">
        <v>2</v>
      </c>
      <c r="F10005" t="s">
        <v>15</v>
      </c>
      <c r="G10005">
        <v>10001</v>
      </c>
      <c r="H10005">
        <f t="shared" si="312"/>
        <v>91.274984028474947</v>
      </c>
      <c r="I10005">
        <v>1.2</v>
      </c>
      <c r="J10005">
        <f t="shared" si="313"/>
        <v>3.3980216399999999E-2</v>
      </c>
    </row>
    <row r="10006" spans="1:10" x14ac:dyDescent="0.2">
      <c r="A10006" s="1">
        <v>42689</v>
      </c>
      <c r="B10006" s="1" t="s">
        <v>19</v>
      </c>
      <c r="C10006">
        <v>2017</v>
      </c>
      <c r="D10006">
        <v>1.2</v>
      </c>
      <c r="E10006">
        <v>2</v>
      </c>
      <c r="F10006" t="s">
        <v>15</v>
      </c>
      <c r="G10006">
        <v>10002</v>
      </c>
      <c r="H10006">
        <f t="shared" si="312"/>
        <v>91.284110614219216</v>
      </c>
      <c r="I10006">
        <v>1.2</v>
      </c>
      <c r="J10006">
        <f t="shared" si="313"/>
        <v>3.3980216399999999E-2</v>
      </c>
    </row>
    <row r="10007" spans="1:10" x14ac:dyDescent="0.2">
      <c r="A10007" s="1">
        <v>42703</v>
      </c>
      <c r="B10007" s="1" t="s">
        <v>19</v>
      </c>
      <c r="C10007">
        <v>2017</v>
      </c>
      <c r="D10007">
        <v>1.2</v>
      </c>
      <c r="E10007">
        <v>2</v>
      </c>
      <c r="F10007" t="s">
        <v>15</v>
      </c>
      <c r="G10007">
        <v>10003</v>
      </c>
      <c r="H10007">
        <f t="shared" si="312"/>
        <v>91.2932371999635</v>
      </c>
      <c r="I10007">
        <v>1.2</v>
      </c>
      <c r="J10007">
        <f t="shared" si="313"/>
        <v>3.3980216399999999E-2</v>
      </c>
    </row>
    <row r="10008" spans="1:10" x14ac:dyDescent="0.2">
      <c r="A10008" s="1">
        <v>42707</v>
      </c>
      <c r="B10008" s="1" t="s">
        <v>20</v>
      </c>
      <c r="C10008">
        <v>2017</v>
      </c>
      <c r="D10008">
        <v>1.2</v>
      </c>
      <c r="E10008">
        <v>2</v>
      </c>
      <c r="F10008" t="s">
        <v>15</v>
      </c>
      <c r="G10008">
        <v>10004</v>
      </c>
      <c r="H10008">
        <f t="shared" si="312"/>
        <v>91.302363785707769</v>
      </c>
      <c r="I10008">
        <v>1.2</v>
      </c>
      <c r="J10008">
        <f t="shared" si="313"/>
        <v>3.3980216399999999E-2</v>
      </c>
    </row>
    <row r="10009" spans="1:10" x14ac:dyDescent="0.2">
      <c r="A10009" s="1">
        <v>42835</v>
      </c>
      <c r="B10009" s="1" t="s">
        <v>24</v>
      </c>
      <c r="C10009">
        <v>2017</v>
      </c>
      <c r="D10009">
        <v>1.2</v>
      </c>
      <c r="E10009">
        <v>2</v>
      </c>
      <c r="F10009" t="s">
        <v>15</v>
      </c>
      <c r="G10009">
        <v>10005</v>
      </c>
      <c r="H10009">
        <f t="shared" si="312"/>
        <v>91.311490371452038</v>
      </c>
      <c r="I10009">
        <v>1.2</v>
      </c>
      <c r="J10009">
        <f t="shared" si="313"/>
        <v>3.3980216399999999E-2</v>
      </c>
    </row>
    <row r="10010" spans="1:10" x14ac:dyDescent="0.2">
      <c r="A10010" s="1">
        <v>42837</v>
      </c>
      <c r="B10010" s="1" t="s">
        <v>24</v>
      </c>
      <c r="C10010">
        <v>2017</v>
      </c>
      <c r="D10010">
        <v>1.2</v>
      </c>
      <c r="E10010">
        <v>2</v>
      </c>
      <c r="F10010" t="s">
        <v>15</v>
      </c>
      <c r="G10010">
        <v>10006</v>
      </c>
      <c r="H10010">
        <f t="shared" si="312"/>
        <v>91.320616957196307</v>
      </c>
      <c r="I10010">
        <v>1.2</v>
      </c>
      <c r="J10010">
        <f t="shared" si="313"/>
        <v>3.3980216399999999E-2</v>
      </c>
    </row>
    <row r="10011" spans="1:10" x14ac:dyDescent="0.2">
      <c r="A10011" s="1">
        <v>42865</v>
      </c>
      <c r="B10011" s="1" t="s">
        <v>25</v>
      </c>
      <c r="C10011">
        <v>2017</v>
      </c>
      <c r="D10011">
        <v>1.2</v>
      </c>
      <c r="E10011">
        <v>2</v>
      </c>
      <c r="F10011" t="s">
        <v>15</v>
      </c>
      <c r="G10011">
        <v>10007</v>
      </c>
      <c r="H10011">
        <f t="shared" si="312"/>
        <v>91.329743542940591</v>
      </c>
      <c r="I10011">
        <v>1.2</v>
      </c>
      <c r="J10011">
        <f t="shared" si="313"/>
        <v>3.3980216399999999E-2</v>
      </c>
    </row>
    <row r="10012" spans="1:10" x14ac:dyDescent="0.2">
      <c r="A10012" s="1">
        <v>42878</v>
      </c>
      <c r="B10012" s="1" t="s">
        <v>25</v>
      </c>
      <c r="C10012">
        <v>2017</v>
      </c>
      <c r="D10012">
        <v>1.2</v>
      </c>
      <c r="E10012">
        <v>2</v>
      </c>
      <c r="F10012" t="s">
        <v>15</v>
      </c>
      <c r="G10012">
        <v>10008</v>
      </c>
      <c r="H10012">
        <f t="shared" si="312"/>
        <v>91.33887012868486</v>
      </c>
      <c r="I10012">
        <v>1.2</v>
      </c>
      <c r="J10012">
        <f t="shared" si="313"/>
        <v>3.3980216399999999E-2</v>
      </c>
    </row>
    <row r="10013" spans="1:10" x14ac:dyDescent="0.2">
      <c r="A10013" s="1">
        <v>42882</v>
      </c>
      <c r="B10013" s="1" t="s">
        <v>25</v>
      </c>
      <c r="C10013">
        <v>2017</v>
      </c>
      <c r="D10013">
        <v>1.2</v>
      </c>
      <c r="E10013">
        <v>2</v>
      </c>
      <c r="F10013" t="s">
        <v>15</v>
      </c>
      <c r="G10013">
        <v>10009</v>
      </c>
      <c r="H10013">
        <f t="shared" si="312"/>
        <v>91.347996714429129</v>
      </c>
      <c r="I10013">
        <v>1.2</v>
      </c>
      <c r="J10013">
        <f t="shared" si="313"/>
        <v>3.3980216399999999E-2</v>
      </c>
    </row>
    <row r="10014" spans="1:10" x14ac:dyDescent="0.2">
      <c r="A10014" s="1">
        <v>42883</v>
      </c>
      <c r="B10014" s="1" t="s">
        <v>25</v>
      </c>
      <c r="C10014">
        <v>2017</v>
      </c>
      <c r="D10014">
        <v>1.2</v>
      </c>
      <c r="E10014">
        <v>2</v>
      </c>
      <c r="F10014" t="s">
        <v>15</v>
      </c>
      <c r="G10014">
        <v>10010</v>
      </c>
      <c r="H10014">
        <f t="shared" si="312"/>
        <v>91.357123300173399</v>
      </c>
      <c r="I10014">
        <v>1.2</v>
      </c>
      <c r="J10014">
        <f t="shared" si="313"/>
        <v>3.3980216399999999E-2</v>
      </c>
    </row>
    <row r="10015" spans="1:10" x14ac:dyDescent="0.2">
      <c r="A10015" s="1">
        <v>42884</v>
      </c>
      <c r="B10015" s="1" t="s">
        <v>25</v>
      </c>
      <c r="C10015">
        <v>2017</v>
      </c>
      <c r="D10015">
        <v>1.2</v>
      </c>
      <c r="E10015">
        <v>2</v>
      </c>
      <c r="F10015" t="s">
        <v>15</v>
      </c>
      <c r="G10015">
        <v>10011</v>
      </c>
      <c r="H10015">
        <f t="shared" si="312"/>
        <v>91.366249885917682</v>
      </c>
      <c r="I10015">
        <v>1.2</v>
      </c>
      <c r="J10015">
        <f t="shared" si="313"/>
        <v>3.3980216399999999E-2</v>
      </c>
    </row>
    <row r="10016" spans="1:10" x14ac:dyDescent="0.2">
      <c r="A10016" s="1">
        <v>42890</v>
      </c>
      <c r="B10016" s="1" t="s">
        <v>26</v>
      </c>
      <c r="C10016">
        <v>2017</v>
      </c>
      <c r="D10016">
        <v>1.2</v>
      </c>
      <c r="E10016">
        <v>2</v>
      </c>
      <c r="F10016" t="s">
        <v>15</v>
      </c>
      <c r="G10016">
        <v>10012</v>
      </c>
      <c r="H10016">
        <f t="shared" si="312"/>
        <v>91.375376471661951</v>
      </c>
      <c r="I10016">
        <v>1.2</v>
      </c>
      <c r="J10016">
        <f t="shared" si="313"/>
        <v>3.3980216399999999E-2</v>
      </c>
    </row>
    <row r="10017" spans="1:10" x14ac:dyDescent="0.2">
      <c r="A10017" s="1">
        <v>42891</v>
      </c>
      <c r="B10017" s="1" t="s">
        <v>26</v>
      </c>
      <c r="C10017">
        <v>2017</v>
      </c>
      <c r="D10017">
        <v>1.2</v>
      </c>
      <c r="E10017">
        <v>2</v>
      </c>
      <c r="F10017" t="s">
        <v>15</v>
      </c>
      <c r="G10017">
        <v>10013</v>
      </c>
      <c r="H10017">
        <f t="shared" si="312"/>
        <v>91.384503057406221</v>
      </c>
      <c r="I10017">
        <v>1.2</v>
      </c>
      <c r="J10017">
        <f t="shared" si="313"/>
        <v>3.3980216399999999E-2</v>
      </c>
    </row>
    <row r="10018" spans="1:10" x14ac:dyDescent="0.2">
      <c r="A10018" s="1">
        <v>42899</v>
      </c>
      <c r="B10018" s="1" t="s">
        <v>26</v>
      </c>
      <c r="C10018">
        <v>2017</v>
      </c>
      <c r="D10018">
        <v>1.2</v>
      </c>
      <c r="E10018">
        <v>2</v>
      </c>
      <c r="F10018" t="s">
        <v>15</v>
      </c>
      <c r="G10018">
        <v>10014</v>
      </c>
      <c r="H10018">
        <f t="shared" si="312"/>
        <v>91.393629643150504</v>
      </c>
      <c r="I10018">
        <v>1.2</v>
      </c>
      <c r="J10018">
        <f t="shared" si="313"/>
        <v>3.3980216399999999E-2</v>
      </c>
    </row>
    <row r="10019" spans="1:10" x14ac:dyDescent="0.2">
      <c r="A10019" s="1">
        <v>42904</v>
      </c>
      <c r="B10019" s="1" t="s">
        <v>26</v>
      </c>
      <c r="C10019">
        <v>2017</v>
      </c>
      <c r="D10019">
        <v>1.2</v>
      </c>
      <c r="E10019">
        <v>2</v>
      </c>
      <c r="F10019" t="s">
        <v>15</v>
      </c>
      <c r="G10019">
        <v>10015</v>
      </c>
      <c r="H10019">
        <f t="shared" si="312"/>
        <v>91.402756228894759</v>
      </c>
      <c r="I10019">
        <v>1.2</v>
      </c>
      <c r="J10019">
        <f t="shared" si="313"/>
        <v>3.3980216399999999E-2</v>
      </c>
    </row>
    <row r="10020" spans="1:10" x14ac:dyDescent="0.2">
      <c r="A10020" s="1">
        <v>43004</v>
      </c>
      <c r="B10020" s="1" t="s">
        <v>17</v>
      </c>
      <c r="C10020">
        <v>2017</v>
      </c>
      <c r="D10020">
        <v>1.2</v>
      </c>
      <c r="E10020">
        <v>2</v>
      </c>
      <c r="F10020" t="s">
        <v>15</v>
      </c>
      <c r="G10020">
        <v>10016</v>
      </c>
      <c r="H10020">
        <f t="shared" si="312"/>
        <v>91.411882814639043</v>
      </c>
      <c r="I10020">
        <v>1.2</v>
      </c>
      <c r="J10020">
        <f t="shared" si="313"/>
        <v>3.3980216399999999E-2</v>
      </c>
    </row>
    <row r="10021" spans="1:10" x14ac:dyDescent="0.2">
      <c r="A10021" s="1">
        <v>43038</v>
      </c>
      <c r="B10021" s="1" t="s">
        <v>18</v>
      </c>
      <c r="C10021">
        <v>2018</v>
      </c>
      <c r="D10021">
        <v>1.2</v>
      </c>
      <c r="E10021">
        <v>2</v>
      </c>
      <c r="F10021" t="s">
        <v>15</v>
      </c>
      <c r="G10021">
        <v>10017</v>
      </c>
      <c r="H10021">
        <f t="shared" si="312"/>
        <v>91.421009400383312</v>
      </c>
      <c r="I10021">
        <v>1.2</v>
      </c>
      <c r="J10021">
        <f t="shared" si="313"/>
        <v>3.3980216399999999E-2</v>
      </c>
    </row>
    <row r="10022" spans="1:10" x14ac:dyDescent="0.2">
      <c r="A10022" s="1">
        <v>43096</v>
      </c>
      <c r="B10022" s="1" t="s">
        <v>20</v>
      </c>
      <c r="C10022">
        <v>2018</v>
      </c>
      <c r="D10022">
        <v>1.2</v>
      </c>
      <c r="E10022">
        <v>2</v>
      </c>
      <c r="F10022" t="s">
        <v>15</v>
      </c>
      <c r="G10022">
        <v>10018</v>
      </c>
      <c r="H10022">
        <f t="shared" si="312"/>
        <v>91.430135986127596</v>
      </c>
      <c r="I10022">
        <v>1.2</v>
      </c>
      <c r="J10022">
        <f t="shared" si="313"/>
        <v>3.3980216399999999E-2</v>
      </c>
    </row>
    <row r="10023" spans="1:10" x14ac:dyDescent="0.2">
      <c r="A10023" s="1">
        <v>43097</v>
      </c>
      <c r="B10023" s="1" t="s">
        <v>20</v>
      </c>
      <c r="C10023">
        <v>2018</v>
      </c>
      <c r="D10023">
        <v>1.2</v>
      </c>
      <c r="E10023">
        <v>2</v>
      </c>
      <c r="F10023" t="s">
        <v>15</v>
      </c>
      <c r="G10023">
        <v>10019</v>
      </c>
      <c r="H10023">
        <f t="shared" si="312"/>
        <v>91.439262571871865</v>
      </c>
      <c r="I10023">
        <v>1.2</v>
      </c>
      <c r="J10023">
        <f t="shared" si="313"/>
        <v>3.3980216399999999E-2</v>
      </c>
    </row>
    <row r="10024" spans="1:10" x14ac:dyDescent="0.2">
      <c r="A10024" s="1">
        <v>43098</v>
      </c>
      <c r="B10024" s="1" t="s">
        <v>20</v>
      </c>
      <c r="C10024">
        <v>2018</v>
      </c>
      <c r="D10024">
        <v>1.2</v>
      </c>
      <c r="E10024">
        <v>2</v>
      </c>
      <c r="F10024" t="s">
        <v>15</v>
      </c>
      <c r="G10024">
        <v>10020</v>
      </c>
      <c r="H10024">
        <f t="shared" si="312"/>
        <v>91.448389157616134</v>
      </c>
      <c r="I10024">
        <v>1.2</v>
      </c>
      <c r="J10024">
        <f t="shared" si="313"/>
        <v>3.3980216399999999E-2</v>
      </c>
    </row>
    <row r="10025" spans="1:10" x14ac:dyDescent="0.2">
      <c r="A10025" s="1">
        <v>43139</v>
      </c>
      <c r="B10025" s="1" t="s">
        <v>22</v>
      </c>
      <c r="C10025">
        <v>2018</v>
      </c>
      <c r="D10025">
        <v>1.2</v>
      </c>
      <c r="E10025">
        <v>2</v>
      </c>
      <c r="F10025" t="s">
        <v>15</v>
      </c>
      <c r="G10025">
        <v>10021</v>
      </c>
      <c r="H10025">
        <f t="shared" si="312"/>
        <v>91.457515743360403</v>
      </c>
      <c r="I10025">
        <v>1.2</v>
      </c>
      <c r="J10025">
        <f t="shared" si="313"/>
        <v>3.3980216399999999E-2</v>
      </c>
    </row>
    <row r="10026" spans="1:10" x14ac:dyDescent="0.2">
      <c r="A10026" s="1">
        <v>43140</v>
      </c>
      <c r="B10026" s="1" t="s">
        <v>22</v>
      </c>
      <c r="C10026">
        <v>2018</v>
      </c>
      <c r="D10026">
        <v>1.2</v>
      </c>
      <c r="E10026">
        <v>2</v>
      </c>
      <c r="F10026" t="s">
        <v>15</v>
      </c>
      <c r="G10026">
        <v>10022</v>
      </c>
      <c r="H10026">
        <f t="shared" si="312"/>
        <v>91.466642329104687</v>
      </c>
      <c r="I10026">
        <v>1.2</v>
      </c>
      <c r="J10026">
        <f t="shared" si="313"/>
        <v>3.3980216399999999E-2</v>
      </c>
    </row>
    <row r="10027" spans="1:10" x14ac:dyDescent="0.2">
      <c r="A10027" s="1">
        <v>43145</v>
      </c>
      <c r="B10027" s="1" t="s">
        <v>22</v>
      </c>
      <c r="C10027">
        <v>2018</v>
      </c>
      <c r="D10027">
        <v>1.2</v>
      </c>
      <c r="E10027">
        <v>2</v>
      </c>
      <c r="F10027" t="s">
        <v>15</v>
      </c>
      <c r="G10027">
        <v>10023</v>
      </c>
      <c r="H10027">
        <f t="shared" si="312"/>
        <v>91.475768914848956</v>
      </c>
      <c r="I10027">
        <v>1.2</v>
      </c>
      <c r="J10027">
        <f t="shared" si="313"/>
        <v>3.3980216399999999E-2</v>
      </c>
    </row>
    <row r="10028" spans="1:10" x14ac:dyDescent="0.2">
      <c r="A10028" s="1">
        <v>43167</v>
      </c>
      <c r="B10028" s="1" t="s">
        <v>23</v>
      </c>
      <c r="C10028">
        <v>2018</v>
      </c>
      <c r="D10028">
        <v>1.2</v>
      </c>
      <c r="E10028">
        <v>2</v>
      </c>
      <c r="F10028" t="s">
        <v>15</v>
      </c>
      <c r="G10028">
        <v>10024</v>
      </c>
      <c r="H10028">
        <f t="shared" si="312"/>
        <v>91.48489550059324</v>
      </c>
      <c r="I10028">
        <v>1.2</v>
      </c>
      <c r="J10028">
        <f t="shared" si="313"/>
        <v>3.3980216399999999E-2</v>
      </c>
    </row>
    <row r="10029" spans="1:10" x14ac:dyDescent="0.2">
      <c r="A10029" s="1">
        <v>43194</v>
      </c>
      <c r="B10029" s="1" t="s">
        <v>24</v>
      </c>
      <c r="C10029">
        <v>2018</v>
      </c>
      <c r="D10029">
        <v>1.2</v>
      </c>
      <c r="E10029">
        <v>2</v>
      </c>
      <c r="F10029" t="s">
        <v>15</v>
      </c>
      <c r="G10029">
        <v>10025</v>
      </c>
      <c r="H10029">
        <f t="shared" si="312"/>
        <v>91.494022086337495</v>
      </c>
      <c r="I10029">
        <v>1.2</v>
      </c>
      <c r="J10029">
        <f t="shared" si="313"/>
        <v>3.3980216399999999E-2</v>
      </c>
    </row>
    <row r="10030" spans="1:10" x14ac:dyDescent="0.2">
      <c r="A10030" s="1">
        <v>43204</v>
      </c>
      <c r="B10030" s="1" t="s">
        <v>24</v>
      </c>
      <c r="C10030">
        <v>2018</v>
      </c>
      <c r="D10030">
        <v>1.2</v>
      </c>
      <c r="E10030">
        <v>2</v>
      </c>
      <c r="F10030" t="s">
        <v>15</v>
      </c>
      <c r="G10030">
        <v>10026</v>
      </c>
      <c r="H10030">
        <f t="shared" si="312"/>
        <v>91.503148672081764</v>
      </c>
      <c r="I10030">
        <v>1.2</v>
      </c>
      <c r="J10030">
        <f t="shared" si="313"/>
        <v>3.3980216399999999E-2</v>
      </c>
    </row>
    <row r="10031" spans="1:10" x14ac:dyDescent="0.2">
      <c r="A10031" s="1">
        <v>43218</v>
      </c>
      <c r="B10031" s="1" t="s">
        <v>24</v>
      </c>
      <c r="C10031">
        <v>2018</v>
      </c>
      <c r="D10031">
        <v>1.2</v>
      </c>
      <c r="E10031">
        <v>2</v>
      </c>
      <c r="F10031" t="s">
        <v>15</v>
      </c>
      <c r="G10031">
        <v>10027</v>
      </c>
      <c r="H10031">
        <f t="shared" si="312"/>
        <v>91.512275257826047</v>
      </c>
      <c r="I10031">
        <v>1.2</v>
      </c>
      <c r="J10031">
        <f t="shared" si="313"/>
        <v>3.3980216399999999E-2</v>
      </c>
    </row>
    <row r="10032" spans="1:10" x14ac:dyDescent="0.2">
      <c r="A10032" s="1">
        <v>43254</v>
      </c>
      <c r="B10032" s="1" t="s">
        <v>26</v>
      </c>
      <c r="C10032">
        <v>2018</v>
      </c>
      <c r="D10032">
        <v>1.2</v>
      </c>
      <c r="E10032">
        <v>2</v>
      </c>
      <c r="F10032" t="s">
        <v>15</v>
      </c>
      <c r="G10032">
        <v>10028</v>
      </c>
      <c r="H10032">
        <f t="shared" si="312"/>
        <v>91.521401843570317</v>
      </c>
      <c r="I10032">
        <v>1.2</v>
      </c>
      <c r="J10032">
        <f t="shared" si="313"/>
        <v>3.3980216399999999E-2</v>
      </c>
    </row>
    <row r="10033" spans="1:10" x14ac:dyDescent="0.2">
      <c r="A10033" s="1">
        <v>43743</v>
      </c>
      <c r="B10033" s="1" t="s">
        <v>18</v>
      </c>
      <c r="C10033">
        <v>2020</v>
      </c>
      <c r="D10033">
        <v>1.2</v>
      </c>
      <c r="E10033">
        <v>2</v>
      </c>
      <c r="G10033">
        <v>10029</v>
      </c>
      <c r="H10033">
        <f t="shared" si="312"/>
        <v>91.5305284293146</v>
      </c>
      <c r="I10033">
        <v>1.2</v>
      </c>
      <c r="J10033">
        <f t="shared" si="313"/>
        <v>3.3980216399999999E-2</v>
      </c>
    </row>
    <row r="10034" spans="1:10" x14ac:dyDescent="0.2">
      <c r="A10034" s="1">
        <v>43745</v>
      </c>
      <c r="B10034" s="1" t="s">
        <v>18</v>
      </c>
      <c r="C10034">
        <v>2020</v>
      </c>
      <c r="D10034">
        <v>1.2</v>
      </c>
      <c r="E10034">
        <v>77</v>
      </c>
      <c r="G10034">
        <v>10030</v>
      </c>
      <c r="H10034">
        <f t="shared" si="312"/>
        <v>91.539655015058869</v>
      </c>
      <c r="I10034">
        <v>1.2</v>
      </c>
      <c r="J10034">
        <f t="shared" si="313"/>
        <v>3.3980216399999999E-2</v>
      </c>
    </row>
    <row r="10035" spans="1:10" x14ac:dyDescent="0.2">
      <c r="A10035" s="1">
        <v>43748</v>
      </c>
      <c r="B10035" s="1" t="s">
        <v>18</v>
      </c>
      <c r="C10035">
        <v>2020</v>
      </c>
      <c r="D10035">
        <v>1.2</v>
      </c>
      <c r="E10035">
        <v>77</v>
      </c>
      <c r="G10035">
        <v>10031</v>
      </c>
      <c r="H10035">
        <f t="shared" si="312"/>
        <v>91.548781600803139</v>
      </c>
      <c r="I10035">
        <v>1.2</v>
      </c>
      <c r="J10035">
        <f t="shared" si="313"/>
        <v>3.3980216399999999E-2</v>
      </c>
    </row>
    <row r="10036" spans="1:10" x14ac:dyDescent="0.2">
      <c r="A10036" s="1">
        <v>43751</v>
      </c>
      <c r="B10036" s="1" t="s">
        <v>18</v>
      </c>
      <c r="C10036">
        <v>2020</v>
      </c>
      <c r="D10036">
        <v>1.2</v>
      </c>
      <c r="E10036">
        <v>77</v>
      </c>
      <c r="G10036">
        <v>10032</v>
      </c>
      <c r="H10036">
        <f t="shared" si="312"/>
        <v>91.557908186547408</v>
      </c>
      <c r="I10036">
        <v>1.2</v>
      </c>
      <c r="J10036">
        <f t="shared" si="313"/>
        <v>3.3980216399999999E-2</v>
      </c>
    </row>
    <row r="10037" spans="1:10" x14ac:dyDescent="0.2">
      <c r="A10037" s="1">
        <v>44458</v>
      </c>
      <c r="B10037" s="1" t="s">
        <v>17</v>
      </c>
      <c r="C10037">
        <v>2021</v>
      </c>
      <c r="D10037">
        <v>1.2</v>
      </c>
      <c r="E10037">
        <v>2</v>
      </c>
      <c r="G10037">
        <v>10033</v>
      </c>
      <c r="H10037">
        <f t="shared" si="312"/>
        <v>91.567034772291692</v>
      </c>
      <c r="I10037">
        <v>1.2</v>
      </c>
      <c r="J10037">
        <f t="shared" si="313"/>
        <v>3.3980216399999999E-2</v>
      </c>
    </row>
    <row r="10038" spans="1:10" x14ac:dyDescent="0.2">
      <c r="A10038" s="1">
        <v>44459</v>
      </c>
      <c r="B10038" s="1" t="s">
        <v>17</v>
      </c>
      <c r="C10038">
        <v>2021</v>
      </c>
      <c r="D10038">
        <v>1.2</v>
      </c>
      <c r="E10038">
        <v>2</v>
      </c>
      <c r="G10038">
        <v>10034</v>
      </c>
      <c r="H10038">
        <f t="shared" si="312"/>
        <v>91.576161358035961</v>
      </c>
      <c r="I10038">
        <v>1.2</v>
      </c>
      <c r="J10038">
        <f t="shared" si="313"/>
        <v>3.3980216399999999E-2</v>
      </c>
    </row>
    <row r="10039" spans="1:10" x14ac:dyDescent="0.2">
      <c r="A10039" s="1">
        <v>44460</v>
      </c>
      <c r="B10039" s="1" t="s">
        <v>17</v>
      </c>
      <c r="C10039">
        <v>2021</v>
      </c>
      <c r="D10039">
        <v>1.2</v>
      </c>
      <c r="E10039">
        <v>2</v>
      </c>
      <c r="G10039">
        <v>10035</v>
      </c>
      <c r="H10039">
        <f t="shared" si="312"/>
        <v>91.58528794378023</v>
      </c>
      <c r="I10039">
        <v>1.2</v>
      </c>
      <c r="J10039">
        <f t="shared" si="313"/>
        <v>3.3980216399999999E-2</v>
      </c>
    </row>
    <row r="10040" spans="1:10" x14ac:dyDescent="0.2">
      <c r="A10040" s="1">
        <v>44465</v>
      </c>
      <c r="B10040" s="1" t="s">
        <v>17</v>
      </c>
      <c r="C10040">
        <v>2021</v>
      </c>
      <c r="D10040">
        <v>1.2</v>
      </c>
      <c r="E10040">
        <v>2</v>
      </c>
      <c r="G10040">
        <v>10036</v>
      </c>
      <c r="H10040">
        <f t="shared" si="312"/>
        <v>91.594414529524499</v>
      </c>
      <c r="I10040">
        <v>1.2</v>
      </c>
      <c r="J10040">
        <f t="shared" si="313"/>
        <v>3.3980216399999999E-2</v>
      </c>
    </row>
    <row r="10041" spans="1:10" x14ac:dyDescent="0.2">
      <c r="A10041" s="1">
        <v>44469</v>
      </c>
      <c r="B10041" s="1" t="s">
        <v>17</v>
      </c>
      <c r="C10041">
        <v>2021</v>
      </c>
      <c r="D10041">
        <v>1.2</v>
      </c>
      <c r="E10041">
        <v>2</v>
      </c>
      <c r="G10041">
        <v>10037</v>
      </c>
      <c r="H10041">
        <f t="shared" si="312"/>
        <v>91.603541115268783</v>
      </c>
      <c r="I10041">
        <v>1.2</v>
      </c>
      <c r="J10041">
        <f t="shared" si="313"/>
        <v>3.3980216399999999E-2</v>
      </c>
    </row>
    <row r="10042" spans="1:10" x14ac:dyDescent="0.2">
      <c r="A10042" s="1">
        <v>38456</v>
      </c>
      <c r="B10042" s="1" t="s">
        <v>24</v>
      </c>
      <c r="C10042">
        <v>2005</v>
      </c>
      <c r="D10042">
        <v>1.1970000000000001</v>
      </c>
      <c r="E10042">
        <v>20</v>
      </c>
      <c r="F10042" t="s">
        <v>15</v>
      </c>
      <c r="G10042">
        <v>10038</v>
      </c>
      <c r="H10042">
        <f t="shared" si="312"/>
        <v>91.612667701013052</v>
      </c>
      <c r="I10042">
        <v>1.1970000000000001</v>
      </c>
      <c r="J10042">
        <f t="shared" si="313"/>
        <v>3.3895265859000004E-2</v>
      </c>
    </row>
    <row r="10043" spans="1:10" x14ac:dyDescent="0.2">
      <c r="A10043" s="1">
        <v>38464</v>
      </c>
      <c r="B10043" s="1" t="s">
        <v>24</v>
      </c>
      <c r="C10043">
        <v>2005</v>
      </c>
      <c r="D10043">
        <v>1.196</v>
      </c>
      <c r="E10043">
        <v>20</v>
      </c>
      <c r="F10043" t="s">
        <v>15</v>
      </c>
      <c r="G10043">
        <v>10039</v>
      </c>
      <c r="H10043">
        <f t="shared" si="312"/>
        <v>91.621794286757321</v>
      </c>
      <c r="I10043">
        <v>1.196</v>
      </c>
      <c r="J10043">
        <f t="shared" si="313"/>
        <v>3.3866949011999999E-2</v>
      </c>
    </row>
    <row r="10044" spans="1:10" x14ac:dyDescent="0.2">
      <c r="A10044" s="1">
        <v>40485</v>
      </c>
      <c r="B10044" s="1" t="s">
        <v>19</v>
      </c>
      <c r="C10044">
        <v>2011</v>
      </c>
      <c r="D10044">
        <v>1.1910000000000001</v>
      </c>
      <c r="E10044">
        <v>20</v>
      </c>
      <c r="F10044" t="s">
        <v>15</v>
      </c>
      <c r="G10044">
        <v>10040</v>
      </c>
      <c r="H10044">
        <f t="shared" si="312"/>
        <v>91.630920872501605</v>
      </c>
      <c r="I10044">
        <v>1.1910000000000001</v>
      </c>
      <c r="J10044">
        <f t="shared" si="313"/>
        <v>3.3725364777E-2</v>
      </c>
    </row>
    <row r="10045" spans="1:10" x14ac:dyDescent="0.2">
      <c r="A10045" s="1">
        <v>33736</v>
      </c>
      <c r="B10045" s="1" t="s">
        <v>25</v>
      </c>
      <c r="C10045">
        <v>1992</v>
      </c>
      <c r="D10045">
        <v>1.19</v>
      </c>
      <c r="E10045">
        <v>20</v>
      </c>
      <c r="F10045" t="s">
        <v>15</v>
      </c>
      <c r="G10045">
        <v>10041</v>
      </c>
      <c r="H10045">
        <f t="shared" si="312"/>
        <v>91.64004745824586</v>
      </c>
      <c r="I10045">
        <v>1.19</v>
      </c>
      <c r="J10045">
        <f t="shared" si="313"/>
        <v>3.3697047929999994E-2</v>
      </c>
    </row>
    <row r="10046" spans="1:10" x14ac:dyDescent="0.2">
      <c r="A10046" s="1">
        <v>33812</v>
      </c>
      <c r="B10046" s="1" t="s">
        <v>14</v>
      </c>
      <c r="C10046">
        <v>1992</v>
      </c>
      <c r="D10046">
        <v>1.19</v>
      </c>
      <c r="E10046">
        <v>20</v>
      </c>
      <c r="F10046" t="s">
        <v>15</v>
      </c>
      <c r="G10046">
        <v>10042</v>
      </c>
      <c r="H10046">
        <f t="shared" si="312"/>
        <v>91.649174043990143</v>
      </c>
      <c r="I10046">
        <v>1.19</v>
      </c>
      <c r="J10046">
        <f t="shared" si="313"/>
        <v>3.3697047929999994E-2</v>
      </c>
    </row>
    <row r="10047" spans="1:10" x14ac:dyDescent="0.2">
      <c r="A10047" s="1">
        <v>33879</v>
      </c>
      <c r="B10047" s="1" t="s">
        <v>18</v>
      </c>
      <c r="C10047">
        <v>1993</v>
      </c>
      <c r="D10047">
        <v>1.19</v>
      </c>
      <c r="E10047">
        <v>20</v>
      </c>
      <c r="F10047" t="s">
        <v>15</v>
      </c>
      <c r="G10047">
        <v>10043</v>
      </c>
      <c r="H10047">
        <f t="shared" si="312"/>
        <v>91.658300629734413</v>
      </c>
      <c r="I10047">
        <v>1.19</v>
      </c>
      <c r="J10047">
        <f t="shared" si="313"/>
        <v>3.3697047929999994E-2</v>
      </c>
    </row>
    <row r="10048" spans="1:10" x14ac:dyDescent="0.2">
      <c r="A10048" s="1">
        <v>34271</v>
      </c>
      <c r="B10048" s="1" t="s">
        <v>18</v>
      </c>
      <c r="C10048">
        <v>1994</v>
      </c>
      <c r="D10048">
        <v>1.19</v>
      </c>
      <c r="E10048">
        <v>20</v>
      </c>
      <c r="F10048" t="s">
        <v>15</v>
      </c>
      <c r="G10048">
        <v>10044</v>
      </c>
      <c r="H10048">
        <f t="shared" si="312"/>
        <v>91.667427215478696</v>
      </c>
      <c r="I10048">
        <v>1.19</v>
      </c>
      <c r="J10048">
        <f t="shared" si="313"/>
        <v>3.3697047929999994E-2</v>
      </c>
    </row>
    <row r="10049" spans="1:10" x14ac:dyDescent="0.2">
      <c r="A10049" s="1">
        <v>34818</v>
      </c>
      <c r="B10049" s="1" t="s">
        <v>24</v>
      </c>
      <c r="C10049">
        <v>1995</v>
      </c>
      <c r="D10049">
        <v>1.19</v>
      </c>
      <c r="E10049">
        <v>20</v>
      </c>
      <c r="F10049" t="s">
        <v>15</v>
      </c>
      <c r="G10049">
        <v>10045</v>
      </c>
      <c r="H10049">
        <f t="shared" si="312"/>
        <v>91.676553801222965</v>
      </c>
      <c r="I10049">
        <v>1.19</v>
      </c>
      <c r="J10049">
        <f t="shared" si="313"/>
        <v>3.3697047929999994E-2</v>
      </c>
    </row>
    <row r="10050" spans="1:10" x14ac:dyDescent="0.2">
      <c r="A10050" s="1">
        <v>36001</v>
      </c>
      <c r="B10050" s="1" t="s">
        <v>14</v>
      </c>
      <c r="C10050">
        <v>1998</v>
      </c>
      <c r="D10050">
        <v>1.19</v>
      </c>
      <c r="E10050">
        <v>20</v>
      </c>
      <c r="F10050" t="s">
        <v>15</v>
      </c>
      <c r="G10050">
        <v>10046</v>
      </c>
      <c r="H10050">
        <f t="shared" si="312"/>
        <v>91.685680386967235</v>
      </c>
      <c r="I10050">
        <v>1.19</v>
      </c>
      <c r="J10050">
        <f t="shared" si="313"/>
        <v>3.3697047929999994E-2</v>
      </c>
    </row>
    <row r="10051" spans="1:10" x14ac:dyDescent="0.2">
      <c r="A10051" s="1">
        <v>36100</v>
      </c>
      <c r="B10051" s="1" t="s">
        <v>19</v>
      </c>
      <c r="C10051">
        <v>1999</v>
      </c>
      <c r="D10051">
        <v>1.19</v>
      </c>
      <c r="E10051">
        <v>20</v>
      </c>
      <c r="F10051" t="s">
        <v>15</v>
      </c>
      <c r="G10051">
        <v>10047</v>
      </c>
      <c r="H10051">
        <f t="shared" si="312"/>
        <v>91.694806972711504</v>
      </c>
      <c r="I10051">
        <v>1.19</v>
      </c>
      <c r="J10051">
        <f t="shared" si="313"/>
        <v>3.3697047929999994E-2</v>
      </c>
    </row>
    <row r="10052" spans="1:10" x14ac:dyDescent="0.2">
      <c r="A10052" s="1">
        <v>37598</v>
      </c>
      <c r="B10052" s="1" t="s">
        <v>20</v>
      </c>
      <c r="C10052">
        <v>2003</v>
      </c>
      <c r="D10052">
        <v>1.19</v>
      </c>
      <c r="E10052">
        <v>20</v>
      </c>
      <c r="F10052" t="s">
        <v>15</v>
      </c>
      <c r="G10052">
        <v>10048</v>
      </c>
      <c r="H10052">
        <f t="shared" si="312"/>
        <v>91.703933558455788</v>
      </c>
      <c r="I10052">
        <v>1.19</v>
      </c>
      <c r="J10052">
        <f t="shared" si="313"/>
        <v>3.3697047929999994E-2</v>
      </c>
    </row>
    <row r="10053" spans="1:10" x14ac:dyDescent="0.2">
      <c r="A10053" s="1">
        <v>37674</v>
      </c>
      <c r="B10053" s="1" t="s">
        <v>22</v>
      </c>
      <c r="C10053">
        <v>2003</v>
      </c>
      <c r="D10053">
        <v>1.19</v>
      </c>
      <c r="E10053">
        <v>20</v>
      </c>
      <c r="F10053" t="s">
        <v>15</v>
      </c>
      <c r="G10053">
        <v>10049</v>
      </c>
      <c r="H10053">
        <f t="shared" si="312"/>
        <v>91.713060144200057</v>
      </c>
      <c r="I10053">
        <v>1.19</v>
      </c>
      <c r="J10053">
        <f t="shared" si="313"/>
        <v>3.3697047929999994E-2</v>
      </c>
    </row>
    <row r="10054" spans="1:10" x14ac:dyDescent="0.2">
      <c r="A10054" s="1">
        <v>38474</v>
      </c>
      <c r="B10054" s="1" t="s">
        <v>25</v>
      </c>
      <c r="C10054">
        <v>2005</v>
      </c>
      <c r="D10054">
        <v>1.1839999999999999</v>
      </c>
      <c r="E10054">
        <v>20</v>
      </c>
      <c r="F10054" t="s">
        <v>15</v>
      </c>
      <c r="G10054">
        <v>10050</v>
      </c>
      <c r="H10054">
        <f t="shared" ref="H10054:H10117" si="314">100*(G10054/($I$2+1))</f>
        <v>91.722186729944326</v>
      </c>
      <c r="I10054">
        <v>1.1839999999999999</v>
      </c>
      <c r="J10054">
        <f t="shared" ref="J10054:J10117" si="315">I10054*0.028316847</f>
        <v>3.3527146847999997E-2</v>
      </c>
    </row>
    <row r="10055" spans="1:10" x14ac:dyDescent="0.2">
      <c r="A10055" s="1">
        <v>40515</v>
      </c>
      <c r="B10055" s="1" t="s">
        <v>20</v>
      </c>
      <c r="C10055">
        <v>2011</v>
      </c>
      <c r="D10055">
        <v>1.181</v>
      </c>
      <c r="E10055">
        <v>20</v>
      </c>
      <c r="F10055" t="s">
        <v>15</v>
      </c>
      <c r="G10055">
        <v>10051</v>
      </c>
      <c r="H10055">
        <f t="shared" si="314"/>
        <v>91.731313315688595</v>
      </c>
      <c r="I10055">
        <v>1.181</v>
      </c>
      <c r="J10055">
        <f t="shared" si="315"/>
        <v>3.3442196307000002E-2</v>
      </c>
    </row>
    <row r="10056" spans="1:10" x14ac:dyDescent="0.2">
      <c r="A10056" s="1">
        <v>34124</v>
      </c>
      <c r="B10056" s="1" t="s">
        <v>26</v>
      </c>
      <c r="C10056">
        <v>1993</v>
      </c>
      <c r="D10056">
        <v>1.18</v>
      </c>
      <c r="E10056">
        <v>20</v>
      </c>
      <c r="F10056" t="s">
        <v>15</v>
      </c>
      <c r="G10056">
        <v>10052</v>
      </c>
      <c r="H10056">
        <f t="shared" si="314"/>
        <v>91.740439901432865</v>
      </c>
      <c r="I10056">
        <v>1.18</v>
      </c>
      <c r="J10056">
        <f t="shared" si="315"/>
        <v>3.3413879459999997E-2</v>
      </c>
    </row>
    <row r="10057" spans="1:10" x14ac:dyDescent="0.2">
      <c r="A10057" s="1">
        <v>35990</v>
      </c>
      <c r="B10057" s="1" t="s">
        <v>14</v>
      </c>
      <c r="C10057">
        <v>1998</v>
      </c>
      <c r="D10057">
        <v>1.18</v>
      </c>
      <c r="E10057">
        <v>20</v>
      </c>
      <c r="F10057" t="s">
        <v>15</v>
      </c>
      <c r="G10057">
        <v>10053</v>
      </c>
      <c r="H10057">
        <f t="shared" si="314"/>
        <v>91.749566487177148</v>
      </c>
      <c r="I10057">
        <v>1.18</v>
      </c>
      <c r="J10057">
        <f t="shared" si="315"/>
        <v>3.3413879459999997E-2</v>
      </c>
    </row>
    <row r="10058" spans="1:10" x14ac:dyDescent="0.2">
      <c r="A10058" s="1">
        <v>36170</v>
      </c>
      <c r="B10058" s="1" t="s">
        <v>21</v>
      </c>
      <c r="C10058">
        <v>1999</v>
      </c>
      <c r="D10058">
        <v>1.18</v>
      </c>
      <c r="E10058">
        <v>20</v>
      </c>
      <c r="F10058" t="s">
        <v>15</v>
      </c>
      <c r="G10058">
        <v>10054</v>
      </c>
      <c r="H10058">
        <f t="shared" si="314"/>
        <v>91.758693072921417</v>
      </c>
      <c r="I10058">
        <v>1.18</v>
      </c>
      <c r="J10058">
        <f t="shared" si="315"/>
        <v>3.3413879459999997E-2</v>
      </c>
    </row>
    <row r="10059" spans="1:10" x14ac:dyDescent="0.2">
      <c r="A10059" s="1">
        <v>36516</v>
      </c>
      <c r="B10059" s="1" t="s">
        <v>20</v>
      </c>
      <c r="C10059">
        <v>2000</v>
      </c>
      <c r="D10059">
        <v>1.18</v>
      </c>
      <c r="E10059">
        <v>20</v>
      </c>
      <c r="F10059" t="s">
        <v>15</v>
      </c>
      <c r="G10059">
        <v>10055</v>
      </c>
      <c r="H10059">
        <f t="shared" si="314"/>
        <v>91.767819658665701</v>
      </c>
      <c r="I10059">
        <v>1.18</v>
      </c>
      <c r="J10059">
        <f t="shared" si="315"/>
        <v>3.3413879459999997E-2</v>
      </c>
    </row>
    <row r="10060" spans="1:10" x14ac:dyDescent="0.2">
      <c r="A10060" s="1">
        <v>37447</v>
      </c>
      <c r="B10060" s="1" t="s">
        <v>14</v>
      </c>
      <c r="C10060">
        <v>2002</v>
      </c>
      <c r="D10060">
        <v>1.18</v>
      </c>
      <c r="E10060">
        <v>20</v>
      </c>
      <c r="F10060" t="s">
        <v>15</v>
      </c>
      <c r="G10060">
        <v>10056</v>
      </c>
      <c r="H10060">
        <f t="shared" si="314"/>
        <v>91.776946244409956</v>
      </c>
      <c r="I10060">
        <v>1.18</v>
      </c>
      <c r="J10060">
        <f t="shared" si="315"/>
        <v>3.3413879459999997E-2</v>
      </c>
    </row>
    <row r="10061" spans="1:10" x14ac:dyDescent="0.2">
      <c r="A10061" s="1">
        <v>37487</v>
      </c>
      <c r="B10061" s="1" t="s">
        <v>16</v>
      </c>
      <c r="C10061">
        <v>2002</v>
      </c>
      <c r="D10061">
        <v>1.18</v>
      </c>
      <c r="E10061">
        <v>20</v>
      </c>
      <c r="F10061" t="s">
        <v>15</v>
      </c>
      <c r="G10061">
        <v>10057</v>
      </c>
      <c r="H10061">
        <f t="shared" si="314"/>
        <v>91.786072830154239</v>
      </c>
      <c r="I10061">
        <v>1.18</v>
      </c>
      <c r="J10061">
        <f t="shared" si="315"/>
        <v>3.3413879459999997E-2</v>
      </c>
    </row>
    <row r="10062" spans="1:10" x14ac:dyDescent="0.2">
      <c r="A10062" s="1">
        <v>38086</v>
      </c>
      <c r="B10062" s="1" t="s">
        <v>24</v>
      </c>
      <c r="C10062">
        <v>2004</v>
      </c>
      <c r="D10062">
        <v>1.18</v>
      </c>
      <c r="E10062">
        <v>20</v>
      </c>
      <c r="F10062" t="s">
        <v>15</v>
      </c>
      <c r="G10062">
        <v>10058</v>
      </c>
      <c r="H10062">
        <f t="shared" si="314"/>
        <v>91.795199415898509</v>
      </c>
      <c r="I10062">
        <v>1.18</v>
      </c>
      <c r="J10062">
        <f t="shared" si="315"/>
        <v>3.3413879459999997E-2</v>
      </c>
    </row>
    <row r="10063" spans="1:10" x14ac:dyDescent="0.2">
      <c r="A10063" s="1">
        <v>40525</v>
      </c>
      <c r="B10063" s="1" t="s">
        <v>20</v>
      </c>
      <c r="C10063">
        <v>2011</v>
      </c>
      <c r="D10063">
        <v>1.1779999999999999</v>
      </c>
      <c r="E10063">
        <v>20</v>
      </c>
      <c r="F10063" t="s">
        <v>15</v>
      </c>
      <c r="G10063">
        <v>10059</v>
      </c>
      <c r="H10063">
        <f t="shared" si="314"/>
        <v>91.804326001642792</v>
      </c>
      <c r="I10063">
        <v>1.1779999999999999</v>
      </c>
      <c r="J10063">
        <f t="shared" si="315"/>
        <v>3.3357245766E-2</v>
      </c>
    </row>
    <row r="10064" spans="1:10" x14ac:dyDescent="0.2">
      <c r="A10064" s="1">
        <v>38475</v>
      </c>
      <c r="B10064" s="1" t="s">
        <v>25</v>
      </c>
      <c r="C10064">
        <v>2005</v>
      </c>
      <c r="D10064">
        <v>1.1759999999999999</v>
      </c>
      <c r="E10064">
        <v>20</v>
      </c>
      <c r="F10064" t="s">
        <v>15</v>
      </c>
      <c r="G10064">
        <v>10060</v>
      </c>
      <c r="H10064">
        <f t="shared" si="314"/>
        <v>91.813452587387061</v>
      </c>
      <c r="I10064">
        <v>1.1759999999999999</v>
      </c>
      <c r="J10064">
        <f t="shared" si="315"/>
        <v>3.3300612071999997E-2</v>
      </c>
    </row>
    <row r="10065" spans="1:10" x14ac:dyDescent="0.2">
      <c r="A10065" s="1">
        <v>40116</v>
      </c>
      <c r="B10065" s="1" t="s">
        <v>18</v>
      </c>
      <c r="C10065">
        <v>2010</v>
      </c>
      <c r="D10065">
        <v>1.1739999999999999</v>
      </c>
      <c r="E10065">
        <v>20</v>
      </c>
      <c r="F10065" t="s">
        <v>15</v>
      </c>
      <c r="G10065">
        <v>10061</v>
      </c>
      <c r="H10065">
        <f t="shared" si="314"/>
        <v>91.822579173131331</v>
      </c>
      <c r="I10065">
        <v>1.1739999999999999</v>
      </c>
      <c r="J10065">
        <f t="shared" si="315"/>
        <v>3.3243978378E-2</v>
      </c>
    </row>
    <row r="10066" spans="1:10" x14ac:dyDescent="0.2">
      <c r="A10066" s="1">
        <v>40513</v>
      </c>
      <c r="B10066" s="1" t="s">
        <v>20</v>
      </c>
      <c r="C10066">
        <v>2011</v>
      </c>
      <c r="D10066">
        <v>1.171</v>
      </c>
      <c r="E10066">
        <v>20</v>
      </c>
      <c r="F10066" t="s">
        <v>15</v>
      </c>
      <c r="G10066">
        <v>10062</v>
      </c>
      <c r="H10066">
        <f t="shared" si="314"/>
        <v>91.8317057588756</v>
      </c>
      <c r="I10066">
        <v>1.171</v>
      </c>
      <c r="J10066">
        <f t="shared" si="315"/>
        <v>3.3159027836999998E-2</v>
      </c>
    </row>
    <row r="10067" spans="1:10" x14ac:dyDescent="0.2">
      <c r="A10067" s="1">
        <v>34052</v>
      </c>
      <c r="B10067" s="1" t="s">
        <v>23</v>
      </c>
      <c r="C10067">
        <v>1993</v>
      </c>
      <c r="D10067">
        <v>1.17</v>
      </c>
      <c r="E10067">
        <v>20</v>
      </c>
      <c r="F10067" t="s">
        <v>15</v>
      </c>
      <c r="G10067">
        <v>10063</v>
      </c>
      <c r="H10067">
        <f t="shared" si="314"/>
        <v>91.840832344619884</v>
      </c>
      <c r="I10067">
        <v>1.17</v>
      </c>
      <c r="J10067">
        <f t="shared" si="315"/>
        <v>3.3130710989999999E-2</v>
      </c>
    </row>
    <row r="10068" spans="1:10" x14ac:dyDescent="0.2">
      <c r="A10068" s="1">
        <v>34188</v>
      </c>
      <c r="B10068" s="1" t="s">
        <v>16</v>
      </c>
      <c r="C10068">
        <v>1993</v>
      </c>
      <c r="D10068">
        <v>1.17</v>
      </c>
      <c r="E10068">
        <v>20</v>
      </c>
      <c r="F10068" t="s">
        <v>15</v>
      </c>
      <c r="G10068">
        <v>10064</v>
      </c>
      <c r="H10068">
        <f t="shared" si="314"/>
        <v>91.849958930364153</v>
      </c>
      <c r="I10068">
        <v>1.17</v>
      </c>
      <c r="J10068">
        <f t="shared" si="315"/>
        <v>3.3130710989999999E-2</v>
      </c>
    </row>
    <row r="10069" spans="1:10" x14ac:dyDescent="0.2">
      <c r="A10069" s="1">
        <v>35739</v>
      </c>
      <c r="B10069" s="1" t="s">
        <v>19</v>
      </c>
      <c r="C10069">
        <v>1998</v>
      </c>
      <c r="D10069">
        <v>1.17</v>
      </c>
      <c r="E10069">
        <v>20</v>
      </c>
      <c r="F10069" t="s">
        <v>15</v>
      </c>
      <c r="G10069">
        <v>10065</v>
      </c>
      <c r="H10069">
        <f t="shared" si="314"/>
        <v>91.859085516108422</v>
      </c>
      <c r="I10069">
        <v>1.17</v>
      </c>
      <c r="J10069">
        <f t="shared" si="315"/>
        <v>3.3130710989999999E-2</v>
      </c>
    </row>
    <row r="10070" spans="1:10" x14ac:dyDescent="0.2">
      <c r="A10070" s="1">
        <v>37627</v>
      </c>
      <c r="B10070" s="1" t="s">
        <v>21</v>
      </c>
      <c r="C10070">
        <v>2003</v>
      </c>
      <c r="D10070">
        <v>1.17</v>
      </c>
      <c r="E10070">
        <v>20</v>
      </c>
      <c r="F10070" t="s">
        <v>15</v>
      </c>
      <c r="G10070">
        <v>10066</v>
      </c>
      <c r="H10070">
        <f t="shared" si="314"/>
        <v>91.868212101852691</v>
      </c>
      <c r="I10070">
        <v>1.17</v>
      </c>
      <c r="J10070">
        <f t="shared" si="315"/>
        <v>3.3130710989999999E-2</v>
      </c>
    </row>
    <row r="10071" spans="1:10" x14ac:dyDescent="0.2">
      <c r="A10071" s="1">
        <v>37628</v>
      </c>
      <c r="B10071" s="1" t="s">
        <v>21</v>
      </c>
      <c r="C10071">
        <v>2003</v>
      </c>
      <c r="D10071">
        <v>1.17</v>
      </c>
      <c r="E10071">
        <v>20</v>
      </c>
      <c r="F10071" t="s">
        <v>15</v>
      </c>
      <c r="G10071">
        <v>10067</v>
      </c>
      <c r="H10071">
        <f t="shared" si="314"/>
        <v>91.877338687596961</v>
      </c>
      <c r="I10071">
        <v>1.17</v>
      </c>
      <c r="J10071">
        <f t="shared" si="315"/>
        <v>3.3130710989999999E-2</v>
      </c>
    </row>
    <row r="10072" spans="1:10" x14ac:dyDescent="0.2">
      <c r="A10072" s="1">
        <v>37657</v>
      </c>
      <c r="B10072" s="1" t="s">
        <v>22</v>
      </c>
      <c r="C10072">
        <v>2003</v>
      </c>
      <c r="D10072">
        <v>1.17</v>
      </c>
      <c r="E10072">
        <v>20</v>
      </c>
      <c r="F10072" t="s">
        <v>15</v>
      </c>
      <c r="G10072">
        <v>10068</v>
      </c>
      <c r="H10072">
        <f t="shared" si="314"/>
        <v>91.886465273341244</v>
      </c>
      <c r="I10072">
        <v>1.17</v>
      </c>
      <c r="J10072">
        <f t="shared" si="315"/>
        <v>3.3130710989999999E-2</v>
      </c>
    </row>
    <row r="10073" spans="1:10" x14ac:dyDescent="0.2">
      <c r="A10073" s="1">
        <v>37890</v>
      </c>
      <c r="B10073" s="1" t="s">
        <v>17</v>
      </c>
      <c r="C10073">
        <v>2003</v>
      </c>
      <c r="D10073">
        <v>1.17</v>
      </c>
      <c r="E10073">
        <v>20</v>
      </c>
      <c r="F10073" t="s">
        <v>15</v>
      </c>
      <c r="G10073">
        <v>10069</v>
      </c>
      <c r="H10073">
        <f t="shared" si="314"/>
        <v>91.895591859085513</v>
      </c>
      <c r="I10073">
        <v>1.17</v>
      </c>
      <c r="J10073">
        <f t="shared" si="315"/>
        <v>3.3130710989999999E-2</v>
      </c>
    </row>
    <row r="10074" spans="1:10" x14ac:dyDescent="0.2">
      <c r="A10074" s="1">
        <v>38443</v>
      </c>
      <c r="B10074" s="1" t="s">
        <v>24</v>
      </c>
      <c r="C10074">
        <v>2005</v>
      </c>
      <c r="D10074">
        <v>1.169</v>
      </c>
      <c r="E10074">
        <v>20</v>
      </c>
      <c r="F10074" t="s">
        <v>15</v>
      </c>
      <c r="G10074">
        <v>10070</v>
      </c>
      <c r="H10074">
        <f t="shared" si="314"/>
        <v>91.904718444829797</v>
      </c>
      <c r="I10074">
        <v>1.169</v>
      </c>
      <c r="J10074">
        <f t="shared" si="315"/>
        <v>3.3102394143000001E-2</v>
      </c>
    </row>
    <row r="10075" spans="1:10" x14ac:dyDescent="0.2">
      <c r="A10075" s="1">
        <v>33843</v>
      </c>
      <c r="B10075" s="1" t="s">
        <v>16</v>
      </c>
      <c r="C10075">
        <v>1992</v>
      </c>
      <c r="D10075">
        <v>1.1599999999999999</v>
      </c>
      <c r="E10075">
        <v>20</v>
      </c>
      <c r="F10075" t="s">
        <v>15</v>
      </c>
      <c r="G10075">
        <v>10071</v>
      </c>
      <c r="H10075">
        <f t="shared" si="314"/>
        <v>91.913845030574066</v>
      </c>
      <c r="I10075">
        <v>1.1599999999999999</v>
      </c>
      <c r="J10075">
        <f t="shared" si="315"/>
        <v>3.2847542519999995E-2</v>
      </c>
    </row>
    <row r="10076" spans="1:10" x14ac:dyDescent="0.2">
      <c r="A10076" s="1">
        <v>34050</v>
      </c>
      <c r="B10076" s="1" t="s">
        <v>23</v>
      </c>
      <c r="C10076">
        <v>1993</v>
      </c>
      <c r="D10076">
        <v>1.1599999999999999</v>
      </c>
      <c r="E10076">
        <v>20</v>
      </c>
      <c r="F10076" t="s">
        <v>15</v>
      </c>
      <c r="G10076">
        <v>10072</v>
      </c>
      <c r="H10076">
        <f t="shared" si="314"/>
        <v>91.922971616318335</v>
      </c>
      <c r="I10076">
        <v>1.1599999999999999</v>
      </c>
      <c r="J10076">
        <f t="shared" si="315"/>
        <v>3.2847542519999995E-2</v>
      </c>
    </row>
    <row r="10077" spans="1:10" x14ac:dyDescent="0.2">
      <c r="A10077" s="1">
        <v>34262</v>
      </c>
      <c r="B10077" s="1" t="s">
        <v>18</v>
      </c>
      <c r="C10077">
        <v>1994</v>
      </c>
      <c r="D10077">
        <v>1.1599999999999999</v>
      </c>
      <c r="E10077">
        <v>20</v>
      </c>
      <c r="F10077" t="s">
        <v>15</v>
      </c>
      <c r="G10077">
        <v>10073</v>
      </c>
      <c r="H10077">
        <f t="shared" si="314"/>
        <v>91.932098202062605</v>
      </c>
      <c r="I10077">
        <v>1.1599999999999999</v>
      </c>
      <c r="J10077">
        <f t="shared" si="315"/>
        <v>3.2847542519999995E-2</v>
      </c>
    </row>
    <row r="10078" spans="1:10" x14ac:dyDescent="0.2">
      <c r="A10078" s="1">
        <v>35758</v>
      </c>
      <c r="B10078" s="1" t="s">
        <v>19</v>
      </c>
      <c r="C10078">
        <v>1998</v>
      </c>
      <c r="D10078">
        <v>1.1599999999999999</v>
      </c>
      <c r="E10078">
        <v>20</v>
      </c>
      <c r="F10078" t="s">
        <v>15</v>
      </c>
      <c r="G10078">
        <v>10074</v>
      </c>
      <c r="H10078">
        <f t="shared" si="314"/>
        <v>91.941224787806888</v>
      </c>
      <c r="I10078">
        <v>1.1599999999999999</v>
      </c>
      <c r="J10078">
        <f t="shared" si="315"/>
        <v>3.2847542519999995E-2</v>
      </c>
    </row>
    <row r="10079" spans="1:10" x14ac:dyDescent="0.2">
      <c r="A10079" s="1">
        <v>36002</v>
      </c>
      <c r="B10079" s="1" t="s">
        <v>14</v>
      </c>
      <c r="C10079">
        <v>1998</v>
      </c>
      <c r="D10079">
        <v>1.1599999999999999</v>
      </c>
      <c r="E10079">
        <v>20</v>
      </c>
      <c r="F10079" t="s">
        <v>15</v>
      </c>
      <c r="G10079">
        <v>10075</v>
      </c>
      <c r="H10079">
        <f t="shared" si="314"/>
        <v>91.950351373551158</v>
      </c>
      <c r="I10079">
        <v>1.1599999999999999</v>
      </c>
      <c r="J10079">
        <f t="shared" si="315"/>
        <v>3.2847542519999995E-2</v>
      </c>
    </row>
    <row r="10080" spans="1:10" x14ac:dyDescent="0.2">
      <c r="A10080" s="1">
        <v>36395</v>
      </c>
      <c r="B10080" s="1" t="s">
        <v>16</v>
      </c>
      <c r="C10080">
        <v>1999</v>
      </c>
      <c r="D10080">
        <v>1.1599999999999999</v>
      </c>
      <c r="E10080">
        <v>20</v>
      </c>
      <c r="F10080" t="s">
        <v>15</v>
      </c>
      <c r="G10080">
        <v>10076</v>
      </c>
      <c r="H10080">
        <f t="shared" si="314"/>
        <v>91.959477959295427</v>
      </c>
      <c r="I10080">
        <v>1.1599999999999999</v>
      </c>
      <c r="J10080">
        <f t="shared" si="315"/>
        <v>3.2847542519999995E-2</v>
      </c>
    </row>
    <row r="10081" spans="1:10" x14ac:dyDescent="0.2">
      <c r="A10081" s="1">
        <v>36455</v>
      </c>
      <c r="B10081" s="1" t="s">
        <v>18</v>
      </c>
      <c r="C10081">
        <v>2000</v>
      </c>
      <c r="D10081">
        <v>1.1599999999999999</v>
      </c>
      <c r="E10081">
        <v>20</v>
      </c>
      <c r="F10081" t="s">
        <v>15</v>
      </c>
      <c r="G10081">
        <v>10077</v>
      </c>
      <c r="H10081">
        <f t="shared" si="314"/>
        <v>91.968604545039696</v>
      </c>
      <c r="I10081">
        <v>1.1599999999999999</v>
      </c>
      <c r="J10081">
        <f t="shared" si="315"/>
        <v>3.2847542519999995E-2</v>
      </c>
    </row>
    <row r="10082" spans="1:10" x14ac:dyDescent="0.2">
      <c r="A10082" s="1">
        <v>37397</v>
      </c>
      <c r="B10082" s="1" t="s">
        <v>25</v>
      </c>
      <c r="C10082">
        <v>2002</v>
      </c>
      <c r="D10082">
        <v>1.1599999999999999</v>
      </c>
      <c r="E10082">
        <v>20</v>
      </c>
      <c r="F10082" t="s">
        <v>15</v>
      </c>
      <c r="G10082">
        <v>10078</v>
      </c>
      <c r="H10082">
        <f t="shared" si="314"/>
        <v>91.977731130783965</v>
      </c>
      <c r="I10082">
        <v>1.1599999999999999</v>
      </c>
      <c r="J10082">
        <f t="shared" si="315"/>
        <v>3.2847542519999995E-2</v>
      </c>
    </row>
    <row r="10083" spans="1:10" x14ac:dyDescent="0.2">
      <c r="A10083" s="1">
        <v>37473</v>
      </c>
      <c r="B10083" s="1" t="s">
        <v>16</v>
      </c>
      <c r="C10083">
        <v>2002</v>
      </c>
      <c r="D10083">
        <v>1.1599999999999999</v>
      </c>
      <c r="E10083">
        <v>20</v>
      </c>
      <c r="F10083" t="s">
        <v>15</v>
      </c>
      <c r="G10083">
        <v>10079</v>
      </c>
      <c r="H10083">
        <f t="shared" si="314"/>
        <v>91.986857716528249</v>
      </c>
      <c r="I10083">
        <v>1.1599999999999999</v>
      </c>
      <c r="J10083">
        <f t="shared" si="315"/>
        <v>3.2847542519999995E-2</v>
      </c>
    </row>
    <row r="10084" spans="1:10" x14ac:dyDescent="0.2">
      <c r="A10084" s="1">
        <v>37475</v>
      </c>
      <c r="B10084" s="1" t="s">
        <v>16</v>
      </c>
      <c r="C10084">
        <v>2002</v>
      </c>
      <c r="D10084">
        <v>1.1599999999999999</v>
      </c>
      <c r="E10084">
        <v>20</v>
      </c>
      <c r="F10084" t="s">
        <v>15</v>
      </c>
      <c r="G10084">
        <v>10080</v>
      </c>
      <c r="H10084">
        <f t="shared" si="314"/>
        <v>91.995984302272518</v>
      </c>
      <c r="I10084">
        <v>1.1599999999999999</v>
      </c>
      <c r="J10084">
        <f t="shared" si="315"/>
        <v>3.2847542519999995E-2</v>
      </c>
    </row>
    <row r="10085" spans="1:10" x14ac:dyDescent="0.2">
      <c r="A10085" s="1">
        <v>38106</v>
      </c>
      <c r="B10085" s="1" t="s">
        <v>24</v>
      </c>
      <c r="C10085">
        <v>2004</v>
      </c>
      <c r="D10085">
        <v>1.1599999999999999</v>
      </c>
      <c r="E10085">
        <v>20</v>
      </c>
      <c r="F10085" t="s">
        <v>15</v>
      </c>
      <c r="G10085">
        <v>10081</v>
      </c>
      <c r="H10085">
        <f t="shared" si="314"/>
        <v>92.005110888016787</v>
      </c>
      <c r="I10085">
        <v>1.1599999999999999</v>
      </c>
      <c r="J10085">
        <f t="shared" si="315"/>
        <v>3.2847542519999995E-2</v>
      </c>
    </row>
    <row r="10086" spans="1:10" x14ac:dyDescent="0.2">
      <c r="A10086" s="1">
        <v>38442</v>
      </c>
      <c r="B10086" s="1" t="s">
        <v>23</v>
      </c>
      <c r="C10086">
        <v>2005</v>
      </c>
      <c r="D10086">
        <v>1.157</v>
      </c>
      <c r="E10086">
        <v>20</v>
      </c>
      <c r="F10086" t="s">
        <v>15</v>
      </c>
      <c r="G10086">
        <v>10082</v>
      </c>
      <c r="H10086">
        <f t="shared" si="314"/>
        <v>92.014237473761057</v>
      </c>
      <c r="I10086">
        <v>1.157</v>
      </c>
      <c r="J10086">
        <f t="shared" si="315"/>
        <v>3.2762591979E-2</v>
      </c>
    </row>
    <row r="10087" spans="1:10" x14ac:dyDescent="0.2">
      <c r="A10087" s="1">
        <v>40102</v>
      </c>
      <c r="B10087" s="1" t="s">
        <v>18</v>
      </c>
      <c r="C10087">
        <v>2010</v>
      </c>
      <c r="D10087">
        <v>1.155</v>
      </c>
      <c r="E10087">
        <v>20</v>
      </c>
      <c r="F10087" t="s">
        <v>15</v>
      </c>
      <c r="G10087">
        <v>10083</v>
      </c>
      <c r="H10087">
        <f t="shared" si="314"/>
        <v>92.02336405950534</v>
      </c>
      <c r="I10087">
        <v>1.155</v>
      </c>
      <c r="J10087">
        <f t="shared" si="315"/>
        <v>3.2705958285000003E-2</v>
      </c>
    </row>
    <row r="10088" spans="1:10" x14ac:dyDescent="0.2">
      <c r="A10088" s="1">
        <v>33738</v>
      </c>
      <c r="B10088" s="1" t="s">
        <v>25</v>
      </c>
      <c r="C10088">
        <v>1992</v>
      </c>
      <c r="D10088">
        <v>1.1499999999999999</v>
      </c>
      <c r="E10088">
        <v>20</v>
      </c>
      <c r="F10088" t="s">
        <v>15</v>
      </c>
      <c r="G10088">
        <v>10084</v>
      </c>
      <c r="H10088">
        <f t="shared" si="314"/>
        <v>92.032490645249609</v>
      </c>
      <c r="I10088">
        <v>1.1499999999999999</v>
      </c>
      <c r="J10088">
        <f t="shared" si="315"/>
        <v>3.2564374049999997E-2</v>
      </c>
    </row>
    <row r="10089" spans="1:10" x14ac:dyDescent="0.2">
      <c r="A10089" s="1">
        <v>33838</v>
      </c>
      <c r="B10089" s="1" t="s">
        <v>16</v>
      </c>
      <c r="C10089">
        <v>1992</v>
      </c>
      <c r="D10089">
        <v>1.1499999999999999</v>
      </c>
      <c r="E10089">
        <v>20</v>
      </c>
      <c r="F10089" t="s">
        <v>15</v>
      </c>
      <c r="G10089">
        <v>10085</v>
      </c>
      <c r="H10089">
        <f t="shared" si="314"/>
        <v>92.041617230993893</v>
      </c>
      <c r="I10089">
        <v>1.1499999999999999</v>
      </c>
      <c r="J10089">
        <f t="shared" si="315"/>
        <v>3.2564374049999997E-2</v>
      </c>
    </row>
    <row r="10090" spans="1:10" x14ac:dyDescent="0.2">
      <c r="A10090" s="1">
        <v>33930</v>
      </c>
      <c r="B10090" s="1" t="s">
        <v>19</v>
      </c>
      <c r="C10090">
        <v>1993</v>
      </c>
      <c r="D10090">
        <v>1.1499999999999999</v>
      </c>
      <c r="E10090">
        <v>20</v>
      </c>
      <c r="F10090" t="s">
        <v>15</v>
      </c>
      <c r="G10090">
        <v>10086</v>
      </c>
      <c r="H10090">
        <f t="shared" si="314"/>
        <v>92.050743816738162</v>
      </c>
      <c r="I10090">
        <v>1.1499999999999999</v>
      </c>
      <c r="J10090">
        <f t="shared" si="315"/>
        <v>3.2564374049999997E-2</v>
      </c>
    </row>
    <row r="10091" spans="1:10" x14ac:dyDescent="0.2">
      <c r="A10091" s="1">
        <v>34289</v>
      </c>
      <c r="B10091" s="1" t="s">
        <v>19</v>
      </c>
      <c r="C10091">
        <v>1994</v>
      </c>
      <c r="D10091">
        <v>1.1499999999999999</v>
      </c>
      <c r="E10091">
        <v>20</v>
      </c>
      <c r="F10091" t="s">
        <v>15</v>
      </c>
      <c r="G10091">
        <v>10087</v>
      </c>
      <c r="H10091">
        <f t="shared" si="314"/>
        <v>92.059870402482431</v>
      </c>
      <c r="I10091">
        <v>1.1499999999999999</v>
      </c>
      <c r="J10091">
        <f t="shared" si="315"/>
        <v>3.2564374049999997E-2</v>
      </c>
    </row>
    <row r="10092" spans="1:10" x14ac:dyDescent="0.2">
      <c r="A10092" s="1">
        <v>34337</v>
      </c>
      <c r="B10092" s="1" t="s">
        <v>21</v>
      </c>
      <c r="C10092">
        <v>1994</v>
      </c>
      <c r="D10092">
        <v>1.1499999999999999</v>
      </c>
      <c r="E10092">
        <v>20</v>
      </c>
      <c r="F10092" t="s">
        <v>15</v>
      </c>
      <c r="G10092">
        <v>10088</v>
      </c>
      <c r="H10092">
        <f t="shared" si="314"/>
        <v>92.068996988226701</v>
      </c>
      <c r="I10092">
        <v>1.1499999999999999</v>
      </c>
      <c r="J10092">
        <f t="shared" si="315"/>
        <v>3.2564374049999997E-2</v>
      </c>
    </row>
    <row r="10093" spans="1:10" x14ac:dyDescent="0.2">
      <c r="A10093" s="1">
        <v>34464</v>
      </c>
      <c r="B10093" s="1" t="s">
        <v>25</v>
      </c>
      <c r="C10093">
        <v>1994</v>
      </c>
      <c r="D10093">
        <v>1.1499999999999999</v>
      </c>
      <c r="E10093">
        <v>20</v>
      </c>
      <c r="F10093" t="s">
        <v>15</v>
      </c>
      <c r="G10093">
        <v>10089</v>
      </c>
      <c r="H10093">
        <f t="shared" si="314"/>
        <v>92.078123573970984</v>
      </c>
      <c r="I10093">
        <v>1.1499999999999999</v>
      </c>
      <c r="J10093">
        <f t="shared" si="315"/>
        <v>3.2564374049999997E-2</v>
      </c>
    </row>
    <row r="10094" spans="1:10" x14ac:dyDescent="0.2">
      <c r="A10094" s="1">
        <v>35536</v>
      </c>
      <c r="B10094" s="1" t="s">
        <v>24</v>
      </c>
      <c r="C10094">
        <v>1997</v>
      </c>
      <c r="D10094">
        <v>1.1499999999999999</v>
      </c>
      <c r="E10094">
        <v>20</v>
      </c>
      <c r="F10094" t="s">
        <v>15</v>
      </c>
      <c r="G10094">
        <v>10090</v>
      </c>
      <c r="H10094">
        <f t="shared" si="314"/>
        <v>92.087250159715254</v>
      </c>
      <c r="I10094">
        <v>1.1499999999999999</v>
      </c>
      <c r="J10094">
        <f t="shared" si="315"/>
        <v>3.2564374049999997E-2</v>
      </c>
    </row>
    <row r="10095" spans="1:10" x14ac:dyDescent="0.2">
      <c r="A10095" s="1">
        <v>35714</v>
      </c>
      <c r="B10095" s="1" t="s">
        <v>18</v>
      </c>
      <c r="C10095">
        <v>1998</v>
      </c>
      <c r="D10095">
        <v>1.1499999999999999</v>
      </c>
      <c r="E10095">
        <v>20</v>
      </c>
      <c r="F10095" t="s">
        <v>15</v>
      </c>
      <c r="G10095">
        <v>10091</v>
      </c>
      <c r="H10095">
        <f t="shared" si="314"/>
        <v>92.096376745459523</v>
      </c>
      <c r="I10095">
        <v>1.1499999999999999</v>
      </c>
      <c r="J10095">
        <f t="shared" si="315"/>
        <v>3.2564374049999997E-2</v>
      </c>
    </row>
    <row r="10096" spans="1:10" x14ac:dyDescent="0.2">
      <c r="A10096" s="1">
        <v>35720</v>
      </c>
      <c r="B10096" s="1" t="s">
        <v>18</v>
      </c>
      <c r="C10096">
        <v>1998</v>
      </c>
      <c r="D10096">
        <v>1.1499999999999999</v>
      </c>
      <c r="E10096">
        <v>20</v>
      </c>
      <c r="F10096" t="s">
        <v>15</v>
      </c>
      <c r="G10096">
        <v>10092</v>
      </c>
      <c r="H10096">
        <f t="shared" si="314"/>
        <v>92.105503331203792</v>
      </c>
      <c r="I10096">
        <v>1.1499999999999999</v>
      </c>
      <c r="J10096">
        <f t="shared" si="315"/>
        <v>3.2564374049999997E-2</v>
      </c>
    </row>
    <row r="10097" spans="1:10" x14ac:dyDescent="0.2">
      <c r="A10097" s="1">
        <v>35759</v>
      </c>
      <c r="B10097" s="1" t="s">
        <v>19</v>
      </c>
      <c r="C10097">
        <v>1998</v>
      </c>
      <c r="D10097">
        <v>1.1499999999999999</v>
      </c>
      <c r="E10097">
        <v>20</v>
      </c>
      <c r="F10097" t="s">
        <v>15</v>
      </c>
      <c r="G10097">
        <v>10093</v>
      </c>
      <c r="H10097">
        <f t="shared" si="314"/>
        <v>92.114629916948061</v>
      </c>
      <c r="I10097">
        <v>1.1499999999999999</v>
      </c>
      <c r="J10097">
        <f t="shared" si="315"/>
        <v>3.2564374049999997E-2</v>
      </c>
    </row>
    <row r="10098" spans="1:10" x14ac:dyDescent="0.2">
      <c r="A10098" s="1">
        <v>36098</v>
      </c>
      <c r="B10098" s="1" t="s">
        <v>18</v>
      </c>
      <c r="C10098">
        <v>1999</v>
      </c>
      <c r="D10098">
        <v>1.1499999999999999</v>
      </c>
      <c r="E10098">
        <v>20</v>
      </c>
      <c r="F10098" t="s">
        <v>15</v>
      </c>
      <c r="G10098">
        <v>10094</v>
      </c>
      <c r="H10098">
        <f t="shared" si="314"/>
        <v>92.123756502692345</v>
      </c>
      <c r="I10098">
        <v>1.1499999999999999</v>
      </c>
      <c r="J10098">
        <f t="shared" si="315"/>
        <v>3.2564374049999997E-2</v>
      </c>
    </row>
    <row r="10099" spans="1:10" x14ac:dyDescent="0.2">
      <c r="A10099" s="1">
        <v>36517</v>
      </c>
      <c r="B10099" s="1" t="s">
        <v>20</v>
      </c>
      <c r="C10099">
        <v>2000</v>
      </c>
      <c r="D10099">
        <v>1.1499999999999999</v>
      </c>
      <c r="E10099">
        <v>20</v>
      </c>
      <c r="F10099" t="s">
        <v>15</v>
      </c>
      <c r="G10099">
        <v>10095</v>
      </c>
      <c r="H10099">
        <f t="shared" si="314"/>
        <v>92.132883088436614</v>
      </c>
      <c r="I10099">
        <v>1.1499999999999999</v>
      </c>
      <c r="J10099">
        <f t="shared" si="315"/>
        <v>3.2564374049999997E-2</v>
      </c>
    </row>
    <row r="10100" spans="1:10" x14ac:dyDescent="0.2">
      <c r="A10100" s="1">
        <v>36730</v>
      </c>
      <c r="B10100" s="1" t="s">
        <v>14</v>
      </c>
      <c r="C10100">
        <v>2000</v>
      </c>
      <c r="D10100">
        <v>1.1499999999999999</v>
      </c>
      <c r="E10100">
        <v>20</v>
      </c>
      <c r="F10100" t="s">
        <v>15</v>
      </c>
      <c r="G10100">
        <v>10096</v>
      </c>
      <c r="H10100">
        <f t="shared" si="314"/>
        <v>92.142009674180898</v>
      </c>
      <c r="I10100">
        <v>1.1499999999999999</v>
      </c>
      <c r="J10100">
        <f t="shared" si="315"/>
        <v>3.2564374049999997E-2</v>
      </c>
    </row>
    <row r="10101" spans="1:10" x14ac:dyDescent="0.2">
      <c r="A10101" s="1">
        <v>37462</v>
      </c>
      <c r="B10101" s="1" t="s">
        <v>14</v>
      </c>
      <c r="C10101">
        <v>2002</v>
      </c>
      <c r="D10101">
        <v>1.1499999999999999</v>
      </c>
      <c r="E10101">
        <v>20</v>
      </c>
      <c r="F10101" t="s">
        <v>15</v>
      </c>
      <c r="G10101">
        <v>10097</v>
      </c>
      <c r="H10101">
        <f t="shared" si="314"/>
        <v>92.151136259925153</v>
      </c>
      <c r="I10101">
        <v>1.1499999999999999</v>
      </c>
      <c r="J10101">
        <f t="shared" si="315"/>
        <v>3.2564374049999997E-2</v>
      </c>
    </row>
    <row r="10102" spans="1:10" x14ac:dyDescent="0.2">
      <c r="A10102" s="1">
        <v>37471</v>
      </c>
      <c r="B10102" s="1" t="s">
        <v>16</v>
      </c>
      <c r="C10102">
        <v>2002</v>
      </c>
      <c r="D10102">
        <v>1.1499999999999999</v>
      </c>
      <c r="E10102">
        <v>20</v>
      </c>
      <c r="F10102" t="s">
        <v>15</v>
      </c>
      <c r="G10102">
        <v>10098</v>
      </c>
      <c r="H10102">
        <f t="shared" si="314"/>
        <v>92.160262845669436</v>
      </c>
      <c r="I10102">
        <v>1.1499999999999999</v>
      </c>
      <c r="J10102">
        <f t="shared" si="315"/>
        <v>3.2564374049999997E-2</v>
      </c>
    </row>
    <row r="10103" spans="1:10" x14ac:dyDescent="0.2">
      <c r="A10103" s="1">
        <v>37647</v>
      </c>
      <c r="B10103" s="1" t="s">
        <v>21</v>
      </c>
      <c r="C10103">
        <v>2003</v>
      </c>
      <c r="D10103">
        <v>1.1499999999999999</v>
      </c>
      <c r="E10103">
        <v>20</v>
      </c>
      <c r="F10103" t="s">
        <v>15</v>
      </c>
      <c r="G10103">
        <v>10099</v>
      </c>
      <c r="H10103">
        <f t="shared" si="314"/>
        <v>92.169389431413705</v>
      </c>
      <c r="I10103">
        <v>1.1499999999999999</v>
      </c>
      <c r="J10103">
        <f t="shared" si="315"/>
        <v>3.2564374049999997E-2</v>
      </c>
    </row>
    <row r="10104" spans="1:10" x14ac:dyDescent="0.2">
      <c r="A10104" s="1">
        <v>37861</v>
      </c>
      <c r="B10104" s="1" t="s">
        <v>16</v>
      </c>
      <c r="C10104">
        <v>2003</v>
      </c>
      <c r="D10104">
        <v>1.1499999999999999</v>
      </c>
      <c r="E10104">
        <v>20</v>
      </c>
      <c r="F10104" t="s">
        <v>15</v>
      </c>
      <c r="G10104">
        <v>10100</v>
      </c>
      <c r="H10104">
        <f t="shared" si="314"/>
        <v>92.178516017157989</v>
      </c>
      <c r="I10104">
        <v>1.1499999999999999</v>
      </c>
      <c r="J10104">
        <f t="shared" si="315"/>
        <v>3.2564374049999997E-2</v>
      </c>
    </row>
    <row r="10105" spans="1:10" x14ac:dyDescent="0.2">
      <c r="A10105" s="1">
        <v>38479</v>
      </c>
      <c r="B10105" s="1" t="s">
        <v>25</v>
      </c>
      <c r="C10105">
        <v>2005</v>
      </c>
      <c r="D10105">
        <v>1.1499999999999999</v>
      </c>
      <c r="E10105">
        <v>20</v>
      </c>
      <c r="F10105" t="s">
        <v>15</v>
      </c>
      <c r="G10105">
        <v>10101</v>
      </c>
      <c r="H10105">
        <f t="shared" si="314"/>
        <v>92.187642602902258</v>
      </c>
      <c r="I10105">
        <v>1.1499999999999999</v>
      </c>
      <c r="J10105">
        <f t="shared" si="315"/>
        <v>3.2564374049999997E-2</v>
      </c>
    </row>
    <row r="10106" spans="1:10" x14ac:dyDescent="0.2">
      <c r="A10106" s="1">
        <v>38473</v>
      </c>
      <c r="B10106" s="1" t="s">
        <v>25</v>
      </c>
      <c r="C10106">
        <v>2005</v>
      </c>
      <c r="D10106">
        <v>1.143</v>
      </c>
      <c r="E10106">
        <v>20</v>
      </c>
      <c r="F10106" t="s">
        <v>15</v>
      </c>
      <c r="G10106">
        <v>10102</v>
      </c>
      <c r="H10106">
        <f t="shared" si="314"/>
        <v>92.196769188646527</v>
      </c>
      <c r="I10106">
        <v>1.143</v>
      </c>
      <c r="J10106">
        <f t="shared" si="315"/>
        <v>3.2366156121000002E-2</v>
      </c>
    </row>
    <row r="10107" spans="1:10" x14ac:dyDescent="0.2">
      <c r="A10107" s="1">
        <v>33935</v>
      </c>
      <c r="B10107" s="1" t="s">
        <v>19</v>
      </c>
      <c r="C10107">
        <v>1993</v>
      </c>
      <c r="D10107">
        <v>1.1399999999999999</v>
      </c>
      <c r="E10107">
        <v>20</v>
      </c>
      <c r="F10107" t="s">
        <v>15</v>
      </c>
      <c r="G10107">
        <v>10103</v>
      </c>
      <c r="H10107">
        <f t="shared" si="314"/>
        <v>92.205895774390797</v>
      </c>
      <c r="I10107">
        <v>1.1399999999999999</v>
      </c>
      <c r="J10107">
        <f t="shared" si="315"/>
        <v>3.228120558E-2</v>
      </c>
    </row>
    <row r="10108" spans="1:10" x14ac:dyDescent="0.2">
      <c r="A10108" s="1">
        <v>34047</v>
      </c>
      <c r="B10108" s="1" t="s">
        <v>23</v>
      </c>
      <c r="C10108">
        <v>1993</v>
      </c>
      <c r="D10108">
        <v>1.1399999999999999</v>
      </c>
      <c r="E10108">
        <v>20</v>
      </c>
      <c r="F10108" t="s">
        <v>15</v>
      </c>
      <c r="G10108">
        <v>10104</v>
      </c>
      <c r="H10108">
        <f t="shared" si="314"/>
        <v>92.215022360135066</v>
      </c>
      <c r="I10108">
        <v>1.1399999999999999</v>
      </c>
      <c r="J10108">
        <f t="shared" si="315"/>
        <v>3.228120558E-2</v>
      </c>
    </row>
    <row r="10109" spans="1:10" x14ac:dyDescent="0.2">
      <c r="A10109" s="1">
        <v>34278</v>
      </c>
      <c r="B10109" s="1" t="s">
        <v>19</v>
      </c>
      <c r="C10109">
        <v>1994</v>
      </c>
      <c r="D10109">
        <v>1.1399999999999999</v>
      </c>
      <c r="E10109">
        <v>20</v>
      </c>
      <c r="F10109" t="s">
        <v>15</v>
      </c>
      <c r="G10109">
        <v>10105</v>
      </c>
      <c r="H10109">
        <f t="shared" si="314"/>
        <v>92.22414894587935</v>
      </c>
      <c r="I10109">
        <v>1.1399999999999999</v>
      </c>
      <c r="J10109">
        <f t="shared" si="315"/>
        <v>3.228120558E-2</v>
      </c>
    </row>
    <row r="10110" spans="1:10" x14ac:dyDescent="0.2">
      <c r="A10110" s="1">
        <v>34336</v>
      </c>
      <c r="B10110" s="1" t="s">
        <v>21</v>
      </c>
      <c r="C10110">
        <v>1994</v>
      </c>
      <c r="D10110">
        <v>1.1399999999999999</v>
      </c>
      <c r="E10110">
        <v>20</v>
      </c>
      <c r="F10110" t="s">
        <v>15</v>
      </c>
      <c r="G10110">
        <v>10106</v>
      </c>
      <c r="H10110">
        <f t="shared" si="314"/>
        <v>92.233275531623619</v>
      </c>
      <c r="I10110">
        <v>1.1399999999999999</v>
      </c>
      <c r="J10110">
        <f t="shared" si="315"/>
        <v>3.228120558E-2</v>
      </c>
    </row>
    <row r="10111" spans="1:10" x14ac:dyDescent="0.2">
      <c r="A10111" s="1">
        <v>34339</v>
      </c>
      <c r="B10111" s="1" t="s">
        <v>21</v>
      </c>
      <c r="C10111">
        <v>1994</v>
      </c>
      <c r="D10111">
        <v>1.1399999999999999</v>
      </c>
      <c r="E10111">
        <v>20</v>
      </c>
      <c r="F10111" t="s">
        <v>15</v>
      </c>
      <c r="G10111">
        <v>10107</v>
      </c>
      <c r="H10111">
        <f t="shared" si="314"/>
        <v>92.242402117367888</v>
      </c>
      <c r="I10111">
        <v>1.1399999999999999</v>
      </c>
      <c r="J10111">
        <f t="shared" si="315"/>
        <v>3.228120558E-2</v>
      </c>
    </row>
    <row r="10112" spans="1:10" x14ac:dyDescent="0.2">
      <c r="A10112" s="1">
        <v>34559</v>
      </c>
      <c r="B10112" s="1" t="s">
        <v>16</v>
      </c>
      <c r="C10112">
        <v>1994</v>
      </c>
      <c r="D10112">
        <v>1.1399999999999999</v>
      </c>
      <c r="E10112">
        <v>20</v>
      </c>
      <c r="F10112" t="s">
        <v>15</v>
      </c>
      <c r="G10112">
        <v>10108</v>
      </c>
      <c r="H10112">
        <f t="shared" si="314"/>
        <v>92.251528703112157</v>
      </c>
      <c r="I10112">
        <v>1.1399999999999999</v>
      </c>
      <c r="J10112">
        <f t="shared" si="315"/>
        <v>3.228120558E-2</v>
      </c>
    </row>
    <row r="10113" spans="1:10" x14ac:dyDescent="0.2">
      <c r="A10113" s="1">
        <v>34560</v>
      </c>
      <c r="B10113" s="1" t="s">
        <v>16</v>
      </c>
      <c r="C10113">
        <v>1994</v>
      </c>
      <c r="D10113">
        <v>1.1399999999999999</v>
      </c>
      <c r="E10113">
        <v>20</v>
      </c>
      <c r="F10113" t="s">
        <v>15</v>
      </c>
      <c r="G10113">
        <v>10109</v>
      </c>
      <c r="H10113">
        <f t="shared" si="314"/>
        <v>92.260655288856441</v>
      </c>
      <c r="I10113">
        <v>1.1399999999999999</v>
      </c>
      <c r="J10113">
        <f t="shared" si="315"/>
        <v>3.228120558E-2</v>
      </c>
    </row>
    <row r="10114" spans="1:10" x14ac:dyDescent="0.2">
      <c r="A10114" s="1">
        <v>36419</v>
      </c>
      <c r="B10114" s="1" t="s">
        <v>17</v>
      </c>
      <c r="C10114">
        <v>1999</v>
      </c>
      <c r="D10114">
        <v>1.1399999999999999</v>
      </c>
      <c r="E10114">
        <v>20</v>
      </c>
      <c r="F10114" t="s">
        <v>15</v>
      </c>
      <c r="G10114">
        <v>10110</v>
      </c>
      <c r="H10114">
        <f t="shared" si="314"/>
        <v>92.26978187460071</v>
      </c>
      <c r="I10114">
        <v>1.1399999999999999</v>
      </c>
      <c r="J10114">
        <f t="shared" si="315"/>
        <v>3.228120558E-2</v>
      </c>
    </row>
    <row r="10115" spans="1:10" x14ac:dyDescent="0.2">
      <c r="A10115" s="1">
        <v>36564</v>
      </c>
      <c r="B10115" s="1" t="s">
        <v>22</v>
      </c>
      <c r="C10115">
        <v>2000</v>
      </c>
      <c r="D10115">
        <v>1.1399999999999999</v>
      </c>
      <c r="E10115">
        <v>20</v>
      </c>
      <c r="F10115" t="s">
        <v>15</v>
      </c>
      <c r="G10115">
        <v>10111</v>
      </c>
      <c r="H10115">
        <f t="shared" si="314"/>
        <v>92.278908460344994</v>
      </c>
      <c r="I10115">
        <v>1.1399999999999999</v>
      </c>
      <c r="J10115">
        <f t="shared" si="315"/>
        <v>3.228120558E-2</v>
      </c>
    </row>
    <row r="10116" spans="1:10" x14ac:dyDescent="0.2">
      <c r="A10116" s="1">
        <v>38119</v>
      </c>
      <c r="B10116" s="1" t="s">
        <v>25</v>
      </c>
      <c r="C10116">
        <v>2004</v>
      </c>
      <c r="D10116">
        <v>1.1399999999999999</v>
      </c>
      <c r="E10116">
        <v>20</v>
      </c>
      <c r="F10116" t="s">
        <v>15</v>
      </c>
      <c r="G10116">
        <v>10112</v>
      </c>
      <c r="H10116">
        <f t="shared" si="314"/>
        <v>92.288035046089263</v>
      </c>
      <c r="I10116">
        <v>1.1399999999999999</v>
      </c>
      <c r="J10116">
        <f t="shared" si="315"/>
        <v>3.228120558E-2</v>
      </c>
    </row>
    <row r="10117" spans="1:10" x14ac:dyDescent="0.2">
      <c r="A10117" s="1">
        <v>40731</v>
      </c>
      <c r="B10117" s="1" t="s">
        <v>14</v>
      </c>
      <c r="C10117">
        <v>2011</v>
      </c>
      <c r="D10117">
        <v>1.1339999999999999</v>
      </c>
      <c r="E10117">
        <v>20</v>
      </c>
      <c r="F10117" t="s">
        <v>15</v>
      </c>
      <c r="G10117">
        <v>10113</v>
      </c>
      <c r="H10117">
        <f t="shared" si="314"/>
        <v>92.297161631833532</v>
      </c>
      <c r="I10117">
        <v>1.1339999999999999</v>
      </c>
      <c r="J10117">
        <f t="shared" si="315"/>
        <v>3.2111304497999996E-2</v>
      </c>
    </row>
    <row r="10118" spans="1:10" x14ac:dyDescent="0.2">
      <c r="A10118" s="1">
        <v>33938</v>
      </c>
      <c r="B10118" s="1" t="s">
        <v>19</v>
      </c>
      <c r="C10118">
        <v>1993</v>
      </c>
      <c r="D10118">
        <v>1.1299999999999999</v>
      </c>
      <c r="E10118">
        <v>20</v>
      </c>
      <c r="F10118" t="s">
        <v>15</v>
      </c>
      <c r="G10118">
        <v>10114</v>
      </c>
      <c r="H10118">
        <f t="shared" ref="H10118:H10181" si="316">100*(G10118/($I$2+1))</f>
        <v>92.306288217577801</v>
      </c>
      <c r="I10118">
        <v>1.1299999999999999</v>
      </c>
      <c r="J10118">
        <f t="shared" ref="J10118:J10181" si="317">I10118*0.028316847</f>
        <v>3.1998037109999995E-2</v>
      </c>
    </row>
    <row r="10119" spans="1:10" x14ac:dyDescent="0.2">
      <c r="A10119" s="1">
        <v>34276</v>
      </c>
      <c r="B10119" s="1" t="s">
        <v>19</v>
      </c>
      <c r="C10119">
        <v>1994</v>
      </c>
      <c r="D10119">
        <v>1.1299999999999999</v>
      </c>
      <c r="E10119">
        <v>20</v>
      </c>
      <c r="F10119" t="s">
        <v>15</v>
      </c>
      <c r="G10119">
        <v>10115</v>
      </c>
      <c r="H10119">
        <f t="shared" si="316"/>
        <v>92.315414803322085</v>
      </c>
      <c r="I10119">
        <v>1.1299999999999999</v>
      </c>
      <c r="J10119">
        <f t="shared" si="317"/>
        <v>3.1998037109999995E-2</v>
      </c>
    </row>
    <row r="10120" spans="1:10" x14ac:dyDescent="0.2">
      <c r="A10120" s="1">
        <v>34329</v>
      </c>
      <c r="B10120" s="1" t="s">
        <v>20</v>
      </c>
      <c r="C10120">
        <v>1994</v>
      </c>
      <c r="D10120">
        <v>1.1299999999999999</v>
      </c>
      <c r="E10120">
        <v>20</v>
      </c>
      <c r="F10120" t="s">
        <v>15</v>
      </c>
      <c r="G10120">
        <v>10116</v>
      </c>
      <c r="H10120">
        <f t="shared" si="316"/>
        <v>92.324541389066354</v>
      </c>
      <c r="I10120">
        <v>1.1299999999999999</v>
      </c>
      <c r="J10120">
        <f t="shared" si="317"/>
        <v>3.1998037109999995E-2</v>
      </c>
    </row>
    <row r="10121" spans="1:10" x14ac:dyDescent="0.2">
      <c r="A10121" s="1">
        <v>35323</v>
      </c>
      <c r="B10121" s="1" t="s">
        <v>17</v>
      </c>
      <c r="C10121">
        <v>1996</v>
      </c>
      <c r="D10121">
        <v>1.1299999999999999</v>
      </c>
      <c r="E10121">
        <v>20</v>
      </c>
      <c r="F10121" t="s">
        <v>15</v>
      </c>
      <c r="G10121">
        <v>10117</v>
      </c>
      <c r="H10121">
        <f t="shared" si="316"/>
        <v>92.333667974810623</v>
      </c>
      <c r="I10121">
        <v>1.1299999999999999</v>
      </c>
      <c r="J10121">
        <f t="shared" si="317"/>
        <v>3.1998037109999995E-2</v>
      </c>
    </row>
    <row r="10122" spans="1:10" x14ac:dyDescent="0.2">
      <c r="A10122" s="1">
        <v>36033</v>
      </c>
      <c r="B10122" s="1" t="s">
        <v>16</v>
      </c>
      <c r="C10122">
        <v>1998</v>
      </c>
      <c r="D10122">
        <v>1.1299999999999999</v>
      </c>
      <c r="E10122">
        <v>20</v>
      </c>
      <c r="F10122" t="s">
        <v>15</v>
      </c>
      <c r="G10122">
        <v>10118</v>
      </c>
      <c r="H10122">
        <f t="shared" si="316"/>
        <v>92.342794560554893</v>
      </c>
      <c r="I10122">
        <v>1.1299999999999999</v>
      </c>
      <c r="J10122">
        <f t="shared" si="317"/>
        <v>3.1998037109999995E-2</v>
      </c>
    </row>
    <row r="10123" spans="1:10" x14ac:dyDescent="0.2">
      <c r="A10123" s="1">
        <v>36206</v>
      </c>
      <c r="B10123" s="1" t="s">
        <v>22</v>
      </c>
      <c r="C10123">
        <v>1999</v>
      </c>
      <c r="D10123">
        <v>1.1299999999999999</v>
      </c>
      <c r="E10123">
        <v>20</v>
      </c>
      <c r="F10123" t="s">
        <v>15</v>
      </c>
      <c r="G10123">
        <v>10119</v>
      </c>
      <c r="H10123">
        <f t="shared" si="316"/>
        <v>92.351921146299162</v>
      </c>
      <c r="I10123">
        <v>1.1299999999999999</v>
      </c>
      <c r="J10123">
        <f t="shared" si="317"/>
        <v>3.1998037109999995E-2</v>
      </c>
    </row>
    <row r="10124" spans="1:10" x14ac:dyDescent="0.2">
      <c r="A10124" s="1">
        <v>36400</v>
      </c>
      <c r="B10124" s="1" t="s">
        <v>16</v>
      </c>
      <c r="C10124">
        <v>1999</v>
      </c>
      <c r="D10124">
        <v>1.1299999999999999</v>
      </c>
      <c r="E10124">
        <v>20</v>
      </c>
      <c r="F10124" t="s">
        <v>15</v>
      </c>
      <c r="G10124">
        <v>10120</v>
      </c>
      <c r="H10124">
        <f t="shared" si="316"/>
        <v>92.361047732043446</v>
      </c>
      <c r="I10124">
        <v>1.1299999999999999</v>
      </c>
      <c r="J10124">
        <f t="shared" si="317"/>
        <v>3.1998037109999995E-2</v>
      </c>
    </row>
    <row r="10125" spans="1:10" x14ac:dyDescent="0.2">
      <c r="A10125" s="1">
        <v>36729</v>
      </c>
      <c r="B10125" s="1" t="s">
        <v>14</v>
      </c>
      <c r="C10125">
        <v>2000</v>
      </c>
      <c r="D10125">
        <v>1.1299999999999999</v>
      </c>
      <c r="E10125">
        <v>20</v>
      </c>
      <c r="F10125" t="s">
        <v>15</v>
      </c>
      <c r="G10125">
        <v>10121</v>
      </c>
      <c r="H10125">
        <f t="shared" si="316"/>
        <v>92.370174317787715</v>
      </c>
      <c r="I10125">
        <v>1.1299999999999999</v>
      </c>
      <c r="J10125">
        <f t="shared" si="317"/>
        <v>3.1998037109999995E-2</v>
      </c>
    </row>
    <row r="10126" spans="1:10" x14ac:dyDescent="0.2">
      <c r="A10126" s="1">
        <v>37264</v>
      </c>
      <c r="B10126" s="1" t="s">
        <v>21</v>
      </c>
      <c r="C10126">
        <v>2002</v>
      </c>
      <c r="D10126">
        <v>1.1299999999999999</v>
      </c>
      <c r="E10126">
        <v>20</v>
      </c>
      <c r="F10126" t="s">
        <v>15</v>
      </c>
      <c r="G10126">
        <v>10122</v>
      </c>
      <c r="H10126">
        <f t="shared" si="316"/>
        <v>92.379300903531998</v>
      </c>
      <c r="I10126">
        <v>1.1299999999999999</v>
      </c>
      <c r="J10126">
        <f t="shared" si="317"/>
        <v>3.1998037109999995E-2</v>
      </c>
    </row>
    <row r="10127" spans="1:10" x14ac:dyDescent="0.2">
      <c r="A10127" s="1">
        <v>37423</v>
      </c>
      <c r="B10127" s="1" t="s">
        <v>26</v>
      </c>
      <c r="C10127">
        <v>2002</v>
      </c>
      <c r="D10127">
        <v>1.1299999999999999</v>
      </c>
      <c r="E10127">
        <v>20</v>
      </c>
      <c r="F10127" t="s">
        <v>15</v>
      </c>
      <c r="G10127">
        <v>10123</v>
      </c>
      <c r="H10127">
        <f t="shared" si="316"/>
        <v>92.388427489276253</v>
      </c>
      <c r="I10127">
        <v>1.1299999999999999</v>
      </c>
      <c r="J10127">
        <f t="shared" si="317"/>
        <v>3.1998037109999995E-2</v>
      </c>
    </row>
    <row r="10128" spans="1:10" x14ac:dyDescent="0.2">
      <c r="A10128" s="1">
        <v>37461</v>
      </c>
      <c r="B10128" s="1" t="s">
        <v>14</v>
      </c>
      <c r="C10128">
        <v>2002</v>
      </c>
      <c r="D10128">
        <v>1.1299999999999999</v>
      </c>
      <c r="E10128">
        <v>20</v>
      </c>
      <c r="F10128" t="s">
        <v>15</v>
      </c>
      <c r="G10128">
        <v>10124</v>
      </c>
      <c r="H10128">
        <f t="shared" si="316"/>
        <v>92.397554075020537</v>
      </c>
      <c r="I10128">
        <v>1.1299999999999999</v>
      </c>
      <c r="J10128">
        <f t="shared" si="317"/>
        <v>3.1998037109999995E-2</v>
      </c>
    </row>
    <row r="10129" spans="1:10" x14ac:dyDescent="0.2">
      <c r="A10129" s="1">
        <v>37464</v>
      </c>
      <c r="B10129" s="1" t="s">
        <v>14</v>
      </c>
      <c r="C10129">
        <v>2002</v>
      </c>
      <c r="D10129">
        <v>1.1299999999999999</v>
      </c>
      <c r="E10129">
        <v>20</v>
      </c>
      <c r="F10129" t="s">
        <v>15</v>
      </c>
      <c r="G10129">
        <v>10125</v>
      </c>
      <c r="H10129">
        <f t="shared" si="316"/>
        <v>92.406680660764806</v>
      </c>
      <c r="I10129">
        <v>1.1299999999999999</v>
      </c>
      <c r="J10129">
        <f t="shared" si="317"/>
        <v>3.1998037109999995E-2</v>
      </c>
    </row>
    <row r="10130" spans="1:10" x14ac:dyDescent="0.2">
      <c r="A10130" s="1">
        <v>37660</v>
      </c>
      <c r="B10130" s="1" t="s">
        <v>22</v>
      </c>
      <c r="C10130">
        <v>2003</v>
      </c>
      <c r="D10130">
        <v>1.1299999999999999</v>
      </c>
      <c r="E10130">
        <v>20</v>
      </c>
      <c r="F10130" t="s">
        <v>15</v>
      </c>
      <c r="G10130">
        <v>10126</v>
      </c>
      <c r="H10130">
        <f t="shared" si="316"/>
        <v>92.41580724650909</v>
      </c>
      <c r="I10130">
        <v>1.1299999999999999</v>
      </c>
      <c r="J10130">
        <f t="shared" si="317"/>
        <v>3.1998037109999995E-2</v>
      </c>
    </row>
    <row r="10131" spans="1:10" x14ac:dyDescent="0.2">
      <c r="A10131" s="1">
        <v>37673</v>
      </c>
      <c r="B10131" s="1" t="s">
        <v>22</v>
      </c>
      <c r="C10131">
        <v>2003</v>
      </c>
      <c r="D10131">
        <v>1.1299999999999999</v>
      </c>
      <c r="E10131">
        <v>20</v>
      </c>
      <c r="F10131" t="s">
        <v>15</v>
      </c>
      <c r="G10131">
        <v>10127</v>
      </c>
      <c r="H10131">
        <f t="shared" si="316"/>
        <v>92.424933832253359</v>
      </c>
      <c r="I10131">
        <v>1.1299999999999999</v>
      </c>
      <c r="J10131">
        <f t="shared" si="317"/>
        <v>3.1998037109999995E-2</v>
      </c>
    </row>
    <row r="10132" spans="1:10" x14ac:dyDescent="0.2">
      <c r="A10132" s="1">
        <v>37892</v>
      </c>
      <c r="B10132" s="1" t="s">
        <v>17</v>
      </c>
      <c r="C10132">
        <v>2003</v>
      </c>
      <c r="D10132">
        <v>1.1299999999999999</v>
      </c>
      <c r="E10132">
        <v>20</v>
      </c>
      <c r="F10132" t="s">
        <v>15</v>
      </c>
      <c r="G10132">
        <v>10128</v>
      </c>
      <c r="H10132">
        <f t="shared" si="316"/>
        <v>92.434060417997628</v>
      </c>
      <c r="I10132">
        <v>1.1299999999999999</v>
      </c>
      <c r="J10132">
        <f t="shared" si="317"/>
        <v>3.1998037109999995E-2</v>
      </c>
    </row>
    <row r="10133" spans="1:10" x14ac:dyDescent="0.2">
      <c r="A10133" s="1">
        <v>37917</v>
      </c>
      <c r="B10133" s="1" t="s">
        <v>18</v>
      </c>
      <c r="C10133">
        <v>2004</v>
      </c>
      <c r="D10133">
        <v>1.1299999999999999</v>
      </c>
      <c r="E10133">
        <v>20</v>
      </c>
      <c r="F10133" t="s">
        <v>15</v>
      </c>
      <c r="G10133">
        <v>10129</v>
      </c>
      <c r="H10133">
        <f t="shared" si="316"/>
        <v>92.443187003741897</v>
      </c>
      <c r="I10133">
        <v>1.1299999999999999</v>
      </c>
      <c r="J10133">
        <f t="shared" si="317"/>
        <v>3.1998037109999995E-2</v>
      </c>
    </row>
    <row r="10134" spans="1:10" x14ac:dyDescent="0.2">
      <c r="A10134" s="1">
        <v>38053</v>
      </c>
      <c r="B10134" s="1" t="s">
        <v>23</v>
      </c>
      <c r="C10134">
        <v>2004</v>
      </c>
      <c r="D10134">
        <v>1.1299999999999999</v>
      </c>
      <c r="E10134">
        <v>20</v>
      </c>
      <c r="F10134" t="s">
        <v>15</v>
      </c>
      <c r="G10134">
        <v>10130</v>
      </c>
      <c r="H10134">
        <f t="shared" si="316"/>
        <v>92.452313589486167</v>
      </c>
      <c r="I10134">
        <v>1.1299999999999999</v>
      </c>
      <c r="J10134">
        <f t="shared" si="317"/>
        <v>3.1998037109999995E-2</v>
      </c>
    </row>
    <row r="10135" spans="1:10" x14ac:dyDescent="0.2">
      <c r="A10135" s="1">
        <v>38056</v>
      </c>
      <c r="B10135" s="1" t="s">
        <v>23</v>
      </c>
      <c r="C10135">
        <v>2004</v>
      </c>
      <c r="D10135">
        <v>1.1299999999999999</v>
      </c>
      <c r="E10135">
        <v>20</v>
      </c>
      <c r="F10135" t="s">
        <v>15</v>
      </c>
      <c r="G10135">
        <v>10131</v>
      </c>
      <c r="H10135">
        <f t="shared" si="316"/>
        <v>92.46144017523045</v>
      </c>
      <c r="I10135">
        <v>1.1299999999999999</v>
      </c>
      <c r="J10135">
        <f t="shared" si="317"/>
        <v>3.1998037109999995E-2</v>
      </c>
    </row>
    <row r="10136" spans="1:10" x14ac:dyDescent="0.2">
      <c r="A10136" s="1">
        <v>40104</v>
      </c>
      <c r="B10136" s="1" t="s">
        <v>18</v>
      </c>
      <c r="C10136">
        <v>2010</v>
      </c>
      <c r="D10136">
        <v>1.129</v>
      </c>
      <c r="E10136">
        <v>20</v>
      </c>
      <c r="F10136" t="s">
        <v>15</v>
      </c>
      <c r="G10136">
        <v>10132</v>
      </c>
      <c r="H10136">
        <f t="shared" si="316"/>
        <v>92.47056676097472</v>
      </c>
      <c r="I10136">
        <v>1.129</v>
      </c>
      <c r="J10136">
        <f t="shared" si="317"/>
        <v>3.1969720262999997E-2</v>
      </c>
    </row>
    <row r="10137" spans="1:10" x14ac:dyDescent="0.2">
      <c r="A10137" s="1">
        <v>38463</v>
      </c>
      <c r="B10137" s="1" t="s">
        <v>24</v>
      </c>
      <c r="C10137">
        <v>2005</v>
      </c>
      <c r="D10137">
        <v>1.123</v>
      </c>
      <c r="E10137">
        <v>20</v>
      </c>
      <c r="F10137" t="s">
        <v>15</v>
      </c>
      <c r="G10137">
        <v>10133</v>
      </c>
      <c r="H10137">
        <f t="shared" si="316"/>
        <v>92.479693346718989</v>
      </c>
      <c r="I10137">
        <v>1.123</v>
      </c>
      <c r="J10137">
        <f t="shared" si="317"/>
        <v>3.1799819181E-2</v>
      </c>
    </row>
    <row r="10138" spans="1:10" x14ac:dyDescent="0.2">
      <c r="A10138" s="1">
        <v>33809</v>
      </c>
      <c r="B10138" s="1" t="s">
        <v>14</v>
      </c>
      <c r="C10138">
        <v>1992</v>
      </c>
      <c r="D10138">
        <v>1.1200000000000001</v>
      </c>
      <c r="E10138">
        <v>20</v>
      </c>
      <c r="F10138" t="s">
        <v>15</v>
      </c>
      <c r="G10138">
        <v>10134</v>
      </c>
      <c r="H10138">
        <f t="shared" si="316"/>
        <v>92.488819932463258</v>
      </c>
      <c r="I10138">
        <v>1.1200000000000001</v>
      </c>
      <c r="J10138">
        <f t="shared" si="317"/>
        <v>3.1714868640000005E-2</v>
      </c>
    </row>
    <row r="10139" spans="1:10" x14ac:dyDescent="0.2">
      <c r="A10139" s="1">
        <v>33840</v>
      </c>
      <c r="B10139" s="1" t="s">
        <v>16</v>
      </c>
      <c r="C10139">
        <v>1992</v>
      </c>
      <c r="D10139">
        <v>1.1200000000000001</v>
      </c>
      <c r="E10139">
        <v>20</v>
      </c>
      <c r="F10139" t="s">
        <v>15</v>
      </c>
      <c r="G10139">
        <v>10135</v>
      </c>
      <c r="H10139">
        <f t="shared" si="316"/>
        <v>92.497946518207542</v>
      </c>
      <c r="I10139">
        <v>1.1200000000000001</v>
      </c>
      <c r="J10139">
        <f t="shared" si="317"/>
        <v>3.1714868640000005E-2</v>
      </c>
    </row>
    <row r="10140" spans="1:10" x14ac:dyDescent="0.2">
      <c r="A10140" s="1">
        <v>33941</v>
      </c>
      <c r="B10140" s="1" t="s">
        <v>20</v>
      </c>
      <c r="C10140">
        <v>1993</v>
      </c>
      <c r="D10140">
        <v>1.1200000000000001</v>
      </c>
      <c r="E10140">
        <v>20</v>
      </c>
      <c r="F10140" t="s">
        <v>15</v>
      </c>
      <c r="G10140">
        <v>10136</v>
      </c>
      <c r="H10140">
        <f t="shared" si="316"/>
        <v>92.507073103951811</v>
      </c>
      <c r="I10140">
        <v>1.1200000000000001</v>
      </c>
      <c r="J10140">
        <f t="shared" si="317"/>
        <v>3.1714868640000005E-2</v>
      </c>
    </row>
    <row r="10141" spans="1:10" x14ac:dyDescent="0.2">
      <c r="A10141" s="1">
        <v>33944</v>
      </c>
      <c r="B10141" s="1" t="s">
        <v>20</v>
      </c>
      <c r="C10141">
        <v>1993</v>
      </c>
      <c r="D10141">
        <v>1.1200000000000001</v>
      </c>
      <c r="E10141">
        <v>20</v>
      </c>
      <c r="F10141" t="s">
        <v>15</v>
      </c>
      <c r="G10141">
        <v>10137</v>
      </c>
      <c r="H10141">
        <f t="shared" si="316"/>
        <v>92.516199689696094</v>
      </c>
      <c r="I10141">
        <v>1.1200000000000001</v>
      </c>
      <c r="J10141">
        <f t="shared" si="317"/>
        <v>3.1714868640000005E-2</v>
      </c>
    </row>
    <row r="10142" spans="1:10" x14ac:dyDescent="0.2">
      <c r="A10142" s="1">
        <v>34255</v>
      </c>
      <c r="B10142" s="1" t="s">
        <v>18</v>
      </c>
      <c r="C10142">
        <v>1994</v>
      </c>
      <c r="D10142">
        <v>1.1200000000000001</v>
      </c>
      <c r="E10142">
        <v>20</v>
      </c>
      <c r="F10142" t="s">
        <v>15</v>
      </c>
      <c r="G10142">
        <v>10138</v>
      </c>
      <c r="H10142">
        <f t="shared" si="316"/>
        <v>92.525326275440349</v>
      </c>
      <c r="I10142">
        <v>1.1200000000000001</v>
      </c>
      <c r="J10142">
        <f t="shared" si="317"/>
        <v>3.1714868640000005E-2</v>
      </c>
    </row>
    <row r="10143" spans="1:10" x14ac:dyDescent="0.2">
      <c r="A10143" s="1">
        <v>34280</v>
      </c>
      <c r="B10143" s="1" t="s">
        <v>19</v>
      </c>
      <c r="C10143">
        <v>1994</v>
      </c>
      <c r="D10143">
        <v>1.1200000000000001</v>
      </c>
      <c r="E10143">
        <v>20</v>
      </c>
      <c r="F10143" t="s">
        <v>15</v>
      </c>
      <c r="G10143">
        <v>10139</v>
      </c>
      <c r="H10143">
        <f t="shared" si="316"/>
        <v>92.534452861184633</v>
      </c>
      <c r="I10143">
        <v>1.1200000000000001</v>
      </c>
      <c r="J10143">
        <f t="shared" si="317"/>
        <v>3.1714868640000005E-2</v>
      </c>
    </row>
    <row r="10144" spans="1:10" x14ac:dyDescent="0.2">
      <c r="A10144" s="1">
        <v>34330</v>
      </c>
      <c r="B10144" s="1" t="s">
        <v>20</v>
      </c>
      <c r="C10144">
        <v>1994</v>
      </c>
      <c r="D10144">
        <v>1.1200000000000001</v>
      </c>
      <c r="E10144">
        <v>20</v>
      </c>
      <c r="F10144" t="s">
        <v>15</v>
      </c>
      <c r="G10144">
        <v>10140</v>
      </c>
      <c r="H10144">
        <f t="shared" si="316"/>
        <v>92.543579446928902</v>
      </c>
      <c r="I10144">
        <v>1.1200000000000001</v>
      </c>
      <c r="J10144">
        <f t="shared" si="317"/>
        <v>3.1714868640000005E-2</v>
      </c>
    </row>
    <row r="10145" spans="1:10" x14ac:dyDescent="0.2">
      <c r="A10145" s="1">
        <v>34341</v>
      </c>
      <c r="B10145" s="1" t="s">
        <v>21</v>
      </c>
      <c r="C10145">
        <v>1994</v>
      </c>
      <c r="D10145">
        <v>1.1200000000000001</v>
      </c>
      <c r="E10145">
        <v>20</v>
      </c>
      <c r="F10145" t="s">
        <v>15</v>
      </c>
      <c r="G10145">
        <v>10141</v>
      </c>
      <c r="H10145">
        <f t="shared" si="316"/>
        <v>92.552706032673186</v>
      </c>
      <c r="I10145">
        <v>1.1200000000000001</v>
      </c>
      <c r="J10145">
        <f t="shared" si="317"/>
        <v>3.1714868640000005E-2</v>
      </c>
    </row>
    <row r="10146" spans="1:10" x14ac:dyDescent="0.2">
      <c r="A10146" s="1">
        <v>34348</v>
      </c>
      <c r="B10146" s="1" t="s">
        <v>21</v>
      </c>
      <c r="C10146">
        <v>1994</v>
      </c>
      <c r="D10146">
        <v>1.1200000000000001</v>
      </c>
      <c r="E10146">
        <v>20</v>
      </c>
      <c r="F10146" t="s">
        <v>15</v>
      </c>
      <c r="G10146">
        <v>10142</v>
      </c>
      <c r="H10146">
        <f t="shared" si="316"/>
        <v>92.561832618417455</v>
      </c>
      <c r="I10146">
        <v>1.1200000000000001</v>
      </c>
      <c r="J10146">
        <f t="shared" si="317"/>
        <v>3.1714868640000005E-2</v>
      </c>
    </row>
    <row r="10147" spans="1:10" x14ac:dyDescent="0.2">
      <c r="A10147" s="1">
        <v>34672</v>
      </c>
      <c r="B10147" s="1" t="s">
        <v>20</v>
      </c>
      <c r="C10147">
        <v>1995</v>
      </c>
      <c r="D10147">
        <v>1.1200000000000001</v>
      </c>
      <c r="E10147">
        <v>20</v>
      </c>
      <c r="F10147" t="s">
        <v>15</v>
      </c>
      <c r="G10147">
        <v>10143</v>
      </c>
      <c r="H10147">
        <f t="shared" si="316"/>
        <v>92.570959204161724</v>
      </c>
      <c r="I10147">
        <v>1.1200000000000001</v>
      </c>
      <c r="J10147">
        <f t="shared" si="317"/>
        <v>3.1714868640000005E-2</v>
      </c>
    </row>
    <row r="10148" spans="1:10" x14ac:dyDescent="0.2">
      <c r="A10148" s="1">
        <v>34816</v>
      </c>
      <c r="B10148" s="1" t="s">
        <v>24</v>
      </c>
      <c r="C10148">
        <v>1995</v>
      </c>
      <c r="D10148">
        <v>1.1200000000000001</v>
      </c>
      <c r="E10148">
        <v>20</v>
      </c>
      <c r="F10148" t="s">
        <v>15</v>
      </c>
      <c r="G10148">
        <v>10144</v>
      </c>
      <c r="H10148">
        <f t="shared" si="316"/>
        <v>92.580085789905993</v>
      </c>
      <c r="I10148">
        <v>1.1200000000000001</v>
      </c>
      <c r="J10148">
        <f t="shared" si="317"/>
        <v>3.1714868640000005E-2</v>
      </c>
    </row>
    <row r="10149" spans="1:10" x14ac:dyDescent="0.2">
      <c r="A10149" s="1">
        <v>34819</v>
      </c>
      <c r="B10149" s="1" t="s">
        <v>24</v>
      </c>
      <c r="C10149">
        <v>1995</v>
      </c>
      <c r="D10149">
        <v>1.1200000000000001</v>
      </c>
      <c r="E10149">
        <v>20</v>
      </c>
      <c r="F10149" t="s">
        <v>15</v>
      </c>
      <c r="G10149">
        <v>10145</v>
      </c>
      <c r="H10149">
        <f t="shared" si="316"/>
        <v>92.589212375650263</v>
      </c>
      <c r="I10149">
        <v>1.1200000000000001</v>
      </c>
      <c r="J10149">
        <f t="shared" si="317"/>
        <v>3.1714868640000005E-2</v>
      </c>
    </row>
    <row r="10150" spans="1:10" x14ac:dyDescent="0.2">
      <c r="A10150" s="1">
        <v>36010</v>
      </c>
      <c r="B10150" s="1" t="s">
        <v>16</v>
      </c>
      <c r="C10150">
        <v>1998</v>
      </c>
      <c r="D10150">
        <v>1.1200000000000001</v>
      </c>
      <c r="E10150">
        <v>20</v>
      </c>
      <c r="F10150" t="s">
        <v>15</v>
      </c>
      <c r="G10150">
        <v>10146</v>
      </c>
      <c r="H10150">
        <f t="shared" si="316"/>
        <v>92.598338961394546</v>
      </c>
      <c r="I10150">
        <v>1.1200000000000001</v>
      </c>
      <c r="J10150">
        <f t="shared" si="317"/>
        <v>3.1714868640000005E-2</v>
      </c>
    </row>
    <row r="10151" spans="1:10" x14ac:dyDescent="0.2">
      <c r="A10151" s="1">
        <v>36028</v>
      </c>
      <c r="B10151" s="1" t="s">
        <v>16</v>
      </c>
      <c r="C10151">
        <v>1998</v>
      </c>
      <c r="D10151">
        <v>1.1200000000000001</v>
      </c>
      <c r="E10151">
        <v>20</v>
      </c>
      <c r="F10151" t="s">
        <v>15</v>
      </c>
      <c r="G10151">
        <v>10147</v>
      </c>
      <c r="H10151">
        <f t="shared" si="316"/>
        <v>92.607465547138816</v>
      </c>
      <c r="I10151">
        <v>1.1200000000000001</v>
      </c>
      <c r="J10151">
        <f t="shared" si="317"/>
        <v>3.1714868640000005E-2</v>
      </c>
    </row>
    <row r="10152" spans="1:10" x14ac:dyDescent="0.2">
      <c r="A10152" s="1">
        <v>36029</v>
      </c>
      <c r="B10152" s="1" t="s">
        <v>16</v>
      </c>
      <c r="C10152">
        <v>1998</v>
      </c>
      <c r="D10152">
        <v>1.1200000000000001</v>
      </c>
      <c r="E10152">
        <v>20</v>
      </c>
      <c r="F10152" t="s">
        <v>15</v>
      </c>
      <c r="G10152">
        <v>10148</v>
      </c>
      <c r="H10152">
        <f t="shared" si="316"/>
        <v>92.616592132883085</v>
      </c>
      <c r="I10152">
        <v>1.1200000000000001</v>
      </c>
      <c r="J10152">
        <f t="shared" si="317"/>
        <v>3.1714868640000005E-2</v>
      </c>
    </row>
    <row r="10153" spans="1:10" x14ac:dyDescent="0.2">
      <c r="A10153" s="1">
        <v>36101</v>
      </c>
      <c r="B10153" s="1" t="s">
        <v>19</v>
      </c>
      <c r="C10153">
        <v>1999</v>
      </c>
      <c r="D10153">
        <v>1.1200000000000001</v>
      </c>
      <c r="E10153">
        <v>20</v>
      </c>
      <c r="F10153" t="s">
        <v>15</v>
      </c>
      <c r="G10153">
        <v>10149</v>
      </c>
      <c r="H10153">
        <f t="shared" si="316"/>
        <v>92.625718718627354</v>
      </c>
      <c r="I10153">
        <v>1.1200000000000001</v>
      </c>
      <c r="J10153">
        <f t="shared" si="317"/>
        <v>3.1714868640000005E-2</v>
      </c>
    </row>
    <row r="10154" spans="1:10" x14ac:dyDescent="0.2">
      <c r="A10154" s="1">
        <v>36123</v>
      </c>
      <c r="B10154" s="1" t="s">
        <v>19</v>
      </c>
      <c r="C10154">
        <v>1999</v>
      </c>
      <c r="D10154">
        <v>1.1200000000000001</v>
      </c>
      <c r="E10154">
        <v>20</v>
      </c>
      <c r="F10154" t="s">
        <v>15</v>
      </c>
      <c r="G10154">
        <v>10150</v>
      </c>
      <c r="H10154">
        <f t="shared" si="316"/>
        <v>92.634845304371638</v>
      </c>
      <c r="I10154">
        <v>1.1200000000000001</v>
      </c>
      <c r="J10154">
        <f t="shared" si="317"/>
        <v>3.1714868640000005E-2</v>
      </c>
    </row>
    <row r="10155" spans="1:10" x14ac:dyDescent="0.2">
      <c r="A10155" s="1">
        <v>36498</v>
      </c>
      <c r="B10155" s="1" t="s">
        <v>20</v>
      </c>
      <c r="C10155">
        <v>2000</v>
      </c>
      <c r="D10155">
        <v>1.1200000000000001</v>
      </c>
      <c r="E10155">
        <v>20</v>
      </c>
      <c r="F10155" t="s">
        <v>15</v>
      </c>
      <c r="G10155">
        <v>10151</v>
      </c>
      <c r="H10155">
        <f t="shared" si="316"/>
        <v>92.643971890115907</v>
      </c>
      <c r="I10155">
        <v>1.1200000000000001</v>
      </c>
      <c r="J10155">
        <f t="shared" si="317"/>
        <v>3.1714868640000005E-2</v>
      </c>
    </row>
    <row r="10156" spans="1:10" x14ac:dyDescent="0.2">
      <c r="A10156" s="1">
        <v>36562</v>
      </c>
      <c r="B10156" s="1" t="s">
        <v>22</v>
      </c>
      <c r="C10156">
        <v>2000</v>
      </c>
      <c r="D10156">
        <v>1.1200000000000001</v>
      </c>
      <c r="E10156">
        <v>20</v>
      </c>
      <c r="F10156" t="s">
        <v>15</v>
      </c>
      <c r="G10156">
        <v>10152</v>
      </c>
      <c r="H10156">
        <f t="shared" si="316"/>
        <v>92.65309847586019</v>
      </c>
      <c r="I10156">
        <v>1.1200000000000001</v>
      </c>
      <c r="J10156">
        <f t="shared" si="317"/>
        <v>3.1714868640000005E-2</v>
      </c>
    </row>
    <row r="10157" spans="1:10" x14ac:dyDescent="0.2">
      <c r="A10157" s="1">
        <v>37577</v>
      </c>
      <c r="B10157" s="1" t="s">
        <v>19</v>
      </c>
      <c r="C10157">
        <v>2003</v>
      </c>
      <c r="D10157">
        <v>1.1200000000000001</v>
      </c>
      <c r="E10157">
        <v>20</v>
      </c>
      <c r="F10157" t="s">
        <v>15</v>
      </c>
      <c r="G10157">
        <v>10153</v>
      </c>
      <c r="H10157">
        <f t="shared" si="316"/>
        <v>92.66222506160446</v>
      </c>
      <c r="I10157">
        <v>1.1200000000000001</v>
      </c>
      <c r="J10157">
        <f t="shared" si="317"/>
        <v>3.1714868640000005E-2</v>
      </c>
    </row>
    <row r="10158" spans="1:10" x14ac:dyDescent="0.2">
      <c r="A10158" s="1">
        <v>37602</v>
      </c>
      <c r="B10158" s="1" t="s">
        <v>20</v>
      </c>
      <c r="C10158">
        <v>2003</v>
      </c>
      <c r="D10158">
        <v>1.1200000000000001</v>
      </c>
      <c r="E10158">
        <v>20</v>
      </c>
      <c r="F10158" t="s">
        <v>15</v>
      </c>
      <c r="G10158">
        <v>10154</v>
      </c>
      <c r="H10158">
        <f t="shared" si="316"/>
        <v>92.671351647348729</v>
      </c>
      <c r="I10158">
        <v>1.1200000000000001</v>
      </c>
      <c r="J10158">
        <f t="shared" si="317"/>
        <v>3.1714868640000005E-2</v>
      </c>
    </row>
    <row r="10159" spans="1:10" x14ac:dyDescent="0.2">
      <c r="A10159" s="1">
        <v>37846</v>
      </c>
      <c r="B10159" s="1" t="s">
        <v>16</v>
      </c>
      <c r="C10159">
        <v>2003</v>
      </c>
      <c r="D10159">
        <v>1.1200000000000001</v>
      </c>
      <c r="E10159">
        <v>20</v>
      </c>
      <c r="F10159" t="s">
        <v>15</v>
      </c>
      <c r="G10159">
        <v>10155</v>
      </c>
      <c r="H10159">
        <f t="shared" si="316"/>
        <v>92.680478233092998</v>
      </c>
      <c r="I10159">
        <v>1.1200000000000001</v>
      </c>
      <c r="J10159">
        <f t="shared" si="317"/>
        <v>3.1714868640000005E-2</v>
      </c>
    </row>
    <row r="10160" spans="1:10" x14ac:dyDescent="0.2">
      <c r="A10160" s="1">
        <v>38084</v>
      </c>
      <c r="B10160" s="1" t="s">
        <v>24</v>
      </c>
      <c r="C10160">
        <v>2004</v>
      </c>
      <c r="D10160">
        <v>1.1200000000000001</v>
      </c>
      <c r="E10160">
        <v>20</v>
      </c>
      <c r="F10160" t="s">
        <v>15</v>
      </c>
      <c r="G10160">
        <v>10156</v>
      </c>
      <c r="H10160">
        <f t="shared" si="316"/>
        <v>92.689604818837267</v>
      </c>
      <c r="I10160">
        <v>1.1200000000000001</v>
      </c>
      <c r="J10160">
        <f t="shared" si="317"/>
        <v>3.1714868640000005E-2</v>
      </c>
    </row>
    <row r="10161" spans="1:10" x14ac:dyDescent="0.2">
      <c r="A10161" s="1">
        <v>38321</v>
      </c>
      <c r="B10161" s="1" t="s">
        <v>19</v>
      </c>
      <c r="C10161">
        <v>2005</v>
      </c>
      <c r="D10161">
        <v>1.1200000000000001</v>
      </c>
      <c r="E10161">
        <v>20</v>
      </c>
      <c r="F10161" t="s">
        <v>15</v>
      </c>
      <c r="G10161">
        <v>10157</v>
      </c>
      <c r="H10161">
        <f t="shared" si="316"/>
        <v>92.698731404581551</v>
      </c>
      <c r="I10161">
        <v>1.1200000000000001</v>
      </c>
      <c r="J10161">
        <f t="shared" si="317"/>
        <v>3.1714868640000005E-2</v>
      </c>
    </row>
    <row r="10162" spans="1:10" x14ac:dyDescent="0.2">
      <c r="A10162" s="1">
        <v>33841</v>
      </c>
      <c r="B10162" s="1" t="s">
        <v>16</v>
      </c>
      <c r="C10162">
        <v>1992</v>
      </c>
      <c r="D10162">
        <v>1.1100000000000001</v>
      </c>
      <c r="E10162">
        <v>20</v>
      </c>
      <c r="F10162" t="s">
        <v>15</v>
      </c>
      <c r="G10162">
        <v>10158</v>
      </c>
      <c r="H10162">
        <f t="shared" si="316"/>
        <v>92.70785799032582</v>
      </c>
      <c r="I10162">
        <v>1.1100000000000001</v>
      </c>
      <c r="J10162">
        <f t="shared" si="317"/>
        <v>3.143170017E-2</v>
      </c>
    </row>
    <row r="10163" spans="1:10" x14ac:dyDescent="0.2">
      <c r="A10163" s="1">
        <v>33854</v>
      </c>
      <c r="B10163" s="1" t="s">
        <v>17</v>
      </c>
      <c r="C10163">
        <v>1992</v>
      </c>
      <c r="D10163">
        <v>1.1100000000000001</v>
      </c>
      <c r="E10163">
        <v>20</v>
      </c>
      <c r="F10163" t="s">
        <v>15</v>
      </c>
      <c r="G10163">
        <v>10159</v>
      </c>
      <c r="H10163">
        <f t="shared" si="316"/>
        <v>92.716984576070089</v>
      </c>
      <c r="I10163">
        <v>1.1100000000000001</v>
      </c>
      <c r="J10163">
        <f t="shared" si="317"/>
        <v>3.143170017E-2</v>
      </c>
    </row>
    <row r="10164" spans="1:10" x14ac:dyDescent="0.2">
      <c r="A10164" s="1">
        <v>34286</v>
      </c>
      <c r="B10164" s="1" t="s">
        <v>19</v>
      </c>
      <c r="C10164">
        <v>1994</v>
      </c>
      <c r="D10164">
        <v>1.1100000000000001</v>
      </c>
      <c r="E10164">
        <v>20</v>
      </c>
      <c r="F10164" t="s">
        <v>15</v>
      </c>
      <c r="G10164">
        <v>10160</v>
      </c>
      <c r="H10164">
        <f t="shared" si="316"/>
        <v>92.726111161814359</v>
      </c>
      <c r="I10164">
        <v>1.1100000000000001</v>
      </c>
      <c r="J10164">
        <f t="shared" si="317"/>
        <v>3.143170017E-2</v>
      </c>
    </row>
    <row r="10165" spans="1:10" x14ac:dyDescent="0.2">
      <c r="A10165" s="1">
        <v>34333</v>
      </c>
      <c r="B10165" s="1" t="s">
        <v>20</v>
      </c>
      <c r="C10165">
        <v>1994</v>
      </c>
      <c r="D10165">
        <v>1.1100000000000001</v>
      </c>
      <c r="E10165">
        <v>20</v>
      </c>
      <c r="F10165" t="s">
        <v>15</v>
      </c>
      <c r="G10165">
        <v>10161</v>
      </c>
      <c r="H10165">
        <f t="shared" si="316"/>
        <v>92.735237747558642</v>
      </c>
      <c r="I10165">
        <v>1.1100000000000001</v>
      </c>
      <c r="J10165">
        <f t="shared" si="317"/>
        <v>3.143170017E-2</v>
      </c>
    </row>
    <row r="10166" spans="1:10" x14ac:dyDescent="0.2">
      <c r="A10166" s="1">
        <v>34468</v>
      </c>
      <c r="B10166" s="1" t="s">
        <v>25</v>
      </c>
      <c r="C10166">
        <v>1994</v>
      </c>
      <c r="D10166">
        <v>1.1100000000000001</v>
      </c>
      <c r="E10166">
        <v>20</v>
      </c>
      <c r="F10166" t="s">
        <v>15</v>
      </c>
      <c r="G10166">
        <v>10162</v>
      </c>
      <c r="H10166">
        <f t="shared" si="316"/>
        <v>92.744364333302912</v>
      </c>
      <c r="I10166">
        <v>1.1100000000000001</v>
      </c>
      <c r="J10166">
        <f t="shared" si="317"/>
        <v>3.143170017E-2</v>
      </c>
    </row>
    <row r="10167" spans="1:10" x14ac:dyDescent="0.2">
      <c r="A10167" s="1">
        <v>35711</v>
      </c>
      <c r="B10167" s="1" t="s">
        <v>18</v>
      </c>
      <c r="C10167">
        <v>1998</v>
      </c>
      <c r="D10167">
        <v>1.1100000000000001</v>
      </c>
      <c r="E10167">
        <v>20</v>
      </c>
      <c r="F10167" t="s">
        <v>15</v>
      </c>
      <c r="G10167">
        <v>10163</v>
      </c>
      <c r="H10167">
        <f t="shared" si="316"/>
        <v>92.753490919047181</v>
      </c>
      <c r="I10167">
        <v>1.1100000000000001</v>
      </c>
      <c r="J10167">
        <f t="shared" si="317"/>
        <v>3.143170017E-2</v>
      </c>
    </row>
    <row r="10168" spans="1:10" x14ac:dyDescent="0.2">
      <c r="A10168" s="1">
        <v>35718</v>
      </c>
      <c r="B10168" s="1" t="s">
        <v>18</v>
      </c>
      <c r="C10168">
        <v>1998</v>
      </c>
      <c r="D10168">
        <v>1.1100000000000001</v>
      </c>
      <c r="E10168">
        <v>20</v>
      </c>
      <c r="F10168" t="s">
        <v>15</v>
      </c>
      <c r="G10168">
        <v>10164</v>
      </c>
      <c r="H10168">
        <f t="shared" si="316"/>
        <v>92.76261750479145</v>
      </c>
      <c r="I10168">
        <v>1.1100000000000001</v>
      </c>
      <c r="J10168">
        <f t="shared" si="317"/>
        <v>3.143170017E-2</v>
      </c>
    </row>
    <row r="10169" spans="1:10" x14ac:dyDescent="0.2">
      <c r="A10169" s="1">
        <v>36105</v>
      </c>
      <c r="B10169" s="1" t="s">
        <v>19</v>
      </c>
      <c r="C10169">
        <v>1999</v>
      </c>
      <c r="D10169">
        <v>1.1100000000000001</v>
      </c>
      <c r="E10169">
        <v>20</v>
      </c>
      <c r="F10169" t="s">
        <v>15</v>
      </c>
      <c r="G10169">
        <v>10165</v>
      </c>
      <c r="H10169">
        <f t="shared" si="316"/>
        <v>92.771744090535734</v>
      </c>
      <c r="I10169">
        <v>1.1100000000000001</v>
      </c>
      <c r="J10169">
        <f t="shared" si="317"/>
        <v>3.143170017E-2</v>
      </c>
    </row>
    <row r="10170" spans="1:10" x14ac:dyDescent="0.2">
      <c r="A10170" s="1">
        <v>36108</v>
      </c>
      <c r="B10170" s="1" t="s">
        <v>19</v>
      </c>
      <c r="C10170">
        <v>1999</v>
      </c>
      <c r="D10170">
        <v>1.1100000000000001</v>
      </c>
      <c r="E10170">
        <v>20</v>
      </c>
      <c r="F10170" t="s">
        <v>15</v>
      </c>
      <c r="G10170">
        <v>10166</v>
      </c>
      <c r="H10170">
        <f t="shared" si="316"/>
        <v>92.780870676280003</v>
      </c>
      <c r="I10170">
        <v>1.1100000000000001</v>
      </c>
      <c r="J10170">
        <f t="shared" si="317"/>
        <v>3.143170017E-2</v>
      </c>
    </row>
    <row r="10171" spans="1:10" x14ac:dyDescent="0.2">
      <c r="A10171" s="1">
        <v>36413</v>
      </c>
      <c r="B10171" s="1" t="s">
        <v>17</v>
      </c>
      <c r="C10171">
        <v>1999</v>
      </c>
      <c r="D10171">
        <v>1.1100000000000001</v>
      </c>
      <c r="E10171">
        <v>20</v>
      </c>
      <c r="F10171" t="s">
        <v>15</v>
      </c>
      <c r="G10171">
        <v>10167</v>
      </c>
      <c r="H10171">
        <f t="shared" si="316"/>
        <v>92.789997262024286</v>
      </c>
      <c r="I10171">
        <v>1.1100000000000001</v>
      </c>
      <c r="J10171">
        <f t="shared" si="317"/>
        <v>3.143170017E-2</v>
      </c>
    </row>
    <row r="10172" spans="1:10" x14ac:dyDescent="0.2">
      <c r="A10172" s="1">
        <v>36425</v>
      </c>
      <c r="B10172" s="1" t="s">
        <v>17</v>
      </c>
      <c r="C10172">
        <v>1999</v>
      </c>
      <c r="D10172">
        <v>1.1100000000000001</v>
      </c>
      <c r="E10172">
        <v>20</v>
      </c>
      <c r="F10172" t="s">
        <v>15</v>
      </c>
      <c r="G10172">
        <v>10168</v>
      </c>
      <c r="H10172">
        <f t="shared" si="316"/>
        <v>92.799123847768556</v>
      </c>
      <c r="I10172">
        <v>1.1100000000000001</v>
      </c>
      <c r="J10172">
        <f t="shared" si="317"/>
        <v>3.143170017E-2</v>
      </c>
    </row>
    <row r="10173" spans="1:10" x14ac:dyDescent="0.2">
      <c r="A10173" s="1">
        <v>37576</v>
      </c>
      <c r="B10173" s="1" t="s">
        <v>19</v>
      </c>
      <c r="C10173">
        <v>2003</v>
      </c>
      <c r="D10173">
        <v>1.1100000000000001</v>
      </c>
      <c r="E10173">
        <v>20</v>
      </c>
      <c r="F10173" t="s">
        <v>15</v>
      </c>
      <c r="G10173">
        <v>10169</v>
      </c>
      <c r="H10173">
        <f t="shared" si="316"/>
        <v>92.808250433512825</v>
      </c>
      <c r="I10173">
        <v>1.1100000000000001</v>
      </c>
      <c r="J10173">
        <f t="shared" si="317"/>
        <v>3.143170017E-2</v>
      </c>
    </row>
    <row r="10174" spans="1:10" x14ac:dyDescent="0.2">
      <c r="A10174" s="1">
        <v>38462</v>
      </c>
      <c r="B10174" s="1" t="s">
        <v>24</v>
      </c>
      <c r="C10174">
        <v>2005</v>
      </c>
      <c r="D10174">
        <v>1.105</v>
      </c>
      <c r="E10174">
        <v>20</v>
      </c>
      <c r="F10174" t="s">
        <v>15</v>
      </c>
      <c r="G10174">
        <v>10170</v>
      </c>
      <c r="H10174">
        <f t="shared" si="316"/>
        <v>92.817377019257094</v>
      </c>
      <c r="I10174">
        <v>1.105</v>
      </c>
      <c r="J10174">
        <f t="shared" si="317"/>
        <v>3.1290115935000001E-2</v>
      </c>
    </row>
    <row r="10175" spans="1:10" x14ac:dyDescent="0.2">
      <c r="A10175" s="1">
        <v>40103</v>
      </c>
      <c r="B10175" s="1" t="s">
        <v>18</v>
      </c>
      <c r="C10175">
        <v>2010</v>
      </c>
      <c r="D10175">
        <v>1.101</v>
      </c>
      <c r="E10175">
        <v>20</v>
      </c>
      <c r="F10175" t="s">
        <v>15</v>
      </c>
      <c r="G10175">
        <v>10171</v>
      </c>
      <c r="H10175">
        <f t="shared" si="316"/>
        <v>92.826503605001363</v>
      </c>
      <c r="I10175">
        <v>1.101</v>
      </c>
      <c r="J10175">
        <f t="shared" si="317"/>
        <v>3.1176848546999997E-2</v>
      </c>
    </row>
    <row r="10176" spans="1:10" x14ac:dyDescent="0.2">
      <c r="A10176" s="1">
        <v>33844</v>
      </c>
      <c r="B10176" s="1" t="s">
        <v>16</v>
      </c>
      <c r="C10176">
        <v>1992</v>
      </c>
      <c r="D10176">
        <v>1.1000000000000001</v>
      </c>
      <c r="E10176">
        <v>20</v>
      </c>
      <c r="F10176" t="s">
        <v>15</v>
      </c>
      <c r="G10176">
        <v>10172</v>
      </c>
      <c r="H10176">
        <f t="shared" si="316"/>
        <v>92.835630190745647</v>
      </c>
      <c r="I10176">
        <v>1.1000000000000001</v>
      </c>
      <c r="J10176">
        <f t="shared" si="317"/>
        <v>3.1148531700000003E-2</v>
      </c>
    </row>
    <row r="10177" spans="1:10" x14ac:dyDescent="0.2">
      <c r="A10177" s="1">
        <v>33874</v>
      </c>
      <c r="B10177" s="1" t="s">
        <v>17</v>
      </c>
      <c r="C10177">
        <v>1992</v>
      </c>
      <c r="D10177">
        <v>1.1000000000000001</v>
      </c>
      <c r="E10177">
        <v>20</v>
      </c>
      <c r="F10177" t="s">
        <v>15</v>
      </c>
      <c r="G10177">
        <v>10173</v>
      </c>
      <c r="H10177">
        <f t="shared" si="316"/>
        <v>92.844756776489916</v>
      </c>
      <c r="I10177">
        <v>1.1000000000000001</v>
      </c>
      <c r="J10177">
        <f t="shared" si="317"/>
        <v>3.1148531700000003E-2</v>
      </c>
    </row>
    <row r="10178" spans="1:10" x14ac:dyDescent="0.2">
      <c r="A10178" s="1">
        <v>34046</v>
      </c>
      <c r="B10178" s="1" t="s">
        <v>23</v>
      </c>
      <c r="C10178">
        <v>1993</v>
      </c>
      <c r="D10178">
        <v>1.1000000000000001</v>
      </c>
      <c r="E10178">
        <v>20</v>
      </c>
      <c r="F10178" t="s">
        <v>15</v>
      </c>
      <c r="G10178">
        <v>10174</v>
      </c>
      <c r="H10178">
        <f t="shared" si="316"/>
        <v>92.853883362234185</v>
      </c>
      <c r="I10178">
        <v>1.1000000000000001</v>
      </c>
      <c r="J10178">
        <f t="shared" si="317"/>
        <v>3.1148531700000003E-2</v>
      </c>
    </row>
    <row r="10179" spans="1:10" x14ac:dyDescent="0.2">
      <c r="A10179" s="1">
        <v>34111</v>
      </c>
      <c r="B10179" s="1" t="s">
        <v>25</v>
      </c>
      <c r="C10179">
        <v>1993</v>
      </c>
      <c r="D10179">
        <v>1.1000000000000001</v>
      </c>
      <c r="E10179">
        <v>20</v>
      </c>
      <c r="F10179" t="s">
        <v>15</v>
      </c>
      <c r="G10179">
        <v>10175</v>
      </c>
      <c r="H10179">
        <f t="shared" si="316"/>
        <v>92.863009947978455</v>
      </c>
      <c r="I10179">
        <v>1.1000000000000001</v>
      </c>
      <c r="J10179">
        <f t="shared" si="317"/>
        <v>3.1148531700000003E-2</v>
      </c>
    </row>
    <row r="10180" spans="1:10" x14ac:dyDescent="0.2">
      <c r="A10180" s="1">
        <v>34112</v>
      </c>
      <c r="B10180" s="1" t="s">
        <v>25</v>
      </c>
      <c r="C10180">
        <v>1993</v>
      </c>
      <c r="D10180">
        <v>1.1000000000000001</v>
      </c>
      <c r="E10180">
        <v>20</v>
      </c>
      <c r="F10180" t="s">
        <v>15</v>
      </c>
      <c r="G10180">
        <v>10176</v>
      </c>
      <c r="H10180">
        <f t="shared" si="316"/>
        <v>92.872136533722738</v>
      </c>
      <c r="I10180">
        <v>1.1000000000000001</v>
      </c>
      <c r="J10180">
        <f t="shared" si="317"/>
        <v>3.1148531700000003E-2</v>
      </c>
    </row>
    <row r="10181" spans="1:10" x14ac:dyDescent="0.2">
      <c r="A10181" s="1">
        <v>34113</v>
      </c>
      <c r="B10181" s="1" t="s">
        <v>25</v>
      </c>
      <c r="C10181">
        <v>1993</v>
      </c>
      <c r="D10181">
        <v>1.1000000000000001</v>
      </c>
      <c r="E10181">
        <v>20</v>
      </c>
      <c r="F10181" t="s">
        <v>15</v>
      </c>
      <c r="G10181">
        <v>10177</v>
      </c>
      <c r="H10181">
        <f t="shared" si="316"/>
        <v>92.881263119467008</v>
      </c>
      <c r="I10181">
        <v>1.1000000000000001</v>
      </c>
      <c r="J10181">
        <f t="shared" si="317"/>
        <v>3.1148531700000003E-2</v>
      </c>
    </row>
    <row r="10182" spans="1:10" x14ac:dyDescent="0.2">
      <c r="A10182" s="1">
        <v>34325</v>
      </c>
      <c r="B10182" s="1" t="s">
        <v>20</v>
      </c>
      <c r="C10182">
        <v>1994</v>
      </c>
      <c r="D10182">
        <v>1.1000000000000001</v>
      </c>
      <c r="E10182">
        <v>20</v>
      </c>
      <c r="F10182" t="s">
        <v>15</v>
      </c>
      <c r="G10182">
        <v>10178</v>
      </c>
      <c r="H10182">
        <f t="shared" ref="H10182:H10245" si="318">100*(G10182/($I$2+1))</f>
        <v>92.890389705211291</v>
      </c>
      <c r="I10182">
        <v>1.1000000000000001</v>
      </c>
      <c r="J10182">
        <f t="shared" ref="J10182:J10245" si="319">I10182*0.028316847</f>
        <v>3.1148531700000003E-2</v>
      </c>
    </row>
    <row r="10183" spans="1:10" x14ac:dyDescent="0.2">
      <c r="A10183" s="1">
        <v>34331</v>
      </c>
      <c r="B10183" s="1" t="s">
        <v>20</v>
      </c>
      <c r="C10183">
        <v>1994</v>
      </c>
      <c r="D10183">
        <v>1.1000000000000001</v>
      </c>
      <c r="E10183">
        <v>20</v>
      </c>
      <c r="F10183" t="s">
        <v>15</v>
      </c>
      <c r="G10183">
        <v>10179</v>
      </c>
      <c r="H10183">
        <f t="shared" si="318"/>
        <v>92.899516290955546</v>
      </c>
      <c r="I10183">
        <v>1.1000000000000001</v>
      </c>
      <c r="J10183">
        <f t="shared" si="319"/>
        <v>3.1148531700000003E-2</v>
      </c>
    </row>
    <row r="10184" spans="1:10" x14ac:dyDescent="0.2">
      <c r="A10184" s="1">
        <v>34934</v>
      </c>
      <c r="B10184" s="1" t="s">
        <v>16</v>
      </c>
      <c r="C10184">
        <v>1995</v>
      </c>
      <c r="D10184">
        <v>1.1000000000000001</v>
      </c>
      <c r="E10184">
        <v>20</v>
      </c>
      <c r="F10184" t="s">
        <v>15</v>
      </c>
      <c r="G10184">
        <v>10180</v>
      </c>
      <c r="H10184">
        <f t="shared" si="318"/>
        <v>92.90864287669983</v>
      </c>
      <c r="I10184">
        <v>1.1000000000000001</v>
      </c>
      <c r="J10184">
        <f t="shared" si="319"/>
        <v>3.1148531700000003E-2</v>
      </c>
    </row>
    <row r="10185" spans="1:10" x14ac:dyDescent="0.2">
      <c r="A10185" s="1">
        <v>34971</v>
      </c>
      <c r="B10185" s="1" t="s">
        <v>17</v>
      </c>
      <c r="C10185">
        <v>1995</v>
      </c>
      <c r="D10185">
        <v>1.1000000000000001</v>
      </c>
      <c r="E10185">
        <v>20</v>
      </c>
      <c r="F10185" t="s">
        <v>15</v>
      </c>
      <c r="G10185">
        <v>10181</v>
      </c>
      <c r="H10185">
        <f t="shared" si="318"/>
        <v>92.917769462444099</v>
      </c>
      <c r="I10185">
        <v>1.1000000000000001</v>
      </c>
      <c r="J10185">
        <f t="shared" si="319"/>
        <v>3.1148531700000003E-2</v>
      </c>
    </row>
    <row r="10186" spans="1:10" x14ac:dyDescent="0.2">
      <c r="A10186" s="1">
        <v>35042</v>
      </c>
      <c r="B10186" s="1" t="s">
        <v>20</v>
      </c>
      <c r="C10186">
        <v>1996</v>
      </c>
      <c r="D10186">
        <v>1.1000000000000001</v>
      </c>
      <c r="E10186">
        <v>20</v>
      </c>
      <c r="F10186" t="s">
        <v>15</v>
      </c>
      <c r="G10186">
        <v>10182</v>
      </c>
      <c r="H10186">
        <f t="shared" si="318"/>
        <v>92.926896048188368</v>
      </c>
      <c r="I10186">
        <v>1.1000000000000001</v>
      </c>
      <c r="J10186">
        <f t="shared" si="319"/>
        <v>3.1148531700000003E-2</v>
      </c>
    </row>
    <row r="10187" spans="1:10" x14ac:dyDescent="0.2">
      <c r="A10187" s="1">
        <v>35044</v>
      </c>
      <c r="B10187" s="1" t="s">
        <v>20</v>
      </c>
      <c r="C10187">
        <v>1996</v>
      </c>
      <c r="D10187">
        <v>1.1000000000000001</v>
      </c>
      <c r="E10187">
        <v>20</v>
      </c>
      <c r="F10187" t="s">
        <v>15</v>
      </c>
      <c r="G10187">
        <v>10183</v>
      </c>
      <c r="H10187">
        <f t="shared" si="318"/>
        <v>92.936022633932652</v>
      </c>
      <c r="I10187">
        <v>1.1000000000000001</v>
      </c>
      <c r="J10187">
        <f t="shared" si="319"/>
        <v>3.1148531700000003E-2</v>
      </c>
    </row>
    <row r="10188" spans="1:10" x14ac:dyDescent="0.2">
      <c r="A10188" s="1">
        <v>36006</v>
      </c>
      <c r="B10188" s="1" t="s">
        <v>14</v>
      </c>
      <c r="C10188">
        <v>1998</v>
      </c>
      <c r="D10188">
        <v>1.1000000000000001</v>
      </c>
      <c r="E10188">
        <v>20</v>
      </c>
      <c r="F10188" t="s">
        <v>15</v>
      </c>
      <c r="G10188">
        <v>10184</v>
      </c>
      <c r="H10188">
        <f t="shared" si="318"/>
        <v>92.945149219676921</v>
      </c>
      <c r="I10188">
        <v>1.1000000000000001</v>
      </c>
      <c r="J10188">
        <f t="shared" si="319"/>
        <v>3.1148531700000003E-2</v>
      </c>
    </row>
    <row r="10189" spans="1:10" x14ac:dyDescent="0.2">
      <c r="A10189" s="1">
        <v>36181</v>
      </c>
      <c r="B10189" s="1" t="s">
        <v>21</v>
      </c>
      <c r="C10189">
        <v>1999</v>
      </c>
      <c r="D10189">
        <v>1.1000000000000001</v>
      </c>
      <c r="E10189">
        <v>20</v>
      </c>
      <c r="F10189" t="s">
        <v>15</v>
      </c>
      <c r="G10189">
        <v>10185</v>
      </c>
      <c r="H10189">
        <f t="shared" si="318"/>
        <v>92.95427580542119</v>
      </c>
      <c r="I10189">
        <v>1.1000000000000001</v>
      </c>
      <c r="J10189">
        <f t="shared" si="319"/>
        <v>3.1148531700000003E-2</v>
      </c>
    </row>
    <row r="10190" spans="1:10" x14ac:dyDescent="0.2">
      <c r="A10190" s="1">
        <v>36207</v>
      </c>
      <c r="B10190" s="1" t="s">
        <v>22</v>
      </c>
      <c r="C10190">
        <v>1999</v>
      </c>
      <c r="D10190">
        <v>1.1000000000000001</v>
      </c>
      <c r="E10190">
        <v>20</v>
      </c>
      <c r="F10190" t="s">
        <v>15</v>
      </c>
      <c r="G10190">
        <v>10186</v>
      </c>
      <c r="H10190">
        <f t="shared" si="318"/>
        <v>92.963402391165459</v>
      </c>
      <c r="I10190">
        <v>1.1000000000000001</v>
      </c>
      <c r="J10190">
        <f t="shared" si="319"/>
        <v>3.1148531700000003E-2</v>
      </c>
    </row>
    <row r="10191" spans="1:10" x14ac:dyDescent="0.2">
      <c r="A10191" s="1">
        <v>36714</v>
      </c>
      <c r="B10191" s="1" t="s">
        <v>14</v>
      </c>
      <c r="C10191">
        <v>2000</v>
      </c>
      <c r="D10191">
        <v>1.1000000000000001</v>
      </c>
      <c r="E10191">
        <v>20</v>
      </c>
      <c r="F10191" t="s">
        <v>15</v>
      </c>
      <c r="G10191">
        <v>10187</v>
      </c>
      <c r="H10191">
        <f t="shared" si="318"/>
        <v>92.972528976909743</v>
      </c>
      <c r="I10191">
        <v>1.1000000000000001</v>
      </c>
      <c r="J10191">
        <f t="shared" si="319"/>
        <v>3.1148531700000003E-2</v>
      </c>
    </row>
    <row r="10192" spans="1:10" x14ac:dyDescent="0.2">
      <c r="A10192" s="1">
        <v>37452</v>
      </c>
      <c r="B10192" s="1" t="s">
        <v>14</v>
      </c>
      <c r="C10192">
        <v>2002</v>
      </c>
      <c r="D10192">
        <v>1.1000000000000001</v>
      </c>
      <c r="E10192">
        <v>20</v>
      </c>
      <c r="F10192" t="s">
        <v>15</v>
      </c>
      <c r="G10192">
        <v>10188</v>
      </c>
      <c r="H10192">
        <f t="shared" si="318"/>
        <v>92.981655562654012</v>
      </c>
      <c r="I10192">
        <v>1.1000000000000001</v>
      </c>
      <c r="J10192">
        <f t="shared" si="319"/>
        <v>3.1148531700000003E-2</v>
      </c>
    </row>
    <row r="10193" spans="1:10" x14ac:dyDescent="0.2">
      <c r="A10193" s="1">
        <v>38111</v>
      </c>
      <c r="B10193" s="1" t="s">
        <v>25</v>
      </c>
      <c r="C10193">
        <v>2004</v>
      </c>
      <c r="D10193">
        <v>1.1000000000000001</v>
      </c>
      <c r="E10193">
        <v>20</v>
      </c>
      <c r="F10193" t="s">
        <v>15</v>
      </c>
      <c r="G10193">
        <v>10189</v>
      </c>
      <c r="H10193">
        <f t="shared" si="318"/>
        <v>92.990782148398281</v>
      </c>
      <c r="I10193">
        <v>1.1000000000000001</v>
      </c>
      <c r="J10193">
        <f t="shared" si="319"/>
        <v>3.1148531700000003E-2</v>
      </c>
    </row>
    <row r="10194" spans="1:10" x14ac:dyDescent="0.2">
      <c r="A10194" s="1">
        <v>41681</v>
      </c>
      <c r="B10194" s="1" t="s">
        <v>22</v>
      </c>
      <c r="C10194">
        <v>2014</v>
      </c>
      <c r="D10194">
        <v>1.1000000000000001</v>
      </c>
      <c r="E10194">
        <v>2</v>
      </c>
      <c r="F10194" t="s">
        <v>15</v>
      </c>
      <c r="G10194">
        <v>10190</v>
      </c>
      <c r="H10194">
        <f t="shared" si="318"/>
        <v>92.999908734142551</v>
      </c>
      <c r="I10194">
        <v>1.1000000000000001</v>
      </c>
      <c r="J10194">
        <f t="shared" si="319"/>
        <v>3.1148531700000003E-2</v>
      </c>
    </row>
    <row r="10195" spans="1:10" x14ac:dyDescent="0.2">
      <c r="A10195" s="1">
        <v>41684</v>
      </c>
      <c r="B10195" s="1" t="s">
        <v>22</v>
      </c>
      <c r="C10195">
        <v>2014</v>
      </c>
      <c r="D10195">
        <v>1.1000000000000001</v>
      </c>
      <c r="E10195">
        <v>2</v>
      </c>
      <c r="F10195" t="s">
        <v>15</v>
      </c>
      <c r="G10195">
        <v>10191</v>
      </c>
      <c r="H10195">
        <f t="shared" si="318"/>
        <v>93.009035319886834</v>
      </c>
      <c r="I10195">
        <v>1.1000000000000001</v>
      </c>
      <c r="J10195">
        <f t="shared" si="319"/>
        <v>3.1148531700000003E-2</v>
      </c>
    </row>
    <row r="10196" spans="1:10" x14ac:dyDescent="0.2">
      <c r="A10196" s="1">
        <v>41709</v>
      </c>
      <c r="B10196" s="1" t="s">
        <v>23</v>
      </c>
      <c r="C10196">
        <v>2014</v>
      </c>
      <c r="D10196">
        <v>1.1000000000000001</v>
      </c>
      <c r="E10196">
        <v>2</v>
      </c>
      <c r="F10196" t="s">
        <v>15</v>
      </c>
      <c r="G10196">
        <v>10192</v>
      </c>
      <c r="H10196">
        <f t="shared" si="318"/>
        <v>93.018161905631104</v>
      </c>
      <c r="I10196">
        <v>1.1000000000000001</v>
      </c>
      <c r="J10196">
        <f t="shared" si="319"/>
        <v>3.1148531700000003E-2</v>
      </c>
    </row>
    <row r="10197" spans="1:10" x14ac:dyDescent="0.2">
      <c r="A10197" s="1">
        <v>41710</v>
      </c>
      <c r="B10197" s="1" t="s">
        <v>23</v>
      </c>
      <c r="C10197">
        <v>2014</v>
      </c>
      <c r="D10197">
        <v>1.1000000000000001</v>
      </c>
      <c r="E10197">
        <v>2</v>
      </c>
      <c r="F10197" t="s">
        <v>15</v>
      </c>
      <c r="G10197">
        <v>10193</v>
      </c>
      <c r="H10197">
        <f t="shared" si="318"/>
        <v>93.027288491375387</v>
      </c>
      <c r="I10197">
        <v>1.1000000000000001</v>
      </c>
      <c r="J10197">
        <f t="shared" si="319"/>
        <v>3.1148531700000003E-2</v>
      </c>
    </row>
    <row r="10198" spans="1:10" x14ac:dyDescent="0.2">
      <c r="A10198" s="1">
        <v>41712</v>
      </c>
      <c r="B10198" s="1" t="s">
        <v>23</v>
      </c>
      <c r="C10198">
        <v>2014</v>
      </c>
      <c r="D10198">
        <v>1.1000000000000001</v>
      </c>
      <c r="E10198">
        <v>2</v>
      </c>
      <c r="F10198" t="s">
        <v>15</v>
      </c>
      <c r="G10198">
        <v>10194</v>
      </c>
      <c r="H10198">
        <f t="shared" si="318"/>
        <v>93.036415077119656</v>
      </c>
      <c r="I10198">
        <v>1.1000000000000001</v>
      </c>
      <c r="J10198">
        <f t="shared" si="319"/>
        <v>3.1148531700000003E-2</v>
      </c>
    </row>
    <row r="10199" spans="1:10" x14ac:dyDescent="0.2">
      <c r="A10199" s="1">
        <v>41713</v>
      </c>
      <c r="B10199" s="1" t="s">
        <v>23</v>
      </c>
      <c r="C10199">
        <v>2014</v>
      </c>
      <c r="D10199">
        <v>1.1000000000000001</v>
      </c>
      <c r="E10199">
        <v>2</v>
      </c>
      <c r="F10199" t="s">
        <v>15</v>
      </c>
      <c r="G10199">
        <v>10195</v>
      </c>
      <c r="H10199">
        <f t="shared" si="318"/>
        <v>93.045541662863911</v>
      </c>
      <c r="I10199">
        <v>1.1000000000000001</v>
      </c>
      <c r="J10199">
        <f t="shared" si="319"/>
        <v>3.1148531700000003E-2</v>
      </c>
    </row>
    <row r="10200" spans="1:10" x14ac:dyDescent="0.2">
      <c r="A10200" s="1">
        <v>41714</v>
      </c>
      <c r="B10200" s="1" t="s">
        <v>23</v>
      </c>
      <c r="C10200">
        <v>2014</v>
      </c>
      <c r="D10200">
        <v>1.1000000000000001</v>
      </c>
      <c r="E10200">
        <v>2</v>
      </c>
      <c r="F10200" t="s">
        <v>15</v>
      </c>
      <c r="G10200">
        <v>10196</v>
      </c>
      <c r="H10200">
        <f t="shared" si="318"/>
        <v>93.054668248608195</v>
      </c>
      <c r="I10200">
        <v>1.1000000000000001</v>
      </c>
      <c r="J10200">
        <f t="shared" si="319"/>
        <v>3.1148531700000003E-2</v>
      </c>
    </row>
    <row r="10201" spans="1:10" x14ac:dyDescent="0.2">
      <c r="A10201" s="1">
        <v>41720</v>
      </c>
      <c r="B10201" s="1" t="s">
        <v>23</v>
      </c>
      <c r="C10201">
        <v>2014</v>
      </c>
      <c r="D10201">
        <v>1.1000000000000001</v>
      </c>
      <c r="E10201">
        <v>2</v>
      </c>
      <c r="F10201" t="s">
        <v>15</v>
      </c>
      <c r="G10201">
        <v>10197</v>
      </c>
      <c r="H10201">
        <f t="shared" si="318"/>
        <v>93.063794834352464</v>
      </c>
      <c r="I10201">
        <v>1.1000000000000001</v>
      </c>
      <c r="J10201">
        <f t="shared" si="319"/>
        <v>3.1148531700000003E-2</v>
      </c>
    </row>
    <row r="10202" spans="1:10" x14ac:dyDescent="0.2">
      <c r="A10202" s="1">
        <v>41721</v>
      </c>
      <c r="B10202" s="1" t="s">
        <v>23</v>
      </c>
      <c r="C10202">
        <v>2014</v>
      </c>
      <c r="D10202">
        <v>1.1000000000000001</v>
      </c>
      <c r="E10202">
        <v>2</v>
      </c>
      <c r="F10202" t="s">
        <v>15</v>
      </c>
      <c r="G10202">
        <v>10198</v>
      </c>
      <c r="H10202">
        <f t="shared" si="318"/>
        <v>93.072921420096748</v>
      </c>
      <c r="I10202">
        <v>1.1000000000000001</v>
      </c>
      <c r="J10202">
        <f t="shared" si="319"/>
        <v>3.1148531700000003E-2</v>
      </c>
    </row>
    <row r="10203" spans="1:10" x14ac:dyDescent="0.2">
      <c r="A10203" s="1">
        <v>41722</v>
      </c>
      <c r="B10203" s="1" t="s">
        <v>23</v>
      </c>
      <c r="C10203">
        <v>2014</v>
      </c>
      <c r="D10203">
        <v>1.1000000000000001</v>
      </c>
      <c r="E10203">
        <v>2</v>
      </c>
      <c r="F10203" t="s">
        <v>15</v>
      </c>
      <c r="G10203">
        <v>10199</v>
      </c>
      <c r="H10203">
        <f t="shared" si="318"/>
        <v>93.082048005841017</v>
      </c>
      <c r="I10203">
        <v>1.1000000000000001</v>
      </c>
      <c r="J10203">
        <f t="shared" si="319"/>
        <v>3.1148531700000003E-2</v>
      </c>
    </row>
    <row r="10204" spans="1:10" x14ac:dyDescent="0.2">
      <c r="A10204" s="1">
        <v>41723</v>
      </c>
      <c r="B10204" s="1" t="s">
        <v>23</v>
      </c>
      <c r="C10204">
        <v>2014</v>
      </c>
      <c r="D10204">
        <v>1.1000000000000001</v>
      </c>
      <c r="E10204">
        <v>2</v>
      </c>
      <c r="F10204" t="s">
        <v>15</v>
      </c>
      <c r="G10204">
        <v>10200</v>
      </c>
      <c r="H10204">
        <f t="shared" si="318"/>
        <v>93.091174591585286</v>
      </c>
      <c r="I10204">
        <v>1.1000000000000001</v>
      </c>
      <c r="J10204">
        <f t="shared" si="319"/>
        <v>3.1148531700000003E-2</v>
      </c>
    </row>
    <row r="10205" spans="1:10" x14ac:dyDescent="0.2">
      <c r="A10205" s="1">
        <v>41726</v>
      </c>
      <c r="B10205" s="1" t="s">
        <v>23</v>
      </c>
      <c r="C10205">
        <v>2014</v>
      </c>
      <c r="D10205">
        <v>1.1000000000000001</v>
      </c>
      <c r="E10205">
        <v>2</v>
      </c>
      <c r="F10205" t="s">
        <v>15</v>
      </c>
      <c r="G10205">
        <v>10201</v>
      </c>
      <c r="H10205">
        <f t="shared" si="318"/>
        <v>93.100301177329555</v>
      </c>
      <c r="I10205">
        <v>1.1000000000000001</v>
      </c>
      <c r="J10205">
        <f t="shared" si="319"/>
        <v>3.1148531700000003E-2</v>
      </c>
    </row>
    <row r="10206" spans="1:10" x14ac:dyDescent="0.2">
      <c r="A10206" s="1">
        <v>41727</v>
      </c>
      <c r="B10206" s="1" t="s">
        <v>23</v>
      </c>
      <c r="C10206">
        <v>2014</v>
      </c>
      <c r="D10206">
        <v>1.1000000000000001</v>
      </c>
      <c r="E10206">
        <v>2</v>
      </c>
      <c r="F10206" t="s">
        <v>15</v>
      </c>
      <c r="G10206">
        <v>10202</v>
      </c>
      <c r="H10206">
        <f t="shared" si="318"/>
        <v>93.109427763073839</v>
      </c>
      <c r="I10206">
        <v>1.1000000000000001</v>
      </c>
      <c r="J10206">
        <f t="shared" si="319"/>
        <v>3.1148531700000003E-2</v>
      </c>
    </row>
    <row r="10207" spans="1:10" x14ac:dyDescent="0.2">
      <c r="A10207" s="1">
        <v>41732</v>
      </c>
      <c r="B10207" s="1" t="s">
        <v>24</v>
      </c>
      <c r="C10207">
        <v>2014</v>
      </c>
      <c r="D10207">
        <v>1.1000000000000001</v>
      </c>
      <c r="E10207">
        <v>2</v>
      </c>
      <c r="F10207" t="s">
        <v>15</v>
      </c>
      <c r="G10207">
        <v>10203</v>
      </c>
      <c r="H10207">
        <f t="shared" si="318"/>
        <v>93.118554348818108</v>
      </c>
      <c r="I10207">
        <v>1.1000000000000001</v>
      </c>
      <c r="J10207">
        <f t="shared" si="319"/>
        <v>3.1148531700000003E-2</v>
      </c>
    </row>
    <row r="10208" spans="1:10" x14ac:dyDescent="0.2">
      <c r="A10208" s="1">
        <v>41761</v>
      </c>
      <c r="B10208" s="1" t="s">
        <v>25</v>
      </c>
      <c r="C10208">
        <v>2014</v>
      </c>
      <c r="D10208">
        <v>1.1000000000000001</v>
      </c>
      <c r="E10208">
        <v>2</v>
      </c>
      <c r="F10208" t="s">
        <v>15</v>
      </c>
      <c r="G10208">
        <v>10204</v>
      </c>
      <c r="H10208">
        <f t="shared" si="318"/>
        <v>93.127680934562392</v>
      </c>
      <c r="I10208">
        <v>1.1000000000000001</v>
      </c>
      <c r="J10208">
        <f t="shared" si="319"/>
        <v>3.1148531700000003E-2</v>
      </c>
    </row>
    <row r="10209" spans="1:10" x14ac:dyDescent="0.2">
      <c r="A10209" s="1">
        <v>41768</v>
      </c>
      <c r="B10209" s="1" t="s">
        <v>25</v>
      </c>
      <c r="C10209">
        <v>2014</v>
      </c>
      <c r="D10209">
        <v>1.1000000000000001</v>
      </c>
      <c r="E10209">
        <v>2</v>
      </c>
      <c r="F10209" t="s">
        <v>15</v>
      </c>
      <c r="G10209">
        <v>10205</v>
      </c>
      <c r="H10209">
        <f t="shared" si="318"/>
        <v>93.136807520306647</v>
      </c>
      <c r="I10209">
        <v>1.1000000000000001</v>
      </c>
      <c r="J10209">
        <f t="shared" si="319"/>
        <v>3.1148531700000003E-2</v>
      </c>
    </row>
    <row r="10210" spans="1:10" x14ac:dyDescent="0.2">
      <c r="A10210" s="1">
        <v>41850</v>
      </c>
      <c r="B10210" s="1" t="s">
        <v>14</v>
      </c>
      <c r="C10210">
        <v>2014</v>
      </c>
      <c r="D10210">
        <v>1.1000000000000001</v>
      </c>
      <c r="E10210">
        <v>2</v>
      </c>
      <c r="F10210" t="s">
        <v>15</v>
      </c>
      <c r="G10210">
        <v>10206</v>
      </c>
      <c r="H10210">
        <f t="shared" si="318"/>
        <v>93.14593410605093</v>
      </c>
      <c r="I10210">
        <v>1.1000000000000001</v>
      </c>
      <c r="J10210">
        <f t="shared" si="319"/>
        <v>3.1148531700000003E-2</v>
      </c>
    </row>
    <row r="10211" spans="1:10" x14ac:dyDescent="0.2">
      <c r="A10211" s="1">
        <v>41851</v>
      </c>
      <c r="B10211" s="1" t="s">
        <v>14</v>
      </c>
      <c r="C10211">
        <v>2014</v>
      </c>
      <c r="D10211">
        <v>1.1000000000000001</v>
      </c>
      <c r="E10211">
        <v>2</v>
      </c>
      <c r="F10211" t="s">
        <v>15</v>
      </c>
      <c r="G10211">
        <v>10207</v>
      </c>
      <c r="H10211">
        <f t="shared" si="318"/>
        <v>93.1550606917952</v>
      </c>
      <c r="I10211">
        <v>1.1000000000000001</v>
      </c>
      <c r="J10211">
        <f t="shared" si="319"/>
        <v>3.1148531700000003E-2</v>
      </c>
    </row>
    <row r="10212" spans="1:10" x14ac:dyDescent="0.2">
      <c r="A10212" s="1">
        <v>41868</v>
      </c>
      <c r="B10212" s="1" t="s">
        <v>16</v>
      </c>
      <c r="C10212">
        <v>2014</v>
      </c>
      <c r="D10212">
        <v>1.1000000000000001</v>
      </c>
      <c r="E10212">
        <v>2</v>
      </c>
      <c r="F10212" t="s">
        <v>15</v>
      </c>
      <c r="G10212">
        <v>10208</v>
      </c>
      <c r="H10212">
        <f t="shared" si="318"/>
        <v>93.164187277539469</v>
      </c>
      <c r="I10212">
        <v>1.1000000000000001</v>
      </c>
      <c r="J10212">
        <f t="shared" si="319"/>
        <v>3.1148531700000003E-2</v>
      </c>
    </row>
    <row r="10213" spans="1:10" x14ac:dyDescent="0.2">
      <c r="A10213" s="1">
        <v>41875</v>
      </c>
      <c r="B10213" s="1" t="s">
        <v>16</v>
      </c>
      <c r="C10213">
        <v>2014</v>
      </c>
      <c r="D10213">
        <v>1.1000000000000001</v>
      </c>
      <c r="E10213">
        <v>2</v>
      </c>
      <c r="F10213" t="s">
        <v>15</v>
      </c>
      <c r="G10213">
        <v>10209</v>
      </c>
      <c r="H10213">
        <f t="shared" si="318"/>
        <v>93.173313863283752</v>
      </c>
      <c r="I10213">
        <v>1.1000000000000001</v>
      </c>
      <c r="J10213">
        <f t="shared" si="319"/>
        <v>3.1148531700000003E-2</v>
      </c>
    </row>
    <row r="10214" spans="1:10" x14ac:dyDescent="0.2">
      <c r="A10214" s="1">
        <v>41934</v>
      </c>
      <c r="B10214" s="1" t="s">
        <v>18</v>
      </c>
      <c r="C10214">
        <v>2015</v>
      </c>
      <c r="D10214">
        <v>1.1000000000000001</v>
      </c>
      <c r="E10214">
        <v>2</v>
      </c>
      <c r="F10214" t="s">
        <v>15</v>
      </c>
      <c r="G10214">
        <v>10210</v>
      </c>
      <c r="H10214">
        <f t="shared" si="318"/>
        <v>93.182440449028007</v>
      </c>
      <c r="I10214">
        <v>1.1000000000000001</v>
      </c>
      <c r="J10214">
        <f t="shared" si="319"/>
        <v>3.1148531700000003E-2</v>
      </c>
    </row>
    <row r="10215" spans="1:10" x14ac:dyDescent="0.2">
      <c r="A10215" s="1">
        <v>41953</v>
      </c>
      <c r="B10215" s="1" t="s">
        <v>19</v>
      </c>
      <c r="C10215">
        <v>2015</v>
      </c>
      <c r="D10215">
        <v>1.1000000000000001</v>
      </c>
      <c r="E10215">
        <v>2</v>
      </c>
      <c r="F10215" t="s">
        <v>15</v>
      </c>
      <c r="G10215">
        <v>10211</v>
      </c>
      <c r="H10215">
        <f t="shared" si="318"/>
        <v>93.191567034772291</v>
      </c>
      <c r="I10215">
        <v>1.1000000000000001</v>
      </c>
      <c r="J10215">
        <f t="shared" si="319"/>
        <v>3.1148531700000003E-2</v>
      </c>
    </row>
    <row r="10216" spans="1:10" x14ac:dyDescent="0.2">
      <c r="A10216" s="1">
        <v>41961</v>
      </c>
      <c r="B10216" s="1" t="s">
        <v>19</v>
      </c>
      <c r="C10216">
        <v>2015</v>
      </c>
      <c r="D10216">
        <v>1.1000000000000001</v>
      </c>
      <c r="E10216">
        <v>2</v>
      </c>
      <c r="F10216" t="s">
        <v>15</v>
      </c>
      <c r="G10216">
        <v>10212</v>
      </c>
      <c r="H10216">
        <f t="shared" si="318"/>
        <v>93.20069362051656</v>
      </c>
      <c r="I10216">
        <v>1.1000000000000001</v>
      </c>
      <c r="J10216">
        <f t="shared" si="319"/>
        <v>3.1148531700000003E-2</v>
      </c>
    </row>
    <row r="10217" spans="1:10" x14ac:dyDescent="0.2">
      <c r="A10217" s="1">
        <v>41962</v>
      </c>
      <c r="B10217" s="1" t="s">
        <v>19</v>
      </c>
      <c r="C10217">
        <v>2015</v>
      </c>
      <c r="D10217">
        <v>1.1000000000000001</v>
      </c>
      <c r="E10217">
        <v>2</v>
      </c>
      <c r="F10217" t="s">
        <v>15</v>
      </c>
      <c r="G10217">
        <v>10213</v>
      </c>
      <c r="H10217">
        <f t="shared" si="318"/>
        <v>93.209820206260844</v>
      </c>
      <c r="I10217">
        <v>1.1000000000000001</v>
      </c>
      <c r="J10217">
        <f t="shared" si="319"/>
        <v>3.1148531700000003E-2</v>
      </c>
    </row>
    <row r="10218" spans="1:10" x14ac:dyDescent="0.2">
      <c r="A10218" s="1">
        <v>42038</v>
      </c>
      <c r="B10218" s="1" t="s">
        <v>22</v>
      </c>
      <c r="C10218">
        <v>2015</v>
      </c>
      <c r="D10218">
        <v>1.1000000000000001</v>
      </c>
      <c r="E10218">
        <v>2</v>
      </c>
      <c r="F10218" t="s">
        <v>15</v>
      </c>
      <c r="G10218">
        <v>10214</v>
      </c>
      <c r="H10218">
        <f t="shared" si="318"/>
        <v>93.218946792005113</v>
      </c>
      <c r="I10218">
        <v>1.1000000000000001</v>
      </c>
      <c r="J10218">
        <f t="shared" si="319"/>
        <v>3.1148531700000003E-2</v>
      </c>
    </row>
    <row r="10219" spans="1:10" x14ac:dyDescent="0.2">
      <c r="A10219" s="1">
        <v>42039</v>
      </c>
      <c r="B10219" s="1" t="s">
        <v>22</v>
      </c>
      <c r="C10219">
        <v>2015</v>
      </c>
      <c r="D10219">
        <v>1.1000000000000001</v>
      </c>
      <c r="E10219">
        <v>2</v>
      </c>
      <c r="F10219" t="s">
        <v>15</v>
      </c>
      <c r="G10219">
        <v>10215</v>
      </c>
      <c r="H10219">
        <f t="shared" si="318"/>
        <v>93.228073377749382</v>
      </c>
      <c r="I10219">
        <v>1.1000000000000001</v>
      </c>
      <c r="J10219">
        <f t="shared" si="319"/>
        <v>3.1148531700000003E-2</v>
      </c>
    </row>
    <row r="10220" spans="1:10" x14ac:dyDescent="0.2">
      <c r="A10220" s="1">
        <v>42041</v>
      </c>
      <c r="B10220" s="1" t="s">
        <v>22</v>
      </c>
      <c r="C10220">
        <v>2015</v>
      </c>
      <c r="D10220">
        <v>1.1000000000000001</v>
      </c>
      <c r="E10220">
        <v>2</v>
      </c>
      <c r="F10220" t="s">
        <v>15</v>
      </c>
      <c r="G10220">
        <v>10216</v>
      </c>
      <c r="H10220">
        <f t="shared" si="318"/>
        <v>93.237199963493651</v>
      </c>
      <c r="I10220">
        <v>1.1000000000000001</v>
      </c>
      <c r="J10220">
        <f t="shared" si="319"/>
        <v>3.1148531700000003E-2</v>
      </c>
    </row>
    <row r="10221" spans="1:10" x14ac:dyDescent="0.2">
      <c r="A10221" s="1">
        <v>42045</v>
      </c>
      <c r="B10221" s="1" t="s">
        <v>22</v>
      </c>
      <c r="C10221">
        <v>2015</v>
      </c>
      <c r="D10221">
        <v>1.1000000000000001</v>
      </c>
      <c r="E10221">
        <v>2</v>
      </c>
      <c r="F10221" t="s">
        <v>15</v>
      </c>
      <c r="G10221">
        <v>10217</v>
      </c>
      <c r="H10221">
        <f t="shared" si="318"/>
        <v>93.246326549237935</v>
      </c>
      <c r="I10221">
        <v>1.1000000000000001</v>
      </c>
      <c r="J10221">
        <f t="shared" si="319"/>
        <v>3.1148531700000003E-2</v>
      </c>
    </row>
    <row r="10222" spans="1:10" x14ac:dyDescent="0.2">
      <c r="A10222" s="1">
        <v>42049</v>
      </c>
      <c r="B10222" s="1" t="s">
        <v>22</v>
      </c>
      <c r="C10222">
        <v>2015</v>
      </c>
      <c r="D10222">
        <v>1.1000000000000001</v>
      </c>
      <c r="E10222">
        <v>2</v>
      </c>
      <c r="F10222" t="s">
        <v>15</v>
      </c>
      <c r="G10222">
        <v>10218</v>
      </c>
      <c r="H10222">
        <f t="shared" si="318"/>
        <v>93.255453134982204</v>
      </c>
      <c r="I10222">
        <v>1.1000000000000001</v>
      </c>
      <c r="J10222">
        <f t="shared" si="319"/>
        <v>3.1148531700000003E-2</v>
      </c>
    </row>
    <row r="10223" spans="1:10" x14ac:dyDescent="0.2">
      <c r="A10223" s="1">
        <v>42051</v>
      </c>
      <c r="B10223" s="1" t="s">
        <v>22</v>
      </c>
      <c r="C10223">
        <v>2015</v>
      </c>
      <c r="D10223">
        <v>1.1000000000000001</v>
      </c>
      <c r="E10223">
        <v>2</v>
      </c>
      <c r="F10223" t="s">
        <v>15</v>
      </c>
      <c r="G10223">
        <v>10219</v>
      </c>
      <c r="H10223">
        <f t="shared" si="318"/>
        <v>93.264579720726488</v>
      </c>
      <c r="I10223">
        <v>1.1000000000000001</v>
      </c>
      <c r="J10223">
        <f t="shared" si="319"/>
        <v>3.1148531700000003E-2</v>
      </c>
    </row>
    <row r="10224" spans="1:10" x14ac:dyDescent="0.2">
      <c r="A10224" s="1">
        <v>42068</v>
      </c>
      <c r="B10224" s="1" t="s">
        <v>23</v>
      </c>
      <c r="C10224">
        <v>2015</v>
      </c>
      <c r="D10224">
        <v>1.1000000000000001</v>
      </c>
      <c r="E10224">
        <v>2</v>
      </c>
      <c r="F10224" t="s">
        <v>15</v>
      </c>
      <c r="G10224">
        <v>10220</v>
      </c>
      <c r="H10224">
        <f t="shared" si="318"/>
        <v>93.273706306470743</v>
      </c>
      <c r="I10224">
        <v>1.1000000000000001</v>
      </c>
      <c r="J10224">
        <f t="shared" si="319"/>
        <v>3.1148531700000003E-2</v>
      </c>
    </row>
    <row r="10225" spans="1:10" x14ac:dyDescent="0.2">
      <c r="A10225" s="1">
        <v>42087</v>
      </c>
      <c r="B10225" s="1" t="s">
        <v>23</v>
      </c>
      <c r="C10225">
        <v>2015</v>
      </c>
      <c r="D10225">
        <v>1.1000000000000001</v>
      </c>
      <c r="E10225">
        <v>2</v>
      </c>
      <c r="F10225" t="s">
        <v>15</v>
      </c>
      <c r="G10225">
        <v>10221</v>
      </c>
      <c r="H10225">
        <f t="shared" si="318"/>
        <v>93.282832892215012</v>
      </c>
      <c r="I10225">
        <v>1.1000000000000001</v>
      </c>
      <c r="J10225">
        <f t="shared" si="319"/>
        <v>3.1148531700000003E-2</v>
      </c>
    </row>
    <row r="10226" spans="1:10" x14ac:dyDescent="0.2">
      <c r="A10226" s="1">
        <v>42094</v>
      </c>
      <c r="B10226" s="1" t="s">
        <v>23</v>
      </c>
      <c r="C10226">
        <v>2015</v>
      </c>
      <c r="D10226">
        <v>1.1000000000000001</v>
      </c>
      <c r="E10226">
        <v>2</v>
      </c>
      <c r="F10226" t="s">
        <v>15</v>
      </c>
      <c r="G10226">
        <v>10222</v>
      </c>
      <c r="H10226">
        <f t="shared" si="318"/>
        <v>93.291959477959296</v>
      </c>
      <c r="I10226">
        <v>1.1000000000000001</v>
      </c>
      <c r="J10226">
        <f t="shared" si="319"/>
        <v>3.1148531700000003E-2</v>
      </c>
    </row>
    <row r="10227" spans="1:10" x14ac:dyDescent="0.2">
      <c r="A10227" s="1">
        <v>42100</v>
      </c>
      <c r="B10227" s="1" t="s">
        <v>24</v>
      </c>
      <c r="C10227">
        <v>2015</v>
      </c>
      <c r="D10227">
        <v>1.1000000000000001</v>
      </c>
      <c r="E10227">
        <v>2</v>
      </c>
      <c r="F10227" t="s">
        <v>15</v>
      </c>
      <c r="G10227">
        <v>10223</v>
      </c>
      <c r="H10227">
        <f t="shared" si="318"/>
        <v>93.301086063703565</v>
      </c>
      <c r="I10227">
        <v>1.1000000000000001</v>
      </c>
      <c r="J10227">
        <f t="shared" si="319"/>
        <v>3.1148531700000003E-2</v>
      </c>
    </row>
    <row r="10228" spans="1:10" x14ac:dyDescent="0.2">
      <c r="A10228" s="1">
        <v>42108</v>
      </c>
      <c r="B10228" s="1" t="s">
        <v>24</v>
      </c>
      <c r="C10228">
        <v>2015</v>
      </c>
      <c r="D10228">
        <v>1.1000000000000001</v>
      </c>
      <c r="E10228">
        <v>2</v>
      </c>
      <c r="F10228" t="s">
        <v>15</v>
      </c>
      <c r="G10228">
        <v>10224</v>
      </c>
      <c r="H10228">
        <f t="shared" si="318"/>
        <v>93.310212649447848</v>
      </c>
      <c r="I10228">
        <v>1.1000000000000001</v>
      </c>
      <c r="J10228">
        <f t="shared" si="319"/>
        <v>3.1148531700000003E-2</v>
      </c>
    </row>
    <row r="10229" spans="1:10" x14ac:dyDescent="0.2">
      <c r="A10229" s="1">
        <v>42109</v>
      </c>
      <c r="B10229" s="1" t="s">
        <v>24</v>
      </c>
      <c r="C10229">
        <v>2015</v>
      </c>
      <c r="D10229">
        <v>1.1000000000000001</v>
      </c>
      <c r="E10229">
        <v>2</v>
      </c>
      <c r="F10229" t="s">
        <v>15</v>
      </c>
      <c r="G10229">
        <v>10225</v>
      </c>
      <c r="H10229">
        <f t="shared" si="318"/>
        <v>93.319339235192118</v>
      </c>
      <c r="I10229">
        <v>1.1000000000000001</v>
      </c>
      <c r="J10229">
        <f t="shared" si="319"/>
        <v>3.1148531700000003E-2</v>
      </c>
    </row>
    <row r="10230" spans="1:10" x14ac:dyDescent="0.2">
      <c r="A10230" s="1">
        <v>42116</v>
      </c>
      <c r="B10230" s="1" t="s">
        <v>24</v>
      </c>
      <c r="C10230">
        <v>2015</v>
      </c>
      <c r="D10230">
        <v>1.1000000000000001</v>
      </c>
      <c r="E10230">
        <v>2</v>
      </c>
      <c r="F10230" t="s">
        <v>15</v>
      </c>
      <c r="G10230">
        <v>10226</v>
      </c>
      <c r="H10230">
        <f t="shared" si="318"/>
        <v>93.328465820936387</v>
      </c>
      <c r="I10230">
        <v>1.1000000000000001</v>
      </c>
      <c r="J10230">
        <f t="shared" si="319"/>
        <v>3.1148531700000003E-2</v>
      </c>
    </row>
    <row r="10231" spans="1:10" x14ac:dyDescent="0.2">
      <c r="A10231" s="1">
        <v>42121</v>
      </c>
      <c r="B10231" s="1" t="s">
        <v>24</v>
      </c>
      <c r="C10231">
        <v>2015</v>
      </c>
      <c r="D10231">
        <v>1.1000000000000001</v>
      </c>
      <c r="E10231">
        <v>2</v>
      </c>
      <c r="F10231" t="s">
        <v>15</v>
      </c>
      <c r="G10231">
        <v>10227</v>
      </c>
      <c r="H10231">
        <f t="shared" si="318"/>
        <v>93.337592406680656</v>
      </c>
      <c r="I10231">
        <v>1.1000000000000001</v>
      </c>
      <c r="J10231">
        <f t="shared" si="319"/>
        <v>3.1148531700000003E-2</v>
      </c>
    </row>
    <row r="10232" spans="1:10" x14ac:dyDescent="0.2">
      <c r="A10232" s="1">
        <v>42135</v>
      </c>
      <c r="B10232" s="1" t="s">
        <v>25</v>
      </c>
      <c r="C10232">
        <v>2015</v>
      </c>
      <c r="D10232">
        <v>1.1000000000000001</v>
      </c>
      <c r="E10232">
        <v>2</v>
      </c>
      <c r="F10232" t="s">
        <v>15</v>
      </c>
      <c r="G10232">
        <v>10228</v>
      </c>
      <c r="H10232">
        <f t="shared" si="318"/>
        <v>93.34671899242494</v>
      </c>
      <c r="I10232">
        <v>1.1000000000000001</v>
      </c>
      <c r="J10232">
        <f t="shared" si="319"/>
        <v>3.1148531700000003E-2</v>
      </c>
    </row>
    <row r="10233" spans="1:10" x14ac:dyDescent="0.2">
      <c r="A10233" s="1">
        <v>42149</v>
      </c>
      <c r="B10233" s="1" t="s">
        <v>25</v>
      </c>
      <c r="C10233">
        <v>2015</v>
      </c>
      <c r="D10233">
        <v>1.1000000000000001</v>
      </c>
      <c r="E10233">
        <v>2</v>
      </c>
      <c r="F10233" t="s">
        <v>15</v>
      </c>
      <c r="G10233">
        <v>10229</v>
      </c>
      <c r="H10233">
        <f t="shared" si="318"/>
        <v>93.355845578169209</v>
      </c>
      <c r="I10233">
        <v>1.1000000000000001</v>
      </c>
      <c r="J10233">
        <f t="shared" si="319"/>
        <v>3.1148531700000003E-2</v>
      </c>
    </row>
    <row r="10234" spans="1:10" x14ac:dyDescent="0.2">
      <c r="A10234" s="1">
        <v>42150</v>
      </c>
      <c r="B10234" s="1" t="s">
        <v>25</v>
      </c>
      <c r="C10234">
        <v>2015</v>
      </c>
      <c r="D10234">
        <v>1.1000000000000001</v>
      </c>
      <c r="E10234">
        <v>2</v>
      </c>
      <c r="F10234" t="s">
        <v>15</v>
      </c>
      <c r="G10234">
        <v>10230</v>
      </c>
      <c r="H10234">
        <f t="shared" si="318"/>
        <v>93.364972163913478</v>
      </c>
      <c r="I10234">
        <v>1.1000000000000001</v>
      </c>
      <c r="J10234">
        <f t="shared" si="319"/>
        <v>3.1148531700000003E-2</v>
      </c>
    </row>
    <row r="10235" spans="1:10" x14ac:dyDescent="0.2">
      <c r="A10235" s="1">
        <v>42152</v>
      </c>
      <c r="B10235" s="1" t="s">
        <v>25</v>
      </c>
      <c r="C10235">
        <v>2015</v>
      </c>
      <c r="D10235">
        <v>1.1000000000000001</v>
      </c>
      <c r="E10235">
        <v>2</v>
      </c>
      <c r="F10235" t="s">
        <v>15</v>
      </c>
      <c r="G10235">
        <v>10231</v>
      </c>
      <c r="H10235">
        <f t="shared" si="318"/>
        <v>93.374098749657747</v>
      </c>
      <c r="I10235">
        <v>1.1000000000000001</v>
      </c>
      <c r="J10235">
        <f t="shared" si="319"/>
        <v>3.1148531700000003E-2</v>
      </c>
    </row>
    <row r="10236" spans="1:10" x14ac:dyDescent="0.2">
      <c r="A10236" s="1">
        <v>42190</v>
      </c>
      <c r="B10236" s="1" t="s">
        <v>14</v>
      </c>
      <c r="C10236">
        <v>2015</v>
      </c>
      <c r="D10236">
        <v>1.1000000000000001</v>
      </c>
      <c r="E10236">
        <v>2</v>
      </c>
      <c r="F10236" t="s">
        <v>15</v>
      </c>
      <c r="G10236">
        <v>10232</v>
      </c>
      <c r="H10236">
        <f t="shared" si="318"/>
        <v>93.383225335402031</v>
      </c>
      <c r="I10236">
        <v>1.1000000000000001</v>
      </c>
      <c r="J10236">
        <f t="shared" si="319"/>
        <v>3.1148531700000003E-2</v>
      </c>
    </row>
    <row r="10237" spans="1:10" x14ac:dyDescent="0.2">
      <c r="A10237" s="1">
        <v>42191</v>
      </c>
      <c r="B10237" s="1" t="s">
        <v>14</v>
      </c>
      <c r="C10237">
        <v>2015</v>
      </c>
      <c r="D10237">
        <v>1.1000000000000001</v>
      </c>
      <c r="E10237">
        <v>2</v>
      </c>
      <c r="F10237" t="s">
        <v>15</v>
      </c>
      <c r="G10237">
        <v>10233</v>
      </c>
      <c r="H10237">
        <f t="shared" si="318"/>
        <v>93.3923519211463</v>
      </c>
      <c r="I10237">
        <v>1.1000000000000001</v>
      </c>
      <c r="J10237">
        <f t="shared" si="319"/>
        <v>3.1148531700000003E-2</v>
      </c>
    </row>
    <row r="10238" spans="1:10" x14ac:dyDescent="0.2">
      <c r="A10238" s="1">
        <v>42354</v>
      </c>
      <c r="B10238" s="1" t="s">
        <v>20</v>
      </c>
      <c r="C10238">
        <v>2016</v>
      </c>
      <c r="D10238">
        <v>1.1000000000000001</v>
      </c>
      <c r="E10238">
        <v>2</v>
      </c>
      <c r="F10238" t="s">
        <v>15</v>
      </c>
      <c r="G10238">
        <v>10234</v>
      </c>
      <c r="H10238">
        <f t="shared" si="318"/>
        <v>93.40147850689057</v>
      </c>
      <c r="I10238">
        <v>1.1000000000000001</v>
      </c>
      <c r="J10238">
        <f t="shared" si="319"/>
        <v>3.1148531700000003E-2</v>
      </c>
    </row>
    <row r="10239" spans="1:10" x14ac:dyDescent="0.2">
      <c r="A10239" s="1">
        <v>42364</v>
      </c>
      <c r="B10239" s="1" t="s">
        <v>20</v>
      </c>
      <c r="C10239">
        <v>2016</v>
      </c>
      <c r="D10239">
        <v>1.1000000000000001</v>
      </c>
      <c r="E10239">
        <v>2</v>
      </c>
      <c r="F10239" t="s">
        <v>15</v>
      </c>
      <c r="G10239">
        <v>10235</v>
      </c>
      <c r="H10239">
        <f t="shared" si="318"/>
        <v>93.410605092634853</v>
      </c>
      <c r="I10239">
        <v>1.1000000000000001</v>
      </c>
      <c r="J10239">
        <f t="shared" si="319"/>
        <v>3.1148531700000003E-2</v>
      </c>
    </row>
    <row r="10240" spans="1:10" x14ac:dyDescent="0.2">
      <c r="A10240" s="1">
        <v>42395</v>
      </c>
      <c r="B10240" s="1" t="s">
        <v>21</v>
      </c>
      <c r="C10240">
        <v>2016</v>
      </c>
      <c r="D10240">
        <v>1.1000000000000001</v>
      </c>
      <c r="E10240">
        <v>2</v>
      </c>
      <c r="F10240" t="s">
        <v>15</v>
      </c>
      <c r="G10240">
        <v>10236</v>
      </c>
      <c r="H10240">
        <f t="shared" si="318"/>
        <v>93.419731678379108</v>
      </c>
      <c r="I10240">
        <v>1.1000000000000001</v>
      </c>
      <c r="J10240">
        <f t="shared" si="319"/>
        <v>3.1148531700000003E-2</v>
      </c>
    </row>
    <row r="10241" spans="1:10" x14ac:dyDescent="0.2">
      <c r="A10241" s="1">
        <v>42397</v>
      </c>
      <c r="B10241" s="1" t="s">
        <v>21</v>
      </c>
      <c r="C10241">
        <v>2016</v>
      </c>
      <c r="D10241">
        <v>1.1000000000000001</v>
      </c>
      <c r="E10241">
        <v>2</v>
      </c>
      <c r="F10241" t="s">
        <v>15</v>
      </c>
      <c r="G10241">
        <v>10237</v>
      </c>
      <c r="H10241">
        <f t="shared" si="318"/>
        <v>93.428858264123392</v>
      </c>
      <c r="I10241">
        <v>1.1000000000000001</v>
      </c>
      <c r="J10241">
        <f t="shared" si="319"/>
        <v>3.1148531700000003E-2</v>
      </c>
    </row>
    <row r="10242" spans="1:10" x14ac:dyDescent="0.2">
      <c r="A10242" s="1">
        <v>42398</v>
      </c>
      <c r="B10242" s="1" t="s">
        <v>21</v>
      </c>
      <c r="C10242">
        <v>2016</v>
      </c>
      <c r="D10242">
        <v>1.1000000000000001</v>
      </c>
      <c r="E10242">
        <v>2</v>
      </c>
      <c r="F10242" t="s">
        <v>15</v>
      </c>
      <c r="G10242">
        <v>10238</v>
      </c>
      <c r="H10242">
        <f t="shared" si="318"/>
        <v>93.437984849867661</v>
      </c>
      <c r="I10242">
        <v>1.1000000000000001</v>
      </c>
      <c r="J10242">
        <f t="shared" si="319"/>
        <v>3.1148531700000003E-2</v>
      </c>
    </row>
    <row r="10243" spans="1:10" x14ac:dyDescent="0.2">
      <c r="A10243" s="1">
        <v>42399</v>
      </c>
      <c r="B10243" s="1" t="s">
        <v>21</v>
      </c>
      <c r="C10243">
        <v>2016</v>
      </c>
      <c r="D10243">
        <v>1.1000000000000001</v>
      </c>
      <c r="E10243">
        <v>2</v>
      </c>
      <c r="F10243" t="s">
        <v>15</v>
      </c>
      <c r="G10243">
        <v>10239</v>
      </c>
      <c r="H10243">
        <f t="shared" si="318"/>
        <v>93.447111435611944</v>
      </c>
      <c r="I10243">
        <v>1.1000000000000001</v>
      </c>
      <c r="J10243">
        <f t="shared" si="319"/>
        <v>3.1148531700000003E-2</v>
      </c>
    </row>
    <row r="10244" spans="1:10" x14ac:dyDescent="0.2">
      <c r="A10244" s="1">
        <v>42406</v>
      </c>
      <c r="B10244" s="1" t="s">
        <v>22</v>
      </c>
      <c r="C10244">
        <v>2016</v>
      </c>
      <c r="D10244">
        <v>1.1000000000000001</v>
      </c>
      <c r="E10244">
        <v>2</v>
      </c>
      <c r="F10244" t="s">
        <v>15</v>
      </c>
      <c r="G10244">
        <v>10240</v>
      </c>
      <c r="H10244">
        <f t="shared" si="318"/>
        <v>93.456238021356214</v>
      </c>
      <c r="I10244">
        <v>1.1000000000000001</v>
      </c>
      <c r="J10244">
        <f t="shared" si="319"/>
        <v>3.1148531700000003E-2</v>
      </c>
    </row>
    <row r="10245" spans="1:10" x14ac:dyDescent="0.2">
      <c r="A10245" s="1">
        <v>42410</v>
      </c>
      <c r="B10245" s="1" t="s">
        <v>22</v>
      </c>
      <c r="C10245">
        <v>2016</v>
      </c>
      <c r="D10245">
        <v>1.1000000000000001</v>
      </c>
      <c r="E10245">
        <v>2</v>
      </c>
      <c r="F10245" t="s">
        <v>15</v>
      </c>
      <c r="G10245">
        <v>10241</v>
      </c>
      <c r="H10245">
        <f t="shared" si="318"/>
        <v>93.465364607100483</v>
      </c>
      <c r="I10245">
        <v>1.1000000000000001</v>
      </c>
      <c r="J10245">
        <f t="shared" si="319"/>
        <v>3.1148531700000003E-2</v>
      </c>
    </row>
    <row r="10246" spans="1:10" x14ac:dyDescent="0.2">
      <c r="A10246" s="1">
        <v>42415</v>
      </c>
      <c r="B10246" s="1" t="s">
        <v>22</v>
      </c>
      <c r="C10246">
        <v>2016</v>
      </c>
      <c r="D10246">
        <v>1.1000000000000001</v>
      </c>
      <c r="E10246">
        <v>2</v>
      </c>
      <c r="F10246" t="s">
        <v>15</v>
      </c>
      <c r="G10246">
        <v>10242</v>
      </c>
      <c r="H10246">
        <f t="shared" ref="H10246:H10309" si="320">100*(G10246/($I$2+1))</f>
        <v>93.474491192844752</v>
      </c>
      <c r="I10246">
        <v>1.1000000000000001</v>
      </c>
      <c r="J10246">
        <f t="shared" ref="J10246:J10309" si="321">I10246*0.028316847</f>
        <v>3.1148531700000003E-2</v>
      </c>
    </row>
    <row r="10247" spans="1:10" x14ac:dyDescent="0.2">
      <c r="A10247" s="1">
        <v>42445</v>
      </c>
      <c r="B10247" s="1" t="s">
        <v>23</v>
      </c>
      <c r="C10247">
        <v>2016</v>
      </c>
      <c r="D10247">
        <v>1.1000000000000001</v>
      </c>
      <c r="E10247">
        <v>2</v>
      </c>
      <c r="F10247" t="s">
        <v>15</v>
      </c>
      <c r="G10247">
        <v>10243</v>
      </c>
      <c r="H10247">
        <f t="shared" si="320"/>
        <v>93.483617778589036</v>
      </c>
      <c r="I10247">
        <v>1.1000000000000001</v>
      </c>
      <c r="J10247">
        <f t="shared" si="321"/>
        <v>3.1148531700000003E-2</v>
      </c>
    </row>
    <row r="10248" spans="1:10" x14ac:dyDescent="0.2">
      <c r="A10248" s="1">
        <v>42446</v>
      </c>
      <c r="B10248" s="1" t="s">
        <v>23</v>
      </c>
      <c r="C10248">
        <v>2016</v>
      </c>
      <c r="D10248">
        <v>1.1000000000000001</v>
      </c>
      <c r="E10248">
        <v>2</v>
      </c>
      <c r="F10248" t="s">
        <v>15</v>
      </c>
      <c r="G10248">
        <v>10244</v>
      </c>
      <c r="H10248">
        <f t="shared" si="320"/>
        <v>93.492744364333305</v>
      </c>
      <c r="I10248">
        <v>1.1000000000000001</v>
      </c>
      <c r="J10248">
        <f t="shared" si="321"/>
        <v>3.1148531700000003E-2</v>
      </c>
    </row>
    <row r="10249" spans="1:10" x14ac:dyDescent="0.2">
      <c r="A10249" s="1">
        <v>42449</v>
      </c>
      <c r="B10249" s="1" t="s">
        <v>23</v>
      </c>
      <c r="C10249">
        <v>2016</v>
      </c>
      <c r="D10249">
        <v>1.1000000000000001</v>
      </c>
      <c r="E10249">
        <v>2</v>
      </c>
      <c r="F10249" t="s">
        <v>15</v>
      </c>
      <c r="G10249">
        <v>10245</v>
      </c>
      <c r="H10249">
        <f t="shared" si="320"/>
        <v>93.501870950077574</v>
      </c>
      <c r="I10249">
        <v>1.1000000000000001</v>
      </c>
      <c r="J10249">
        <f t="shared" si="321"/>
        <v>3.1148531700000003E-2</v>
      </c>
    </row>
    <row r="10250" spans="1:10" x14ac:dyDescent="0.2">
      <c r="A10250" s="1">
        <v>42450</v>
      </c>
      <c r="B10250" s="1" t="s">
        <v>23</v>
      </c>
      <c r="C10250">
        <v>2016</v>
      </c>
      <c r="D10250">
        <v>1.1000000000000001</v>
      </c>
      <c r="E10250">
        <v>2</v>
      </c>
      <c r="F10250" t="s">
        <v>15</v>
      </c>
      <c r="G10250">
        <v>10246</v>
      </c>
      <c r="H10250">
        <f t="shared" si="320"/>
        <v>93.510997535821843</v>
      </c>
      <c r="I10250">
        <v>1.1000000000000001</v>
      </c>
      <c r="J10250">
        <f t="shared" si="321"/>
        <v>3.1148531700000003E-2</v>
      </c>
    </row>
    <row r="10251" spans="1:10" x14ac:dyDescent="0.2">
      <c r="A10251" s="1">
        <v>42461</v>
      </c>
      <c r="B10251" s="1" t="s">
        <v>24</v>
      </c>
      <c r="C10251">
        <v>2016</v>
      </c>
      <c r="D10251">
        <v>1.1000000000000001</v>
      </c>
      <c r="E10251">
        <v>2</v>
      </c>
      <c r="F10251" t="s">
        <v>15</v>
      </c>
      <c r="G10251">
        <v>10247</v>
      </c>
      <c r="H10251">
        <f t="shared" si="320"/>
        <v>93.520124121566113</v>
      </c>
      <c r="I10251">
        <v>1.1000000000000001</v>
      </c>
      <c r="J10251">
        <f t="shared" si="321"/>
        <v>3.1148531700000003E-2</v>
      </c>
    </row>
    <row r="10252" spans="1:10" x14ac:dyDescent="0.2">
      <c r="A10252" s="1">
        <v>42462</v>
      </c>
      <c r="B10252" s="1" t="s">
        <v>24</v>
      </c>
      <c r="C10252">
        <v>2016</v>
      </c>
      <c r="D10252">
        <v>1.1000000000000001</v>
      </c>
      <c r="E10252">
        <v>2</v>
      </c>
      <c r="F10252" t="s">
        <v>15</v>
      </c>
      <c r="G10252">
        <v>10248</v>
      </c>
      <c r="H10252">
        <f t="shared" si="320"/>
        <v>93.529250707310396</v>
      </c>
      <c r="I10252">
        <v>1.1000000000000001</v>
      </c>
      <c r="J10252">
        <f t="shared" si="321"/>
        <v>3.1148531700000003E-2</v>
      </c>
    </row>
    <row r="10253" spans="1:10" x14ac:dyDescent="0.2">
      <c r="A10253" s="1">
        <v>42469</v>
      </c>
      <c r="B10253" s="1" t="s">
        <v>24</v>
      </c>
      <c r="C10253">
        <v>2016</v>
      </c>
      <c r="D10253">
        <v>1.1000000000000001</v>
      </c>
      <c r="E10253">
        <v>2</v>
      </c>
      <c r="F10253" t="s">
        <v>15</v>
      </c>
      <c r="G10253">
        <v>10249</v>
      </c>
      <c r="H10253">
        <f t="shared" si="320"/>
        <v>93.538377293054666</v>
      </c>
      <c r="I10253">
        <v>1.1000000000000001</v>
      </c>
      <c r="J10253">
        <f t="shared" si="321"/>
        <v>3.1148531700000003E-2</v>
      </c>
    </row>
    <row r="10254" spans="1:10" x14ac:dyDescent="0.2">
      <c r="A10254" s="1">
        <v>42471</v>
      </c>
      <c r="B10254" s="1" t="s">
        <v>24</v>
      </c>
      <c r="C10254">
        <v>2016</v>
      </c>
      <c r="D10254">
        <v>1.1000000000000001</v>
      </c>
      <c r="E10254">
        <v>2</v>
      </c>
      <c r="F10254" t="s">
        <v>15</v>
      </c>
      <c r="G10254">
        <v>10250</v>
      </c>
      <c r="H10254">
        <f t="shared" si="320"/>
        <v>93.547503878798949</v>
      </c>
      <c r="I10254">
        <v>1.1000000000000001</v>
      </c>
      <c r="J10254">
        <f t="shared" si="321"/>
        <v>3.1148531700000003E-2</v>
      </c>
    </row>
    <row r="10255" spans="1:10" x14ac:dyDescent="0.2">
      <c r="A10255" s="1">
        <v>42477</v>
      </c>
      <c r="B10255" s="1" t="s">
        <v>24</v>
      </c>
      <c r="C10255">
        <v>2016</v>
      </c>
      <c r="D10255">
        <v>1.1000000000000001</v>
      </c>
      <c r="E10255">
        <v>2</v>
      </c>
      <c r="F10255" t="s">
        <v>15</v>
      </c>
      <c r="G10255">
        <v>10251</v>
      </c>
      <c r="H10255">
        <f t="shared" si="320"/>
        <v>93.556630464543218</v>
      </c>
      <c r="I10255">
        <v>1.1000000000000001</v>
      </c>
      <c r="J10255">
        <f t="shared" si="321"/>
        <v>3.1148531700000003E-2</v>
      </c>
    </row>
    <row r="10256" spans="1:10" x14ac:dyDescent="0.2">
      <c r="A10256" s="1">
        <v>42486</v>
      </c>
      <c r="B10256" s="1" t="s">
        <v>24</v>
      </c>
      <c r="C10256">
        <v>2016</v>
      </c>
      <c r="D10256">
        <v>1.1000000000000001</v>
      </c>
      <c r="E10256">
        <v>2</v>
      </c>
      <c r="F10256" t="s">
        <v>15</v>
      </c>
      <c r="G10256">
        <v>10252</v>
      </c>
      <c r="H10256">
        <f t="shared" si="320"/>
        <v>93.565757050287488</v>
      </c>
      <c r="I10256">
        <v>1.1000000000000001</v>
      </c>
      <c r="J10256">
        <f t="shared" si="321"/>
        <v>3.1148531700000003E-2</v>
      </c>
    </row>
    <row r="10257" spans="1:10" x14ac:dyDescent="0.2">
      <c r="A10257" s="1">
        <v>42487</v>
      </c>
      <c r="B10257" s="1" t="s">
        <v>24</v>
      </c>
      <c r="C10257">
        <v>2016</v>
      </c>
      <c r="D10257">
        <v>1.1000000000000001</v>
      </c>
      <c r="E10257">
        <v>2</v>
      </c>
      <c r="F10257" t="s">
        <v>15</v>
      </c>
      <c r="G10257">
        <v>10253</v>
      </c>
      <c r="H10257">
        <f t="shared" si="320"/>
        <v>93.574883636031757</v>
      </c>
      <c r="I10257">
        <v>1.1000000000000001</v>
      </c>
      <c r="J10257">
        <f t="shared" si="321"/>
        <v>3.1148531700000003E-2</v>
      </c>
    </row>
    <row r="10258" spans="1:10" x14ac:dyDescent="0.2">
      <c r="A10258" s="1">
        <v>42488</v>
      </c>
      <c r="B10258" s="1" t="s">
        <v>24</v>
      </c>
      <c r="C10258">
        <v>2016</v>
      </c>
      <c r="D10258">
        <v>1.1000000000000001</v>
      </c>
      <c r="E10258">
        <v>2</v>
      </c>
      <c r="F10258" t="s">
        <v>15</v>
      </c>
      <c r="G10258">
        <v>10254</v>
      </c>
      <c r="H10258">
        <f t="shared" si="320"/>
        <v>93.58401022177604</v>
      </c>
      <c r="I10258">
        <v>1.1000000000000001</v>
      </c>
      <c r="J10258">
        <f t="shared" si="321"/>
        <v>3.1148531700000003E-2</v>
      </c>
    </row>
    <row r="10259" spans="1:10" x14ac:dyDescent="0.2">
      <c r="A10259" s="1">
        <v>42504</v>
      </c>
      <c r="B10259" s="1" t="s">
        <v>25</v>
      </c>
      <c r="C10259">
        <v>2016</v>
      </c>
      <c r="D10259">
        <v>1.1000000000000001</v>
      </c>
      <c r="E10259">
        <v>2</v>
      </c>
      <c r="F10259" t="s">
        <v>15</v>
      </c>
      <c r="G10259">
        <v>10255</v>
      </c>
      <c r="H10259">
        <f t="shared" si="320"/>
        <v>93.59313680752031</v>
      </c>
      <c r="I10259">
        <v>1.1000000000000001</v>
      </c>
      <c r="J10259">
        <f t="shared" si="321"/>
        <v>3.1148531700000003E-2</v>
      </c>
    </row>
    <row r="10260" spans="1:10" x14ac:dyDescent="0.2">
      <c r="A10260" s="1">
        <v>42508</v>
      </c>
      <c r="B10260" s="1" t="s">
        <v>25</v>
      </c>
      <c r="C10260">
        <v>2016</v>
      </c>
      <c r="D10260">
        <v>1.1000000000000001</v>
      </c>
      <c r="E10260">
        <v>2</v>
      </c>
      <c r="F10260" t="s">
        <v>15</v>
      </c>
      <c r="G10260">
        <v>10256</v>
      </c>
      <c r="H10260">
        <f t="shared" si="320"/>
        <v>93.602263393264579</v>
      </c>
      <c r="I10260">
        <v>1.1000000000000001</v>
      </c>
      <c r="J10260">
        <f t="shared" si="321"/>
        <v>3.1148531700000003E-2</v>
      </c>
    </row>
    <row r="10261" spans="1:10" x14ac:dyDescent="0.2">
      <c r="A10261" s="1">
        <v>42509</v>
      </c>
      <c r="B10261" s="1" t="s">
        <v>25</v>
      </c>
      <c r="C10261">
        <v>2016</v>
      </c>
      <c r="D10261">
        <v>1.1000000000000001</v>
      </c>
      <c r="E10261">
        <v>2</v>
      </c>
      <c r="F10261" t="s">
        <v>15</v>
      </c>
      <c r="G10261">
        <v>10257</v>
      </c>
      <c r="H10261">
        <f t="shared" si="320"/>
        <v>93.611389979008848</v>
      </c>
      <c r="I10261">
        <v>1.1000000000000001</v>
      </c>
      <c r="J10261">
        <f t="shared" si="321"/>
        <v>3.1148531700000003E-2</v>
      </c>
    </row>
    <row r="10262" spans="1:10" x14ac:dyDescent="0.2">
      <c r="A10262" s="1">
        <v>42515</v>
      </c>
      <c r="B10262" s="1" t="s">
        <v>25</v>
      </c>
      <c r="C10262">
        <v>2016</v>
      </c>
      <c r="D10262">
        <v>1.1000000000000001</v>
      </c>
      <c r="E10262">
        <v>2</v>
      </c>
      <c r="F10262" t="s">
        <v>15</v>
      </c>
      <c r="G10262">
        <v>10258</v>
      </c>
      <c r="H10262">
        <f t="shared" si="320"/>
        <v>93.620516564753132</v>
      </c>
      <c r="I10262">
        <v>1.1000000000000001</v>
      </c>
      <c r="J10262">
        <f t="shared" si="321"/>
        <v>3.1148531700000003E-2</v>
      </c>
    </row>
    <row r="10263" spans="1:10" x14ac:dyDescent="0.2">
      <c r="A10263" s="1">
        <v>42516</v>
      </c>
      <c r="B10263" s="1" t="s">
        <v>25</v>
      </c>
      <c r="C10263">
        <v>2016</v>
      </c>
      <c r="D10263">
        <v>1.1000000000000001</v>
      </c>
      <c r="E10263">
        <v>2</v>
      </c>
      <c r="F10263" t="s">
        <v>15</v>
      </c>
      <c r="G10263">
        <v>10259</v>
      </c>
      <c r="H10263">
        <f t="shared" si="320"/>
        <v>93.629643150497401</v>
      </c>
      <c r="I10263">
        <v>1.1000000000000001</v>
      </c>
      <c r="J10263">
        <f t="shared" si="321"/>
        <v>3.1148531700000003E-2</v>
      </c>
    </row>
    <row r="10264" spans="1:10" x14ac:dyDescent="0.2">
      <c r="A10264" s="1">
        <v>42551</v>
      </c>
      <c r="B10264" s="1" t="s">
        <v>26</v>
      </c>
      <c r="C10264">
        <v>2016</v>
      </c>
      <c r="D10264">
        <v>1.1000000000000001</v>
      </c>
      <c r="E10264">
        <v>2</v>
      </c>
      <c r="F10264" t="s">
        <v>15</v>
      </c>
      <c r="G10264">
        <v>10260</v>
      </c>
      <c r="H10264">
        <f t="shared" si="320"/>
        <v>93.63876973624167</v>
      </c>
      <c r="I10264">
        <v>1.1000000000000001</v>
      </c>
      <c r="J10264">
        <f t="shared" si="321"/>
        <v>3.1148531700000003E-2</v>
      </c>
    </row>
    <row r="10265" spans="1:10" x14ac:dyDescent="0.2">
      <c r="A10265" s="1">
        <v>42554</v>
      </c>
      <c r="B10265" s="1" t="s">
        <v>14</v>
      </c>
      <c r="C10265">
        <v>2016</v>
      </c>
      <c r="D10265">
        <v>1.1000000000000001</v>
      </c>
      <c r="E10265">
        <v>2</v>
      </c>
      <c r="F10265" t="s">
        <v>15</v>
      </c>
      <c r="G10265">
        <v>10261</v>
      </c>
      <c r="H10265">
        <f t="shared" si="320"/>
        <v>93.647896321985939</v>
      </c>
      <c r="I10265">
        <v>1.1000000000000001</v>
      </c>
      <c r="J10265">
        <f t="shared" si="321"/>
        <v>3.1148531700000003E-2</v>
      </c>
    </row>
    <row r="10266" spans="1:10" x14ac:dyDescent="0.2">
      <c r="A10266" s="1">
        <v>42556</v>
      </c>
      <c r="B10266" s="1" t="s">
        <v>14</v>
      </c>
      <c r="C10266">
        <v>2016</v>
      </c>
      <c r="D10266">
        <v>1.1000000000000001</v>
      </c>
      <c r="E10266">
        <v>2</v>
      </c>
      <c r="F10266" t="s">
        <v>15</v>
      </c>
      <c r="G10266">
        <v>10262</v>
      </c>
      <c r="H10266">
        <f t="shared" si="320"/>
        <v>93.657022907730209</v>
      </c>
      <c r="I10266">
        <v>1.1000000000000001</v>
      </c>
      <c r="J10266">
        <f t="shared" si="321"/>
        <v>3.1148531700000003E-2</v>
      </c>
    </row>
    <row r="10267" spans="1:10" x14ac:dyDescent="0.2">
      <c r="A10267" s="1">
        <v>42560</v>
      </c>
      <c r="B10267" s="1" t="s">
        <v>14</v>
      </c>
      <c r="C10267">
        <v>2016</v>
      </c>
      <c r="D10267">
        <v>1.1000000000000001</v>
      </c>
      <c r="E10267">
        <v>2</v>
      </c>
      <c r="F10267" t="s">
        <v>15</v>
      </c>
      <c r="G10267">
        <v>10263</v>
      </c>
      <c r="H10267">
        <f t="shared" si="320"/>
        <v>93.666149493474492</v>
      </c>
      <c r="I10267">
        <v>1.1000000000000001</v>
      </c>
      <c r="J10267">
        <f t="shared" si="321"/>
        <v>3.1148531700000003E-2</v>
      </c>
    </row>
    <row r="10268" spans="1:10" x14ac:dyDescent="0.2">
      <c r="A10268" s="1">
        <v>42561</v>
      </c>
      <c r="B10268" s="1" t="s">
        <v>14</v>
      </c>
      <c r="C10268">
        <v>2016</v>
      </c>
      <c r="D10268">
        <v>1.1000000000000001</v>
      </c>
      <c r="E10268">
        <v>2</v>
      </c>
      <c r="F10268" t="s">
        <v>15</v>
      </c>
      <c r="G10268">
        <v>10264</v>
      </c>
      <c r="H10268">
        <f t="shared" si="320"/>
        <v>93.675276079218762</v>
      </c>
      <c r="I10268">
        <v>1.1000000000000001</v>
      </c>
      <c r="J10268">
        <f t="shared" si="321"/>
        <v>3.1148531700000003E-2</v>
      </c>
    </row>
    <row r="10269" spans="1:10" x14ac:dyDescent="0.2">
      <c r="A10269" s="1">
        <v>42596</v>
      </c>
      <c r="B10269" s="1" t="s">
        <v>16</v>
      </c>
      <c r="C10269">
        <v>2016</v>
      </c>
      <c r="D10269">
        <v>1.1000000000000001</v>
      </c>
      <c r="E10269">
        <v>2</v>
      </c>
      <c r="F10269" t="s">
        <v>15</v>
      </c>
      <c r="G10269">
        <v>10265</v>
      </c>
      <c r="H10269">
        <f t="shared" si="320"/>
        <v>93.684402664963045</v>
      </c>
      <c r="I10269">
        <v>1.1000000000000001</v>
      </c>
      <c r="J10269">
        <f t="shared" si="321"/>
        <v>3.1148531700000003E-2</v>
      </c>
    </row>
    <row r="10270" spans="1:10" x14ac:dyDescent="0.2">
      <c r="A10270" s="1">
        <v>42599</v>
      </c>
      <c r="B10270" s="1" t="s">
        <v>16</v>
      </c>
      <c r="C10270">
        <v>2016</v>
      </c>
      <c r="D10270">
        <v>1.1000000000000001</v>
      </c>
      <c r="E10270">
        <v>2</v>
      </c>
      <c r="F10270" t="s">
        <v>15</v>
      </c>
      <c r="G10270">
        <v>10266</v>
      </c>
      <c r="H10270">
        <f t="shared" si="320"/>
        <v>93.693529250707314</v>
      </c>
      <c r="I10270">
        <v>1.1000000000000001</v>
      </c>
      <c r="J10270">
        <f t="shared" si="321"/>
        <v>3.1148531700000003E-2</v>
      </c>
    </row>
    <row r="10271" spans="1:10" x14ac:dyDescent="0.2">
      <c r="A10271" s="1">
        <v>42606</v>
      </c>
      <c r="B10271" s="1" t="s">
        <v>16</v>
      </c>
      <c r="C10271">
        <v>2016</v>
      </c>
      <c r="D10271">
        <v>1.1000000000000001</v>
      </c>
      <c r="E10271">
        <v>2</v>
      </c>
      <c r="F10271" t="s">
        <v>15</v>
      </c>
      <c r="G10271">
        <v>10267</v>
      </c>
      <c r="H10271">
        <f t="shared" si="320"/>
        <v>93.702655836451584</v>
      </c>
      <c r="I10271">
        <v>1.1000000000000001</v>
      </c>
      <c r="J10271">
        <f t="shared" si="321"/>
        <v>3.1148531700000003E-2</v>
      </c>
    </row>
    <row r="10272" spans="1:10" x14ac:dyDescent="0.2">
      <c r="A10272" s="1">
        <v>42633</v>
      </c>
      <c r="B10272" s="1" t="s">
        <v>17</v>
      </c>
      <c r="C10272">
        <v>2016</v>
      </c>
      <c r="D10272">
        <v>1.1000000000000001</v>
      </c>
      <c r="E10272">
        <v>2</v>
      </c>
      <c r="F10272" t="s">
        <v>15</v>
      </c>
      <c r="G10272">
        <v>10268</v>
      </c>
      <c r="H10272">
        <f t="shared" si="320"/>
        <v>93.711782422195853</v>
      </c>
      <c r="I10272">
        <v>1.1000000000000001</v>
      </c>
      <c r="J10272">
        <f t="shared" si="321"/>
        <v>3.1148531700000003E-2</v>
      </c>
    </row>
    <row r="10273" spans="1:10" x14ac:dyDescent="0.2">
      <c r="A10273" s="1">
        <v>42634</v>
      </c>
      <c r="B10273" s="1" t="s">
        <v>17</v>
      </c>
      <c r="C10273">
        <v>2016</v>
      </c>
      <c r="D10273">
        <v>1.1000000000000001</v>
      </c>
      <c r="E10273">
        <v>2</v>
      </c>
      <c r="F10273" t="s">
        <v>15</v>
      </c>
      <c r="G10273">
        <v>10269</v>
      </c>
      <c r="H10273">
        <f t="shared" si="320"/>
        <v>93.720909007940136</v>
      </c>
      <c r="I10273">
        <v>1.1000000000000001</v>
      </c>
      <c r="J10273">
        <f t="shared" si="321"/>
        <v>3.1148531700000003E-2</v>
      </c>
    </row>
    <row r="10274" spans="1:10" x14ac:dyDescent="0.2">
      <c r="A10274" s="1">
        <v>42640</v>
      </c>
      <c r="B10274" s="1" t="s">
        <v>17</v>
      </c>
      <c r="C10274">
        <v>2016</v>
      </c>
      <c r="D10274">
        <v>1.1000000000000001</v>
      </c>
      <c r="E10274">
        <v>2</v>
      </c>
      <c r="F10274" t="s">
        <v>15</v>
      </c>
      <c r="G10274">
        <v>10270</v>
      </c>
      <c r="H10274">
        <f t="shared" si="320"/>
        <v>93.730035593684406</v>
      </c>
      <c r="I10274">
        <v>1.1000000000000001</v>
      </c>
      <c r="J10274">
        <f t="shared" si="321"/>
        <v>3.1148531700000003E-2</v>
      </c>
    </row>
    <row r="10275" spans="1:10" x14ac:dyDescent="0.2">
      <c r="A10275" s="1">
        <v>42641</v>
      </c>
      <c r="B10275" s="1" t="s">
        <v>17</v>
      </c>
      <c r="C10275">
        <v>2016</v>
      </c>
      <c r="D10275">
        <v>1.1000000000000001</v>
      </c>
      <c r="E10275">
        <v>2</v>
      </c>
      <c r="F10275" t="s">
        <v>15</v>
      </c>
      <c r="G10275">
        <v>10271</v>
      </c>
      <c r="H10275">
        <f t="shared" si="320"/>
        <v>93.739162179428675</v>
      </c>
      <c r="I10275">
        <v>1.1000000000000001</v>
      </c>
      <c r="J10275">
        <f t="shared" si="321"/>
        <v>3.1148531700000003E-2</v>
      </c>
    </row>
    <row r="10276" spans="1:10" x14ac:dyDescent="0.2">
      <c r="A10276" s="1">
        <v>42642</v>
      </c>
      <c r="B10276" s="1" t="s">
        <v>17</v>
      </c>
      <c r="C10276">
        <v>2016</v>
      </c>
      <c r="D10276">
        <v>1.1000000000000001</v>
      </c>
      <c r="E10276">
        <v>2</v>
      </c>
      <c r="F10276" t="s">
        <v>15</v>
      </c>
      <c r="G10276">
        <v>10272</v>
      </c>
      <c r="H10276">
        <f t="shared" si="320"/>
        <v>93.748288765172944</v>
      </c>
      <c r="I10276">
        <v>1.1000000000000001</v>
      </c>
      <c r="J10276">
        <f t="shared" si="321"/>
        <v>3.1148531700000003E-2</v>
      </c>
    </row>
    <row r="10277" spans="1:10" x14ac:dyDescent="0.2">
      <c r="A10277" s="1">
        <v>42685</v>
      </c>
      <c r="B10277" s="1" t="s">
        <v>19</v>
      </c>
      <c r="C10277">
        <v>2017</v>
      </c>
      <c r="D10277">
        <v>1.1000000000000001</v>
      </c>
      <c r="E10277">
        <v>2</v>
      </c>
      <c r="F10277" t="s">
        <v>15</v>
      </c>
      <c r="G10277">
        <v>10273</v>
      </c>
      <c r="H10277">
        <f t="shared" si="320"/>
        <v>93.757415350917213</v>
      </c>
      <c r="I10277">
        <v>1.1000000000000001</v>
      </c>
      <c r="J10277">
        <f t="shared" si="321"/>
        <v>3.1148531700000003E-2</v>
      </c>
    </row>
    <row r="10278" spans="1:10" x14ac:dyDescent="0.2">
      <c r="A10278" s="1">
        <v>42686</v>
      </c>
      <c r="B10278" s="1" t="s">
        <v>19</v>
      </c>
      <c r="C10278">
        <v>2017</v>
      </c>
      <c r="D10278">
        <v>1.1000000000000001</v>
      </c>
      <c r="E10278">
        <v>2</v>
      </c>
      <c r="F10278" t="s">
        <v>15</v>
      </c>
      <c r="G10278">
        <v>10274</v>
      </c>
      <c r="H10278">
        <f t="shared" si="320"/>
        <v>93.766541936661497</v>
      </c>
      <c r="I10278">
        <v>1.1000000000000001</v>
      </c>
      <c r="J10278">
        <f t="shared" si="321"/>
        <v>3.1148531700000003E-2</v>
      </c>
    </row>
    <row r="10279" spans="1:10" x14ac:dyDescent="0.2">
      <c r="A10279" s="1">
        <v>42687</v>
      </c>
      <c r="B10279" s="1" t="s">
        <v>19</v>
      </c>
      <c r="C10279">
        <v>2017</v>
      </c>
      <c r="D10279">
        <v>1.1000000000000001</v>
      </c>
      <c r="E10279">
        <v>2</v>
      </c>
      <c r="F10279" t="s">
        <v>15</v>
      </c>
      <c r="G10279">
        <v>10275</v>
      </c>
      <c r="H10279">
        <f t="shared" si="320"/>
        <v>93.775668522405766</v>
      </c>
      <c r="I10279">
        <v>1.1000000000000001</v>
      </c>
      <c r="J10279">
        <f t="shared" si="321"/>
        <v>3.1148531700000003E-2</v>
      </c>
    </row>
    <row r="10280" spans="1:10" x14ac:dyDescent="0.2">
      <c r="A10280" s="1">
        <v>42688</v>
      </c>
      <c r="B10280" s="1" t="s">
        <v>19</v>
      </c>
      <c r="C10280">
        <v>2017</v>
      </c>
      <c r="D10280">
        <v>1.1000000000000001</v>
      </c>
      <c r="E10280">
        <v>2</v>
      </c>
      <c r="F10280" t="s">
        <v>15</v>
      </c>
      <c r="G10280">
        <v>10276</v>
      </c>
      <c r="H10280">
        <f t="shared" si="320"/>
        <v>93.78479510815005</v>
      </c>
      <c r="I10280">
        <v>1.1000000000000001</v>
      </c>
      <c r="J10280">
        <f t="shared" si="321"/>
        <v>3.1148531700000003E-2</v>
      </c>
    </row>
    <row r="10281" spans="1:10" x14ac:dyDescent="0.2">
      <c r="A10281" s="1">
        <v>42690</v>
      </c>
      <c r="B10281" s="1" t="s">
        <v>19</v>
      </c>
      <c r="C10281">
        <v>2017</v>
      </c>
      <c r="D10281">
        <v>1.1000000000000001</v>
      </c>
      <c r="E10281">
        <v>2</v>
      </c>
      <c r="F10281" t="s">
        <v>15</v>
      </c>
      <c r="G10281">
        <v>10277</v>
      </c>
      <c r="H10281">
        <f t="shared" si="320"/>
        <v>93.793921693894305</v>
      </c>
      <c r="I10281">
        <v>1.1000000000000001</v>
      </c>
      <c r="J10281">
        <f t="shared" si="321"/>
        <v>3.1148531700000003E-2</v>
      </c>
    </row>
    <row r="10282" spans="1:10" x14ac:dyDescent="0.2">
      <c r="A10282" s="1">
        <v>42705</v>
      </c>
      <c r="B10282" s="1" t="s">
        <v>20</v>
      </c>
      <c r="C10282">
        <v>2017</v>
      </c>
      <c r="D10282">
        <v>1.1000000000000001</v>
      </c>
      <c r="E10282">
        <v>2</v>
      </c>
      <c r="F10282" t="s">
        <v>15</v>
      </c>
      <c r="G10282">
        <v>10278</v>
      </c>
      <c r="H10282">
        <f t="shared" si="320"/>
        <v>93.803048279638588</v>
      </c>
      <c r="I10282">
        <v>1.1000000000000001</v>
      </c>
      <c r="J10282">
        <f t="shared" si="321"/>
        <v>3.1148531700000003E-2</v>
      </c>
    </row>
    <row r="10283" spans="1:10" x14ac:dyDescent="0.2">
      <c r="A10283" s="1">
        <v>42706</v>
      </c>
      <c r="B10283" s="1" t="s">
        <v>20</v>
      </c>
      <c r="C10283">
        <v>2017</v>
      </c>
      <c r="D10283">
        <v>1.1000000000000001</v>
      </c>
      <c r="E10283">
        <v>2</v>
      </c>
      <c r="F10283" t="s">
        <v>15</v>
      </c>
      <c r="G10283">
        <v>10279</v>
      </c>
      <c r="H10283">
        <f t="shared" si="320"/>
        <v>93.812174865382858</v>
      </c>
      <c r="I10283">
        <v>1.1000000000000001</v>
      </c>
      <c r="J10283">
        <f t="shared" si="321"/>
        <v>3.1148531700000003E-2</v>
      </c>
    </row>
    <row r="10284" spans="1:10" x14ac:dyDescent="0.2">
      <c r="A10284" s="1">
        <v>42854</v>
      </c>
      <c r="B10284" s="1" t="s">
        <v>24</v>
      </c>
      <c r="C10284">
        <v>2017</v>
      </c>
      <c r="D10284">
        <v>1.1000000000000001</v>
      </c>
      <c r="E10284">
        <v>2</v>
      </c>
      <c r="F10284" t="s">
        <v>15</v>
      </c>
      <c r="G10284">
        <v>10280</v>
      </c>
      <c r="H10284">
        <f t="shared" si="320"/>
        <v>93.821301451127141</v>
      </c>
      <c r="I10284">
        <v>1.1000000000000001</v>
      </c>
      <c r="J10284">
        <f t="shared" si="321"/>
        <v>3.1148531700000003E-2</v>
      </c>
    </row>
    <row r="10285" spans="1:10" x14ac:dyDescent="0.2">
      <c r="A10285" s="1">
        <v>42855</v>
      </c>
      <c r="B10285" s="1" t="s">
        <v>24</v>
      </c>
      <c r="C10285">
        <v>2017</v>
      </c>
      <c r="D10285">
        <v>1.1000000000000001</v>
      </c>
      <c r="E10285">
        <v>2</v>
      </c>
      <c r="F10285" t="s">
        <v>15</v>
      </c>
      <c r="G10285">
        <v>10281</v>
      </c>
      <c r="H10285">
        <f t="shared" si="320"/>
        <v>93.83042803687141</v>
      </c>
      <c r="I10285">
        <v>1.1000000000000001</v>
      </c>
      <c r="J10285">
        <f t="shared" si="321"/>
        <v>3.1148531700000003E-2</v>
      </c>
    </row>
    <row r="10286" spans="1:10" x14ac:dyDescent="0.2">
      <c r="A10286" s="1">
        <v>42872</v>
      </c>
      <c r="B10286" s="1" t="s">
        <v>25</v>
      </c>
      <c r="C10286">
        <v>2017</v>
      </c>
      <c r="D10286">
        <v>1.1000000000000001</v>
      </c>
      <c r="E10286">
        <v>2</v>
      </c>
      <c r="F10286" t="s">
        <v>15</v>
      </c>
      <c r="G10286">
        <v>10282</v>
      </c>
      <c r="H10286">
        <f t="shared" si="320"/>
        <v>93.83955462261568</v>
      </c>
      <c r="I10286">
        <v>1.1000000000000001</v>
      </c>
      <c r="J10286">
        <f t="shared" si="321"/>
        <v>3.1148531700000003E-2</v>
      </c>
    </row>
    <row r="10287" spans="1:10" x14ac:dyDescent="0.2">
      <c r="A10287" s="1">
        <v>42875</v>
      </c>
      <c r="B10287" s="1" t="s">
        <v>25</v>
      </c>
      <c r="C10287">
        <v>2017</v>
      </c>
      <c r="D10287">
        <v>1.1000000000000001</v>
      </c>
      <c r="E10287">
        <v>2</v>
      </c>
      <c r="F10287" t="s">
        <v>15</v>
      </c>
      <c r="G10287">
        <v>10283</v>
      </c>
      <c r="H10287">
        <f t="shared" si="320"/>
        <v>93.848681208359949</v>
      </c>
      <c r="I10287">
        <v>1.1000000000000001</v>
      </c>
      <c r="J10287">
        <f t="shared" si="321"/>
        <v>3.1148531700000003E-2</v>
      </c>
    </row>
    <row r="10288" spans="1:10" x14ac:dyDescent="0.2">
      <c r="A10288" s="1">
        <v>42879</v>
      </c>
      <c r="B10288" s="1" t="s">
        <v>25</v>
      </c>
      <c r="C10288">
        <v>2017</v>
      </c>
      <c r="D10288">
        <v>1.1000000000000001</v>
      </c>
      <c r="E10288">
        <v>2</v>
      </c>
      <c r="F10288" t="s">
        <v>15</v>
      </c>
      <c r="G10288">
        <v>10284</v>
      </c>
      <c r="H10288">
        <f t="shared" si="320"/>
        <v>93.857807794104232</v>
      </c>
      <c r="I10288">
        <v>1.1000000000000001</v>
      </c>
      <c r="J10288">
        <f t="shared" si="321"/>
        <v>3.1148531700000003E-2</v>
      </c>
    </row>
    <row r="10289" spans="1:10" x14ac:dyDescent="0.2">
      <c r="A10289" s="1">
        <v>42897</v>
      </c>
      <c r="B10289" s="1" t="s">
        <v>26</v>
      </c>
      <c r="C10289">
        <v>2017</v>
      </c>
      <c r="D10289">
        <v>1.1000000000000001</v>
      </c>
      <c r="E10289">
        <v>2</v>
      </c>
      <c r="F10289" t="s">
        <v>15</v>
      </c>
      <c r="G10289">
        <v>10285</v>
      </c>
      <c r="H10289">
        <f t="shared" si="320"/>
        <v>93.866934379848502</v>
      </c>
      <c r="I10289">
        <v>1.1000000000000001</v>
      </c>
      <c r="J10289">
        <f t="shared" si="321"/>
        <v>3.1148531700000003E-2</v>
      </c>
    </row>
    <row r="10290" spans="1:10" x14ac:dyDescent="0.2">
      <c r="A10290" s="1">
        <v>43002</v>
      </c>
      <c r="B10290" s="1" t="s">
        <v>17</v>
      </c>
      <c r="C10290">
        <v>2017</v>
      </c>
      <c r="D10290">
        <v>1.1000000000000001</v>
      </c>
      <c r="E10290">
        <v>2</v>
      </c>
      <c r="F10290" t="s">
        <v>15</v>
      </c>
      <c r="G10290">
        <v>10286</v>
      </c>
      <c r="H10290">
        <f t="shared" si="320"/>
        <v>93.876060965592771</v>
      </c>
      <c r="I10290">
        <v>1.1000000000000001</v>
      </c>
      <c r="J10290">
        <f t="shared" si="321"/>
        <v>3.1148531700000003E-2</v>
      </c>
    </row>
    <row r="10291" spans="1:10" x14ac:dyDescent="0.2">
      <c r="A10291" s="1">
        <v>38736</v>
      </c>
      <c r="B10291" s="1" t="s">
        <v>21</v>
      </c>
      <c r="C10291">
        <v>2006</v>
      </c>
      <c r="D10291">
        <v>1.095</v>
      </c>
      <c r="E10291">
        <v>20</v>
      </c>
      <c r="F10291" t="s">
        <v>15</v>
      </c>
      <c r="G10291">
        <v>10287</v>
      </c>
      <c r="H10291">
        <f t="shared" si="320"/>
        <v>93.88518755133704</v>
      </c>
      <c r="I10291">
        <v>1.095</v>
      </c>
      <c r="J10291">
        <f t="shared" si="321"/>
        <v>3.1006947464999997E-2</v>
      </c>
    </row>
    <row r="10292" spans="1:10" x14ac:dyDescent="0.2">
      <c r="A10292" s="1">
        <v>33811</v>
      </c>
      <c r="B10292" s="1" t="s">
        <v>14</v>
      </c>
      <c r="C10292">
        <v>1992</v>
      </c>
      <c r="D10292">
        <v>1.0900000000000001</v>
      </c>
      <c r="E10292">
        <v>20</v>
      </c>
      <c r="F10292" t="s">
        <v>15</v>
      </c>
      <c r="G10292">
        <v>10288</v>
      </c>
      <c r="H10292">
        <f t="shared" si="320"/>
        <v>93.894314137081309</v>
      </c>
      <c r="I10292">
        <v>1.0900000000000001</v>
      </c>
      <c r="J10292">
        <f t="shared" si="321"/>
        <v>3.0865363230000002E-2</v>
      </c>
    </row>
    <row r="10293" spans="1:10" x14ac:dyDescent="0.2">
      <c r="A10293" s="1">
        <v>33932</v>
      </c>
      <c r="B10293" s="1" t="s">
        <v>19</v>
      </c>
      <c r="C10293">
        <v>1993</v>
      </c>
      <c r="D10293">
        <v>1.0900000000000001</v>
      </c>
      <c r="E10293">
        <v>20</v>
      </c>
      <c r="F10293" t="s">
        <v>15</v>
      </c>
      <c r="G10293">
        <v>10289</v>
      </c>
      <c r="H10293">
        <f t="shared" si="320"/>
        <v>93.903440722825593</v>
      </c>
      <c r="I10293">
        <v>1.0900000000000001</v>
      </c>
      <c r="J10293">
        <f t="shared" si="321"/>
        <v>3.0865363230000002E-2</v>
      </c>
    </row>
    <row r="10294" spans="1:10" x14ac:dyDescent="0.2">
      <c r="A10294" s="1">
        <v>35740</v>
      </c>
      <c r="B10294" s="1" t="s">
        <v>19</v>
      </c>
      <c r="C10294">
        <v>1998</v>
      </c>
      <c r="D10294">
        <v>1.0900000000000001</v>
      </c>
      <c r="E10294">
        <v>20</v>
      </c>
      <c r="F10294" t="s">
        <v>15</v>
      </c>
      <c r="G10294">
        <v>10290</v>
      </c>
      <c r="H10294">
        <f t="shared" si="320"/>
        <v>93.912567308569862</v>
      </c>
      <c r="I10294">
        <v>1.0900000000000001</v>
      </c>
      <c r="J10294">
        <f t="shared" si="321"/>
        <v>3.0865363230000002E-2</v>
      </c>
    </row>
    <row r="10295" spans="1:10" x14ac:dyDescent="0.2">
      <c r="A10295" s="1">
        <v>36032</v>
      </c>
      <c r="B10295" s="1" t="s">
        <v>16</v>
      </c>
      <c r="C10295">
        <v>1998</v>
      </c>
      <c r="D10295">
        <v>1.0900000000000001</v>
      </c>
      <c r="E10295">
        <v>20</v>
      </c>
      <c r="F10295" t="s">
        <v>15</v>
      </c>
      <c r="G10295">
        <v>10291</v>
      </c>
      <c r="H10295">
        <f t="shared" si="320"/>
        <v>93.921693894314146</v>
      </c>
      <c r="I10295">
        <v>1.0900000000000001</v>
      </c>
      <c r="J10295">
        <f t="shared" si="321"/>
        <v>3.0865363230000002E-2</v>
      </c>
    </row>
    <row r="10296" spans="1:10" x14ac:dyDescent="0.2">
      <c r="A10296" s="1">
        <v>36172</v>
      </c>
      <c r="B10296" s="1" t="s">
        <v>21</v>
      </c>
      <c r="C10296">
        <v>1999</v>
      </c>
      <c r="D10296">
        <v>1.0900000000000001</v>
      </c>
      <c r="E10296">
        <v>20</v>
      </c>
      <c r="F10296" t="s">
        <v>15</v>
      </c>
      <c r="G10296">
        <v>10292</v>
      </c>
      <c r="H10296">
        <f t="shared" si="320"/>
        <v>93.930820480058401</v>
      </c>
      <c r="I10296">
        <v>1.0900000000000001</v>
      </c>
      <c r="J10296">
        <f t="shared" si="321"/>
        <v>3.0865363230000002E-2</v>
      </c>
    </row>
    <row r="10297" spans="1:10" x14ac:dyDescent="0.2">
      <c r="A10297" s="1">
        <v>36397</v>
      </c>
      <c r="B10297" s="1" t="s">
        <v>16</v>
      </c>
      <c r="C10297">
        <v>1999</v>
      </c>
      <c r="D10297">
        <v>1.0900000000000001</v>
      </c>
      <c r="E10297">
        <v>20</v>
      </c>
      <c r="F10297" t="s">
        <v>15</v>
      </c>
      <c r="G10297">
        <v>10293</v>
      </c>
      <c r="H10297">
        <f t="shared" si="320"/>
        <v>93.939947065802684</v>
      </c>
      <c r="I10297">
        <v>1.0900000000000001</v>
      </c>
      <c r="J10297">
        <f t="shared" si="321"/>
        <v>3.0865363230000002E-2</v>
      </c>
    </row>
    <row r="10298" spans="1:10" x14ac:dyDescent="0.2">
      <c r="A10298" s="1">
        <v>37265</v>
      </c>
      <c r="B10298" s="1" t="s">
        <v>21</v>
      </c>
      <c r="C10298">
        <v>2002</v>
      </c>
      <c r="D10298">
        <v>1.0900000000000001</v>
      </c>
      <c r="E10298">
        <v>20</v>
      </c>
      <c r="F10298" t="s">
        <v>15</v>
      </c>
      <c r="G10298">
        <v>10294</v>
      </c>
      <c r="H10298">
        <f t="shared" si="320"/>
        <v>93.949073651546954</v>
      </c>
      <c r="I10298">
        <v>1.0900000000000001</v>
      </c>
      <c r="J10298">
        <f t="shared" si="321"/>
        <v>3.0865363230000002E-2</v>
      </c>
    </row>
    <row r="10299" spans="1:10" x14ac:dyDescent="0.2">
      <c r="A10299" s="1">
        <v>37472</v>
      </c>
      <c r="B10299" s="1" t="s">
        <v>16</v>
      </c>
      <c r="C10299">
        <v>2002</v>
      </c>
      <c r="D10299">
        <v>1.0900000000000001</v>
      </c>
      <c r="E10299">
        <v>20</v>
      </c>
      <c r="F10299" t="s">
        <v>15</v>
      </c>
      <c r="G10299">
        <v>10295</v>
      </c>
      <c r="H10299">
        <f t="shared" si="320"/>
        <v>93.958200237291237</v>
      </c>
      <c r="I10299">
        <v>1.0900000000000001</v>
      </c>
      <c r="J10299">
        <f t="shared" si="321"/>
        <v>3.0865363230000002E-2</v>
      </c>
    </row>
    <row r="10300" spans="1:10" x14ac:dyDescent="0.2">
      <c r="A10300" s="1">
        <v>37656</v>
      </c>
      <c r="B10300" s="1" t="s">
        <v>22</v>
      </c>
      <c r="C10300">
        <v>2003</v>
      </c>
      <c r="D10300">
        <v>1.0900000000000001</v>
      </c>
      <c r="E10300">
        <v>20</v>
      </c>
      <c r="F10300" t="s">
        <v>15</v>
      </c>
      <c r="G10300">
        <v>10296</v>
      </c>
      <c r="H10300">
        <f t="shared" si="320"/>
        <v>93.967326823035506</v>
      </c>
      <c r="I10300">
        <v>1.0900000000000001</v>
      </c>
      <c r="J10300">
        <f t="shared" si="321"/>
        <v>3.0865363230000002E-2</v>
      </c>
    </row>
    <row r="10301" spans="1:10" x14ac:dyDescent="0.2">
      <c r="A10301" s="1">
        <v>37661</v>
      </c>
      <c r="B10301" s="1" t="s">
        <v>22</v>
      </c>
      <c r="C10301">
        <v>2003</v>
      </c>
      <c r="D10301">
        <v>1.0900000000000001</v>
      </c>
      <c r="E10301">
        <v>20</v>
      </c>
      <c r="F10301" t="s">
        <v>15</v>
      </c>
      <c r="G10301">
        <v>10297</v>
      </c>
      <c r="H10301">
        <f t="shared" si="320"/>
        <v>93.976453408779776</v>
      </c>
      <c r="I10301">
        <v>1.0900000000000001</v>
      </c>
      <c r="J10301">
        <f t="shared" si="321"/>
        <v>3.0865363230000002E-2</v>
      </c>
    </row>
    <row r="10302" spans="1:10" x14ac:dyDescent="0.2">
      <c r="A10302" s="1">
        <v>40512</v>
      </c>
      <c r="B10302" s="1" t="s">
        <v>19</v>
      </c>
      <c r="C10302">
        <v>2011</v>
      </c>
      <c r="D10302">
        <v>1.083</v>
      </c>
      <c r="E10302">
        <v>20</v>
      </c>
      <c r="F10302" t="s">
        <v>15</v>
      </c>
      <c r="G10302">
        <v>10298</v>
      </c>
      <c r="H10302">
        <f t="shared" si="320"/>
        <v>93.985579994524045</v>
      </c>
      <c r="I10302">
        <v>1.083</v>
      </c>
      <c r="J10302">
        <f t="shared" si="321"/>
        <v>3.0667145300999999E-2</v>
      </c>
    </row>
    <row r="10303" spans="1:10" x14ac:dyDescent="0.2">
      <c r="A10303" s="1">
        <v>33889</v>
      </c>
      <c r="B10303" s="1" t="s">
        <v>18</v>
      </c>
      <c r="C10303">
        <v>1993</v>
      </c>
      <c r="D10303">
        <v>1.08</v>
      </c>
      <c r="E10303">
        <v>20</v>
      </c>
      <c r="F10303" t="s">
        <v>15</v>
      </c>
      <c r="G10303">
        <v>10299</v>
      </c>
      <c r="H10303">
        <f t="shared" si="320"/>
        <v>93.994706580268314</v>
      </c>
      <c r="I10303">
        <v>1.08</v>
      </c>
      <c r="J10303">
        <f t="shared" si="321"/>
        <v>3.058219476E-2</v>
      </c>
    </row>
    <row r="10304" spans="1:10" x14ac:dyDescent="0.2">
      <c r="A10304" s="1">
        <v>35727</v>
      </c>
      <c r="B10304" s="1" t="s">
        <v>18</v>
      </c>
      <c r="C10304">
        <v>1998</v>
      </c>
      <c r="D10304">
        <v>1.08</v>
      </c>
      <c r="E10304">
        <v>20</v>
      </c>
      <c r="F10304" t="s">
        <v>15</v>
      </c>
      <c r="G10304">
        <v>10300</v>
      </c>
      <c r="H10304">
        <f t="shared" si="320"/>
        <v>94.003833166012598</v>
      </c>
      <c r="I10304">
        <v>1.08</v>
      </c>
      <c r="J10304">
        <f t="shared" si="321"/>
        <v>3.058219476E-2</v>
      </c>
    </row>
    <row r="10305" spans="1:10" x14ac:dyDescent="0.2">
      <c r="A10305" s="1">
        <v>36034</v>
      </c>
      <c r="B10305" s="1" t="s">
        <v>16</v>
      </c>
      <c r="C10305">
        <v>1998</v>
      </c>
      <c r="D10305">
        <v>1.08</v>
      </c>
      <c r="E10305">
        <v>20</v>
      </c>
      <c r="F10305" t="s">
        <v>15</v>
      </c>
      <c r="G10305">
        <v>10301</v>
      </c>
      <c r="H10305">
        <f t="shared" si="320"/>
        <v>94.012959751756867</v>
      </c>
      <c r="I10305">
        <v>1.08</v>
      </c>
      <c r="J10305">
        <f t="shared" si="321"/>
        <v>3.058219476E-2</v>
      </c>
    </row>
    <row r="10306" spans="1:10" x14ac:dyDescent="0.2">
      <c r="A10306" s="1">
        <v>36137</v>
      </c>
      <c r="B10306" s="1" t="s">
        <v>20</v>
      </c>
      <c r="C10306">
        <v>1999</v>
      </c>
      <c r="D10306">
        <v>1.08</v>
      </c>
      <c r="E10306">
        <v>20</v>
      </c>
      <c r="F10306" t="s">
        <v>15</v>
      </c>
      <c r="G10306">
        <v>10302</v>
      </c>
      <c r="H10306">
        <f t="shared" si="320"/>
        <v>94.022086337501136</v>
      </c>
      <c r="I10306">
        <v>1.08</v>
      </c>
      <c r="J10306">
        <f t="shared" si="321"/>
        <v>3.058219476E-2</v>
      </c>
    </row>
    <row r="10307" spans="1:10" x14ac:dyDescent="0.2">
      <c r="A10307" s="1">
        <v>36402</v>
      </c>
      <c r="B10307" s="1" t="s">
        <v>16</v>
      </c>
      <c r="C10307">
        <v>1999</v>
      </c>
      <c r="D10307">
        <v>1.08</v>
      </c>
      <c r="E10307">
        <v>20</v>
      </c>
      <c r="F10307" t="s">
        <v>15</v>
      </c>
      <c r="G10307">
        <v>10303</v>
      </c>
      <c r="H10307">
        <f t="shared" si="320"/>
        <v>94.031212923245405</v>
      </c>
      <c r="I10307">
        <v>1.08</v>
      </c>
      <c r="J10307">
        <f t="shared" si="321"/>
        <v>3.058219476E-2</v>
      </c>
    </row>
    <row r="10308" spans="1:10" x14ac:dyDescent="0.2">
      <c r="A10308" s="1">
        <v>37488</v>
      </c>
      <c r="B10308" s="1" t="s">
        <v>16</v>
      </c>
      <c r="C10308">
        <v>2002</v>
      </c>
      <c r="D10308">
        <v>1.08</v>
      </c>
      <c r="E10308">
        <v>20</v>
      </c>
      <c r="F10308" t="s">
        <v>15</v>
      </c>
      <c r="G10308">
        <v>10304</v>
      </c>
      <c r="H10308">
        <f t="shared" si="320"/>
        <v>94.040339508989689</v>
      </c>
      <c r="I10308">
        <v>1.08</v>
      </c>
      <c r="J10308">
        <f t="shared" si="321"/>
        <v>3.058219476E-2</v>
      </c>
    </row>
    <row r="10309" spans="1:10" x14ac:dyDescent="0.2">
      <c r="A10309" s="1">
        <v>38122</v>
      </c>
      <c r="B10309" s="1" t="s">
        <v>25</v>
      </c>
      <c r="C10309">
        <v>2004</v>
      </c>
      <c r="D10309">
        <v>1.08</v>
      </c>
      <c r="E10309">
        <v>20</v>
      </c>
      <c r="F10309" t="s">
        <v>15</v>
      </c>
      <c r="G10309">
        <v>10305</v>
      </c>
      <c r="H10309">
        <f t="shared" si="320"/>
        <v>94.049466094733958</v>
      </c>
      <c r="I10309">
        <v>1.08</v>
      </c>
      <c r="J10309">
        <f t="shared" si="321"/>
        <v>3.058219476E-2</v>
      </c>
    </row>
    <row r="10310" spans="1:10" x14ac:dyDescent="0.2">
      <c r="A10310" s="1">
        <v>38459</v>
      </c>
      <c r="B10310" s="1" t="s">
        <v>24</v>
      </c>
      <c r="C10310">
        <v>2005</v>
      </c>
      <c r="D10310">
        <v>1.075</v>
      </c>
      <c r="E10310">
        <v>20</v>
      </c>
      <c r="F10310" t="s">
        <v>15</v>
      </c>
      <c r="G10310">
        <v>10306</v>
      </c>
      <c r="H10310">
        <f t="shared" ref="H10310:H10373" si="322">100*(G10310/($I$2+1))</f>
        <v>94.058592680478242</v>
      </c>
      <c r="I10310">
        <v>1.075</v>
      </c>
      <c r="J10310">
        <f t="shared" ref="J10310:J10373" si="323">I10310*0.028316847</f>
        <v>3.0440610524999998E-2</v>
      </c>
    </row>
    <row r="10311" spans="1:10" x14ac:dyDescent="0.2">
      <c r="A10311" s="1">
        <v>33873</v>
      </c>
      <c r="B10311" s="1" t="s">
        <v>17</v>
      </c>
      <c r="C10311">
        <v>1992</v>
      </c>
      <c r="D10311">
        <v>1.07</v>
      </c>
      <c r="E10311">
        <v>20</v>
      </c>
      <c r="F10311" t="s">
        <v>15</v>
      </c>
      <c r="G10311">
        <v>10307</v>
      </c>
      <c r="H10311">
        <f t="shared" si="322"/>
        <v>94.067719266222511</v>
      </c>
      <c r="I10311">
        <v>1.07</v>
      </c>
      <c r="J10311">
        <f t="shared" si="323"/>
        <v>3.0299026289999999E-2</v>
      </c>
    </row>
    <row r="10312" spans="1:10" x14ac:dyDescent="0.2">
      <c r="A10312" s="1">
        <v>34272</v>
      </c>
      <c r="B10312" s="1" t="s">
        <v>18</v>
      </c>
      <c r="C10312">
        <v>1994</v>
      </c>
      <c r="D10312">
        <v>1.07</v>
      </c>
      <c r="E10312">
        <v>20</v>
      </c>
      <c r="F10312" t="s">
        <v>15</v>
      </c>
      <c r="G10312">
        <v>10308</v>
      </c>
      <c r="H10312">
        <f t="shared" si="322"/>
        <v>94.07684585196678</v>
      </c>
      <c r="I10312">
        <v>1.07</v>
      </c>
      <c r="J10312">
        <f t="shared" si="323"/>
        <v>3.0299026289999999E-2</v>
      </c>
    </row>
    <row r="10313" spans="1:10" x14ac:dyDescent="0.2">
      <c r="A10313" s="1">
        <v>34347</v>
      </c>
      <c r="B10313" s="1" t="s">
        <v>21</v>
      </c>
      <c r="C10313">
        <v>1994</v>
      </c>
      <c r="D10313">
        <v>1.07</v>
      </c>
      <c r="E10313">
        <v>20</v>
      </c>
      <c r="F10313" t="s">
        <v>15</v>
      </c>
      <c r="G10313">
        <v>10309</v>
      </c>
      <c r="H10313">
        <f t="shared" si="322"/>
        <v>94.08597243771105</v>
      </c>
      <c r="I10313">
        <v>1.07</v>
      </c>
      <c r="J10313">
        <f t="shared" si="323"/>
        <v>3.0299026289999999E-2</v>
      </c>
    </row>
    <row r="10314" spans="1:10" x14ac:dyDescent="0.2">
      <c r="A10314" s="1">
        <v>34350</v>
      </c>
      <c r="B10314" s="1" t="s">
        <v>21</v>
      </c>
      <c r="C10314">
        <v>1994</v>
      </c>
      <c r="D10314">
        <v>1.07</v>
      </c>
      <c r="E10314">
        <v>20</v>
      </c>
      <c r="F10314" t="s">
        <v>15</v>
      </c>
      <c r="G10314">
        <v>10310</v>
      </c>
      <c r="H10314">
        <f t="shared" si="322"/>
        <v>94.095099023455333</v>
      </c>
      <c r="I10314">
        <v>1.07</v>
      </c>
      <c r="J10314">
        <f t="shared" si="323"/>
        <v>3.0299026289999999E-2</v>
      </c>
    </row>
    <row r="10315" spans="1:10" x14ac:dyDescent="0.2">
      <c r="A10315" s="1">
        <v>35716</v>
      </c>
      <c r="B10315" s="1" t="s">
        <v>18</v>
      </c>
      <c r="C10315">
        <v>1998</v>
      </c>
      <c r="D10315">
        <v>1.07</v>
      </c>
      <c r="E10315">
        <v>20</v>
      </c>
      <c r="F10315" t="s">
        <v>15</v>
      </c>
      <c r="G10315">
        <v>10311</v>
      </c>
      <c r="H10315">
        <f t="shared" si="322"/>
        <v>94.104225609199602</v>
      </c>
      <c r="I10315">
        <v>1.07</v>
      </c>
      <c r="J10315">
        <f t="shared" si="323"/>
        <v>3.0299026289999999E-2</v>
      </c>
    </row>
    <row r="10316" spans="1:10" x14ac:dyDescent="0.2">
      <c r="A10316" s="1">
        <v>36040</v>
      </c>
      <c r="B10316" s="1" t="s">
        <v>17</v>
      </c>
      <c r="C10316">
        <v>1998</v>
      </c>
      <c r="D10316">
        <v>1.07</v>
      </c>
      <c r="E10316">
        <v>20</v>
      </c>
      <c r="F10316" t="s">
        <v>15</v>
      </c>
      <c r="G10316">
        <v>10312</v>
      </c>
      <c r="H10316">
        <f t="shared" si="322"/>
        <v>94.113352194943872</v>
      </c>
      <c r="I10316">
        <v>1.07</v>
      </c>
      <c r="J10316">
        <f t="shared" si="323"/>
        <v>3.0299026289999999E-2</v>
      </c>
    </row>
    <row r="10317" spans="1:10" x14ac:dyDescent="0.2">
      <c r="A10317" s="1">
        <v>36416</v>
      </c>
      <c r="B10317" s="1" t="s">
        <v>17</v>
      </c>
      <c r="C10317">
        <v>1999</v>
      </c>
      <c r="D10317">
        <v>1.07</v>
      </c>
      <c r="E10317">
        <v>20</v>
      </c>
      <c r="F10317" t="s">
        <v>15</v>
      </c>
      <c r="G10317">
        <v>10313</v>
      </c>
      <c r="H10317">
        <f t="shared" si="322"/>
        <v>94.122478780688141</v>
      </c>
      <c r="I10317">
        <v>1.07</v>
      </c>
      <c r="J10317">
        <f t="shared" si="323"/>
        <v>3.0299026289999999E-2</v>
      </c>
    </row>
    <row r="10318" spans="1:10" x14ac:dyDescent="0.2">
      <c r="A10318" s="1">
        <v>36418</v>
      </c>
      <c r="B10318" s="1" t="s">
        <v>17</v>
      </c>
      <c r="C10318">
        <v>1999</v>
      </c>
      <c r="D10318">
        <v>1.07</v>
      </c>
      <c r="E10318">
        <v>20</v>
      </c>
      <c r="F10318" t="s">
        <v>15</v>
      </c>
      <c r="G10318">
        <v>10314</v>
      </c>
      <c r="H10318">
        <f t="shared" si="322"/>
        <v>94.13160536643241</v>
      </c>
      <c r="I10318">
        <v>1.07</v>
      </c>
      <c r="J10318">
        <f t="shared" si="323"/>
        <v>3.0299026289999999E-2</v>
      </c>
    </row>
    <row r="10319" spans="1:10" x14ac:dyDescent="0.2">
      <c r="A10319" s="1">
        <v>37455</v>
      </c>
      <c r="B10319" s="1" t="s">
        <v>14</v>
      </c>
      <c r="C10319">
        <v>2002</v>
      </c>
      <c r="D10319">
        <v>1.07</v>
      </c>
      <c r="E10319">
        <v>20</v>
      </c>
      <c r="F10319" t="s">
        <v>15</v>
      </c>
      <c r="G10319">
        <v>10315</v>
      </c>
      <c r="H10319">
        <f t="shared" si="322"/>
        <v>94.140731952176694</v>
      </c>
      <c r="I10319">
        <v>1.07</v>
      </c>
      <c r="J10319">
        <f t="shared" si="323"/>
        <v>3.0299026289999999E-2</v>
      </c>
    </row>
    <row r="10320" spans="1:10" x14ac:dyDescent="0.2">
      <c r="A10320" s="1">
        <v>37460</v>
      </c>
      <c r="B10320" s="1" t="s">
        <v>14</v>
      </c>
      <c r="C10320">
        <v>2002</v>
      </c>
      <c r="D10320">
        <v>1.07</v>
      </c>
      <c r="E10320">
        <v>20</v>
      </c>
      <c r="F10320" t="s">
        <v>15</v>
      </c>
      <c r="G10320">
        <v>10316</v>
      </c>
      <c r="H10320">
        <f t="shared" si="322"/>
        <v>94.149858537920963</v>
      </c>
      <c r="I10320">
        <v>1.07</v>
      </c>
      <c r="J10320">
        <f t="shared" si="323"/>
        <v>3.0299026289999999E-2</v>
      </c>
    </row>
    <row r="10321" spans="1:10" x14ac:dyDescent="0.2">
      <c r="A10321" s="1">
        <v>37845</v>
      </c>
      <c r="B10321" s="1" t="s">
        <v>16</v>
      </c>
      <c r="C10321">
        <v>2003</v>
      </c>
      <c r="D10321">
        <v>1.07</v>
      </c>
      <c r="E10321">
        <v>20</v>
      </c>
      <c r="F10321" t="s">
        <v>15</v>
      </c>
      <c r="G10321">
        <v>10317</v>
      </c>
      <c r="H10321">
        <f t="shared" si="322"/>
        <v>94.158985123665246</v>
      </c>
      <c r="I10321">
        <v>1.07</v>
      </c>
      <c r="J10321">
        <f t="shared" si="323"/>
        <v>3.0299026289999999E-2</v>
      </c>
    </row>
    <row r="10322" spans="1:10" x14ac:dyDescent="0.2">
      <c r="A10322" s="1">
        <v>33737</v>
      </c>
      <c r="B10322" s="1" t="s">
        <v>25</v>
      </c>
      <c r="C10322">
        <v>1992</v>
      </c>
      <c r="D10322">
        <v>1.06</v>
      </c>
      <c r="E10322">
        <v>20</v>
      </c>
      <c r="F10322" t="s">
        <v>15</v>
      </c>
      <c r="G10322">
        <v>10318</v>
      </c>
      <c r="H10322">
        <f t="shared" si="322"/>
        <v>94.168111709409501</v>
      </c>
      <c r="I10322">
        <v>1.06</v>
      </c>
      <c r="J10322">
        <f t="shared" si="323"/>
        <v>3.0015857820000002E-2</v>
      </c>
    </row>
    <row r="10323" spans="1:10" x14ac:dyDescent="0.2">
      <c r="A10323" s="1">
        <v>33740</v>
      </c>
      <c r="B10323" s="1" t="s">
        <v>25</v>
      </c>
      <c r="C10323">
        <v>1992</v>
      </c>
      <c r="D10323">
        <v>1.06</v>
      </c>
      <c r="E10323">
        <v>20</v>
      </c>
      <c r="F10323" t="s">
        <v>15</v>
      </c>
      <c r="G10323">
        <v>10319</v>
      </c>
      <c r="H10323">
        <f t="shared" si="322"/>
        <v>94.177238295153785</v>
      </c>
      <c r="I10323">
        <v>1.06</v>
      </c>
      <c r="J10323">
        <f t="shared" si="323"/>
        <v>3.0015857820000002E-2</v>
      </c>
    </row>
    <row r="10324" spans="1:10" x14ac:dyDescent="0.2">
      <c r="A10324" s="1">
        <v>33851</v>
      </c>
      <c r="B10324" s="1" t="s">
        <v>17</v>
      </c>
      <c r="C10324">
        <v>1992</v>
      </c>
      <c r="D10324">
        <v>1.06</v>
      </c>
      <c r="E10324">
        <v>20</v>
      </c>
      <c r="F10324" t="s">
        <v>15</v>
      </c>
      <c r="G10324">
        <v>10320</v>
      </c>
      <c r="H10324">
        <f t="shared" si="322"/>
        <v>94.186364880898054</v>
      </c>
      <c r="I10324">
        <v>1.06</v>
      </c>
      <c r="J10324">
        <f t="shared" si="323"/>
        <v>3.0015857820000002E-2</v>
      </c>
    </row>
    <row r="10325" spans="1:10" x14ac:dyDescent="0.2">
      <c r="A10325" s="1">
        <v>34326</v>
      </c>
      <c r="B10325" s="1" t="s">
        <v>20</v>
      </c>
      <c r="C10325">
        <v>1994</v>
      </c>
      <c r="D10325">
        <v>1.06</v>
      </c>
      <c r="E10325">
        <v>20</v>
      </c>
      <c r="F10325" t="s">
        <v>15</v>
      </c>
      <c r="G10325">
        <v>10321</v>
      </c>
      <c r="H10325">
        <f t="shared" si="322"/>
        <v>94.195491466642338</v>
      </c>
      <c r="I10325">
        <v>1.06</v>
      </c>
      <c r="J10325">
        <f t="shared" si="323"/>
        <v>3.0015857820000002E-2</v>
      </c>
    </row>
    <row r="10326" spans="1:10" x14ac:dyDescent="0.2">
      <c r="A10326" s="1">
        <v>34346</v>
      </c>
      <c r="B10326" s="1" t="s">
        <v>21</v>
      </c>
      <c r="C10326">
        <v>1994</v>
      </c>
      <c r="D10326">
        <v>1.06</v>
      </c>
      <c r="E10326">
        <v>20</v>
      </c>
      <c r="F10326" t="s">
        <v>15</v>
      </c>
      <c r="G10326">
        <v>10322</v>
      </c>
      <c r="H10326">
        <f t="shared" si="322"/>
        <v>94.204618052386607</v>
      </c>
      <c r="I10326">
        <v>1.06</v>
      </c>
      <c r="J10326">
        <f t="shared" si="323"/>
        <v>3.0015857820000002E-2</v>
      </c>
    </row>
    <row r="10327" spans="1:10" x14ac:dyDescent="0.2">
      <c r="A10327" s="1">
        <v>34349</v>
      </c>
      <c r="B10327" s="1" t="s">
        <v>21</v>
      </c>
      <c r="C10327">
        <v>1994</v>
      </c>
      <c r="D10327">
        <v>1.06</v>
      </c>
      <c r="E10327">
        <v>20</v>
      </c>
      <c r="F10327" t="s">
        <v>15</v>
      </c>
      <c r="G10327">
        <v>10323</v>
      </c>
      <c r="H10327">
        <f t="shared" si="322"/>
        <v>94.213744638130876</v>
      </c>
      <c r="I10327">
        <v>1.06</v>
      </c>
      <c r="J10327">
        <f t="shared" si="323"/>
        <v>3.0015857820000002E-2</v>
      </c>
    </row>
    <row r="10328" spans="1:10" x14ac:dyDescent="0.2">
      <c r="A10328" s="1">
        <v>34367</v>
      </c>
      <c r="B10328" s="1" t="s">
        <v>22</v>
      </c>
      <c r="C10328">
        <v>1994</v>
      </c>
      <c r="D10328">
        <v>1.06</v>
      </c>
      <c r="E10328">
        <v>20</v>
      </c>
      <c r="F10328" t="s">
        <v>15</v>
      </c>
      <c r="G10328">
        <v>10324</v>
      </c>
      <c r="H10328">
        <f t="shared" si="322"/>
        <v>94.222871223875146</v>
      </c>
      <c r="I10328">
        <v>1.06</v>
      </c>
      <c r="J10328">
        <f t="shared" si="323"/>
        <v>3.0015857820000002E-2</v>
      </c>
    </row>
    <row r="10329" spans="1:10" x14ac:dyDescent="0.2">
      <c r="A10329" s="1">
        <v>36097</v>
      </c>
      <c r="B10329" s="1" t="s">
        <v>18</v>
      </c>
      <c r="C10329">
        <v>1999</v>
      </c>
      <c r="D10329">
        <v>1.06</v>
      </c>
      <c r="E10329">
        <v>20</v>
      </c>
      <c r="F10329" t="s">
        <v>15</v>
      </c>
      <c r="G10329">
        <v>10325</v>
      </c>
      <c r="H10329">
        <f t="shared" si="322"/>
        <v>94.231997809619415</v>
      </c>
      <c r="I10329">
        <v>1.06</v>
      </c>
      <c r="J10329">
        <f t="shared" si="323"/>
        <v>3.0015857820000002E-2</v>
      </c>
    </row>
    <row r="10330" spans="1:10" x14ac:dyDescent="0.2">
      <c r="A10330" s="1">
        <v>36310</v>
      </c>
      <c r="B10330" s="1" t="s">
        <v>25</v>
      </c>
      <c r="C10330">
        <v>1999</v>
      </c>
      <c r="D10330">
        <v>1.06</v>
      </c>
      <c r="E10330">
        <v>20</v>
      </c>
      <c r="F10330" t="s">
        <v>15</v>
      </c>
      <c r="G10330">
        <v>10326</v>
      </c>
      <c r="H10330">
        <f t="shared" si="322"/>
        <v>94.241124395363698</v>
      </c>
      <c r="I10330">
        <v>1.06</v>
      </c>
      <c r="J10330">
        <f t="shared" si="323"/>
        <v>3.0015857820000002E-2</v>
      </c>
    </row>
    <row r="10331" spans="1:10" x14ac:dyDescent="0.2">
      <c r="A10331" s="1">
        <v>37201</v>
      </c>
      <c r="B10331" s="1" t="s">
        <v>19</v>
      </c>
      <c r="C10331">
        <v>2002</v>
      </c>
      <c r="D10331">
        <v>1.06</v>
      </c>
      <c r="E10331">
        <v>20</v>
      </c>
      <c r="F10331" t="s">
        <v>15</v>
      </c>
      <c r="G10331">
        <v>10327</v>
      </c>
      <c r="H10331">
        <f t="shared" si="322"/>
        <v>94.250250981107968</v>
      </c>
      <c r="I10331">
        <v>1.06</v>
      </c>
      <c r="J10331">
        <f t="shared" si="323"/>
        <v>3.0015857820000002E-2</v>
      </c>
    </row>
    <row r="10332" spans="1:10" x14ac:dyDescent="0.2">
      <c r="A10332" s="1">
        <v>37847</v>
      </c>
      <c r="B10332" s="1" t="s">
        <v>16</v>
      </c>
      <c r="C10332">
        <v>2003</v>
      </c>
      <c r="D10332">
        <v>1.06</v>
      </c>
      <c r="E10332">
        <v>20</v>
      </c>
      <c r="F10332" t="s">
        <v>15</v>
      </c>
      <c r="G10332">
        <v>10328</v>
      </c>
      <c r="H10332">
        <f t="shared" si="322"/>
        <v>94.259377566852237</v>
      </c>
      <c r="I10332">
        <v>1.06</v>
      </c>
      <c r="J10332">
        <f t="shared" si="323"/>
        <v>3.0015857820000002E-2</v>
      </c>
    </row>
    <row r="10333" spans="1:10" x14ac:dyDescent="0.2">
      <c r="A10333" s="1">
        <v>37852</v>
      </c>
      <c r="B10333" s="1" t="s">
        <v>16</v>
      </c>
      <c r="C10333">
        <v>2003</v>
      </c>
      <c r="D10333">
        <v>1.06</v>
      </c>
      <c r="E10333">
        <v>20</v>
      </c>
      <c r="F10333" t="s">
        <v>15</v>
      </c>
      <c r="G10333">
        <v>10329</v>
      </c>
      <c r="H10333">
        <f t="shared" si="322"/>
        <v>94.268504152596506</v>
      </c>
      <c r="I10333">
        <v>1.06</v>
      </c>
      <c r="J10333">
        <f t="shared" si="323"/>
        <v>3.0015857820000002E-2</v>
      </c>
    </row>
    <row r="10334" spans="1:10" x14ac:dyDescent="0.2">
      <c r="A10334" s="1">
        <v>37859</v>
      </c>
      <c r="B10334" s="1" t="s">
        <v>16</v>
      </c>
      <c r="C10334">
        <v>2003</v>
      </c>
      <c r="D10334">
        <v>1.06</v>
      </c>
      <c r="E10334">
        <v>20</v>
      </c>
      <c r="F10334" t="s">
        <v>15</v>
      </c>
      <c r="G10334">
        <v>10330</v>
      </c>
      <c r="H10334">
        <f t="shared" si="322"/>
        <v>94.27763073834079</v>
      </c>
      <c r="I10334">
        <v>1.06</v>
      </c>
      <c r="J10334">
        <f t="shared" si="323"/>
        <v>3.0015857820000002E-2</v>
      </c>
    </row>
    <row r="10335" spans="1:10" x14ac:dyDescent="0.2">
      <c r="A10335" s="1">
        <v>33936</v>
      </c>
      <c r="B10335" s="1" t="s">
        <v>19</v>
      </c>
      <c r="C10335">
        <v>1993</v>
      </c>
      <c r="D10335">
        <v>1.05</v>
      </c>
      <c r="E10335">
        <v>20</v>
      </c>
      <c r="F10335" t="s">
        <v>15</v>
      </c>
      <c r="G10335">
        <v>10331</v>
      </c>
      <c r="H10335">
        <f t="shared" si="322"/>
        <v>94.286757324085059</v>
      </c>
      <c r="I10335">
        <v>1.05</v>
      </c>
      <c r="J10335">
        <f t="shared" si="323"/>
        <v>2.9732689350000001E-2</v>
      </c>
    </row>
    <row r="10336" spans="1:10" x14ac:dyDescent="0.2">
      <c r="A10336" s="1">
        <v>34256</v>
      </c>
      <c r="B10336" s="1" t="s">
        <v>18</v>
      </c>
      <c r="C10336">
        <v>1994</v>
      </c>
      <c r="D10336">
        <v>1.05</v>
      </c>
      <c r="E10336">
        <v>20</v>
      </c>
      <c r="F10336" t="s">
        <v>15</v>
      </c>
      <c r="G10336">
        <v>10332</v>
      </c>
      <c r="H10336">
        <f t="shared" si="322"/>
        <v>94.295883909829342</v>
      </c>
      <c r="I10336">
        <v>1.05</v>
      </c>
      <c r="J10336">
        <f t="shared" si="323"/>
        <v>2.9732689350000001E-2</v>
      </c>
    </row>
    <row r="10337" spans="1:10" x14ac:dyDescent="0.2">
      <c r="A10337" s="1">
        <v>34263</v>
      </c>
      <c r="B10337" s="1" t="s">
        <v>18</v>
      </c>
      <c r="C10337">
        <v>1994</v>
      </c>
      <c r="D10337">
        <v>1.05</v>
      </c>
      <c r="E10337">
        <v>20</v>
      </c>
      <c r="F10337" t="s">
        <v>15</v>
      </c>
      <c r="G10337">
        <v>10333</v>
      </c>
      <c r="H10337">
        <f t="shared" si="322"/>
        <v>94.305010495573612</v>
      </c>
      <c r="I10337">
        <v>1.05</v>
      </c>
      <c r="J10337">
        <f t="shared" si="323"/>
        <v>2.9732689350000001E-2</v>
      </c>
    </row>
    <row r="10338" spans="1:10" x14ac:dyDescent="0.2">
      <c r="A10338" s="1">
        <v>34815</v>
      </c>
      <c r="B10338" s="1" t="s">
        <v>24</v>
      </c>
      <c r="C10338">
        <v>1995</v>
      </c>
      <c r="D10338">
        <v>1.05</v>
      </c>
      <c r="E10338">
        <v>20</v>
      </c>
      <c r="F10338" t="s">
        <v>15</v>
      </c>
      <c r="G10338">
        <v>10334</v>
      </c>
      <c r="H10338">
        <f t="shared" si="322"/>
        <v>94.314137081317881</v>
      </c>
      <c r="I10338">
        <v>1.05</v>
      </c>
      <c r="J10338">
        <f t="shared" si="323"/>
        <v>2.9732689350000001E-2</v>
      </c>
    </row>
    <row r="10339" spans="1:10" x14ac:dyDescent="0.2">
      <c r="A10339" s="1">
        <v>35729</v>
      </c>
      <c r="B10339" s="1" t="s">
        <v>18</v>
      </c>
      <c r="C10339">
        <v>1998</v>
      </c>
      <c r="D10339">
        <v>1.05</v>
      </c>
      <c r="E10339">
        <v>20</v>
      </c>
      <c r="F10339" t="s">
        <v>15</v>
      </c>
      <c r="G10339">
        <v>10335</v>
      </c>
      <c r="H10339">
        <f t="shared" si="322"/>
        <v>94.32326366706215</v>
      </c>
      <c r="I10339">
        <v>1.05</v>
      </c>
      <c r="J10339">
        <f t="shared" si="323"/>
        <v>2.9732689350000001E-2</v>
      </c>
    </row>
    <row r="10340" spans="1:10" x14ac:dyDescent="0.2">
      <c r="A10340" s="1">
        <v>35989</v>
      </c>
      <c r="B10340" s="1" t="s">
        <v>14</v>
      </c>
      <c r="C10340">
        <v>1998</v>
      </c>
      <c r="D10340">
        <v>1.05</v>
      </c>
      <c r="E10340">
        <v>20</v>
      </c>
      <c r="F10340" t="s">
        <v>15</v>
      </c>
      <c r="G10340">
        <v>10336</v>
      </c>
      <c r="H10340">
        <f t="shared" si="322"/>
        <v>94.332390252806434</v>
      </c>
      <c r="I10340">
        <v>1.05</v>
      </c>
      <c r="J10340">
        <f t="shared" si="323"/>
        <v>2.9732689350000001E-2</v>
      </c>
    </row>
    <row r="10341" spans="1:10" x14ac:dyDescent="0.2">
      <c r="A10341" s="1">
        <v>36041</v>
      </c>
      <c r="B10341" s="1" t="s">
        <v>17</v>
      </c>
      <c r="C10341">
        <v>1998</v>
      </c>
      <c r="D10341">
        <v>1.05</v>
      </c>
      <c r="E10341">
        <v>20</v>
      </c>
      <c r="F10341" t="s">
        <v>15</v>
      </c>
      <c r="G10341">
        <v>10337</v>
      </c>
      <c r="H10341">
        <f t="shared" si="322"/>
        <v>94.341516838550703</v>
      </c>
      <c r="I10341">
        <v>1.05</v>
      </c>
      <c r="J10341">
        <f t="shared" si="323"/>
        <v>2.9732689350000001E-2</v>
      </c>
    </row>
    <row r="10342" spans="1:10" x14ac:dyDescent="0.2">
      <c r="A10342" s="1">
        <v>36102</v>
      </c>
      <c r="B10342" s="1" t="s">
        <v>19</v>
      </c>
      <c r="C10342">
        <v>1999</v>
      </c>
      <c r="D10342">
        <v>1.05</v>
      </c>
      <c r="E10342">
        <v>20</v>
      </c>
      <c r="F10342" t="s">
        <v>15</v>
      </c>
      <c r="G10342">
        <v>10338</v>
      </c>
      <c r="H10342">
        <f t="shared" si="322"/>
        <v>94.350643424294972</v>
      </c>
      <c r="I10342">
        <v>1.05</v>
      </c>
      <c r="J10342">
        <f t="shared" si="323"/>
        <v>2.9732689350000001E-2</v>
      </c>
    </row>
    <row r="10343" spans="1:10" x14ac:dyDescent="0.2">
      <c r="A10343" s="1">
        <v>36198</v>
      </c>
      <c r="B10343" s="1" t="s">
        <v>22</v>
      </c>
      <c r="C10343">
        <v>1999</v>
      </c>
      <c r="D10343">
        <v>1.05</v>
      </c>
      <c r="E10343">
        <v>20</v>
      </c>
      <c r="F10343" t="s">
        <v>15</v>
      </c>
      <c r="G10343">
        <v>10339</v>
      </c>
      <c r="H10343">
        <f t="shared" si="322"/>
        <v>94.359770010039242</v>
      </c>
      <c r="I10343">
        <v>1.05</v>
      </c>
      <c r="J10343">
        <f t="shared" si="323"/>
        <v>2.9732689350000001E-2</v>
      </c>
    </row>
    <row r="10344" spans="1:10" x14ac:dyDescent="0.2">
      <c r="A10344" s="1">
        <v>36213</v>
      </c>
      <c r="B10344" s="1" t="s">
        <v>22</v>
      </c>
      <c r="C10344">
        <v>1999</v>
      </c>
      <c r="D10344">
        <v>1.05</v>
      </c>
      <c r="E10344">
        <v>20</v>
      </c>
      <c r="F10344" t="s">
        <v>15</v>
      </c>
      <c r="G10344">
        <v>10340</v>
      </c>
      <c r="H10344">
        <f t="shared" si="322"/>
        <v>94.368896595783511</v>
      </c>
      <c r="I10344">
        <v>1.05</v>
      </c>
      <c r="J10344">
        <f t="shared" si="323"/>
        <v>2.9732689350000001E-2</v>
      </c>
    </row>
    <row r="10345" spans="1:10" x14ac:dyDescent="0.2">
      <c r="A10345" s="1">
        <v>36420</v>
      </c>
      <c r="B10345" s="1" t="s">
        <v>17</v>
      </c>
      <c r="C10345">
        <v>1999</v>
      </c>
      <c r="D10345">
        <v>1.05</v>
      </c>
      <c r="E10345">
        <v>20</v>
      </c>
      <c r="F10345" t="s">
        <v>15</v>
      </c>
      <c r="G10345">
        <v>10341</v>
      </c>
      <c r="H10345">
        <f t="shared" si="322"/>
        <v>94.378023181527794</v>
      </c>
      <c r="I10345">
        <v>1.05</v>
      </c>
      <c r="J10345">
        <f t="shared" si="323"/>
        <v>2.9732689350000001E-2</v>
      </c>
    </row>
    <row r="10346" spans="1:10" x14ac:dyDescent="0.2">
      <c r="A10346" s="1">
        <v>36430</v>
      </c>
      <c r="B10346" s="1" t="s">
        <v>17</v>
      </c>
      <c r="C10346">
        <v>1999</v>
      </c>
      <c r="D10346">
        <v>1.05</v>
      </c>
      <c r="E10346">
        <v>20</v>
      </c>
      <c r="F10346" t="s">
        <v>15</v>
      </c>
      <c r="G10346">
        <v>10342</v>
      </c>
      <c r="H10346">
        <f t="shared" si="322"/>
        <v>94.387149767272064</v>
      </c>
      <c r="I10346">
        <v>1.05</v>
      </c>
      <c r="J10346">
        <f t="shared" si="323"/>
        <v>2.9732689350000001E-2</v>
      </c>
    </row>
    <row r="10347" spans="1:10" x14ac:dyDescent="0.2">
      <c r="A10347" s="1">
        <v>36541</v>
      </c>
      <c r="B10347" s="1" t="s">
        <v>21</v>
      </c>
      <c r="C10347">
        <v>2000</v>
      </c>
      <c r="D10347">
        <v>1.05</v>
      </c>
      <c r="E10347">
        <v>20</v>
      </c>
      <c r="F10347" t="s">
        <v>15</v>
      </c>
      <c r="G10347">
        <v>10343</v>
      </c>
      <c r="H10347">
        <f t="shared" si="322"/>
        <v>94.396276353016333</v>
      </c>
      <c r="I10347">
        <v>1.05</v>
      </c>
      <c r="J10347">
        <f t="shared" si="323"/>
        <v>2.9732689350000001E-2</v>
      </c>
    </row>
    <row r="10348" spans="1:10" x14ac:dyDescent="0.2">
      <c r="A10348" s="1">
        <v>36542</v>
      </c>
      <c r="B10348" s="1" t="s">
        <v>21</v>
      </c>
      <c r="C10348">
        <v>2000</v>
      </c>
      <c r="D10348">
        <v>1.05</v>
      </c>
      <c r="E10348">
        <v>20</v>
      </c>
      <c r="F10348" t="s">
        <v>15</v>
      </c>
      <c r="G10348">
        <v>10344</v>
      </c>
      <c r="H10348">
        <f t="shared" si="322"/>
        <v>94.405402938760602</v>
      </c>
      <c r="I10348">
        <v>1.05</v>
      </c>
      <c r="J10348">
        <f t="shared" si="323"/>
        <v>2.9732689350000001E-2</v>
      </c>
    </row>
    <row r="10349" spans="1:10" x14ac:dyDescent="0.2">
      <c r="A10349" s="1">
        <v>37888</v>
      </c>
      <c r="B10349" s="1" t="s">
        <v>17</v>
      </c>
      <c r="C10349">
        <v>2003</v>
      </c>
      <c r="D10349">
        <v>1.05</v>
      </c>
      <c r="E10349">
        <v>20</v>
      </c>
      <c r="F10349" t="s">
        <v>15</v>
      </c>
      <c r="G10349">
        <v>10345</v>
      </c>
      <c r="H10349">
        <f t="shared" si="322"/>
        <v>94.414529524504886</v>
      </c>
      <c r="I10349">
        <v>1.05</v>
      </c>
      <c r="J10349">
        <f t="shared" si="323"/>
        <v>2.9732689350000001E-2</v>
      </c>
    </row>
    <row r="10350" spans="1:10" x14ac:dyDescent="0.2">
      <c r="A10350" s="1">
        <v>37893</v>
      </c>
      <c r="B10350" s="1" t="s">
        <v>17</v>
      </c>
      <c r="C10350">
        <v>2003</v>
      </c>
      <c r="D10350">
        <v>1.05</v>
      </c>
      <c r="E10350">
        <v>20</v>
      </c>
      <c r="F10350" t="s">
        <v>15</v>
      </c>
      <c r="G10350">
        <v>10346</v>
      </c>
      <c r="H10350">
        <f t="shared" si="322"/>
        <v>94.423656110249155</v>
      </c>
      <c r="I10350">
        <v>1.05</v>
      </c>
      <c r="J10350">
        <f t="shared" si="323"/>
        <v>2.9732689350000001E-2</v>
      </c>
    </row>
    <row r="10351" spans="1:10" x14ac:dyDescent="0.2">
      <c r="A10351" s="1">
        <v>37894</v>
      </c>
      <c r="B10351" s="1" t="s">
        <v>17</v>
      </c>
      <c r="C10351">
        <v>2003</v>
      </c>
      <c r="D10351">
        <v>1.05</v>
      </c>
      <c r="E10351">
        <v>20</v>
      </c>
      <c r="F10351" t="s">
        <v>15</v>
      </c>
      <c r="G10351">
        <v>10347</v>
      </c>
      <c r="H10351">
        <f t="shared" si="322"/>
        <v>94.432782695993438</v>
      </c>
      <c r="I10351">
        <v>1.05</v>
      </c>
      <c r="J10351">
        <f t="shared" si="323"/>
        <v>2.9732689350000001E-2</v>
      </c>
    </row>
    <row r="10352" spans="1:10" x14ac:dyDescent="0.2">
      <c r="A10352" s="1">
        <v>37903</v>
      </c>
      <c r="B10352" s="1" t="s">
        <v>18</v>
      </c>
      <c r="C10352">
        <v>2004</v>
      </c>
      <c r="D10352">
        <v>1.05</v>
      </c>
      <c r="E10352">
        <v>20</v>
      </c>
      <c r="F10352" t="s">
        <v>15</v>
      </c>
      <c r="G10352">
        <v>10348</v>
      </c>
      <c r="H10352">
        <f t="shared" si="322"/>
        <v>94.441909281737708</v>
      </c>
      <c r="I10352">
        <v>1.05</v>
      </c>
      <c r="J10352">
        <f t="shared" si="323"/>
        <v>2.9732689350000001E-2</v>
      </c>
    </row>
    <row r="10353" spans="1:10" x14ac:dyDescent="0.2">
      <c r="A10353" s="1">
        <v>37905</v>
      </c>
      <c r="B10353" s="1" t="s">
        <v>18</v>
      </c>
      <c r="C10353">
        <v>2004</v>
      </c>
      <c r="D10353">
        <v>1.05</v>
      </c>
      <c r="E10353">
        <v>20</v>
      </c>
      <c r="F10353" t="s">
        <v>15</v>
      </c>
      <c r="G10353">
        <v>10349</v>
      </c>
      <c r="H10353">
        <f t="shared" si="322"/>
        <v>94.451035867481977</v>
      </c>
      <c r="I10353">
        <v>1.05</v>
      </c>
      <c r="J10353">
        <f t="shared" si="323"/>
        <v>2.9732689350000001E-2</v>
      </c>
    </row>
    <row r="10354" spans="1:10" x14ac:dyDescent="0.2">
      <c r="A10354" s="1">
        <v>38054</v>
      </c>
      <c r="B10354" s="1" t="s">
        <v>23</v>
      </c>
      <c r="C10354">
        <v>2004</v>
      </c>
      <c r="D10354">
        <v>1.05</v>
      </c>
      <c r="E10354">
        <v>20</v>
      </c>
      <c r="F10354" t="s">
        <v>15</v>
      </c>
      <c r="G10354">
        <v>10350</v>
      </c>
      <c r="H10354">
        <f t="shared" si="322"/>
        <v>94.460162453226246</v>
      </c>
      <c r="I10354">
        <v>1.05</v>
      </c>
      <c r="J10354">
        <f t="shared" si="323"/>
        <v>2.9732689350000001E-2</v>
      </c>
    </row>
    <row r="10355" spans="1:10" x14ac:dyDescent="0.2">
      <c r="A10355" s="1">
        <v>38055</v>
      </c>
      <c r="B10355" s="1" t="s">
        <v>23</v>
      </c>
      <c r="C10355">
        <v>2004</v>
      </c>
      <c r="D10355">
        <v>1.05</v>
      </c>
      <c r="E10355">
        <v>20</v>
      </c>
      <c r="F10355" t="s">
        <v>15</v>
      </c>
      <c r="G10355">
        <v>10351</v>
      </c>
      <c r="H10355">
        <f t="shared" si="322"/>
        <v>94.469289038970516</v>
      </c>
      <c r="I10355">
        <v>1.05</v>
      </c>
      <c r="J10355">
        <f t="shared" si="323"/>
        <v>2.9732689350000001E-2</v>
      </c>
    </row>
    <row r="10356" spans="1:10" x14ac:dyDescent="0.2">
      <c r="A10356" s="1">
        <v>38085</v>
      </c>
      <c r="B10356" s="1" t="s">
        <v>24</v>
      </c>
      <c r="C10356">
        <v>2004</v>
      </c>
      <c r="D10356">
        <v>1.05</v>
      </c>
      <c r="E10356">
        <v>20</v>
      </c>
      <c r="F10356" t="s">
        <v>15</v>
      </c>
      <c r="G10356">
        <v>10352</v>
      </c>
      <c r="H10356">
        <f t="shared" si="322"/>
        <v>94.478415624714799</v>
      </c>
      <c r="I10356">
        <v>1.05</v>
      </c>
      <c r="J10356">
        <f t="shared" si="323"/>
        <v>2.9732689350000001E-2</v>
      </c>
    </row>
    <row r="10357" spans="1:10" x14ac:dyDescent="0.2">
      <c r="A10357" s="1">
        <v>40730</v>
      </c>
      <c r="B10357" s="1" t="s">
        <v>14</v>
      </c>
      <c r="C10357">
        <v>2011</v>
      </c>
      <c r="D10357">
        <v>1.0489999999999999</v>
      </c>
      <c r="E10357">
        <v>20</v>
      </c>
      <c r="F10357" t="s">
        <v>15</v>
      </c>
      <c r="G10357">
        <v>10353</v>
      </c>
      <c r="H10357">
        <f t="shared" si="322"/>
        <v>94.487542210459068</v>
      </c>
      <c r="I10357">
        <v>1.0489999999999999</v>
      </c>
      <c r="J10357">
        <f t="shared" si="323"/>
        <v>2.9704372502999996E-2</v>
      </c>
    </row>
    <row r="10358" spans="1:10" x14ac:dyDescent="0.2">
      <c r="A10358" s="1">
        <v>33850</v>
      </c>
      <c r="B10358" s="1" t="s">
        <v>17</v>
      </c>
      <c r="C10358">
        <v>1992</v>
      </c>
      <c r="D10358">
        <v>1.04</v>
      </c>
      <c r="E10358">
        <v>20</v>
      </c>
      <c r="F10358" t="s">
        <v>15</v>
      </c>
      <c r="G10358">
        <v>10354</v>
      </c>
      <c r="H10358">
        <f t="shared" si="322"/>
        <v>94.496668796203338</v>
      </c>
      <c r="I10358">
        <v>1.04</v>
      </c>
      <c r="J10358">
        <f t="shared" si="323"/>
        <v>2.944952088E-2</v>
      </c>
    </row>
    <row r="10359" spans="1:10" x14ac:dyDescent="0.2">
      <c r="A10359" s="1">
        <v>34257</v>
      </c>
      <c r="B10359" s="1" t="s">
        <v>18</v>
      </c>
      <c r="C10359">
        <v>1994</v>
      </c>
      <c r="D10359">
        <v>1.04</v>
      </c>
      <c r="E10359">
        <v>20</v>
      </c>
      <c r="F10359" t="s">
        <v>15</v>
      </c>
      <c r="G10359">
        <v>10355</v>
      </c>
      <c r="H10359">
        <f t="shared" si="322"/>
        <v>94.505795381947607</v>
      </c>
      <c r="I10359">
        <v>1.04</v>
      </c>
      <c r="J10359">
        <f t="shared" si="323"/>
        <v>2.944952088E-2</v>
      </c>
    </row>
    <row r="10360" spans="1:10" x14ac:dyDescent="0.2">
      <c r="A10360" s="1">
        <v>34261</v>
      </c>
      <c r="B10360" s="1" t="s">
        <v>18</v>
      </c>
      <c r="C10360">
        <v>1994</v>
      </c>
      <c r="D10360">
        <v>1.04</v>
      </c>
      <c r="E10360">
        <v>20</v>
      </c>
      <c r="F10360" t="s">
        <v>15</v>
      </c>
      <c r="G10360">
        <v>10356</v>
      </c>
      <c r="H10360">
        <f t="shared" si="322"/>
        <v>94.51492196769189</v>
      </c>
      <c r="I10360">
        <v>1.04</v>
      </c>
      <c r="J10360">
        <f t="shared" si="323"/>
        <v>2.944952088E-2</v>
      </c>
    </row>
    <row r="10361" spans="1:10" x14ac:dyDescent="0.2">
      <c r="A10361" s="1">
        <v>34328</v>
      </c>
      <c r="B10361" s="1" t="s">
        <v>20</v>
      </c>
      <c r="C10361">
        <v>1994</v>
      </c>
      <c r="D10361">
        <v>1.04</v>
      </c>
      <c r="E10361">
        <v>20</v>
      </c>
      <c r="F10361" t="s">
        <v>15</v>
      </c>
      <c r="G10361">
        <v>10357</v>
      </c>
      <c r="H10361">
        <f t="shared" si="322"/>
        <v>94.52404855343616</v>
      </c>
      <c r="I10361">
        <v>1.04</v>
      </c>
      <c r="J10361">
        <f t="shared" si="323"/>
        <v>2.944952088E-2</v>
      </c>
    </row>
    <row r="10362" spans="1:10" x14ac:dyDescent="0.2">
      <c r="A10362" s="1">
        <v>35728</v>
      </c>
      <c r="B10362" s="1" t="s">
        <v>18</v>
      </c>
      <c r="C10362">
        <v>1998</v>
      </c>
      <c r="D10362">
        <v>1.04</v>
      </c>
      <c r="E10362">
        <v>20</v>
      </c>
      <c r="F10362" t="s">
        <v>15</v>
      </c>
      <c r="G10362">
        <v>10358</v>
      </c>
      <c r="H10362">
        <f t="shared" si="322"/>
        <v>94.533175139180443</v>
      </c>
      <c r="I10362">
        <v>1.04</v>
      </c>
      <c r="J10362">
        <f t="shared" si="323"/>
        <v>2.944952088E-2</v>
      </c>
    </row>
    <row r="10363" spans="1:10" x14ac:dyDescent="0.2">
      <c r="A10363" s="1">
        <v>37457</v>
      </c>
      <c r="B10363" s="1" t="s">
        <v>14</v>
      </c>
      <c r="C10363">
        <v>2002</v>
      </c>
      <c r="D10363">
        <v>1.04</v>
      </c>
      <c r="E10363">
        <v>20</v>
      </c>
      <c r="F10363" t="s">
        <v>15</v>
      </c>
      <c r="G10363">
        <v>10359</v>
      </c>
      <c r="H10363">
        <f t="shared" si="322"/>
        <v>94.542301724924698</v>
      </c>
      <c r="I10363">
        <v>1.04</v>
      </c>
      <c r="J10363">
        <f t="shared" si="323"/>
        <v>2.944952088E-2</v>
      </c>
    </row>
    <row r="10364" spans="1:10" x14ac:dyDescent="0.2">
      <c r="A10364" s="1">
        <v>37658</v>
      </c>
      <c r="B10364" s="1" t="s">
        <v>22</v>
      </c>
      <c r="C10364">
        <v>2003</v>
      </c>
      <c r="D10364">
        <v>1.04</v>
      </c>
      <c r="E10364">
        <v>20</v>
      </c>
      <c r="F10364" t="s">
        <v>15</v>
      </c>
      <c r="G10364">
        <v>10360</v>
      </c>
      <c r="H10364">
        <f t="shared" si="322"/>
        <v>94.551428310668982</v>
      </c>
      <c r="I10364">
        <v>1.04</v>
      </c>
      <c r="J10364">
        <f t="shared" si="323"/>
        <v>2.944952088E-2</v>
      </c>
    </row>
    <row r="10365" spans="1:10" x14ac:dyDescent="0.2">
      <c r="A10365" s="1">
        <v>37840</v>
      </c>
      <c r="B10365" s="1" t="s">
        <v>16</v>
      </c>
      <c r="C10365">
        <v>2003</v>
      </c>
      <c r="D10365">
        <v>1.04</v>
      </c>
      <c r="E10365">
        <v>20</v>
      </c>
      <c r="F10365" t="s">
        <v>15</v>
      </c>
      <c r="G10365">
        <v>10361</v>
      </c>
      <c r="H10365">
        <f t="shared" si="322"/>
        <v>94.560554896413251</v>
      </c>
      <c r="I10365">
        <v>1.04</v>
      </c>
      <c r="J10365">
        <f t="shared" si="323"/>
        <v>2.944952088E-2</v>
      </c>
    </row>
    <row r="10366" spans="1:10" x14ac:dyDescent="0.2">
      <c r="A10366" s="1">
        <v>37857</v>
      </c>
      <c r="B10366" s="1" t="s">
        <v>16</v>
      </c>
      <c r="C10366">
        <v>2003</v>
      </c>
      <c r="D10366">
        <v>1.04</v>
      </c>
      <c r="E10366">
        <v>20</v>
      </c>
      <c r="F10366" t="s">
        <v>15</v>
      </c>
      <c r="G10366">
        <v>10362</v>
      </c>
      <c r="H10366">
        <f t="shared" si="322"/>
        <v>94.56968148215752</v>
      </c>
      <c r="I10366">
        <v>1.04</v>
      </c>
      <c r="J10366">
        <f t="shared" si="323"/>
        <v>2.944952088E-2</v>
      </c>
    </row>
    <row r="10367" spans="1:10" x14ac:dyDescent="0.2">
      <c r="A10367" s="1">
        <v>38121</v>
      </c>
      <c r="B10367" s="1" t="s">
        <v>25</v>
      </c>
      <c r="C10367">
        <v>2004</v>
      </c>
      <c r="D10367">
        <v>1.04</v>
      </c>
      <c r="E10367">
        <v>20</v>
      </c>
      <c r="F10367" t="s">
        <v>15</v>
      </c>
      <c r="G10367">
        <v>10363</v>
      </c>
      <c r="H10367">
        <f t="shared" si="322"/>
        <v>94.578808067901804</v>
      </c>
      <c r="I10367">
        <v>1.04</v>
      </c>
      <c r="J10367">
        <f t="shared" si="323"/>
        <v>2.944952088E-2</v>
      </c>
    </row>
    <row r="10368" spans="1:10" x14ac:dyDescent="0.2">
      <c r="A10368" s="1">
        <v>34048</v>
      </c>
      <c r="B10368" s="1" t="s">
        <v>23</v>
      </c>
      <c r="C10368">
        <v>1993</v>
      </c>
      <c r="D10368">
        <v>1.03</v>
      </c>
      <c r="E10368">
        <v>20</v>
      </c>
      <c r="F10368" t="s">
        <v>15</v>
      </c>
      <c r="G10368">
        <v>10364</v>
      </c>
      <c r="H10368">
        <f t="shared" si="322"/>
        <v>94.587934653646073</v>
      </c>
      <c r="I10368">
        <v>1.03</v>
      </c>
      <c r="J10368">
        <f t="shared" si="323"/>
        <v>2.9166352409999999E-2</v>
      </c>
    </row>
    <row r="10369" spans="1:10" x14ac:dyDescent="0.2">
      <c r="A10369" s="1">
        <v>36146</v>
      </c>
      <c r="B10369" s="1" t="s">
        <v>20</v>
      </c>
      <c r="C10369">
        <v>1999</v>
      </c>
      <c r="D10369">
        <v>1.03</v>
      </c>
      <c r="E10369">
        <v>20</v>
      </c>
      <c r="F10369" t="s">
        <v>15</v>
      </c>
      <c r="G10369">
        <v>10365</v>
      </c>
      <c r="H10369">
        <f t="shared" si="322"/>
        <v>94.597061239390342</v>
      </c>
      <c r="I10369">
        <v>1.03</v>
      </c>
      <c r="J10369">
        <f t="shared" si="323"/>
        <v>2.9166352409999999E-2</v>
      </c>
    </row>
    <row r="10370" spans="1:10" x14ac:dyDescent="0.2">
      <c r="A10370" s="1">
        <v>36401</v>
      </c>
      <c r="B10370" s="1" t="s">
        <v>16</v>
      </c>
      <c r="C10370">
        <v>1999</v>
      </c>
      <c r="D10370">
        <v>1.03</v>
      </c>
      <c r="E10370">
        <v>20</v>
      </c>
      <c r="F10370" t="s">
        <v>15</v>
      </c>
      <c r="G10370">
        <v>10366</v>
      </c>
      <c r="H10370">
        <f t="shared" si="322"/>
        <v>94.606187825134612</v>
      </c>
      <c r="I10370">
        <v>1.03</v>
      </c>
      <c r="J10370">
        <f t="shared" si="323"/>
        <v>2.9166352409999999E-2</v>
      </c>
    </row>
    <row r="10371" spans="1:10" x14ac:dyDescent="0.2">
      <c r="A10371" s="1">
        <v>36422</v>
      </c>
      <c r="B10371" s="1" t="s">
        <v>17</v>
      </c>
      <c r="C10371">
        <v>1999</v>
      </c>
      <c r="D10371">
        <v>1.03</v>
      </c>
      <c r="E10371">
        <v>20</v>
      </c>
      <c r="F10371" t="s">
        <v>15</v>
      </c>
      <c r="G10371">
        <v>10367</v>
      </c>
      <c r="H10371">
        <f t="shared" si="322"/>
        <v>94.615314410878895</v>
      </c>
      <c r="I10371">
        <v>1.03</v>
      </c>
      <c r="J10371">
        <f t="shared" si="323"/>
        <v>2.9166352409999999E-2</v>
      </c>
    </row>
    <row r="10372" spans="1:10" x14ac:dyDescent="0.2">
      <c r="A10372" s="1">
        <v>36431</v>
      </c>
      <c r="B10372" s="1" t="s">
        <v>17</v>
      </c>
      <c r="C10372">
        <v>1999</v>
      </c>
      <c r="D10372">
        <v>1.03</v>
      </c>
      <c r="E10372">
        <v>20</v>
      </c>
      <c r="F10372" t="s">
        <v>15</v>
      </c>
      <c r="G10372">
        <v>10368</v>
      </c>
      <c r="H10372">
        <f t="shared" si="322"/>
        <v>94.624440996623164</v>
      </c>
      <c r="I10372">
        <v>1.03</v>
      </c>
      <c r="J10372">
        <f t="shared" si="323"/>
        <v>2.9166352409999999E-2</v>
      </c>
    </row>
    <row r="10373" spans="1:10" x14ac:dyDescent="0.2">
      <c r="A10373" s="1">
        <v>36519</v>
      </c>
      <c r="B10373" s="1" t="s">
        <v>20</v>
      </c>
      <c r="C10373">
        <v>2000</v>
      </c>
      <c r="D10373">
        <v>1.03</v>
      </c>
      <c r="E10373">
        <v>20</v>
      </c>
      <c r="F10373" t="s">
        <v>15</v>
      </c>
      <c r="G10373">
        <v>10369</v>
      </c>
      <c r="H10373">
        <f t="shared" si="322"/>
        <v>94.633567582367434</v>
      </c>
      <c r="I10373">
        <v>1.03</v>
      </c>
      <c r="J10373">
        <f t="shared" si="323"/>
        <v>2.9166352409999999E-2</v>
      </c>
    </row>
    <row r="10374" spans="1:10" x14ac:dyDescent="0.2">
      <c r="A10374" s="1">
        <v>40729</v>
      </c>
      <c r="B10374" s="1" t="s">
        <v>14</v>
      </c>
      <c r="C10374">
        <v>2011</v>
      </c>
      <c r="D10374">
        <v>1.0289999999999999</v>
      </c>
      <c r="E10374">
        <v>20</v>
      </c>
      <c r="F10374" t="s">
        <v>15</v>
      </c>
      <c r="G10374">
        <v>10370</v>
      </c>
      <c r="H10374">
        <f t="shared" ref="H10374:H10437" si="324">100*(G10374/($I$2+1))</f>
        <v>94.642694168111703</v>
      </c>
      <c r="I10374">
        <v>1.0289999999999999</v>
      </c>
      <c r="J10374">
        <f t="shared" ref="J10374:J10437" si="325">I10374*0.028316847</f>
        <v>2.9138035562999997E-2</v>
      </c>
    </row>
    <row r="10375" spans="1:10" x14ac:dyDescent="0.2">
      <c r="A10375" s="1">
        <v>36035</v>
      </c>
      <c r="B10375" s="1" t="s">
        <v>16</v>
      </c>
      <c r="C10375">
        <v>1998</v>
      </c>
      <c r="D10375">
        <v>1.02</v>
      </c>
      <c r="E10375">
        <v>20</v>
      </c>
      <c r="F10375" t="s">
        <v>15</v>
      </c>
      <c r="G10375">
        <v>10371</v>
      </c>
      <c r="H10375">
        <f t="shared" si="324"/>
        <v>94.651820753855986</v>
      </c>
      <c r="I10375">
        <v>1.02</v>
      </c>
      <c r="J10375">
        <f t="shared" si="325"/>
        <v>2.8883183940000001E-2</v>
      </c>
    </row>
    <row r="10376" spans="1:10" x14ac:dyDescent="0.2">
      <c r="A10376" s="1">
        <v>36059</v>
      </c>
      <c r="B10376" s="1" t="s">
        <v>17</v>
      </c>
      <c r="C10376">
        <v>1998</v>
      </c>
      <c r="D10376">
        <v>1.02</v>
      </c>
      <c r="E10376">
        <v>20</v>
      </c>
      <c r="F10376" t="s">
        <v>15</v>
      </c>
      <c r="G10376">
        <v>10372</v>
      </c>
      <c r="H10376">
        <f t="shared" si="324"/>
        <v>94.660947339600256</v>
      </c>
      <c r="I10376">
        <v>1.02</v>
      </c>
      <c r="J10376">
        <f t="shared" si="325"/>
        <v>2.8883183940000001E-2</v>
      </c>
    </row>
    <row r="10377" spans="1:10" x14ac:dyDescent="0.2">
      <c r="A10377" s="1">
        <v>36077</v>
      </c>
      <c r="B10377" s="1" t="s">
        <v>18</v>
      </c>
      <c r="C10377">
        <v>1999</v>
      </c>
      <c r="D10377">
        <v>1.02</v>
      </c>
      <c r="E10377">
        <v>20</v>
      </c>
      <c r="F10377" t="s">
        <v>15</v>
      </c>
      <c r="G10377">
        <v>10373</v>
      </c>
      <c r="H10377">
        <f t="shared" si="324"/>
        <v>94.670073925344539</v>
      </c>
      <c r="I10377">
        <v>1.02</v>
      </c>
      <c r="J10377">
        <f t="shared" si="325"/>
        <v>2.8883183940000001E-2</v>
      </c>
    </row>
    <row r="10378" spans="1:10" x14ac:dyDescent="0.2">
      <c r="A10378" s="1">
        <v>36095</v>
      </c>
      <c r="B10378" s="1" t="s">
        <v>18</v>
      </c>
      <c r="C10378">
        <v>1999</v>
      </c>
      <c r="D10378">
        <v>1.02</v>
      </c>
      <c r="E10378">
        <v>20</v>
      </c>
      <c r="F10378" t="s">
        <v>15</v>
      </c>
      <c r="G10378">
        <v>10374</v>
      </c>
      <c r="H10378">
        <f t="shared" si="324"/>
        <v>94.679200511088794</v>
      </c>
      <c r="I10378">
        <v>1.02</v>
      </c>
      <c r="J10378">
        <f t="shared" si="325"/>
        <v>2.8883183940000001E-2</v>
      </c>
    </row>
    <row r="10379" spans="1:10" x14ac:dyDescent="0.2">
      <c r="A10379" s="1">
        <v>36415</v>
      </c>
      <c r="B10379" s="1" t="s">
        <v>17</v>
      </c>
      <c r="C10379">
        <v>1999</v>
      </c>
      <c r="D10379">
        <v>1.02</v>
      </c>
      <c r="E10379">
        <v>20</v>
      </c>
      <c r="F10379" t="s">
        <v>15</v>
      </c>
      <c r="G10379">
        <v>10375</v>
      </c>
      <c r="H10379">
        <f t="shared" si="324"/>
        <v>94.688327096833063</v>
      </c>
      <c r="I10379">
        <v>1.02</v>
      </c>
      <c r="J10379">
        <f t="shared" si="325"/>
        <v>2.8883183940000001E-2</v>
      </c>
    </row>
    <row r="10380" spans="1:10" x14ac:dyDescent="0.2">
      <c r="A10380" s="1">
        <v>37907</v>
      </c>
      <c r="B10380" s="1" t="s">
        <v>18</v>
      </c>
      <c r="C10380">
        <v>2004</v>
      </c>
      <c r="D10380">
        <v>1.02</v>
      </c>
      <c r="E10380">
        <v>20</v>
      </c>
      <c r="F10380" t="s">
        <v>15</v>
      </c>
      <c r="G10380">
        <v>10376</v>
      </c>
      <c r="H10380">
        <f t="shared" si="324"/>
        <v>94.697453682577347</v>
      </c>
      <c r="I10380">
        <v>1.02</v>
      </c>
      <c r="J10380">
        <f t="shared" si="325"/>
        <v>2.8883183940000001E-2</v>
      </c>
    </row>
    <row r="10381" spans="1:10" x14ac:dyDescent="0.2">
      <c r="A10381" s="1">
        <v>37913</v>
      </c>
      <c r="B10381" s="1" t="s">
        <v>18</v>
      </c>
      <c r="C10381">
        <v>2004</v>
      </c>
      <c r="D10381">
        <v>1.02</v>
      </c>
      <c r="E10381">
        <v>20</v>
      </c>
      <c r="F10381" t="s">
        <v>15</v>
      </c>
      <c r="G10381">
        <v>10377</v>
      </c>
      <c r="H10381">
        <f t="shared" si="324"/>
        <v>94.706580268321616</v>
      </c>
      <c r="I10381">
        <v>1.02</v>
      </c>
      <c r="J10381">
        <f t="shared" si="325"/>
        <v>2.8883183940000001E-2</v>
      </c>
    </row>
    <row r="10382" spans="1:10" x14ac:dyDescent="0.2">
      <c r="A10382" s="1">
        <v>33842</v>
      </c>
      <c r="B10382" s="1" t="s">
        <v>16</v>
      </c>
      <c r="C10382">
        <v>1992</v>
      </c>
      <c r="D10382">
        <v>1.01</v>
      </c>
      <c r="E10382">
        <v>20</v>
      </c>
      <c r="F10382" t="s">
        <v>15</v>
      </c>
      <c r="G10382">
        <v>10378</v>
      </c>
      <c r="H10382">
        <f t="shared" si="324"/>
        <v>94.7157068540659</v>
      </c>
      <c r="I10382">
        <v>1.01</v>
      </c>
      <c r="J10382">
        <f t="shared" si="325"/>
        <v>2.860001547E-2</v>
      </c>
    </row>
    <row r="10383" spans="1:10" x14ac:dyDescent="0.2">
      <c r="A10383" s="1">
        <v>33853</v>
      </c>
      <c r="B10383" s="1" t="s">
        <v>17</v>
      </c>
      <c r="C10383">
        <v>1992</v>
      </c>
      <c r="D10383">
        <v>1.01</v>
      </c>
      <c r="E10383">
        <v>20</v>
      </c>
      <c r="F10383" t="s">
        <v>15</v>
      </c>
      <c r="G10383">
        <v>10379</v>
      </c>
      <c r="H10383">
        <f t="shared" si="324"/>
        <v>94.724833439810169</v>
      </c>
      <c r="I10383">
        <v>1.01</v>
      </c>
      <c r="J10383">
        <f t="shared" si="325"/>
        <v>2.860001547E-2</v>
      </c>
    </row>
    <row r="10384" spans="1:10" x14ac:dyDescent="0.2">
      <c r="A10384" s="1">
        <v>34260</v>
      </c>
      <c r="B10384" s="1" t="s">
        <v>18</v>
      </c>
      <c r="C10384">
        <v>1994</v>
      </c>
      <c r="D10384">
        <v>1.01</v>
      </c>
      <c r="E10384">
        <v>20</v>
      </c>
      <c r="F10384" t="s">
        <v>15</v>
      </c>
      <c r="G10384">
        <v>10380</v>
      </c>
      <c r="H10384">
        <f t="shared" si="324"/>
        <v>94.733960025554438</v>
      </c>
      <c r="I10384">
        <v>1.01</v>
      </c>
      <c r="J10384">
        <f t="shared" si="325"/>
        <v>2.860001547E-2</v>
      </c>
    </row>
    <row r="10385" spans="1:10" x14ac:dyDescent="0.2">
      <c r="A10385" s="1">
        <v>34287</v>
      </c>
      <c r="B10385" s="1" t="s">
        <v>19</v>
      </c>
      <c r="C10385">
        <v>1994</v>
      </c>
      <c r="D10385">
        <v>1.01</v>
      </c>
      <c r="E10385">
        <v>20</v>
      </c>
      <c r="F10385" t="s">
        <v>15</v>
      </c>
      <c r="G10385">
        <v>10381</v>
      </c>
      <c r="H10385">
        <f t="shared" si="324"/>
        <v>94.743086611298708</v>
      </c>
      <c r="I10385">
        <v>1.01</v>
      </c>
      <c r="J10385">
        <f t="shared" si="325"/>
        <v>2.860001547E-2</v>
      </c>
    </row>
    <row r="10386" spans="1:10" x14ac:dyDescent="0.2">
      <c r="A10386" s="1">
        <v>34332</v>
      </c>
      <c r="B10386" s="1" t="s">
        <v>20</v>
      </c>
      <c r="C10386">
        <v>1994</v>
      </c>
      <c r="D10386">
        <v>1.01</v>
      </c>
      <c r="E10386">
        <v>20</v>
      </c>
      <c r="F10386" t="s">
        <v>15</v>
      </c>
      <c r="G10386">
        <v>10382</v>
      </c>
      <c r="H10386">
        <f t="shared" si="324"/>
        <v>94.752213197042991</v>
      </c>
      <c r="I10386">
        <v>1.01</v>
      </c>
      <c r="J10386">
        <f t="shared" si="325"/>
        <v>2.860001547E-2</v>
      </c>
    </row>
    <row r="10387" spans="1:10" x14ac:dyDescent="0.2">
      <c r="A10387" s="1">
        <v>34342</v>
      </c>
      <c r="B10387" s="1" t="s">
        <v>21</v>
      </c>
      <c r="C10387">
        <v>1994</v>
      </c>
      <c r="D10387">
        <v>1.01</v>
      </c>
      <c r="E10387">
        <v>20</v>
      </c>
      <c r="F10387" t="s">
        <v>15</v>
      </c>
      <c r="G10387">
        <v>10383</v>
      </c>
      <c r="H10387">
        <f t="shared" si="324"/>
        <v>94.76133978278726</v>
      </c>
      <c r="I10387">
        <v>1.01</v>
      </c>
      <c r="J10387">
        <f t="shared" si="325"/>
        <v>2.860001547E-2</v>
      </c>
    </row>
    <row r="10388" spans="1:10" x14ac:dyDescent="0.2">
      <c r="A10388" s="1">
        <v>35741</v>
      </c>
      <c r="B10388" s="1" t="s">
        <v>19</v>
      </c>
      <c r="C10388">
        <v>1998</v>
      </c>
      <c r="D10388">
        <v>1.01</v>
      </c>
      <c r="E10388">
        <v>20</v>
      </c>
      <c r="F10388" t="s">
        <v>15</v>
      </c>
      <c r="G10388">
        <v>10384</v>
      </c>
      <c r="H10388">
        <f t="shared" si="324"/>
        <v>94.77046636853153</v>
      </c>
      <c r="I10388">
        <v>1.01</v>
      </c>
      <c r="J10388">
        <f t="shared" si="325"/>
        <v>2.860001547E-2</v>
      </c>
    </row>
    <row r="10389" spans="1:10" x14ac:dyDescent="0.2">
      <c r="A10389" s="1">
        <v>36030</v>
      </c>
      <c r="B10389" s="1" t="s">
        <v>16</v>
      </c>
      <c r="C10389">
        <v>1998</v>
      </c>
      <c r="D10389">
        <v>1.01</v>
      </c>
      <c r="E10389">
        <v>20</v>
      </c>
      <c r="F10389" t="s">
        <v>15</v>
      </c>
      <c r="G10389">
        <v>10385</v>
      </c>
      <c r="H10389">
        <f t="shared" si="324"/>
        <v>94.779592954275799</v>
      </c>
      <c r="I10389">
        <v>1.01</v>
      </c>
      <c r="J10389">
        <f t="shared" si="325"/>
        <v>2.860001547E-2</v>
      </c>
    </row>
    <row r="10390" spans="1:10" x14ac:dyDescent="0.2">
      <c r="A10390" s="1">
        <v>36126</v>
      </c>
      <c r="B10390" s="1" t="s">
        <v>19</v>
      </c>
      <c r="C10390">
        <v>1999</v>
      </c>
      <c r="D10390">
        <v>1.01</v>
      </c>
      <c r="E10390">
        <v>20</v>
      </c>
      <c r="F10390" t="s">
        <v>15</v>
      </c>
      <c r="G10390">
        <v>10386</v>
      </c>
      <c r="H10390">
        <f t="shared" si="324"/>
        <v>94.788719540020082</v>
      </c>
      <c r="I10390">
        <v>1.01</v>
      </c>
      <c r="J10390">
        <f t="shared" si="325"/>
        <v>2.860001547E-2</v>
      </c>
    </row>
    <row r="10391" spans="1:10" x14ac:dyDescent="0.2">
      <c r="A10391" s="1">
        <v>36433</v>
      </c>
      <c r="B10391" s="1" t="s">
        <v>17</v>
      </c>
      <c r="C10391">
        <v>1999</v>
      </c>
      <c r="D10391">
        <v>1.01</v>
      </c>
      <c r="E10391">
        <v>20</v>
      </c>
      <c r="F10391" t="s">
        <v>15</v>
      </c>
      <c r="G10391">
        <v>10387</v>
      </c>
      <c r="H10391">
        <f t="shared" si="324"/>
        <v>94.797846125764352</v>
      </c>
      <c r="I10391">
        <v>1.01</v>
      </c>
      <c r="J10391">
        <f t="shared" si="325"/>
        <v>2.860001547E-2</v>
      </c>
    </row>
    <row r="10392" spans="1:10" x14ac:dyDescent="0.2">
      <c r="A10392" s="1">
        <v>36563</v>
      </c>
      <c r="B10392" s="1" t="s">
        <v>22</v>
      </c>
      <c r="C10392">
        <v>2000</v>
      </c>
      <c r="D10392">
        <v>1.01</v>
      </c>
      <c r="E10392">
        <v>20</v>
      </c>
      <c r="F10392" t="s">
        <v>15</v>
      </c>
      <c r="G10392">
        <v>10388</v>
      </c>
      <c r="H10392">
        <f t="shared" si="324"/>
        <v>94.806972711508621</v>
      </c>
      <c r="I10392">
        <v>1.01</v>
      </c>
      <c r="J10392">
        <f t="shared" si="325"/>
        <v>2.860001547E-2</v>
      </c>
    </row>
    <row r="10393" spans="1:10" x14ac:dyDescent="0.2">
      <c r="A10393" s="1">
        <v>37916</v>
      </c>
      <c r="B10393" s="1" t="s">
        <v>18</v>
      </c>
      <c r="C10393">
        <v>2004</v>
      </c>
      <c r="D10393">
        <v>1.01</v>
      </c>
      <c r="E10393">
        <v>20</v>
      </c>
      <c r="F10393" t="s">
        <v>15</v>
      </c>
      <c r="G10393">
        <v>10389</v>
      </c>
      <c r="H10393">
        <f t="shared" si="324"/>
        <v>94.816099297252904</v>
      </c>
      <c r="I10393">
        <v>1.01</v>
      </c>
      <c r="J10393">
        <f t="shared" si="325"/>
        <v>2.860001547E-2</v>
      </c>
    </row>
    <row r="10394" spans="1:10" x14ac:dyDescent="0.2">
      <c r="A10394" s="1">
        <v>33847</v>
      </c>
      <c r="B10394" s="1" t="s">
        <v>16</v>
      </c>
      <c r="C10394">
        <v>1992</v>
      </c>
      <c r="D10394">
        <v>1</v>
      </c>
      <c r="E10394">
        <v>20</v>
      </c>
      <c r="F10394" t="s">
        <v>15</v>
      </c>
      <c r="G10394">
        <v>10390</v>
      </c>
      <c r="H10394">
        <f t="shared" si="324"/>
        <v>94.825225882997159</v>
      </c>
      <c r="I10394">
        <v>1</v>
      </c>
      <c r="J10394">
        <f t="shared" si="325"/>
        <v>2.8316846999999999E-2</v>
      </c>
    </row>
    <row r="10395" spans="1:10" x14ac:dyDescent="0.2">
      <c r="A10395" s="1">
        <v>33872</v>
      </c>
      <c r="B10395" s="1" t="s">
        <v>17</v>
      </c>
      <c r="C10395">
        <v>1992</v>
      </c>
      <c r="D10395">
        <v>1</v>
      </c>
      <c r="E10395">
        <v>20</v>
      </c>
      <c r="F10395" t="s">
        <v>15</v>
      </c>
      <c r="G10395">
        <v>10391</v>
      </c>
      <c r="H10395">
        <f t="shared" si="324"/>
        <v>94.834352468741443</v>
      </c>
      <c r="I10395">
        <v>1</v>
      </c>
      <c r="J10395">
        <f t="shared" si="325"/>
        <v>2.8316846999999999E-2</v>
      </c>
    </row>
    <row r="10396" spans="1:10" x14ac:dyDescent="0.2">
      <c r="A10396" s="1">
        <v>34118</v>
      </c>
      <c r="B10396" s="1" t="s">
        <v>25</v>
      </c>
      <c r="C10396">
        <v>1993</v>
      </c>
      <c r="D10396">
        <v>1</v>
      </c>
      <c r="E10396">
        <v>20</v>
      </c>
      <c r="F10396" t="s">
        <v>15</v>
      </c>
      <c r="G10396">
        <v>10392</v>
      </c>
      <c r="H10396">
        <f t="shared" si="324"/>
        <v>94.843479054485712</v>
      </c>
      <c r="I10396">
        <v>1</v>
      </c>
      <c r="J10396">
        <f t="shared" si="325"/>
        <v>2.8316846999999999E-2</v>
      </c>
    </row>
    <row r="10397" spans="1:10" x14ac:dyDescent="0.2">
      <c r="A10397" s="1">
        <v>34119</v>
      </c>
      <c r="B10397" s="1" t="s">
        <v>25</v>
      </c>
      <c r="C10397">
        <v>1993</v>
      </c>
      <c r="D10397">
        <v>1</v>
      </c>
      <c r="E10397">
        <v>20</v>
      </c>
      <c r="F10397" t="s">
        <v>15</v>
      </c>
      <c r="G10397">
        <v>10393</v>
      </c>
      <c r="H10397">
        <f t="shared" si="324"/>
        <v>94.852605640229996</v>
      </c>
      <c r="I10397">
        <v>1</v>
      </c>
      <c r="J10397">
        <f t="shared" si="325"/>
        <v>2.8316846999999999E-2</v>
      </c>
    </row>
    <row r="10398" spans="1:10" x14ac:dyDescent="0.2">
      <c r="A10398" s="1">
        <v>34327</v>
      </c>
      <c r="B10398" s="1" t="s">
        <v>20</v>
      </c>
      <c r="C10398">
        <v>1994</v>
      </c>
      <c r="D10398">
        <v>1</v>
      </c>
      <c r="E10398">
        <v>20</v>
      </c>
      <c r="F10398" t="s">
        <v>15</v>
      </c>
      <c r="G10398">
        <v>10394</v>
      </c>
      <c r="H10398">
        <f t="shared" si="324"/>
        <v>94.861732225974265</v>
      </c>
      <c r="I10398">
        <v>1</v>
      </c>
      <c r="J10398">
        <f t="shared" si="325"/>
        <v>2.8316846999999999E-2</v>
      </c>
    </row>
    <row r="10399" spans="1:10" x14ac:dyDescent="0.2">
      <c r="A10399" s="1">
        <v>34340</v>
      </c>
      <c r="B10399" s="1" t="s">
        <v>21</v>
      </c>
      <c r="C10399">
        <v>1994</v>
      </c>
      <c r="D10399">
        <v>1</v>
      </c>
      <c r="E10399">
        <v>20</v>
      </c>
      <c r="F10399" t="s">
        <v>15</v>
      </c>
      <c r="G10399">
        <v>10395</v>
      </c>
      <c r="H10399">
        <f t="shared" si="324"/>
        <v>94.870858811718534</v>
      </c>
      <c r="I10399">
        <v>1</v>
      </c>
      <c r="J10399">
        <f t="shared" si="325"/>
        <v>2.8316846999999999E-2</v>
      </c>
    </row>
    <row r="10400" spans="1:10" x14ac:dyDescent="0.2">
      <c r="A10400" s="1">
        <v>34366</v>
      </c>
      <c r="B10400" s="1" t="s">
        <v>22</v>
      </c>
      <c r="C10400">
        <v>1994</v>
      </c>
      <c r="D10400">
        <v>1</v>
      </c>
      <c r="E10400">
        <v>20</v>
      </c>
      <c r="F10400" t="s">
        <v>15</v>
      </c>
      <c r="G10400">
        <v>10396</v>
      </c>
      <c r="H10400">
        <f t="shared" si="324"/>
        <v>94.879985397462804</v>
      </c>
      <c r="I10400">
        <v>1</v>
      </c>
      <c r="J10400">
        <f t="shared" si="325"/>
        <v>2.8316846999999999E-2</v>
      </c>
    </row>
    <row r="10401" spans="1:10" x14ac:dyDescent="0.2">
      <c r="A10401" s="1">
        <v>34973</v>
      </c>
      <c r="B10401" s="1" t="s">
        <v>18</v>
      </c>
      <c r="C10401">
        <v>1996</v>
      </c>
      <c r="D10401">
        <v>1</v>
      </c>
      <c r="E10401">
        <v>20</v>
      </c>
      <c r="F10401" t="s">
        <v>15</v>
      </c>
      <c r="G10401">
        <v>10397</v>
      </c>
      <c r="H10401">
        <f t="shared" si="324"/>
        <v>94.889111983207087</v>
      </c>
      <c r="I10401">
        <v>1</v>
      </c>
      <c r="J10401">
        <f t="shared" si="325"/>
        <v>2.8316846999999999E-2</v>
      </c>
    </row>
    <row r="10402" spans="1:10" x14ac:dyDescent="0.2">
      <c r="A10402" s="1">
        <v>35043</v>
      </c>
      <c r="B10402" s="1" t="s">
        <v>20</v>
      </c>
      <c r="C10402">
        <v>1996</v>
      </c>
      <c r="D10402">
        <v>1</v>
      </c>
      <c r="E10402">
        <v>20</v>
      </c>
      <c r="F10402" t="s">
        <v>15</v>
      </c>
      <c r="G10402">
        <v>10398</v>
      </c>
      <c r="H10402">
        <f t="shared" si="324"/>
        <v>94.898238568951356</v>
      </c>
      <c r="I10402">
        <v>1</v>
      </c>
      <c r="J10402">
        <f t="shared" si="325"/>
        <v>2.8316846999999999E-2</v>
      </c>
    </row>
    <row r="10403" spans="1:10" x14ac:dyDescent="0.2">
      <c r="A10403" s="1">
        <v>36199</v>
      </c>
      <c r="B10403" s="1" t="s">
        <v>22</v>
      </c>
      <c r="C10403">
        <v>1999</v>
      </c>
      <c r="D10403">
        <v>1</v>
      </c>
      <c r="E10403">
        <v>20</v>
      </c>
      <c r="F10403" t="s">
        <v>15</v>
      </c>
      <c r="G10403">
        <v>10399</v>
      </c>
      <c r="H10403">
        <f t="shared" si="324"/>
        <v>94.90736515469564</v>
      </c>
      <c r="I10403">
        <v>1</v>
      </c>
      <c r="J10403">
        <f t="shared" si="325"/>
        <v>2.8316846999999999E-2</v>
      </c>
    </row>
    <row r="10404" spans="1:10" x14ac:dyDescent="0.2">
      <c r="A10404" s="1">
        <v>37724</v>
      </c>
      <c r="B10404" s="1" t="s">
        <v>24</v>
      </c>
      <c r="C10404">
        <v>2003</v>
      </c>
      <c r="D10404">
        <v>1</v>
      </c>
      <c r="E10404">
        <v>20</v>
      </c>
      <c r="F10404" t="s">
        <v>15</v>
      </c>
      <c r="G10404">
        <v>10400</v>
      </c>
      <c r="H10404">
        <f t="shared" si="324"/>
        <v>94.916491740439895</v>
      </c>
      <c r="I10404">
        <v>1</v>
      </c>
      <c r="J10404">
        <f t="shared" si="325"/>
        <v>2.8316846999999999E-2</v>
      </c>
    </row>
    <row r="10405" spans="1:10" x14ac:dyDescent="0.2">
      <c r="A10405" s="1">
        <v>38120</v>
      </c>
      <c r="B10405" s="1" t="s">
        <v>25</v>
      </c>
      <c r="C10405">
        <v>2004</v>
      </c>
      <c r="D10405">
        <v>1</v>
      </c>
      <c r="E10405">
        <v>20</v>
      </c>
      <c r="F10405" t="s">
        <v>15</v>
      </c>
      <c r="G10405">
        <v>10401</v>
      </c>
      <c r="H10405">
        <f t="shared" si="324"/>
        <v>94.925618326184164</v>
      </c>
      <c r="I10405">
        <v>1</v>
      </c>
      <c r="J10405">
        <f t="shared" si="325"/>
        <v>2.8316846999999999E-2</v>
      </c>
    </row>
    <row r="10406" spans="1:10" x14ac:dyDescent="0.2">
      <c r="A10406" s="1">
        <v>41682</v>
      </c>
      <c r="B10406" s="1" t="s">
        <v>22</v>
      </c>
      <c r="C10406">
        <v>2014</v>
      </c>
      <c r="D10406">
        <v>1</v>
      </c>
      <c r="E10406">
        <v>2</v>
      </c>
      <c r="F10406" t="s">
        <v>15</v>
      </c>
      <c r="G10406">
        <v>10402</v>
      </c>
      <c r="H10406">
        <f t="shared" si="324"/>
        <v>94.934744911928448</v>
      </c>
      <c r="I10406">
        <v>1</v>
      </c>
      <c r="J10406">
        <f t="shared" si="325"/>
        <v>2.8316846999999999E-2</v>
      </c>
    </row>
    <row r="10407" spans="1:10" x14ac:dyDescent="0.2">
      <c r="A10407" s="1">
        <v>41687</v>
      </c>
      <c r="B10407" s="1" t="s">
        <v>22</v>
      </c>
      <c r="C10407">
        <v>2014</v>
      </c>
      <c r="D10407">
        <v>1</v>
      </c>
      <c r="E10407">
        <v>2</v>
      </c>
      <c r="F10407" t="s">
        <v>15</v>
      </c>
      <c r="G10407">
        <v>10403</v>
      </c>
      <c r="H10407">
        <f t="shared" si="324"/>
        <v>94.943871497672717</v>
      </c>
      <c r="I10407">
        <v>1</v>
      </c>
      <c r="J10407">
        <f t="shared" si="325"/>
        <v>2.8316846999999999E-2</v>
      </c>
    </row>
    <row r="10408" spans="1:10" x14ac:dyDescent="0.2">
      <c r="A10408" s="1">
        <v>41691</v>
      </c>
      <c r="B10408" s="1" t="s">
        <v>22</v>
      </c>
      <c r="C10408">
        <v>2014</v>
      </c>
      <c r="D10408">
        <v>1</v>
      </c>
      <c r="E10408">
        <v>2</v>
      </c>
      <c r="F10408" t="s">
        <v>15</v>
      </c>
      <c r="G10408">
        <v>10404</v>
      </c>
      <c r="H10408">
        <f t="shared" si="324"/>
        <v>94.952998083417</v>
      </c>
      <c r="I10408">
        <v>1</v>
      </c>
      <c r="J10408">
        <f t="shared" si="325"/>
        <v>2.8316846999999999E-2</v>
      </c>
    </row>
    <row r="10409" spans="1:10" x14ac:dyDescent="0.2">
      <c r="A10409" s="1">
        <v>41707</v>
      </c>
      <c r="B10409" s="1" t="s">
        <v>23</v>
      </c>
      <c r="C10409">
        <v>2014</v>
      </c>
      <c r="D10409">
        <v>1</v>
      </c>
      <c r="E10409">
        <v>2</v>
      </c>
      <c r="F10409" t="s">
        <v>15</v>
      </c>
      <c r="G10409">
        <v>10405</v>
      </c>
      <c r="H10409">
        <f t="shared" si="324"/>
        <v>94.96212466916127</v>
      </c>
      <c r="I10409">
        <v>1</v>
      </c>
      <c r="J10409">
        <f t="shared" si="325"/>
        <v>2.8316846999999999E-2</v>
      </c>
    </row>
    <row r="10410" spans="1:10" x14ac:dyDescent="0.2">
      <c r="A10410" s="1">
        <v>41711</v>
      </c>
      <c r="B10410" s="1" t="s">
        <v>23</v>
      </c>
      <c r="C10410">
        <v>2014</v>
      </c>
      <c r="D10410">
        <v>1</v>
      </c>
      <c r="E10410">
        <v>2</v>
      </c>
      <c r="F10410" t="s">
        <v>15</v>
      </c>
      <c r="G10410">
        <v>10406</v>
      </c>
      <c r="H10410">
        <f t="shared" si="324"/>
        <v>94.971251254905539</v>
      </c>
      <c r="I10410">
        <v>1</v>
      </c>
      <c r="J10410">
        <f t="shared" si="325"/>
        <v>2.8316846999999999E-2</v>
      </c>
    </row>
    <row r="10411" spans="1:10" x14ac:dyDescent="0.2">
      <c r="A10411" s="1">
        <v>41717</v>
      </c>
      <c r="B10411" s="1" t="s">
        <v>23</v>
      </c>
      <c r="C10411">
        <v>2014</v>
      </c>
      <c r="D10411">
        <v>1</v>
      </c>
      <c r="E10411">
        <v>2</v>
      </c>
      <c r="F10411" t="s">
        <v>15</v>
      </c>
      <c r="G10411">
        <v>10407</v>
      </c>
      <c r="H10411">
        <f t="shared" si="324"/>
        <v>94.980377840649808</v>
      </c>
      <c r="I10411">
        <v>1</v>
      </c>
      <c r="J10411">
        <f t="shared" si="325"/>
        <v>2.8316846999999999E-2</v>
      </c>
    </row>
    <row r="10412" spans="1:10" x14ac:dyDescent="0.2">
      <c r="A10412" s="1">
        <v>41718</v>
      </c>
      <c r="B10412" s="1" t="s">
        <v>23</v>
      </c>
      <c r="C10412">
        <v>2014</v>
      </c>
      <c r="D10412">
        <v>1</v>
      </c>
      <c r="E10412">
        <v>2</v>
      </c>
      <c r="F10412" t="s">
        <v>15</v>
      </c>
      <c r="G10412">
        <v>10408</v>
      </c>
      <c r="H10412">
        <f t="shared" si="324"/>
        <v>94.989504426394092</v>
      </c>
      <c r="I10412">
        <v>1</v>
      </c>
      <c r="J10412">
        <f t="shared" si="325"/>
        <v>2.8316846999999999E-2</v>
      </c>
    </row>
    <row r="10413" spans="1:10" x14ac:dyDescent="0.2">
      <c r="A10413" s="1">
        <v>41733</v>
      </c>
      <c r="B10413" s="1" t="s">
        <v>24</v>
      </c>
      <c r="C10413">
        <v>2014</v>
      </c>
      <c r="D10413">
        <v>1</v>
      </c>
      <c r="E10413">
        <v>2</v>
      </c>
      <c r="F10413" t="s">
        <v>15</v>
      </c>
      <c r="G10413">
        <v>10409</v>
      </c>
      <c r="H10413">
        <f t="shared" si="324"/>
        <v>94.998631012138361</v>
      </c>
      <c r="I10413">
        <v>1</v>
      </c>
      <c r="J10413">
        <f t="shared" si="325"/>
        <v>2.8316846999999999E-2</v>
      </c>
    </row>
    <row r="10414" spans="1:10" x14ac:dyDescent="0.2">
      <c r="A10414" s="1">
        <v>41766</v>
      </c>
      <c r="B10414" s="1" t="s">
        <v>25</v>
      </c>
      <c r="C10414">
        <v>2014</v>
      </c>
      <c r="D10414">
        <v>1</v>
      </c>
      <c r="E10414">
        <v>2</v>
      </c>
      <c r="F10414" t="s">
        <v>15</v>
      </c>
      <c r="G10414">
        <v>10410</v>
      </c>
      <c r="H10414">
        <f t="shared" si="324"/>
        <v>95.00775759788263</v>
      </c>
      <c r="I10414">
        <v>1</v>
      </c>
      <c r="J10414">
        <f t="shared" si="325"/>
        <v>2.8316846999999999E-2</v>
      </c>
    </row>
    <row r="10415" spans="1:10" x14ac:dyDescent="0.2">
      <c r="A10415" s="1">
        <v>41767</v>
      </c>
      <c r="B10415" s="1" t="s">
        <v>25</v>
      </c>
      <c r="C10415">
        <v>2014</v>
      </c>
      <c r="D10415">
        <v>1</v>
      </c>
      <c r="E10415">
        <v>2</v>
      </c>
      <c r="F10415" t="s">
        <v>15</v>
      </c>
      <c r="G10415">
        <v>10411</v>
      </c>
      <c r="H10415">
        <f t="shared" si="324"/>
        <v>95.0168841836269</v>
      </c>
      <c r="I10415">
        <v>1</v>
      </c>
      <c r="J10415">
        <f t="shared" si="325"/>
        <v>2.8316846999999999E-2</v>
      </c>
    </row>
    <row r="10416" spans="1:10" x14ac:dyDescent="0.2">
      <c r="A10416" s="1">
        <v>41847</v>
      </c>
      <c r="B10416" s="1" t="s">
        <v>14</v>
      </c>
      <c r="C10416">
        <v>2014</v>
      </c>
      <c r="D10416">
        <v>1</v>
      </c>
      <c r="E10416">
        <v>2</v>
      </c>
      <c r="F10416" t="s">
        <v>15</v>
      </c>
      <c r="G10416">
        <v>10412</v>
      </c>
      <c r="H10416">
        <f t="shared" si="324"/>
        <v>95.026010769371183</v>
      </c>
      <c r="I10416">
        <v>1</v>
      </c>
      <c r="J10416">
        <f t="shared" si="325"/>
        <v>2.8316846999999999E-2</v>
      </c>
    </row>
    <row r="10417" spans="1:10" x14ac:dyDescent="0.2">
      <c r="A10417" s="1">
        <v>41955</v>
      </c>
      <c r="B10417" s="1" t="s">
        <v>19</v>
      </c>
      <c r="C10417">
        <v>2015</v>
      </c>
      <c r="D10417">
        <v>1</v>
      </c>
      <c r="E10417">
        <v>2</v>
      </c>
      <c r="F10417" t="s">
        <v>15</v>
      </c>
      <c r="G10417">
        <v>10413</v>
      </c>
      <c r="H10417">
        <f t="shared" si="324"/>
        <v>95.035137355115452</v>
      </c>
      <c r="I10417">
        <v>1</v>
      </c>
      <c r="J10417">
        <f t="shared" si="325"/>
        <v>2.8316846999999999E-2</v>
      </c>
    </row>
    <row r="10418" spans="1:10" x14ac:dyDescent="0.2">
      <c r="A10418" s="1">
        <v>42036</v>
      </c>
      <c r="B10418" s="1" t="s">
        <v>22</v>
      </c>
      <c r="C10418">
        <v>2015</v>
      </c>
      <c r="D10418">
        <v>1</v>
      </c>
      <c r="E10418">
        <v>2</v>
      </c>
      <c r="F10418" t="s">
        <v>15</v>
      </c>
      <c r="G10418">
        <v>10414</v>
      </c>
      <c r="H10418">
        <f t="shared" si="324"/>
        <v>95.044263940859722</v>
      </c>
      <c r="I10418">
        <v>1</v>
      </c>
      <c r="J10418">
        <f t="shared" si="325"/>
        <v>2.8316846999999999E-2</v>
      </c>
    </row>
    <row r="10419" spans="1:10" x14ac:dyDescent="0.2">
      <c r="A10419" s="1">
        <v>42037</v>
      </c>
      <c r="B10419" s="1" t="s">
        <v>22</v>
      </c>
      <c r="C10419">
        <v>2015</v>
      </c>
      <c r="D10419">
        <v>1</v>
      </c>
      <c r="E10419">
        <v>2</v>
      </c>
      <c r="F10419" t="s">
        <v>15</v>
      </c>
      <c r="G10419">
        <v>10415</v>
      </c>
      <c r="H10419">
        <f t="shared" si="324"/>
        <v>95.053390526604005</v>
      </c>
      <c r="I10419">
        <v>1</v>
      </c>
      <c r="J10419">
        <f t="shared" si="325"/>
        <v>2.8316846999999999E-2</v>
      </c>
    </row>
    <row r="10420" spans="1:10" x14ac:dyDescent="0.2">
      <c r="A10420" s="1">
        <v>42040</v>
      </c>
      <c r="B10420" s="1" t="s">
        <v>22</v>
      </c>
      <c r="C10420">
        <v>2015</v>
      </c>
      <c r="D10420">
        <v>1</v>
      </c>
      <c r="E10420">
        <v>2</v>
      </c>
      <c r="F10420" t="s">
        <v>15</v>
      </c>
      <c r="G10420">
        <v>10416</v>
      </c>
      <c r="H10420">
        <f t="shared" si="324"/>
        <v>95.06251711234826</v>
      </c>
      <c r="I10420">
        <v>1</v>
      </c>
      <c r="J10420">
        <f t="shared" si="325"/>
        <v>2.8316846999999999E-2</v>
      </c>
    </row>
    <row r="10421" spans="1:10" x14ac:dyDescent="0.2">
      <c r="A10421" s="1">
        <v>42044</v>
      </c>
      <c r="B10421" s="1" t="s">
        <v>22</v>
      </c>
      <c r="C10421">
        <v>2015</v>
      </c>
      <c r="D10421">
        <v>1</v>
      </c>
      <c r="E10421">
        <v>2</v>
      </c>
      <c r="F10421" t="s">
        <v>15</v>
      </c>
      <c r="G10421">
        <v>10417</v>
      </c>
      <c r="H10421">
        <f t="shared" si="324"/>
        <v>95.071643698092544</v>
      </c>
      <c r="I10421">
        <v>1</v>
      </c>
      <c r="J10421">
        <f t="shared" si="325"/>
        <v>2.8316846999999999E-2</v>
      </c>
    </row>
    <row r="10422" spans="1:10" x14ac:dyDescent="0.2">
      <c r="A10422" s="1">
        <v>42050</v>
      </c>
      <c r="B10422" s="1" t="s">
        <v>22</v>
      </c>
      <c r="C10422">
        <v>2015</v>
      </c>
      <c r="D10422">
        <v>1</v>
      </c>
      <c r="E10422">
        <v>2</v>
      </c>
      <c r="F10422" t="s">
        <v>15</v>
      </c>
      <c r="G10422">
        <v>10418</v>
      </c>
      <c r="H10422">
        <f t="shared" si="324"/>
        <v>95.080770283836813</v>
      </c>
      <c r="I10422">
        <v>1</v>
      </c>
      <c r="J10422">
        <f t="shared" si="325"/>
        <v>2.8316846999999999E-2</v>
      </c>
    </row>
    <row r="10423" spans="1:10" x14ac:dyDescent="0.2">
      <c r="A10423" s="1">
        <v>42090</v>
      </c>
      <c r="B10423" s="1" t="s">
        <v>23</v>
      </c>
      <c r="C10423">
        <v>2015</v>
      </c>
      <c r="D10423">
        <v>1</v>
      </c>
      <c r="E10423">
        <v>2</v>
      </c>
      <c r="F10423" t="s">
        <v>15</v>
      </c>
      <c r="G10423">
        <v>10419</v>
      </c>
      <c r="H10423">
        <f t="shared" si="324"/>
        <v>95.089896869581096</v>
      </c>
      <c r="I10423">
        <v>1</v>
      </c>
      <c r="J10423">
        <f t="shared" si="325"/>
        <v>2.8316846999999999E-2</v>
      </c>
    </row>
    <row r="10424" spans="1:10" x14ac:dyDescent="0.2">
      <c r="A10424" s="1">
        <v>42091</v>
      </c>
      <c r="B10424" s="1" t="s">
        <v>23</v>
      </c>
      <c r="C10424">
        <v>2015</v>
      </c>
      <c r="D10424">
        <v>1</v>
      </c>
      <c r="E10424">
        <v>2</v>
      </c>
      <c r="F10424" t="s">
        <v>15</v>
      </c>
      <c r="G10424">
        <v>10420</v>
      </c>
      <c r="H10424">
        <f t="shared" si="324"/>
        <v>95.099023455325366</v>
      </c>
      <c r="I10424">
        <v>1</v>
      </c>
      <c r="J10424">
        <f t="shared" si="325"/>
        <v>2.8316846999999999E-2</v>
      </c>
    </row>
    <row r="10425" spans="1:10" x14ac:dyDescent="0.2">
      <c r="A10425" s="1">
        <v>42092</v>
      </c>
      <c r="B10425" s="1" t="s">
        <v>23</v>
      </c>
      <c r="C10425">
        <v>2015</v>
      </c>
      <c r="D10425">
        <v>1</v>
      </c>
      <c r="E10425">
        <v>2</v>
      </c>
      <c r="F10425" t="s">
        <v>15</v>
      </c>
      <c r="G10425">
        <v>10421</v>
      </c>
      <c r="H10425">
        <f t="shared" si="324"/>
        <v>95.108150041069635</v>
      </c>
      <c r="I10425">
        <v>1</v>
      </c>
      <c r="J10425">
        <f t="shared" si="325"/>
        <v>2.8316846999999999E-2</v>
      </c>
    </row>
    <row r="10426" spans="1:10" x14ac:dyDescent="0.2">
      <c r="A10426" s="1">
        <v>42093</v>
      </c>
      <c r="B10426" s="1" t="s">
        <v>23</v>
      </c>
      <c r="C10426">
        <v>2015</v>
      </c>
      <c r="D10426">
        <v>1</v>
      </c>
      <c r="E10426">
        <v>2</v>
      </c>
      <c r="F10426" t="s">
        <v>15</v>
      </c>
      <c r="G10426">
        <v>10422</v>
      </c>
      <c r="H10426">
        <f t="shared" si="324"/>
        <v>95.117276626813904</v>
      </c>
      <c r="I10426">
        <v>1</v>
      </c>
      <c r="J10426">
        <f t="shared" si="325"/>
        <v>2.8316846999999999E-2</v>
      </c>
    </row>
    <row r="10427" spans="1:10" x14ac:dyDescent="0.2">
      <c r="A10427" s="1">
        <v>42095</v>
      </c>
      <c r="B10427" s="1" t="s">
        <v>24</v>
      </c>
      <c r="C10427">
        <v>2015</v>
      </c>
      <c r="D10427">
        <v>1</v>
      </c>
      <c r="E10427">
        <v>2</v>
      </c>
      <c r="F10427" t="s">
        <v>15</v>
      </c>
      <c r="G10427">
        <v>10423</v>
      </c>
      <c r="H10427">
        <f t="shared" si="324"/>
        <v>95.126403212558188</v>
      </c>
      <c r="I10427">
        <v>1</v>
      </c>
      <c r="J10427">
        <f t="shared" si="325"/>
        <v>2.8316846999999999E-2</v>
      </c>
    </row>
    <row r="10428" spans="1:10" x14ac:dyDescent="0.2">
      <c r="A10428" s="1">
        <v>42147</v>
      </c>
      <c r="B10428" s="1" t="s">
        <v>25</v>
      </c>
      <c r="C10428">
        <v>2015</v>
      </c>
      <c r="D10428">
        <v>1</v>
      </c>
      <c r="E10428">
        <v>2</v>
      </c>
      <c r="F10428" t="s">
        <v>15</v>
      </c>
      <c r="G10428">
        <v>10424</v>
      </c>
      <c r="H10428">
        <f t="shared" si="324"/>
        <v>95.135529798302457</v>
      </c>
      <c r="I10428">
        <v>1</v>
      </c>
      <c r="J10428">
        <f t="shared" si="325"/>
        <v>2.8316846999999999E-2</v>
      </c>
    </row>
    <row r="10429" spans="1:10" x14ac:dyDescent="0.2">
      <c r="A10429" s="1">
        <v>42272</v>
      </c>
      <c r="B10429" s="1" t="s">
        <v>17</v>
      </c>
      <c r="C10429">
        <v>2015</v>
      </c>
      <c r="D10429">
        <v>1</v>
      </c>
      <c r="E10429">
        <v>2</v>
      </c>
      <c r="F10429" t="s">
        <v>15</v>
      </c>
      <c r="G10429">
        <v>10425</v>
      </c>
      <c r="H10429">
        <f t="shared" si="324"/>
        <v>95.144656384046726</v>
      </c>
      <c r="I10429">
        <v>1</v>
      </c>
      <c r="J10429">
        <f t="shared" si="325"/>
        <v>2.8316846999999999E-2</v>
      </c>
    </row>
    <row r="10430" spans="1:10" x14ac:dyDescent="0.2">
      <c r="A10430" s="1">
        <v>42273</v>
      </c>
      <c r="B10430" s="1" t="s">
        <v>17</v>
      </c>
      <c r="C10430">
        <v>2015</v>
      </c>
      <c r="D10430">
        <v>1</v>
      </c>
      <c r="E10430">
        <v>2</v>
      </c>
      <c r="F10430" t="s">
        <v>15</v>
      </c>
      <c r="G10430">
        <v>10426</v>
      </c>
      <c r="H10430">
        <f t="shared" si="324"/>
        <v>95.153782969790996</v>
      </c>
      <c r="I10430">
        <v>1</v>
      </c>
      <c r="J10430">
        <f t="shared" si="325"/>
        <v>2.8316846999999999E-2</v>
      </c>
    </row>
    <row r="10431" spans="1:10" x14ac:dyDescent="0.2">
      <c r="A10431" s="1">
        <v>42275</v>
      </c>
      <c r="B10431" s="1" t="s">
        <v>17</v>
      </c>
      <c r="C10431">
        <v>2015</v>
      </c>
      <c r="D10431">
        <v>1</v>
      </c>
      <c r="E10431">
        <v>2</v>
      </c>
      <c r="F10431" t="s">
        <v>15</v>
      </c>
      <c r="G10431">
        <v>10427</v>
      </c>
      <c r="H10431">
        <f t="shared" si="324"/>
        <v>95.162909555535265</v>
      </c>
      <c r="I10431">
        <v>1</v>
      </c>
      <c r="J10431">
        <f t="shared" si="325"/>
        <v>2.8316846999999999E-2</v>
      </c>
    </row>
    <row r="10432" spans="1:10" x14ac:dyDescent="0.2">
      <c r="A10432" s="1">
        <v>42339</v>
      </c>
      <c r="B10432" s="1" t="s">
        <v>20</v>
      </c>
      <c r="C10432">
        <v>2016</v>
      </c>
      <c r="D10432">
        <v>1</v>
      </c>
      <c r="E10432">
        <v>2</v>
      </c>
      <c r="F10432" t="s">
        <v>15</v>
      </c>
      <c r="G10432">
        <v>10428</v>
      </c>
      <c r="H10432">
        <f t="shared" si="324"/>
        <v>95.172036141279548</v>
      </c>
      <c r="I10432">
        <v>1</v>
      </c>
      <c r="J10432">
        <f t="shared" si="325"/>
        <v>2.8316846999999999E-2</v>
      </c>
    </row>
    <row r="10433" spans="1:10" x14ac:dyDescent="0.2">
      <c r="A10433" s="1">
        <v>42403</v>
      </c>
      <c r="B10433" s="1" t="s">
        <v>22</v>
      </c>
      <c r="C10433">
        <v>2016</v>
      </c>
      <c r="D10433">
        <v>1</v>
      </c>
      <c r="E10433">
        <v>2</v>
      </c>
      <c r="F10433" t="s">
        <v>15</v>
      </c>
      <c r="G10433">
        <v>10429</v>
      </c>
      <c r="H10433">
        <f t="shared" si="324"/>
        <v>95.181162727023818</v>
      </c>
      <c r="I10433">
        <v>1</v>
      </c>
      <c r="J10433">
        <f t="shared" si="325"/>
        <v>2.8316846999999999E-2</v>
      </c>
    </row>
    <row r="10434" spans="1:10" x14ac:dyDescent="0.2">
      <c r="A10434" s="1">
        <v>42409</v>
      </c>
      <c r="B10434" s="1" t="s">
        <v>22</v>
      </c>
      <c r="C10434">
        <v>2016</v>
      </c>
      <c r="D10434">
        <v>1</v>
      </c>
      <c r="E10434">
        <v>2</v>
      </c>
      <c r="F10434" t="s">
        <v>15</v>
      </c>
      <c r="G10434">
        <v>10430</v>
      </c>
      <c r="H10434">
        <f t="shared" si="324"/>
        <v>95.190289312768101</v>
      </c>
      <c r="I10434">
        <v>1</v>
      </c>
      <c r="J10434">
        <f t="shared" si="325"/>
        <v>2.8316846999999999E-2</v>
      </c>
    </row>
    <row r="10435" spans="1:10" x14ac:dyDescent="0.2">
      <c r="A10435" s="1">
        <v>42411</v>
      </c>
      <c r="B10435" s="1" t="s">
        <v>22</v>
      </c>
      <c r="C10435">
        <v>2016</v>
      </c>
      <c r="D10435">
        <v>1</v>
      </c>
      <c r="E10435">
        <v>2</v>
      </c>
      <c r="F10435" t="s">
        <v>15</v>
      </c>
      <c r="G10435">
        <v>10431</v>
      </c>
      <c r="H10435">
        <f t="shared" si="324"/>
        <v>95.199415898512356</v>
      </c>
      <c r="I10435">
        <v>1</v>
      </c>
      <c r="J10435">
        <f t="shared" si="325"/>
        <v>2.8316846999999999E-2</v>
      </c>
    </row>
    <row r="10436" spans="1:10" x14ac:dyDescent="0.2">
      <c r="A10436" s="1">
        <v>42413</v>
      </c>
      <c r="B10436" s="1" t="s">
        <v>22</v>
      </c>
      <c r="C10436">
        <v>2016</v>
      </c>
      <c r="D10436">
        <v>1</v>
      </c>
      <c r="E10436">
        <v>2</v>
      </c>
      <c r="F10436" t="s">
        <v>15</v>
      </c>
      <c r="G10436">
        <v>10432</v>
      </c>
      <c r="H10436">
        <f t="shared" si="324"/>
        <v>95.20854248425664</v>
      </c>
      <c r="I10436">
        <v>1</v>
      </c>
      <c r="J10436">
        <f t="shared" si="325"/>
        <v>2.8316846999999999E-2</v>
      </c>
    </row>
    <row r="10437" spans="1:10" x14ac:dyDescent="0.2">
      <c r="A10437" s="1">
        <v>42420</v>
      </c>
      <c r="B10437" s="1" t="s">
        <v>22</v>
      </c>
      <c r="C10437">
        <v>2016</v>
      </c>
      <c r="D10437">
        <v>1</v>
      </c>
      <c r="E10437">
        <v>2</v>
      </c>
      <c r="F10437" t="s">
        <v>15</v>
      </c>
      <c r="G10437">
        <v>10433</v>
      </c>
      <c r="H10437">
        <f t="shared" si="324"/>
        <v>95.217669070000909</v>
      </c>
      <c r="I10437">
        <v>1</v>
      </c>
      <c r="J10437">
        <f t="shared" si="325"/>
        <v>2.8316846999999999E-2</v>
      </c>
    </row>
    <row r="10438" spans="1:10" x14ac:dyDescent="0.2">
      <c r="A10438" s="1">
        <v>42422</v>
      </c>
      <c r="B10438" s="1" t="s">
        <v>22</v>
      </c>
      <c r="C10438">
        <v>2016</v>
      </c>
      <c r="D10438">
        <v>1</v>
      </c>
      <c r="E10438">
        <v>2</v>
      </c>
      <c r="F10438" t="s">
        <v>15</v>
      </c>
      <c r="G10438">
        <v>10434</v>
      </c>
      <c r="H10438">
        <f t="shared" ref="H10438:H10501" si="326">100*(G10438/($I$2+1))</f>
        <v>95.226795655745192</v>
      </c>
      <c r="I10438">
        <v>1</v>
      </c>
      <c r="J10438">
        <f t="shared" ref="J10438:J10501" si="327">I10438*0.028316847</f>
        <v>2.8316846999999999E-2</v>
      </c>
    </row>
    <row r="10439" spans="1:10" x14ac:dyDescent="0.2">
      <c r="A10439" s="1">
        <v>42434</v>
      </c>
      <c r="B10439" s="1" t="s">
        <v>23</v>
      </c>
      <c r="C10439">
        <v>2016</v>
      </c>
      <c r="D10439">
        <v>1</v>
      </c>
      <c r="E10439">
        <v>2</v>
      </c>
      <c r="F10439" t="s">
        <v>15</v>
      </c>
      <c r="G10439">
        <v>10435</v>
      </c>
      <c r="H10439">
        <f t="shared" si="326"/>
        <v>95.235922241489462</v>
      </c>
      <c r="I10439">
        <v>1</v>
      </c>
      <c r="J10439">
        <f t="shared" si="327"/>
        <v>2.8316846999999999E-2</v>
      </c>
    </row>
    <row r="10440" spans="1:10" x14ac:dyDescent="0.2">
      <c r="A10440" s="1">
        <v>42447</v>
      </c>
      <c r="B10440" s="1" t="s">
        <v>23</v>
      </c>
      <c r="C10440">
        <v>2016</v>
      </c>
      <c r="D10440">
        <v>1</v>
      </c>
      <c r="E10440">
        <v>2</v>
      </c>
      <c r="F10440" t="s">
        <v>15</v>
      </c>
      <c r="G10440">
        <v>10436</v>
      </c>
      <c r="H10440">
        <f t="shared" si="326"/>
        <v>95.245048827233731</v>
      </c>
      <c r="I10440">
        <v>1</v>
      </c>
      <c r="J10440">
        <f t="shared" si="327"/>
        <v>2.8316846999999999E-2</v>
      </c>
    </row>
    <row r="10441" spans="1:10" x14ac:dyDescent="0.2">
      <c r="A10441" s="1">
        <v>42448</v>
      </c>
      <c r="B10441" s="1" t="s">
        <v>23</v>
      </c>
      <c r="C10441">
        <v>2016</v>
      </c>
      <c r="D10441">
        <v>1</v>
      </c>
      <c r="E10441">
        <v>2</v>
      </c>
      <c r="F10441" t="s">
        <v>15</v>
      </c>
      <c r="G10441">
        <v>10437</v>
      </c>
      <c r="H10441">
        <f t="shared" si="326"/>
        <v>95.254175412978</v>
      </c>
      <c r="I10441">
        <v>1</v>
      </c>
      <c r="J10441">
        <f t="shared" si="327"/>
        <v>2.8316846999999999E-2</v>
      </c>
    </row>
    <row r="10442" spans="1:10" x14ac:dyDescent="0.2">
      <c r="A10442" s="1">
        <v>42453</v>
      </c>
      <c r="B10442" s="1" t="s">
        <v>23</v>
      </c>
      <c r="C10442">
        <v>2016</v>
      </c>
      <c r="D10442">
        <v>1</v>
      </c>
      <c r="E10442">
        <v>2</v>
      </c>
      <c r="F10442" t="s">
        <v>15</v>
      </c>
      <c r="G10442">
        <v>10438</v>
      </c>
      <c r="H10442">
        <f t="shared" si="326"/>
        <v>95.263301998722284</v>
      </c>
      <c r="I10442">
        <v>1</v>
      </c>
      <c r="J10442">
        <f t="shared" si="327"/>
        <v>2.8316846999999999E-2</v>
      </c>
    </row>
    <row r="10443" spans="1:10" x14ac:dyDescent="0.2">
      <c r="A10443" s="1">
        <v>42454</v>
      </c>
      <c r="B10443" s="1" t="s">
        <v>23</v>
      </c>
      <c r="C10443">
        <v>2016</v>
      </c>
      <c r="D10443">
        <v>1</v>
      </c>
      <c r="E10443">
        <v>2</v>
      </c>
      <c r="F10443" t="s">
        <v>15</v>
      </c>
      <c r="G10443">
        <v>10439</v>
      </c>
      <c r="H10443">
        <f t="shared" si="326"/>
        <v>95.272428584466553</v>
      </c>
      <c r="I10443">
        <v>1</v>
      </c>
      <c r="J10443">
        <f t="shared" si="327"/>
        <v>2.8316846999999999E-2</v>
      </c>
    </row>
    <row r="10444" spans="1:10" x14ac:dyDescent="0.2">
      <c r="A10444" s="1">
        <v>42455</v>
      </c>
      <c r="B10444" s="1" t="s">
        <v>23</v>
      </c>
      <c r="C10444">
        <v>2016</v>
      </c>
      <c r="D10444">
        <v>1</v>
      </c>
      <c r="E10444">
        <v>2</v>
      </c>
      <c r="F10444" t="s">
        <v>15</v>
      </c>
      <c r="G10444">
        <v>10440</v>
      </c>
      <c r="H10444">
        <f t="shared" si="326"/>
        <v>95.281555170210822</v>
      </c>
      <c r="I10444">
        <v>1</v>
      </c>
      <c r="J10444">
        <f t="shared" si="327"/>
        <v>2.8316846999999999E-2</v>
      </c>
    </row>
    <row r="10445" spans="1:10" x14ac:dyDescent="0.2">
      <c r="A10445" s="1">
        <v>42475</v>
      </c>
      <c r="B10445" s="1" t="s">
        <v>24</v>
      </c>
      <c r="C10445">
        <v>2016</v>
      </c>
      <c r="D10445">
        <v>1</v>
      </c>
      <c r="E10445">
        <v>2</v>
      </c>
      <c r="F10445" t="s">
        <v>15</v>
      </c>
      <c r="G10445">
        <v>10441</v>
      </c>
      <c r="H10445">
        <f t="shared" si="326"/>
        <v>95.290681755955092</v>
      </c>
      <c r="I10445">
        <v>1</v>
      </c>
      <c r="J10445">
        <f t="shared" si="327"/>
        <v>2.8316846999999999E-2</v>
      </c>
    </row>
    <row r="10446" spans="1:10" x14ac:dyDescent="0.2">
      <c r="A10446" s="1">
        <v>42476</v>
      </c>
      <c r="B10446" s="1" t="s">
        <v>24</v>
      </c>
      <c r="C10446">
        <v>2016</v>
      </c>
      <c r="D10446">
        <v>1</v>
      </c>
      <c r="E10446">
        <v>2</v>
      </c>
      <c r="F10446" t="s">
        <v>15</v>
      </c>
      <c r="G10446">
        <v>10442</v>
      </c>
      <c r="H10446">
        <f t="shared" si="326"/>
        <v>95.299808341699361</v>
      </c>
      <c r="I10446">
        <v>1</v>
      </c>
      <c r="J10446">
        <f t="shared" si="327"/>
        <v>2.8316846999999999E-2</v>
      </c>
    </row>
    <row r="10447" spans="1:10" x14ac:dyDescent="0.2">
      <c r="A10447" s="1">
        <v>42489</v>
      </c>
      <c r="B10447" s="1" t="s">
        <v>24</v>
      </c>
      <c r="C10447">
        <v>2016</v>
      </c>
      <c r="D10447">
        <v>1</v>
      </c>
      <c r="E10447">
        <v>2</v>
      </c>
      <c r="F10447" t="s">
        <v>15</v>
      </c>
      <c r="G10447">
        <v>10443</v>
      </c>
      <c r="H10447">
        <f t="shared" si="326"/>
        <v>95.308934927443644</v>
      </c>
      <c r="I10447">
        <v>1</v>
      </c>
      <c r="J10447">
        <f t="shared" si="327"/>
        <v>2.8316846999999999E-2</v>
      </c>
    </row>
    <row r="10448" spans="1:10" x14ac:dyDescent="0.2">
      <c r="A10448" s="1">
        <v>42510</v>
      </c>
      <c r="B10448" s="1" t="s">
        <v>25</v>
      </c>
      <c r="C10448">
        <v>2016</v>
      </c>
      <c r="D10448">
        <v>1</v>
      </c>
      <c r="E10448">
        <v>2</v>
      </c>
      <c r="F10448" t="s">
        <v>15</v>
      </c>
      <c r="G10448">
        <v>10444</v>
      </c>
      <c r="H10448">
        <f t="shared" si="326"/>
        <v>95.318061513187914</v>
      </c>
      <c r="I10448">
        <v>1</v>
      </c>
      <c r="J10448">
        <f t="shared" si="327"/>
        <v>2.8316846999999999E-2</v>
      </c>
    </row>
    <row r="10449" spans="1:10" x14ac:dyDescent="0.2">
      <c r="A10449" s="1">
        <v>42511</v>
      </c>
      <c r="B10449" s="1" t="s">
        <v>25</v>
      </c>
      <c r="C10449">
        <v>2016</v>
      </c>
      <c r="D10449">
        <v>1</v>
      </c>
      <c r="E10449">
        <v>2</v>
      </c>
      <c r="F10449" t="s">
        <v>15</v>
      </c>
      <c r="G10449">
        <v>10445</v>
      </c>
      <c r="H10449">
        <f t="shared" si="326"/>
        <v>95.327188098932197</v>
      </c>
      <c r="I10449">
        <v>1</v>
      </c>
      <c r="J10449">
        <f t="shared" si="327"/>
        <v>2.8316846999999999E-2</v>
      </c>
    </row>
    <row r="10450" spans="1:10" x14ac:dyDescent="0.2">
      <c r="A10450" s="1">
        <v>42513</v>
      </c>
      <c r="B10450" s="1" t="s">
        <v>25</v>
      </c>
      <c r="C10450">
        <v>2016</v>
      </c>
      <c r="D10450">
        <v>1</v>
      </c>
      <c r="E10450">
        <v>2</v>
      </c>
      <c r="F10450" t="s">
        <v>15</v>
      </c>
      <c r="G10450">
        <v>10446</v>
      </c>
      <c r="H10450">
        <f t="shared" si="326"/>
        <v>95.336314684676466</v>
      </c>
      <c r="I10450">
        <v>1</v>
      </c>
      <c r="J10450">
        <f t="shared" si="327"/>
        <v>2.8316846999999999E-2</v>
      </c>
    </row>
    <row r="10451" spans="1:10" x14ac:dyDescent="0.2">
      <c r="A10451" s="1">
        <v>42597</v>
      </c>
      <c r="B10451" s="1" t="s">
        <v>16</v>
      </c>
      <c r="C10451">
        <v>2016</v>
      </c>
      <c r="D10451">
        <v>1</v>
      </c>
      <c r="E10451">
        <v>2</v>
      </c>
      <c r="F10451" t="s">
        <v>15</v>
      </c>
      <c r="G10451">
        <v>10447</v>
      </c>
      <c r="H10451">
        <f t="shared" si="326"/>
        <v>95.345441270420736</v>
      </c>
      <c r="I10451">
        <v>1</v>
      </c>
      <c r="J10451">
        <f t="shared" si="327"/>
        <v>2.8316846999999999E-2</v>
      </c>
    </row>
    <row r="10452" spans="1:10" x14ac:dyDescent="0.2">
      <c r="A10452" s="1">
        <v>42600</v>
      </c>
      <c r="B10452" s="1" t="s">
        <v>16</v>
      </c>
      <c r="C10452">
        <v>2016</v>
      </c>
      <c r="D10452">
        <v>1</v>
      </c>
      <c r="E10452">
        <v>2</v>
      </c>
      <c r="F10452" t="s">
        <v>15</v>
      </c>
      <c r="G10452">
        <v>10448</v>
      </c>
      <c r="H10452">
        <f t="shared" si="326"/>
        <v>95.354567856165005</v>
      </c>
      <c r="I10452">
        <v>1</v>
      </c>
      <c r="J10452">
        <f t="shared" si="327"/>
        <v>2.8316846999999999E-2</v>
      </c>
    </row>
    <row r="10453" spans="1:10" x14ac:dyDescent="0.2">
      <c r="A10453" s="1">
        <v>42605</v>
      </c>
      <c r="B10453" s="1" t="s">
        <v>16</v>
      </c>
      <c r="C10453">
        <v>2016</v>
      </c>
      <c r="D10453">
        <v>1</v>
      </c>
      <c r="E10453">
        <v>2</v>
      </c>
      <c r="F10453" t="s">
        <v>15</v>
      </c>
      <c r="G10453">
        <v>10449</v>
      </c>
      <c r="H10453">
        <f t="shared" si="326"/>
        <v>95.363694441909288</v>
      </c>
      <c r="I10453">
        <v>1</v>
      </c>
      <c r="J10453">
        <f t="shared" si="327"/>
        <v>2.8316846999999999E-2</v>
      </c>
    </row>
    <row r="10454" spans="1:10" x14ac:dyDescent="0.2">
      <c r="A10454" s="1">
        <v>42609</v>
      </c>
      <c r="B10454" s="1" t="s">
        <v>16</v>
      </c>
      <c r="C10454">
        <v>2016</v>
      </c>
      <c r="D10454">
        <v>1</v>
      </c>
      <c r="E10454">
        <v>2</v>
      </c>
      <c r="F10454" t="s">
        <v>15</v>
      </c>
      <c r="G10454">
        <v>10450</v>
      </c>
      <c r="H10454">
        <f t="shared" si="326"/>
        <v>95.372821027653558</v>
      </c>
      <c r="I10454">
        <v>1</v>
      </c>
      <c r="J10454">
        <f t="shared" si="327"/>
        <v>2.8316846999999999E-2</v>
      </c>
    </row>
    <row r="10455" spans="1:10" x14ac:dyDescent="0.2">
      <c r="A10455" s="1">
        <v>42613</v>
      </c>
      <c r="B10455" s="1" t="s">
        <v>16</v>
      </c>
      <c r="C10455">
        <v>2016</v>
      </c>
      <c r="D10455">
        <v>1</v>
      </c>
      <c r="E10455">
        <v>2</v>
      </c>
      <c r="F10455" t="s">
        <v>15</v>
      </c>
      <c r="G10455">
        <v>10451</v>
      </c>
      <c r="H10455">
        <f t="shared" si="326"/>
        <v>95.381947613397827</v>
      </c>
      <c r="I10455">
        <v>1</v>
      </c>
      <c r="J10455">
        <f t="shared" si="327"/>
        <v>2.8316846999999999E-2</v>
      </c>
    </row>
    <row r="10456" spans="1:10" x14ac:dyDescent="0.2">
      <c r="A10456" s="1">
        <v>42635</v>
      </c>
      <c r="B10456" s="1" t="s">
        <v>17</v>
      </c>
      <c r="C10456">
        <v>2016</v>
      </c>
      <c r="D10456">
        <v>1</v>
      </c>
      <c r="E10456">
        <v>2</v>
      </c>
      <c r="F10456" t="s">
        <v>15</v>
      </c>
      <c r="G10456">
        <v>10452</v>
      </c>
      <c r="H10456">
        <f t="shared" si="326"/>
        <v>95.391074199142096</v>
      </c>
      <c r="I10456">
        <v>1</v>
      </c>
      <c r="J10456">
        <f t="shared" si="327"/>
        <v>2.8316846999999999E-2</v>
      </c>
    </row>
    <row r="10457" spans="1:10" x14ac:dyDescent="0.2">
      <c r="A10457" s="1">
        <v>42691</v>
      </c>
      <c r="B10457" s="1" t="s">
        <v>19</v>
      </c>
      <c r="C10457">
        <v>2017</v>
      </c>
      <c r="D10457">
        <v>1</v>
      </c>
      <c r="E10457">
        <v>2</v>
      </c>
      <c r="F10457" t="s">
        <v>15</v>
      </c>
      <c r="G10457">
        <v>10453</v>
      </c>
      <c r="H10457">
        <f t="shared" si="326"/>
        <v>95.400200784886366</v>
      </c>
      <c r="I10457">
        <v>1</v>
      </c>
      <c r="J10457">
        <f t="shared" si="327"/>
        <v>2.8316846999999999E-2</v>
      </c>
    </row>
    <row r="10458" spans="1:10" x14ac:dyDescent="0.2">
      <c r="A10458" s="1">
        <v>42697</v>
      </c>
      <c r="B10458" s="1" t="s">
        <v>19</v>
      </c>
      <c r="C10458">
        <v>2017</v>
      </c>
      <c r="D10458">
        <v>1</v>
      </c>
      <c r="E10458">
        <v>2</v>
      </c>
      <c r="F10458" t="s">
        <v>15</v>
      </c>
      <c r="G10458">
        <v>10454</v>
      </c>
      <c r="H10458">
        <f t="shared" si="326"/>
        <v>95.409327370630649</v>
      </c>
      <c r="I10458">
        <v>1</v>
      </c>
      <c r="J10458">
        <f t="shared" si="327"/>
        <v>2.8316846999999999E-2</v>
      </c>
    </row>
    <row r="10459" spans="1:10" x14ac:dyDescent="0.2">
      <c r="A10459" s="1">
        <v>42873</v>
      </c>
      <c r="B10459" s="1" t="s">
        <v>25</v>
      </c>
      <c r="C10459">
        <v>2017</v>
      </c>
      <c r="D10459">
        <v>1</v>
      </c>
      <c r="E10459">
        <v>2</v>
      </c>
      <c r="F10459" t="s">
        <v>15</v>
      </c>
      <c r="G10459">
        <v>10455</v>
      </c>
      <c r="H10459">
        <f t="shared" si="326"/>
        <v>95.418453956374918</v>
      </c>
      <c r="I10459">
        <v>1</v>
      </c>
      <c r="J10459">
        <f t="shared" si="327"/>
        <v>2.8316846999999999E-2</v>
      </c>
    </row>
    <row r="10460" spans="1:10" x14ac:dyDescent="0.2">
      <c r="A10460" s="1">
        <v>42876</v>
      </c>
      <c r="B10460" s="1" t="s">
        <v>25</v>
      </c>
      <c r="C10460">
        <v>2017</v>
      </c>
      <c r="D10460">
        <v>1</v>
      </c>
      <c r="E10460">
        <v>2</v>
      </c>
      <c r="F10460" t="s">
        <v>15</v>
      </c>
      <c r="G10460">
        <v>10456</v>
      </c>
      <c r="H10460">
        <f t="shared" si="326"/>
        <v>95.427580542119188</v>
      </c>
      <c r="I10460">
        <v>1</v>
      </c>
      <c r="J10460">
        <f t="shared" si="327"/>
        <v>2.8316846999999999E-2</v>
      </c>
    </row>
    <row r="10461" spans="1:10" x14ac:dyDescent="0.2">
      <c r="A10461" s="1">
        <v>42877</v>
      </c>
      <c r="B10461" s="1" t="s">
        <v>25</v>
      </c>
      <c r="C10461">
        <v>2017</v>
      </c>
      <c r="D10461">
        <v>1</v>
      </c>
      <c r="E10461">
        <v>2</v>
      </c>
      <c r="F10461" t="s">
        <v>15</v>
      </c>
      <c r="G10461">
        <v>10457</v>
      </c>
      <c r="H10461">
        <f t="shared" si="326"/>
        <v>95.436707127863457</v>
      </c>
      <c r="I10461">
        <v>1</v>
      </c>
      <c r="J10461">
        <f t="shared" si="327"/>
        <v>2.8316846999999999E-2</v>
      </c>
    </row>
    <row r="10462" spans="1:10" x14ac:dyDescent="0.2">
      <c r="A10462" s="1">
        <v>34270</v>
      </c>
      <c r="B10462" s="1" t="s">
        <v>18</v>
      </c>
      <c r="C10462">
        <v>1994</v>
      </c>
      <c r="D10462">
        <v>0.99</v>
      </c>
      <c r="E10462">
        <v>20</v>
      </c>
      <c r="F10462" t="s">
        <v>15</v>
      </c>
      <c r="G10462">
        <v>10458</v>
      </c>
      <c r="H10462">
        <f t="shared" si="326"/>
        <v>95.44583371360774</v>
      </c>
      <c r="I10462">
        <v>0.99</v>
      </c>
      <c r="J10462">
        <f t="shared" si="327"/>
        <v>2.8033678529999998E-2</v>
      </c>
    </row>
    <row r="10463" spans="1:10" x14ac:dyDescent="0.2">
      <c r="A10463" s="1">
        <v>34321</v>
      </c>
      <c r="B10463" s="1" t="s">
        <v>20</v>
      </c>
      <c r="C10463">
        <v>1994</v>
      </c>
      <c r="D10463">
        <v>0.99</v>
      </c>
      <c r="E10463">
        <v>20</v>
      </c>
      <c r="F10463" t="s">
        <v>15</v>
      </c>
      <c r="G10463">
        <v>10459</v>
      </c>
      <c r="H10463">
        <f t="shared" si="326"/>
        <v>95.45496029935201</v>
      </c>
      <c r="I10463">
        <v>0.99</v>
      </c>
      <c r="J10463">
        <f t="shared" si="327"/>
        <v>2.8033678529999998E-2</v>
      </c>
    </row>
    <row r="10464" spans="1:10" x14ac:dyDescent="0.2">
      <c r="A10464" s="1">
        <v>36024</v>
      </c>
      <c r="B10464" s="1" t="s">
        <v>16</v>
      </c>
      <c r="C10464">
        <v>1998</v>
      </c>
      <c r="D10464">
        <v>0.99</v>
      </c>
      <c r="E10464">
        <v>20</v>
      </c>
      <c r="F10464" t="s">
        <v>15</v>
      </c>
      <c r="G10464">
        <v>10460</v>
      </c>
      <c r="H10464">
        <f t="shared" si="326"/>
        <v>95.464086885096293</v>
      </c>
      <c r="I10464">
        <v>0.99</v>
      </c>
      <c r="J10464">
        <f t="shared" si="327"/>
        <v>2.8033678529999998E-2</v>
      </c>
    </row>
    <row r="10465" spans="1:10" x14ac:dyDescent="0.2">
      <c r="A10465" s="1">
        <v>36036</v>
      </c>
      <c r="B10465" s="1" t="s">
        <v>16</v>
      </c>
      <c r="C10465">
        <v>1998</v>
      </c>
      <c r="D10465">
        <v>0.99</v>
      </c>
      <c r="E10465">
        <v>20</v>
      </c>
      <c r="F10465" t="s">
        <v>15</v>
      </c>
      <c r="G10465">
        <v>10461</v>
      </c>
      <c r="H10465">
        <f t="shared" si="326"/>
        <v>95.473213470840562</v>
      </c>
      <c r="I10465">
        <v>0.99</v>
      </c>
      <c r="J10465">
        <f t="shared" si="327"/>
        <v>2.8033678529999998E-2</v>
      </c>
    </row>
    <row r="10466" spans="1:10" x14ac:dyDescent="0.2">
      <c r="A10466" s="1">
        <v>36094</v>
      </c>
      <c r="B10466" s="1" t="s">
        <v>18</v>
      </c>
      <c r="C10466">
        <v>1999</v>
      </c>
      <c r="D10466">
        <v>0.99</v>
      </c>
      <c r="E10466">
        <v>20</v>
      </c>
      <c r="F10466" t="s">
        <v>15</v>
      </c>
      <c r="G10466">
        <v>10462</v>
      </c>
      <c r="H10466">
        <f t="shared" si="326"/>
        <v>95.482340056584832</v>
      </c>
      <c r="I10466">
        <v>0.99</v>
      </c>
      <c r="J10466">
        <f t="shared" si="327"/>
        <v>2.8033678529999998E-2</v>
      </c>
    </row>
    <row r="10467" spans="1:10" x14ac:dyDescent="0.2">
      <c r="A10467" s="1">
        <v>36409</v>
      </c>
      <c r="B10467" s="1" t="s">
        <v>17</v>
      </c>
      <c r="C10467">
        <v>1999</v>
      </c>
      <c r="D10467">
        <v>0.99</v>
      </c>
      <c r="E10467">
        <v>20</v>
      </c>
      <c r="F10467" t="s">
        <v>15</v>
      </c>
      <c r="G10467">
        <v>10463</v>
      </c>
      <c r="H10467">
        <f t="shared" si="326"/>
        <v>95.491466642329101</v>
      </c>
      <c r="I10467">
        <v>0.99</v>
      </c>
      <c r="J10467">
        <f t="shared" si="327"/>
        <v>2.8033678529999998E-2</v>
      </c>
    </row>
    <row r="10468" spans="1:10" x14ac:dyDescent="0.2">
      <c r="A10468" s="1">
        <v>36715</v>
      </c>
      <c r="B10468" s="1" t="s">
        <v>14</v>
      </c>
      <c r="C10468">
        <v>2000</v>
      </c>
      <c r="D10468">
        <v>0.99</v>
      </c>
      <c r="E10468">
        <v>20</v>
      </c>
      <c r="F10468" t="s">
        <v>15</v>
      </c>
      <c r="G10468">
        <v>10464</v>
      </c>
      <c r="H10468">
        <f t="shared" si="326"/>
        <v>95.500593228073384</v>
      </c>
      <c r="I10468">
        <v>0.99</v>
      </c>
      <c r="J10468">
        <f t="shared" si="327"/>
        <v>2.8033678529999998E-2</v>
      </c>
    </row>
    <row r="10469" spans="1:10" x14ac:dyDescent="0.2">
      <c r="A10469" s="1">
        <v>37451</v>
      </c>
      <c r="B10469" s="1" t="s">
        <v>14</v>
      </c>
      <c r="C10469">
        <v>2002</v>
      </c>
      <c r="D10469">
        <v>0.99</v>
      </c>
      <c r="E10469">
        <v>20</v>
      </c>
      <c r="F10469" t="s">
        <v>15</v>
      </c>
      <c r="G10469">
        <v>10465</v>
      </c>
      <c r="H10469">
        <f t="shared" si="326"/>
        <v>95.509719813817654</v>
      </c>
      <c r="I10469">
        <v>0.99</v>
      </c>
      <c r="J10469">
        <f t="shared" si="327"/>
        <v>2.8033678529999998E-2</v>
      </c>
    </row>
    <row r="10470" spans="1:10" x14ac:dyDescent="0.2">
      <c r="A10470" s="1">
        <v>41758</v>
      </c>
      <c r="B10470" s="1" t="s">
        <v>24</v>
      </c>
      <c r="C10470">
        <v>2014</v>
      </c>
      <c r="D10470">
        <v>0.99</v>
      </c>
      <c r="E10470">
        <v>2</v>
      </c>
      <c r="F10470" t="s">
        <v>15</v>
      </c>
      <c r="G10470">
        <v>10466</v>
      </c>
      <c r="H10470">
        <f t="shared" si="326"/>
        <v>95.518846399561923</v>
      </c>
      <c r="I10470">
        <v>0.99</v>
      </c>
      <c r="J10470">
        <f t="shared" si="327"/>
        <v>2.8033678529999998E-2</v>
      </c>
    </row>
    <row r="10471" spans="1:10" x14ac:dyDescent="0.2">
      <c r="A10471" s="1">
        <v>41764</v>
      </c>
      <c r="B10471" s="1" t="s">
        <v>25</v>
      </c>
      <c r="C10471">
        <v>2014</v>
      </c>
      <c r="D10471">
        <v>0.99</v>
      </c>
      <c r="E10471">
        <v>2</v>
      </c>
      <c r="F10471" t="s">
        <v>15</v>
      </c>
      <c r="G10471">
        <v>10467</v>
      </c>
      <c r="H10471">
        <f t="shared" si="326"/>
        <v>95.527972985306192</v>
      </c>
      <c r="I10471">
        <v>0.99</v>
      </c>
      <c r="J10471">
        <f t="shared" si="327"/>
        <v>2.8033678529999998E-2</v>
      </c>
    </row>
    <row r="10472" spans="1:10" x14ac:dyDescent="0.2">
      <c r="A10472" s="1">
        <v>42089</v>
      </c>
      <c r="B10472" s="1" t="s">
        <v>23</v>
      </c>
      <c r="C10472">
        <v>2015</v>
      </c>
      <c r="D10472">
        <v>0.99</v>
      </c>
      <c r="E10472">
        <v>2</v>
      </c>
      <c r="F10472" t="s">
        <v>15</v>
      </c>
      <c r="G10472">
        <v>10468</v>
      </c>
      <c r="H10472">
        <f t="shared" si="326"/>
        <v>95.537099571050462</v>
      </c>
      <c r="I10472">
        <v>0.99</v>
      </c>
      <c r="J10472">
        <f t="shared" si="327"/>
        <v>2.8033678529999998E-2</v>
      </c>
    </row>
    <row r="10473" spans="1:10" x14ac:dyDescent="0.2">
      <c r="A10473" s="1">
        <v>42099</v>
      </c>
      <c r="B10473" s="1" t="s">
        <v>24</v>
      </c>
      <c r="C10473">
        <v>2015</v>
      </c>
      <c r="D10473">
        <v>0.99</v>
      </c>
      <c r="E10473">
        <v>2</v>
      </c>
      <c r="F10473" t="s">
        <v>15</v>
      </c>
      <c r="G10473">
        <v>10469</v>
      </c>
      <c r="H10473">
        <f t="shared" si="326"/>
        <v>95.546226156794745</v>
      </c>
      <c r="I10473">
        <v>0.99</v>
      </c>
      <c r="J10473">
        <f t="shared" si="327"/>
        <v>2.8033678529999998E-2</v>
      </c>
    </row>
    <row r="10474" spans="1:10" x14ac:dyDescent="0.2">
      <c r="A10474" s="1">
        <v>42151</v>
      </c>
      <c r="B10474" s="1" t="s">
        <v>25</v>
      </c>
      <c r="C10474">
        <v>2015</v>
      </c>
      <c r="D10474">
        <v>0.99</v>
      </c>
      <c r="E10474">
        <v>2</v>
      </c>
      <c r="F10474" t="s">
        <v>15</v>
      </c>
      <c r="G10474">
        <v>10470</v>
      </c>
      <c r="H10474">
        <f t="shared" si="326"/>
        <v>95.555352742539014</v>
      </c>
      <c r="I10474">
        <v>0.99</v>
      </c>
      <c r="J10474">
        <f t="shared" si="327"/>
        <v>2.8033678529999998E-2</v>
      </c>
    </row>
    <row r="10475" spans="1:10" x14ac:dyDescent="0.2">
      <c r="A10475" s="1">
        <v>42329</v>
      </c>
      <c r="B10475" s="1" t="s">
        <v>19</v>
      </c>
      <c r="C10475">
        <v>2016</v>
      </c>
      <c r="D10475">
        <v>0.99</v>
      </c>
      <c r="E10475">
        <v>2</v>
      </c>
      <c r="F10475" t="s">
        <v>15</v>
      </c>
      <c r="G10475">
        <v>10471</v>
      </c>
      <c r="H10475">
        <f t="shared" si="326"/>
        <v>95.564479328283298</v>
      </c>
      <c r="I10475">
        <v>0.99</v>
      </c>
      <c r="J10475">
        <f t="shared" si="327"/>
        <v>2.8033678529999998E-2</v>
      </c>
    </row>
    <row r="10476" spans="1:10" x14ac:dyDescent="0.2">
      <c r="A10476" s="1">
        <v>42342</v>
      </c>
      <c r="B10476" s="1" t="s">
        <v>20</v>
      </c>
      <c r="C10476">
        <v>2016</v>
      </c>
      <c r="D10476">
        <v>0.99</v>
      </c>
      <c r="E10476">
        <v>2</v>
      </c>
      <c r="F10476" t="s">
        <v>15</v>
      </c>
      <c r="G10476">
        <v>10472</v>
      </c>
      <c r="H10476">
        <f t="shared" si="326"/>
        <v>95.573605914027553</v>
      </c>
      <c r="I10476">
        <v>0.99</v>
      </c>
      <c r="J10476">
        <f t="shared" si="327"/>
        <v>2.8033678529999998E-2</v>
      </c>
    </row>
    <row r="10477" spans="1:10" x14ac:dyDescent="0.2">
      <c r="A10477" s="1">
        <v>42408</v>
      </c>
      <c r="B10477" s="1" t="s">
        <v>22</v>
      </c>
      <c r="C10477">
        <v>2016</v>
      </c>
      <c r="D10477">
        <v>0.99</v>
      </c>
      <c r="E10477">
        <v>2</v>
      </c>
      <c r="F10477" t="s">
        <v>15</v>
      </c>
      <c r="G10477">
        <v>10473</v>
      </c>
      <c r="H10477">
        <f t="shared" si="326"/>
        <v>95.582732499771836</v>
      </c>
      <c r="I10477">
        <v>0.99</v>
      </c>
      <c r="J10477">
        <f t="shared" si="327"/>
        <v>2.8033678529999998E-2</v>
      </c>
    </row>
    <row r="10478" spans="1:10" x14ac:dyDescent="0.2">
      <c r="A10478" s="1">
        <v>42451</v>
      </c>
      <c r="B10478" s="1" t="s">
        <v>23</v>
      </c>
      <c r="C10478">
        <v>2016</v>
      </c>
      <c r="D10478">
        <v>0.99</v>
      </c>
      <c r="E10478">
        <v>2</v>
      </c>
      <c r="F10478" t="s">
        <v>15</v>
      </c>
      <c r="G10478">
        <v>10474</v>
      </c>
      <c r="H10478">
        <f t="shared" si="326"/>
        <v>95.591859085516106</v>
      </c>
      <c r="I10478">
        <v>0.99</v>
      </c>
      <c r="J10478">
        <f t="shared" si="327"/>
        <v>2.8033678529999998E-2</v>
      </c>
    </row>
    <row r="10479" spans="1:10" x14ac:dyDescent="0.2">
      <c r="A10479" s="1">
        <v>42474</v>
      </c>
      <c r="B10479" s="1" t="s">
        <v>24</v>
      </c>
      <c r="C10479">
        <v>2016</v>
      </c>
      <c r="D10479">
        <v>0.99</v>
      </c>
      <c r="E10479">
        <v>2</v>
      </c>
      <c r="F10479" t="s">
        <v>15</v>
      </c>
      <c r="G10479">
        <v>10475</v>
      </c>
      <c r="H10479">
        <f t="shared" si="326"/>
        <v>95.600985671260389</v>
      </c>
      <c r="I10479">
        <v>0.99</v>
      </c>
      <c r="J10479">
        <f t="shared" si="327"/>
        <v>2.8033678529999998E-2</v>
      </c>
    </row>
    <row r="10480" spans="1:10" x14ac:dyDescent="0.2">
      <c r="A10480" s="1">
        <v>42512</v>
      </c>
      <c r="B10480" s="1" t="s">
        <v>25</v>
      </c>
      <c r="C10480">
        <v>2016</v>
      </c>
      <c r="D10480">
        <v>0.99</v>
      </c>
      <c r="E10480">
        <v>2</v>
      </c>
      <c r="F10480" t="s">
        <v>15</v>
      </c>
      <c r="G10480">
        <v>10476</v>
      </c>
      <c r="H10480">
        <f t="shared" si="326"/>
        <v>95.610112257004658</v>
      </c>
      <c r="I10480">
        <v>0.99</v>
      </c>
      <c r="J10480">
        <f t="shared" si="327"/>
        <v>2.8033678529999998E-2</v>
      </c>
    </row>
    <row r="10481" spans="1:10" x14ac:dyDescent="0.2">
      <c r="A10481" s="1">
        <v>42639</v>
      </c>
      <c r="B10481" s="1" t="s">
        <v>17</v>
      </c>
      <c r="C10481">
        <v>2016</v>
      </c>
      <c r="D10481">
        <v>0.99</v>
      </c>
      <c r="E10481">
        <v>2</v>
      </c>
      <c r="F10481" t="s">
        <v>15</v>
      </c>
      <c r="G10481">
        <v>10477</v>
      </c>
      <c r="H10481">
        <f t="shared" si="326"/>
        <v>95.619238842748928</v>
      </c>
      <c r="I10481">
        <v>0.99</v>
      </c>
      <c r="J10481">
        <f t="shared" si="327"/>
        <v>2.8033678529999998E-2</v>
      </c>
    </row>
    <row r="10482" spans="1:10" x14ac:dyDescent="0.2">
      <c r="A10482" s="1">
        <v>38320</v>
      </c>
      <c r="B10482" s="1" t="s">
        <v>19</v>
      </c>
      <c r="C10482">
        <v>2005</v>
      </c>
      <c r="D10482">
        <v>0.98899999999999999</v>
      </c>
      <c r="E10482">
        <v>20</v>
      </c>
      <c r="F10482" t="s">
        <v>15</v>
      </c>
      <c r="G10482">
        <v>10478</v>
      </c>
      <c r="H10482">
        <f t="shared" si="326"/>
        <v>95.628365428493197</v>
      </c>
      <c r="I10482">
        <v>0.98899999999999999</v>
      </c>
      <c r="J10482">
        <f t="shared" si="327"/>
        <v>2.8005361683E-2</v>
      </c>
    </row>
    <row r="10483" spans="1:10" x14ac:dyDescent="0.2">
      <c r="A10483" s="1">
        <v>34281</v>
      </c>
      <c r="B10483" s="1" t="s">
        <v>19</v>
      </c>
      <c r="C10483">
        <v>1994</v>
      </c>
      <c r="D10483">
        <v>0.98</v>
      </c>
      <c r="E10483">
        <v>20</v>
      </c>
      <c r="F10483" t="s">
        <v>15</v>
      </c>
      <c r="G10483">
        <v>10479</v>
      </c>
      <c r="H10483">
        <f t="shared" si="326"/>
        <v>95.637492014237466</v>
      </c>
      <c r="I10483">
        <v>0.98</v>
      </c>
      <c r="J10483">
        <f t="shared" si="327"/>
        <v>2.7750510059999997E-2</v>
      </c>
    </row>
    <row r="10484" spans="1:10" x14ac:dyDescent="0.2">
      <c r="A10484" s="1">
        <v>36096</v>
      </c>
      <c r="B10484" s="1" t="s">
        <v>18</v>
      </c>
      <c r="C10484">
        <v>1999</v>
      </c>
      <c r="D10484">
        <v>0.98</v>
      </c>
      <c r="E10484">
        <v>20</v>
      </c>
      <c r="F10484" t="s">
        <v>15</v>
      </c>
      <c r="G10484">
        <v>10480</v>
      </c>
      <c r="H10484">
        <f t="shared" si="326"/>
        <v>95.64661859998175</v>
      </c>
      <c r="I10484">
        <v>0.98</v>
      </c>
      <c r="J10484">
        <f t="shared" si="327"/>
        <v>2.7750510059999997E-2</v>
      </c>
    </row>
    <row r="10485" spans="1:10" x14ac:dyDescent="0.2">
      <c r="A10485" s="1">
        <v>36129</v>
      </c>
      <c r="B10485" s="1" t="s">
        <v>19</v>
      </c>
      <c r="C10485">
        <v>1999</v>
      </c>
      <c r="D10485">
        <v>0.98</v>
      </c>
      <c r="E10485">
        <v>20</v>
      </c>
      <c r="F10485" t="s">
        <v>15</v>
      </c>
      <c r="G10485">
        <v>10481</v>
      </c>
      <c r="H10485">
        <f t="shared" si="326"/>
        <v>95.655745185726019</v>
      </c>
      <c r="I10485">
        <v>0.98</v>
      </c>
      <c r="J10485">
        <f t="shared" si="327"/>
        <v>2.7750510059999997E-2</v>
      </c>
    </row>
    <row r="10486" spans="1:10" x14ac:dyDescent="0.2">
      <c r="A10486" s="1">
        <v>36410</v>
      </c>
      <c r="B10486" s="1" t="s">
        <v>17</v>
      </c>
      <c r="C10486">
        <v>1999</v>
      </c>
      <c r="D10486">
        <v>0.98</v>
      </c>
      <c r="E10486">
        <v>20</v>
      </c>
      <c r="F10486" t="s">
        <v>15</v>
      </c>
      <c r="G10486">
        <v>10482</v>
      </c>
      <c r="H10486">
        <f t="shared" si="326"/>
        <v>95.664871771470288</v>
      </c>
      <c r="I10486">
        <v>0.98</v>
      </c>
      <c r="J10486">
        <f t="shared" si="327"/>
        <v>2.7750510059999997E-2</v>
      </c>
    </row>
    <row r="10487" spans="1:10" x14ac:dyDescent="0.2">
      <c r="A10487" s="1">
        <v>37458</v>
      </c>
      <c r="B10487" s="1" t="s">
        <v>14</v>
      </c>
      <c r="C10487">
        <v>2002</v>
      </c>
      <c r="D10487">
        <v>0.98</v>
      </c>
      <c r="E10487">
        <v>20</v>
      </c>
      <c r="F10487" t="s">
        <v>15</v>
      </c>
      <c r="G10487">
        <v>10483</v>
      </c>
      <c r="H10487">
        <f t="shared" si="326"/>
        <v>95.673998357214558</v>
      </c>
      <c r="I10487">
        <v>0.98</v>
      </c>
      <c r="J10487">
        <f t="shared" si="327"/>
        <v>2.7750510059999997E-2</v>
      </c>
    </row>
    <row r="10488" spans="1:10" x14ac:dyDescent="0.2">
      <c r="A10488" s="1">
        <v>37459</v>
      </c>
      <c r="B10488" s="1" t="s">
        <v>14</v>
      </c>
      <c r="C10488">
        <v>2002</v>
      </c>
      <c r="D10488">
        <v>0.98</v>
      </c>
      <c r="E10488">
        <v>20</v>
      </c>
      <c r="F10488" t="s">
        <v>15</v>
      </c>
      <c r="G10488">
        <v>10484</v>
      </c>
      <c r="H10488">
        <f t="shared" si="326"/>
        <v>95.683124942958841</v>
      </c>
      <c r="I10488">
        <v>0.98</v>
      </c>
      <c r="J10488">
        <f t="shared" si="327"/>
        <v>2.7750510059999997E-2</v>
      </c>
    </row>
    <row r="10489" spans="1:10" x14ac:dyDescent="0.2">
      <c r="A10489" s="1">
        <v>37904</v>
      </c>
      <c r="B10489" s="1" t="s">
        <v>18</v>
      </c>
      <c r="C10489">
        <v>2004</v>
      </c>
      <c r="D10489">
        <v>0.98</v>
      </c>
      <c r="E10489">
        <v>20</v>
      </c>
      <c r="F10489" t="s">
        <v>15</v>
      </c>
      <c r="G10489">
        <v>10485</v>
      </c>
      <c r="H10489">
        <f t="shared" si="326"/>
        <v>95.69225152870311</v>
      </c>
      <c r="I10489">
        <v>0.98</v>
      </c>
      <c r="J10489">
        <f t="shared" si="327"/>
        <v>2.7750510059999997E-2</v>
      </c>
    </row>
    <row r="10490" spans="1:10" x14ac:dyDescent="0.2">
      <c r="A10490" s="1">
        <v>41685</v>
      </c>
      <c r="B10490" s="1" t="s">
        <v>22</v>
      </c>
      <c r="C10490">
        <v>2014</v>
      </c>
      <c r="D10490">
        <v>0.98</v>
      </c>
      <c r="E10490">
        <v>2</v>
      </c>
      <c r="F10490" t="s">
        <v>15</v>
      </c>
      <c r="G10490">
        <v>10486</v>
      </c>
      <c r="H10490">
        <f t="shared" si="326"/>
        <v>95.701378114447394</v>
      </c>
      <c r="I10490">
        <v>0.98</v>
      </c>
      <c r="J10490">
        <f t="shared" si="327"/>
        <v>2.7750510059999997E-2</v>
      </c>
    </row>
    <row r="10491" spans="1:10" x14ac:dyDescent="0.2">
      <c r="A10491" s="1">
        <v>41706</v>
      </c>
      <c r="B10491" s="1" t="s">
        <v>23</v>
      </c>
      <c r="C10491">
        <v>2014</v>
      </c>
      <c r="D10491">
        <v>0.98</v>
      </c>
      <c r="E10491">
        <v>2</v>
      </c>
      <c r="F10491" t="s">
        <v>15</v>
      </c>
      <c r="G10491">
        <v>10487</v>
      </c>
      <c r="H10491">
        <f t="shared" si="326"/>
        <v>95.710504700191663</v>
      </c>
      <c r="I10491">
        <v>0.98</v>
      </c>
      <c r="J10491">
        <f t="shared" si="327"/>
        <v>2.7750510059999997E-2</v>
      </c>
    </row>
    <row r="10492" spans="1:10" x14ac:dyDescent="0.2">
      <c r="A10492" s="1">
        <v>42103</v>
      </c>
      <c r="B10492" s="1" t="s">
        <v>24</v>
      </c>
      <c r="C10492">
        <v>2015</v>
      </c>
      <c r="D10492">
        <v>0.98</v>
      </c>
      <c r="E10492">
        <v>2</v>
      </c>
      <c r="F10492" t="s">
        <v>15</v>
      </c>
      <c r="G10492">
        <v>10488</v>
      </c>
      <c r="H10492">
        <f t="shared" si="326"/>
        <v>95.719631285935932</v>
      </c>
      <c r="I10492">
        <v>0.98</v>
      </c>
      <c r="J10492">
        <f t="shared" si="327"/>
        <v>2.7750510059999997E-2</v>
      </c>
    </row>
    <row r="10493" spans="1:10" x14ac:dyDescent="0.2">
      <c r="A10493" s="1">
        <v>42107</v>
      </c>
      <c r="B10493" s="1" t="s">
        <v>24</v>
      </c>
      <c r="C10493">
        <v>2015</v>
      </c>
      <c r="D10493">
        <v>0.98</v>
      </c>
      <c r="E10493">
        <v>2</v>
      </c>
      <c r="F10493" t="s">
        <v>15</v>
      </c>
      <c r="G10493">
        <v>10489</v>
      </c>
      <c r="H10493">
        <f t="shared" si="326"/>
        <v>95.728757871680202</v>
      </c>
      <c r="I10493">
        <v>0.98</v>
      </c>
      <c r="J10493">
        <f t="shared" si="327"/>
        <v>2.7750510059999997E-2</v>
      </c>
    </row>
    <row r="10494" spans="1:10" x14ac:dyDescent="0.2">
      <c r="A10494" s="1">
        <v>42133</v>
      </c>
      <c r="B10494" s="1" t="s">
        <v>25</v>
      </c>
      <c r="C10494">
        <v>2015</v>
      </c>
      <c r="D10494">
        <v>0.98</v>
      </c>
      <c r="E10494">
        <v>2</v>
      </c>
      <c r="F10494" t="s">
        <v>15</v>
      </c>
      <c r="G10494">
        <v>10490</v>
      </c>
      <c r="H10494">
        <f t="shared" si="326"/>
        <v>95.737884457424485</v>
      </c>
      <c r="I10494">
        <v>0.98</v>
      </c>
      <c r="J10494">
        <f t="shared" si="327"/>
        <v>2.7750510059999997E-2</v>
      </c>
    </row>
    <row r="10495" spans="1:10" x14ac:dyDescent="0.2">
      <c r="A10495" s="1">
        <v>42148</v>
      </c>
      <c r="B10495" s="1" t="s">
        <v>25</v>
      </c>
      <c r="C10495">
        <v>2015</v>
      </c>
      <c r="D10495">
        <v>0.98</v>
      </c>
      <c r="E10495">
        <v>2</v>
      </c>
      <c r="F10495" t="s">
        <v>15</v>
      </c>
      <c r="G10495">
        <v>10491</v>
      </c>
      <c r="H10495">
        <f t="shared" si="326"/>
        <v>95.747011043168754</v>
      </c>
      <c r="I10495">
        <v>0.98</v>
      </c>
      <c r="J10495">
        <f t="shared" si="327"/>
        <v>2.7750510059999997E-2</v>
      </c>
    </row>
    <row r="10496" spans="1:10" x14ac:dyDescent="0.2">
      <c r="A10496" s="1">
        <v>42274</v>
      </c>
      <c r="B10496" s="1" t="s">
        <v>17</v>
      </c>
      <c r="C10496">
        <v>2015</v>
      </c>
      <c r="D10496">
        <v>0.98</v>
      </c>
      <c r="E10496">
        <v>2</v>
      </c>
      <c r="F10496" t="s">
        <v>15</v>
      </c>
      <c r="G10496">
        <v>10492</v>
      </c>
      <c r="H10496">
        <f t="shared" si="326"/>
        <v>95.756137628913024</v>
      </c>
      <c r="I10496">
        <v>0.98</v>
      </c>
      <c r="J10496">
        <f t="shared" si="327"/>
        <v>2.7750510059999997E-2</v>
      </c>
    </row>
    <row r="10497" spans="1:10" x14ac:dyDescent="0.2">
      <c r="A10497" s="1">
        <v>42407</v>
      </c>
      <c r="B10497" s="1" t="s">
        <v>22</v>
      </c>
      <c r="C10497">
        <v>2016</v>
      </c>
      <c r="D10497">
        <v>0.98</v>
      </c>
      <c r="E10497">
        <v>2</v>
      </c>
      <c r="F10497" t="s">
        <v>15</v>
      </c>
      <c r="G10497">
        <v>10493</v>
      </c>
      <c r="H10497">
        <f t="shared" si="326"/>
        <v>95.765264214657293</v>
      </c>
      <c r="I10497">
        <v>0.98</v>
      </c>
      <c r="J10497">
        <f t="shared" si="327"/>
        <v>2.7750510059999997E-2</v>
      </c>
    </row>
    <row r="10498" spans="1:10" x14ac:dyDescent="0.2">
      <c r="A10498" s="1">
        <v>42456</v>
      </c>
      <c r="B10498" s="1" t="s">
        <v>23</v>
      </c>
      <c r="C10498">
        <v>2016</v>
      </c>
      <c r="D10498">
        <v>0.98</v>
      </c>
      <c r="E10498">
        <v>2</v>
      </c>
      <c r="F10498" t="s">
        <v>15</v>
      </c>
      <c r="G10498">
        <v>10494</v>
      </c>
      <c r="H10498">
        <f t="shared" si="326"/>
        <v>95.774390800401562</v>
      </c>
      <c r="I10498">
        <v>0.98</v>
      </c>
      <c r="J10498">
        <f t="shared" si="327"/>
        <v>2.7750510059999997E-2</v>
      </c>
    </row>
    <row r="10499" spans="1:10" x14ac:dyDescent="0.2">
      <c r="A10499" s="1">
        <v>42465</v>
      </c>
      <c r="B10499" s="1" t="s">
        <v>24</v>
      </c>
      <c r="C10499">
        <v>2016</v>
      </c>
      <c r="D10499">
        <v>0.98</v>
      </c>
      <c r="E10499">
        <v>2</v>
      </c>
      <c r="F10499" t="s">
        <v>15</v>
      </c>
      <c r="G10499">
        <v>10495</v>
      </c>
      <c r="H10499">
        <f t="shared" si="326"/>
        <v>95.783517386145846</v>
      </c>
      <c r="I10499">
        <v>0.98</v>
      </c>
      <c r="J10499">
        <f t="shared" si="327"/>
        <v>2.7750510059999997E-2</v>
      </c>
    </row>
    <row r="10500" spans="1:10" x14ac:dyDescent="0.2">
      <c r="A10500" s="1">
        <v>38730</v>
      </c>
      <c r="B10500" s="1" t="s">
        <v>21</v>
      </c>
      <c r="C10500">
        <v>2006</v>
      </c>
      <c r="D10500">
        <v>0.97599999999999998</v>
      </c>
      <c r="E10500">
        <v>20</v>
      </c>
      <c r="F10500" t="s">
        <v>15</v>
      </c>
      <c r="G10500">
        <v>10496</v>
      </c>
      <c r="H10500">
        <f t="shared" si="326"/>
        <v>95.792643971890115</v>
      </c>
      <c r="I10500">
        <v>0.97599999999999998</v>
      </c>
      <c r="J10500">
        <f t="shared" si="327"/>
        <v>2.7637242672E-2</v>
      </c>
    </row>
    <row r="10501" spans="1:10" x14ac:dyDescent="0.2">
      <c r="A10501" s="1">
        <v>35320</v>
      </c>
      <c r="B10501" s="1" t="s">
        <v>17</v>
      </c>
      <c r="C10501">
        <v>1996</v>
      </c>
      <c r="D10501">
        <v>0.97</v>
      </c>
      <c r="E10501">
        <v>20</v>
      </c>
      <c r="F10501" t="s">
        <v>15</v>
      </c>
      <c r="G10501">
        <v>10497</v>
      </c>
      <c r="H10501">
        <f t="shared" si="326"/>
        <v>95.801770557634399</v>
      </c>
      <c r="I10501">
        <v>0.97</v>
      </c>
      <c r="J10501">
        <f t="shared" si="327"/>
        <v>2.746734159E-2</v>
      </c>
    </row>
    <row r="10502" spans="1:10" x14ac:dyDescent="0.2">
      <c r="A10502" s="1">
        <v>35724</v>
      </c>
      <c r="B10502" s="1" t="s">
        <v>18</v>
      </c>
      <c r="C10502">
        <v>1998</v>
      </c>
      <c r="D10502">
        <v>0.97</v>
      </c>
      <c r="E10502">
        <v>20</v>
      </c>
      <c r="F10502" t="s">
        <v>15</v>
      </c>
      <c r="G10502">
        <v>10498</v>
      </c>
      <c r="H10502">
        <f t="shared" ref="H10502:H10565" si="328">100*(G10502/($I$2+1))</f>
        <v>95.810897143378654</v>
      </c>
      <c r="I10502">
        <v>0.97</v>
      </c>
      <c r="J10502">
        <f t="shared" ref="J10502:J10565" si="329">I10502*0.028316847</f>
        <v>2.746734159E-2</v>
      </c>
    </row>
    <row r="10503" spans="1:10" x14ac:dyDescent="0.2">
      <c r="A10503" s="1">
        <v>36011</v>
      </c>
      <c r="B10503" s="1" t="s">
        <v>16</v>
      </c>
      <c r="C10503">
        <v>1998</v>
      </c>
      <c r="D10503">
        <v>0.97</v>
      </c>
      <c r="E10503">
        <v>20</v>
      </c>
      <c r="F10503" t="s">
        <v>15</v>
      </c>
      <c r="G10503">
        <v>10499</v>
      </c>
      <c r="H10503">
        <f t="shared" si="328"/>
        <v>95.820023729122937</v>
      </c>
      <c r="I10503">
        <v>0.97</v>
      </c>
      <c r="J10503">
        <f t="shared" si="329"/>
        <v>2.746734159E-2</v>
      </c>
    </row>
    <row r="10504" spans="1:10" x14ac:dyDescent="0.2">
      <c r="A10504" s="1">
        <v>36421</v>
      </c>
      <c r="B10504" s="1" t="s">
        <v>17</v>
      </c>
      <c r="C10504">
        <v>1999</v>
      </c>
      <c r="D10504">
        <v>0.97</v>
      </c>
      <c r="E10504">
        <v>20</v>
      </c>
      <c r="F10504" t="s">
        <v>15</v>
      </c>
      <c r="G10504">
        <v>10500</v>
      </c>
      <c r="H10504">
        <f t="shared" si="328"/>
        <v>95.829150314867206</v>
      </c>
      <c r="I10504">
        <v>0.97</v>
      </c>
      <c r="J10504">
        <f t="shared" si="329"/>
        <v>2.746734159E-2</v>
      </c>
    </row>
    <row r="10505" spans="1:10" x14ac:dyDescent="0.2">
      <c r="A10505" s="1">
        <v>36524</v>
      </c>
      <c r="B10505" s="1" t="s">
        <v>20</v>
      </c>
      <c r="C10505">
        <v>2000</v>
      </c>
      <c r="D10505">
        <v>0.97</v>
      </c>
      <c r="E10505">
        <v>20</v>
      </c>
      <c r="F10505" t="s">
        <v>15</v>
      </c>
      <c r="G10505">
        <v>10501</v>
      </c>
      <c r="H10505">
        <f t="shared" si="328"/>
        <v>95.83827690061149</v>
      </c>
      <c r="I10505">
        <v>0.97</v>
      </c>
      <c r="J10505">
        <f t="shared" si="329"/>
        <v>2.746734159E-2</v>
      </c>
    </row>
    <row r="10506" spans="1:10" x14ac:dyDescent="0.2">
      <c r="A10506" s="1">
        <v>36537</v>
      </c>
      <c r="B10506" s="1" t="s">
        <v>21</v>
      </c>
      <c r="C10506">
        <v>2000</v>
      </c>
      <c r="D10506">
        <v>0.97</v>
      </c>
      <c r="E10506">
        <v>20</v>
      </c>
      <c r="F10506" t="s">
        <v>15</v>
      </c>
      <c r="G10506">
        <v>10502</v>
      </c>
      <c r="H10506">
        <f t="shared" si="328"/>
        <v>95.847403486355759</v>
      </c>
      <c r="I10506">
        <v>0.97</v>
      </c>
      <c r="J10506">
        <f t="shared" si="329"/>
        <v>2.746734159E-2</v>
      </c>
    </row>
    <row r="10507" spans="1:10" x14ac:dyDescent="0.2">
      <c r="A10507" s="1">
        <v>37851</v>
      </c>
      <c r="B10507" s="1" t="s">
        <v>16</v>
      </c>
      <c r="C10507">
        <v>2003</v>
      </c>
      <c r="D10507">
        <v>0.97</v>
      </c>
      <c r="E10507">
        <v>20</v>
      </c>
      <c r="F10507" t="s">
        <v>15</v>
      </c>
      <c r="G10507">
        <v>10503</v>
      </c>
      <c r="H10507">
        <f t="shared" si="328"/>
        <v>95.856530072100028</v>
      </c>
      <c r="I10507">
        <v>0.97</v>
      </c>
      <c r="J10507">
        <f t="shared" si="329"/>
        <v>2.746734159E-2</v>
      </c>
    </row>
    <row r="10508" spans="1:10" x14ac:dyDescent="0.2">
      <c r="A10508" s="1">
        <v>41688</v>
      </c>
      <c r="B10508" s="1" t="s">
        <v>22</v>
      </c>
      <c r="C10508">
        <v>2014</v>
      </c>
      <c r="D10508">
        <v>0.97</v>
      </c>
      <c r="E10508">
        <v>2</v>
      </c>
      <c r="F10508" t="s">
        <v>15</v>
      </c>
      <c r="G10508">
        <v>10504</v>
      </c>
      <c r="H10508">
        <f t="shared" si="328"/>
        <v>95.865656657844298</v>
      </c>
      <c r="I10508">
        <v>0.97</v>
      </c>
      <c r="J10508">
        <f t="shared" si="329"/>
        <v>2.746734159E-2</v>
      </c>
    </row>
    <row r="10509" spans="1:10" x14ac:dyDescent="0.2">
      <c r="A10509" s="1">
        <v>41689</v>
      </c>
      <c r="B10509" s="1" t="s">
        <v>22</v>
      </c>
      <c r="C10509">
        <v>2014</v>
      </c>
      <c r="D10509">
        <v>0.97</v>
      </c>
      <c r="E10509">
        <v>2</v>
      </c>
      <c r="F10509" t="s">
        <v>15</v>
      </c>
      <c r="G10509">
        <v>10505</v>
      </c>
      <c r="H10509">
        <f t="shared" si="328"/>
        <v>95.874783243588567</v>
      </c>
      <c r="I10509">
        <v>0.97</v>
      </c>
      <c r="J10509">
        <f t="shared" si="329"/>
        <v>2.746734159E-2</v>
      </c>
    </row>
    <row r="10510" spans="1:10" x14ac:dyDescent="0.2">
      <c r="A10510" s="1">
        <v>41695</v>
      </c>
      <c r="B10510" s="1" t="s">
        <v>22</v>
      </c>
      <c r="C10510">
        <v>2014</v>
      </c>
      <c r="D10510">
        <v>0.97</v>
      </c>
      <c r="E10510">
        <v>2</v>
      </c>
      <c r="F10510" t="s">
        <v>15</v>
      </c>
      <c r="G10510">
        <v>10506</v>
      </c>
      <c r="H10510">
        <f t="shared" si="328"/>
        <v>95.88390982933285</v>
      </c>
      <c r="I10510">
        <v>0.97</v>
      </c>
      <c r="J10510">
        <f t="shared" si="329"/>
        <v>2.746734159E-2</v>
      </c>
    </row>
    <row r="10511" spans="1:10" x14ac:dyDescent="0.2">
      <c r="A10511" s="1">
        <v>41954</v>
      </c>
      <c r="B10511" s="1" t="s">
        <v>19</v>
      </c>
      <c r="C10511">
        <v>2015</v>
      </c>
      <c r="D10511">
        <v>0.97</v>
      </c>
      <c r="E10511">
        <v>2</v>
      </c>
      <c r="F10511" t="s">
        <v>15</v>
      </c>
      <c r="G10511">
        <v>10507</v>
      </c>
      <c r="H10511">
        <f t="shared" si="328"/>
        <v>95.89303641507712</v>
      </c>
      <c r="I10511">
        <v>0.97</v>
      </c>
      <c r="J10511">
        <f t="shared" si="329"/>
        <v>2.746734159E-2</v>
      </c>
    </row>
    <row r="10512" spans="1:10" x14ac:dyDescent="0.2">
      <c r="A10512" s="1">
        <v>42404</v>
      </c>
      <c r="B10512" s="1" t="s">
        <v>22</v>
      </c>
      <c r="C10512">
        <v>2016</v>
      </c>
      <c r="D10512">
        <v>0.97</v>
      </c>
      <c r="E10512">
        <v>2</v>
      </c>
      <c r="F10512" t="s">
        <v>15</v>
      </c>
      <c r="G10512">
        <v>10508</v>
      </c>
      <c r="H10512">
        <f t="shared" si="328"/>
        <v>95.902163000821389</v>
      </c>
      <c r="I10512">
        <v>0.97</v>
      </c>
      <c r="J10512">
        <f t="shared" si="329"/>
        <v>2.746734159E-2</v>
      </c>
    </row>
    <row r="10513" spans="1:10" x14ac:dyDescent="0.2">
      <c r="A10513" s="1">
        <v>42414</v>
      </c>
      <c r="B10513" s="1" t="s">
        <v>22</v>
      </c>
      <c r="C10513">
        <v>2016</v>
      </c>
      <c r="D10513">
        <v>0.97</v>
      </c>
      <c r="E10513">
        <v>2</v>
      </c>
      <c r="F10513" t="s">
        <v>15</v>
      </c>
      <c r="G10513">
        <v>10509</v>
      </c>
      <c r="H10513">
        <f t="shared" si="328"/>
        <v>95.911289586565658</v>
      </c>
      <c r="I10513">
        <v>0.97</v>
      </c>
      <c r="J10513">
        <f t="shared" si="329"/>
        <v>2.746734159E-2</v>
      </c>
    </row>
    <row r="10514" spans="1:10" x14ac:dyDescent="0.2">
      <c r="A10514" s="1">
        <v>42423</v>
      </c>
      <c r="B10514" s="1" t="s">
        <v>22</v>
      </c>
      <c r="C10514">
        <v>2016</v>
      </c>
      <c r="D10514">
        <v>0.97</v>
      </c>
      <c r="E10514">
        <v>2</v>
      </c>
      <c r="F10514" t="s">
        <v>15</v>
      </c>
      <c r="G10514">
        <v>10510</v>
      </c>
      <c r="H10514">
        <f t="shared" si="328"/>
        <v>95.920416172309942</v>
      </c>
      <c r="I10514">
        <v>0.97</v>
      </c>
      <c r="J10514">
        <f t="shared" si="329"/>
        <v>2.746734159E-2</v>
      </c>
    </row>
    <row r="10515" spans="1:10" x14ac:dyDescent="0.2">
      <c r="A10515" s="1">
        <v>42430</v>
      </c>
      <c r="B10515" s="1" t="s">
        <v>23</v>
      </c>
      <c r="C10515">
        <v>2016</v>
      </c>
      <c r="D10515">
        <v>0.97</v>
      </c>
      <c r="E10515">
        <v>2</v>
      </c>
      <c r="F10515" t="s">
        <v>15</v>
      </c>
      <c r="G10515">
        <v>10511</v>
      </c>
      <c r="H10515">
        <f t="shared" si="328"/>
        <v>95.929542758054211</v>
      </c>
      <c r="I10515">
        <v>0.97</v>
      </c>
      <c r="J10515">
        <f t="shared" si="329"/>
        <v>2.746734159E-2</v>
      </c>
    </row>
    <row r="10516" spans="1:10" x14ac:dyDescent="0.2">
      <c r="A10516" s="1">
        <v>42472</v>
      </c>
      <c r="B10516" s="1" t="s">
        <v>24</v>
      </c>
      <c r="C10516">
        <v>2016</v>
      </c>
      <c r="D10516">
        <v>0.97</v>
      </c>
      <c r="E10516">
        <v>2</v>
      </c>
      <c r="F10516" t="s">
        <v>15</v>
      </c>
      <c r="G10516">
        <v>10512</v>
      </c>
      <c r="H10516">
        <f t="shared" si="328"/>
        <v>95.938669343798495</v>
      </c>
      <c r="I10516">
        <v>0.97</v>
      </c>
      <c r="J10516">
        <f t="shared" si="329"/>
        <v>2.746734159E-2</v>
      </c>
    </row>
    <row r="10517" spans="1:10" x14ac:dyDescent="0.2">
      <c r="A10517" s="1">
        <v>42614</v>
      </c>
      <c r="B10517" s="1" t="s">
        <v>17</v>
      </c>
      <c r="C10517">
        <v>2016</v>
      </c>
      <c r="D10517">
        <v>0.97</v>
      </c>
      <c r="E10517">
        <v>2</v>
      </c>
      <c r="F10517" t="s">
        <v>15</v>
      </c>
      <c r="G10517">
        <v>10513</v>
      </c>
      <c r="H10517">
        <f t="shared" si="328"/>
        <v>95.94779592954275</v>
      </c>
      <c r="I10517">
        <v>0.97</v>
      </c>
      <c r="J10517">
        <f t="shared" si="329"/>
        <v>2.746734159E-2</v>
      </c>
    </row>
    <row r="10518" spans="1:10" x14ac:dyDescent="0.2">
      <c r="A10518" s="1">
        <v>34264</v>
      </c>
      <c r="B10518" s="1" t="s">
        <v>18</v>
      </c>
      <c r="C10518">
        <v>1994</v>
      </c>
      <c r="D10518">
        <v>0.96</v>
      </c>
      <c r="E10518">
        <v>20</v>
      </c>
      <c r="F10518" t="s">
        <v>15</v>
      </c>
      <c r="G10518">
        <v>10514</v>
      </c>
      <c r="H10518">
        <f t="shared" si="328"/>
        <v>95.956922515287033</v>
      </c>
      <c r="I10518">
        <v>0.96</v>
      </c>
      <c r="J10518">
        <f t="shared" si="329"/>
        <v>2.7184173119999998E-2</v>
      </c>
    </row>
    <row r="10519" spans="1:10" x14ac:dyDescent="0.2">
      <c r="A10519" s="1">
        <v>36013</v>
      </c>
      <c r="B10519" s="1" t="s">
        <v>16</v>
      </c>
      <c r="C10519">
        <v>1998</v>
      </c>
      <c r="D10519">
        <v>0.96</v>
      </c>
      <c r="E10519">
        <v>20</v>
      </c>
      <c r="F10519" t="s">
        <v>15</v>
      </c>
      <c r="G10519">
        <v>10515</v>
      </c>
      <c r="H10519">
        <f t="shared" si="328"/>
        <v>95.966049101031302</v>
      </c>
      <c r="I10519">
        <v>0.96</v>
      </c>
      <c r="J10519">
        <f t="shared" si="329"/>
        <v>2.7184173119999998E-2</v>
      </c>
    </row>
    <row r="10520" spans="1:10" x14ac:dyDescent="0.2">
      <c r="A10520" s="1">
        <v>36091</v>
      </c>
      <c r="B10520" s="1" t="s">
        <v>18</v>
      </c>
      <c r="C10520">
        <v>1999</v>
      </c>
      <c r="D10520">
        <v>0.96</v>
      </c>
      <c r="E10520">
        <v>20</v>
      </c>
      <c r="F10520" t="s">
        <v>15</v>
      </c>
      <c r="G10520">
        <v>10516</v>
      </c>
      <c r="H10520">
        <f t="shared" si="328"/>
        <v>95.975175686775586</v>
      </c>
      <c r="I10520">
        <v>0.96</v>
      </c>
      <c r="J10520">
        <f t="shared" si="329"/>
        <v>2.7184173119999998E-2</v>
      </c>
    </row>
    <row r="10521" spans="1:10" x14ac:dyDescent="0.2">
      <c r="A10521" s="1">
        <v>36426</v>
      </c>
      <c r="B10521" s="1" t="s">
        <v>17</v>
      </c>
      <c r="C10521">
        <v>1999</v>
      </c>
      <c r="D10521">
        <v>0.96</v>
      </c>
      <c r="E10521">
        <v>20</v>
      </c>
      <c r="F10521" t="s">
        <v>15</v>
      </c>
      <c r="G10521">
        <v>10517</v>
      </c>
      <c r="H10521">
        <f t="shared" si="328"/>
        <v>95.984302272519855</v>
      </c>
      <c r="I10521">
        <v>0.96</v>
      </c>
      <c r="J10521">
        <f t="shared" si="329"/>
        <v>2.7184173119999998E-2</v>
      </c>
    </row>
    <row r="10522" spans="1:10" x14ac:dyDescent="0.2">
      <c r="A10522" s="1">
        <v>36450</v>
      </c>
      <c r="B10522" s="1" t="s">
        <v>18</v>
      </c>
      <c r="C10522">
        <v>2000</v>
      </c>
      <c r="D10522">
        <v>0.96</v>
      </c>
      <c r="E10522">
        <v>20</v>
      </c>
      <c r="F10522" t="s">
        <v>15</v>
      </c>
      <c r="G10522">
        <v>10518</v>
      </c>
      <c r="H10522">
        <f t="shared" si="328"/>
        <v>95.993428858264124</v>
      </c>
      <c r="I10522">
        <v>0.96</v>
      </c>
      <c r="J10522">
        <f t="shared" si="329"/>
        <v>2.7184173119999998E-2</v>
      </c>
    </row>
    <row r="10523" spans="1:10" x14ac:dyDescent="0.2">
      <c r="A10523" s="1">
        <v>37446</v>
      </c>
      <c r="B10523" s="1" t="s">
        <v>14</v>
      </c>
      <c r="C10523">
        <v>2002</v>
      </c>
      <c r="D10523">
        <v>0.96</v>
      </c>
      <c r="E10523">
        <v>20</v>
      </c>
      <c r="F10523" t="s">
        <v>15</v>
      </c>
      <c r="G10523">
        <v>10519</v>
      </c>
      <c r="H10523">
        <f t="shared" si="328"/>
        <v>96.002555444008394</v>
      </c>
      <c r="I10523">
        <v>0.96</v>
      </c>
      <c r="J10523">
        <f t="shared" si="329"/>
        <v>2.7184173119999998E-2</v>
      </c>
    </row>
    <row r="10524" spans="1:10" x14ac:dyDescent="0.2">
      <c r="A10524" s="1">
        <v>41949</v>
      </c>
      <c r="B10524" s="1" t="s">
        <v>19</v>
      </c>
      <c r="C10524">
        <v>2015</v>
      </c>
      <c r="D10524">
        <v>0.96</v>
      </c>
      <c r="E10524">
        <v>2</v>
      </c>
      <c r="F10524" t="s">
        <v>15</v>
      </c>
      <c r="G10524">
        <v>10520</v>
      </c>
      <c r="H10524">
        <f t="shared" si="328"/>
        <v>96.011682029752663</v>
      </c>
      <c r="I10524">
        <v>0.96</v>
      </c>
      <c r="J10524">
        <f t="shared" si="329"/>
        <v>2.7184173119999998E-2</v>
      </c>
    </row>
    <row r="10525" spans="1:10" x14ac:dyDescent="0.2">
      <c r="A10525" s="1">
        <v>42106</v>
      </c>
      <c r="B10525" s="1" t="s">
        <v>24</v>
      </c>
      <c r="C10525">
        <v>2015</v>
      </c>
      <c r="D10525">
        <v>0.96</v>
      </c>
      <c r="E10525">
        <v>2</v>
      </c>
      <c r="F10525" t="s">
        <v>15</v>
      </c>
      <c r="G10525">
        <v>10521</v>
      </c>
      <c r="H10525">
        <f t="shared" si="328"/>
        <v>96.020808615496946</v>
      </c>
      <c r="I10525">
        <v>0.96</v>
      </c>
      <c r="J10525">
        <f t="shared" si="329"/>
        <v>2.7184173119999998E-2</v>
      </c>
    </row>
    <row r="10526" spans="1:10" x14ac:dyDescent="0.2">
      <c r="A10526" s="1">
        <v>42143</v>
      </c>
      <c r="B10526" s="1" t="s">
        <v>25</v>
      </c>
      <c r="C10526">
        <v>2015</v>
      </c>
      <c r="D10526">
        <v>0.96</v>
      </c>
      <c r="E10526">
        <v>2</v>
      </c>
      <c r="F10526" t="s">
        <v>15</v>
      </c>
      <c r="G10526">
        <v>10522</v>
      </c>
      <c r="H10526">
        <f t="shared" si="328"/>
        <v>96.029935201241216</v>
      </c>
      <c r="I10526">
        <v>0.96</v>
      </c>
      <c r="J10526">
        <f t="shared" si="329"/>
        <v>2.7184173119999998E-2</v>
      </c>
    </row>
    <row r="10527" spans="1:10" x14ac:dyDescent="0.2">
      <c r="A10527" s="1">
        <v>42466</v>
      </c>
      <c r="B10527" s="1" t="s">
        <v>24</v>
      </c>
      <c r="C10527">
        <v>2016</v>
      </c>
      <c r="D10527">
        <v>0.96</v>
      </c>
      <c r="E10527">
        <v>2</v>
      </c>
      <c r="F10527" t="s">
        <v>15</v>
      </c>
      <c r="G10527">
        <v>10523</v>
      </c>
      <c r="H10527">
        <f t="shared" si="328"/>
        <v>96.039061786985485</v>
      </c>
      <c r="I10527">
        <v>0.96</v>
      </c>
      <c r="J10527">
        <f t="shared" si="329"/>
        <v>2.7184173119999998E-2</v>
      </c>
    </row>
    <row r="10528" spans="1:10" x14ac:dyDescent="0.2">
      <c r="A10528" s="1">
        <v>42548</v>
      </c>
      <c r="B10528" s="1" t="s">
        <v>26</v>
      </c>
      <c r="C10528">
        <v>2016</v>
      </c>
      <c r="D10528">
        <v>0.96</v>
      </c>
      <c r="E10528">
        <v>2</v>
      </c>
      <c r="F10528" t="s">
        <v>15</v>
      </c>
      <c r="G10528">
        <v>10524</v>
      </c>
      <c r="H10528">
        <f t="shared" si="328"/>
        <v>96.048188372729754</v>
      </c>
      <c r="I10528">
        <v>0.96</v>
      </c>
      <c r="J10528">
        <f t="shared" si="329"/>
        <v>2.7184173119999998E-2</v>
      </c>
    </row>
    <row r="10529" spans="1:10" x14ac:dyDescent="0.2">
      <c r="A10529" s="1">
        <v>42549</v>
      </c>
      <c r="B10529" s="1" t="s">
        <v>26</v>
      </c>
      <c r="C10529">
        <v>2016</v>
      </c>
      <c r="D10529">
        <v>0.96</v>
      </c>
      <c r="E10529">
        <v>2</v>
      </c>
      <c r="F10529" t="s">
        <v>15</v>
      </c>
      <c r="G10529">
        <v>10525</v>
      </c>
      <c r="H10529">
        <f t="shared" si="328"/>
        <v>96.057314958474038</v>
      </c>
      <c r="I10529">
        <v>0.96</v>
      </c>
      <c r="J10529">
        <f t="shared" si="329"/>
        <v>2.7184173119999998E-2</v>
      </c>
    </row>
    <row r="10530" spans="1:10" x14ac:dyDescent="0.2">
      <c r="A10530" s="1">
        <v>42692</v>
      </c>
      <c r="B10530" s="1" t="s">
        <v>19</v>
      </c>
      <c r="C10530">
        <v>2017</v>
      </c>
      <c r="D10530">
        <v>0.96</v>
      </c>
      <c r="E10530">
        <v>2</v>
      </c>
      <c r="F10530" t="s">
        <v>15</v>
      </c>
      <c r="G10530">
        <v>10526</v>
      </c>
      <c r="H10530">
        <f t="shared" si="328"/>
        <v>96.066441544218307</v>
      </c>
      <c r="I10530">
        <v>0.96</v>
      </c>
      <c r="J10530">
        <f t="shared" si="329"/>
        <v>2.7184173119999998E-2</v>
      </c>
    </row>
    <row r="10531" spans="1:10" x14ac:dyDescent="0.2">
      <c r="A10531" s="1">
        <v>42698</v>
      </c>
      <c r="B10531" s="1" t="s">
        <v>19</v>
      </c>
      <c r="C10531">
        <v>2017</v>
      </c>
      <c r="D10531">
        <v>0.96</v>
      </c>
      <c r="E10531">
        <v>2</v>
      </c>
      <c r="F10531" t="s">
        <v>15</v>
      </c>
      <c r="G10531">
        <v>10527</v>
      </c>
      <c r="H10531">
        <f t="shared" si="328"/>
        <v>96.075568129962591</v>
      </c>
      <c r="I10531">
        <v>0.96</v>
      </c>
      <c r="J10531">
        <f t="shared" si="329"/>
        <v>2.7184173119999998E-2</v>
      </c>
    </row>
    <row r="10532" spans="1:10" x14ac:dyDescent="0.2">
      <c r="A10532" s="1">
        <v>42874</v>
      </c>
      <c r="B10532" s="1" t="s">
        <v>25</v>
      </c>
      <c r="C10532">
        <v>2017</v>
      </c>
      <c r="D10532">
        <v>0.96</v>
      </c>
      <c r="E10532">
        <v>2</v>
      </c>
      <c r="F10532" t="s">
        <v>15</v>
      </c>
      <c r="G10532">
        <v>10528</v>
      </c>
      <c r="H10532">
        <f t="shared" si="328"/>
        <v>96.08469471570686</v>
      </c>
      <c r="I10532">
        <v>0.96</v>
      </c>
      <c r="J10532">
        <f t="shared" si="329"/>
        <v>2.7184173119999998E-2</v>
      </c>
    </row>
    <row r="10533" spans="1:10" x14ac:dyDescent="0.2">
      <c r="A10533" s="1">
        <v>40727</v>
      </c>
      <c r="B10533" s="1" t="s">
        <v>14</v>
      </c>
      <c r="C10533">
        <v>2011</v>
      </c>
      <c r="D10533">
        <v>0.95599999999999996</v>
      </c>
      <c r="E10533">
        <v>20</v>
      </c>
      <c r="F10533" t="s">
        <v>15</v>
      </c>
      <c r="G10533">
        <v>10529</v>
      </c>
      <c r="H10533">
        <f t="shared" si="328"/>
        <v>96.093821301451129</v>
      </c>
      <c r="I10533">
        <v>0.95599999999999996</v>
      </c>
      <c r="J10533">
        <f t="shared" si="329"/>
        <v>2.7070905731999998E-2</v>
      </c>
    </row>
    <row r="10534" spans="1:10" x14ac:dyDescent="0.2">
      <c r="A10534" s="1">
        <v>34117</v>
      </c>
      <c r="B10534" s="1" t="s">
        <v>25</v>
      </c>
      <c r="C10534">
        <v>1993</v>
      </c>
      <c r="D10534">
        <v>0.95</v>
      </c>
      <c r="E10534">
        <v>20</v>
      </c>
      <c r="F10534" t="s">
        <v>15</v>
      </c>
      <c r="G10534">
        <v>10530</v>
      </c>
      <c r="H10534">
        <f t="shared" si="328"/>
        <v>96.102947887195398</v>
      </c>
      <c r="I10534">
        <v>0.95</v>
      </c>
      <c r="J10534">
        <f t="shared" si="329"/>
        <v>2.6901004649999997E-2</v>
      </c>
    </row>
    <row r="10535" spans="1:10" x14ac:dyDescent="0.2">
      <c r="A10535" s="1">
        <v>34268</v>
      </c>
      <c r="B10535" s="1" t="s">
        <v>18</v>
      </c>
      <c r="C10535">
        <v>1994</v>
      </c>
      <c r="D10535">
        <v>0.95</v>
      </c>
      <c r="E10535">
        <v>20</v>
      </c>
      <c r="F10535" t="s">
        <v>15</v>
      </c>
      <c r="G10535">
        <v>10531</v>
      </c>
      <c r="H10535">
        <f t="shared" si="328"/>
        <v>96.112074472939668</v>
      </c>
      <c r="I10535">
        <v>0.95</v>
      </c>
      <c r="J10535">
        <f t="shared" si="329"/>
        <v>2.6901004649999997E-2</v>
      </c>
    </row>
    <row r="10536" spans="1:10" x14ac:dyDescent="0.2">
      <c r="A10536" s="1">
        <v>34288</v>
      </c>
      <c r="B10536" s="1" t="s">
        <v>19</v>
      </c>
      <c r="C10536">
        <v>1994</v>
      </c>
      <c r="D10536">
        <v>0.95</v>
      </c>
      <c r="E10536">
        <v>20</v>
      </c>
      <c r="F10536" t="s">
        <v>15</v>
      </c>
      <c r="G10536">
        <v>10532</v>
      </c>
      <c r="H10536">
        <f t="shared" si="328"/>
        <v>96.121201058683951</v>
      </c>
      <c r="I10536">
        <v>0.95</v>
      </c>
      <c r="J10536">
        <f t="shared" si="329"/>
        <v>2.6901004649999997E-2</v>
      </c>
    </row>
    <row r="10537" spans="1:10" x14ac:dyDescent="0.2">
      <c r="A10537" s="1">
        <v>36042</v>
      </c>
      <c r="B10537" s="1" t="s">
        <v>17</v>
      </c>
      <c r="C10537">
        <v>1998</v>
      </c>
      <c r="D10537">
        <v>0.95</v>
      </c>
      <c r="E10537">
        <v>20</v>
      </c>
      <c r="F10537" t="s">
        <v>15</v>
      </c>
      <c r="G10537">
        <v>10533</v>
      </c>
      <c r="H10537">
        <f t="shared" si="328"/>
        <v>96.13032764442822</v>
      </c>
      <c r="I10537">
        <v>0.95</v>
      </c>
      <c r="J10537">
        <f t="shared" si="329"/>
        <v>2.6901004649999997E-2</v>
      </c>
    </row>
    <row r="10538" spans="1:10" x14ac:dyDescent="0.2">
      <c r="A10538" s="1">
        <v>36139</v>
      </c>
      <c r="B10538" s="1" t="s">
        <v>20</v>
      </c>
      <c r="C10538">
        <v>1999</v>
      </c>
      <c r="D10538">
        <v>0.95</v>
      </c>
      <c r="E10538">
        <v>20</v>
      </c>
      <c r="F10538" t="s">
        <v>15</v>
      </c>
      <c r="G10538">
        <v>10534</v>
      </c>
      <c r="H10538">
        <f t="shared" si="328"/>
        <v>96.13945423017249</v>
      </c>
      <c r="I10538">
        <v>0.95</v>
      </c>
      <c r="J10538">
        <f t="shared" si="329"/>
        <v>2.6901004649999997E-2</v>
      </c>
    </row>
    <row r="10539" spans="1:10" x14ac:dyDescent="0.2">
      <c r="A10539" s="1">
        <v>36211</v>
      </c>
      <c r="B10539" s="1" t="s">
        <v>22</v>
      </c>
      <c r="C10539">
        <v>1999</v>
      </c>
      <c r="D10539">
        <v>0.95</v>
      </c>
      <c r="E10539">
        <v>20</v>
      </c>
      <c r="F10539" t="s">
        <v>15</v>
      </c>
      <c r="G10539">
        <v>10535</v>
      </c>
      <c r="H10539">
        <f t="shared" si="328"/>
        <v>96.148580815916759</v>
      </c>
      <c r="I10539">
        <v>0.95</v>
      </c>
      <c r="J10539">
        <f t="shared" si="329"/>
        <v>2.6901004649999997E-2</v>
      </c>
    </row>
    <row r="10540" spans="1:10" x14ac:dyDescent="0.2">
      <c r="A10540" s="1">
        <v>36404</v>
      </c>
      <c r="B10540" s="1" t="s">
        <v>17</v>
      </c>
      <c r="C10540">
        <v>1999</v>
      </c>
      <c r="D10540">
        <v>0.95</v>
      </c>
      <c r="E10540">
        <v>20</v>
      </c>
      <c r="F10540" t="s">
        <v>15</v>
      </c>
      <c r="G10540">
        <v>10536</v>
      </c>
      <c r="H10540">
        <f t="shared" si="328"/>
        <v>96.157707401661042</v>
      </c>
      <c r="I10540">
        <v>0.95</v>
      </c>
      <c r="J10540">
        <f t="shared" si="329"/>
        <v>2.6901004649999997E-2</v>
      </c>
    </row>
    <row r="10541" spans="1:10" x14ac:dyDescent="0.2">
      <c r="A10541" s="1">
        <v>36429</v>
      </c>
      <c r="B10541" s="1" t="s">
        <v>17</v>
      </c>
      <c r="C10541">
        <v>1999</v>
      </c>
      <c r="D10541">
        <v>0.95</v>
      </c>
      <c r="E10541">
        <v>20</v>
      </c>
      <c r="F10541" t="s">
        <v>15</v>
      </c>
      <c r="G10541">
        <v>10537</v>
      </c>
      <c r="H10541">
        <f t="shared" si="328"/>
        <v>96.166833987405312</v>
      </c>
      <c r="I10541">
        <v>0.95</v>
      </c>
      <c r="J10541">
        <f t="shared" si="329"/>
        <v>2.6901004649999997E-2</v>
      </c>
    </row>
    <row r="10542" spans="1:10" x14ac:dyDescent="0.2">
      <c r="A10542" s="1">
        <v>37717</v>
      </c>
      <c r="B10542" s="1" t="s">
        <v>24</v>
      </c>
      <c r="C10542">
        <v>2003</v>
      </c>
      <c r="D10542">
        <v>0.95</v>
      </c>
      <c r="E10542">
        <v>20</v>
      </c>
      <c r="F10542" t="s">
        <v>15</v>
      </c>
      <c r="G10542">
        <v>10538</v>
      </c>
      <c r="H10542">
        <f t="shared" si="328"/>
        <v>96.175960573149581</v>
      </c>
      <c r="I10542">
        <v>0.95</v>
      </c>
      <c r="J10542">
        <f t="shared" si="329"/>
        <v>2.6901004649999997E-2</v>
      </c>
    </row>
    <row r="10543" spans="1:10" x14ac:dyDescent="0.2">
      <c r="A10543" s="1">
        <v>37834</v>
      </c>
      <c r="B10543" s="1" t="s">
        <v>16</v>
      </c>
      <c r="C10543">
        <v>2003</v>
      </c>
      <c r="D10543">
        <v>0.95</v>
      </c>
      <c r="E10543">
        <v>20</v>
      </c>
      <c r="F10543" t="s">
        <v>15</v>
      </c>
      <c r="G10543">
        <v>10539</v>
      </c>
      <c r="H10543">
        <f t="shared" si="328"/>
        <v>96.18508715889385</v>
      </c>
      <c r="I10543">
        <v>0.95</v>
      </c>
      <c r="J10543">
        <f t="shared" si="329"/>
        <v>2.6901004649999997E-2</v>
      </c>
    </row>
    <row r="10544" spans="1:10" x14ac:dyDescent="0.2">
      <c r="A10544" s="1">
        <v>37912</v>
      </c>
      <c r="B10544" s="1" t="s">
        <v>18</v>
      </c>
      <c r="C10544">
        <v>2004</v>
      </c>
      <c r="D10544">
        <v>0.95</v>
      </c>
      <c r="E10544">
        <v>20</v>
      </c>
      <c r="F10544" t="s">
        <v>15</v>
      </c>
      <c r="G10544">
        <v>10540</v>
      </c>
      <c r="H10544">
        <f t="shared" si="328"/>
        <v>96.194213744638134</v>
      </c>
      <c r="I10544">
        <v>0.95</v>
      </c>
      <c r="J10544">
        <f t="shared" si="329"/>
        <v>2.6901004649999997E-2</v>
      </c>
    </row>
    <row r="10545" spans="1:10" x14ac:dyDescent="0.2">
      <c r="A10545" s="1">
        <v>41686</v>
      </c>
      <c r="B10545" s="1" t="s">
        <v>22</v>
      </c>
      <c r="C10545">
        <v>2014</v>
      </c>
      <c r="D10545">
        <v>0.95</v>
      </c>
      <c r="E10545">
        <v>2</v>
      </c>
      <c r="F10545" t="s">
        <v>15</v>
      </c>
      <c r="G10545">
        <v>10541</v>
      </c>
      <c r="H10545">
        <f t="shared" si="328"/>
        <v>96.203340330382403</v>
      </c>
      <c r="I10545">
        <v>0.95</v>
      </c>
      <c r="J10545">
        <f t="shared" si="329"/>
        <v>2.6901004649999997E-2</v>
      </c>
    </row>
    <row r="10546" spans="1:10" x14ac:dyDescent="0.2">
      <c r="A10546" s="1">
        <v>41763</v>
      </c>
      <c r="B10546" s="1" t="s">
        <v>25</v>
      </c>
      <c r="C10546">
        <v>2014</v>
      </c>
      <c r="D10546">
        <v>0.95</v>
      </c>
      <c r="E10546">
        <v>2</v>
      </c>
      <c r="F10546" t="s">
        <v>15</v>
      </c>
      <c r="G10546">
        <v>10542</v>
      </c>
      <c r="H10546">
        <f t="shared" si="328"/>
        <v>96.212466916126687</v>
      </c>
      <c r="I10546">
        <v>0.95</v>
      </c>
      <c r="J10546">
        <f t="shared" si="329"/>
        <v>2.6901004649999997E-2</v>
      </c>
    </row>
    <row r="10547" spans="1:10" x14ac:dyDescent="0.2">
      <c r="A10547" s="1">
        <v>42429</v>
      </c>
      <c r="B10547" s="1" t="s">
        <v>22</v>
      </c>
      <c r="C10547">
        <v>2016</v>
      </c>
      <c r="D10547">
        <v>0.95</v>
      </c>
      <c r="E10547">
        <v>2</v>
      </c>
      <c r="F10547" t="s">
        <v>15</v>
      </c>
      <c r="G10547">
        <v>10543</v>
      </c>
      <c r="H10547">
        <f t="shared" si="328"/>
        <v>96.221593501870956</v>
      </c>
      <c r="I10547">
        <v>0.95</v>
      </c>
      <c r="J10547">
        <f t="shared" si="329"/>
        <v>2.6901004649999997E-2</v>
      </c>
    </row>
    <row r="10548" spans="1:10" x14ac:dyDescent="0.2">
      <c r="A10548" s="1">
        <v>42552</v>
      </c>
      <c r="B10548" s="1" t="s">
        <v>14</v>
      </c>
      <c r="C10548">
        <v>2016</v>
      </c>
      <c r="D10548">
        <v>0.95</v>
      </c>
      <c r="E10548">
        <v>2</v>
      </c>
      <c r="F10548" t="s">
        <v>15</v>
      </c>
      <c r="G10548">
        <v>10544</v>
      </c>
      <c r="H10548">
        <f t="shared" si="328"/>
        <v>96.230720087615225</v>
      </c>
      <c r="I10548">
        <v>0.95</v>
      </c>
      <c r="J10548">
        <f t="shared" si="329"/>
        <v>2.6901004649999997E-2</v>
      </c>
    </row>
    <row r="10549" spans="1:10" x14ac:dyDescent="0.2">
      <c r="A10549" s="1">
        <v>42636</v>
      </c>
      <c r="B10549" s="1" t="s">
        <v>17</v>
      </c>
      <c r="C10549">
        <v>2016</v>
      </c>
      <c r="D10549">
        <v>0.95</v>
      </c>
      <c r="E10549">
        <v>2</v>
      </c>
      <c r="F10549" t="s">
        <v>15</v>
      </c>
      <c r="G10549">
        <v>10545</v>
      </c>
      <c r="H10549">
        <f t="shared" si="328"/>
        <v>96.239846673359494</v>
      </c>
      <c r="I10549">
        <v>0.95</v>
      </c>
      <c r="J10549">
        <f t="shared" si="329"/>
        <v>2.6901004649999997E-2</v>
      </c>
    </row>
    <row r="10550" spans="1:10" x14ac:dyDescent="0.2">
      <c r="A10550" s="1">
        <v>43207</v>
      </c>
      <c r="B10550" s="1" t="s">
        <v>24</v>
      </c>
      <c r="C10550">
        <v>2018</v>
      </c>
      <c r="D10550">
        <v>0.95</v>
      </c>
      <c r="E10550">
        <v>2</v>
      </c>
      <c r="F10550" t="s">
        <v>15</v>
      </c>
      <c r="G10550">
        <v>10546</v>
      </c>
      <c r="H10550">
        <f t="shared" si="328"/>
        <v>96.248973259103764</v>
      </c>
      <c r="I10550">
        <v>0.95</v>
      </c>
      <c r="J10550">
        <f t="shared" si="329"/>
        <v>2.6901004649999997E-2</v>
      </c>
    </row>
    <row r="10551" spans="1:10" x14ac:dyDescent="0.2">
      <c r="A10551" s="1">
        <v>33942</v>
      </c>
      <c r="B10551" s="1" t="s">
        <v>20</v>
      </c>
      <c r="C10551">
        <v>1993</v>
      </c>
      <c r="D10551">
        <v>0.94</v>
      </c>
      <c r="E10551">
        <v>20</v>
      </c>
      <c r="F10551" t="s">
        <v>15</v>
      </c>
      <c r="G10551">
        <v>10547</v>
      </c>
      <c r="H10551">
        <f t="shared" si="328"/>
        <v>96.258099844848047</v>
      </c>
      <c r="I10551">
        <v>0.94</v>
      </c>
      <c r="J10551">
        <f t="shared" si="329"/>
        <v>2.6617836179999996E-2</v>
      </c>
    </row>
    <row r="10552" spans="1:10" x14ac:dyDescent="0.2">
      <c r="A10552" s="1">
        <v>34273</v>
      </c>
      <c r="B10552" s="1" t="s">
        <v>18</v>
      </c>
      <c r="C10552">
        <v>1994</v>
      </c>
      <c r="D10552">
        <v>0.94</v>
      </c>
      <c r="E10552">
        <v>20</v>
      </c>
      <c r="F10552" t="s">
        <v>15</v>
      </c>
      <c r="G10552">
        <v>10548</v>
      </c>
      <c r="H10552">
        <f t="shared" si="328"/>
        <v>96.267226430592316</v>
      </c>
      <c r="I10552">
        <v>0.94</v>
      </c>
      <c r="J10552">
        <f t="shared" si="329"/>
        <v>2.6617836179999996E-2</v>
      </c>
    </row>
    <row r="10553" spans="1:10" x14ac:dyDescent="0.2">
      <c r="A10553" s="1">
        <v>34274</v>
      </c>
      <c r="B10553" s="1" t="s">
        <v>19</v>
      </c>
      <c r="C10553">
        <v>1994</v>
      </c>
      <c r="D10553">
        <v>0.94</v>
      </c>
      <c r="E10553">
        <v>20</v>
      </c>
      <c r="F10553" t="s">
        <v>15</v>
      </c>
      <c r="G10553">
        <v>10549</v>
      </c>
      <c r="H10553">
        <f t="shared" si="328"/>
        <v>96.276353016336586</v>
      </c>
      <c r="I10553">
        <v>0.94</v>
      </c>
      <c r="J10553">
        <f t="shared" si="329"/>
        <v>2.6617836179999996E-2</v>
      </c>
    </row>
    <row r="10554" spans="1:10" x14ac:dyDescent="0.2">
      <c r="A10554" s="1">
        <v>35721</v>
      </c>
      <c r="B10554" s="1" t="s">
        <v>18</v>
      </c>
      <c r="C10554">
        <v>1998</v>
      </c>
      <c r="D10554">
        <v>0.94</v>
      </c>
      <c r="E10554">
        <v>20</v>
      </c>
      <c r="F10554" t="s">
        <v>15</v>
      </c>
      <c r="G10554">
        <v>10550</v>
      </c>
      <c r="H10554">
        <f t="shared" si="328"/>
        <v>96.285479602080855</v>
      </c>
      <c r="I10554">
        <v>0.94</v>
      </c>
      <c r="J10554">
        <f t="shared" si="329"/>
        <v>2.6617836179999996E-2</v>
      </c>
    </row>
    <row r="10555" spans="1:10" x14ac:dyDescent="0.2">
      <c r="A10555" s="1">
        <v>35742</v>
      </c>
      <c r="B10555" s="1" t="s">
        <v>19</v>
      </c>
      <c r="C10555">
        <v>1998</v>
      </c>
      <c r="D10555">
        <v>0.94</v>
      </c>
      <c r="E10555">
        <v>20</v>
      </c>
      <c r="F10555" t="s">
        <v>15</v>
      </c>
      <c r="G10555">
        <v>10551</v>
      </c>
      <c r="H10555">
        <f t="shared" si="328"/>
        <v>96.294606187825138</v>
      </c>
      <c r="I10555">
        <v>0.94</v>
      </c>
      <c r="J10555">
        <f t="shared" si="329"/>
        <v>2.6617836179999996E-2</v>
      </c>
    </row>
    <row r="10556" spans="1:10" x14ac:dyDescent="0.2">
      <c r="A10556" s="1">
        <v>35988</v>
      </c>
      <c r="B10556" s="1" t="s">
        <v>14</v>
      </c>
      <c r="C10556">
        <v>1998</v>
      </c>
      <c r="D10556">
        <v>0.94</v>
      </c>
      <c r="E10556">
        <v>20</v>
      </c>
      <c r="F10556" t="s">
        <v>15</v>
      </c>
      <c r="G10556">
        <v>10552</v>
      </c>
      <c r="H10556">
        <f t="shared" si="328"/>
        <v>96.303732773569408</v>
      </c>
      <c r="I10556">
        <v>0.94</v>
      </c>
      <c r="J10556">
        <f t="shared" si="329"/>
        <v>2.6617836179999996E-2</v>
      </c>
    </row>
    <row r="10557" spans="1:10" x14ac:dyDescent="0.2">
      <c r="A10557" s="1">
        <v>36192</v>
      </c>
      <c r="B10557" s="1" t="s">
        <v>22</v>
      </c>
      <c r="C10557">
        <v>1999</v>
      </c>
      <c r="D10557">
        <v>0.94</v>
      </c>
      <c r="E10557">
        <v>20</v>
      </c>
      <c r="F10557" t="s">
        <v>15</v>
      </c>
      <c r="G10557">
        <v>10553</v>
      </c>
      <c r="H10557">
        <f t="shared" si="328"/>
        <v>96.312859359313691</v>
      </c>
      <c r="I10557">
        <v>0.94</v>
      </c>
      <c r="J10557">
        <f t="shared" si="329"/>
        <v>2.6617836179999996E-2</v>
      </c>
    </row>
    <row r="10558" spans="1:10" x14ac:dyDescent="0.2">
      <c r="A10558" s="1">
        <v>36210</v>
      </c>
      <c r="B10558" s="1" t="s">
        <v>22</v>
      </c>
      <c r="C10558">
        <v>1999</v>
      </c>
      <c r="D10558">
        <v>0.94</v>
      </c>
      <c r="E10558">
        <v>20</v>
      </c>
      <c r="F10558" t="s">
        <v>15</v>
      </c>
      <c r="G10558">
        <v>10554</v>
      </c>
      <c r="H10558">
        <f t="shared" si="328"/>
        <v>96.321985945057946</v>
      </c>
      <c r="I10558">
        <v>0.94</v>
      </c>
      <c r="J10558">
        <f t="shared" si="329"/>
        <v>2.6617836179999996E-2</v>
      </c>
    </row>
    <row r="10559" spans="1:10" x14ac:dyDescent="0.2">
      <c r="A10559" s="1">
        <v>36212</v>
      </c>
      <c r="B10559" s="1" t="s">
        <v>22</v>
      </c>
      <c r="C10559">
        <v>1999</v>
      </c>
      <c r="D10559">
        <v>0.94</v>
      </c>
      <c r="E10559">
        <v>20</v>
      </c>
      <c r="F10559" t="s">
        <v>15</v>
      </c>
      <c r="G10559">
        <v>10555</v>
      </c>
      <c r="H10559">
        <f t="shared" si="328"/>
        <v>96.33111253080223</v>
      </c>
      <c r="I10559">
        <v>0.94</v>
      </c>
      <c r="J10559">
        <f t="shared" si="329"/>
        <v>2.6617836179999996E-2</v>
      </c>
    </row>
    <row r="10560" spans="1:10" x14ac:dyDescent="0.2">
      <c r="A10560" s="1">
        <v>36444</v>
      </c>
      <c r="B10560" s="1" t="s">
        <v>18</v>
      </c>
      <c r="C10560">
        <v>2000</v>
      </c>
      <c r="D10560">
        <v>0.94</v>
      </c>
      <c r="E10560">
        <v>20</v>
      </c>
      <c r="F10560" t="s">
        <v>15</v>
      </c>
      <c r="G10560">
        <v>10556</v>
      </c>
      <c r="H10560">
        <f t="shared" si="328"/>
        <v>96.340239116546499</v>
      </c>
      <c r="I10560">
        <v>0.94</v>
      </c>
      <c r="J10560">
        <f t="shared" si="329"/>
        <v>2.6617836179999996E-2</v>
      </c>
    </row>
    <row r="10561" spans="1:10" x14ac:dyDescent="0.2">
      <c r="A10561" s="1">
        <v>36540</v>
      </c>
      <c r="B10561" s="1" t="s">
        <v>21</v>
      </c>
      <c r="C10561">
        <v>2000</v>
      </c>
      <c r="D10561">
        <v>0.94</v>
      </c>
      <c r="E10561">
        <v>20</v>
      </c>
      <c r="F10561" t="s">
        <v>15</v>
      </c>
      <c r="G10561">
        <v>10557</v>
      </c>
      <c r="H10561">
        <f t="shared" si="328"/>
        <v>96.349365702290768</v>
      </c>
      <c r="I10561">
        <v>0.94</v>
      </c>
      <c r="J10561">
        <f t="shared" si="329"/>
        <v>2.6617836179999996E-2</v>
      </c>
    </row>
    <row r="10562" spans="1:10" x14ac:dyDescent="0.2">
      <c r="A10562" s="1">
        <v>37841</v>
      </c>
      <c r="B10562" s="1" t="s">
        <v>16</v>
      </c>
      <c r="C10562">
        <v>2003</v>
      </c>
      <c r="D10562">
        <v>0.94</v>
      </c>
      <c r="E10562">
        <v>20</v>
      </c>
      <c r="F10562" t="s">
        <v>15</v>
      </c>
      <c r="G10562">
        <v>10558</v>
      </c>
      <c r="H10562">
        <f t="shared" si="328"/>
        <v>96.358492288035052</v>
      </c>
      <c r="I10562">
        <v>0.94</v>
      </c>
      <c r="J10562">
        <f t="shared" si="329"/>
        <v>2.6617836179999996E-2</v>
      </c>
    </row>
    <row r="10563" spans="1:10" x14ac:dyDescent="0.2">
      <c r="A10563" s="1">
        <v>38096</v>
      </c>
      <c r="B10563" s="1" t="s">
        <v>24</v>
      </c>
      <c r="C10563">
        <v>2004</v>
      </c>
      <c r="D10563">
        <v>0.94</v>
      </c>
      <c r="E10563">
        <v>20</v>
      </c>
      <c r="F10563" t="s">
        <v>15</v>
      </c>
      <c r="G10563">
        <v>10559</v>
      </c>
      <c r="H10563">
        <f t="shared" si="328"/>
        <v>96.367618873779321</v>
      </c>
      <c r="I10563">
        <v>0.94</v>
      </c>
      <c r="J10563">
        <f t="shared" si="329"/>
        <v>2.6617836179999996E-2</v>
      </c>
    </row>
    <row r="10564" spans="1:10" x14ac:dyDescent="0.2">
      <c r="A10564" s="1">
        <v>41762</v>
      </c>
      <c r="B10564" s="1" t="s">
        <v>25</v>
      </c>
      <c r="C10564">
        <v>2014</v>
      </c>
      <c r="D10564">
        <v>0.94</v>
      </c>
      <c r="E10564">
        <v>2</v>
      </c>
      <c r="F10564" t="s">
        <v>15</v>
      </c>
      <c r="G10564">
        <v>10560</v>
      </c>
      <c r="H10564">
        <f t="shared" si="328"/>
        <v>96.37674545952359</v>
      </c>
      <c r="I10564">
        <v>0.94</v>
      </c>
      <c r="J10564">
        <f t="shared" si="329"/>
        <v>2.6617836179999996E-2</v>
      </c>
    </row>
    <row r="10565" spans="1:10" x14ac:dyDescent="0.2">
      <c r="A10565" s="1">
        <v>41946</v>
      </c>
      <c r="B10565" s="1" t="s">
        <v>19</v>
      </c>
      <c r="C10565">
        <v>2015</v>
      </c>
      <c r="D10565">
        <v>0.94</v>
      </c>
      <c r="E10565">
        <v>2</v>
      </c>
      <c r="F10565" t="s">
        <v>15</v>
      </c>
      <c r="G10565">
        <v>10561</v>
      </c>
      <c r="H10565">
        <f t="shared" si="328"/>
        <v>96.38587204526786</v>
      </c>
      <c r="I10565">
        <v>0.94</v>
      </c>
      <c r="J10565">
        <f t="shared" si="329"/>
        <v>2.6617836179999996E-2</v>
      </c>
    </row>
    <row r="10566" spans="1:10" x14ac:dyDescent="0.2">
      <c r="A10566" s="1">
        <v>41951</v>
      </c>
      <c r="B10566" s="1" t="s">
        <v>19</v>
      </c>
      <c r="C10566">
        <v>2015</v>
      </c>
      <c r="D10566">
        <v>0.94</v>
      </c>
      <c r="E10566">
        <v>2</v>
      </c>
      <c r="F10566" t="s">
        <v>15</v>
      </c>
      <c r="G10566">
        <v>10562</v>
      </c>
      <c r="H10566">
        <f t="shared" ref="H10566:H10629" si="330">100*(G10566/($I$2+1))</f>
        <v>96.394998631012143</v>
      </c>
      <c r="I10566">
        <v>0.94</v>
      </c>
      <c r="J10566">
        <f t="shared" ref="J10566:J10629" si="331">I10566*0.028316847</f>
        <v>2.6617836179999996E-2</v>
      </c>
    </row>
    <row r="10567" spans="1:10" x14ac:dyDescent="0.2">
      <c r="A10567" s="1">
        <v>42136</v>
      </c>
      <c r="B10567" s="1" t="s">
        <v>25</v>
      </c>
      <c r="C10567">
        <v>2015</v>
      </c>
      <c r="D10567">
        <v>0.94</v>
      </c>
      <c r="E10567">
        <v>2</v>
      </c>
      <c r="F10567" t="s">
        <v>15</v>
      </c>
      <c r="G10567">
        <v>10563</v>
      </c>
      <c r="H10567">
        <f t="shared" si="330"/>
        <v>96.404125216756412</v>
      </c>
      <c r="I10567">
        <v>0.94</v>
      </c>
      <c r="J10567">
        <f t="shared" si="331"/>
        <v>2.6617836179999996E-2</v>
      </c>
    </row>
    <row r="10568" spans="1:10" x14ac:dyDescent="0.2">
      <c r="A10568" s="1">
        <v>42137</v>
      </c>
      <c r="B10568" s="1" t="s">
        <v>25</v>
      </c>
      <c r="C10568">
        <v>2015</v>
      </c>
      <c r="D10568">
        <v>0.94</v>
      </c>
      <c r="E10568">
        <v>2</v>
      </c>
      <c r="F10568" t="s">
        <v>15</v>
      </c>
      <c r="G10568">
        <v>10564</v>
      </c>
      <c r="H10568">
        <f t="shared" si="330"/>
        <v>96.413251802500682</v>
      </c>
      <c r="I10568">
        <v>0.94</v>
      </c>
      <c r="J10568">
        <f t="shared" si="331"/>
        <v>2.6617836179999996E-2</v>
      </c>
    </row>
    <row r="10569" spans="1:10" x14ac:dyDescent="0.2">
      <c r="A10569" s="1">
        <v>42343</v>
      </c>
      <c r="B10569" s="1" t="s">
        <v>20</v>
      </c>
      <c r="C10569">
        <v>2016</v>
      </c>
      <c r="D10569">
        <v>0.94</v>
      </c>
      <c r="E10569">
        <v>2</v>
      </c>
      <c r="F10569" t="s">
        <v>15</v>
      </c>
      <c r="G10569">
        <v>10565</v>
      </c>
      <c r="H10569">
        <f t="shared" si="330"/>
        <v>96.422378388244951</v>
      </c>
      <c r="I10569">
        <v>0.94</v>
      </c>
      <c r="J10569">
        <f t="shared" si="331"/>
        <v>2.6617836179999996E-2</v>
      </c>
    </row>
    <row r="10570" spans="1:10" x14ac:dyDescent="0.2">
      <c r="A10570" s="1">
        <v>42460</v>
      </c>
      <c r="B10570" s="1" t="s">
        <v>23</v>
      </c>
      <c r="C10570">
        <v>2016</v>
      </c>
      <c r="D10570">
        <v>0.94</v>
      </c>
      <c r="E10570">
        <v>2</v>
      </c>
      <c r="F10570" t="s">
        <v>15</v>
      </c>
      <c r="G10570">
        <v>10566</v>
      </c>
      <c r="H10570">
        <f t="shared" si="330"/>
        <v>96.431504973989234</v>
      </c>
      <c r="I10570">
        <v>0.94</v>
      </c>
      <c r="J10570">
        <f t="shared" si="331"/>
        <v>2.6617836179999996E-2</v>
      </c>
    </row>
    <row r="10571" spans="1:10" x14ac:dyDescent="0.2">
      <c r="A10571" s="1">
        <v>42506</v>
      </c>
      <c r="B10571" s="1" t="s">
        <v>25</v>
      </c>
      <c r="C10571">
        <v>2016</v>
      </c>
      <c r="D10571">
        <v>0.94</v>
      </c>
      <c r="E10571">
        <v>2</v>
      </c>
      <c r="F10571" t="s">
        <v>15</v>
      </c>
      <c r="G10571">
        <v>10567</v>
      </c>
      <c r="H10571">
        <f t="shared" si="330"/>
        <v>96.440631559733504</v>
      </c>
      <c r="I10571">
        <v>0.94</v>
      </c>
      <c r="J10571">
        <f t="shared" si="331"/>
        <v>2.6617836179999996E-2</v>
      </c>
    </row>
    <row r="10572" spans="1:10" x14ac:dyDescent="0.2">
      <c r="A10572" s="1">
        <v>42553</v>
      </c>
      <c r="B10572" s="1" t="s">
        <v>14</v>
      </c>
      <c r="C10572">
        <v>2016</v>
      </c>
      <c r="D10572">
        <v>0.94</v>
      </c>
      <c r="E10572">
        <v>2</v>
      </c>
      <c r="F10572" t="s">
        <v>15</v>
      </c>
      <c r="G10572">
        <v>10568</v>
      </c>
      <c r="H10572">
        <f t="shared" si="330"/>
        <v>96.449758145477787</v>
      </c>
      <c r="I10572">
        <v>0.94</v>
      </c>
      <c r="J10572">
        <f t="shared" si="331"/>
        <v>2.6617836179999996E-2</v>
      </c>
    </row>
    <row r="10573" spans="1:10" x14ac:dyDescent="0.2">
      <c r="A10573" s="1">
        <v>42607</v>
      </c>
      <c r="B10573" s="1" t="s">
        <v>16</v>
      </c>
      <c r="C10573">
        <v>2016</v>
      </c>
      <c r="D10573">
        <v>0.94</v>
      </c>
      <c r="E10573">
        <v>2</v>
      </c>
      <c r="F10573" t="s">
        <v>15</v>
      </c>
      <c r="G10573">
        <v>10569</v>
      </c>
      <c r="H10573">
        <f t="shared" si="330"/>
        <v>96.458884731222057</v>
      </c>
      <c r="I10573">
        <v>0.94</v>
      </c>
      <c r="J10573">
        <f t="shared" si="331"/>
        <v>2.6617836179999996E-2</v>
      </c>
    </row>
    <row r="10574" spans="1:10" x14ac:dyDescent="0.2">
      <c r="A10574" s="1">
        <v>42615</v>
      </c>
      <c r="B10574" s="1" t="s">
        <v>17</v>
      </c>
      <c r="C10574">
        <v>2016</v>
      </c>
      <c r="D10574">
        <v>0.94</v>
      </c>
      <c r="E10574">
        <v>2</v>
      </c>
      <c r="F10574" t="s">
        <v>15</v>
      </c>
      <c r="G10574">
        <v>10570</v>
      </c>
      <c r="H10574">
        <f t="shared" si="330"/>
        <v>96.468011316966312</v>
      </c>
      <c r="I10574">
        <v>0.94</v>
      </c>
      <c r="J10574">
        <f t="shared" si="331"/>
        <v>2.6617836179999996E-2</v>
      </c>
    </row>
    <row r="10575" spans="1:10" x14ac:dyDescent="0.2">
      <c r="A10575" s="1">
        <v>40725</v>
      </c>
      <c r="B10575" s="1" t="s">
        <v>14</v>
      </c>
      <c r="C10575">
        <v>2011</v>
      </c>
      <c r="D10575">
        <v>0.93700000000000006</v>
      </c>
      <c r="E10575">
        <v>20</v>
      </c>
      <c r="F10575" t="s">
        <v>15</v>
      </c>
      <c r="G10575">
        <v>10571</v>
      </c>
      <c r="H10575">
        <f t="shared" si="330"/>
        <v>96.477137902710595</v>
      </c>
      <c r="I10575">
        <v>0.93700000000000006</v>
      </c>
      <c r="J10575">
        <f t="shared" si="331"/>
        <v>2.6532885639000001E-2</v>
      </c>
    </row>
    <row r="10576" spans="1:10" x14ac:dyDescent="0.2">
      <c r="A10576" s="1">
        <v>34471</v>
      </c>
      <c r="B10576" s="1" t="s">
        <v>25</v>
      </c>
      <c r="C10576">
        <v>1994</v>
      </c>
      <c r="D10576">
        <v>0.93</v>
      </c>
      <c r="E10576">
        <v>20</v>
      </c>
      <c r="F10576" t="s">
        <v>15</v>
      </c>
      <c r="G10576">
        <v>10572</v>
      </c>
      <c r="H10576">
        <f t="shared" si="330"/>
        <v>96.486264488454864</v>
      </c>
      <c r="I10576">
        <v>0.93</v>
      </c>
      <c r="J10576">
        <f t="shared" si="331"/>
        <v>2.6334667709999999E-2</v>
      </c>
    </row>
    <row r="10577" spans="1:10" x14ac:dyDescent="0.2">
      <c r="A10577" s="1">
        <v>35725</v>
      </c>
      <c r="B10577" s="1" t="s">
        <v>18</v>
      </c>
      <c r="C10577">
        <v>1998</v>
      </c>
      <c r="D10577">
        <v>0.93</v>
      </c>
      <c r="E10577">
        <v>20</v>
      </c>
      <c r="F10577" t="s">
        <v>15</v>
      </c>
      <c r="G10577">
        <v>10573</v>
      </c>
      <c r="H10577">
        <f t="shared" si="330"/>
        <v>96.495391074199148</v>
      </c>
      <c r="I10577">
        <v>0.93</v>
      </c>
      <c r="J10577">
        <f t="shared" si="331"/>
        <v>2.6334667709999999E-2</v>
      </c>
    </row>
    <row r="10578" spans="1:10" x14ac:dyDescent="0.2">
      <c r="A10578" s="1">
        <v>36044</v>
      </c>
      <c r="B10578" s="1" t="s">
        <v>17</v>
      </c>
      <c r="C10578">
        <v>1998</v>
      </c>
      <c r="D10578">
        <v>0.93</v>
      </c>
      <c r="E10578">
        <v>20</v>
      </c>
      <c r="F10578" t="s">
        <v>15</v>
      </c>
      <c r="G10578">
        <v>10574</v>
      </c>
      <c r="H10578">
        <f t="shared" si="330"/>
        <v>96.504517659943417</v>
      </c>
      <c r="I10578">
        <v>0.93</v>
      </c>
      <c r="J10578">
        <f t="shared" si="331"/>
        <v>2.6334667709999999E-2</v>
      </c>
    </row>
    <row r="10579" spans="1:10" x14ac:dyDescent="0.2">
      <c r="A10579" s="1">
        <v>36309</v>
      </c>
      <c r="B10579" s="1" t="s">
        <v>25</v>
      </c>
      <c r="C10579">
        <v>1999</v>
      </c>
      <c r="D10579">
        <v>0.93</v>
      </c>
      <c r="E10579">
        <v>20</v>
      </c>
      <c r="F10579" t="s">
        <v>15</v>
      </c>
      <c r="G10579">
        <v>10575</v>
      </c>
      <c r="H10579">
        <f t="shared" si="330"/>
        <v>96.513644245687686</v>
      </c>
      <c r="I10579">
        <v>0.93</v>
      </c>
      <c r="J10579">
        <f t="shared" si="331"/>
        <v>2.6334667709999999E-2</v>
      </c>
    </row>
    <row r="10580" spans="1:10" x14ac:dyDescent="0.2">
      <c r="A10580" s="1">
        <v>36414</v>
      </c>
      <c r="B10580" s="1" t="s">
        <v>17</v>
      </c>
      <c r="C10580">
        <v>1999</v>
      </c>
      <c r="D10580">
        <v>0.93</v>
      </c>
      <c r="E10580">
        <v>20</v>
      </c>
      <c r="F10580" t="s">
        <v>15</v>
      </c>
      <c r="G10580">
        <v>10576</v>
      </c>
      <c r="H10580">
        <f t="shared" si="330"/>
        <v>96.522770831431956</v>
      </c>
      <c r="I10580">
        <v>0.93</v>
      </c>
      <c r="J10580">
        <f t="shared" si="331"/>
        <v>2.6334667709999999E-2</v>
      </c>
    </row>
    <row r="10581" spans="1:10" x14ac:dyDescent="0.2">
      <c r="A10581" s="1">
        <v>36427</v>
      </c>
      <c r="B10581" s="1" t="s">
        <v>17</v>
      </c>
      <c r="C10581">
        <v>1999</v>
      </c>
      <c r="D10581">
        <v>0.93</v>
      </c>
      <c r="E10581">
        <v>20</v>
      </c>
      <c r="F10581" t="s">
        <v>15</v>
      </c>
      <c r="G10581">
        <v>10577</v>
      </c>
      <c r="H10581">
        <f t="shared" si="330"/>
        <v>96.531897417176239</v>
      </c>
      <c r="I10581">
        <v>0.93</v>
      </c>
      <c r="J10581">
        <f t="shared" si="331"/>
        <v>2.6334667709999999E-2</v>
      </c>
    </row>
    <row r="10582" spans="1:10" x14ac:dyDescent="0.2">
      <c r="A10582" s="1">
        <v>37839</v>
      </c>
      <c r="B10582" s="1" t="s">
        <v>16</v>
      </c>
      <c r="C10582">
        <v>2003</v>
      </c>
      <c r="D10582">
        <v>0.93</v>
      </c>
      <c r="E10582">
        <v>20</v>
      </c>
      <c r="F10582" t="s">
        <v>15</v>
      </c>
      <c r="G10582">
        <v>10578</v>
      </c>
      <c r="H10582">
        <f t="shared" si="330"/>
        <v>96.541024002920508</v>
      </c>
      <c r="I10582">
        <v>0.93</v>
      </c>
      <c r="J10582">
        <f t="shared" si="331"/>
        <v>2.6334667709999999E-2</v>
      </c>
    </row>
    <row r="10583" spans="1:10" x14ac:dyDescent="0.2">
      <c r="A10583" s="1">
        <v>37842</v>
      </c>
      <c r="B10583" s="1" t="s">
        <v>16</v>
      </c>
      <c r="C10583">
        <v>2003</v>
      </c>
      <c r="D10583">
        <v>0.93</v>
      </c>
      <c r="E10583">
        <v>20</v>
      </c>
      <c r="F10583" t="s">
        <v>15</v>
      </c>
      <c r="G10583">
        <v>10579</v>
      </c>
      <c r="H10583">
        <f t="shared" si="330"/>
        <v>96.550150588664792</v>
      </c>
      <c r="I10583">
        <v>0.93</v>
      </c>
      <c r="J10583">
        <f t="shared" si="331"/>
        <v>2.6334667709999999E-2</v>
      </c>
    </row>
    <row r="10584" spans="1:10" x14ac:dyDescent="0.2">
      <c r="A10584" s="1">
        <v>37895</v>
      </c>
      <c r="B10584" s="1" t="s">
        <v>18</v>
      </c>
      <c r="C10584">
        <v>2004</v>
      </c>
      <c r="D10584">
        <v>0.93</v>
      </c>
      <c r="E10584">
        <v>20</v>
      </c>
      <c r="F10584" t="s">
        <v>15</v>
      </c>
      <c r="G10584">
        <v>10580</v>
      </c>
      <c r="H10584">
        <f t="shared" si="330"/>
        <v>96.559277174409047</v>
      </c>
      <c r="I10584">
        <v>0.93</v>
      </c>
      <c r="J10584">
        <f t="shared" si="331"/>
        <v>2.6334667709999999E-2</v>
      </c>
    </row>
    <row r="10585" spans="1:10" x14ac:dyDescent="0.2">
      <c r="A10585" s="1">
        <v>41950</v>
      </c>
      <c r="B10585" s="1" t="s">
        <v>19</v>
      </c>
      <c r="C10585">
        <v>2015</v>
      </c>
      <c r="D10585">
        <v>0.93</v>
      </c>
      <c r="E10585">
        <v>2</v>
      </c>
      <c r="F10585" t="s">
        <v>15</v>
      </c>
      <c r="G10585">
        <v>10581</v>
      </c>
      <c r="H10585">
        <f t="shared" si="330"/>
        <v>96.56840376015333</v>
      </c>
      <c r="I10585">
        <v>0.93</v>
      </c>
      <c r="J10585">
        <f t="shared" si="331"/>
        <v>2.6334667709999999E-2</v>
      </c>
    </row>
    <row r="10586" spans="1:10" x14ac:dyDescent="0.2">
      <c r="A10586" s="1">
        <v>42105</v>
      </c>
      <c r="B10586" s="1" t="s">
        <v>24</v>
      </c>
      <c r="C10586">
        <v>2015</v>
      </c>
      <c r="D10586">
        <v>0.93</v>
      </c>
      <c r="E10586">
        <v>2</v>
      </c>
      <c r="F10586" t="s">
        <v>15</v>
      </c>
      <c r="G10586">
        <v>10582</v>
      </c>
      <c r="H10586">
        <f t="shared" si="330"/>
        <v>96.5775303458976</v>
      </c>
      <c r="I10586">
        <v>0.93</v>
      </c>
      <c r="J10586">
        <f t="shared" si="331"/>
        <v>2.6334667709999999E-2</v>
      </c>
    </row>
    <row r="10587" spans="1:10" x14ac:dyDescent="0.2">
      <c r="A10587" s="1">
        <v>42263</v>
      </c>
      <c r="B10587" s="1" t="s">
        <v>17</v>
      </c>
      <c r="C10587">
        <v>2015</v>
      </c>
      <c r="D10587">
        <v>0.93</v>
      </c>
      <c r="E10587">
        <v>2</v>
      </c>
      <c r="F10587" t="s">
        <v>15</v>
      </c>
      <c r="G10587">
        <v>10583</v>
      </c>
      <c r="H10587">
        <f t="shared" si="330"/>
        <v>96.586656931641869</v>
      </c>
      <c r="I10587">
        <v>0.93</v>
      </c>
      <c r="J10587">
        <f t="shared" si="331"/>
        <v>2.6334667709999999E-2</v>
      </c>
    </row>
    <row r="10588" spans="1:10" x14ac:dyDescent="0.2">
      <c r="A10588" s="1">
        <v>42341</v>
      </c>
      <c r="B10588" s="1" t="s">
        <v>20</v>
      </c>
      <c r="C10588">
        <v>2016</v>
      </c>
      <c r="D10588">
        <v>0.93</v>
      </c>
      <c r="E10588">
        <v>2</v>
      </c>
      <c r="F10588" t="s">
        <v>15</v>
      </c>
      <c r="G10588">
        <v>10584</v>
      </c>
      <c r="H10588">
        <f t="shared" si="330"/>
        <v>96.595783517386153</v>
      </c>
      <c r="I10588">
        <v>0.93</v>
      </c>
      <c r="J10588">
        <f t="shared" si="331"/>
        <v>2.6334667709999999E-2</v>
      </c>
    </row>
    <row r="10589" spans="1:10" x14ac:dyDescent="0.2">
      <c r="A10589" s="1">
        <v>42421</v>
      </c>
      <c r="B10589" s="1" t="s">
        <v>22</v>
      </c>
      <c r="C10589">
        <v>2016</v>
      </c>
      <c r="D10589">
        <v>0.93</v>
      </c>
      <c r="E10589">
        <v>2</v>
      </c>
      <c r="F10589" t="s">
        <v>15</v>
      </c>
      <c r="G10589">
        <v>10585</v>
      </c>
      <c r="H10589">
        <f t="shared" si="330"/>
        <v>96.604910103130408</v>
      </c>
      <c r="I10589">
        <v>0.93</v>
      </c>
      <c r="J10589">
        <f t="shared" si="331"/>
        <v>2.6334667709999999E-2</v>
      </c>
    </row>
    <row r="10590" spans="1:10" x14ac:dyDescent="0.2">
      <c r="A10590" s="1">
        <v>42452</v>
      </c>
      <c r="B10590" s="1" t="s">
        <v>23</v>
      </c>
      <c r="C10590">
        <v>2016</v>
      </c>
      <c r="D10590">
        <v>0.93</v>
      </c>
      <c r="E10590">
        <v>2</v>
      </c>
      <c r="F10590" t="s">
        <v>15</v>
      </c>
      <c r="G10590">
        <v>10586</v>
      </c>
      <c r="H10590">
        <f t="shared" si="330"/>
        <v>96.614036688874691</v>
      </c>
      <c r="I10590">
        <v>0.93</v>
      </c>
      <c r="J10590">
        <f t="shared" si="331"/>
        <v>2.6334667709999999E-2</v>
      </c>
    </row>
    <row r="10591" spans="1:10" x14ac:dyDescent="0.2">
      <c r="A10591" s="1">
        <v>42459</v>
      </c>
      <c r="B10591" s="1" t="s">
        <v>23</v>
      </c>
      <c r="C10591">
        <v>2016</v>
      </c>
      <c r="D10591">
        <v>0.93</v>
      </c>
      <c r="E10591">
        <v>2</v>
      </c>
      <c r="F10591" t="s">
        <v>15</v>
      </c>
      <c r="G10591">
        <v>10587</v>
      </c>
      <c r="H10591">
        <f t="shared" si="330"/>
        <v>96.62316327461896</v>
      </c>
      <c r="I10591">
        <v>0.93</v>
      </c>
      <c r="J10591">
        <f t="shared" si="331"/>
        <v>2.6334667709999999E-2</v>
      </c>
    </row>
    <row r="10592" spans="1:10" x14ac:dyDescent="0.2">
      <c r="A10592" s="1">
        <v>42473</v>
      </c>
      <c r="B10592" s="1" t="s">
        <v>24</v>
      </c>
      <c r="C10592">
        <v>2016</v>
      </c>
      <c r="D10592">
        <v>0.93</v>
      </c>
      <c r="E10592">
        <v>2</v>
      </c>
      <c r="F10592" t="s">
        <v>15</v>
      </c>
      <c r="G10592">
        <v>10588</v>
      </c>
      <c r="H10592">
        <f t="shared" si="330"/>
        <v>96.632289860363244</v>
      </c>
      <c r="I10592">
        <v>0.93</v>
      </c>
      <c r="J10592">
        <f t="shared" si="331"/>
        <v>2.6334667709999999E-2</v>
      </c>
    </row>
    <row r="10593" spans="1:10" x14ac:dyDescent="0.2">
      <c r="A10593" s="1">
        <v>42501</v>
      </c>
      <c r="B10593" s="1" t="s">
        <v>25</v>
      </c>
      <c r="C10593">
        <v>2016</v>
      </c>
      <c r="D10593">
        <v>0.93</v>
      </c>
      <c r="E10593">
        <v>2</v>
      </c>
      <c r="F10593" t="s">
        <v>15</v>
      </c>
      <c r="G10593">
        <v>10589</v>
      </c>
      <c r="H10593">
        <f t="shared" si="330"/>
        <v>96.641416446107513</v>
      </c>
      <c r="I10593">
        <v>0.93</v>
      </c>
      <c r="J10593">
        <f t="shared" si="331"/>
        <v>2.6334667709999999E-2</v>
      </c>
    </row>
    <row r="10594" spans="1:10" x14ac:dyDescent="0.2">
      <c r="A10594" s="1">
        <v>42576</v>
      </c>
      <c r="B10594" s="1" t="s">
        <v>14</v>
      </c>
      <c r="C10594">
        <v>2016</v>
      </c>
      <c r="D10594">
        <v>0.93</v>
      </c>
      <c r="E10594">
        <v>2</v>
      </c>
      <c r="F10594" t="s">
        <v>15</v>
      </c>
      <c r="G10594">
        <v>10590</v>
      </c>
      <c r="H10594">
        <f t="shared" si="330"/>
        <v>96.650543031851782</v>
      </c>
      <c r="I10594">
        <v>0.93</v>
      </c>
      <c r="J10594">
        <f t="shared" si="331"/>
        <v>2.6334667709999999E-2</v>
      </c>
    </row>
    <row r="10595" spans="1:10" x14ac:dyDescent="0.2">
      <c r="A10595" s="1">
        <v>42602</v>
      </c>
      <c r="B10595" s="1" t="s">
        <v>16</v>
      </c>
      <c r="C10595">
        <v>2016</v>
      </c>
      <c r="D10595">
        <v>0.93</v>
      </c>
      <c r="E10595">
        <v>2</v>
      </c>
      <c r="F10595" t="s">
        <v>15</v>
      </c>
      <c r="G10595">
        <v>10591</v>
      </c>
      <c r="H10595">
        <f t="shared" si="330"/>
        <v>96.659669617596052</v>
      </c>
      <c r="I10595">
        <v>0.93</v>
      </c>
      <c r="J10595">
        <f t="shared" si="331"/>
        <v>2.6334667709999999E-2</v>
      </c>
    </row>
    <row r="10596" spans="1:10" x14ac:dyDescent="0.2">
      <c r="A10596" s="1">
        <v>43166</v>
      </c>
      <c r="B10596" s="1" t="s">
        <v>23</v>
      </c>
      <c r="C10596">
        <v>2018</v>
      </c>
      <c r="D10596">
        <v>0.93</v>
      </c>
      <c r="E10596">
        <v>2</v>
      </c>
      <c r="F10596" t="s">
        <v>15</v>
      </c>
      <c r="G10596">
        <v>10592</v>
      </c>
      <c r="H10596">
        <f t="shared" si="330"/>
        <v>96.668796203340335</v>
      </c>
      <c r="I10596">
        <v>0.93</v>
      </c>
      <c r="J10596">
        <f t="shared" si="331"/>
        <v>2.6334667709999999E-2</v>
      </c>
    </row>
    <row r="10597" spans="1:10" x14ac:dyDescent="0.2">
      <c r="A10597" s="1">
        <v>40726</v>
      </c>
      <c r="B10597" s="1" t="s">
        <v>14</v>
      </c>
      <c r="C10597">
        <v>2011</v>
      </c>
      <c r="D10597">
        <v>0.92600000000000005</v>
      </c>
      <c r="E10597">
        <v>20</v>
      </c>
      <c r="F10597" t="s">
        <v>15</v>
      </c>
      <c r="G10597">
        <v>10593</v>
      </c>
      <c r="H10597">
        <f t="shared" si="330"/>
        <v>96.677922789084604</v>
      </c>
      <c r="I10597">
        <v>0.92600000000000005</v>
      </c>
      <c r="J10597">
        <f t="shared" si="331"/>
        <v>2.6221400322000002E-2</v>
      </c>
    </row>
    <row r="10598" spans="1:10" x14ac:dyDescent="0.2">
      <c r="A10598" s="1">
        <v>33943</v>
      </c>
      <c r="B10598" s="1" t="s">
        <v>20</v>
      </c>
      <c r="C10598">
        <v>1993</v>
      </c>
      <c r="D10598">
        <v>0.92</v>
      </c>
      <c r="E10598">
        <v>20</v>
      </c>
      <c r="F10598" t="s">
        <v>15</v>
      </c>
      <c r="G10598">
        <v>10594</v>
      </c>
      <c r="H10598">
        <f t="shared" si="330"/>
        <v>96.687049374828888</v>
      </c>
      <c r="I10598">
        <v>0.92</v>
      </c>
      <c r="J10598">
        <f t="shared" si="331"/>
        <v>2.6051499240000001E-2</v>
      </c>
    </row>
    <row r="10599" spans="1:10" x14ac:dyDescent="0.2">
      <c r="A10599" s="1">
        <v>34267</v>
      </c>
      <c r="B10599" s="1" t="s">
        <v>18</v>
      </c>
      <c r="C10599">
        <v>1994</v>
      </c>
      <c r="D10599">
        <v>0.92</v>
      </c>
      <c r="E10599">
        <v>20</v>
      </c>
      <c r="F10599" t="s">
        <v>15</v>
      </c>
      <c r="G10599">
        <v>10595</v>
      </c>
      <c r="H10599">
        <f t="shared" si="330"/>
        <v>96.696175960573143</v>
      </c>
      <c r="I10599">
        <v>0.92</v>
      </c>
      <c r="J10599">
        <f t="shared" si="331"/>
        <v>2.6051499240000001E-2</v>
      </c>
    </row>
    <row r="10600" spans="1:10" x14ac:dyDescent="0.2">
      <c r="A10600" s="1">
        <v>34343</v>
      </c>
      <c r="B10600" s="1" t="s">
        <v>21</v>
      </c>
      <c r="C10600">
        <v>1994</v>
      </c>
      <c r="D10600">
        <v>0.92</v>
      </c>
      <c r="E10600">
        <v>20</v>
      </c>
      <c r="F10600" t="s">
        <v>15</v>
      </c>
      <c r="G10600">
        <v>10596</v>
      </c>
      <c r="H10600">
        <f t="shared" si="330"/>
        <v>96.705302546317412</v>
      </c>
      <c r="I10600">
        <v>0.92</v>
      </c>
      <c r="J10600">
        <f t="shared" si="331"/>
        <v>2.6051499240000001E-2</v>
      </c>
    </row>
    <row r="10601" spans="1:10" x14ac:dyDescent="0.2">
      <c r="A10601" s="1">
        <v>35726</v>
      </c>
      <c r="B10601" s="1" t="s">
        <v>18</v>
      </c>
      <c r="C10601">
        <v>1998</v>
      </c>
      <c r="D10601">
        <v>0.92</v>
      </c>
      <c r="E10601">
        <v>20</v>
      </c>
      <c r="F10601" t="s">
        <v>15</v>
      </c>
      <c r="G10601">
        <v>10597</v>
      </c>
      <c r="H10601">
        <f t="shared" si="330"/>
        <v>96.714429132061696</v>
      </c>
      <c r="I10601">
        <v>0.92</v>
      </c>
      <c r="J10601">
        <f t="shared" si="331"/>
        <v>2.6051499240000001E-2</v>
      </c>
    </row>
    <row r="10602" spans="1:10" x14ac:dyDescent="0.2">
      <c r="A10602" s="1">
        <v>36016</v>
      </c>
      <c r="B10602" s="1" t="s">
        <v>16</v>
      </c>
      <c r="C10602">
        <v>1998</v>
      </c>
      <c r="D10602">
        <v>0.92</v>
      </c>
      <c r="E10602">
        <v>20</v>
      </c>
      <c r="F10602" t="s">
        <v>15</v>
      </c>
      <c r="G10602">
        <v>10598</v>
      </c>
      <c r="H10602">
        <f t="shared" si="330"/>
        <v>96.723555717805965</v>
      </c>
      <c r="I10602">
        <v>0.92</v>
      </c>
      <c r="J10602">
        <f t="shared" si="331"/>
        <v>2.6051499240000001E-2</v>
      </c>
    </row>
    <row r="10603" spans="1:10" x14ac:dyDescent="0.2">
      <c r="A10603" s="1">
        <v>36023</v>
      </c>
      <c r="B10603" s="1" t="s">
        <v>16</v>
      </c>
      <c r="C10603">
        <v>1998</v>
      </c>
      <c r="D10603">
        <v>0.92</v>
      </c>
      <c r="E10603">
        <v>20</v>
      </c>
      <c r="F10603" t="s">
        <v>15</v>
      </c>
      <c r="G10603">
        <v>10599</v>
      </c>
      <c r="H10603">
        <f t="shared" si="330"/>
        <v>96.732682303550249</v>
      </c>
      <c r="I10603">
        <v>0.92</v>
      </c>
      <c r="J10603">
        <f t="shared" si="331"/>
        <v>2.6051499240000001E-2</v>
      </c>
    </row>
    <row r="10604" spans="1:10" x14ac:dyDescent="0.2">
      <c r="A10604" s="1">
        <v>36399</v>
      </c>
      <c r="B10604" s="1" t="s">
        <v>16</v>
      </c>
      <c r="C10604">
        <v>1999</v>
      </c>
      <c r="D10604">
        <v>0.92</v>
      </c>
      <c r="E10604">
        <v>20</v>
      </c>
      <c r="F10604" t="s">
        <v>15</v>
      </c>
      <c r="G10604">
        <v>10600</v>
      </c>
      <c r="H10604">
        <f t="shared" si="330"/>
        <v>96.741808889294518</v>
      </c>
      <c r="I10604">
        <v>0.92</v>
      </c>
      <c r="J10604">
        <f t="shared" si="331"/>
        <v>2.6051499240000001E-2</v>
      </c>
    </row>
    <row r="10605" spans="1:10" x14ac:dyDescent="0.2">
      <c r="A10605" s="1">
        <v>37722</v>
      </c>
      <c r="B10605" s="1" t="s">
        <v>24</v>
      </c>
      <c r="C10605">
        <v>2003</v>
      </c>
      <c r="D10605">
        <v>0.92</v>
      </c>
      <c r="E10605">
        <v>20</v>
      </c>
      <c r="F10605" t="s">
        <v>15</v>
      </c>
      <c r="G10605">
        <v>10601</v>
      </c>
      <c r="H10605">
        <f t="shared" si="330"/>
        <v>96.750935475038787</v>
      </c>
      <c r="I10605">
        <v>0.92</v>
      </c>
      <c r="J10605">
        <f t="shared" si="331"/>
        <v>2.6051499240000001E-2</v>
      </c>
    </row>
    <row r="10606" spans="1:10" x14ac:dyDescent="0.2">
      <c r="A10606" s="1">
        <v>37908</v>
      </c>
      <c r="B10606" s="1" t="s">
        <v>18</v>
      </c>
      <c r="C10606">
        <v>2004</v>
      </c>
      <c r="D10606">
        <v>0.92</v>
      </c>
      <c r="E10606">
        <v>20</v>
      </c>
      <c r="F10606" t="s">
        <v>15</v>
      </c>
      <c r="G10606">
        <v>10602</v>
      </c>
      <c r="H10606">
        <f t="shared" si="330"/>
        <v>96.760062060783056</v>
      </c>
      <c r="I10606">
        <v>0.92</v>
      </c>
      <c r="J10606">
        <f t="shared" si="331"/>
        <v>2.6051499240000001E-2</v>
      </c>
    </row>
    <row r="10607" spans="1:10" x14ac:dyDescent="0.2">
      <c r="A10607" s="1">
        <v>38097</v>
      </c>
      <c r="B10607" s="1" t="s">
        <v>24</v>
      </c>
      <c r="C10607">
        <v>2004</v>
      </c>
      <c r="D10607">
        <v>0.92</v>
      </c>
      <c r="E10607">
        <v>20</v>
      </c>
      <c r="F10607" t="s">
        <v>15</v>
      </c>
      <c r="G10607">
        <v>10603</v>
      </c>
      <c r="H10607">
        <f t="shared" si="330"/>
        <v>96.76918864652734</v>
      </c>
      <c r="I10607">
        <v>0.92</v>
      </c>
      <c r="J10607">
        <f t="shared" si="331"/>
        <v>2.6051499240000001E-2</v>
      </c>
    </row>
    <row r="10608" spans="1:10" x14ac:dyDescent="0.2">
      <c r="A10608" s="1">
        <v>41765</v>
      </c>
      <c r="B10608" s="1" t="s">
        <v>25</v>
      </c>
      <c r="C10608">
        <v>2014</v>
      </c>
      <c r="D10608">
        <v>0.92</v>
      </c>
      <c r="E10608">
        <v>2</v>
      </c>
      <c r="F10608" t="s">
        <v>15</v>
      </c>
      <c r="G10608">
        <v>10604</v>
      </c>
      <c r="H10608">
        <f t="shared" si="330"/>
        <v>96.778315232271609</v>
      </c>
      <c r="I10608">
        <v>0.92</v>
      </c>
      <c r="J10608">
        <f t="shared" si="331"/>
        <v>2.6051499240000001E-2</v>
      </c>
    </row>
    <row r="10609" spans="1:10" x14ac:dyDescent="0.2">
      <c r="A10609" s="1">
        <v>42098</v>
      </c>
      <c r="B10609" s="1" t="s">
        <v>24</v>
      </c>
      <c r="C10609">
        <v>2015</v>
      </c>
      <c r="D10609">
        <v>0.92</v>
      </c>
      <c r="E10609">
        <v>2</v>
      </c>
      <c r="F10609" t="s">
        <v>15</v>
      </c>
      <c r="G10609">
        <v>10605</v>
      </c>
      <c r="H10609">
        <f t="shared" si="330"/>
        <v>96.787441818015878</v>
      </c>
      <c r="I10609">
        <v>0.92</v>
      </c>
      <c r="J10609">
        <f t="shared" si="331"/>
        <v>2.6051499240000001E-2</v>
      </c>
    </row>
    <row r="10610" spans="1:10" x14ac:dyDescent="0.2">
      <c r="A10610" s="1">
        <v>42145</v>
      </c>
      <c r="B10610" s="1" t="s">
        <v>25</v>
      </c>
      <c r="C10610">
        <v>2015</v>
      </c>
      <c r="D10610">
        <v>0.92</v>
      </c>
      <c r="E10610">
        <v>2</v>
      </c>
      <c r="F10610" t="s">
        <v>15</v>
      </c>
      <c r="G10610">
        <v>10606</v>
      </c>
      <c r="H10610">
        <f t="shared" si="330"/>
        <v>96.796568403760148</v>
      </c>
      <c r="I10610">
        <v>0.92</v>
      </c>
      <c r="J10610">
        <f t="shared" si="331"/>
        <v>2.6051499240000001E-2</v>
      </c>
    </row>
    <row r="10611" spans="1:10" x14ac:dyDescent="0.2">
      <c r="A10611" s="1">
        <v>42464</v>
      </c>
      <c r="B10611" s="1" t="s">
        <v>24</v>
      </c>
      <c r="C10611">
        <v>2016</v>
      </c>
      <c r="D10611">
        <v>0.92</v>
      </c>
      <c r="E10611">
        <v>2</v>
      </c>
      <c r="F10611" t="s">
        <v>15</v>
      </c>
      <c r="G10611">
        <v>10607</v>
      </c>
      <c r="H10611">
        <f t="shared" si="330"/>
        <v>96.805694989504431</v>
      </c>
      <c r="I10611">
        <v>0.92</v>
      </c>
      <c r="J10611">
        <f t="shared" si="331"/>
        <v>2.6051499240000001E-2</v>
      </c>
    </row>
    <row r="10612" spans="1:10" x14ac:dyDescent="0.2">
      <c r="A10612" s="1">
        <v>42550</v>
      </c>
      <c r="B10612" s="1" t="s">
        <v>26</v>
      </c>
      <c r="C10612">
        <v>2016</v>
      </c>
      <c r="D10612">
        <v>0.92</v>
      </c>
      <c r="E10612">
        <v>2</v>
      </c>
      <c r="F10612" t="s">
        <v>15</v>
      </c>
      <c r="G10612">
        <v>10608</v>
      </c>
      <c r="H10612">
        <f t="shared" si="330"/>
        <v>96.8148215752487</v>
      </c>
      <c r="I10612">
        <v>0.92</v>
      </c>
      <c r="J10612">
        <f t="shared" si="331"/>
        <v>2.6051499240000001E-2</v>
      </c>
    </row>
    <row r="10613" spans="1:10" x14ac:dyDescent="0.2">
      <c r="A10613" s="1">
        <v>42601</v>
      </c>
      <c r="B10613" s="1" t="s">
        <v>16</v>
      </c>
      <c r="C10613">
        <v>2016</v>
      </c>
      <c r="D10613">
        <v>0.92</v>
      </c>
      <c r="E10613">
        <v>2</v>
      </c>
      <c r="F10613" t="s">
        <v>15</v>
      </c>
      <c r="G10613">
        <v>10609</v>
      </c>
      <c r="H10613">
        <f t="shared" si="330"/>
        <v>96.82394816099297</v>
      </c>
      <c r="I10613">
        <v>0.92</v>
      </c>
      <c r="J10613">
        <f t="shared" si="331"/>
        <v>2.6051499240000001E-2</v>
      </c>
    </row>
    <row r="10614" spans="1:10" x14ac:dyDescent="0.2">
      <c r="A10614" s="1">
        <v>42629</v>
      </c>
      <c r="B10614" s="1" t="s">
        <v>17</v>
      </c>
      <c r="C10614">
        <v>2016</v>
      </c>
      <c r="D10614">
        <v>0.92</v>
      </c>
      <c r="E10614">
        <v>2</v>
      </c>
      <c r="F10614" t="s">
        <v>15</v>
      </c>
      <c r="G10614">
        <v>10610</v>
      </c>
      <c r="H10614">
        <f t="shared" si="330"/>
        <v>96.833074746737253</v>
      </c>
      <c r="I10614">
        <v>0.92</v>
      </c>
      <c r="J10614">
        <f t="shared" si="331"/>
        <v>2.6051499240000001E-2</v>
      </c>
    </row>
    <row r="10615" spans="1:10" x14ac:dyDescent="0.2">
      <c r="A10615" s="1">
        <v>42693</v>
      </c>
      <c r="B10615" s="1" t="s">
        <v>19</v>
      </c>
      <c r="C10615">
        <v>2017</v>
      </c>
      <c r="D10615">
        <v>0.92</v>
      </c>
      <c r="E10615">
        <v>2</v>
      </c>
      <c r="F10615" t="s">
        <v>15</v>
      </c>
      <c r="G10615">
        <v>10611</v>
      </c>
      <c r="H10615">
        <f t="shared" si="330"/>
        <v>96.842201332481508</v>
      </c>
      <c r="I10615">
        <v>0.92</v>
      </c>
      <c r="J10615">
        <f t="shared" si="331"/>
        <v>2.6051499240000001E-2</v>
      </c>
    </row>
    <row r="10616" spans="1:10" x14ac:dyDescent="0.2">
      <c r="A10616" s="1">
        <v>34282</v>
      </c>
      <c r="B10616" s="1" t="s">
        <v>19</v>
      </c>
      <c r="C10616">
        <v>1994</v>
      </c>
      <c r="D10616">
        <v>0.91</v>
      </c>
      <c r="E10616">
        <v>20</v>
      </c>
      <c r="F10616" t="s">
        <v>15</v>
      </c>
      <c r="G10616">
        <v>10612</v>
      </c>
      <c r="H10616">
        <f t="shared" si="330"/>
        <v>96.851327918225792</v>
      </c>
      <c r="I10616">
        <v>0.91</v>
      </c>
      <c r="J10616">
        <f t="shared" si="331"/>
        <v>2.576833077E-2</v>
      </c>
    </row>
    <row r="10617" spans="1:10" x14ac:dyDescent="0.2">
      <c r="A10617" s="1">
        <v>35719</v>
      </c>
      <c r="B10617" s="1" t="s">
        <v>18</v>
      </c>
      <c r="C10617">
        <v>1998</v>
      </c>
      <c r="D10617">
        <v>0.91</v>
      </c>
      <c r="E10617">
        <v>20</v>
      </c>
      <c r="F10617" t="s">
        <v>15</v>
      </c>
      <c r="G10617">
        <v>10613</v>
      </c>
      <c r="H10617">
        <f t="shared" si="330"/>
        <v>96.860454503970061</v>
      </c>
      <c r="I10617">
        <v>0.91</v>
      </c>
      <c r="J10617">
        <f t="shared" si="331"/>
        <v>2.576833077E-2</v>
      </c>
    </row>
    <row r="10618" spans="1:10" x14ac:dyDescent="0.2">
      <c r="A10618" s="1">
        <v>36396</v>
      </c>
      <c r="B10618" s="1" t="s">
        <v>16</v>
      </c>
      <c r="C10618">
        <v>1999</v>
      </c>
      <c r="D10618">
        <v>0.91</v>
      </c>
      <c r="E10618">
        <v>20</v>
      </c>
      <c r="F10618" t="s">
        <v>15</v>
      </c>
      <c r="G10618">
        <v>10614</v>
      </c>
      <c r="H10618">
        <f t="shared" si="330"/>
        <v>96.869581089714345</v>
      </c>
      <c r="I10618">
        <v>0.91</v>
      </c>
      <c r="J10618">
        <f t="shared" si="331"/>
        <v>2.576833077E-2</v>
      </c>
    </row>
    <row r="10619" spans="1:10" x14ac:dyDescent="0.2">
      <c r="A10619" s="1">
        <v>37896</v>
      </c>
      <c r="B10619" s="1" t="s">
        <v>18</v>
      </c>
      <c r="C10619">
        <v>2004</v>
      </c>
      <c r="D10619">
        <v>0.91</v>
      </c>
      <c r="E10619">
        <v>20</v>
      </c>
      <c r="F10619" t="s">
        <v>15</v>
      </c>
      <c r="G10619">
        <v>10615</v>
      </c>
      <c r="H10619">
        <f t="shared" si="330"/>
        <v>96.878707675458614</v>
      </c>
      <c r="I10619">
        <v>0.91</v>
      </c>
      <c r="J10619">
        <f t="shared" si="331"/>
        <v>2.576833077E-2</v>
      </c>
    </row>
    <row r="10620" spans="1:10" x14ac:dyDescent="0.2">
      <c r="A10620" s="1">
        <v>41757</v>
      </c>
      <c r="B10620" s="1" t="s">
        <v>24</v>
      </c>
      <c r="C10620">
        <v>2014</v>
      </c>
      <c r="D10620">
        <v>0.91</v>
      </c>
      <c r="E10620">
        <v>2</v>
      </c>
      <c r="F10620" t="s">
        <v>15</v>
      </c>
      <c r="G10620">
        <v>10616</v>
      </c>
      <c r="H10620">
        <f t="shared" si="330"/>
        <v>96.887834261202883</v>
      </c>
      <c r="I10620">
        <v>0.91</v>
      </c>
      <c r="J10620">
        <f t="shared" si="331"/>
        <v>2.576833077E-2</v>
      </c>
    </row>
    <row r="10621" spans="1:10" x14ac:dyDescent="0.2">
      <c r="A10621" s="1">
        <v>42048</v>
      </c>
      <c r="B10621" s="1" t="s">
        <v>22</v>
      </c>
      <c r="C10621">
        <v>2015</v>
      </c>
      <c r="D10621">
        <v>0.91</v>
      </c>
      <c r="E10621">
        <v>2</v>
      </c>
      <c r="F10621" t="s">
        <v>15</v>
      </c>
      <c r="G10621">
        <v>10617</v>
      </c>
      <c r="H10621">
        <f t="shared" si="330"/>
        <v>96.896960846947152</v>
      </c>
      <c r="I10621">
        <v>0.91</v>
      </c>
      <c r="J10621">
        <f t="shared" si="331"/>
        <v>2.576833077E-2</v>
      </c>
    </row>
    <row r="10622" spans="1:10" x14ac:dyDescent="0.2">
      <c r="A10622" s="1">
        <v>42505</v>
      </c>
      <c r="B10622" s="1" t="s">
        <v>25</v>
      </c>
      <c r="C10622">
        <v>2016</v>
      </c>
      <c r="D10622">
        <v>0.91</v>
      </c>
      <c r="E10622">
        <v>2</v>
      </c>
      <c r="F10622" t="s">
        <v>15</v>
      </c>
      <c r="G10622">
        <v>10618</v>
      </c>
      <c r="H10622">
        <f t="shared" si="330"/>
        <v>96.906087432691436</v>
      </c>
      <c r="I10622">
        <v>0.91</v>
      </c>
      <c r="J10622">
        <f t="shared" si="331"/>
        <v>2.576833077E-2</v>
      </c>
    </row>
    <row r="10623" spans="1:10" x14ac:dyDescent="0.2">
      <c r="A10623" s="1">
        <v>42608</v>
      </c>
      <c r="B10623" s="1" t="s">
        <v>16</v>
      </c>
      <c r="C10623">
        <v>2016</v>
      </c>
      <c r="D10623">
        <v>0.91</v>
      </c>
      <c r="E10623">
        <v>2</v>
      </c>
      <c r="F10623" t="s">
        <v>15</v>
      </c>
      <c r="G10623">
        <v>10619</v>
      </c>
      <c r="H10623">
        <f t="shared" si="330"/>
        <v>96.915214018435705</v>
      </c>
      <c r="I10623">
        <v>0.91</v>
      </c>
      <c r="J10623">
        <f t="shared" si="331"/>
        <v>2.576833077E-2</v>
      </c>
    </row>
    <row r="10624" spans="1:10" x14ac:dyDescent="0.2">
      <c r="A10624" s="1">
        <v>42616</v>
      </c>
      <c r="B10624" s="1" t="s">
        <v>17</v>
      </c>
      <c r="C10624">
        <v>2016</v>
      </c>
      <c r="D10624">
        <v>0.91</v>
      </c>
      <c r="E10624">
        <v>2</v>
      </c>
      <c r="F10624" t="s">
        <v>15</v>
      </c>
      <c r="G10624">
        <v>10620</v>
      </c>
      <c r="H10624">
        <f t="shared" si="330"/>
        <v>96.924340604179974</v>
      </c>
      <c r="I10624">
        <v>0.91</v>
      </c>
      <c r="J10624">
        <f t="shared" si="331"/>
        <v>2.576833077E-2</v>
      </c>
    </row>
    <row r="10625" spans="1:10" x14ac:dyDescent="0.2">
      <c r="A10625" s="1">
        <v>42630</v>
      </c>
      <c r="B10625" s="1" t="s">
        <v>17</v>
      </c>
      <c r="C10625">
        <v>2016</v>
      </c>
      <c r="D10625">
        <v>0.91</v>
      </c>
      <c r="E10625">
        <v>2</v>
      </c>
      <c r="F10625" t="s">
        <v>15</v>
      </c>
      <c r="G10625">
        <v>10621</v>
      </c>
      <c r="H10625">
        <f t="shared" si="330"/>
        <v>96.933467189924244</v>
      </c>
      <c r="I10625">
        <v>0.91</v>
      </c>
      <c r="J10625">
        <f t="shared" si="331"/>
        <v>2.576833077E-2</v>
      </c>
    </row>
    <row r="10626" spans="1:10" x14ac:dyDescent="0.2">
      <c r="A10626" s="1">
        <v>42699</v>
      </c>
      <c r="B10626" s="1" t="s">
        <v>19</v>
      </c>
      <c r="C10626">
        <v>2017</v>
      </c>
      <c r="D10626">
        <v>0.91</v>
      </c>
      <c r="E10626">
        <v>2</v>
      </c>
      <c r="F10626" t="s">
        <v>15</v>
      </c>
      <c r="G10626">
        <v>10622</v>
      </c>
      <c r="H10626">
        <f t="shared" si="330"/>
        <v>96.942593775668513</v>
      </c>
      <c r="I10626">
        <v>0.91</v>
      </c>
      <c r="J10626">
        <f t="shared" si="331"/>
        <v>2.576833077E-2</v>
      </c>
    </row>
    <row r="10627" spans="1:10" x14ac:dyDescent="0.2">
      <c r="A10627" s="1">
        <v>33741</v>
      </c>
      <c r="B10627" s="1" t="s">
        <v>25</v>
      </c>
      <c r="C10627">
        <v>1992</v>
      </c>
      <c r="D10627">
        <v>0.9</v>
      </c>
      <c r="E10627">
        <v>20</v>
      </c>
      <c r="F10627" t="s">
        <v>15</v>
      </c>
      <c r="G10627">
        <v>10623</v>
      </c>
      <c r="H10627">
        <f t="shared" si="330"/>
        <v>96.951720361412796</v>
      </c>
      <c r="I10627">
        <v>0.9</v>
      </c>
      <c r="J10627">
        <f t="shared" si="331"/>
        <v>2.5485162299999999E-2</v>
      </c>
    </row>
    <row r="10628" spans="1:10" x14ac:dyDescent="0.2">
      <c r="A10628" s="1">
        <v>33852</v>
      </c>
      <c r="B10628" s="1" t="s">
        <v>17</v>
      </c>
      <c r="C10628">
        <v>1992</v>
      </c>
      <c r="D10628">
        <v>0.9</v>
      </c>
      <c r="E10628">
        <v>20</v>
      </c>
      <c r="F10628" t="s">
        <v>15</v>
      </c>
      <c r="G10628">
        <v>10624</v>
      </c>
      <c r="H10628">
        <f t="shared" si="330"/>
        <v>96.960846947157066</v>
      </c>
      <c r="I10628">
        <v>0.9</v>
      </c>
      <c r="J10628">
        <f t="shared" si="331"/>
        <v>2.5485162299999999E-2</v>
      </c>
    </row>
    <row r="10629" spans="1:10" x14ac:dyDescent="0.2">
      <c r="A10629" s="1">
        <v>34355</v>
      </c>
      <c r="B10629" s="1" t="s">
        <v>21</v>
      </c>
      <c r="C10629">
        <v>1994</v>
      </c>
      <c r="D10629">
        <v>0.9</v>
      </c>
      <c r="E10629">
        <v>20</v>
      </c>
      <c r="F10629" t="s">
        <v>15</v>
      </c>
      <c r="G10629">
        <v>10625</v>
      </c>
      <c r="H10629">
        <f t="shared" si="330"/>
        <v>96.969973532901349</v>
      </c>
      <c r="I10629">
        <v>0.9</v>
      </c>
      <c r="J10629">
        <f t="shared" si="331"/>
        <v>2.5485162299999999E-2</v>
      </c>
    </row>
    <row r="10630" spans="1:10" x14ac:dyDescent="0.2">
      <c r="A10630" s="1">
        <v>34972</v>
      </c>
      <c r="B10630" s="1" t="s">
        <v>17</v>
      </c>
      <c r="C10630">
        <v>1995</v>
      </c>
      <c r="D10630">
        <v>0.9</v>
      </c>
      <c r="E10630">
        <v>20</v>
      </c>
      <c r="F10630" t="s">
        <v>15</v>
      </c>
      <c r="G10630">
        <v>10626</v>
      </c>
      <c r="H10630">
        <f t="shared" ref="H10630:H10693" si="332">100*(G10630/($I$2+1))</f>
        <v>96.979100118645619</v>
      </c>
      <c r="I10630">
        <v>0.9</v>
      </c>
      <c r="J10630">
        <f t="shared" ref="J10630:J10693" si="333">I10630*0.028316847</f>
        <v>2.5485162299999999E-2</v>
      </c>
    </row>
    <row r="10631" spans="1:10" x14ac:dyDescent="0.2">
      <c r="A10631" s="1">
        <v>35743</v>
      </c>
      <c r="B10631" s="1" t="s">
        <v>19</v>
      </c>
      <c r="C10631">
        <v>1998</v>
      </c>
      <c r="D10631">
        <v>0.9</v>
      </c>
      <c r="E10631">
        <v>20</v>
      </c>
      <c r="F10631" t="s">
        <v>15</v>
      </c>
      <c r="G10631">
        <v>10627</v>
      </c>
      <c r="H10631">
        <f t="shared" si="332"/>
        <v>96.988226704389888</v>
      </c>
      <c r="I10631">
        <v>0.9</v>
      </c>
      <c r="J10631">
        <f t="shared" si="333"/>
        <v>2.5485162299999999E-2</v>
      </c>
    </row>
    <row r="10632" spans="1:10" x14ac:dyDescent="0.2">
      <c r="A10632" s="1">
        <v>36022</v>
      </c>
      <c r="B10632" s="1" t="s">
        <v>16</v>
      </c>
      <c r="C10632">
        <v>1998</v>
      </c>
      <c r="D10632">
        <v>0.9</v>
      </c>
      <c r="E10632">
        <v>20</v>
      </c>
      <c r="F10632" t="s">
        <v>15</v>
      </c>
      <c r="G10632">
        <v>10628</v>
      </c>
      <c r="H10632">
        <f t="shared" si="332"/>
        <v>96.997353290134157</v>
      </c>
      <c r="I10632">
        <v>0.9</v>
      </c>
      <c r="J10632">
        <f t="shared" si="333"/>
        <v>2.5485162299999999E-2</v>
      </c>
    </row>
    <row r="10633" spans="1:10" x14ac:dyDescent="0.2">
      <c r="A10633" s="1">
        <v>36092</v>
      </c>
      <c r="B10633" s="1" t="s">
        <v>18</v>
      </c>
      <c r="C10633">
        <v>1999</v>
      </c>
      <c r="D10633">
        <v>0.9</v>
      </c>
      <c r="E10633">
        <v>20</v>
      </c>
      <c r="F10633" t="s">
        <v>15</v>
      </c>
      <c r="G10633">
        <v>10629</v>
      </c>
      <c r="H10633">
        <f t="shared" si="332"/>
        <v>97.006479875878441</v>
      </c>
      <c r="I10633">
        <v>0.9</v>
      </c>
      <c r="J10633">
        <f t="shared" si="333"/>
        <v>2.5485162299999999E-2</v>
      </c>
    </row>
    <row r="10634" spans="1:10" x14ac:dyDescent="0.2">
      <c r="A10634" s="1">
        <v>36138</v>
      </c>
      <c r="B10634" s="1" t="s">
        <v>20</v>
      </c>
      <c r="C10634">
        <v>1999</v>
      </c>
      <c r="D10634">
        <v>0.9</v>
      </c>
      <c r="E10634">
        <v>20</v>
      </c>
      <c r="F10634" t="s">
        <v>15</v>
      </c>
      <c r="G10634">
        <v>10630</v>
      </c>
      <c r="H10634">
        <f t="shared" si="332"/>
        <v>97.01560646162271</v>
      </c>
      <c r="I10634">
        <v>0.9</v>
      </c>
      <c r="J10634">
        <f t="shared" si="333"/>
        <v>2.5485162299999999E-2</v>
      </c>
    </row>
    <row r="10635" spans="1:10" x14ac:dyDescent="0.2">
      <c r="A10635" s="1">
        <v>36308</v>
      </c>
      <c r="B10635" s="1" t="s">
        <v>25</v>
      </c>
      <c r="C10635">
        <v>1999</v>
      </c>
      <c r="D10635">
        <v>0.9</v>
      </c>
      <c r="E10635">
        <v>20</v>
      </c>
      <c r="F10635" t="s">
        <v>15</v>
      </c>
      <c r="G10635">
        <v>10631</v>
      </c>
      <c r="H10635">
        <f t="shared" si="332"/>
        <v>97.024733047366979</v>
      </c>
      <c r="I10635">
        <v>0.9</v>
      </c>
      <c r="J10635">
        <f t="shared" si="333"/>
        <v>2.5485162299999999E-2</v>
      </c>
    </row>
    <row r="10636" spans="1:10" x14ac:dyDescent="0.2">
      <c r="A10636" s="1">
        <v>36434</v>
      </c>
      <c r="B10636" s="1" t="s">
        <v>18</v>
      </c>
      <c r="C10636">
        <v>2000</v>
      </c>
      <c r="D10636">
        <v>0.9</v>
      </c>
      <c r="E10636">
        <v>20</v>
      </c>
      <c r="F10636" t="s">
        <v>15</v>
      </c>
      <c r="G10636">
        <v>10632</v>
      </c>
      <c r="H10636">
        <f t="shared" si="332"/>
        <v>97.033859633111248</v>
      </c>
      <c r="I10636">
        <v>0.9</v>
      </c>
      <c r="J10636">
        <f t="shared" si="333"/>
        <v>2.5485162299999999E-2</v>
      </c>
    </row>
    <row r="10637" spans="1:10" x14ac:dyDescent="0.2">
      <c r="A10637" s="1">
        <v>37655</v>
      </c>
      <c r="B10637" s="1" t="s">
        <v>22</v>
      </c>
      <c r="C10637">
        <v>2003</v>
      </c>
      <c r="D10637">
        <v>0.9</v>
      </c>
      <c r="E10637">
        <v>20</v>
      </c>
      <c r="F10637" t="s">
        <v>15</v>
      </c>
      <c r="G10637">
        <v>10633</v>
      </c>
      <c r="H10637">
        <f t="shared" si="332"/>
        <v>97.042986218855532</v>
      </c>
      <c r="I10637">
        <v>0.9</v>
      </c>
      <c r="J10637">
        <f t="shared" si="333"/>
        <v>2.5485162299999999E-2</v>
      </c>
    </row>
    <row r="10638" spans="1:10" x14ac:dyDescent="0.2">
      <c r="A10638" s="1">
        <v>37837</v>
      </c>
      <c r="B10638" s="1" t="s">
        <v>16</v>
      </c>
      <c r="C10638">
        <v>2003</v>
      </c>
      <c r="D10638">
        <v>0.9</v>
      </c>
      <c r="E10638">
        <v>20</v>
      </c>
      <c r="F10638" t="s">
        <v>15</v>
      </c>
      <c r="G10638">
        <v>10634</v>
      </c>
      <c r="H10638">
        <f t="shared" si="332"/>
        <v>97.052112804599801</v>
      </c>
      <c r="I10638">
        <v>0.9</v>
      </c>
      <c r="J10638">
        <f t="shared" si="333"/>
        <v>2.5485162299999999E-2</v>
      </c>
    </row>
    <row r="10639" spans="1:10" x14ac:dyDescent="0.2">
      <c r="A10639" s="1">
        <v>37844</v>
      </c>
      <c r="B10639" s="1" t="s">
        <v>16</v>
      </c>
      <c r="C10639">
        <v>2003</v>
      </c>
      <c r="D10639">
        <v>0.9</v>
      </c>
      <c r="E10639">
        <v>20</v>
      </c>
      <c r="F10639" t="s">
        <v>15</v>
      </c>
      <c r="G10639">
        <v>10635</v>
      </c>
      <c r="H10639">
        <f t="shared" si="332"/>
        <v>97.06123939034407</v>
      </c>
      <c r="I10639">
        <v>0.9</v>
      </c>
      <c r="J10639">
        <f t="shared" si="333"/>
        <v>2.5485162299999999E-2</v>
      </c>
    </row>
    <row r="10640" spans="1:10" x14ac:dyDescent="0.2">
      <c r="A10640" s="1">
        <v>37848</v>
      </c>
      <c r="B10640" s="1" t="s">
        <v>16</v>
      </c>
      <c r="C10640">
        <v>2003</v>
      </c>
      <c r="D10640">
        <v>0.9</v>
      </c>
      <c r="E10640">
        <v>20</v>
      </c>
      <c r="F10640" t="s">
        <v>15</v>
      </c>
      <c r="G10640">
        <v>10636</v>
      </c>
      <c r="H10640">
        <f t="shared" si="332"/>
        <v>97.07036597608834</v>
      </c>
      <c r="I10640">
        <v>0.9</v>
      </c>
      <c r="J10640">
        <f t="shared" si="333"/>
        <v>2.5485162299999999E-2</v>
      </c>
    </row>
    <row r="10641" spans="1:10" x14ac:dyDescent="0.2">
      <c r="A10641" s="1">
        <v>41693</v>
      </c>
      <c r="B10641" s="1" t="s">
        <v>22</v>
      </c>
      <c r="C10641">
        <v>2014</v>
      </c>
      <c r="D10641">
        <v>0.9</v>
      </c>
      <c r="E10641">
        <v>2</v>
      </c>
      <c r="F10641" t="s">
        <v>15</v>
      </c>
      <c r="G10641">
        <v>10637</v>
      </c>
      <c r="H10641">
        <f t="shared" si="332"/>
        <v>97.079492561832609</v>
      </c>
      <c r="I10641">
        <v>0.9</v>
      </c>
      <c r="J10641">
        <f t="shared" si="333"/>
        <v>2.5485162299999999E-2</v>
      </c>
    </row>
    <row r="10642" spans="1:10" x14ac:dyDescent="0.2">
      <c r="A10642" s="1">
        <v>42097</v>
      </c>
      <c r="B10642" s="1" t="s">
        <v>24</v>
      </c>
      <c r="C10642">
        <v>2015</v>
      </c>
      <c r="D10642">
        <v>0.9</v>
      </c>
      <c r="E10642">
        <v>2</v>
      </c>
      <c r="F10642" t="s">
        <v>15</v>
      </c>
      <c r="G10642">
        <v>10638</v>
      </c>
      <c r="H10642">
        <f t="shared" si="332"/>
        <v>97.088619147576892</v>
      </c>
      <c r="I10642">
        <v>0.9</v>
      </c>
      <c r="J10642">
        <f t="shared" si="333"/>
        <v>2.5485162299999999E-2</v>
      </c>
    </row>
    <row r="10643" spans="1:10" x14ac:dyDescent="0.2">
      <c r="A10643" s="1">
        <v>42104</v>
      </c>
      <c r="B10643" s="1" t="s">
        <v>24</v>
      </c>
      <c r="C10643">
        <v>2015</v>
      </c>
      <c r="D10643">
        <v>0.9</v>
      </c>
      <c r="E10643">
        <v>2</v>
      </c>
      <c r="F10643" t="s">
        <v>15</v>
      </c>
      <c r="G10643">
        <v>10639</v>
      </c>
      <c r="H10643">
        <f t="shared" si="332"/>
        <v>97.097745733321162</v>
      </c>
      <c r="I10643">
        <v>0.9</v>
      </c>
      <c r="J10643">
        <f t="shared" si="333"/>
        <v>2.5485162299999999E-2</v>
      </c>
    </row>
    <row r="10644" spans="1:10" x14ac:dyDescent="0.2">
      <c r="A10644" s="1">
        <v>42142</v>
      </c>
      <c r="B10644" s="1" t="s">
        <v>25</v>
      </c>
      <c r="C10644">
        <v>2015</v>
      </c>
      <c r="D10644">
        <v>0.9</v>
      </c>
      <c r="E10644">
        <v>2</v>
      </c>
      <c r="F10644" t="s">
        <v>15</v>
      </c>
      <c r="G10644">
        <v>10640</v>
      </c>
      <c r="H10644">
        <f t="shared" si="332"/>
        <v>97.106872319065445</v>
      </c>
      <c r="I10644">
        <v>0.9</v>
      </c>
      <c r="J10644">
        <f t="shared" si="333"/>
        <v>2.5485162299999999E-2</v>
      </c>
    </row>
    <row r="10645" spans="1:10" x14ac:dyDescent="0.2">
      <c r="A10645" s="1">
        <v>42328</v>
      </c>
      <c r="B10645" s="1" t="s">
        <v>19</v>
      </c>
      <c r="C10645">
        <v>2016</v>
      </c>
      <c r="D10645">
        <v>0.9</v>
      </c>
      <c r="E10645">
        <v>2</v>
      </c>
      <c r="F10645" t="s">
        <v>15</v>
      </c>
      <c r="G10645">
        <v>10641</v>
      </c>
      <c r="H10645">
        <f t="shared" si="332"/>
        <v>97.115998904809715</v>
      </c>
      <c r="I10645">
        <v>0.9</v>
      </c>
      <c r="J10645">
        <f t="shared" si="333"/>
        <v>2.5485162299999999E-2</v>
      </c>
    </row>
    <row r="10646" spans="1:10" x14ac:dyDescent="0.2">
      <c r="A10646" s="1">
        <v>42331</v>
      </c>
      <c r="B10646" s="1" t="s">
        <v>19</v>
      </c>
      <c r="C10646">
        <v>2016</v>
      </c>
      <c r="D10646">
        <v>0.9</v>
      </c>
      <c r="E10646">
        <v>2</v>
      </c>
      <c r="F10646" t="s">
        <v>15</v>
      </c>
      <c r="G10646">
        <v>10642</v>
      </c>
      <c r="H10646">
        <f t="shared" si="332"/>
        <v>97.125125490553984</v>
      </c>
      <c r="I10646">
        <v>0.9</v>
      </c>
      <c r="J10646">
        <f t="shared" si="333"/>
        <v>2.5485162299999999E-2</v>
      </c>
    </row>
    <row r="10647" spans="1:10" x14ac:dyDescent="0.2">
      <c r="A10647" s="1">
        <v>42433</v>
      </c>
      <c r="B10647" s="1" t="s">
        <v>23</v>
      </c>
      <c r="C10647">
        <v>2016</v>
      </c>
      <c r="D10647">
        <v>0.9</v>
      </c>
      <c r="E10647">
        <v>2</v>
      </c>
      <c r="F10647" t="s">
        <v>15</v>
      </c>
      <c r="G10647">
        <v>10643</v>
      </c>
      <c r="H10647">
        <f t="shared" si="332"/>
        <v>97.134252076298253</v>
      </c>
      <c r="I10647">
        <v>0.9</v>
      </c>
      <c r="J10647">
        <f t="shared" si="333"/>
        <v>2.5485162299999999E-2</v>
      </c>
    </row>
    <row r="10648" spans="1:10" x14ac:dyDescent="0.2">
      <c r="A10648" s="1">
        <v>33937</v>
      </c>
      <c r="B10648" s="1" t="s">
        <v>19</v>
      </c>
      <c r="C10648">
        <v>1993</v>
      </c>
      <c r="D10648">
        <v>0.89</v>
      </c>
      <c r="E10648">
        <v>20</v>
      </c>
      <c r="F10648" t="s">
        <v>15</v>
      </c>
      <c r="G10648">
        <v>10644</v>
      </c>
      <c r="H10648">
        <f t="shared" si="332"/>
        <v>97.143378662042537</v>
      </c>
      <c r="I10648">
        <v>0.89</v>
      </c>
      <c r="J10648">
        <f t="shared" si="333"/>
        <v>2.5201993829999998E-2</v>
      </c>
    </row>
    <row r="10649" spans="1:10" x14ac:dyDescent="0.2">
      <c r="A10649" s="1">
        <v>34121</v>
      </c>
      <c r="B10649" s="1" t="s">
        <v>26</v>
      </c>
      <c r="C10649">
        <v>1993</v>
      </c>
      <c r="D10649">
        <v>0.89</v>
      </c>
      <c r="E10649">
        <v>20</v>
      </c>
      <c r="F10649" t="s">
        <v>15</v>
      </c>
      <c r="G10649">
        <v>10645</v>
      </c>
      <c r="H10649">
        <f t="shared" si="332"/>
        <v>97.152505247786806</v>
      </c>
      <c r="I10649">
        <v>0.89</v>
      </c>
      <c r="J10649">
        <f t="shared" si="333"/>
        <v>2.5201993829999998E-2</v>
      </c>
    </row>
    <row r="10650" spans="1:10" x14ac:dyDescent="0.2">
      <c r="A10650" s="1">
        <v>34812</v>
      </c>
      <c r="B10650" s="1" t="s">
        <v>24</v>
      </c>
      <c r="C10650">
        <v>1995</v>
      </c>
      <c r="D10650">
        <v>0.89</v>
      </c>
      <c r="E10650">
        <v>20</v>
      </c>
      <c r="F10650" t="s">
        <v>15</v>
      </c>
      <c r="G10650">
        <v>10646</v>
      </c>
      <c r="H10650">
        <f t="shared" si="332"/>
        <v>97.161631833531075</v>
      </c>
      <c r="I10650">
        <v>0.89</v>
      </c>
      <c r="J10650">
        <f t="shared" si="333"/>
        <v>2.5201993829999998E-2</v>
      </c>
    </row>
    <row r="10651" spans="1:10" x14ac:dyDescent="0.2">
      <c r="A10651" s="1">
        <v>35606</v>
      </c>
      <c r="B10651" s="1" t="s">
        <v>26</v>
      </c>
      <c r="C10651">
        <v>1997</v>
      </c>
      <c r="D10651">
        <v>0.89</v>
      </c>
      <c r="E10651">
        <v>20</v>
      </c>
      <c r="F10651" t="s">
        <v>15</v>
      </c>
      <c r="G10651">
        <v>10647</v>
      </c>
      <c r="H10651">
        <f t="shared" si="332"/>
        <v>97.170758419275344</v>
      </c>
      <c r="I10651">
        <v>0.89</v>
      </c>
      <c r="J10651">
        <f t="shared" si="333"/>
        <v>2.5201993829999998E-2</v>
      </c>
    </row>
    <row r="10652" spans="1:10" x14ac:dyDescent="0.2">
      <c r="A10652" s="1">
        <v>35723</v>
      </c>
      <c r="B10652" s="1" t="s">
        <v>18</v>
      </c>
      <c r="C10652">
        <v>1998</v>
      </c>
      <c r="D10652">
        <v>0.89</v>
      </c>
      <c r="E10652">
        <v>20</v>
      </c>
      <c r="F10652" t="s">
        <v>15</v>
      </c>
      <c r="G10652">
        <v>10648</v>
      </c>
      <c r="H10652">
        <f t="shared" si="332"/>
        <v>97.179885005019614</v>
      </c>
      <c r="I10652">
        <v>0.89</v>
      </c>
      <c r="J10652">
        <f t="shared" si="333"/>
        <v>2.5201993829999998E-2</v>
      </c>
    </row>
    <row r="10653" spans="1:10" x14ac:dyDescent="0.2">
      <c r="A10653" s="1">
        <v>36188</v>
      </c>
      <c r="B10653" s="1" t="s">
        <v>21</v>
      </c>
      <c r="C10653">
        <v>1999</v>
      </c>
      <c r="D10653">
        <v>0.89</v>
      </c>
      <c r="E10653">
        <v>20</v>
      </c>
      <c r="F10653" t="s">
        <v>15</v>
      </c>
      <c r="G10653">
        <v>10649</v>
      </c>
      <c r="H10653">
        <f t="shared" si="332"/>
        <v>97.189011590763897</v>
      </c>
      <c r="I10653">
        <v>0.89</v>
      </c>
      <c r="J10653">
        <f t="shared" si="333"/>
        <v>2.5201993829999998E-2</v>
      </c>
    </row>
    <row r="10654" spans="1:10" x14ac:dyDescent="0.2">
      <c r="A10654" s="1">
        <v>37899</v>
      </c>
      <c r="B10654" s="1" t="s">
        <v>18</v>
      </c>
      <c r="C10654">
        <v>2004</v>
      </c>
      <c r="D10654">
        <v>0.89</v>
      </c>
      <c r="E10654">
        <v>20</v>
      </c>
      <c r="F10654" t="s">
        <v>15</v>
      </c>
      <c r="G10654">
        <v>10650</v>
      </c>
      <c r="H10654">
        <f t="shared" si="332"/>
        <v>97.198138176508166</v>
      </c>
      <c r="I10654">
        <v>0.89</v>
      </c>
      <c r="J10654">
        <f t="shared" si="333"/>
        <v>2.5201993829999998E-2</v>
      </c>
    </row>
    <row r="10655" spans="1:10" x14ac:dyDescent="0.2">
      <c r="A10655" s="1">
        <v>37906</v>
      </c>
      <c r="B10655" s="1" t="s">
        <v>18</v>
      </c>
      <c r="C10655">
        <v>2004</v>
      </c>
      <c r="D10655">
        <v>0.89</v>
      </c>
      <c r="E10655">
        <v>20</v>
      </c>
      <c r="F10655" t="s">
        <v>15</v>
      </c>
      <c r="G10655">
        <v>10651</v>
      </c>
      <c r="H10655">
        <f t="shared" si="332"/>
        <v>97.20726476225245</v>
      </c>
      <c r="I10655">
        <v>0.89</v>
      </c>
      <c r="J10655">
        <f t="shared" si="333"/>
        <v>2.5201993829999998E-2</v>
      </c>
    </row>
    <row r="10656" spans="1:10" x14ac:dyDescent="0.2">
      <c r="A10656" s="1">
        <v>42047</v>
      </c>
      <c r="B10656" s="1" t="s">
        <v>22</v>
      </c>
      <c r="C10656">
        <v>2015</v>
      </c>
      <c r="D10656">
        <v>0.89</v>
      </c>
      <c r="E10656">
        <v>2</v>
      </c>
      <c r="F10656" t="s">
        <v>15</v>
      </c>
      <c r="G10656">
        <v>10652</v>
      </c>
      <c r="H10656">
        <f t="shared" si="332"/>
        <v>97.216391347996705</v>
      </c>
      <c r="I10656">
        <v>0.89</v>
      </c>
      <c r="J10656">
        <f t="shared" si="333"/>
        <v>2.5201993829999998E-2</v>
      </c>
    </row>
    <row r="10657" spans="1:10" x14ac:dyDescent="0.2">
      <c r="A10657" s="1">
        <v>42271</v>
      </c>
      <c r="B10657" s="1" t="s">
        <v>17</v>
      </c>
      <c r="C10657">
        <v>2015</v>
      </c>
      <c r="D10657">
        <v>0.89</v>
      </c>
      <c r="E10657">
        <v>2</v>
      </c>
      <c r="F10657" t="s">
        <v>15</v>
      </c>
      <c r="G10657">
        <v>10653</v>
      </c>
      <c r="H10657">
        <f t="shared" si="332"/>
        <v>97.225517933740988</v>
      </c>
      <c r="I10657">
        <v>0.89</v>
      </c>
      <c r="J10657">
        <f t="shared" si="333"/>
        <v>2.5201993829999998E-2</v>
      </c>
    </row>
    <row r="10658" spans="1:10" x14ac:dyDescent="0.2">
      <c r="A10658" s="1">
        <v>42340</v>
      </c>
      <c r="B10658" s="1" t="s">
        <v>20</v>
      </c>
      <c r="C10658">
        <v>2016</v>
      </c>
      <c r="D10658">
        <v>0.89</v>
      </c>
      <c r="E10658">
        <v>2</v>
      </c>
      <c r="F10658" t="s">
        <v>15</v>
      </c>
      <c r="G10658">
        <v>10654</v>
      </c>
      <c r="H10658">
        <f t="shared" si="332"/>
        <v>97.234644519485258</v>
      </c>
      <c r="I10658">
        <v>0.89</v>
      </c>
      <c r="J10658">
        <f t="shared" si="333"/>
        <v>2.5201993829999998E-2</v>
      </c>
    </row>
    <row r="10659" spans="1:10" x14ac:dyDescent="0.2">
      <c r="A10659" s="1">
        <v>42432</v>
      </c>
      <c r="B10659" s="1" t="s">
        <v>23</v>
      </c>
      <c r="C10659">
        <v>2016</v>
      </c>
      <c r="D10659">
        <v>0.89</v>
      </c>
      <c r="E10659">
        <v>2</v>
      </c>
      <c r="F10659" t="s">
        <v>15</v>
      </c>
      <c r="G10659">
        <v>10655</v>
      </c>
      <c r="H10659">
        <f t="shared" si="332"/>
        <v>97.243771105229541</v>
      </c>
      <c r="I10659">
        <v>0.89</v>
      </c>
      <c r="J10659">
        <f t="shared" si="333"/>
        <v>2.5201993829999998E-2</v>
      </c>
    </row>
    <row r="10660" spans="1:10" x14ac:dyDescent="0.2">
      <c r="A10660" s="1">
        <v>42463</v>
      </c>
      <c r="B10660" s="1" t="s">
        <v>24</v>
      </c>
      <c r="C10660">
        <v>2016</v>
      </c>
      <c r="D10660">
        <v>0.89</v>
      </c>
      <c r="E10660">
        <v>2</v>
      </c>
      <c r="F10660" t="s">
        <v>15</v>
      </c>
      <c r="G10660">
        <v>10656</v>
      </c>
      <c r="H10660">
        <f t="shared" si="332"/>
        <v>97.252897690973811</v>
      </c>
      <c r="I10660">
        <v>0.89</v>
      </c>
      <c r="J10660">
        <f t="shared" si="333"/>
        <v>2.5201993829999998E-2</v>
      </c>
    </row>
    <row r="10661" spans="1:10" x14ac:dyDescent="0.2">
      <c r="A10661" s="1">
        <v>42637</v>
      </c>
      <c r="B10661" s="1" t="s">
        <v>17</v>
      </c>
      <c r="C10661">
        <v>2016</v>
      </c>
      <c r="D10661">
        <v>0.89</v>
      </c>
      <c r="E10661">
        <v>2</v>
      </c>
      <c r="F10661" t="s">
        <v>15</v>
      </c>
      <c r="G10661">
        <v>10657</v>
      </c>
      <c r="H10661">
        <f t="shared" si="332"/>
        <v>97.26202427671808</v>
      </c>
      <c r="I10661">
        <v>0.89</v>
      </c>
      <c r="J10661">
        <f t="shared" si="333"/>
        <v>2.5201993829999998E-2</v>
      </c>
    </row>
    <row r="10662" spans="1:10" x14ac:dyDescent="0.2">
      <c r="A10662" s="1">
        <v>34283</v>
      </c>
      <c r="B10662" s="1" t="s">
        <v>19</v>
      </c>
      <c r="C10662">
        <v>1994</v>
      </c>
      <c r="D10662">
        <v>0.88</v>
      </c>
      <c r="E10662">
        <v>20</v>
      </c>
      <c r="F10662" t="s">
        <v>15</v>
      </c>
      <c r="G10662">
        <v>10658</v>
      </c>
      <c r="H10662">
        <f t="shared" si="332"/>
        <v>97.271150862462349</v>
      </c>
      <c r="I10662">
        <v>0.88</v>
      </c>
      <c r="J10662">
        <f t="shared" si="333"/>
        <v>2.4918825360000001E-2</v>
      </c>
    </row>
    <row r="10663" spans="1:10" x14ac:dyDescent="0.2">
      <c r="A10663" s="1">
        <v>34345</v>
      </c>
      <c r="B10663" s="1" t="s">
        <v>21</v>
      </c>
      <c r="C10663">
        <v>1994</v>
      </c>
      <c r="D10663">
        <v>0.88</v>
      </c>
      <c r="E10663">
        <v>20</v>
      </c>
      <c r="F10663" t="s">
        <v>15</v>
      </c>
      <c r="G10663">
        <v>10659</v>
      </c>
      <c r="H10663">
        <f t="shared" si="332"/>
        <v>97.280277448206633</v>
      </c>
      <c r="I10663">
        <v>0.88</v>
      </c>
      <c r="J10663">
        <f t="shared" si="333"/>
        <v>2.4918825360000001E-2</v>
      </c>
    </row>
    <row r="10664" spans="1:10" x14ac:dyDescent="0.2">
      <c r="A10664" s="1">
        <v>35319</v>
      </c>
      <c r="B10664" s="1" t="s">
        <v>17</v>
      </c>
      <c r="C10664">
        <v>1996</v>
      </c>
      <c r="D10664">
        <v>0.88</v>
      </c>
      <c r="E10664">
        <v>20</v>
      </c>
      <c r="F10664" t="s">
        <v>15</v>
      </c>
      <c r="G10664">
        <v>10660</v>
      </c>
      <c r="H10664">
        <f t="shared" si="332"/>
        <v>97.289404033950902</v>
      </c>
      <c r="I10664">
        <v>0.88</v>
      </c>
      <c r="J10664">
        <f t="shared" si="333"/>
        <v>2.4918825360000001E-2</v>
      </c>
    </row>
    <row r="10665" spans="1:10" x14ac:dyDescent="0.2">
      <c r="A10665" s="1">
        <v>35722</v>
      </c>
      <c r="B10665" s="1" t="s">
        <v>18</v>
      </c>
      <c r="C10665">
        <v>1998</v>
      </c>
      <c r="D10665">
        <v>0.88</v>
      </c>
      <c r="E10665">
        <v>20</v>
      </c>
      <c r="F10665" t="s">
        <v>15</v>
      </c>
      <c r="G10665">
        <v>10661</v>
      </c>
      <c r="H10665">
        <f t="shared" si="332"/>
        <v>97.298530619695171</v>
      </c>
      <c r="I10665">
        <v>0.88</v>
      </c>
      <c r="J10665">
        <f t="shared" si="333"/>
        <v>2.4918825360000001E-2</v>
      </c>
    </row>
    <row r="10666" spans="1:10" x14ac:dyDescent="0.2">
      <c r="A10666" s="1">
        <v>35987</v>
      </c>
      <c r="B10666" s="1" t="s">
        <v>14</v>
      </c>
      <c r="C10666">
        <v>1998</v>
      </c>
      <c r="D10666">
        <v>0.88</v>
      </c>
      <c r="E10666">
        <v>20</v>
      </c>
      <c r="F10666" t="s">
        <v>15</v>
      </c>
      <c r="G10666">
        <v>10662</v>
      </c>
      <c r="H10666">
        <f t="shared" si="332"/>
        <v>97.30765720543944</v>
      </c>
      <c r="I10666">
        <v>0.88</v>
      </c>
      <c r="J10666">
        <f t="shared" si="333"/>
        <v>2.4918825360000001E-2</v>
      </c>
    </row>
    <row r="10667" spans="1:10" x14ac:dyDescent="0.2">
      <c r="A10667" s="1">
        <v>36015</v>
      </c>
      <c r="B10667" s="1" t="s">
        <v>16</v>
      </c>
      <c r="C10667">
        <v>1998</v>
      </c>
      <c r="D10667">
        <v>0.88</v>
      </c>
      <c r="E10667">
        <v>20</v>
      </c>
      <c r="F10667" t="s">
        <v>15</v>
      </c>
      <c r="G10667">
        <v>10663</v>
      </c>
      <c r="H10667">
        <f t="shared" si="332"/>
        <v>97.31678379118371</v>
      </c>
      <c r="I10667">
        <v>0.88</v>
      </c>
      <c r="J10667">
        <f t="shared" si="333"/>
        <v>2.4918825360000001E-2</v>
      </c>
    </row>
    <row r="10668" spans="1:10" x14ac:dyDescent="0.2">
      <c r="A10668" s="1">
        <v>36125</v>
      </c>
      <c r="B10668" s="1" t="s">
        <v>19</v>
      </c>
      <c r="C10668">
        <v>1999</v>
      </c>
      <c r="D10668">
        <v>0.88</v>
      </c>
      <c r="E10668">
        <v>20</v>
      </c>
      <c r="F10668" t="s">
        <v>15</v>
      </c>
      <c r="G10668">
        <v>10664</v>
      </c>
      <c r="H10668">
        <f t="shared" si="332"/>
        <v>97.325910376927993</v>
      </c>
      <c r="I10668">
        <v>0.88</v>
      </c>
      <c r="J10668">
        <f t="shared" si="333"/>
        <v>2.4918825360000001E-2</v>
      </c>
    </row>
    <row r="10669" spans="1:10" x14ac:dyDescent="0.2">
      <c r="A10669" s="1">
        <v>36716</v>
      </c>
      <c r="B10669" s="1" t="s">
        <v>14</v>
      </c>
      <c r="C10669">
        <v>2000</v>
      </c>
      <c r="D10669">
        <v>0.88</v>
      </c>
      <c r="E10669">
        <v>20</v>
      </c>
      <c r="F10669" t="s">
        <v>15</v>
      </c>
      <c r="G10669">
        <v>10665</v>
      </c>
      <c r="H10669">
        <f t="shared" si="332"/>
        <v>97.335036962672262</v>
      </c>
      <c r="I10669">
        <v>0.88</v>
      </c>
      <c r="J10669">
        <f t="shared" si="333"/>
        <v>2.4918825360000001E-2</v>
      </c>
    </row>
    <row r="10670" spans="1:10" x14ac:dyDescent="0.2">
      <c r="A10670" s="1">
        <v>37835</v>
      </c>
      <c r="B10670" s="1" t="s">
        <v>16</v>
      </c>
      <c r="C10670">
        <v>2003</v>
      </c>
      <c r="D10670">
        <v>0.88</v>
      </c>
      <c r="E10670">
        <v>20</v>
      </c>
      <c r="F10670" t="s">
        <v>15</v>
      </c>
      <c r="G10670">
        <v>10666</v>
      </c>
      <c r="H10670">
        <f t="shared" si="332"/>
        <v>97.344163548416546</v>
      </c>
      <c r="I10670">
        <v>0.88</v>
      </c>
      <c r="J10670">
        <f t="shared" si="333"/>
        <v>2.4918825360000001E-2</v>
      </c>
    </row>
    <row r="10671" spans="1:10" x14ac:dyDescent="0.2">
      <c r="A10671" s="1">
        <v>37898</v>
      </c>
      <c r="B10671" s="1" t="s">
        <v>18</v>
      </c>
      <c r="C10671">
        <v>2004</v>
      </c>
      <c r="D10671">
        <v>0.88</v>
      </c>
      <c r="E10671">
        <v>20</v>
      </c>
      <c r="F10671" t="s">
        <v>15</v>
      </c>
      <c r="G10671">
        <v>10667</v>
      </c>
      <c r="H10671">
        <f t="shared" si="332"/>
        <v>97.353290134160801</v>
      </c>
      <c r="I10671">
        <v>0.88</v>
      </c>
      <c r="J10671">
        <f t="shared" si="333"/>
        <v>2.4918825360000001E-2</v>
      </c>
    </row>
    <row r="10672" spans="1:10" x14ac:dyDescent="0.2">
      <c r="A10672" s="1">
        <v>41694</v>
      </c>
      <c r="B10672" s="1" t="s">
        <v>22</v>
      </c>
      <c r="C10672">
        <v>2014</v>
      </c>
      <c r="D10672">
        <v>0.88</v>
      </c>
      <c r="E10672">
        <v>2</v>
      </c>
      <c r="F10672" t="s">
        <v>15</v>
      </c>
      <c r="G10672">
        <v>10668</v>
      </c>
      <c r="H10672">
        <f t="shared" si="332"/>
        <v>97.362416719905085</v>
      </c>
      <c r="I10672">
        <v>0.88</v>
      </c>
      <c r="J10672">
        <f t="shared" si="333"/>
        <v>2.4918825360000001E-2</v>
      </c>
    </row>
    <row r="10673" spans="1:10" x14ac:dyDescent="0.2">
      <c r="A10673" s="1">
        <v>41759</v>
      </c>
      <c r="B10673" s="1" t="s">
        <v>24</v>
      </c>
      <c r="C10673">
        <v>2014</v>
      </c>
      <c r="D10673">
        <v>0.88</v>
      </c>
      <c r="E10673">
        <v>2</v>
      </c>
      <c r="F10673" t="s">
        <v>15</v>
      </c>
      <c r="G10673">
        <v>10669</v>
      </c>
      <c r="H10673">
        <f t="shared" si="332"/>
        <v>97.371543305649354</v>
      </c>
      <c r="I10673">
        <v>0.88</v>
      </c>
      <c r="J10673">
        <f t="shared" si="333"/>
        <v>2.4918825360000001E-2</v>
      </c>
    </row>
    <row r="10674" spans="1:10" x14ac:dyDescent="0.2">
      <c r="A10674" s="1">
        <v>41947</v>
      </c>
      <c r="B10674" s="1" t="s">
        <v>19</v>
      </c>
      <c r="C10674">
        <v>2015</v>
      </c>
      <c r="D10674">
        <v>0.88</v>
      </c>
      <c r="E10674">
        <v>2</v>
      </c>
      <c r="F10674" t="s">
        <v>15</v>
      </c>
      <c r="G10674">
        <v>10670</v>
      </c>
      <c r="H10674">
        <f t="shared" si="332"/>
        <v>97.380669891393637</v>
      </c>
      <c r="I10674">
        <v>0.88</v>
      </c>
      <c r="J10674">
        <f t="shared" si="333"/>
        <v>2.4918825360000001E-2</v>
      </c>
    </row>
    <row r="10675" spans="1:10" x14ac:dyDescent="0.2">
      <c r="A10675" s="1">
        <v>41948</v>
      </c>
      <c r="B10675" s="1" t="s">
        <v>19</v>
      </c>
      <c r="C10675">
        <v>2015</v>
      </c>
      <c r="D10675">
        <v>0.88</v>
      </c>
      <c r="E10675">
        <v>2</v>
      </c>
      <c r="F10675" t="s">
        <v>15</v>
      </c>
      <c r="G10675">
        <v>10671</v>
      </c>
      <c r="H10675">
        <f t="shared" si="332"/>
        <v>97.389796477137907</v>
      </c>
      <c r="I10675">
        <v>0.88</v>
      </c>
      <c r="J10675">
        <f t="shared" si="333"/>
        <v>2.4918825360000001E-2</v>
      </c>
    </row>
    <row r="10676" spans="1:10" x14ac:dyDescent="0.2">
      <c r="A10676" s="1">
        <v>42338</v>
      </c>
      <c r="B10676" s="1" t="s">
        <v>19</v>
      </c>
      <c r="C10676">
        <v>2016</v>
      </c>
      <c r="D10676">
        <v>0.88</v>
      </c>
      <c r="E10676">
        <v>2</v>
      </c>
      <c r="F10676" t="s">
        <v>15</v>
      </c>
      <c r="G10676">
        <v>10672</v>
      </c>
      <c r="H10676">
        <f t="shared" si="332"/>
        <v>97.398923062882176</v>
      </c>
      <c r="I10676">
        <v>0.88</v>
      </c>
      <c r="J10676">
        <f t="shared" si="333"/>
        <v>2.4918825360000001E-2</v>
      </c>
    </row>
    <row r="10677" spans="1:10" x14ac:dyDescent="0.2">
      <c r="A10677" s="1">
        <v>42424</v>
      </c>
      <c r="B10677" s="1" t="s">
        <v>22</v>
      </c>
      <c r="C10677">
        <v>2016</v>
      </c>
      <c r="D10677">
        <v>0.88</v>
      </c>
      <c r="E10677">
        <v>2</v>
      </c>
      <c r="F10677" t="s">
        <v>15</v>
      </c>
      <c r="G10677">
        <v>10673</v>
      </c>
      <c r="H10677">
        <f t="shared" si="332"/>
        <v>97.408049648626445</v>
      </c>
      <c r="I10677">
        <v>0.88</v>
      </c>
      <c r="J10677">
        <f t="shared" si="333"/>
        <v>2.4918825360000001E-2</v>
      </c>
    </row>
    <row r="10678" spans="1:10" x14ac:dyDescent="0.2">
      <c r="A10678" s="1">
        <v>43208</v>
      </c>
      <c r="B10678" s="1" t="s">
        <v>24</v>
      </c>
      <c r="C10678">
        <v>2018</v>
      </c>
      <c r="D10678">
        <v>0.88</v>
      </c>
      <c r="E10678">
        <v>2</v>
      </c>
      <c r="F10678" t="s">
        <v>15</v>
      </c>
      <c r="G10678">
        <v>10674</v>
      </c>
      <c r="H10678">
        <f t="shared" si="332"/>
        <v>97.417176234370714</v>
      </c>
      <c r="I10678">
        <v>0.88</v>
      </c>
      <c r="J10678">
        <f t="shared" si="333"/>
        <v>2.4918825360000001E-2</v>
      </c>
    </row>
    <row r="10679" spans="1:10" x14ac:dyDescent="0.2">
      <c r="A10679" s="1">
        <v>33742</v>
      </c>
      <c r="B10679" s="1" t="s">
        <v>25</v>
      </c>
      <c r="C10679">
        <v>1992</v>
      </c>
      <c r="D10679">
        <v>0.87</v>
      </c>
      <c r="E10679">
        <v>20</v>
      </c>
      <c r="F10679" t="s">
        <v>15</v>
      </c>
      <c r="G10679">
        <v>10675</v>
      </c>
      <c r="H10679">
        <f t="shared" si="332"/>
        <v>97.426302820114998</v>
      </c>
      <c r="I10679">
        <v>0.87</v>
      </c>
      <c r="J10679">
        <f t="shared" si="333"/>
        <v>2.463565689E-2</v>
      </c>
    </row>
    <row r="10680" spans="1:10" x14ac:dyDescent="0.2">
      <c r="A10680" s="1">
        <v>34266</v>
      </c>
      <c r="B10680" s="1" t="s">
        <v>18</v>
      </c>
      <c r="C10680">
        <v>1994</v>
      </c>
      <c r="D10680">
        <v>0.87</v>
      </c>
      <c r="E10680">
        <v>20</v>
      </c>
      <c r="F10680" t="s">
        <v>15</v>
      </c>
      <c r="G10680">
        <v>10676</v>
      </c>
      <c r="H10680">
        <f t="shared" si="332"/>
        <v>97.435429405859267</v>
      </c>
      <c r="I10680">
        <v>0.87</v>
      </c>
      <c r="J10680">
        <f t="shared" si="333"/>
        <v>2.463565689E-2</v>
      </c>
    </row>
    <row r="10681" spans="1:10" x14ac:dyDescent="0.2">
      <c r="A10681" s="1">
        <v>36058</v>
      </c>
      <c r="B10681" s="1" t="s">
        <v>17</v>
      </c>
      <c r="C10681">
        <v>1998</v>
      </c>
      <c r="D10681">
        <v>0.87</v>
      </c>
      <c r="E10681">
        <v>20</v>
      </c>
      <c r="F10681" t="s">
        <v>15</v>
      </c>
      <c r="G10681">
        <v>10677</v>
      </c>
      <c r="H10681">
        <f t="shared" si="332"/>
        <v>97.444555991603536</v>
      </c>
      <c r="I10681">
        <v>0.87</v>
      </c>
      <c r="J10681">
        <f t="shared" si="333"/>
        <v>2.463565689E-2</v>
      </c>
    </row>
    <row r="10682" spans="1:10" x14ac:dyDescent="0.2">
      <c r="A10682" s="1">
        <v>36411</v>
      </c>
      <c r="B10682" s="1" t="s">
        <v>17</v>
      </c>
      <c r="C10682">
        <v>1999</v>
      </c>
      <c r="D10682">
        <v>0.87</v>
      </c>
      <c r="E10682">
        <v>20</v>
      </c>
      <c r="F10682" t="s">
        <v>15</v>
      </c>
      <c r="G10682">
        <v>10678</v>
      </c>
      <c r="H10682">
        <f t="shared" si="332"/>
        <v>97.453682577347806</v>
      </c>
      <c r="I10682">
        <v>0.87</v>
      </c>
      <c r="J10682">
        <f t="shared" si="333"/>
        <v>2.463565689E-2</v>
      </c>
    </row>
    <row r="10683" spans="1:10" x14ac:dyDescent="0.2">
      <c r="A10683" s="1">
        <v>36538</v>
      </c>
      <c r="B10683" s="1" t="s">
        <v>21</v>
      </c>
      <c r="C10683">
        <v>2000</v>
      </c>
      <c r="D10683">
        <v>0.87</v>
      </c>
      <c r="E10683">
        <v>20</v>
      </c>
      <c r="F10683" t="s">
        <v>15</v>
      </c>
      <c r="G10683">
        <v>10679</v>
      </c>
      <c r="H10683">
        <f t="shared" si="332"/>
        <v>97.462809163092089</v>
      </c>
      <c r="I10683">
        <v>0.87</v>
      </c>
      <c r="J10683">
        <f t="shared" si="333"/>
        <v>2.463565689E-2</v>
      </c>
    </row>
    <row r="10684" spans="1:10" x14ac:dyDescent="0.2">
      <c r="A10684" s="1">
        <v>36539</v>
      </c>
      <c r="B10684" s="1" t="s">
        <v>21</v>
      </c>
      <c r="C10684">
        <v>2000</v>
      </c>
      <c r="D10684">
        <v>0.87</v>
      </c>
      <c r="E10684">
        <v>20</v>
      </c>
      <c r="F10684" t="s">
        <v>15</v>
      </c>
      <c r="G10684">
        <v>10680</v>
      </c>
      <c r="H10684">
        <f t="shared" si="332"/>
        <v>97.471935748836358</v>
      </c>
      <c r="I10684">
        <v>0.87</v>
      </c>
      <c r="J10684">
        <f t="shared" si="333"/>
        <v>2.463565689E-2</v>
      </c>
    </row>
    <row r="10685" spans="1:10" x14ac:dyDescent="0.2">
      <c r="A10685" s="1">
        <v>37850</v>
      </c>
      <c r="B10685" s="1" t="s">
        <v>16</v>
      </c>
      <c r="C10685">
        <v>2003</v>
      </c>
      <c r="D10685">
        <v>0.87</v>
      </c>
      <c r="E10685">
        <v>20</v>
      </c>
      <c r="F10685" t="s">
        <v>15</v>
      </c>
      <c r="G10685">
        <v>10681</v>
      </c>
      <c r="H10685">
        <f t="shared" si="332"/>
        <v>97.481062334580642</v>
      </c>
      <c r="I10685">
        <v>0.87</v>
      </c>
      <c r="J10685">
        <f t="shared" si="333"/>
        <v>2.463565689E-2</v>
      </c>
    </row>
    <row r="10686" spans="1:10" x14ac:dyDescent="0.2">
      <c r="A10686" s="1">
        <v>41692</v>
      </c>
      <c r="B10686" s="1" t="s">
        <v>22</v>
      </c>
      <c r="C10686">
        <v>2014</v>
      </c>
      <c r="D10686">
        <v>0.87</v>
      </c>
      <c r="E10686">
        <v>2</v>
      </c>
      <c r="F10686" t="s">
        <v>15</v>
      </c>
      <c r="G10686">
        <v>10682</v>
      </c>
      <c r="H10686">
        <f t="shared" si="332"/>
        <v>97.490188920324911</v>
      </c>
      <c r="I10686">
        <v>0.87</v>
      </c>
      <c r="J10686">
        <f t="shared" si="333"/>
        <v>2.463565689E-2</v>
      </c>
    </row>
    <row r="10687" spans="1:10" x14ac:dyDescent="0.2">
      <c r="A10687" s="1">
        <v>42134</v>
      </c>
      <c r="B10687" s="1" t="s">
        <v>25</v>
      </c>
      <c r="C10687">
        <v>2015</v>
      </c>
      <c r="D10687">
        <v>0.87</v>
      </c>
      <c r="E10687">
        <v>2</v>
      </c>
      <c r="F10687" t="s">
        <v>15</v>
      </c>
      <c r="G10687">
        <v>10683</v>
      </c>
      <c r="H10687">
        <f t="shared" si="332"/>
        <v>97.499315506069181</v>
      </c>
      <c r="I10687">
        <v>0.87</v>
      </c>
      <c r="J10687">
        <f t="shared" si="333"/>
        <v>2.463565689E-2</v>
      </c>
    </row>
    <row r="10688" spans="1:10" x14ac:dyDescent="0.2">
      <c r="A10688" s="1">
        <v>42144</v>
      </c>
      <c r="B10688" s="1" t="s">
        <v>25</v>
      </c>
      <c r="C10688">
        <v>2015</v>
      </c>
      <c r="D10688">
        <v>0.87</v>
      </c>
      <c r="E10688">
        <v>2</v>
      </c>
      <c r="F10688" t="s">
        <v>15</v>
      </c>
      <c r="G10688">
        <v>10684</v>
      </c>
      <c r="H10688">
        <f t="shared" si="332"/>
        <v>97.50844209181345</v>
      </c>
      <c r="I10688">
        <v>0.87</v>
      </c>
      <c r="J10688">
        <f t="shared" si="333"/>
        <v>2.463565689E-2</v>
      </c>
    </row>
    <row r="10689" spans="1:10" x14ac:dyDescent="0.2">
      <c r="A10689" s="1">
        <v>42276</v>
      </c>
      <c r="B10689" s="1" t="s">
        <v>17</v>
      </c>
      <c r="C10689">
        <v>2015</v>
      </c>
      <c r="D10689">
        <v>0.87</v>
      </c>
      <c r="E10689">
        <v>2</v>
      </c>
      <c r="F10689" t="s">
        <v>15</v>
      </c>
      <c r="G10689">
        <v>10685</v>
      </c>
      <c r="H10689">
        <f t="shared" si="332"/>
        <v>97.517568677557733</v>
      </c>
      <c r="I10689">
        <v>0.87</v>
      </c>
      <c r="J10689">
        <f t="shared" si="333"/>
        <v>2.463565689E-2</v>
      </c>
    </row>
    <row r="10690" spans="1:10" x14ac:dyDescent="0.2">
      <c r="A10690" s="1">
        <v>40724</v>
      </c>
      <c r="B10690" s="1" t="s">
        <v>26</v>
      </c>
      <c r="C10690">
        <v>2011</v>
      </c>
      <c r="D10690">
        <v>0.86899999999999999</v>
      </c>
      <c r="E10690">
        <v>20</v>
      </c>
      <c r="F10690" t="s">
        <v>15</v>
      </c>
      <c r="G10690">
        <v>10686</v>
      </c>
      <c r="H10690">
        <f t="shared" si="332"/>
        <v>97.526695263302003</v>
      </c>
      <c r="I10690">
        <v>0.86899999999999999</v>
      </c>
      <c r="J10690">
        <f t="shared" si="333"/>
        <v>2.4607340042999998E-2</v>
      </c>
    </row>
    <row r="10691" spans="1:10" x14ac:dyDescent="0.2">
      <c r="A10691" s="1">
        <v>34265</v>
      </c>
      <c r="B10691" s="1" t="s">
        <v>18</v>
      </c>
      <c r="C10691">
        <v>1994</v>
      </c>
      <c r="D10691">
        <v>0.86</v>
      </c>
      <c r="E10691">
        <v>20</v>
      </c>
      <c r="F10691" t="s">
        <v>15</v>
      </c>
      <c r="G10691">
        <v>10687</v>
      </c>
      <c r="H10691">
        <f t="shared" si="332"/>
        <v>97.535821849046272</v>
      </c>
      <c r="I10691">
        <v>0.86</v>
      </c>
      <c r="J10691">
        <f t="shared" si="333"/>
        <v>2.4352488419999999E-2</v>
      </c>
    </row>
    <row r="10692" spans="1:10" x14ac:dyDescent="0.2">
      <c r="A10692" s="1">
        <v>34469</v>
      </c>
      <c r="B10692" s="1" t="s">
        <v>25</v>
      </c>
      <c r="C10692">
        <v>1994</v>
      </c>
      <c r="D10692">
        <v>0.86</v>
      </c>
      <c r="E10692">
        <v>20</v>
      </c>
      <c r="F10692" t="s">
        <v>15</v>
      </c>
      <c r="G10692">
        <v>10688</v>
      </c>
      <c r="H10692">
        <f t="shared" si="332"/>
        <v>97.544948434790541</v>
      </c>
      <c r="I10692">
        <v>0.86</v>
      </c>
      <c r="J10692">
        <f t="shared" si="333"/>
        <v>2.4352488419999999E-2</v>
      </c>
    </row>
    <row r="10693" spans="1:10" x14ac:dyDescent="0.2">
      <c r="A10693" s="1">
        <v>36307</v>
      </c>
      <c r="B10693" s="1" t="s">
        <v>25</v>
      </c>
      <c r="C10693">
        <v>1999</v>
      </c>
      <c r="D10693">
        <v>0.86</v>
      </c>
      <c r="E10693">
        <v>20</v>
      </c>
      <c r="F10693" t="s">
        <v>15</v>
      </c>
      <c r="G10693">
        <v>10689</v>
      </c>
      <c r="H10693">
        <f t="shared" si="332"/>
        <v>97.55407502053481</v>
      </c>
      <c r="I10693">
        <v>0.86</v>
      </c>
      <c r="J10693">
        <f t="shared" si="333"/>
        <v>2.4352488419999999E-2</v>
      </c>
    </row>
    <row r="10694" spans="1:10" x14ac:dyDescent="0.2">
      <c r="A10694" s="1">
        <v>37902</v>
      </c>
      <c r="B10694" s="1" t="s">
        <v>18</v>
      </c>
      <c r="C10694">
        <v>2004</v>
      </c>
      <c r="D10694">
        <v>0.86</v>
      </c>
      <c r="E10694">
        <v>20</v>
      </c>
      <c r="F10694" t="s">
        <v>15</v>
      </c>
      <c r="G10694">
        <v>10690</v>
      </c>
      <c r="H10694">
        <f t="shared" ref="H10694:H10757" si="334">100*(G10694/($I$2+1))</f>
        <v>97.563201606279094</v>
      </c>
      <c r="I10694">
        <v>0.86</v>
      </c>
      <c r="J10694">
        <f t="shared" ref="J10694:J10757" si="335">I10694*0.028316847</f>
        <v>2.4352488419999999E-2</v>
      </c>
    </row>
    <row r="10695" spans="1:10" x14ac:dyDescent="0.2">
      <c r="A10695" s="1">
        <v>37909</v>
      </c>
      <c r="B10695" s="1" t="s">
        <v>18</v>
      </c>
      <c r="C10695">
        <v>2004</v>
      </c>
      <c r="D10695">
        <v>0.86</v>
      </c>
      <c r="E10695">
        <v>20</v>
      </c>
      <c r="F10695" t="s">
        <v>15</v>
      </c>
      <c r="G10695">
        <v>10691</v>
      </c>
      <c r="H10695">
        <f t="shared" si="334"/>
        <v>97.572328192023363</v>
      </c>
      <c r="I10695">
        <v>0.86</v>
      </c>
      <c r="J10695">
        <f t="shared" si="335"/>
        <v>2.4352488419999999E-2</v>
      </c>
    </row>
    <row r="10696" spans="1:10" x14ac:dyDescent="0.2">
      <c r="A10696" s="1">
        <v>38114</v>
      </c>
      <c r="B10696" s="1" t="s">
        <v>25</v>
      </c>
      <c r="C10696">
        <v>2004</v>
      </c>
      <c r="D10696">
        <v>0.86</v>
      </c>
      <c r="E10696">
        <v>20</v>
      </c>
      <c r="F10696" t="s">
        <v>15</v>
      </c>
      <c r="G10696">
        <v>10692</v>
      </c>
      <c r="H10696">
        <f t="shared" si="334"/>
        <v>97.581454777767647</v>
      </c>
      <c r="I10696">
        <v>0.86</v>
      </c>
      <c r="J10696">
        <f t="shared" si="335"/>
        <v>2.4352488419999999E-2</v>
      </c>
    </row>
    <row r="10697" spans="1:10" x14ac:dyDescent="0.2">
      <c r="A10697" s="1">
        <v>42096</v>
      </c>
      <c r="B10697" s="1" t="s">
        <v>24</v>
      </c>
      <c r="C10697">
        <v>2015</v>
      </c>
      <c r="D10697">
        <v>0.86</v>
      </c>
      <c r="E10697">
        <v>2</v>
      </c>
      <c r="F10697" t="s">
        <v>15</v>
      </c>
      <c r="G10697">
        <v>10693</v>
      </c>
      <c r="H10697">
        <f t="shared" si="334"/>
        <v>97.590581363511902</v>
      </c>
      <c r="I10697">
        <v>0.86</v>
      </c>
      <c r="J10697">
        <f t="shared" si="335"/>
        <v>2.4352488419999999E-2</v>
      </c>
    </row>
    <row r="10698" spans="1:10" x14ac:dyDescent="0.2">
      <c r="A10698" s="1">
        <v>42555</v>
      </c>
      <c r="B10698" s="1" t="s">
        <v>14</v>
      </c>
      <c r="C10698">
        <v>2016</v>
      </c>
      <c r="D10698">
        <v>0.86</v>
      </c>
      <c r="E10698">
        <v>2</v>
      </c>
      <c r="F10698" t="s">
        <v>15</v>
      </c>
      <c r="G10698">
        <v>10694</v>
      </c>
      <c r="H10698">
        <f t="shared" si="334"/>
        <v>97.599707949256185</v>
      </c>
      <c r="I10698">
        <v>0.86</v>
      </c>
      <c r="J10698">
        <f t="shared" si="335"/>
        <v>2.4352488419999999E-2</v>
      </c>
    </row>
    <row r="10699" spans="1:10" x14ac:dyDescent="0.2">
      <c r="A10699" s="1">
        <v>33739</v>
      </c>
      <c r="B10699" s="1" t="s">
        <v>25</v>
      </c>
      <c r="C10699">
        <v>1992</v>
      </c>
      <c r="D10699">
        <v>0.85</v>
      </c>
      <c r="E10699">
        <v>20</v>
      </c>
      <c r="F10699" t="s">
        <v>15</v>
      </c>
      <c r="G10699">
        <v>10695</v>
      </c>
      <c r="H10699">
        <f t="shared" si="334"/>
        <v>97.608834535000454</v>
      </c>
      <c r="I10699">
        <v>0.85</v>
      </c>
      <c r="J10699">
        <f t="shared" si="335"/>
        <v>2.4069319949999998E-2</v>
      </c>
    </row>
    <row r="10700" spans="1:10" x14ac:dyDescent="0.2">
      <c r="A10700" s="1">
        <v>35217</v>
      </c>
      <c r="B10700" s="1" t="s">
        <v>26</v>
      </c>
      <c r="C10700">
        <v>1996</v>
      </c>
      <c r="D10700">
        <v>0.85</v>
      </c>
      <c r="E10700">
        <v>20</v>
      </c>
      <c r="F10700" t="s">
        <v>15</v>
      </c>
      <c r="G10700">
        <v>10696</v>
      </c>
      <c r="H10700">
        <f t="shared" si="334"/>
        <v>97.617961120744738</v>
      </c>
      <c r="I10700">
        <v>0.85</v>
      </c>
      <c r="J10700">
        <f t="shared" si="335"/>
        <v>2.4069319949999998E-2</v>
      </c>
    </row>
    <row r="10701" spans="1:10" x14ac:dyDescent="0.2">
      <c r="A10701" s="1">
        <v>36012</v>
      </c>
      <c r="B10701" s="1" t="s">
        <v>16</v>
      </c>
      <c r="C10701">
        <v>1998</v>
      </c>
      <c r="D10701">
        <v>0.85</v>
      </c>
      <c r="E10701">
        <v>20</v>
      </c>
      <c r="F10701" t="s">
        <v>15</v>
      </c>
      <c r="G10701">
        <v>10697</v>
      </c>
      <c r="H10701">
        <f t="shared" si="334"/>
        <v>97.627087706489007</v>
      </c>
      <c r="I10701">
        <v>0.85</v>
      </c>
      <c r="J10701">
        <f t="shared" si="335"/>
        <v>2.4069319949999998E-2</v>
      </c>
    </row>
    <row r="10702" spans="1:10" x14ac:dyDescent="0.2">
      <c r="A10702" s="1">
        <v>36017</v>
      </c>
      <c r="B10702" s="1" t="s">
        <v>16</v>
      </c>
      <c r="C10702">
        <v>1998</v>
      </c>
      <c r="D10702">
        <v>0.85</v>
      </c>
      <c r="E10702">
        <v>20</v>
      </c>
      <c r="F10702" t="s">
        <v>15</v>
      </c>
      <c r="G10702">
        <v>10698</v>
      </c>
      <c r="H10702">
        <f t="shared" si="334"/>
        <v>97.636214292233277</v>
      </c>
      <c r="I10702">
        <v>0.85</v>
      </c>
      <c r="J10702">
        <f t="shared" si="335"/>
        <v>2.4069319949999998E-2</v>
      </c>
    </row>
    <row r="10703" spans="1:10" x14ac:dyDescent="0.2">
      <c r="A10703" s="1">
        <v>36043</v>
      </c>
      <c r="B10703" s="1" t="s">
        <v>17</v>
      </c>
      <c r="C10703">
        <v>1998</v>
      </c>
      <c r="D10703">
        <v>0.85</v>
      </c>
      <c r="E10703">
        <v>20</v>
      </c>
      <c r="F10703" t="s">
        <v>15</v>
      </c>
      <c r="G10703">
        <v>10699</v>
      </c>
      <c r="H10703">
        <f t="shared" si="334"/>
        <v>97.645340877977546</v>
      </c>
      <c r="I10703">
        <v>0.85</v>
      </c>
      <c r="J10703">
        <f t="shared" si="335"/>
        <v>2.4069319949999998E-2</v>
      </c>
    </row>
    <row r="10704" spans="1:10" x14ac:dyDescent="0.2">
      <c r="A10704" s="1">
        <v>36119</v>
      </c>
      <c r="B10704" s="1" t="s">
        <v>19</v>
      </c>
      <c r="C10704">
        <v>1999</v>
      </c>
      <c r="D10704">
        <v>0.85</v>
      </c>
      <c r="E10704">
        <v>20</v>
      </c>
      <c r="F10704" t="s">
        <v>15</v>
      </c>
      <c r="G10704">
        <v>10700</v>
      </c>
      <c r="H10704">
        <f t="shared" si="334"/>
        <v>97.654467463721815</v>
      </c>
      <c r="I10704">
        <v>0.85</v>
      </c>
      <c r="J10704">
        <f t="shared" si="335"/>
        <v>2.4069319949999998E-2</v>
      </c>
    </row>
    <row r="10705" spans="1:10" x14ac:dyDescent="0.2">
      <c r="A10705" s="1">
        <v>36424</v>
      </c>
      <c r="B10705" s="1" t="s">
        <v>17</v>
      </c>
      <c r="C10705">
        <v>1999</v>
      </c>
      <c r="D10705">
        <v>0.85</v>
      </c>
      <c r="E10705">
        <v>20</v>
      </c>
      <c r="F10705" t="s">
        <v>15</v>
      </c>
      <c r="G10705">
        <v>10701</v>
      </c>
      <c r="H10705">
        <f t="shared" si="334"/>
        <v>97.663594049466099</v>
      </c>
      <c r="I10705">
        <v>0.85</v>
      </c>
      <c r="J10705">
        <f t="shared" si="335"/>
        <v>2.4069319949999998E-2</v>
      </c>
    </row>
    <row r="10706" spans="1:10" x14ac:dyDescent="0.2">
      <c r="A10706" s="1">
        <v>36728</v>
      </c>
      <c r="B10706" s="1" t="s">
        <v>14</v>
      </c>
      <c r="C10706">
        <v>2000</v>
      </c>
      <c r="D10706">
        <v>0.85</v>
      </c>
      <c r="E10706">
        <v>20</v>
      </c>
      <c r="F10706" t="s">
        <v>15</v>
      </c>
      <c r="G10706">
        <v>10702</v>
      </c>
      <c r="H10706">
        <f t="shared" si="334"/>
        <v>97.672720635210368</v>
      </c>
      <c r="I10706">
        <v>0.85</v>
      </c>
      <c r="J10706">
        <f t="shared" si="335"/>
        <v>2.4069319949999998E-2</v>
      </c>
    </row>
    <row r="10707" spans="1:10" x14ac:dyDescent="0.2">
      <c r="A10707" s="1">
        <v>42431</v>
      </c>
      <c r="B10707" s="1" t="s">
        <v>23</v>
      </c>
      <c r="C10707">
        <v>2016</v>
      </c>
      <c r="D10707">
        <v>0.85</v>
      </c>
      <c r="E10707">
        <v>2</v>
      </c>
      <c r="F10707" t="s">
        <v>15</v>
      </c>
      <c r="G10707">
        <v>10703</v>
      </c>
      <c r="H10707">
        <f t="shared" si="334"/>
        <v>97.681847220954637</v>
      </c>
      <c r="I10707">
        <v>0.85</v>
      </c>
      <c r="J10707">
        <f t="shared" si="335"/>
        <v>2.4069319949999998E-2</v>
      </c>
    </row>
    <row r="10708" spans="1:10" x14ac:dyDescent="0.2">
      <c r="A10708" s="1">
        <v>42604</v>
      </c>
      <c r="B10708" s="1" t="s">
        <v>16</v>
      </c>
      <c r="C10708">
        <v>2016</v>
      </c>
      <c r="D10708">
        <v>0.85</v>
      </c>
      <c r="E10708">
        <v>2</v>
      </c>
      <c r="F10708" t="s">
        <v>15</v>
      </c>
      <c r="G10708">
        <v>10704</v>
      </c>
      <c r="H10708">
        <f t="shared" si="334"/>
        <v>97.690973806698906</v>
      </c>
      <c r="I10708">
        <v>0.85</v>
      </c>
      <c r="J10708">
        <f t="shared" si="335"/>
        <v>2.4069319949999998E-2</v>
      </c>
    </row>
    <row r="10709" spans="1:10" x14ac:dyDescent="0.2">
      <c r="A10709" s="1">
        <v>42611</v>
      </c>
      <c r="B10709" s="1" t="s">
        <v>16</v>
      </c>
      <c r="C10709">
        <v>2016</v>
      </c>
      <c r="D10709">
        <v>0.85</v>
      </c>
      <c r="E10709">
        <v>2</v>
      </c>
      <c r="F10709" t="s">
        <v>15</v>
      </c>
      <c r="G10709">
        <v>10705</v>
      </c>
      <c r="H10709">
        <f t="shared" si="334"/>
        <v>97.70010039244319</v>
      </c>
      <c r="I10709">
        <v>0.85</v>
      </c>
      <c r="J10709">
        <f t="shared" si="335"/>
        <v>2.4069319949999998E-2</v>
      </c>
    </row>
    <row r="10710" spans="1:10" x14ac:dyDescent="0.2">
      <c r="A10710" s="1">
        <v>34123</v>
      </c>
      <c r="B10710" s="1" t="s">
        <v>26</v>
      </c>
      <c r="C10710">
        <v>1993</v>
      </c>
      <c r="D10710">
        <v>0.84</v>
      </c>
      <c r="E10710">
        <v>20</v>
      </c>
      <c r="F10710" t="s">
        <v>15</v>
      </c>
      <c r="G10710">
        <v>10706</v>
      </c>
      <c r="H10710">
        <f t="shared" si="334"/>
        <v>97.709226978187459</v>
      </c>
      <c r="I10710">
        <v>0.84</v>
      </c>
      <c r="J10710">
        <f t="shared" si="335"/>
        <v>2.378615148E-2</v>
      </c>
    </row>
    <row r="10711" spans="1:10" x14ac:dyDescent="0.2">
      <c r="A10711" s="1">
        <v>34275</v>
      </c>
      <c r="B10711" s="1" t="s">
        <v>19</v>
      </c>
      <c r="C10711">
        <v>1994</v>
      </c>
      <c r="D10711">
        <v>0.84</v>
      </c>
      <c r="E10711">
        <v>20</v>
      </c>
      <c r="F10711" t="s">
        <v>15</v>
      </c>
      <c r="G10711">
        <v>10707</v>
      </c>
      <c r="H10711">
        <f t="shared" si="334"/>
        <v>97.718353563931743</v>
      </c>
      <c r="I10711">
        <v>0.84</v>
      </c>
      <c r="J10711">
        <f t="shared" si="335"/>
        <v>2.378615148E-2</v>
      </c>
    </row>
    <row r="10712" spans="1:10" x14ac:dyDescent="0.2">
      <c r="A10712" s="1">
        <v>34344</v>
      </c>
      <c r="B10712" s="1" t="s">
        <v>21</v>
      </c>
      <c r="C10712">
        <v>1994</v>
      </c>
      <c r="D10712">
        <v>0.84</v>
      </c>
      <c r="E10712">
        <v>20</v>
      </c>
      <c r="F10712" t="s">
        <v>15</v>
      </c>
      <c r="G10712">
        <v>10708</v>
      </c>
      <c r="H10712">
        <f t="shared" si="334"/>
        <v>97.727480149676012</v>
      </c>
      <c r="I10712">
        <v>0.84</v>
      </c>
      <c r="J10712">
        <f t="shared" si="335"/>
        <v>2.378615148E-2</v>
      </c>
    </row>
    <row r="10713" spans="1:10" x14ac:dyDescent="0.2">
      <c r="A10713" s="1">
        <v>36014</v>
      </c>
      <c r="B10713" s="1" t="s">
        <v>16</v>
      </c>
      <c r="C10713">
        <v>1998</v>
      </c>
      <c r="D10713">
        <v>0.84</v>
      </c>
      <c r="E10713">
        <v>20</v>
      </c>
      <c r="F10713" t="s">
        <v>15</v>
      </c>
      <c r="G10713">
        <v>10709</v>
      </c>
      <c r="H10713">
        <f t="shared" si="334"/>
        <v>97.736606735420281</v>
      </c>
      <c r="I10713">
        <v>0.84</v>
      </c>
      <c r="J10713">
        <f t="shared" si="335"/>
        <v>2.378615148E-2</v>
      </c>
    </row>
    <row r="10714" spans="1:10" x14ac:dyDescent="0.2">
      <c r="A10714" s="1">
        <v>36412</v>
      </c>
      <c r="B10714" s="1" t="s">
        <v>17</v>
      </c>
      <c r="C10714">
        <v>1999</v>
      </c>
      <c r="D10714">
        <v>0.84</v>
      </c>
      <c r="E10714">
        <v>20</v>
      </c>
      <c r="F10714" t="s">
        <v>15</v>
      </c>
      <c r="G10714">
        <v>10710</v>
      </c>
      <c r="H10714">
        <f t="shared" si="334"/>
        <v>97.74573332116455</v>
      </c>
      <c r="I10714">
        <v>0.84</v>
      </c>
      <c r="J10714">
        <f t="shared" si="335"/>
        <v>2.378615148E-2</v>
      </c>
    </row>
    <row r="10715" spans="1:10" x14ac:dyDescent="0.2">
      <c r="A10715" s="1">
        <v>36428</v>
      </c>
      <c r="B10715" s="1" t="s">
        <v>17</v>
      </c>
      <c r="C10715">
        <v>1999</v>
      </c>
      <c r="D10715">
        <v>0.84</v>
      </c>
      <c r="E10715">
        <v>20</v>
      </c>
      <c r="F10715" t="s">
        <v>15</v>
      </c>
      <c r="G10715">
        <v>10711</v>
      </c>
      <c r="H10715">
        <f t="shared" si="334"/>
        <v>97.754859906908834</v>
      </c>
      <c r="I10715">
        <v>0.84</v>
      </c>
      <c r="J10715">
        <f t="shared" si="335"/>
        <v>2.378615148E-2</v>
      </c>
    </row>
    <row r="10716" spans="1:10" x14ac:dyDescent="0.2">
      <c r="A10716" s="1">
        <v>36432</v>
      </c>
      <c r="B10716" s="1" t="s">
        <v>17</v>
      </c>
      <c r="C10716">
        <v>1999</v>
      </c>
      <c r="D10716">
        <v>0.84</v>
      </c>
      <c r="E10716">
        <v>20</v>
      </c>
      <c r="F10716" t="s">
        <v>15</v>
      </c>
      <c r="G10716">
        <v>10712</v>
      </c>
      <c r="H10716">
        <f t="shared" si="334"/>
        <v>97.763986492653103</v>
      </c>
      <c r="I10716">
        <v>0.84</v>
      </c>
      <c r="J10716">
        <f t="shared" si="335"/>
        <v>2.378615148E-2</v>
      </c>
    </row>
    <row r="10717" spans="1:10" x14ac:dyDescent="0.2">
      <c r="A10717" s="1">
        <v>36454</v>
      </c>
      <c r="B10717" s="1" t="s">
        <v>18</v>
      </c>
      <c r="C10717">
        <v>2000</v>
      </c>
      <c r="D10717">
        <v>0.84</v>
      </c>
      <c r="E10717">
        <v>20</v>
      </c>
      <c r="F10717" t="s">
        <v>15</v>
      </c>
      <c r="G10717">
        <v>10713</v>
      </c>
      <c r="H10717">
        <f t="shared" si="334"/>
        <v>97.773113078397373</v>
      </c>
      <c r="I10717">
        <v>0.84</v>
      </c>
      <c r="J10717">
        <f t="shared" si="335"/>
        <v>2.378615148E-2</v>
      </c>
    </row>
    <row r="10718" spans="1:10" x14ac:dyDescent="0.2">
      <c r="A10718" s="1">
        <v>37652</v>
      </c>
      <c r="B10718" s="1" t="s">
        <v>21</v>
      </c>
      <c r="C10718">
        <v>2003</v>
      </c>
      <c r="D10718">
        <v>0.84</v>
      </c>
      <c r="E10718">
        <v>20</v>
      </c>
      <c r="F10718" t="s">
        <v>15</v>
      </c>
      <c r="G10718">
        <v>10714</v>
      </c>
      <c r="H10718">
        <f t="shared" si="334"/>
        <v>97.782239664141642</v>
      </c>
      <c r="I10718">
        <v>0.84</v>
      </c>
      <c r="J10718">
        <f t="shared" si="335"/>
        <v>2.378615148E-2</v>
      </c>
    </row>
    <row r="10719" spans="1:10" x14ac:dyDescent="0.2">
      <c r="A10719" s="1">
        <v>37849</v>
      </c>
      <c r="B10719" s="1" t="s">
        <v>16</v>
      </c>
      <c r="C10719">
        <v>2003</v>
      </c>
      <c r="D10719">
        <v>0.84</v>
      </c>
      <c r="E10719">
        <v>20</v>
      </c>
      <c r="F10719" t="s">
        <v>15</v>
      </c>
      <c r="G10719">
        <v>10715</v>
      </c>
      <c r="H10719">
        <f t="shared" si="334"/>
        <v>97.791366249885911</v>
      </c>
      <c r="I10719">
        <v>0.84</v>
      </c>
      <c r="J10719">
        <f t="shared" si="335"/>
        <v>2.378615148E-2</v>
      </c>
    </row>
    <row r="10720" spans="1:10" x14ac:dyDescent="0.2">
      <c r="A10720" s="1">
        <v>37914</v>
      </c>
      <c r="B10720" s="1" t="s">
        <v>18</v>
      </c>
      <c r="C10720">
        <v>2004</v>
      </c>
      <c r="D10720">
        <v>0.84</v>
      </c>
      <c r="E10720">
        <v>20</v>
      </c>
      <c r="F10720" t="s">
        <v>15</v>
      </c>
      <c r="G10720">
        <v>10716</v>
      </c>
      <c r="H10720">
        <f t="shared" si="334"/>
        <v>97.800492835630195</v>
      </c>
      <c r="I10720">
        <v>0.84</v>
      </c>
      <c r="J10720">
        <f t="shared" si="335"/>
        <v>2.378615148E-2</v>
      </c>
    </row>
    <row r="10721" spans="1:10" x14ac:dyDescent="0.2">
      <c r="A10721" s="1">
        <v>41756</v>
      </c>
      <c r="B10721" s="1" t="s">
        <v>24</v>
      </c>
      <c r="C10721">
        <v>2014</v>
      </c>
      <c r="D10721">
        <v>0.84</v>
      </c>
      <c r="E10721">
        <v>2</v>
      </c>
      <c r="F10721" t="s">
        <v>15</v>
      </c>
      <c r="G10721">
        <v>10717</v>
      </c>
      <c r="H10721">
        <f t="shared" si="334"/>
        <v>97.809619421374464</v>
      </c>
      <c r="I10721">
        <v>0.84</v>
      </c>
      <c r="J10721">
        <f t="shared" si="335"/>
        <v>2.378615148E-2</v>
      </c>
    </row>
    <row r="10722" spans="1:10" x14ac:dyDescent="0.2">
      <c r="A10722" s="1">
        <v>41760</v>
      </c>
      <c r="B10722" s="1" t="s">
        <v>25</v>
      </c>
      <c r="C10722">
        <v>2014</v>
      </c>
      <c r="D10722">
        <v>0.84</v>
      </c>
      <c r="E10722">
        <v>2</v>
      </c>
      <c r="F10722" t="s">
        <v>15</v>
      </c>
      <c r="G10722">
        <v>10718</v>
      </c>
      <c r="H10722">
        <f t="shared" si="334"/>
        <v>97.818746007118733</v>
      </c>
      <c r="I10722">
        <v>0.84</v>
      </c>
      <c r="J10722">
        <f t="shared" si="335"/>
        <v>2.378615148E-2</v>
      </c>
    </row>
    <row r="10723" spans="1:10" x14ac:dyDescent="0.2">
      <c r="A10723" s="1">
        <v>42261</v>
      </c>
      <c r="B10723" s="1" t="s">
        <v>17</v>
      </c>
      <c r="C10723">
        <v>2015</v>
      </c>
      <c r="D10723">
        <v>0.84</v>
      </c>
      <c r="E10723">
        <v>2</v>
      </c>
      <c r="F10723" t="s">
        <v>15</v>
      </c>
      <c r="G10723">
        <v>10719</v>
      </c>
      <c r="H10723">
        <f t="shared" si="334"/>
        <v>97.827872592863002</v>
      </c>
      <c r="I10723">
        <v>0.84</v>
      </c>
      <c r="J10723">
        <f t="shared" si="335"/>
        <v>2.378615148E-2</v>
      </c>
    </row>
    <row r="10724" spans="1:10" x14ac:dyDescent="0.2">
      <c r="A10724" s="1">
        <v>42336</v>
      </c>
      <c r="B10724" s="1" t="s">
        <v>19</v>
      </c>
      <c r="C10724">
        <v>2016</v>
      </c>
      <c r="D10724">
        <v>0.84</v>
      </c>
      <c r="E10724">
        <v>2</v>
      </c>
      <c r="F10724" t="s">
        <v>15</v>
      </c>
      <c r="G10724">
        <v>10720</v>
      </c>
      <c r="H10724">
        <f t="shared" si="334"/>
        <v>97.836999178607286</v>
      </c>
      <c r="I10724">
        <v>0.84</v>
      </c>
      <c r="J10724">
        <f t="shared" si="335"/>
        <v>2.378615148E-2</v>
      </c>
    </row>
    <row r="10725" spans="1:10" x14ac:dyDescent="0.2">
      <c r="A10725" s="1">
        <v>42632</v>
      </c>
      <c r="B10725" s="1" t="s">
        <v>17</v>
      </c>
      <c r="C10725">
        <v>2016</v>
      </c>
      <c r="D10725">
        <v>0.84</v>
      </c>
      <c r="E10725">
        <v>2</v>
      </c>
      <c r="F10725" t="s">
        <v>15</v>
      </c>
      <c r="G10725">
        <v>10721</v>
      </c>
      <c r="H10725">
        <f t="shared" si="334"/>
        <v>97.846125764351555</v>
      </c>
      <c r="I10725">
        <v>0.84</v>
      </c>
      <c r="J10725">
        <f t="shared" si="335"/>
        <v>2.378615148E-2</v>
      </c>
    </row>
    <row r="10726" spans="1:10" x14ac:dyDescent="0.2">
      <c r="A10726" s="1">
        <v>42869</v>
      </c>
      <c r="B10726" s="1" t="s">
        <v>25</v>
      </c>
      <c r="C10726">
        <v>2017</v>
      </c>
      <c r="D10726">
        <v>0.84</v>
      </c>
      <c r="E10726">
        <v>2</v>
      </c>
      <c r="F10726" t="s">
        <v>15</v>
      </c>
      <c r="G10726">
        <v>10722</v>
      </c>
      <c r="H10726">
        <f t="shared" si="334"/>
        <v>97.855252350095839</v>
      </c>
      <c r="I10726">
        <v>0.84</v>
      </c>
      <c r="J10726">
        <f t="shared" si="335"/>
        <v>2.378615148E-2</v>
      </c>
    </row>
    <row r="10727" spans="1:10" x14ac:dyDescent="0.2">
      <c r="A10727" s="1">
        <v>34269</v>
      </c>
      <c r="B10727" s="1" t="s">
        <v>18</v>
      </c>
      <c r="C10727">
        <v>1994</v>
      </c>
      <c r="D10727">
        <v>0.83</v>
      </c>
      <c r="E10727">
        <v>20</v>
      </c>
      <c r="F10727" t="s">
        <v>15</v>
      </c>
      <c r="G10727">
        <v>10723</v>
      </c>
      <c r="H10727">
        <f t="shared" si="334"/>
        <v>97.864378935840108</v>
      </c>
      <c r="I10727">
        <v>0.83</v>
      </c>
      <c r="J10727">
        <f t="shared" si="335"/>
        <v>2.3502983009999999E-2</v>
      </c>
    </row>
    <row r="10728" spans="1:10" x14ac:dyDescent="0.2">
      <c r="A10728" s="1">
        <v>36190</v>
      </c>
      <c r="B10728" s="1" t="s">
        <v>21</v>
      </c>
      <c r="C10728">
        <v>1999</v>
      </c>
      <c r="D10728">
        <v>0.83</v>
      </c>
      <c r="E10728">
        <v>20</v>
      </c>
      <c r="F10728" t="s">
        <v>15</v>
      </c>
      <c r="G10728">
        <v>10724</v>
      </c>
      <c r="H10728">
        <f t="shared" si="334"/>
        <v>97.873505521584377</v>
      </c>
      <c r="I10728">
        <v>0.83</v>
      </c>
      <c r="J10728">
        <f t="shared" si="335"/>
        <v>2.3502983009999999E-2</v>
      </c>
    </row>
    <row r="10729" spans="1:10" x14ac:dyDescent="0.2">
      <c r="A10729" s="1">
        <v>36446</v>
      </c>
      <c r="B10729" s="1" t="s">
        <v>18</v>
      </c>
      <c r="C10729">
        <v>2000</v>
      </c>
      <c r="D10729">
        <v>0.83</v>
      </c>
      <c r="E10729">
        <v>20</v>
      </c>
      <c r="F10729" t="s">
        <v>15</v>
      </c>
      <c r="G10729">
        <v>10725</v>
      </c>
      <c r="H10729">
        <f t="shared" si="334"/>
        <v>97.882632107328646</v>
      </c>
      <c r="I10729">
        <v>0.83</v>
      </c>
      <c r="J10729">
        <f t="shared" si="335"/>
        <v>2.3502983009999999E-2</v>
      </c>
    </row>
    <row r="10730" spans="1:10" x14ac:dyDescent="0.2">
      <c r="A10730" s="1">
        <v>36451</v>
      </c>
      <c r="B10730" s="1" t="s">
        <v>18</v>
      </c>
      <c r="C10730">
        <v>2000</v>
      </c>
      <c r="D10730">
        <v>0.83</v>
      </c>
      <c r="E10730">
        <v>20</v>
      </c>
      <c r="F10730" t="s">
        <v>15</v>
      </c>
      <c r="G10730">
        <v>10726</v>
      </c>
      <c r="H10730">
        <f t="shared" si="334"/>
        <v>97.891758693072916</v>
      </c>
      <c r="I10730">
        <v>0.83</v>
      </c>
      <c r="J10730">
        <f t="shared" si="335"/>
        <v>2.3502983009999999E-2</v>
      </c>
    </row>
    <row r="10731" spans="1:10" x14ac:dyDescent="0.2">
      <c r="A10731" s="1">
        <v>37654</v>
      </c>
      <c r="B10731" s="1" t="s">
        <v>22</v>
      </c>
      <c r="C10731">
        <v>2003</v>
      </c>
      <c r="D10731">
        <v>0.83</v>
      </c>
      <c r="E10731">
        <v>20</v>
      </c>
      <c r="F10731" t="s">
        <v>15</v>
      </c>
      <c r="G10731">
        <v>10727</v>
      </c>
      <c r="H10731">
        <f t="shared" si="334"/>
        <v>97.900885278817199</v>
      </c>
      <c r="I10731">
        <v>0.83</v>
      </c>
      <c r="J10731">
        <f t="shared" si="335"/>
        <v>2.3502983009999999E-2</v>
      </c>
    </row>
    <row r="10732" spans="1:10" x14ac:dyDescent="0.2">
      <c r="A10732" s="1">
        <v>37843</v>
      </c>
      <c r="B10732" s="1" t="s">
        <v>16</v>
      </c>
      <c r="C10732">
        <v>2003</v>
      </c>
      <c r="D10732">
        <v>0.83</v>
      </c>
      <c r="E10732">
        <v>20</v>
      </c>
      <c r="F10732" t="s">
        <v>15</v>
      </c>
      <c r="G10732">
        <v>10728</v>
      </c>
      <c r="H10732">
        <f t="shared" si="334"/>
        <v>97.910011864561469</v>
      </c>
      <c r="I10732">
        <v>0.83</v>
      </c>
      <c r="J10732">
        <f t="shared" si="335"/>
        <v>2.3502983009999999E-2</v>
      </c>
    </row>
    <row r="10733" spans="1:10" x14ac:dyDescent="0.2">
      <c r="A10733" s="1">
        <v>37897</v>
      </c>
      <c r="B10733" s="1" t="s">
        <v>18</v>
      </c>
      <c r="C10733">
        <v>2004</v>
      </c>
      <c r="D10733">
        <v>0.83</v>
      </c>
      <c r="E10733">
        <v>20</v>
      </c>
      <c r="F10733" t="s">
        <v>15</v>
      </c>
      <c r="G10733">
        <v>10729</v>
      </c>
      <c r="H10733">
        <f t="shared" si="334"/>
        <v>97.919138450305738</v>
      </c>
      <c r="I10733">
        <v>0.83</v>
      </c>
      <c r="J10733">
        <f t="shared" si="335"/>
        <v>2.3502983009999999E-2</v>
      </c>
    </row>
    <row r="10734" spans="1:10" x14ac:dyDescent="0.2">
      <c r="A10734" s="1">
        <v>38102</v>
      </c>
      <c r="B10734" s="1" t="s">
        <v>24</v>
      </c>
      <c r="C10734">
        <v>2004</v>
      </c>
      <c r="D10734">
        <v>0.83</v>
      </c>
      <c r="E10734">
        <v>20</v>
      </c>
      <c r="F10734" t="s">
        <v>15</v>
      </c>
      <c r="G10734">
        <v>10730</v>
      </c>
      <c r="H10734">
        <f t="shared" si="334"/>
        <v>97.928265036050007</v>
      </c>
      <c r="I10734">
        <v>0.83</v>
      </c>
      <c r="J10734">
        <f t="shared" si="335"/>
        <v>2.3502983009999999E-2</v>
      </c>
    </row>
    <row r="10735" spans="1:10" x14ac:dyDescent="0.2">
      <c r="A10735" s="1">
        <v>42258</v>
      </c>
      <c r="B10735" s="1" t="s">
        <v>17</v>
      </c>
      <c r="C10735">
        <v>2015</v>
      </c>
      <c r="D10735">
        <v>0.83</v>
      </c>
      <c r="E10735">
        <v>2</v>
      </c>
      <c r="F10735" t="s">
        <v>15</v>
      </c>
      <c r="G10735">
        <v>10731</v>
      </c>
      <c r="H10735">
        <f t="shared" si="334"/>
        <v>97.937391621794291</v>
      </c>
      <c r="I10735">
        <v>0.83</v>
      </c>
      <c r="J10735">
        <f t="shared" si="335"/>
        <v>2.3502983009999999E-2</v>
      </c>
    </row>
    <row r="10736" spans="1:10" x14ac:dyDescent="0.2">
      <c r="A10736" s="1">
        <v>42330</v>
      </c>
      <c r="B10736" s="1" t="s">
        <v>19</v>
      </c>
      <c r="C10736">
        <v>2016</v>
      </c>
      <c r="D10736">
        <v>0.83</v>
      </c>
      <c r="E10736">
        <v>2</v>
      </c>
      <c r="F10736" t="s">
        <v>15</v>
      </c>
      <c r="G10736">
        <v>10732</v>
      </c>
      <c r="H10736">
        <f t="shared" si="334"/>
        <v>97.94651820753856</v>
      </c>
      <c r="I10736">
        <v>0.83</v>
      </c>
      <c r="J10736">
        <f t="shared" si="335"/>
        <v>2.3502983009999999E-2</v>
      </c>
    </row>
    <row r="10737" spans="1:10" x14ac:dyDescent="0.2">
      <c r="A10737" s="1">
        <v>42346</v>
      </c>
      <c r="B10737" s="1" t="s">
        <v>20</v>
      </c>
      <c r="C10737">
        <v>2016</v>
      </c>
      <c r="D10737">
        <v>0.83</v>
      </c>
      <c r="E10737">
        <v>2</v>
      </c>
      <c r="F10737" t="s">
        <v>15</v>
      </c>
      <c r="G10737">
        <v>10733</v>
      </c>
      <c r="H10737">
        <f t="shared" si="334"/>
        <v>97.955644793282843</v>
      </c>
      <c r="I10737">
        <v>0.83</v>
      </c>
      <c r="J10737">
        <f t="shared" si="335"/>
        <v>2.3502983009999999E-2</v>
      </c>
    </row>
    <row r="10738" spans="1:10" x14ac:dyDescent="0.2">
      <c r="A10738" s="1">
        <v>42426</v>
      </c>
      <c r="B10738" s="1" t="s">
        <v>22</v>
      </c>
      <c r="C10738">
        <v>2016</v>
      </c>
      <c r="D10738">
        <v>0.83</v>
      </c>
      <c r="E10738">
        <v>2</v>
      </c>
      <c r="F10738" t="s">
        <v>15</v>
      </c>
      <c r="G10738">
        <v>10734</v>
      </c>
      <c r="H10738">
        <f t="shared" si="334"/>
        <v>97.964771379027098</v>
      </c>
      <c r="I10738">
        <v>0.83</v>
      </c>
      <c r="J10738">
        <f t="shared" si="335"/>
        <v>2.3502983009999999E-2</v>
      </c>
    </row>
    <row r="10739" spans="1:10" x14ac:dyDescent="0.2">
      <c r="A10739" s="1">
        <v>42610</v>
      </c>
      <c r="B10739" s="1" t="s">
        <v>16</v>
      </c>
      <c r="C10739">
        <v>2016</v>
      </c>
      <c r="D10739">
        <v>0.83</v>
      </c>
      <c r="E10739">
        <v>2</v>
      </c>
      <c r="F10739" t="s">
        <v>15</v>
      </c>
      <c r="G10739">
        <v>10735</v>
      </c>
      <c r="H10739">
        <f t="shared" si="334"/>
        <v>97.973897964771382</v>
      </c>
      <c r="I10739">
        <v>0.83</v>
      </c>
      <c r="J10739">
        <f t="shared" si="335"/>
        <v>2.3502983009999999E-2</v>
      </c>
    </row>
    <row r="10740" spans="1:10" x14ac:dyDescent="0.2">
      <c r="A10740" s="1">
        <v>36090</v>
      </c>
      <c r="B10740" s="1" t="s">
        <v>18</v>
      </c>
      <c r="C10740">
        <v>1999</v>
      </c>
      <c r="D10740">
        <v>0.82</v>
      </c>
      <c r="E10740">
        <v>20</v>
      </c>
      <c r="F10740" t="s">
        <v>15</v>
      </c>
      <c r="G10740">
        <v>10736</v>
      </c>
      <c r="H10740">
        <f t="shared" si="334"/>
        <v>97.983024550515651</v>
      </c>
      <c r="I10740">
        <v>0.82</v>
      </c>
      <c r="J10740">
        <f t="shared" si="335"/>
        <v>2.3219814539999998E-2</v>
      </c>
    </row>
    <row r="10741" spans="1:10" x14ac:dyDescent="0.2">
      <c r="A10741" s="1">
        <v>36141</v>
      </c>
      <c r="B10741" s="1" t="s">
        <v>20</v>
      </c>
      <c r="C10741">
        <v>1999</v>
      </c>
      <c r="D10741">
        <v>0.82</v>
      </c>
      <c r="E10741">
        <v>20</v>
      </c>
      <c r="F10741" t="s">
        <v>15</v>
      </c>
      <c r="G10741">
        <v>10737</v>
      </c>
      <c r="H10741">
        <f t="shared" si="334"/>
        <v>97.992151136259935</v>
      </c>
      <c r="I10741">
        <v>0.82</v>
      </c>
      <c r="J10741">
        <f t="shared" si="335"/>
        <v>2.3219814539999998E-2</v>
      </c>
    </row>
    <row r="10742" spans="1:10" x14ac:dyDescent="0.2">
      <c r="A10742" s="1">
        <v>36142</v>
      </c>
      <c r="B10742" s="1" t="s">
        <v>20</v>
      </c>
      <c r="C10742">
        <v>1999</v>
      </c>
      <c r="D10742">
        <v>0.82</v>
      </c>
      <c r="E10742">
        <v>20</v>
      </c>
      <c r="F10742" t="s">
        <v>15</v>
      </c>
      <c r="G10742">
        <v>10738</v>
      </c>
      <c r="H10742">
        <f t="shared" si="334"/>
        <v>98.001277722004204</v>
      </c>
      <c r="I10742">
        <v>0.82</v>
      </c>
      <c r="J10742">
        <f t="shared" si="335"/>
        <v>2.3219814539999998E-2</v>
      </c>
    </row>
    <row r="10743" spans="1:10" x14ac:dyDescent="0.2">
      <c r="A10743" s="1">
        <v>36209</v>
      </c>
      <c r="B10743" s="1" t="s">
        <v>22</v>
      </c>
      <c r="C10743">
        <v>1999</v>
      </c>
      <c r="D10743">
        <v>0.82</v>
      </c>
      <c r="E10743">
        <v>20</v>
      </c>
      <c r="F10743" t="s">
        <v>15</v>
      </c>
      <c r="G10743">
        <v>10739</v>
      </c>
      <c r="H10743">
        <f t="shared" si="334"/>
        <v>98.010404307748473</v>
      </c>
      <c r="I10743">
        <v>0.82</v>
      </c>
      <c r="J10743">
        <f t="shared" si="335"/>
        <v>2.3219814539999998E-2</v>
      </c>
    </row>
    <row r="10744" spans="1:10" x14ac:dyDescent="0.2">
      <c r="A10744" s="1">
        <v>36398</v>
      </c>
      <c r="B10744" s="1" t="s">
        <v>16</v>
      </c>
      <c r="C10744">
        <v>1999</v>
      </c>
      <c r="D10744">
        <v>0.82</v>
      </c>
      <c r="E10744">
        <v>20</v>
      </c>
      <c r="F10744" t="s">
        <v>15</v>
      </c>
      <c r="G10744">
        <v>10740</v>
      </c>
      <c r="H10744">
        <f t="shared" si="334"/>
        <v>98.019530893492743</v>
      </c>
      <c r="I10744">
        <v>0.82</v>
      </c>
      <c r="J10744">
        <f t="shared" si="335"/>
        <v>2.3219814539999998E-2</v>
      </c>
    </row>
    <row r="10745" spans="1:10" x14ac:dyDescent="0.2">
      <c r="A10745" s="1">
        <v>37915</v>
      </c>
      <c r="B10745" s="1" t="s">
        <v>18</v>
      </c>
      <c r="C10745">
        <v>2004</v>
      </c>
      <c r="D10745">
        <v>0.82</v>
      </c>
      <c r="E10745">
        <v>20</v>
      </c>
      <c r="F10745" t="s">
        <v>15</v>
      </c>
      <c r="G10745">
        <v>10741</v>
      </c>
      <c r="H10745">
        <f t="shared" si="334"/>
        <v>98.028657479237012</v>
      </c>
      <c r="I10745">
        <v>0.82</v>
      </c>
      <c r="J10745">
        <f t="shared" si="335"/>
        <v>2.3219814539999998E-2</v>
      </c>
    </row>
    <row r="10746" spans="1:10" x14ac:dyDescent="0.2">
      <c r="A10746" s="1">
        <v>42547</v>
      </c>
      <c r="B10746" s="1" t="s">
        <v>26</v>
      </c>
      <c r="C10746">
        <v>2016</v>
      </c>
      <c r="D10746">
        <v>0.82</v>
      </c>
      <c r="E10746">
        <v>2</v>
      </c>
      <c r="F10746" t="s">
        <v>15</v>
      </c>
      <c r="G10746">
        <v>10742</v>
      </c>
      <c r="H10746">
        <f t="shared" si="334"/>
        <v>98.037784064981295</v>
      </c>
      <c r="I10746">
        <v>0.82</v>
      </c>
      <c r="J10746">
        <f t="shared" si="335"/>
        <v>2.3219814539999998E-2</v>
      </c>
    </row>
    <row r="10747" spans="1:10" x14ac:dyDescent="0.2">
      <c r="A10747" s="1">
        <v>36018</v>
      </c>
      <c r="B10747" s="1" t="s">
        <v>16</v>
      </c>
      <c r="C10747">
        <v>1998</v>
      </c>
      <c r="D10747">
        <v>0.81</v>
      </c>
      <c r="E10747">
        <v>20</v>
      </c>
      <c r="F10747" t="s">
        <v>15</v>
      </c>
      <c r="G10747">
        <v>10743</v>
      </c>
      <c r="H10747">
        <f t="shared" si="334"/>
        <v>98.046910650725565</v>
      </c>
      <c r="I10747">
        <v>0.81</v>
      </c>
      <c r="J10747">
        <f t="shared" si="335"/>
        <v>2.293664607E-2</v>
      </c>
    </row>
    <row r="10748" spans="1:10" x14ac:dyDescent="0.2">
      <c r="A10748" s="1">
        <v>36106</v>
      </c>
      <c r="B10748" s="1" t="s">
        <v>19</v>
      </c>
      <c r="C10748">
        <v>1999</v>
      </c>
      <c r="D10748">
        <v>0.81</v>
      </c>
      <c r="E10748">
        <v>20</v>
      </c>
      <c r="F10748" t="s">
        <v>15</v>
      </c>
      <c r="G10748">
        <v>10744</v>
      </c>
      <c r="H10748">
        <f t="shared" si="334"/>
        <v>98.056037236469834</v>
      </c>
      <c r="I10748">
        <v>0.81</v>
      </c>
      <c r="J10748">
        <f t="shared" si="335"/>
        <v>2.293664607E-2</v>
      </c>
    </row>
    <row r="10749" spans="1:10" x14ac:dyDescent="0.2">
      <c r="A10749" s="1">
        <v>36121</v>
      </c>
      <c r="B10749" s="1" t="s">
        <v>19</v>
      </c>
      <c r="C10749">
        <v>1999</v>
      </c>
      <c r="D10749">
        <v>0.81</v>
      </c>
      <c r="E10749">
        <v>20</v>
      </c>
      <c r="F10749" t="s">
        <v>15</v>
      </c>
      <c r="G10749">
        <v>10745</v>
      </c>
      <c r="H10749">
        <f t="shared" si="334"/>
        <v>98.065163822214103</v>
      </c>
      <c r="I10749">
        <v>0.81</v>
      </c>
      <c r="J10749">
        <f t="shared" si="335"/>
        <v>2.293664607E-2</v>
      </c>
    </row>
    <row r="10750" spans="1:10" x14ac:dyDescent="0.2">
      <c r="A10750" s="1">
        <v>37721</v>
      </c>
      <c r="B10750" s="1" t="s">
        <v>24</v>
      </c>
      <c r="C10750">
        <v>2003</v>
      </c>
      <c r="D10750">
        <v>0.81</v>
      </c>
      <c r="E10750">
        <v>20</v>
      </c>
      <c r="F10750" t="s">
        <v>15</v>
      </c>
      <c r="G10750">
        <v>10746</v>
      </c>
      <c r="H10750">
        <f t="shared" si="334"/>
        <v>98.074290407958387</v>
      </c>
      <c r="I10750">
        <v>0.81</v>
      </c>
      <c r="J10750">
        <f t="shared" si="335"/>
        <v>2.293664607E-2</v>
      </c>
    </row>
    <row r="10751" spans="1:10" x14ac:dyDescent="0.2">
      <c r="A10751" s="1">
        <v>38116</v>
      </c>
      <c r="B10751" s="1" t="s">
        <v>25</v>
      </c>
      <c r="C10751">
        <v>2004</v>
      </c>
      <c r="D10751">
        <v>0.81</v>
      </c>
      <c r="E10751">
        <v>20</v>
      </c>
      <c r="F10751" t="s">
        <v>15</v>
      </c>
      <c r="G10751">
        <v>10747</v>
      </c>
      <c r="H10751">
        <f t="shared" si="334"/>
        <v>98.083416993702656</v>
      </c>
      <c r="I10751">
        <v>0.81</v>
      </c>
      <c r="J10751">
        <f t="shared" si="335"/>
        <v>2.293664607E-2</v>
      </c>
    </row>
    <row r="10752" spans="1:10" x14ac:dyDescent="0.2">
      <c r="A10752" s="1">
        <v>42311</v>
      </c>
      <c r="B10752" s="1" t="s">
        <v>19</v>
      </c>
      <c r="C10752">
        <v>2016</v>
      </c>
      <c r="D10752">
        <v>0.81</v>
      </c>
      <c r="E10752">
        <v>2</v>
      </c>
      <c r="F10752" t="s">
        <v>15</v>
      </c>
      <c r="G10752">
        <v>10748</v>
      </c>
      <c r="H10752">
        <f t="shared" si="334"/>
        <v>98.092543579446939</v>
      </c>
      <c r="I10752">
        <v>0.81</v>
      </c>
      <c r="J10752">
        <f t="shared" si="335"/>
        <v>2.293664607E-2</v>
      </c>
    </row>
    <row r="10753" spans="1:10" x14ac:dyDescent="0.2">
      <c r="A10753" s="1">
        <v>42337</v>
      </c>
      <c r="B10753" s="1" t="s">
        <v>19</v>
      </c>
      <c r="C10753">
        <v>2016</v>
      </c>
      <c r="D10753">
        <v>0.81</v>
      </c>
      <c r="E10753">
        <v>2</v>
      </c>
      <c r="F10753" t="s">
        <v>15</v>
      </c>
      <c r="G10753">
        <v>10749</v>
      </c>
      <c r="H10753">
        <f t="shared" si="334"/>
        <v>98.101670165191194</v>
      </c>
      <c r="I10753">
        <v>0.81</v>
      </c>
      <c r="J10753">
        <f t="shared" si="335"/>
        <v>2.293664607E-2</v>
      </c>
    </row>
    <row r="10754" spans="1:10" x14ac:dyDescent="0.2">
      <c r="A10754" s="1">
        <v>42427</v>
      </c>
      <c r="B10754" s="1" t="s">
        <v>22</v>
      </c>
      <c r="C10754">
        <v>2016</v>
      </c>
      <c r="D10754">
        <v>0.81</v>
      </c>
      <c r="E10754">
        <v>2</v>
      </c>
      <c r="F10754" t="s">
        <v>15</v>
      </c>
      <c r="G10754">
        <v>10750</v>
      </c>
      <c r="H10754">
        <f t="shared" si="334"/>
        <v>98.110796750935478</v>
      </c>
      <c r="I10754">
        <v>0.81</v>
      </c>
      <c r="J10754">
        <f t="shared" si="335"/>
        <v>2.293664607E-2</v>
      </c>
    </row>
    <row r="10755" spans="1:10" x14ac:dyDescent="0.2">
      <c r="A10755" s="1">
        <v>42622</v>
      </c>
      <c r="B10755" s="1" t="s">
        <v>17</v>
      </c>
      <c r="C10755">
        <v>2016</v>
      </c>
      <c r="D10755">
        <v>0.81</v>
      </c>
      <c r="E10755">
        <v>2</v>
      </c>
      <c r="F10755" t="s">
        <v>15</v>
      </c>
      <c r="G10755">
        <v>10751</v>
      </c>
      <c r="H10755">
        <f t="shared" si="334"/>
        <v>98.119923336679747</v>
      </c>
      <c r="I10755">
        <v>0.81</v>
      </c>
      <c r="J10755">
        <f t="shared" si="335"/>
        <v>2.293664607E-2</v>
      </c>
    </row>
    <row r="10756" spans="1:10" x14ac:dyDescent="0.2">
      <c r="A10756" s="1">
        <v>34470</v>
      </c>
      <c r="B10756" s="1" t="s">
        <v>25</v>
      </c>
      <c r="C10756">
        <v>1994</v>
      </c>
      <c r="D10756">
        <v>0.8</v>
      </c>
      <c r="E10756">
        <v>20</v>
      </c>
      <c r="F10756" t="s">
        <v>15</v>
      </c>
      <c r="G10756">
        <v>10752</v>
      </c>
      <c r="H10756">
        <f t="shared" si="334"/>
        <v>98.129049922424016</v>
      </c>
      <c r="I10756">
        <v>0.8</v>
      </c>
      <c r="J10756">
        <f t="shared" si="335"/>
        <v>2.2653477599999999E-2</v>
      </c>
    </row>
    <row r="10757" spans="1:10" x14ac:dyDescent="0.2">
      <c r="A10757" s="1">
        <v>34813</v>
      </c>
      <c r="B10757" s="1" t="s">
        <v>24</v>
      </c>
      <c r="C10757">
        <v>1995</v>
      </c>
      <c r="D10757">
        <v>0.8</v>
      </c>
      <c r="E10757">
        <v>20</v>
      </c>
      <c r="F10757" t="s">
        <v>15</v>
      </c>
      <c r="G10757">
        <v>10753</v>
      </c>
      <c r="H10757">
        <f t="shared" si="334"/>
        <v>98.1381765081683</v>
      </c>
      <c r="I10757">
        <v>0.8</v>
      </c>
      <c r="J10757">
        <f t="shared" si="335"/>
        <v>2.2653477599999999E-2</v>
      </c>
    </row>
    <row r="10758" spans="1:10" x14ac:dyDescent="0.2">
      <c r="A10758" s="1">
        <v>36440</v>
      </c>
      <c r="B10758" s="1" t="s">
        <v>18</v>
      </c>
      <c r="C10758">
        <v>2000</v>
      </c>
      <c r="D10758">
        <v>0.8</v>
      </c>
      <c r="E10758">
        <v>20</v>
      </c>
      <c r="F10758" t="s">
        <v>15</v>
      </c>
      <c r="G10758">
        <v>10754</v>
      </c>
      <c r="H10758">
        <f t="shared" ref="H10758:H10821" si="336">100*(G10758/($I$2+1))</f>
        <v>98.147303093912569</v>
      </c>
      <c r="I10758">
        <v>0.8</v>
      </c>
      <c r="J10758">
        <f t="shared" ref="J10758:J10821" si="337">I10758*0.028316847</f>
        <v>2.2653477599999999E-2</v>
      </c>
    </row>
    <row r="10759" spans="1:10" x14ac:dyDescent="0.2">
      <c r="A10759" s="1">
        <v>36442</v>
      </c>
      <c r="B10759" s="1" t="s">
        <v>18</v>
      </c>
      <c r="C10759">
        <v>2000</v>
      </c>
      <c r="D10759">
        <v>0.8</v>
      </c>
      <c r="E10759">
        <v>20</v>
      </c>
      <c r="F10759" t="s">
        <v>15</v>
      </c>
      <c r="G10759">
        <v>10755</v>
      </c>
      <c r="H10759">
        <f t="shared" si="336"/>
        <v>98.156429679656839</v>
      </c>
      <c r="I10759">
        <v>0.8</v>
      </c>
      <c r="J10759">
        <f t="shared" si="337"/>
        <v>2.2653477599999999E-2</v>
      </c>
    </row>
    <row r="10760" spans="1:10" x14ac:dyDescent="0.2">
      <c r="A10760" s="1">
        <v>37653</v>
      </c>
      <c r="B10760" s="1" t="s">
        <v>22</v>
      </c>
      <c r="C10760">
        <v>2003</v>
      </c>
      <c r="D10760">
        <v>0.8</v>
      </c>
      <c r="E10760">
        <v>20</v>
      </c>
      <c r="F10760" t="s">
        <v>15</v>
      </c>
      <c r="G10760">
        <v>10756</v>
      </c>
      <c r="H10760">
        <f t="shared" si="336"/>
        <v>98.165556265401108</v>
      </c>
      <c r="I10760">
        <v>0.8</v>
      </c>
      <c r="J10760">
        <f t="shared" si="337"/>
        <v>2.2653477599999999E-2</v>
      </c>
    </row>
    <row r="10761" spans="1:10" x14ac:dyDescent="0.2">
      <c r="A10761" s="1">
        <v>37838</v>
      </c>
      <c r="B10761" s="1" t="s">
        <v>16</v>
      </c>
      <c r="C10761">
        <v>2003</v>
      </c>
      <c r="D10761">
        <v>0.8</v>
      </c>
      <c r="E10761">
        <v>20</v>
      </c>
      <c r="F10761" t="s">
        <v>15</v>
      </c>
      <c r="G10761">
        <v>10757</v>
      </c>
      <c r="H10761">
        <f t="shared" si="336"/>
        <v>98.174682851145391</v>
      </c>
      <c r="I10761">
        <v>0.8</v>
      </c>
      <c r="J10761">
        <f t="shared" si="337"/>
        <v>2.2653477599999999E-2</v>
      </c>
    </row>
    <row r="10762" spans="1:10" x14ac:dyDescent="0.2">
      <c r="A10762" s="1">
        <v>42345</v>
      </c>
      <c r="B10762" s="1" t="s">
        <v>20</v>
      </c>
      <c r="C10762">
        <v>2016</v>
      </c>
      <c r="D10762">
        <v>0.8</v>
      </c>
      <c r="E10762">
        <v>2</v>
      </c>
      <c r="F10762" t="s">
        <v>15</v>
      </c>
      <c r="G10762">
        <v>10758</v>
      </c>
      <c r="H10762">
        <f t="shared" si="336"/>
        <v>98.183809436889661</v>
      </c>
      <c r="I10762">
        <v>0.8</v>
      </c>
      <c r="J10762">
        <f t="shared" si="337"/>
        <v>2.2653477599999999E-2</v>
      </c>
    </row>
    <row r="10763" spans="1:10" x14ac:dyDescent="0.2">
      <c r="A10763" s="1">
        <v>42425</v>
      </c>
      <c r="B10763" s="1" t="s">
        <v>22</v>
      </c>
      <c r="C10763">
        <v>2016</v>
      </c>
      <c r="D10763">
        <v>0.8</v>
      </c>
      <c r="E10763">
        <v>2</v>
      </c>
      <c r="F10763" t="s">
        <v>15</v>
      </c>
      <c r="G10763">
        <v>10759</v>
      </c>
      <c r="H10763">
        <f t="shared" si="336"/>
        <v>98.19293602263393</v>
      </c>
      <c r="I10763">
        <v>0.8</v>
      </c>
      <c r="J10763">
        <f t="shared" si="337"/>
        <v>2.2653477599999999E-2</v>
      </c>
    </row>
    <row r="10764" spans="1:10" x14ac:dyDescent="0.2">
      <c r="A10764" s="1">
        <v>42619</v>
      </c>
      <c r="B10764" s="1" t="s">
        <v>17</v>
      </c>
      <c r="C10764">
        <v>2016</v>
      </c>
      <c r="D10764">
        <v>0.8</v>
      </c>
      <c r="E10764">
        <v>2</v>
      </c>
      <c r="F10764" t="s">
        <v>15</v>
      </c>
      <c r="G10764">
        <v>10760</v>
      </c>
      <c r="H10764">
        <f t="shared" si="336"/>
        <v>98.202062608378199</v>
      </c>
      <c r="I10764">
        <v>0.8</v>
      </c>
      <c r="J10764">
        <f t="shared" si="337"/>
        <v>2.2653477599999999E-2</v>
      </c>
    </row>
    <row r="10765" spans="1:10" x14ac:dyDescent="0.2">
      <c r="A10765" s="1">
        <v>35986</v>
      </c>
      <c r="B10765" s="1" t="s">
        <v>14</v>
      </c>
      <c r="C10765">
        <v>1998</v>
      </c>
      <c r="D10765">
        <v>0.79</v>
      </c>
      <c r="E10765">
        <v>20</v>
      </c>
      <c r="F10765" t="s">
        <v>15</v>
      </c>
      <c r="G10765">
        <v>10761</v>
      </c>
      <c r="H10765">
        <f t="shared" si="336"/>
        <v>98.211189194122483</v>
      </c>
      <c r="I10765">
        <v>0.79</v>
      </c>
      <c r="J10765">
        <f t="shared" si="337"/>
        <v>2.2370309130000002E-2</v>
      </c>
    </row>
    <row r="10766" spans="1:10" x14ac:dyDescent="0.2">
      <c r="A10766" s="1">
        <v>36060</v>
      </c>
      <c r="B10766" s="1" t="s">
        <v>17</v>
      </c>
      <c r="C10766">
        <v>1998</v>
      </c>
      <c r="D10766">
        <v>0.79</v>
      </c>
      <c r="E10766">
        <v>20</v>
      </c>
      <c r="F10766" t="s">
        <v>15</v>
      </c>
      <c r="G10766">
        <v>10762</v>
      </c>
      <c r="H10766">
        <f t="shared" si="336"/>
        <v>98.220315779866752</v>
      </c>
      <c r="I10766">
        <v>0.79</v>
      </c>
      <c r="J10766">
        <f t="shared" si="337"/>
        <v>2.2370309130000002E-2</v>
      </c>
    </row>
    <row r="10767" spans="1:10" x14ac:dyDescent="0.2">
      <c r="A10767" s="1">
        <v>36114</v>
      </c>
      <c r="B10767" s="1" t="s">
        <v>19</v>
      </c>
      <c r="C10767">
        <v>1999</v>
      </c>
      <c r="D10767">
        <v>0.79</v>
      </c>
      <c r="E10767">
        <v>20</v>
      </c>
      <c r="F10767" t="s">
        <v>15</v>
      </c>
      <c r="G10767">
        <v>10763</v>
      </c>
      <c r="H10767">
        <f t="shared" si="336"/>
        <v>98.229442365611021</v>
      </c>
      <c r="I10767">
        <v>0.79</v>
      </c>
      <c r="J10767">
        <f t="shared" si="337"/>
        <v>2.2370309130000002E-2</v>
      </c>
    </row>
    <row r="10768" spans="1:10" x14ac:dyDescent="0.2">
      <c r="A10768" s="1">
        <v>36143</v>
      </c>
      <c r="B10768" s="1" t="s">
        <v>20</v>
      </c>
      <c r="C10768">
        <v>1999</v>
      </c>
      <c r="D10768">
        <v>0.79</v>
      </c>
      <c r="E10768">
        <v>20</v>
      </c>
      <c r="F10768" t="s">
        <v>15</v>
      </c>
      <c r="G10768">
        <v>10764</v>
      </c>
      <c r="H10768">
        <f t="shared" si="336"/>
        <v>98.238568951355305</v>
      </c>
      <c r="I10768">
        <v>0.79</v>
      </c>
      <c r="J10768">
        <f t="shared" si="337"/>
        <v>2.2370309130000002E-2</v>
      </c>
    </row>
    <row r="10769" spans="1:10" x14ac:dyDescent="0.2">
      <c r="A10769" s="1">
        <v>38117</v>
      </c>
      <c r="B10769" s="1" t="s">
        <v>25</v>
      </c>
      <c r="C10769">
        <v>2004</v>
      </c>
      <c r="D10769">
        <v>0.79</v>
      </c>
      <c r="E10769">
        <v>20</v>
      </c>
      <c r="F10769" t="s">
        <v>15</v>
      </c>
      <c r="G10769">
        <v>10765</v>
      </c>
      <c r="H10769">
        <f t="shared" si="336"/>
        <v>98.24769553709956</v>
      </c>
      <c r="I10769">
        <v>0.79</v>
      </c>
      <c r="J10769">
        <f t="shared" si="337"/>
        <v>2.2370309130000002E-2</v>
      </c>
    </row>
    <row r="10770" spans="1:10" x14ac:dyDescent="0.2">
      <c r="A10770" s="1">
        <v>42621</v>
      </c>
      <c r="B10770" s="1" t="s">
        <v>17</v>
      </c>
      <c r="C10770">
        <v>2016</v>
      </c>
      <c r="D10770">
        <v>0.79</v>
      </c>
      <c r="E10770">
        <v>2</v>
      </c>
      <c r="F10770" t="s">
        <v>15</v>
      </c>
      <c r="G10770">
        <v>10766</v>
      </c>
      <c r="H10770">
        <f t="shared" si="336"/>
        <v>98.256822122843843</v>
      </c>
      <c r="I10770">
        <v>0.79</v>
      </c>
      <c r="J10770">
        <f t="shared" si="337"/>
        <v>2.2370309130000002E-2</v>
      </c>
    </row>
    <row r="10771" spans="1:10" x14ac:dyDescent="0.2">
      <c r="A10771" s="1">
        <v>42627</v>
      </c>
      <c r="B10771" s="1" t="s">
        <v>17</v>
      </c>
      <c r="C10771">
        <v>2016</v>
      </c>
      <c r="D10771">
        <v>0.79</v>
      </c>
      <c r="E10771">
        <v>2</v>
      </c>
      <c r="F10771" t="s">
        <v>15</v>
      </c>
      <c r="G10771">
        <v>10767</v>
      </c>
      <c r="H10771">
        <f t="shared" si="336"/>
        <v>98.265948708588112</v>
      </c>
      <c r="I10771">
        <v>0.79</v>
      </c>
      <c r="J10771">
        <f t="shared" si="337"/>
        <v>2.2370309130000002E-2</v>
      </c>
    </row>
    <row r="10772" spans="1:10" x14ac:dyDescent="0.2">
      <c r="A10772" s="1">
        <v>36021</v>
      </c>
      <c r="B10772" s="1" t="s">
        <v>16</v>
      </c>
      <c r="C10772">
        <v>1998</v>
      </c>
      <c r="D10772">
        <v>0.78</v>
      </c>
      <c r="E10772">
        <v>20</v>
      </c>
      <c r="F10772" t="s">
        <v>15</v>
      </c>
      <c r="G10772">
        <v>10768</v>
      </c>
      <c r="H10772">
        <f t="shared" si="336"/>
        <v>98.275075294332396</v>
      </c>
      <c r="I10772">
        <v>0.78</v>
      </c>
      <c r="J10772">
        <f t="shared" si="337"/>
        <v>2.2087140660000001E-2</v>
      </c>
    </row>
    <row r="10773" spans="1:10" x14ac:dyDescent="0.2">
      <c r="A10773" s="1">
        <v>36189</v>
      </c>
      <c r="B10773" s="1" t="s">
        <v>21</v>
      </c>
      <c r="C10773">
        <v>1999</v>
      </c>
      <c r="D10773">
        <v>0.78</v>
      </c>
      <c r="E10773">
        <v>20</v>
      </c>
      <c r="F10773" t="s">
        <v>15</v>
      </c>
      <c r="G10773">
        <v>10769</v>
      </c>
      <c r="H10773">
        <f t="shared" si="336"/>
        <v>98.284201880076665</v>
      </c>
      <c r="I10773">
        <v>0.78</v>
      </c>
      <c r="J10773">
        <f t="shared" si="337"/>
        <v>2.2087140660000001E-2</v>
      </c>
    </row>
    <row r="10774" spans="1:10" x14ac:dyDescent="0.2">
      <c r="A10774" s="1">
        <v>36445</v>
      </c>
      <c r="B10774" s="1" t="s">
        <v>18</v>
      </c>
      <c r="C10774">
        <v>2000</v>
      </c>
      <c r="D10774">
        <v>0.78</v>
      </c>
      <c r="E10774">
        <v>20</v>
      </c>
      <c r="F10774" t="s">
        <v>15</v>
      </c>
      <c r="G10774">
        <v>10770</v>
      </c>
      <c r="H10774">
        <f t="shared" si="336"/>
        <v>98.293328465820935</v>
      </c>
      <c r="I10774">
        <v>0.78</v>
      </c>
      <c r="J10774">
        <f t="shared" si="337"/>
        <v>2.2087140660000001E-2</v>
      </c>
    </row>
    <row r="10775" spans="1:10" x14ac:dyDescent="0.2">
      <c r="A10775" s="1">
        <v>38100</v>
      </c>
      <c r="B10775" s="1" t="s">
        <v>24</v>
      </c>
      <c r="C10775">
        <v>2004</v>
      </c>
      <c r="D10775">
        <v>0.78</v>
      </c>
      <c r="E10775">
        <v>20</v>
      </c>
      <c r="F10775" t="s">
        <v>15</v>
      </c>
      <c r="G10775">
        <v>10771</v>
      </c>
      <c r="H10775">
        <f t="shared" si="336"/>
        <v>98.302455051565204</v>
      </c>
      <c r="I10775">
        <v>0.78</v>
      </c>
      <c r="J10775">
        <f t="shared" si="337"/>
        <v>2.2087140660000001E-2</v>
      </c>
    </row>
    <row r="10776" spans="1:10" x14ac:dyDescent="0.2">
      <c r="A10776" s="1">
        <v>38101</v>
      </c>
      <c r="B10776" s="1" t="s">
        <v>24</v>
      </c>
      <c r="C10776">
        <v>2004</v>
      </c>
      <c r="D10776">
        <v>0.78</v>
      </c>
      <c r="E10776">
        <v>20</v>
      </c>
      <c r="F10776" t="s">
        <v>15</v>
      </c>
      <c r="G10776">
        <v>10772</v>
      </c>
      <c r="H10776">
        <f t="shared" si="336"/>
        <v>98.311581637309487</v>
      </c>
      <c r="I10776">
        <v>0.78</v>
      </c>
      <c r="J10776">
        <f t="shared" si="337"/>
        <v>2.2087140660000001E-2</v>
      </c>
    </row>
    <row r="10777" spans="1:10" x14ac:dyDescent="0.2">
      <c r="A10777" s="1">
        <v>42277</v>
      </c>
      <c r="B10777" s="1" t="s">
        <v>17</v>
      </c>
      <c r="C10777">
        <v>2015</v>
      </c>
      <c r="D10777">
        <v>0.78</v>
      </c>
      <c r="E10777">
        <v>2</v>
      </c>
      <c r="F10777" t="s">
        <v>15</v>
      </c>
      <c r="G10777">
        <v>10773</v>
      </c>
      <c r="H10777">
        <f t="shared" si="336"/>
        <v>98.320708223053757</v>
      </c>
      <c r="I10777">
        <v>0.78</v>
      </c>
      <c r="J10777">
        <f t="shared" si="337"/>
        <v>2.2087140660000001E-2</v>
      </c>
    </row>
    <row r="10778" spans="1:10" x14ac:dyDescent="0.2">
      <c r="A10778" s="1">
        <v>42428</v>
      </c>
      <c r="B10778" s="1" t="s">
        <v>22</v>
      </c>
      <c r="C10778">
        <v>2016</v>
      </c>
      <c r="D10778">
        <v>0.78</v>
      </c>
      <c r="E10778">
        <v>2</v>
      </c>
      <c r="F10778" t="s">
        <v>15</v>
      </c>
      <c r="G10778">
        <v>10774</v>
      </c>
      <c r="H10778">
        <f t="shared" si="336"/>
        <v>98.32983480879804</v>
      </c>
      <c r="I10778">
        <v>0.78</v>
      </c>
      <c r="J10778">
        <f t="shared" si="337"/>
        <v>2.2087140660000001E-2</v>
      </c>
    </row>
    <row r="10779" spans="1:10" x14ac:dyDescent="0.2">
      <c r="A10779" s="1">
        <v>42500</v>
      </c>
      <c r="B10779" s="1" t="s">
        <v>25</v>
      </c>
      <c r="C10779">
        <v>2016</v>
      </c>
      <c r="D10779">
        <v>0.78</v>
      </c>
      <c r="E10779">
        <v>2</v>
      </c>
      <c r="F10779" t="s">
        <v>15</v>
      </c>
      <c r="G10779">
        <v>10775</v>
      </c>
      <c r="H10779">
        <f t="shared" si="336"/>
        <v>98.338961394542295</v>
      </c>
      <c r="I10779">
        <v>0.78</v>
      </c>
      <c r="J10779">
        <f t="shared" si="337"/>
        <v>2.2087140660000001E-2</v>
      </c>
    </row>
    <row r="10780" spans="1:10" x14ac:dyDescent="0.2">
      <c r="A10780" s="1">
        <v>42618</v>
      </c>
      <c r="B10780" s="1" t="s">
        <v>17</v>
      </c>
      <c r="C10780">
        <v>2016</v>
      </c>
      <c r="D10780">
        <v>0.78</v>
      </c>
      <c r="E10780">
        <v>2</v>
      </c>
      <c r="F10780" t="s">
        <v>15</v>
      </c>
      <c r="G10780">
        <v>10776</v>
      </c>
      <c r="H10780">
        <f t="shared" si="336"/>
        <v>98.348087980286564</v>
      </c>
      <c r="I10780">
        <v>0.78</v>
      </c>
      <c r="J10780">
        <f t="shared" si="337"/>
        <v>2.2087140660000001E-2</v>
      </c>
    </row>
    <row r="10781" spans="1:10" x14ac:dyDescent="0.2">
      <c r="A10781" s="1">
        <v>37718</v>
      </c>
      <c r="B10781" s="1" t="s">
        <v>24</v>
      </c>
      <c r="C10781">
        <v>2003</v>
      </c>
      <c r="D10781">
        <v>0.77</v>
      </c>
      <c r="E10781">
        <v>20</v>
      </c>
      <c r="F10781" t="s">
        <v>15</v>
      </c>
      <c r="G10781">
        <v>10777</v>
      </c>
      <c r="H10781">
        <f t="shared" si="336"/>
        <v>98.357214566030848</v>
      </c>
      <c r="I10781">
        <v>0.77</v>
      </c>
      <c r="J10781">
        <f t="shared" si="337"/>
        <v>2.180397219E-2</v>
      </c>
    </row>
    <row r="10782" spans="1:10" x14ac:dyDescent="0.2">
      <c r="A10782" s="1">
        <v>37719</v>
      </c>
      <c r="B10782" s="1" t="s">
        <v>24</v>
      </c>
      <c r="C10782">
        <v>2003</v>
      </c>
      <c r="D10782">
        <v>0.77</v>
      </c>
      <c r="E10782">
        <v>20</v>
      </c>
      <c r="F10782" t="s">
        <v>15</v>
      </c>
      <c r="G10782">
        <v>10778</v>
      </c>
      <c r="H10782">
        <f t="shared" si="336"/>
        <v>98.366341151775117</v>
      </c>
      <c r="I10782">
        <v>0.77</v>
      </c>
      <c r="J10782">
        <f t="shared" si="337"/>
        <v>2.180397219E-2</v>
      </c>
    </row>
    <row r="10783" spans="1:10" x14ac:dyDescent="0.2">
      <c r="A10783" s="1">
        <v>42344</v>
      </c>
      <c r="B10783" s="1" t="s">
        <v>20</v>
      </c>
      <c r="C10783">
        <v>2016</v>
      </c>
      <c r="D10783">
        <v>0.77</v>
      </c>
      <c r="E10783">
        <v>2</v>
      </c>
      <c r="F10783" t="s">
        <v>15</v>
      </c>
      <c r="G10783">
        <v>10779</v>
      </c>
      <c r="H10783">
        <f t="shared" si="336"/>
        <v>98.375467737519401</v>
      </c>
      <c r="I10783">
        <v>0.77</v>
      </c>
      <c r="J10783">
        <f t="shared" si="337"/>
        <v>2.180397219E-2</v>
      </c>
    </row>
    <row r="10784" spans="1:10" x14ac:dyDescent="0.2">
      <c r="A10784" s="1">
        <v>42626</v>
      </c>
      <c r="B10784" s="1" t="s">
        <v>17</v>
      </c>
      <c r="C10784">
        <v>2016</v>
      </c>
      <c r="D10784">
        <v>0.77</v>
      </c>
      <c r="E10784">
        <v>2</v>
      </c>
      <c r="F10784" t="s">
        <v>15</v>
      </c>
      <c r="G10784">
        <v>10780</v>
      </c>
      <c r="H10784">
        <f t="shared" si="336"/>
        <v>98.38459432326367</v>
      </c>
      <c r="I10784">
        <v>0.77</v>
      </c>
      <c r="J10784">
        <f t="shared" si="337"/>
        <v>2.180397219E-2</v>
      </c>
    </row>
    <row r="10785" spans="1:10" x14ac:dyDescent="0.2">
      <c r="A10785" s="1">
        <v>36020</v>
      </c>
      <c r="B10785" s="1" t="s">
        <v>16</v>
      </c>
      <c r="C10785">
        <v>1998</v>
      </c>
      <c r="D10785">
        <v>0.76</v>
      </c>
      <c r="E10785">
        <v>20</v>
      </c>
      <c r="F10785" t="s">
        <v>15</v>
      </c>
      <c r="G10785">
        <v>10781</v>
      </c>
      <c r="H10785">
        <f t="shared" si="336"/>
        <v>98.393720909007939</v>
      </c>
      <c r="I10785">
        <v>0.76</v>
      </c>
      <c r="J10785">
        <f t="shared" si="337"/>
        <v>2.1520803719999999E-2</v>
      </c>
    </row>
    <row r="10786" spans="1:10" x14ac:dyDescent="0.2">
      <c r="A10786" s="1">
        <v>36053</v>
      </c>
      <c r="B10786" s="1" t="s">
        <v>17</v>
      </c>
      <c r="C10786">
        <v>1998</v>
      </c>
      <c r="D10786">
        <v>0.76</v>
      </c>
      <c r="E10786">
        <v>20</v>
      </c>
      <c r="F10786" t="s">
        <v>15</v>
      </c>
      <c r="G10786">
        <v>10782</v>
      </c>
      <c r="H10786">
        <f t="shared" si="336"/>
        <v>98.402847494752208</v>
      </c>
      <c r="I10786">
        <v>0.76</v>
      </c>
      <c r="J10786">
        <f t="shared" si="337"/>
        <v>2.1520803719999999E-2</v>
      </c>
    </row>
    <row r="10787" spans="1:10" x14ac:dyDescent="0.2">
      <c r="A10787" s="1">
        <v>36089</v>
      </c>
      <c r="B10787" s="1" t="s">
        <v>18</v>
      </c>
      <c r="C10787">
        <v>1999</v>
      </c>
      <c r="D10787">
        <v>0.76</v>
      </c>
      <c r="E10787">
        <v>20</v>
      </c>
      <c r="F10787" t="s">
        <v>15</v>
      </c>
      <c r="G10787">
        <v>10783</v>
      </c>
      <c r="H10787">
        <f t="shared" si="336"/>
        <v>98.411974080496492</v>
      </c>
      <c r="I10787">
        <v>0.76</v>
      </c>
      <c r="J10787">
        <f t="shared" si="337"/>
        <v>2.1520803719999999E-2</v>
      </c>
    </row>
    <row r="10788" spans="1:10" x14ac:dyDescent="0.2">
      <c r="A10788" s="1">
        <v>37723</v>
      </c>
      <c r="B10788" s="1" t="s">
        <v>24</v>
      </c>
      <c r="C10788">
        <v>2003</v>
      </c>
      <c r="D10788">
        <v>0.76</v>
      </c>
      <c r="E10788">
        <v>20</v>
      </c>
      <c r="F10788" t="s">
        <v>15</v>
      </c>
      <c r="G10788">
        <v>10784</v>
      </c>
      <c r="H10788">
        <f t="shared" si="336"/>
        <v>98.421100666240761</v>
      </c>
      <c r="I10788">
        <v>0.76</v>
      </c>
      <c r="J10788">
        <f t="shared" si="337"/>
        <v>2.1520803719999999E-2</v>
      </c>
    </row>
    <row r="10789" spans="1:10" x14ac:dyDescent="0.2">
      <c r="A10789" s="1">
        <v>37911</v>
      </c>
      <c r="B10789" s="1" t="s">
        <v>18</v>
      </c>
      <c r="C10789">
        <v>2004</v>
      </c>
      <c r="D10789">
        <v>0.76</v>
      </c>
      <c r="E10789">
        <v>20</v>
      </c>
      <c r="F10789" t="s">
        <v>15</v>
      </c>
      <c r="G10789">
        <v>10785</v>
      </c>
      <c r="H10789">
        <f t="shared" si="336"/>
        <v>98.430227251985031</v>
      </c>
      <c r="I10789">
        <v>0.76</v>
      </c>
      <c r="J10789">
        <f t="shared" si="337"/>
        <v>2.1520803719999999E-2</v>
      </c>
    </row>
    <row r="10790" spans="1:10" x14ac:dyDescent="0.2">
      <c r="A10790" s="1">
        <v>38098</v>
      </c>
      <c r="B10790" s="1" t="s">
        <v>24</v>
      </c>
      <c r="C10790">
        <v>2004</v>
      </c>
      <c r="D10790">
        <v>0.76</v>
      </c>
      <c r="E10790">
        <v>20</v>
      </c>
      <c r="F10790" t="s">
        <v>15</v>
      </c>
      <c r="G10790">
        <v>10786</v>
      </c>
      <c r="H10790">
        <f t="shared" si="336"/>
        <v>98.4393538377293</v>
      </c>
      <c r="I10790">
        <v>0.76</v>
      </c>
      <c r="J10790">
        <f t="shared" si="337"/>
        <v>2.1520803719999999E-2</v>
      </c>
    </row>
    <row r="10791" spans="1:10" x14ac:dyDescent="0.2">
      <c r="A10791" s="1">
        <v>38115</v>
      </c>
      <c r="B10791" s="1" t="s">
        <v>25</v>
      </c>
      <c r="C10791">
        <v>2004</v>
      </c>
      <c r="D10791">
        <v>0.76</v>
      </c>
      <c r="E10791">
        <v>20</v>
      </c>
      <c r="F10791" t="s">
        <v>15</v>
      </c>
      <c r="G10791">
        <v>10787</v>
      </c>
      <c r="H10791">
        <f t="shared" si="336"/>
        <v>98.448480423473583</v>
      </c>
      <c r="I10791">
        <v>0.76</v>
      </c>
      <c r="J10791">
        <f t="shared" si="337"/>
        <v>2.1520803719999999E-2</v>
      </c>
    </row>
    <row r="10792" spans="1:10" x14ac:dyDescent="0.2">
      <c r="A10792" s="1">
        <v>42259</v>
      </c>
      <c r="B10792" s="1" t="s">
        <v>17</v>
      </c>
      <c r="C10792">
        <v>2015</v>
      </c>
      <c r="D10792">
        <v>0.76</v>
      </c>
      <c r="E10792">
        <v>2</v>
      </c>
      <c r="F10792" t="s">
        <v>15</v>
      </c>
      <c r="G10792">
        <v>10788</v>
      </c>
      <c r="H10792">
        <f t="shared" si="336"/>
        <v>98.457607009217853</v>
      </c>
      <c r="I10792">
        <v>0.76</v>
      </c>
      <c r="J10792">
        <f t="shared" si="337"/>
        <v>2.1520803719999999E-2</v>
      </c>
    </row>
    <row r="10793" spans="1:10" x14ac:dyDescent="0.2">
      <c r="A10793" s="1">
        <v>42270</v>
      </c>
      <c r="B10793" s="1" t="s">
        <v>17</v>
      </c>
      <c r="C10793">
        <v>2015</v>
      </c>
      <c r="D10793">
        <v>0.76</v>
      </c>
      <c r="E10793">
        <v>2</v>
      </c>
      <c r="F10793" t="s">
        <v>15</v>
      </c>
      <c r="G10793">
        <v>10789</v>
      </c>
      <c r="H10793">
        <f t="shared" si="336"/>
        <v>98.466733594962122</v>
      </c>
      <c r="I10793">
        <v>0.76</v>
      </c>
      <c r="J10793">
        <f t="shared" si="337"/>
        <v>2.1520803719999999E-2</v>
      </c>
    </row>
    <row r="10794" spans="1:10" x14ac:dyDescent="0.2">
      <c r="A10794" s="1">
        <v>42498</v>
      </c>
      <c r="B10794" s="1" t="s">
        <v>25</v>
      </c>
      <c r="C10794">
        <v>2016</v>
      </c>
      <c r="D10794">
        <v>0.76</v>
      </c>
      <c r="E10794">
        <v>2</v>
      </c>
      <c r="F10794" t="s">
        <v>15</v>
      </c>
      <c r="G10794">
        <v>10790</v>
      </c>
      <c r="H10794">
        <f t="shared" si="336"/>
        <v>98.475860180706405</v>
      </c>
      <c r="I10794">
        <v>0.76</v>
      </c>
      <c r="J10794">
        <f t="shared" si="337"/>
        <v>2.1520803719999999E-2</v>
      </c>
    </row>
    <row r="10795" spans="1:10" x14ac:dyDescent="0.2">
      <c r="A10795" s="1">
        <v>42620</v>
      </c>
      <c r="B10795" s="1" t="s">
        <v>17</v>
      </c>
      <c r="C10795">
        <v>2016</v>
      </c>
      <c r="D10795">
        <v>0.76</v>
      </c>
      <c r="E10795">
        <v>2</v>
      </c>
      <c r="F10795" t="s">
        <v>15</v>
      </c>
      <c r="G10795">
        <v>10791</v>
      </c>
      <c r="H10795">
        <f t="shared" si="336"/>
        <v>98.48498676645066</v>
      </c>
      <c r="I10795">
        <v>0.76</v>
      </c>
      <c r="J10795">
        <f t="shared" si="337"/>
        <v>2.1520803719999999E-2</v>
      </c>
    </row>
    <row r="10796" spans="1:10" x14ac:dyDescent="0.2">
      <c r="A10796" s="1">
        <v>42623</v>
      </c>
      <c r="B10796" s="1" t="s">
        <v>17</v>
      </c>
      <c r="C10796">
        <v>2016</v>
      </c>
      <c r="D10796">
        <v>0.76</v>
      </c>
      <c r="E10796">
        <v>2</v>
      </c>
      <c r="F10796" t="s">
        <v>15</v>
      </c>
      <c r="G10796">
        <v>10792</v>
      </c>
      <c r="H10796">
        <f t="shared" si="336"/>
        <v>98.494113352194944</v>
      </c>
      <c r="I10796">
        <v>0.76</v>
      </c>
      <c r="J10796">
        <f t="shared" si="337"/>
        <v>2.1520803719999999E-2</v>
      </c>
    </row>
    <row r="10797" spans="1:10" x14ac:dyDescent="0.2">
      <c r="A10797" s="1">
        <v>34122</v>
      </c>
      <c r="B10797" s="1" t="s">
        <v>26</v>
      </c>
      <c r="C10797">
        <v>1993</v>
      </c>
      <c r="D10797">
        <v>0.75</v>
      </c>
      <c r="E10797">
        <v>20</v>
      </c>
      <c r="F10797" t="s">
        <v>15</v>
      </c>
      <c r="G10797">
        <v>10793</v>
      </c>
      <c r="H10797">
        <f t="shared" si="336"/>
        <v>98.503239937939213</v>
      </c>
      <c r="I10797">
        <v>0.75</v>
      </c>
      <c r="J10797">
        <f t="shared" si="337"/>
        <v>2.1237635249999998E-2</v>
      </c>
    </row>
    <row r="10798" spans="1:10" x14ac:dyDescent="0.2">
      <c r="A10798" s="1">
        <v>36208</v>
      </c>
      <c r="B10798" s="1" t="s">
        <v>22</v>
      </c>
      <c r="C10798">
        <v>1999</v>
      </c>
      <c r="D10798">
        <v>0.75</v>
      </c>
      <c r="E10798">
        <v>20</v>
      </c>
      <c r="F10798" t="s">
        <v>15</v>
      </c>
      <c r="G10798">
        <v>10794</v>
      </c>
      <c r="H10798">
        <f t="shared" si="336"/>
        <v>98.512366523683497</v>
      </c>
      <c r="I10798">
        <v>0.75</v>
      </c>
      <c r="J10798">
        <f t="shared" si="337"/>
        <v>2.1237635249999998E-2</v>
      </c>
    </row>
    <row r="10799" spans="1:10" x14ac:dyDescent="0.2">
      <c r="A10799" s="1">
        <v>36406</v>
      </c>
      <c r="B10799" s="1" t="s">
        <v>17</v>
      </c>
      <c r="C10799">
        <v>1999</v>
      </c>
      <c r="D10799">
        <v>0.75</v>
      </c>
      <c r="E10799">
        <v>20</v>
      </c>
      <c r="F10799" t="s">
        <v>15</v>
      </c>
      <c r="G10799">
        <v>10795</v>
      </c>
      <c r="H10799">
        <f t="shared" si="336"/>
        <v>98.521493109427766</v>
      </c>
      <c r="I10799">
        <v>0.75</v>
      </c>
      <c r="J10799">
        <f t="shared" si="337"/>
        <v>2.1237635249999998E-2</v>
      </c>
    </row>
    <row r="10800" spans="1:10" x14ac:dyDescent="0.2">
      <c r="A10800" s="1">
        <v>36407</v>
      </c>
      <c r="B10800" s="1" t="s">
        <v>17</v>
      </c>
      <c r="C10800">
        <v>1999</v>
      </c>
      <c r="D10800">
        <v>0.75</v>
      </c>
      <c r="E10800">
        <v>20</v>
      </c>
      <c r="F10800" t="s">
        <v>15</v>
      </c>
      <c r="G10800">
        <v>10796</v>
      </c>
      <c r="H10800">
        <f t="shared" si="336"/>
        <v>98.530619695172035</v>
      </c>
      <c r="I10800">
        <v>0.75</v>
      </c>
      <c r="J10800">
        <f t="shared" si="337"/>
        <v>2.1237635249999998E-2</v>
      </c>
    </row>
    <row r="10801" spans="1:10" x14ac:dyDescent="0.2">
      <c r="A10801" s="1">
        <v>36408</v>
      </c>
      <c r="B10801" s="1" t="s">
        <v>17</v>
      </c>
      <c r="C10801">
        <v>1999</v>
      </c>
      <c r="D10801">
        <v>0.75</v>
      </c>
      <c r="E10801">
        <v>20</v>
      </c>
      <c r="F10801" t="s">
        <v>15</v>
      </c>
      <c r="G10801">
        <v>10797</v>
      </c>
      <c r="H10801">
        <f t="shared" si="336"/>
        <v>98.539746280916304</v>
      </c>
      <c r="I10801">
        <v>0.75</v>
      </c>
      <c r="J10801">
        <f t="shared" si="337"/>
        <v>2.1237635249999998E-2</v>
      </c>
    </row>
    <row r="10802" spans="1:10" x14ac:dyDescent="0.2">
      <c r="A10802" s="1">
        <v>42603</v>
      </c>
      <c r="B10802" s="1" t="s">
        <v>16</v>
      </c>
      <c r="C10802">
        <v>2016</v>
      </c>
      <c r="D10802">
        <v>0.75</v>
      </c>
      <c r="E10802">
        <v>2</v>
      </c>
      <c r="F10802" t="s">
        <v>15</v>
      </c>
      <c r="G10802">
        <v>10798</v>
      </c>
      <c r="H10802">
        <f t="shared" si="336"/>
        <v>98.548872866660588</v>
      </c>
      <c r="I10802">
        <v>0.75</v>
      </c>
      <c r="J10802">
        <f t="shared" si="337"/>
        <v>2.1237635249999998E-2</v>
      </c>
    </row>
    <row r="10803" spans="1:10" x14ac:dyDescent="0.2">
      <c r="A10803" s="1">
        <v>42628</v>
      </c>
      <c r="B10803" s="1" t="s">
        <v>17</v>
      </c>
      <c r="C10803">
        <v>2016</v>
      </c>
      <c r="D10803">
        <v>0.75</v>
      </c>
      <c r="E10803">
        <v>2</v>
      </c>
      <c r="F10803" t="s">
        <v>15</v>
      </c>
      <c r="G10803">
        <v>10799</v>
      </c>
      <c r="H10803">
        <f t="shared" si="336"/>
        <v>98.557999452404857</v>
      </c>
      <c r="I10803">
        <v>0.75</v>
      </c>
      <c r="J10803">
        <f t="shared" si="337"/>
        <v>2.1237635249999998E-2</v>
      </c>
    </row>
    <row r="10804" spans="1:10" x14ac:dyDescent="0.2">
      <c r="A10804" s="1">
        <v>36057</v>
      </c>
      <c r="B10804" s="1" t="s">
        <v>17</v>
      </c>
      <c r="C10804">
        <v>1998</v>
      </c>
      <c r="D10804">
        <v>0.74</v>
      </c>
      <c r="E10804">
        <v>20</v>
      </c>
      <c r="F10804" t="s">
        <v>15</v>
      </c>
      <c r="G10804">
        <v>10800</v>
      </c>
      <c r="H10804">
        <f t="shared" si="336"/>
        <v>98.567126038149127</v>
      </c>
      <c r="I10804">
        <v>0.74</v>
      </c>
      <c r="J10804">
        <f t="shared" si="337"/>
        <v>2.095446678E-2</v>
      </c>
    </row>
    <row r="10805" spans="1:10" x14ac:dyDescent="0.2">
      <c r="A10805" s="1">
        <v>36075</v>
      </c>
      <c r="B10805" s="1" t="s">
        <v>18</v>
      </c>
      <c r="C10805">
        <v>1999</v>
      </c>
      <c r="D10805">
        <v>0.74</v>
      </c>
      <c r="E10805">
        <v>20</v>
      </c>
      <c r="F10805" t="s">
        <v>15</v>
      </c>
      <c r="G10805">
        <v>10801</v>
      </c>
      <c r="H10805">
        <f t="shared" si="336"/>
        <v>98.576252623893396</v>
      </c>
      <c r="I10805">
        <v>0.74</v>
      </c>
      <c r="J10805">
        <f t="shared" si="337"/>
        <v>2.095446678E-2</v>
      </c>
    </row>
    <row r="10806" spans="1:10" x14ac:dyDescent="0.2">
      <c r="A10806" s="1">
        <v>38103</v>
      </c>
      <c r="B10806" s="1" t="s">
        <v>24</v>
      </c>
      <c r="C10806">
        <v>2004</v>
      </c>
      <c r="D10806">
        <v>0.74</v>
      </c>
      <c r="E10806">
        <v>20</v>
      </c>
      <c r="F10806" t="s">
        <v>15</v>
      </c>
      <c r="G10806">
        <v>10802</v>
      </c>
      <c r="H10806">
        <f t="shared" si="336"/>
        <v>98.585379209637665</v>
      </c>
      <c r="I10806">
        <v>0.74</v>
      </c>
      <c r="J10806">
        <f t="shared" si="337"/>
        <v>2.095446678E-2</v>
      </c>
    </row>
    <row r="10807" spans="1:10" x14ac:dyDescent="0.2">
      <c r="A10807" s="1">
        <v>38107</v>
      </c>
      <c r="B10807" s="1" t="s">
        <v>24</v>
      </c>
      <c r="C10807">
        <v>2004</v>
      </c>
      <c r="D10807">
        <v>0.74</v>
      </c>
      <c r="E10807">
        <v>20</v>
      </c>
      <c r="F10807" t="s">
        <v>15</v>
      </c>
      <c r="G10807">
        <v>10803</v>
      </c>
      <c r="H10807">
        <f t="shared" si="336"/>
        <v>98.594505795381949</v>
      </c>
      <c r="I10807">
        <v>0.74</v>
      </c>
      <c r="J10807">
        <f t="shared" si="337"/>
        <v>2.095446678E-2</v>
      </c>
    </row>
    <row r="10808" spans="1:10" x14ac:dyDescent="0.2">
      <c r="A10808" s="1">
        <v>42278</v>
      </c>
      <c r="B10808" s="1" t="s">
        <v>18</v>
      </c>
      <c r="C10808">
        <v>2016</v>
      </c>
      <c r="D10808">
        <v>0.74</v>
      </c>
      <c r="E10808">
        <v>2</v>
      </c>
      <c r="F10808" t="s">
        <v>15</v>
      </c>
      <c r="G10808">
        <v>10804</v>
      </c>
      <c r="H10808">
        <f t="shared" si="336"/>
        <v>98.603632381126218</v>
      </c>
      <c r="I10808">
        <v>0.74</v>
      </c>
      <c r="J10808">
        <f t="shared" si="337"/>
        <v>2.095446678E-2</v>
      </c>
    </row>
    <row r="10809" spans="1:10" x14ac:dyDescent="0.2">
      <c r="A10809" s="1">
        <v>42327</v>
      </c>
      <c r="B10809" s="1" t="s">
        <v>19</v>
      </c>
      <c r="C10809">
        <v>2016</v>
      </c>
      <c r="D10809">
        <v>0.74</v>
      </c>
      <c r="E10809">
        <v>2</v>
      </c>
      <c r="F10809" t="s">
        <v>15</v>
      </c>
      <c r="G10809">
        <v>10805</v>
      </c>
      <c r="H10809">
        <f t="shared" si="336"/>
        <v>98.612758966870501</v>
      </c>
      <c r="I10809">
        <v>0.74</v>
      </c>
      <c r="J10809">
        <f t="shared" si="337"/>
        <v>2.095446678E-2</v>
      </c>
    </row>
    <row r="10810" spans="1:10" x14ac:dyDescent="0.2">
      <c r="A10810" s="1">
        <v>42499</v>
      </c>
      <c r="B10810" s="1" t="s">
        <v>25</v>
      </c>
      <c r="C10810">
        <v>2016</v>
      </c>
      <c r="D10810">
        <v>0.74</v>
      </c>
      <c r="E10810">
        <v>2</v>
      </c>
      <c r="F10810" t="s">
        <v>15</v>
      </c>
      <c r="G10810">
        <v>10806</v>
      </c>
      <c r="H10810">
        <f t="shared" si="336"/>
        <v>98.621885552614756</v>
      </c>
      <c r="I10810">
        <v>0.74</v>
      </c>
      <c r="J10810">
        <f t="shared" si="337"/>
        <v>2.095446678E-2</v>
      </c>
    </row>
    <row r="10811" spans="1:10" x14ac:dyDescent="0.2">
      <c r="A10811" s="1">
        <v>36447</v>
      </c>
      <c r="B10811" s="1" t="s">
        <v>18</v>
      </c>
      <c r="C10811">
        <v>2000</v>
      </c>
      <c r="D10811">
        <v>0.73</v>
      </c>
      <c r="E10811">
        <v>20</v>
      </c>
      <c r="F10811" t="s">
        <v>15</v>
      </c>
      <c r="G10811">
        <v>10807</v>
      </c>
      <c r="H10811">
        <f t="shared" si="336"/>
        <v>98.63101213835904</v>
      </c>
      <c r="I10811">
        <v>0.73</v>
      </c>
      <c r="J10811">
        <f t="shared" si="337"/>
        <v>2.0671298309999999E-2</v>
      </c>
    </row>
    <row r="10812" spans="1:10" x14ac:dyDescent="0.2">
      <c r="A10812" s="1">
        <v>37901</v>
      </c>
      <c r="B10812" s="1" t="s">
        <v>18</v>
      </c>
      <c r="C10812">
        <v>2004</v>
      </c>
      <c r="D10812">
        <v>0.73</v>
      </c>
      <c r="E10812">
        <v>20</v>
      </c>
      <c r="F10812" t="s">
        <v>15</v>
      </c>
      <c r="G10812">
        <v>10808</v>
      </c>
      <c r="H10812">
        <f t="shared" si="336"/>
        <v>98.640138724103309</v>
      </c>
      <c r="I10812">
        <v>0.73</v>
      </c>
      <c r="J10812">
        <f t="shared" si="337"/>
        <v>2.0671298309999999E-2</v>
      </c>
    </row>
    <row r="10813" spans="1:10" x14ac:dyDescent="0.2">
      <c r="A10813" s="1">
        <v>34354</v>
      </c>
      <c r="B10813" s="1" t="s">
        <v>21</v>
      </c>
      <c r="C10813">
        <v>1994</v>
      </c>
      <c r="D10813">
        <v>0.72</v>
      </c>
      <c r="E10813">
        <v>20</v>
      </c>
      <c r="F10813" t="s">
        <v>15</v>
      </c>
      <c r="G10813">
        <v>10809</v>
      </c>
      <c r="H10813">
        <f t="shared" si="336"/>
        <v>98.649265309847593</v>
      </c>
      <c r="I10813">
        <v>0.72</v>
      </c>
      <c r="J10813">
        <f t="shared" si="337"/>
        <v>2.0388129839999998E-2</v>
      </c>
    </row>
    <row r="10814" spans="1:10" x14ac:dyDescent="0.2">
      <c r="A10814" s="1">
        <v>36122</v>
      </c>
      <c r="B10814" s="1" t="s">
        <v>19</v>
      </c>
      <c r="C10814">
        <v>1999</v>
      </c>
      <c r="D10814">
        <v>0.72</v>
      </c>
      <c r="E10814">
        <v>20</v>
      </c>
      <c r="F10814" t="s">
        <v>15</v>
      </c>
      <c r="G10814">
        <v>10810</v>
      </c>
      <c r="H10814">
        <f t="shared" si="336"/>
        <v>98.658391895591862</v>
      </c>
      <c r="I10814">
        <v>0.72</v>
      </c>
      <c r="J10814">
        <f t="shared" si="337"/>
        <v>2.0388129839999998E-2</v>
      </c>
    </row>
    <row r="10815" spans="1:10" x14ac:dyDescent="0.2">
      <c r="A10815" s="1">
        <v>36124</v>
      </c>
      <c r="B10815" s="1" t="s">
        <v>19</v>
      </c>
      <c r="C10815">
        <v>1999</v>
      </c>
      <c r="D10815">
        <v>0.72</v>
      </c>
      <c r="E10815">
        <v>20</v>
      </c>
      <c r="F10815" t="s">
        <v>15</v>
      </c>
      <c r="G10815">
        <v>10811</v>
      </c>
      <c r="H10815">
        <f t="shared" si="336"/>
        <v>98.667518481336131</v>
      </c>
      <c r="I10815">
        <v>0.72</v>
      </c>
      <c r="J10815">
        <f t="shared" si="337"/>
        <v>2.0388129839999998E-2</v>
      </c>
    </row>
    <row r="10816" spans="1:10" x14ac:dyDescent="0.2">
      <c r="A10816" s="1">
        <v>36449</v>
      </c>
      <c r="B10816" s="1" t="s">
        <v>18</v>
      </c>
      <c r="C10816">
        <v>2000</v>
      </c>
      <c r="D10816">
        <v>0.72</v>
      </c>
      <c r="E10816">
        <v>20</v>
      </c>
      <c r="F10816" t="s">
        <v>15</v>
      </c>
      <c r="G10816">
        <v>10812</v>
      </c>
      <c r="H10816">
        <f t="shared" si="336"/>
        <v>98.676645067080401</v>
      </c>
      <c r="I10816">
        <v>0.72</v>
      </c>
      <c r="J10816">
        <f t="shared" si="337"/>
        <v>2.0388129839999998E-2</v>
      </c>
    </row>
    <row r="10817" spans="1:10" x14ac:dyDescent="0.2">
      <c r="A10817" s="1">
        <v>37720</v>
      </c>
      <c r="B10817" s="1" t="s">
        <v>24</v>
      </c>
      <c r="C10817">
        <v>2003</v>
      </c>
      <c r="D10817">
        <v>0.72</v>
      </c>
      <c r="E10817">
        <v>20</v>
      </c>
      <c r="F10817" t="s">
        <v>15</v>
      </c>
      <c r="G10817">
        <v>10813</v>
      </c>
      <c r="H10817">
        <f t="shared" si="336"/>
        <v>98.685771652824684</v>
      </c>
      <c r="I10817">
        <v>0.72</v>
      </c>
      <c r="J10817">
        <f t="shared" si="337"/>
        <v>2.0388129839999998E-2</v>
      </c>
    </row>
    <row r="10818" spans="1:10" x14ac:dyDescent="0.2">
      <c r="A10818" s="1">
        <v>42260</v>
      </c>
      <c r="B10818" s="1" t="s">
        <v>17</v>
      </c>
      <c r="C10818">
        <v>2015</v>
      </c>
      <c r="D10818">
        <v>0.72</v>
      </c>
      <c r="E10818">
        <v>2</v>
      </c>
      <c r="F10818" t="s">
        <v>15</v>
      </c>
      <c r="G10818">
        <v>10814</v>
      </c>
      <c r="H10818">
        <f t="shared" si="336"/>
        <v>98.694898238568953</v>
      </c>
      <c r="I10818">
        <v>0.72</v>
      </c>
      <c r="J10818">
        <f t="shared" si="337"/>
        <v>2.0388129839999998E-2</v>
      </c>
    </row>
    <row r="10819" spans="1:10" x14ac:dyDescent="0.2">
      <c r="A10819" s="1">
        <v>36037</v>
      </c>
      <c r="B10819" s="1" t="s">
        <v>16</v>
      </c>
      <c r="C10819">
        <v>1998</v>
      </c>
      <c r="D10819">
        <v>0.71</v>
      </c>
      <c r="E10819">
        <v>20</v>
      </c>
      <c r="F10819" t="s">
        <v>15</v>
      </c>
      <c r="G10819">
        <v>10815</v>
      </c>
      <c r="H10819">
        <f t="shared" si="336"/>
        <v>98.704024824313223</v>
      </c>
      <c r="I10819">
        <v>0.71</v>
      </c>
      <c r="J10819">
        <f t="shared" si="337"/>
        <v>2.0104961369999997E-2</v>
      </c>
    </row>
    <row r="10820" spans="1:10" x14ac:dyDescent="0.2">
      <c r="A10820" s="1">
        <v>36109</v>
      </c>
      <c r="B10820" s="1" t="s">
        <v>19</v>
      </c>
      <c r="C10820">
        <v>1999</v>
      </c>
      <c r="D10820">
        <v>0.71</v>
      </c>
      <c r="E10820">
        <v>20</v>
      </c>
      <c r="F10820" t="s">
        <v>15</v>
      </c>
      <c r="G10820">
        <v>10816</v>
      </c>
      <c r="H10820">
        <f t="shared" si="336"/>
        <v>98.713151410057492</v>
      </c>
      <c r="I10820">
        <v>0.71</v>
      </c>
      <c r="J10820">
        <f t="shared" si="337"/>
        <v>2.0104961369999997E-2</v>
      </c>
    </row>
    <row r="10821" spans="1:10" x14ac:dyDescent="0.2">
      <c r="A10821" s="1">
        <v>36111</v>
      </c>
      <c r="B10821" s="1" t="s">
        <v>19</v>
      </c>
      <c r="C10821">
        <v>1999</v>
      </c>
      <c r="D10821">
        <v>0.71</v>
      </c>
      <c r="E10821">
        <v>20</v>
      </c>
      <c r="F10821" t="s">
        <v>15</v>
      </c>
      <c r="G10821">
        <v>10817</v>
      </c>
      <c r="H10821">
        <f t="shared" si="336"/>
        <v>98.722277995801761</v>
      </c>
      <c r="I10821">
        <v>0.71</v>
      </c>
      <c r="J10821">
        <f t="shared" si="337"/>
        <v>2.0104961369999997E-2</v>
      </c>
    </row>
    <row r="10822" spans="1:10" x14ac:dyDescent="0.2">
      <c r="A10822" s="1">
        <v>36452</v>
      </c>
      <c r="B10822" s="1" t="s">
        <v>18</v>
      </c>
      <c r="C10822">
        <v>2000</v>
      </c>
      <c r="D10822">
        <v>0.71</v>
      </c>
      <c r="E10822">
        <v>20</v>
      </c>
      <c r="F10822" t="s">
        <v>15</v>
      </c>
      <c r="G10822">
        <v>10818</v>
      </c>
      <c r="H10822">
        <f t="shared" ref="H10822:H10885" si="338">100*(G10822/($I$2+1))</f>
        <v>98.731404581546045</v>
      </c>
      <c r="I10822">
        <v>0.71</v>
      </c>
      <c r="J10822">
        <f t="shared" ref="J10822:J10885" si="339">I10822*0.028316847</f>
        <v>2.0104961369999997E-2</v>
      </c>
    </row>
    <row r="10823" spans="1:10" x14ac:dyDescent="0.2">
      <c r="A10823" s="1">
        <v>37910</v>
      </c>
      <c r="B10823" s="1" t="s">
        <v>18</v>
      </c>
      <c r="C10823">
        <v>2004</v>
      </c>
      <c r="D10823">
        <v>0.71</v>
      </c>
      <c r="E10823">
        <v>20</v>
      </c>
      <c r="F10823" t="s">
        <v>15</v>
      </c>
      <c r="G10823">
        <v>10819</v>
      </c>
      <c r="H10823">
        <f t="shared" si="338"/>
        <v>98.740531167290314</v>
      </c>
      <c r="I10823">
        <v>0.71</v>
      </c>
      <c r="J10823">
        <f t="shared" si="339"/>
        <v>2.0104961369999997E-2</v>
      </c>
    </row>
    <row r="10824" spans="1:10" x14ac:dyDescent="0.2">
      <c r="A10824" s="1">
        <v>42638</v>
      </c>
      <c r="B10824" s="1" t="s">
        <v>17</v>
      </c>
      <c r="C10824">
        <v>2016</v>
      </c>
      <c r="D10824">
        <v>0.71</v>
      </c>
      <c r="E10824">
        <v>2</v>
      </c>
      <c r="F10824" t="s">
        <v>15</v>
      </c>
      <c r="G10824">
        <v>10820</v>
      </c>
      <c r="H10824">
        <f t="shared" si="338"/>
        <v>98.749657753034597</v>
      </c>
      <c r="I10824">
        <v>0.71</v>
      </c>
      <c r="J10824">
        <f t="shared" si="339"/>
        <v>2.0104961369999997E-2</v>
      </c>
    </row>
    <row r="10825" spans="1:10" x14ac:dyDescent="0.2">
      <c r="A10825" s="1">
        <v>35985</v>
      </c>
      <c r="B10825" s="1" t="s">
        <v>14</v>
      </c>
      <c r="C10825">
        <v>1998</v>
      </c>
      <c r="D10825">
        <v>0.7</v>
      </c>
      <c r="E10825">
        <v>20</v>
      </c>
      <c r="F10825" t="s">
        <v>15</v>
      </c>
      <c r="G10825">
        <v>10821</v>
      </c>
      <c r="H10825">
        <f t="shared" si="338"/>
        <v>98.758784338778867</v>
      </c>
      <c r="I10825">
        <v>0.7</v>
      </c>
      <c r="J10825">
        <f t="shared" si="339"/>
        <v>1.9821792899999999E-2</v>
      </c>
    </row>
    <row r="10826" spans="1:10" x14ac:dyDescent="0.2">
      <c r="A10826" s="1">
        <v>36056</v>
      </c>
      <c r="B10826" s="1" t="s">
        <v>17</v>
      </c>
      <c r="C10826">
        <v>1998</v>
      </c>
      <c r="D10826">
        <v>0.7</v>
      </c>
      <c r="E10826">
        <v>20</v>
      </c>
      <c r="F10826" t="s">
        <v>15</v>
      </c>
      <c r="G10826">
        <v>10822</v>
      </c>
      <c r="H10826">
        <f t="shared" si="338"/>
        <v>98.767910924523136</v>
      </c>
      <c r="I10826">
        <v>0.7</v>
      </c>
      <c r="J10826">
        <f t="shared" si="339"/>
        <v>1.9821792899999999E-2</v>
      </c>
    </row>
    <row r="10827" spans="1:10" x14ac:dyDescent="0.2">
      <c r="A10827" s="1">
        <v>36113</v>
      </c>
      <c r="B10827" s="1" t="s">
        <v>19</v>
      </c>
      <c r="C10827">
        <v>1999</v>
      </c>
      <c r="D10827">
        <v>0.7</v>
      </c>
      <c r="E10827">
        <v>20</v>
      </c>
      <c r="F10827" t="s">
        <v>15</v>
      </c>
      <c r="G10827">
        <v>10823</v>
      </c>
      <c r="H10827">
        <f t="shared" si="338"/>
        <v>98.777037510267405</v>
      </c>
      <c r="I10827">
        <v>0.7</v>
      </c>
      <c r="J10827">
        <f t="shared" si="339"/>
        <v>1.9821792899999999E-2</v>
      </c>
    </row>
    <row r="10828" spans="1:10" x14ac:dyDescent="0.2">
      <c r="A10828" s="1">
        <v>36117</v>
      </c>
      <c r="B10828" s="1" t="s">
        <v>19</v>
      </c>
      <c r="C10828">
        <v>1999</v>
      </c>
      <c r="D10828">
        <v>0.7</v>
      </c>
      <c r="E10828">
        <v>20</v>
      </c>
      <c r="F10828" t="s">
        <v>15</v>
      </c>
      <c r="G10828">
        <v>10824</v>
      </c>
      <c r="H10828">
        <f t="shared" si="338"/>
        <v>98.786164096011689</v>
      </c>
      <c r="I10828">
        <v>0.7</v>
      </c>
      <c r="J10828">
        <f t="shared" si="339"/>
        <v>1.9821792899999999E-2</v>
      </c>
    </row>
    <row r="10829" spans="1:10" x14ac:dyDescent="0.2">
      <c r="A10829" s="1">
        <v>36120</v>
      </c>
      <c r="B10829" s="1" t="s">
        <v>19</v>
      </c>
      <c r="C10829">
        <v>1999</v>
      </c>
      <c r="D10829">
        <v>0.7</v>
      </c>
      <c r="E10829">
        <v>20</v>
      </c>
      <c r="F10829" t="s">
        <v>15</v>
      </c>
      <c r="G10829">
        <v>10825</v>
      </c>
      <c r="H10829">
        <f t="shared" si="338"/>
        <v>98.795290681755958</v>
      </c>
      <c r="I10829">
        <v>0.7</v>
      </c>
      <c r="J10829">
        <f t="shared" si="339"/>
        <v>1.9821792899999999E-2</v>
      </c>
    </row>
    <row r="10830" spans="1:10" x14ac:dyDescent="0.2">
      <c r="A10830" s="1">
        <v>36145</v>
      </c>
      <c r="B10830" s="1" t="s">
        <v>20</v>
      </c>
      <c r="C10830">
        <v>1999</v>
      </c>
      <c r="D10830">
        <v>0.7</v>
      </c>
      <c r="E10830">
        <v>20</v>
      </c>
      <c r="F10830" t="s">
        <v>15</v>
      </c>
      <c r="G10830">
        <v>10826</v>
      </c>
      <c r="H10830">
        <f t="shared" si="338"/>
        <v>98.804417267500227</v>
      </c>
      <c r="I10830">
        <v>0.7</v>
      </c>
      <c r="J10830">
        <f t="shared" si="339"/>
        <v>1.9821792899999999E-2</v>
      </c>
    </row>
    <row r="10831" spans="1:10" x14ac:dyDescent="0.2">
      <c r="A10831" s="1">
        <v>42631</v>
      </c>
      <c r="B10831" s="1" t="s">
        <v>17</v>
      </c>
      <c r="C10831">
        <v>2016</v>
      </c>
      <c r="D10831">
        <v>0.7</v>
      </c>
      <c r="E10831">
        <v>2</v>
      </c>
      <c r="F10831" t="s">
        <v>15</v>
      </c>
      <c r="G10831">
        <v>10827</v>
      </c>
      <c r="H10831">
        <f t="shared" si="338"/>
        <v>98.813543853244497</v>
      </c>
      <c r="I10831">
        <v>0.7</v>
      </c>
      <c r="J10831">
        <f t="shared" si="339"/>
        <v>1.9821792899999999E-2</v>
      </c>
    </row>
    <row r="10832" spans="1:10" x14ac:dyDescent="0.2">
      <c r="A10832" s="1">
        <v>36052</v>
      </c>
      <c r="B10832" s="1" t="s">
        <v>17</v>
      </c>
      <c r="C10832">
        <v>1998</v>
      </c>
      <c r="D10832">
        <v>0.69</v>
      </c>
      <c r="E10832">
        <v>20</v>
      </c>
      <c r="F10832" t="s">
        <v>15</v>
      </c>
      <c r="G10832">
        <v>10828</v>
      </c>
      <c r="H10832">
        <f t="shared" si="338"/>
        <v>98.822670438988766</v>
      </c>
      <c r="I10832">
        <v>0.69</v>
      </c>
      <c r="J10832">
        <f t="shared" si="339"/>
        <v>1.9538624429999998E-2</v>
      </c>
    </row>
    <row r="10833" spans="1:10" x14ac:dyDescent="0.2">
      <c r="A10833" s="1">
        <v>36070</v>
      </c>
      <c r="B10833" s="1" t="s">
        <v>18</v>
      </c>
      <c r="C10833">
        <v>1999</v>
      </c>
      <c r="D10833">
        <v>0.69</v>
      </c>
      <c r="E10833">
        <v>20</v>
      </c>
      <c r="F10833" t="s">
        <v>15</v>
      </c>
      <c r="G10833">
        <v>10829</v>
      </c>
      <c r="H10833">
        <f t="shared" si="338"/>
        <v>98.831797024733049</v>
      </c>
      <c r="I10833">
        <v>0.69</v>
      </c>
      <c r="J10833">
        <f t="shared" si="339"/>
        <v>1.9538624429999998E-2</v>
      </c>
    </row>
    <row r="10834" spans="1:10" x14ac:dyDescent="0.2">
      <c r="A10834" s="1">
        <v>36405</v>
      </c>
      <c r="B10834" s="1" t="s">
        <v>17</v>
      </c>
      <c r="C10834">
        <v>1999</v>
      </c>
      <c r="D10834">
        <v>0.69</v>
      </c>
      <c r="E10834">
        <v>20</v>
      </c>
      <c r="F10834" t="s">
        <v>15</v>
      </c>
      <c r="G10834">
        <v>10830</v>
      </c>
      <c r="H10834">
        <f t="shared" si="338"/>
        <v>98.840923610477319</v>
      </c>
      <c r="I10834">
        <v>0.69</v>
      </c>
      <c r="J10834">
        <f t="shared" si="339"/>
        <v>1.9538624429999998E-2</v>
      </c>
    </row>
    <row r="10835" spans="1:10" x14ac:dyDescent="0.2">
      <c r="A10835" s="1">
        <v>38110</v>
      </c>
      <c r="B10835" s="1" t="s">
        <v>25</v>
      </c>
      <c r="C10835">
        <v>2004</v>
      </c>
      <c r="D10835">
        <v>0.69</v>
      </c>
      <c r="E10835">
        <v>20</v>
      </c>
      <c r="F10835" t="s">
        <v>15</v>
      </c>
      <c r="G10835">
        <v>10831</v>
      </c>
      <c r="H10835">
        <f t="shared" si="338"/>
        <v>98.850050196221588</v>
      </c>
      <c r="I10835">
        <v>0.69</v>
      </c>
      <c r="J10835">
        <f t="shared" si="339"/>
        <v>1.9538624429999998E-2</v>
      </c>
    </row>
    <row r="10836" spans="1:10" x14ac:dyDescent="0.2">
      <c r="A10836" s="1">
        <v>42318</v>
      </c>
      <c r="B10836" s="1" t="s">
        <v>19</v>
      </c>
      <c r="C10836">
        <v>2016</v>
      </c>
      <c r="D10836">
        <v>0.69</v>
      </c>
      <c r="E10836">
        <v>2</v>
      </c>
      <c r="F10836" t="s">
        <v>15</v>
      </c>
      <c r="G10836">
        <v>10832</v>
      </c>
      <c r="H10836">
        <f t="shared" si="338"/>
        <v>98.859176781965857</v>
      </c>
      <c r="I10836">
        <v>0.69</v>
      </c>
      <c r="J10836">
        <f t="shared" si="339"/>
        <v>1.9538624429999998E-2</v>
      </c>
    </row>
    <row r="10837" spans="1:10" x14ac:dyDescent="0.2">
      <c r="A10837" s="1">
        <v>34356</v>
      </c>
      <c r="B10837" s="1" t="s">
        <v>21</v>
      </c>
      <c r="C10837">
        <v>1994</v>
      </c>
      <c r="D10837">
        <v>0.68</v>
      </c>
      <c r="E10837">
        <v>20</v>
      </c>
      <c r="F10837" t="s">
        <v>15</v>
      </c>
      <c r="G10837">
        <v>10833</v>
      </c>
      <c r="H10837">
        <f t="shared" si="338"/>
        <v>98.868303367710141</v>
      </c>
      <c r="I10837">
        <v>0.68</v>
      </c>
      <c r="J10837">
        <f t="shared" si="339"/>
        <v>1.9255455960000001E-2</v>
      </c>
    </row>
    <row r="10838" spans="1:10" x14ac:dyDescent="0.2">
      <c r="A10838" s="1">
        <v>36019</v>
      </c>
      <c r="B10838" s="1" t="s">
        <v>16</v>
      </c>
      <c r="C10838">
        <v>1998</v>
      </c>
      <c r="D10838">
        <v>0.68</v>
      </c>
      <c r="E10838">
        <v>20</v>
      </c>
      <c r="F10838" t="s">
        <v>15</v>
      </c>
      <c r="G10838">
        <v>10834</v>
      </c>
      <c r="H10838">
        <f t="shared" si="338"/>
        <v>98.87742995345441</v>
      </c>
      <c r="I10838">
        <v>0.68</v>
      </c>
      <c r="J10838">
        <f t="shared" si="339"/>
        <v>1.9255455960000001E-2</v>
      </c>
    </row>
    <row r="10839" spans="1:10" x14ac:dyDescent="0.2">
      <c r="A10839" s="1">
        <v>36061</v>
      </c>
      <c r="B10839" s="1" t="s">
        <v>17</v>
      </c>
      <c r="C10839">
        <v>1998</v>
      </c>
      <c r="D10839">
        <v>0.68</v>
      </c>
      <c r="E10839">
        <v>20</v>
      </c>
      <c r="F10839" t="s">
        <v>15</v>
      </c>
      <c r="G10839">
        <v>10835</v>
      </c>
      <c r="H10839">
        <f t="shared" si="338"/>
        <v>98.886556539198693</v>
      </c>
      <c r="I10839">
        <v>0.68</v>
      </c>
      <c r="J10839">
        <f t="shared" si="339"/>
        <v>1.9255455960000001E-2</v>
      </c>
    </row>
    <row r="10840" spans="1:10" x14ac:dyDescent="0.2">
      <c r="A10840" s="1">
        <v>36144</v>
      </c>
      <c r="B10840" s="1" t="s">
        <v>20</v>
      </c>
      <c r="C10840">
        <v>1999</v>
      </c>
      <c r="D10840">
        <v>0.68</v>
      </c>
      <c r="E10840">
        <v>20</v>
      </c>
      <c r="F10840" t="s">
        <v>15</v>
      </c>
      <c r="G10840">
        <v>10836</v>
      </c>
      <c r="H10840">
        <f t="shared" si="338"/>
        <v>98.895683124942963</v>
      </c>
      <c r="I10840">
        <v>0.68</v>
      </c>
      <c r="J10840">
        <f t="shared" si="339"/>
        <v>1.9255455960000001E-2</v>
      </c>
    </row>
    <row r="10841" spans="1:10" x14ac:dyDescent="0.2">
      <c r="A10841" s="1">
        <v>37836</v>
      </c>
      <c r="B10841" s="1" t="s">
        <v>16</v>
      </c>
      <c r="C10841">
        <v>2003</v>
      </c>
      <c r="D10841">
        <v>0.68</v>
      </c>
      <c r="E10841">
        <v>20</v>
      </c>
      <c r="F10841" t="s">
        <v>15</v>
      </c>
      <c r="G10841">
        <v>10837</v>
      </c>
      <c r="H10841">
        <f t="shared" si="338"/>
        <v>98.904809710687232</v>
      </c>
      <c r="I10841">
        <v>0.68</v>
      </c>
      <c r="J10841">
        <f t="shared" si="339"/>
        <v>1.9255455960000001E-2</v>
      </c>
    </row>
    <row r="10842" spans="1:10" x14ac:dyDescent="0.2">
      <c r="A10842" s="1">
        <v>36066</v>
      </c>
      <c r="B10842" s="1" t="s">
        <v>17</v>
      </c>
      <c r="C10842">
        <v>1998</v>
      </c>
      <c r="D10842">
        <v>0.67</v>
      </c>
      <c r="E10842">
        <v>20</v>
      </c>
      <c r="F10842" t="s">
        <v>15</v>
      </c>
      <c r="G10842">
        <v>10838</v>
      </c>
      <c r="H10842">
        <f t="shared" si="338"/>
        <v>98.913936296431501</v>
      </c>
      <c r="I10842">
        <v>0.67</v>
      </c>
      <c r="J10842">
        <f t="shared" si="339"/>
        <v>1.897228749E-2</v>
      </c>
    </row>
    <row r="10843" spans="1:10" x14ac:dyDescent="0.2">
      <c r="A10843" s="1">
        <v>36088</v>
      </c>
      <c r="B10843" s="1" t="s">
        <v>18</v>
      </c>
      <c r="C10843">
        <v>1999</v>
      </c>
      <c r="D10843">
        <v>0.67</v>
      </c>
      <c r="E10843">
        <v>20</v>
      </c>
      <c r="F10843" t="s">
        <v>15</v>
      </c>
      <c r="G10843">
        <v>10839</v>
      </c>
      <c r="H10843">
        <f t="shared" si="338"/>
        <v>98.923062882175785</v>
      </c>
      <c r="I10843">
        <v>0.67</v>
      </c>
      <c r="J10843">
        <f t="shared" si="339"/>
        <v>1.897228749E-2</v>
      </c>
    </row>
    <row r="10844" spans="1:10" x14ac:dyDescent="0.2">
      <c r="A10844" s="1">
        <v>34352</v>
      </c>
      <c r="B10844" s="1" t="s">
        <v>21</v>
      </c>
      <c r="C10844">
        <v>1994</v>
      </c>
      <c r="D10844">
        <v>0.66</v>
      </c>
      <c r="E10844">
        <v>20</v>
      </c>
      <c r="F10844" t="s">
        <v>15</v>
      </c>
      <c r="G10844">
        <v>10840</v>
      </c>
      <c r="H10844">
        <f t="shared" si="338"/>
        <v>98.932189467920054</v>
      </c>
      <c r="I10844">
        <v>0.66</v>
      </c>
      <c r="J10844">
        <f t="shared" si="339"/>
        <v>1.8689119019999999E-2</v>
      </c>
    </row>
    <row r="10845" spans="1:10" x14ac:dyDescent="0.2">
      <c r="A10845" s="1">
        <v>36194</v>
      </c>
      <c r="B10845" s="1" t="s">
        <v>22</v>
      </c>
      <c r="C10845">
        <v>1999</v>
      </c>
      <c r="D10845">
        <v>0.66</v>
      </c>
      <c r="E10845">
        <v>20</v>
      </c>
      <c r="F10845" t="s">
        <v>15</v>
      </c>
      <c r="G10845">
        <v>10841</v>
      </c>
      <c r="H10845">
        <f t="shared" si="338"/>
        <v>98.941316053664323</v>
      </c>
      <c r="I10845">
        <v>0.66</v>
      </c>
      <c r="J10845">
        <f t="shared" si="339"/>
        <v>1.8689119019999999E-2</v>
      </c>
    </row>
    <row r="10846" spans="1:10" x14ac:dyDescent="0.2">
      <c r="A10846" s="1">
        <v>36441</v>
      </c>
      <c r="B10846" s="1" t="s">
        <v>18</v>
      </c>
      <c r="C10846">
        <v>2000</v>
      </c>
      <c r="D10846">
        <v>0.66</v>
      </c>
      <c r="E10846">
        <v>20</v>
      </c>
      <c r="F10846" t="s">
        <v>15</v>
      </c>
      <c r="G10846">
        <v>10842</v>
      </c>
      <c r="H10846">
        <f t="shared" si="338"/>
        <v>98.950442639408593</v>
      </c>
      <c r="I10846">
        <v>0.66</v>
      </c>
      <c r="J10846">
        <f t="shared" si="339"/>
        <v>1.8689119019999999E-2</v>
      </c>
    </row>
    <row r="10847" spans="1:10" x14ac:dyDescent="0.2">
      <c r="A10847" s="1">
        <v>36453</v>
      </c>
      <c r="B10847" s="1" t="s">
        <v>18</v>
      </c>
      <c r="C10847">
        <v>2000</v>
      </c>
      <c r="D10847">
        <v>0.66</v>
      </c>
      <c r="E10847">
        <v>20</v>
      </c>
      <c r="F10847" t="s">
        <v>15</v>
      </c>
      <c r="G10847">
        <v>10843</v>
      </c>
      <c r="H10847">
        <f t="shared" si="338"/>
        <v>98.959569225152862</v>
      </c>
      <c r="I10847">
        <v>0.66</v>
      </c>
      <c r="J10847">
        <f t="shared" si="339"/>
        <v>1.8689119019999999E-2</v>
      </c>
    </row>
    <row r="10848" spans="1:10" x14ac:dyDescent="0.2">
      <c r="A10848" s="1">
        <v>37900</v>
      </c>
      <c r="B10848" s="1" t="s">
        <v>18</v>
      </c>
      <c r="C10848">
        <v>2004</v>
      </c>
      <c r="D10848">
        <v>0.66</v>
      </c>
      <c r="E10848">
        <v>20</v>
      </c>
      <c r="F10848" t="s">
        <v>15</v>
      </c>
      <c r="G10848">
        <v>10844</v>
      </c>
      <c r="H10848">
        <f t="shared" si="338"/>
        <v>98.968695810897145</v>
      </c>
      <c r="I10848">
        <v>0.66</v>
      </c>
      <c r="J10848">
        <f t="shared" si="339"/>
        <v>1.8689119019999999E-2</v>
      </c>
    </row>
    <row r="10849" spans="1:10" x14ac:dyDescent="0.2">
      <c r="A10849" s="1">
        <v>38112</v>
      </c>
      <c r="B10849" s="1" t="s">
        <v>25</v>
      </c>
      <c r="C10849">
        <v>2004</v>
      </c>
      <c r="D10849">
        <v>0.66</v>
      </c>
      <c r="E10849">
        <v>20</v>
      </c>
      <c r="F10849" t="s">
        <v>15</v>
      </c>
      <c r="G10849">
        <v>10845</v>
      </c>
      <c r="H10849">
        <f t="shared" si="338"/>
        <v>98.977822396641415</v>
      </c>
      <c r="I10849">
        <v>0.66</v>
      </c>
      <c r="J10849">
        <f t="shared" si="339"/>
        <v>1.8689119019999999E-2</v>
      </c>
    </row>
    <row r="10850" spans="1:10" x14ac:dyDescent="0.2">
      <c r="A10850" s="1">
        <v>42269</v>
      </c>
      <c r="B10850" s="1" t="s">
        <v>17</v>
      </c>
      <c r="C10850">
        <v>2015</v>
      </c>
      <c r="D10850">
        <v>0.66</v>
      </c>
      <c r="E10850">
        <v>2</v>
      </c>
      <c r="F10850" t="s">
        <v>15</v>
      </c>
      <c r="G10850">
        <v>10846</v>
      </c>
      <c r="H10850">
        <f t="shared" si="338"/>
        <v>98.986948982385698</v>
      </c>
      <c r="I10850">
        <v>0.66</v>
      </c>
      <c r="J10850">
        <f t="shared" si="339"/>
        <v>1.8689119019999999E-2</v>
      </c>
    </row>
    <row r="10851" spans="1:10" x14ac:dyDescent="0.2">
      <c r="A10851" s="1">
        <v>35984</v>
      </c>
      <c r="B10851" s="1" t="s">
        <v>14</v>
      </c>
      <c r="C10851">
        <v>1998</v>
      </c>
      <c r="D10851">
        <v>0.65</v>
      </c>
      <c r="E10851">
        <v>20</v>
      </c>
      <c r="F10851" t="s">
        <v>15</v>
      </c>
      <c r="G10851">
        <v>10847</v>
      </c>
      <c r="H10851">
        <f t="shared" si="338"/>
        <v>98.996075568129953</v>
      </c>
      <c r="I10851">
        <v>0.65</v>
      </c>
      <c r="J10851">
        <f t="shared" si="339"/>
        <v>1.8405950550000001E-2</v>
      </c>
    </row>
    <row r="10852" spans="1:10" x14ac:dyDescent="0.2">
      <c r="A10852" s="1">
        <v>36054</v>
      </c>
      <c r="B10852" s="1" t="s">
        <v>17</v>
      </c>
      <c r="C10852">
        <v>1998</v>
      </c>
      <c r="D10852">
        <v>0.65</v>
      </c>
      <c r="E10852">
        <v>20</v>
      </c>
      <c r="F10852" t="s">
        <v>15</v>
      </c>
      <c r="G10852">
        <v>10848</v>
      </c>
      <c r="H10852">
        <f t="shared" si="338"/>
        <v>99.005202153874237</v>
      </c>
      <c r="I10852">
        <v>0.65</v>
      </c>
      <c r="J10852">
        <f t="shared" si="339"/>
        <v>1.8405950550000001E-2</v>
      </c>
    </row>
    <row r="10853" spans="1:10" x14ac:dyDescent="0.2">
      <c r="A10853" s="1">
        <v>36071</v>
      </c>
      <c r="B10853" s="1" t="s">
        <v>18</v>
      </c>
      <c r="C10853">
        <v>1999</v>
      </c>
      <c r="D10853">
        <v>0.65</v>
      </c>
      <c r="E10853">
        <v>20</v>
      </c>
      <c r="F10853" t="s">
        <v>15</v>
      </c>
      <c r="G10853">
        <v>10849</v>
      </c>
      <c r="H10853">
        <f t="shared" si="338"/>
        <v>99.014328739618506</v>
      </c>
      <c r="I10853">
        <v>0.65</v>
      </c>
      <c r="J10853">
        <f t="shared" si="339"/>
        <v>1.8405950550000001E-2</v>
      </c>
    </row>
    <row r="10854" spans="1:10" x14ac:dyDescent="0.2">
      <c r="A10854" s="1">
        <v>42617</v>
      </c>
      <c r="B10854" s="1" t="s">
        <v>17</v>
      </c>
      <c r="C10854">
        <v>2016</v>
      </c>
      <c r="D10854">
        <v>0.65</v>
      </c>
      <c r="E10854">
        <v>2</v>
      </c>
      <c r="F10854" t="s">
        <v>15</v>
      </c>
      <c r="G10854">
        <v>10850</v>
      </c>
      <c r="H10854">
        <f t="shared" si="338"/>
        <v>99.023455325362789</v>
      </c>
      <c r="I10854">
        <v>0.65</v>
      </c>
      <c r="J10854">
        <f t="shared" si="339"/>
        <v>1.8405950550000001E-2</v>
      </c>
    </row>
    <row r="10855" spans="1:10" x14ac:dyDescent="0.2">
      <c r="A10855" s="1">
        <v>34351</v>
      </c>
      <c r="B10855" s="1" t="s">
        <v>21</v>
      </c>
      <c r="C10855">
        <v>1994</v>
      </c>
      <c r="D10855">
        <v>0.64</v>
      </c>
      <c r="E10855">
        <v>20</v>
      </c>
      <c r="F10855" t="s">
        <v>15</v>
      </c>
      <c r="G10855">
        <v>10851</v>
      </c>
      <c r="H10855">
        <f t="shared" si="338"/>
        <v>99.032581911107059</v>
      </c>
      <c r="I10855">
        <v>0.64</v>
      </c>
      <c r="J10855">
        <f t="shared" si="339"/>
        <v>1.812278208E-2</v>
      </c>
    </row>
    <row r="10856" spans="1:10" x14ac:dyDescent="0.2">
      <c r="A10856" s="1">
        <v>36067</v>
      </c>
      <c r="B10856" s="1" t="s">
        <v>17</v>
      </c>
      <c r="C10856">
        <v>1998</v>
      </c>
      <c r="D10856">
        <v>0.64</v>
      </c>
      <c r="E10856">
        <v>20</v>
      </c>
      <c r="F10856" t="s">
        <v>15</v>
      </c>
      <c r="G10856">
        <v>10852</v>
      </c>
      <c r="H10856">
        <f t="shared" si="338"/>
        <v>99.041708496851328</v>
      </c>
      <c r="I10856">
        <v>0.64</v>
      </c>
      <c r="J10856">
        <f t="shared" si="339"/>
        <v>1.812278208E-2</v>
      </c>
    </row>
    <row r="10857" spans="1:10" x14ac:dyDescent="0.2">
      <c r="A10857" s="1">
        <v>36115</v>
      </c>
      <c r="B10857" s="1" t="s">
        <v>19</v>
      </c>
      <c r="C10857">
        <v>1999</v>
      </c>
      <c r="D10857">
        <v>0.64</v>
      </c>
      <c r="E10857">
        <v>20</v>
      </c>
      <c r="F10857" t="s">
        <v>15</v>
      </c>
      <c r="G10857">
        <v>10853</v>
      </c>
      <c r="H10857">
        <f t="shared" si="338"/>
        <v>99.050835082595597</v>
      </c>
      <c r="I10857">
        <v>0.64</v>
      </c>
      <c r="J10857">
        <f t="shared" si="339"/>
        <v>1.812278208E-2</v>
      </c>
    </row>
    <row r="10858" spans="1:10" x14ac:dyDescent="0.2">
      <c r="A10858" s="1">
        <v>36448</v>
      </c>
      <c r="B10858" s="1" t="s">
        <v>18</v>
      </c>
      <c r="C10858">
        <v>2000</v>
      </c>
      <c r="D10858">
        <v>0.64</v>
      </c>
      <c r="E10858">
        <v>20</v>
      </c>
      <c r="F10858" t="s">
        <v>15</v>
      </c>
      <c r="G10858">
        <v>10854</v>
      </c>
      <c r="H10858">
        <f t="shared" si="338"/>
        <v>99.059961668339866</v>
      </c>
      <c r="I10858">
        <v>0.64</v>
      </c>
      <c r="J10858">
        <f t="shared" si="339"/>
        <v>1.812278208E-2</v>
      </c>
    </row>
    <row r="10859" spans="1:10" x14ac:dyDescent="0.2">
      <c r="A10859" s="1">
        <v>38108</v>
      </c>
      <c r="B10859" s="1" t="s">
        <v>25</v>
      </c>
      <c r="C10859">
        <v>2004</v>
      </c>
      <c r="D10859">
        <v>0.64</v>
      </c>
      <c r="E10859">
        <v>20</v>
      </c>
      <c r="F10859" t="s">
        <v>15</v>
      </c>
      <c r="G10859">
        <v>10855</v>
      </c>
      <c r="H10859">
        <f t="shared" si="338"/>
        <v>99.06908825408415</v>
      </c>
      <c r="I10859">
        <v>0.64</v>
      </c>
      <c r="J10859">
        <f t="shared" si="339"/>
        <v>1.812278208E-2</v>
      </c>
    </row>
    <row r="10860" spans="1:10" x14ac:dyDescent="0.2">
      <c r="A10860" s="1">
        <v>42291</v>
      </c>
      <c r="B10860" s="1" t="s">
        <v>18</v>
      </c>
      <c r="C10860">
        <v>2016</v>
      </c>
      <c r="D10860">
        <v>0.64</v>
      </c>
      <c r="E10860">
        <v>2</v>
      </c>
      <c r="F10860" t="s">
        <v>15</v>
      </c>
      <c r="G10860">
        <v>10856</v>
      </c>
      <c r="H10860">
        <f t="shared" si="338"/>
        <v>99.078214839828419</v>
      </c>
      <c r="I10860">
        <v>0.64</v>
      </c>
      <c r="J10860">
        <f t="shared" si="339"/>
        <v>1.812278208E-2</v>
      </c>
    </row>
    <row r="10861" spans="1:10" x14ac:dyDescent="0.2">
      <c r="A10861" s="1">
        <v>36086</v>
      </c>
      <c r="B10861" s="1" t="s">
        <v>18</v>
      </c>
      <c r="C10861">
        <v>1999</v>
      </c>
      <c r="D10861">
        <v>0.63</v>
      </c>
      <c r="E10861">
        <v>20</v>
      </c>
      <c r="F10861" t="s">
        <v>15</v>
      </c>
      <c r="G10861">
        <v>10857</v>
      </c>
      <c r="H10861">
        <f t="shared" si="338"/>
        <v>99.087341425572689</v>
      </c>
      <c r="I10861">
        <v>0.63</v>
      </c>
      <c r="J10861">
        <f t="shared" si="339"/>
        <v>1.7839613609999999E-2</v>
      </c>
    </row>
    <row r="10862" spans="1:10" x14ac:dyDescent="0.2">
      <c r="A10862" s="1">
        <v>34353</v>
      </c>
      <c r="B10862" s="1" t="s">
        <v>21</v>
      </c>
      <c r="C10862">
        <v>1994</v>
      </c>
      <c r="D10862">
        <v>0.62</v>
      </c>
      <c r="E10862">
        <v>20</v>
      </c>
      <c r="F10862" t="s">
        <v>15</v>
      </c>
      <c r="G10862">
        <v>10858</v>
      </c>
      <c r="H10862">
        <f t="shared" si="338"/>
        <v>99.096468011316958</v>
      </c>
      <c r="I10862">
        <v>0.62</v>
      </c>
      <c r="J10862">
        <f t="shared" si="339"/>
        <v>1.7556445139999998E-2</v>
      </c>
    </row>
    <row r="10863" spans="1:10" x14ac:dyDescent="0.2">
      <c r="A10863" s="1">
        <v>35977</v>
      </c>
      <c r="B10863" s="1" t="s">
        <v>14</v>
      </c>
      <c r="C10863">
        <v>1998</v>
      </c>
      <c r="D10863">
        <v>0.62</v>
      </c>
      <c r="E10863">
        <v>20</v>
      </c>
      <c r="F10863" t="s">
        <v>15</v>
      </c>
      <c r="G10863">
        <v>10859</v>
      </c>
      <c r="H10863">
        <f t="shared" si="338"/>
        <v>99.105594597061241</v>
      </c>
      <c r="I10863">
        <v>0.62</v>
      </c>
      <c r="J10863">
        <f t="shared" si="339"/>
        <v>1.7556445139999998E-2</v>
      </c>
    </row>
    <row r="10864" spans="1:10" x14ac:dyDescent="0.2">
      <c r="A10864" s="1">
        <v>35979</v>
      </c>
      <c r="B10864" s="1" t="s">
        <v>14</v>
      </c>
      <c r="C10864">
        <v>1998</v>
      </c>
      <c r="D10864">
        <v>0.62</v>
      </c>
      <c r="E10864">
        <v>20</v>
      </c>
      <c r="F10864" t="s">
        <v>15</v>
      </c>
      <c r="G10864">
        <v>10860</v>
      </c>
      <c r="H10864">
        <f t="shared" si="338"/>
        <v>99.114721182805511</v>
      </c>
      <c r="I10864">
        <v>0.62</v>
      </c>
      <c r="J10864">
        <f t="shared" si="339"/>
        <v>1.7556445139999998E-2</v>
      </c>
    </row>
    <row r="10865" spans="1:10" x14ac:dyDescent="0.2">
      <c r="A10865" s="1">
        <v>35980</v>
      </c>
      <c r="B10865" s="1" t="s">
        <v>14</v>
      </c>
      <c r="C10865">
        <v>1998</v>
      </c>
      <c r="D10865">
        <v>0.62</v>
      </c>
      <c r="E10865">
        <v>20</v>
      </c>
      <c r="F10865" t="s">
        <v>15</v>
      </c>
      <c r="G10865">
        <v>10861</v>
      </c>
      <c r="H10865">
        <f t="shared" si="338"/>
        <v>99.123847768549794</v>
      </c>
      <c r="I10865">
        <v>0.62</v>
      </c>
      <c r="J10865">
        <f t="shared" si="339"/>
        <v>1.7556445139999998E-2</v>
      </c>
    </row>
    <row r="10866" spans="1:10" x14ac:dyDescent="0.2">
      <c r="A10866" s="1">
        <v>35983</v>
      </c>
      <c r="B10866" s="1" t="s">
        <v>14</v>
      </c>
      <c r="C10866">
        <v>1998</v>
      </c>
      <c r="D10866">
        <v>0.62</v>
      </c>
      <c r="E10866">
        <v>20</v>
      </c>
      <c r="F10866" t="s">
        <v>15</v>
      </c>
      <c r="G10866">
        <v>10862</v>
      </c>
      <c r="H10866">
        <f t="shared" si="338"/>
        <v>99.132974354294063</v>
      </c>
      <c r="I10866">
        <v>0.62</v>
      </c>
      <c r="J10866">
        <f t="shared" si="339"/>
        <v>1.7556445139999998E-2</v>
      </c>
    </row>
    <row r="10867" spans="1:10" x14ac:dyDescent="0.2">
      <c r="A10867" s="1">
        <v>36064</v>
      </c>
      <c r="B10867" s="1" t="s">
        <v>17</v>
      </c>
      <c r="C10867">
        <v>1998</v>
      </c>
      <c r="D10867">
        <v>0.62</v>
      </c>
      <c r="E10867">
        <v>20</v>
      </c>
      <c r="F10867" t="s">
        <v>15</v>
      </c>
      <c r="G10867">
        <v>10863</v>
      </c>
      <c r="H10867">
        <f t="shared" si="338"/>
        <v>99.142100940038333</v>
      </c>
      <c r="I10867">
        <v>0.62</v>
      </c>
      <c r="J10867">
        <f t="shared" si="339"/>
        <v>1.7556445139999998E-2</v>
      </c>
    </row>
    <row r="10868" spans="1:10" x14ac:dyDescent="0.2">
      <c r="A10868" s="1">
        <v>36065</v>
      </c>
      <c r="B10868" s="1" t="s">
        <v>17</v>
      </c>
      <c r="C10868">
        <v>1998</v>
      </c>
      <c r="D10868">
        <v>0.62</v>
      </c>
      <c r="E10868">
        <v>20</v>
      </c>
      <c r="F10868" t="s">
        <v>15</v>
      </c>
      <c r="G10868">
        <v>10864</v>
      </c>
      <c r="H10868">
        <f t="shared" si="338"/>
        <v>99.151227525782602</v>
      </c>
      <c r="I10868">
        <v>0.62</v>
      </c>
      <c r="J10868">
        <f t="shared" si="339"/>
        <v>1.7556445139999998E-2</v>
      </c>
    </row>
    <row r="10869" spans="1:10" x14ac:dyDescent="0.2">
      <c r="A10869" s="1">
        <v>36087</v>
      </c>
      <c r="B10869" s="1" t="s">
        <v>18</v>
      </c>
      <c r="C10869">
        <v>1999</v>
      </c>
      <c r="D10869">
        <v>0.62</v>
      </c>
      <c r="E10869">
        <v>20</v>
      </c>
      <c r="F10869" t="s">
        <v>15</v>
      </c>
      <c r="G10869">
        <v>10865</v>
      </c>
      <c r="H10869">
        <f t="shared" si="338"/>
        <v>99.160354111526885</v>
      </c>
      <c r="I10869">
        <v>0.62</v>
      </c>
      <c r="J10869">
        <f t="shared" si="339"/>
        <v>1.7556445139999998E-2</v>
      </c>
    </row>
    <row r="10870" spans="1:10" x14ac:dyDescent="0.2">
      <c r="A10870" s="1">
        <v>36175</v>
      </c>
      <c r="B10870" s="1" t="s">
        <v>21</v>
      </c>
      <c r="C10870">
        <v>1999</v>
      </c>
      <c r="D10870">
        <v>0.62</v>
      </c>
      <c r="E10870">
        <v>20</v>
      </c>
      <c r="F10870" t="s">
        <v>15</v>
      </c>
      <c r="G10870">
        <v>10866</v>
      </c>
      <c r="H10870">
        <f t="shared" si="338"/>
        <v>99.169480697271155</v>
      </c>
      <c r="I10870">
        <v>0.62</v>
      </c>
      <c r="J10870">
        <f t="shared" si="339"/>
        <v>1.7556445139999998E-2</v>
      </c>
    </row>
    <row r="10871" spans="1:10" x14ac:dyDescent="0.2">
      <c r="A10871" s="1">
        <v>42279</v>
      </c>
      <c r="B10871" s="1" t="s">
        <v>18</v>
      </c>
      <c r="C10871">
        <v>2016</v>
      </c>
      <c r="D10871">
        <v>0.62</v>
      </c>
      <c r="E10871">
        <v>2</v>
      </c>
      <c r="F10871" t="s">
        <v>15</v>
      </c>
      <c r="G10871">
        <v>10867</v>
      </c>
      <c r="H10871">
        <f t="shared" si="338"/>
        <v>99.178607283015424</v>
      </c>
      <c r="I10871">
        <v>0.62</v>
      </c>
      <c r="J10871">
        <f t="shared" si="339"/>
        <v>1.7556445139999998E-2</v>
      </c>
    </row>
    <row r="10872" spans="1:10" x14ac:dyDescent="0.2">
      <c r="A10872" s="1">
        <v>35978</v>
      </c>
      <c r="B10872" s="1" t="s">
        <v>14</v>
      </c>
      <c r="C10872">
        <v>1998</v>
      </c>
      <c r="D10872">
        <v>0.61</v>
      </c>
      <c r="E10872">
        <v>20</v>
      </c>
      <c r="F10872" t="s">
        <v>15</v>
      </c>
      <c r="G10872">
        <v>10868</v>
      </c>
      <c r="H10872">
        <f t="shared" si="338"/>
        <v>99.187733868759693</v>
      </c>
      <c r="I10872">
        <v>0.61</v>
      </c>
      <c r="J10872">
        <f t="shared" si="339"/>
        <v>1.7273276670000001E-2</v>
      </c>
    </row>
    <row r="10873" spans="1:10" x14ac:dyDescent="0.2">
      <c r="A10873" s="1">
        <v>35981</v>
      </c>
      <c r="B10873" s="1" t="s">
        <v>14</v>
      </c>
      <c r="C10873">
        <v>1998</v>
      </c>
      <c r="D10873">
        <v>0.61</v>
      </c>
      <c r="E10873">
        <v>20</v>
      </c>
      <c r="F10873" t="s">
        <v>15</v>
      </c>
      <c r="G10873">
        <v>10869</v>
      </c>
      <c r="H10873">
        <f t="shared" si="338"/>
        <v>99.196860454503963</v>
      </c>
      <c r="I10873">
        <v>0.61</v>
      </c>
      <c r="J10873">
        <f t="shared" si="339"/>
        <v>1.7273276670000001E-2</v>
      </c>
    </row>
    <row r="10874" spans="1:10" x14ac:dyDescent="0.2">
      <c r="A10874" s="1">
        <v>35982</v>
      </c>
      <c r="B10874" s="1" t="s">
        <v>14</v>
      </c>
      <c r="C10874">
        <v>1998</v>
      </c>
      <c r="D10874">
        <v>0.61</v>
      </c>
      <c r="E10874">
        <v>20</v>
      </c>
      <c r="F10874" t="s">
        <v>15</v>
      </c>
      <c r="G10874">
        <v>10870</v>
      </c>
      <c r="H10874">
        <f t="shared" si="338"/>
        <v>99.205987040248246</v>
      </c>
      <c r="I10874">
        <v>0.61</v>
      </c>
      <c r="J10874">
        <f t="shared" si="339"/>
        <v>1.7273276670000001E-2</v>
      </c>
    </row>
    <row r="10875" spans="1:10" x14ac:dyDescent="0.2">
      <c r="A10875" s="1">
        <v>36045</v>
      </c>
      <c r="B10875" s="1" t="s">
        <v>17</v>
      </c>
      <c r="C10875">
        <v>1998</v>
      </c>
      <c r="D10875">
        <v>0.61</v>
      </c>
      <c r="E10875">
        <v>20</v>
      </c>
      <c r="F10875" t="s">
        <v>15</v>
      </c>
      <c r="G10875">
        <v>10871</v>
      </c>
      <c r="H10875">
        <f t="shared" si="338"/>
        <v>99.215113625992515</v>
      </c>
      <c r="I10875">
        <v>0.61</v>
      </c>
      <c r="J10875">
        <f t="shared" si="339"/>
        <v>1.7273276670000001E-2</v>
      </c>
    </row>
    <row r="10876" spans="1:10" x14ac:dyDescent="0.2">
      <c r="A10876" s="1">
        <v>36055</v>
      </c>
      <c r="B10876" s="1" t="s">
        <v>17</v>
      </c>
      <c r="C10876">
        <v>1998</v>
      </c>
      <c r="D10876">
        <v>0.61</v>
      </c>
      <c r="E10876">
        <v>20</v>
      </c>
      <c r="F10876" t="s">
        <v>15</v>
      </c>
      <c r="G10876">
        <v>10872</v>
      </c>
      <c r="H10876">
        <f t="shared" si="338"/>
        <v>99.224240211736799</v>
      </c>
      <c r="I10876">
        <v>0.61</v>
      </c>
      <c r="J10876">
        <f t="shared" si="339"/>
        <v>1.7273276670000001E-2</v>
      </c>
    </row>
    <row r="10877" spans="1:10" x14ac:dyDescent="0.2">
      <c r="A10877" s="1">
        <v>36112</v>
      </c>
      <c r="B10877" s="1" t="s">
        <v>19</v>
      </c>
      <c r="C10877">
        <v>1999</v>
      </c>
      <c r="D10877">
        <v>0.61</v>
      </c>
      <c r="E10877">
        <v>20</v>
      </c>
      <c r="F10877" t="s">
        <v>15</v>
      </c>
      <c r="G10877">
        <v>10873</v>
      </c>
      <c r="H10877">
        <f t="shared" si="338"/>
        <v>99.233366797481054</v>
      </c>
      <c r="I10877">
        <v>0.61</v>
      </c>
      <c r="J10877">
        <f t="shared" si="339"/>
        <v>1.7273276670000001E-2</v>
      </c>
    </row>
    <row r="10878" spans="1:10" x14ac:dyDescent="0.2">
      <c r="A10878" s="1">
        <v>36116</v>
      </c>
      <c r="B10878" s="1" t="s">
        <v>19</v>
      </c>
      <c r="C10878">
        <v>1999</v>
      </c>
      <c r="D10878">
        <v>0.61</v>
      </c>
      <c r="E10878">
        <v>20</v>
      </c>
      <c r="F10878" t="s">
        <v>15</v>
      </c>
      <c r="G10878">
        <v>10874</v>
      </c>
      <c r="H10878">
        <f t="shared" si="338"/>
        <v>99.242493383225337</v>
      </c>
      <c r="I10878">
        <v>0.61</v>
      </c>
      <c r="J10878">
        <f t="shared" si="339"/>
        <v>1.7273276670000001E-2</v>
      </c>
    </row>
    <row r="10879" spans="1:10" x14ac:dyDescent="0.2">
      <c r="A10879" s="1">
        <v>36174</v>
      </c>
      <c r="B10879" s="1" t="s">
        <v>21</v>
      </c>
      <c r="C10879">
        <v>1999</v>
      </c>
      <c r="D10879">
        <v>0.61</v>
      </c>
      <c r="E10879">
        <v>20</v>
      </c>
      <c r="F10879" t="s">
        <v>15</v>
      </c>
      <c r="G10879">
        <v>10875</v>
      </c>
      <c r="H10879">
        <f t="shared" si="338"/>
        <v>99.251619968969607</v>
      </c>
      <c r="I10879">
        <v>0.61</v>
      </c>
      <c r="J10879">
        <f t="shared" si="339"/>
        <v>1.7273276670000001E-2</v>
      </c>
    </row>
    <row r="10880" spans="1:10" x14ac:dyDescent="0.2">
      <c r="A10880" s="1">
        <v>42264</v>
      </c>
      <c r="B10880" s="1" t="s">
        <v>17</v>
      </c>
      <c r="C10880">
        <v>2015</v>
      </c>
      <c r="D10880">
        <v>0.61</v>
      </c>
      <c r="E10880">
        <v>2</v>
      </c>
      <c r="F10880" t="s">
        <v>15</v>
      </c>
      <c r="G10880">
        <v>10876</v>
      </c>
      <c r="H10880">
        <f t="shared" si="338"/>
        <v>99.26074655471389</v>
      </c>
      <c r="I10880">
        <v>0.61</v>
      </c>
      <c r="J10880">
        <f t="shared" si="339"/>
        <v>1.7273276670000001E-2</v>
      </c>
    </row>
    <row r="10881" spans="1:10" x14ac:dyDescent="0.2">
      <c r="A10881" s="1">
        <v>42265</v>
      </c>
      <c r="B10881" s="1" t="s">
        <v>17</v>
      </c>
      <c r="C10881">
        <v>2015</v>
      </c>
      <c r="D10881">
        <v>0.61</v>
      </c>
      <c r="E10881">
        <v>2</v>
      </c>
      <c r="F10881" t="s">
        <v>15</v>
      </c>
      <c r="G10881">
        <v>10877</v>
      </c>
      <c r="H10881">
        <f t="shared" si="338"/>
        <v>99.269873140458159</v>
      </c>
      <c r="I10881">
        <v>0.61</v>
      </c>
      <c r="J10881">
        <f t="shared" si="339"/>
        <v>1.7273276670000001E-2</v>
      </c>
    </row>
    <row r="10882" spans="1:10" x14ac:dyDescent="0.2">
      <c r="A10882" s="1">
        <v>42325</v>
      </c>
      <c r="B10882" s="1" t="s">
        <v>19</v>
      </c>
      <c r="C10882">
        <v>2016</v>
      </c>
      <c r="D10882">
        <v>0.61</v>
      </c>
      <c r="E10882">
        <v>2</v>
      </c>
      <c r="F10882" t="s">
        <v>15</v>
      </c>
      <c r="G10882">
        <v>10878</v>
      </c>
      <c r="H10882">
        <f t="shared" si="338"/>
        <v>99.278999726202429</v>
      </c>
      <c r="I10882">
        <v>0.61</v>
      </c>
      <c r="J10882">
        <f t="shared" si="339"/>
        <v>1.7273276670000001E-2</v>
      </c>
    </row>
    <row r="10883" spans="1:10" x14ac:dyDescent="0.2">
      <c r="A10883" s="1">
        <v>42326</v>
      </c>
      <c r="B10883" s="1" t="s">
        <v>19</v>
      </c>
      <c r="C10883">
        <v>2016</v>
      </c>
      <c r="D10883">
        <v>0.61</v>
      </c>
      <c r="E10883">
        <v>2</v>
      </c>
      <c r="F10883" t="s">
        <v>15</v>
      </c>
      <c r="G10883">
        <v>10879</v>
      </c>
      <c r="H10883">
        <f t="shared" si="338"/>
        <v>99.288126311946698</v>
      </c>
      <c r="I10883">
        <v>0.61</v>
      </c>
      <c r="J10883">
        <f t="shared" si="339"/>
        <v>1.7273276670000001E-2</v>
      </c>
    </row>
    <row r="10884" spans="1:10" x14ac:dyDescent="0.2">
      <c r="A10884" s="1">
        <v>34357</v>
      </c>
      <c r="B10884" s="1" t="s">
        <v>21</v>
      </c>
      <c r="C10884">
        <v>1994</v>
      </c>
      <c r="D10884">
        <v>0.6</v>
      </c>
      <c r="E10884">
        <v>20</v>
      </c>
      <c r="F10884" t="s">
        <v>15</v>
      </c>
      <c r="G10884">
        <v>10880</v>
      </c>
      <c r="H10884">
        <f t="shared" si="338"/>
        <v>99.297252897690967</v>
      </c>
      <c r="I10884">
        <v>0.6</v>
      </c>
      <c r="J10884">
        <f t="shared" si="339"/>
        <v>1.6990108199999999E-2</v>
      </c>
    </row>
    <row r="10885" spans="1:10" x14ac:dyDescent="0.2">
      <c r="A10885" s="1">
        <v>36050</v>
      </c>
      <c r="B10885" s="1" t="s">
        <v>17</v>
      </c>
      <c r="C10885">
        <v>1998</v>
      </c>
      <c r="D10885">
        <v>0.6</v>
      </c>
      <c r="E10885">
        <v>20</v>
      </c>
      <c r="F10885" t="s">
        <v>15</v>
      </c>
      <c r="G10885">
        <v>10881</v>
      </c>
      <c r="H10885">
        <f t="shared" si="338"/>
        <v>99.306379483435251</v>
      </c>
      <c r="I10885">
        <v>0.6</v>
      </c>
      <c r="J10885">
        <f t="shared" si="339"/>
        <v>1.6990108199999999E-2</v>
      </c>
    </row>
    <row r="10886" spans="1:10" x14ac:dyDescent="0.2">
      <c r="A10886" s="1">
        <v>36193</v>
      </c>
      <c r="B10886" s="1" t="s">
        <v>22</v>
      </c>
      <c r="C10886">
        <v>1999</v>
      </c>
      <c r="D10886">
        <v>0.6</v>
      </c>
      <c r="E10886">
        <v>20</v>
      </c>
      <c r="F10886" t="s">
        <v>15</v>
      </c>
      <c r="G10886">
        <v>10882</v>
      </c>
      <c r="H10886">
        <f t="shared" ref="H10886:H10949" si="340">100*(G10886/($I$2+1))</f>
        <v>99.31550606917952</v>
      </c>
      <c r="I10886">
        <v>0.6</v>
      </c>
      <c r="J10886">
        <f t="shared" ref="J10886:J10949" si="341">I10886*0.028316847</f>
        <v>1.6990108199999999E-2</v>
      </c>
    </row>
    <row r="10887" spans="1:10" x14ac:dyDescent="0.2">
      <c r="A10887" s="1">
        <v>42266</v>
      </c>
      <c r="B10887" s="1" t="s">
        <v>17</v>
      </c>
      <c r="C10887">
        <v>2015</v>
      </c>
      <c r="D10887">
        <v>0.6</v>
      </c>
      <c r="E10887">
        <v>2</v>
      </c>
      <c r="F10887" t="s">
        <v>15</v>
      </c>
      <c r="G10887">
        <v>10883</v>
      </c>
      <c r="H10887">
        <f t="shared" si="340"/>
        <v>99.324632654923789</v>
      </c>
      <c r="I10887">
        <v>0.6</v>
      </c>
      <c r="J10887">
        <f t="shared" si="341"/>
        <v>1.6990108199999999E-2</v>
      </c>
    </row>
    <row r="10888" spans="1:10" x14ac:dyDescent="0.2">
      <c r="A10888" s="1">
        <v>42293</v>
      </c>
      <c r="B10888" s="1" t="s">
        <v>18</v>
      </c>
      <c r="C10888">
        <v>2016</v>
      </c>
      <c r="D10888">
        <v>0.6</v>
      </c>
      <c r="E10888">
        <v>2</v>
      </c>
      <c r="F10888" t="s">
        <v>15</v>
      </c>
      <c r="G10888">
        <v>10884</v>
      </c>
      <c r="H10888">
        <f t="shared" si="340"/>
        <v>99.333759240668059</v>
      </c>
      <c r="I10888">
        <v>0.6</v>
      </c>
      <c r="J10888">
        <f t="shared" si="341"/>
        <v>1.6990108199999999E-2</v>
      </c>
    </row>
    <row r="10889" spans="1:10" x14ac:dyDescent="0.2">
      <c r="A10889" s="1">
        <v>42310</v>
      </c>
      <c r="B10889" s="1" t="s">
        <v>19</v>
      </c>
      <c r="C10889">
        <v>2016</v>
      </c>
      <c r="D10889">
        <v>0.6</v>
      </c>
      <c r="E10889">
        <v>2</v>
      </c>
      <c r="F10889" t="s">
        <v>15</v>
      </c>
      <c r="G10889">
        <v>10885</v>
      </c>
      <c r="H10889">
        <f t="shared" si="340"/>
        <v>99.342885826412342</v>
      </c>
      <c r="I10889">
        <v>0.6</v>
      </c>
      <c r="J10889">
        <f t="shared" si="341"/>
        <v>1.6990108199999999E-2</v>
      </c>
    </row>
    <row r="10890" spans="1:10" x14ac:dyDescent="0.2">
      <c r="A10890" s="1">
        <v>42625</v>
      </c>
      <c r="B10890" s="1" t="s">
        <v>17</v>
      </c>
      <c r="C10890">
        <v>2016</v>
      </c>
      <c r="D10890">
        <v>0.6</v>
      </c>
      <c r="E10890">
        <v>2</v>
      </c>
      <c r="F10890" t="s">
        <v>15</v>
      </c>
      <c r="G10890">
        <v>10886</v>
      </c>
      <c r="H10890">
        <f t="shared" si="340"/>
        <v>99.352012412156611</v>
      </c>
      <c r="I10890">
        <v>0.6</v>
      </c>
      <c r="J10890">
        <f t="shared" si="341"/>
        <v>1.6990108199999999E-2</v>
      </c>
    </row>
    <row r="10891" spans="1:10" x14ac:dyDescent="0.2">
      <c r="A10891" s="1">
        <v>36063</v>
      </c>
      <c r="B10891" s="1" t="s">
        <v>17</v>
      </c>
      <c r="C10891">
        <v>1998</v>
      </c>
      <c r="D10891">
        <v>0.59</v>
      </c>
      <c r="E10891">
        <v>20</v>
      </c>
      <c r="F10891" t="s">
        <v>15</v>
      </c>
      <c r="G10891">
        <v>10887</v>
      </c>
      <c r="H10891">
        <f t="shared" si="340"/>
        <v>99.361138997900895</v>
      </c>
      <c r="I10891">
        <v>0.59</v>
      </c>
      <c r="J10891">
        <f t="shared" si="341"/>
        <v>1.6706939729999998E-2</v>
      </c>
    </row>
    <row r="10892" spans="1:10" x14ac:dyDescent="0.2">
      <c r="A10892" s="1">
        <v>36069</v>
      </c>
      <c r="B10892" s="1" t="s">
        <v>18</v>
      </c>
      <c r="C10892">
        <v>1999</v>
      </c>
      <c r="D10892">
        <v>0.59</v>
      </c>
      <c r="E10892">
        <v>20</v>
      </c>
      <c r="F10892" t="s">
        <v>15</v>
      </c>
      <c r="G10892">
        <v>10888</v>
      </c>
      <c r="H10892">
        <f t="shared" si="340"/>
        <v>99.37026558364515</v>
      </c>
      <c r="I10892">
        <v>0.59</v>
      </c>
      <c r="J10892">
        <f t="shared" si="341"/>
        <v>1.6706939729999998E-2</v>
      </c>
    </row>
    <row r="10893" spans="1:10" x14ac:dyDescent="0.2">
      <c r="A10893" s="1">
        <v>36176</v>
      </c>
      <c r="B10893" s="1" t="s">
        <v>21</v>
      </c>
      <c r="C10893">
        <v>1999</v>
      </c>
      <c r="D10893">
        <v>0.59</v>
      </c>
      <c r="E10893">
        <v>20</v>
      </c>
      <c r="F10893" t="s">
        <v>15</v>
      </c>
      <c r="G10893">
        <v>10889</v>
      </c>
      <c r="H10893">
        <f t="shared" si="340"/>
        <v>99.379392169389433</v>
      </c>
      <c r="I10893">
        <v>0.59</v>
      </c>
      <c r="J10893">
        <f t="shared" si="341"/>
        <v>1.6706939729999998E-2</v>
      </c>
    </row>
    <row r="10894" spans="1:10" x14ac:dyDescent="0.2">
      <c r="A10894" s="1">
        <v>42268</v>
      </c>
      <c r="B10894" s="1" t="s">
        <v>17</v>
      </c>
      <c r="C10894">
        <v>2015</v>
      </c>
      <c r="D10894">
        <v>0.59</v>
      </c>
      <c r="E10894">
        <v>2</v>
      </c>
      <c r="F10894" t="s">
        <v>15</v>
      </c>
      <c r="G10894">
        <v>10890</v>
      </c>
      <c r="H10894">
        <f t="shared" si="340"/>
        <v>99.388518755133703</v>
      </c>
      <c r="I10894">
        <v>0.59</v>
      </c>
      <c r="J10894">
        <f t="shared" si="341"/>
        <v>1.6706939729999998E-2</v>
      </c>
    </row>
    <row r="10895" spans="1:10" x14ac:dyDescent="0.2">
      <c r="A10895" s="1">
        <v>36074</v>
      </c>
      <c r="B10895" s="1" t="s">
        <v>18</v>
      </c>
      <c r="C10895">
        <v>1999</v>
      </c>
      <c r="D10895">
        <v>0.57999999999999996</v>
      </c>
      <c r="E10895">
        <v>20</v>
      </c>
      <c r="F10895" t="s">
        <v>15</v>
      </c>
      <c r="G10895">
        <v>10891</v>
      </c>
      <c r="H10895">
        <f t="shared" si="340"/>
        <v>99.397645340877986</v>
      </c>
      <c r="I10895">
        <v>0.57999999999999996</v>
      </c>
      <c r="J10895">
        <f t="shared" si="341"/>
        <v>1.6423771259999997E-2</v>
      </c>
    </row>
    <row r="10896" spans="1:10" x14ac:dyDescent="0.2">
      <c r="A10896" s="1">
        <v>42317</v>
      </c>
      <c r="B10896" s="1" t="s">
        <v>19</v>
      </c>
      <c r="C10896">
        <v>2016</v>
      </c>
      <c r="D10896">
        <v>0.57999999999999996</v>
      </c>
      <c r="E10896">
        <v>2</v>
      </c>
      <c r="F10896" t="s">
        <v>15</v>
      </c>
      <c r="G10896">
        <v>10892</v>
      </c>
      <c r="H10896">
        <f t="shared" si="340"/>
        <v>99.406771926622255</v>
      </c>
      <c r="I10896">
        <v>0.57999999999999996</v>
      </c>
      <c r="J10896">
        <f t="shared" si="341"/>
        <v>1.6423771259999997E-2</v>
      </c>
    </row>
    <row r="10897" spans="1:10" x14ac:dyDescent="0.2">
      <c r="A10897" s="1">
        <v>36046</v>
      </c>
      <c r="B10897" s="1" t="s">
        <v>17</v>
      </c>
      <c r="C10897">
        <v>1998</v>
      </c>
      <c r="D10897">
        <v>0.56999999999999995</v>
      </c>
      <c r="E10897">
        <v>20</v>
      </c>
      <c r="F10897" t="s">
        <v>15</v>
      </c>
      <c r="G10897">
        <v>10893</v>
      </c>
      <c r="H10897">
        <f t="shared" si="340"/>
        <v>99.415898512366525</v>
      </c>
      <c r="I10897">
        <v>0.56999999999999995</v>
      </c>
      <c r="J10897">
        <f t="shared" si="341"/>
        <v>1.614060279E-2</v>
      </c>
    </row>
    <row r="10898" spans="1:10" x14ac:dyDescent="0.2">
      <c r="A10898" s="1">
        <v>36047</v>
      </c>
      <c r="B10898" s="1" t="s">
        <v>17</v>
      </c>
      <c r="C10898">
        <v>1998</v>
      </c>
      <c r="D10898">
        <v>0.56999999999999995</v>
      </c>
      <c r="E10898">
        <v>20</v>
      </c>
      <c r="F10898" t="s">
        <v>15</v>
      </c>
      <c r="G10898">
        <v>10894</v>
      </c>
      <c r="H10898">
        <f t="shared" si="340"/>
        <v>99.425025098110794</v>
      </c>
      <c r="I10898">
        <v>0.56999999999999995</v>
      </c>
      <c r="J10898">
        <f t="shared" si="341"/>
        <v>1.614060279E-2</v>
      </c>
    </row>
    <row r="10899" spans="1:10" x14ac:dyDescent="0.2">
      <c r="A10899" s="1">
        <v>36072</v>
      </c>
      <c r="B10899" s="1" t="s">
        <v>18</v>
      </c>
      <c r="C10899">
        <v>1999</v>
      </c>
      <c r="D10899">
        <v>0.56999999999999995</v>
      </c>
      <c r="E10899">
        <v>20</v>
      </c>
      <c r="F10899" t="s">
        <v>15</v>
      </c>
      <c r="G10899">
        <v>10895</v>
      </c>
      <c r="H10899">
        <f t="shared" si="340"/>
        <v>99.434151683855063</v>
      </c>
      <c r="I10899">
        <v>0.56999999999999995</v>
      </c>
      <c r="J10899">
        <f t="shared" si="341"/>
        <v>1.614060279E-2</v>
      </c>
    </row>
    <row r="10900" spans="1:10" x14ac:dyDescent="0.2">
      <c r="A10900" s="1">
        <v>36173</v>
      </c>
      <c r="B10900" s="1" t="s">
        <v>21</v>
      </c>
      <c r="C10900">
        <v>1999</v>
      </c>
      <c r="D10900">
        <v>0.56999999999999995</v>
      </c>
      <c r="E10900">
        <v>20</v>
      </c>
      <c r="F10900" t="s">
        <v>15</v>
      </c>
      <c r="G10900">
        <v>10896</v>
      </c>
      <c r="H10900">
        <f t="shared" si="340"/>
        <v>99.443278269599347</v>
      </c>
      <c r="I10900">
        <v>0.56999999999999995</v>
      </c>
      <c r="J10900">
        <f t="shared" si="341"/>
        <v>1.614060279E-2</v>
      </c>
    </row>
    <row r="10901" spans="1:10" x14ac:dyDescent="0.2">
      <c r="A10901" s="1">
        <v>36177</v>
      </c>
      <c r="B10901" s="1" t="s">
        <v>21</v>
      </c>
      <c r="C10901">
        <v>1999</v>
      </c>
      <c r="D10901">
        <v>0.56999999999999995</v>
      </c>
      <c r="E10901">
        <v>20</v>
      </c>
      <c r="F10901" t="s">
        <v>15</v>
      </c>
      <c r="G10901">
        <v>10897</v>
      </c>
      <c r="H10901">
        <f t="shared" si="340"/>
        <v>99.452404855343616</v>
      </c>
      <c r="I10901">
        <v>0.56999999999999995</v>
      </c>
      <c r="J10901">
        <f t="shared" si="341"/>
        <v>1.614060279E-2</v>
      </c>
    </row>
    <row r="10902" spans="1:10" x14ac:dyDescent="0.2">
      <c r="A10902" s="1">
        <v>42280</v>
      </c>
      <c r="B10902" s="1" t="s">
        <v>18</v>
      </c>
      <c r="C10902">
        <v>2016</v>
      </c>
      <c r="D10902">
        <v>0.56999999999999995</v>
      </c>
      <c r="E10902">
        <v>2</v>
      </c>
      <c r="F10902" t="s">
        <v>15</v>
      </c>
      <c r="G10902">
        <v>10898</v>
      </c>
      <c r="H10902">
        <f t="shared" si="340"/>
        <v>99.461531441087885</v>
      </c>
      <c r="I10902">
        <v>0.56999999999999995</v>
      </c>
      <c r="J10902">
        <f t="shared" si="341"/>
        <v>1.614060279E-2</v>
      </c>
    </row>
    <row r="10903" spans="1:10" x14ac:dyDescent="0.2">
      <c r="A10903" s="1">
        <v>42624</v>
      </c>
      <c r="B10903" s="1" t="s">
        <v>17</v>
      </c>
      <c r="C10903">
        <v>2016</v>
      </c>
      <c r="D10903">
        <v>0.56999999999999995</v>
      </c>
      <c r="E10903">
        <v>2</v>
      </c>
      <c r="F10903" t="s">
        <v>15</v>
      </c>
      <c r="G10903">
        <v>10899</v>
      </c>
      <c r="H10903">
        <f t="shared" si="340"/>
        <v>99.470658026832155</v>
      </c>
      <c r="I10903">
        <v>0.56999999999999995</v>
      </c>
      <c r="J10903">
        <f t="shared" si="341"/>
        <v>1.614060279E-2</v>
      </c>
    </row>
    <row r="10904" spans="1:10" x14ac:dyDescent="0.2">
      <c r="A10904" s="1">
        <v>36068</v>
      </c>
      <c r="B10904" s="1" t="s">
        <v>17</v>
      </c>
      <c r="C10904">
        <v>1998</v>
      </c>
      <c r="D10904">
        <v>0.56000000000000005</v>
      </c>
      <c r="E10904">
        <v>20</v>
      </c>
      <c r="F10904" t="s">
        <v>15</v>
      </c>
      <c r="G10904">
        <v>10900</v>
      </c>
      <c r="H10904">
        <f t="shared" si="340"/>
        <v>99.479784612576438</v>
      </c>
      <c r="I10904">
        <v>0.56000000000000005</v>
      </c>
      <c r="J10904">
        <f t="shared" si="341"/>
        <v>1.5857434320000002E-2</v>
      </c>
    </row>
    <row r="10905" spans="1:10" x14ac:dyDescent="0.2">
      <c r="A10905" s="1">
        <v>36080</v>
      </c>
      <c r="B10905" s="1" t="s">
        <v>18</v>
      </c>
      <c r="C10905">
        <v>1999</v>
      </c>
      <c r="D10905">
        <v>0.56000000000000005</v>
      </c>
      <c r="E10905">
        <v>20</v>
      </c>
      <c r="F10905" t="s">
        <v>15</v>
      </c>
      <c r="G10905">
        <v>10901</v>
      </c>
      <c r="H10905">
        <f t="shared" si="340"/>
        <v>99.488911198320707</v>
      </c>
      <c r="I10905">
        <v>0.56000000000000005</v>
      </c>
      <c r="J10905">
        <f t="shared" si="341"/>
        <v>1.5857434320000002E-2</v>
      </c>
    </row>
    <row r="10906" spans="1:10" x14ac:dyDescent="0.2">
      <c r="A10906" s="1">
        <v>36183</v>
      </c>
      <c r="B10906" s="1" t="s">
        <v>21</v>
      </c>
      <c r="C10906">
        <v>1999</v>
      </c>
      <c r="D10906">
        <v>0.56000000000000005</v>
      </c>
      <c r="E10906">
        <v>20</v>
      </c>
      <c r="F10906" t="s">
        <v>15</v>
      </c>
      <c r="G10906">
        <v>10902</v>
      </c>
      <c r="H10906">
        <f t="shared" si="340"/>
        <v>99.498037784064991</v>
      </c>
      <c r="I10906">
        <v>0.56000000000000005</v>
      </c>
      <c r="J10906">
        <f t="shared" si="341"/>
        <v>1.5857434320000002E-2</v>
      </c>
    </row>
    <row r="10907" spans="1:10" x14ac:dyDescent="0.2">
      <c r="A10907" s="1">
        <v>42290</v>
      </c>
      <c r="B10907" s="1" t="s">
        <v>18</v>
      </c>
      <c r="C10907">
        <v>2016</v>
      </c>
      <c r="D10907">
        <v>0.56000000000000005</v>
      </c>
      <c r="E10907">
        <v>2</v>
      </c>
      <c r="F10907" t="s">
        <v>15</v>
      </c>
      <c r="G10907">
        <v>10903</v>
      </c>
      <c r="H10907">
        <f t="shared" si="340"/>
        <v>99.50716436980926</v>
      </c>
      <c r="I10907">
        <v>0.56000000000000005</v>
      </c>
      <c r="J10907">
        <f t="shared" si="341"/>
        <v>1.5857434320000002E-2</v>
      </c>
    </row>
    <row r="10908" spans="1:10" x14ac:dyDescent="0.2">
      <c r="A10908" s="1">
        <v>42294</v>
      </c>
      <c r="B10908" s="1" t="s">
        <v>18</v>
      </c>
      <c r="C10908">
        <v>2016</v>
      </c>
      <c r="D10908">
        <v>0.56000000000000005</v>
      </c>
      <c r="E10908">
        <v>2</v>
      </c>
      <c r="F10908" t="s">
        <v>15</v>
      </c>
      <c r="G10908">
        <v>10904</v>
      </c>
      <c r="H10908">
        <f t="shared" si="340"/>
        <v>99.516290955553529</v>
      </c>
      <c r="I10908">
        <v>0.56000000000000005</v>
      </c>
      <c r="J10908">
        <f t="shared" si="341"/>
        <v>1.5857434320000002E-2</v>
      </c>
    </row>
    <row r="10909" spans="1:10" x14ac:dyDescent="0.2">
      <c r="A10909" s="1">
        <v>36051</v>
      </c>
      <c r="B10909" s="1" t="s">
        <v>17</v>
      </c>
      <c r="C10909">
        <v>1998</v>
      </c>
      <c r="D10909">
        <v>0.55000000000000004</v>
      </c>
      <c r="E10909">
        <v>20</v>
      </c>
      <c r="F10909" t="s">
        <v>15</v>
      </c>
      <c r="G10909">
        <v>10905</v>
      </c>
      <c r="H10909">
        <f t="shared" si="340"/>
        <v>99.525417541297799</v>
      </c>
      <c r="I10909">
        <v>0.55000000000000004</v>
      </c>
      <c r="J10909">
        <f t="shared" si="341"/>
        <v>1.5574265850000001E-2</v>
      </c>
    </row>
    <row r="10910" spans="1:10" x14ac:dyDescent="0.2">
      <c r="A10910" s="1">
        <v>36062</v>
      </c>
      <c r="B10910" s="1" t="s">
        <v>17</v>
      </c>
      <c r="C10910">
        <v>1998</v>
      </c>
      <c r="D10910">
        <v>0.55000000000000004</v>
      </c>
      <c r="E10910">
        <v>20</v>
      </c>
      <c r="F10910" t="s">
        <v>15</v>
      </c>
      <c r="G10910">
        <v>10906</v>
      </c>
      <c r="H10910">
        <f t="shared" si="340"/>
        <v>99.534544127042068</v>
      </c>
      <c r="I10910">
        <v>0.55000000000000004</v>
      </c>
      <c r="J10910">
        <f t="shared" si="341"/>
        <v>1.5574265850000001E-2</v>
      </c>
    </row>
    <row r="10911" spans="1:10" x14ac:dyDescent="0.2">
      <c r="A10911" s="1">
        <v>36076</v>
      </c>
      <c r="B10911" s="1" t="s">
        <v>18</v>
      </c>
      <c r="C10911">
        <v>1999</v>
      </c>
      <c r="D10911">
        <v>0.54</v>
      </c>
      <c r="E10911">
        <v>20</v>
      </c>
      <c r="F10911" t="s">
        <v>15</v>
      </c>
      <c r="G10911">
        <v>10907</v>
      </c>
      <c r="H10911">
        <f t="shared" si="340"/>
        <v>99.543670712786351</v>
      </c>
      <c r="I10911">
        <v>0.54</v>
      </c>
      <c r="J10911">
        <f t="shared" si="341"/>
        <v>1.529109738E-2</v>
      </c>
    </row>
    <row r="10912" spans="1:10" x14ac:dyDescent="0.2">
      <c r="A10912" s="1">
        <v>36182</v>
      </c>
      <c r="B10912" s="1" t="s">
        <v>21</v>
      </c>
      <c r="C10912">
        <v>1999</v>
      </c>
      <c r="D10912">
        <v>0.54</v>
      </c>
      <c r="E10912">
        <v>20</v>
      </c>
      <c r="F10912" t="s">
        <v>15</v>
      </c>
      <c r="G10912">
        <v>10908</v>
      </c>
      <c r="H10912">
        <f t="shared" si="340"/>
        <v>99.552797298530621</v>
      </c>
      <c r="I10912">
        <v>0.54</v>
      </c>
      <c r="J10912">
        <f t="shared" si="341"/>
        <v>1.529109738E-2</v>
      </c>
    </row>
    <row r="10913" spans="1:10" x14ac:dyDescent="0.2">
      <c r="A10913" s="1">
        <v>42324</v>
      </c>
      <c r="B10913" s="1" t="s">
        <v>19</v>
      </c>
      <c r="C10913">
        <v>2016</v>
      </c>
      <c r="D10913">
        <v>0.54</v>
      </c>
      <c r="E10913">
        <v>2</v>
      </c>
      <c r="F10913" t="s">
        <v>15</v>
      </c>
      <c r="G10913">
        <v>10909</v>
      </c>
      <c r="H10913">
        <f t="shared" si="340"/>
        <v>99.56192388427489</v>
      </c>
      <c r="I10913">
        <v>0.54</v>
      </c>
      <c r="J10913">
        <f t="shared" si="341"/>
        <v>1.529109738E-2</v>
      </c>
    </row>
    <row r="10914" spans="1:10" x14ac:dyDescent="0.2">
      <c r="A10914" s="1">
        <v>36178</v>
      </c>
      <c r="B10914" s="1" t="s">
        <v>21</v>
      </c>
      <c r="C10914">
        <v>1999</v>
      </c>
      <c r="D10914">
        <v>0.53</v>
      </c>
      <c r="E10914">
        <v>20</v>
      </c>
      <c r="F10914" t="s">
        <v>15</v>
      </c>
      <c r="G10914">
        <v>10910</v>
      </c>
      <c r="H10914">
        <f t="shared" si="340"/>
        <v>99.571050470019159</v>
      </c>
      <c r="I10914">
        <v>0.53</v>
      </c>
      <c r="J10914">
        <f t="shared" si="341"/>
        <v>1.5007928910000001E-2</v>
      </c>
    </row>
    <row r="10915" spans="1:10" x14ac:dyDescent="0.2">
      <c r="A10915" s="1">
        <v>38109</v>
      </c>
      <c r="B10915" s="1" t="s">
        <v>25</v>
      </c>
      <c r="C10915">
        <v>2004</v>
      </c>
      <c r="D10915">
        <v>0.53</v>
      </c>
      <c r="E10915">
        <v>20</v>
      </c>
      <c r="F10915" t="s">
        <v>15</v>
      </c>
      <c r="G10915">
        <v>10911</v>
      </c>
      <c r="H10915">
        <f t="shared" si="340"/>
        <v>99.580177055763443</v>
      </c>
      <c r="I10915">
        <v>0.53</v>
      </c>
      <c r="J10915">
        <f t="shared" si="341"/>
        <v>1.5007928910000001E-2</v>
      </c>
    </row>
    <row r="10916" spans="1:10" x14ac:dyDescent="0.2">
      <c r="A10916" s="1">
        <v>42292</v>
      </c>
      <c r="B10916" s="1" t="s">
        <v>18</v>
      </c>
      <c r="C10916">
        <v>2016</v>
      </c>
      <c r="D10916">
        <v>0.53</v>
      </c>
      <c r="E10916">
        <v>2</v>
      </c>
      <c r="F10916" t="s">
        <v>15</v>
      </c>
      <c r="G10916">
        <v>10912</v>
      </c>
      <c r="H10916">
        <f t="shared" si="340"/>
        <v>99.589303641507712</v>
      </c>
      <c r="I10916">
        <v>0.53</v>
      </c>
      <c r="J10916">
        <f t="shared" si="341"/>
        <v>1.5007928910000001E-2</v>
      </c>
    </row>
    <row r="10917" spans="1:10" x14ac:dyDescent="0.2">
      <c r="A10917" s="1">
        <v>36073</v>
      </c>
      <c r="B10917" s="1" t="s">
        <v>18</v>
      </c>
      <c r="C10917">
        <v>1999</v>
      </c>
      <c r="D10917">
        <v>0.52</v>
      </c>
      <c r="E10917">
        <v>20</v>
      </c>
      <c r="F10917" t="s">
        <v>15</v>
      </c>
      <c r="G10917">
        <v>10913</v>
      </c>
      <c r="H10917">
        <f t="shared" si="340"/>
        <v>99.598430227251981</v>
      </c>
      <c r="I10917">
        <v>0.52</v>
      </c>
      <c r="J10917">
        <f t="shared" si="341"/>
        <v>1.472476044E-2</v>
      </c>
    </row>
    <row r="10918" spans="1:10" x14ac:dyDescent="0.2">
      <c r="A10918" s="1">
        <v>36079</v>
      </c>
      <c r="B10918" s="1" t="s">
        <v>18</v>
      </c>
      <c r="C10918">
        <v>1999</v>
      </c>
      <c r="D10918">
        <v>0.52</v>
      </c>
      <c r="E10918">
        <v>20</v>
      </c>
      <c r="F10918" t="s">
        <v>15</v>
      </c>
      <c r="G10918">
        <v>10914</v>
      </c>
      <c r="H10918">
        <f t="shared" si="340"/>
        <v>99.607556812996251</v>
      </c>
      <c r="I10918">
        <v>0.52</v>
      </c>
      <c r="J10918">
        <f t="shared" si="341"/>
        <v>1.472476044E-2</v>
      </c>
    </row>
    <row r="10919" spans="1:10" x14ac:dyDescent="0.2">
      <c r="A10919" s="1">
        <v>36082</v>
      </c>
      <c r="B10919" s="1" t="s">
        <v>18</v>
      </c>
      <c r="C10919">
        <v>1999</v>
      </c>
      <c r="D10919">
        <v>0.52</v>
      </c>
      <c r="E10919">
        <v>20</v>
      </c>
      <c r="F10919" t="s">
        <v>15</v>
      </c>
      <c r="G10919">
        <v>10915</v>
      </c>
      <c r="H10919">
        <f t="shared" si="340"/>
        <v>99.616683398740534</v>
      </c>
      <c r="I10919">
        <v>0.52</v>
      </c>
      <c r="J10919">
        <f t="shared" si="341"/>
        <v>1.472476044E-2</v>
      </c>
    </row>
    <row r="10920" spans="1:10" x14ac:dyDescent="0.2">
      <c r="A10920" s="1">
        <v>36083</v>
      </c>
      <c r="B10920" s="1" t="s">
        <v>18</v>
      </c>
      <c r="C10920">
        <v>1999</v>
      </c>
      <c r="D10920">
        <v>0.52</v>
      </c>
      <c r="E10920">
        <v>20</v>
      </c>
      <c r="F10920" t="s">
        <v>15</v>
      </c>
      <c r="G10920">
        <v>10916</v>
      </c>
      <c r="H10920">
        <f t="shared" si="340"/>
        <v>99.625809984484803</v>
      </c>
      <c r="I10920">
        <v>0.52</v>
      </c>
      <c r="J10920">
        <f t="shared" si="341"/>
        <v>1.472476044E-2</v>
      </c>
    </row>
    <row r="10921" spans="1:10" x14ac:dyDescent="0.2">
      <c r="A10921" s="1">
        <v>36179</v>
      </c>
      <c r="B10921" s="1" t="s">
        <v>21</v>
      </c>
      <c r="C10921">
        <v>1999</v>
      </c>
      <c r="D10921">
        <v>0.52</v>
      </c>
      <c r="E10921">
        <v>20</v>
      </c>
      <c r="F10921" t="s">
        <v>15</v>
      </c>
      <c r="G10921">
        <v>10917</v>
      </c>
      <c r="H10921">
        <f t="shared" si="340"/>
        <v>99.634936570229087</v>
      </c>
      <c r="I10921">
        <v>0.52</v>
      </c>
      <c r="J10921">
        <f t="shared" si="341"/>
        <v>1.472476044E-2</v>
      </c>
    </row>
    <row r="10922" spans="1:10" x14ac:dyDescent="0.2">
      <c r="A10922" s="1">
        <v>42322</v>
      </c>
      <c r="B10922" s="1" t="s">
        <v>19</v>
      </c>
      <c r="C10922">
        <v>2016</v>
      </c>
      <c r="D10922">
        <v>0.52</v>
      </c>
      <c r="E10922">
        <v>2</v>
      </c>
      <c r="F10922" t="s">
        <v>15</v>
      </c>
      <c r="G10922">
        <v>10918</v>
      </c>
      <c r="H10922">
        <f t="shared" si="340"/>
        <v>99.644063155973356</v>
      </c>
      <c r="I10922">
        <v>0.52</v>
      </c>
      <c r="J10922">
        <f t="shared" si="341"/>
        <v>1.472476044E-2</v>
      </c>
    </row>
    <row r="10923" spans="1:10" x14ac:dyDescent="0.2">
      <c r="A10923" s="1">
        <v>36048</v>
      </c>
      <c r="B10923" s="1" t="s">
        <v>17</v>
      </c>
      <c r="C10923">
        <v>1998</v>
      </c>
      <c r="D10923">
        <v>0.51</v>
      </c>
      <c r="E10923">
        <v>20</v>
      </c>
      <c r="F10923" t="s">
        <v>15</v>
      </c>
      <c r="G10923">
        <v>10919</v>
      </c>
      <c r="H10923">
        <f t="shared" si="340"/>
        <v>99.653189741717625</v>
      </c>
      <c r="I10923">
        <v>0.51</v>
      </c>
      <c r="J10923">
        <f t="shared" si="341"/>
        <v>1.4441591970000001E-2</v>
      </c>
    </row>
    <row r="10924" spans="1:10" x14ac:dyDescent="0.2">
      <c r="A10924" s="1">
        <v>36078</v>
      </c>
      <c r="B10924" s="1" t="s">
        <v>18</v>
      </c>
      <c r="C10924">
        <v>1999</v>
      </c>
      <c r="D10924">
        <v>0.51</v>
      </c>
      <c r="E10924">
        <v>20</v>
      </c>
      <c r="F10924" t="s">
        <v>15</v>
      </c>
      <c r="G10924">
        <v>10920</v>
      </c>
      <c r="H10924">
        <f t="shared" si="340"/>
        <v>99.662316327461895</v>
      </c>
      <c r="I10924">
        <v>0.51</v>
      </c>
      <c r="J10924">
        <f t="shared" si="341"/>
        <v>1.4441591970000001E-2</v>
      </c>
    </row>
    <row r="10925" spans="1:10" x14ac:dyDescent="0.2">
      <c r="A10925" s="1">
        <v>42284</v>
      </c>
      <c r="B10925" s="1" t="s">
        <v>18</v>
      </c>
      <c r="C10925">
        <v>2016</v>
      </c>
      <c r="D10925">
        <v>0.51</v>
      </c>
      <c r="E10925">
        <v>2</v>
      </c>
      <c r="F10925" t="s">
        <v>15</v>
      </c>
      <c r="G10925">
        <v>10921</v>
      </c>
      <c r="H10925">
        <f t="shared" si="340"/>
        <v>99.671442913206164</v>
      </c>
      <c r="I10925">
        <v>0.51</v>
      </c>
      <c r="J10925">
        <f t="shared" si="341"/>
        <v>1.4441591970000001E-2</v>
      </c>
    </row>
    <row r="10926" spans="1:10" x14ac:dyDescent="0.2">
      <c r="A10926" s="1">
        <v>42285</v>
      </c>
      <c r="B10926" s="1" t="s">
        <v>18</v>
      </c>
      <c r="C10926">
        <v>2016</v>
      </c>
      <c r="D10926">
        <v>0.51</v>
      </c>
      <c r="E10926">
        <v>2</v>
      </c>
      <c r="F10926" t="s">
        <v>15</v>
      </c>
      <c r="G10926">
        <v>10922</v>
      </c>
      <c r="H10926">
        <f t="shared" si="340"/>
        <v>99.680569498950447</v>
      </c>
      <c r="I10926">
        <v>0.51</v>
      </c>
      <c r="J10926">
        <f t="shared" si="341"/>
        <v>1.4441591970000001E-2</v>
      </c>
    </row>
    <row r="10927" spans="1:10" x14ac:dyDescent="0.2">
      <c r="A10927" s="1">
        <v>42295</v>
      </c>
      <c r="B10927" s="1" t="s">
        <v>18</v>
      </c>
      <c r="C10927">
        <v>2016</v>
      </c>
      <c r="D10927">
        <v>0.51</v>
      </c>
      <c r="E10927">
        <v>2</v>
      </c>
      <c r="F10927" t="s">
        <v>15</v>
      </c>
      <c r="G10927">
        <v>10923</v>
      </c>
      <c r="H10927">
        <f t="shared" si="340"/>
        <v>99.689696084694717</v>
      </c>
      <c r="I10927">
        <v>0.51</v>
      </c>
      <c r="J10927">
        <f t="shared" si="341"/>
        <v>1.4441591970000001E-2</v>
      </c>
    </row>
    <row r="10928" spans="1:10" x14ac:dyDescent="0.2">
      <c r="A10928" s="1">
        <v>42323</v>
      </c>
      <c r="B10928" s="1" t="s">
        <v>19</v>
      </c>
      <c r="C10928">
        <v>2016</v>
      </c>
      <c r="D10928">
        <v>0.51</v>
      </c>
      <c r="E10928">
        <v>2</v>
      </c>
      <c r="F10928" t="s">
        <v>15</v>
      </c>
      <c r="G10928">
        <v>10924</v>
      </c>
      <c r="H10928">
        <f t="shared" si="340"/>
        <v>99.698822670438986</v>
      </c>
      <c r="I10928">
        <v>0.51</v>
      </c>
      <c r="J10928">
        <f t="shared" si="341"/>
        <v>1.4441591970000001E-2</v>
      </c>
    </row>
    <row r="10929" spans="1:10" x14ac:dyDescent="0.2">
      <c r="A10929" s="1">
        <v>36085</v>
      </c>
      <c r="B10929" s="1" t="s">
        <v>18</v>
      </c>
      <c r="C10929">
        <v>1999</v>
      </c>
      <c r="D10929">
        <v>0.5</v>
      </c>
      <c r="E10929">
        <v>20</v>
      </c>
      <c r="F10929" t="s">
        <v>15</v>
      </c>
      <c r="G10929">
        <v>10925</v>
      </c>
      <c r="H10929">
        <f t="shared" si="340"/>
        <v>99.707949256183255</v>
      </c>
      <c r="I10929">
        <v>0.5</v>
      </c>
      <c r="J10929">
        <f t="shared" si="341"/>
        <v>1.41584235E-2</v>
      </c>
    </row>
    <row r="10930" spans="1:10" x14ac:dyDescent="0.2">
      <c r="A10930" s="1">
        <v>42289</v>
      </c>
      <c r="B10930" s="1" t="s">
        <v>18</v>
      </c>
      <c r="C10930">
        <v>2016</v>
      </c>
      <c r="D10930">
        <v>0.5</v>
      </c>
      <c r="E10930">
        <v>2</v>
      </c>
      <c r="F10930" t="s">
        <v>15</v>
      </c>
      <c r="G10930">
        <v>10926</v>
      </c>
      <c r="H10930">
        <f t="shared" si="340"/>
        <v>99.717075841927539</v>
      </c>
      <c r="I10930">
        <v>0.5</v>
      </c>
      <c r="J10930">
        <f t="shared" si="341"/>
        <v>1.41584235E-2</v>
      </c>
    </row>
    <row r="10931" spans="1:10" x14ac:dyDescent="0.2">
      <c r="A10931" s="1">
        <v>42305</v>
      </c>
      <c r="B10931" s="1" t="s">
        <v>18</v>
      </c>
      <c r="C10931">
        <v>2016</v>
      </c>
      <c r="D10931">
        <v>0.5</v>
      </c>
      <c r="E10931">
        <v>2</v>
      </c>
      <c r="F10931" t="s">
        <v>15</v>
      </c>
      <c r="G10931">
        <v>10927</v>
      </c>
      <c r="H10931">
        <f t="shared" si="340"/>
        <v>99.726202427671808</v>
      </c>
      <c r="I10931">
        <v>0.5</v>
      </c>
      <c r="J10931">
        <f t="shared" si="341"/>
        <v>1.41584235E-2</v>
      </c>
    </row>
    <row r="10932" spans="1:10" x14ac:dyDescent="0.2">
      <c r="A10932" s="1">
        <v>42319</v>
      </c>
      <c r="B10932" s="1" t="s">
        <v>19</v>
      </c>
      <c r="C10932">
        <v>2016</v>
      </c>
      <c r="D10932">
        <v>0.5</v>
      </c>
      <c r="E10932">
        <v>2</v>
      </c>
      <c r="F10932" t="s">
        <v>15</v>
      </c>
      <c r="G10932">
        <v>10928</v>
      </c>
      <c r="H10932">
        <f t="shared" si="340"/>
        <v>99.735329013416091</v>
      </c>
      <c r="I10932">
        <v>0.5</v>
      </c>
      <c r="J10932">
        <f t="shared" si="341"/>
        <v>1.41584235E-2</v>
      </c>
    </row>
    <row r="10933" spans="1:10" x14ac:dyDescent="0.2">
      <c r="A10933" s="1">
        <v>42320</v>
      </c>
      <c r="B10933" s="1" t="s">
        <v>19</v>
      </c>
      <c r="C10933">
        <v>2016</v>
      </c>
      <c r="D10933">
        <v>0.5</v>
      </c>
      <c r="E10933">
        <v>2</v>
      </c>
      <c r="F10933" t="s">
        <v>15</v>
      </c>
      <c r="G10933">
        <v>10929</v>
      </c>
      <c r="H10933">
        <f t="shared" si="340"/>
        <v>99.744455599160347</v>
      </c>
      <c r="I10933">
        <v>0.5</v>
      </c>
      <c r="J10933">
        <f t="shared" si="341"/>
        <v>1.41584235E-2</v>
      </c>
    </row>
    <row r="10934" spans="1:10" x14ac:dyDescent="0.2">
      <c r="A10934" s="1">
        <v>42321</v>
      </c>
      <c r="B10934" s="1" t="s">
        <v>19</v>
      </c>
      <c r="C10934">
        <v>2016</v>
      </c>
      <c r="D10934">
        <v>0.5</v>
      </c>
      <c r="E10934">
        <v>2</v>
      </c>
      <c r="F10934" t="s">
        <v>15</v>
      </c>
      <c r="G10934">
        <v>10930</v>
      </c>
      <c r="H10934">
        <f t="shared" si="340"/>
        <v>99.75358218490463</v>
      </c>
      <c r="I10934">
        <v>0.5</v>
      </c>
      <c r="J10934">
        <f t="shared" si="341"/>
        <v>1.41584235E-2</v>
      </c>
    </row>
    <row r="10935" spans="1:10" x14ac:dyDescent="0.2">
      <c r="A10935" s="1">
        <v>36081</v>
      </c>
      <c r="B10935" s="1" t="s">
        <v>18</v>
      </c>
      <c r="C10935">
        <v>1999</v>
      </c>
      <c r="D10935">
        <v>0.49</v>
      </c>
      <c r="E10935">
        <v>20</v>
      </c>
      <c r="F10935" t="s">
        <v>15</v>
      </c>
      <c r="G10935">
        <v>10931</v>
      </c>
      <c r="H10935">
        <f t="shared" si="340"/>
        <v>99.762708770648899</v>
      </c>
      <c r="I10935">
        <v>0.49</v>
      </c>
      <c r="J10935">
        <f t="shared" si="341"/>
        <v>1.3875255029999999E-2</v>
      </c>
    </row>
    <row r="10936" spans="1:10" x14ac:dyDescent="0.2">
      <c r="A10936" s="1">
        <v>42306</v>
      </c>
      <c r="B10936" s="1" t="s">
        <v>18</v>
      </c>
      <c r="C10936">
        <v>2016</v>
      </c>
      <c r="D10936">
        <v>0.49</v>
      </c>
      <c r="E10936">
        <v>2</v>
      </c>
      <c r="F10936" t="s">
        <v>15</v>
      </c>
      <c r="G10936">
        <v>10932</v>
      </c>
      <c r="H10936">
        <f t="shared" si="340"/>
        <v>99.771835356393169</v>
      </c>
      <c r="I10936">
        <v>0.49</v>
      </c>
      <c r="J10936">
        <f t="shared" si="341"/>
        <v>1.3875255029999999E-2</v>
      </c>
    </row>
    <row r="10937" spans="1:10" x14ac:dyDescent="0.2">
      <c r="A10937" s="1">
        <v>42312</v>
      </c>
      <c r="B10937" s="1" t="s">
        <v>19</v>
      </c>
      <c r="C10937">
        <v>2016</v>
      </c>
      <c r="D10937">
        <v>0.49</v>
      </c>
      <c r="E10937">
        <v>2</v>
      </c>
      <c r="F10937" t="s">
        <v>15</v>
      </c>
      <c r="G10937">
        <v>10933</v>
      </c>
      <c r="H10937">
        <f t="shared" si="340"/>
        <v>99.780961942137452</v>
      </c>
      <c r="I10937">
        <v>0.49</v>
      </c>
      <c r="J10937">
        <f t="shared" si="341"/>
        <v>1.3875255029999999E-2</v>
      </c>
    </row>
    <row r="10938" spans="1:10" x14ac:dyDescent="0.2">
      <c r="A10938" s="1">
        <v>42316</v>
      </c>
      <c r="B10938" s="1" t="s">
        <v>19</v>
      </c>
      <c r="C10938">
        <v>2016</v>
      </c>
      <c r="D10938">
        <v>0.49</v>
      </c>
      <c r="E10938">
        <v>2</v>
      </c>
      <c r="F10938" t="s">
        <v>15</v>
      </c>
      <c r="G10938">
        <v>10934</v>
      </c>
      <c r="H10938">
        <f t="shared" si="340"/>
        <v>99.790088527881721</v>
      </c>
      <c r="I10938">
        <v>0.49</v>
      </c>
      <c r="J10938">
        <f t="shared" si="341"/>
        <v>1.3875255029999999E-2</v>
      </c>
    </row>
    <row r="10939" spans="1:10" x14ac:dyDescent="0.2">
      <c r="A10939" s="1">
        <v>42283</v>
      </c>
      <c r="B10939" s="1" t="s">
        <v>18</v>
      </c>
      <c r="C10939">
        <v>2016</v>
      </c>
      <c r="D10939">
        <v>0.48</v>
      </c>
      <c r="E10939">
        <v>2</v>
      </c>
      <c r="F10939" t="s">
        <v>15</v>
      </c>
      <c r="G10939">
        <v>10935</v>
      </c>
      <c r="H10939">
        <f t="shared" si="340"/>
        <v>99.799215113625991</v>
      </c>
      <c r="I10939">
        <v>0.48</v>
      </c>
      <c r="J10939">
        <f t="shared" si="341"/>
        <v>1.3592086559999999E-2</v>
      </c>
    </row>
    <row r="10940" spans="1:10" x14ac:dyDescent="0.2">
      <c r="A10940" s="1">
        <v>42288</v>
      </c>
      <c r="B10940" s="1" t="s">
        <v>18</v>
      </c>
      <c r="C10940">
        <v>2016</v>
      </c>
      <c r="D10940">
        <v>0.48</v>
      </c>
      <c r="E10940">
        <v>2</v>
      </c>
      <c r="F10940" t="s">
        <v>15</v>
      </c>
      <c r="G10940">
        <v>10936</v>
      </c>
      <c r="H10940">
        <f t="shared" si="340"/>
        <v>99.80834169937026</v>
      </c>
      <c r="I10940">
        <v>0.48</v>
      </c>
      <c r="J10940">
        <f t="shared" si="341"/>
        <v>1.3592086559999999E-2</v>
      </c>
    </row>
    <row r="10941" spans="1:10" x14ac:dyDescent="0.2">
      <c r="A10941" s="1">
        <v>42308</v>
      </c>
      <c r="B10941" s="1" t="s">
        <v>18</v>
      </c>
      <c r="C10941">
        <v>2016</v>
      </c>
      <c r="D10941">
        <v>0.48</v>
      </c>
      <c r="E10941">
        <v>2</v>
      </c>
      <c r="F10941" t="s">
        <v>15</v>
      </c>
      <c r="G10941">
        <v>10937</v>
      </c>
      <c r="H10941">
        <f t="shared" si="340"/>
        <v>99.817468285114543</v>
      </c>
      <c r="I10941">
        <v>0.48</v>
      </c>
      <c r="J10941">
        <f t="shared" si="341"/>
        <v>1.3592086559999999E-2</v>
      </c>
    </row>
    <row r="10942" spans="1:10" x14ac:dyDescent="0.2">
      <c r="A10942" s="1">
        <v>42309</v>
      </c>
      <c r="B10942" s="1" t="s">
        <v>19</v>
      </c>
      <c r="C10942">
        <v>2016</v>
      </c>
      <c r="D10942">
        <v>0.48</v>
      </c>
      <c r="E10942">
        <v>2</v>
      </c>
      <c r="F10942" t="s">
        <v>15</v>
      </c>
      <c r="G10942">
        <v>10938</v>
      </c>
      <c r="H10942">
        <f t="shared" si="340"/>
        <v>99.826594870858813</v>
      </c>
      <c r="I10942">
        <v>0.48</v>
      </c>
      <c r="J10942">
        <f t="shared" si="341"/>
        <v>1.3592086559999999E-2</v>
      </c>
    </row>
    <row r="10943" spans="1:10" x14ac:dyDescent="0.2">
      <c r="A10943" s="1">
        <v>42267</v>
      </c>
      <c r="B10943" s="1" t="s">
        <v>17</v>
      </c>
      <c r="C10943">
        <v>2015</v>
      </c>
      <c r="D10943">
        <v>0.47</v>
      </c>
      <c r="E10943">
        <v>2</v>
      </c>
      <c r="F10943" t="s">
        <v>15</v>
      </c>
      <c r="G10943">
        <v>10939</v>
      </c>
      <c r="H10943">
        <f t="shared" si="340"/>
        <v>99.835721456603082</v>
      </c>
      <c r="I10943">
        <v>0.47</v>
      </c>
      <c r="J10943">
        <f t="shared" si="341"/>
        <v>1.3308918089999998E-2</v>
      </c>
    </row>
    <row r="10944" spans="1:10" x14ac:dyDescent="0.2">
      <c r="A10944" s="1">
        <v>42313</v>
      </c>
      <c r="B10944" s="1" t="s">
        <v>19</v>
      </c>
      <c r="C10944">
        <v>2016</v>
      </c>
      <c r="D10944">
        <v>0.47</v>
      </c>
      <c r="E10944">
        <v>2</v>
      </c>
      <c r="F10944" t="s">
        <v>15</v>
      </c>
      <c r="G10944">
        <v>10940</v>
      </c>
      <c r="H10944">
        <f t="shared" si="340"/>
        <v>99.844848042347351</v>
      </c>
      <c r="I10944">
        <v>0.47</v>
      </c>
      <c r="J10944">
        <f t="shared" si="341"/>
        <v>1.3308918089999998E-2</v>
      </c>
    </row>
    <row r="10945" spans="1:10" x14ac:dyDescent="0.2">
      <c r="A10945" s="1">
        <v>42314</v>
      </c>
      <c r="B10945" s="1" t="s">
        <v>19</v>
      </c>
      <c r="C10945">
        <v>2016</v>
      </c>
      <c r="D10945">
        <v>0.47</v>
      </c>
      <c r="E10945">
        <v>2</v>
      </c>
      <c r="F10945" t="s">
        <v>15</v>
      </c>
      <c r="G10945">
        <v>10941</v>
      </c>
      <c r="H10945">
        <f t="shared" si="340"/>
        <v>99.853974628091635</v>
      </c>
      <c r="I10945">
        <v>0.47</v>
      </c>
      <c r="J10945">
        <f t="shared" si="341"/>
        <v>1.3308918089999998E-2</v>
      </c>
    </row>
    <row r="10946" spans="1:10" x14ac:dyDescent="0.2">
      <c r="A10946" s="1">
        <v>36084</v>
      </c>
      <c r="B10946" s="1" t="s">
        <v>18</v>
      </c>
      <c r="C10946">
        <v>1999</v>
      </c>
      <c r="D10946">
        <v>0.46</v>
      </c>
      <c r="E10946">
        <v>20</v>
      </c>
      <c r="F10946" t="s">
        <v>15</v>
      </c>
      <c r="G10946">
        <v>10942</v>
      </c>
      <c r="H10946">
        <f t="shared" si="340"/>
        <v>99.863101213835904</v>
      </c>
      <c r="I10946">
        <v>0.46</v>
      </c>
      <c r="J10946">
        <f t="shared" si="341"/>
        <v>1.3025749620000001E-2</v>
      </c>
    </row>
    <row r="10947" spans="1:10" x14ac:dyDescent="0.2">
      <c r="A10947" s="1">
        <v>36184</v>
      </c>
      <c r="B10947" s="1" t="s">
        <v>21</v>
      </c>
      <c r="C10947">
        <v>1999</v>
      </c>
      <c r="D10947">
        <v>0.46</v>
      </c>
      <c r="E10947">
        <v>20</v>
      </c>
      <c r="F10947" t="s">
        <v>15</v>
      </c>
      <c r="G10947">
        <v>10943</v>
      </c>
      <c r="H10947">
        <f t="shared" si="340"/>
        <v>99.872227799580187</v>
      </c>
      <c r="I10947">
        <v>0.46</v>
      </c>
      <c r="J10947">
        <f t="shared" si="341"/>
        <v>1.3025749620000001E-2</v>
      </c>
    </row>
    <row r="10948" spans="1:10" x14ac:dyDescent="0.2">
      <c r="A10948" s="1">
        <v>42307</v>
      </c>
      <c r="B10948" s="1" t="s">
        <v>18</v>
      </c>
      <c r="C10948">
        <v>2016</v>
      </c>
      <c r="D10948">
        <v>0.46</v>
      </c>
      <c r="E10948">
        <v>2</v>
      </c>
      <c r="F10948" t="s">
        <v>15</v>
      </c>
      <c r="G10948">
        <v>10944</v>
      </c>
      <c r="H10948">
        <f t="shared" si="340"/>
        <v>99.881354385324457</v>
      </c>
      <c r="I10948">
        <v>0.46</v>
      </c>
      <c r="J10948">
        <f t="shared" si="341"/>
        <v>1.3025749620000001E-2</v>
      </c>
    </row>
    <row r="10949" spans="1:10" x14ac:dyDescent="0.2">
      <c r="A10949" s="1">
        <v>42315</v>
      </c>
      <c r="B10949" s="1" t="s">
        <v>19</v>
      </c>
      <c r="C10949">
        <v>2016</v>
      </c>
      <c r="D10949">
        <v>0.46</v>
      </c>
      <c r="E10949">
        <v>2</v>
      </c>
      <c r="F10949" t="s">
        <v>15</v>
      </c>
      <c r="G10949">
        <v>10945</v>
      </c>
      <c r="H10949">
        <f t="shared" si="340"/>
        <v>99.890480971068712</v>
      </c>
      <c r="I10949">
        <v>0.46</v>
      </c>
      <c r="J10949">
        <f t="shared" si="341"/>
        <v>1.3025749620000001E-2</v>
      </c>
    </row>
    <row r="10950" spans="1:10" x14ac:dyDescent="0.2">
      <c r="A10950" s="1">
        <v>42286</v>
      </c>
      <c r="B10950" s="1" t="s">
        <v>18</v>
      </c>
      <c r="C10950">
        <v>2016</v>
      </c>
      <c r="D10950">
        <v>0.45</v>
      </c>
      <c r="E10950">
        <v>2</v>
      </c>
      <c r="F10950" t="s">
        <v>15</v>
      </c>
      <c r="G10950">
        <v>10946</v>
      </c>
      <c r="H10950">
        <f t="shared" ref="H10950:H10960" si="342">100*(G10950/($I$2+1))</f>
        <v>99.899607556812995</v>
      </c>
      <c r="I10950">
        <v>0.45</v>
      </c>
      <c r="J10950">
        <f t="shared" ref="J10950:J10960" si="343">I10950*0.028316847</f>
        <v>1.274258115E-2</v>
      </c>
    </row>
    <row r="10951" spans="1:10" x14ac:dyDescent="0.2">
      <c r="A10951" s="1">
        <v>42297</v>
      </c>
      <c r="B10951" s="1" t="s">
        <v>18</v>
      </c>
      <c r="C10951">
        <v>2016</v>
      </c>
      <c r="D10951">
        <v>0.45</v>
      </c>
      <c r="E10951">
        <v>2</v>
      </c>
      <c r="F10951" t="s">
        <v>15</v>
      </c>
      <c r="G10951">
        <v>10947</v>
      </c>
      <c r="H10951">
        <f t="shared" si="342"/>
        <v>99.908734142557265</v>
      </c>
      <c r="I10951">
        <v>0.45</v>
      </c>
      <c r="J10951">
        <f t="shared" si="343"/>
        <v>1.274258115E-2</v>
      </c>
    </row>
    <row r="10952" spans="1:10" x14ac:dyDescent="0.2">
      <c r="A10952" s="1">
        <v>42304</v>
      </c>
      <c r="B10952" s="1" t="s">
        <v>18</v>
      </c>
      <c r="C10952">
        <v>2016</v>
      </c>
      <c r="D10952">
        <v>0.45</v>
      </c>
      <c r="E10952">
        <v>2</v>
      </c>
      <c r="F10952" t="s">
        <v>15</v>
      </c>
      <c r="G10952">
        <v>10948</v>
      </c>
      <c r="H10952">
        <f t="shared" si="342"/>
        <v>99.917860728301548</v>
      </c>
      <c r="I10952">
        <v>0.45</v>
      </c>
      <c r="J10952">
        <f t="shared" si="343"/>
        <v>1.274258115E-2</v>
      </c>
    </row>
    <row r="10953" spans="1:10" x14ac:dyDescent="0.2">
      <c r="A10953" s="1">
        <v>42287</v>
      </c>
      <c r="B10953" s="1" t="s">
        <v>18</v>
      </c>
      <c r="C10953">
        <v>2016</v>
      </c>
      <c r="D10953">
        <v>0.44</v>
      </c>
      <c r="E10953">
        <v>2</v>
      </c>
      <c r="F10953" t="s">
        <v>15</v>
      </c>
      <c r="G10953">
        <v>10949</v>
      </c>
      <c r="H10953">
        <f t="shared" si="342"/>
        <v>99.926987314045817</v>
      </c>
      <c r="I10953">
        <v>0.44</v>
      </c>
      <c r="J10953">
        <f t="shared" si="343"/>
        <v>1.245941268E-2</v>
      </c>
    </row>
    <row r="10954" spans="1:10" x14ac:dyDescent="0.2">
      <c r="A10954" s="1">
        <v>36049</v>
      </c>
      <c r="B10954" s="1" t="s">
        <v>17</v>
      </c>
      <c r="C10954">
        <v>1998</v>
      </c>
      <c r="D10954">
        <v>0.42</v>
      </c>
      <c r="E10954">
        <v>20</v>
      </c>
      <c r="F10954" t="s">
        <v>15</v>
      </c>
      <c r="G10954">
        <v>10950</v>
      </c>
      <c r="H10954">
        <f t="shared" si="342"/>
        <v>99.936113899790087</v>
      </c>
      <c r="I10954">
        <v>0.42</v>
      </c>
      <c r="J10954">
        <f t="shared" si="343"/>
        <v>1.189307574E-2</v>
      </c>
    </row>
    <row r="10955" spans="1:10" x14ac:dyDescent="0.2">
      <c r="A10955" s="1">
        <v>42301</v>
      </c>
      <c r="B10955" s="1" t="s">
        <v>18</v>
      </c>
      <c r="C10955">
        <v>2016</v>
      </c>
      <c r="D10955">
        <v>0.42</v>
      </c>
      <c r="E10955">
        <v>2</v>
      </c>
      <c r="F10955" t="s">
        <v>15</v>
      </c>
      <c r="G10955">
        <v>10951</v>
      </c>
      <c r="H10955">
        <f t="shared" si="342"/>
        <v>99.945240485534356</v>
      </c>
      <c r="I10955">
        <v>0.42</v>
      </c>
      <c r="J10955">
        <f t="shared" si="343"/>
        <v>1.189307574E-2</v>
      </c>
    </row>
    <row r="10956" spans="1:10" x14ac:dyDescent="0.2">
      <c r="A10956" s="1">
        <v>42303</v>
      </c>
      <c r="B10956" s="1" t="s">
        <v>18</v>
      </c>
      <c r="C10956">
        <v>2016</v>
      </c>
      <c r="D10956">
        <v>0.41</v>
      </c>
      <c r="E10956">
        <v>2</v>
      </c>
      <c r="F10956" t="s">
        <v>15</v>
      </c>
      <c r="G10956">
        <v>10952</v>
      </c>
      <c r="H10956">
        <f t="shared" si="342"/>
        <v>99.954367071278639</v>
      </c>
      <c r="I10956">
        <v>0.41</v>
      </c>
      <c r="J10956">
        <f t="shared" si="343"/>
        <v>1.1609907269999999E-2</v>
      </c>
    </row>
    <row r="10957" spans="1:10" x14ac:dyDescent="0.2">
      <c r="A10957" s="1">
        <v>42299</v>
      </c>
      <c r="B10957" s="1" t="s">
        <v>18</v>
      </c>
      <c r="C10957">
        <v>2016</v>
      </c>
      <c r="D10957">
        <v>0.4</v>
      </c>
      <c r="E10957">
        <v>2</v>
      </c>
      <c r="F10957" t="s">
        <v>15</v>
      </c>
      <c r="G10957">
        <v>10953</v>
      </c>
      <c r="H10957">
        <f t="shared" si="342"/>
        <v>99.963493657022909</v>
      </c>
      <c r="I10957">
        <v>0.4</v>
      </c>
      <c r="J10957">
        <f t="shared" si="343"/>
        <v>1.13267388E-2</v>
      </c>
    </row>
    <row r="10958" spans="1:10" x14ac:dyDescent="0.2">
      <c r="A10958" s="1">
        <v>42298</v>
      </c>
      <c r="B10958" s="1" t="s">
        <v>18</v>
      </c>
      <c r="C10958">
        <v>2016</v>
      </c>
      <c r="D10958">
        <v>0.39</v>
      </c>
      <c r="E10958">
        <v>2</v>
      </c>
      <c r="F10958" t="s">
        <v>15</v>
      </c>
      <c r="G10958">
        <v>10954</v>
      </c>
      <c r="H10958">
        <f t="shared" si="342"/>
        <v>99.972620242767192</v>
      </c>
      <c r="I10958">
        <v>0.39</v>
      </c>
      <c r="J10958">
        <f t="shared" si="343"/>
        <v>1.104357033E-2</v>
      </c>
    </row>
    <row r="10959" spans="1:10" x14ac:dyDescent="0.2">
      <c r="A10959" s="1">
        <v>42300</v>
      </c>
      <c r="B10959" s="1" t="s">
        <v>18</v>
      </c>
      <c r="C10959">
        <v>2016</v>
      </c>
      <c r="D10959">
        <v>0.37</v>
      </c>
      <c r="E10959">
        <v>2</v>
      </c>
      <c r="F10959" t="s">
        <v>15</v>
      </c>
      <c r="G10959">
        <v>10955</v>
      </c>
      <c r="H10959">
        <f t="shared" si="342"/>
        <v>99.981746828511447</v>
      </c>
      <c r="I10959">
        <v>0.37</v>
      </c>
      <c r="J10959">
        <f t="shared" si="343"/>
        <v>1.047723339E-2</v>
      </c>
    </row>
    <row r="10960" spans="1:10" x14ac:dyDescent="0.2">
      <c r="A10960" s="1">
        <v>42302</v>
      </c>
      <c r="B10960" s="1" t="s">
        <v>18</v>
      </c>
      <c r="C10960">
        <v>2016</v>
      </c>
      <c r="D10960">
        <v>0.36</v>
      </c>
      <c r="E10960">
        <v>2</v>
      </c>
      <c r="F10960" t="s">
        <v>15</v>
      </c>
      <c r="G10960">
        <v>10956</v>
      </c>
      <c r="H10960">
        <f t="shared" si="342"/>
        <v>99.990873414255731</v>
      </c>
      <c r="I10960">
        <v>0.36</v>
      </c>
      <c r="J10960">
        <f t="shared" si="343"/>
        <v>1.0194064919999999E-2</v>
      </c>
    </row>
  </sheetData>
  <autoFilter ref="A4:M4" xr:uid="{3AC1E920-D996-1343-BD2D-1E40608B3801}">
    <sortState xmlns:xlrd2="http://schemas.microsoft.com/office/spreadsheetml/2017/richdata2" ref="A5:M10960">
      <sortCondition descending="1" ref="I4:I10960"/>
    </sortState>
  </autoFilter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D3DB-63A0-5F47-B7A9-A0D48BB6434F}">
  <dimension ref="A1:M7309"/>
  <sheetViews>
    <sheetView workbookViewId="0">
      <selection activeCell="J5" sqref="J5:J7309"/>
    </sheetView>
  </sheetViews>
  <sheetFormatPr baseColWidth="10" defaultRowHeight="16" x14ac:dyDescent="0.2"/>
  <cols>
    <col min="1" max="1" width="14" customWidth="1"/>
    <col min="3" max="3" width="13" customWidth="1"/>
  </cols>
  <sheetData>
    <row r="1" spans="1:13" x14ac:dyDescent="0.2">
      <c r="A1" t="s">
        <v>0</v>
      </c>
      <c r="D1" t="s">
        <v>1</v>
      </c>
      <c r="F1" s="1" t="s">
        <v>2</v>
      </c>
      <c r="G1" s="2">
        <v>43281</v>
      </c>
      <c r="I1" t="s">
        <v>1</v>
      </c>
      <c r="J1" t="s">
        <v>3</v>
      </c>
      <c r="L1" t="s">
        <v>4</v>
      </c>
      <c r="M1" s="2">
        <v>43282</v>
      </c>
    </row>
    <row r="2" spans="1:13" x14ac:dyDescent="0.2">
      <c r="A2" t="s">
        <v>5</v>
      </c>
      <c r="D2">
        <v>262.01</v>
      </c>
      <c r="H2" t="s">
        <v>29</v>
      </c>
      <c r="I2">
        <v>7305</v>
      </c>
    </row>
    <row r="3" spans="1:13" x14ac:dyDescent="0.2">
      <c r="A3" t="s">
        <v>6</v>
      </c>
      <c r="D3" t="s">
        <v>7</v>
      </c>
    </row>
    <row r="4" spans="1:13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27</v>
      </c>
      <c r="H4" t="s">
        <v>28</v>
      </c>
      <c r="I4" t="s">
        <v>40</v>
      </c>
    </row>
    <row r="5" spans="1:13" x14ac:dyDescent="0.2">
      <c r="A5" s="1">
        <v>42757</v>
      </c>
      <c r="B5" s="1" t="s">
        <v>21</v>
      </c>
      <c r="C5">
        <v>2017</v>
      </c>
      <c r="D5">
        <v>730</v>
      </c>
      <c r="E5">
        <v>2</v>
      </c>
      <c r="F5" t="s">
        <v>15</v>
      </c>
      <c r="G5">
        <v>1</v>
      </c>
      <c r="H5">
        <f t="shared" ref="H5:H68" si="0">100*(G5/($I$2+1))</f>
        <v>1.3687380235422939E-2</v>
      </c>
      <c r="I5">
        <v>730</v>
      </c>
      <c r="J5">
        <f>I5*0.028316847</f>
        <v>20.671298310000001</v>
      </c>
    </row>
    <row r="6" spans="1:13" x14ac:dyDescent="0.2">
      <c r="A6" s="1">
        <v>38280</v>
      </c>
      <c r="B6" s="1" t="s">
        <v>18</v>
      </c>
      <c r="C6">
        <v>2005</v>
      </c>
      <c r="D6">
        <v>663.45699999999999</v>
      </c>
      <c r="E6">
        <v>20</v>
      </c>
      <c r="F6" t="s">
        <v>15</v>
      </c>
      <c r="G6">
        <v>2</v>
      </c>
      <c r="H6">
        <f t="shared" si="0"/>
        <v>2.7374760470845878E-2</v>
      </c>
      <c r="I6">
        <v>663.45699999999999</v>
      </c>
      <c r="J6">
        <f t="shared" ref="J6:J69" si="1">I6*0.028316847</f>
        <v>18.787010360078998</v>
      </c>
    </row>
    <row r="7" spans="1:13" x14ac:dyDescent="0.2">
      <c r="A7" s="1">
        <v>43440</v>
      </c>
      <c r="B7" s="1" t="s">
        <v>20</v>
      </c>
      <c r="C7">
        <v>2019</v>
      </c>
      <c r="D7">
        <v>591</v>
      </c>
      <c r="E7">
        <v>1</v>
      </c>
      <c r="G7">
        <v>3</v>
      </c>
      <c r="H7">
        <f t="shared" si="0"/>
        <v>4.1062140706268818E-2</v>
      </c>
      <c r="I7">
        <v>591</v>
      </c>
      <c r="J7">
        <f t="shared" si="1"/>
        <v>16.735256577000001</v>
      </c>
    </row>
    <row r="8" spans="1:13" x14ac:dyDescent="0.2">
      <c r="A8" s="1">
        <v>43510</v>
      </c>
      <c r="B8" s="1" t="s">
        <v>22</v>
      </c>
      <c r="C8">
        <v>2019</v>
      </c>
      <c r="D8">
        <v>545</v>
      </c>
      <c r="E8">
        <v>1</v>
      </c>
      <c r="G8">
        <v>4</v>
      </c>
      <c r="H8">
        <f t="shared" si="0"/>
        <v>5.4749520941691755E-2</v>
      </c>
      <c r="I8">
        <v>545</v>
      </c>
      <c r="J8">
        <f t="shared" si="1"/>
        <v>15.432681615</v>
      </c>
    </row>
    <row r="9" spans="1:13" x14ac:dyDescent="0.2">
      <c r="A9" s="1">
        <v>37695</v>
      </c>
      <c r="B9" s="1" t="s">
        <v>23</v>
      </c>
      <c r="C9">
        <v>2003</v>
      </c>
      <c r="D9">
        <v>544.17999999999995</v>
      </c>
      <c r="E9">
        <v>20</v>
      </c>
      <c r="F9" t="s">
        <v>15</v>
      </c>
      <c r="G9">
        <v>5</v>
      </c>
      <c r="H9">
        <f t="shared" si="0"/>
        <v>6.8436901177114692E-2</v>
      </c>
      <c r="I9">
        <v>544.17999999999995</v>
      </c>
      <c r="J9">
        <f t="shared" si="1"/>
        <v>15.409461800459997</v>
      </c>
    </row>
    <row r="10" spans="1:13" x14ac:dyDescent="0.2">
      <c r="A10" s="1">
        <v>40534</v>
      </c>
      <c r="B10" s="1" t="s">
        <v>20</v>
      </c>
      <c r="C10">
        <v>2011</v>
      </c>
      <c r="D10">
        <v>468.87599999999998</v>
      </c>
      <c r="E10">
        <v>20</v>
      </c>
      <c r="F10" t="s">
        <v>15</v>
      </c>
      <c r="G10">
        <v>6</v>
      </c>
      <c r="H10">
        <f t="shared" si="0"/>
        <v>8.2124281412537636E-2</v>
      </c>
      <c r="I10">
        <v>468.87599999999998</v>
      </c>
      <c r="J10">
        <f t="shared" si="1"/>
        <v>13.277089953971998</v>
      </c>
    </row>
    <row r="11" spans="1:13" x14ac:dyDescent="0.2">
      <c r="A11" s="1">
        <v>38361</v>
      </c>
      <c r="B11" s="1" t="s">
        <v>21</v>
      </c>
      <c r="C11">
        <v>2005</v>
      </c>
      <c r="D11">
        <v>458.15</v>
      </c>
      <c r="E11">
        <v>20</v>
      </c>
      <c r="F11" t="s">
        <v>15</v>
      </c>
      <c r="G11">
        <v>7</v>
      </c>
      <c r="H11">
        <f t="shared" si="0"/>
        <v>9.581166164796058E-2</v>
      </c>
      <c r="I11">
        <v>458.15</v>
      </c>
      <c r="J11">
        <f t="shared" si="1"/>
        <v>12.973363453049998</v>
      </c>
    </row>
    <row r="12" spans="1:13" x14ac:dyDescent="0.2">
      <c r="A12" s="1">
        <v>38404</v>
      </c>
      <c r="B12" s="1" t="s">
        <v>22</v>
      </c>
      <c r="C12">
        <v>2005</v>
      </c>
      <c r="D12">
        <v>425.596</v>
      </c>
      <c r="E12">
        <v>20</v>
      </c>
      <c r="F12" t="s">
        <v>15</v>
      </c>
      <c r="G12">
        <v>8</v>
      </c>
      <c r="H12">
        <f t="shared" si="0"/>
        <v>0.10949904188338351</v>
      </c>
      <c r="I12">
        <v>425.596</v>
      </c>
      <c r="J12">
        <f t="shared" si="1"/>
        <v>12.051536815812</v>
      </c>
    </row>
    <row r="13" spans="1:13" x14ac:dyDescent="0.2">
      <c r="A13" s="1">
        <v>40196</v>
      </c>
      <c r="B13" s="1" t="s">
        <v>21</v>
      </c>
      <c r="C13">
        <v>2010</v>
      </c>
      <c r="D13">
        <v>411.40699999999998</v>
      </c>
      <c r="E13">
        <v>20</v>
      </c>
      <c r="F13" t="s">
        <v>15</v>
      </c>
      <c r="G13">
        <v>9</v>
      </c>
      <c r="H13">
        <f t="shared" si="0"/>
        <v>0.12318642211880647</v>
      </c>
      <c r="I13">
        <v>411.40699999999998</v>
      </c>
      <c r="J13">
        <f t="shared" si="1"/>
        <v>11.649749073729</v>
      </c>
    </row>
    <row r="14" spans="1:13" x14ac:dyDescent="0.2">
      <c r="A14" s="1">
        <v>43825</v>
      </c>
      <c r="B14" s="1" t="s">
        <v>20</v>
      </c>
      <c r="C14">
        <v>2020</v>
      </c>
      <c r="D14">
        <v>386</v>
      </c>
      <c r="E14">
        <v>2</v>
      </c>
      <c r="G14">
        <v>10</v>
      </c>
      <c r="H14">
        <f t="shared" si="0"/>
        <v>0.13687380235422938</v>
      </c>
      <c r="I14">
        <v>386</v>
      </c>
      <c r="J14">
        <f t="shared" si="1"/>
        <v>10.930302941999999</v>
      </c>
    </row>
    <row r="15" spans="1:13" x14ac:dyDescent="0.2">
      <c r="A15" s="1">
        <v>40532</v>
      </c>
      <c r="B15" s="1" t="s">
        <v>20</v>
      </c>
      <c r="C15">
        <v>2011</v>
      </c>
      <c r="D15">
        <v>379.858</v>
      </c>
      <c r="E15">
        <v>20</v>
      </c>
      <c r="F15" t="s">
        <v>15</v>
      </c>
      <c r="G15">
        <v>11</v>
      </c>
      <c r="H15">
        <f t="shared" si="0"/>
        <v>0.15056118258965234</v>
      </c>
      <c r="I15">
        <v>379.858</v>
      </c>
      <c r="J15">
        <f t="shared" si="1"/>
        <v>10.756380867726</v>
      </c>
    </row>
    <row r="16" spans="1:13" x14ac:dyDescent="0.2">
      <c r="A16" s="1">
        <v>38043</v>
      </c>
      <c r="B16" s="1" t="s">
        <v>22</v>
      </c>
      <c r="C16">
        <v>2004</v>
      </c>
      <c r="D16">
        <v>375.3</v>
      </c>
      <c r="E16">
        <v>20</v>
      </c>
      <c r="F16" t="s">
        <v>15</v>
      </c>
      <c r="G16">
        <v>12</v>
      </c>
      <c r="H16">
        <f t="shared" si="0"/>
        <v>0.16424856282507527</v>
      </c>
      <c r="I16">
        <v>375.3</v>
      </c>
      <c r="J16">
        <f t="shared" si="1"/>
        <v>10.627312679099999</v>
      </c>
    </row>
    <row r="17" spans="1:10" x14ac:dyDescent="0.2">
      <c r="A17" s="1">
        <v>40531</v>
      </c>
      <c r="B17" s="1" t="s">
        <v>20</v>
      </c>
      <c r="C17">
        <v>2011</v>
      </c>
      <c r="D17">
        <v>356.91899999999998</v>
      </c>
      <c r="E17">
        <v>20</v>
      </c>
      <c r="F17" t="s">
        <v>15</v>
      </c>
      <c r="G17">
        <v>13</v>
      </c>
      <c r="H17">
        <f t="shared" si="0"/>
        <v>0.1779359430604982</v>
      </c>
      <c r="I17">
        <v>356.91899999999998</v>
      </c>
      <c r="J17">
        <f t="shared" si="1"/>
        <v>10.106820714392999</v>
      </c>
    </row>
    <row r="18" spans="1:10" x14ac:dyDescent="0.2">
      <c r="A18" s="1">
        <v>42755</v>
      </c>
      <c r="B18" s="1" t="s">
        <v>21</v>
      </c>
      <c r="C18">
        <v>2017</v>
      </c>
      <c r="D18">
        <v>353</v>
      </c>
      <c r="E18">
        <v>2</v>
      </c>
      <c r="F18" t="s">
        <v>15</v>
      </c>
      <c r="G18">
        <v>14</v>
      </c>
      <c r="H18">
        <f t="shared" si="0"/>
        <v>0.19162332329592116</v>
      </c>
      <c r="I18">
        <v>353</v>
      </c>
      <c r="J18">
        <f t="shared" si="1"/>
        <v>9.9958469910000005</v>
      </c>
    </row>
    <row r="19" spans="1:10" x14ac:dyDescent="0.2">
      <c r="A19" s="1">
        <v>40215</v>
      </c>
      <c r="B19" s="1" t="s">
        <v>22</v>
      </c>
      <c r="C19">
        <v>2010</v>
      </c>
      <c r="D19">
        <v>338.30900000000003</v>
      </c>
      <c r="E19">
        <v>20</v>
      </c>
      <c r="F19" t="s">
        <v>15</v>
      </c>
      <c r="G19">
        <v>15</v>
      </c>
      <c r="H19">
        <f t="shared" si="0"/>
        <v>0.20531070353134412</v>
      </c>
      <c r="I19">
        <v>338.30900000000003</v>
      </c>
      <c r="J19">
        <f t="shared" si="1"/>
        <v>9.5798441917229997</v>
      </c>
    </row>
    <row r="20" spans="1:10" x14ac:dyDescent="0.2">
      <c r="A20" s="1">
        <v>38362</v>
      </c>
      <c r="B20" s="1" t="s">
        <v>21</v>
      </c>
      <c r="C20">
        <v>2005</v>
      </c>
      <c r="D20">
        <v>334.87700000000001</v>
      </c>
      <c r="E20">
        <v>20</v>
      </c>
      <c r="F20" t="s">
        <v>15</v>
      </c>
      <c r="G20">
        <v>16</v>
      </c>
      <c r="H20">
        <f t="shared" si="0"/>
        <v>0.21899808376676702</v>
      </c>
      <c r="I20">
        <v>334.87700000000001</v>
      </c>
      <c r="J20">
        <f t="shared" si="1"/>
        <v>9.4826607728189991</v>
      </c>
    </row>
    <row r="21" spans="1:10" x14ac:dyDescent="0.2">
      <c r="A21" s="1">
        <v>42783</v>
      </c>
      <c r="B21" s="1" t="s">
        <v>22</v>
      </c>
      <c r="C21">
        <v>2017</v>
      </c>
      <c r="D21">
        <v>316</v>
      </c>
      <c r="E21">
        <v>2</v>
      </c>
      <c r="F21" t="s">
        <v>15</v>
      </c>
      <c r="G21">
        <v>17</v>
      </c>
      <c r="H21">
        <f t="shared" si="0"/>
        <v>0.23268546400218998</v>
      </c>
      <c r="I21">
        <v>316</v>
      </c>
      <c r="J21">
        <f t="shared" si="1"/>
        <v>8.9481236519999996</v>
      </c>
    </row>
    <row r="22" spans="1:10" x14ac:dyDescent="0.2">
      <c r="A22" s="1">
        <v>39797</v>
      </c>
      <c r="B22" s="1" t="s">
        <v>20</v>
      </c>
      <c r="C22">
        <v>2009</v>
      </c>
      <c r="D22">
        <v>294.55</v>
      </c>
      <c r="E22">
        <v>20</v>
      </c>
      <c r="F22" t="s">
        <v>15</v>
      </c>
      <c r="G22">
        <v>18</v>
      </c>
      <c r="H22">
        <f t="shared" si="0"/>
        <v>0.24637284423761294</v>
      </c>
      <c r="I22">
        <v>294.55</v>
      </c>
      <c r="J22">
        <f t="shared" si="1"/>
        <v>8.3407272838500006</v>
      </c>
    </row>
    <row r="23" spans="1:10" x14ac:dyDescent="0.2">
      <c r="A23" s="1">
        <v>41985</v>
      </c>
      <c r="B23" s="1" t="s">
        <v>20</v>
      </c>
      <c r="C23">
        <v>2015</v>
      </c>
      <c r="D23">
        <v>289</v>
      </c>
      <c r="E23">
        <v>2</v>
      </c>
      <c r="F23" t="s">
        <v>15</v>
      </c>
      <c r="G23">
        <v>19</v>
      </c>
      <c r="H23">
        <f t="shared" si="0"/>
        <v>0.26006022447303584</v>
      </c>
      <c r="I23">
        <v>289</v>
      </c>
      <c r="J23">
        <f t="shared" si="1"/>
        <v>8.1835687830000001</v>
      </c>
    </row>
    <row r="24" spans="1:10" x14ac:dyDescent="0.2">
      <c r="A24" s="1">
        <v>39778</v>
      </c>
      <c r="B24" s="1" t="s">
        <v>19</v>
      </c>
      <c r="C24">
        <v>2009</v>
      </c>
      <c r="D24">
        <v>288.78199999999998</v>
      </c>
      <c r="E24">
        <v>20</v>
      </c>
      <c r="F24" t="s">
        <v>15</v>
      </c>
      <c r="G24">
        <v>20</v>
      </c>
      <c r="H24">
        <f t="shared" si="0"/>
        <v>0.27374760470845877</v>
      </c>
      <c r="I24">
        <v>288.78199999999998</v>
      </c>
      <c r="J24">
        <f t="shared" si="1"/>
        <v>8.1773957103539985</v>
      </c>
    </row>
    <row r="25" spans="1:10" x14ac:dyDescent="0.2">
      <c r="A25" s="1">
        <v>37696</v>
      </c>
      <c r="B25" s="1" t="s">
        <v>23</v>
      </c>
      <c r="C25">
        <v>2003</v>
      </c>
      <c r="D25">
        <v>285.94</v>
      </c>
      <c r="E25">
        <v>20</v>
      </c>
      <c r="F25" t="s">
        <v>15</v>
      </c>
      <c r="G25">
        <v>21</v>
      </c>
      <c r="H25">
        <f t="shared" si="0"/>
        <v>0.28743498494388176</v>
      </c>
      <c r="I25">
        <v>285.94</v>
      </c>
      <c r="J25">
        <f t="shared" si="1"/>
        <v>8.0969192311799993</v>
      </c>
    </row>
    <row r="26" spans="1:10" x14ac:dyDescent="0.2">
      <c r="A26" s="1">
        <v>38287</v>
      </c>
      <c r="B26" s="1" t="s">
        <v>18</v>
      </c>
      <c r="C26">
        <v>2005</v>
      </c>
      <c r="D26">
        <v>275.37799999999999</v>
      </c>
      <c r="E26">
        <v>20</v>
      </c>
      <c r="F26" t="s">
        <v>15</v>
      </c>
      <c r="G26">
        <v>22</v>
      </c>
      <c r="H26">
        <f t="shared" si="0"/>
        <v>0.30112236517930469</v>
      </c>
      <c r="I26">
        <v>275.37799999999999</v>
      </c>
      <c r="J26">
        <f t="shared" si="1"/>
        <v>7.7978366931659995</v>
      </c>
    </row>
    <row r="27" spans="1:10" x14ac:dyDescent="0.2">
      <c r="A27" s="1">
        <v>42375</v>
      </c>
      <c r="B27" s="1" t="s">
        <v>21</v>
      </c>
      <c r="C27">
        <v>2016</v>
      </c>
      <c r="D27">
        <v>270</v>
      </c>
      <c r="E27">
        <v>2</v>
      </c>
      <c r="F27" t="s">
        <v>15</v>
      </c>
      <c r="G27">
        <v>23</v>
      </c>
      <c r="H27">
        <f t="shared" si="0"/>
        <v>0.31480974541472762</v>
      </c>
      <c r="I27">
        <v>270</v>
      </c>
      <c r="J27">
        <f t="shared" si="1"/>
        <v>7.64554869</v>
      </c>
    </row>
    <row r="28" spans="1:10" x14ac:dyDescent="0.2">
      <c r="A28" s="1">
        <v>40236</v>
      </c>
      <c r="B28" s="1" t="s">
        <v>22</v>
      </c>
      <c r="C28">
        <v>2010</v>
      </c>
      <c r="D28">
        <v>261.45699999999999</v>
      </c>
      <c r="E28">
        <v>20</v>
      </c>
      <c r="F28" t="s">
        <v>15</v>
      </c>
      <c r="G28">
        <v>24</v>
      </c>
      <c r="H28">
        <f t="shared" si="0"/>
        <v>0.32849712565015055</v>
      </c>
      <c r="I28">
        <v>261.45699999999999</v>
      </c>
      <c r="J28">
        <f t="shared" si="1"/>
        <v>7.4036378660789994</v>
      </c>
    </row>
    <row r="29" spans="1:10" x14ac:dyDescent="0.2">
      <c r="A29" s="1">
        <v>40533</v>
      </c>
      <c r="B29" s="1" t="s">
        <v>20</v>
      </c>
      <c r="C29">
        <v>2011</v>
      </c>
      <c r="D29">
        <v>260.92700000000002</v>
      </c>
      <c r="E29">
        <v>20</v>
      </c>
      <c r="F29" t="s">
        <v>15</v>
      </c>
      <c r="G29">
        <v>25</v>
      </c>
      <c r="H29">
        <f t="shared" si="0"/>
        <v>0.34218450588557353</v>
      </c>
      <c r="I29">
        <v>260.92700000000002</v>
      </c>
      <c r="J29">
        <f t="shared" si="1"/>
        <v>7.3886299371690001</v>
      </c>
    </row>
    <row r="30" spans="1:10" x14ac:dyDescent="0.2">
      <c r="A30" s="1">
        <v>43797</v>
      </c>
      <c r="B30" s="1" t="s">
        <v>19</v>
      </c>
      <c r="C30">
        <v>2020</v>
      </c>
      <c r="D30">
        <v>253</v>
      </c>
      <c r="E30">
        <v>2</v>
      </c>
      <c r="G30">
        <v>26</v>
      </c>
      <c r="H30">
        <f t="shared" si="0"/>
        <v>0.35587188612099641</v>
      </c>
      <c r="I30">
        <v>253</v>
      </c>
      <c r="J30">
        <f t="shared" si="1"/>
        <v>7.1641622909999993</v>
      </c>
    </row>
    <row r="31" spans="1:10" x14ac:dyDescent="0.2">
      <c r="A31" s="1">
        <v>38406</v>
      </c>
      <c r="B31" s="1" t="s">
        <v>22</v>
      </c>
      <c r="C31">
        <v>2005</v>
      </c>
      <c r="D31">
        <v>245.17699999999999</v>
      </c>
      <c r="E31">
        <v>20</v>
      </c>
      <c r="F31" t="s">
        <v>15</v>
      </c>
      <c r="G31">
        <v>27</v>
      </c>
      <c r="H31">
        <f t="shared" si="0"/>
        <v>0.36955926635641939</v>
      </c>
      <c r="I31">
        <v>245.17699999999999</v>
      </c>
      <c r="J31">
        <f t="shared" si="1"/>
        <v>6.9426395969189993</v>
      </c>
    </row>
    <row r="32" spans="1:10" x14ac:dyDescent="0.2">
      <c r="A32" s="1">
        <v>43109</v>
      </c>
      <c r="B32" s="1" t="s">
        <v>21</v>
      </c>
      <c r="C32">
        <v>2018</v>
      </c>
      <c r="D32">
        <v>236</v>
      </c>
      <c r="E32">
        <v>2</v>
      </c>
      <c r="F32" t="s">
        <v>15</v>
      </c>
      <c r="G32">
        <v>28</v>
      </c>
      <c r="H32">
        <f t="shared" si="0"/>
        <v>0.38324664659184232</v>
      </c>
      <c r="I32">
        <v>236</v>
      </c>
      <c r="J32">
        <f t="shared" si="1"/>
        <v>6.6827758919999996</v>
      </c>
    </row>
    <row r="33" spans="1:10" x14ac:dyDescent="0.2">
      <c r="A33" s="1">
        <v>37725</v>
      </c>
      <c r="B33" s="1" t="s">
        <v>24</v>
      </c>
      <c r="C33">
        <v>2003</v>
      </c>
      <c r="D33">
        <v>235.22</v>
      </c>
      <c r="E33">
        <v>20</v>
      </c>
      <c r="F33" t="s">
        <v>15</v>
      </c>
      <c r="G33">
        <v>29</v>
      </c>
      <c r="H33">
        <f t="shared" si="0"/>
        <v>0.39693402682726525</v>
      </c>
      <c r="I33">
        <v>235.22</v>
      </c>
      <c r="J33">
        <f t="shared" si="1"/>
        <v>6.6606887513399995</v>
      </c>
    </row>
    <row r="34" spans="1:10" x14ac:dyDescent="0.2">
      <c r="A34" s="1">
        <v>38405</v>
      </c>
      <c r="B34" s="1" t="s">
        <v>22</v>
      </c>
      <c r="C34">
        <v>2005</v>
      </c>
      <c r="D34">
        <v>230.58</v>
      </c>
      <c r="E34">
        <v>20</v>
      </c>
      <c r="F34" t="s">
        <v>15</v>
      </c>
      <c r="G34">
        <v>30</v>
      </c>
      <c r="H34">
        <f t="shared" si="0"/>
        <v>0.41062140706268824</v>
      </c>
      <c r="I34">
        <v>230.58</v>
      </c>
      <c r="J34">
        <f t="shared" si="1"/>
        <v>6.52929858126</v>
      </c>
    </row>
    <row r="35" spans="1:10" x14ac:dyDescent="0.2">
      <c r="A35" s="1">
        <v>43498</v>
      </c>
      <c r="B35" s="1" t="s">
        <v>22</v>
      </c>
      <c r="C35">
        <v>2019</v>
      </c>
      <c r="D35">
        <v>223</v>
      </c>
      <c r="E35">
        <v>1</v>
      </c>
      <c r="G35">
        <v>31</v>
      </c>
      <c r="H35">
        <f t="shared" si="0"/>
        <v>0.42430878729811117</v>
      </c>
      <c r="I35">
        <v>223</v>
      </c>
      <c r="J35">
        <f t="shared" si="1"/>
        <v>6.3146568809999994</v>
      </c>
    </row>
    <row r="36" spans="1:10" x14ac:dyDescent="0.2">
      <c r="A36" s="1">
        <v>40200</v>
      </c>
      <c r="B36" s="1" t="s">
        <v>21</v>
      </c>
      <c r="C36">
        <v>2010</v>
      </c>
      <c r="D36">
        <v>220.48500000000001</v>
      </c>
      <c r="E36">
        <v>20</v>
      </c>
      <c r="F36" t="s">
        <v>15</v>
      </c>
      <c r="G36">
        <v>32</v>
      </c>
      <c r="H36">
        <f t="shared" si="0"/>
        <v>0.43799616753353404</v>
      </c>
      <c r="I36">
        <v>220.48500000000001</v>
      </c>
      <c r="J36">
        <f t="shared" si="1"/>
        <v>6.2434400107950001</v>
      </c>
    </row>
    <row r="37" spans="1:10" x14ac:dyDescent="0.2">
      <c r="A37" s="1">
        <v>42747</v>
      </c>
      <c r="B37" s="1" t="s">
        <v>21</v>
      </c>
      <c r="C37">
        <v>2017</v>
      </c>
      <c r="D37">
        <v>219</v>
      </c>
      <c r="E37">
        <v>2</v>
      </c>
      <c r="F37" t="s">
        <v>15</v>
      </c>
      <c r="G37">
        <v>33</v>
      </c>
      <c r="H37">
        <f t="shared" si="0"/>
        <v>0.45168354776895703</v>
      </c>
      <c r="I37">
        <v>219</v>
      </c>
      <c r="J37">
        <f t="shared" si="1"/>
        <v>6.2013894929999998</v>
      </c>
    </row>
    <row r="38" spans="1:10" x14ac:dyDescent="0.2">
      <c r="A38" s="1">
        <v>37610</v>
      </c>
      <c r="B38" s="1" t="s">
        <v>20</v>
      </c>
      <c r="C38">
        <v>2003</v>
      </c>
      <c r="D38">
        <v>217.98</v>
      </c>
      <c r="E38">
        <v>20</v>
      </c>
      <c r="F38" t="s">
        <v>15</v>
      </c>
      <c r="G38">
        <v>34</v>
      </c>
      <c r="H38">
        <f t="shared" si="0"/>
        <v>0.46537092800437996</v>
      </c>
      <c r="I38">
        <v>217.98</v>
      </c>
      <c r="J38">
        <f t="shared" si="1"/>
        <v>6.1725063090599992</v>
      </c>
    </row>
    <row r="39" spans="1:10" x14ac:dyDescent="0.2">
      <c r="A39" s="1">
        <v>37677</v>
      </c>
      <c r="B39" s="1" t="s">
        <v>22</v>
      </c>
      <c r="C39">
        <v>2003</v>
      </c>
      <c r="D39">
        <v>217.47</v>
      </c>
      <c r="E39">
        <v>20</v>
      </c>
      <c r="F39" t="s">
        <v>15</v>
      </c>
      <c r="G39">
        <v>35</v>
      </c>
      <c r="H39">
        <f t="shared" si="0"/>
        <v>0.47905830823980289</v>
      </c>
      <c r="I39">
        <v>217.47</v>
      </c>
      <c r="J39">
        <f t="shared" si="1"/>
        <v>6.1580647170899994</v>
      </c>
    </row>
    <row r="40" spans="1:10" x14ac:dyDescent="0.2">
      <c r="A40" s="1">
        <v>42772</v>
      </c>
      <c r="B40" s="1" t="s">
        <v>22</v>
      </c>
      <c r="C40">
        <v>2017</v>
      </c>
      <c r="D40">
        <v>216</v>
      </c>
      <c r="E40">
        <v>2</v>
      </c>
      <c r="F40" t="s">
        <v>15</v>
      </c>
      <c r="G40">
        <v>36</v>
      </c>
      <c r="H40">
        <f t="shared" si="0"/>
        <v>0.49274568847522587</v>
      </c>
      <c r="I40">
        <v>216</v>
      </c>
      <c r="J40">
        <f t="shared" si="1"/>
        <v>6.1164389520000002</v>
      </c>
    </row>
    <row r="41" spans="1:10" x14ac:dyDescent="0.2">
      <c r="A41" s="1">
        <v>40154</v>
      </c>
      <c r="B41" s="1" t="s">
        <v>20</v>
      </c>
      <c r="C41">
        <v>2010</v>
      </c>
      <c r="D41">
        <v>214.08199999999999</v>
      </c>
      <c r="E41">
        <v>20</v>
      </c>
      <c r="F41" t="s">
        <v>15</v>
      </c>
      <c r="G41">
        <v>37</v>
      </c>
      <c r="H41">
        <f t="shared" si="0"/>
        <v>0.50643306871064875</v>
      </c>
      <c r="I41">
        <v>214.08199999999999</v>
      </c>
      <c r="J41">
        <f t="shared" si="1"/>
        <v>6.062127239454</v>
      </c>
    </row>
    <row r="42" spans="1:10" x14ac:dyDescent="0.2">
      <c r="A42" s="1">
        <v>40198</v>
      </c>
      <c r="B42" s="1" t="s">
        <v>21</v>
      </c>
      <c r="C42">
        <v>2010</v>
      </c>
      <c r="D42">
        <v>212.976</v>
      </c>
      <c r="E42">
        <v>20</v>
      </c>
      <c r="F42" t="s">
        <v>15</v>
      </c>
      <c r="G42">
        <v>38</v>
      </c>
      <c r="H42">
        <f t="shared" si="0"/>
        <v>0.52012044894607168</v>
      </c>
      <c r="I42">
        <v>212.976</v>
      </c>
      <c r="J42">
        <f t="shared" si="1"/>
        <v>6.0308088066719998</v>
      </c>
    </row>
    <row r="43" spans="1:10" x14ac:dyDescent="0.2">
      <c r="A43" s="1">
        <v>42262</v>
      </c>
      <c r="B43" s="1" t="s">
        <v>17</v>
      </c>
      <c r="C43">
        <v>2015</v>
      </c>
      <c r="D43">
        <v>204</v>
      </c>
      <c r="E43">
        <v>2</v>
      </c>
      <c r="F43" t="s">
        <v>15</v>
      </c>
      <c r="G43">
        <v>39</v>
      </c>
      <c r="H43">
        <f t="shared" si="0"/>
        <v>0.53380782918149472</v>
      </c>
      <c r="I43">
        <v>204</v>
      </c>
      <c r="J43">
        <f t="shared" si="1"/>
        <v>5.7766367880000002</v>
      </c>
    </row>
    <row r="44" spans="1:10" x14ac:dyDescent="0.2">
      <c r="A44" s="1">
        <v>37664</v>
      </c>
      <c r="B44" s="1" t="s">
        <v>22</v>
      </c>
      <c r="C44">
        <v>2003</v>
      </c>
      <c r="D44">
        <v>199.38</v>
      </c>
      <c r="E44">
        <v>20</v>
      </c>
      <c r="F44" t="s">
        <v>15</v>
      </c>
      <c r="G44">
        <v>40</v>
      </c>
      <c r="H44">
        <f t="shared" si="0"/>
        <v>0.54749520941691754</v>
      </c>
      <c r="I44">
        <v>199.38</v>
      </c>
      <c r="J44">
        <f t="shared" si="1"/>
        <v>5.6458129548599993</v>
      </c>
    </row>
    <row r="45" spans="1:10" x14ac:dyDescent="0.2">
      <c r="A45" s="1">
        <v>39452</v>
      </c>
      <c r="B45" s="1" t="s">
        <v>21</v>
      </c>
      <c r="C45">
        <v>2008</v>
      </c>
      <c r="D45">
        <v>197.15799999999999</v>
      </c>
      <c r="E45">
        <v>20</v>
      </c>
      <c r="F45" t="s">
        <v>15</v>
      </c>
      <c r="G45">
        <v>41</v>
      </c>
      <c r="H45">
        <f t="shared" si="0"/>
        <v>0.56118258965234058</v>
      </c>
      <c r="I45">
        <v>197.15799999999999</v>
      </c>
      <c r="J45">
        <f t="shared" si="1"/>
        <v>5.5828929208259996</v>
      </c>
    </row>
    <row r="46" spans="1:10" x14ac:dyDescent="0.2">
      <c r="A46" s="1">
        <v>38402</v>
      </c>
      <c r="B46" s="1" t="s">
        <v>22</v>
      </c>
      <c r="C46">
        <v>2005</v>
      </c>
      <c r="D46">
        <v>195.66499999999999</v>
      </c>
      <c r="E46">
        <v>20</v>
      </c>
      <c r="F46" t="s">
        <v>15</v>
      </c>
      <c r="G46">
        <v>42</v>
      </c>
      <c r="H46">
        <f t="shared" si="0"/>
        <v>0.57486996988776351</v>
      </c>
      <c r="I46">
        <v>195.66499999999999</v>
      </c>
      <c r="J46">
        <f t="shared" si="1"/>
        <v>5.5406158682549993</v>
      </c>
    </row>
    <row r="47" spans="1:10" x14ac:dyDescent="0.2">
      <c r="A47" s="1">
        <v>43822</v>
      </c>
      <c r="B47" s="1" t="s">
        <v>20</v>
      </c>
      <c r="C47">
        <v>2020</v>
      </c>
      <c r="D47">
        <v>195</v>
      </c>
      <c r="E47">
        <v>2</v>
      </c>
      <c r="G47">
        <v>43</v>
      </c>
      <c r="H47">
        <f t="shared" si="0"/>
        <v>0.58855735012318644</v>
      </c>
      <c r="I47">
        <v>195</v>
      </c>
      <c r="J47">
        <f t="shared" si="1"/>
        <v>5.5217851649999998</v>
      </c>
    </row>
    <row r="48" spans="1:10" x14ac:dyDescent="0.2">
      <c r="A48" s="1">
        <v>43477</v>
      </c>
      <c r="B48" s="1" t="s">
        <v>21</v>
      </c>
      <c r="C48">
        <v>2019</v>
      </c>
      <c r="D48">
        <v>192</v>
      </c>
      <c r="E48">
        <v>1</v>
      </c>
      <c r="G48">
        <v>44</v>
      </c>
      <c r="H48">
        <f t="shared" si="0"/>
        <v>0.60224473035860937</v>
      </c>
      <c r="I48">
        <v>192</v>
      </c>
      <c r="J48">
        <f t="shared" si="1"/>
        <v>5.4368346239999994</v>
      </c>
    </row>
    <row r="49" spans="1:10" x14ac:dyDescent="0.2">
      <c r="A49" s="1">
        <v>38286</v>
      </c>
      <c r="B49" s="1" t="s">
        <v>18</v>
      </c>
      <c r="C49">
        <v>2005</v>
      </c>
      <c r="D49">
        <v>185.077</v>
      </c>
      <c r="E49">
        <v>20</v>
      </c>
      <c r="F49" t="s">
        <v>15</v>
      </c>
      <c r="G49">
        <v>45</v>
      </c>
      <c r="H49">
        <f t="shared" si="0"/>
        <v>0.6159321105940323</v>
      </c>
      <c r="I49">
        <v>185.077</v>
      </c>
      <c r="J49">
        <f t="shared" si="1"/>
        <v>5.2407970922190001</v>
      </c>
    </row>
    <row r="50" spans="1:10" x14ac:dyDescent="0.2">
      <c r="A50" s="1">
        <v>38352</v>
      </c>
      <c r="B50" s="1" t="s">
        <v>20</v>
      </c>
      <c r="C50">
        <v>2005</v>
      </c>
      <c r="D50">
        <v>180.935</v>
      </c>
      <c r="E50">
        <v>20</v>
      </c>
      <c r="F50" t="s">
        <v>15</v>
      </c>
      <c r="G50">
        <v>46</v>
      </c>
      <c r="H50">
        <f t="shared" si="0"/>
        <v>0.62961949082945523</v>
      </c>
      <c r="I50">
        <v>180.935</v>
      </c>
      <c r="J50">
        <f t="shared" si="1"/>
        <v>5.123508711945</v>
      </c>
    </row>
    <row r="51" spans="1:10" x14ac:dyDescent="0.2">
      <c r="A51" s="1">
        <v>40159</v>
      </c>
      <c r="B51" s="1" t="s">
        <v>20</v>
      </c>
      <c r="C51">
        <v>2010</v>
      </c>
      <c r="D51">
        <v>176.51499999999999</v>
      </c>
      <c r="E51">
        <v>20</v>
      </c>
      <c r="F51" t="s">
        <v>15</v>
      </c>
      <c r="G51">
        <v>47</v>
      </c>
      <c r="H51">
        <f t="shared" si="0"/>
        <v>0.64330687106487816</v>
      </c>
      <c r="I51">
        <v>176.51499999999999</v>
      </c>
      <c r="J51">
        <f t="shared" si="1"/>
        <v>4.9983482482049997</v>
      </c>
    </row>
    <row r="52" spans="1:10" x14ac:dyDescent="0.2">
      <c r="A52" s="1">
        <v>41698</v>
      </c>
      <c r="B52" s="1" t="s">
        <v>22</v>
      </c>
      <c r="C52">
        <v>2014</v>
      </c>
      <c r="D52">
        <v>175</v>
      </c>
      <c r="E52">
        <v>2</v>
      </c>
      <c r="F52" t="s">
        <v>15</v>
      </c>
      <c r="G52">
        <v>48</v>
      </c>
      <c r="H52">
        <f t="shared" si="0"/>
        <v>0.65699425130030109</v>
      </c>
      <c r="I52">
        <v>175</v>
      </c>
      <c r="J52">
        <f t="shared" si="1"/>
        <v>4.9554482249999996</v>
      </c>
    </row>
    <row r="53" spans="1:10" x14ac:dyDescent="0.2">
      <c r="A53" s="1">
        <v>42374</v>
      </c>
      <c r="B53" s="1" t="s">
        <v>21</v>
      </c>
      <c r="C53">
        <v>2016</v>
      </c>
      <c r="D53">
        <v>175</v>
      </c>
      <c r="E53">
        <v>2</v>
      </c>
      <c r="F53" t="s">
        <v>15</v>
      </c>
      <c r="G53">
        <v>49</v>
      </c>
      <c r="H53">
        <f t="shared" si="0"/>
        <v>0.67068163153572402</v>
      </c>
      <c r="I53">
        <v>175</v>
      </c>
      <c r="J53">
        <f t="shared" si="1"/>
        <v>4.9554482249999996</v>
      </c>
    </row>
    <row r="54" spans="1:10" x14ac:dyDescent="0.2">
      <c r="A54" s="1">
        <v>43481</v>
      </c>
      <c r="B54" s="1" t="s">
        <v>21</v>
      </c>
      <c r="C54">
        <v>2019</v>
      </c>
      <c r="D54">
        <v>167</v>
      </c>
      <c r="E54">
        <v>1</v>
      </c>
      <c r="G54">
        <v>50</v>
      </c>
      <c r="H54">
        <f t="shared" si="0"/>
        <v>0.68436901177114706</v>
      </c>
      <c r="I54">
        <v>167</v>
      </c>
      <c r="J54">
        <f t="shared" si="1"/>
        <v>4.7289134490000002</v>
      </c>
    </row>
    <row r="55" spans="1:10" x14ac:dyDescent="0.2">
      <c r="A55" s="1">
        <v>42726</v>
      </c>
      <c r="B55" s="1" t="s">
        <v>20</v>
      </c>
      <c r="C55">
        <v>2017</v>
      </c>
      <c r="D55">
        <v>165</v>
      </c>
      <c r="E55">
        <v>2</v>
      </c>
      <c r="F55" t="s">
        <v>15</v>
      </c>
      <c r="G55">
        <v>51</v>
      </c>
      <c r="H55">
        <f t="shared" si="0"/>
        <v>0.69805639200656988</v>
      </c>
      <c r="I55">
        <v>165</v>
      </c>
      <c r="J55">
        <f t="shared" si="1"/>
        <v>4.6722797549999999</v>
      </c>
    </row>
    <row r="56" spans="1:10" x14ac:dyDescent="0.2">
      <c r="A56" s="1">
        <v>43386</v>
      </c>
      <c r="B56" s="1" t="s">
        <v>18</v>
      </c>
      <c r="C56">
        <v>2019</v>
      </c>
      <c r="D56">
        <v>164</v>
      </c>
      <c r="E56">
        <v>70</v>
      </c>
      <c r="G56">
        <v>52</v>
      </c>
      <c r="H56">
        <f t="shared" si="0"/>
        <v>0.71174377224199281</v>
      </c>
      <c r="I56">
        <v>164</v>
      </c>
      <c r="J56">
        <f t="shared" si="1"/>
        <v>4.6439629079999998</v>
      </c>
    </row>
    <row r="57" spans="1:10" x14ac:dyDescent="0.2">
      <c r="A57" s="1">
        <v>42754</v>
      </c>
      <c r="B57" s="1" t="s">
        <v>21</v>
      </c>
      <c r="C57">
        <v>2017</v>
      </c>
      <c r="D57">
        <v>163</v>
      </c>
      <c r="E57">
        <v>2</v>
      </c>
      <c r="F57" t="s">
        <v>15</v>
      </c>
      <c r="G57">
        <v>53</v>
      </c>
      <c r="H57">
        <f t="shared" si="0"/>
        <v>0.72543115247741585</v>
      </c>
      <c r="I57">
        <v>163</v>
      </c>
      <c r="J57">
        <f t="shared" si="1"/>
        <v>4.6156460609999996</v>
      </c>
    </row>
    <row r="58" spans="1:10" x14ac:dyDescent="0.2">
      <c r="A58" s="1">
        <v>40541</v>
      </c>
      <c r="B58" s="1" t="s">
        <v>20</v>
      </c>
      <c r="C58">
        <v>2011</v>
      </c>
      <c r="D58">
        <v>162.68899999999999</v>
      </c>
      <c r="E58">
        <v>20</v>
      </c>
      <c r="F58" t="s">
        <v>15</v>
      </c>
      <c r="G58">
        <v>54</v>
      </c>
      <c r="H58">
        <f t="shared" si="0"/>
        <v>0.73911853271283878</v>
      </c>
      <c r="I58">
        <v>162.68899999999999</v>
      </c>
      <c r="J58">
        <f t="shared" si="1"/>
        <v>4.6068395215829998</v>
      </c>
    </row>
    <row r="59" spans="1:10" x14ac:dyDescent="0.2">
      <c r="A59" s="1">
        <v>40470</v>
      </c>
      <c r="B59" s="1" t="s">
        <v>18</v>
      </c>
      <c r="C59">
        <v>2011</v>
      </c>
      <c r="D59">
        <v>162.381</v>
      </c>
      <c r="E59">
        <v>20</v>
      </c>
      <c r="F59" t="s">
        <v>15</v>
      </c>
      <c r="G59">
        <v>55</v>
      </c>
      <c r="H59">
        <f t="shared" si="0"/>
        <v>0.75280591294826171</v>
      </c>
      <c r="I59">
        <v>162.381</v>
      </c>
      <c r="J59">
        <f t="shared" si="1"/>
        <v>4.5981179327069999</v>
      </c>
    </row>
    <row r="60" spans="1:10" x14ac:dyDescent="0.2">
      <c r="A60" s="1">
        <v>38277</v>
      </c>
      <c r="B60" s="1" t="s">
        <v>18</v>
      </c>
      <c r="C60">
        <v>2005</v>
      </c>
      <c r="D60">
        <v>162.06100000000001</v>
      </c>
      <c r="E60">
        <v>20</v>
      </c>
      <c r="F60" t="s">
        <v>15</v>
      </c>
      <c r="G60">
        <v>56</v>
      </c>
      <c r="H60">
        <f t="shared" si="0"/>
        <v>0.76649329318368464</v>
      </c>
      <c r="I60">
        <v>162.06100000000001</v>
      </c>
      <c r="J60">
        <f t="shared" si="1"/>
        <v>4.5890565416670004</v>
      </c>
    </row>
    <row r="61" spans="1:10" x14ac:dyDescent="0.2">
      <c r="A61" s="1">
        <v>42728</v>
      </c>
      <c r="B61" s="1" t="s">
        <v>20</v>
      </c>
      <c r="C61">
        <v>2017</v>
      </c>
      <c r="D61">
        <v>161</v>
      </c>
      <c r="E61">
        <v>2</v>
      </c>
      <c r="F61" t="s">
        <v>15</v>
      </c>
      <c r="G61">
        <v>57</v>
      </c>
      <c r="H61">
        <f t="shared" si="0"/>
        <v>0.78018067341910757</v>
      </c>
      <c r="I61">
        <v>161</v>
      </c>
      <c r="J61">
        <f t="shared" si="1"/>
        <v>4.5590123670000002</v>
      </c>
    </row>
    <row r="62" spans="1:10" x14ac:dyDescent="0.2">
      <c r="A62" s="1">
        <v>44193</v>
      </c>
      <c r="B62" s="1" t="s">
        <v>20</v>
      </c>
      <c r="C62">
        <v>2021</v>
      </c>
      <c r="D62">
        <v>161</v>
      </c>
      <c r="E62">
        <v>1</v>
      </c>
      <c r="G62">
        <v>58</v>
      </c>
      <c r="H62">
        <f t="shared" si="0"/>
        <v>0.7938680536545305</v>
      </c>
      <c r="I62">
        <v>161</v>
      </c>
      <c r="J62">
        <f t="shared" si="1"/>
        <v>4.5590123670000002</v>
      </c>
    </row>
    <row r="63" spans="1:10" x14ac:dyDescent="0.2">
      <c r="A63" s="1">
        <v>43480</v>
      </c>
      <c r="B63" s="1" t="s">
        <v>21</v>
      </c>
      <c r="C63">
        <v>2019</v>
      </c>
      <c r="D63">
        <v>160</v>
      </c>
      <c r="E63">
        <v>1</v>
      </c>
      <c r="G63">
        <v>59</v>
      </c>
      <c r="H63">
        <f t="shared" si="0"/>
        <v>0.80755543388995343</v>
      </c>
      <c r="I63">
        <v>160</v>
      </c>
      <c r="J63">
        <f t="shared" si="1"/>
        <v>4.5306955200000001</v>
      </c>
    </row>
    <row r="64" spans="1:10" x14ac:dyDescent="0.2">
      <c r="A64" s="1">
        <v>38350</v>
      </c>
      <c r="B64" s="1" t="s">
        <v>20</v>
      </c>
      <c r="C64">
        <v>2005</v>
      </c>
      <c r="D64">
        <v>157.881</v>
      </c>
      <c r="E64">
        <v>20</v>
      </c>
      <c r="F64" t="s">
        <v>15</v>
      </c>
      <c r="G64">
        <v>60</v>
      </c>
      <c r="H64">
        <f t="shared" si="0"/>
        <v>0.82124281412537647</v>
      </c>
      <c r="I64">
        <v>157.881</v>
      </c>
      <c r="J64">
        <f t="shared" si="1"/>
        <v>4.4706921212069997</v>
      </c>
    </row>
    <row r="65" spans="1:10" x14ac:dyDescent="0.2">
      <c r="A65" s="1">
        <v>42720</v>
      </c>
      <c r="B65" s="1" t="s">
        <v>20</v>
      </c>
      <c r="C65">
        <v>2017</v>
      </c>
      <c r="D65">
        <v>157</v>
      </c>
      <c r="E65">
        <v>2</v>
      </c>
      <c r="F65" t="s">
        <v>15</v>
      </c>
      <c r="G65">
        <v>61</v>
      </c>
      <c r="H65">
        <f t="shared" si="0"/>
        <v>0.8349301943607994</v>
      </c>
      <c r="I65">
        <v>157</v>
      </c>
      <c r="J65">
        <f t="shared" si="1"/>
        <v>4.4457449789999997</v>
      </c>
    </row>
    <row r="66" spans="1:10" x14ac:dyDescent="0.2">
      <c r="A66" s="1">
        <v>37663</v>
      </c>
      <c r="B66" s="1" t="s">
        <v>22</v>
      </c>
      <c r="C66">
        <v>2003</v>
      </c>
      <c r="D66">
        <v>156.33000000000001</v>
      </c>
      <c r="E66">
        <v>20</v>
      </c>
      <c r="F66" t="s">
        <v>15</v>
      </c>
      <c r="G66">
        <v>62</v>
      </c>
      <c r="H66">
        <f t="shared" si="0"/>
        <v>0.84861757459622233</v>
      </c>
      <c r="I66">
        <v>156.33000000000001</v>
      </c>
      <c r="J66">
        <f t="shared" si="1"/>
        <v>4.4267726915100001</v>
      </c>
    </row>
    <row r="67" spans="1:10" x14ac:dyDescent="0.2">
      <c r="A67" s="1">
        <v>43902</v>
      </c>
      <c r="B67" s="1" t="s">
        <v>23</v>
      </c>
      <c r="C67">
        <v>2020</v>
      </c>
      <c r="D67">
        <v>156</v>
      </c>
      <c r="E67">
        <v>2</v>
      </c>
      <c r="G67">
        <v>63</v>
      </c>
      <c r="H67">
        <f t="shared" si="0"/>
        <v>0.86230495483164515</v>
      </c>
      <c r="I67">
        <v>156</v>
      </c>
      <c r="J67">
        <f t="shared" si="1"/>
        <v>4.4174281319999995</v>
      </c>
    </row>
    <row r="68" spans="1:10" x14ac:dyDescent="0.2">
      <c r="A68" s="1">
        <v>44225</v>
      </c>
      <c r="B68" s="1" t="s">
        <v>21</v>
      </c>
      <c r="C68">
        <v>2021</v>
      </c>
      <c r="D68">
        <v>150</v>
      </c>
      <c r="E68">
        <v>1</v>
      </c>
      <c r="G68">
        <v>64</v>
      </c>
      <c r="H68">
        <f t="shared" si="0"/>
        <v>0.87599233506706808</v>
      </c>
      <c r="I68">
        <v>150</v>
      </c>
      <c r="J68">
        <f t="shared" si="1"/>
        <v>4.2475270499999995</v>
      </c>
    </row>
    <row r="69" spans="1:10" x14ac:dyDescent="0.2">
      <c r="A69" s="1">
        <v>38042</v>
      </c>
      <c r="B69" s="1" t="s">
        <v>22</v>
      </c>
      <c r="C69">
        <v>2004</v>
      </c>
      <c r="D69">
        <v>145.91</v>
      </c>
      <c r="E69">
        <v>20</v>
      </c>
      <c r="F69" t="s">
        <v>15</v>
      </c>
      <c r="G69">
        <v>65</v>
      </c>
      <c r="H69">
        <f t="shared" ref="H69:H132" si="2">100*(G69/($I$2+1))</f>
        <v>0.88967971530249124</v>
      </c>
      <c r="I69">
        <v>145.91</v>
      </c>
      <c r="J69">
        <f t="shared" si="1"/>
        <v>4.1317111457699998</v>
      </c>
    </row>
    <row r="70" spans="1:10" x14ac:dyDescent="0.2">
      <c r="A70" s="1">
        <v>40197</v>
      </c>
      <c r="B70" s="1" t="s">
        <v>21</v>
      </c>
      <c r="C70">
        <v>2010</v>
      </c>
      <c r="D70">
        <v>144.71</v>
      </c>
      <c r="E70">
        <v>20</v>
      </c>
      <c r="F70" t="s">
        <v>15</v>
      </c>
      <c r="G70">
        <v>66</v>
      </c>
      <c r="H70">
        <f t="shared" si="2"/>
        <v>0.90336709553791406</v>
      </c>
      <c r="I70">
        <v>144.71</v>
      </c>
      <c r="J70">
        <f t="shared" ref="J70:J133" si="3">I70*0.028316847</f>
        <v>4.0977309293699999</v>
      </c>
    </row>
    <row r="71" spans="1:10" x14ac:dyDescent="0.2">
      <c r="A71" s="1">
        <v>38355</v>
      </c>
      <c r="B71" s="1" t="s">
        <v>21</v>
      </c>
      <c r="C71">
        <v>2005</v>
      </c>
      <c r="D71">
        <v>144.11000000000001</v>
      </c>
      <c r="E71">
        <v>20</v>
      </c>
      <c r="F71" t="s">
        <v>15</v>
      </c>
      <c r="G71">
        <v>67</v>
      </c>
      <c r="H71">
        <f t="shared" si="2"/>
        <v>0.91705447577333699</v>
      </c>
      <c r="I71">
        <v>144.11000000000001</v>
      </c>
      <c r="J71">
        <f t="shared" si="3"/>
        <v>4.08074082117</v>
      </c>
    </row>
    <row r="72" spans="1:10" x14ac:dyDescent="0.2">
      <c r="A72" s="1">
        <v>38470</v>
      </c>
      <c r="B72" s="1" t="s">
        <v>24</v>
      </c>
      <c r="C72">
        <v>2005</v>
      </c>
      <c r="D72">
        <v>140.995</v>
      </c>
      <c r="E72">
        <v>20</v>
      </c>
      <c r="F72" t="s">
        <v>15</v>
      </c>
      <c r="G72">
        <v>68</v>
      </c>
      <c r="H72">
        <f t="shared" si="2"/>
        <v>0.93074185600875992</v>
      </c>
      <c r="I72">
        <v>140.995</v>
      </c>
      <c r="J72">
        <f t="shared" si="3"/>
        <v>3.9925338427649999</v>
      </c>
    </row>
    <row r="73" spans="1:10" x14ac:dyDescent="0.2">
      <c r="A73" s="1">
        <v>39416</v>
      </c>
      <c r="B73" s="1" t="s">
        <v>19</v>
      </c>
      <c r="C73">
        <v>2008</v>
      </c>
      <c r="D73">
        <v>139.36799999999999</v>
      </c>
      <c r="E73">
        <v>20</v>
      </c>
      <c r="F73" t="s">
        <v>15</v>
      </c>
      <c r="G73">
        <v>69</v>
      </c>
      <c r="H73">
        <f t="shared" si="2"/>
        <v>0.94442923624418285</v>
      </c>
      <c r="I73">
        <v>139.36799999999999</v>
      </c>
      <c r="J73">
        <f t="shared" si="3"/>
        <v>3.9464623326959996</v>
      </c>
    </row>
    <row r="74" spans="1:10" x14ac:dyDescent="0.2">
      <c r="A74" s="1">
        <v>39799</v>
      </c>
      <c r="B74" s="1" t="s">
        <v>20</v>
      </c>
      <c r="C74">
        <v>2009</v>
      </c>
      <c r="D74">
        <v>137.40700000000001</v>
      </c>
      <c r="E74">
        <v>20</v>
      </c>
      <c r="F74" t="s">
        <v>15</v>
      </c>
      <c r="G74">
        <v>70</v>
      </c>
      <c r="H74">
        <f t="shared" si="2"/>
        <v>0.95811661647960578</v>
      </c>
      <c r="I74">
        <v>137.40700000000001</v>
      </c>
      <c r="J74">
        <f t="shared" si="3"/>
        <v>3.890932995729</v>
      </c>
    </row>
    <row r="75" spans="1:10" x14ac:dyDescent="0.2">
      <c r="A75" s="1">
        <v>39347</v>
      </c>
      <c r="B75" s="1" t="s">
        <v>17</v>
      </c>
      <c r="C75">
        <v>2007</v>
      </c>
      <c r="D75">
        <v>133.416</v>
      </c>
      <c r="E75">
        <v>20</v>
      </c>
      <c r="F75" t="s">
        <v>15</v>
      </c>
      <c r="G75">
        <v>71</v>
      </c>
      <c r="H75">
        <f t="shared" si="2"/>
        <v>0.97180399671502882</v>
      </c>
      <c r="I75">
        <v>133.416</v>
      </c>
      <c r="J75">
        <f t="shared" si="3"/>
        <v>3.7779204593519999</v>
      </c>
    </row>
    <row r="76" spans="1:10" x14ac:dyDescent="0.2">
      <c r="A76" s="1">
        <v>43482</v>
      </c>
      <c r="B76" s="1" t="s">
        <v>21</v>
      </c>
      <c r="C76">
        <v>2019</v>
      </c>
      <c r="D76">
        <v>129</v>
      </c>
      <c r="E76">
        <v>1</v>
      </c>
      <c r="G76">
        <v>72</v>
      </c>
      <c r="H76">
        <f t="shared" si="2"/>
        <v>0.98549137695045175</v>
      </c>
      <c r="I76">
        <v>129</v>
      </c>
      <c r="J76">
        <f t="shared" si="3"/>
        <v>3.652873263</v>
      </c>
    </row>
    <row r="77" spans="1:10" x14ac:dyDescent="0.2">
      <c r="A77" s="1">
        <v>38811</v>
      </c>
      <c r="B77" s="1" t="s">
        <v>24</v>
      </c>
      <c r="C77">
        <v>2006</v>
      </c>
      <c r="D77">
        <v>128.67699999999999</v>
      </c>
      <c r="E77">
        <v>20</v>
      </c>
      <c r="F77" t="s">
        <v>15</v>
      </c>
      <c r="G77">
        <v>73</v>
      </c>
      <c r="H77">
        <f t="shared" si="2"/>
        <v>0.99917875718587468</v>
      </c>
      <c r="I77">
        <v>128.67699999999999</v>
      </c>
      <c r="J77">
        <f t="shared" si="3"/>
        <v>3.6437269214189998</v>
      </c>
    </row>
    <row r="78" spans="1:10" x14ac:dyDescent="0.2">
      <c r="A78" s="1">
        <v>38394</v>
      </c>
      <c r="B78" s="1" t="s">
        <v>22</v>
      </c>
      <c r="C78">
        <v>2005</v>
      </c>
      <c r="D78">
        <v>127.474</v>
      </c>
      <c r="E78">
        <v>20</v>
      </c>
      <c r="F78" t="s">
        <v>15</v>
      </c>
      <c r="G78">
        <v>74</v>
      </c>
      <c r="H78">
        <f t="shared" si="2"/>
        <v>1.0128661374212975</v>
      </c>
      <c r="I78">
        <v>127.474</v>
      </c>
      <c r="J78">
        <f t="shared" si="3"/>
        <v>3.6096617544780001</v>
      </c>
    </row>
    <row r="79" spans="1:10" x14ac:dyDescent="0.2">
      <c r="A79" s="1">
        <v>43158</v>
      </c>
      <c r="B79" s="1" t="s">
        <v>22</v>
      </c>
      <c r="C79">
        <v>2018</v>
      </c>
      <c r="D79">
        <v>124</v>
      </c>
      <c r="E79">
        <v>2</v>
      </c>
      <c r="F79" t="s">
        <v>15</v>
      </c>
      <c r="G79">
        <v>75</v>
      </c>
      <c r="H79">
        <f t="shared" si="2"/>
        <v>1.0265535176567204</v>
      </c>
      <c r="I79">
        <v>124</v>
      </c>
      <c r="J79">
        <f t="shared" si="3"/>
        <v>3.5112890279999998</v>
      </c>
    </row>
    <row r="80" spans="1:10" x14ac:dyDescent="0.2">
      <c r="A80" s="1">
        <v>40199</v>
      </c>
      <c r="B80" s="1" t="s">
        <v>21</v>
      </c>
      <c r="C80">
        <v>2010</v>
      </c>
      <c r="D80">
        <v>123.747</v>
      </c>
      <c r="E80">
        <v>20</v>
      </c>
      <c r="F80" t="s">
        <v>15</v>
      </c>
      <c r="G80">
        <v>76</v>
      </c>
      <c r="H80">
        <f t="shared" si="2"/>
        <v>1.0402408978921434</v>
      </c>
      <c r="I80">
        <v>123.747</v>
      </c>
      <c r="J80">
        <f t="shared" si="3"/>
        <v>3.5041248657090001</v>
      </c>
    </row>
    <row r="81" spans="1:10" x14ac:dyDescent="0.2">
      <c r="A81" s="1">
        <v>38804</v>
      </c>
      <c r="B81" s="1" t="s">
        <v>23</v>
      </c>
      <c r="C81">
        <v>2006</v>
      </c>
      <c r="D81">
        <v>123.21899999999999</v>
      </c>
      <c r="E81">
        <v>20</v>
      </c>
      <c r="F81" t="s">
        <v>15</v>
      </c>
      <c r="G81">
        <v>77</v>
      </c>
      <c r="H81">
        <f t="shared" si="2"/>
        <v>1.0539282781275665</v>
      </c>
      <c r="I81">
        <v>123.21899999999999</v>
      </c>
      <c r="J81">
        <f t="shared" si="3"/>
        <v>3.4891735704929996</v>
      </c>
    </row>
    <row r="82" spans="1:10" x14ac:dyDescent="0.2">
      <c r="A82" s="1">
        <v>43496</v>
      </c>
      <c r="B82" s="1" t="s">
        <v>21</v>
      </c>
      <c r="C82">
        <v>2019</v>
      </c>
      <c r="D82">
        <v>120</v>
      </c>
      <c r="E82">
        <v>1</v>
      </c>
      <c r="G82">
        <v>78</v>
      </c>
      <c r="H82">
        <f t="shared" si="2"/>
        <v>1.0676156583629894</v>
      </c>
      <c r="I82">
        <v>120</v>
      </c>
      <c r="J82">
        <f t="shared" si="3"/>
        <v>3.3980216400000001</v>
      </c>
    </row>
    <row r="83" spans="1:10" x14ac:dyDescent="0.2">
      <c r="A83" s="1">
        <v>42758</v>
      </c>
      <c r="B83" s="1" t="s">
        <v>21</v>
      </c>
      <c r="C83">
        <v>2017</v>
      </c>
      <c r="D83">
        <v>118</v>
      </c>
      <c r="E83">
        <v>2</v>
      </c>
      <c r="F83" t="s">
        <v>15</v>
      </c>
      <c r="G83">
        <v>79</v>
      </c>
      <c r="H83">
        <f t="shared" si="2"/>
        <v>1.0813030385984124</v>
      </c>
      <c r="I83">
        <v>118</v>
      </c>
      <c r="J83">
        <f t="shared" si="3"/>
        <v>3.3413879459999998</v>
      </c>
    </row>
    <row r="84" spans="1:10" x14ac:dyDescent="0.2">
      <c r="A84" s="1">
        <v>38349</v>
      </c>
      <c r="B84" s="1" t="s">
        <v>20</v>
      </c>
      <c r="C84">
        <v>2005</v>
      </c>
      <c r="D84">
        <v>115.072</v>
      </c>
      <c r="E84">
        <v>20</v>
      </c>
      <c r="F84" t="s">
        <v>15</v>
      </c>
      <c r="G84">
        <v>80</v>
      </c>
      <c r="H84">
        <f t="shared" si="2"/>
        <v>1.0949904188338351</v>
      </c>
      <c r="I84">
        <v>115.072</v>
      </c>
      <c r="J84">
        <f t="shared" si="3"/>
        <v>3.2584762179840001</v>
      </c>
    </row>
    <row r="85" spans="1:10" x14ac:dyDescent="0.2">
      <c r="A85" s="1">
        <v>38395</v>
      </c>
      <c r="B85" s="1" t="s">
        <v>22</v>
      </c>
      <c r="C85">
        <v>2005</v>
      </c>
      <c r="D85">
        <v>114.78400000000001</v>
      </c>
      <c r="E85">
        <v>20</v>
      </c>
      <c r="F85" t="s">
        <v>15</v>
      </c>
      <c r="G85">
        <v>81</v>
      </c>
      <c r="H85">
        <f t="shared" si="2"/>
        <v>1.108677799069258</v>
      </c>
      <c r="I85">
        <v>114.78400000000001</v>
      </c>
      <c r="J85">
        <f t="shared" si="3"/>
        <v>3.2503209660480001</v>
      </c>
    </row>
    <row r="86" spans="1:10" x14ac:dyDescent="0.2">
      <c r="A86" s="1">
        <v>43803</v>
      </c>
      <c r="B86" s="1" t="s">
        <v>20</v>
      </c>
      <c r="C86">
        <v>2020</v>
      </c>
      <c r="D86">
        <v>113</v>
      </c>
      <c r="E86">
        <v>2</v>
      </c>
      <c r="G86">
        <v>82</v>
      </c>
      <c r="H86">
        <f t="shared" si="2"/>
        <v>1.1223651793046812</v>
      </c>
      <c r="I86">
        <v>113</v>
      </c>
      <c r="J86">
        <f t="shared" si="3"/>
        <v>3.1998037109999999</v>
      </c>
    </row>
    <row r="87" spans="1:10" x14ac:dyDescent="0.2">
      <c r="A87" s="1">
        <v>40600</v>
      </c>
      <c r="B87" s="1" t="s">
        <v>22</v>
      </c>
      <c r="C87">
        <v>2011</v>
      </c>
      <c r="D87">
        <v>112.271</v>
      </c>
      <c r="E87">
        <v>20</v>
      </c>
      <c r="F87" t="s">
        <v>15</v>
      </c>
      <c r="G87">
        <v>83</v>
      </c>
      <c r="H87">
        <f t="shared" si="2"/>
        <v>1.1360525595401041</v>
      </c>
      <c r="I87">
        <v>112.271</v>
      </c>
      <c r="J87">
        <f t="shared" si="3"/>
        <v>3.1791607295370001</v>
      </c>
    </row>
    <row r="88" spans="1:10" x14ac:dyDescent="0.2">
      <c r="A88" s="1">
        <v>38359</v>
      </c>
      <c r="B88" s="1" t="s">
        <v>21</v>
      </c>
      <c r="C88">
        <v>2005</v>
      </c>
      <c r="D88">
        <v>110.94199999999999</v>
      </c>
      <c r="E88">
        <v>20</v>
      </c>
      <c r="F88" t="s">
        <v>15</v>
      </c>
      <c r="G88">
        <v>84</v>
      </c>
      <c r="H88">
        <f t="shared" si="2"/>
        <v>1.149739939775527</v>
      </c>
      <c r="I88">
        <v>110.94199999999999</v>
      </c>
      <c r="J88">
        <f t="shared" si="3"/>
        <v>3.1415276398739995</v>
      </c>
    </row>
    <row r="89" spans="1:10" x14ac:dyDescent="0.2">
      <c r="A89" s="1">
        <v>37744</v>
      </c>
      <c r="B89" s="1" t="s">
        <v>25</v>
      </c>
      <c r="C89">
        <v>2003</v>
      </c>
      <c r="D89">
        <v>109.42</v>
      </c>
      <c r="E89">
        <v>20</v>
      </c>
      <c r="F89" t="s">
        <v>15</v>
      </c>
      <c r="G89">
        <v>85</v>
      </c>
      <c r="H89">
        <f t="shared" si="2"/>
        <v>1.16342732001095</v>
      </c>
      <c r="I89">
        <v>109.42</v>
      </c>
      <c r="J89">
        <f t="shared" si="3"/>
        <v>3.09842939874</v>
      </c>
    </row>
    <row r="90" spans="1:10" x14ac:dyDescent="0.2">
      <c r="A90" s="1">
        <v>40625</v>
      </c>
      <c r="B90" s="1" t="s">
        <v>23</v>
      </c>
      <c r="C90">
        <v>2011</v>
      </c>
      <c r="D90">
        <v>106.455</v>
      </c>
      <c r="E90">
        <v>20</v>
      </c>
      <c r="F90" t="s">
        <v>15</v>
      </c>
      <c r="G90">
        <v>86</v>
      </c>
      <c r="H90">
        <f t="shared" si="2"/>
        <v>1.1771147002463729</v>
      </c>
      <c r="I90">
        <v>106.455</v>
      </c>
      <c r="J90">
        <f t="shared" si="3"/>
        <v>3.0144699473849998</v>
      </c>
    </row>
    <row r="91" spans="1:10" x14ac:dyDescent="0.2">
      <c r="A91" s="1">
        <v>43930</v>
      </c>
      <c r="B91" s="1" t="s">
        <v>24</v>
      </c>
      <c r="C91">
        <v>2020</v>
      </c>
      <c r="D91">
        <v>106</v>
      </c>
      <c r="E91">
        <v>2</v>
      </c>
      <c r="G91">
        <v>87</v>
      </c>
      <c r="H91">
        <f t="shared" si="2"/>
        <v>1.1908020804817958</v>
      </c>
      <c r="I91">
        <v>106</v>
      </c>
      <c r="J91">
        <f t="shared" si="3"/>
        <v>3.0015857819999998</v>
      </c>
    </row>
    <row r="92" spans="1:10" x14ac:dyDescent="0.2">
      <c r="A92" s="1">
        <v>37606</v>
      </c>
      <c r="B92" s="1" t="s">
        <v>20</v>
      </c>
      <c r="C92">
        <v>2003</v>
      </c>
      <c r="D92">
        <v>105.41</v>
      </c>
      <c r="E92">
        <v>20</v>
      </c>
      <c r="F92" t="s">
        <v>15</v>
      </c>
      <c r="G92">
        <v>88</v>
      </c>
      <c r="H92">
        <f t="shared" si="2"/>
        <v>1.2044894607172187</v>
      </c>
      <c r="I92">
        <v>105.41</v>
      </c>
      <c r="J92">
        <f t="shared" si="3"/>
        <v>2.9848788422699997</v>
      </c>
    </row>
    <row r="93" spans="1:10" x14ac:dyDescent="0.2">
      <c r="A93" s="1">
        <v>40280</v>
      </c>
      <c r="B93" s="1" t="s">
        <v>24</v>
      </c>
      <c r="C93">
        <v>2010</v>
      </c>
      <c r="D93">
        <v>104.536</v>
      </c>
      <c r="E93">
        <v>20</v>
      </c>
      <c r="F93" t="s">
        <v>15</v>
      </c>
      <c r="G93">
        <v>89</v>
      </c>
      <c r="H93">
        <f t="shared" si="2"/>
        <v>1.2181768409526417</v>
      </c>
      <c r="I93">
        <v>104.536</v>
      </c>
      <c r="J93">
        <f t="shared" si="3"/>
        <v>2.960129917992</v>
      </c>
    </row>
    <row r="94" spans="1:10" x14ac:dyDescent="0.2">
      <c r="A94" s="1">
        <v>43132</v>
      </c>
      <c r="B94" s="1" t="s">
        <v>22</v>
      </c>
      <c r="C94">
        <v>2018</v>
      </c>
      <c r="D94">
        <v>103</v>
      </c>
      <c r="E94">
        <v>2</v>
      </c>
      <c r="F94" t="s">
        <v>15</v>
      </c>
      <c r="G94">
        <v>90</v>
      </c>
      <c r="H94">
        <f t="shared" si="2"/>
        <v>1.2318642211880646</v>
      </c>
      <c r="I94">
        <v>103</v>
      </c>
      <c r="J94">
        <f t="shared" si="3"/>
        <v>2.9166352409999998</v>
      </c>
    </row>
    <row r="95" spans="1:10" x14ac:dyDescent="0.2">
      <c r="A95" s="1">
        <v>39470</v>
      </c>
      <c r="B95" s="1" t="s">
        <v>21</v>
      </c>
      <c r="C95">
        <v>2008</v>
      </c>
      <c r="D95">
        <v>102.621</v>
      </c>
      <c r="E95">
        <v>20</v>
      </c>
      <c r="F95" t="s">
        <v>15</v>
      </c>
      <c r="G95">
        <v>91</v>
      </c>
      <c r="H95">
        <f t="shared" si="2"/>
        <v>1.2455516014234875</v>
      </c>
      <c r="I95">
        <v>102.621</v>
      </c>
      <c r="J95">
        <f t="shared" si="3"/>
        <v>2.9059031559869997</v>
      </c>
    </row>
    <row r="96" spans="1:10" x14ac:dyDescent="0.2">
      <c r="A96" s="1">
        <v>37568</v>
      </c>
      <c r="B96" s="1" t="s">
        <v>19</v>
      </c>
      <c r="C96">
        <v>2003</v>
      </c>
      <c r="D96">
        <v>102.59</v>
      </c>
      <c r="E96">
        <v>20</v>
      </c>
      <c r="F96" t="s">
        <v>15</v>
      </c>
      <c r="G96">
        <v>92</v>
      </c>
      <c r="H96">
        <f t="shared" si="2"/>
        <v>1.2592389816589105</v>
      </c>
      <c r="I96">
        <v>102.59</v>
      </c>
      <c r="J96">
        <f t="shared" si="3"/>
        <v>2.9050253337299998</v>
      </c>
    </row>
    <row r="97" spans="1:10" x14ac:dyDescent="0.2">
      <c r="A97" s="1">
        <v>38039</v>
      </c>
      <c r="B97" s="1" t="s">
        <v>22</v>
      </c>
      <c r="C97">
        <v>2004</v>
      </c>
      <c r="D97">
        <v>102.31</v>
      </c>
      <c r="E97">
        <v>20</v>
      </c>
      <c r="F97" t="s">
        <v>15</v>
      </c>
      <c r="G97">
        <v>93</v>
      </c>
      <c r="H97">
        <f t="shared" si="2"/>
        <v>1.2729263618943334</v>
      </c>
      <c r="I97">
        <v>102.31</v>
      </c>
      <c r="J97">
        <f t="shared" si="3"/>
        <v>2.8970966165699998</v>
      </c>
    </row>
    <row r="98" spans="1:10" x14ac:dyDescent="0.2">
      <c r="A98" s="1">
        <v>40821</v>
      </c>
      <c r="B98" s="1" t="s">
        <v>18</v>
      </c>
      <c r="C98">
        <v>2012</v>
      </c>
      <c r="D98">
        <v>101.357</v>
      </c>
      <c r="E98">
        <v>20</v>
      </c>
      <c r="F98" t="s">
        <v>15</v>
      </c>
      <c r="G98">
        <v>94</v>
      </c>
      <c r="H98">
        <f t="shared" si="2"/>
        <v>1.2866137421297563</v>
      </c>
      <c r="I98">
        <v>101.357</v>
      </c>
      <c r="J98">
        <f t="shared" si="3"/>
        <v>2.8701106613789999</v>
      </c>
    </row>
    <row r="99" spans="1:10" x14ac:dyDescent="0.2">
      <c r="A99" s="1">
        <v>43377</v>
      </c>
      <c r="B99" s="1" t="s">
        <v>18</v>
      </c>
      <c r="C99">
        <v>2019</v>
      </c>
      <c r="D99">
        <v>101</v>
      </c>
      <c r="E99">
        <v>70</v>
      </c>
      <c r="G99">
        <v>95</v>
      </c>
      <c r="H99">
        <f t="shared" si="2"/>
        <v>1.3003011223651793</v>
      </c>
      <c r="I99">
        <v>101</v>
      </c>
      <c r="J99">
        <f t="shared" si="3"/>
        <v>2.860001547</v>
      </c>
    </row>
    <row r="100" spans="1:10" x14ac:dyDescent="0.2">
      <c r="A100" s="1">
        <v>37569</v>
      </c>
      <c r="B100" s="1" t="s">
        <v>19</v>
      </c>
      <c r="C100">
        <v>2003</v>
      </c>
      <c r="D100">
        <v>100.65</v>
      </c>
      <c r="E100">
        <v>20</v>
      </c>
      <c r="F100" t="s">
        <v>15</v>
      </c>
      <c r="G100">
        <v>96</v>
      </c>
      <c r="H100">
        <f t="shared" si="2"/>
        <v>1.3139885026006022</v>
      </c>
      <c r="I100">
        <v>100.65</v>
      </c>
      <c r="J100">
        <f t="shared" si="3"/>
        <v>2.8500906505499999</v>
      </c>
    </row>
    <row r="101" spans="1:10" x14ac:dyDescent="0.2">
      <c r="A101" s="1">
        <v>37980</v>
      </c>
      <c r="B101" s="1" t="s">
        <v>20</v>
      </c>
      <c r="C101">
        <v>2004</v>
      </c>
      <c r="D101">
        <v>98.14</v>
      </c>
      <c r="E101">
        <v>20</v>
      </c>
      <c r="F101" t="s">
        <v>15</v>
      </c>
      <c r="G101">
        <v>97</v>
      </c>
      <c r="H101">
        <f t="shared" si="2"/>
        <v>1.3276758828360251</v>
      </c>
      <c r="I101">
        <v>98.14</v>
      </c>
      <c r="J101">
        <f t="shared" si="3"/>
        <v>2.7790153645799998</v>
      </c>
    </row>
    <row r="102" spans="1:10" x14ac:dyDescent="0.2">
      <c r="A102" s="1">
        <v>38719</v>
      </c>
      <c r="B102" s="1" t="s">
        <v>21</v>
      </c>
      <c r="C102">
        <v>2006</v>
      </c>
      <c r="D102">
        <v>97.784000000000006</v>
      </c>
      <c r="E102">
        <v>20</v>
      </c>
      <c r="F102" t="s">
        <v>15</v>
      </c>
      <c r="G102">
        <v>98</v>
      </c>
      <c r="H102">
        <f t="shared" si="2"/>
        <v>1.341363263071448</v>
      </c>
      <c r="I102">
        <v>97.784000000000006</v>
      </c>
      <c r="J102">
        <f t="shared" si="3"/>
        <v>2.7689345670479999</v>
      </c>
    </row>
    <row r="103" spans="1:10" x14ac:dyDescent="0.2">
      <c r="A103" s="1">
        <v>39500</v>
      </c>
      <c r="B103" s="1" t="s">
        <v>22</v>
      </c>
      <c r="C103">
        <v>2008</v>
      </c>
      <c r="D103">
        <v>97.403999999999996</v>
      </c>
      <c r="E103">
        <v>20</v>
      </c>
      <c r="F103" t="s">
        <v>15</v>
      </c>
      <c r="G103">
        <v>99</v>
      </c>
      <c r="H103">
        <f t="shared" si="2"/>
        <v>1.3550506433068712</v>
      </c>
      <c r="I103">
        <v>97.403999999999996</v>
      </c>
      <c r="J103">
        <f t="shared" si="3"/>
        <v>2.7581741651879996</v>
      </c>
    </row>
    <row r="104" spans="1:10" x14ac:dyDescent="0.2">
      <c r="A104" s="1">
        <v>43479</v>
      </c>
      <c r="B104" s="1" t="s">
        <v>21</v>
      </c>
      <c r="C104">
        <v>2019</v>
      </c>
      <c r="D104">
        <v>97</v>
      </c>
      <c r="E104">
        <v>1</v>
      </c>
      <c r="G104">
        <v>100</v>
      </c>
      <c r="H104">
        <f t="shared" si="2"/>
        <v>1.3687380235422941</v>
      </c>
      <c r="I104">
        <v>97</v>
      </c>
      <c r="J104">
        <f t="shared" si="3"/>
        <v>2.7467341589999998</v>
      </c>
    </row>
    <row r="105" spans="1:10" x14ac:dyDescent="0.2">
      <c r="A105" s="1">
        <v>38363</v>
      </c>
      <c r="B105" s="1" t="s">
        <v>21</v>
      </c>
      <c r="C105">
        <v>2005</v>
      </c>
      <c r="D105">
        <v>96.754999999999995</v>
      </c>
      <c r="E105">
        <v>20</v>
      </c>
      <c r="F105" t="s">
        <v>15</v>
      </c>
      <c r="G105">
        <v>101</v>
      </c>
      <c r="H105">
        <f t="shared" si="2"/>
        <v>1.3824254037777171</v>
      </c>
      <c r="I105">
        <v>96.754999999999995</v>
      </c>
      <c r="J105">
        <f t="shared" si="3"/>
        <v>2.7397965314849997</v>
      </c>
    </row>
    <row r="106" spans="1:10" x14ac:dyDescent="0.2">
      <c r="A106" s="1">
        <v>40622</v>
      </c>
      <c r="B106" s="1" t="s">
        <v>23</v>
      </c>
      <c r="C106">
        <v>2011</v>
      </c>
      <c r="D106">
        <v>96.168000000000006</v>
      </c>
      <c r="E106">
        <v>20</v>
      </c>
      <c r="F106" t="s">
        <v>15</v>
      </c>
      <c r="G106">
        <v>102</v>
      </c>
      <c r="H106">
        <f t="shared" si="2"/>
        <v>1.3961127840131398</v>
      </c>
      <c r="I106">
        <v>96.168000000000006</v>
      </c>
      <c r="J106">
        <f t="shared" si="3"/>
        <v>2.7231745422960003</v>
      </c>
    </row>
    <row r="107" spans="1:10" x14ac:dyDescent="0.2">
      <c r="A107" s="1">
        <v>43174</v>
      </c>
      <c r="B107" s="1" t="s">
        <v>23</v>
      </c>
      <c r="C107">
        <v>2018</v>
      </c>
      <c r="D107">
        <v>95</v>
      </c>
      <c r="E107">
        <v>2</v>
      </c>
      <c r="F107" t="s">
        <v>15</v>
      </c>
      <c r="G107">
        <v>103</v>
      </c>
      <c r="H107">
        <f t="shared" si="2"/>
        <v>1.4098001642485627</v>
      </c>
      <c r="I107">
        <v>95</v>
      </c>
      <c r="J107">
        <f t="shared" si="3"/>
        <v>2.690100465</v>
      </c>
    </row>
    <row r="108" spans="1:10" x14ac:dyDescent="0.2">
      <c r="A108" s="1">
        <v>43176</v>
      </c>
      <c r="B108" s="1" t="s">
        <v>23</v>
      </c>
      <c r="C108">
        <v>2018</v>
      </c>
      <c r="D108">
        <v>91</v>
      </c>
      <c r="E108">
        <v>2</v>
      </c>
      <c r="F108" t="s">
        <v>15</v>
      </c>
      <c r="G108">
        <v>104</v>
      </c>
      <c r="H108">
        <f t="shared" si="2"/>
        <v>1.4234875444839856</v>
      </c>
      <c r="I108">
        <v>91</v>
      </c>
      <c r="J108">
        <f t="shared" si="3"/>
        <v>2.5768330769999999</v>
      </c>
    </row>
    <row r="109" spans="1:10" x14ac:dyDescent="0.2">
      <c r="A109" s="1">
        <v>39850</v>
      </c>
      <c r="B109" s="1" t="s">
        <v>22</v>
      </c>
      <c r="C109">
        <v>2009</v>
      </c>
      <c r="D109">
        <v>90.632000000000005</v>
      </c>
      <c r="E109">
        <v>20</v>
      </c>
      <c r="F109" t="s">
        <v>15</v>
      </c>
      <c r="G109">
        <v>105</v>
      </c>
      <c r="H109">
        <f t="shared" si="2"/>
        <v>1.4371749247194088</v>
      </c>
      <c r="I109">
        <v>90.632000000000005</v>
      </c>
      <c r="J109">
        <f t="shared" si="3"/>
        <v>2.566412477304</v>
      </c>
    </row>
    <row r="110" spans="1:10" x14ac:dyDescent="0.2">
      <c r="A110" s="1">
        <v>38403</v>
      </c>
      <c r="B110" s="1" t="s">
        <v>22</v>
      </c>
      <c r="C110">
        <v>2005</v>
      </c>
      <c r="D110">
        <v>90.094999999999999</v>
      </c>
      <c r="E110">
        <v>20</v>
      </c>
      <c r="F110" t="s">
        <v>15</v>
      </c>
      <c r="G110">
        <v>106</v>
      </c>
      <c r="H110">
        <f t="shared" si="2"/>
        <v>1.4508623049548317</v>
      </c>
      <c r="I110">
        <v>90.094999999999999</v>
      </c>
      <c r="J110">
        <f t="shared" si="3"/>
        <v>2.5512063304649999</v>
      </c>
    </row>
    <row r="111" spans="1:10" x14ac:dyDescent="0.2">
      <c r="A111" s="1">
        <v>43931</v>
      </c>
      <c r="B111" s="1" t="s">
        <v>24</v>
      </c>
      <c r="C111">
        <v>2020</v>
      </c>
      <c r="D111">
        <v>89</v>
      </c>
      <c r="E111">
        <v>2</v>
      </c>
      <c r="G111">
        <v>107</v>
      </c>
      <c r="H111">
        <f t="shared" si="2"/>
        <v>1.4645496851902546</v>
      </c>
      <c r="I111">
        <v>89</v>
      </c>
      <c r="J111">
        <f t="shared" si="3"/>
        <v>2.520199383</v>
      </c>
    </row>
    <row r="112" spans="1:10" x14ac:dyDescent="0.2">
      <c r="A112" s="1">
        <v>44221</v>
      </c>
      <c r="B112" s="1" t="s">
        <v>21</v>
      </c>
      <c r="C112">
        <v>2021</v>
      </c>
      <c r="D112">
        <v>88</v>
      </c>
      <c r="E112">
        <v>1</v>
      </c>
      <c r="G112">
        <v>108</v>
      </c>
      <c r="H112">
        <f t="shared" si="2"/>
        <v>1.4782370654256776</v>
      </c>
      <c r="I112">
        <v>88</v>
      </c>
      <c r="J112">
        <f t="shared" si="3"/>
        <v>2.4918825359999999</v>
      </c>
    </row>
    <row r="113" spans="1:10" x14ac:dyDescent="0.2">
      <c r="A113" s="1">
        <v>43182</v>
      </c>
      <c r="B113" s="1" t="s">
        <v>23</v>
      </c>
      <c r="C113">
        <v>2018</v>
      </c>
      <c r="D113">
        <v>86</v>
      </c>
      <c r="E113">
        <v>2</v>
      </c>
      <c r="F113" t="s">
        <v>15</v>
      </c>
      <c r="G113">
        <v>109</v>
      </c>
      <c r="H113">
        <f t="shared" si="2"/>
        <v>1.4919244456611005</v>
      </c>
      <c r="I113">
        <v>86</v>
      </c>
      <c r="J113">
        <f t="shared" si="3"/>
        <v>2.435248842</v>
      </c>
    </row>
    <row r="114" spans="1:10" x14ac:dyDescent="0.2">
      <c r="A114" s="1">
        <v>40545</v>
      </c>
      <c r="B114" s="1" t="s">
        <v>21</v>
      </c>
      <c r="C114">
        <v>2011</v>
      </c>
      <c r="D114">
        <v>85.956000000000003</v>
      </c>
      <c r="E114">
        <v>20</v>
      </c>
      <c r="F114" t="s">
        <v>15</v>
      </c>
      <c r="G114">
        <v>110</v>
      </c>
      <c r="H114">
        <f t="shared" si="2"/>
        <v>1.5056118258965234</v>
      </c>
      <c r="I114">
        <v>85.956000000000003</v>
      </c>
      <c r="J114">
        <f t="shared" si="3"/>
        <v>2.4340029007320001</v>
      </c>
    </row>
    <row r="115" spans="1:10" x14ac:dyDescent="0.2">
      <c r="A115" s="1">
        <v>43162</v>
      </c>
      <c r="B115" s="1" t="s">
        <v>23</v>
      </c>
      <c r="C115">
        <v>2018</v>
      </c>
      <c r="D115">
        <v>85</v>
      </c>
      <c r="E115">
        <v>2</v>
      </c>
      <c r="F115" t="s">
        <v>15</v>
      </c>
      <c r="G115">
        <v>111</v>
      </c>
      <c r="H115">
        <f t="shared" si="2"/>
        <v>1.5192992061319464</v>
      </c>
      <c r="I115">
        <v>85</v>
      </c>
      <c r="J115">
        <f t="shared" si="3"/>
        <v>2.4069319949999999</v>
      </c>
    </row>
    <row r="116" spans="1:10" x14ac:dyDescent="0.2">
      <c r="A116" s="1">
        <v>43170</v>
      </c>
      <c r="B116" s="1" t="s">
        <v>23</v>
      </c>
      <c r="C116">
        <v>2018</v>
      </c>
      <c r="D116">
        <v>85</v>
      </c>
      <c r="E116">
        <v>2</v>
      </c>
      <c r="F116" t="s">
        <v>15</v>
      </c>
      <c r="G116">
        <v>112</v>
      </c>
      <c r="H116">
        <f t="shared" si="2"/>
        <v>1.5329865863673693</v>
      </c>
      <c r="I116">
        <v>85</v>
      </c>
      <c r="J116">
        <f t="shared" si="3"/>
        <v>2.4069319949999999</v>
      </c>
    </row>
    <row r="117" spans="1:10" x14ac:dyDescent="0.2">
      <c r="A117" s="1">
        <v>43526</v>
      </c>
      <c r="B117" s="1" t="s">
        <v>23</v>
      </c>
      <c r="C117">
        <v>2019</v>
      </c>
      <c r="D117">
        <v>85</v>
      </c>
      <c r="E117">
        <v>1</v>
      </c>
      <c r="G117">
        <v>113</v>
      </c>
      <c r="H117">
        <f t="shared" si="2"/>
        <v>1.5466739666027922</v>
      </c>
      <c r="I117">
        <v>85</v>
      </c>
      <c r="J117">
        <f t="shared" si="3"/>
        <v>2.4069319949999999</v>
      </c>
    </row>
    <row r="118" spans="1:10" x14ac:dyDescent="0.2">
      <c r="A118" s="1">
        <v>38776</v>
      </c>
      <c r="B118" s="1" t="s">
        <v>22</v>
      </c>
      <c r="C118">
        <v>2006</v>
      </c>
      <c r="D118">
        <v>83.65</v>
      </c>
      <c r="E118">
        <v>20</v>
      </c>
      <c r="F118" t="s">
        <v>15</v>
      </c>
      <c r="G118">
        <v>114</v>
      </c>
      <c r="H118">
        <f t="shared" si="2"/>
        <v>1.5603613468382151</v>
      </c>
      <c r="I118">
        <v>83.65</v>
      </c>
      <c r="J118">
        <f t="shared" si="3"/>
        <v>2.3687042515500001</v>
      </c>
    </row>
    <row r="119" spans="1:10" x14ac:dyDescent="0.2">
      <c r="A119" s="1">
        <v>43181</v>
      </c>
      <c r="B119" s="1" t="s">
        <v>23</v>
      </c>
      <c r="C119">
        <v>2018</v>
      </c>
      <c r="D119">
        <v>83</v>
      </c>
      <c r="E119">
        <v>2</v>
      </c>
      <c r="F119" t="s">
        <v>15</v>
      </c>
      <c r="G119">
        <v>115</v>
      </c>
      <c r="H119">
        <f t="shared" si="2"/>
        <v>1.5740487270736383</v>
      </c>
      <c r="I119">
        <v>83</v>
      </c>
      <c r="J119">
        <f t="shared" si="3"/>
        <v>2.350298301</v>
      </c>
    </row>
    <row r="120" spans="1:10" x14ac:dyDescent="0.2">
      <c r="A120" s="1">
        <v>42744</v>
      </c>
      <c r="B120" s="1" t="s">
        <v>21</v>
      </c>
      <c r="C120">
        <v>2017</v>
      </c>
      <c r="D120">
        <v>82</v>
      </c>
      <c r="E120">
        <v>2</v>
      </c>
      <c r="F120" t="s">
        <v>15</v>
      </c>
      <c r="G120">
        <v>116</v>
      </c>
      <c r="H120">
        <f t="shared" si="2"/>
        <v>1.587736107309061</v>
      </c>
      <c r="I120">
        <v>82</v>
      </c>
      <c r="J120">
        <f t="shared" si="3"/>
        <v>2.3219814539999999</v>
      </c>
    </row>
    <row r="121" spans="1:10" x14ac:dyDescent="0.2">
      <c r="A121" s="1">
        <v>43928</v>
      </c>
      <c r="B121" s="1" t="s">
        <v>24</v>
      </c>
      <c r="C121">
        <v>2020</v>
      </c>
      <c r="D121">
        <v>82</v>
      </c>
      <c r="E121">
        <v>2</v>
      </c>
      <c r="G121">
        <v>117</v>
      </c>
      <c r="H121">
        <f t="shared" si="2"/>
        <v>1.6014234875444839</v>
      </c>
      <c r="I121">
        <v>82</v>
      </c>
      <c r="J121">
        <f t="shared" si="3"/>
        <v>2.3219814539999999</v>
      </c>
    </row>
    <row r="122" spans="1:10" x14ac:dyDescent="0.2">
      <c r="A122" s="1">
        <v>40867</v>
      </c>
      <c r="B122" s="1" t="s">
        <v>19</v>
      </c>
      <c r="C122">
        <v>2012</v>
      </c>
      <c r="D122">
        <v>81.162999999999997</v>
      </c>
      <c r="E122">
        <v>20</v>
      </c>
      <c r="F122" t="s">
        <v>15</v>
      </c>
      <c r="G122">
        <v>118</v>
      </c>
      <c r="H122">
        <f t="shared" si="2"/>
        <v>1.6151108677799069</v>
      </c>
      <c r="I122">
        <v>81.162999999999997</v>
      </c>
      <c r="J122">
        <f t="shared" si="3"/>
        <v>2.2982802530609998</v>
      </c>
    </row>
    <row r="123" spans="1:10" x14ac:dyDescent="0.2">
      <c r="A123" s="1">
        <v>43927</v>
      </c>
      <c r="B123" s="1" t="s">
        <v>24</v>
      </c>
      <c r="C123">
        <v>2020</v>
      </c>
      <c r="D123">
        <v>81</v>
      </c>
      <c r="E123">
        <v>2</v>
      </c>
      <c r="G123">
        <v>119</v>
      </c>
      <c r="H123">
        <f t="shared" si="2"/>
        <v>1.6287982480153298</v>
      </c>
      <c r="I123">
        <v>81</v>
      </c>
      <c r="J123">
        <f t="shared" si="3"/>
        <v>2.2936646069999997</v>
      </c>
    </row>
    <row r="124" spans="1:10" x14ac:dyDescent="0.2">
      <c r="A124" s="1">
        <v>42015</v>
      </c>
      <c r="B124" s="1" t="s">
        <v>21</v>
      </c>
      <c r="C124">
        <v>2015</v>
      </c>
      <c r="D124">
        <v>80</v>
      </c>
      <c r="E124">
        <v>2</v>
      </c>
      <c r="F124" t="s">
        <v>15</v>
      </c>
      <c r="G124">
        <v>120</v>
      </c>
      <c r="H124">
        <f t="shared" si="2"/>
        <v>1.6424856282507529</v>
      </c>
      <c r="I124">
        <v>80</v>
      </c>
      <c r="J124">
        <f t="shared" si="3"/>
        <v>2.26534776</v>
      </c>
    </row>
    <row r="125" spans="1:10" x14ac:dyDescent="0.2">
      <c r="A125" s="1">
        <v>42735</v>
      </c>
      <c r="B125" s="1" t="s">
        <v>20</v>
      </c>
      <c r="C125">
        <v>2017</v>
      </c>
      <c r="D125">
        <v>80</v>
      </c>
      <c r="E125">
        <v>2</v>
      </c>
      <c r="F125" t="s">
        <v>15</v>
      </c>
      <c r="G125">
        <v>121</v>
      </c>
      <c r="H125">
        <f t="shared" si="2"/>
        <v>1.6561730084861757</v>
      </c>
      <c r="I125">
        <v>80</v>
      </c>
      <c r="J125">
        <f t="shared" si="3"/>
        <v>2.26534776</v>
      </c>
    </row>
    <row r="126" spans="1:10" x14ac:dyDescent="0.2">
      <c r="A126" s="1">
        <v>37679</v>
      </c>
      <c r="B126" s="1" t="s">
        <v>22</v>
      </c>
      <c r="C126">
        <v>2003</v>
      </c>
      <c r="D126">
        <v>79.709999999999994</v>
      </c>
      <c r="E126">
        <v>20</v>
      </c>
      <c r="F126" t="s">
        <v>15</v>
      </c>
      <c r="G126">
        <v>122</v>
      </c>
      <c r="H126">
        <f t="shared" si="2"/>
        <v>1.6698603887215988</v>
      </c>
      <c r="I126">
        <v>79.709999999999994</v>
      </c>
      <c r="J126">
        <f t="shared" si="3"/>
        <v>2.2571358743699999</v>
      </c>
    </row>
    <row r="127" spans="1:10" x14ac:dyDescent="0.2">
      <c r="A127" s="1">
        <v>41699</v>
      </c>
      <c r="B127" s="1" t="s">
        <v>23</v>
      </c>
      <c r="C127">
        <v>2014</v>
      </c>
      <c r="D127">
        <v>79</v>
      </c>
      <c r="E127">
        <v>2</v>
      </c>
      <c r="F127" t="s">
        <v>15</v>
      </c>
      <c r="G127">
        <v>123</v>
      </c>
      <c r="H127">
        <f t="shared" si="2"/>
        <v>1.6835477689570215</v>
      </c>
      <c r="I127">
        <v>79</v>
      </c>
      <c r="J127">
        <f t="shared" si="3"/>
        <v>2.2370309129999999</v>
      </c>
    </row>
    <row r="128" spans="1:10" x14ac:dyDescent="0.2">
      <c r="A128" s="1">
        <v>43121</v>
      </c>
      <c r="B128" s="1" t="s">
        <v>21</v>
      </c>
      <c r="C128">
        <v>2018</v>
      </c>
      <c r="D128">
        <v>79</v>
      </c>
      <c r="E128">
        <v>2</v>
      </c>
      <c r="F128" t="s">
        <v>15</v>
      </c>
      <c r="G128">
        <v>124</v>
      </c>
      <c r="H128">
        <f t="shared" si="2"/>
        <v>1.6972351491924447</v>
      </c>
      <c r="I128">
        <v>79</v>
      </c>
      <c r="J128">
        <f t="shared" si="3"/>
        <v>2.2370309129999999</v>
      </c>
    </row>
    <row r="129" spans="1:10" x14ac:dyDescent="0.2">
      <c r="A129" s="1">
        <v>40985</v>
      </c>
      <c r="B129" s="1" t="s">
        <v>23</v>
      </c>
      <c r="C129">
        <v>2012</v>
      </c>
      <c r="D129">
        <v>78.692999999999998</v>
      </c>
      <c r="E129">
        <v>20</v>
      </c>
      <c r="F129" t="s">
        <v>15</v>
      </c>
      <c r="G129">
        <v>125</v>
      </c>
      <c r="H129">
        <f t="shared" si="2"/>
        <v>1.7109225294278676</v>
      </c>
      <c r="I129">
        <v>78.692999999999998</v>
      </c>
      <c r="J129">
        <f t="shared" si="3"/>
        <v>2.2283376409710001</v>
      </c>
    </row>
    <row r="130" spans="1:10" x14ac:dyDescent="0.2">
      <c r="A130" s="1">
        <v>38859</v>
      </c>
      <c r="B130" s="1" t="s">
        <v>25</v>
      </c>
      <c r="C130">
        <v>2006</v>
      </c>
      <c r="D130">
        <v>78.597999999999999</v>
      </c>
      <c r="E130">
        <v>20</v>
      </c>
      <c r="F130" t="s">
        <v>15</v>
      </c>
      <c r="G130">
        <v>126</v>
      </c>
      <c r="H130">
        <f t="shared" si="2"/>
        <v>1.7246099096632903</v>
      </c>
      <c r="I130">
        <v>78.597999999999999</v>
      </c>
      <c r="J130">
        <f t="shared" si="3"/>
        <v>2.2256475405059999</v>
      </c>
    </row>
    <row r="131" spans="1:10" x14ac:dyDescent="0.2">
      <c r="A131" s="1">
        <v>40929</v>
      </c>
      <c r="B131" s="1" t="s">
        <v>21</v>
      </c>
      <c r="C131">
        <v>2012</v>
      </c>
      <c r="D131">
        <v>77.516000000000005</v>
      </c>
      <c r="E131">
        <v>20</v>
      </c>
      <c r="F131" t="s">
        <v>15</v>
      </c>
      <c r="G131">
        <v>127</v>
      </c>
      <c r="H131">
        <f t="shared" si="2"/>
        <v>1.7382972898987135</v>
      </c>
      <c r="I131">
        <v>77.516000000000005</v>
      </c>
      <c r="J131">
        <f t="shared" si="3"/>
        <v>2.1950087120520001</v>
      </c>
    </row>
    <row r="132" spans="1:10" x14ac:dyDescent="0.2">
      <c r="A132" s="1">
        <v>40993</v>
      </c>
      <c r="B132" s="1" t="s">
        <v>23</v>
      </c>
      <c r="C132">
        <v>2012</v>
      </c>
      <c r="D132">
        <v>77.257000000000005</v>
      </c>
      <c r="E132">
        <v>20</v>
      </c>
      <c r="F132" t="s">
        <v>15</v>
      </c>
      <c r="G132">
        <v>128</v>
      </c>
      <c r="H132">
        <f t="shared" si="2"/>
        <v>1.7519846701341362</v>
      </c>
      <c r="I132">
        <v>77.257000000000005</v>
      </c>
      <c r="J132">
        <f t="shared" si="3"/>
        <v>2.1876746486790002</v>
      </c>
    </row>
    <row r="133" spans="1:10" x14ac:dyDescent="0.2">
      <c r="A133" s="1">
        <v>42773</v>
      </c>
      <c r="B133" s="1" t="s">
        <v>22</v>
      </c>
      <c r="C133">
        <v>2017</v>
      </c>
      <c r="D133">
        <v>77</v>
      </c>
      <c r="E133">
        <v>2</v>
      </c>
      <c r="F133" t="s">
        <v>15</v>
      </c>
      <c r="G133">
        <v>129</v>
      </c>
      <c r="H133">
        <f t="shared" ref="H133:H196" si="4">100*(G133/($I$2+1))</f>
        <v>1.7656720503695593</v>
      </c>
      <c r="I133">
        <v>77</v>
      </c>
      <c r="J133">
        <f t="shared" si="3"/>
        <v>2.1803972190000001</v>
      </c>
    </row>
    <row r="134" spans="1:10" x14ac:dyDescent="0.2">
      <c r="A134" s="1">
        <v>43433</v>
      </c>
      <c r="B134" s="1" t="s">
        <v>19</v>
      </c>
      <c r="C134">
        <v>2019</v>
      </c>
      <c r="D134">
        <v>77</v>
      </c>
      <c r="E134">
        <v>1</v>
      </c>
      <c r="G134">
        <v>130</v>
      </c>
      <c r="H134">
        <f t="shared" si="4"/>
        <v>1.7793594306049825</v>
      </c>
      <c r="I134">
        <v>77</v>
      </c>
      <c r="J134">
        <f t="shared" ref="J134:J197" si="5">I134*0.028316847</f>
        <v>2.1803972190000001</v>
      </c>
    </row>
    <row r="135" spans="1:10" x14ac:dyDescent="0.2">
      <c r="A135" s="1">
        <v>42695</v>
      </c>
      <c r="B135" s="1" t="s">
        <v>19</v>
      </c>
      <c r="C135">
        <v>2017</v>
      </c>
      <c r="D135">
        <v>76</v>
      </c>
      <c r="E135">
        <v>2</v>
      </c>
      <c r="F135" t="s">
        <v>15</v>
      </c>
      <c r="G135">
        <v>131</v>
      </c>
      <c r="H135">
        <f t="shared" si="4"/>
        <v>1.7930468108404052</v>
      </c>
      <c r="I135">
        <v>76</v>
      </c>
      <c r="J135">
        <f t="shared" si="5"/>
        <v>2.1520803719999999</v>
      </c>
    </row>
    <row r="136" spans="1:10" x14ac:dyDescent="0.2">
      <c r="A136" s="1">
        <v>38078</v>
      </c>
      <c r="B136" s="1" t="s">
        <v>24</v>
      </c>
      <c r="C136">
        <v>2004</v>
      </c>
      <c r="D136">
        <v>75.489999999999995</v>
      </c>
      <c r="E136">
        <v>20</v>
      </c>
      <c r="F136" t="s">
        <v>15</v>
      </c>
      <c r="G136">
        <v>132</v>
      </c>
      <c r="H136">
        <f t="shared" si="4"/>
        <v>1.8067341910758281</v>
      </c>
      <c r="I136">
        <v>75.489999999999995</v>
      </c>
      <c r="J136">
        <f t="shared" si="5"/>
        <v>2.1376387800299996</v>
      </c>
    </row>
    <row r="137" spans="1:10" x14ac:dyDescent="0.2">
      <c r="A137" s="1">
        <v>41267</v>
      </c>
      <c r="B137" s="1" t="s">
        <v>20</v>
      </c>
      <c r="C137">
        <v>2013</v>
      </c>
      <c r="D137">
        <v>74</v>
      </c>
      <c r="E137">
        <v>20</v>
      </c>
      <c r="F137" t="s">
        <v>15</v>
      </c>
      <c r="G137">
        <v>133</v>
      </c>
      <c r="H137">
        <f t="shared" si="4"/>
        <v>1.8204215713112508</v>
      </c>
      <c r="I137">
        <v>74</v>
      </c>
      <c r="J137">
        <f t="shared" si="5"/>
        <v>2.0954466780000001</v>
      </c>
    </row>
    <row r="138" spans="1:10" x14ac:dyDescent="0.2">
      <c r="A138" s="1">
        <v>43385</v>
      </c>
      <c r="B138" s="1" t="s">
        <v>18</v>
      </c>
      <c r="C138">
        <v>2019</v>
      </c>
      <c r="D138">
        <v>74</v>
      </c>
      <c r="E138">
        <v>70</v>
      </c>
      <c r="G138">
        <v>134</v>
      </c>
      <c r="H138">
        <f t="shared" si="4"/>
        <v>1.834108951546674</v>
      </c>
      <c r="I138">
        <v>74</v>
      </c>
      <c r="J138">
        <f t="shared" si="5"/>
        <v>2.0954466780000001</v>
      </c>
    </row>
    <row r="139" spans="1:10" x14ac:dyDescent="0.2">
      <c r="A139" s="1">
        <v>40457</v>
      </c>
      <c r="B139" s="1" t="s">
        <v>18</v>
      </c>
      <c r="C139">
        <v>2011</v>
      </c>
      <c r="D139">
        <v>73.536000000000001</v>
      </c>
      <c r="E139">
        <v>20</v>
      </c>
      <c r="F139" t="s">
        <v>15</v>
      </c>
      <c r="G139">
        <v>135</v>
      </c>
      <c r="H139">
        <f t="shared" si="4"/>
        <v>1.8477963317820967</v>
      </c>
      <c r="I139">
        <v>73.536000000000001</v>
      </c>
      <c r="J139">
        <f t="shared" si="5"/>
        <v>2.0823076609919999</v>
      </c>
    </row>
    <row r="140" spans="1:10" x14ac:dyDescent="0.2">
      <c r="A140" s="1">
        <v>43500</v>
      </c>
      <c r="B140" s="1" t="s">
        <v>22</v>
      </c>
      <c r="C140">
        <v>2019</v>
      </c>
      <c r="D140">
        <v>73</v>
      </c>
      <c r="E140">
        <v>1</v>
      </c>
      <c r="G140">
        <v>136</v>
      </c>
      <c r="H140">
        <f t="shared" si="4"/>
        <v>1.8614837120175198</v>
      </c>
      <c r="I140">
        <v>73</v>
      </c>
      <c r="J140">
        <f t="shared" si="5"/>
        <v>2.0671298309999999</v>
      </c>
    </row>
    <row r="141" spans="1:10" x14ac:dyDescent="0.2">
      <c r="A141" s="1">
        <v>40931</v>
      </c>
      <c r="B141" s="1" t="s">
        <v>21</v>
      </c>
      <c r="C141">
        <v>2012</v>
      </c>
      <c r="D141">
        <v>72.459000000000003</v>
      </c>
      <c r="E141">
        <v>20</v>
      </c>
      <c r="F141" t="s">
        <v>15</v>
      </c>
      <c r="G141">
        <v>137</v>
      </c>
      <c r="H141">
        <f t="shared" si="4"/>
        <v>1.875171092252943</v>
      </c>
      <c r="I141">
        <v>72.459000000000003</v>
      </c>
      <c r="J141">
        <f t="shared" si="5"/>
        <v>2.0518104167730002</v>
      </c>
    </row>
    <row r="142" spans="1:10" x14ac:dyDescent="0.2">
      <c r="A142" s="1">
        <v>41298</v>
      </c>
      <c r="B142" s="1" t="s">
        <v>21</v>
      </c>
      <c r="C142">
        <v>2013</v>
      </c>
      <c r="D142">
        <v>72</v>
      </c>
      <c r="E142">
        <v>20</v>
      </c>
      <c r="F142" t="s">
        <v>15</v>
      </c>
      <c r="G142">
        <v>138</v>
      </c>
      <c r="H142">
        <f t="shared" si="4"/>
        <v>1.8888584724883657</v>
      </c>
      <c r="I142">
        <v>72</v>
      </c>
      <c r="J142">
        <f t="shared" si="5"/>
        <v>2.0388129839999998</v>
      </c>
    </row>
    <row r="143" spans="1:10" x14ac:dyDescent="0.2">
      <c r="A143" s="1">
        <v>39502</v>
      </c>
      <c r="B143" s="1" t="s">
        <v>22</v>
      </c>
      <c r="C143">
        <v>2008</v>
      </c>
      <c r="D143">
        <v>71.400000000000006</v>
      </c>
      <c r="E143">
        <v>20</v>
      </c>
      <c r="F143" t="s">
        <v>15</v>
      </c>
      <c r="G143">
        <v>139</v>
      </c>
      <c r="H143">
        <f t="shared" si="4"/>
        <v>1.9025458527237888</v>
      </c>
      <c r="I143">
        <v>71.400000000000006</v>
      </c>
      <c r="J143">
        <f t="shared" si="5"/>
        <v>2.0218228758000003</v>
      </c>
    </row>
    <row r="144" spans="1:10" x14ac:dyDescent="0.2">
      <c r="A144" s="1">
        <v>43530</v>
      </c>
      <c r="B144" s="1" t="s">
        <v>23</v>
      </c>
      <c r="C144">
        <v>2019</v>
      </c>
      <c r="D144">
        <v>71</v>
      </c>
      <c r="E144">
        <v>1</v>
      </c>
      <c r="G144">
        <v>140</v>
      </c>
      <c r="H144">
        <f t="shared" si="4"/>
        <v>1.9162332329592116</v>
      </c>
      <c r="I144">
        <v>71</v>
      </c>
      <c r="J144">
        <f t="shared" si="5"/>
        <v>2.0104961370000001</v>
      </c>
    </row>
    <row r="145" spans="1:10" x14ac:dyDescent="0.2">
      <c r="A145" s="1">
        <v>39851</v>
      </c>
      <c r="B145" s="1" t="s">
        <v>22</v>
      </c>
      <c r="C145">
        <v>2009</v>
      </c>
      <c r="D145">
        <v>70.86</v>
      </c>
      <c r="E145">
        <v>20</v>
      </c>
      <c r="F145" t="s">
        <v>15</v>
      </c>
      <c r="G145">
        <v>141</v>
      </c>
      <c r="H145">
        <f t="shared" si="4"/>
        <v>1.9299206131946345</v>
      </c>
      <c r="I145">
        <v>70.86</v>
      </c>
      <c r="J145">
        <f t="shared" si="5"/>
        <v>2.0065317784199999</v>
      </c>
    </row>
    <row r="146" spans="1:10" x14ac:dyDescent="0.2">
      <c r="A146" s="1">
        <v>38433</v>
      </c>
      <c r="B146" s="1" t="s">
        <v>23</v>
      </c>
      <c r="C146">
        <v>2005</v>
      </c>
      <c r="D146">
        <v>70.441999999999993</v>
      </c>
      <c r="E146">
        <v>20</v>
      </c>
      <c r="F146" t="s">
        <v>15</v>
      </c>
      <c r="G146">
        <v>142</v>
      </c>
      <c r="H146">
        <f t="shared" si="4"/>
        <v>1.9436079934300576</v>
      </c>
      <c r="I146">
        <v>70.441999999999993</v>
      </c>
      <c r="J146">
        <f t="shared" si="5"/>
        <v>1.9946953363739997</v>
      </c>
    </row>
    <row r="147" spans="1:10" x14ac:dyDescent="0.2">
      <c r="A147" s="1">
        <v>38360</v>
      </c>
      <c r="B147" s="1" t="s">
        <v>21</v>
      </c>
      <c r="C147">
        <v>2005</v>
      </c>
      <c r="D147">
        <v>70.004999999999995</v>
      </c>
      <c r="E147">
        <v>20</v>
      </c>
      <c r="F147" t="s">
        <v>15</v>
      </c>
      <c r="G147">
        <v>143</v>
      </c>
      <c r="H147">
        <f t="shared" si="4"/>
        <v>1.9572953736654803</v>
      </c>
      <c r="I147">
        <v>70.004999999999995</v>
      </c>
      <c r="J147">
        <f t="shared" si="5"/>
        <v>1.9823208742349998</v>
      </c>
    </row>
    <row r="148" spans="1:10" x14ac:dyDescent="0.2">
      <c r="A148" s="1">
        <v>43903</v>
      </c>
      <c r="B148" s="1" t="s">
        <v>23</v>
      </c>
      <c r="C148">
        <v>2020</v>
      </c>
      <c r="D148">
        <v>69</v>
      </c>
      <c r="E148">
        <v>2</v>
      </c>
      <c r="G148">
        <v>144</v>
      </c>
      <c r="H148">
        <f t="shared" si="4"/>
        <v>1.9709827539009035</v>
      </c>
      <c r="I148">
        <v>69</v>
      </c>
      <c r="J148">
        <f t="shared" si="5"/>
        <v>1.953862443</v>
      </c>
    </row>
    <row r="149" spans="1:10" x14ac:dyDescent="0.2">
      <c r="A149" s="1">
        <v>37219</v>
      </c>
      <c r="B149" s="1" t="s">
        <v>19</v>
      </c>
      <c r="C149">
        <v>2002</v>
      </c>
      <c r="D149">
        <v>68.97</v>
      </c>
      <c r="E149">
        <v>20</v>
      </c>
      <c r="F149" t="s">
        <v>15</v>
      </c>
      <c r="G149">
        <v>145</v>
      </c>
      <c r="H149">
        <f t="shared" si="4"/>
        <v>1.9846701341363262</v>
      </c>
      <c r="I149">
        <v>68.97</v>
      </c>
      <c r="J149">
        <f t="shared" si="5"/>
        <v>1.9530129375899998</v>
      </c>
    </row>
    <row r="150" spans="1:10" x14ac:dyDescent="0.2">
      <c r="A150" s="1">
        <v>37665</v>
      </c>
      <c r="B150" s="1" t="s">
        <v>22</v>
      </c>
      <c r="C150">
        <v>2003</v>
      </c>
      <c r="D150">
        <v>68.540000000000006</v>
      </c>
      <c r="E150">
        <v>20</v>
      </c>
      <c r="F150" t="s">
        <v>15</v>
      </c>
      <c r="G150">
        <v>146</v>
      </c>
      <c r="H150">
        <f t="shared" si="4"/>
        <v>1.9983575143717494</v>
      </c>
      <c r="I150">
        <v>68.540000000000006</v>
      </c>
      <c r="J150">
        <f t="shared" si="5"/>
        <v>1.9408366933800001</v>
      </c>
    </row>
    <row r="151" spans="1:10" x14ac:dyDescent="0.2">
      <c r="A151" s="1">
        <v>39475</v>
      </c>
      <c r="B151" s="1" t="s">
        <v>21</v>
      </c>
      <c r="C151">
        <v>2008</v>
      </c>
      <c r="D151">
        <v>68.2</v>
      </c>
      <c r="E151">
        <v>20</v>
      </c>
      <c r="F151" t="s">
        <v>15</v>
      </c>
      <c r="G151">
        <v>147</v>
      </c>
      <c r="H151">
        <f t="shared" si="4"/>
        <v>2.0120448946071723</v>
      </c>
      <c r="I151">
        <v>68.2</v>
      </c>
      <c r="J151">
        <f t="shared" si="5"/>
        <v>1.9312089654</v>
      </c>
    </row>
    <row r="152" spans="1:10" x14ac:dyDescent="0.2">
      <c r="A152" s="1">
        <v>38717</v>
      </c>
      <c r="B152" s="1" t="s">
        <v>20</v>
      </c>
      <c r="C152">
        <v>2006</v>
      </c>
      <c r="D152">
        <v>66.173000000000002</v>
      </c>
      <c r="E152">
        <v>20</v>
      </c>
      <c r="F152" t="s">
        <v>15</v>
      </c>
      <c r="G152">
        <v>148</v>
      </c>
      <c r="H152">
        <f t="shared" si="4"/>
        <v>2.025732274842595</v>
      </c>
      <c r="I152">
        <v>66.173000000000002</v>
      </c>
      <c r="J152">
        <f t="shared" si="5"/>
        <v>1.8738107165310001</v>
      </c>
    </row>
    <row r="153" spans="1:10" x14ac:dyDescent="0.2">
      <c r="A153" s="1">
        <v>43169</v>
      </c>
      <c r="B153" s="1" t="s">
        <v>23</v>
      </c>
      <c r="C153">
        <v>2018</v>
      </c>
      <c r="D153">
        <v>66</v>
      </c>
      <c r="E153">
        <v>2</v>
      </c>
      <c r="F153" t="s">
        <v>15</v>
      </c>
      <c r="G153">
        <v>149</v>
      </c>
      <c r="H153">
        <f t="shared" si="4"/>
        <v>2.0394196550780181</v>
      </c>
      <c r="I153">
        <v>66</v>
      </c>
      <c r="J153">
        <f t="shared" si="5"/>
        <v>1.868911902</v>
      </c>
    </row>
    <row r="154" spans="1:10" x14ac:dyDescent="0.2">
      <c r="A154" s="1">
        <v>43913</v>
      </c>
      <c r="B154" s="1" t="s">
        <v>23</v>
      </c>
      <c r="C154">
        <v>2020</v>
      </c>
      <c r="D154">
        <v>66</v>
      </c>
      <c r="E154">
        <v>2</v>
      </c>
      <c r="G154">
        <v>150</v>
      </c>
      <c r="H154">
        <f t="shared" si="4"/>
        <v>2.0531070353134409</v>
      </c>
      <c r="I154">
        <v>66</v>
      </c>
      <c r="J154">
        <f t="shared" si="5"/>
        <v>1.868911902</v>
      </c>
    </row>
    <row r="155" spans="1:10" x14ac:dyDescent="0.2">
      <c r="A155" s="1">
        <v>41012</v>
      </c>
      <c r="B155" s="1" t="s">
        <v>24</v>
      </c>
      <c r="C155">
        <v>2012</v>
      </c>
      <c r="D155">
        <v>65.117000000000004</v>
      </c>
      <c r="E155">
        <v>20</v>
      </c>
      <c r="F155" t="s">
        <v>15</v>
      </c>
      <c r="G155">
        <v>151</v>
      </c>
      <c r="H155">
        <f t="shared" si="4"/>
        <v>2.066794415548864</v>
      </c>
      <c r="I155">
        <v>65.117000000000004</v>
      </c>
      <c r="J155">
        <f t="shared" si="5"/>
        <v>1.843908126099</v>
      </c>
    </row>
    <row r="156" spans="1:10" x14ac:dyDescent="0.2">
      <c r="A156" s="1">
        <v>42725</v>
      </c>
      <c r="B156" s="1" t="s">
        <v>20</v>
      </c>
      <c r="C156">
        <v>2017</v>
      </c>
      <c r="D156">
        <v>64</v>
      </c>
      <c r="E156">
        <v>2</v>
      </c>
      <c r="F156" t="s">
        <v>15</v>
      </c>
      <c r="G156">
        <v>152</v>
      </c>
      <c r="H156">
        <f t="shared" si="4"/>
        <v>2.0804817957842867</v>
      </c>
      <c r="I156">
        <v>64</v>
      </c>
      <c r="J156">
        <f t="shared" si="5"/>
        <v>1.8122782079999999</v>
      </c>
    </row>
    <row r="157" spans="1:10" x14ac:dyDescent="0.2">
      <c r="A157" s="1">
        <v>42784</v>
      </c>
      <c r="B157" s="1" t="s">
        <v>22</v>
      </c>
      <c r="C157">
        <v>2017</v>
      </c>
      <c r="D157">
        <v>64</v>
      </c>
      <c r="E157">
        <v>2</v>
      </c>
      <c r="F157" t="s">
        <v>15</v>
      </c>
      <c r="G157">
        <v>153</v>
      </c>
      <c r="H157">
        <f t="shared" si="4"/>
        <v>2.0941691760197099</v>
      </c>
      <c r="I157">
        <v>64</v>
      </c>
      <c r="J157">
        <f t="shared" si="5"/>
        <v>1.8122782079999999</v>
      </c>
    </row>
    <row r="158" spans="1:10" x14ac:dyDescent="0.2">
      <c r="A158" s="1">
        <v>43912</v>
      </c>
      <c r="B158" s="1" t="s">
        <v>23</v>
      </c>
      <c r="C158">
        <v>2020</v>
      </c>
      <c r="D158">
        <v>64</v>
      </c>
      <c r="E158">
        <v>2</v>
      </c>
      <c r="G158">
        <v>154</v>
      </c>
      <c r="H158">
        <f t="shared" si="4"/>
        <v>2.107856556255133</v>
      </c>
      <c r="I158">
        <v>64</v>
      </c>
      <c r="J158">
        <f t="shared" si="5"/>
        <v>1.8122782079999999</v>
      </c>
    </row>
    <row r="159" spans="1:10" x14ac:dyDescent="0.2">
      <c r="A159" s="1">
        <v>37284</v>
      </c>
      <c r="B159" s="1" t="s">
        <v>21</v>
      </c>
      <c r="C159">
        <v>2002</v>
      </c>
      <c r="D159">
        <v>63.18</v>
      </c>
      <c r="E159">
        <v>20</v>
      </c>
      <c r="F159" t="s">
        <v>15</v>
      </c>
      <c r="G159">
        <v>155</v>
      </c>
      <c r="H159">
        <f t="shared" si="4"/>
        <v>2.1215439364905557</v>
      </c>
      <c r="I159">
        <v>63.18</v>
      </c>
      <c r="J159">
        <f t="shared" si="5"/>
        <v>1.78905839346</v>
      </c>
    </row>
    <row r="160" spans="1:10" x14ac:dyDescent="0.2">
      <c r="A160" s="1">
        <v>38019</v>
      </c>
      <c r="B160" s="1" t="s">
        <v>22</v>
      </c>
      <c r="C160">
        <v>2004</v>
      </c>
      <c r="D160">
        <v>62.61</v>
      </c>
      <c r="E160">
        <v>20</v>
      </c>
      <c r="F160" t="s">
        <v>15</v>
      </c>
      <c r="G160">
        <v>156</v>
      </c>
      <c r="H160">
        <f t="shared" si="4"/>
        <v>2.1352313167259789</v>
      </c>
      <c r="I160">
        <v>62.61</v>
      </c>
      <c r="J160">
        <f t="shared" si="5"/>
        <v>1.77291779067</v>
      </c>
    </row>
    <row r="161" spans="1:10" x14ac:dyDescent="0.2">
      <c r="A161" s="1">
        <v>43378</v>
      </c>
      <c r="B161" s="1" t="s">
        <v>18</v>
      </c>
      <c r="C161">
        <v>2019</v>
      </c>
      <c r="D161">
        <v>61</v>
      </c>
      <c r="E161">
        <v>70</v>
      </c>
      <c r="G161">
        <v>157</v>
      </c>
      <c r="H161">
        <f t="shared" si="4"/>
        <v>2.1489186969614016</v>
      </c>
      <c r="I161">
        <v>61</v>
      </c>
      <c r="J161">
        <f t="shared" si="5"/>
        <v>1.727327667</v>
      </c>
    </row>
    <row r="162" spans="1:10" x14ac:dyDescent="0.2">
      <c r="A162" s="1">
        <v>43379</v>
      </c>
      <c r="B162" s="1" t="s">
        <v>18</v>
      </c>
      <c r="C162">
        <v>2019</v>
      </c>
      <c r="D162">
        <v>61</v>
      </c>
      <c r="E162">
        <v>70</v>
      </c>
      <c r="G162">
        <v>158</v>
      </c>
      <c r="H162">
        <f t="shared" si="4"/>
        <v>2.1626060771968247</v>
      </c>
      <c r="I162">
        <v>61</v>
      </c>
      <c r="J162">
        <f t="shared" si="5"/>
        <v>1.727327667</v>
      </c>
    </row>
    <row r="163" spans="1:10" x14ac:dyDescent="0.2">
      <c r="A163" s="1">
        <v>43387</v>
      </c>
      <c r="B163" s="1" t="s">
        <v>18</v>
      </c>
      <c r="C163">
        <v>2019</v>
      </c>
      <c r="D163">
        <v>61</v>
      </c>
      <c r="E163">
        <v>70</v>
      </c>
      <c r="G163">
        <v>159</v>
      </c>
      <c r="H163">
        <f t="shared" si="4"/>
        <v>2.1762934574322474</v>
      </c>
      <c r="I163">
        <v>61</v>
      </c>
      <c r="J163">
        <f t="shared" si="5"/>
        <v>1.727327667</v>
      </c>
    </row>
    <row r="164" spans="1:10" x14ac:dyDescent="0.2">
      <c r="A164" s="1">
        <v>43388</v>
      </c>
      <c r="B164" s="1" t="s">
        <v>18</v>
      </c>
      <c r="C164">
        <v>2019</v>
      </c>
      <c r="D164">
        <v>61</v>
      </c>
      <c r="E164">
        <v>70</v>
      </c>
      <c r="G164">
        <v>160</v>
      </c>
      <c r="H164">
        <f t="shared" si="4"/>
        <v>2.1899808376676702</v>
      </c>
      <c r="I164">
        <v>61</v>
      </c>
      <c r="J164">
        <f t="shared" si="5"/>
        <v>1.727327667</v>
      </c>
    </row>
    <row r="165" spans="1:10" x14ac:dyDescent="0.2">
      <c r="A165" s="1">
        <v>42440</v>
      </c>
      <c r="B165" s="1" t="s">
        <v>23</v>
      </c>
      <c r="C165">
        <v>2016</v>
      </c>
      <c r="D165">
        <v>60</v>
      </c>
      <c r="E165">
        <v>2</v>
      </c>
      <c r="F165" t="s">
        <v>15</v>
      </c>
      <c r="G165">
        <v>161</v>
      </c>
      <c r="H165">
        <f t="shared" si="4"/>
        <v>2.2036682179030933</v>
      </c>
      <c r="I165">
        <v>60</v>
      </c>
      <c r="J165">
        <f t="shared" si="5"/>
        <v>1.69901082</v>
      </c>
    </row>
    <row r="166" spans="1:10" x14ac:dyDescent="0.2">
      <c r="A166" s="1">
        <v>43151</v>
      </c>
      <c r="B166" s="1" t="s">
        <v>22</v>
      </c>
      <c r="C166">
        <v>2018</v>
      </c>
      <c r="D166">
        <v>60</v>
      </c>
      <c r="E166">
        <v>2</v>
      </c>
      <c r="F166" t="s">
        <v>15</v>
      </c>
      <c r="G166">
        <v>162</v>
      </c>
      <c r="H166">
        <f t="shared" si="4"/>
        <v>2.217355598138516</v>
      </c>
      <c r="I166">
        <v>60</v>
      </c>
      <c r="J166">
        <f t="shared" si="5"/>
        <v>1.69901082</v>
      </c>
    </row>
    <row r="167" spans="1:10" x14ac:dyDescent="0.2">
      <c r="A167" s="1">
        <v>41010</v>
      </c>
      <c r="B167" s="1" t="s">
        <v>24</v>
      </c>
      <c r="C167">
        <v>2012</v>
      </c>
      <c r="D167">
        <v>59.189</v>
      </c>
      <c r="E167">
        <v>20</v>
      </c>
      <c r="F167" t="s">
        <v>15</v>
      </c>
      <c r="G167">
        <v>163</v>
      </c>
      <c r="H167">
        <f t="shared" si="4"/>
        <v>2.2310429783739392</v>
      </c>
      <c r="I167">
        <v>59.189</v>
      </c>
      <c r="J167">
        <f t="shared" si="5"/>
        <v>1.6760458570829999</v>
      </c>
    </row>
    <row r="168" spans="1:10" x14ac:dyDescent="0.2">
      <c r="A168" s="1">
        <v>40529</v>
      </c>
      <c r="B168" s="1" t="s">
        <v>20</v>
      </c>
      <c r="C168">
        <v>2011</v>
      </c>
      <c r="D168">
        <v>58.097999999999999</v>
      </c>
      <c r="E168">
        <v>20</v>
      </c>
      <c r="F168" t="s">
        <v>15</v>
      </c>
      <c r="G168">
        <v>164</v>
      </c>
      <c r="H168">
        <f t="shared" si="4"/>
        <v>2.2447303586093623</v>
      </c>
      <c r="I168">
        <v>58.097999999999999</v>
      </c>
      <c r="J168">
        <f t="shared" si="5"/>
        <v>1.645152177006</v>
      </c>
    </row>
    <row r="169" spans="1:10" x14ac:dyDescent="0.2">
      <c r="A169" s="1">
        <v>40502</v>
      </c>
      <c r="B169" s="1" t="s">
        <v>19</v>
      </c>
      <c r="C169">
        <v>2011</v>
      </c>
      <c r="D169">
        <v>57.716999999999999</v>
      </c>
      <c r="E169">
        <v>20</v>
      </c>
      <c r="F169" t="s">
        <v>15</v>
      </c>
      <c r="G169">
        <v>165</v>
      </c>
      <c r="H169">
        <f t="shared" si="4"/>
        <v>2.258417738844785</v>
      </c>
      <c r="I169">
        <v>57.716999999999999</v>
      </c>
      <c r="J169">
        <f t="shared" si="5"/>
        <v>1.6343634582989999</v>
      </c>
    </row>
    <row r="170" spans="1:10" x14ac:dyDescent="0.2">
      <c r="A170" s="1">
        <v>40889</v>
      </c>
      <c r="B170" s="1" t="s">
        <v>20</v>
      </c>
      <c r="C170">
        <v>2012</v>
      </c>
      <c r="D170">
        <v>57.015999999999998</v>
      </c>
      <c r="E170">
        <v>20</v>
      </c>
      <c r="F170" t="s">
        <v>15</v>
      </c>
      <c r="G170">
        <v>166</v>
      </c>
      <c r="H170">
        <f t="shared" si="4"/>
        <v>2.2721051190802082</v>
      </c>
      <c r="I170">
        <v>57.015999999999998</v>
      </c>
      <c r="J170">
        <f t="shared" si="5"/>
        <v>1.6145133485519998</v>
      </c>
    </row>
    <row r="171" spans="1:10" x14ac:dyDescent="0.2">
      <c r="A171" s="1">
        <v>43177</v>
      </c>
      <c r="B171" s="1" t="s">
        <v>23</v>
      </c>
      <c r="C171">
        <v>2018</v>
      </c>
      <c r="D171">
        <v>57</v>
      </c>
      <c r="E171">
        <v>2</v>
      </c>
      <c r="F171" t="s">
        <v>15</v>
      </c>
      <c r="G171">
        <v>167</v>
      </c>
      <c r="H171">
        <f t="shared" si="4"/>
        <v>2.2857924993156309</v>
      </c>
      <c r="I171">
        <v>57</v>
      </c>
      <c r="J171">
        <f t="shared" si="5"/>
        <v>1.614060279</v>
      </c>
    </row>
    <row r="172" spans="1:10" x14ac:dyDescent="0.2">
      <c r="A172" s="1">
        <v>44265</v>
      </c>
      <c r="B172" s="1" t="s">
        <v>23</v>
      </c>
      <c r="C172">
        <v>2021</v>
      </c>
      <c r="D172">
        <v>54</v>
      </c>
      <c r="E172">
        <v>1</v>
      </c>
      <c r="G172">
        <v>168</v>
      </c>
      <c r="H172">
        <f t="shared" si="4"/>
        <v>2.299479879551054</v>
      </c>
      <c r="I172">
        <v>54</v>
      </c>
      <c r="J172">
        <f t="shared" si="5"/>
        <v>1.5291097380000001</v>
      </c>
    </row>
    <row r="173" spans="1:10" x14ac:dyDescent="0.2">
      <c r="A173" s="1">
        <v>39860</v>
      </c>
      <c r="B173" s="1" t="s">
        <v>22</v>
      </c>
      <c r="C173">
        <v>2009</v>
      </c>
      <c r="D173">
        <v>53.262999999999998</v>
      </c>
      <c r="E173">
        <v>20</v>
      </c>
      <c r="F173" t="s">
        <v>15</v>
      </c>
      <c r="G173">
        <v>169</v>
      </c>
      <c r="H173">
        <f t="shared" si="4"/>
        <v>2.3131672597864767</v>
      </c>
      <c r="I173">
        <v>53.262999999999998</v>
      </c>
      <c r="J173">
        <f t="shared" si="5"/>
        <v>1.5082402217609998</v>
      </c>
    </row>
    <row r="174" spans="1:10" x14ac:dyDescent="0.2">
      <c r="A174" s="1">
        <v>39481</v>
      </c>
      <c r="B174" s="1" t="s">
        <v>22</v>
      </c>
      <c r="C174">
        <v>2008</v>
      </c>
      <c r="D174">
        <v>52.475000000000001</v>
      </c>
      <c r="E174">
        <v>20</v>
      </c>
      <c r="F174" t="s">
        <v>15</v>
      </c>
      <c r="G174">
        <v>170</v>
      </c>
      <c r="H174">
        <f t="shared" si="4"/>
        <v>2.3268546400218999</v>
      </c>
      <c r="I174">
        <v>52.475000000000001</v>
      </c>
      <c r="J174">
        <f t="shared" si="5"/>
        <v>1.485926546325</v>
      </c>
    </row>
    <row r="175" spans="1:10" x14ac:dyDescent="0.2">
      <c r="A175" s="1">
        <v>42065</v>
      </c>
      <c r="B175" s="1" t="s">
        <v>23</v>
      </c>
      <c r="C175">
        <v>2015</v>
      </c>
      <c r="D175">
        <v>52</v>
      </c>
      <c r="E175">
        <v>2</v>
      </c>
      <c r="F175" t="s">
        <v>15</v>
      </c>
      <c r="G175">
        <v>171</v>
      </c>
      <c r="H175">
        <f t="shared" si="4"/>
        <v>2.3405420202573231</v>
      </c>
      <c r="I175">
        <v>52</v>
      </c>
      <c r="J175">
        <f t="shared" si="5"/>
        <v>1.472476044</v>
      </c>
    </row>
    <row r="176" spans="1:10" x14ac:dyDescent="0.2">
      <c r="A176" s="1">
        <v>38775</v>
      </c>
      <c r="B176" s="1" t="s">
        <v>22</v>
      </c>
      <c r="C176">
        <v>2006</v>
      </c>
      <c r="D176">
        <v>51.064</v>
      </c>
      <c r="E176">
        <v>20</v>
      </c>
      <c r="F176" t="s">
        <v>15</v>
      </c>
      <c r="G176">
        <v>172</v>
      </c>
      <c r="H176">
        <f t="shared" si="4"/>
        <v>2.3542294004927458</v>
      </c>
      <c r="I176">
        <v>51.064</v>
      </c>
      <c r="J176">
        <f t="shared" si="5"/>
        <v>1.445971475208</v>
      </c>
    </row>
    <row r="177" spans="1:10" x14ac:dyDescent="0.2">
      <c r="A177" s="1">
        <v>40214</v>
      </c>
      <c r="B177" s="1" t="s">
        <v>22</v>
      </c>
      <c r="C177">
        <v>2010</v>
      </c>
      <c r="D177">
        <v>50.44</v>
      </c>
      <c r="E177">
        <v>20</v>
      </c>
      <c r="F177" t="s">
        <v>15</v>
      </c>
      <c r="G177">
        <v>173</v>
      </c>
      <c r="H177">
        <f t="shared" si="4"/>
        <v>2.3679167807281685</v>
      </c>
      <c r="I177">
        <v>50.44</v>
      </c>
      <c r="J177">
        <f t="shared" si="5"/>
        <v>1.4283017626799999</v>
      </c>
    </row>
    <row r="178" spans="1:10" x14ac:dyDescent="0.2">
      <c r="A178" s="1">
        <v>40518</v>
      </c>
      <c r="B178" s="1" t="s">
        <v>20</v>
      </c>
      <c r="C178">
        <v>2011</v>
      </c>
      <c r="D178">
        <v>49.658000000000001</v>
      </c>
      <c r="E178">
        <v>20</v>
      </c>
      <c r="F178" t="s">
        <v>15</v>
      </c>
      <c r="G178">
        <v>174</v>
      </c>
      <c r="H178">
        <f t="shared" si="4"/>
        <v>2.3816041609635916</v>
      </c>
      <c r="I178">
        <v>49.658000000000001</v>
      </c>
      <c r="J178">
        <f t="shared" si="5"/>
        <v>1.406157988326</v>
      </c>
    </row>
    <row r="179" spans="1:10" x14ac:dyDescent="0.2">
      <c r="A179" s="1">
        <v>40100</v>
      </c>
      <c r="B179" s="1" t="s">
        <v>18</v>
      </c>
      <c r="C179">
        <v>2010</v>
      </c>
      <c r="D179">
        <v>49.469000000000001</v>
      </c>
      <c r="E179">
        <v>20</v>
      </c>
      <c r="F179" t="s">
        <v>15</v>
      </c>
      <c r="G179">
        <v>175</v>
      </c>
      <c r="H179">
        <f t="shared" si="4"/>
        <v>2.3952915411990143</v>
      </c>
      <c r="I179">
        <v>49.469000000000001</v>
      </c>
      <c r="J179">
        <f t="shared" si="5"/>
        <v>1.400806104243</v>
      </c>
    </row>
    <row r="180" spans="1:10" x14ac:dyDescent="0.2">
      <c r="A180" s="1">
        <v>40530</v>
      </c>
      <c r="B180" s="1" t="s">
        <v>20</v>
      </c>
      <c r="C180">
        <v>2011</v>
      </c>
      <c r="D180">
        <v>49.206000000000003</v>
      </c>
      <c r="E180">
        <v>20</v>
      </c>
      <c r="F180" t="s">
        <v>15</v>
      </c>
      <c r="G180">
        <v>176</v>
      </c>
      <c r="H180">
        <f t="shared" si="4"/>
        <v>2.4089789214344375</v>
      </c>
      <c r="I180">
        <v>49.206000000000003</v>
      </c>
      <c r="J180">
        <f t="shared" si="5"/>
        <v>1.3933587734820001</v>
      </c>
    </row>
    <row r="181" spans="1:10" x14ac:dyDescent="0.2">
      <c r="A181" s="1">
        <v>42700</v>
      </c>
      <c r="B181" s="1" t="s">
        <v>19</v>
      </c>
      <c r="C181">
        <v>2017</v>
      </c>
      <c r="D181">
        <v>49</v>
      </c>
      <c r="E181">
        <v>2</v>
      </c>
      <c r="F181" t="s">
        <v>15</v>
      </c>
      <c r="G181">
        <v>177</v>
      </c>
      <c r="H181">
        <f t="shared" si="4"/>
        <v>2.4226663016698602</v>
      </c>
      <c r="I181">
        <v>49</v>
      </c>
      <c r="J181">
        <f t="shared" si="5"/>
        <v>1.387525503</v>
      </c>
    </row>
    <row r="182" spans="1:10" x14ac:dyDescent="0.2">
      <c r="A182" s="1">
        <v>37224</v>
      </c>
      <c r="B182" s="1" t="s">
        <v>19</v>
      </c>
      <c r="C182">
        <v>2002</v>
      </c>
      <c r="D182">
        <v>48.49</v>
      </c>
      <c r="E182">
        <v>20</v>
      </c>
      <c r="F182" t="s">
        <v>15</v>
      </c>
      <c r="G182">
        <v>178</v>
      </c>
      <c r="H182">
        <f t="shared" si="4"/>
        <v>2.4363536819052833</v>
      </c>
      <c r="I182">
        <v>48.49</v>
      </c>
      <c r="J182">
        <f t="shared" si="5"/>
        <v>1.3730839110299999</v>
      </c>
    </row>
    <row r="183" spans="1:10" x14ac:dyDescent="0.2">
      <c r="A183" s="1">
        <v>40218</v>
      </c>
      <c r="B183" s="1" t="s">
        <v>22</v>
      </c>
      <c r="C183">
        <v>2010</v>
      </c>
      <c r="D183">
        <v>48.374000000000002</v>
      </c>
      <c r="E183">
        <v>20</v>
      </c>
      <c r="F183" t="s">
        <v>15</v>
      </c>
      <c r="G183">
        <v>179</v>
      </c>
      <c r="H183">
        <f t="shared" si="4"/>
        <v>2.450041062140706</v>
      </c>
      <c r="I183">
        <v>48.374000000000002</v>
      </c>
      <c r="J183">
        <f t="shared" si="5"/>
        <v>1.3697991567780001</v>
      </c>
    </row>
    <row r="184" spans="1:10" x14ac:dyDescent="0.2">
      <c r="A184" s="1">
        <v>40593</v>
      </c>
      <c r="B184" s="1" t="s">
        <v>22</v>
      </c>
      <c r="C184">
        <v>2011</v>
      </c>
      <c r="D184">
        <v>48.218000000000004</v>
      </c>
      <c r="E184">
        <v>20</v>
      </c>
      <c r="F184" t="s">
        <v>15</v>
      </c>
      <c r="G184">
        <v>180</v>
      </c>
      <c r="H184">
        <f t="shared" si="4"/>
        <v>2.4637284423761292</v>
      </c>
      <c r="I184">
        <v>48.218000000000004</v>
      </c>
      <c r="J184">
        <f t="shared" si="5"/>
        <v>1.3653817286460002</v>
      </c>
    </row>
    <row r="185" spans="1:10" x14ac:dyDescent="0.2">
      <c r="A185" s="1">
        <v>40537</v>
      </c>
      <c r="B185" s="1" t="s">
        <v>20</v>
      </c>
      <c r="C185">
        <v>2011</v>
      </c>
      <c r="D185">
        <v>48.002000000000002</v>
      </c>
      <c r="E185">
        <v>20</v>
      </c>
      <c r="F185" t="s">
        <v>15</v>
      </c>
      <c r="G185">
        <v>181</v>
      </c>
      <c r="H185">
        <f t="shared" si="4"/>
        <v>2.4774158226115524</v>
      </c>
      <c r="I185">
        <v>48.002000000000002</v>
      </c>
      <c r="J185">
        <f t="shared" si="5"/>
        <v>1.3592652896940001</v>
      </c>
    </row>
    <row r="186" spans="1:10" x14ac:dyDescent="0.2">
      <c r="A186" s="1">
        <v>43163</v>
      </c>
      <c r="B186" s="1" t="s">
        <v>23</v>
      </c>
      <c r="C186">
        <v>2018</v>
      </c>
      <c r="D186">
        <v>48</v>
      </c>
      <c r="E186">
        <v>2</v>
      </c>
      <c r="F186" t="s">
        <v>15</v>
      </c>
      <c r="G186">
        <v>182</v>
      </c>
      <c r="H186">
        <f t="shared" si="4"/>
        <v>2.4911032028469751</v>
      </c>
      <c r="I186">
        <v>48</v>
      </c>
      <c r="J186">
        <f t="shared" si="5"/>
        <v>1.3592086559999998</v>
      </c>
    </row>
    <row r="187" spans="1:10" x14ac:dyDescent="0.2">
      <c r="A187" s="1">
        <v>40623</v>
      </c>
      <c r="B187" s="1" t="s">
        <v>23</v>
      </c>
      <c r="C187">
        <v>2011</v>
      </c>
      <c r="D187">
        <v>47.758000000000003</v>
      </c>
      <c r="E187">
        <v>20</v>
      </c>
      <c r="F187" t="s">
        <v>15</v>
      </c>
      <c r="G187">
        <v>183</v>
      </c>
      <c r="H187">
        <f t="shared" si="4"/>
        <v>2.5047905830823982</v>
      </c>
      <c r="I187">
        <v>47.758000000000003</v>
      </c>
      <c r="J187">
        <f t="shared" si="5"/>
        <v>1.352355979026</v>
      </c>
    </row>
    <row r="188" spans="1:10" x14ac:dyDescent="0.2">
      <c r="A188" s="1">
        <v>43265</v>
      </c>
      <c r="B188" s="1" t="s">
        <v>26</v>
      </c>
      <c r="C188">
        <v>2018</v>
      </c>
      <c r="D188">
        <v>47</v>
      </c>
      <c r="E188">
        <v>2</v>
      </c>
      <c r="F188" t="s">
        <v>15</v>
      </c>
      <c r="G188">
        <v>184</v>
      </c>
      <c r="H188">
        <f t="shared" si="4"/>
        <v>2.5184779633178209</v>
      </c>
      <c r="I188">
        <v>47</v>
      </c>
      <c r="J188">
        <f t="shared" si="5"/>
        <v>1.3308918089999999</v>
      </c>
    </row>
    <row r="189" spans="1:10" x14ac:dyDescent="0.2">
      <c r="A189" s="1">
        <v>44266</v>
      </c>
      <c r="B189" s="1" t="s">
        <v>23</v>
      </c>
      <c r="C189">
        <v>2021</v>
      </c>
      <c r="D189">
        <v>47</v>
      </c>
      <c r="E189">
        <v>1</v>
      </c>
      <c r="G189">
        <v>185</v>
      </c>
      <c r="H189">
        <f t="shared" si="4"/>
        <v>2.5321653435532441</v>
      </c>
      <c r="I189">
        <v>47</v>
      </c>
      <c r="J189">
        <f t="shared" si="5"/>
        <v>1.3308918089999999</v>
      </c>
    </row>
    <row r="190" spans="1:10" x14ac:dyDescent="0.2">
      <c r="A190" s="1">
        <v>43108</v>
      </c>
      <c r="B190" s="1" t="s">
        <v>21</v>
      </c>
      <c r="C190">
        <v>2018</v>
      </c>
      <c r="D190">
        <v>46</v>
      </c>
      <c r="E190">
        <v>2</v>
      </c>
      <c r="F190" t="s">
        <v>15</v>
      </c>
      <c r="G190">
        <v>186</v>
      </c>
      <c r="H190">
        <f t="shared" si="4"/>
        <v>2.5458527237886668</v>
      </c>
      <c r="I190">
        <v>46</v>
      </c>
      <c r="J190">
        <f t="shared" si="5"/>
        <v>1.302574962</v>
      </c>
    </row>
    <row r="191" spans="1:10" x14ac:dyDescent="0.2">
      <c r="A191" s="1">
        <v>43262</v>
      </c>
      <c r="B191" s="1" t="s">
        <v>26</v>
      </c>
      <c r="C191">
        <v>2018</v>
      </c>
      <c r="D191">
        <v>46</v>
      </c>
      <c r="E191">
        <v>2</v>
      </c>
      <c r="F191" t="s">
        <v>15</v>
      </c>
      <c r="G191">
        <v>187</v>
      </c>
      <c r="H191">
        <f t="shared" si="4"/>
        <v>2.5595401040240899</v>
      </c>
      <c r="I191">
        <v>46</v>
      </c>
      <c r="J191">
        <f t="shared" si="5"/>
        <v>1.302574962</v>
      </c>
    </row>
    <row r="192" spans="1:10" x14ac:dyDescent="0.2">
      <c r="A192" s="1">
        <v>38020</v>
      </c>
      <c r="B192" s="1" t="s">
        <v>22</v>
      </c>
      <c r="C192">
        <v>2004</v>
      </c>
      <c r="D192">
        <v>45.61</v>
      </c>
      <c r="E192">
        <v>20</v>
      </c>
      <c r="F192" t="s">
        <v>15</v>
      </c>
      <c r="G192">
        <v>188</v>
      </c>
      <c r="H192">
        <f t="shared" si="4"/>
        <v>2.5732274842595126</v>
      </c>
      <c r="I192">
        <v>45.61</v>
      </c>
      <c r="J192">
        <f t="shared" si="5"/>
        <v>1.29153139167</v>
      </c>
    </row>
    <row r="193" spans="1:10" x14ac:dyDescent="0.2">
      <c r="A193" s="1">
        <v>42667</v>
      </c>
      <c r="B193" s="1" t="s">
        <v>18</v>
      </c>
      <c r="C193">
        <v>2017</v>
      </c>
      <c r="D193">
        <v>45</v>
      </c>
      <c r="E193">
        <v>2</v>
      </c>
      <c r="F193" t="s">
        <v>15</v>
      </c>
      <c r="G193">
        <v>189</v>
      </c>
      <c r="H193">
        <f t="shared" si="4"/>
        <v>2.5869148644949358</v>
      </c>
      <c r="I193">
        <v>45</v>
      </c>
      <c r="J193">
        <f t="shared" si="5"/>
        <v>1.2742581149999999</v>
      </c>
    </row>
    <row r="194" spans="1:10" x14ac:dyDescent="0.2">
      <c r="A194" s="1">
        <v>40546</v>
      </c>
      <c r="B194" s="1" t="s">
        <v>21</v>
      </c>
      <c r="C194">
        <v>2011</v>
      </c>
      <c r="D194">
        <v>44.692</v>
      </c>
      <c r="E194">
        <v>20</v>
      </c>
      <c r="F194" t="s">
        <v>15</v>
      </c>
      <c r="G194">
        <v>190</v>
      </c>
      <c r="H194">
        <f t="shared" si="4"/>
        <v>2.6006022447303585</v>
      </c>
      <c r="I194">
        <v>44.692</v>
      </c>
      <c r="J194">
        <f t="shared" si="5"/>
        <v>1.2655365261239999</v>
      </c>
    </row>
    <row r="195" spans="1:10" x14ac:dyDescent="0.2">
      <c r="A195" s="1">
        <v>42376</v>
      </c>
      <c r="B195" s="1" t="s">
        <v>21</v>
      </c>
      <c r="C195">
        <v>2016</v>
      </c>
      <c r="D195">
        <v>44</v>
      </c>
      <c r="E195">
        <v>2</v>
      </c>
      <c r="F195" t="s">
        <v>15</v>
      </c>
      <c r="G195">
        <v>191</v>
      </c>
      <c r="H195">
        <f t="shared" si="4"/>
        <v>2.6142896249657812</v>
      </c>
      <c r="I195">
        <v>44</v>
      </c>
      <c r="J195">
        <f t="shared" si="5"/>
        <v>1.2459412679999999</v>
      </c>
    </row>
    <row r="196" spans="1:10" x14ac:dyDescent="0.2">
      <c r="A196" s="1">
        <v>38312</v>
      </c>
      <c r="B196" s="1" t="s">
        <v>19</v>
      </c>
      <c r="C196">
        <v>2005</v>
      </c>
      <c r="D196">
        <v>43.161000000000001</v>
      </c>
      <c r="E196">
        <v>20</v>
      </c>
      <c r="F196" t="s">
        <v>15</v>
      </c>
      <c r="G196">
        <v>192</v>
      </c>
      <c r="H196">
        <f t="shared" si="4"/>
        <v>2.6279770052012044</v>
      </c>
      <c r="I196">
        <v>43.161000000000001</v>
      </c>
      <c r="J196">
        <f t="shared" si="5"/>
        <v>1.2221834333670001</v>
      </c>
    </row>
    <row r="197" spans="1:10" x14ac:dyDescent="0.2">
      <c r="A197" s="1">
        <v>39474</v>
      </c>
      <c r="B197" s="1" t="s">
        <v>21</v>
      </c>
      <c r="C197">
        <v>2008</v>
      </c>
      <c r="D197">
        <v>42.869</v>
      </c>
      <c r="E197">
        <v>20</v>
      </c>
      <c r="F197" t="s">
        <v>15</v>
      </c>
      <c r="G197">
        <v>193</v>
      </c>
      <c r="H197">
        <f t="shared" ref="H197:H260" si="6">100*(G197/($I$2+1))</f>
        <v>2.6416643854366275</v>
      </c>
      <c r="I197">
        <v>42.869</v>
      </c>
      <c r="J197">
        <f t="shared" si="5"/>
        <v>1.2139149140429999</v>
      </c>
    </row>
    <row r="198" spans="1:10" x14ac:dyDescent="0.2">
      <c r="A198" s="1">
        <v>38047</v>
      </c>
      <c r="B198" s="1" t="s">
        <v>23</v>
      </c>
      <c r="C198">
        <v>2004</v>
      </c>
      <c r="D198">
        <v>42.66</v>
      </c>
      <c r="E198">
        <v>20</v>
      </c>
      <c r="F198" t="s">
        <v>15</v>
      </c>
      <c r="G198">
        <v>194</v>
      </c>
      <c r="H198">
        <f t="shared" si="6"/>
        <v>2.6553517656720502</v>
      </c>
      <c r="I198">
        <v>42.66</v>
      </c>
      <c r="J198">
        <f t="shared" ref="J198:J261" si="7">I198*0.028316847</f>
        <v>1.2079966930199999</v>
      </c>
    </row>
    <row r="199" spans="1:10" x14ac:dyDescent="0.2">
      <c r="A199" s="1">
        <v>42138</v>
      </c>
      <c r="B199" s="1" t="s">
        <v>25</v>
      </c>
      <c r="C199">
        <v>2015</v>
      </c>
      <c r="D199">
        <v>42</v>
      </c>
      <c r="E199">
        <v>2</v>
      </c>
      <c r="F199" t="s">
        <v>15</v>
      </c>
      <c r="G199">
        <v>195</v>
      </c>
      <c r="H199">
        <f t="shared" si="6"/>
        <v>2.6690391459074734</v>
      </c>
      <c r="I199">
        <v>42</v>
      </c>
      <c r="J199">
        <f t="shared" si="7"/>
        <v>1.1893075739999999</v>
      </c>
    </row>
    <row r="200" spans="1:10" x14ac:dyDescent="0.2">
      <c r="A200" s="1">
        <v>43263</v>
      </c>
      <c r="B200" s="1" t="s">
        <v>26</v>
      </c>
      <c r="C200">
        <v>2018</v>
      </c>
      <c r="D200">
        <v>42</v>
      </c>
      <c r="E200">
        <v>2</v>
      </c>
      <c r="F200" t="s">
        <v>15</v>
      </c>
      <c r="G200">
        <v>196</v>
      </c>
      <c r="H200">
        <f t="shared" si="6"/>
        <v>2.6827265261428961</v>
      </c>
      <c r="I200">
        <v>42</v>
      </c>
      <c r="J200">
        <f t="shared" si="7"/>
        <v>1.1893075739999999</v>
      </c>
    </row>
    <row r="201" spans="1:10" x14ac:dyDescent="0.2">
      <c r="A201" s="1">
        <v>43471</v>
      </c>
      <c r="B201" s="1" t="s">
        <v>21</v>
      </c>
      <c r="C201">
        <v>2019</v>
      </c>
      <c r="D201">
        <v>42</v>
      </c>
      <c r="E201">
        <v>1</v>
      </c>
      <c r="G201">
        <v>197</v>
      </c>
      <c r="H201">
        <f t="shared" si="6"/>
        <v>2.6964139063783192</v>
      </c>
      <c r="I201">
        <v>42</v>
      </c>
      <c r="J201">
        <f t="shared" si="7"/>
        <v>1.1893075739999999</v>
      </c>
    </row>
    <row r="202" spans="1:10" x14ac:dyDescent="0.2">
      <c r="A202" s="1">
        <v>38035</v>
      </c>
      <c r="B202" s="1" t="s">
        <v>22</v>
      </c>
      <c r="C202">
        <v>2004</v>
      </c>
      <c r="D202">
        <v>41.85</v>
      </c>
      <c r="E202">
        <v>20</v>
      </c>
      <c r="F202" t="s">
        <v>15</v>
      </c>
      <c r="G202">
        <v>198</v>
      </c>
      <c r="H202">
        <f t="shared" si="6"/>
        <v>2.7101012866137424</v>
      </c>
      <c r="I202">
        <v>41.85</v>
      </c>
      <c r="J202">
        <f t="shared" si="7"/>
        <v>1.1850600469500001</v>
      </c>
    </row>
    <row r="203" spans="1:10" x14ac:dyDescent="0.2">
      <c r="A203" s="1">
        <v>40954</v>
      </c>
      <c r="B203" s="1" t="s">
        <v>22</v>
      </c>
      <c r="C203">
        <v>2012</v>
      </c>
      <c r="D203">
        <v>41.543999999999997</v>
      </c>
      <c r="E203">
        <v>20</v>
      </c>
      <c r="F203" t="s">
        <v>15</v>
      </c>
      <c r="G203">
        <v>199</v>
      </c>
      <c r="H203">
        <f t="shared" si="6"/>
        <v>2.7237886668491651</v>
      </c>
      <c r="I203">
        <v>41.543999999999997</v>
      </c>
      <c r="J203">
        <f t="shared" si="7"/>
        <v>1.1763950917679999</v>
      </c>
    </row>
    <row r="204" spans="1:10" x14ac:dyDescent="0.2">
      <c r="A204" s="1">
        <v>42740</v>
      </c>
      <c r="B204" s="1" t="s">
        <v>21</v>
      </c>
      <c r="C204">
        <v>2017</v>
      </c>
      <c r="D204">
        <v>41</v>
      </c>
      <c r="E204">
        <v>2</v>
      </c>
      <c r="F204" t="s">
        <v>15</v>
      </c>
      <c r="G204">
        <v>200</v>
      </c>
      <c r="H204">
        <f t="shared" si="6"/>
        <v>2.7374760470845882</v>
      </c>
      <c r="I204">
        <v>41</v>
      </c>
      <c r="J204">
        <f t="shared" si="7"/>
        <v>1.1609907269999999</v>
      </c>
    </row>
    <row r="205" spans="1:10" x14ac:dyDescent="0.2">
      <c r="A205" s="1">
        <v>42746</v>
      </c>
      <c r="B205" s="1" t="s">
        <v>21</v>
      </c>
      <c r="C205">
        <v>2017</v>
      </c>
      <c r="D205">
        <v>41</v>
      </c>
      <c r="E205">
        <v>2</v>
      </c>
      <c r="F205" t="s">
        <v>15</v>
      </c>
      <c r="G205">
        <v>201</v>
      </c>
      <c r="H205">
        <f t="shared" si="6"/>
        <v>2.751163427320011</v>
      </c>
      <c r="I205">
        <v>41</v>
      </c>
      <c r="J205">
        <f t="shared" si="7"/>
        <v>1.1609907269999999</v>
      </c>
    </row>
    <row r="206" spans="1:10" x14ac:dyDescent="0.2">
      <c r="A206" s="1">
        <v>37207</v>
      </c>
      <c r="B206" s="1" t="s">
        <v>19</v>
      </c>
      <c r="C206">
        <v>2002</v>
      </c>
      <c r="D206">
        <v>40.94</v>
      </c>
      <c r="E206">
        <v>20</v>
      </c>
      <c r="F206" t="s">
        <v>15</v>
      </c>
      <c r="G206">
        <v>202</v>
      </c>
      <c r="H206">
        <f t="shared" si="6"/>
        <v>2.7648508075554341</v>
      </c>
      <c r="I206">
        <v>40.94</v>
      </c>
      <c r="J206">
        <f t="shared" si="7"/>
        <v>1.1592917161799998</v>
      </c>
    </row>
    <row r="207" spans="1:10" x14ac:dyDescent="0.2">
      <c r="A207" s="1">
        <v>38779</v>
      </c>
      <c r="B207" s="1" t="s">
        <v>23</v>
      </c>
      <c r="C207">
        <v>2006</v>
      </c>
      <c r="D207">
        <v>39.79</v>
      </c>
      <c r="E207">
        <v>20</v>
      </c>
      <c r="F207" t="s">
        <v>15</v>
      </c>
      <c r="G207">
        <v>203</v>
      </c>
      <c r="H207">
        <f t="shared" si="6"/>
        <v>2.7785381877908568</v>
      </c>
      <c r="I207">
        <v>39.79</v>
      </c>
      <c r="J207">
        <f t="shared" si="7"/>
        <v>1.1267273421299999</v>
      </c>
    </row>
    <row r="208" spans="1:10" x14ac:dyDescent="0.2">
      <c r="A208" s="1">
        <v>41400</v>
      </c>
      <c r="B208" s="1" t="s">
        <v>25</v>
      </c>
      <c r="C208">
        <v>2013</v>
      </c>
      <c r="D208">
        <v>39</v>
      </c>
      <c r="E208">
        <v>20</v>
      </c>
      <c r="F208" t="s">
        <v>15</v>
      </c>
      <c r="G208">
        <v>204</v>
      </c>
      <c r="H208">
        <f t="shared" si="6"/>
        <v>2.7922255680262795</v>
      </c>
      <c r="I208">
        <v>39</v>
      </c>
      <c r="J208">
        <f t="shared" si="7"/>
        <v>1.1043570329999999</v>
      </c>
    </row>
    <row r="209" spans="1:10" x14ac:dyDescent="0.2">
      <c r="A209" s="1">
        <v>42719</v>
      </c>
      <c r="B209" s="1" t="s">
        <v>20</v>
      </c>
      <c r="C209">
        <v>2017</v>
      </c>
      <c r="D209">
        <v>39</v>
      </c>
      <c r="E209">
        <v>2</v>
      </c>
      <c r="F209" t="s">
        <v>15</v>
      </c>
      <c r="G209">
        <v>205</v>
      </c>
      <c r="H209">
        <f t="shared" si="6"/>
        <v>2.8059129482617027</v>
      </c>
      <c r="I209">
        <v>39</v>
      </c>
      <c r="J209">
        <f t="shared" si="7"/>
        <v>1.1043570329999999</v>
      </c>
    </row>
    <row r="210" spans="1:10" x14ac:dyDescent="0.2">
      <c r="A210" s="1">
        <v>43131</v>
      </c>
      <c r="B210" s="1" t="s">
        <v>21</v>
      </c>
      <c r="C210">
        <v>2018</v>
      </c>
      <c r="D210">
        <v>39</v>
      </c>
      <c r="E210">
        <v>2</v>
      </c>
      <c r="F210" t="s">
        <v>15</v>
      </c>
      <c r="G210">
        <v>206</v>
      </c>
      <c r="H210">
        <f t="shared" si="6"/>
        <v>2.8196003284971254</v>
      </c>
      <c r="I210">
        <v>39</v>
      </c>
      <c r="J210">
        <f t="shared" si="7"/>
        <v>1.1043570329999999</v>
      </c>
    </row>
    <row r="211" spans="1:10" x14ac:dyDescent="0.2">
      <c r="A211" s="1">
        <v>43264</v>
      </c>
      <c r="B211" s="1" t="s">
        <v>26</v>
      </c>
      <c r="C211">
        <v>2018</v>
      </c>
      <c r="D211">
        <v>39</v>
      </c>
      <c r="E211">
        <v>2</v>
      </c>
      <c r="F211" t="s">
        <v>15</v>
      </c>
      <c r="G211">
        <v>207</v>
      </c>
      <c r="H211">
        <f t="shared" si="6"/>
        <v>2.8332877087325485</v>
      </c>
      <c r="I211">
        <v>39</v>
      </c>
      <c r="J211">
        <f t="shared" si="7"/>
        <v>1.1043570329999999</v>
      </c>
    </row>
    <row r="212" spans="1:10" x14ac:dyDescent="0.2">
      <c r="A212" s="1">
        <v>39453</v>
      </c>
      <c r="B212" s="1" t="s">
        <v>21</v>
      </c>
      <c r="C212">
        <v>2008</v>
      </c>
      <c r="D212">
        <v>38.119999999999997</v>
      </c>
      <c r="E212">
        <v>20</v>
      </c>
      <c r="F212" t="s">
        <v>15</v>
      </c>
      <c r="G212">
        <v>208</v>
      </c>
      <c r="H212">
        <f t="shared" si="6"/>
        <v>2.8469750889679712</v>
      </c>
      <c r="I212">
        <v>38.119999999999997</v>
      </c>
      <c r="J212">
        <f t="shared" si="7"/>
        <v>1.07943820764</v>
      </c>
    </row>
    <row r="213" spans="1:10" x14ac:dyDescent="0.2">
      <c r="A213" s="1">
        <v>43144</v>
      </c>
      <c r="B213" s="1" t="s">
        <v>22</v>
      </c>
      <c r="C213">
        <v>2018</v>
      </c>
      <c r="D213">
        <v>38</v>
      </c>
      <c r="E213">
        <v>2</v>
      </c>
      <c r="F213" t="s">
        <v>15</v>
      </c>
      <c r="G213">
        <v>209</v>
      </c>
      <c r="H213">
        <f t="shared" si="6"/>
        <v>2.8606624692033944</v>
      </c>
      <c r="I213">
        <v>38</v>
      </c>
      <c r="J213">
        <f t="shared" si="7"/>
        <v>1.076040186</v>
      </c>
    </row>
    <row r="214" spans="1:10" x14ac:dyDescent="0.2">
      <c r="A214" s="1">
        <v>43426</v>
      </c>
      <c r="B214" s="1" t="s">
        <v>19</v>
      </c>
      <c r="C214">
        <v>2019</v>
      </c>
      <c r="D214">
        <v>38</v>
      </c>
      <c r="E214">
        <v>1</v>
      </c>
      <c r="G214">
        <v>210</v>
      </c>
      <c r="H214">
        <f t="shared" si="6"/>
        <v>2.8743498494388176</v>
      </c>
      <c r="I214">
        <v>38</v>
      </c>
      <c r="J214">
        <f t="shared" si="7"/>
        <v>1.076040186</v>
      </c>
    </row>
    <row r="215" spans="1:10" x14ac:dyDescent="0.2">
      <c r="A215" s="1">
        <v>41976</v>
      </c>
      <c r="B215" s="1" t="s">
        <v>20</v>
      </c>
      <c r="C215">
        <v>2015</v>
      </c>
      <c r="D215">
        <v>37</v>
      </c>
      <c r="E215">
        <v>2</v>
      </c>
      <c r="F215" t="s">
        <v>15</v>
      </c>
      <c r="G215">
        <v>211</v>
      </c>
      <c r="H215">
        <f t="shared" si="6"/>
        <v>2.8880372296742403</v>
      </c>
      <c r="I215">
        <v>37</v>
      </c>
      <c r="J215">
        <f t="shared" si="7"/>
        <v>1.047723339</v>
      </c>
    </row>
    <row r="216" spans="1:10" x14ac:dyDescent="0.2">
      <c r="A216" s="1">
        <v>43261</v>
      </c>
      <c r="B216" s="1" t="s">
        <v>26</v>
      </c>
      <c r="C216">
        <v>2018</v>
      </c>
      <c r="D216">
        <v>37</v>
      </c>
      <c r="E216">
        <v>2</v>
      </c>
      <c r="F216" t="s">
        <v>15</v>
      </c>
      <c r="G216">
        <v>212</v>
      </c>
      <c r="H216">
        <f t="shared" si="6"/>
        <v>2.9017246099096634</v>
      </c>
      <c r="I216">
        <v>37</v>
      </c>
      <c r="J216">
        <f t="shared" si="7"/>
        <v>1.047723339</v>
      </c>
    </row>
    <row r="217" spans="1:10" x14ac:dyDescent="0.2">
      <c r="A217" s="1">
        <v>41300</v>
      </c>
      <c r="B217" s="1" t="s">
        <v>21</v>
      </c>
      <c r="C217">
        <v>2013</v>
      </c>
      <c r="D217">
        <v>36</v>
      </c>
      <c r="E217">
        <v>20</v>
      </c>
      <c r="F217" t="s">
        <v>15</v>
      </c>
      <c r="G217">
        <v>213</v>
      </c>
      <c r="H217">
        <f t="shared" si="6"/>
        <v>2.9154119901450861</v>
      </c>
      <c r="I217">
        <v>36</v>
      </c>
      <c r="J217">
        <f t="shared" si="7"/>
        <v>1.0194064919999999</v>
      </c>
    </row>
    <row r="218" spans="1:10" x14ac:dyDescent="0.2">
      <c r="A218" s="1">
        <v>42777</v>
      </c>
      <c r="B218" s="1" t="s">
        <v>22</v>
      </c>
      <c r="C218">
        <v>2017</v>
      </c>
      <c r="D218">
        <v>36</v>
      </c>
      <c r="E218">
        <v>2</v>
      </c>
      <c r="F218" t="s">
        <v>15</v>
      </c>
      <c r="G218">
        <v>214</v>
      </c>
      <c r="H218">
        <f t="shared" si="6"/>
        <v>2.9290993703805093</v>
      </c>
      <c r="I218">
        <v>36</v>
      </c>
      <c r="J218">
        <f t="shared" si="7"/>
        <v>1.0194064919999999</v>
      </c>
    </row>
    <row r="219" spans="1:10" x14ac:dyDescent="0.2">
      <c r="A219" s="1">
        <v>43267</v>
      </c>
      <c r="B219" s="1" t="s">
        <v>26</v>
      </c>
      <c r="C219">
        <v>2018</v>
      </c>
      <c r="D219">
        <v>36</v>
      </c>
      <c r="E219">
        <v>2</v>
      </c>
      <c r="F219" t="s">
        <v>15</v>
      </c>
      <c r="G219">
        <v>215</v>
      </c>
      <c r="H219">
        <f t="shared" si="6"/>
        <v>2.9427867506159324</v>
      </c>
      <c r="I219">
        <v>36</v>
      </c>
      <c r="J219">
        <f t="shared" si="7"/>
        <v>1.0194064919999999</v>
      </c>
    </row>
    <row r="220" spans="1:10" x14ac:dyDescent="0.2">
      <c r="A220" s="1">
        <v>43501</v>
      </c>
      <c r="B220" s="1" t="s">
        <v>22</v>
      </c>
      <c r="C220">
        <v>2019</v>
      </c>
      <c r="D220">
        <v>36</v>
      </c>
      <c r="E220">
        <v>1</v>
      </c>
      <c r="G220">
        <v>216</v>
      </c>
      <c r="H220">
        <f t="shared" si="6"/>
        <v>2.9564741308513551</v>
      </c>
      <c r="I220">
        <v>36</v>
      </c>
      <c r="J220">
        <f t="shared" si="7"/>
        <v>1.0194064919999999</v>
      </c>
    </row>
    <row r="221" spans="1:10" x14ac:dyDescent="0.2">
      <c r="A221" s="1">
        <v>43505</v>
      </c>
      <c r="B221" s="1" t="s">
        <v>22</v>
      </c>
      <c r="C221">
        <v>2019</v>
      </c>
      <c r="D221">
        <v>36</v>
      </c>
      <c r="E221">
        <v>1</v>
      </c>
      <c r="G221">
        <v>217</v>
      </c>
      <c r="H221">
        <f t="shared" si="6"/>
        <v>2.9701615110867783</v>
      </c>
      <c r="I221">
        <v>36</v>
      </c>
      <c r="J221">
        <f t="shared" si="7"/>
        <v>1.0194064919999999</v>
      </c>
    </row>
    <row r="222" spans="1:10" x14ac:dyDescent="0.2">
      <c r="A222" s="1">
        <v>44258</v>
      </c>
      <c r="B222" s="1" t="s">
        <v>23</v>
      </c>
      <c r="C222">
        <v>2021</v>
      </c>
      <c r="D222">
        <v>36</v>
      </c>
      <c r="E222">
        <v>2</v>
      </c>
      <c r="G222">
        <v>218</v>
      </c>
      <c r="H222">
        <f t="shared" si="6"/>
        <v>2.983848891322201</v>
      </c>
      <c r="I222">
        <v>36</v>
      </c>
      <c r="J222">
        <f t="shared" si="7"/>
        <v>1.0194064919999999</v>
      </c>
    </row>
    <row r="223" spans="1:10" x14ac:dyDescent="0.2">
      <c r="A223" s="1">
        <v>41401</v>
      </c>
      <c r="B223" s="1" t="s">
        <v>25</v>
      </c>
      <c r="C223">
        <v>2013</v>
      </c>
      <c r="D223">
        <v>35</v>
      </c>
      <c r="E223">
        <v>20</v>
      </c>
      <c r="F223" t="s">
        <v>15</v>
      </c>
      <c r="G223">
        <v>219</v>
      </c>
      <c r="H223">
        <f t="shared" si="6"/>
        <v>2.9975362715576237</v>
      </c>
      <c r="I223">
        <v>35</v>
      </c>
      <c r="J223">
        <f t="shared" si="7"/>
        <v>0.99108964499999996</v>
      </c>
    </row>
    <row r="224" spans="1:10" x14ac:dyDescent="0.2">
      <c r="A224" s="1">
        <v>39061</v>
      </c>
      <c r="B224" s="1" t="s">
        <v>20</v>
      </c>
      <c r="C224">
        <v>2007</v>
      </c>
      <c r="D224">
        <v>34.625</v>
      </c>
      <c r="E224">
        <v>20</v>
      </c>
      <c r="F224" t="s">
        <v>15</v>
      </c>
      <c r="G224">
        <v>220</v>
      </c>
      <c r="H224">
        <f t="shared" si="6"/>
        <v>3.0112236517930469</v>
      </c>
      <c r="I224">
        <v>34.625</v>
      </c>
      <c r="J224">
        <f t="shared" si="7"/>
        <v>0.98047082737500002</v>
      </c>
    </row>
    <row r="225" spans="1:10" x14ac:dyDescent="0.2">
      <c r="A225" s="1">
        <v>38048</v>
      </c>
      <c r="B225" s="1" t="s">
        <v>23</v>
      </c>
      <c r="C225">
        <v>2004</v>
      </c>
      <c r="D225">
        <v>34.6</v>
      </c>
      <c r="E225">
        <v>20</v>
      </c>
      <c r="F225" t="s">
        <v>15</v>
      </c>
      <c r="G225">
        <v>221</v>
      </c>
      <c r="H225">
        <f t="shared" si="6"/>
        <v>3.0249110320284696</v>
      </c>
      <c r="I225">
        <v>34.6</v>
      </c>
      <c r="J225">
        <f t="shared" si="7"/>
        <v>0.97976290620000006</v>
      </c>
    </row>
    <row r="226" spans="1:10" x14ac:dyDescent="0.2">
      <c r="A226" s="1">
        <v>37988</v>
      </c>
      <c r="B226" s="1" t="s">
        <v>21</v>
      </c>
      <c r="C226">
        <v>2004</v>
      </c>
      <c r="D226">
        <v>34.159999999999997</v>
      </c>
      <c r="E226">
        <v>20</v>
      </c>
      <c r="F226" t="s">
        <v>15</v>
      </c>
      <c r="G226">
        <v>222</v>
      </c>
      <c r="H226">
        <f t="shared" si="6"/>
        <v>3.0385984122638927</v>
      </c>
      <c r="I226">
        <v>34.159999999999997</v>
      </c>
      <c r="J226">
        <f t="shared" si="7"/>
        <v>0.96730349351999989</v>
      </c>
    </row>
    <row r="227" spans="1:10" x14ac:dyDescent="0.2">
      <c r="A227" s="1">
        <v>42360</v>
      </c>
      <c r="B227" s="1" t="s">
        <v>20</v>
      </c>
      <c r="C227">
        <v>2016</v>
      </c>
      <c r="D227">
        <v>34</v>
      </c>
      <c r="E227">
        <v>2</v>
      </c>
      <c r="F227" t="s">
        <v>15</v>
      </c>
      <c r="G227">
        <v>223</v>
      </c>
      <c r="H227">
        <f t="shared" si="6"/>
        <v>3.0522857924993154</v>
      </c>
      <c r="I227">
        <v>34</v>
      </c>
      <c r="J227">
        <f t="shared" si="7"/>
        <v>0.96277279799999993</v>
      </c>
    </row>
    <row r="228" spans="1:10" x14ac:dyDescent="0.2">
      <c r="A228" s="1">
        <v>37246</v>
      </c>
      <c r="B228" s="1" t="s">
        <v>20</v>
      </c>
      <c r="C228">
        <v>2002</v>
      </c>
      <c r="D228">
        <v>33.19</v>
      </c>
      <c r="E228">
        <v>20</v>
      </c>
      <c r="F228" t="s">
        <v>15</v>
      </c>
      <c r="G228">
        <v>224</v>
      </c>
      <c r="H228">
        <f t="shared" si="6"/>
        <v>3.0659731727347386</v>
      </c>
      <c r="I228">
        <v>33.19</v>
      </c>
      <c r="J228">
        <f t="shared" si="7"/>
        <v>0.93983615192999992</v>
      </c>
    </row>
    <row r="229" spans="1:10" x14ac:dyDescent="0.2">
      <c r="A229" s="1">
        <v>43110</v>
      </c>
      <c r="B229" s="1" t="s">
        <v>21</v>
      </c>
      <c r="C229">
        <v>2018</v>
      </c>
      <c r="D229">
        <v>33</v>
      </c>
      <c r="E229">
        <v>2</v>
      </c>
      <c r="F229" t="s">
        <v>15</v>
      </c>
      <c r="G229">
        <v>225</v>
      </c>
      <c r="H229">
        <f t="shared" si="6"/>
        <v>3.0796605529701613</v>
      </c>
      <c r="I229">
        <v>33</v>
      </c>
      <c r="J229">
        <f t="shared" si="7"/>
        <v>0.93445595100000001</v>
      </c>
    </row>
    <row r="230" spans="1:10" x14ac:dyDescent="0.2">
      <c r="A230" s="1">
        <v>43499</v>
      </c>
      <c r="B230" s="1" t="s">
        <v>22</v>
      </c>
      <c r="C230">
        <v>2019</v>
      </c>
      <c r="D230">
        <v>33</v>
      </c>
      <c r="E230">
        <v>1</v>
      </c>
      <c r="G230">
        <v>226</v>
      </c>
      <c r="H230">
        <f t="shared" si="6"/>
        <v>3.0933479332055844</v>
      </c>
      <c r="I230">
        <v>33</v>
      </c>
      <c r="J230">
        <f t="shared" si="7"/>
        <v>0.93445595100000001</v>
      </c>
    </row>
    <row r="231" spans="1:10" x14ac:dyDescent="0.2">
      <c r="A231" s="1">
        <v>38326</v>
      </c>
      <c r="B231" s="1" t="s">
        <v>20</v>
      </c>
      <c r="C231">
        <v>2005</v>
      </c>
      <c r="D231">
        <v>32.037999999999997</v>
      </c>
      <c r="E231">
        <v>20</v>
      </c>
      <c r="F231" t="s">
        <v>15</v>
      </c>
      <c r="G231">
        <v>227</v>
      </c>
      <c r="H231">
        <f t="shared" si="6"/>
        <v>3.1070353134410076</v>
      </c>
      <c r="I231">
        <v>32.037999999999997</v>
      </c>
      <c r="J231">
        <f t="shared" si="7"/>
        <v>0.90721514418599991</v>
      </c>
    </row>
    <row r="232" spans="1:10" x14ac:dyDescent="0.2">
      <c r="A232" s="1">
        <v>42132</v>
      </c>
      <c r="B232" s="1" t="s">
        <v>25</v>
      </c>
      <c r="C232">
        <v>2015</v>
      </c>
      <c r="D232">
        <v>32</v>
      </c>
      <c r="E232">
        <v>2</v>
      </c>
      <c r="F232" t="s">
        <v>15</v>
      </c>
      <c r="G232">
        <v>228</v>
      </c>
      <c r="H232">
        <f t="shared" si="6"/>
        <v>3.1207226936764303</v>
      </c>
      <c r="I232">
        <v>32</v>
      </c>
      <c r="J232">
        <f t="shared" si="7"/>
        <v>0.90613910399999997</v>
      </c>
    </row>
    <row r="233" spans="1:10" x14ac:dyDescent="0.2">
      <c r="A233" s="1">
        <v>42727</v>
      </c>
      <c r="B233" s="1" t="s">
        <v>20</v>
      </c>
      <c r="C233">
        <v>2017</v>
      </c>
      <c r="D233">
        <v>32</v>
      </c>
      <c r="E233">
        <v>2</v>
      </c>
      <c r="F233" t="s">
        <v>15</v>
      </c>
      <c r="G233">
        <v>229</v>
      </c>
      <c r="H233">
        <f t="shared" si="6"/>
        <v>3.134410073911853</v>
      </c>
      <c r="I233">
        <v>32</v>
      </c>
      <c r="J233">
        <f t="shared" si="7"/>
        <v>0.90613910399999997</v>
      </c>
    </row>
    <row r="234" spans="1:10" x14ac:dyDescent="0.2">
      <c r="A234" s="1">
        <v>37607</v>
      </c>
      <c r="B234" s="1" t="s">
        <v>20</v>
      </c>
      <c r="C234">
        <v>2003</v>
      </c>
      <c r="D234">
        <v>31.69</v>
      </c>
      <c r="E234">
        <v>20</v>
      </c>
      <c r="F234" t="s">
        <v>15</v>
      </c>
      <c r="G234">
        <v>230</v>
      </c>
      <c r="H234">
        <f t="shared" si="6"/>
        <v>3.1480974541472766</v>
      </c>
      <c r="I234">
        <v>31.69</v>
      </c>
      <c r="J234">
        <f t="shared" si="7"/>
        <v>0.89736088143000003</v>
      </c>
    </row>
    <row r="235" spans="1:10" x14ac:dyDescent="0.2">
      <c r="A235" s="1">
        <v>40481</v>
      </c>
      <c r="B235" s="1" t="s">
        <v>18</v>
      </c>
      <c r="C235">
        <v>2011</v>
      </c>
      <c r="D235">
        <v>31.521000000000001</v>
      </c>
      <c r="E235">
        <v>20</v>
      </c>
      <c r="F235" t="s">
        <v>15</v>
      </c>
      <c r="G235">
        <v>231</v>
      </c>
      <c r="H235">
        <f t="shared" si="6"/>
        <v>3.1617848343826993</v>
      </c>
      <c r="I235">
        <v>31.521000000000001</v>
      </c>
      <c r="J235">
        <f t="shared" si="7"/>
        <v>0.89257533428699998</v>
      </c>
    </row>
    <row r="236" spans="1:10" x14ac:dyDescent="0.2">
      <c r="A236" s="1">
        <v>42435</v>
      </c>
      <c r="B236" s="1" t="s">
        <v>23</v>
      </c>
      <c r="C236">
        <v>2016</v>
      </c>
      <c r="D236">
        <v>31</v>
      </c>
      <c r="E236">
        <v>2</v>
      </c>
      <c r="F236" t="s">
        <v>15</v>
      </c>
      <c r="G236">
        <v>232</v>
      </c>
      <c r="H236">
        <f t="shared" si="6"/>
        <v>3.175472214618122</v>
      </c>
      <c r="I236">
        <v>31</v>
      </c>
      <c r="J236">
        <f t="shared" si="7"/>
        <v>0.87782225699999994</v>
      </c>
    </row>
    <row r="237" spans="1:10" x14ac:dyDescent="0.2">
      <c r="A237" s="1">
        <v>43900</v>
      </c>
      <c r="B237" s="1" t="s">
        <v>23</v>
      </c>
      <c r="C237">
        <v>2020</v>
      </c>
      <c r="D237">
        <v>31</v>
      </c>
      <c r="E237">
        <v>2</v>
      </c>
      <c r="G237">
        <v>233</v>
      </c>
      <c r="H237">
        <f t="shared" si="6"/>
        <v>3.1891595948535452</v>
      </c>
      <c r="I237">
        <v>31</v>
      </c>
      <c r="J237">
        <f t="shared" si="7"/>
        <v>0.87782225699999994</v>
      </c>
    </row>
    <row r="238" spans="1:10" x14ac:dyDescent="0.2">
      <c r="A238" s="1">
        <v>40851</v>
      </c>
      <c r="B238" s="1" t="s">
        <v>19</v>
      </c>
      <c r="C238">
        <v>2012</v>
      </c>
      <c r="D238">
        <v>30.940999999999999</v>
      </c>
      <c r="E238">
        <v>70</v>
      </c>
      <c r="F238" t="s">
        <v>15</v>
      </c>
      <c r="G238">
        <v>234</v>
      </c>
      <c r="H238">
        <f t="shared" si="6"/>
        <v>3.2028469750889679</v>
      </c>
      <c r="I238">
        <v>30.940999999999999</v>
      </c>
      <c r="J238">
        <f t="shared" si="7"/>
        <v>0.87615156302699992</v>
      </c>
    </row>
    <row r="239" spans="1:10" x14ac:dyDescent="0.2">
      <c r="A239" s="1">
        <v>39853</v>
      </c>
      <c r="B239" s="1" t="s">
        <v>22</v>
      </c>
      <c r="C239">
        <v>2009</v>
      </c>
      <c r="D239">
        <v>30.899000000000001</v>
      </c>
      <c r="E239">
        <v>20</v>
      </c>
      <c r="F239" t="s">
        <v>15</v>
      </c>
      <c r="G239">
        <v>235</v>
      </c>
      <c r="H239">
        <f t="shared" si="6"/>
        <v>3.2165343553243906</v>
      </c>
      <c r="I239">
        <v>30.899000000000001</v>
      </c>
      <c r="J239">
        <f t="shared" si="7"/>
        <v>0.87496225545299999</v>
      </c>
    </row>
    <row r="240" spans="1:10" x14ac:dyDescent="0.2">
      <c r="A240" s="1">
        <v>38797</v>
      </c>
      <c r="B240" s="1" t="s">
        <v>23</v>
      </c>
      <c r="C240">
        <v>2006</v>
      </c>
      <c r="D240">
        <v>30.509</v>
      </c>
      <c r="E240">
        <v>20</v>
      </c>
      <c r="F240" t="s">
        <v>15</v>
      </c>
      <c r="G240">
        <v>236</v>
      </c>
      <c r="H240">
        <f t="shared" si="6"/>
        <v>3.2302217355598137</v>
      </c>
      <c r="I240">
        <v>30.509</v>
      </c>
      <c r="J240">
        <f t="shared" si="7"/>
        <v>0.86391868512299996</v>
      </c>
    </row>
    <row r="241" spans="1:10" x14ac:dyDescent="0.2">
      <c r="A241" s="1">
        <v>38401</v>
      </c>
      <c r="B241" s="1" t="s">
        <v>22</v>
      </c>
      <c r="C241">
        <v>2005</v>
      </c>
      <c r="D241">
        <v>30.331</v>
      </c>
      <c r="E241">
        <v>20</v>
      </c>
      <c r="F241" t="s">
        <v>15</v>
      </c>
      <c r="G241">
        <v>237</v>
      </c>
      <c r="H241">
        <f t="shared" si="6"/>
        <v>3.2439091157952369</v>
      </c>
      <c r="I241">
        <v>30.331</v>
      </c>
      <c r="J241">
        <f t="shared" si="7"/>
        <v>0.85887828635699992</v>
      </c>
    </row>
    <row r="242" spans="1:10" x14ac:dyDescent="0.2">
      <c r="A242" s="1">
        <v>38812</v>
      </c>
      <c r="B242" s="1" t="s">
        <v>24</v>
      </c>
      <c r="C242">
        <v>2006</v>
      </c>
      <c r="D242">
        <v>30.298999999999999</v>
      </c>
      <c r="E242">
        <v>20</v>
      </c>
      <c r="F242" t="s">
        <v>15</v>
      </c>
      <c r="G242">
        <v>238</v>
      </c>
      <c r="H242">
        <f t="shared" si="6"/>
        <v>3.2575964960306596</v>
      </c>
      <c r="I242">
        <v>30.298999999999999</v>
      </c>
      <c r="J242">
        <f t="shared" si="7"/>
        <v>0.85797214725299997</v>
      </c>
    </row>
    <row r="243" spans="1:10" x14ac:dyDescent="0.2">
      <c r="A243" s="1">
        <v>43183</v>
      </c>
      <c r="B243" s="1" t="s">
        <v>23</v>
      </c>
      <c r="C243">
        <v>2018</v>
      </c>
      <c r="D243">
        <v>30</v>
      </c>
      <c r="E243">
        <v>2</v>
      </c>
      <c r="F243" t="s">
        <v>15</v>
      </c>
      <c r="G243">
        <v>239</v>
      </c>
      <c r="H243">
        <f t="shared" si="6"/>
        <v>3.2712838762660823</v>
      </c>
      <c r="I243">
        <v>30</v>
      </c>
      <c r="J243">
        <f t="shared" si="7"/>
        <v>0.84950541000000002</v>
      </c>
    </row>
    <row r="244" spans="1:10" x14ac:dyDescent="0.2">
      <c r="A244" s="1">
        <v>43389</v>
      </c>
      <c r="B244" s="1" t="s">
        <v>18</v>
      </c>
      <c r="C244">
        <v>2019</v>
      </c>
      <c r="D244">
        <v>30</v>
      </c>
      <c r="E244">
        <v>70</v>
      </c>
      <c r="G244">
        <v>240</v>
      </c>
      <c r="H244">
        <f t="shared" si="6"/>
        <v>3.2849712565015059</v>
      </c>
      <c r="I244">
        <v>30</v>
      </c>
      <c r="J244">
        <f t="shared" si="7"/>
        <v>0.84950541000000002</v>
      </c>
    </row>
    <row r="245" spans="1:10" x14ac:dyDescent="0.2">
      <c r="A245" s="1">
        <v>40627</v>
      </c>
      <c r="B245" s="1" t="s">
        <v>23</v>
      </c>
      <c r="C245">
        <v>2011</v>
      </c>
      <c r="D245">
        <v>29.994</v>
      </c>
      <c r="E245">
        <v>20</v>
      </c>
      <c r="F245" t="s">
        <v>15</v>
      </c>
      <c r="G245">
        <v>241</v>
      </c>
      <c r="H245">
        <f t="shared" si="6"/>
        <v>3.2986586367369286</v>
      </c>
      <c r="I245">
        <v>29.994</v>
      </c>
      <c r="J245">
        <f t="shared" si="7"/>
        <v>0.84933550891799992</v>
      </c>
    </row>
    <row r="246" spans="1:10" x14ac:dyDescent="0.2">
      <c r="A246" s="1">
        <v>40160</v>
      </c>
      <c r="B246" s="1" t="s">
        <v>20</v>
      </c>
      <c r="C246">
        <v>2010</v>
      </c>
      <c r="D246">
        <v>29.338000000000001</v>
      </c>
      <c r="E246">
        <v>20</v>
      </c>
      <c r="F246" t="s">
        <v>15</v>
      </c>
      <c r="G246">
        <v>242</v>
      </c>
      <c r="H246">
        <f t="shared" si="6"/>
        <v>3.3123460169723513</v>
      </c>
      <c r="I246">
        <v>29.338000000000001</v>
      </c>
      <c r="J246">
        <f t="shared" si="7"/>
        <v>0.83075965728599999</v>
      </c>
    </row>
    <row r="247" spans="1:10" x14ac:dyDescent="0.2">
      <c r="A247" s="1">
        <v>37304</v>
      </c>
      <c r="B247" s="1" t="s">
        <v>22</v>
      </c>
      <c r="C247">
        <v>2002</v>
      </c>
      <c r="D247">
        <v>29.24</v>
      </c>
      <c r="E247">
        <v>20</v>
      </c>
      <c r="F247" t="s">
        <v>15</v>
      </c>
      <c r="G247">
        <v>243</v>
      </c>
      <c r="H247">
        <f t="shared" si="6"/>
        <v>3.3260333972077749</v>
      </c>
      <c r="I247">
        <v>29.24</v>
      </c>
      <c r="J247">
        <f t="shared" si="7"/>
        <v>0.82798460627999992</v>
      </c>
    </row>
    <row r="248" spans="1:10" x14ac:dyDescent="0.2">
      <c r="A248" s="1">
        <v>39423</v>
      </c>
      <c r="B248" s="1" t="s">
        <v>20</v>
      </c>
      <c r="C248">
        <v>2008</v>
      </c>
      <c r="D248">
        <v>29.24</v>
      </c>
      <c r="E248">
        <v>20</v>
      </c>
      <c r="F248" t="s">
        <v>15</v>
      </c>
      <c r="G248">
        <v>244</v>
      </c>
      <c r="H248">
        <f t="shared" si="6"/>
        <v>3.3397207774431976</v>
      </c>
      <c r="I248">
        <v>29.24</v>
      </c>
      <c r="J248">
        <f t="shared" si="7"/>
        <v>0.82798460627999992</v>
      </c>
    </row>
    <row r="249" spans="1:10" x14ac:dyDescent="0.2">
      <c r="A249" s="1">
        <v>38040</v>
      </c>
      <c r="B249" s="1" t="s">
        <v>22</v>
      </c>
      <c r="C249">
        <v>2004</v>
      </c>
      <c r="D249">
        <v>29.16</v>
      </c>
      <c r="E249">
        <v>20</v>
      </c>
      <c r="F249" t="s">
        <v>15</v>
      </c>
      <c r="G249">
        <v>245</v>
      </c>
      <c r="H249">
        <f t="shared" si="6"/>
        <v>3.3534081576786203</v>
      </c>
      <c r="I249">
        <v>29.16</v>
      </c>
      <c r="J249">
        <f t="shared" si="7"/>
        <v>0.82571925851999994</v>
      </c>
    </row>
    <row r="250" spans="1:10" x14ac:dyDescent="0.2">
      <c r="A250" s="1">
        <v>37926</v>
      </c>
      <c r="B250" s="1" t="s">
        <v>19</v>
      </c>
      <c r="C250">
        <v>2004</v>
      </c>
      <c r="D250">
        <v>29.03</v>
      </c>
      <c r="E250">
        <v>20</v>
      </c>
      <c r="F250" t="s">
        <v>15</v>
      </c>
      <c r="G250">
        <v>246</v>
      </c>
      <c r="H250">
        <f t="shared" si="6"/>
        <v>3.367095537914043</v>
      </c>
      <c r="I250">
        <v>29.03</v>
      </c>
      <c r="J250">
        <f t="shared" si="7"/>
        <v>0.82203806841000004</v>
      </c>
    </row>
    <row r="251" spans="1:10" x14ac:dyDescent="0.2">
      <c r="A251" s="1">
        <v>41246</v>
      </c>
      <c r="B251" s="1" t="s">
        <v>20</v>
      </c>
      <c r="C251">
        <v>2013</v>
      </c>
      <c r="D251">
        <v>29</v>
      </c>
      <c r="E251">
        <v>20</v>
      </c>
      <c r="F251" t="s">
        <v>15</v>
      </c>
      <c r="G251">
        <v>247</v>
      </c>
      <c r="H251">
        <f t="shared" si="6"/>
        <v>3.3807829181494666</v>
      </c>
      <c r="I251">
        <v>29</v>
      </c>
      <c r="J251">
        <f t="shared" si="7"/>
        <v>0.82118856299999998</v>
      </c>
    </row>
    <row r="252" spans="1:10" x14ac:dyDescent="0.2">
      <c r="A252" s="1">
        <v>43380</v>
      </c>
      <c r="B252" s="1" t="s">
        <v>18</v>
      </c>
      <c r="C252">
        <v>2019</v>
      </c>
      <c r="D252">
        <v>29</v>
      </c>
      <c r="E252">
        <v>70</v>
      </c>
      <c r="G252">
        <v>248</v>
      </c>
      <c r="H252">
        <f t="shared" si="6"/>
        <v>3.3944702983848893</v>
      </c>
      <c r="I252">
        <v>29</v>
      </c>
      <c r="J252">
        <f t="shared" si="7"/>
        <v>0.82118856299999998</v>
      </c>
    </row>
    <row r="253" spans="1:10" x14ac:dyDescent="0.2">
      <c r="A253" s="1">
        <v>43470</v>
      </c>
      <c r="B253" s="1" t="s">
        <v>21</v>
      </c>
      <c r="C253">
        <v>2019</v>
      </c>
      <c r="D253">
        <v>29</v>
      </c>
      <c r="E253">
        <v>1</v>
      </c>
      <c r="G253">
        <v>249</v>
      </c>
      <c r="H253">
        <f t="shared" si="6"/>
        <v>3.408157678620312</v>
      </c>
      <c r="I253">
        <v>29</v>
      </c>
      <c r="J253">
        <f t="shared" si="7"/>
        <v>0.82118856299999998</v>
      </c>
    </row>
    <row r="254" spans="1:10" x14ac:dyDescent="0.2">
      <c r="A254" s="1">
        <v>44142</v>
      </c>
      <c r="B254" s="1" t="s">
        <v>19</v>
      </c>
      <c r="C254">
        <v>2021</v>
      </c>
      <c r="D254">
        <v>29</v>
      </c>
      <c r="E254">
        <v>1</v>
      </c>
      <c r="G254">
        <v>250</v>
      </c>
      <c r="H254">
        <f t="shared" si="6"/>
        <v>3.4218450588557352</v>
      </c>
      <c r="I254">
        <v>29</v>
      </c>
      <c r="J254">
        <f t="shared" si="7"/>
        <v>0.82118856299999998</v>
      </c>
    </row>
    <row r="255" spans="1:10" x14ac:dyDescent="0.2">
      <c r="A255" s="1">
        <v>39472</v>
      </c>
      <c r="B255" s="1" t="s">
        <v>21</v>
      </c>
      <c r="C255">
        <v>2008</v>
      </c>
      <c r="D255">
        <v>28.454999999999998</v>
      </c>
      <c r="E255">
        <v>20</v>
      </c>
      <c r="F255" t="s">
        <v>15</v>
      </c>
      <c r="G255">
        <v>251</v>
      </c>
      <c r="H255">
        <f t="shared" si="6"/>
        <v>3.4355324390911579</v>
      </c>
      <c r="I255">
        <v>28.454999999999998</v>
      </c>
      <c r="J255">
        <f t="shared" si="7"/>
        <v>0.80575588138499987</v>
      </c>
    </row>
    <row r="256" spans="1:10" x14ac:dyDescent="0.2">
      <c r="A256" s="1">
        <v>40476</v>
      </c>
      <c r="B256" s="1" t="s">
        <v>18</v>
      </c>
      <c r="C256">
        <v>2011</v>
      </c>
      <c r="D256">
        <v>28.207999999999998</v>
      </c>
      <c r="E256">
        <v>20</v>
      </c>
      <c r="F256" t="s">
        <v>15</v>
      </c>
      <c r="G256">
        <v>252</v>
      </c>
      <c r="H256">
        <f t="shared" si="6"/>
        <v>3.4492198193265806</v>
      </c>
      <c r="I256">
        <v>28.207999999999998</v>
      </c>
      <c r="J256">
        <f t="shared" si="7"/>
        <v>0.79876162017599994</v>
      </c>
    </row>
    <row r="257" spans="1:10" x14ac:dyDescent="0.2">
      <c r="A257" s="1">
        <v>41977</v>
      </c>
      <c r="B257" s="1" t="s">
        <v>20</v>
      </c>
      <c r="C257">
        <v>2015</v>
      </c>
      <c r="D257">
        <v>28</v>
      </c>
      <c r="E257">
        <v>2</v>
      </c>
      <c r="F257" t="s">
        <v>15</v>
      </c>
      <c r="G257">
        <v>253</v>
      </c>
      <c r="H257">
        <f t="shared" si="6"/>
        <v>3.4629071995620033</v>
      </c>
      <c r="I257">
        <v>28</v>
      </c>
      <c r="J257">
        <f t="shared" si="7"/>
        <v>0.79287171599999995</v>
      </c>
    </row>
    <row r="258" spans="1:10" x14ac:dyDescent="0.2">
      <c r="A258" s="1">
        <v>43133</v>
      </c>
      <c r="B258" s="1" t="s">
        <v>22</v>
      </c>
      <c r="C258">
        <v>2018</v>
      </c>
      <c r="D258">
        <v>28</v>
      </c>
      <c r="E258">
        <v>2</v>
      </c>
      <c r="F258" t="s">
        <v>15</v>
      </c>
      <c r="G258">
        <v>254</v>
      </c>
      <c r="H258">
        <f t="shared" si="6"/>
        <v>3.4765945797974269</v>
      </c>
      <c r="I258">
        <v>28</v>
      </c>
      <c r="J258">
        <f t="shared" si="7"/>
        <v>0.79287171599999995</v>
      </c>
    </row>
    <row r="259" spans="1:10" x14ac:dyDescent="0.2">
      <c r="A259" s="1">
        <v>43152</v>
      </c>
      <c r="B259" s="1" t="s">
        <v>22</v>
      </c>
      <c r="C259">
        <v>2018</v>
      </c>
      <c r="D259">
        <v>28</v>
      </c>
      <c r="E259">
        <v>2</v>
      </c>
      <c r="F259" t="s">
        <v>15</v>
      </c>
      <c r="G259">
        <v>255</v>
      </c>
      <c r="H259">
        <f t="shared" si="6"/>
        <v>3.4902819600328496</v>
      </c>
      <c r="I259">
        <v>28</v>
      </c>
      <c r="J259">
        <f t="shared" si="7"/>
        <v>0.79287171599999995</v>
      </c>
    </row>
    <row r="260" spans="1:10" x14ac:dyDescent="0.2">
      <c r="A260" s="1">
        <v>43159</v>
      </c>
      <c r="B260" s="1" t="s">
        <v>22</v>
      </c>
      <c r="C260">
        <v>2018</v>
      </c>
      <c r="D260">
        <v>28</v>
      </c>
      <c r="E260">
        <v>2</v>
      </c>
      <c r="F260" t="s">
        <v>15</v>
      </c>
      <c r="G260">
        <v>256</v>
      </c>
      <c r="H260">
        <f t="shared" si="6"/>
        <v>3.5039693402682723</v>
      </c>
      <c r="I260">
        <v>28</v>
      </c>
      <c r="J260">
        <f t="shared" si="7"/>
        <v>0.79287171599999995</v>
      </c>
    </row>
    <row r="261" spans="1:10" x14ac:dyDescent="0.2">
      <c r="A261" s="1">
        <v>43193</v>
      </c>
      <c r="B261" s="1" t="s">
        <v>24</v>
      </c>
      <c r="C261">
        <v>2018</v>
      </c>
      <c r="D261">
        <v>28</v>
      </c>
      <c r="E261">
        <v>2</v>
      </c>
      <c r="F261" t="s">
        <v>15</v>
      </c>
      <c r="G261">
        <v>257</v>
      </c>
      <c r="H261">
        <f t="shared" ref="H261:H324" si="8">100*(G261/($I$2+1))</f>
        <v>3.5176567205036959</v>
      </c>
      <c r="I261">
        <v>28</v>
      </c>
      <c r="J261">
        <f t="shared" si="7"/>
        <v>0.79287171599999995</v>
      </c>
    </row>
    <row r="262" spans="1:10" x14ac:dyDescent="0.2">
      <c r="A262" s="1">
        <v>43260</v>
      </c>
      <c r="B262" s="1" t="s">
        <v>26</v>
      </c>
      <c r="C262">
        <v>2018</v>
      </c>
      <c r="D262">
        <v>28</v>
      </c>
      <c r="E262">
        <v>2</v>
      </c>
      <c r="F262" t="s">
        <v>15</v>
      </c>
      <c r="G262">
        <v>258</v>
      </c>
      <c r="H262">
        <f t="shared" si="8"/>
        <v>3.5313441007391186</v>
      </c>
      <c r="I262">
        <v>28</v>
      </c>
      <c r="J262">
        <f t="shared" ref="J262:J325" si="9">I262*0.028316847</f>
        <v>0.79287171599999995</v>
      </c>
    </row>
    <row r="263" spans="1:10" x14ac:dyDescent="0.2">
      <c r="A263" s="1">
        <v>43268</v>
      </c>
      <c r="B263" s="1" t="s">
        <v>26</v>
      </c>
      <c r="C263">
        <v>2018</v>
      </c>
      <c r="D263">
        <v>28</v>
      </c>
      <c r="E263">
        <v>2</v>
      </c>
      <c r="F263" t="s">
        <v>15</v>
      </c>
      <c r="G263">
        <v>259</v>
      </c>
      <c r="H263">
        <f t="shared" si="8"/>
        <v>3.5450314809745413</v>
      </c>
      <c r="I263">
        <v>28</v>
      </c>
      <c r="J263">
        <f t="shared" si="9"/>
        <v>0.79287171599999995</v>
      </c>
    </row>
    <row r="264" spans="1:10" x14ac:dyDescent="0.2">
      <c r="A264" s="1">
        <v>40538</v>
      </c>
      <c r="B264" s="1" t="s">
        <v>20</v>
      </c>
      <c r="C264">
        <v>2011</v>
      </c>
      <c r="D264">
        <v>27.361000000000001</v>
      </c>
      <c r="E264">
        <v>20</v>
      </c>
      <c r="F264" t="s">
        <v>15</v>
      </c>
      <c r="G264">
        <v>260</v>
      </c>
      <c r="H264">
        <f t="shared" si="8"/>
        <v>3.5587188612099649</v>
      </c>
      <c r="I264">
        <v>27.361000000000001</v>
      </c>
      <c r="J264">
        <f t="shared" si="9"/>
        <v>0.77477725076699999</v>
      </c>
    </row>
    <row r="265" spans="1:10" x14ac:dyDescent="0.2">
      <c r="A265" s="1">
        <v>39861</v>
      </c>
      <c r="B265" s="1" t="s">
        <v>22</v>
      </c>
      <c r="C265">
        <v>2009</v>
      </c>
      <c r="D265">
        <v>27.356999999999999</v>
      </c>
      <c r="E265">
        <v>20</v>
      </c>
      <c r="F265" t="s">
        <v>15</v>
      </c>
      <c r="G265">
        <v>261</v>
      </c>
      <c r="H265">
        <f t="shared" si="8"/>
        <v>3.5724062414453877</v>
      </c>
      <c r="I265">
        <v>27.356999999999999</v>
      </c>
      <c r="J265">
        <f t="shared" si="9"/>
        <v>0.774663983379</v>
      </c>
    </row>
    <row r="266" spans="1:10" x14ac:dyDescent="0.2">
      <c r="A266" s="1">
        <v>37254</v>
      </c>
      <c r="B266" s="1" t="s">
        <v>20</v>
      </c>
      <c r="C266">
        <v>2002</v>
      </c>
      <c r="D266">
        <v>27.09</v>
      </c>
      <c r="E266">
        <v>20</v>
      </c>
      <c r="F266" t="s">
        <v>15</v>
      </c>
      <c r="G266">
        <v>262</v>
      </c>
      <c r="H266">
        <f t="shared" si="8"/>
        <v>3.5860936216808104</v>
      </c>
      <c r="I266">
        <v>27.09</v>
      </c>
      <c r="J266">
        <f t="shared" si="9"/>
        <v>0.76710338522999999</v>
      </c>
    </row>
    <row r="267" spans="1:10" x14ac:dyDescent="0.2">
      <c r="A267" s="1">
        <v>42436</v>
      </c>
      <c r="B267" s="1" t="s">
        <v>23</v>
      </c>
      <c r="C267">
        <v>2016</v>
      </c>
      <c r="D267">
        <v>27</v>
      </c>
      <c r="E267">
        <v>2</v>
      </c>
      <c r="F267" t="s">
        <v>15</v>
      </c>
      <c r="G267">
        <v>263</v>
      </c>
      <c r="H267">
        <f t="shared" si="8"/>
        <v>3.5997810019162331</v>
      </c>
      <c r="I267">
        <v>27</v>
      </c>
      <c r="J267">
        <f t="shared" si="9"/>
        <v>0.76455486900000003</v>
      </c>
    </row>
    <row r="268" spans="1:10" x14ac:dyDescent="0.2">
      <c r="A268" s="1">
        <v>43120</v>
      </c>
      <c r="B268" s="1" t="s">
        <v>21</v>
      </c>
      <c r="C268">
        <v>2018</v>
      </c>
      <c r="D268">
        <v>27</v>
      </c>
      <c r="E268">
        <v>2</v>
      </c>
      <c r="F268" t="s">
        <v>15</v>
      </c>
      <c r="G268">
        <v>264</v>
      </c>
      <c r="H268">
        <f t="shared" si="8"/>
        <v>3.6134683821516562</v>
      </c>
      <c r="I268">
        <v>27</v>
      </c>
      <c r="J268">
        <f t="shared" si="9"/>
        <v>0.76455486900000003</v>
      </c>
    </row>
    <row r="269" spans="1:10" x14ac:dyDescent="0.2">
      <c r="A269" s="1">
        <v>38288</v>
      </c>
      <c r="B269" s="1" t="s">
        <v>18</v>
      </c>
      <c r="C269">
        <v>2005</v>
      </c>
      <c r="D269">
        <v>26.382000000000001</v>
      </c>
      <c r="E269">
        <v>20</v>
      </c>
      <c r="F269" t="s">
        <v>15</v>
      </c>
      <c r="G269">
        <v>265</v>
      </c>
      <c r="H269">
        <f t="shared" si="8"/>
        <v>3.6271557623870789</v>
      </c>
      <c r="I269">
        <v>26.382000000000001</v>
      </c>
      <c r="J269">
        <f t="shared" si="9"/>
        <v>0.74705505755400003</v>
      </c>
    </row>
    <row r="270" spans="1:10" x14ac:dyDescent="0.2">
      <c r="A270" s="1">
        <v>39124</v>
      </c>
      <c r="B270" s="1" t="s">
        <v>22</v>
      </c>
      <c r="C270">
        <v>2007</v>
      </c>
      <c r="D270">
        <v>26.273</v>
      </c>
      <c r="E270">
        <v>20</v>
      </c>
      <c r="F270" t="s">
        <v>15</v>
      </c>
      <c r="G270">
        <v>266</v>
      </c>
      <c r="H270">
        <f t="shared" si="8"/>
        <v>3.6408431426225016</v>
      </c>
      <c r="I270">
        <v>26.273</v>
      </c>
      <c r="J270">
        <f t="shared" si="9"/>
        <v>0.74396852123099999</v>
      </c>
    </row>
    <row r="271" spans="1:10" x14ac:dyDescent="0.2">
      <c r="A271" s="1">
        <v>39804</v>
      </c>
      <c r="B271" s="1" t="s">
        <v>20</v>
      </c>
      <c r="C271">
        <v>2009</v>
      </c>
      <c r="D271">
        <v>26.238</v>
      </c>
      <c r="E271">
        <v>20</v>
      </c>
      <c r="F271" t="s">
        <v>15</v>
      </c>
      <c r="G271">
        <v>267</v>
      </c>
      <c r="H271">
        <f t="shared" si="8"/>
        <v>3.6545305228579252</v>
      </c>
      <c r="I271">
        <v>26.238</v>
      </c>
      <c r="J271">
        <f t="shared" si="9"/>
        <v>0.74297743158599994</v>
      </c>
    </row>
    <row r="272" spans="1:10" x14ac:dyDescent="0.2">
      <c r="A272" s="1">
        <v>37228</v>
      </c>
      <c r="B272" s="1" t="s">
        <v>20</v>
      </c>
      <c r="C272">
        <v>2002</v>
      </c>
      <c r="D272">
        <v>26.17</v>
      </c>
      <c r="E272">
        <v>20</v>
      </c>
      <c r="F272" t="s">
        <v>15</v>
      </c>
      <c r="G272">
        <v>268</v>
      </c>
      <c r="H272">
        <f t="shared" si="8"/>
        <v>3.6682179030933479</v>
      </c>
      <c r="I272">
        <v>26.17</v>
      </c>
      <c r="J272">
        <f t="shared" si="9"/>
        <v>0.74105188599000005</v>
      </c>
    </row>
    <row r="273" spans="1:10" x14ac:dyDescent="0.2">
      <c r="A273" s="1">
        <v>37283</v>
      </c>
      <c r="B273" s="1" t="s">
        <v>21</v>
      </c>
      <c r="C273">
        <v>2002</v>
      </c>
      <c r="D273">
        <v>26.01</v>
      </c>
      <c r="E273">
        <v>20</v>
      </c>
      <c r="F273" t="s">
        <v>15</v>
      </c>
      <c r="G273">
        <v>269</v>
      </c>
      <c r="H273">
        <f t="shared" si="8"/>
        <v>3.6819052833287707</v>
      </c>
      <c r="I273">
        <v>26.01</v>
      </c>
      <c r="J273">
        <f t="shared" si="9"/>
        <v>0.73652119046999998</v>
      </c>
    </row>
    <row r="274" spans="1:10" x14ac:dyDescent="0.2">
      <c r="A274" s="1">
        <v>41299</v>
      </c>
      <c r="B274" s="1" t="s">
        <v>21</v>
      </c>
      <c r="C274">
        <v>2013</v>
      </c>
      <c r="D274">
        <v>26</v>
      </c>
      <c r="E274">
        <v>20</v>
      </c>
      <c r="F274" t="s">
        <v>15</v>
      </c>
      <c r="G274">
        <v>270</v>
      </c>
      <c r="H274">
        <f t="shared" si="8"/>
        <v>3.6955926635641934</v>
      </c>
      <c r="I274">
        <v>26</v>
      </c>
      <c r="J274">
        <f t="shared" si="9"/>
        <v>0.73623802199999999</v>
      </c>
    </row>
    <row r="275" spans="1:10" x14ac:dyDescent="0.2">
      <c r="A275" s="1">
        <v>42058</v>
      </c>
      <c r="B275" s="1" t="s">
        <v>22</v>
      </c>
      <c r="C275">
        <v>2015</v>
      </c>
      <c r="D275">
        <v>26</v>
      </c>
      <c r="E275">
        <v>2</v>
      </c>
      <c r="F275" t="s">
        <v>15</v>
      </c>
      <c r="G275">
        <v>271</v>
      </c>
      <c r="H275">
        <f t="shared" si="8"/>
        <v>3.709280043799617</v>
      </c>
      <c r="I275">
        <v>26</v>
      </c>
      <c r="J275">
        <f t="shared" si="9"/>
        <v>0.73623802199999999</v>
      </c>
    </row>
    <row r="276" spans="1:10" x14ac:dyDescent="0.2">
      <c r="A276" s="1">
        <v>39346</v>
      </c>
      <c r="B276" s="1" t="s">
        <v>17</v>
      </c>
      <c r="C276">
        <v>2007</v>
      </c>
      <c r="D276">
        <v>25.530999999999999</v>
      </c>
      <c r="E276">
        <v>20</v>
      </c>
      <c r="F276" t="s">
        <v>15</v>
      </c>
      <c r="G276">
        <v>272</v>
      </c>
      <c r="H276">
        <f t="shared" si="8"/>
        <v>3.7229674240350397</v>
      </c>
      <c r="I276">
        <v>25.530999999999999</v>
      </c>
      <c r="J276">
        <f t="shared" si="9"/>
        <v>0.72295742075699998</v>
      </c>
    </row>
    <row r="277" spans="1:10" x14ac:dyDescent="0.2">
      <c r="A277" s="1">
        <v>39807</v>
      </c>
      <c r="B277" s="1" t="s">
        <v>20</v>
      </c>
      <c r="C277">
        <v>2009</v>
      </c>
      <c r="D277">
        <v>25.419</v>
      </c>
      <c r="E277">
        <v>20</v>
      </c>
      <c r="F277" t="s">
        <v>15</v>
      </c>
      <c r="G277">
        <v>273</v>
      </c>
      <c r="H277">
        <f t="shared" si="8"/>
        <v>3.7366548042704624</v>
      </c>
      <c r="I277">
        <v>25.419</v>
      </c>
      <c r="J277">
        <f t="shared" si="9"/>
        <v>0.71978593389299994</v>
      </c>
    </row>
    <row r="278" spans="1:10" x14ac:dyDescent="0.2">
      <c r="A278" s="1">
        <v>39756</v>
      </c>
      <c r="B278" s="1" t="s">
        <v>19</v>
      </c>
      <c r="C278">
        <v>2009</v>
      </c>
      <c r="D278">
        <v>25.262</v>
      </c>
      <c r="E278">
        <v>20</v>
      </c>
      <c r="F278" t="s">
        <v>15</v>
      </c>
      <c r="G278">
        <v>274</v>
      </c>
      <c r="H278">
        <f t="shared" si="8"/>
        <v>3.750342184505886</v>
      </c>
      <c r="I278">
        <v>25.262</v>
      </c>
      <c r="J278">
        <f t="shared" si="9"/>
        <v>0.71534018891399997</v>
      </c>
    </row>
    <row r="279" spans="1:10" x14ac:dyDescent="0.2">
      <c r="A279" s="1">
        <v>43870</v>
      </c>
      <c r="B279" s="1" t="s">
        <v>22</v>
      </c>
      <c r="C279">
        <v>2020</v>
      </c>
      <c r="D279">
        <v>25</v>
      </c>
      <c r="E279">
        <v>2</v>
      </c>
      <c r="G279">
        <v>275</v>
      </c>
      <c r="H279">
        <f t="shared" si="8"/>
        <v>3.7640295647413087</v>
      </c>
      <c r="I279">
        <v>25</v>
      </c>
      <c r="J279">
        <f t="shared" si="9"/>
        <v>0.70792117499999996</v>
      </c>
    </row>
    <row r="280" spans="1:10" x14ac:dyDescent="0.2">
      <c r="A280" s="1">
        <v>41025</v>
      </c>
      <c r="B280" s="1" t="s">
        <v>24</v>
      </c>
      <c r="C280">
        <v>2012</v>
      </c>
      <c r="D280">
        <v>24.395</v>
      </c>
      <c r="E280">
        <v>20</v>
      </c>
      <c r="F280" t="s">
        <v>15</v>
      </c>
      <c r="G280">
        <v>276</v>
      </c>
      <c r="H280">
        <f t="shared" si="8"/>
        <v>3.7777169449767314</v>
      </c>
      <c r="I280">
        <v>24.395</v>
      </c>
      <c r="J280">
        <f t="shared" si="9"/>
        <v>0.69078948256499995</v>
      </c>
    </row>
    <row r="281" spans="1:10" x14ac:dyDescent="0.2">
      <c r="A281" s="1">
        <v>37255</v>
      </c>
      <c r="B281" s="1" t="s">
        <v>20</v>
      </c>
      <c r="C281">
        <v>2002</v>
      </c>
      <c r="D281">
        <v>24.35</v>
      </c>
      <c r="E281">
        <v>20</v>
      </c>
      <c r="F281" t="s">
        <v>15</v>
      </c>
      <c r="G281">
        <v>277</v>
      </c>
      <c r="H281">
        <f t="shared" si="8"/>
        <v>3.7914043252121545</v>
      </c>
      <c r="I281">
        <v>24.35</v>
      </c>
      <c r="J281">
        <f t="shared" si="9"/>
        <v>0.68951522445000002</v>
      </c>
    </row>
    <row r="282" spans="1:10" x14ac:dyDescent="0.2">
      <c r="A282" s="1">
        <v>39368</v>
      </c>
      <c r="B282" s="1" t="s">
        <v>18</v>
      </c>
      <c r="C282">
        <v>2008</v>
      </c>
      <c r="D282">
        <v>24.266999999999999</v>
      </c>
      <c r="E282">
        <v>20</v>
      </c>
      <c r="F282" t="s">
        <v>15</v>
      </c>
      <c r="G282">
        <v>278</v>
      </c>
      <c r="H282">
        <f t="shared" si="8"/>
        <v>3.8050917054475777</v>
      </c>
      <c r="I282">
        <v>24.266999999999999</v>
      </c>
      <c r="J282">
        <f t="shared" si="9"/>
        <v>0.68716492614899993</v>
      </c>
    </row>
    <row r="283" spans="1:10" x14ac:dyDescent="0.2">
      <c r="A283" s="1">
        <v>43192</v>
      </c>
      <c r="B283" s="1" t="s">
        <v>24</v>
      </c>
      <c r="C283">
        <v>2018</v>
      </c>
      <c r="D283">
        <v>24</v>
      </c>
      <c r="E283">
        <v>2</v>
      </c>
      <c r="F283" t="s">
        <v>15</v>
      </c>
      <c r="G283">
        <v>279</v>
      </c>
      <c r="H283">
        <f t="shared" si="8"/>
        <v>3.8187790856830004</v>
      </c>
      <c r="I283">
        <v>24</v>
      </c>
      <c r="J283">
        <f t="shared" si="9"/>
        <v>0.67960432799999992</v>
      </c>
    </row>
    <row r="284" spans="1:10" x14ac:dyDescent="0.2">
      <c r="A284" s="1">
        <v>43266</v>
      </c>
      <c r="B284" s="1" t="s">
        <v>26</v>
      </c>
      <c r="C284">
        <v>2018</v>
      </c>
      <c r="D284">
        <v>24</v>
      </c>
      <c r="E284">
        <v>2</v>
      </c>
      <c r="F284" t="s">
        <v>15</v>
      </c>
      <c r="G284">
        <v>280</v>
      </c>
      <c r="H284">
        <f t="shared" si="8"/>
        <v>3.8324664659184231</v>
      </c>
      <c r="I284">
        <v>24</v>
      </c>
      <c r="J284">
        <f t="shared" si="9"/>
        <v>0.67960432799999992</v>
      </c>
    </row>
    <row r="285" spans="1:10" x14ac:dyDescent="0.2">
      <c r="A285" s="1">
        <v>43796</v>
      </c>
      <c r="B285" s="1" t="s">
        <v>19</v>
      </c>
      <c r="C285">
        <v>2020</v>
      </c>
      <c r="D285">
        <v>24</v>
      </c>
      <c r="E285">
        <v>2</v>
      </c>
      <c r="G285">
        <v>281</v>
      </c>
      <c r="H285">
        <f t="shared" si="8"/>
        <v>3.8461538461538463</v>
      </c>
      <c r="I285">
        <v>24</v>
      </c>
      <c r="J285">
        <f t="shared" si="9"/>
        <v>0.67960432799999992</v>
      </c>
    </row>
    <row r="286" spans="1:10" x14ac:dyDescent="0.2">
      <c r="A286" s="1">
        <v>44224</v>
      </c>
      <c r="B286" s="1" t="s">
        <v>21</v>
      </c>
      <c r="C286">
        <v>2021</v>
      </c>
      <c r="D286">
        <v>24</v>
      </c>
      <c r="E286">
        <v>1</v>
      </c>
      <c r="G286">
        <v>282</v>
      </c>
      <c r="H286">
        <f t="shared" si="8"/>
        <v>3.859841226389269</v>
      </c>
      <c r="I286">
        <v>24</v>
      </c>
      <c r="J286">
        <f t="shared" si="9"/>
        <v>0.67960432799999992</v>
      </c>
    </row>
    <row r="287" spans="1:10" x14ac:dyDescent="0.2">
      <c r="A287" s="1">
        <v>39454</v>
      </c>
      <c r="B287" s="1" t="s">
        <v>21</v>
      </c>
      <c r="C287">
        <v>2008</v>
      </c>
      <c r="D287">
        <v>23.725999999999999</v>
      </c>
      <c r="E287">
        <v>20</v>
      </c>
      <c r="F287" t="s">
        <v>15</v>
      </c>
      <c r="G287">
        <v>283</v>
      </c>
      <c r="H287">
        <f t="shared" si="8"/>
        <v>3.8735286066246917</v>
      </c>
      <c r="I287">
        <v>23.725999999999999</v>
      </c>
      <c r="J287">
        <f t="shared" si="9"/>
        <v>0.67184551192199993</v>
      </c>
    </row>
    <row r="288" spans="1:10" x14ac:dyDescent="0.2">
      <c r="A288" s="1">
        <v>40503</v>
      </c>
      <c r="B288" s="1" t="s">
        <v>19</v>
      </c>
      <c r="C288">
        <v>2011</v>
      </c>
      <c r="D288">
        <v>23.707000000000001</v>
      </c>
      <c r="E288">
        <v>20</v>
      </c>
      <c r="F288" t="s">
        <v>15</v>
      </c>
      <c r="G288">
        <v>284</v>
      </c>
      <c r="H288">
        <f t="shared" si="8"/>
        <v>3.8872159868601153</v>
      </c>
      <c r="I288">
        <v>23.707000000000001</v>
      </c>
      <c r="J288">
        <f t="shared" si="9"/>
        <v>0.67130749182899996</v>
      </c>
    </row>
    <row r="289" spans="1:10" x14ac:dyDescent="0.2">
      <c r="A289" s="1">
        <v>38615</v>
      </c>
      <c r="B289" s="1" t="s">
        <v>17</v>
      </c>
      <c r="C289">
        <v>2005</v>
      </c>
      <c r="D289">
        <v>23.704000000000001</v>
      </c>
      <c r="E289">
        <v>20</v>
      </c>
      <c r="F289" t="s">
        <v>15</v>
      </c>
      <c r="G289">
        <v>285</v>
      </c>
      <c r="H289">
        <f t="shared" si="8"/>
        <v>3.900903367095538</v>
      </c>
      <c r="I289">
        <v>23.704000000000001</v>
      </c>
      <c r="J289">
        <f t="shared" si="9"/>
        <v>0.67122254128799996</v>
      </c>
    </row>
    <row r="290" spans="1:10" x14ac:dyDescent="0.2">
      <c r="A290" s="1">
        <v>40986</v>
      </c>
      <c r="B290" s="1" t="s">
        <v>23</v>
      </c>
      <c r="C290">
        <v>2012</v>
      </c>
      <c r="D290">
        <v>23.667000000000002</v>
      </c>
      <c r="E290">
        <v>20</v>
      </c>
      <c r="F290" t="s">
        <v>15</v>
      </c>
      <c r="G290">
        <v>286</v>
      </c>
      <c r="H290">
        <f t="shared" si="8"/>
        <v>3.9145907473309607</v>
      </c>
      <c r="I290">
        <v>23.667000000000002</v>
      </c>
      <c r="J290">
        <f t="shared" si="9"/>
        <v>0.67017481794900002</v>
      </c>
    </row>
    <row r="291" spans="1:10" x14ac:dyDescent="0.2">
      <c r="A291" s="1">
        <v>37322</v>
      </c>
      <c r="B291" s="1" t="s">
        <v>23</v>
      </c>
      <c r="C291">
        <v>2002</v>
      </c>
      <c r="D291">
        <v>23.53</v>
      </c>
      <c r="E291">
        <v>20</v>
      </c>
      <c r="F291" t="s">
        <v>15</v>
      </c>
      <c r="G291">
        <v>287</v>
      </c>
      <c r="H291">
        <f t="shared" si="8"/>
        <v>3.9282781275663834</v>
      </c>
      <c r="I291">
        <v>23.53</v>
      </c>
      <c r="J291">
        <f t="shared" si="9"/>
        <v>0.66629540991000002</v>
      </c>
    </row>
    <row r="292" spans="1:10" x14ac:dyDescent="0.2">
      <c r="A292" s="1">
        <v>41341</v>
      </c>
      <c r="B292" s="1" t="s">
        <v>23</v>
      </c>
      <c r="C292">
        <v>2013</v>
      </c>
      <c r="D292">
        <v>23</v>
      </c>
      <c r="E292">
        <v>20</v>
      </c>
      <c r="F292" t="s">
        <v>15</v>
      </c>
      <c r="G292">
        <v>288</v>
      </c>
      <c r="H292">
        <f t="shared" si="8"/>
        <v>3.941965507801807</v>
      </c>
      <c r="I292">
        <v>23</v>
      </c>
      <c r="J292">
        <f t="shared" si="9"/>
        <v>0.651287481</v>
      </c>
    </row>
    <row r="293" spans="1:10" x14ac:dyDescent="0.2">
      <c r="A293" s="1">
        <v>41990</v>
      </c>
      <c r="B293" s="1" t="s">
        <v>20</v>
      </c>
      <c r="C293">
        <v>2015</v>
      </c>
      <c r="D293">
        <v>23</v>
      </c>
      <c r="E293">
        <v>2</v>
      </c>
      <c r="F293" t="s">
        <v>15</v>
      </c>
      <c r="G293">
        <v>289</v>
      </c>
      <c r="H293">
        <f t="shared" si="8"/>
        <v>3.9556528880372297</v>
      </c>
      <c r="I293">
        <v>23</v>
      </c>
      <c r="J293">
        <f t="shared" si="9"/>
        <v>0.651287481</v>
      </c>
    </row>
    <row r="294" spans="1:10" x14ac:dyDescent="0.2">
      <c r="A294" s="1">
        <v>39836</v>
      </c>
      <c r="B294" s="1" t="s">
        <v>21</v>
      </c>
      <c r="C294">
        <v>2009</v>
      </c>
      <c r="D294">
        <v>22.616</v>
      </c>
      <c r="E294">
        <v>20</v>
      </c>
      <c r="F294" t="s">
        <v>15</v>
      </c>
      <c r="G294">
        <v>290</v>
      </c>
      <c r="H294">
        <f t="shared" si="8"/>
        <v>3.9693402682726524</v>
      </c>
      <c r="I294">
        <v>22.616</v>
      </c>
      <c r="J294">
        <f t="shared" si="9"/>
        <v>0.64041381175199996</v>
      </c>
    </row>
    <row r="295" spans="1:10" x14ac:dyDescent="0.2">
      <c r="A295" s="1">
        <v>39779</v>
      </c>
      <c r="B295" s="1" t="s">
        <v>19</v>
      </c>
      <c r="C295">
        <v>2009</v>
      </c>
      <c r="D295">
        <v>22.568000000000001</v>
      </c>
      <c r="E295">
        <v>20</v>
      </c>
      <c r="F295" t="s">
        <v>15</v>
      </c>
      <c r="G295">
        <v>291</v>
      </c>
      <c r="H295">
        <f t="shared" si="8"/>
        <v>3.983027648508076</v>
      </c>
      <c r="I295">
        <v>22.568000000000001</v>
      </c>
      <c r="J295">
        <f t="shared" si="9"/>
        <v>0.63905460309600004</v>
      </c>
    </row>
    <row r="296" spans="1:10" x14ac:dyDescent="0.2">
      <c r="A296" s="1">
        <v>38821</v>
      </c>
      <c r="B296" s="1" t="s">
        <v>24</v>
      </c>
      <c r="C296">
        <v>2006</v>
      </c>
      <c r="D296">
        <v>22.515000000000001</v>
      </c>
      <c r="E296">
        <v>20</v>
      </c>
      <c r="F296" t="s">
        <v>15</v>
      </c>
      <c r="G296">
        <v>292</v>
      </c>
      <c r="H296">
        <f t="shared" si="8"/>
        <v>3.9967150287434987</v>
      </c>
      <c r="I296">
        <v>22.515000000000001</v>
      </c>
      <c r="J296">
        <f t="shared" si="9"/>
        <v>0.63755381020500002</v>
      </c>
    </row>
    <row r="297" spans="1:10" x14ac:dyDescent="0.2">
      <c r="A297" s="1">
        <v>40994</v>
      </c>
      <c r="B297" s="1" t="s">
        <v>23</v>
      </c>
      <c r="C297">
        <v>2012</v>
      </c>
      <c r="D297">
        <v>22.472999999999999</v>
      </c>
      <c r="E297">
        <v>20</v>
      </c>
      <c r="F297" t="s">
        <v>15</v>
      </c>
      <c r="G297">
        <v>293</v>
      </c>
      <c r="H297">
        <f t="shared" si="8"/>
        <v>4.010402408978921</v>
      </c>
      <c r="I297">
        <v>22.472999999999999</v>
      </c>
      <c r="J297">
        <f t="shared" si="9"/>
        <v>0.63636450263099997</v>
      </c>
    </row>
    <row r="298" spans="1:10" x14ac:dyDescent="0.2">
      <c r="A298" s="1">
        <v>39837</v>
      </c>
      <c r="B298" s="1" t="s">
        <v>21</v>
      </c>
      <c r="C298">
        <v>2009</v>
      </c>
      <c r="D298">
        <v>22.446999999999999</v>
      </c>
      <c r="E298">
        <v>20</v>
      </c>
      <c r="F298" t="s">
        <v>15</v>
      </c>
      <c r="G298">
        <v>294</v>
      </c>
      <c r="H298">
        <f t="shared" si="8"/>
        <v>4.0240897892143446</v>
      </c>
      <c r="I298">
        <v>22.446999999999999</v>
      </c>
      <c r="J298">
        <f t="shared" si="9"/>
        <v>0.6356282646089999</v>
      </c>
    </row>
    <row r="299" spans="1:10" x14ac:dyDescent="0.2">
      <c r="A299" s="1">
        <v>38466</v>
      </c>
      <c r="B299" s="1" t="s">
        <v>24</v>
      </c>
      <c r="C299">
        <v>2005</v>
      </c>
      <c r="D299">
        <v>22.238</v>
      </c>
      <c r="E299">
        <v>20</v>
      </c>
      <c r="F299" t="s">
        <v>15</v>
      </c>
      <c r="G299">
        <v>295</v>
      </c>
      <c r="H299">
        <f t="shared" si="8"/>
        <v>4.0377771694497673</v>
      </c>
      <c r="I299">
        <v>22.238</v>
      </c>
      <c r="J299">
        <f t="shared" si="9"/>
        <v>0.62971004358600002</v>
      </c>
    </row>
    <row r="300" spans="1:10" x14ac:dyDescent="0.2">
      <c r="A300" s="1">
        <v>38805</v>
      </c>
      <c r="B300" s="1" t="s">
        <v>23</v>
      </c>
      <c r="C300">
        <v>2006</v>
      </c>
      <c r="D300">
        <v>22.207999999999998</v>
      </c>
      <c r="E300">
        <v>20</v>
      </c>
      <c r="F300" t="s">
        <v>15</v>
      </c>
      <c r="G300">
        <v>296</v>
      </c>
      <c r="H300">
        <f t="shared" si="8"/>
        <v>4.05146454968519</v>
      </c>
      <c r="I300">
        <v>22.207999999999998</v>
      </c>
      <c r="J300">
        <f t="shared" si="9"/>
        <v>0.62886053817599996</v>
      </c>
    </row>
    <row r="301" spans="1:10" x14ac:dyDescent="0.2">
      <c r="A301" s="1">
        <v>42496</v>
      </c>
      <c r="B301" s="1" t="s">
        <v>25</v>
      </c>
      <c r="C301">
        <v>2016</v>
      </c>
      <c r="D301">
        <v>22</v>
      </c>
      <c r="E301">
        <v>2</v>
      </c>
      <c r="F301" t="s">
        <v>15</v>
      </c>
      <c r="G301">
        <v>297</v>
      </c>
      <c r="H301">
        <f t="shared" si="8"/>
        <v>4.0651519299206127</v>
      </c>
      <c r="I301">
        <v>22</v>
      </c>
      <c r="J301">
        <f t="shared" si="9"/>
        <v>0.62297063399999997</v>
      </c>
    </row>
    <row r="302" spans="1:10" x14ac:dyDescent="0.2">
      <c r="A302" s="1">
        <v>42734</v>
      </c>
      <c r="B302" s="1" t="s">
        <v>20</v>
      </c>
      <c r="C302">
        <v>2017</v>
      </c>
      <c r="D302">
        <v>22</v>
      </c>
      <c r="E302">
        <v>2</v>
      </c>
      <c r="F302" t="s">
        <v>15</v>
      </c>
      <c r="G302">
        <v>298</v>
      </c>
      <c r="H302">
        <f t="shared" si="8"/>
        <v>4.0788393101560363</v>
      </c>
      <c r="I302">
        <v>22</v>
      </c>
      <c r="J302">
        <f t="shared" si="9"/>
        <v>0.62297063399999997</v>
      </c>
    </row>
    <row r="303" spans="1:10" x14ac:dyDescent="0.2">
      <c r="A303" s="1">
        <v>42793</v>
      </c>
      <c r="B303" s="1" t="s">
        <v>22</v>
      </c>
      <c r="C303">
        <v>2017</v>
      </c>
      <c r="D303">
        <v>22</v>
      </c>
      <c r="E303">
        <v>2</v>
      </c>
      <c r="F303" t="s">
        <v>15</v>
      </c>
      <c r="G303">
        <v>299</v>
      </c>
      <c r="H303">
        <f t="shared" si="8"/>
        <v>4.092526690391459</v>
      </c>
      <c r="I303">
        <v>22</v>
      </c>
      <c r="J303">
        <f t="shared" si="9"/>
        <v>0.62297063399999997</v>
      </c>
    </row>
    <row r="304" spans="1:10" x14ac:dyDescent="0.2">
      <c r="A304" s="1">
        <v>43001</v>
      </c>
      <c r="B304" s="1" t="s">
        <v>17</v>
      </c>
      <c r="C304">
        <v>2017</v>
      </c>
      <c r="D304">
        <v>22</v>
      </c>
      <c r="E304">
        <v>2</v>
      </c>
      <c r="F304" t="s">
        <v>15</v>
      </c>
      <c r="G304">
        <v>300</v>
      </c>
      <c r="H304">
        <f t="shared" si="8"/>
        <v>4.1062140706268817</v>
      </c>
      <c r="I304">
        <v>22</v>
      </c>
      <c r="J304">
        <f t="shared" si="9"/>
        <v>0.62297063399999997</v>
      </c>
    </row>
    <row r="305" spans="1:10" x14ac:dyDescent="0.2">
      <c r="A305" s="1">
        <v>43236</v>
      </c>
      <c r="B305" s="1" t="s">
        <v>25</v>
      </c>
      <c r="C305">
        <v>2018</v>
      </c>
      <c r="D305">
        <v>22</v>
      </c>
      <c r="E305">
        <v>2</v>
      </c>
      <c r="F305" t="s">
        <v>15</v>
      </c>
      <c r="G305">
        <v>301</v>
      </c>
      <c r="H305">
        <f t="shared" si="8"/>
        <v>4.1199014508623053</v>
      </c>
      <c r="I305">
        <v>22</v>
      </c>
      <c r="J305">
        <f t="shared" si="9"/>
        <v>0.62297063399999997</v>
      </c>
    </row>
    <row r="306" spans="1:10" x14ac:dyDescent="0.2">
      <c r="A306" s="1">
        <v>38642</v>
      </c>
      <c r="B306" s="1" t="s">
        <v>18</v>
      </c>
      <c r="C306">
        <v>2006</v>
      </c>
      <c r="D306">
        <v>21.797999999999998</v>
      </c>
      <c r="E306">
        <v>20</v>
      </c>
      <c r="F306" t="s">
        <v>15</v>
      </c>
      <c r="G306">
        <v>302</v>
      </c>
      <c r="H306">
        <f t="shared" si="8"/>
        <v>4.133588831097728</v>
      </c>
      <c r="I306">
        <v>21.797999999999998</v>
      </c>
      <c r="J306">
        <f t="shared" si="9"/>
        <v>0.61725063090599996</v>
      </c>
    </row>
    <row r="307" spans="1:10" x14ac:dyDescent="0.2">
      <c r="A307" s="1">
        <v>40859</v>
      </c>
      <c r="B307" s="1" t="s">
        <v>19</v>
      </c>
      <c r="C307">
        <v>2012</v>
      </c>
      <c r="D307">
        <v>21.73</v>
      </c>
      <c r="E307">
        <v>20</v>
      </c>
      <c r="F307" t="s">
        <v>15</v>
      </c>
      <c r="G307">
        <v>303</v>
      </c>
      <c r="H307">
        <f t="shared" si="8"/>
        <v>4.1472762113331507</v>
      </c>
      <c r="I307">
        <v>21.73</v>
      </c>
      <c r="J307">
        <f t="shared" si="9"/>
        <v>0.61532508530999996</v>
      </c>
    </row>
    <row r="308" spans="1:10" x14ac:dyDescent="0.2">
      <c r="A308" s="1">
        <v>40681</v>
      </c>
      <c r="B308" s="1" t="s">
        <v>25</v>
      </c>
      <c r="C308">
        <v>2011</v>
      </c>
      <c r="D308">
        <v>21.405000000000001</v>
      </c>
      <c r="E308">
        <v>20</v>
      </c>
      <c r="F308" t="s">
        <v>15</v>
      </c>
      <c r="G308">
        <v>304</v>
      </c>
      <c r="H308">
        <f t="shared" si="8"/>
        <v>4.1609635915685734</v>
      </c>
      <c r="I308">
        <v>21.405000000000001</v>
      </c>
      <c r="J308">
        <f t="shared" si="9"/>
        <v>0.60612211003500005</v>
      </c>
    </row>
    <row r="309" spans="1:10" x14ac:dyDescent="0.2">
      <c r="A309" s="1">
        <v>42057</v>
      </c>
      <c r="B309" s="1" t="s">
        <v>22</v>
      </c>
      <c r="C309">
        <v>2015</v>
      </c>
      <c r="D309">
        <v>21</v>
      </c>
      <c r="E309">
        <v>2</v>
      </c>
      <c r="F309" t="s">
        <v>15</v>
      </c>
      <c r="G309">
        <v>305</v>
      </c>
      <c r="H309">
        <f t="shared" si="8"/>
        <v>4.174650971803997</v>
      </c>
      <c r="I309">
        <v>21</v>
      </c>
      <c r="J309">
        <f t="shared" si="9"/>
        <v>0.59465378699999993</v>
      </c>
    </row>
    <row r="310" spans="1:10" x14ac:dyDescent="0.2">
      <c r="A310" s="1">
        <v>43143</v>
      </c>
      <c r="B310" s="1" t="s">
        <v>22</v>
      </c>
      <c r="C310">
        <v>2018</v>
      </c>
      <c r="D310">
        <v>21</v>
      </c>
      <c r="E310">
        <v>2</v>
      </c>
      <c r="F310" t="s">
        <v>15</v>
      </c>
      <c r="G310">
        <v>306</v>
      </c>
      <c r="H310">
        <f t="shared" si="8"/>
        <v>4.1883383520394197</v>
      </c>
      <c r="I310">
        <v>21</v>
      </c>
      <c r="J310">
        <f t="shared" si="9"/>
        <v>0.59465378699999993</v>
      </c>
    </row>
    <row r="311" spans="1:10" x14ac:dyDescent="0.2">
      <c r="A311" s="1">
        <v>43175</v>
      </c>
      <c r="B311" s="1" t="s">
        <v>23</v>
      </c>
      <c r="C311">
        <v>2018</v>
      </c>
      <c r="D311">
        <v>21</v>
      </c>
      <c r="E311">
        <v>2</v>
      </c>
      <c r="F311" t="s">
        <v>15</v>
      </c>
      <c r="G311">
        <v>307</v>
      </c>
      <c r="H311">
        <f t="shared" si="8"/>
        <v>4.2020257322748424</v>
      </c>
      <c r="I311">
        <v>21</v>
      </c>
      <c r="J311">
        <f t="shared" si="9"/>
        <v>0.59465378699999993</v>
      </c>
    </row>
    <row r="312" spans="1:10" x14ac:dyDescent="0.2">
      <c r="A312" s="1">
        <v>40966</v>
      </c>
      <c r="B312" s="1" t="s">
        <v>22</v>
      </c>
      <c r="C312">
        <v>2012</v>
      </c>
      <c r="D312">
        <v>20.452000000000002</v>
      </c>
      <c r="E312">
        <v>20</v>
      </c>
      <c r="F312" t="s">
        <v>15</v>
      </c>
      <c r="G312">
        <v>308</v>
      </c>
      <c r="H312">
        <f t="shared" si="8"/>
        <v>4.215713112510266</v>
      </c>
      <c r="I312">
        <v>20.452000000000002</v>
      </c>
      <c r="J312">
        <f t="shared" si="9"/>
        <v>0.57913615484400005</v>
      </c>
    </row>
    <row r="313" spans="1:10" x14ac:dyDescent="0.2">
      <c r="A313" s="1">
        <v>40195</v>
      </c>
      <c r="B313" s="1" t="s">
        <v>21</v>
      </c>
      <c r="C313">
        <v>2010</v>
      </c>
      <c r="D313">
        <v>20.334</v>
      </c>
      <c r="E313">
        <v>20</v>
      </c>
      <c r="F313" t="s">
        <v>15</v>
      </c>
      <c r="G313">
        <v>309</v>
      </c>
      <c r="H313">
        <f t="shared" si="8"/>
        <v>4.2294004927456887</v>
      </c>
      <c r="I313">
        <v>20.334</v>
      </c>
      <c r="J313">
        <f t="shared" si="9"/>
        <v>0.57579476689800002</v>
      </c>
    </row>
    <row r="314" spans="1:10" x14ac:dyDescent="0.2">
      <c r="A314" s="1">
        <v>37239</v>
      </c>
      <c r="B314" s="1" t="s">
        <v>20</v>
      </c>
      <c r="C314">
        <v>2002</v>
      </c>
      <c r="D314">
        <v>20.149999999999999</v>
      </c>
      <c r="E314">
        <v>20</v>
      </c>
      <c r="F314" t="s">
        <v>15</v>
      </c>
      <c r="G314">
        <v>310</v>
      </c>
      <c r="H314">
        <f t="shared" si="8"/>
        <v>4.2430878729811115</v>
      </c>
      <c r="I314">
        <v>20.149999999999999</v>
      </c>
      <c r="J314">
        <f t="shared" si="9"/>
        <v>0.57058446704999999</v>
      </c>
    </row>
    <row r="315" spans="1:10" x14ac:dyDescent="0.2">
      <c r="A315" s="1">
        <v>37225</v>
      </c>
      <c r="B315" s="1" t="s">
        <v>19</v>
      </c>
      <c r="C315">
        <v>2002</v>
      </c>
      <c r="D315">
        <v>20.12</v>
      </c>
      <c r="E315">
        <v>20</v>
      </c>
      <c r="F315" t="s">
        <v>15</v>
      </c>
      <c r="G315">
        <v>311</v>
      </c>
      <c r="H315">
        <f t="shared" si="8"/>
        <v>4.256775253216535</v>
      </c>
      <c r="I315">
        <v>20.12</v>
      </c>
      <c r="J315">
        <f t="shared" si="9"/>
        <v>0.56973496164000004</v>
      </c>
    </row>
    <row r="316" spans="1:10" x14ac:dyDescent="0.2">
      <c r="A316" s="1">
        <v>40204</v>
      </c>
      <c r="B316" s="1" t="s">
        <v>21</v>
      </c>
      <c r="C316">
        <v>2010</v>
      </c>
      <c r="D316">
        <v>20.103000000000002</v>
      </c>
      <c r="E316">
        <v>20</v>
      </c>
      <c r="F316" t="s">
        <v>15</v>
      </c>
      <c r="G316">
        <v>312</v>
      </c>
      <c r="H316">
        <f t="shared" si="8"/>
        <v>4.2704626334519578</v>
      </c>
      <c r="I316">
        <v>20.103000000000002</v>
      </c>
      <c r="J316">
        <f t="shared" si="9"/>
        <v>0.56925357524100006</v>
      </c>
    </row>
    <row r="317" spans="1:10" x14ac:dyDescent="0.2">
      <c r="A317" s="1">
        <v>39435</v>
      </c>
      <c r="B317" s="1" t="s">
        <v>20</v>
      </c>
      <c r="C317">
        <v>2008</v>
      </c>
      <c r="D317">
        <v>20.05</v>
      </c>
      <c r="E317">
        <v>20</v>
      </c>
      <c r="F317" t="s">
        <v>15</v>
      </c>
      <c r="G317">
        <v>313</v>
      </c>
      <c r="H317">
        <f t="shared" si="8"/>
        <v>4.2841500136873805</v>
      </c>
      <c r="I317">
        <v>20.05</v>
      </c>
      <c r="J317">
        <f t="shared" si="9"/>
        <v>0.56775278235000004</v>
      </c>
    </row>
    <row r="318" spans="1:10" x14ac:dyDescent="0.2">
      <c r="A318" s="1">
        <v>42131</v>
      </c>
      <c r="B318" s="1" t="s">
        <v>25</v>
      </c>
      <c r="C318">
        <v>2015</v>
      </c>
      <c r="D318">
        <v>20</v>
      </c>
      <c r="E318">
        <v>2</v>
      </c>
      <c r="F318" t="s">
        <v>15</v>
      </c>
      <c r="G318">
        <v>314</v>
      </c>
      <c r="H318">
        <f t="shared" si="8"/>
        <v>4.2978373939228032</v>
      </c>
      <c r="I318">
        <v>20</v>
      </c>
      <c r="J318">
        <f t="shared" si="9"/>
        <v>0.56633694000000001</v>
      </c>
    </row>
    <row r="319" spans="1:10" x14ac:dyDescent="0.2">
      <c r="A319" s="1">
        <v>42859</v>
      </c>
      <c r="B319" s="1" t="s">
        <v>25</v>
      </c>
      <c r="C319">
        <v>2017</v>
      </c>
      <c r="D319">
        <v>20</v>
      </c>
      <c r="E319">
        <v>2</v>
      </c>
      <c r="F319" t="s">
        <v>15</v>
      </c>
      <c r="G319">
        <v>315</v>
      </c>
      <c r="H319">
        <f t="shared" si="8"/>
        <v>4.3115247741582259</v>
      </c>
      <c r="I319">
        <v>20</v>
      </c>
      <c r="J319">
        <f t="shared" si="9"/>
        <v>0.56633694000000001</v>
      </c>
    </row>
    <row r="320" spans="1:10" x14ac:dyDescent="0.2">
      <c r="A320" s="1">
        <v>43180</v>
      </c>
      <c r="B320" s="1" t="s">
        <v>23</v>
      </c>
      <c r="C320">
        <v>2018</v>
      </c>
      <c r="D320">
        <v>20</v>
      </c>
      <c r="E320">
        <v>2</v>
      </c>
      <c r="F320" t="s">
        <v>15</v>
      </c>
      <c r="G320">
        <v>316</v>
      </c>
      <c r="H320">
        <f t="shared" si="8"/>
        <v>4.3252121543936495</v>
      </c>
      <c r="I320">
        <v>20</v>
      </c>
      <c r="J320">
        <f t="shared" si="9"/>
        <v>0.56633694000000001</v>
      </c>
    </row>
    <row r="321" spans="1:10" x14ac:dyDescent="0.2">
      <c r="A321" s="1">
        <v>38356</v>
      </c>
      <c r="B321" s="1" t="s">
        <v>21</v>
      </c>
      <c r="C321">
        <v>2005</v>
      </c>
      <c r="D321">
        <v>19.994</v>
      </c>
      <c r="E321">
        <v>20</v>
      </c>
      <c r="F321" t="s">
        <v>15</v>
      </c>
      <c r="G321">
        <v>317</v>
      </c>
      <c r="H321">
        <f t="shared" si="8"/>
        <v>4.3388995346290722</v>
      </c>
      <c r="I321">
        <v>19.994</v>
      </c>
      <c r="J321">
        <f t="shared" si="9"/>
        <v>0.56616703891800002</v>
      </c>
    </row>
    <row r="322" spans="1:10" x14ac:dyDescent="0.2">
      <c r="A322" s="1">
        <v>38279</v>
      </c>
      <c r="B322" s="1" t="s">
        <v>18</v>
      </c>
      <c r="C322">
        <v>2005</v>
      </c>
      <c r="D322">
        <v>19.797000000000001</v>
      </c>
      <c r="E322">
        <v>20</v>
      </c>
      <c r="F322" t="s">
        <v>15</v>
      </c>
      <c r="G322">
        <v>318</v>
      </c>
      <c r="H322">
        <f t="shared" si="8"/>
        <v>4.3525869148644949</v>
      </c>
      <c r="I322">
        <v>19.797000000000001</v>
      </c>
      <c r="J322">
        <f t="shared" si="9"/>
        <v>0.56058862005900001</v>
      </c>
    </row>
    <row r="323" spans="1:10" x14ac:dyDescent="0.2">
      <c r="A323" s="1">
        <v>40273</v>
      </c>
      <c r="B323" s="1" t="s">
        <v>24</v>
      </c>
      <c r="C323">
        <v>2010</v>
      </c>
      <c r="D323">
        <v>19.648</v>
      </c>
      <c r="E323">
        <v>20</v>
      </c>
      <c r="F323" t="s">
        <v>15</v>
      </c>
      <c r="G323">
        <v>319</v>
      </c>
      <c r="H323">
        <f t="shared" si="8"/>
        <v>4.3662742950999176</v>
      </c>
      <c r="I323">
        <v>19.648</v>
      </c>
      <c r="J323">
        <f t="shared" si="9"/>
        <v>0.55636940985600003</v>
      </c>
    </row>
    <row r="324" spans="1:10" x14ac:dyDescent="0.2">
      <c r="A324" s="1">
        <v>38787</v>
      </c>
      <c r="B324" s="1" t="s">
        <v>23</v>
      </c>
      <c r="C324">
        <v>2006</v>
      </c>
      <c r="D324">
        <v>19.495000000000001</v>
      </c>
      <c r="E324">
        <v>20</v>
      </c>
      <c r="F324" t="s">
        <v>15</v>
      </c>
      <c r="G324">
        <v>320</v>
      </c>
      <c r="H324">
        <f t="shared" si="8"/>
        <v>4.3799616753353403</v>
      </c>
      <c r="I324">
        <v>19.495000000000001</v>
      </c>
      <c r="J324">
        <f t="shared" si="9"/>
        <v>0.55203693226500006</v>
      </c>
    </row>
    <row r="325" spans="1:10" x14ac:dyDescent="0.2">
      <c r="A325" s="1">
        <v>40241</v>
      </c>
      <c r="B325" s="1" t="s">
        <v>23</v>
      </c>
      <c r="C325">
        <v>2010</v>
      </c>
      <c r="D325">
        <v>19.440999999999999</v>
      </c>
      <c r="E325">
        <v>20</v>
      </c>
      <c r="F325" t="s">
        <v>15</v>
      </c>
      <c r="G325">
        <v>321</v>
      </c>
      <c r="H325">
        <f t="shared" ref="H325:H388" si="10">100*(G325/($I$2+1))</f>
        <v>4.393649055570763</v>
      </c>
      <c r="I325">
        <v>19.440999999999999</v>
      </c>
      <c r="J325">
        <f t="shared" si="9"/>
        <v>0.55050782252699992</v>
      </c>
    </row>
    <row r="326" spans="1:10" x14ac:dyDescent="0.2">
      <c r="A326" s="1">
        <v>39451</v>
      </c>
      <c r="B326" s="1" t="s">
        <v>21</v>
      </c>
      <c r="C326">
        <v>2008</v>
      </c>
      <c r="D326">
        <v>19.221</v>
      </c>
      <c r="E326">
        <v>20</v>
      </c>
      <c r="F326" t="s">
        <v>15</v>
      </c>
      <c r="G326">
        <v>322</v>
      </c>
      <c r="H326">
        <f t="shared" si="10"/>
        <v>4.4073364358061866</v>
      </c>
      <c r="I326">
        <v>19.221</v>
      </c>
      <c r="J326">
        <f t="shared" ref="J326:J389" si="11">I326*0.028316847</f>
        <v>0.54427811618699995</v>
      </c>
    </row>
    <row r="327" spans="1:10" x14ac:dyDescent="0.2">
      <c r="A327" s="1">
        <v>40191</v>
      </c>
      <c r="B327" s="1" t="s">
        <v>21</v>
      </c>
      <c r="C327">
        <v>2010</v>
      </c>
      <c r="D327">
        <v>19.192</v>
      </c>
      <c r="E327">
        <v>20</v>
      </c>
      <c r="F327" t="s">
        <v>15</v>
      </c>
      <c r="G327">
        <v>323</v>
      </c>
      <c r="H327">
        <f t="shared" si="10"/>
        <v>4.4210238160416093</v>
      </c>
      <c r="I327">
        <v>19.192</v>
      </c>
      <c r="J327">
        <f t="shared" si="11"/>
        <v>0.543456927624</v>
      </c>
    </row>
    <row r="328" spans="1:10" x14ac:dyDescent="0.2">
      <c r="A328" s="1">
        <v>37223</v>
      </c>
      <c r="B328" s="1" t="s">
        <v>19</v>
      </c>
      <c r="C328">
        <v>2002</v>
      </c>
      <c r="D328">
        <v>19.09</v>
      </c>
      <c r="E328">
        <v>20</v>
      </c>
      <c r="F328" t="s">
        <v>15</v>
      </c>
      <c r="G328">
        <v>324</v>
      </c>
      <c r="H328">
        <f t="shared" si="10"/>
        <v>4.434711196277032</v>
      </c>
      <c r="I328">
        <v>19.09</v>
      </c>
      <c r="J328">
        <f t="shared" si="11"/>
        <v>0.54056860922999994</v>
      </c>
    </row>
    <row r="329" spans="1:10" x14ac:dyDescent="0.2">
      <c r="A329" s="1">
        <v>39434</v>
      </c>
      <c r="B329" s="1" t="s">
        <v>20</v>
      </c>
      <c r="C329">
        <v>2008</v>
      </c>
      <c r="D329">
        <v>19.045000000000002</v>
      </c>
      <c r="E329">
        <v>20</v>
      </c>
      <c r="F329" t="s">
        <v>15</v>
      </c>
      <c r="G329">
        <v>325</v>
      </c>
      <c r="H329">
        <f t="shared" si="10"/>
        <v>4.4483985765124556</v>
      </c>
      <c r="I329">
        <v>19.045000000000002</v>
      </c>
      <c r="J329">
        <f t="shared" si="11"/>
        <v>0.53929435111500001</v>
      </c>
    </row>
    <row r="330" spans="1:10" x14ac:dyDescent="0.2">
      <c r="A330" s="1">
        <v>41975</v>
      </c>
      <c r="B330" s="1" t="s">
        <v>20</v>
      </c>
      <c r="C330">
        <v>2015</v>
      </c>
      <c r="D330">
        <v>19</v>
      </c>
      <c r="E330">
        <v>2</v>
      </c>
      <c r="F330" t="s">
        <v>15</v>
      </c>
      <c r="G330">
        <v>326</v>
      </c>
      <c r="H330">
        <f t="shared" si="10"/>
        <v>4.4620859567478783</v>
      </c>
      <c r="I330">
        <v>19</v>
      </c>
      <c r="J330">
        <f t="shared" si="11"/>
        <v>0.53802009299999998</v>
      </c>
    </row>
    <row r="331" spans="1:10" x14ac:dyDescent="0.2">
      <c r="A331" s="1">
        <v>42792</v>
      </c>
      <c r="B331" s="1" t="s">
        <v>22</v>
      </c>
      <c r="C331">
        <v>2017</v>
      </c>
      <c r="D331">
        <v>19</v>
      </c>
      <c r="E331">
        <v>2</v>
      </c>
      <c r="F331" t="s">
        <v>15</v>
      </c>
      <c r="G331">
        <v>327</v>
      </c>
      <c r="H331">
        <f t="shared" si="10"/>
        <v>4.475773336983301</v>
      </c>
      <c r="I331">
        <v>19</v>
      </c>
      <c r="J331">
        <f t="shared" si="11"/>
        <v>0.53802009299999998</v>
      </c>
    </row>
    <row r="332" spans="1:10" x14ac:dyDescent="0.2">
      <c r="A332" s="1">
        <v>43178</v>
      </c>
      <c r="B332" s="1" t="s">
        <v>23</v>
      </c>
      <c r="C332">
        <v>2018</v>
      </c>
      <c r="D332">
        <v>19</v>
      </c>
      <c r="E332">
        <v>2</v>
      </c>
      <c r="F332" t="s">
        <v>15</v>
      </c>
      <c r="G332">
        <v>328</v>
      </c>
      <c r="H332">
        <f t="shared" si="10"/>
        <v>4.4894607172187246</v>
      </c>
      <c r="I332">
        <v>19</v>
      </c>
      <c r="J332">
        <f t="shared" si="11"/>
        <v>0.53802009299999998</v>
      </c>
    </row>
    <row r="333" spans="1:10" x14ac:dyDescent="0.2">
      <c r="A333" s="1">
        <v>37589</v>
      </c>
      <c r="B333" s="1" t="s">
        <v>19</v>
      </c>
      <c r="C333">
        <v>2003</v>
      </c>
      <c r="D333">
        <v>18.79</v>
      </c>
      <c r="E333">
        <v>20</v>
      </c>
      <c r="F333" t="s">
        <v>15</v>
      </c>
      <c r="G333">
        <v>329</v>
      </c>
      <c r="H333">
        <f t="shared" si="10"/>
        <v>4.5031480974541473</v>
      </c>
      <c r="I333">
        <v>18.79</v>
      </c>
      <c r="J333">
        <f t="shared" si="11"/>
        <v>0.53207355512999999</v>
      </c>
    </row>
    <row r="334" spans="1:10" x14ac:dyDescent="0.2">
      <c r="A334" s="1">
        <v>37226</v>
      </c>
      <c r="B334" s="1" t="s">
        <v>20</v>
      </c>
      <c r="C334">
        <v>2002</v>
      </c>
      <c r="D334">
        <v>18.52</v>
      </c>
      <c r="E334">
        <v>20</v>
      </c>
      <c r="F334" t="s">
        <v>15</v>
      </c>
      <c r="G334">
        <v>330</v>
      </c>
      <c r="H334">
        <f t="shared" si="10"/>
        <v>4.5168354776895701</v>
      </c>
      <c r="I334">
        <v>18.52</v>
      </c>
      <c r="J334">
        <f t="shared" si="11"/>
        <v>0.52442800643999998</v>
      </c>
    </row>
    <row r="335" spans="1:10" x14ac:dyDescent="0.2">
      <c r="A335" s="1">
        <v>39417</v>
      </c>
      <c r="B335" s="1" t="s">
        <v>20</v>
      </c>
      <c r="C335">
        <v>2008</v>
      </c>
      <c r="D335">
        <v>18.460999999999999</v>
      </c>
      <c r="E335">
        <v>20</v>
      </c>
      <c r="F335" t="s">
        <v>15</v>
      </c>
      <c r="G335">
        <v>331</v>
      </c>
      <c r="H335">
        <f t="shared" si="10"/>
        <v>4.5305228579249928</v>
      </c>
      <c r="I335">
        <v>18.460999999999999</v>
      </c>
      <c r="J335">
        <f t="shared" si="11"/>
        <v>0.52275731246699997</v>
      </c>
    </row>
    <row r="336" spans="1:10" x14ac:dyDescent="0.2">
      <c r="A336" s="1">
        <v>37726</v>
      </c>
      <c r="B336" s="1" t="s">
        <v>24</v>
      </c>
      <c r="C336">
        <v>2003</v>
      </c>
      <c r="D336">
        <v>18.350000000000001</v>
      </c>
      <c r="E336">
        <v>20</v>
      </c>
      <c r="F336" t="s">
        <v>15</v>
      </c>
      <c r="G336">
        <v>332</v>
      </c>
      <c r="H336">
        <f t="shared" si="10"/>
        <v>4.5442102381604164</v>
      </c>
      <c r="I336">
        <v>18.350000000000001</v>
      </c>
      <c r="J336">
        <f t="shared" si="11"/>
        <v>0.51961414245000004</v>
      </c>
    </row>
    <row r="337" spans="1:10" x14ac:dyDescent="0.2">
      <c r="A337" s="1">
        <v>40290</v>
      </c>
      <c r="B337" s="1" t="s">
        <v>24</v>
      </c>
      <c r="C337">
        <v>2010</v>
      </c>
      <c r="D337">
        <v>18.309000000000001</v>
      </c>
      <c r="E337">
        <v>20</v>
      </c>
      <c r="F337" t="s">
        <v>15</v>
      </c>
      <c r="G337">
        <v>333</v>
      </c>
      <c r="H337">
        <f t="shared" si="10"/>
        <v>4.5578976183958391</v>
      </c>
      <c r="I337">
        <v>18.309000000000001</v>
      </c>
      <c r="J337">
        <f t="shared" si="11"/>
        <v>0.51845315172299999</v>
      </c>
    </row>
    <row r="338" spans="1:10" x14ac:dyDescent="0.2">
      <c r="A338" s="1">
        <v>39140</v>
      </c>
      <c r="B338" s="1" t="s">
        <v>22</v>
      </c>
      <c r="C338">
        <v>2007</v>
      </c>
      <c r="D338">
        <v>18.199000000000002</v>
      </c>
      <c r="E338">
        <v>20</v>
      </c>
      <c r="F338" t="s">
        <v>15</v>
      </c>
      <c r="G338">
        <v>334</v>
      </c>
      <c r="H338">
        <f t="shared" si="10"/>
        <v>4.5715849986312618</v>
      </c>
      <c r="I338">
        <v>18.199000000000002</v>
      </c>
      <c r="J338">
        <f t="shared" si="11"/>
        <v>0.51533829855300006</v>
      </c>
    </row>
    <row r="339" spans="1:10" x14ac:dyDescent="0.2">
      <c r="A339" s="1">
        <v>41269</v>
      </c>
      <c r="B339" s="1" t="s">
        <v>20</v>
      </c>
      <c r="C339">
        <v>2013</v>
      </c>
      <c r="D339">
        <v>18</v>
      </c>
      <c r="E339">
        <v>20</v>
      </c>
      <c r="F339" t="s">
        <v>15</v>
      </c>
      <c r="G339">
        <v>335</v>
      </c>
      <c r="H339">
        <f t="shared" si="10"/>
        <v>4.5852723788666854</v>
      </c>
      <c r="I339">
        <v>18</v>
      </c>
      <c r="J339">
        <f t="shared" si="11"/>
        <v>0.50970324599999994</v>
      </c>
    </row>
    <row r="340" spans="1:10" x14ac:dyDescent="0.2">
      <c r="A340" s="1">
        <v>41607</v>
      </c>
      <c r="B340" s="1" t="s">
        <v>19</v>
      </c>
      <c r="C340">
        <v>2014</v>
      </c>
      <c r="D340">
        <v>18</v>
      </c>
      <c r="E340">
        <v>2</v>
      </c>
      <c r="F340" t="s">
        <v>15</v>
      </c>
      <c r="G340">
        <v>336</v>
      </c>
      <c r="H340">
        <f t="shared" si="10"/>
        <v>4.5989597591021081</v>
      </c>
      <c r="I340">
        <v>18</v>
      </c>
      <c r="J340">
        <f t="shared" si="11"/>
        <v>0.50970324599999994</v>
      </c>
    </row>
    <row r="341" spans="1:10" x14ac:dyDescent="0.2">
      <c r="A341" s="1">
        <v>42666</v>
      </c>
      <c r="B341" s="1" t="s">
        <v>18</v>
      </c>
      <c r="C341">
        <v>2017</v>
      </c>
      <c r="D341">
        <v>18</v>
      </c>
      <c r="E341">
        <v>2</v>
      </c>
      <c r="F341" t="s">
        <v>15</v>
      </c>
      <c r="G341">
        <v>337</v>
      </c>
      <c r="H341">
        <f t="shared" si="10"/>
        <v>4.6126471393375308</v>
      </c>
      <c r="I341">
        <v>18</v>
      </c>
      <c r="J341">
        <f t="shared" si="11"/>
        <v>0.50970324599999994</v>
      </c>
    </row>
    <row r="342" spans="1:10" x14ac:dyDescent="0.2">
      <c r="A342" s="1">
        <v>42748</v>
      </c>
      <c r="B342" s="1" t="s">
        <v>21</v>
      </c>
      <c r="C342">
        <v>2017</v>
      </c>
      <c r="D342">
        <v>18</v>
      </c>
      <c r="E342">
        <v>2</v>
      </c>
      <c r="F342" t="s">
        <v>15</v>
      </c>
      <c r="G342">
        <v>338</v>
      </c>
      <c r="H342">
        <f t="shared" si="10"/>
        <v>4.6263345195729535</v>
      </c>
      <c r="I342">
        <v>18</v>
      </c>
      <c r="J342">
        <f t="shared" si="11"/>
        <v>0.50970324599999994</v>
      </c>
    </row>
    <row r="343" spans="1:10" x14ac:dyDescent="0.2">
      <c r="A343" s="1">
        <v>43164</v>
      </c>
      <c r="B343" s="1" t="s">
        <v>23</v>
      </c>
      <c r="C343">
        <v>2018</v>
      </c>
      <c r="D343">
        <v>18</v>
      </c>
      <c r="E343">
        <v>2</v>
      </c>
      <c r="F343" t="s">
        <v>15</v>
      </c>
      <c r="G343">
        <v>339</v>
      </c>
      <c r="H343">
        <f t="shared" si="10"/>
        <v>4.6400218998083771</v>
      </c>
      <c r="I343">
        <v>18</v>
      </c>
      <c r="J343">
        <f t="shared" si="11"/>
        <v>0.50970324599999994</v>
      </c>
    </row>
    <row r="344" spans="1:10" x14ac:dyDescent="0.2">
      <c r="A344" s="1">
        <v>43607</v>
      </c>
      <c r="B344" s="1" t="s">
        <v>25</v>
      </c>
      <c r="C344">
        <v>2019</v>
      </c>
      <c r="D344">
        <v>18</v>
      </c>
      <c r="E344">
        <v>1</v>
      </c>
      <c r="G344">
        <v>340</v>
      </c>
      <c r="H344">
        <f t="shared" si="10"/>
        <v>4.6537092800437998</v>
      </c>
      <c r="I344">
        <v>18</v>
      </c>
      <c r="J344">
        <f t="shared" si="11"/>
        <v>0.50970324599999994</v>
      </c>
    </row>
    <row r="345" spans="1:10" x14ac:dyDescent="0.2">
      <c r="A345" s="1">
        <v>40186</v>
      </c>
      <c r="B345" s="1" t="s">
        <v>21</v>
      </c>
      <c r="C345">
        <v>2010</v>
      </c>
      <c r="D345">
        <v>17.952000000000002</v>
      </c>
      <c r="E345">
        <v>20</v>
      </c>
      <c r="F345" t="s">
        <v>15</v>
      </c>
      <c r="G345">
        <v>341</v>
      </c>
      <c r="H345">
        <f t="shared" si="10"/>
        <v>4.6673966602792225</v>
      </c>
      <c r="I345">
        <v>17.952000000000002</v>
      </c>
      <c r="J345">
        <f t="shared" si="11"/>
        <v>0.50834403734400002</v>
      </c>
    </row>
    <row r="346" spans="1:10" x14ac:dyDescent="0.2">
      <c r="A346" s="1">
        <v>39192</v>
      </c>
      <c r="B346" s="1" t="s">
        <v>24</v>
      </c>
      <c r="C346">
        <v>2007</v>
      </c>
      <c r="D346">
        <v>17.710999999999999</v>
      </c>
      <c r="E346">
        <v>20</v>
      </c>
      <c r="F346" t="s">
        <v>15</v>
      </c>
      <c r="G346">
        <v>342</v>
      </c>
      <c r="H346">
        <f t="shared" si="10"/>
        <v>4.6810840405146461</v>
      </c>
      <c r="I346">
        <v>17.710999999999999</v>
      </c>
      <c r="J346">
        <f t="shared" si="11"/>
        <v>0.50151967721699997</v>
      </c>
    </row>
    <row r="347" spans="1:10" x14ac:dyDescent="0.2">
      <c r="A347" s="1">
        <v>37227</v>
      </c>
      <c r="B347" s="1" t="s">
        <v>20</v>
      </c>
      <c r="C347">
        <v>2002</v>
      </c>
      <c r="D347">
        <v>17.170000000000002</v>
      </c>
      <c r="E347">
        <v>20</v>
      </c>
      <c r="F347" t="s">
        <v>15</v>
      </c>
      <c r="G347">
        <v>343</v>
      </c>
      <c r="H347">
        <f t="shared" si="10"/>
        <v>4.6947714207500688</v>
      </c>
      <c r="I347">
        <v>17.170000000000002</v>
      </c>
      <c r="J347">
        <f t="shared" si="11"/>
        <v>0.48620026299000002</v>
      </c>
    </row>
    <row r="348" spans="1:10" x14ac:dyDescent="0.2">
      <c r="A348" s="1">
        <v>38278</v>
      </c>
      <c r="B348" s="1" t="s">
        <v>18</v>
      </c>
      <c r="C348">
        <v>2005</v>
      </c>
      <c r="D348">
        <v>17.138000000000002</v>
      </c>
      <c r="E348">
        <v>20</v>
      </c>
      <c r="F348" t="s">
        <v>15</v>
      </c>
      <c r="G348">
        <v>344</v>
      </c>
      <c r="H348">
        <f t="shared" si="10"/>
        <v>4.7084588009854915</v>
      </c>
      <c r="I348">
        <v>17.138000000000002</v>
      </c>
      <c r="J348">
        <f t="shared" si="11"/>
        <v>0.48529412388600002</v>
      </c>
    </row>
    <row r="349" spans="1:10" x14ac:dyDescent="0.2">
      <c r="A349" s="1">
        <v>41313</v>
      </c>
      <c r="B349" s="1" t="s">
        <v>22</v>
      </c>
      <c r="C349">
        <v>2013</v>
      </c>
      <c r="D349">
        <v>17</v>
      </c>
      <c r="E349">
        <v>20</v>
      </c>
      <c r="F349" t="s">
        <v>15</v>
      </c>
      <c r="G349">
        <v>345</v>
      </c>
      <c r="H349">
        <f t="shared" si="10"/>
        <v>4.7221461812209142</v>
      </c>
      <c r="I349">
        <v>17</v>
      </c>
      <c r="J349">
        <f t="shared" si="11"/>
        <v>0.48138639899999996</v>
      </c>
    </row>
    <row r="350" spans="1:10" x14ac:dyDescent="0.2">
      <c r="A350" s="1">
        <v>41599</v>
      </c>
      <c r="B350" s="1" t="s">
        <v>19</v>
      </c>
      <c r="C350">
        <v>2014</v>
      </c>
      <c r="D350">
        <v>17</v>
      </c>
      <c r="E350">
        <v>2</v>
      </c>
      <c r="F350" t="s">
        <v>15</v>
      </c>
      <c r="G350">
        <v>346</v>
      </c>
      <c r="H350">
        <f t="shared" si="10"/>
        <v>4.7358335614563369</v>
      </c>
      <c r="I350">
        <v>17</v>
      </c>
      <c r="J350">
        <f t="shared" si="11"/>
        <v>0.48138639899999996</v>
      </c>
    </row>
    <row r="351" spans="1:10" x14ac:dyDescent="0.2">
      <c r="A351" s="1">
        <v>42139</v>
      </c>
      <c r="B351" s="1" t="s">
        <v>25</v>
      </c>
      <c r="C351">
        <v>2015</v>
      </c>
      <c r="D351">
        <v>17</v>
      </c>
      <c r="E351">
        <v>2</v>
      </c>
      <c r="F351" t="s">
        <v>15</v>
      </c>
      <c r="G351">
        <v>347</v>
      </c>
      <c r="H351">
        <f t="shared" si="10"/>
        <v>4.7495209416917605</v>
      </c>
      <c r="I351">
        <v>17</v>
      </c>
      <c r="J351">
        <f t="shared" si="11"/>
        <v>0.48138639899999996</v>
      </c>
    </row>
    <row r="352" spans="1:10" x14ac:dyDescent="0.2">
      <c r="A352" s="1">
        <v>43161</v>
      </c>
      <c r="B352" s="1" t="s">
        <v>23</v>
      </c>
      <c r="C352">
        <v>2018</v>
      </c>
      <c r="D352">
        <v>17</v>
      </c>
      <c r="E352">
        <v>2</v>
      </c>
      <c r="F352" t="s">
        <v>15</v>
      </c>
      <c r="G352">
        <v>348</v>
      </c>
      <c r="H352">
        <f t="shared" si="10"/>
        <v>4.7632083219271832</v>
      </c>
      <c r="I352">
        <v>17</v>
      </c>
      <c r="J352">
        <f t="shared" si="11"/>
        <v>0.48138639899999996</v>
      </c>
    </row>
    <row r="353" spans="1:10" x14ac:dyDescent="0.2">
      <c r="A353" s="1">
        <v>40190</v>
      </c>
      <c r="B353" s="1" t="s">
        <v>21</v>
      </c>
      <c r="C353">
        <v>2010</v>
      </c>
      <c r="D353">
        <v>16.995999999999999</v>
      </c>
      <c r="E353">
        <v>20</v>
      </c>
      <c r="F353" t="s">
        <v>15</v>
      </c>
      <c r="G353">
        <v>349</v>
      </c>
      <c r="H353">
        <f t="shared" si="10"/>
        <v>4.776895702162606</v>
      </c>
      <c r="I353">
        <v>16.995999999999999</v>
      </c>
      <c r="J353">
        <f t="shared" si="11"/>
        <v>0.48127313161199997</v>
      </c>
    </row>
    <row r="354" spans="1:10" x14ac:dyDescent="0.2">
      <c r="A354" s="1">
        <v>40599</v>
      </c>
      <c r="B354" s="1" t="s">
        <v>22</v>
      </c>
      <c r="C354">
        <v>2011</v>
      </c>
      <c r="D354">
        <v>16.940999999999999</v>
      </c>
      <c r="E354">
        <v>20</v>
      </c>
      <c r="F354" t="s">
        <v>15</v>
      </c>
      <c r="G354">
        <v>350</v>
      </c>
      <c r="H354">
        <f t="shared" si="10"/>
        <v>4.7905830823980287</v>
      </c>
      <c r="I354">
        <v>16.940999999999999</v>
      </c>
      <c r="J354">
        <f t="shared" si="11"/>
        <v>0.47971570502699995</v>
      </c>
    </row>
    <row r="355" spans="1:10" x14ac:dyDescent="0.2">
      <c r="A355" s="1">
        <v>37707</v>
      </c>
      <c r="B355" s="1" t="s">
        <v>23</v>
      </c>
      <c r="C355">
        <v>2003</v>
      </c>
      <c r="D355">
        <v>16.63</v>
      </c>
      <c r="E355">
        <v>20</v>
      </c>
      <c r="F355" t="s">
        <v>15</v>
      </c>
      <c r="G355">
        <v>351</v>
      </c>
      <c r="H355">
        <f t="shared" si="10"/>
        <v>4.8042704626334514</v>
      </c>
      <c r="I355">
        <v>16.63</v>
      </c>
      <c r="J355">
        <f t="shared" si="11"/>
        <v>0.47090916560999996</v>
      </c>
    </row>
    <row r="356" spans="1:10" x14ac:dyDescent="0.2">
      <c r="A356" s="1">
        <v>40853</v>
      </c>
      <c r="B356" s="1" t="s">
        <v>19</v>
      </c>
      <c r="C356">
        <v>2012</v>
      </c>
      <c r="D356">
        <v>16.562000000000001</v>
      </c>
      <c r="E356">
        <v>70</v>
      </c>
      <c r="F356" t="s">
        <v>15</v>
      </c>
      <c r="G356">
        <v>352</v>
      </c>
      <c r="H356">
        <f t="shared" si="10"/>
        <v>4.817957842868875</v>
      </c>
      <c r="I356">
        <v>16.562000000000001</v>
      </c>
      <c r="J356">
        <f t="shared" si="11"/>
        <v>0.46898362001400001</v>
      </c>
    </row>
    <row r="357" spans="1:10" x14ac:dyDescent="0.2">
      <c r="A357" s="1">
        <v>40187</v>
      </c>
      <c r="B357" s="1" t="s">
        <v>21</v>
      </c>
      <c r="C357">
        <v>2010</v>
      </c>
      <c r="D357">
        <v>16.539000000000001</v>
      </c>
      <c r="E357">
        <v>20</v>
      </c>
      <c r="F357" t="s">
        <v>15</v>
      </c>
      <c r="G357">
        <v>353</v>
      </c>
      <c r="H357">
        <f t="shared" si="10"/>
        <v>4.8316452231042977</v>
      </c>
      <c r="I357">
        <v>16.539000000000001</v>
      </c>
      <c r="J357">
        <f t="shared" si="11"/>
        <v>0.46833233253300005</v>
      </c>
    </row>
    <row r="358" spans="1:10" x14ac:dyDescent="0.2">
      <c r="A358" s="1">
        <v>38829</v>
      </c>
      <c r="B358" s="1" t="s">
        <v>24</v>
      </c>
      <c r="C358">
        <v>2006</v>
      </c>
      <c r="D358">
        <v>16.446000000000002</v>
      </c>
      <c r="E358">
        <v>20</v>
      </c>
      <c r="F358" t="s">
        <v>15</v>
      </c>
      <c r="G358">
        <v>354</v>
      </c>
      <c r="H358">
        <f t="shared" si="10"/>
        <v>4.8453326033397204</v>
      </c>
      <c r="I358">
        <v>16.446000000000002</v>
      </c>
      <c r="J358">
        <f t="shared" si="11"/>
        <v>0.46569886576200004</v>
      </c>
    </row>
    <row r="359" spans="1:10" x14ac:dyDescent="0.2">
      <c r="A359" s="1">
        <v>40592</v>
      </c>
      <c r="B359" s="1" t="s">
        <v>22</v>
      </c>
      <c r="C359">
        <v>2011</v>
      </c>
      <c r="D359">
        <v>16.105</v>
      </c>
      <c r="E359">
        <v>20</v>
      </c>
      <c r="F359" t="s">
        <v>15</v>
      </c>
      <c r="G359">
        <v>355</v>
      </c>
      <c r="H359">
        <f t="shared" si="10"/>
        <v>4.8590199835751431</v>
      </c>
      <c r="I359">
        <v>16.105</v>
      </c>
      <c r="J359">
        <f t="shared" si="11"/>
        <v>0.45604282093499998</v>
      </c>
    </row>
    <row r="360" spans="1:10" x14ac:dyDescent="0.2">
      <c r="A360" s="1">
        <v>37235</v>
      </c>
      <c r="B360" s="1" t="s">
        <v>20</v>
      </c>
      <c r="C360">
        <v>2002</v>
      </c>
      <c r="D360">
        <v>16</v>
      </c>
      <c r="E360">
        <v>20</v>
      </c>
      <c r="F360" t="s">
        <v>15</v>
      </c>
      <c r="G360">
        <v>356</v>
      </c>
      <c r="H360">
        <f t="shared" si="10"/>
        <v>4.8727073638105667</v>
      </c>
      <c r="I360">
        <v>16</v>
      </c>
      <c r="J360">
        <f t="shared" si="11"/>
        <v>0.45306955199999999</v>
      </c>
    </row>
    <row r="361" spans="1:10" x14ac:dyDescent="0.2">
      <c r="A361" s="1">
        <v>42418</v>
      </c>
      <c r="B361" s="1" t="s">
        <v>22</v>
      </c>
      <c r="C361">
        <v>2016</v>
      </c>
      <c r="D361">
        <v>16</v>
      </c>
      <c r="E361">
        <v>2</v>
      </c>
      <c r="F361" t="s">
        <v>15</v>
      </c>
      <c r="G361">
        <v>357</v>
      </c>
      <c r="H361">
        <f t="shared" si="10"/>
        <v>4.8863947440459894</v>
      </c>
      <c r="I361">
        <v>16</v>
      </c>
      <c r="J361">
        <f t="shared" si="11"/>
        <v>0.45306955199999999</v>
      </c>
    </row>
    <row r="362" spans="1:10" x14ac:dyDescent="0.2">
      <c r="A362" s="1">
        <v>42660</v>
      </c>
      <c r="B362" s="1" t="s">
        <v>18</v>
      </c>
      <c r="C362">
        <v>2017</v>
      </c>
      <c r="D362">
        <v>16</v>
      </c>
      <c r="E362">
        <v>2</v>
      </c>
      <c r="F362" t="s">
        <v>15</v>
      </c>
      <c r="G362">
        <v>358</v>
      </c>
      <c r="H362">
        <f t="shared" si="10"/>
        <v>4.9000821242814121</v>
      </c>
      <c r="I362">
        <v>16</v>
      </c>
      <c r="J362">
        <f t="shared" si="11"/>
        <v>0.45306955199999999</v>
      </c>
    </row>
    <row r="363" spans="1:10" x14ac:dyDescent="0.2">
      <c r="A363" s="1">
        <v>42701</v>
      </c>
      <c r="B363" s="1" t="s">
        <v>19</v>
      </c>
      <c r="C363">
        <v>2017</v>
      </c>
      <c r="D363">
        <v>16</v>
      </c>
      <c r="E363">
        <v>2</v>
      </c>
      <c r="F363" t="s">
        <v>15</v>
      </c>
      <c r="G363">
        <v>359</v>
      </c>
      <c r="H363">
        <f t="shared" si="10"/>
        <v>4.9137695045168357</v>
      </c>
      <c r="I363">
        <v>16</v>
      </c>
      <c r="J363">
        <f t="shared" si="11"/>
        <v>0.45306955199999999</v>
      </c>
    </row>
    <row r="364" spans="1:10" x14ac:dyDescent="0.2">
      <c r="A364" s="1">
        <v>42745</v>
      </c>
      <c r="B364" s="1" t="s">
        <v>21</v>
      </c>
      <c r="C364">
        <v>2017</v>
      </c>
      <c r="D364">
        <v>16</v>
      </c>
      <c r="E364">
        <v>2</v>
      </c>
      <c r="F364" t="s">
        <v>15</v>
      </c>
      <c r="G364">
        <v>360</v>
      </c>
      <c r="H364">
        <f t="shared" si="10"/>
        <v>4.9274568847522584</v>
      </c>
      <c r="I364">
        <v>16</v>
      </c>
      <c r="J364">
        <f t="shared" si="11"/>
        <v>0.45306955199999999</v>
      </c>
    </row>
    <row r="365" spans="1:10" x14ac:dyDescent="0.2">
      <c r="A365" s="1">
        <v>43000</v>
      </c>
      <c r="B365" s="1" t="s">
        <v>17</v>
      </c>
      <c r="C365">
        <v>2017</v>
      </c>
      <c r="D365">
        <v>16</v>
      </c>
      <c r="E365">
        <v>2</v>
      </c>
      <c r="F365" t="s">
        <v>15</v>
      </c>
      <c r="G365">
        <v>361</v>
      </c>
      <c r="H365">
        <f t="shared" si="10"/>
        <v>4.9411442649876811</v>
      </c>
      <c r="I365">
        <v>16</v>
      </c>
      <c r="J365">
        <f t="shared" si="11"/>
        <v>0.45306955199999999</v>
      </c>
    </row>
    <row r="366" spans="1:10" x14ac:dyDescent="0.2">
      <c r="A366" s="1">
        <v>43509</v>
      </c>
      <c r="B366" s="1" t="s">
        <v>22</v>
      </c>
      <c r="C366">
        <v>2019</v>
      </c>
      <c r="D366">
        <v>16</v>
      </c>
      <c r="E366">
        <v>1</v>
      </c>
      <c r="G366">
        <v>362</v>
      </c>
      <c r="H366">
        <f t="shared" si="10"/>
        <v>4.9548316452231047</v>
      </c>
      <c r="I366">
        <v>16</v>
      </c>
      <c r="J366">
        <f t="shared" si="11"/>
        <v>0.45306955199999999</v>
      </c>
    </row>
    <row r="367" spans="1:10" x14ac:dyDescent="0.2">
      <c r="A367" s="1">
        <v>40183</v>
      </c>
      <c r="B367" s="1" t="s">
        <v>21</v>
      </c>
      <c r="C367">
        <v>2010</v>
      </c>
      <c r="D367">
        <v>15.927</v>
      </c>
      <c r="E367">
        <v>20</v>
      </c>
      <c r="F367" t="s">
        <v>15</v>
      </c>
      <c r="G367">
        <v>363</v>
      </c>
      <c r="H367">
        <f t="shared" si="10"/>
        <v>4.9685190254585274</v>
      </c>
      <c r="I367">
        <v>15.927</v>
      </c>
      <c r="J367">
        <f t="shared" si="11"/>
        <v>0.45100242216899999</v>
      </c>
    </row>
    <row r="368" spans="1:10" x14ac:dyDescent="0.2">
      <c r="A368" s="1">
        <v>37962</v>
      </c>
      <c r="B368" s="1" t="s">
        <v>20</v>
      </c>
      <c r="C368">
        <v>2004</v>
      </c>
      <c r="D368">
        <v>15.87</v>
      </c>
      <c r="E368">
        <v>20</v>
      </c>
      <c r="F368" t="s">
        <v>15</v>
      </c>
      <c r="G368">
        <v>364</v>
      </c>
      <c r="H368">
        <f t="shared" si="10"/>
        <v>4.9822064056939501</v>
      </c>
      <c r="I368">
        <v>15.87</v>
      </c>
      <c r="J368">
        <f t="shared" si="11"/>
        <v>0.44938836188999998</v>
      </c>
    </row>
    <row r="369" spans="1:10" x14ac:dyDescent="0.2">
      <c r="A369" s="1">
        <v>40185</v>
      </c>
      <c r="B369" s="1" t="s">
        <v>21</v>
      </c>
      <c r="C369">
        <v>2010</v>
      </c>
      <c r="D369">
        <v>15.827999999999999</v>
      </c>
      <c r="E369">
        <v>20</v>
      </c>
      <c r="F369" t="s">
        <v>15</v>
      </c>
      <c r="G369">
        <v>365</v>
      </c>
      <c r="H369">
        <f t="shared" si="10"/>
        <v>4.9958937859293728</v>
      </c>
      <c r="I369">
        <v>15.827999999999999</v>
      </c>
      <c r="J369">
        <f t="shared" si="11"/>
        <v>0.44819905431599999</v>
      </c>
    </row>
    <row r="370" spans="1:10" x14ac:dyDescent="0.2">
      <c r="A370" s="1">
        <v>37286</v>
      </c>
      <c r="B370" s="1" t="s">
        <v>21</v>
      </c>
      <c r="C370">
        <v>2002</v>
      </c>
      <c r="D370">
        <v>15.78</v>
      </c>
      <c r="E370">
        <v>20</v>
      </c>
      <c r="F370" t="s">
        <v>15</v>
      </c>
      <c r="G370">
        <v>366</v>
      </c>
      <c r="H370">
        <f t="shared" si="10"/>
        <v>5.0095811661647964</v>
      </c>
      <c r="I370">
        <v>15.78</v>
      </c>
      <c r="J370">
        <f t="shared" si="11"/>
        <v>0.44683984565999996</v>
      </c>
    </row>
    <row r="371" spans="1:10" x14ac:dyDescent="0.2">
      <c r="A371" s="1">
        <v>37236</v>
      </c>
      <c r="B371" s="1" t="s">
        <v>20</v>
      </c>
      <c r="C371">
        <v>2002</v>
      </c>
      <c r="D371">
        <v>15.62</v>
      </c>
      <c r="E371">
        <v>20</v>
      </c>
      <c r="F371" t="s">
        <v>15</v>
      </c>
      <c r="G371">
        <v>367</v>
      </c>
      <c r="H371">
        <f t="shared" si="10"/>
        <v>5.0232685464002191</v>
      </c>
      <c r="I371">
        <v>15.62</v>
      </c>
      <c r="J371">
        <f t="shared" si="11"/>
        <v>0.44230915013999994</v>
      </c>
    </row>
    <row r="372" spans="1:10" x14ac:dyDescent="0.2">
      <c r="A372" s="1">
        <v>40189</v>
      </c>
      <c r="B372" s="1" t="s">
        <v>21</v>
      </c>
      <c r="C372">
        <v>2010</v>
      </c>
      <c r="D372">
        <v>15.577999999999999</v>
      </c>
      <c r="E372">
        <v>20</v>
      </c>
      <c r="F372" t="s">
        <v>15</v>
      </c>
      <c r="G372">
        <v>368</v>
      </c>
      <c r="H372">
        <f t="shared" si="10"/>
        <v>5.0369559266356418</v>
      </c>
      <c r="I372">
        <v>15.577999999999999</v>
      </c>
      <c r="J372">
        <f t="shared" si="11"/>
        <v>0.44111984256599995</v>
      </c>
    </row>
    <row r="373" spans="1:10" x14ac:dyDescent="0.2">
      <c r="A373" s="1">
        <v>37229</v>
      </c>
      <c r="B373" s="1" t="s">
        <v>20</v>
      </c>
      <c r="C373">
        <v>2002</v>
      </c>
      <c r="D373">
        <v>15.5</v>
      </c>
      <c r="E373">
        <v>20</v>
      </c>
      <c r="F373" t="s">
        <v>15</v>
      </c>
      <c r="G373">
        <v>369</v>
      </c>
      <c r="H373">
        <f t="shared" si="10"/>
        <v>5.0506433068710654</v>
      </c>
      <c r="I373">
        <v>15.5</v>
      </c>
      <c r="J373">
        <f t="shared" si="11"/>
        <v>0.43891112849999997</v>
      </c>
    </row>
    <row r="374" spans="1:10" x14ac:dyDescent="0.2">
      <c r="A374" s="1">
        <v>40296</v>
      </c>
      <c r="B374" s="1" t="s">
        <v>24</v>
      </c>
      <c r="C374">
        <v>2010</v>
      </c>
      <c r="D374">
        <v>15.499000000000001</v>
      </c>
      <c r="E374">
        <v>20</v>
      </c>
      <c r="F374" t="s">
        <v>15</v>
      </c>
      <c r="G374">
        <v>370</v>
      </c>
      <c r="H374">
        <f t="shared" si="10"/>
        <v>5.0643306871064881</v>
      </c>
      <c r="I374">
        <v>15.499000000000001</v>
      </c>
      <c r="J374">
        <f t="shared" si="11"/>
        <v>0.43888281165300003</v>
      </c>
    </row>
    <row r="375" spans="1:10" x14ac:dyDescent="0.2">
      <c r="A375" s="1">
        <v>39078</v>
      </c>
      <c r="B375" s="1" t="s">
        <v>20</v>
      </c>
      <c r="C375">
        <v>2007</v>
      </c>
      <c r="D375">
        <v>15.362</v>
      </c>
      <c r="E375">
        <v>20</v>
      </c>
      <c r="F375" t="s">
        <v>15</v>
      </c>
      <c r="G375">
        <v>371</v>
      </c>
      <c r="H375">
        <f t="shared" si="10"/>
        <v>5.0780180673419109</v>
      </c>
      <c r="I375">
        <v>15.362</v>
      </c>
      <c r="J375">
        <f t="shared" si="11"/>
        <v>0.43500340361399997</v>
      </c>
    </row>
    <row r="376" spans="1:10" x14ac:dyDescent="0.2">
      <c r="A376" s="1">
        <v>37271</v>
      </c>
      <c r="B376" s="1" t="s">
        <v>21</v>
      </c>
      <c r="C376">
        <v>2002</v>
      </c>
      <c r="D376">
        <v>15.14</v>
      </c>
      <c r="E376">
        <v>20</v>
      </c>
      <c r="F376" t="s">
        <v>15</v>
      </c>
      <c r="G376">
        <v>372</v>
      </c>
      <c r="H376">
        <f t="shared" si="10"/>
        <v>5.0917054475773336</v>
      </c>
      <c r="I376">
        <v>15.14</v>
      </c>
      <c r="J376">
        <f t="shared" si="11"/>
        <v>0.42871706358</v>
      </c>
    </row>
    <row r="377" spans="1:10" x14ac:dyDescent="0.2">
      <c r="A377" s="1">
        <v>37294</v>
      </c>
      <c r="B377" s="1" t="s">
        <v>22</v>
      </c>
      <c r="C377">
        <v>2002</v>
      </c>
      <c r="D377">
        <v>15.14</v>
      </c>
      <c r="E377">
        <v>20</v>
      </c>
      <c r="F377" t="s">
        <v>15</v>
      </c>
      <c r="G377">
        <v>373</v>
      </c>
      <c r="H377">
        <f t="shared" si="10"/>
        <v>5.1053928278127572</v>
      </c>
      <c r="I377">
        <v>15.14</v>
      </c>
      <c r="J377">
        <f t="shared" si="11"/>
        <v>0.42871706358</v>
      </c>
    </row>
    <row r="378" spans="1:10" x14ac:dyDescent="0.2">
      <c r="A378" s="1">
        <v>38718</v>
      </c>
      <c r="B378" s="1" t="s">
        <v>21</v>
      </c>
      <c r="C378">
        <v>2006</v>
      </c>
      <c r="D378">
        <v>15.095000000000001</v>
      </c>
      <c r="E378">
        <v>20</v>
      </c>
      <c r="F378" t="s">
        <v>15</v>
      </c>
      <c r="G378">
        <v>374</v>
      </c>
      <c r="H378">
        <f t="shared" si="10"/>
        <v>5.1190802080481799</v>
      </c>
      <c r="I378">
        <v>15.095000000000001</v>
      </c>
      <c r="J378">
        <f t="shared" si="11"/>
        <v>0.42744280546500002</v>
      </c>
    </row>
    <row r="379" spans="1:10" x14ac:dyDescent="0.2">
      <c r="A379" s="1">
        <v>37234</v>
      </c>
      <c r="B379" s="1" t="s">
        <v>20</v>
      </c>
      <c r="C379">
        <v>2002</v>
      </c>
      <c r="D379">
        <v>15.07</v>
      </c>
      <c r="E379">
        <v>20</v>
      </c>
      <c r="F379" t="s">
        <v>15</v>
      </c>
      <c r="G379">
        <v>375</v>
      </c>
      <c r="H379">
        <f t="shared" si="10"/>
        <v>5.1327675882836026</v>
      </c>
      <c r="I379">
        <v>15.07</v>
      </c>
      <c r="J379">
        <f t="shared" si="11"/>
        <v>0.42673488429</v>
      </c>
    </row>
    <row r="380" spans="1:10" x14ac:dyDescent="0.2">
      <c r="A380" s="1">
        <v>40590</v>
      </c>
      <c r="B380" s="1" t="s">
        <v>22</v>
      </c>
      <c r="C380">
        <v>2011</v>
      </c>
      <c r="D380">
        <v>15.063000000000001</v>
      </c>
      <c r="E380">
        <v>20</v>
      </c>
      <c r="F380" t="s">
        <v>15</v>
      </c>
      <c r="G380">
        <v>376</v>
      </c>
      <c r="H380">
        <f t="shared" si="10"/>
        <v>5.1464549685190253</v>
      </c>
      <c r="I380">
        <v>15.063000000000001</v>
      </c>
      <c r="J380">
        <f t="shared" si="11"/>
        <v>0.42653666636100002</v>
      </c>
    </row>
    <row r="381" spans="1:10" x14ac:dyDescent="0.2">
      <c r="A381" s="1">
        <v>41243</v>
      </c>
      <c r="B381" s="1" t="s">
        <v>19</v>
      </c>
      <c r="C381">
        <v>2013</v>
      </c>
      <c r="D381">
        <v>15</v>
      </c>
      <c r="E381">
        <v>20</v>
      </c>
      <c r="F381" t="s">
        <v>15</v>
      </c>
      <c r="G381">
        <v>377</v>
      </c>
      <c r="H381">
        <f t="shared" si="10"/>
        <v>5.160142348754448</v>
      </c>
      <c r="I381">
        <v>15</v>
      </c>
      <c r="J381">
        <f t="shared" si="11"/>
        <v>0.42475270500000001</v>
      </c>
    </row>
    <row r="382" spans="1:10" x14ac:dyDescent="0.2">
      <c r="A382" s="1">
        <v>41261</v>
      </c>
      <c r="B382" s="1" t="s">
        <v>20</v>
      </c>
      <c r="C382">
        <v>2013</v>
      </c>
      <c r="D382">
        <v>15</v>
      </c>
      <c r="E382">
        <v>20</v>
      </c>
      <c r="F382" t="s">
        <v>15</v>
      </c>
      <c r="G382">
        <v>378</v>
      </c>
      <c r="H382">
        <f t="shared" si="10"/>
        <v>5.1738297289898716</v>
      </c>
      <c r="I382">
        <v>15</v>
      </c>
      <c r="J382">
        <f t="shared" si="11"/>
        <v>0.42475270500000001</v>
      </c>
    </row>
    <row r="383" spans="1:10" x14ac:dyDescent="0.2">
      <c r="A383" s="1">
        <v>42668</v>
      </c>
      <c r="B383" s="1" t="s">
        <v>18</v>
      </c>
      <c r="C383">
        <v>2017</v>
      </c>
      <c r="D383">
        <v>15</v>
      </c>
      <c r="E383">
        <v>2</v>
      </c>
      <c r="F383" t="s">
        <v>15</v>
      </c>
      <c r="G383">
        <v>379</v>
      </c>
      <c r="H383">
        <f t="shared" si="10"/>
        <v>5.1875171092252943</v>
      </c>
      <c r="I383">
        <v>15</v>
      </c>
      <c r="J383">
        <f t="shared" si="11"/>
        <v>0.42475270500000001</v>
      </c>
    </row>
    <row r="384" spans="1:10" x14ac:dyDescent="0.2">
      <c r="A384" s="1">
        <v>42774</v>
      </c>
      <c r="B384" s="1" t="s">
        <v>22</v>
      </c>
      <c r="C384">
        <v>2017</v>
      </c>
      <c r="D384">
        <v>15</v>
      </c>
      <c r="E384">
        <v>2</v>
      </c>
      <c r="F384" t="s">
        <v>15</v>
      </c>
      <c r="G384">
        <v>380</v>
      </c>
      <c r="H384">
        <f t="shared" si="10"/>
        <v>5.201204489460717</v>
      </c>
      <c r="I384">
        <v>15</v>
      </c>
      <c r="J384">
        <f t="shared" si="11"/>
        <v>0.42475270500000001</v>
      </c>
    </row>
    <row r="385" spans="1:10" x14ac:dyDescent="0.2">
      <c r="A385" s="1">
        <v>43506</v>
      </c>
      <c r="B385" s="1" t="s">
        <v>22</v>
      </c>
      <c r="C385">
        <v>2019</v>
      </c>
      <c r="D385">
        <v>15</v>
      </c>
      <c r="E385">
        <v>1</v>
      </c>
      <c r="G385">
        <v>381</v>
      </c>
      <c r="H385">
        <f t="shared" si="10"/>
        <v>5.2148918696961397</v>
      </c>
      <c r="I385">
        <v>15</v>
      </c>
      <c r="J385">
        <f t="shared" si="11"/>
        <v>0.42475270500000001</v>
      </c>
    </row>
    <row r="386" spans="1:10" x14ac:dyDescent="0.2">
      <c r="A386" s="1">
        <v>40184</v>
      </c>
      <c r="B386" s="1" t="s">
        <v>21</v>
      </c>
      <c r="C386">
        <v>2010</v>
      </c>
      <c r="D386">
        <v>14.957000000000001</v>
      </c>
      <c r="E386">
        <v>20</v>
      </c>
      <c r="F386" t="s">
        <v>15</v>
      </c>
      <c r="G386">
        <v>382</v>
      </c>
      <c r="H386">
        <f t="shared" si="10"/>
        <v>5.2285792499315624</v>
      </c>
      <c r="I386">
        <v>14.957000000000001</v>
      </c>
      <c r="J386">
        <f t="shared" si="11"/>
        <v>0.42353508057900002</v>
      </c>
    </row>
    <row r="387" spans="1:10" x14ac:dyDescent="0.2">
      <c r="A387" s="1">
        <v>37232</v>
      </c>
      <c r="B387" s="1" t="s">
        <v>20</v>
      </c>
      <c r="C387">
        <v>2002</v>
      </c>
      <c r="D387">
        <v>14.92</v>
      </c>
      <c r="E387">
        <v>20</v>
      </c>
      <c r="F387" t="s">
        <v>15</v>
      </c>
      <c r="G387">
        <v>383</v>
      </c>
      <c r="H387">
        <f t="shared" si="10"/>
        <v>5.242266630166986</v>
      </c>
      <c r="I387">
        <v>14.92</v>
      </c>
      <c r="J387">
        <f t="shared" si="11"/>
        <v>0.42248735723999997</v>
      </c>
    </row>
    <row r="388" spans="1:10" x14ac:dyDescent="0.2">
      <c r="A388" s="1">
        <v>37295</v>
      </c>
      <c r="B388" s="1" t="s">
        <v>22</v>
      </c>
      <c r="C388">
        <v>2002</v>
      </c>
      <c r="D388">
        <v>14.74</v>
      </c>
      <c r="E388">
        <v>20</v>
      </c>
      <c r="F388" t="s">
        <v>15</v>
      </c>
      <c r="G388">
        <v>384</v>
      </c>
      <c r="H388">
        <f t="shared" si="10"/>
        <v>5.2559540104024087</v>
      </c>
      <c r="I388">
        <v>14.74</v>
      </c>
      <c r="J388">
        <f t="shared" si="11"/>
        <v>0.41739032477999999</v>
      </c>
    </row>
    <row r="389" spans="1:10" x14ac:dyDescent="0.2">
      <c r="A389" s="1">
        <v>39857</v>
      </c>
      <c r="B389" s="1" t="s">
        <v>22</v>
      </c>
      <c r="C389">
        <v>2009</v>
      </c>
      <c r="D389">
        <v>14.64</v>
      </c>
      <c r="E389">
        <v>20</v>
      </c>
      <c r="F389" t="s">
        <v>15</v>
      </c>
      <c r="G389">
        <v>385</v>
      </c>
      <c r="H389">
        <f t="shared" ref="H389:H452" si="12">100*(G389/($I$2+1))</f>
        <v>5.2696413906378314</v>
      </c>
      <c r="I389">
        <v>14.64</v>
      </c>
      <c r="J389">
        <f t="shared" si="11"/>
        <v>0.41455864007999998</v>
      </c>
    </row>
    <row r="390" spans="1:10" x14ac:dyDescent="0.2">
      <c r="A390" s="1">
        <v>37288</v>
      </c>
      <c r="B390" s="1" t="s">
        <v>22</v>
      </c>
      <c r="C390">
        <v>2002</v>
      </c>
      <c r="D390">
        <v>14.6</v>
      </c>
      <c r="E390">
        <v>20</v>
      </c>
      <c r="F390" t="s">
        <v>15</v>
      </c>
      <c r="G390">
        <v>386</v>
      </c>
      <c r="H390">
        <f t="shared" si="12"/>
        <v>5.283328770873255</v>
      </c>
      <c r="I390">
        <v>14.6</v>
      </c>
      <c r="J390">
        <f t="shared" ref="J390:J453" si="13">I390*0.028316847</f>
        <v>0.41342596619999999</v>
      </c>
    </row>
    <row r="391" spans="1:10" x14ac:dyDescent="0.2">
      <c r="A391" s="1">
        <v>40509</v>
      </c>
      <c r="B391" s="1" t="s">
        <v>19</v>
      </c>
      <c r="C391">
        <v>2011</v>
      </c>
      <c r="D391">
        <v>14.506</v>
      </c>
      <c r="E391">
        <v>20</v>
      </c>
      <c r="F391" t="s">
        <v>15</v>
      </c>
      <c r="G391">
        <v>387</v>
      </c>
      <c r="H391">
        <f t="shared" si="12"/>
        <v>5.2970161511086777</v>
      </c>
      <c r="I391">
        <v>14.506</v>
      </c>
      <c r="J391">
        <f t="shared" si="13"/>
        <v>0.41076418258199998</v>
      </c>
    </row>
    <row r="392" spans="1:10" x14ac:dyDescent="0.2">
      <c r="A392" s="1">
        <v>37230</v>
      </c>
      <c r="B392" s="1" t="s">
        <v>20</v>
      </c>
      <c r="C392">
        <v>2002</v>
      </c>
      <c r="D392">
        <v>14.49</v>
      </c>
      <c r="E392">
        <v>20</v>
      </c>
      <c r="F392" t="s">
        <v>15</v>
      </c>
      <c r="G392">
        <v>388</v>
      </c>
      <c r="H392">
        <f t="shared" si="12"/>
        <v>5.3107035313441004</v>
      </c>
      <c r="I392">
        <v>14.49</v>
      </c>
      <c r="J392">
        <f t="shared" si="13"/>
        <v>0.41031111303000001</v>
      </c>
    </row>
    <row r="393" spans="1:10" x14ac:dyDescent="0.2">
      <c r="A393" s="1">
        <v>37285</v>
      </c>
      <c r="B393" s="1" t="s">
        <v>21</v>
      </c>
      <c r="C393">
        <v>2002</v>
      </c>
      <c r="D393">
        <v>14.46</v>
      </c>
      <c r="E393">
        <v>20</v>
      </c>
      <c r="F393" t="s">
        <v>15</v>
      </c>
      <c r="G393">
        <v>389</v>
      </c>
      <c r="H393">
        <f t="shared" si="12"/>
        <v>5.3243909115795232</v>
      </c>
      <c r="I393">
        <v>14.46</v>
      </c>
      <c r="J393">
        <f t="shared" si="13"/>
        <v>0.40946160762</v>
      </c>
    </row>
    <row r="394" spans="1:10" x14ac:dyDescent="0.2">
      <c r="A394" s="1">
        <v>37287</v>
      </c>
      <c r="B394" s="1" t="s">
        <v>21</v>
      </c>
      <c r="C394">
        <v>2002</v>
      </c>
      <c r="D394">
        <v>14.36</v>
      </c>
      <c r="E394">
        <v>20</v>
      </c>
      <c r="F394" t="s">
        <v>15</v>
      </c>
      <c r="G394">
        <v>390</v>
      </c>
      <c r="H394">
        <f t="shared" si="12"/>
        <v>5.3380782918149468</v>
      </c>
      <c r="I394">
        <v>14.36</v>
      </c>
      <c r="J394">
        <f t="shared" si="13"/>
        <v>0.40662992292</v>
      </c>
    </row>
    <row r="395" spans="1:10" x14ac:dyDescent="0.2">
      <c r="A395" s="1">
        <v>37233</v>
      </c>
      <c r="B395" s="1" t="s">
        <v>20</v>
      </c>
      <c r="C395">
        <v>2002</v>
      </c>
      <c r="D395">
        <v>14.31</v>
      </c>
      <c r="E395">
        <v>20</v>
      </c>
      <c r="F395" t="s">
        <v>15</v>
      </c>
      <c r="G395">
        <v>391</v>
      </c>
      <c r="H395">
        <f t="shared" si="12"/>
        <v>5.3517656720503695</v>
      </c>
      <c r="I395">
        <v>14.31</v>
      </c>
      <c r="J395">
        <f t="shared" si="13"/>
        <v>0.40521408057000002</v>
      </c>
    </row>
    <row r="396" spans="1:10" x14ac:dyDescent="0.2">
      <c r="A396" s="1">
        <v>40188</v>
      </c>
      <c r="B396" s="1" t="s">
        <v>21</v>
      </c>
      <c r="C396">
        <v>2010</v>
      </c>
      <c r="D396">
        <v>14.291</v>
      </c>
      <c r="E396">
        <v>20</v>
      </c>
      <c r="F396" t="s">
        <v>15</v>
      </c>
      <c r="G396">
        <v>392</v>
      </c>
      <c r="H396">
        <f t="shared" si="12"/>
        <v>5.3654530522857922</v>
      </c>
      <c r="I396">
        <v>14.291</v>
      </c>
      <c r="J396">
        <f t="shared" si="13"/>
        <v>0.404676060477</v>
      </c>
    </row>
    <row r="397" spans="1:10" x14ac:dyDescent="0.2">
      <c r="A397" s="1">
        <v>39471</v>
      </c>
      <c r="B397" s="1" t="s">
        <v>21</v>
      </c>
      <c r="C397">
        <v>2008</v>
      </c>
      <c r="D397">
        <v>14.284000000000001</v>
      </c>
      <c r="E397">
        <v>20</v>
      </c>
      <c r="F397" t="s">
        <v>15</v>
      </c>
      <c r="G397">
        <v>393</v>
      </c>
      <c r="H397">
        <f t="shared" si="12"/>
        <v>5.3791404325212158</v>
      </c>
      <c r="I397">
        <v>14.284000000000001</v>
      </c>
      <c r="J397">
        <f t="shared" si="13"/>
        <v>0.40447784254800001</v>
      </c>
    </row>
    <row r="398" spans="1:10" x14ac:dyDescent="0.2">
      <c r="A398" s="1">
        <v>37231</v>
      </c>
      <c r="B398" s="1" t="s">
        <v>20</v>
      </c>
      <c r="C398">
        <v>2002</v>
      </c>
      <c r="D398">
        <v>14.22</v>
      </c>
      <c r="E398">
        <v>20</v>
      </c>
      <c r="F398" t="s">
        <v>15</v>
      </c>
      <c r="G398">
        <v>394</v>
      </c>
      <c r="H398">
        <f t="shared" si="12"/>
        <v>5.3928278127566385</v>
      </c>
      <c r="I398">
        <v>14.22</v>
      </c>
      <c r="J398">
        <f t="shared" si="13"/>
        <v>0.40266556434</v>
      </c>
    </row>
    <row r="399" spans="1:10" x14ac:dyDescent="0.2">
      <c r="A399" s="1">
        <v>39757</v>
      </c>
      <c r="B399" s="1" t="s">
        <v>19</v>
      </c>
      <c r="C399">
        <v>2009</v>
      </c>
      <c r="D399">
        <v>14.214</v>
      </c>
      <c r="E399">
        <v>20</v>
      </c>
      <c r="F399" t="s">
        <v>15</v>
      </c>
      <c r="G399">
        <v>395</v>
      </c>
      <c r="H399">
        <f t="shared" si="12"/>
        <v>5.4065151929920612</v>
      </c>
      <c r="I399">
        <v>14.214</v>
      </c>
      <c r="J399">
        <f t="shared" si="13"/>
        <v>0.40249566325800001</v>
      </c>
    </row>
    <row r="400" spans="1:10" x14ac:dyDescent="0.2">
      <c r="A400" s="1">
        <v>37292</v>
      </c>
      <c r="B400" s="1" t="s">
        <v>22</v>
      </c>
      <c r="C400">
        <v>2002</v>
      </c>
      <c r="D400">
        <v>14.17</v>
      </c>
      <c r="E400">
        <v>20</v>
      </c>
      <c r="F400" t="s">
        <v>15</v>
      </c>
      <c r="G400">
        <v>396</v>
      </c>
      <c r="H400">
        <f t="shared" si="12"/>
        <v>5.4202025732274848</v>
      </c>
      <c r="I400">
        <v>14.17</v>
      </c>
      <c r="J400">
        <f t="shared" si="13"/>
        <v>0.40124972198999997</v>
      </c>
    </row>
    <row r="401" spans="1:10" x14ac:dyDescent="0.2">
      <c r="A401" s="1">
        <v>39849</v>
      </c>
      <c r="B401" s="1" t="s">
        <v>22</v>
      </c>
      <c r="C401">
        <v>2009</v>
      </c>
      <c r="D401">
        <v>14.127000000000001</v>
      </c>
      <c r="E401">
        <v>20</v>
      </c>
      <c r="F401" t="s">
        <v>15</v>
      </c>
      <c r="G401">
        <v>397</v>
      </c>
      <c r="H401">
        <f t="shared" si="12"/>
        <v>5.4338899534629075</v>
      </c>
      <c r="I401">
        <v>14.127000000000001</v>
      </c>
      <c r="J401">
        <f t="shared" si="13"/>
        <v>0.40003209756899999</v>
      </c>
    </row>
    <row r="402" spans="1:10" x14ac:dyDescent="0.2">
      <c r="A402" s="1">
        <v>37289</v>
      </c>
      <c r="B402" s="1" t="s">
        <v>22</v>
      </c>
      <c r="C402">
        <v>2002</v>
      </c>
      <c r="D402">
        <v>14.06</v>
      </c>
      <c r="E402">
        <v>20</v>
      </c>
      <c r="F402" t="s">
        <v>15</v>
      </c>
      <c r="G402">
        <v>398</v>
      </c>
      <c r="H402">
        <f t="shared" si="12"/>
        <v>5.4475773336983302</v>
      </c>
      <c r="I402">
        <v>14.06</v>
      </c>
      <c r="J402">
        <f t="shared" si="13"/>
        <v>0.39813486881999999</v>
      </c>
    </row>
    <row r="403" spans="1:10" x14ac:dyDescent="0.2">
      <c r="A403" s="1">
        <v>40847</v>
      </c>
      <c r="B403" s="1" t="s">
        <v>18</v>
      </c>
      <c r="C403">
        <v>2012</v>
      </c>
      <c r="D403">
        <v>14.058</v>
      </c>
      <c r="E403">
        <v>20</v>
      </c>
      <c r="F403" t="s">
        <v>15</v>
      </c>
      <c r="G403">
        <v>399</v>
      </c>
      <c r="H403">
        <f t="shared" si="12"/>
        <v>5.4612647139337529</v>
      </c>
      <c r="I403">
        <v>14.058</v>
      </c>
      <c r="J403">
        <f t="shared" si="13"/>
        <v>0.39807823512599999</v>
      </c>
    </row>
    <row r="404" spans="1:10" x14ac:dyDescent="0.2">
      <c r="A404" s="1">
        <v>41242</v>
      </c>
      <c r="B404" s="1" t="s">
        <v>19</v>
      </c>
      <c r="C404">
        <v>2013</v>
      </c>
      <c r="D404">
        <v>14</v>
      </c>
      <c r="E404">
        <v>20</v>
      </c>
      <c r="F404" t="s">
        <v>15</v>
      </c>
      <c r="G404">
        <v>400</v>
      </c>
      <c r="H404">
        <f t="shared" si="12"/>
        <v>5.4749520941691765</v>
      </c>
      <c r="I404">
        <v>14</v>
      </c>
      <c r="J404">
        <f t="shared" si="13"/>
        <v>0.39643585799999997</v>
      </c>
    </row>
    <row r="405" spans="1:10" x14ac:dyDescent="0.2">
      <c r="A405" s="1">
        <v>41256</v>
      </c>
      <c r="B405" s="1" t="s">
        <v>20</v>
      </c>
      <c r="C405">
        <v>2013</v>
      </c>
      <c r="D405">
        <v>14</v>
      </c>
      <c r="E405">
        <v>20</v>
      </c>
      <c r="F405" t="s">
        <v>15</v>
      </c>
      <c r="G405">
        <v>401</v>
      </c>
      <c r="H405">
        <f t="shared" si="12"/>
        <v>5.4886394744045992</v>
      </c>
      <c r="I405">
        <v>14</v>
      </c>
      <c r="J405">
        <f t="shared" si="13"/>
        <v>0.39643585799999997</v>
      </c>
    </row>
    <row r="406" spans="1:10" x14ac:dyDescent="0.2">
      <c r="A406" s="1">
        <v>41615</v>
      </c>
      <c r="B406" s="1" t="s">
        <v>20</v>
      </c>
      <c r="C406">
        <v>2014</v>
      </c>
      <c r="D406">
        <v>14</v>
      </c>
      <c r="E406">
        <v>2</v>
      </c>
      <c r="F406" t="s">
        <v>15</v>
      </c>
      <c r="G406">
        <v>402</v>
      </c>
      <c r="H406">
        <f t="shared" si="12"/>
        <v>5.5023268546400219</v>
      </c>
      <c r="I406">
        <v>14</v>
      </c>
      <c r="J406">
        <f t="shared" si="13"/>
        <v>0.39643585799999997</v>
      </c>
    </row>
    <row r="407" spans="1:10" x14ac:dyDescent="0.2">
      <c r="A407" s="1">
        <v>41700</v>
      </c>
      <c r="B407" s="1" t="s">
        <v>23</v>
      </c>
      <c r="C407">
        <v>2014</v>
      </c>
      <c r="D407">
        <v>14</v>
      </c>
      <c r="E407">
        <v>2</v>
      </c>
      <c r="F407" t="s">
        <v>15</v>
      </c>
      <c r="G407">
        <v>403</v>
      </c>
      <c r="H407">
        <f t="shared" si="12"/>
        <v>5.5160142348754455</v>
      </c>
      <c r="I407">
        <v>14</v>
      </c>
      <c r="J407">
        <f t="shared" si="13"/>
        <v>0.39643585799999997</v>
      </c>
    </row>
    <row r="408" spans="1:10" x14ac:dyDescent="0.2">
      <c r="A408" s="1">
        <v>43209</v>
      </c>
      <c r="B408" s="1" t="s">
        <v>24</v>
      </c>
      <c r="C408">
        <v>2018</v>
      </c>
      <c r="D408">
        <v>14</v>
      </c>
      <c r="E408">
        <v>2</v>
      </c>
      <c r="F408" t="s">
        <v>15</v>
      </c>
      <c r="G408">
        <v>404</v>
      </c>
      <c r="H408">
        <f t="shared" si="12"/>
        <v>5.5297016151108682</v>
      </c>
      <c r="I408">
        <v>14</v>
      </c>
      <c r="J408">
        <f t="shared" si="13"/>
        <v>0.39643585799999997</v>
      </c>
    </row>
    <row r="409" spans="1:10" x14ac:dyDescent="0.2">
      <c r="A409" s="1">
        <v>43789</v>
      </c>
      <c r="B409" s="1" t="s">
        <v>19</v>
      </c>
      <c r="C409">
        <v>2020</v>
      </c>
      <c r="D409">
        <v>14</v>
      </c>
      <c r="E409">
        <v>77</v>
      </c>
      <c r="G409">
        <v>405</v>
      </c>
      <c r="H409">
        <f t="shared" si="12"/>
        <v>5.5433889953462909</v>
      </c>
      <c r="I409">
        <v>14</v>
      </c>
      <c r="J409">
        <f t="shared" si="13"/>
        <v>0.39643585799999997</v>
      </c>
    </row>
    <row r="410" spans="1:10" x14ac:dyDescent="0.2">
      <c r="A410" s="1">
        <v>44270</v>
      </c>
      <c r="B410" s="1" t="s">
        <v>23</v>
      </c>
      <c r="C410">
        <v>2021</v>
      </c>
      <c r="D410">
        <v>14</v>
      </c>
      <c r="E410">
        <v>1</v>
      </c>
      <c r="G410">
        <v>406</v>
      </c>
      <c r="H410">
        <f t="shared" si="12"/>
        <v>5.5570763755817136</v>
      </c>
      <c r="I410">
        <v>14</v>
      </c>
      <c r="J410">
        <f t="shared" si="13"/>
        <v>0.39643585799999997</v>
      </c>
    </row>
    <row r="411" spans="1:10" x14ac:dyDescent="0.2">
      <c r="A411" s="1">
        <v>37275</v>
      </c>
      <c r="B411" s="1" t="s">
        <v>21</v>
      </c>
      <c r="C411">
        <v>2002</v>
      </c>
      <c r="D411">
        <v>13.96</v>
      </c>
      <c r="E411">
        <v>20</v>
      </c>
      <c r="F411" t="s">
        <v>15</v>
      </c>
      <c r="G411">
        <v>407</v>
      </c>
      <c r="H411">
        <f t="shared" si="12"/>
        <v>5.5707637558171363</v>
      </c>
      <c r="I411">
        <v>13.96</v>
      </c>
      <c r="J411">
        <f t="shared" si="13"/>
        <v>0.39530318412000004</v>
      </c>
    </row>
    <row r="412" spans="1:10" x14ac:dyDescent="0.2">
      <c r="A412" s="1">
        <v>37305</v>
      </c>
      <c r="B412" s="1" t="s">
        <v>22</v>
      </c>
      <c r="C412">
        <v>2002</v>
      </c>
      <c r="D412">
        <v>13.84</v>
      </c>
      <c r="E412">
        <v>20</v>
      </c>
      <c r="F412" t="s">
        <v>15</v>
      </c>
      <c r="G412">
        <v>408</v>
      </c>
      <c r="H412">
        <f t="shared" si="12"/>
        <v>5.5844511360525591</v>
      </c>
      <c r="I412">
        <v>13.84</v>
      </c>
      <c r="J412">
        <f t="shared" si="13"/>
        <v>0.39190516247999996</v>
      </c>
    </row>
    <row r="413" spans="1:10" x14ac:dyDescent="0.2">
      <c r="A413" s="1">
        <v>37832</v>
      </c>
      <c r="B413" s="1" t="s">
        <v>14</v>
      </c>
      <c r="C413">
        <v>2003</v>
      </c>
      <c r="D413">
        <v>13.84</v>
      </c>
      <c r="E413">
        <v>20</v>
      </c>
      <c r="F413" t="s">
        <v>15</v>
      </c>
      <c r="G413">
        <v>409</v>
      </c>
      <c r="H413">
        <f t="shared" si="12"/>
        <v>5.5981385162879826</v>
      </c>
      <c r="I413">
        <v>13.84</v>
      </c>
      <c r="J413">
        <f t="shared" si="13"/>
        <v>0.39190516247999996</v>
      </c>
    </row>
    <row r="414" spans="1:10" x14ac:dyDescent="0.2">
      <c r="A414" s="1">
        <v>40796</v>
      </c>
      <c r="B414" s="1" t="s">
        <v>17</v>
      </c>
      <c r="C414">
        <v>2011</v>
      </c>
      <c r="D414">
        <v>13.736000000000001</v>
      </c>
      <c r="E414">
        <v>20</v>
      </c>
      <c r="F414" t="s">
        <v>15</v>
      </c>
      <c r="G414">
        <v>410</v>
      </c>
      <c r="H414">
        <f t="shared" si="12"/>
        <v>5.6118258965234054</v>
      </c>
      <c r="I414">
        <v>13.736000000000001</v>
      </c>
      <c r="J414">
        <f t="shared" si="13"/>
        <v>0.38896021039200002</v>
      </c>
    </row>
    <row r="415" spans="1:10" x14ac:dyDescent="0.2">
      <c r="A415" s="1">
        <v>39126</v>
      </c>
      <c r="B415" s="1" t="s">
        <v>22</v>
      </c>
      <c r="C415">
        <v>2007</v>
      </c>
      <c r="D415">
        <v>13.653</v>
      </c>
      <c r="E415">
        <v>20</v>
      </c>
      <c r="F415" t="s">
        <v>15</v>
      </c>
      <c r="G415">
        <v>411</v>
      </c>
      <c r="H415">
        <f t="shared" si="12"/>
        <v>5.6255132767588281</v>
      </c>
      <c r="I415">
        <v>13.653</v>
      </c>
      <c r="J415">
        <f t="shared" si="13"/>
        <v>0.38660991209099999</v>
      </c>
    </row>
    <row r="416" spans="1:10" x14ac:dyDescent="0.2">
      <c r="A416" s="1">
        <v>37296</v>
      </c>
      <c r="B416" s="1" t="s">
        <v>22</v>
      </c>
      <c r="C416">
        <v>2002</v>
      </c>
      <c r="D416">
        <v>13.58</v>
      </c>
      <c r="E416">
        <v>20</v>
      </c>
      <c r="F416" t="s">
        <v>15</v>
      </c>
      <c r="G416">
        <v>412</v>
      </c>
      <c r="H416">
        <f t="shared" si="12"/>
        <v>5.6392006569942508</v>
      </c>
      <c r="I416">
        <v>13.58</v>
      </c>
      <c r="J416">
        <f t="shared" si="13"/>
        <v>0.38454278225999999</v>
      </c>
    </row>
    <row r="417" spans="1:10" x14ac:dyDescent="0.2">
      <c r="A417" s="1">
        <v>37273</v>
      </c>
      <c r="B417" s="1" t="s">
        <v>21</v>
      </c>
      <c r="C417">
        <v>2002</v>
      </c>
      <c r="D417">
        <v>13.56</v>
      </c>
      <c r="E417">
        <v>20</v>
      </c>
      <c r="F417" t="s">
        <v>15</v>
      </c>
      <c r="G417">
        <v>413</v>
      </c>
      <c r="H417">
        <f t="shared" si="12"/>
        <v>5.6528880372296744</v>
      </c>
      <c r="I417">
        <v>13.56</v>
      </c>
      <c r="J417">
        <f t="shared" si="13"/>
        <v>0.38397644532000003</v>
      </c>
    </row>
    <row r="418" spans="1:10" x14ac:dyDescent="0.2">
      <c r="A418" s="1">
        <v>39350</v>
      </c>
      <c r="B418" s="1" t="s">
        <v>17</v>
      </c>
      <c r="C418">
        <v>2007</v>
      </c>
      <c r="D418">
        <v>13.49</v>
      </c>
      <c r="E418">
        <v>20</v>
      </c>
      <c r="F418" t="s">
        <v>15</v>
      </c>
      <c r="G418">
        <v>414</v>
      </c>
      <c r="H418">
        <f t="shared" si="12"/>
        <v>5.6665754174650971</v>
      </c>
      <c r="I418">
        <v>13.49</v>
      </c>
      <c r="J418">
        <f t="shared" si="13"/>
        <v>0.38199426602999997</v>
      </c>
    </row>
    <row r="419" spans="1:10" x14ac:dyDescent="0.2">
      <c r="A419" s="1">
        <v>38808</v>
      </c>
      <c r="B419" s="1" t="s">
        <v>24</v>
      </c>
      <c r="C419">
        <v>2006</v>
      </c>
      <c r="D419">
        <v>13.375</v>
      </c>
      <c r="E419">
        <v>20</v>
      </c>
      <c r="F419" t="s">
        <v>15</v>
      </c>
      <c r="G419">
        <v>415</v>
      </c>
      <c r="H419">
        <f t="shared" si="12"/>
        <v>5.6802627977005198</v>
      </c>
      <c r="I419">
        <v>13.375</v>
      </c>
      <c r="J419">
        <f t="shared" si="13"/>
        <v>0.37873782862499999</v>
      </c>
    </row>
    <row r="420" spans="1:10" x14ac:dyDescent="0.2">
      <c r="A420" s="1">
        <v>37302</v>
      </c>
      <c r="B420" s="1" t="s">
        <v>22</v>
      </c>
      <c r="C420">
        <v>2002</v>
      </c>
      <c r="D420">
        <v>13.36</v>
      </c>
      <c r="E420">
        <v>20</v>
      </c>
      <c r="F420" t="s">
        <v>15</v>
      </c>
      <c r="G420">
        <v>416</v>
      </c>
      <c r="H420">
        <f t="shared" si="12"/>
        <v>5.6939501779359425</v>
      </c>
      <c r="I420">
        <v>13.36</v>
      </c>
      <c r="J420">
        <f t="shared" si="13"/>
        <v>0.37831307591999996</v>
      </c>
    </row>
    <row r="421" spans="1:10" x14ac:dyDescent="0.2">
      <c r="A421" s="1">
        <v>37293</v>
      </c>
      <c r="B421" s="1" t="s">
        <v>22</v>
      </c>
      <c r="C421">
        <v>2002</v>
      </c>
      <c r="D421">
        <v>13.31</v>
      </c>
      <c r="E421">
        <v>20</v>
      </c>
      <c r="F421" t="s">
        <v>15</v>
      </c>
      <c r="G421">
        <v>417</v>
      </c>
      <c r="H421">
        <f t="shared" si="12"/>
        <v>5.7076375581713661</v>
      </c>
      <c r="I421">
        <v>13.31</v>
      </c>
      <c r="J421">
        <f t="shared" si="13"/>
        <v>0.37689723356999999</v>
      </c>
    </row>
    <row r="422" spans="1:10" x14ac:dyDescent="0.2">
      <c r="A422" s="1">
        <v>38666</v>
      </c>
      <c r="B422" s="1" t="s">
        <v>19</v>
      </c>
      <c r="C422">
        <v>2006</v>
      </c>
      <c r="D422">
        <v>13.244999999999999</v>
      </c>
      <c r="E422">
        <v>20</v>
      </c>
      <c r="F422" t="s">
        <v>15</v>
      </c>
      <c r="G422">
        <v>418</v>
      </c>
      <c r="H422">
        <f t="shared" si="12"/>
        <v>5.7213249384067888</v>
      </c>
      <c r="I422">
        <v>13.244999999999999</v>
      </c>
      <c r="J422">
        <f t="shared" si="13"/>
        <v>0.37505663851499998</v>
      </c>
    </row>
    <row r="423" spans="1:10" x14ac:dyDescent="0.2">
      <c r="A423" s="1">
        <v>37310</v>
      </c>
      <c r="B423" s="1" t="s">
        <v>22</v>
      </c>
      <c r="C423">
        <v>2002</v>
      </c>
      <c r="D423">
        <v>13.23</v>
      </c>
      <c r="E423">
        <v>20</v>
      </c>
      <c r="F423" t="s">
        <v>15</v>
      </c>
      <c r="G423">
        <v>419</v>
      </c>
      <c r="H423">
        <f t="shared" si="12"/>
        <v>5.7350123186422115</v>
      </c>
      <c r="I423">
        <v>13.23</v>
      </c>
      <c r="J423">
        <f t="shared" si="13"/>
        <v>0.37463188581000001</v>
      </c>
    </row>
    <row r="424" spans="1:10" x14ac:dyDescent="0.2">
      <c r="A424" s="1">
        <v>37307</v>
      </c>
      <c r="B424" s="1" t="s">
        <v>22</v>
      </c>
      <c r="C424">
        <v>2002</v>
      </c>
      <c r="D424">
        <v>13.2</v>
      </c>
      <c r="E424">
        <v>20</v>
      </c>
      <c r="F424" t="s">
        <v>15</v>
      </c>
      <c r="G424">
        <v>420</v>
      </c>
      <c r="H424">
        <f t="shared" si="12"/>
        <v>5.7486996988776351</v>
      </c>
      <c r="I424">
        <v>13.2</v>
      </c>
      <c r="J424">
        <f t="shared" si="13"/>
        <v>0.37378238039999995</v>
      </c>
    </row>
    <row r="425" spans="1:10" x14ac:dyDescent="0.2">
      <c r="A425" s="1">
        <v>37301</v>
      </c>
      <c r="B425" s="1" t="s">
        <v>22</v>
      </c>
      <c r="C425">
        <v>2002</v>
      </c>
      <c r="D425">
        <v>13.17</v>
      </c>
      <c r="E425">
        <v>20</v>
      </c>
      <c r="F425" t="s">
        <v>15</v>
      </c>
      <c r="G425">
        <v>421</v>
      </c>
      <c r="H425">
        <f t="shared" si="12"/>
        <v>5.7623870791130578</v>
      </c>
      <c r="I425">
        <v>13.17</v>
      </c>
      <c r="J425">
        <f t="shared" si="13"/>
        <v>0.37293287499</v>
      </c>
    </row>
    <row r="426" spans="1:10" x14ac:dyDescent="0.2">
      <c r="A426" s="1">
        <v>37276</v>
      </c>
      <c r="B426" s="1" t="s">
        <v>21</v>
      </c>
      <c r="C426">
        <v>2002</v>
      </c>
      <c r="D426">
        <v>13.1</v>
      </c>
      <c r="E426">
        <v>20</v>
      </c>
      <c r="F426" t="s">
        <v>15</v>
      </c>
      <c r="G426">
        <v>422</v>
      </c>
      <c r="H426">
        <f t="shared" si="12"/>
        <v>5.7760744593484805</v>
      </c>
      <c r="I426">
        <v>13.1</v>
      </c>
      <c r="J426">
        <f t="shared" si="13"/>
        <v>0.3709506957</v>
      </c>
    </row>
    <row r="427" spans="1:10" x14ac:dyDescent="0.2">
      <c r="A427" s="1">
        <v>37311</v>
      </c>
      <c r="B427" s="1" t="s">
        <v>22</v>
      </c>
      <c r="C427">
        <v>2002</v>
      </c>
      <c r="D427">
        <v>13.08</v>
      </c>
      <c r="E427">
        <v>20</v>
      </c>
      <c r="F427" t="s">
        <v>15</v>
      </c>
      <c r="G427">
        <v>423</v>
      </c>
      <c r="H427">
        <f t="shared" si="12"/>
        <v>5.7897618395839032</v>
      </c>
      <c r="I427">
        <v>13.08</v>
      </c>
      <c r="J427">
        <f t="shared" si="13"/>
        <v>0.37038435875999998</v>
      </c>
    </row>
    <row r="428" spans="1:10" x14ac:dyDescent="0.2">
      <c r="A428" s="1">
        <v>37300</v>
      </c>
      <c r="B428" s="1" t="s">
        <v>22</v>
      </c>
      <c r="C428">
        <v>2002</v>
      </c>
      <c r="D428">
        <v>13.07</v>
      </c>
      <c r="E428">
        <v>20</v>
      </c>
      <c r="F428" t="s">
        <v>15</v>
      </c>
      <c r="G428">
        <v>424</v>
      </c>
      <c r="H428">
        <f t="shared" si="12"/>
        <v>5.8034492198193268</v>
      </c>
      <c r="I428">
        <v>13.07</v>
      </c>
      <c r="J428">
        <f t="shared" si="13"/>
        <v>0.37010119028999999</v>
      </c>
    </row>
    <row r="429" spans="1:10" x14ac:dyDescent="0.2">
      <c r="A429" s="1">
        <v>37303</v>
      </c>
      <c r="B429" s="1" t="s">
        <v>22</v>
      </c>
      <c r="C429">
        <v>2002</v>
      </c>
      <c r="D429">
        <v>13.06</v>
      </c>
      <c r="E429">
        <v>20</v>
      </c>
      <c r="F429" t="s">
        <v>15</v>
      </c>
      <c r="G429">
        <v>425</v>
      </c>
      <c r="H429">
        <f t="shared" si="12"/>
        <v>5.8171366000547495</v>
      </c>
      <c r="I429">
        <v>13.06</v>
      </c>
      <c r="J429">
        <f t="shared" si="13"/>
        <v>0.36981802182000001</v>
      </c>
    </row>
    <row r="430" spans="1:10" x14ac:dyDescent="0.2">
      <c r="A430" s="1">
        <v>37278</v>
      </c>
      <c r="B430" s="1" t="s">
        <v>21</v>
      </c>
      <c r="C430">
        <v>2002</v>
      </c>
      <c r="D430">
        <v>13.03</v>
      </c>
      <c r="E430">
        <v>20</v>
      </c>
      <c r="F430" t="s">
        <v>15</v>
      </c>
      <c r="G430">
        <v>426</v>
      </c>
      <c r="H430">
        <f t="shared" si="12"/>
        <v>5.8308239802901722</v>
      </c>
      <c r="I430">
        <v>13.03</v>
      </c>
      <c r="J430">
        <f t="shared" si="13"/>
        <v>0.36896851640999995</v>
      </c>
    </row>
    <row r="431" spans="1:10" x14ac:dyDescent="0.2">
      <c r="A431" s="1">
        <v>37319</v>
      </c>
      <c r="B431" s="1" t="s">
        <v>23</v>
      </c>
      <c r="C431">
        <v>2002</v>
      </c>
      <c r="D431">
        <v>13.02</v>
      </c>
      <c r="E431">
        <v>20</v>
      </c>
      <c r="F431" t="s">
        <v>15</v>
      </c>
      <c r="G431">
        <v>427</v>
      </c>
      <c r="H431">
        <f t="shared" si="12"/>
        <v>5.8445113605255958</v>
      </c>
      <c r="I431">
        <v>13.02</v>
      </c>
      <c r="J431">
        <f t="shared" si="13"/>
        <v>0.36868534793999996</v>
      </c>
    </row>
    <row r="432" spans="1:10" x14ac:dyDescent="0.2">
      <c r="A432" s="1">
        <v>37309</v>
      </c>
      <c r="B432" s="1" t="s">
        <v>22</v>
      </c>
      <c r="C432">
        <v>2002</v>
      </c>
      <c r="D432">
        <v>13.01</v>
      </c>
      <c r="E432">
        <v>20</v>
      </c>
      <c r="F432" t="s">
        <v>15</v>
      </c>
      <c r="G432">
        <v>428</v>
      </c>
      <c r="H432">
        <f t="shared" si="12"/>
        <v>5.8581987407610185</v>
      </c>
      <c r="I432">
        <v>13.01</v>
      </c>
      <c r="J432">
        <f t="shared" si="13"/>
        <v>0.36840217946999998</v>
      </c>
    </row>
    <row r="433" spans="1:10" x14ac:dyDescent="0.2">
      <c r="A433" s="1">
        <v>41272</v>
      </c>
      <c r="B433" s="1" t="s">
        <v>20</v>
      </c>
      <c r="C433">
        <v>2013</v>
      </c>
      <c r="D433">
        <v>13</v>
      </c>
      <c r="E433">
        <v>20</v>
      </c>
      <c r="F433" t="s">
        <v>15</v>
      </c>
      <c r="G433">
        <v>429</v>
      </c>
      <c r="H433">
        <f t="shared" si="12"/>
        <v>5.8718861209964412</v>
      </c>
      <c r="I433">
        <v>13</v>
      </c>
      <c r="J433">
        <f t="shared" si="13"/>
        <v>0.368119011</v>
      </c>
    </row>
    <row r="434" spans="1:10" x14ac:dyDescent="0.2">
      <c r="A434" s="1">
        <v>41944</v>
      </c>
      <c r="B434" s="1" t="s">
        <v>19</v>
      </c>
      <c r="C434">
        <v>2015</v>
      </c>
      <c r="D434">
        <v>13</v>
      </c>
      <c r="E434">
        <v>2</v>
      </c>
      <c r="F434" t="s">
        <v>15</v>
      </c>
      <c r="G434">
        <v>430</v>
      </c>
      <c r="H434">
        <f t="shared" si="12"/>
        <v>5.8855735012318648</v>
      </c>
      <c r="I434">
        <v>13</v>
      </c>
      <c r="J434">
        <f t="shared" si="13"/>
        <v>0.368119011</v>
      </c>
    </row>
    <row r="435" spans="1:10" x14ac:dyDescent="0.2">
      <c r="A435" s="1">
        <v>42064</v>
      </c>
      <c r="B435" s="1" t="s">
        <v>23</v>
      </c>
      <c r="C435">
        <v>2015</v>
      </c>
      <c r="D435">
        <v>13</v>
      </c>
      <c r="E435">
        <v>2</v>
      </c>
      <c r="F435" t="s">
        <v>15</v>
      </c>
      <c r="G435">
        <v>431</v>
      </c>
      <c r="H435">
        <f t="shared" si="12"/>
        <v>5.8992608814672876</v>
      </c>
      <c r="I435">
        <v>13</v>
      </c>
      <c r="J435">
        <f t="shared" si="13"/>
        <v>0.368119011</v>
      </c>
    </row>
    <row r="436" spans="1:10" x14ac:dyDescent="0.2">
      <c r="A436" s="1">
        <v>43044</v>
      </c>
      <c r="B436" s="1" t="s">
        <v>19</v>
      </c>
      <c r="C436">
        <v>2018</v>
      </c>
      <c r="D436">
        <v>13</v>
      </c>
      <c r="E436">
        <v>2</v>
      </c>
      <c r="F436" t="s">
        <v>15</v>
      </c>
      <c r="G436">
        <v>432</v>
      </c>
      <c r="H436">
        <f t="shared" si="12"/>
        <v>5.9129482617027103</v>
      </c>
      <c r="I436">
        <v>13</v>
      </c>
      <c r="J436">
        <f t="shared" si="13"/>
        <v>0.368119011</v>
      </c>
    </row>
    <row r="437" spans="1:10" x14ac:dyDescent="0.2">
      <c r="A437" s="1">
        <v>43201</v>
      </c>
      <c r="B437" s="1" t="s">
        <v>24</v>
      </c>
      <c r="C437">
        <v>2018</v>
      </c>
      <c r="D437">
        <v>13</v>
      </c>
      <c r="E437">
        <v>2</v>
      </c>
      <c r="F437" t="s">
        <v>15</v>
      </c>
      <c r="G437">
        <v>433</v>
      </c>
      <c r="H437">
        <f t="shared" si="12"/>
        <v>5.926635641938133</v>
      </c>
      <c r="I437">
        <v>13</v>
      </c>
      <c r="J437">
        <f t="shared" si="13"/>
        <v>0.368119011</v>
      </c>
    </row>
    <row r="438" spans="1:10" x14ac:dyDescent="0.2">
      <c r="A438" s="1">
        <v>43511</v>
      </c>
      <c r="B438" s="1" t="s">
        <v>22</v>
      </c>
      <c r="C438">
        <v>2019</v>
      </c>
      <c r="D438">
        <v>13</v>
      </c>
      <c r="E438">
        <v>1</v>
      </c>
      <c r="G438">
        <v>434</v>
      </c>
      <c r="H438">
        <f t="shared" si="12"/>
        <v>5.9403230221735566</v>
      </c>
      <c r="I438">
        <v>13</v>
      </c>
      <c r="J438">
        <f t="shared" si="13"/>
        <v>0.368119011</v>
      </c>
    </row>
    <row r="439" spans="1:10" x14ac:dyDescent="0.2">
      <c r="A439" s="1">
        <v>43805</v>
      </c>
      <c r="B439" s="1" t="s">
        <v>20</v>
      </c>
      <c r="C439">
        <v>2020</v>
      </c>
      <c r="D439">
        <v>13</v>
      </c>
      <c r="E439">
        <v>2</v>
      </c>
      <c r="G439">
        <v>435</v>
      </c>
      <c r="H439">
        <f t="shared" si="12"/>
        <v>5.9540104024089793</v>
      </c>
      <c r="I439">
        <v>13</v>
      </c>
      <c r="J439">
        <f t="shared" si="13"/>
        <v>0.368119011</v>
      </c>
    </row>
    <row r="440" spans="1:10" x14ac:dyDescent="0.2">
      <c r="A440" s="1">
        <v>43909</v>
      </c>
      <c r="B440" s="1" t="s">
        <v>23</v>
      </c>
      <c r="C440">
        <v>2020</v>
      </c>
      <c r="D440">
        <v>13</v>
      </c>
      <c r="E440">
        <v>2</v>
      </c>
      <c r="G440">
        <v>436</v>
      </c>
      <c r="H440">
        <f t="shared" si="12"/>
        <v>5.967697782644402</v>
      </c>
      <c r="I440">
        <v>13</v>
      </c>
      <c r="J440">
        <f t="shared" si="13"/>
        <v>0.368119011</v>
      </c>
    </row>
    <row r="441" spans="1:10" x14ac:dyDescent="0.2">
      <c r="A441" s="1">
        <v>43929</v>
      </c>
      <c r="B441" s="1" t="s">
        <v>24</v>
      </c>
      <c r="C441">
        <v>2020</v>
      </c>
      <c r="D441">
        <v>13</v>
      </c>
      <c r="E441">
        <v>2</v>
      </c>
      <c r="G441">
        <v>437</v>
      </c>
      <c r="H441">
        <f t="shared" si="12"/>
        <v>5.9813851628798247</v>
      </c>
      <c r="I441">
        <v>13</v>
      </c>
      <c r="J441">
        <f t="shared" si="13"/>
        <v>0.368119011</v>
      </c>
    </row>
    <row r="442" spans="1:10" x14ac:dyDescent="0.2">
      <c r="A442" s="1">
        <v>40517</v>
      </c>
      <c r="B442" s="1" t="s">
        <v>20</v>
      </c>
      <c r="C442">
        <v>2011</v>
      </c>
      <c r="D442">
        <v>12.93</v>
      </c>
      <c r="E442">
        <v>20</v>
      </c>
      <c r="F442" t="s">
        <v>15</v>
      </c>
      <c r="G442">
        <v>438</v>
      </c>
      <c r="H442">
        <f t="shared" si="12"/>
        <v>5.9950725431152474</v>
      </c>
      <c r="I442">
        <v>12.93</v>
      </c>
      <c r="J442">
        <f t="shared" si="13"/>
        <v>0.36613683171</v>
      </c>
    </row>
    <row r="443" spans="1:10" x14ac:dyDescent="0.2">
      <c r="A443" s="1">
        <v>37332</v>
      </c>
      <c r="B443" s="1" t="s">
        <v>23</v>
      </c>
      <c r="C443">
        <v>2002</v>
      </c>
      <c r="D443">
        <v>12.9</v>
      </c>
      <c r="E443">
        <v>20</v>
      </c>
      <c r="F443" t="s">
        <v>15</v>
      </c>
      <c r="G443">
        <v>439</v>
      </c>
      <c r="H443">
        <f t="shared" si="12"/>
        <v>6.0087599233506701</v>
      </c>
      <c r="I443">
        <v>12.9</v>
      </c>
      <c r="J443">
        <f t="shared" si="13"/>
        <v>0.36528732629999999</v>
      </c>
    </row>
    <row r="444" spans="1:10" x14ac:dyDescent="0.2">
      <c r="A444" s="1">
        <v>37299</v>
      </c>
      <c r="B444" s="1" t="s">
        <v>22</v>
      </c>
      <c r="C444">
        <v>2002</v>
      </c>
      <c r="D444">
        <v>12.75</v>
      </c>
      <c r="E444">
        <v>20</v>
      </c>
      <c r="F444" t="s">
        <v>15</v>
      </c>
      <c r="G444">
        <v>440</v>
      </c>
      <c r="H444">
        <f t="shared" si="12"/>
        <v>6.0224473035860937</v>
      </c>
      <c r="I444">
        <v>12.75</v>
      </c>
      <c r="J444">
        <f t="shared" si="13"/>
        <v>0.36103979925000002</v>
      </c>
    </row>
    <row r="445" spans="1:10" x14ac:dyDescent="0.2">
      <c r="A445" s="1">
        <v>39135</v>
      </c>
      <c r="B445" s="1" t="s">
        <v>22</v>
      </c>
      <c r="C445">
        <v>2007</v>
      </c>
      <c r="D445">
        <v>12.739000000000001</v>
      </c>
      <c r="E445">
        <v>20</v>
      </c>
      <c r="F445" t="s">
        <v>15</v>
      </c>
      <c r="G445">
        <v>441</v>
      </c>
      <c r="H445">
        <f t="shared" si="12"/>
        <v>6.0361346838215164</v>
      </c>
      <c r="I445">
        <v>12.739000000000001</v>
      </c>
      <c r="J445">
        <f t="shared" si="13"/>
        <v>0.36072831393300003</v>
      </c>
    </row>
    <row r="446" spans="1:10" x14ac:dyDescent="0.2">
      <c r="A446" s="1">
        <v>37306</v>
      </c>
      <c r="B446" s="1" t="s">
        <v>22</v>
      </c>
      <c r="C446">
        <v>2002</v>
      </c>
      <c r="D446">
        <v>12.72</v>
      </c>
      <c r="E446">
        <v>20</v>
      </c>
      <c r="F446" t="s">
        <v>15</v>
      </c>
      <c r="G446">
        <v>442</v>
      </c>
      <c r="H446">
        <f t="shared" si="12"/>
        <v>6.0498220640569391</v>
      </c>
      <c r="I446">
        <v>12.72</v>
      </c>
      <c r="J446">
        <f t="shared" si="13"/>
        <v>0.36019029384000001</v>
      </c>
    </row>
    <row r="447" spans="1:10" x14ac:dyDescent="0.2">
      <c r="A447" s="1">
        <v>37272</v>
      </c>
      <c r="B447" s="1" t="s">
        <v>21</v>
      </c>
      <c r="C447">
        <v>2002</v>
      </c>
      <c r="D447">
        <v>12.66</v>
      </c>
      <c r="E447">
        <v>20</v>
      </c>
      <c r="F447" t="s">
        <v>15</v>
      </c>
      <c r="G447">
        <v>443</v>
      </c>
      <c r="H447">
        <f t="shared" si="12"/>
        <v>6.0635094442923618</v>
      </c>
      <c r="I447">
        <v>12.66</v>
      </c>
      <c r="J447">
        <f t="shared" si="13"/>
        <v>0.35849128302</v>
      </c>
    </row>
    <row r="448" spans="1:10" x14ac:dyDescent="0.2">
      <c r="A448" s="1">
        <v>37308</v>
      </c>
      <c r="B448" s="1" t="s">
        <v>22</v>
      </c>
      <c r="C448">
        <v>2002</v>
      </c>
      <c r="D448">
        <v>12.62</v>
      </c>
      <c r="E448">
        <v>20</v>
      </c>
      <c r="F448" t="s">
        <v>15</v>
      </c>
      <c r="G448">
        <v>444</v>
      </c>
      <c r="H448">
        <f t="shared" si="12"/>
        <v>6.0771968245277854</v>
      </c>
      <c r="I448">
        <v>12.62</v>
      </c>
      <c r="J448">
        <f t="shared" si="13"/>
        <v>0.35735860913999995</v>
      </c>
    </row>
    <row r="449" spans="1:10" x14ac:dyDescent="0.2">
      <c r="A449" s="1">
        <v>37282</v>
      </c>
      <c r="B449" s="1" t="s">
        <v>21</v>
      </c>
      <c r="C449">
        <v>2002</v>
      </c>
      <c r="D449">
        <v>12.55</v>
      </c>
      <c r="E449">
        <v>20</v>
      </c>
      <c r="F449" t="s">
        <v>15</v>
      </c>
      <c r="G449">
        <v>445</v>
      </c>
      <c r="H449">
        <f t="shared" si="12"/>
        <v>6.0908842047632081</v>
      </c>
      <c r="I449">
        <v>12.55</v>
      </c>
      <c r="J449">
        <f t="shared" si="13"/>
        <v>0.35537642985000001</v>
      </c>
    </row>
    <row r="450" spans="1:10" x14ac:dyDescent="0.2">
      <c r="A450" s="1">
        <v>37274</v>
      </c>
      <c r="B450" s="1" t="s">
        <v>21</v>
      </c>
      <c r="C450">
        <v>2002</v>
      </c>
      <c r="D450">
        <v>12.42</v>
      </c>
      <c r="E450">
        <v>20</v>
      </c>
      <c r="F450" t="s">
        <v>15</v>
      </c>
      <c r="G450">
        <v>446</v>
      </c>
      <c r="H450">
        <f t="shared" si="12"/>
        <v>6.1045715849986308</v>
      </c>
      <c r="I450">
        <v>12.42</v>
      </c>
      <c r="J450">
        <f t="shared" si="13"/>
        <v>0.35169523974</v>
      </c>
    </row>
    <row r="451" spans="1:10" x14ac:dyDescent="0.2">
      <c r="A451" s="1">
        <v>37270</v>
      </c>
      <c r="B451" s="1" t="s">
        <v>21</v>
      </c>
      <c r="C451">
        <v>2002</v>
      </c>
      <c r="D451">
        <v>12.38</v>
      </c>
      <c r="E451">
        <v>20</v>
      </c>
      <c r="F451" t="s">
        <v>15</v>
      </c>
      <c r="G451">
        <v>447</v>
      </c>
      <c r="H451">
        <f t="shared" si="12"/>
        <v>6.1182589652340544</v>
      </c>
      <c r="I451">
        <v>12.38</v>
      </c>
      <c r="J451">
        <f t="shared" si="13"/>
        <v>0.35056256586000001</v>
      </c>
    </row>
    <row r="452" spans="1:10" x14ac:dyDescent="0.2">
      <c r="A452" s="1">
        <v>37277</v>
      </c>
      <c r="B452" s="1" t="s">
        <v>21</v>
      </c>
      <c r="C452">
        <v>2002</v>
      </c>
      <c r="D452">
        <v>12.22</v>
      </c>
      <c r="E452">
        <v>20</v>
      </c>
      <c r="F452" t="s">
        <v>15</v>
      </c>
      <c r="G452">
        <v>448</v>
      </c>
      <c r="H452">
        <f t="shared" si="12"/>
        <v>6.1319463454694771</v>
      </c>
      <c r="I452">
        <v>12.22</v>
      </c>
      <c r="J452">
        <f t="shared" si="13"/>
        <v>0.34603187033999999</v>
      </c>
    </row>
    <row r="453" spans="1:10" x14ac:dyDescent="0.2">
      <c r="A453" s="1">
        <v>39800</v>
      </c>
      <c r="B453" s="1" t="s">
        <v>20</v>
      </c>
      <c r="C453">
        <v>2009</v>
      </c>
      <c r="D453">
        <v>12.186999999999999</v>
      </c>
      <c r="E453">
        <v>20</v>
      </c>
      <c r="F453" t="s">
        <v>15</v>
      </c>
      <c r="G453">
        <v>449</v>
      </c>
      <c r="H453">
        <f t="shared" ref="H453:H516" si="14">100*(G453/($I$2+1))</f>
        <v>6.1456337257048999</v>
      </c>
      <c r="I453">
        <v>12.186999999999999</v>
      </c>
      <c r="J453">
        <f t="shared" si="13"/>
        <v>0.34509741438899999</v>
      </c>
    </row>
    <row r="454" spans="1:10" x14ac:dyDescent="0.2">
      <c r="A454" s="1">
        <v>39852</v>
      </c>
      <c r="B454" s="1" t="s">
        <v>22</v>
      </c>
      <c r="C454">
        <v>2009</v>
      </c>
      <c r="D454">
        <v>12.173</v>
      </c>
      <c r="E454">
        <v>20</v>
      </c>
      <c r="F454" t="s">
        <v>15</v>
      </c>
      <c r="G454">
        <v>450</v>
      </c>
      <c r="H454">
        <f t="shared" si="14"/>
        <v>6.1593211059403226</v>
      </c>
      <c r="I454">
        <v>12.173</v>
      </c>
      <c r="J454">
        <f t="shared" ref="J454:J517" si="15">I454*0.028316847</f>
        <v>0.34470097853100001</v>
      </c>
    </row>
    <row r="455" spans="1:10" x14ac:dyDescent="0.2">
      <c r="A455" s="1">
        <v>40107</v>
      </c>
      <c r="B455" s="1" t="s">
        <v>18</v>
      </c>
      <c r="C455">
        <v>2010</v>
      </c>
      <c r="D455">
        <v>12.17</v>
      </c>
      <c r="E455">
        <v>20</v>
      </c>
      <c r="F455" t="s">
        <v>15</v>
      </c>
      <c r="G455">
        <v>451</v>
      </c>
      <c r="H455">
        <f t="shared" si="14"/>
        <v>6.1730084861757462</v>
      </c>
      <c r="I455">
        <v>12.17</v>
      </c>
      <c r="J455">
        <f t="shared" si="15"/>
        <v>0.34461602798999996</v>
      </c>
    </row>
    <row r="456" spans="1:10" x14ac:dyDescent="0.2">
      <c r="A456" s="1">
        <v>37298</v>
      </c>
      <c r="B456" s="1" t="s">
        <v>22</v>
      </c>
      <c r="C456">
        <v>2002</v>
      </c>
      <c r="D456">
        <v>12.13</v>
      </c>
      <c r="E456">
        <v>20</v>
      </c>
      <c r="F456" t="s">
        <v>15</v>
      </c>
      <c r="G456">
        <v>452</v>
      </c>
      <c r="H456">
        <f t="shared" si="14"/>
        <v>6.1866958664111689</v>
      </c>
      <c r="I456">
        <v>12.13</v>
      </c>
      <c r="J456">
        <f t="shared" si="15"/>
        <v>0.34348335411000003</v>
      </c>
    </row>
    <row r="457" spans="1:10" x14ac:dyDescent="0.2">
      <c r="A457" s="1">
        <v>37279</v>
      </c>
      <c r="B457" s="1" t="s">
        <v>21</v>
      </c>
      <c r="C457">
        <v>2002</v>
      </c>
      <c r="D457">
        <v>12.07</v>
      </c>
      <c r="E457">
        <v>20</v>
      </c>
      <c r="F457" t="s">
        <v>15</v>
      </c>
      <c r="G457">
        <v>453</v>
      </c>
      <c r="H457">
        <f t="shared" si="14"/>
        <v>6.2003832466465916</v>
      </c>
      <c r="I457">
        <v>12.07</v>
      </c>
      <c r="J457">
        <f t="shared" si="15"/>
        <v>0.34178434329000001</v>
      </c>
    </row>
    <row r="458" spans="1:10" x14ac:dyDescent="0.2">
      <c r="A458" s="1">
        <v>37281</v>
      </c>
      <c r="B458" s="1" t="s">
        <v>21</v>
      </c>
      <c r="C458">
        <v>2002</v>
      </c>
      <c r="D458">
        <v>12.02</v>
      </c>
      <c r="E458">
        <v>20</v>
      </c>
      <c r="F458" t="s">
        <v>15</v>
      </c>
      <c r="G458">
        <v>454</v>
      </c>
      <c r="H458">
        <f t="shared" si="14"/>
        <v>6.2140706268820152</v>
      </c>
      <c r="I458">
        <v>12.02</v>
      </c>
      <c r="J458">
        <f t="shared" si="15"/>
        <v>0.34036850093999999</v>
      </c>
    </row>
    <row r="459" spans="1:10" x14ac:dyDescent="0.2">
      <c r="A459" s="1">
        <v>41103</v>
      </c>
      <c r="B459" s="1" t="s">
        <v>14</v>
      </c>
      <c r="C459">
        <v>2012</v>
      </c>
      <c r="D459">
        <v>12</v>
      </c>
      <c r="E459">
        <v>20</v>
      </c>
      <c r="F459" t="s">
        <v>15</v>
      </c>
      <c r="G459">
        <v>455</v>
      </c>
      <c r="H459">
        <f t="shared" si="14"/>
        <v>6.2277580071174379</v>
      </c>
      <c r="I459">
        <v>12</v>
      </c>
      <c r="J459">
        <f t="shared" si="15"/>
        <v>0.33980216399999996</v>
      </c>
    </row>
    <row r="460" spans="1:10" x14ac:dyDescent="0.2">
      <c r="A460" s="1">
        <v>42400</v>
      </c>
      <c r="B460" s="1" t="s">
        <v>21</v>
      </c>
      <c r="C460">
        <v>2016</v>
      </c>
      <c r="D460">
        <v>12</v>
      </c>
      <c r="E460">
        <v>2</v>
      </c>
      <c r="F460" t="s">
        <v>15</v>
      </c>
      <c r="G460">
        <v>456</v>
      </c>
      <c r="H460">
        <f t="shared" si="14"/>
        <v>6.2414453873528606</v>
      </c>
      <c r="I460">
        <v>12</v>
      </c>
      <c r="J460">
        <f t="shared" si="15"/>
        <v>0.33980216399999996</v>
      </c>
    </row>
    <row r="461" spans="1:10" x14ac:dyDescent="0.2">
      <c r="A461" s="1">
        <v>42756</v>
      </c>
      <c r="B461" s="1" t="s">
        <v>21</v>
      </c>
      <c r="C461">
        <v>2017</v>
      </c>
      <c r="D461">
        <v>12</v>
      </c>
      <c r="E461">
        <v>2</v>
      </c>
      <c r="F461" t="s">
        <v>15</v>
      </c>
      <c r="G461">
        <v>457</v>
      </c>
      <c r="H461">
        <f t="shared" si="14"/>
        <v>6.2551327675882842</v>
      </c>
      <c r="I461">
        <v>12</v>
      </c>
      <c r="J461">
        <f t="shared" si="15"/>
        <v>0.33980216399999996</v>
      </c>
    </row>
    <row r="462" spans="1:10" x14ac:dyDescent="0.2">
      <c r="A462" s="1">
        <v>43045</v>
      </c>
      <c r="B462" s="1" t="s">
        <v>19</v>
      </c>
      <c r="C462">
        <v>2018</v>
      </c>
      <c r="D462">
        <v>12</v>
      </c>
      <c r="E462">
        <v>2</v>
      </c>
      <c r="F462" t="s">
        <v>15</v>
      </c>
      <c r="G462">
        <v>458</v>
      </c>
      <c r="H462">
        <f t="shared" si="14"/>
        <v>6.268820147823706</v>
      </c>
      <c r="I462">
        <v>12</v>
      </c>
      <c r="J462">
        <f t="shared" si="15"/>
        <v>0.33980216399999996</v>
      </c>
    </row>
    <row r="463" spans="1:10" x14ac:dyDescent="0.2">
      <c r="A463" s="1">
        <v>43906</v>
      </c>
      <c r="B463" s="1" t="s">
        <v>23</v>
      </c>
      <c r="C463">
        <v>2020</v>
      </c>
      <c r="D463">
        <v>12</v>
      </c>
      <c r="E463">
        <v>2</v>
      </c>
      <c r="G463">
        <v>459</v>
      </c>
      <c r="H463">
        <f t="shared" si="14"/>
        <v>6.2825075280591296</v>
      </c>
      <c r="I463">
        <v>12</v>
      </c>
      <c r="J463">
        <f t="shared" si="15"/>
        <v>0.33980216399999996</v>
      </c>
    </row>
    <row r="464" spans="1:10" x14ac:dyDescent="0.2">
      <c r="A464" s="1">
        <v>44219</v>
      </c>
      <c r="B464" s="1" t="s">
        <v>21</v>
      </c>
      <c r="C464">
        <v>2021</v>
      </c>
      <c r="D464">
        <v>12</v>
      </c>
      <c r="E464">
        <v>1</v>
      </c>
      <c r="G464">
        <v>460</v>
      </c>
      <c r="H464">
        <f t="shared" si="14"/>
        <v>6.2961949082945532</v>
      </c>
      <c r="I464">
        <v>12</v>
      </c>
      <c r="J464">
        <f t="shared" si="15"/>
        <v>0.33980216399999996</v>
      </c>
    </row>
    <row r="465" spans="1:10" x14ac:dyDescent="0.2">
      <c r="A465" s="1">
        <v>40201</v>
      </c>
      <c r="B465" s="1" t="s">
        <v>21</v>
      </c>
      <c r="C465">
        <v>2010</v>
      </c>
      <c r="D465">
        <v>11.978999999999999</v>
      </c>
      <c r="E465">
        <v>20</v>
      </c>
      <c r="F465" t="s">
        <v>15</v>
      </c>
      <c r="G465">
        <v>461</v>
      </c>
      <c r="H465">
        <f t="shared" si="14"/>
        <v>6.309882288529975</v>
      </c>
      <c r="I465">
        <v>11.978999999999999</v>
      </c>
      <c r="J465">
        <f t="shared" si="15"/>
        <v>0.33920751021299994</v>
      </c>
    </row>
    <row r="466" spans="1:10" x14ac:dyDescent="0.2">
      <c r="A466" s="1">
        <v>40868</v>
      </c>
      <c r="B466" s="1" t="s">
        <v>19</v>
      </c>
      <c r="C466">
        <v>2012</v>
      </c>
      <c r="D466">
        <v>11.884</v>
      </c>
      <c r="E466">
        <v>20</v>
      </c>
      <c r="F466" t="s">
        <v>15</v>
      </c>
      <c r="G466">
        <v>462</v>
      </c>
      <c r="H466">
        <f t="shared" si="14"/>
        <v>6.3235696687653986</v>
      </c>
      <c r="I466">
        <v>11.884</v>
      </c>
      <c r="J466">
        <f t="shared" si="15"/>
        <v>0.33651740974799998</v>
      </c>
    </row>
    <row r="467" spans="1:10" x14ac:dyDescent="0.2">
      <c r="A467" s="1">
        <v>37297</v>
      </c>
      <c r="B467" s="1" t="s">
        <v>22</v>
      </c>
      <c r="C467">
        <v>2002</v>
      </c>
      <c r="D467">
        <v>11.88</v>
      </c>
      <c r="E467">
        <v>20</v>
      </c>
      <c r="F467" t="s">
        <v>15</v>
      </c>
      <c r="G467">
        <v>463</v>
      </c>
      <c r="H467">
        <f t="shared" si="14"/>
        <v>6.3372570490008222</v>
      </c>
      <c r="I467">
        <v>11.88</v>
      </c>
      <c r="J467">
        <f t="shared" si="15"/>
        <v>0.33640414235999999</v>
      </c>
    </row>
    <row r="468" spans="1:10" x14ac:dyDescent="0.2">
      <c r="A468" s="1">
        <v>40229</v>
      </c>
      <c r="B468" s="1" t="s">
        <v>22</v>
      </c>
      <c r="C468">
        <v>2010</v>
      </c>
      <c r="D468">
        <v>11.86</v>
      </c>
      <c r="E468">
        <v>20</v>
      </c>
      <c r="F468" t="s">
        <v>15</v>
      </c>
      <c r="G468">
        <v>464</v>
      </c>
      <c r="H468">
        <f t="shared" si="14"/>
        <v>6.350944429236244</v>
      </c>
      <c r="I468">
        <v>11.86</v>
      </c>
      <c r="J468">
        <f t="shared" si="15"/>
        <v>0.33583780541999997</v>
      </c>
    </row>
    <row r="469" spans="1:10" x14ac:dyDescent="0.2">
      <c r="A469" s="1">
        <v>38643</v>
      </c>
      <c r="B469" s="1" t="s">
        <v>18</v>
      </c>
      <c r="C469">
        <v>2006</v>
      </c>
      <c r="D469">
        <v>11.691000000000001</v>
      </c>
      <c r="E469">
        <v>20</v>
      </c>
      <c r="F469" t="s">
        <v>15</v>
      </c>
      <c r="G469">
        <v>465</v>
      </c>
      <c r="H469">
        <f t="shared" si="14"/>
        <v>6.3646318094716676</v>
      </c>
      <c r="I469">
        <v>11.691000000000001</v>
      </c>
      <c r="J469">
        <f t="shared" si="15"/>
        <v>0.33105225827700002</v>
      </c>
    </row>
    <row r="470" spans="1:10" x14ac:dyDescent="0.2">
      <c r="A470" s="1">
        <v>39349</v>
      </c>
      <c r="B470" s="1" t="s">
        <v>17</v>
      </c>
      <c r="C470">
        <v>2007</v>
      </c>
      <c r="D470">
        <v>11.691000000000001</v>
      </c>
      <c r="E470">
        <v>20</v>
      </c>
      <c r="F470" t="s">
        <v>15</v>
      </c>
      <c r="G470">
        <v>466</v>
      </c>
      <c r="H470">
        <f t="shared" si="14"/>
        <v>6.3783191897070903</v>
      </c>
      <c r="I470">
        <v>11.691000000000001</v>
      </c>
      <c r="J470">
        <f t="shared" si="15"/>
        <v>0.33105225827700002</v>
      </c>
    </row>
    <row r="471" spans="1:10" x14ac:dyDescent="0.2">
      <c r="A471" s="1">
        <v>37280</v>
      </c>
      <c r="B471" s="1" t="s">
        <v>21</v>
      </c>
      <c r="C471">
        <v>2002</v>
      </c>
      <c r="D471">
        <v>11.69</v>
      </c>
      <c r="E471">
        <v>20</v>
      </c>
      <c r="F471" t="s">
        <v>15</v>
      </c>
      <c r="G471">
        <v>467</v>
      </c>
      <c r="H471">
        <f t="shared" si="14"/>
        <v>6.392006569942513</v>
      </c>
      <c r="I471">
        <v>11.69</v>
      </c>
      <c r="J471">
        <f t="shared" si="15"/>
        <v>0.33102394142999997</v>
      </c>
    </row>
    <row r="472" spans="1:10" x14ac:dyDescent="0.2">
      <c r="A472" s="1">
        <v>39162</v>
      </c>
      <c r="B472" s="1" t="s">
        <v>23</v>
      </c>
      <c r="C472">
        <v>2007</v>
      </c>
      <c r="D472">
        <v>11.58</v>
      </c>
      <c r="E472">
        <v>20</v>
      </c>
      <c r="F472" t="s">
        <v>15</v>
      </c>
      <c r="G472">
        <v>468</v>
      </c>
      <c r="H472">
        <f t="shared" si="14"/>
        <v>6.4056939501779357</v>
      </c>
      <c r="I472">
        <v>11.58</v>
      </c>
      <c r="J472">
        <f t="shared" si="15"/>
        <v>0.32790908825999998</v>
      </c>
    </row>
    <row r="473" spans="1:10" x14ac:dyDescent="0.2">
      <c r="A473" s="1">
        <v>37269</v>
      </c>
      <c r="B473" s="1" t="s">
        <v>21</v>
      </c>
      <c r="C473">
        <v>2002</v>
      </c>
      <c r="D473">
        <v>11.54</v>
      </c>
      <c r="E473">
        <v>20</v>
      </c>
      <c r="F473" t="s">
        <v>15</v>
      </c>
      <c r="G473">
        <v>469</v>
      </c>
      <c r="H473">
        <f t="shared" si="14"/>
        <v>6.4193813304133593</v>
      </c>
      <c r="I473">
        <v>11.54</v>
      </c>
      <c r="J473">
        <f t="shared" si="15"/>
        <v>0.32677641437999999</v>
      </c>
    </row>
    <row r="474" spans="1:10" x14ac:dyDescent="0.2">
      <c r="A474" s="1">
        <v>37363</v>
      </c>
      <c r="B474" s="1" t="s">
        <v>24</v>
      </c>
      <c r="C474">
        <v>2002</v>
      </c>
      <c r="D474">
        <v>11.48</v>
      </c>
      <c r="E474">
        <v>20</v>
      </c>
      <c r="F474" t="s">
        <v>15</v>
      </c>
      <c r="G474">
        <v>470</v>
      </c>
      <c r="H474">
        <f t="shared" si="14"/>
        <v>6.4330687106487812</v>
      </c>
      <c r="I474">
        <v>11.48</v>
      </c>
      <c r="J474">
        <f t="shared" si="15"/>
        <v>0.32507740355999998</v>
      </c>
    </row>
    <row r="475" spans="1:10" x14ac:dyDescent="0.2">
      <c r="A475" s="1">
        <v>37312</v>
      </c>
      <c r="B475" s="1" t="s">
        <v>22</v>
      </c>
      <c r="C475">
        <v>2002</v>
      </c>
      <c r="D475">
        <v>11.4</v>
      </c>
      <c r="E475">
        <v>20</v>
      </c>
      <c r="F475" t="s">
        <v>15</v>
      </c>
      <c r="G475">
        <v>471</v>
      </c>
      <c r="H475">
        <f t="shared" si="14"/>
        <v>6.4467560908842048</v>
      </c>
      <c r="I475">
        <v>11.4</v>
      </c>
      <c r="J475">
        <f t="shared" si="15"/>
        <v>0.3228120558</v>
      </c>
    </row>
    <row r="476" spans="1:10" x14ac:dyDescent="0.2">
      <c r="A476" s="1">
        <v>37629</v>
      </c>
      <c r="B476" s="1" t="s">
        <v>21</v>
      </c>
      <c r="C476">
        <v>2003</v>
      </c>
      <c r="D476">
        <v>11.34</v>
      </c>
      <c r="E476">
        <v>20</v>
      </c>
      <c r="F476" t="s">
        <v>15</v>
      </c>
      <c r="G476">
        <v>472</v>
      </c>
      <c r="H476">
        <f t="shared" si="14"/>
        <v>6.4604434711196275</v>
      </c>
      <c r="I476">
        <v>11.34</v>
      </c>
      <c r="J476">
        <f t="shared" si="15"/>
        <v>0.32111304497999998</v>
      </c>
    </row>
    <row r="477" spans="1:10" x14ac:dyDescent="0.2">
      <c r="A477" s="1">
        <v>37590</v>
      </c>
      <c r="B477" s="1" t="s">
        <v>19</v>
      </c>
      <c r="C477">
        <v>2003</v>
      </c>
      <c r="D477">
        <v>11.1</v>
      </c>
      <c r="E477">
        <v>20</v>
      </c>
      <c r="F477" t="s">
        <v>15</v>
      </c>
      <c r="G477">
        <v>473</v>
      </c>
      <c r="H477">
        <f t="shared" si="14"/>
        <v>6.4741308513550502</v>
      </c>
      <c r="I477">
        <v>11.1</v>
      </c>
      <c r="J477">
        <f t="shared" si="15"/>
        <v>0.31431700169999999</v>
      </c>
    </row>
    <row r="478" spans="1:10" x14ac:dyDescent="0.2">
      <c r="A478" s="1">
        <v>40108</v>
      </c>
      <c r="B478" s="1" t="s">
        <v>18</v>
      </c>
      <c r="C478">
        <v>2010</v>
      </c>
      <c r="D478">
        <v>11.084</v>
      </c>
      <c r="E478">
        <v>20</v>
      </c>
      <c r="F478" t="s">
        <v>15</v>
      </c>
      <c r="G478">
        <v>474</v>
      </c>
      <c r="H478">
        <f t="shared" si="14"/>
        <v>6.4878182315904738</v>
      </c>
      <c r="I478">
        <v>11.084</v>
      </c>
      <c r="J478">
        <f t="shared" si="15"/>
        <v>0.31386393214799996</v>
      </c>
    </row>
    <row r="479" spans="1:10" x14ac:dyDescent="0.2">
      <c r="A479" s="1">
        <v>37268</v>
      </c>
      <c r="B479" s="1" t="s">
        <v>21</v>
      </c>
      <c r="C479">
        <v>2002</v>
      </c>
      <c r="D479">
        <v>11.08</v>
      </c>
      <c r="E479">
        <v>20</v>
      </c>
      <c r="F479" t="s">
        <v>15</v>
      </c>
      <c r="G479">
        <v>475</v>
      </c>
      <c r="H479">
        <f t="shared" si="14"/>
        <v>6.5015056118258956</v>
      </c>
      <c r="I479">
        <v>11.08</v>
      </c>
      <c r="J479">
        <f t="shared" si="15"/>
        <v>0.31375066476000002</v>
      </c>
    </row>
    <row r="480" spans="1:10" x14ac:dyDescent="0.2">
      <c r="A480" s="1">
        <v>40822</v>
      </c>
      <c r="B480" s="1" t="s">
        <v>18</v>
      </c>
      <c r="C480">
        <v>2012</v>
      </c>
      <c r="D480">
        <v>11.068</v>
      </c>
      <c r="E480">
        <v>20</v>
      </c>
      <c r="F480" t="s">
        <v>15</v>
      </c>
      <c r="G480">
        <v>476</v>
      </c>
      <c r="H480">
        <f t="shared" si="14"/>
        <v>6.5151929920613192</v>
      </c>
      <c r="I480">
        <v>11.068</v>
      </c>
      <c r="J480">
        <f t="shared" si="15"/>
        <v>0.31341086259599998</v>
      </c>
    </row>
    <row r="481" spans="1:10" x14ac:dyDescent="0.2">
      <c r="A481" s="1">
        <v>40848</v>
      </c>
      <c r="B481" s="1" t="s">
        <v>19</v>
      </c>
      <c r="C481">
        <v>2012</v>
      </c>
      <c r="D481">
        <v>11.061999999999999</v>
      </c>
      <c r="E481">
        <v>20</v>
      </c>
      <c r="F481" t="s">
        <v>15</v>
      </c>
      <c r="G481">
        <v>477</v>
      </c>
      <c r="H481">
        <f t="shared" si="14"/>
        <v>6.5288803722967428</v>
      </c>
      <c r="I481">
        <v>11.061999999999999</v>
      </c>
      <c r="J481">
        <f t="shared" si="15"/>
        <v>0.31324096151399999</v>
      </c>
    </row>
    <row r="482" spans="1:10" x14ac:dyDescent="0.2">
      <c r="A482" s="1">
        <v>37678</v>
      </c>
      <c r="B482" s="1" t="s">
        <v>22</v>
      </c>
      <c r="C482">
        <v>2003</v>
      </c>
      <c r="D482">
        <v>11.05</v>
      </c>
      <c r="E482">
        <v>20</v>
      </c>
      <c r="F482" t="s">
        <v>15</v>
      </c>
      <c r="G482">
        <v>478</v>
      </c>
      <c r="H482">
        <f t="shared" si="14"/>
        <v>6.5425677525321646</v>
      </c>
      <c r="I482">
        <v>11.05</v>
      </c>
      <c r="J482">
        <f t="shared" si="15"/>
        <v>0.31290115935000001</v>
      </c>
    </row>
    <row r="483" spans="1:10" x14ac:dyDescent="0.2">
      <c r="A483" s="1">
        <v>41125</v>
      </c>
      <c r="B483" s="1" t="s">
        <v>16</v>
      </c>
      <c r="C483">
        <v>2012</v>
      </c>
      <c r="D483">
        <v>11</v>
      </c>
      <c r="E483">
        <v>20</v>
      </c>
      <c r="F483" t="s">
        <v>15</v>
      </c>
      <c r="G483">
        <v>479</v>
      </c>
      <c r="H483">
        <f t="shared" si="14"/>
        <v>6.5562551327675882</v>
      </c>
      <c r="I483">
        <v>11</v>
      </c>
      <c r="J483">
        <f t="shared" si="15"/>
        <v>0.31148531699999998</v>
      </c>
    </row>
    <row r="484" spans="1:10" x14ac:dyDescent="0.2">
      <c r="A484" s="1">
        <v>41627</v>
      </c>
      <c r="B484" s="1" t="s">
        <v>20</v>
      </c>
      <c r="C484">
        <v>2014</v>
      </c>
      <c r="D484">
        <v>11</v>
      </c>
      <c r="E484">
        <v>2</v>
      </c>
      <c r="F484" t="s">
        <v>15</v>
      </c>
      <c r="G484">
        <v>480</v>
      </c>
      <c r="H484">
        <f t="shared" si="14"/>
        <v>6.5699425130030118</v>
      </c>
      <c r="I484">
        <v>11</v>
      </c>
      <c r="J484">
        <f t="shared" si="15"/>
        <v>0.31148531699999998</v>
      </c>
    </row>
    <row r="485" spans="1:10" x14ac:dyDescent="0.2">
      <c r="A485" s="1">
        <v>41697</v>
      </c>
      <c r="B485" s="1" t="s">
        <v>22</v>
      </c>
      <c r="C485">
        <v>2014</v>
      </c>
      <c r="D485">
        <v>11</v>
      </c>
      <c r="E485">
        <v>2</v>
      </c>
      <c r="F485" t="s">
        <v>15</v>
      </c>
      <c r="G485">
        <v>481</v>
      </c>
      <c r="H485">
        <f t="shared" si="14"/>
        <v>6.5836298932384336</v>
      </c>
      <c r="I485">
        <v>11</v>
      </c>
      <c r="J485">
        <f t="shared" si="15"/>
        <v>0.31148531699999998</v>
      </c>
    </row>
    <row r="486" spans="1:10" x14ac:dyDescent="0.2">
      <c r="A486" s="1">
        <v>42977</v>
      </c>
      <c r="B486" s="1" t="s">
        <v>16</v>
      </c>
      <c r="C486">
        <v>2017</v>
      </c>
      <c r="D486">
        <v>11</v>
      </c>
      <c r="E486">
        <v>2</v>
      </c>
      <c r="F486" t="s">
        <v>15</v>
      </c>
      <c r="G486">
        <v>482</v>
      </c>
      <c r="H486">
        <f t="shared" si="14"/>
        <v>6.5973172734738572</v>
      </c>
      <c r="I486">
        <v>11</v>
      </c>
      <c r="J486">
        <f t="shared" si="15"/>
        <v>0.31148531699999998</v>
      </c>
    </row>
    <row r="487" spans="1:10" x14ac:dyDescent="0.2">
      <c r="A487" s="1">
        <v>43269</v>
      </c>
      <c r="B487" s="1" t="s">
        <v>26</v>
      </c>
      <c r="C487">
        <v>2018</v>
      </c>
      <c r="D487">
        <v>11</v>
      </c>
      <c r="E487">
        <v>2</v>
      </c>
      <c r="F487" t="s">
        <v>15</v>
      </c>
      <c r="G487">
        <v>483</v>
      </c>
      <c r="H487">
        <f t="shared" si="14"/>
        <v>6.6110046537092808</v>
      </c>
      <c r="I487">
        <v>11</v>
      </c>
      <c r="J487">
        <f t="shared" si="15"/>
        <v>0.31148531699999998</v>
      </c>
    </row>
    <row r="488" spans="1:10" x14ac:dyDescent="0.2">
      <c r="A488" s="1">
        <v>43373</v>
      </c>
      <c r="B488" s="1" t="s">
        <v>17</v>
      </c>
      <c r="C488">
        <v>2018</v>
      </c>
      <c r="D488">
        <v>11</v>
      </c>
      <c r="E488">
        <v>70</v>
      </c>
      <c r="G488">
        <v>484</v>
      </c>
      <c r="H488">
        <f t="shared" si="14"/>
        <v>6.6246920339447026</v>
      </c>
      <c r="I488">
        <v>11</v>
      </c>
      <c r="J488">
        <f t="shared" si="15"/>
        <v>0.31148531699999998</v>
      </c>
    </row>
    <row r="489" spans="1:10" x14ac:dyDescent="0.2">
      <c r="A489" s="1">
        <v>43512</v>
      </c>
      <c r="B489" s="1" t="s">
        <v>22</v>
      </c>
      <c r="C489">
        <v>2019</v>
      </c>
      <c r="D489">
        <v>11</v>
      </c>
      <c r="E489">
        <v>1</v>
      </c>
      <c r="G489">
        <v>485</v>
      </c>
      <c r="H489">
        <f t="shared" si="14"/>
        <v>6.6383794141801262</v>
      </c>
      <c r="I489">
        <v>11</v>
      </c>
      <c r="J489">
        <f t="shared" si="15"/>
        <v>0.31148531699999998</v>
      </c>
    </row>
    <row r="490" spans="1:10" x14ac:dyDescent="0.2">
      <c r="A490" s="1">
        <v>43824</v>
      </c>
      <c r="B490" s="1" t="s">
        <v>20</v>
      </c>
      <c r="C490">
        <v>2020</v>
      </c>
      <c r="D490">
        <v>11</v>
      </c>
      <c r="E490">
        <v>2</v>
      </c>
      <c r="G490">
        <v>486</v>
      </c>
      <c r="H490">
        <f t="shared" si="14"/>
        <v>6.6520667944155498</v>
      </c>
      <c r="I490">
        <v>11</v>
      </c>
      <c r="J490">
        <f t="shared" si="15"/>
        <v>0.31148531699999998</v>
      </c>
    </row>
    <row r="491" spans="1:10" x14ac:dyDescent="0.2">
      <c r="A491" s="1">
        <v>43907</v>
      </c>
      <c r="B491" s="1" t="s">
        <v>23</v>
      </c>
      <c r="C491">
        <v>2020</v>
      </c>
      <c r="D491">
        <v>11</v>
      </c>
      <c r="E491">
        <v>2</v>
      </c>
      <c r="G491">
        <v>487</v>
      </c>
      <c r="H491">
        <f t="shared" si="14"/>
        <v>6.6657541746509716</v>
      </c>
      <c r="I491">
        <v>11</v>
      </c>
      <c r="J491">
        <f t="shared" si="15"/>
        <v>0.31148531699999998</v>
      </c>
    </row>
    <row r="492" spans="1:10" x14ac:dyDescent="0.2">
      <c r="A492" s="1">
        <v>37635</v>
      </c>
      <c r="B492" s="1" t="s">
        <v>21</v>
      </c>
      <c r="C492">
        <v>2003</v>
      </c>
      <c r="D492">
        <v>10.88</v>
      </c>
      <c r="E492">
        <v>20</v>
      </c>
      <c r="F492" t="s">
        <v>15</v>
      </c>
      <c r="G492">
        <v>488</v>
      </c>
      <c r="H492">
        <f t="shared" si="14"/>
        <v>6.6794415548863952</v>
      </c>
      <c r="I492">
        <v>10.88</v>
      </c>
      <c r="J492">
        <f t="shared" si="15"/>
        <v>0.30808729536000001</v>
      </c>
    </row>
    <row r="493" spans="1:10" x14ac:dyDescent="0.2">
      <c r="A493" s="1">
        <v>37256</v>
      </c>
      <c r="B493" s="1" t="s">
        <v>20</v>
      </c>
      <c r="C493">
        <v>2002</v>
      </c>
      <c r="D493">
        <v>10.86</v>
      </c>
      <c r="E493">
        <v>20</v>
      </c>
      <c r="F493" t="s">
        <v>15</v>
      </c>
      <c r="G493">
        <v>489</v>
      </c>
      <c r="H493">
        <f t="shared" si="14"/>
        <v>6.6931289351218171</v>
      </c>
      <c r="I493">
        <v>10.86</v>
      </c>
      <c r="J493">
        <f t="shared" si="15"/>
        <v>0.30752095841999999</v>
      </c>
    </row>
    <row r="494" spans="1:10" x14ac:dyDescent="0.2">
      <c r="A494" s="1">
        <v>39396</v>
      </c>
      <c r="B494" s="1" t="s">
        <v>19</v>
      </c>
      <c r="C494">
        <v>2008</v>
      </c>
      <c r="D494">
        <v>10.726000000000001</v>
      </c>
      <c r="E494">
        <v>20</v>
      </c>
      <c r="F494" t="s">
        <v>15</v>
      </c>
      <c r="G494">
        <v>490</v>
      </c>
      <c r="H494">
        <f t="shared" si="14"/>
        <v>6.7068163153572407</v>
      </c>
      <c r="I494">
        <v>10.726000000000001</v>
      </c>
      <c r="J494">
        <f t="shared" si="15"/>
        <v>0.30372650092200004</v>
      </c>
    </row>
    <row r="495" spans="1:10" x14ac:dyDescent="0.2">
      <c r="A495" s="1">
        <v>39801</v>
      </c>
      <c r="B495" s="1" t="s">
        <v>20</v>
      </c>
      <c r="C495">
        <v>2009</v>
      </c>
      <c r="D495">
        <v>10.723000000000001</v>
      </c>
      <c r="E495">
        <v>20</v>
      </c>
      <c r="F495" t="s">
        <v>15</v>
      </c>
      <c r="G495">
        <v>491</v>
      </c>
      <c r="H495">
        <f t="shared" si="14"/>
        <v>6.7205036955926643</v>
      </c>
      <c r="I495">
        <v>10.723000000000001</v>
      </c>
      <c r="J495">
        <f t="shared" si="15"/>
        <v>0.30364155038099999</v>
      </c>
    </row>
    <row r="496" spans="1:10" x14ac:dyDescent="0.2">
      <c r="A496" s="1">
        <v>40820</v>
      </c>
      <c r="B496" s="1" t="s">
        <v>18</v>
      </c>
      <c r="C496">
        <v>2012</v>
      </c>
      <c r="D496">
        <v>10.670999999999999</v>
      </c>
      <c r="E496">
        <v>20</v>
      </c>
      <c r="F496" t="s">
        <v>15</v>
      </c>
      <c r="G496">
        <v>492</v>
      </c>
      <c r="H496">
        <f t="shared" si="14"/>
        <v>6.7341910758280861</v>
      </c>
      <c r="I496">
        <v>10.670999999999999</v>
      </c>
      <c r="J496">
        <f t="shared" si="15"/>
        <v>0.30216907433699997</v>
      </c>
    </row>
    <row r="497" spans="1:10" x14ac:dyDescent="0.2">
      <c r="A497" s="1">
        <v>37267</v>
      </c>
      <c r="B497" s="1" t="s">
        <v>21</v>
      </c>
      <c r="C497">
        <v>2002</v>
      </c>
      <c r="D497">
        <v>10.54</v>
      </c>
      <c r="E497">
        <v>20</v>
      </c>
      <c r="F497" t="s">
        <v>15</v>
      </c>
      <c r="G497">
        <v>493</v>
      </c>
      <c r="H497">
        <f t="shared" si="14"/>
        <v>6.7478784560635097</v>
      </c>
      <c r="I497">
        <v>10.54</v>
      </c>
      <c r="J497">
        <f t="shared" si="15"/>
        <v>0.29845956737999996</v>
      </c>
    </row>
    <row r="498" spans="1:10" x14ac:dyDescent="0.2">
      <c r="A498" s="1">
        <v>39492</v>
      </c>
      <c r="B498" s="1" t="s">
        <v>22</v>
      </c>
      <c r="C498">
        <v>2008</v>
      </c>
      <c r="D498">
        <v>10.281000000000001</v>
      </c>
      <c r="E498">
        <v>20</v>
      </c>
      <c r="F498" t="s">
        <v>15</v>
      </c>
      <c r="G498">
        <v>494</v>
      </c>
      <c r="H498">
        <f t="shared" si="14"/>
        <v>6.7615658362989333</v>
      </c>
      <c r="I498">
        <v>10.281000000000001</v>
      </c>
      <c r="J498">
        <f t="shared" si="15"/>
        <v>0.29112550400699999</v>
      </c>
    </row>
    <row r="499" spans="1:10" x14ac:dyDescent="0.2">
      <c r="A499" s="1">
        <v>39808</v>
      </c>
      <c r="B499" s="1" t="s">
        <v>20</v>
      </c>
      <c r="C499">
        <v>2009</v>
      </c>
      <c r="D499">
        <v>10.266999999999999</v>
      </c>
      <c r="E499">
        <v>20</v>
      </c>
      <c r="F499" t="s">
        <v>15</v>
      </c>
      <c r="G499">
        <v>495</v>
      </c>
      <c r="H499">
        <f t="shared" si="14"/>
        <v>6.7752532165343551</v>
      </c>
      <c r="I499">
        <v>10.266999999999999</v>
      </c>
      <c r="J499">
        <f t="shared" si="15"/>
        <v>0.29072906814899996</v>
      </c>
    </row>
    <row r="500" spans="1:10" x14ac:dyDescent="0.2">
      <c r="A500" s="1">
        <v>38380</v>
      </c>
      <c r="B500" s="1" t="s">
        <v>21</v>
      </c>
      <c r="C500">
        <v>2005</v>
      </c>
      <c r="D500">
        <v>10.262</v>
      </c>
      <c r="E500">
        <v>20</v>
      </c>
      <c r="F500" t="s">
        <v>15</v>
      </c>
      <c r="G500">
        <v>496</v>
      </c>
      <c r="H500">
        <f t="shared" si="14"/>
        <v>6.7889405967697787</v>
      </c>
      <c r="I500">
        <v>10.262</v>
      </c>
      <c r="J500">
        <f t="shared" si="15"/>
        <v>0.29058748391400002</v>
      </c>
    </row>
    <row r="501" spans="1:10" x14ac:dyDescent="0.2">
      <c r="A501" s="1">
        <v>40680</v>
      </c>
      <c r="B501" s="1" t="s">
        <v>25</v>
      </c>
      <c r="C501">
        <v>2011</v>
      </c>
      <c r="D501">
        <v>10.256</v>
      </c>
      <c r="E501">
        <v>20</v>
      </c>
      <c r="F501" t="s">
        <v>15</v>
      </c>
      <c r="G501">
        <v>497</v>
      </c>
      <c r="H501">
        <f t="shared" si="14"/>
        <v>6.8026279770052014</v>
      </c>
      <c r="I501">
        <v>10.256</v>
      </c>
      <c r="J501">
        <f t="shared" si="15"/>
        <v>0.29041758283199998</v>
      </c>
    </row>
    <row r="502" spans="1:10" x14ac:dyDescent="0.2">
      <c r="A502" s="1">
        <v>40609</v>
      </c>
      <c r="B502" s="1" t="s">
        <v>23</v>
      </c>
      <c r="C502">
        <v>2011</v>
      </c>
      <c r="D502">
        <v>10.215999999999999</v>
      </c>
      <c r="E502">
        <v>20</v>
      </c>
      <c r="F502" t="s">
        <v>15</v>
      </c>
      <c r="G502">
        <v>498</v>
      </c>
      <c r="H502">
        <f t="shared" si="14"/>
        <v>6.8163153572406241</v>
      </c>
      <c r="I502">
        <v>10.215999999999999</v>
      </c>
      <c r="J502">
        <f t="shared" si="15"/>
        <v>0.28928490895199999</v>
      </c>
    </row>
    <row r="503" spans="1:10" x14ac:dyDescent="0.2">
      <c r="A503" s="1">
        <v>37969</v>
      </c>
      <c r="B503" s="1" t="s">
        <v>20</v>
      </c>
      <c r="C503">
        <v>2004</v>
      </c>
      <c r="D503">
        <v>10.19</v>
      </c>
      <c r="E503">
        <v>20</v>
      </c>
      <c r="F503" t="s">
        <v>15</v>
      </c>
      <c r="G503">
        <v>499</v>
      </c>
      <c r="H503">
        <f t="shared" si="14"/>
        <v>6.8300027374760468</v>
      </c>
      <c r="I503">
        <v>10.19</v>
      </c>
      <c r="J503">
        <f t="shared" si="15"/>
        <v>0.28854867092999997</v>
      </c>
    </row>
    <row r="504" spans="1:10" x14ac:dyDescent="0.2">
      <c r="A504" s="1">
        <v>37338</v>
      </c>
      <c r="B504" s="1" t="s">
        <v>23</v>
      </c>
      <c r="C504">
        <v>2002</v>
      </c>
      <c r="D504">
        <v>10.18</v>
      </c>
      <c r="E504">
        <v>20</v>
      </c>
      <c r="F504" t="s">
        <v>15</v>
      </c>
      <c r="G504">
        <v>500</v>
      </c>
      <c r="H504">
        <f t="shared" si="14"/>
        <v>6.8436901177114704</v>
      </c>
      <c r="I504">
        <v>10.18</v>
      </c>
      <c r="J504">
        <f t="shared" si="15"/>
        <v>0.28826550245999999</v>
      </c>
    </row>
    <row r="505" spans="1:10" x14ac:dyDescent="0.2">
      <c r="A505" s="1">
        <v>38641</v>
      </c>
      <c r="B505" s="1" t="s">
        <v>18</v>
      </c>
      <c r="C505">
        <v>2006</v>
      </c>
      <c r="D505">
        <v>10.093999999999999</v>
      </c>
      <c r="E505">
        <v>20</v>
      </c>
      <c r="F505" t="s">
        <v>15</v>
      </c>
      <c r="G505">
        <v>501</v>
      </c>
      <c r="H505">
        <f t="shared" si="14"/>
        <v>6.8573774979468922</v>
      </c>
      <c r="I505">
        <v>10.093999999999999</v>
      </c>
      <c r="J505">
        <f t="shared" si="15"/>
        <v>0.28583025361799996</v>
      </c>
    </row>
    <row r="506" spans="1:10" x14ac:dyDescent="0.2">
      <c r="A506" s="1">
        <v>40106</v>
      </c>
      <c r="B506" s="1" t="s">
        <v>18</v>
      </c>
      <c r="C506">
        <v>2010</v>
      </c>
      <c r="D506">
        <v>10.092000000000001</v>
      </c>
      <c r="E506">
        <v>20</v>
      </c>
      <c r="F506" t="s">
        <v>15</v>
      </c>
      <c r="G506">
        <v>502</v>
      </c>
      <c r="H506">
        <f t="shared" si="14"/>
        <v>6.8710648781823158</v>
      </c>
      <c r="I506">
        <v>10.092000000000001</v>
      </c>
      <c r="J506">
        <f t="shared" si="15"/>
        <v>0.28577361992400002</v>
      </c>
    </row>
    <row r="507" spans="1:10" x14ac:dyDescent="0.2">
      <c r="A507" s="1">
        <v>38415</v>
      </c>
      <c r="B507" s="1" t="s">
        <v>23</v>
      </c>
      <c r="C507">
        <v>2005</v>
      </c>
      <c r="D507">
        <v>10.010999999999999</v>
      </c>
      <c r="E507">
        <v>20</v>
      </c>
      <c r="F507" t="s">
        <v>15</v>
      </c>
      <c r="G507">
        <v>503</v>
      </c>
      <c r="H507">
        <f t="shared" si="14"/>
        <v>6.8847522584177394</v>
      </c>
      <c r="I507">
        <v>10.010999999999999</v>
      </c>
      <c r="J507">
        <f t="shared" si="15"/>
        <v>0.28347995531699999</v>
      </c>
    </row>
    <row r="508" spans="1:10" x14ac:dyDescent="0.2">
      <c r="A508" s="1">
        <v>41273</v>
      </c>
      <c r="B508" s="1" t="s">
        <v>20</v>
      </c>
      <c r="C508">
        <v>2013</v>
      </c>
      <c r="D508">
        <v>10</v>
      </c>
      <c r="E508">
        <v>20</v>
      </c>
      <c r="F508" t="s">
        <v>15</v>
      </c>
      <c r="G508">
        <v>504</v>
      </c>
      <c r="H508">
        <f t="shared" si="14"/>
        <v>6.8984396386531612</v>
      </c>
      <c r="I508">
        <v>10</v>
      </c>
      <c r="J508">
        <f t="shared" si="15"/>
        <v>0.28316847000000001</v>
      </c>
    </row>
    <row r="509" spans="1:10" x14ac:dyDescent="0.2">
      <c r="A509" s="1">
        <v>41730</v>
      </c>
      <c r="B509" s="1" t="s">
        <v>24</v>
      </c>
      <c r="C509">
        <v>2014</v>
      </c>
      <c r="D509">
        <v>10</v>
      </c>
      <c r="E509">
        <v>2</v>
      </c>
      <c r="F509" t="s">
        <v>15</v>
      </c>
      <c r="G509">
        <v>505</v>
      </c>
      <c r="H509">
        <f t="shared" si="14"/>
        <v>6.9121270188885848</v>
      </c>
      <c r="I509">
        <v>10</v>
      </c>
      <c r="J509">
        <f t="shared" si="15"/>
        <v>0.28316847000000001</v>
      </c>
    </row>
    <row r="510" spans="1:10" x14ac:dyDescent="0.2">
      <c r="A510" s="1">
        <v>41731</v>
      </c>
      <c r="B510" s="1" t="s">
        <v>24</v>
      </c>
      <c r="C510">
        <v>2014</v>
      </c>
      <c r="D510">
        <v>10</v>
      </c>
      <c r="E510">
        <v>2</v>
      </c>
      <c r="F510" t="s">
        <v>15</v>
      </c>
      <c r="G510">
        <v>506</v>
      </c>
      <c r="H510">
        <f t="shared" si="14"/>
        <v>6.9258143991240066</v>
      </c>
      <c r="I510">
        <v>10</v>
      </c>
      <c r="J510">
        <f t="shared" si="15"/>
        <v>0.28316847000000001</v>
      </c>
    </row>
    <row r="511" spans="1:10" x14ac:dyDescent="0.2">
      <c r="A511" s="1">
        <v>43202</v>
      </c>
      <c r="B511" s="1" t="s">
        <v>24</v>
      </c>
      <c r="C511">
        <v>2018</v>
      </c>
      <c r="D511">
        <v>10</v>
      </c>
      <c r="E511">
        <v>2</v>
      </c>
      <c r="F511" t="s">
        <v>15</v>
      </c>
      <c r="G511">
        <v>507</v>
      </c>
      <c r="H511">
        <f t="shared" si="14"/>
        <v>6.9395017793594302</v>
      </c>
      <c r="I511">
        <v>10</v>
      </c>
      <c r="J511">
        <f t="shared" si="15"/>
        <v>0.28316847000000001</v>
      </c>
    </row>
    <row r="512" spans="1:10" x14ac:dyDescent="0.2">
      <c r="A512" s="1">
        <v>40971</v>
      </c>
      <c r="B512" s="1" t="s">
        <v>23</v>
      </c>
      <c r="C512">
        <v>2012</v>
      </c>
      <c r="D512">
        <v>9.9440000000000008</v>
      </c>
      <c r="E512">
        <v>20</v>
      </c>
      <c r="F512" t="s">
        <v>15</v>
      </c>
      <c r="G512">
        <v>508</v>
      </c>
      <c r="H512">
        <f t="shared" si="14"/>
        <v>6.9531891595948538</v>
      </c>
      <c r="I512">
        <v>9.9440000000000008</v>
      </c>
      <c r="J512">
        <f t="shared" si="15"/>
        <v>0.28158272656800004</v>
      </c>
    </row>
    <row r="513" spans="1:10" x14ac:dyDescent="0.2">
      <c r="A513" s="1">
        <v>37362</v>
      </c>
      <c r="B513" s="1" t="s">
        <v>24</v>
      </c>
      <c r="C513">
        <v>2002</v>
      </c>
      <c r="D513">
        <v>9.93</v>
      </c>
      <c r="E513">
        <v>20</v>
      </c>
      <c r="F513" t="s">
        <v>15</v>
      </c>
      <c r="G513">
        <v>509</v>
      </c>
      <c r="H513">
        <f t="shared" si="14"/>
        <v>6.9668765398302757</v>
      </c>
      <c r="I513">
        <v>9.93</v>
      </c>
      <c r="J513">
        <f t="shared" si="15"/>
        <v>0.28118629071000001</v>
      </c>
    </row>
    <row r="514" spans="1:10" x14ac:dyDescent="0.2">
      <c r="A514" s="1">
        <v>38299</v>
      </c>
      <c r="B514" s="1" t="s">
        <v>19</v>
      </c>
      <c r="C514">
        <v>2005</v>
      </c>
      <c r="D514">
        <v>9.9290000000000003</v>
      </c>
      <c r="E514">
        <v>20</v>
      </c>
      <c r="F514" t="s">
        <v>15</v>
      </c>
      <c r="G514">
        <v>510</v>
      </c>
      <c r="H514">
        <f t="shared" si="14"/>
        <v>6.9805639200656993</v>
      </c>
      <c r="I514">
        <v>9.9290000000000003</v>
      </c>
      <c r="J514">
        <f t="shared" si="15"/>
        <v>0.28115797386300001</v>
      </c>
    </row>
    <row r="515" spans="1:10" x14ac:dyDescent="0.2">
      <c r="A515" s="1">
        <v>40573</v>
      </c>
      <c r="B515" s="1" t="s">
        <v>21</v>
      </c>
      <c r="C515">
        <v>2011</v>
      </c>
      <c r="D515">
        <v>9.9260000000000002</v>
      </c>
      <c r="E515">
        <v>20</v>
      </c>
      <c r="F515" t="s">
        <v>15</v>
      </c>
      <c r="G515">
        <v>511</v>
      </c>
      <c r="H515">
        <f t="shared" si="14"/>
        <v>6.9942513003011229</v>
      </c>
      <c r="I515">
        <v>9.9260000000000002</v>
      </c>
      <c r="J515">
        <f t="shared" si="15"/>
        <v>0.28107302332200002</v>
      </c>
    </row>
    <row r="516" spans="1:10" x14ac:dyDescent="0.2">
      <c r="A516" s="1">
        <v>43058</v>
      </c>
      <c r="B516" s="1" t="s">
        <v>19</v>
      </c>
      <c r="C516">
        <v>2018</v>
      </c>
      <c r="D516">
        <v>9.9</v>
      </c>
      <c r="E516">
        <v>2</v>
      </c>
      <c r="F516" t="s">
        <v>15</v>
      </c>
      <c r="G516">
        <v>512</v>
      </c>
      <c r="H516">
        <f t="shared" si="14"/>
        <v>7.0079386805365447</v>
      </c>
      <c r="I516">
        <v>9.9</v>
      </c>
      <c r="J516">
        <f t="shared" si="15"/>
        <v>0.2803367853</v>
      </c>
    </row>
    <row r="517" spans="1:10" x14ac:dyDescent="0.2">
      <c r="A517" s="1">
        <v>38720</v>
      </c>
      <c r="B517" s="1" t="s">
        <v>21</v>
      </c>
      <c r="C517">
        <v>2006</v>
      </c>
      <c r="D517">
        <v>9.7159999999999993</v>
      </c>
      <c r="E517">
        <v>20</v>
      </c>
      <c r="F517" t="s">
        <v>15</v>
      </c>
      <c r="G517">
        <v>513</v>
      </c>
      <c r="H517">
        <f t="shared" ref="H517:H580" si="16">100*(G517/($I$2+1))</f>
        <v>7.0216260607719683</v>
      </c>
      <c r="I517">
        <v>9.7159999999999993</v>
      </c>
      <c r="J517">
        <f t="shared" si="15"/>
        <v>0.27512648545199997</v>
      </c>
    </row>
    <row r="518" spans="1:10" x14ac:dyDescent="0.2">
      <c r="A518" s="1">
        <v>37333</v>
      </c>
      <c r="B518" s="1" t="s">
        <v>23</v>
      </c>
      <c r="C518">
        <v>2002</v>
      </c>
      <c r="D518">
        <v>9.7100000000000009</v>
      </c>
      <c r="E518">
        <v>20</v>
      </c>
      <c r="F518" t="s">
        <v>15</v>
      </c>
      <c r="G518">
        <v>514</v>
      </c>
      <c r="H518">
        <f t="shared" si="16"/>
        <v>7.0353134410073919</v>
      </c>
      <c r="I518">
        <v>9.7100000000000009</v>
      </c>
      <c r="J518">
        <f t="shared" ref="J518:J581" si="17">I518*0.028316847</f>
        <v>0.27495658437000003</v>
      </c>
    </row>
    <row r="519" spans="1:10" x14ac:dyDescent="0.2">
      <c r="A519" s="1">
        <v>40842</v>
      </c>
      <c r="B519" s="1" t="s">
        <v>18</v>
      </c>
      <c r="C519">
        <v>2012</v>
      </c>
      <c r="D519">
        <v>9.6280000000000001</v>
      </c>
      <c r="E519">
        <v>20</v>
      </c>
      <c r="F519" t="s">
        <v>15</v>
      </c>
      <c r="G519">
        <v>515</v>
      </c>
      <c r="H519">
        <f t="shared" si="16"/>
        <v>7.0490008212428137</v>
      </c>
      <c r="I519">
        <v>9.6280000000000001</v>
      </c>
      <c r="J519">
        <f t="shared" si="17"/>
        <v>0.272634602916</v>
      </c>
    </row>
    <row r="520" spans="1:10" x14ac:dyDescent="0.2">
      <c r="A520" s="1">
        <v>40969</v>
      </c>
      <c r="B520" s="1" t="s">
        <v>23</v>
      </c>
      <c r="C520">
        <v>2012</v>
      </c>
      <c r="D520">
        <v>9.5660000000000007</v>
      </c>
      <c r="E520">
        <v>20</v>
      </c>
      <c r="F520" t="s">
        <v>15</v>
      </c>
      <c r="G520">
        <v>516</v>
      </c>
      <c r="H520">
        <f t="shared" si="16"/>
        <v>7.0626882014782373</v>
      </c>
      <c r="I520">
        <v>9.5660000000000007</v>
      </c>
      <c r="J520">
        <f t="shared" si="17"/>
        <v>0.27087895840199999</v>
      </c>
    </row>
    <row r="521" spans="1:10" x14ac:dyDescent="0.2">
      <c r="A521" s="1">
        <v>40490</v>
      </c>
      <c r="B521" s="1" t="s">
        <v>19</v>
      </c>
      <c r="C521">
        <v>2011</v>
      </c>
      <c r="D521">
        <v>9.5619999999999994</v>
      </c>
      <c r="E521">
        <v>20</v>
      </c>
      <c r="F521" t="s">
        <v>15</v>
      </c>
      <c r="G521">
        <v>517</v>
      </c>
      <c r="H521">
        <f t="shared" si="16"/>
        <v>7.0763755817136609</v>
      </c>
      <c r="I521">
        <v>9.5619999999999994</v>
      </c>
      <c r="J521">
        <f t="shared" si="17"/>
        <v>0.270765691014</v>
      </c>
    </row>
    <row r="522" spans="1:10" x14ac:dyDescent="0.2">
      <c r="A522" s="1">
        <v>39568</v>
      </c>
      <c r="B522" s="1" t="s">
        <v>24</v>
      </c>
      <c r="C522">
        <v>2008</v>
      </c>
      <c r="D522">
        <v>9.5410000000000004</v>
      </c>
      <c r="E522">
        <v>20</v>
      </c>
      <c r="F522" t="s">
        <v>15</v>
      </c>
      <c r="G522">
        <v>518</v>
      </c>
      <c r="H522">
        <f t="shared" si="16"/>
        <v>7.0900629619490827</v>
      </c>
      <c r="I522">
        <v>9.5410000000000004</v>
      </c>
      <c r="J522">
        <f t="shared" si="17"/>
        <v>0.27017103722699998</v>
      </c>
    </row>
    <row r="523" spans="1:10" x14ac:dyDescent="0.2">
      <c r="A523" s="1">
        <v>40972</v>
      </c>
      <c r="B523" s="1" t="s">
        <v>23</v>
      </c>
      <c r="C523">
        <v>2012</v>
      </c>
      <c r="D523">
        <v>9.5410000000000004</v>
      </c>
      <c r="E523">
        <v>20</v>
      </c>
      <c r="F523" t="s">
        <v>15</v>
      </c>
      <c r="G523">
        <v>519</v>
      </c>
      <c r="H523">
        <f t="shared" si="16"/>
        <v>7.1037503421845063</v>
      </c>
      <c r="I523">
        <v>9.5410000000000004</v>
      </c>
      <c r="J523">
        <f t="shared" si="17"/>
        <v>0.27017103722699998</v>
      </c>
    </row>
    <row r="524" spans="1:10" x14ac:dyDescent="0.2">
      <c r="A524" s="1">
        <v>38988</v>
      </c>
      <c r="B524" s="1" t="s">
        <v>17</v>
      </c>
      <c r="C524">
        <v>2006</v>
      </c>
      <c r="D524">
        <v>9.5250000000000004</v>
      </c>
      <c r="E524">
        <v>20</v>
      </c>
      <c r="F524" t="s">
        <v>15</v>
      </c>
      <c r="G524">
        <v>520</v>
      </c>
      <c r="H524">
        <f t="shared" si="16"/>
        <v>7.1174377224199299</v>
      </c>
      <c r="I524">
        <v>9.5250000000000004</v>
      </c>
      <c r="J524">
        <f t="shared" si="17"/>
        <v>0.269717967675</v>
      </c>
    </row>
    <row r="525" spans="1:10" x14ac:dyDescent="0.2">
      <c r="A525" s="1">
        <v>42205</v>
      </c>
      <c r="B525" s="1" t="s">
        <v>14</v>
      </c>
      <c r="C525">
        <v>2015</v>
      </c>
      <c r="D525">
        <v>9.5</v>
      </c>
      <c r="E525">
        <v>2</v>
      </c>
      <c r="F525" t="s">
        <v>15</v>
      </c>
      <c r="G525">
        <v>521</v>
      </c>
      <c r="H525">
        <f t="shared" si="16"/>
        <v>7.1311251026553517</v>
      </c>
      <c r="I525">
        <v>9.5</v>
      </c>
      <c r="J525">
        <f t="shared" si="17"/>
        <v>0.26901004649999999</v>
      </c>
    </row>
    <row r="526" spans="1:10" x14ac:dyDescent="0.2">
      <c r="A526" s="1">
        <v>43972</v>
      </c>
      <c r="B526" s="1" t="s">
        <v>25</v>
      </c>
      <c r="C526">
        <v>2020</v>
      </c>
      <c r="D526">
        <v>9.5</v>
      </c>
      <c r="E526">
        <v>2</v>
      </c>
      <c r="G526">
        <v>522</v>
      </c>
      <c r="H526">
        <f t="shared" si="16"/>
        <v>7.1448124828907753</v>
      </c>
      <c r="I526">
        <v>9.5</v>
      </c>
      <c r="J526">
        <f t="shared" si="17"/>
        <v>0.26901004649999999</v>
      </c>
    </row>
    <row r="527" spans="1:10" x14ac:dyDescent="0.2">
      <c r="A527" s="1">
        <v>38571</v>
      </c>
      <c r="B527" s="1" t="s">
        <v>16</v>
      </c>
      <c r="C527">
        <v>2005</v>
      </c>
      <c r="D527">
        <v>9.4909999999999997</v>
      </c>
      <c r="E527">
        <v>20</v>
      </c>
      <c r="F527" t="s">
        <v>15</v>
      </c>
      <c r="G527">
        <v>523</v>
      </c>
      <c r="H527">
        <f t="shared" si="16"/>
        <v>7.1584998631261971</v>
      </c>
      <c r="I527">
        <v>9.4909999999999997</v>
      </c>
      <c r="J527">
        <f t="shared" si="17"/>
        <v>0.268755194877</v>
      </c>
    </row>
    <row r="528" spans="1:10" x14ac:dyDescent="0.2">
      <c r="A528" s="1">
        <v>37981</v>
      </c>
      <c r="B528" s="1" t="s">
        <v>20</v>
      </c>
      <c r="C528">
        <v>2004</v>
      </c>
      <c r="D528">
        <v>9.49</v>
      </c>
      <c r="E528">
        <v>20</v>
      </c>
      <c r="F528" t="s">
        <v>15</v>
      </c>
      <c r="G528">
        <v>524</v>
      </c>
      <c r="H528">
        <f t="shared" si="16"/>
        <v>7.1721872433616207</v>
      </c>
      <c r="I528">
        <v>9.49</v>
      </c>
      <c r="J528">
        <f t="shared" si="17"/>
        <v>0.26872687803</v>
      </c>
    </row>
    <row r="529" spans="1:10" x14ac:dyDescent="0.2">
      <c r="A529" s="1">
        <v>40285</v>
      </c>
      <c r="B529" s="1" t="s">
        <v>24</v>
      </c>
      <c r="C529">
        <v>2010</v>
      </c>
      <c r="D529">
        <v>9.4740000000000002</v>
      </c>
      <c r="E529">
        <v>20</v>
      </c>
      <c r="F529" t="s">
        <v>15</v>
      </c>
      <c r="G529">
        <v>525</v>
      </c>
      <c r="H529">
        <f t="shared" si="16"/>
        <v>7.1858746235970443</v>
      </c>
      <c r="I529">
        <v>9.4740000000000002</v>
      </c>
      <c r="J529">
        <f t="shared" si="17"/>
        <v>0.26827380847799998</v>
      </c>
    </row>
    <row r="530" spans="1:10" x14ac:dyDescent="0.2">
      <c r="A530" s="1">
        <v>38094</v>
      </c>
      <c r="B530" s="1" t="s">
        <v>24</v>
      </c>
      <c r="C530">
        <v>2004</v>
      </c>
      <c r="D530">
        <v>9.4600000000000009</v>
      </c>
      <c r="E530">
        <v>20</v>
      </c>
      <c r="F530" t="s">
        <v>15</v>
      </c>
      <c r="G530">
        <v>526</v>
      </c>
      <c r="H530">
        <f t="shared" si="16"/>
        <v>7.1995620038324661</v>
      </c>
      <c r="I530">
        <v>9.4600000000000009</v>
      </c>
      <c r="J530">
        <f t="shared" si="17"/>
        <v>0.26787737262</v>
      </c>
    </row>
    <row r="531" spans="1:10" x14ac:dyDescent="0.2">
      <c r="A531" s="1">
        <v>42203</v>
      </c>
      <c r="B531" s="1" t="s">
        <v>14</v>
      </c>
      <c r="C531">
        <v>2015</v>
      </c>
      <c r="D531">
        <v>9.4</v>
      </c>
      <c r="E531">
        <v>2</v>
      </c>
      <c r="F531" t="s">
        <v>15</v>
      </c>
      <c r="G531">
        <v>527</v>
      </c>
      <c r="H531">
        <f t="shared" si="16"/>
        <v>7.2132493840678897</v>
      </c>
      <c r="I531">
        <v>9.4</v>
      </c>
      <c r="J531">
        <f t="shared" si="17"/>
        <v>0.26617836179999999</v>
      </c>
    </row>
    <row r="532" spans="1:10" x14ac:dyDescent="0.2">
      <c r="A532" s="1">
        <v>43601</v>
      </c>
      <c r="B532" s="1" t="s">
        <v>25</v>
      </c>
      <c r="C532">
        <v>2019</v>
      </c>
      <c r="D532">
        <v>9.4</v>
      </c>
      <c r="E532">
        <v>2</v>
      </c>
      <c r="G532">
        <v>528</v>
      </c>
      <c r="H532">
        <f t="shared" si="16"/>
        <v>7.2269367643033124</v>
      </c>
      <c r="I532">
        <v>9.4</v>
      </c>
      <c r="J532">
        <f t="shared" si="17"/>
        <v>0.26617836179999999</v>
      </c>
    </row>
    <row r="533" spans="1:10" x14ac:dyDescent="0.2">
      <c r="A533" s="1">
        <v>37316</v>
      </c>
      <c r="B533" s="1" t="s">
        <v>23</v>
      </c>
      <c r="C533">
        <v>2002</v>
      </c>
      <c r="D533">
        <v>9.3800000000000008</v>
      </c>
      <c r="E533">
        <v>20</v>
      </c>
      <c r="F533" t="s">
        <v>15</v>
      </c>
      <c r="G533">
        <v>529</v>
      </c>
      <c r="H533">
        <f t="shared" si="16"/>
        <v>7.2406241445387352</v>
      </c>
      <c r="I533">
        <v>9.3800000000000008</v>
      </c>
      <c r="J533">
        <f t="shared" si="17"/>
        <v>0.26561202486000002</v>
      </c>
    </row>
    <row r="534" spans="1:10" x14ac:dyDescent="0.2">
      <c r="A534" s="1">
        <v>37833</v>
      </c>
      <c r="B534" s="1" t="s">
        <v>14</v>
      </c>
      <c r="C534">
        <v>2003</v>
      </c>
      <c r="D534">
        <v>9.3800000000000008</v>
      </c>
      <c r="E534">
        <v>20</v>
      </c>
      <c r="F534" t="s">
        <v>15</v>
      </c>
      <c r="G534">
        <v>530</v>
      </c>
      <c r="H534">
        <f t="shared" si="16"/>
        <v>7.2543115247741579</v>
      </c>
      <c r="I534">
        <v>9.3800000000000008</v>
      </c>
      <c r="J534">
        <f t="shared" si="17"/>
        <v>0.26561202486000002</v>
      </c>
    </row>
    <row r="535" spans="1:10" x14ac:dyDescent="0.2">
      <c r="A535" s="1">
        <v>38008</v>
      </c>
      <c r="B535" s="1" t="s">
        <v>21</v>
      </c>
      <c r="C535">
        <v>2004</v>
      </c>
      <c r="D535">
        <v>9.36</v>
      </c>
      <c r="E535">
        <v>20</v>
      </c>
      <c r="F535" t="s">
        <v>15</v>
      </c>
      <c r="G535">
        <v>531</v>
      </c>
      <c r="H535">
        <f t="shared" si="16"/>
        <v>7.2679989050095815</v>
      </c>
      <c r="I535">
        <v>9.36</v>
      </c>
      <c r="J535">
        <f t="shared" si="17"/>
        <v>0.26504568791999999</v>
      </c>
    </row>
    <row r="536" spans="1:10" x14ac:dyDescent="0.2">
      <c r="A536" s="1">
        <v>37940</v>
      </c>
      <c r="B536" s="1" t="s">
        <v>19</v>
      </c>
      <c r="C536">
        <v>2004</v>
      </c>
      <c r="D536">
        <v>9.3000000000000007</v>
      </c>
      <c r="E536">
        <v>20</v>
      </c>
      <c r="F536" t="s">
        <v>15</v>
      </c>
      <c r="G536">
        <v>532</v>
      </c>
      <c r="H536">
        <f t="shared" si="16"/>
        <v>7.2816862852450033</v>
      </c>
      <c r="I536">
        <v>9.3000000000000007</v>
      </c>
      <c r="J536">
        <f t="shared" si="17"/>
        <v>0.26334667710000004</v>
      </c>
    </row>
    <row r="537" spans="1:10" x14ac:dyDescent="0.2">
      <c r="A537" s="1">
        <v>42769</v>
      </c>
      <c r="B537" s="1" t="s">
        <v>22</v>
      </c>
      <c r="C537">
        <v>2017</v>
      </c>
      <c r="D537">
        <v>9.3000000000000007</v>
      </c>
      <c r="E537">
        <v>2</v>
      </c>
      <c r="F537" t="s">
        <v>15</v>
      </c>
      <c r="G537">
        <v>533</v>
      </c>
      <c r="H537">
        <f t="shared" si="16"/>
        <v>7.2953736654804269</v>
      </c>
      <c r="I537">
        <v>9.3000000000000007</v>
      </c>
      <c r="J537">
        <f t="shared" si="17"/>
        <v>0.26334667710000004</v>
      </c>
    </row>
    <row r="538" spans="1:10" x14ac:dyDescent="0.2">
      <c r="A538" s="1">
        <v>40192</v>
      </c>
      <c r="B538" s="1" t="s">
        <v>21</v>
      </c>
      <c r="C538">
        <v>2010</v>
      </c>
      <c r="D538">
        <v>9.2850000000000001</v>
      </c>
      <c r="E538">
        <v>20</v>
      </c>
      <c r="F538" t="s">
        <v>15</v>
      </c>
      <c r="G538">
        <v>534</v>
      </c>
      <c r="H538">
        <f t="shared" si="16"/>
        <v>7.3090610457158505</v>
      </c>
      <c r="I538">
        <v>9.2850000000000001</v>
      </c>
      <c r="J538">
        <f t="shared" si="17"/>
        <v>0.26292192439500001</v>
      </c>
    </row>
    <row r="539" spans="1:10" x14ac:dyDescent="0.2">
      <c r="A539" s="1">
        <v>38400</v>
      </c>
      <c r="B539" s="1" t="s">
        <v>22</v>
      </c>
      <c r="C539">
        <v>2005</v>
      </c>
      <c r="D539">
        <v>9.2379999999999995</v>
      </c>
      <c r="E539">
        <v>20</v>
      </c>
      <c r="F539" t="s">
        <v>15</v>
      </c>
      <c r="G539">
        <v>535</v>
      </c>
      <c r="H539">
        <f t="shared" si="16"/>
        <v>7.3227484259512723</v>
      </c>
      <c r="I539">
        <v>9.2379999999999995</v>
      </c>
      <c r="J539">
        <f t="shared" si="17"/>
        <v>0.26159103258599997</v>
      </c>
    </row>
    <row r="540" spans="1:10" x14ac:dyDescent="0.2">
      <c r="A540" s="1">
        <v>38830</v>
      </c>
      <c r="B540" s="1" t="s">
        <v>24</v>
      </c>
      <c r="C540">
        <v>2006</v>
      </c>
      <c r="D540">
        <v>9.2219999999999995</v>
      </c>
      <c r="E540">
        <v>20</v>
      </c>
      <c r="F540" t="s">
        <v>15</v>
      </c>
      <c r="G540">
        <v>536</v>
      </c>
      <c r="H540">
        <f t="shared" si="16"/>
        <v>7.3364358061866959</v>
      </c>
      <c r="I540">
        <v>9.2219999999999995</v>
      </c>
      <c r="J540">
        <f t="shared" si="17"/>
        <v>0.261137963034</v>
      </c>
    </row>
    <row r="541" spans="1:10" x14ac:dyDescent="0.2">
      <c r="A541" s="1">
        <v>37320</v>
      </c>
      <c r="B541" s="1" t="s">
        <v>23</v>
      </c>
      <c r="C541">
        <v>2002</v>
      </c>
      <c r="D541">
        <v>9.2100000000000009</v>
      </c>
      <c r="E541">
        <v>20</v>
      </c>
      <c r="F541" t="s">
        <v>15</v>
      </c>
      <c r="G541">
        <v>537</v>
      </c>
      <c r="H541">
        <f t="shared" si="16"/>
        <v>7.3501231864221195</v>
      </c>
      <c r="I541">
        <v>9.2100000000000009</v>
      </c>
      <c r="J541">
        <f t="shared" si="17"/>
        <v>0.26079816087000002</v>
      </c>
    </row>
    <row r="542" spans="1:10" x14ac:dyDescent="0.2">
      <c r="A542" s="1">
        <v>41193</v>
      </c>
      <c r="B542" s="1" t="s">
        <v>18</v>
      </c>
      <c r="C542">
        <v>2013</v>
      </c>
      <c r="D542">
        <v>9.1999999999999993</v>
      </c>
      <c r="E542">
        <v>20</v>
      </c>
      <c r="F542" t="s">
        <v>15</v>
      </c>
      <c r="G542">
        <v>538</v>
      </c>
      <c r="H542">
        <f t="shared" si="16"/>
        <v>7.3638105666575413</v>
      </c>
      <c r="I542">
        <v>9.1999999999999993</v>
      </c>
      <c r="J542">
        <f t="shared" si="17"/>
        <v>0.26051499239999998</v>
      </c>
    </row>
    <row r="543" spans="1:10" x14ac:dyDescent="0.2">
      <c r="A543" s="1">
        <v>39773</v>
      </c>
      <c r="B543" s="1" t="s">
        <v>19</v>
      </c>
      <c r="C543">
        <v>2009</v>
      </c>
      <c r="D543">
        <v>9.1890000000000001</v>
      </c>
      <c r="E543">
        <v>20</v>
      </c>
      <c r="F543" t="s">
        <v>15</v>
      </c>
      <c r="G543">
        <v>539</v>
      </c>
      <c r="H543">
        <f t="shared" si="16"/>
        <v>7.3774979468929649</v>
      </c>
      <c r="I543">
        <v>9.1890000000000001</v>
      </c>
      <c r="J543">
        <f t="shared" si="17"/>
        <v>0.260203507083</v>
      </c>
    </row>
    <row r="544" spans="1:10" x14ac:dyDescent="0.2">
      <c r="A544" s="1">
        <v>39125</v>
      </c>
      <c r="B544" s="1" t="s">
        <v>22</v>
      </c>
      <c r="C544">
        <v>2007</v>
      </c>
      <c r="D544">
        <v>9.1769999999999996</v>
      </c>
      <c r="E544">
        <v>20</v>
      </c>
      <c r="F544" t="s">
        <v>15</v>
      </c>
      <c r="G544">
        <v>540</v>
      </c>
      <c r="H544">
        <f t="shared" si="16"/>
        <v>7.3911853271283867</v>
      </c>
      <c r="I544">
        <v>9.1769999999999996</v>
      </c>
      <c r="J544">
        <f t="shared" si="17"/>
        <v>0.25986370491899996</v>
      </c>
    </row>
    <row r="545" spans="1:10" x14ac:dyDescent="0.2">
      <c r="A545" s="1">
        <v>39397</v>
      </c>
      <c r="B545" s="1" t="s">
        <v>19</v>
      </c>
      <c r="C545">
        <v>2008</v>
      </c>
      <c r="D545">
        <v>9.1120000000000001</v>
      </c>
      <c r="E545">
        <v>20</v>
      </c>
      <c r="F545" t="s">
        <v>15</v>
      </c>
      <c r="G545">
        <v>541</v>
      </c>
      <c r="H545">
        <f t="shared" si="16"/>
        <v>7.4048727073638103</v>
      </c>
      <c r="I545">
        <v>9.1120000000000001</v>
      </c>
      <c r="J545">
        <f t="shared" si="17"/>
        <v>0.25802310986400001</v>
      </c>
    </row>
    <row r="546" spans="1:10" x14ac:dyDescent="0.2">
      <c r="A546" s="1">
        <v>42736</v>
      </c>
      <c r="B546" s="1" t="s">
        <v>21</v>
      </c>
      <c r="C546">
        <v>2017</v>
      </c>
      <c r="D546">
        <v>9.1</v>
      </c>
      <c r="E546">
        <v>2</v>
      </c>
      <c r="F546" t="s">
        <v>15</v>
      </c>
      <c r="G546">
        <v>542</v>
      </c>
      <c r="H546">
        <f t="shared" si="16"/>
        <v>7.4185600875992339</v>
      </c>
      <c r="I546">
        <v>9.1</v>
      </c>
      <c r="J546">
        <f t="shared" si="17"/>
        <v>0.25768330769999997</v>
      </c>
    </row>
    <row r="547" spans="1:10" x14ac:dyDescent="0.2">
      <c r="A547" s="1">
        <v>43376</v>
      </c>
      <c r="B547" s="1" t="s">
        <v>18</v>
      </c>
      <c r="C547">
        <v>2019</v>
      </c>
      <c r="D547">
        <v>9.1</v>
      </c>
      <c r="E547">
        <v>70</v>
      </c>
      <c r="G547">
        <v>543</v>
      </c>
      <c r="H547">
        <f t="shared" si="16"/>
        <v>7.4322474678346557</v>
      </c>
      <c r="I547">
        <v>9.1</v>
      </c>
      <c r="J547">
        <f t="shared" si="17"/>
        <v>0.25768330769999997</v>
      </c>
    </row>
    <row r="548" spans="1:10" x14ac:dyDescent="0.2">
      <c r="A548" s="1">
        <v>40073</v>
      </c>
      <c r="B548" s="1" t="s">
        <v>17</v>
      </c>
      <c r="C548">
        <v>2009</v>
      </c>
      <c r="D548">
        <v>9.0990000000000002</v>
      </c>
      <c r="E548">
        <v>20</v>
      </c>
      <c r="F548" t="s">
        <v>15</v>
      </c>
      <c r="G548">
        <v>544</v>
      </c>
      <c r="H548">
        <f t="shared" si="16"/>
        <v>7.4459348480700793</v>
      </c>
      <c r="I548">
        <v>9.0990000000000002</v>
      </c>
      <c r="J548">
        <f t="shared" si="17"/>
        <v>0.25765499085299998</v>
      </c>
    </row>
    <row r="549" spans="1:10" x14ac:dyDescent="0.2">
      <c r="A549" s="1">
        <v>37937</v>
      </c>
      <c r="B549" s="1" t="s">
        <v>19</v>
      </c>
      <c r="C549">
        <v>2004</v>
      </c>
      <c r="D549">
        <v>9.07</v>
      </c>
      <c r="E549">
        <v>20</v>
      </c>
      <c r="F549" t="s">
        <v>15</v>
      </c>
      <c r="G549">
        <v>545</v>
      </c>
      <c r="H549">
        <f t="shared" si="16"/>
        <v>7.4596222283055029</v>
      </c>
      <c r="I549">
        <v>9.07</v>
      </c>
      <c r="J549">
        <f t="shared" si="17"/>
        <v>0.25683380229000002</v>
      </c>
    </row>
    <row r="550" spans="1:10" x14ac:dyDescent="0.2">
      <c r="A550" s="1">
        <v>37222</v>
      </c>
      <c r="B550" s="1" t="s">
        <v>19</v>
      </c>
      <c r="C550">
        <v>2002</v>
      </c>
      <c r="D550">
        <v>9.0299999999999994</v>
      </c>
      <c r="E550">
        <v>20</v>
      </c>
      <c r="F550" t="s">
        <v>15</v>
      </c>
      <c r="G550">
        <v>546</v>
      </c>
      <c r="H550">
        <f t="shared" si="16"/>
        <v>7.4733096085409247</v>
      </c>
      <c r="I550">
        <v>9.0299999999999994</v>
      </c>
      <c r="J550">
        <f t="shared" si="17"/>
        <v>0.25570112840999998</v>
      </c>
    </row>
    <row r="551" spans="1:10" x14ac:dyDescent="0.2">
      <c r="A551" s="1">
        <v>38822</v>
      </c>
      <c r="B551" s="1" t="s">
        <v>24</v>
      </c>
      <c r="C551">
        <v>2006</v>
      </c>
      <c r="D551">
        <v>9.0039999999999996</v>
      </c>
      <c r="E551">
        <v>20</v>
      </c>
      <c r="F551" t="s">
        <v>15</v>
      </c>
      <c r="G551">
        <v>547</v>
      </c>
      <c r="H551">
        <f t="shared" si="16"/>
        <v>7.4869969887763483</v>
      </c>
      <c r="I551">
        <v>9.0039999999999996</v>
      </c>
      <c r="J551">
        <f t="shared" si="17"/>
        <v>0.25496489038799997</v>
      </c>
    </row>
    <row r="552" spans="1:10" x14ac:dyDescent="0.2">
      <c r="A552" s="1">
        <v>42759</v>
      </c>
      <c r="B552" s="1" t="s">
        <v>21</v>
      </c>
      <c r="C552">
        <v>2017</v>
      </c>
      <c r="D552">
        <v>9</v>
      </c>
      <c r="E552">
        <v>2</v>
      </c>
      <c r="F552" t="s">
        <v>15</v>
      </c>
      <c r="G552">
        <v>548</v>
      </c>
      <c r="H552">
        <f t="shared" si="16"/>
        <v>7.5006843690117719</v>
      </c>
      <c r="I552">
        <v>9</v>
      </c>
      <c r="J552">
        <f t="shared" si="17"/>
        <v>0.25485162299999997</v>
      </c>
    </row>
    <row r="553" spans="1:10" x14ac:dyDescent="0.2">
      <c r="A553" s="1">
        <v>43371</v>
      </c>
      <c r="B553" s="1" t="s">
        <v>17</v>
      </c>
      <c r="C553">
        <v>2018</v>
      </c>
      <c r="D553">
        <v>9</v>
      </c>
      <c r="E553">
        <v>70</v>
      </c>
      <c r="G553">
        <v>549</v>
      </c>
      <c r="H553">
        <f t="shared" si="16"/>
        <v>7.5143717492471938</v>
      </c>
      <c r="I553">
        <v>9</v>
      </c>
      <c r="J553">
        <f t="shared" si="17"/>
        <v>0.25485162299999997</v>
      </c>
    </row>
    <row r="554" spans="1:10" x14ac:dyDescent="0.2">
      <c r="A554" s="1">
        <v>39132</v>
      </c>
      <c r="B554" s="1" t="s">
        <v>22</v>
      </c>
      <c r="C554">
        <v>2007</v>
      </c>
      <c r="D554">
        <v>8.9979999999999993</v>
      </c>
      <c r="E554">
        <v>20</v>
      </c>
      <c r="F554" t="s">
        <v>15</v>
      </c>
      <c r="G554">
        <v>550</v>
      </c>
      <c r="H554">
        <f t="shared" si="16"/>
        <v>7.5280591294826174</v>
      </c>
      <c r="I554">
        <v>8.9979999999999993</v>
      </c>
      <c r="J554">
        <f t="shared" si="17"/>
        <v>0.25479498930599997</v>
      </c>
    </row>
    <row r="555" spans="1:10" x14ac:dyDescent="0.2">
      <c r="A555" s="1">
        <v>40678</v>
      </c>
      <c r="B555" s="1" t="s">
        <v>25</v>
      </c>
      <c r="C555">
        <v>2011</v>
      </c>
      <c r="D555">
        <v>8.9819999999999993</v>
      </c>
      <c r="E555">
        <v>20</v>
      </c>
      <c r="F555" t="s">
        <v>15</v>
      </c>
      <c r="G555">
        <v>551</v>
      </c>
      <c r="H555">
        <f t="shared" si="16"/>
        <v>7.5417465097180409</v>
      </c>
      <c r="I555">
        <v>8.9819999999999993</v>
      </c>
      <c r="J555">
        <f t="shared" si="17"/>
        <v>0.25434191975399995</v>
      </c>
    </row>
    <row r="556" spans="1:10" x14ac:dyDescent="0.2">
      <c r="A556" s="1">
        <v>38364</v>
      </c>
      <c r="B556" s="1" t="s">
        <v>21</v>
      </c>
      <c r="C556">
        <v>2005</v>
      </c>
      <c r="D556">
        <v>8.9710000000000001</v>
      </c>
      <c r="E556">
        <v>20</v>
      </c>
      <c r="F556" t="s">
        <v>15</v>
      </c>
      <c r="G556">
        <v>552</v>
      </c>
      <c r="H556">
        <f t="shared" si="16"/>
        <v>7.5554338899534628</v>
      </c>
      <c r="I556">
        <v>8.9710000000000001</v>
      </c>
      <c r="J556">
        <f t="shared" si="17"/>
        <v>0.25403043443700002</v>
      </c>
    </row>
    <row r="557" spans="1:10" x14ac:dyDescent="0.2">
      <c r="A557" s="1">
        <v>41230</v>
      </c>
      <c r="B557" s="1" t="s">
        <v>19</v>
      </c>
      <c r="C557">
        <v>2013</v>
      </c>
      <c r="D557">
        <v>8.9</v>
      </c>
      <c r="E557">
        <v>20</v>
      </c>
      <c r="F557" t="s">
        <v>15</v>
      </c>
      <c r="G557">
        <v>553</v>
      </c>
      <c r="H557">
        <f t="shared" si="16"/>
        <v>7.5691212701888864</v>
      </c>
      <c r="I557">
        <v>8.9</v>
      </c>
      <c r="J557">
        <f t="shared" si="17"/>
        <v>0.25201993830000002</v>
      </c>
    </row>
    <row r="558" spans="1:10" x14ac:dyDescent="0.2">
      <c r="A558" s="1">
        <v>39950</v>
      </c>
      <c r="B558" s="1" t="s">
        <v>25</v>
      </c>
      <c r="C558">
        <v>2009</v>
      </c>
      <c r="D558">
        <v>8.8629999999999995</v>
      </c>
      <c r="E558">
        <v>20</v>
      </c>
      <c r="F558" t="s">
        <v>15</v>
      </c>
      <c r="G558">
        <v>554</v>
      </c>
      <c r="H558">
        <f t="shared" si="16"/>
        <v>7.5828086504243091</v>
      </c>
      <c r="I558">
        <v>8.8629999999999995</v>
      </c>
      <c r="J558">
        <f t="shared" si="17"/>
        <v>0.25097221496099997</v>
      </c>
    </row>
    <row r="559" spans="1:10" x14ac:dyDescent="0.2">
      <c r="A559" s="1">
        <v>37257</v>
      </c>
      <c r="B559" s="1" t="s">
        <v>21</v>
      </c>
      <c r="C559">
        <v>2002</v>
      </c>
      <c r="D559">
        <v>8.84</v>
      </c>
      <c r="E559">
        <v>20</v>
      </c>
      <c r="F559" t="s">
        <v>15</v>
      </c>
      <c r="G559">
        <v>555</v>
      </c>
      <c r="H559">
        <f t="shared" si="16"/>
        <v>7.5964960306597318</v>
      </c>
      <c r="I559">
        <v>8.84</v>
      </c>
      <c r="J559">
        <f t="shared" si="17"/>
        <v>0.25032092748000001</v>
      </c>
    </row>
    <row r="560" spans="1:10" x14ac:dyDescent="0.2">
      <c r="A560" s="1">
        <v>39777</v>
      </c>
      <c r="B560" s="1" t="s">
        <v>19</v>
      </c>
      <c r="C560">
        <v>2009</v>
      </c>
      <c r="D560">
        <v>8.8320000000000007</v>
      </c>
      <c r="E560">
        <v>20</v>
      </c>
      <c r="F560" t="s">
        <v>15</v>
      </c>
      <c r="G560">
        <v>556</v>
      </c>
      <c r="H560">
        <f t="shared" si="16"/>
        <v>7.6101834108951554</v>
      </c>
      <c r="I560">
        <v>8.8320000000000007</v>
      </c>
      <c r="J560">
        <f t="shared" si="17"/>
        <v>0.25009439270400002</v>
      </c>
    </row>
    <row r="561" spans="1:10" x14ac:dyDescent="0.2">
      <c r="A561" s="1">
        <v>40109</v>
      </c>
      <c r="B561" s="1" t="s">
        <v>18</v>
      </c>
      <c r="C561">
        <v>2010</v>
      </c>
      <c r="D561">
        <v>8.8079999999999998</v>
      </c>
      <c r="E561">
        <v>20</v>
      </c>
      <c r="F561" t="s">
        <v>15</v>
      </c>
      <c r="G561">
        <v>557</v>
      </c>
      <c r="H561">
        <f t="shared" si="16"/>
        <v>7.6238707911305772</v>
      </c>
      <c r="I561">
        <v>8.8079999999999998</v>
      </c>
      <c r="J561">
        <f t="shared" si="17"/>
        <v>0.24941478837599998</v>
      </c>
    </row>
    <row r="562" spans="1:10" x14ac:dyDescent="0.2">
      <c r="A562" s="1">
        <v>40219</v>
      </c>
      <c r="B562" s="1" t="s">
        <v>22</v>
      </c>
      <c r="C562">
        <v>2010</v>
      </c>
      <c r="D562">
        <v>8.7899999999999991</v>
      </c>
      <c r="E562">
        <v>20</v>
      </c>
      <c r="F562" t="s">
        <v>15</v>
      </c>
      <c r="G562">
        <v>558</v>
      </c>
      <c r="H562">
        <f t="shared" si="16"/>
        <v>7.6375581713660008</v>
      </c>
      <c r="I562">
        <v>8.7899999999999991</v>
      </c>
      <c r="J562">
        <f t="shared" si="17"/>
        <v>0.24890508512999998</v>
      </c>
    </row>
    <row r="563" spans="1:10" x14ac:dyDescent="0.2">
      <c r="A563" s="1">
        <v>40216</v>
      </c>
      <c r="B563" s="1" t="s">
        <v>22</v>
      </c>
      <c r="C563">
        <v>2010</v>
      </c>
      <c r="D563">
        <v>8.7880000000000003</v>
      </c>
      <c r="E563">
        <v>20</v>
      </c>
      <c r="F563" t="s">
        <v>15</v>
      </c>
      <c r="G563">
        <v>559</v>
      </c>
      <c r="H563">
        <f t="shared" si="16"/>
        <v>7.6512455516014235</v>
      </c>
      <c r="I563">
        <v>8.7880000000000003</v>
      </c>
      <c r="J563">
        <f t="shared" si="17"/>
        <v>0.24884845143600001</v>
      </c>
    </row>
    <row r="564" spans="1:10" x14ac:dyDescent="0.2">
      <c r="A564" s="1">
        <v>43235</v>
      </c>
      <c r="B564" s="1" t="s">
        <v>25</v>
      </c>
      <c r="C564">
        <v>2018</v>
      </c>
      <c r="D564">
        <v>8.6999999999999993</v>
      </c>
      <c r="E564">
        <v>2</v>
      </c>
      <c r="F564" t="s">
        <v>15</v>
      </c>
      <c r="G564">
        <v>560</v>
      </c>
      <c r="H564">
        <f t="shared" si="16"/>
        <v>7.6649329318368462</v>
      </c>
      <c r="I564">
        <v>8.6999999999999993</v>
      </c>
      <c r="J564">
        <f t="shared" si="17"/>
        <v>0.24635656889999996</v>
      </c>
    </row>
    <row r="565" spans="1:10" x14ac:dyDescent="0.2">
      <c r="A565" s="1">
        <v>41537</v>
      </c>
      <c r="B565" s="1" t="s">
        <v>17</v>
      </c>
      <c r="C565">
        <v>2013</v>
      </c>
      <c r="D565">
        <v>8.6</v>
      </c>
      <c r="E565">
        <v>2</v>
      </c>
      <c r="F565" t="s">
        <v>15</v>
      </c>
      <c r="G565">
        <v>561</v>
      </c>
      <c r="H565">
        <f t="shared" si="16"/>
        <v>7.6786203120722689</v>
      </c>
      <c r="I565">
        <v>8.6</v>
      </c>
      <c r="J565">
        <f t="shared" si="17"/>
        <v>0.24352488419999999</v>
      </c>
    </row>
    <row r="566" spans="1:10" x14ac:dyDescent="0.2">
      <c r="A566" s="1">
        <v>42682</v>
      </c>
      <c r="B566" s="1" t="s">
        <v>19</v>
      </c>
      <c r="C566">
        <v>2017</v>
      </c>
      <c r="D566">
        <v>8.6</v>
      </c>
      <c r="E566">
        <v>2</v>
      </c>
      <c r="F566" t="s">
        <v>15</v>
      </c>
      <c r="G566">
        <v>562</v>
      </c>
      <c r="H566">
        <f t="shared" si="16"/>
        <v>7.6923076923076925</v>
      </c>
      <c r="I566">
        <v>8.6</v>
      </c>
      <c r="J566">
        <f t="shared" si="17"/>
        <v>0.24352488419999999</v>
      </c>
    </row>
    <row r="567" spans="1:10" x14ac:dyDescent="0.2">
      <c r="A567" s="1">
        <v>43184</v>
      </c>
      <c r="B567" s="1" t="s">
        <v>23</v>
      </c>
      <c r="C567">
        <v>2018</v>
      </c>
      <c r="D567">
        <v>8.6</v>
      </c>
      <c r="E567">
        <v>2</v>
      </c>
      <c r="F567" t="s">
        <v>15</v>
      </c>
      <c r="G567">
        <v>563</v>
      </c>
      <c r="H567">
        <f t="shared" si="16"/>
        <v>7.7059950725431143</v>
      </c>
      <c r="I567">
        <v>8.6</v>
      </c>
      <c r="J567">
        <f t="shared" si="17"/>
        <v>0.24352488419999999</v>
      </c>
    </row>
    <row r="568" spans="1:10" x14ac:dyDescent="0.2">
      <c r="A568" s="1">
        <v>43434</v>
      </c>
      <c r="B568" s="1" t="s">
        <v>19</v>
      </c>
      <c r="C568">
        <v>2019</v>
      </c>
      <c r="D568">
        <v>8.6</v>
      </c>
      <c r="E568">
        <v>1</v>
      </c>
      <c r="G568">
        <v>564</v>
      </c>
      <c r="H568">
        <f t="shared" si="16"/>
        <v>7.7196824527785379</v>
      </c>
      <c r="I568">
        <v>8.6</v>
      </c>
      <c r="J568">
        <f t="shared" si="17"/>
        <v>0.24352488419999999</v>
      </c>
    </row>
    <row r="569" spans="1:10" x14ac:dyDescent="0.2">
      <c r="A569" s="1">
        <v>41081</v>
      </c>
      <c r="B569" s="1" t="s">
        <v>26</v>
      </c>
      <c r="C569">
        <v>2012</v>
      </c>
      <c r="D569">
        <v>8.5980000000000008</v>
      </c>
      <c r="E569">
        <v>20</v>
      </c>
      <c r="F569" t="s">
        <v>15</v>
      </c>
      <c r="G569">
        <v>565</v>
      </c>
      <c r="H569">
        <f t="shared" si="16"/>
        <v>7.7333698330139615</v>
      </c>
      <c r="I569">
        <v>8.5980000000000008</v>
      </c>
      <c r="J569">
        <f t="shared" si="17"/>
        <v>0.24346825050600002</v>
      </c>
    </row>
    <row r="570" spans="1:10" x14ac:dyDescent="0.2">
      <c r="A570" s="1">
        <v>37570</v>
      </c>
      <c r="B570" s="1" t="s">
        <v>19</v>
      </c>
      <c r="C570">
        <v>2003</v>
      </c>
      <c r="D570">
        <v>8.48</v>
      </c>
      <c r="E570">
        <v>20</v>
      </c>
      <c r="F570" t="s">
        <v>15</v>
      </c>
      <c r="G570">
        <v>566</v>
      </c>
      <c r="H570">
        <f t="shared" si="16"/>
        <v>7.7470572132493833</v>
      </c>
      <c r="I570">
        <v>8.48</v>
      </c>
      <c r="J570">
        <f t="shared" si="17"/>
        <v>0.24012686256000002</v>
      </c>
    </row>
    <row r="571" spans="1:10" x14ac:dyDescent="0.2">
      <c r="A571" s="1">
        <v>38795</v>
      </c>
      <c r="B571" s="1" t="s">
        <v>23</v>
      </c>
      <c r="C571">
        <v>2006</v>
      </c>
      <c r="D571">
        <v>8.4760000000000009</v>
      </c>
      <c r="E571">
        <v>20</v>
      </c>
      <c r="F571" t="s">
        <v>15</v>
      </c>
      <c r="G571">
        <v>567</v>
      </c>
      <c r="H571">
        <f t="shared" si="16"/>
        <v>7.7607445934848069</v>
      </c>
      <c r="I571">
        <v>8.4760000000000009</v>
      </c>
      <c r="J571">
        <f t="shared" si="17"/>
        <v>0.24001359517200002</v>
      </c>
    </row>
    <row r="572" spans="1:10" x14ac:dyDescent="0.2">
      <c r="A572" s="1">
        <v>40845</v>
      </c>
      <c r="B572" s="1" t="s">
        <v>18</v>
      </c>
      <c r="C572">
        <v>2012</v>
      </c>
      <c r="D572">
        <v>8.4710000000000001</v>
      </c>
      <c r="E572">
        <v>20</v>
      </c>
      <c r="F572" t="s">
        <v>15</v>
      </c>
      <c r="G572">
        <v>568</v>
      </c>
      <c r="H572">
        <f t="shared" si="16"/>
        <v>7.7744319737202305</v>
      </c>
      <c r="I572">
        <v>8.4710000000000001</v>
      </c>
      <c r="J572">
        <f t="shared" si="17"/>
        <v>0.239872010937</v>
      </c>
    </row>
    <row r="573" spans="1:10" x14ac:dyDescent="0.2">
      <c r="A573" s="1">
        <v>38407</v>
      </c>
      <c r="B573" s="1" t="s">
        <v>22</v>
      </c>
      <c r="C573">
        <v>2005</v>
      </c>
      <c r="D573">
        <v>8.4049999999999994</v>
      </c>
      <c r="E573">
        <v>20</v>
      </c>
      <c r="F573" t="s">
        <v>15</v>
      </c>
      <c r="G573">
        <v>569</v>
      </c>
      <c r="H573">
        <f t="shared" si="16"/>
        <v>7.7881193539556524</v>
      </c>
      <c r="I573">
        <v>8.4049999999999994</v>
      </c>
      <c r="J573">
        <f t="shared" si="17"/>
        <v>0.23800309903499997</v>
      </c>
    </row>
    <row r="574" spans="1:10" x14ac:dyDescent="0.2">
      <c r="A574" s="1">
        <v>41556</v>
      </c>
      <c r="B574" s="1" t="s">
        <v>18</v>
      </c>
      <c r="C574">
        <v>2014</v>
      </c>
      <c r="D574">
        <v>8.4</v>
      </c>
      <c r="E574">
        <v>2</v>
      </c>
      <c r="F574" t="s">
        <v>15</v>
      </c>
      <c r="G574">
        <v>570</v>
      </c>
      <c r="H574">
        <f t="shared" si="16"/>
        <v>7.801806734191076</v>
      </c>
      <c r="I574">
        <v>8.4</v>
      </c>
      <c r="J574">
        <f t="shared" si="17"/>
        <v>0.23786151480000001</v>
      </c>
    </row>
    <row r="575" spans="1:10" x14ac:dyDescent="0.2">
      <c r="A575" s="1">
        <v>43057</v>
      </c>
      <c r="B575" s="1" t="s">
        <v>19</v>
      </c>
      <c r="C575">
        <v>2018</v>
      </c>
      <c r="D575">
        <v>8.4</v>
      </c>
      <c r="E575">
        <v>2</v>
      </c>
      <c r="F575" t="s">
        <v>15</v>
      </c>
      <c r="G575">
        <v>571</v>
      </c>
      <c r="H575">
        <f t="shared" si="16"/>
        <v>7.8154941144264996</v>
      </c>
      <c r="I575">
        <v>8.4</v>
      </c>
      <c r="J575">
        <f t="shared" si="17"/>
        <v>0.23786151480000001</v>
      </c>
    </row>
    <row r="576" spans="1:10" x14ac:dyDescent="0.2">
      <c r="A576" s="1">
        <v>39498</v>
      </c>
      <c r="B576" s="1" t="s">
        <v>22</v>
      </c>
      <c r="C576">
        <v>2008</v>
      </c>
      <c r="D576">
        <v>8.3940000000000001</v>
      </c>
      <c r="E576">
        <v>20</v>
      </c>
      <c r="F576" t="s">
        <v>15</v>
      </c>
      <c r="G576">
        <v>572</v>
      </c>
      <c r="H576">
        <f t="shared" si="16"/>
        <v>7.8291814946619214</v>
      </c>
      <c r="I576">
        <v>8.3940000000000001</v>
      </c>
      <c r="J576">
        <f t="shared" si="17"/>
        <v>0.23769161371799999</v>
      </c>
    </row>
    <row r="577" spans="1:10" x14ac:dyDescent="0.2">
      <c r="A577" s="1">
        <v>38478</v>
      </c>
      <c r="B577" s="1" t="s">
        <v>25</v>
      </c>
      <c r="C577">
        <v>2005</v>
      </c>
      <c r="D577">
        <v>8.3539999999999992</v>
      </c>
      <c r="E577">
        <v>20</v>
      </c>
      <c r="F577" t="s">
        <v>15</v>
      </c>
      <c r="G577">
        <v>573</v>
      </c>
      <c r="H577">
        <f t="shared" si="16"/>
        <v>7.842868874897345</v>
      </c>
      <c r="I577">
        <v>8.3539999999999992</v>
      </c>
      <c r="J577">
        <f t="shared" si="17"/>
        <v>0.23655893983799997</v>
      </c>
    </row>
    <row r="578" spans="1:10" x14ac:dyDescent="0.2">
      <c r="A578" s="1">
        <v>39903</v>
      </c>
      <c r="B578" s="1" t="s">
        <v>23</v>
      </c>
      <c r="C578">
        <v>2009</v>
      </c>
      <c r="D578">
        <v>8.3089999999999993</v>
      </c>
      <c r="E578">
        <v>20</v>
      </c>
      <c r="F578" t="s">
        <v>15</v>
      </c>
      <c r="G578">
        <v>574</v>
      </c>
      <c r="H578">
        <f t="shared" si="16"/>
        <v>7.8565562551327668</v>
      </c>
      <c r="I578">
        <v>8.3089999999999993</v>
      </c>
      <c r="J578">
        <f t="shared" si="17"/>
        <v>0.23528468172299996</v>
      </c>
    </row>
    <row r="579" spans="1:10" x14ac:dyDescent="0.2">
      <c r="A579" s="1">
        <v>41790</v>
      </c>
      <c r="B579" s="1" t="s">
        <v>25</v>
      </c>
      <c r="C579">
        <v>2014</v>
      </c>
      <c r="D579">
        <v>8.3000000000000007</v>
      </c>
      <c r="E579">
        <v>2</v>
      </c>
      <c r="F579" t="s">
        <v>15</v>
      </c>
      <c r="G579">
        <v>575</v>
      </c>
      <c r="H579">
        <f t="shared" si="16"/>
        <v>7.8702436353681904</v>
      </c>
      <c r="I579">
        <v>8.3000000000000007</v>
      </c>
      <c r="J579">
        <f t="shared" si="17"/>
        <v>0.2350298301</v>
      </c>
    </row>
    <row r="580" spans="1:10" x14ac:dyDescent="0.2">
      <c r="A580" s="1">
        <v>43798</v>
      </c>
      <c r="B580" s="1" t="s">
        <v>19</v>
      </c>
      <c r="C580">
        <v>2020</v>
      </c>
      <c r="D580">
        <v>8.3000000000000007</v>
      </c>
      <c r="E580">
        <v>2</v>
      </c>
      <c r="G580">
        <v>576</v>
      </c>
      <c r="H580">
        <f t="shared" si="16"/>
        <v>7.883931015603614</v>
      </c>
      <c r="I580">
        <v>8.3000000000000007</v>
      </c>
      <c r="J580">
        <f t="shared" si="17"/>
        <v>0.2350298301</v>
      </c>
    </row>
    <row r="581" spans="1:10" x14ac:dyDescent="0.2">
      <c r="A581" s="1">
        <v>39378</v>
      </c>
      <c r="B581" s="1" t="s">
        <v>18</v>
      </c>
      <c r="C581">
        <v>2008</v>
      </c>
      <c r="D581">
        <v>8.2919999999999998</v>
      </c>
      <c r="E581">
        <v>20</v>
      </c>
      <c r="F581" t="s">
        <v>15</v>
      </c>
      <c r="G581">
        <v>577</v>
      </c>
      <c r="H581">
        <f t="shared" ref="H581:H644" si="18">100*(G581/($I$2+1))</f>
        <v>7.8976183958390358</v>
      </c>
      <c r="I581">
        <v>8.2919999999999998</v>
      </c>
      <c r="J581">
        <f t="shared" si="17"/>
        <v>0.23480329532399999</v>
      </c>
    </row>
    <row r="582" spans="1:10" x14ac:dyDescent="0.2">
      <c r="A582" s="1">
        <v>40237</v>
      </c>
      <c r="B582" s="1" t="s">
        <v>22</v>
      </c>
      <c r="C582">
        <v>2010</v>
      </c>
      <c r="D582">
        <v>8.2590000000000003</v>
      </c>
      <c r="E582">
        <v>20</v>
      </c>
      <c r="F582" t="s">
        <v>15</v>
      </c>
      <c r="G582">
        <v>578</v>
      </c>
      <c r="H582">
        <f t="shared" si="18"/>
        <v>7.9113057760744594</v>
      </c>
      <c r="I582">
        <v>8.2590000000000003</v>
      </c>
      <c r="J582">
        <f t="shared" ref="J582:J645" si="19">I582*0.028316847</f>
        <v>0.23386883937300001</v>
      </c>
    </row>
    <row r="583" spans="1:10" x14ac:dyDescent="0.2">
      <c r="A583" s="1">
        <v>38434</v>
      </c>
      <c r="B583" s="1" t="s">
        <v>23</v>
      </c>
      <c r="C583">
        <v>2005</v>
      </c>
      <c r="D583">
        <v>8.2539999999999996</v>
      </c>
      <c r="E583">
        <v>20</v>
      </c>
      <c r="F583" t="s">
        <v>15</v>
      </c>
      <c r="G583">
        <v>579</v>
      </c>
      <c r="H583">
        <f t="shared" si="18"/>
        <v>7.924993156309883</v>
      </c>
      <c r="I583">
        <v>8.2539999999999996</v>
      </c>
      <c r="J583">
        <f t="shared" si="19"/>
        <v>0.23372725513799997</v>
      </c>
    </row>
    <row r="584" spans="1:10" x14ac:dyDescent="0.2">
      <c r="A584" s="1">
        <v>42204</v>
      </c>
      <c r="B584" s="1" t="s">
        <v>14</v>
      </c>
      <c r="C584">
        <v>2015</v>
      </c>
      <c r="D584">
        <v>8.1999999999999993</v>
      </c>
      <c r="E584">
        <v>2</v>
      </c>
      <c r="F584" t="s">
        <v>15</v>
      </c>
      <c r="G584">
        <v>580</v>
      </c>
      <c r="H584">
        <f t="shared" si="18"/>
        <v>7.9386805365453048</v>
      </c>
      <c r="I584">
        <v>8.1999999999999993</v>
      </c>
      <c r="J584">
        <f t="shared" si="19"/>
        <v>0.23219814539999997</v>
      </c>
    </row>
    <row r="585" spans="1:10" x14ac:dyDescent="0.2">
      <c r="A585" s="1">
        <v>42868</v>
      </c>
      <c r="B585" s="1" t="s">
        <v>25</v>
      </c>
      <c r="C585">
        <v>2017</v>
      </c>
      <c r="D585">
        <v>8.1999999999999993</v>
      </c>
      <c r="E585">
        <v>2</v>
      </c>
      <c r="F585" t="s">
        <v>15</v>
      </c>
      <c r="G585">
        <v>581</v>
      </c>
      <c r="H585">
        <f t="shared" si="18"/>
        <v>7.9523679167807284</v>
      </c>
      <c r="I585">
        <v>8.1999999999999993</v>
      </c>
      <c r="J585">
        <f t="shared" si="19"/>
        <v>0.23219814539999997</v>
      </c>
    </row>
    <row r="586" spans="1:10" x14ac:dyDescent="0.2">
      <c r="A586" s="1">
        <v>38923</v>
      </c>
      <c r="B586" s="1" t="s">
        <v>14</v>
      </c>
      <c r="C586">
        <v>2006</v>
      </c>
      <c r="D586">
        <v>8.1959999999999997</v>
      </c>
      <c r="E586">
        <v>20</v>
      </c>
      <c r="F586" t="s">
        <v>15</v>
      </c>
      <c r="G586">
        <v>582</v>
      </c>
      <c r="H586">
        <f t="shared" si="18"/>
        <v>7.966055297016152</v>
      </c>
      <c r="I586">
        <v>8.1959999999999997</v>
      </c>
      <c r="J586">
        <f t="shared" si="19"/>
        <v>0.23208487801199998</v>
      </c>
    </row>
    <row r="587" spans="1:10" x14ac:dyDescent="0.2">
      <c r="A587" s="1">
        <v>39718</v>
      </c>
      <c r="B587" s="1" t="s">
        <v>17</v>
      </c>
      <c r="C587">
        <v>2008</v>
      </c>
      <c r="D587">
        <v>8.1869999999999994</v>
      </c>
      <c r="E587">
        <v>20</v>
      </c>
      <c r="F587" t="s">
        <v>15</v>
      </c>
      <c r="G587">
        <v>583</v>
      </c>
      <c r="H587">
        <f t="shared" si="18"/>
        <v>7.9797426772515738</v>
      </c>
      <c r="I587">
        <v>8.1869999999999994</v>
      </c>
      <c r="J587">
        <f t="shared" si="19"/>
        <v>0.23183002638899997</v>
      </c>
    </row>
    <row r="588" spans="1:10" x14ac:dyDescent="0.2">
      <c r="A588" s="1">
        <v>37247</v>
      </c>
      <c r="B588" s="1" t="s">
        <v>20</v>
      </c>
      <c r="C588">
        <v>2002</v>
      </c>
      <c r="D588">
        <v>8.14</v>
      </c>
      <c r="E588">
        <v>20</v>
      </c>
      <c r="F588" t="s">
        <v>15</v>
      </c>
      <c r="G588">
        <v>584</v>
      </c>
      <c r="H588">
        <f t="shared" si="18"/>
        <v>7.9934300574869974</v>
      </c>
      <c r="I588">
        <v>8.14</v>
      </c>
      <c r="J588">
        <f t="shared" si="19"/>
        <v>0.23049913458000001</v>
      </c>
    </row>
    <row r="589" spans="1:10" x14ac:dyDescent="0.2">
      <c r="A589" s="1">
        <v>39731</v>
      </c>
      <c r="B589" s="1" t="s">
        <v>18</v>
      </c>
      <c r="C589">
        <v>2009</v>
      </c>
      <c r="D589">
        <v>8.1240000000000006</v>
      </c>
      <c r="E589">
        <v>20</v>
      </c>
      <c r="F589" t="s">
        <v>15</v>
      </c>
      <c r="G589">
        <v>585</v>
      </c>
      <c r="H589">
        <f t="shared" si="18"/>
        <v>8.007117437722421</v>
      </c>
      <c r="I589">
        <v>8.1240000000000006</v>
      </c>
      <c r="J589">
        <f t="shared" si="19"/>
        <v>0.23004606502800001</v>
      </c>
    </row>
    <row r="590" spans="1:10" x14ac:dyDescent="0.2">
      <c r="A590" s="1">
        <v>41355</v>
      </c>
      <c r="B590" s="1" t="s">
        <v>23</v>
      </c>
      <c r="C590">
        <v>2013</v>
      </c>
      <c r="D590">
        <v>8.1</v>
      </c>
      <c r="E590">
        <v>20</v>
      </c>
      <c r="F590" t="s">
        <v>15</v>
      </c>
      <c r="G590">
        <v>586</v>
      </c>
      <c r="H590">
        <f t="shared" si="18"/>
        <v>8.0208048179578419</v>
      </c>
      <c r="I590">
        <v>8.1</v>
      </c>
      <c r="J590">
        <f t="shared" si="19"/>
        <v>0.2293664607</v>
      </c>
    </row>
    <row r="591" spans="1:10" x14ac:dyDescent="0.2">
      <c r="A591" s="1">
        <v>41571</v>
      </c>
      <c r="B591" s="1" t="s">
        <v>18</v>
      </c>
      <c r="C591">
        <v>2014</v>
      </c>
      <c r="D591">
        <v>8.1</v>
      </c>
      <c r="E591">
        <v>2</v>
      </c>
      <c r="F591" t="s">
        <v>15</v>
      </c>
      <c r="G591">
        <v>587</v>
      </c>
      <c r="H591">
        <f t="shared" si="18"/>
        <v>8.0344921981932664</v>
      </c>
      <c r="I591">
        <v>8.1</v>
      </c>
      <c r="J591">
        <f t="shared" si="19"/>
        <v>0.2293664607</v>
      </c>
    </row>
    <row r="592" spans="1:10" x14ac:dyDescent="0.2">
      <c r="A592" s="1">
        <v>43259</v>
      </c>
      <c r="B592" s="1" t="s">
        <v>26</v>
      </c>
      <c r="C592">
        <v>2018</v>
      </c>
      <c r="D592">
        <v>8.1</v>
      </c>
      <c r="E592">
        <v>2</v>
      </c>
      <c r="F592" t="s">
        <v>15</v>
      </c>
      <c r="G592">
        <v>588</v>
      </c>
      <c r="H592">
        <f t="shared" si="18"/>
        <v>8.0481795784286891</v>
      </c>
      <c r="I592">
        <v>8.1</v>
      </c>
      <c r="J592">
        <f t="shared" si="19"/>
        <v>0.2293664607</v>
      </c>
    </row>
    <row r="593" spans="1:10" x14ac:dyDescent="0.2">
      <c r="A593" s="1">
        <v>39377</v>
      </c>
      <c r="B593" s="1" t="s">
        <v>18</v>
      </c>
      <c r="C593">
        <v>2008</v>
      </c>
      <c r="D593">
        <v>8.0969999999999995</v>
      </c>
      <c r="E593">
        <v>20</v>
      </c>
      <c r="F593" t="s">
        <v>15</v>
      </c>
      <c r="G593">
        <v>589</v>
      </c>
      <c r="H593">
        <f t="shared" si="18"/>
        <v>8.0618669586641118</v>
      </c>
      <c r="I593">
        <v>8.0969999999999995</v>
      </c>
      <c r="J593">
        <f t="shared" si="19"/>
        <v>0.22928151015899997</v>
      </c>
    </row>
    <row r="594" spans="1:10" x14ac:dyDescent="0.2">
      <c r="A594" s="1">
        <v>40182</v>
      </c>
      <c r="B594" s="1" t="s">
        <v>21</v>
      </c>
      <c r="C594">
        <v>2010</v>
      </c>
      <c r="D594">
        <v>8.0909999999999993</v>
      </c>
      <c r="E594">
        <v>20</v>
      </c>
      <c r="F594" t="s">
        <v>15</v>
      </c>
      <c r="G594">
        <v>590</v>
      </c>
      <c r="H594">
        <f t="shared" si="18"/>
        <v>8.0755543388995346</v>
      </c>
      <c r="I594">
        <v>8.0909999999999993</v>
      </c>
      <c r="J594">
        <f t="shared" si="19"/>
        <v>0.22911160907699998</v>
      </c>
    </row>
    <row r="595" spans="1:10" x14ac:dyDescent="0.2">
      <c r="A595" s="1">
        <v>37538</v>
      </c>
      <c r="B595" s="1" t="s">
        <v>18</v>
      </c>
      <c r="C595">
        <v>2003</v>
      </c>
      <c r="D595">
        <v>8.02</v>
      </c>
      <c r="E595">
        <v>20</v>
      </c>
      <c r="F595" t="s">
        <v>15</v>
      </c>
      <c r="G595">
        <v>591</v>
      </c>
      <c r="H595">
        <f t="shared" si="18"/>
        <v>8.0892417191349573</v>
      </c>
      <c r="I595">
        <v>8.02</v>
      </c>
      <c r="J595">
        <f t="shared" si="19"/>
        <v>0.22710111293999999</v>
      </c>
    </row>
    <row r="596" spans="1:10" x14ac:dyDescent="0.2">
      <c r="A596" s="1">
        <v>40471</v>
      </c>
      <c r="B596" s="1" t="s">
        <v>18</v>
      </c>
      <c r="C596">
        <v>2011</v>
      </c>
      <c r="D596">
        <v>8.0139999999999993</v>
      </c>
      <c r="E596">
        <v>20</v>
      </c>
      <c r="F596" t="s">
        <v>15</v>
      </c>
      <c r="G596">
        <v>592</v>
      </c>
      <c r="H596">
        <f t="shared" si="18"/>
        <v>8.10292909937038</v>
      </c>
      <c r="I596">
        <v>8.0139999999999993</v>
      </c>
      <c r="J596">
        <f t="shared" si="19"/>
        <v>0.22693121185799997</v>
      </c>
    </row>
    <row r="597" spans="1:10" x14ac:dyDescent="0.2">
      <c r="A597" s="1">
        <v>39436</v>
      </c>
      <c r="B597" s="1" t="s">
        <v>20</v>
      </c>
      <c r="C597">
        <v>2008</v>
      </c>
      <c r="D597">
        <v>8.0030000000000001</v>
      </c>
      <c r="E597">
        <v>20</v>
      </c>
      <c r="F597" t="s">
        <v>15</v>
      </c>
      <c r="G597">
        <v>593</v>
      </c>
      <c r="H597">
        <f t="shared" si="18"/>
        <v>8.1166164796058045</v>
      </c>
      <c r="I597">
        <v>8.0030000000000001</v>
      </c>
      <c r="J597">
        <f t="shared" si="19"/>
        <v>0.22661972654099999</v>
      </c>
    </row>
    <row r="598" spans="1:10" x14ac:dyDescent="0.2">
      <c r="A598" s="1">
        <v>41325</v>
      </c>
      <c r="B598" s="1" t="s">
        <v>22</v>
      </c>
      <c r="C598">
        <v>2013</v>
      </c>
      <c r="D598">
        <v>8</v>
      </c>
      <c r="E598">
        <v>20</v>
      </c>
      <c r="F598" t="s">
        <v>15</v>
      </c>
      <c r="G598">
        <v>594</v>
      </c>
      <c r="H598">
        <f t="shared" si="18"/>
        <v>8.1303038598412254</v>
      </c>
      <c r="I598">
        <v>8</v>
      </c>
      <c r="J598">
        <f t="shared" si="19"/>
        <v>0.22653477599999999</v>
      </c>
    </row>
    <row r="599" spans="1:10" x14ac:dyDescent="0.2">
      <c r="A599" s="1">
        <v>42349</v>
      </c>
      <c r="B599" s="1" t="s">
        <v>20</v>
      </c>
      <c r="C599">
        <v>2016</v>
      </c>
      <c r="D599">
        <v>8</v>
      </c>
      <c r="E599">
        <v>2</v>
      </c>
      <c r="F599" t="s">
        <v>15</v>
      </c>
      <c r="G599">
        <v>595</v>
      </c>
      <c r="H599">
        <f t="shared" si="18"/>
        <v>8.1439912400766499</v>
      </c>
      <c r="I599">
        <v>8</v>
      </c>
      <c r="J599">
        <f t="shared" si="19"/>
        <v>0.22653477599999999</v>
      </c>
    </row>
    <row r="600" spans="1:10" x14ac:dyDescent="0.2">
      <c r="A600" s="1">
        <v>43926</v>
      </c>
      <c r="B600" s="1" t="s">
        <v>24</v>
      </c>
      <c r="C600">
        <v>2020</v>
      </c>
      <c r="D600">
        <v>8</v>
      </c>
      <c r="E600">
        <v>2</v>
      </c>
      <c r="G600">
        <v>596</v>
      </c>
      <c r="H600">
        <f t="shared" si="18"/>
        <v>8.1576786203120726</v>
      </c>
      <c r="I600">
        <v>8</v>
      </c>
      <c r="J600">
        <f t="shared" si="19"/>
        <v>0.22653477599999999</v>
      </c>
    </row>
    <row r="601" spans="1:10" x14ac:dyDescent="0.2">
      <c r="A601" s="1">
        <v>38786</v>
      </c>
      <c r="B601" s="1" t="s">
        <v>23</v>
      </c>
      <c r="C601">
        <v>2006</v>
      </c>
      <c r="D601">
        <v>7.9939999999999998</v>
      </c>
      <c r="E601">
        <v>20</v>
      </c>
      <c r="F601" t="s">
        <v>15</v>
      </c>
      <c r="G601">
        <v>597</v>
      </c>
      <c r="H601">
        <f t="shared" si="18"/>
        <v>8.1713660005474953</v>
      </c>
      <c r="I601">
        <v>7.9939999999999998</v>
      </c>
      <c r="J601">
        <f t="shared" si="19"/>
        <v>0.22636487491799998</v>
      </c>
    </row>
    <row r="602" spans="1:10" x14ac:dyDescent="0.2">
      <c r="A602" s="1">
        <v>37250</v>
      </c>
      <c r="B602" s="1" t="s">
        <v>20</v>
      </c>
      <c r="C602">
        <v>2002</v>
      </c>
      <c r="D602">
        <v>7.97</v>
      </c>
      <c r="E602">
        <v>20</v>
      </c>
      <c r="F602" t="s">
        <v>15</v>
      </c>
      <c r="G602">
        <v>598</v>
      </c>
      <c r="H602">
        <f t="shared" si="18"/>
        <v>8.185053380782918</v>
      </c>
      <c r="I602">
        <v>7.97</v>
      </c>
      <c r="J602">
        <f t="shared" si="19"/>
        <v>0.22568527058999999</v>
      </c>
    </row>
    <row r="603" spans="1:10" x14ac:dyDescent="0.2">
      <c r="A603" s="1">
        <v>39355</v>
      </c>
      <c r="B603" s="1" t="s">
        <v>17</v>
      </c>
      <c r="C603">
        <v>2007</v>
      </c>
      <c r="D603">
        <v>7.9340000000000002</v>
      </c>
      <c r="E603">
        <v>20</v>
      </c>
      <c r="F603" t="s">
        <v>15</v>
      </c>
      <c r="G603">
        <v>599</v>
      </c>
      <c r="H603">
        <f t="shared" si="18"/>
        <v>8.1987407610183425</v>
      </c>
      <c r="I603">
        <v>7.9340000000000002</v>
      </c>
      <c r="J603">
        <f t="shared" si="19"/>
        <v>0.22466586409799999</v>
      </c>
    </row>
    <row r="604" spans="1:10" x14ac:dyDescent="0.2">
      <c r="A604" s="1">
        <v>40506</v>
      </c>
      <c r="B604" s="1" t="s">
        <v>19</v>
      </c>
      <c r="C604">
        <v>2011</v>
      </c>
      <c r="D604">
        <v>7.92</v>
      </c>
      <c r="E604">
        <v>20</v>
      </c>
      <c r="F604" t="s">
        <v>15</v>
      </c>
      <c r="G604">
        <v>600</v>
      </c>
      <c r="H604">
        <f t="shared" si="18"/>
        <v>8.2124281412537634</v>
      </c>
      <c r="I604">
        <v>7.92</v>
      </c>
      <c r="J604">
        <f t="shared" si="19"/>
        <v>0.22426942823999998</v>
      </c>
    </row>
    <row r="605" spans="1:10" x14ac:dyDescent="0.2">
      <c r="A605" s="1">
        <v>38989</v>
      </c>
      <c r="B605" s="1" t="s">
        <v>17</v>
      </c>
      <c r="C605">
        <v>2006</v>
      </c>
      <c r="D605">
        <v>7.9180000000000001</v>
      </c>
      <c r="E605">
        <v>20</v>
      </c>
      <c r="F605" t="s">
        <v>15</v>
      </c>
      <c r="G605">
        <v>601</v>
      </c>
      <c r="H605">
        <f t="shared" si="18"/>
        <v>8.2261155214891879</v>
      </c>
      <c r="I605">
        <v>7.9180000000000001</v>
      </c>
      <c r="J605">
        <f t="shared" si="19"/>
        <v>0.22421279454599999</v>
      </c>
    </row>
    <row r="606" spans="1:10" x14ac:dyDescent="0.2">
      <c r="A606" s="1">
        <v>43274</v>
      </c>
      <c r="B606" s="1" t="s">
        <v>26</v>
      </c>
      <c r="C606">
        <v>2018</v>
      </c>
      <c r="D606">
        <v>7.9</v>
      </c>
      <c r="E606">
        <v>2</v>
      </c>
      <c r="F606" t="s">
        <v>15</v>
      </c>
      <c r="G606">
        <v>602</v>
      </c>
      <c r="H606">
        <f t="shared" si="18"/>
        <v>8.2398029017246106</v>
      </c>
      <c r="I606">
        <v>7.9</v>
      </c>
      <c r="J606">
        <f t="shared" si="19"/>
        <v>0.22370309129999999</v>
      </c>
    </row>
    <row r="607" spans="1:10" x14ac:dyDescent="0.2">
      <c r="A607" s="1">
        <v>43497</v>
      </c>
      <c r="B607" s="1" t="s">
        <v>22</v>
      </c>
      <c r="C607">
        <v>2019</v>
      </c>
      <c r="D607">
        <v>7.9</v>
      </c>
      <c r="E607">
        <v>1</v>
      </c>
      <c r="G607">
        <v>603</v>
      </c>
      <c r="H607">
        <f t="shared" si="18"/>
        <v>8.2534902819600333</v>
      </c>
      <c r="I607">
        <v>7.9</v>
      </c>
      <c r="J607">
        <f t="shared" si="19"/>
        <v>0.22370309129999999</v>
      </c>
    </row>
    <row r="608" spans="1:10" x14ac:dyDescent="0.2">
      <c r="A608" s="1">
        <v>37249</v>
      </c>
      <c r="B608" s="1" t="s">
        <v>20</v>
      </c>
      <c r="C608">
        <v>2002</v>
      </c>
      <c r="D608">
        <v>7.89</v>
      </c>
      <c r="E608">
        <v>20</v>
      </c>
      <c r="F608" t="s">
        <v>15</v>
      </c>
      <c r="G608">
        <v>604</v>
      </c>
      <c r="H608">
        <f t="shared" si="18"/>
        <v>8.267177662195456</v>
      </c>
      <c r="I608">
        <v>7.89</v>
      </c>
      <c r="J608">
        <f t="shared" si="19"/>
        <v>0.22341992282999998</v>
      </c>
    </row>
    <row r="609" spans="1:10" x14ac:dyDescent="0.2">
      <c r="A609" s="1">
        <v>38430</v>
      </c>
      <c r="B609" s="1" t="s">
        <v>23</v>
      </c>
      <c r="C609">
        <v>2005</v>
      </c>
      <c r="D609">
        <v>7.88</v>
      </c>
      <c r="E609">
        <v>20</v>
      </c>
      <c r="F609" t="s">
        <v>15</v>
      </c>
      <c r="G609">
        <v>605</v>
      </c>
      <c r="H609">
        <f t="shared" si="18"/>
        <v>8.2808650424308787</v>
      </c>
      <c r="I609">
        <v>7.88</v>
      </c>
      <c r="J609">
        <f t="shared" si="19"/>
        <v>0.22313675435999999</v>
      </c>
    </row>
    <row r="610" spans="1:10" x14ac:dyDescent="0.2">
      <c r="A610" s="1">
        <v>37248</v>
      </c>
      <c r="B610" s="1" t="s">
        <v>20</v>
      </c>
      <c r="C610">
        <v>2002</v>
      </c>
      <c r="D610">
        <v>7.86</v>
      </c>
      <c r="E610">
        <v>20</v>
      </c>
      <c r="F610" t="s">
        <v>15</v>
      </c>
      <c r="G610">
        <v>606</v>
      </c>
      <c r="H610">
        <f t="shared" si="18"/>
        <v>8.2945524226663014</v>
      </c>
      <c r="I610">
        <v>7.86</v>
      </c>
      <c r="J610">
        <f t="shared" si="19"/>
        <v>0.22257041742</v>
      </c>
    </row>
    <row r="611" spans="1:10" x14ac:dyDescent="0.2">
      <c r="A611" s="1">
        <v>37291</v>
      </c>
      <c r="B611" s="1" t="s">
        <v>22</v>
      </c>
      <c r="C611">
        <v>2002</v>
      </c>
      <c r="D611">
        <v>7.85</v>
      </c>
      <c r="E611">
        <v>20</v>
      </c>
      <c r="F611" t="s">
        <v>15</v>
      </c>
      <c r="G611">
        <v>607</v>
      </c>
      <c r="H611">
        <f t="shared" si="18"/>
        <v>8.3082398029017241</v>
      </c>
      <c r="I611">
        <v>7.85</v>
      </c>
      <c r="J611">
        <f t="shared" si="19"/>
        <v>0.22228724894999999</v>
      </c>
    </row>
    <row r="612" spans="1:10" x14ac:dyDescent="0.2">
      <c r="A612" s="1">
        <v>40880</v>
      </c>
      <c r="B612" s="1" t="s">
        <v>20</v>
      </c>
      <c r="C612">
        <v>2012</v>
      </c>
      <c r="D612">
        <v>7.8479999999999999</v>
      </c>
      <c r="E612">
        <v>20</v>
      </c>
      <c r="F612" t="s">
        <v>15</v>
      </c>
      <c r="G612">
        <v>608</v>
      </c>
      <c r="H612">
        <f t="shared" si="18"/>
        <v>8.3219271831371469</v>
      </c>
      <c r="I612">
        <v>7.8479999999999999</v>
      </c>
      <c r="J612">
        <f t="shared" si="19"/>
        <v>0.22223061525599999</v>
      </c>
    </row>
    <row r="613" spans="1:10" x14ac:dyDescent="0.2">
      <c r="A613" s="1">
        <v>37258</v>
      </c>
      <c r="B613" s="1" t="s">
        <v>21</v>
      </c>
      <c r="C613">
        <v>2002</v>
      </c>
      <c r="D613">
        <v>7.81</v>
      </c>
      <c r="E613">
        <v>20</v>
      </c>
      <c r="F613" t="s">
        <v>15</v>
      </c>
      <c r="G613">
        <v>609</v>
      </c>
      <c r="H613">
        <f t="shared" si="18"/>
        <v>8.3356145633725696</v>
      </c>
      <c r="I613">
        <v>7.81</v>
      </c>
      <c r="J613">
        <f t="shared" si="19"/>
        <v>0.22115457506999997</v>
      </c>
    </row>
    <row r="614" spans="1:10" x14ac:dyDescent="0.2">
      <c r="A614" s="1">
        <v>41171</v>
      </c>
      <c r="B614" s="1" t="s">
        <v>17</v>
      </c>
      <c r="C614">
        <v>2012</v>
      </c>
      <c r="D614">
        <v>7.8</v>
      </c>
      <c r="E614">
        <v>20</v>
      </c>
      <c r="F614" t="s">
        <v>15</v>
      </c>
      <c r="G614">
        <v>610</v>
      </c>
      <c r="H614">
        <f t="shared" si="18"/>
        <v>8.349301943607994</v>
      </c>
      <c r="I614">
        <v>7.8</v>
      </c>
      <c r="J614">
        <f t="shared" si="19"/>
        <v>0.22087140659999999</v>
      </c>
    </row>
    <row r="615" spans="1:10" x14ac:dyDescent="0.2">
      <c r="A615" s="1">
        <v>39772</v>
      </c>
      <c r="B615" s="1" t="s">
        <v>19</v>
      </c>
      <c r="C615">
        <v>2009</v>
      </c>
      <c r="D615">
        <v>7.7670000000000003</v>
      </c>
      <c r="E615">
        <v>20</v>
      </c>
      <c r="F615" t="s">
        <v>15</v>
      </c>
      <c r="G615">
        <v>611</v>
      </c>
      <c r="H615">
        <f t="shared" si="18"/>
        <v>8.362989323843415</v>
      </c>
      <c r="I615">
        <v>7.7670000000000003</v>
      </c>
      <c r="J615">
        <f t="shared" si="19"/>
        <v>0.21993695064900001</v>
      </c>
    </row>
    <row r="616" spans="1:10" x14ac:dyDescent="0.2">
      <c r="A616" s="1">
        <v>40494</v>
      </c>
      <c r="B616" s="1" t="s">
        <v>19</v>
      </c>
      <c r="C616">
        <v>2011</v>
      </c>
      <c r="D616">
        <v>7.7430000000000003</v>
      </c>
      <c r="E616">
        <v>20</v>
      </c>
      <c r="F616" t="s">
        <v>15</v>
      </c>
      <c r="G616">
        <v>612</v>
      </c>
      <c r="H616">
        <f t="shared" si="18"/>
        <v>8.3766767040788395</v>
      </c>
      <c r="I616">
        <v>7.7430000000000003</v>
      </c>
      <c r="J616">
        <f t="shared" si="19"/>
        <v>0.219257346321</v>
      </c>
    </row>
    <row r="617" spans="1:10" x14ac:dyDescent="0.2">
      <c r="A617" s="1">
        <v>40072</v>
      </c>
      <c r="B617" s="1" t="s">
        <v>17</v>
      </c>
      <c r="C617">
        <v>2009</v>
      </c>
      <c r="D617">
        <v>7.7190000000000003</v>
      </c>
      <c r="E617">
        <v>20</v>
      </c>
      <c r="F617" t="s">
        <v>15</v>
      </c>
      <c r="G617">
        <v>613</v>
      </c>
      <c r="H617">
        <f t="shared" si="18"/>
        <v>8.3903640843142622</v>
      </c>
      <c r="I617">
        <v>7.7190000000000003</v>
      </c>
      <c r="J617">
        <f t="shared" si="19"/>
        <v>0.21857774199300001</v>
      </c>
    </row>
    <row r="618" spans="1:10" x14ac:dyDescent="0.2">
      <c r="A618" s="1">
        <v>37637</v>
      </c>
      <c r="B618" s="1" t="s">
        <v>21</v>
      </c>
      <c r="C618">
        <v>2003</v>
      </c>
      <c r="D618">
        <v>7.71</v>
      </c>
      <c r="E618">
        <v>20</v>
      </c>
      <c r="F618" t="s">
        <v>15</v>
      </c>
      <c r="G618">
        <v>614</v>
      </c>
      <c r="H618">
        <f t="shared" si="18"/>
        <v>8.4040514645496849</v>
      </c>
      <c r="I618">
        <v>7.71</v>
      </c>
      <c r="J618">
        <f t="shared" si="19"/>
        <v>0.21832289036999999</v>
      </c>
    </row>
    <row r="619" spans="1:10" x14ac:dyDescent="0.2">
      <c r="A619" s="1">
        <v>38572</v>
      </c>
      <c r="B619" s="1" t="s">
        <v>16</v>
      </c>
      <c r="C619">
        <v>2005</v>
      </c>
      <c r="D619">
        <v>7.6840000000000002</v>
      </c>
      <c r="E619">
        <v>20</v>
      </c>
      <c r="F619" t="s">
        <v>15</v>
      </c>
      <c r="G619">
        <v>615</v>
      </c>
      <c r="H619">
        <f t="shared" si="18"/>
        <v>8.4177388447851076</v>
      </c>
      <c r="I619">
        <v>7.6840000000000002</v>
      </c>
      <c r="J619">
        <f t="shared" si="19"/>
        <v>0.21758665234800001</v>
      </c>
    </row>
    <row r="620" spans="1:10" x14ac:dyDescent="0.2">
      <c r="A620" s="1">
        <v>37251</v>
      </c>
      <c r="B620" s="1" t="s">
        <v>20</v>
      </c>
      <c r="C620">
        <v>2002</v>
      </c>
      <c r="D620">
        <v>7.62</v>
      </c>
      <c r="E620">
        <v>20</v>
      </c>
      <c r="F620" t="s">
        <v>15</v>
      </c>
      <c r="G620">
        <v>616</v>
      </c>
      <c r="H620">
        <f t="shared" si="18"/>
        <v>8.4314262250205321</v>
      </c>
      <c r="I620">
        <v>7.62</v>
      </c>
      <c r="J620">
        <f t="shared" si="19"/>
        <v>0.21577437414</v>
      </c>
    </row>
    <row r="621" spans="1:10" x14ac:dyDescent="0.2">
      <c r="A621" s="1">
        <v>43439</v>
      </c>
      <c r="B621" s="1" t="s">
        <v>20</v>
      </c>
      <c r="C621">
        <v>2019</v>
      </c>
      <c r="D621">
        <v>7.6</v>
      </c>
      <c r="E621">
        <v>1</v>
      </c>
      <c r="G621">
        <v>617</v>
      </c>
      <c r="H621">
        <f t="shared" si="18"/>
        <v>8.445113605255953</v>
      </c>
      <c r="I621">
        <v>7.6</v>
      </c>
      <c r="J621">
        <f t="shared" si="19"/>
        <v>0.21520803719999998</v>
      </c>
    </row>
    <row r="622" spans="1:10" x14ac:dyDescent="0.2">
      <c r="A622" s="1">
        <v>43527</v>
      </c>
      <c r="B622" s="1" t="s">
        <v>23</v>
      </c>
      <c r="C622">
        <v>2019</v>
      </c>
      <c r="D622">
        <v>7.6</v>
      </c>
      <c r="E622">
        <v>1</v>
      </c>
      <c r="G622">
        <v>618</v>
      </c>
      <c r="H622">
        <f t="shared" si="18"/>
        <v>8.4588009854913775</v>
      </c>
      <c r="I622">
        <v>7.6</v>
      </c>
      <c r="J622">
        <f t="shared" si="19"/>
        <v>0.21520803719999998</v>
      </c>
    </row>
    <row r="623" spans="1:10" x14ac:dyDescent="0.2">
      <c r="A623" s="1">
        <v>38928</v>
      </c>
      <c r="B623" s="1" t="s">
        <v>14</v>
      </c>
      <c r="C623">
        <v>2006</v>
      </c>
      <c r="D623">
        <v>7.5819999999999999</v>
      </c>
      <c r="E623">
        <v>20</v>
      </c>
      <c r="F623" t="s">
        <v>15</v>
      </c>
      <c r="G623">
        <v>619</v>
      </c>
      <c r="H623">
        <f t="shared" si="18"/>
        <v>8.4724883657268002</v>
      </c>
      <c r="I623">
        <v>7.5819999999999999</v>
      </c>
      <c r="J623">
        <f t="shared" si="19"/>
        <v>0.21469833395399998</v>
      </c>
    </row>
    <row r="624" spans="1:10" x14ac:dyDescent="0.2">
      <c r="A624" s="1">
        <v>37335</v>
      </c>
      <c r="B624" s="1" t="s">
        <v>23</v>
      </c>
      <c r="C624">
        <v>2002</v>
      </c>
      <c r="D624">
        <v>7.57</v>
      </c>
      <c r="E624">
        <v>20</v>
      </c>
      <c r="F624" t="s">
        <v>15</v>
      </c>
      <c r="G624">
        <v>620</v>
      </c>
      <c r="H624">
        <f t="shared" si="18"/>
        <v>8.4861757459622229</v>
      </c>
      <c r="I624">
        <v>7.57</v>
      </c>
      <c r="J624">
        <f t="shared" si="19"/>
        <v>0.21435853179</v>
      </c>
    </row>
    <row r="625" spans="1:10" x14ac:dyDescent="0.2">
      <c r="A625" s="1">
        <v>40701</v>
      </c>
      <c r="B625" s="1" t="s">
        <v>26</v>
      </c>
      <c r="C625">
        <v>2011</v>
      </c>
      <c r="D625">
        <v>7.5620000000000003</v>
      </c>
      <c r="E625">
        <v>20</v>
      </c>
      <c r="F625" t="s">
        <v>15</v>
      </c>
      <c r="G625">
        <v>621</v>
      </c>
      <c r="H625">
        <f t="shared" si="18"/>
        <v>8.4998631261976456</v>
      </c>
      <c r="I625">
        <v>7.5620000000000003</v>
      </c>
      <c r="J625">
        <f t="shared" si="19"/>
        <v>0.21413199701400001</v>
      </c>
    </row>
    <row r="626" spans="1:10" x14ac:dyDescent="0.2">
      <c r="A626" s="1">
        <v>39894</v>
      </c>
      <c r="B626" s="1" t="s">
        <v>23</v>
      </c>
      <c r="C626">
        <v>2009</v>
      </c>
      <c r="D626">
        <v>7.5010000000000003</v>
      </c>
      <c r="E626">
        <v>20</v>
      </c>
      <c r="F626" t="s">
        <v>15</v>
      </c>
      <c r="G626">
        <v>622</v>
      </c>
      <c r="H626">
        <f t="shared" si="18"/>
        <v>8.5135505064330701</v>
      </c>
      <c r="I626">
        <v>7.5010000000000003</v>
      </c>
      <c r="J626">
        <f t="shared" si="19"/>
        <v>0.212404669347</v>
      </c>
    </row>
    <row r="627" spans="1:10" x14ac:dyDescent="0.2">
      <c r="A627" s="1">
        <v>42004</v>
      </c>
      <c r="B627" s="1" t="s">
        <v>20</v>
      </c>
      <c r="C627">
        <v>2015</v>
      </c>
      <c r="D627">
        <v>7.5</v>
      </c>
      <c r="E627">
        <v>2</v>
      </c>
      <c r="F627" t="s">
        <v>15</v>
      </c>
      <c r="G627">
        <v>623</v>
      </c>
      <c r="H627">
        <f t="shared" si="18"/>
        <v>8.527237886668491</v>
      </c>
      <c r="I627">
        <v>7.5</v>
      </c>
      <c r="J627">
        <f t="shared" si="19"/>
        <v>0.2123763525</v>
      </c>
    </row>
    <row r="628" spans="1:10" x14ac:dyDescent="0.2">
      <c r="A628" s="1">
        <v>42356</v>
      </c>
      <c r="B628" s="1" t="s">
        <v>20</v>
      </c>
      <c r="C628">
        <v>2016</v>
      </c>
      <c r="D628">
        <v>7.5</v>
      </c>
      <c r="E628">
        <v>2</v>
      </c>
      <c r="F628" t="s">
        <v>15</v>
      </c>
      <c r="G628">
        <v>624</v>
      </c>
      <c r="H628">
        <f t="shared" si="18"/>
        <v>8.5409252669039155</v>
      </c>
      <c r="I628">
        <v>7.5</v>
      </c>
      <c r="J628">
        <f t="shared" si="19"/>
        <v>0.2123763525</v>
      </c>
    </row>
    <row r="629" spans="1:10" x14ac:dyDescent="0.2">
      <c r="A629" s="1">
        <v>42785</v>
      </c>
      <c r="B629" s="1" t="s">
        <v>22</v>
      </c>
      <c r="C629">
        <v>2017</v>
      </c>
      <c r="D629">
        <v>7.5</v>
      </c>
      <c r="E629">
        <v>2</v>
      </c>
      <c r="F629" t="s">
        <v>15</v>
      </c>
      <c r="G629">
        <v>625</v>
      </c>
      <c r="H629">
        <f t="shared" si="18"/>
        <v>8.5546126471393364</v>
      </c>
      <c r="I629">
        <v>7.5</v>
      </c>
      <c r="J629">
        <f t="shared" si="19"/>
        <v>0.2123763525</v>
      </c>
    </row>
    <row r="630" spans="1:10" x14ac:dyDescent="0.2">
      <c r="A630" s="1">
        <v>37336</v>
      </c>
      <c r="B630" s="1" t="s">
        <v>23</v>
      </c>
      <c r="C630">
        <v>2002</v>
      </c>
      <c r="D630">
        <v>7.4</v>
      </c>
      <c r="E630">
        <v>20</v>
      </c>
      <c r="F630" t="s">
        <v>15</v>
      </c>
      <c r="G630">
        <v>626</v>
      </c>
      <c r="H630">
        <f t="shared" si="18"/>
        <v>8.5683000273747609</v>
      </c>
      <c r="I630">
        <v>7.4</v>
      </c>
      <c r="J630">
        <f t="shared" si="19"/>
        <v>0.2095446678</v>
      </c>
    </row>
    <row r="631" spans="1:10" x14ac:dyDescent="0.2">
      <c r="A631" s="1">
        <v>41144</v>
      </c>
      <c r="B631" s="1" t="s">
        <v>16</v>
      </c>
      <c r="C631">
        <v>2012</v>
      </c>
      <c r="D631">
        <v>7.4</v>
      </c>
      <c r="E631">
        <v>20</v>
      </c>
      <c r="F631" t="s">
        <v>15</v>
      </c>
      <c r="G631">
        <v>627</v>
      </c>
      <c r="H631">
        <f t="shared" si="18"/>
        <v>8.5819874076101836</v>
      </c>
      <c r="I631">
        <v>7.4</v>
      </c>
      <c r="J631">
        <f t="shared" si="19"/>
        <v>0.2095446678</v>
      </c>
    </row>
    <row r="632" spans="1:10" x14ac:dyDescent="0.2">
      <c r="A632" s="1">
        <v>41798</v>
      </c>
      <c r="B632" s="1" t="s">
        <v>26</v>
      </c>
      <c r="C632">
        <v>2014</v>
      </c>
      <c r="D632">
        <v>7.4</v>
      </c>
      <c r="E632">
        <v>2</v>
      </c>
      <c r="F632" t="s">
        <v>15</v>
      </c>
      <c r="G632">
        <v>628</v>
      </c>
      <c r="H632">
        <f t="shared" si="18"/>
        <v>8.5956747878456063</v>
      </c>
      <c r="I632">
        <v>7.4</v>
      </c>
      <c r="J632">
        <f t="shared" si="19"/>
        <v>0.2095446678</v>
      </c>
    </row>
    <row r="633" spans="1:10" x14ac:dyDescent="0.2">
      <c r="A633" s="1">
        <v>43275</v>
      </c>
      <c r="B633" s="1" t="s">
        <v>26</v>
      </c>
      <c r="C633">
        <v>2018</v>
      </c>
      <c r="D633">
        <v>7.4</v>
      </c>
      <c r="E633">
        <v>2</v>
      </c>
      <c r="F633" t="s">
        <v>15</v>
      </c>
      <c r="G633">
        <v>629</v>
      </c>
      <c r="H633">
        <f t="shared" si="18"/>
        <v>8.6093621680810291</v>
      </c>
      <c r="I633">
        <v>7.4</v>
      </c>
      <c r="J633">
        <f t="shared" si="19"/>
        <v>0.2095446678</v>
      </c>
    </row>
    <row r="634" spans="1:10" x14ac:dyDescent="0.2">
      <c r="A634" s="1">
        <v>43514</v>
      </c>
      <c r="B634" s="1" t="s">
        <v>22</v>
      </c>
      <c r="C634">
        <v>2019</v>
      </c>
      <c r="D634">
        <v>7.4</v>
      </c>
      <c r="E634">
        <v>1</v>
      </c>
      <c r="G634">
        <v>630</v>
      </c>
      <c r="H634">
        <f t="shared" si="18"/>
        <v>8.6230495483164518</v>
      </c>
      <c r="I634">
        <v>7.4</v>
      </c>
      <c r="J634">
        <f t="shared" si="19"/>
        <v>0.2095446678</v>
      </c>
    </row>
    <row r="635" spans="1:10" x14ac:dyDescent="0.2">
      <c r="A635" s="1">
        <v>38532</v>
      </c>
      <c r="B635" s="1" t="s">
        <v>26</v>
      </c>
      <c r="C635">
        <v>2005</v>
      </c>
      <c r="D635">
        <v>7.3810000000000002</v>
      </c>
      <c r="E635">
        <v>20</v>
      </c>
      <c r="F635" t="s">
        <v>15</v>
      </c>
      <c r="G635">
        <v>631</v>
      </c>
      <c r="H635">
        <f t="shared" si="18"/>
        <v>8.6367369285518745</v>
      </c>
      <c r="I635">
        <v>7.3810000000000002</v>
      </c>
      <c r="J635">
        <f t="shared" si="19"/>
        <v>0.209006647707</v>
      </c>
    </row>
    <row r="636" spans="1:10" x14ac:dyDescent="0.2">
      <c r="A636" s="1">
        <v>42030</v>
      </c>
      <c r="B636" s="1" t="s">
        <v>21</v>
      </c>
      <c r="C636">
        <v>2015</v>
      </c>
      <c r="D636">
        <v>7.3</v>
      </c>
      <c r="E636">
        <v>2</v>
      </c>
      <c r="F636" t="s">
        <v>15</v>
      </c>
      <c r="G636">
        <v>632</v>
      </c>
      <c r="H636">
        <f t="shared" si="18"/>
        <v>8.650424308787299</v>
      </c>
      <c r="I636">
        <v>7.3</v>
      </c>
      <c r="J636">
        <f t="shared" si="19"/>
        <v>0.2067129831</v>
      </c>
    </row>
    <row r="637" spans="1:10" x14ac:dyDescent="0.2">
      <c r="A637" s="1">
        <v>43847</v>
      </c>
      <c r="B637" s="1" t="s">
        <v>21</v>
      </c>
      <c r="C637">
        <v>2020</v>
      </c>
      <c r="D637">
        <v>7.3</v>
      </c>
      <c r="E637">
        <v>2</v>
      </c>
      <c r="G637">
        <v>633</v>
      </c>
      <c r="H637">
        <f t="shared" si="18"/>
        <v>8.6641116890227217</v>
      </c>
      <c r="I637">
        <v>7.3</v>
      </c>
      <c r="J637">
        <f t="shared" si="19"/>
        <v>0.2067129831</v>
      </c>
    </row>
    <row r="638" spans="1:10" x14ac:dyDescent="0.2">
      <c r="A638" s="1">
        <v>44000</v>
      </c>
      <c r="B638" s="1" t="s">
        <v>26</v>
      </c>
      <c r="C638">
        <v>2020</v>
      </c>
      <c r="D638">
        <v>7.3</v>
      </c>
      <c r="E638">
        <v>2</v>
      </c>
      <c r="G638">
        <v>634</v>
      </c>
      <c r="H638">
        <f t="shared" si="18"/>
        <v>8.6777990692581444</v>
      </c>
      <c r="I638">
        <v>7.3</v>
      </c>
      <c r="J638">
        <f t="shared" si="19"/>
        <v>0.2067129831</v>
      </c>
    </row>
    <row r="639" spans="1:10" x14ac:dyDescent="0.2">
      <c r="A639" s="1">
        <v>39469</v>
      </c>
      <c r="B639" s="1" t="s">
        <v>21</v>
      </c>
      <c r="C639">
        <v>2008</v>
      </c>
      <c r="D639">
        <v>7.2720000000000002</v>
      </c>
      <c r="E639">
        <v>20</v>
      </c>
      <c r="F639" t="s">
        <v>15</v>
      </c>
      <c r="G639">
        <v>635</v>
      </c>
      <c r="H639">
        <f t="shared" si="18"/>
        <v>8.6914864494935671</v>
      </c>
      <c r="I639">
        <v>7.2720000000000002</v>
      </c>
      <c r="J639">
        <f t="shared" si="19"/>
        <v>0.20592011138399999</v>
      </c>
    </row>
    <row r="640" spans="1:10" x14ac:dyDescent="0.2">
      <c r="A640" s="1">
        <v>38038</v>
      </c>
      <c r="B640" s="1" t="s">
        <v>22</v>
      </c>
      <c r="C640">
        <v>2004</v>
      </c>
      <c r="D640">
        <v>7.27</v>
      </c>
      <c r="E640">
        <v>20</v>
      </c>
      <c r="F640" t="s">
        <v>15</v>
      </c>
      <c r="G640">
        <v>636</v>
      </c>
      <c r="H640">
        <f t="shared" si="18"/>
        <v>8.7051738297289898</v>
      </c>
      <c r="I640">
        <v>7.27</v>
      </c>
      <c r="J640">
        <f t="shared" si="19"/>
        <v>0.20586347768999999</v>
      </c>
    </row>
    <row r="641" spans="1:10" x14ac:dyDescent="0.2">
      <c r="A641" s="1">
        <v>37885</v>
      </c>
      <c r="B641" s="1" t="s">
        <v>17</v>
      </c>
      <c r="C641">
        <v>2003</v>
      </c>
      <c r="D641">
        <v>7.26</v>
      </c>
      <c r="E641">
        <v>20</v>
      </c>
      <c r="F641" t="s">
        <v>15</v>
      </c>
      <c r="G641">
        <v>637</v>
      </c>
      <c r="H641">
        <f t="shared" si="18"/>
        <v>8.7188612099644125</v>
      </c>
      <c r="I641">
        <v>7.26</v>
      </c>
      <c r="J641">
        <f t="shared" si="19"/>
        <v>0.20558030921999998</v>
      </c>
    </row>
    <row r="642" spans="1:10" x14ac:dyDescent="0.2">
      <c r="A642" s="1">
        <v>39798</v>
      </c>
      <c r="B642" s="1" t="s">
        <v>20</v>
      </c>
      <c r="C642">
        <v>2009</v>
      </c>
      <c r="D642">
        <v>7.2590000000000003</v>
      </c>
      <c r="E642">
        <v>20</v>
      </c>
      <c r="F642" t="s">
        <v>15</v>
      </c>
      <c r="G642">
        <v>638</v>
      </c>
      <c r="H642">
        <f t="shared" si="18"/>
        <v>8.7325485901998352</v>
      </c>
      <c r="I642">
        <v>7.2590000000000003</v>
      </c>
      <c r="J642">
        <f t="shared" si="19"/>
        <v>0.20555199237300001</v>
      </c>
    </row>
    <row r="643" spans="1:10" x14ac:dyDescent="0.2">
      <c r="A643" s="1">
        <v>39679</v>
      </c>
      <c r="B643" s="1" t="s">
        <v>16</v>
      </c>
      <c r="C643">
        <v>2008</v>
      </c>
      <c r="D643">
        <v>7.2519999999999998</v>
      </c>
      <c r="E643">
        <v>20</v>
      </c>
      <c r="F643" t="s">
        <v>15</v>
      </c>
      <c r="G643">
        <v>639</v>
      </c>
      <c r="H643">
        <f t="shared" si="18"/>
        <v>8.7462359704352597</v>
      </c>
      <c r="I643">
        <v>7.2519999999999998</v>
      </c>
      <c r="J643">
        <f t="shared" si="19"/>
        <v>0.20535377444399999</v>
      </c>
    </row>
    <row r="644" spans="1:10" x14ac:dyDescent="0.2">
      <c r="A644" s="1">
        <v>37238</v>
      </c>
      <c r="B644" s="1" t="s">
        <v>20</v>
      </c>
      <c r="C644">
        <v>2002</v>
      </c>
      <c r="D644">
        <v>7.22</v>
      </c>
      <c r="E644">
        <v>20</v>
      </c>
      <c r="F644" t="s">
        <v>15</v>
      </c>
      <c r="G644">
        <v>640</v>
      </c>
      <c r="H644">
        <f t="shared" si="18"/>
        <v>8.7599233506706806</v>
      </c>
      <c r="I644">
        <v>7.22</v>
      </c>
      <c r="J644">
        <f t="shared" si="19"/>
        <v>0.20444763533999999</v>
      </c>
    </row>
    <row r="645" spans="1:10" x14ac:dyDescent="0.2">
      <c r="A645" s="1">
        <v>41040</v>
      </c>
      <c r="B645" s="1" t="s">
        <v>25</v>
      </c>
      <c r="C645">
        <v>2012</v>
      </c>
      <c r="D645">
        <v>7.2169999999999996</v>
      </c>
      <c r="E645">
        <v>20</v>
      </c>
      <c r="F645" t="s">
        <v>15</v>
      </c>
      <c r="G645">
        <v>641</v>
      </c>
      <c r="H645">
        <f t="shared" ref="H645:H708" si="20">100*(G645/($I$2+1))</f>
        <v>8.7736107309061051</v>
      </c>
      <c r="I645">
        <v>7.2169999999999996</v>
      </c>
      <c r="J645">
        <f t="shared" si="19"/>
        <v>0.20436268479899999</v>
      </c>
    </row>
    <row r="646" spans="1:10" x14ac:dyDescent="0.2">
      <c r="A646" s="1">
        <v>37240</v>
      </c>
      <c r="B646" s="1" t="s">
        <v>20</v>
      </c>
      <c r="C646">
        <v>2002</v>
      </c>
      <c r="D646">
        <v>7.21</v>
      </c>
      <c r="E646">
        <v>20</v>
      </c>
      <c r="F646" t="s">
        <v>15</v>
      </c>
      <c r="G646">
        <v>642</v>
      </c>
      <c r="H646">
        <f t="shared" si="20"/>
        <v>8.787298111141526</v>
      </c>
      <c r="I646">
        <v>7.21</v>
      </c>
      <c r="J646">
        <f t="shared" ref="J646:J709" si="21">I646*0.028316847</f>
        <v>0.20416446687000001</v>
      </c>
    </row>
    <row r="647" spans="1:10" x14ac:dyDescent="0.2">
      <c r="A647" s="1">
        <v>41124</v>
      </c>
      <c r="B647" s="1" t="s">
        <v>16</v>
      </c>
      <c r="C647">
        <v>2012</v>
      </c>
      <c r="D647">
        <v>7.2</v>
      </c>
      <c r="E647">
        <v>20</v>
      </c>
      <c r="F647" t="s">
        <v>15</v>
      </c>
      <c r="G647">
        <v>643</v>
      </c>
      <c r="H647">
        <f t="shared" si="20"/>
        <v>8.8009854913769505</v>
      </c>
      <c r="I647">
        <v>7.2</v>
      </c>
      <c r="J647">
        <f t="shared" si="21"/>
        <v>0.20388129839999999</v>
      </c>
    </row>
    <row r="648" spans="1:10" x14ac:dyDescent="0.2">
      <c r="A648" s="1">
        <v>43372</v>
      </c>
      <c r="B648" s="1" t="s">
        <v>17</v>
      </c>
      <c r="C648">
        <v>2018</v>
      </c>
      <c r="D648">
        <v>7.2</v>
      </c>
      <c r="E648">
        <v>70</v>
      </c>
      <c r="G648">
        <v>644</v>
      </c>
      <c r="H648">
        <f t="shared" si="20"/>
        <v>8.8146728716123732</v>
      </c>
      <c r="I648">
        <v>7.2</v>
      </c>
      <c r="J648">
        <f t="shared" si="21"/>
        <v>0.20388129839999999</v>
      </c>
    </row>
    <row r="649" spans="1:10" x14ac:dyDescent="0.2">
      <c r="A649" s="1">
        <v>43517</v>
      </c>
      <c r="B649" s="1" t="s">
        <v>22</v>
      </c>
      <c r="C649">
        <v>2019</v>
      </c>
      <c r="D649">
        <v>7.2</v>
      </c>
      <c r="E649">
        <v>1</v>
      </c>
      <c r="G649">
        <v>645</v>
      </c>
      <c r="H649">
        <f t="shared" si="20"/>
        <v>8.8283602518477959</v>
      </c>
      <c r="I649">
        <v>7.2</v>
      </c>
      <c r="J649">
        <f t="shared" si="21"/>
        <v>0.20388129839999999</v>
      </c>
    </row>
    <row r="650" spans="1:10" x14ac:dyDescent="0.2">
      <c r="A650" s="1">
        <v>37697</v>
      </c>
      <c r="B650" s="1" t="s">
        <v>23</v>
      </c>
      <c r="C650">
        <v>2003</v>
      </c>
      <c r="D650">
        <v>7.18</v>
      </c>
      <c r="E650">
        <v>20</v>
      </c>
      <c r="F650" t="s">
        <v>15</v>
      </c>
      <c r="G650">
        <v>646</v>
      </c>
      <c r="H650">
        <f t="shared" si="20"/>
        <v>8.8420476320832186</v>
      </c>
      <c r="I650">
        <v>7.18</v>
      </c>
      <c r="J650">
        <f t="shared" si="21"/>
        <v>0.20331496146</v>
      </c>
    </row>
    <row r="651" spans="1:10" x14ac:dyDescent="0.2">
      <c r="A651" s="1">
        <v>38533</v>
      </c>
      <c r="B651" s="1" t="s">
        <v>26</v>
      </c>
      <c r="C651">
        <v>2005</v>
      </c>
      <c r="D651">
        <v>7.1680000000000001</v>
      </c>
      <c r="E651">
        <v>20</v>
      </c>
      <c r="F651" t="s">
        <v>15</v>
      </c>
      <c r="G651">
        <v>647</v>
      </c>
      <c r="H651">
        <f t="shared" si="20"/>
        <v>8.8557350123186431</v>
      </c>
      <c r="I651">
        <v>7.1680000000000001</v>
      </c>
      <c r="J651">
        <f t="shared" si="21"/>
        <v>0.20297515929599999</v>
      </c>
    </row>
    <row r="652" spans="1:10" x14ac:dyDescent="0.2">
      <c r="A652" s="1">
        <v>40360</v>
      </c>
      <c r="B652" s="1" t="s">
        <v>14</v>
      </c>
      <c r="C652">
        <v>2010</v>
      </c>
      <c r="D652">
        <v>7.1520000000000001</v>
      </c>
      <c r="E652">
        <v>20</v>
      </c>
      <c r="F652" t="s">
        <v>15</v>
      </c>
      <c r="G652">
        <v>648</v>
      </c>
      <c r="H652">
        <f t="shared" si="20"/>
        <v>8.8694223925540641</v>
      </c>
      <c r="I652">
        <v>7.1520000000000001</v>
      </c>
      <c r="J652">
        <f t="shared" si="21"/>
        <v>0.20252208974399999</v>
      </c>
    </row>
    <row r="653" spans="1:10" x14ac:dyDescent="0.2">
      <c r="A653" s="1">
        <v>39754</v>
      </c>
      <c r="B653" s="1" t="s">
        <v>19</v>
      </c>
      <c r="C653">
        <v>2009</v>
      </c>
      <c r="D653">
        <v>7.1479999999999997</v>
      </c>
      <c r="E653">
        <v>20</v>
      </c>
      <c r="F653" t="s">
        <v>15</v>
      </c>
      <c r="G653">
        <v>649</v>
      </c>
      <c r="H653">
        <f t="shared" si="20"/>
        <v>8.8831097727894885</v>
      </c>
      <c r="I653">
        <v>7.1479999999999997</v>
      </c>
      <c r="J653">
        <f t="shared" si="21"/>
        <v>0.202408822356</v>
      </c>
    </row>
    <row r="654" spans="1:10" x14ac:dyDescent="0.2">
      <c r="A654" s="1">
        <v>38014</v>
      </c>
      <c r="B654" s="1" t="s">
        <v>21</v>
      </c>
      <c r="C654">
        <v>2004</v>
      </c>
      <c r="D654">
        <v>7.03</v>
      </c>
      <c r="E654">
        <v>20</v>
      </c>
      <c r="F654" t="s">
        <v>15</v>
      </c>
      <c r="G654">
        <v>650</v>
      </c>
      <c r="H654">
        <f t="shared" si="20"/>
        <v>8.8967971530249113</v>
      </c>
      <c r="I654">
        <v>7.03</v>
      </c>
      <c r="J654">
        <f t="shared" si="21"/>
        <v>0.19906743440999999</v>
      </c>
    </row>
    <row r="655" spans="1:10" x14ac:dyDescent="0.2">
      <c r="A655" s="1">
        <v>38922</v>
      </c>
      <c r="B655" s="1" t="s">
        <v>14</v>
      </c>
      <c r="C655">
        <v>2006</v>
      </c>
      <c r="D655">
        <v>7.0279999999999996</v>
      </c>
      <c r="E655">
        <v>20</v>
      </c>
      <c r="F655" t="s">
        <v>15</v>
      </c>
      <c r="G655">
        <v>651</v>
      </c>
      <c r="H655">
        <f t="shared" si="20"/>
        <v>8.910484533260334</v>
      </c>
      <c r="I655">
        <v>7.0279999999999996</v>
      </c>
      <c r="J655">
        <f t="shared" si="21"/>
        <v>0.19901080071599997</v>
      </c>
    </row>
    <row r="656" spans="1:10" x14ac:dyDescent="0.2">
      <c r="A656" s="1">
        <v>37253</v>
      </c>
      <c r="B656" s="1" t="s">
        <v>20</v>
      </c>
      <c r="C656">
        <v>2002</v>
      </c>
      <c r="D656">
        <v>6.99</v>
      </c>
      <c r="E656">
        <v>20</v>
      </c>
      <c r="F656" t="s">
        <v>15</v>
      </c>
      <c r="G656">
        <v>652</v>
      </c>
      <c r="H656">
        <f t="shared" si="20"/>
        <v>8.9241719134957567</v>
      </c>
      <c r="I656">
        <v>6.99</v>
      </c>
      <c r="J656">
        <f t="shared" si="21"/>
        <v>0.19793476053</v>
      </c>
    </row>
    <row r="657" spans="1:10" x14ac:dyDescent="0.2">
      <c r="A657" s="1">
        <v>40075</v>
      </c>
      <c r="B657" s="1" t="s">
        <v>17</v>
      </c>
      <c r="C657">
        <v>2009</v>
      </c>
      <c r="D657">
        <v>6.984</v>
      </c>
      <c r="E657">
        <v>20</v>
      </c>
      <c r="F657" t="s">
        <v>15</v>
      </c>
      <c r="G657">
        <v>653</v>
      </c>
      <c r="H657">
        <f t="shared" si="20"/>
        <v>8.9378592937311812</v>
      </c>
      <c r="I657">
        <v>6.984</v>
      </c>
      <c r="J657">
        <f t="shared" si="21"/>
        <v>0.19776485944799999</v>
      </c>
    </row>
    <row r="658" spans="1:10" x14ac:dyDescent="0.2">
      <c r="A658" s="1">
        <v>40890</v>
      </c>
      <c r="B658" s="1" t="s">
        <v>20</v>
      </c>
      <c r="C658">
        <v>2012</v>
      </c>
      <c r="D658">
        <v>6.9509999999999996</v>
      </c>
      <c r="E658">
        <v>20</v>
      </c>
      <c r="F658" t="s">
        <v>15</v>
      </c>
      <c r="G658">
        <v>654</v>
      </c>
      <c r="H658">
        <f t="shared" si="20"/>
        <v>8.9515466739666021</v>
      </c>
      <c r="I658">
        <v>6.9509999999999996</v>
      </c>
      <c r="J658">
        <f t="shared" si="21"/>
        <v>0.19683040349699998</v>
      </c>
    </row>
    <row r="659" spans="1:10" x14ac:dyDescent="0.2">
      <c r="A659" s="1">
        <v>39385</v>
      </c>
      <c r="B659" s="1" t="s">
        <v>18</v>
      </c>
      <c r="C659">
        <v>2008</v>
      </c>
      <c r="D659">
        <v>6.9290000000000003</v>
      </c>
      <c r="E659">
        <v>20</v>
      </c>
      <c r="F659" t="s">
        <v>15</v>
      </c>
      <c r="G659">
        <v>655</v>
      </c>
      <c r="H659">
        <f t="shared" si="20"/>
        <v>8.9652340542020266</v>
      </c>
      <c r="I659">
        <v>6.9290000000000003</v>
      </c>
      <c r="J659">
        <f t="shared" si="21"/>
        <v>0.19620743286299999</v>
      </c>
    </row>
    <row r="660" spans="1:10" x14ac:dyDescent="0.2">
      <c r="A660" s="1">
        <v>37252</v>
      </c>
      <c r="B660" s="1" t="s">
        <v>20</v>
      </c>
      <c r="C660">
        <v>2002</v>
      </c>
      <c r="D660">
        <v>6.92</v>
      </c>
      <c r="E660">
        <v>20</v>
      </c>
      <c r="F660" t="s">
        <v>15</v>
      </c>
      <c r="G660">
        <v>656</v>
      </c>
      <c r="H660">
        <f t="shared" si="20"/>
        <v>8.9789214344374493</v>
      </c>
      <c r="I660">
        <v>6.92</v>
      </c>
      <c r="J660">
        <f t="shared" si="21"/>
        <v>0.19595258123999998</v>
      </c>
    </row>
    <row r="661" spans="1:10" x14ac:dyDescent="0.2">
      <c r="A661" s="1">
        <v>39268</v>
      </c>
      <c r="B661" s="1" t="s">
        <v>14</v>
      </c>
      <c r="C661">
        <v>2007</v>
      </c>
      <c r="D661">
        <v>6.9169999999999998</v>
      </c>
      <c r="E661">
        <v>20</v>
      </c>
      <c r="F661" t="s">
        <v>15</v>
      </c>
      <c r="G661">
        <v>657</v>
      </c>
      <c r="H661">
        <f t="shared" si="20"/>
        <v>8.992608814672872</v>
      </c>
      <c r="I661">
        <v>6.9169999999999998</v>
      </c>
      <c r="J661">
        <f t="shared" si="21"/>
        <v>0.19586763069899998</v>
      </c>
    </row>
    <row r="662" spans="1:10" x14ac:dyDescent="0.2">
      <c r="A662" s="1">
        <v>41986</v>
      </c>
      <c r="B662" s="1" t="s">
        <v>20</v>
      </c>
      <c r="C662">
        <v>2015</v>
      </c>
      <c r="D662">
        <v>6.9</v>
      </c>
      <c r="E662">
        <v>2</v>
      </c>
      <c r="F662" t="s">
        <v>15</v>
      </c>
      <c r="G662">
        <v>658</v>
      </c>
      <c r="H662">
        <f t="shared" si="20"/>
        <v>9.0062961949082947</v>
      </c>
      <c r="I662">
        <v>6.9</v>
      </c>
      <c r="J662">
        <f t="shared" si="21"/>
        <v>0.19538624430000001</v>
      </c>
    </row>
    <row r="663" spans="1:10" x14ac:dyDescent="0.2">
      <c r="A663" s="1">
        <v>42503</v>
      </c>
      <c r="B663" s="1" t="s">
        <v>25</v>
      </c>
      <c r="C663">
        <v>2016</v>
      </c>
      <c r="D663">
        <v>6.9</v>
      </c>
      <c r="E663">
        <v>2</v>
      </c>
      <c r="F663" t="s">
        <v>15</v>
      </c>
      <c r="G663">
        <v>659</v>
      </c>
      <c r="H663">
        <f t="shared" si="20"/>
        <v>9.0199835751437174</v>
      </c>
      <c r="I663">
        <v>6.9</v>
      </c>
      <c r="J663">
        <f t="shared" si="21"/>
        <v>0.19538624430000001</v>
      </c>
    </row>
    <row r="664" spans="1:10" x14ac:dyDescent="0.2">
      <c r="A664" s="1">
        <v>43516</v>
      </c>
      <c r="B664" s="1" t="s">
        <v>22</v>
      </c>
      <c r="C664">
        <v>2019</v>
      </c>
      <c r="D664">
        <v>6.9</v>
      </c>
      <c r="E664">
        <v>1</v>
      </c>
      <c r="G664">
        <v>660</v>
      </c>
      <c r="H664">
        <f t="shared" si="20"/>
        <v>9.0336709553791401</v>
      </c>
      <c r="I664">
        <v>6.9</v>
      </c>
      <c r="J664">
        <f t="shared" si="21"/>
        <v>0.19538624430000001</v>
      </c>
    </row>
    <row r="665" spans="1:10" x14ac:dyDescent="0.2">
      <c r="A665" s="1">
        <v>40286</v>
      </c>
      <c r="B665" s="1" t="s">
        <v>24</v>
      </c>
      <c r="C665">
        <v>2010</v>
      </c>
      <c r="D665">
        <v>6.8920000000000003</v>
      </c>
      <c r="E665">
        <v>20</v>
      </c>
      <c r="F665" t="s">
        <v>15</v>
      </c>
      <c r="G665">
        <v>661</v>
      </c>
      <c r="H665">
        <f t="shared" si="20"/>
        <v>9.0473583356145646</v>
      </c>
      <c r="I665">
        <v>6.8920000000000003</v>
      </c>
      <c r="J665">
        <f t="shared" si="21"/>
        <v>0.195159709524</v>
      </c>
    </row>
    <row r="666" spans="1:10" x14ac:dyDescent="0.2">
      <c r="A666" s="1">
        <v>39425</v>
      </c>
      <c r="B666" s="1" t="s">
        <v>20</v>
      </c>
      <c r="C666">
        <v>2008</v>
      </c>
      <c r="D666">
        <v>6.875</v>
      </c>
      <c r="E666">
        <v>20</v>
      </c>
      <c r="F666" t="s">
        <v>15</v>
      </c>
      <c r="G666">
        <v>662</v>
      </c>
      <c r="H666">
        <f t="shared" si="20"/>
        <v>9.0610457158499855</v>
      </c>
      <c r="I666">
        <v>6.875</v>
      </c>
      <c r="J666">
        <f t="shared" si="21"/>
        <v>0.194678323125</v>
      </c>
    </row>
    <row r="667" spans="1:10" x14ac:dyDescent="0.2">
      <c r="A667" s="1">
        <v>40493</v>
      </c>
      <c r="B667" s="1" t="s">
        <v>19</v>
      </c>
      <c r="C667">
        <v>2011</v>
      </c>
      <c r="D667">
        <v>6.8559999999999999</v>
      </c>
      <c r="E667">
        <v>20</v>
      </c>
      <c r="F667" t="s">
        <v>15</v>
      </c>
      <c r="G667">
        <v>663</v>
      </c>
      <c r="H667">
        <f t="shared" si="20"/>
        <v>9.07473309608541</v>
      </c>
      <c r="I667">
        <v>6.8559999999999999</v>
      </c>
      <c r="J667">
        <f t="shared" si="21"/>
        <v>0.194140303032</v>
      </c>
    </row>
    <row r="668" spans="1:10" x14ac:dyDescent="0.2">
      <c r="A668" s="1">
        <v>37831</v>
      </c>
      <c r="B668" s="1" t="s">
        <v>14</v>
      </c>
      <c r="C668">
        <v>2003</v>
      </c>
      <c r="D668">
        <v>6.85</v>
      </c>
      <c r="E668">
        <v>20</v>
      </c>
      <c r="F668" t="s">
        <v>15</v>
      </c>
      <c r="G668">
        <v>664</v>
      </c>
      <c r="H668">
        <f t="shared" si="20"/>
        <v>9.0884204763208327</v>
      </c>
      <c r="I668">
        <v>6.85</v>
      </c>
      <c r="J668">
        <f t="shared" si="21"/>
        <v>0.19397040194999998</v>
      </c>
    </row>
    <row r="669" spans="1:10" x14ac:dyDescent="0.2">
      <c r="A669" s="1">
        <v>39067</v>
      </c>
      <c r="B669" s="1" t="s">
        <v>20</v>
      </c>
      <c r="C669">
        <v>2007</v>
      </c>
      <c r="D669">
        <v>6.8419999999999996</v>
      </c>
      <c r="E669">
        <v>20</v>
      </c>
      <c r="F669" t="s">
        <v>15</v>
      </c>
      <c r="G669">
        <v>665</v>
      </c>
      <c r="H669">
        <f t="shared" si="20"/>
        <v>9.1021078565562554</v>
      </c>
      <c r="I669">
        <v>6.8419999999999996</v>
      </c>
      <c r="J669">
        <f t="shared" si="21"/>
        <v>0.193743867174</v>
      </c>
    </row>
    <row r="670" spans="1:10" x14ac:dyDescent="0.2">
      <c r="A670" s="1">
        <v>41755</v>
      </c>
      <c r="B670" s="1" t="s">
        <v>24</v>
      </c>
      <c r="C670">
        <v>2014</v>
      </c>
      <c r="D670">
        <v>6.8</v>
      </c>
      <c r="E670">
        <v>2</v>
      </c>
      <c r="F670" t="s">
        <v>15</v>
      </c>
      <c r="G670">
        <v>666</v>
      </c>
      <c r="H670">
        <f t="shared" si="20"/>
        <v>9.1157952367916781</v>
      </c>
      <c r="I670">
        <v>6.8</v>
      </c>
      <c r="J670">
        <f t="shared" si="21"/>
        <v>0.19255455959999998</v>
      </c>
    </row>
    <row r="671" spans="1:10" x14ac:dyDescent="0.2">
      <c r="A671" s="1">
        <v>43213</v>
      </c>
      <c r="B671" s="1" t="s">
        <v>24</v>
      </c>
      <c r="C671">
        <v>2018</v>
      </c>
      <c r="D671">
        <v>6.8</v>
      </c>
      <c r="E671">
        <v>2</v>
      </c>
      <c r="F671" t="s">
        <v>15</v>
      </c>
      <c r="G671">
        <v>667</v>
      </c>
      <c r="H671">
        <f t="shared" si="20"/>
        <v>9.1294826170271008</v>
      </c>
      <c r="I671">
        <v>6.8</v>
      </c>
      <c r="J671">
        <f t="shared" si="21"/>
        <v>0.19255455959999998</v>
      </c>
    </row>
    <row r="672" spans="1:10" x14ac:dyDescent="0.2">
      <c r="A672" s="1">
        <v>40844</v>
      </c>
      <c r="B672" s="1" t="s">
        <v>18</v>
      </c>
      <c r="C672">
        <v>2012</v>
      </c>
      <c r="D672">
        <v>6.7939999999999996</v>
      </c>
      <c r="E672">
        <v>20</v>
      </c>
      <c r="F672" t="s">
        <v>15</v>
      </c>
      <c r="G672">
        <v>668</v>
      </c>
      <c r="H672">
        <f t="shared" si="20"/>
        <v>9.1431699972625236</v>
      </c>
      <c r="I672">
        <v>6.7939999999999996</v>
      </c>
      <c r="J672">
        <f t="shared" si="21"/>
        <v>0.19238465851799999</v>
      </c>
    </row>
    <row r="673" spans="1:10" x14ac:dyDescent="0.2">
      <c r="A673" s="1">
        <v>40453</v>
      </c>
      <c r="B673" s="1" t="s">
        <v>18</v>
      </c>
      <c r="C673">
        <v>2011</v>
      </c>
      <c r="D673">
        <v>6.7389999999999999</v>
      </c>
      <c r="E673">
        <v>20</v>
      </c>
      <c r="F673" t="s">
        <v>15</v>
      </c>
      <c r="G673">
        <v>669</v>
      </c>
      <c r="H673">
        <f t="shared" si="20"/>
        <v>9.1568573774979463</v>
      </c>
      <c r="I673">
        <v>6.7389999999999999</v>
      </c>
      <c r="J673">
        <f t="shared" si="21"/>
        <v>0.190827231933</v>
      </c>
    </row>
    <row r="674" spans="1:10" x14ac:dyDescent="0.2">
      <c r="A674" s="1">
        <v>39328</v>
      </c>
      <c r="B674" s="1" t="s">
        <v>17</v>
      </c>
      <c r="C674">
        <v>2007</v>
      </c>
      <c r="D674">
        <v>6.7130000000000001</v>
      </c>
      <c r="E674">
        <v>20</v>
      </c>
      <c r="F674" t="s">
        <v>15</v>
      </c>
      <c r="G674">
        <v>670</v>
      </c>
      <c r="H674">
        <f t="shared" si="20"/>
        <v>9.1705447577333707</v>
      </c>
      <c r="I674">
        <v>6.7130000000000001</v>
      </c>
      <c r="J674">
        <f t="shared" si="21"/>
        <v>0.19009099391099998</v>
      </c>
    </row>
    <row r="675" spans="1:10" x14ac:dyDescent="0.2">
      <c r="A675" s="1">
        <v>43198</v>
      </c>
      <c r="B675" s="1" t="s">
        <v>24</v>
      </c>
      <c r="C675">
        <v>2018</v>
      </c>
      <c r="D675">
        <v>6.7</v>
      </c>
      <c r="E675">
        <v>2</v>
      </c>
      <c r="F675" t="s">
        <v>15</v>
      </c>
      <c r="G675">
        <v>671</v>
      </c>
      <c r="H675">
        <f t="shared" si="20"/>
        <v>9.1842321379687917</v>
      </c>
      <c r="I675">
        <v>6.7</v>
      </c>
      <c r="J675">
        <f t="shared" si="21"/>
        <v>0.1897228749</v>
      </c>
    </row>
    <row r="676" spans="1:10" x14ac:dyDescent="0.2">
      <c r="A676" s="1">
        <v>39267</v>
      </c>
      <c r="B676" s="1" t="s">
        <v>14</v>
      </c>
      <c r="C676">
        <v>2007</v>
      </c>
      <c r="D676">
        <v>6.6920000000000002</v>
      </c>
      <c r="E676">
        <v>20</v>
      </c>
      <c r="F676" t="s">
        <v>15</v>
      </c>
      <c r="G676">
        <v>672</v>
      </c>
      <c r="H676">
        <f t="shared" si="20"/>
        <v>9.1979195182042162</v>
      </c>
      <c r="I676">
        <v>6.6920000000000002</v>
      </c>
      <c r="J676">
        <f t="shared" si="21"/>
        <v>0.18949634012399999</v>
      </c>
    </row>
    <row r="677" spans="1:10" x14ac:dyDescent="0.2">
      <c r="A677" s="1">
        <v>37938</v>
      </c>
      <c r="B677" s="1" t="s">
        <v>19</v>
      </c>
      <c r="C677">
        <v>2004</v>
      </c>
      <c r="D677">
        <v>6.69</v>
      </c>
      <c r="E677">
        <v>20</v>
      </c>
      <c r="F677" t="s">
        <v>15</v>
      </c>
      <c r="G677">
        <v>673</v>
      </c>
      <c r="H677">
        <f t="shared" si="20"/>
        <v>9.2116068984396389</v>
      </c>
      <c r="I677">
        <v>6.69</v>
      </c>
      <c r="J677">
        <f t="shared" si="21"/>
        <v>0.18943970642999999</v>
      </c>
    </row>
    <row r="678" spans="1:10" x14ac:dyDescent="0.2">
      <c r="A678" s="1">
        <v>37352</v>
      </c>
      <c r="B678" s="1" t="s">
        <v>24</v>
      </c>
      <c r="C678">
        <v>2002</v>
      </c>
      <c r="D678">
        <v>6.65</v>
      </c>
      <c r="E678">
        <v>20</v>
      </c>
      <c r="F678" t="s">
        <v>15</v>
      </c>
      <c r="G678">
        <v>674</v>
      </c>
      <c r="H678">
        <f t="shared" si="20"/>
        <v>9.2252942786750616</v>
      </c>
      <c r="I678">
        <v>6.65</v>
      </c>
      <c r="J678">
        <f t="shared" si="21"/>
        <v>0.18830703255</v>
      </c>
    </row>
    <row r="679" spans="1:10" x14ac:dyDescent="0.2">
      <c r="A679" s="1">
        <v>42352</v>
      </c>
      <c r="B679" s="1" t="s">
        <v>20</v>
      </c>
      <c r="C679">
        <v>2016</v>
      </c>
      <c r="D679">
        <v>6.6</v>
      </c>
      <c r="E679">
        <v>2</v>
      </c>
      <c r="F679" t="s">
        <v>15</v>
      </c>
      <c r="G679">
        <v>675</v>
      </c>
      <c r="H679">
        <f t="shared" si="20"/>
        <v>9.2389816589104843</v>
      </c>
      <c r="I679">
        <v>6.6</v>
      </c>
      <c r="J679">
        <f t="shared" si="21"/>
        <v>0.18689119019999997</v>
      </c>
    </row>
    <row r="680" spans="1:10" x14ac:dyDescent="0.2">
      <c r="A680" s="1">
        <v>40510</v>
      </c>
      <c r="B680" s="1" t="s">
        <v>19</v>
      </c>
      <c r="C680">
        <v>2011</v>
      </c>
      <c r="D680">
        <v>6.5880000000000001</v>
      </c>
      <c r="E680">
        <v>20</v>
      </c>
      <c r="F680" t="s">
        <v>15</v>
      </c>
      <c r="G680">
        <v>676</v>
      </c>
      <c r="H680">
        <f t="shared" si="20"/>
        <v>9.252669039145907</v>
      </c>
      <c r="I680">
        <v>6.5880000000000001</v>
      </c>
      <c r="J680">
        <f t="shared" si="21"/>
        <v>0.18655138803599999</v>
      </c>
    </row>
    <row r="681" spans="1:10" x14ac:dyDescent="0.2">
      <c r="A681" s="1">
        <v>39068</v>
      </c>
      <c r="B681" s="1" t="s">
        <v>20</v>
      </c>
      <c r="C681">
        <v>2007</v>
      </c>
      <c r="D681">
        <v>6.5549999999999997</v>
      </c>
      <c r="E681">
        <v>20</v>
      </c>
      <c r="F681" t="s">
        <v>15</v>
      </c>
      <c r="G681">
        <v>677</v>
      </c>
      <c r="H681">
        <f t="shared" si="20"/>
        <v>9.2663564193813297</v>
      </c>
      <c r="I681">
        <v>6.5549999999999997</v>
      </c>
      <c r="J681">
        <f t="shared" si="21"/>
        <v>0.18561693208499999</v>
      </c>
    </row>
    <row r="682" spans="1:10" x14ac:dyDescent="0.2">
      <c r="A682" s="1">
        <v>38883</v>
      </c>
      <c r="B682" s="1" t="s">
        <v>26</v>
      </c>
      <c r="C682">
        <v>2006</v>
      </c>
      <c r="D682">
        <v>6.5170000000000003</v>
      </c>
      <c r="E682">
        <v>20</v>
      </c>
      <c r="F682" t="s">
        <v>15</v>
      </c>
      <c r="G682">
        <v>678</v>
      </c>
      <c r="H682">
        <f t="shared" si="20"/>
        <v>9.2800437996167542</v>
      </c>
      <c r="I682">
        <v>6.5170000000000003</v>
      </c>
      <c r="J682">
        <f t="shared" si="21"/>
        <v>0.184540891899</v>
      </c>
    </row>
    <row r="683" spans="1:10" x14ac:dyDescent="0.2">
      <c r="A683" s="1">
        <v>37708</v>
      </c>
      <c r="B683" s="1" t="s">
        <v>23</v>
      </c>
      <c r="C683">
        <v>2003</v>
      </c>
      <c r="D683">
        <v>6.51</v>
      </c>
      <c r="E683">
        <v>20</v>
      </c>
      <c r="F683" t="s">
        <v>15</v>
      </c>
      <c r="G683">
        <v>679</v>
      </c>
      <c r="H683">
        <f t="shared" si="20"/>
        <v>9.2937311798521751</v>
      </c>
      <c r="I683">
        <v>6.51</v>
      </c>
      <c r="J683">
        <f t="shared" si="21"/>
        <v>0.18434267396999998</v>
      </c>
    </row>
    <row r="684" spans="1:10" x14ac:dyDescent="0.2">
      <c r="A684" s="1">
        <v>40235</v>
      </c>
      <c r="B684" s="1" t="s">
        <v>22</v>
      </c>
      <c r="C684">
        <v>2010</v>
      </c>
      <c r="D684">
        <v>6.5030000000000001</v>
      </c>
      <c r="E684">
        <v>20</v>
      </c>
      <c r="F684" t="s">
        <v>15</v>
      </c>
      <c r="G684">
        <v>680</v>
      </c>
      <c r="H684">
        <f t="shared" si="20"/>
        <v>9.3074185600875996</v>
      </c>
      <c r="I684">
        <v>6.5030000000000001</v>
      </c>
      <c r="J684">
        <f t="shared" si="21"/>
        <v>0.18414445604099999</v>
      </c>
    </row>
    <row r="685" spans="1:10" x14ac:dyDescent="0.2">
      <c r="A685" s="1">
        <v>38767</v>
      </c>
      <c r="B685" s="1" t="s">
        <v>22</v>
      </c>
      <c r="C685">
        <v>2006</v>
      </c>
      <c r="D685">
        <v>6.5019999999999998</v>
      </c>
      <c r="E685">
        <v>70</v>
      </c>
      <c r="F685" t="s">
        <v>15</v>
      </c>
      <c r="G685">
        <v>681</v>
      </c>
      <c r="H685">
        <f t="shared" si="20"/>
        <v>9.3211059403230223</v>
      </c>
      <c r="I685">
        <v>6.5019999999999998</v>
      </c>
      <c r="J685">
        <f t="shared" si="21"/>
        <v>0.18411613919399999</v>
      </c>
    </row>
    <row r="686" spans="1:10" x14ac:dyDescent="0.2">
      <c r="A686" s="1">
        <v>43370</v>
      </c>
      <c r="B686" s="1" t="s">
        <v>17</v>
      </c>
      <c r="C686">
        <v>2018</v>
      </c>
      <c r="D686">
        <v>6.5</v>
      </c>
      <c r="E686">
        <v>70</v>
      </c>
      <c r="G686">
        <v>682</v>
      </c>
      <c r="H686">
        <f t="shared" si="20"/>
        <v>9.334793320558445</v>
      </c>
      <c r="I686">
        <v>6.5</v>
      </c>
      <c r="J686">
        <f t="shared" si="21"/>
        <v>0.1840595055</v>
      </c>
    </row>
    <row r="687" spans="1:10" x14ac:dyDescent="0.2">
      <c r="A687" s="1">
        <v>39073</v>
      </c>
      <c r="B687" s="1" t="s">
        <v>20</v>
      </c>
      <c r="C687">
        <v>2007</v>
      </c>
      <c r="D687">
        <v>6.4569999999999999</v>
      </c>
      <c r="E687">
        <v>20</v>
      </c>
      <c r="F687" t="s">
        <v>15</v>
      </c>
      <c r="G687">
        <v>683</v>
      </c>
      <c r="H687">
        <f t="shared" si="20"/>
        <v>9.3484807007938677</v>
      </c>
      <c r="I687">
        <v>6.4569999999999999</v>
      </c>
      <c r="J687">
        <f t="shared" si="21"/>
        <v>0.18284188107899998</v>
      </c>
    </row>
    <row r="688" spans="1:10" x14ac:dyDescent="0.2">
      <c r="A688" s="1">
        <v>38882</v>
      </c>
      <c r="B688" s="1" t="s">
        <v>26</v>
      </c>
      <c r="C688">
        <v>2006</v>
      </c>
      <c r="D688">
        <v>6.4530000000000003</v>
      </c>
      <c r="E688">
        <v>20</v>
      </c>
      <c r="F688" t="s">
        <v>15</v>
      </c>
      <c r="G688">
        <v>684</v>
      </c>
      <c r="H688">
        <f t="shared" si="20"/>
        <v>9.3621680810292922</v>
      </c>
      <c r="I688">
        <v>6.4530000000000003</v>
      </c>
      <c r="J688">
        <f t="shared" si="21"/>
        <v>0.18272861369099999</v>
      </c>
    </row>
    <row r="689" spans="1:10" x14ac:dyDescent="0.2">
      <c r="A689" s="1">
        <v>42357</v>
      </c>
      <c r="B689" s="1" t="s">
        <v>20</v>
      </c>
      <c r="C689">
        <v>2016</v>
      </c>
      <c r="D689">
        <v>6.4</v>
      </c>
      <c r="E689">
        <v>2</v>
      </c>
      <c r="F689" t="s">
        <v>15</v>
      </c>
      <c r="G689">
        <v>685</v>
      </c>
      <c r="H689">
        <f t="shared" si="20"/>
        <v>9.3758554612647131</v>
      </c>
      <c r="I689">
        <v>6.4</v>
      </c>
      <c r="J689">
        <f t="shared" si="21"/>
        <v>0.18122782079999999</v>
      </c>
    </row>
    <row r="690" spans="1:10" x14ac:dyDescent="0.2">
      <c r="A690" s="1">
        <v>43971</v>
      </c>
      <c r="B690" s="1" t="s">
        <v>25</v>
      </c>
      <c r="C690">
        <v>2020</v>
      </c>
      <c r="D690">
        <v>6.4</v>
      </c>
      <c r="E690">
        <v>2</v>
      </c>
      <c r="G690">
        <v>686</v>
      </c>
      <c r="H690">
        <f t="shared" si="20"/>
        <v>9.3895428415001376</v>
      </c>
      <c r="I690">
        <v>6.4</v>
      </c>
      <c r="J690">
        <f t="shared" si="21"/>
        <v>0.18122782079999999</v>
      </c>
    </row>
    <row r="691" spans="1:10" x14ac:dyDescent="0.2">
      <c r="A691" s="1">
        <v>40542</v>
      </c>
      <c r="B691" s="1" t="s">
        <v>20</v>
      </c>
      <c r="C691">
        <v>2011</v>
      </c>
      <c r="D691">
        <v>6.39</v>
      </c>
      <c r="E691">
        <v>20</v>
      </c>
      <c r="F691" t="s">
        <v>15</v>
      </c>
      <c r="G691">
        <v>687</v>
      </c>
      <c r="H691">
        <f t="shared" si="20"/>
        <v>9.4032302217355603</v>
      </c>
      <c r="I691">
        <v>6.39</v>
      </c>
      <c r="J691">
        <f t="shared" si="21"/>
        <v>0.18094465232999998</v>
      </c>
    </row>
    <row r="692" spans="1:10" x14ac:dyDescent="0.2">
      <c r="A692" s="1">
        <v>38881</v>
      </c>
      <c r="B692" s="1" t="s">
        <v>26</v>
      </c>
      <c r="C692">
        <v>2006</v>
      </c>
      <c r="D692">
        <v>6.3410000000000002</v>
      </c>
      <c r="E692">
        <v>20</v>
      </c>
      <c r="F692" t="s">
        <v>15</v>
      </c>
      <c r="G692">
        <v>688</v>
      </c>
      <c r="H692">
        <f t="shared" si="20"/>
        <v>9.416917601970983</v>
      </c>
      <c r="I692">
        <v>6.3410000000000002</v>
      </c>
      <c r="J692">
        <f t="shared" si="21"/>
        <v>0.17955712682700001</v>
      </c>
    </row>
    <row r="693" spans="1:10" x14ac:dyDescent="0.2">
      <c r="A693" s="1">
        <v>38365</v>
      </c>
      <c r="B693" s="1" t="s">
        <v>21</v>
      </c>
      <c r="C693">
        <v>2005</v>
      </c>
      <c r="D693">
        <v>6.33</v>
      </c>
      <c r="E693">
        <v>20</v>
      </c>
      <c r="F693" t="s">
        <v>15</v>
      </c>
      <c r="G693">
        <v>689</v>
      </c>
      <c r="H693">
        <f t="shared" si="20"/>
        <v>9.4306049822064058</v>
      </c>
      <c r="I693">
        <v>6.33</v>
      </c>
      <c r="J693">
        <f t="shared" si="21"/>
        <v>0.17924564151</v>
      </c>
    </row>
    <row r="694" spans="1:10" x14ac:dyDescent="0.2">
      <c r="A694" s="1">
        <v>40626</v>
      </c>
      <c r="B694" s="1" t="s">
        <v>23</v>
      </c>
      <c r="C694">
        <v>2011</v>
      </c>
      <c r="D694">
        <v>6.3129999999999997</v>
      </c>
      <c r="E694">
        <v>20</v>
      </c>
      <c r="F694" t="s">
        <v>15</v>
      </c>
      <c r="G694">
        <v>690</v>
      </c>
      <c r="H694">
        <f t="shared" si="20"/>
        <v>9.4442923624418285</v>
      </c>
      <c r="I694">
        <v>6.3129999999999997</v>
      </c>
      <c r="J694">
        <f t="shared" si="21"/>
        <v>0.178764255111</v>
      </c>
    </row>
    <row r="695" spans="1:10" x14ac:dyDescent="0.2">
      <c r="A695" s="1">
        <v>39967</v>
      </c>
      <c r="B695" s="1" t="s">
        <v>26</v>
      </c>
      <c r="C695">
        <v>2009</v>
      </c>
      <c r="D695">
        <v>6.3079999999999998</v>
      </c>
      <c r="E695">
        <v>20</v>
      </c>
      <c r="F695" t="s">
        <v>15</v>
      </c>
      <c r="G695">
        <v>691</v>
      </c>
      <c r="H695">
        <f t="shared" si="20"/>
        <v>9.4579797426772512</v>
      </c>
      <c r="I695">
        <v>6.3079999999999998</v>
      </c>
      <c r="J695">
        <f t="shared" si="21"/>
        <v>0.17862267087599998</v>
      </c>
    </row>
    <row r="696" spans="1:10" x14ac:dyDescent="0.2">
      <c r="A696" s="1">
        <v>41257</v>
      </c>
      <c r="B696" s="1" t="s">
        <v>20</v>
      </c>
      <c r="C696">
        <v>2013</v>
      </c>
      <c r="D696">
        <v>6.3</v>
      </c>
      <c r="E696">
        <v>20</v>
      </c>
      <c r="F696" t="s">
        <v>15</v>
      </c>
      <c r="G696">
        <v>692</v>
      </c>
      <c r="H696">
        <f t="shared" si="20"/>
        <v>9.4716671229126739</v>
      </c>
      <c r="I696">
        <v>6.3</v>
      </c>
      <c r="J696">
        <f t="shared" si="21"/>
        <v>0.17839613609999999</v>
      </c>
    </row>
    <row r="697" spans="1:10" x14ac:dyDescent="0.2">
      <c r="A697" s="1">
        <v>41304</v>
      </c>
      <c r="B697" s="1" t="s">
        <v>21</v>
      </c>
      <c r="C697">
        <v>2013</v>
      </c>
      <c r="D697">
        <v>6.3</v>
      </c>
      <c r="E697">
        <v>20</v>
      </c>
      <c r="F697" t="s">
        <v>15</v>
      </c>
      <c r="G697">
        <v>693</v>
      </c>
      <c r="H697">
        <f t="shared" si="20"/>
        <v>9.4853545031480966</v>
      </c>
      <c r="I697">
        <v>6.3</v>
      </c>
      <c r="J697">
        <f t="shared" si="21"/>
        <v>0.17839613609999999</v>
      </c>
    </row>
    <row r="698" spans="1:10" x14ac:dyDescent="0.2">
      <c r="A698" s="1">
        <v>42502</v>
      </c>
      <c r="B698" s="1" t="s">
        <v>25</v>
      </c>
      <c r="C698">
        <v>2016</v>
      </c>
      <c r="D698">
        <v>6.3</v>
      </c>
      <c r="E698">
        <v>2</v>
      </c>
      <c r="F698" t="s">
        <v>15</v>
      </c>
      <c r="G698">
        <v>694</v>
      </c>
      <c r="H698">
        <f t="shared" si="20"/>
        <v>9.4990418833835211</v>
      </c>
      <c r="I698">
        <v>6.3</v>
      </c>
      <c r="J698">
        <f t="shared" si="21"/>
        <v>0.17839613609999999</v>
      </c>
    </row>
    <row r="699" spans="1:10" x14ac:dyDescent="0.2">
      <c r="A699" s="1">
        <v>42858</v>
      </c>
      <c r="B699" s="1" t="s">
        <v>25</v>
      </c>
      <c r="C699">
        <v>2017</v>
      </c>
      <c r="D699">
        <v>6.3</v>
      </c>
      <c r="E699">
        <v>2</v>
      </c>
      <c r="F699" t="s">
        <v>15</v>
      </c>
      <c r="G699">
        <v>695</v>
      </c>
      <c r="H699">
        <f t="shared" si="20"/>
        <v>9.5127292636189438</v>
      </c>
      <c r="I699">
        <v>6.3</v>
      </c>
      <c r="J699">
        <f t="shared" si="21"/>
        <v>0.17839613609999999</v>
      </c>
    </row>
    <row r="700" spans="1:10" x14ac:dyDescent="0.2">
      <c r="A700" s="1">
        <v>41080</v>
      </c>
      <c r="B700" s="1" t="s">
        <v>26</v>
      </c>
      <c r="C700">
        <v>2012</v>
      </c>
      <c r="D700">
        <v>6.2480000000000002</v>
      </c>
      <c r="E700">
        <v>20</v>
      </c>
      <c r="F700" t="s">
        <v>15</v>
      </c>
      <c r="G700">
        <v>696</v>
      </c>
      <c r="H700">
        <f t="shared" si="20"/>
        <v>9.5264166438543665</v>
      </c>
      <c r="I700">
        <v>6.2480000000000002</v>
      </c>
      <c r="J700">
        <f t="shared" si="21"/>
        <v>0.17692366005599999</v>
      </c>
    </row>
    <row r="701" spans="1:10" x14ac:dyDescent="0.2">
      <c r="A701" s="1">
        <v>40205</v>
      </c>
      <c r="B701" s="1" t="s">
        <v>21</v>
      </c>
      <c r="C701">
        <v>2010</v>
      </c>
      <c r="D701">
        <v>6.2089999999999996</v>
      </c>
      <c r="E701">
        <v>20</v>
      </c>
      <c r="F701" t="s">
        <v>15</v>
      </c>
      <c r="G701">
        <v>697</v>
      </c>
      <c r="H701">
        <f t="shared" si="20"/>
        <v>9.5401040240897892</v>
      </c>
      <c r="I701">
        <v>6.2089999999999996</v>
      </c>
      <c r="J701">
        <f t="shared" si="21"/>
        <v>0.17581930302299997</v>
      </c>
    </row>
    <row r="702" spans="1:10" x14ac:dyDescent="0.2">
      <c r="A702" s="1">
        <v>40074</v>
      </c>
      <c r="B702" s="1" t="s">
        <v>17</v>
      </c>
      <c r="C702">
        <v>2009</v>
      </c>
      <c r="D702">
        <v>6.2080000000000002</v>
      </c>
      <c r="E702">
        <v>20</v>
      </c>
      <c r="F702" t="s">
        <v>15</v>
      </c>
      <c r="G702">
        <v>698</v>
      </c>
      <c r="H702">
        <f t="shared" si="20"/>
        <v>9.5537914043252119</v>
      </c>
      <c r="I702">
        <v>6.2080000000000002</v>
      </c>
      <c r="J702">
        <f t="shared" si="21"/>
        <v>0.175790986176</v>
      </c>
    </row>
    <row r="703" spans="1:10" x14ac:dyDescent="0.2">
      <c r="A703" s="1">
        <v>41457</v>
      </c>
      <c r="B703" s="1" t="s">
        <v>14</v>
      </c>
      <c r="C703">
        <v>2013</v>
      </c>
      <c r="D703">
        <v>6.2</v>
      </c>
      <c r="E703">
        <v>2</v>
      </c>
      <c r="F703" t="s">
        <v>15</v>
      </c>
      <c r="G703">
        <v>699</v>
      </c>
      <c r="H703">
        <f t="shared" si="20"/>
        <v>9.5674787845606346</v>
      </c>
      <c r="I703">
        <v>6.2</v>
      </c>
      <c r="J703">
        <f t="shared" si="21"/>
        <v>0.17556445139999999</v>
      </c>
    </row>
    <row r="704" spans="1:10" x14ac:dyDescent="0.2">
      <c r="A704" s="1">
        <v>41957</v>
      </c>
      <c r="B704" s="1" t="s">
        <v>19</v>
      </c>
      <c r="C704">
        <v>2015</v>
      </c>
      <c r="D704">
        <v>6.2</v>
      </c>
      <c r="E704">
        <v>2</v>
      </c>
      <c r="F704" t="s">
        <v>15</v>
      </c>
      <c r="G704">
        <v>700</v>
      </c>
      <c r="H704">
        <f t="shared" si="20"/>
        <v>9.5811661647960573</v>
      </c>
      <c r="I704">
        <v>6.2</v>
      </c>
      <c r="J704">
        <f t="shared" si="21"/>
        <v>0.17556445139999999</v>
      </c>
    </row>
    <row r="705" spans="1:10" x14ac:dyDescent="0.2">
      <c r="A705" s="1">
        <v>43041</v>
      </c>
      <c r="B705" s="1" t="s">
        <v>19</v>
      </c>
      <c r="C705">
        <v>2018</v>
      </c>
      <c r="D705">
        <v>6.2</v>
      </c>
      <c r="E705">
        <v>2</v>
      </c>
      <c r="F705" t="s">
        <v>15</v>
      </c>
      <c r="G705">
        <v>701</v>
      </c>
      <c r="H705">
        <f t="shared" si="20"/>
        <v>9.5948535450314818</v>
      </c>
      <c r="I705">
        <v>6.2</v>
      </c>
      <c r="J705">
        <f t="shared" si="21"/>
        <v>0.17556445139999999</v>
      </c>
    </row>
    <row r="706" spans="1:10" x14ac:dyDescent="0.2">
      <c r="A706" s="1">
        <v>43212</v>
      </c>
      <c r="B706" s="1" t="s">
        <v>24</v>
      </c>
      <c r="C706">
        <v>2018</v>
      </c>
      <c r="D706">
        <v>6.2</v>
      </c>
      <c r="E706">
        <v>2</v>
      </c>
      <c r="F706" t="s">
        <v>15</v>
      </c>
      <c r="G706">
        <v>702</v>
      </c>
      <c r="H706">
        <f t="shared" si="20"/>
        <v>9.6085409252669027</v>
      </c>
      <c r="I706">
        <v>6.2</v>
      </c>
      <c r="J706">
        <f t="shared" si="21"/>
        <v>0.17556445139999999</v>
      </c>
    </row>
    <row r="707" spans="1:10" x14ac:dyDescent="0.2">
      <c r="A707" s="1">
        <v>43441</v>
      </c>
      <c r="B707" s="1" t="s">
        <v>20</v>
      </c>
      <c r="C707">
        <v>2019</v>
      </c>
      <c r="D707">
        <v>6.2</v>
      </c>
      <c r="E707">
        <v>1</v>
      </c>
      <c r="G707">
        <v>703</v>
      </c>
      <c r="H707">
        <f t="shared" si="20"/>
        <v>9.6222283055023272</v>
      </c>
      <c r="I707">
        <v>6.2</v>
      </c>
      <c r="J707">
        <f t="shared" si="21"/>
        <v>0.17556445139999999</v>
      </c>
    </row>
    <row r="708" spans="1:10" x14ac:dyDescent="0.2">
      <c r="A708" s="1">
        <v>44332</v>
      </c>
      <c r="B708" s="1" t="s">
        <v>25</v>
      </c>
      <c r="C708">
        <v>2021</v>
      </c>
      <c r="D708">
        <v>6.2</v>
      </c>
      <c r="E708">
        <v>2</v>
      </c>
      <c r="G708">
        <v>704</v>
      </c>
      <c r="H708">
        <f t="shared" si="20"/>
        <v>9.6359156857377499</v>
      </c>
      <c r="I708">
        <v>6.2</v>
      </c>
      <c r="J708">
        <f t="shared" si="21"/>
        <v>0.17556445139999999</v>
      </c>
    </row>
    <row r="709" spans="1:10" x14ac:dyDescent="0.2">
      <c r="A709" s="1">
        <v>37244</v>
      </c>
      <c r="B709" s="1" t="s">
        <v>20</v>
      </c>
      <c r="C709">
        <v>2002</v>
      </c>
      <c r="D709">
        <v>6.17</v>
      </c>
      <c r="E709">
        <v>20</v>
      </c>
      <c r="F709" t="s">
        <v>15</v>
      </c>
      <c r="G709">
        <v>705</v>
      </c>
      <c r="H709">
        <f t="shared" ref="H709:H772" si="22">100*(G709/($I$2+1))</f>
        <v>9.6496030659731726</v>
      </c>
      <c r="I709">
        <v>6.17</v>
      </c>
      <c r="J709">
        <f t="shared" si="21"/>
        <v>0.17471494598999998</v>
      </c>
    </row>
    <row r="710" spans="1:10" x14ac:dyDescent="0.2">
      <c r="A710" s="1">
        <v>38884</v>
      </c>
      <c r="B710" s="1" t="s">
        <v>26</v>
      </c>
      <c r="C710">
        <v>2006</v>
      </c>
      <c r="D710">
        <v>6.1669999999999998</v>
      </c>
      <c r="E710">
        <v>20</v>
      </c>
      <c r="F710" t="s">
        <v>15</v>
      </c>
      <c r="G710">
        <v>706</v>
      </c>
      <c r="H710">
        <f t="shared" si="22"/>
        <v>9.6632904462085953</v>
      </c>
      <c r="I710">
        <v>6.1669999999999998</v>
      </c>
      <c r="J710">
        <f t="shared" ref="J710:J773" si="23">I710*0.028316847</f>
        <v>0.17462999544899999</v>
      </c>
    </row>
    <row r="711" spans="1:10" x14ac:dyDescent="0.2">
      <c r="A711" s="1">
        <v>40547</v>
      </c>
      <c r="B711" s="1" t="s">
        <v>21</v>
      </c>
      <c r="C711">
        <v>2011</v>
      </c>
      <c r="D711">
        <v>6.165</v>
      </c>
      <c r="E711">
        <v>20</v>
      </c>
      <c r="F711" t="s">
        <v>15</v>
      </c>
      <c r="G711">
        <v>707</v>
      </c>
      <c r="H711">
        <f t="shared" si="22"/>
        <v>9.6769778264440198</v>
      </c>
      <c r="I711">
        <v>6.165</v>
      </c>
      <c r="J711">
        <f t="shared" si="23"/>
        <v>0.17457336175499999</v>
      </c>
    </row>
    <row r="712" spans="1:10" x14ac:dyDescent="0.2">
      <c r="A712" s="1">
        <v>39954</v>
      </c>
      <c r="B712" s="1" t="s">
        <v>25</v>
      </c>
      <c r="C712">
        <v>2009</v>
      </c>
      <c r="D712">
        <v>6.15</v>
      </c>
      <c r="E712">
        <v>20</v>
      </c>
      <c r="F712" t="s">
        <v>15</v>
      </c>
      <c r="G712">
        <v>708</v>
      </c>
      <c r="H712">
        <f t="shared" si="22"/>
        <v>9.6906652066794408</v>
      </c>
      <c r="I712">
        <v>6.15</v>
      </c>
      <c r="J712">
        <f t="shared" si="23"/>
        <v>0.17414860905000001</v>
      </c>
    </row>
    <row r="713" spans="1:10" x14ac:dyDescent="0.2">
      <c r="A713" s="1">
        <v>41000</v>
      </c>
      <c r="B713" s="1" t="s">
        <v>24</v>
      </c>
      <c r="C713">
        <v>2012</v>
      </c>
      <c r="D713">
        <v>6.149</v>
      </c>
      <c r="E713">
        <v>20</v>
      </c>
      <c r="F713" t="s">
        <v>15</v>
      </c>
      <c r="G713">
        <v>709</v>
      </c>
      <c r="H713">
        <f t="shared" si="22"/>
        <v>9.7043525869148652</v>
      </c>
      <c r="I713">
        <v>6.149</v>
      </c>
      <c r="J713">
        <f t="shared" si="23"/>
        <v>0.17412029220299999</v>
      </c>
    </row>
    <row r="714" spans="1:10" x14ac:dyDescent="0.2">
      <c r="A714" s="1">
        <v>37684</v>
      </c>
      <c r="B714" s="1" t="s">
        <v>23</v>
      </c>
      <c r="C714">
        <v>2003</v>
      </c>
      <c r="D714">
        <v>6.14</v>
      </c>
      <c r="E714">
        <v>20</v>
      </c>
      <c r="F714" t="s">
        <v>15</v>
      </c>
      <c r="G714">
        <v>710</v>
      </c>
      <c r="H714">
        <f t="shared" si="22"/>
        <v>9.7180399671502862</v>
      </c>
      <c r="I714">
        <v>6.14</v>
      </c>
      <c r="J714">
        <f t="shared" si="23"/>
        <v>0.17386544057999997</v>
      </c>
    </row>
    <row r="715" spans="1:10" x14ac:dyDescent="0.2">
      <c r="A715" s="1">
        <v>39183</v>
      </c>
      <c r="B715" s="1" t="s">
        <v>24</v>
      </c>
      <c r="C715">
        <v>2007</v>
      </c>
      <c r="D715">
        <v>6.1289999999999996</v>
      </c>
      <c r="E715">
        <v>20</v>
      </c>
      <c r="F715" t="s">
        <v>15</v>
      </c>
      <c r="G715">
        <v>711</v>
      </c>
      <c r="H715">
        <f t="shared" si="22"/>
        <v>9.7317273473857107</v>
      </c>
      <c r="I715">
        <v>6.1289999999999996</v>
      </c>
      <c r="J715">
        <f t="shared" si="23"/>
        <v>0.17355395526299999</v>
      </c>
    </row>
    <row r="716" spans="1:10" x14ac:dyDescent="0.2">
      <c r="A716" s="1">
        <v>39169</v>
      </c>
      <c r="B716" s="1" t="s">
        <v>23</v>
      </c>
      <c r="C716">
        <v>2007</v>
      </c>
      <c r="D716">
        <v>6.11</v>
      </c>
      <c r="E716">
        <v>20</v>
      </c>
      <c r="F716" t="s">
        <v>15</v>
      </c>
      <c r="G716">
        <v>712</v>
      </c>
      <c r="H716">
        <f t="shared" si="22"/>
        <v>9.7454147276211334</v>
      </c>
      <c r="I716">
        <v>6.11</v>
      </c>
      <c r="J716">
        <f t="shared" si="23"/>
        <v>0.17301593517</v>
      </c>
    </row>
    <row r="717" spans="1:10" x14ac:dyDescent="0.2">
      <c r="A717" s="1">
        <v>43396</v>
      </c>
      <c r="B717" s="1" t="s">
        <v>18</v>
      </c>
      <c r="C717">
        <v>2019</v>
      </c>
      <c r="D717">
        <v>6.1</v>
      </c>
      <c r="E717">
        <v>70</v>
      </c>
      <c r="G717">
        <v>713</v>
      </c>
      <c r="H717">
        <f t="shared" si="22"/>
        <v>9.7591021078565561</v>
      </c>
      <c r="I717">
        <v>6.1</v>
      </c>
      <c r="J717">
        <f t="shared" si="23"/>
        <v>0.17273276669999998</v>
      </c>
    </row>
    <row r="718" spans="1:10" x14ac:dyDescent="0.2">
      <c r="A718" s="1">
        <v>40528</v>
      </c>
      <c r="B718" s="1" t="s">
        <v>20</v>
      </c>
      <c r="C718">
        <v>2011</v>
      </c>
      <c r="D718">
        <v>6.05</v>
      </c>
      <c r="E718">
        <v>20</v>
      </c>
      <c r="F718" t="s">
        <v>15</v>
      </c>
      <c r="G718">
        <v>714</v>
      </c>
      <c r="H718">
        <f t="shared" si="22"/>
        <v>9.7727894880919788</v>
      </c>
      <c r="I718">
        <v>6.05</v>
      </c>
      <c r="J718">
        <f t="shared" si="23"/>
        <v>0.17131692434999998</v>
      </c>
    </row>
    <row r="719" spans="1:10" x14ac:dyDescent="0.2">
      <c r="A719" s="1">
        <v>38319</v>
      </c>
      <c r="B719" s="1" t="s">
        <v>19</v>
      </c>
      <c r="C719">
        <v>2005</v>
      </c>
      <c r="D719">
        <v>6.0469999999999997</v>
      </c>
      <c r="E719">
        <v>20</v>
      </c>
      <c r="F719" t="s">
        <v>15</v>
      </c>
      <c r="G719">
        <v>715</v>
      </c>
      <c r="H719">
        <f t="shared" si="22"/>
        <v>9.7864768683274033</v>
      </c>
      <c r="I719">
        <v>6.0469999999999997</v>
      </c>
      <c r="J719">
        <f t="shared" si="23"/>
        <v>0.17123197380899999</v>
      </c>
    </row>
    <row r="720" spans="1:10" x14ac:dyDescent="0.2">
      <c r="A720" s="1">
        <v>40244</v>
      </c>
      <c r="B720" s="1" t="s">
        <v>23</v>
      </c>
      <c r="C720">
        <v>2010</v>
      </c>
      <c r="D720">
        <v>6.0010000000000003</v>
      </c>
      <c r="E720">
        <v>20</v>
      </c>
      <c r="F720" t="s">
        <v>15</v>
      </c>
      <c r="G720">
        <v>716</v>
      </c>
      <c r="H720">
        <f t="shared" si="22"/>
        <v>9.8001642485628242</v>
      </c>
      <c r="I720">
        <v>6.0010000000000003</v>
      </c>
      <c r="J720">
        <f t="shared" si="23"/>
        <v>0.16992939884700001</v>
      </c>
    </row>
    <row r="721" spans="1:10" x14ac:dyDescent="0.2">
      <c r="A721" s="1">
        <v>42031</v>
      </c>
      <c r="B721" s="1" t="s">
        <v>21</v>
      </c>
      <c r="C721">
        <v>2015</v>
      </c>
      <c r="D721">
        <v>6</v>
      </c>
      <c r="E721">
        <v>2</v>
      </c>
      <c r="F721" t="s">
        <v>15</v>
      </c>
      <c r="G721">
        <v>717</v>
      </c>
      <c r="H721">
        <f t="shared" si="22"/>
        <v>9.8138516287982487</v>
      </c>
      <c r="I721">
        <v>6</v>
      </c>
      <c r="J721">
        <f t="shared" si="23"/>
        <v>0.16990108199999998</v>
      </c>
    </row>
    <row r="722" spans="1:10" x14ac:dyDescent="0.2">
      <c r="A722" s="1">
        <v>42348</v>
      </c>
      <c r="B722" s="1" t="s">
        <v>20</v>
      </c>
      <c r="C722">
        <v>2016</v>
      </c>
      <c r="D722">
        <v>6</v>
      </c>
      <c r="E722">
        <v>2</v>
      </c>
      <c r="F722" t="s">
        <v>15</v>
      </c>
      <c r="G722">
        <v>718</v>
      </c>
      <c r="H722">
        <f t="shared" si="22"/>
        <v>9.8275390090336714</v>
      </c>
      <c r="I722">
        <v>6</v>
      </c>
      <c r="J722">
        <f t="shared" si="23"/>
        <v>0.16990108199999998</v>
      </c>
    </row>
    <row r="723" spans="1:10" x14ac:dyDescent="0.2">
      <c r="A723" s="1">
        <v>42351</v>
      </c>
      <c r="B723" s="1" t="s">
        <v>20</v>
      </c>
      <c r="C723">
        <v>2016</v>
      </c>
      <c r="D723">
        <v>6</v>
      </c>
      <c r="E723">
        <v>2</v>
      </c>
      <c r="F723" t="s">
        <v>15</v>
      </c>
      <c r="G723">
        <v>719</v>
      </c>
      <c r="H723">
        <f t="shared" si="22"/>
        <v>9.8412263892690941</v>
      </c>
      <c r="I723">
        <v>6</v>
      </c>
      <c r="J723">
        <f t="shared" si="23"/>
        <v>0.16990108199999998</v>
      </c>
    </row>
    <row r="724" spans="1:10" x14ac:dyDescent="0.2">
      <c r="A724" s="1">
        <v>43179</v>
      </c>
      <c r="B724" s="1" t="s">
        <v>23</v>
      </c>
      <c r="C724">
        <v>2018</v>
      </c>
      <c r="D724">
        <v>6</v>
      </c>
      <c r="E724">
        <v>2</v>
      </c>
      <c r="F724" t="s">
        <v>15</v>
      </c>
      <c r="G724">
        <v>720</v>
      </c>
      <c r="H724">
        <f t="shared" si="22"/>
        <v>9.8549137695045168</v>
      </c>
      <c r="I724">
        <v>6</v>
      </c>
      <c r="J724">
        <f t="shared" si="23"/>
        <v>0.16990108199999998</v>
      </c>
    </row>
    <row r="725" spans="1:10" x14ac:dyDescent="0.2">
      <c r="A725" s="1">
        <v>43281</v>
      </c>
      <c r="B725" s="1" t="s">
        <v>26</v>
      </c>
      <c r="C725">
        <v>2018</v>
      </c>
      <c r="D725">
        <v>6</v>
      </c>
      <c r="E725">
        <v>2</v>
      </c>
      <c r="F725" t="s">
        <v>15</v>
      </c>
      <c r="G725">
        <v>721</v>
      </c>
      <c r="H725">
        <f t="shared" si="22"/>
        <v>9.8686011497399395</v>
      </c>
      <c r="I725">
        <v>6</v>
      </c>
      <c r="J725">
        <f t="shared" si="23"/>
        <v>0.16990108199999998</v>
      </c>
    </row>
    <row r="726" spans="1:10" x14ac:dyDescent="0.2">
      <c r="A726" s="1">
        <v>43883</v>
      </c>
      <c r="B726" s="1" t="s">
        <v>22</v>
      </c>
      <c r="C726">
        <v>2020</v>
      </c>
      <c r="D726">
        <v>6</v>
      </c>
      <c r="E726">
        <v>2</v>
      </c>
      <c r="G726">
        <v>722</v>
      </c>
      <c r="H726">
        <f t="shared" si="22"/>
        <v>9.8822885299753622</v>
      </c>
      <c r="I726">
        <v>6</v>
      </c>
      <c r="J726">
        <f t="shared" si="23"/>
        <v>0.16990108199999998</v>
      </c>
    </row>
    <row r="727" spans="1:10" x14ac:dyDescent="0.2">
      <c r="A727" s="1">
        <v>44003</v>
      </c>
      <c r="B727" s="1" t="s">
        <v>26</v>
      </c>
      <c r="C727">
        <v>2020</v>
      </c>
      <c r="D727">
        <v>6</v>
      </c>
      <c r="E727">
        <v>2</v>
      </c>
      <c r="G727">
        <v>723</v>
      </c>
      <c r="H727">
        <f t="shared" si="22"/>
        <v>9.8959759102107867</v>
      </c>
      <c r="I727">
        <v>6</v>
      </c>
      <c r="J727">
        <f t="shared" si="23"/>
        <v>0.16990108199999998</v>
      </c>
    </row>
    <row r="728" spans="1:10" x14ac:dyDescent="0.2">
      <c r="A728" s="1">
        <v>37241</v>
      </c>
      <c r="B728" s="1" t="s">
        <v>20</v>
      </c>
      <c r="C728">
        <v>2002</v>
      </c>
      <c r="D728">
        <v>5.99</v>
      </c>
      <c r="E728">
        <v>20</v>
      </c>
      <c r="F728" t="s">
        <v>15</v>
      </c>
      <c r="G728">
        <v>724</v>
      </c>
      <c r="H728">
        <f t="shared" si="22"/>
        <v>9.9096632904462094</v>
      </c>
      <c r="I728">
        <v>5.99</v>
      </c>
      <c r="J728">
        <f t="shared" si="23"/>
        <v>0.16961791353</v>
      </c>
    </row>
    <row r="729" spans="1:10" x14ac:dyDescent="0.2">
      <c r="A729" s="1">
        <v>39473</v>
      </c>
      <c r="B729" s="1" t="s">
        <v>21</v>
      </c>
      <c r="C729">
        <v>2008</v>
      </c>
      <c r="D729">
        <v>5.9850000000000003</v>
      </c>
      <c r="E729">
        <v>20</v>
      </c>
      <c r="F729" t="s">
        <v>15</v>
      </c>
      <c r="G729">
        <v>725</v>
      </c>
      <c r="H729">
        <f t="shared" si="22"/>
        <v>9.9233506706816321</v>
      </c>
      <c r="I729">
        <v>5.9850000000000003</v>
      </c>
      <c r="J729">
        <f t="shared" si="23"/>
        <v>0.16947632929500001</v>
      </c>
    </row>
    <row r="730" spans="1:10" x14ac:dyDescent="0.2">
      <c r="A730" s="1">
        <v>37243</v>
      </c>
      <c r="B730" s="1" t="s">
        <v>20</v>
      </c>
      <c r="C730">
        <v>2002</v>
      </c>
      <c r="D730">
        <v>5.98</v>
      </c>
      <c r="E730">
        <v>20</v>
      </c>
      <c r="F730" t="s">
        <v>15</v>
      </c>
      <c r="G730">
        <v>726</v>
      </c>
      <c r="H730">
        <f t="shared" si="22"/>
        <v>9.9370380509170548</v>
      </c>
      <c r="I730">
        <v>5.98</v>
      </c>
      <c r="J730">
        <f t="shared" si="23"/>
        <v>0.16933474506000001</v>
      </c>
    </row>
    <row r="731" spans="1:10" x14ac:dyDescent="0.2">
      <c r="A731" s="1">
        <v>39424</v>
      </c>
      <c r="B731" s="1" t="s">
        <v>20</v>
      </c>
      <c r="C731">
        <v>2008</v>
      </c>
      <c r="D731">
        <v>5.9640000000000004</v>
      </c>
      <c r="E731">
        <v>20</v>
      </c>
      <c r="F731" t="s">
        <v>15</v>
      </c>
      <c r="G731">
        <v>727</v>
      </c>
      <c r="H731">
        <f t="shared" si="22"/>
        <v>9.9507254311524775</v>
      </c>
      <c r="I731">
        <v>5.9640000000000004</v>
      </c>
      <c r="J731">
        <f t="shared" si="23"/>
        <v>0.16888167550800001</v>
      </c>
    </row>
    <row r="732" spans="1:10" x14ac:dyDescent="0.2">
      <c r="A732" s="1">
        <v>37245</v>
      </c>
      <c r="B732" s="1" t="s">
        <v>20</v>
      </c>
      <c r="C732">
        <v>2002</v>
      </c>
      <c r="D732">
        <v>5.95</v>
      </c>
      <c r="E732">
        <v>20</v>
      </c>
      <c r="F732" t="s">
        <v>15</v>
      </c>
      <c r="G732">
        <v>728</v>
      </c>
      <c r="H732">
        <f t="shared" si="22"/>
        <v>9.9644128113879002</v>
      </c>
      <c r="I732">
        <v>5.95</v>
      </c>
      <c r="J732">
        <f t="shared" si="23"/>
        <v>0.16848523965000001</v>
      </c>
    </row>
    <row r="733" spans="1:10" x14ac:dyDescent="0.2">
      <c r="A733" s="1">
        <v>41245</v>
      </c>
      <c r="B733" s="1" t="s">
        <v>20</v>
      </c>
      <c r="C733">
        <v>2013</v>
      </c>
      <c r="D733">
        <v>5.9</v>
      </c>
      <c r="E733">
        <v>20</v>
      </c>
      <c r="F733" t="s">
        <v>15</v>
      </c>
      <c r="G733">
        <v>729</v>
      </c>
      <c r="H733">
        <f t="shared" si="22"/>
        <v>9.978100191623323</v>
      </c>
      <c r="I733">
        <v>5.9</v>
      </c>
      <c r="J733">
        <f t="shared" si="23"/>
        <v>0.16706939730000001</v>
      </c>
    </row>
    <row r="734" spans="1:10" x14ac:dyDescent="0.2">
      <c r="A734" s="1">
        <v>41673</v>
      </c>
      <c r="B734" s="1" t="s">
        <v>22</v>
      </c>
      <c r="C734">
        <v>2014</v>
      </c>
      <c r="D734">
        <v>5.9</v>
      </c>
      <c r="E734">
        <v>2</v>
      </c>
      <c r="F734" t="s">
        <v>15</v>
      </c>
      <c r="G734">
        <v>730</v>
      </c>
      <c r="H734">
        <f t="shared" si="22"/>
        <v>9.9917875718587457</v>
      </c>
      <c r="I734">
        <v>5.9</v>
      </c>
      <c r="J734">
        <f t="shared" si="23"/>
        <v>0.16706939730000001</v>
      </c>
    </row>
    <row r="735" spans="1:10" x14ac:dyDescent="0.2">
      <c r="A735" s="1">
        <v>41973</v>
      </c>
      <c r="B735" s="1" t="s">
        <v>19</v>
      </c>
      <c r="C735">
        <v>2015</v>
      </c>
      <c r="D735">
        <v>5.9</v>
      </c>
      <c r="E735">
        <v>2</v>
      </c>
      <c r="F735" t="s">
        <v>15</v>
      </c>
      <c r="G735">
        <v>731</v>
      </c>
      <c r="H735">
        <f t="shared" si="22"/>
        <v>10.005474952094168</v>
      </c>
      <c r="I735">
        <v>5.9</v>
      </c>
      <c r="J735">
        <f t="shared" si="23"/>
        <v>0.16706939730000001</v>
      </c>
    </row>
    <row r="736" spans="1:10" x14ac:dyDescent="0.2">
      <c r="A736" s="1">
        <v>43050</v>
      </c>
      <c r="B736" s="1" t="s">
        <v>19</v>
      </c>
      <c r="C736">
        <v>2018</v>
      </c>
      <c r="D736">
        <v>5.9</v>
      </c>
      <c r="E736">
        <v>2</v>
      </c>
      <c r="F736" t="s">
        <v>15</v>
      </c>
      <c r="G736">
        <v>732</v>
      </c>
      <c r="H736">
        <f t="shared" si="22"/>
        <v>10.019162332329593</v>
      </c>
      <c r="I736">
        <v>5.9</v>
      </c>
      <c r="J736">
        <f t="shared" si="23"/>
        <v>0.16706939730000001</v>
      </c>
    </row>
    <row r="737" spans="1:10" x14ac:dyDescent="0.2">
      <c r="A737" s="1">
        <v>43513</v>
      </c>
      <c r="B737" s="1" t="s">
        <v>22</v>
      </c>
      <c r="C737">
        <v>2019</v>
      </c>
      <c r="D737">
        <v>5.9</v>
      </c>
      <c r="E737">
        <v>1</v>
      </c>
      <c r="G737">
        <v>733</v>
      </c>
      <c r="H737">
        <f t="shared" si="22"/>
        <v>10.032849712565014</v>
      </c>
      <c r="I737">
        <v>5.9</v>
      </c>
      <c r="J737">
        <f t="shared" si="23"/>
        <v>0.16706939730000001</v>
      </c>
    </row>
    <row r="738" spans="1:10" x14ac:dyDescent="0.2">
      <c r="A738" s="1">
        <v>43905</v>
      </c>
      <c r="B738" s="1" t="s">
        <v>23</v>
      </c>
      <c r="C738">
        <v>2020</v>
      </c>
      <c r="D738">
        <v>5.9</v>
      </c>
      <c r="E738">
        <v>2</v>
      </c>
      <c r="G738">
        <v>734</v>
      </c>
      <c r="H738">
        <f t="shared" si="22"/>
        <v>10.046537092800438</v>
      </c>
      <c r="I738">
        <v>5.9</v>
      </c>
      <c r="J738">
        <f t="shared" si="23"/>
        <v>0.16706939730000001</v>
      </c>
    </row>
    <row r="739" spans="1:10" x14ac:dyDescent="0.2">
      <c r="A739" s="1">
        <v>39003</v>
      </c>
      <c r="B739" s="1" t="s">
        <v>18</v>
      </c>
      <c r="C739">
        <v>2007</v>
      </c>
      <c r="D739">
        <v>5.891</v>
      </c>
      <c r="E739">
        <v>20</v>
      </c>
      <c r="F739" t="s">
        <v>15</v>
      </c>
      <c r="G739">
        <v>735</v>
      </c>
      <c r="H739">
        <f t="shared" si="22"/>
        <v>10.060224473035861</v>
      </c>
      <c r="I739">
        <v>5.891</v>
      </c>
      <c r="J739">
        <f t="shared" si="23"/>
        <v>0.16681454567699999</v>
      </c>
    </row>
    <row r="740" spans="1:10" x14ac:dyDescent="0.2">
      <c r="A740" s="1">
        <v>40452</v>
      </c>
      <c r="B740" s="1" t="s">
        <v>18</v>
      </c>
      <c r="C740">
        <v>2011</v>
      </c>
      <c r="D740">
        <v>5.8879999999999999</v>
      </c>
      <c r="E740">
        <v>20</v>
      </c>
      <c r="F740" t="s">
        <v>15</v>
      </c>
      <c r="G740">
        <v>736</v>
      </c>
      <c r="H740">
        <f t="shared" si="22"/>
        <v>10.073911853271284</v>
      </c>
      <c r="I740">
        <v>5.8879999999999999</v>
      </c>
      <c r="J740">
        <f t="shared" si="23"/>
        <v>0.166729595136</v>
      </c>
    </row>
    <row r="741" spans="1:10" x14ac:dyDescent="0.2">
      <c r="A741" s="1">
        <v>37208</v>
      </c>
      <c r="B741" s="1" t="s">
        <v>19</v>
      </c>
      <c r="C741">
        <v>2002</v>
      </c>
      <c r="D741">
        <v>5.85</v>
      </c>
      <c r="E741">
        <v>20</v>
      </c>
      <c r="F741" t="s">
        <v>15</v>
      </c>
      <c r="G741">
        <v>737</v>
      </c>
      <c r="H741">
        <f t="shared" si="22"/>
        <v>10.087599233506706</v>
      </c>
      <c r="I741">
        <v>5.85</v>
      </c>
      <c r="J741">
        <f t="shared" si="23"/>
        <v>0.16565355494999998</v>
      </c>
    </row>
    <row r="742" spans="1:10" x14ac:dyDescent="0.2">
      <c r="A742" s="1">
        <v>41024</v>
      </c>
      <c r="B742" s="1" t="s">
        <v>24</v>
      </c>
      <c r="C742">
        <v>2012</v>
      </c>
      <c r="D742">
        <v>5.8250000000000002</v>
      </c>
      <c r="E742">
        <v>20</v>
      </c>
      <c r="F742" t="s">
        <v>15</v>
      </c>
      <c r="G742">
        <v>738</v>
      </c>
      <c r="H742">
        <f t="shared" si="22"/>
        <v>10.101286613742131</v>
      </c>
      <c r="I742">
        <v>5.8250000000000002</v>
      </c>
      <c r="J742">
        <f t="shared" si="23"/>
        <v>0.16494563377499999</v>
      </c>
    </row>
    <row r="743" spans="1:10" x14ac:dyDescent="0.2">
      <c r="A743" s="1">
        <v>38727</v>
      </c>
      <c r="B743" s="1" t="s">
        <v>21</v>
      </c>
      <c r="C743">
        <v>2006</v>
      </c>
      <c r="D743">
        <v>5.8230000000000004</v>
      </c>
      <c r="E743">
        <v>20</v>
      </c>
      <c r="F743" t="s">
        <v>15</v>
      </c>
      <c r="G743">
        <v>739</v>
      </c>
      <c r="H743">
        <f t="shared" si="22"/>
        <v>10.114973993977552</v>
      </c>
      <c r="I743">
        <v>5.8230000000000004</v>
      </c>
      <c r="J743">
        <f t="shared" si="23"/>
        <v>0.16488900008100002</v>
      </c>
    </row>
    <row r="744" spans="1:10" x14ac:dyDescent="0.2">
      <c r="A744" s="1">
        <v>40177</v>
      </c>
      <c r="B744" s="1" t="s">
        <v>20</v>
      </c>
      <c r="C744">
        <v>2010</v>
      </c>
      <c r="D744">
        <v>5.8209999999999997</v>
      </c>
      <c r="E744">
        <v>20</v>
      </c>
      <c r="F744" t="s">
        <v>15</v>
      </c>
      <c r="G744">
        <v>740</v>
      </c>
      <c r="H744">
        <f t="shared" si="22"/>
        <v>10.128661374212976</v>
      </c>
      <c r="I744">
        <v>5.8209999999999997</v>
      </c>
      <c r="J744">
        <f t="shared" si="23"/>
        <v>0.164832366387</v>
      </c>
    </row>
    <row r="745" spans="1:10" x14ac:dyDescent="0.2">
      <c r="A745" s="1">
        <v>39170</v>
      </c>
      <c r="B745" s="1" t="s">
        <v>23</v>
      </c>
      <c r="C745">
        <v>2007</v>
      </c>
      <c r="D745">
        <v>5.82</v>
      </c>
      <c r="E745">
        <v>20</v>
      </c>
      <c r="F745" t="s">
        <v>15</v>
      </c>
      <c r="G745">
        <v>741</v>
      </c>
      <c r="H745">
        <f t="shared" si="22"/>
        <v>10.142348754448399</v>
      </c>
      <c r="I745">
        <v>5.82</v>
      </c>
      <c r="J745">
        <f t="shared" si="23"/>
        <v>0.16480404954</v>
      </c>
    </row>
    <row r="746" spans="1:10" x14ac:dyDescent="0.2">
      <c r="A746" s="1">
        <v>40967</v>
      </c>
      <c r="B746" s="1" t="s">
        <v>22</v>
      </c>
      <c r="C746">
        <v>2012</v>
      </c>
      <c r="D746">
        <v>5.8150000000000004</v>
      </c>
      <c r="E746">
        <v>20</v>
      </c>
      <c r="F746" t="s">
        <v>15</v>
      </c>
      <c r="G746">
        <v>742</v>
      </c>
      <c r="H746">
        <f t="shared" si="22"/>
        <v>10.156036134683822</v>
      </c>
      <c r="I746">
        <v>5.8150000000000004</v>
      </c>
      <c r="J746">
        <f t="shared" si="23"/>
        <v>0.16466246530500001</v>
      </c>
    </row>
    <row r="747" spans="1:10" x14ac:dyDescent="0.2">
      <c r="A747" s="1">
        <v>39112</v>
      </c>
      <c r="B747" s="1" t="s">
        <v>21</v>
      </c>
      <c r="C747">
        <v>2007</v>
      </c>
      <c r="D747">
        <v>5.8070000000000004</v>
      </c>
      <c r="E747">
        <v>20</v>
      </c>
      <c r="F747" t="s">
        <v>15</v>
      </c>
      <c r="G747">
        <v>743</v>
      </c>
      <c r="H747">
        <f t="shared" si="22"/>
        <v>10.169723514919244</v>
      </c>
      <c r="I747">
        <v>5.8070000000000004</v>
      </c>
      <c r="J747">
        <f t="shared" si="23"/>
        <v>0.16443593052900002</v>
      </c>
    </row>
    <row r="748" spans="1:10" x14ac:dyDescent="0.2">
      <c r="A748" s="1">
        <v>42681</v>
      </c>
      <c r="B748" s="1" t="s">
        <v>19</v>
      </c>
      <c r="C748">
        <v>2017</v>
      </c>
      <c r="D748">
        <v>5.8</v>
      </c>
      <c r="E748">
        <v>2</v>
      </c>
      <c r="F748" t="s">
        <v>15</v>
      </c>
      <c r="G748">
        <v>744</v>
      </c>
      <c r="H748">
        <f t="shared" si="22"/>
        <v>10.183410895154667</v>
      </c>
      <c r="I748">
        <v>5.8</v>
      </c>
      <c r="J748">
        <f t="shared" si="23"/>
        <v>0.1642377126</v>
      </c>
    </row>
    <row r="749" spans="1:10" x14ac:dyDescent="0.2">
      <c r="A749" s="1">
        <v>42981</v>
      </c>
      <c r="B749" s="1" t="s">
        <v>17</v>
      </c>
      <c r="C749">
        <v>2017</v>
      </c>
      <c r="D749">
        <v>5.8</v>
      </c>
      <c r="E749">
        <v>2</v>
      </c>
      <c r="F749" t="s">
        <v>15</v>
      </c>
      <c r="G749">
        <v>745</v>
      </c>
      <c r="H749">
        <f t="shared" si="22"/>
        <v>10.19709827539009</v>
      </c>
      <c r="I749">
        <v>5.8</v>
      </c>
      <c r="J749">
        <f t="shared" si="23"/>
        <v>0.1642377126</v>
      </c>
    </row>
    <row r="750" spans="1:10" x14ac:dyDescent="0.2">
      <c r="A750" s="1">
        <v>42982</v>
      </c>
      <c r="B750" s="1" t="s">
        <v>17</v>
      </c>
      <c r="C750">
        <v>2017</v>
      </c>
      <c r="D750">
        <v>5.8</v>
      </c>
      <c r="E750">
        <v>2</v>
      </c>
      <c r="F750" t="s">
        <v>15</v>
      </c>
      <c r="G750">
        <v>746</v>
      </c>
      <c r="H750">
        <f t="shared" si="22"/>
        <v>10.210785655625514</v>
      </c>
      <c r="I750">
        <v>5.8</v>
      </c>
      <c r="J750">
        <f t="shared" si="23"/>
        <v>0.1642377126</v>
      </c>
    </row>
    <row r="751" spans="1:10" x14ac:dyDescent="0.2">
      <c r="A751" s="1">
        <v>40284</v>
      </c>
      <c r="B751" s="1" t="s">
        <v>24</v>
      </c>
      <c r="C751">
        <v>2010</v>
      </c>
      <c r="D751">
        <v>5.758</v>
      </c>
      <c r="E751">
        <v>20</v>
      </c>
      <c r="F751" t="s">
        <v>15</v>
      </c>
      <c r="G751">
        <v>747</v>
      </c>
      <c r="H751">
        <f t="shared" si="22"/>
        <v>10.224473035860935</v>
      </c>
      <c r="I751">
        <v>5.758</v>
      </c>
      <c r="J751">
        <f t="shared" si="23"/>
        <v>0.16304840502599999</v>
      </c>
    </row>
    <row r="752" spans="1:10" x14ac:dyDescent="0.2">
      <c r="A752" s="1">
        <v>38921</v>
      </c>
      <c r="B752" s="1" t="s">
        <v>14</v>
      </c>
      <c r="C752">
        <v>2006</v>
      </c>
      <c r="D752">
        <v>5.7539999999999996</v>
      </c>
      <c r="E752">
        <v>20</v>
      </c>
      <c r="F752" t="s">
        <v>15</v>
      </c>
      <c r="G752">
        <v>748</v>
      </c>
      <c r="H752">
        <f t="shared" si="22"/>
        <v>10.23816041609636</v>
      </c>
      <c r="I752">
        <v>5.7539999999999996</v>
      </c>
      <c r="J752">
        <f t="shared" si="23"/>
        <v>0.16293513763799999</v>
      </c>
    </row>
    <row r="753" spans="1:10" x14ac:dyDescent="0.2">
      <c r="A753" s="1">
        <v>40248</v>
      </c>
      <c r="B753" s="1" t="s">
        <v>23</v>
      </c>
      <c r="C753">
        <v>2010</v>
      </c>
      <c r="D753">
        <v>5.7240000000000002</v>
      </c>
      <c r="E753">
        <v>20</v>
      </c>
      <c r="F753" t="s">
        <v>15</v>
      </c>
      <c r="G753">
        <v>749</v>
      </c>
      <c r="H753">
        <f t="shared" si="22"/>
        <v>10.251847796331782</v>
      </c>
      <c r="I753">
        <v>5.7240000000000002</v>
      </c>
      <c r="J753">
        <f t="shared" si="23"/>
        <v>0.16208563222799999</v>
      </c>
    </row>
    <row r="754" spans="1:10" x14ac:dyDescent="0.2">
      <c r="A754" s="1">
        <v>38852</v>
      </c>
      <c r="B754" s="1" t="s">
        <v>25</v>
      </c>
      <c r="C754">
        <v>2006</v>
      </c>
      <c r="D754">
        <v>5.7220000000000004</v>
      </c>
      <c r="E754">
        <v>20</v>
      </c>
      <c r="F754" t="s">
        <v>15</v>
      </c>
      <c r="G754">
        <v>750</v>
      </c>
      <c r="H754">
        <f t="shared" si="22"/>
        <v>10.265535176567205</v>
      </c>
      <c r="I754">
        <v>5.7220000000000004</v>
      </c>
      <c r="J754">
        <f t="shared" si="23"/>
        <v>0.16202899853400002</v>
      </c>
    </row>
    <row r="755" spans="1:10" x14ac:dyDescent="0.2">
      <c r="A755" s="1">
        <v>38485</v>
      </c>
      <c r="B755" s="1" t="s">
        <v>25</v>
      </c>
      <c r="C755">
        <v>2005</v>
      </c>
      <c r="D755">
        <v>5.7119999999999997</v>
      </c>
      <c r="E755">
        <v>20</v>
      </c>
      <c r="F755" t="s">
        <v>15</v>
      </c>
      <c r="G755">
        <v>751</v>
      </c>
      <c r="H755">
        <f t="shared" si="22"/>
        <v>10.279222556802628</v>
      </c>
      <c r="I755">
        <v>5.7119999999999997</v>
      </c>
      <c r="J755">
        <f t="shared" si="23"/>
        <v>0.16174583006399998</v>
      </c>
    </row>
    <row r="756" spans="1:10" x14ac:dyDescent="0.2">
      <c r="A756" s="1">
        <v>41660</v>
      </c>
      <c r="B756" s="1" t="s">
        <v>21</v>
      </c>
      <c r="C756">
        <v>2014</v>
      </c>
      <c r="D756">
        <v>5.7</v>
      </c>
      <c r="E756">
        <v>2</v>
      </c>
      <c r="F756" t="s">
        <v>15</v>
      </c>
      <c r="G756">
        <v>752</v>
      </c>
      <c r="H756">
        <f t="shared" si="22"/>
        <v>10.292909937038051</v>
      </c>
      <c r="I756">
        <v>5.7</v>
      </c>
      <c r="J756">
        <f t="shared" si="23"/>
        <v>0.1614060279</v>
      </c>
    </row>
    <row r="757" spans="1:10" x14ac:dyDescent="0.2">
      <c r="A757" s="1">
        <v>43063</v>
      </c>
      <c r="B757" s="1" t="s">
        <v>19</v>
      </c>
      <c r="C757">
        <v>2018</v>
      </c>
      <c r="D757">
        <v>5.7</v>
      </c>
      <c r="E757">
        <v>2</v>
      </c>
      <c r="F757" t="s">
        <v>15</v>
      </c>
      <c r="G757">
        <v>753</v>
      </c>
      <c r="H757">
        <f t="shared" si="22"/>
        <v>10.306597317273473</v>
      </c>
      <c r="I757">
        <v>5.7</v>
      </c>
      <c r="J757">
        <f t="shared" si="23"/>
        <v>0.1614060279</v>
      </c>
    </row>
    <row r="758" spans="1:10" x14ac:dyDescent="0.2">
      <c r="A758" s="1">
        <v>43604</v>
      </c>
      <c r="B758" s="1" t="s">
        <v>25</v>
      </c>
      <c r="C758">
        <v>2019</v>
      </c>
      <c r="D758">
        <v>5.7</v>
      </c>
      <c r="E758">
        <v>2</v>
      </c>
      <c r="G758">
        <v>754</v>
      </c>
      <c r="H758">
        <f t="shared" si="22"/>
        <v>10.320284697508896</v>
      </c>
      <c r="I758">
        <v>5.7</v>
      </c>
      <c r="J758">
        <f t="shared" si="23"/>
        <v>0.1614060279</v>
      </c>
    </row>
    <row r="759" spans="1:10" x14ac:dyDescent="0.2">
      <c r="A759" s="1">
        <v>43914</v>
      </c>
      <c r="B759" s="1" t="s">
        <v>23</v>
      </c>
      <c r="C759">
        <v>2020</v>
      </c>
      <c r="D759">
        <v>5.7</v>
      </c>
      <c r="E759">
        <v>2</v>
      </c>
      <c r="G759">
        <v>755</v>
      </c>
      <c r="H759">
        <f t="shared" si="22"/>
        <v>10.33397207774432</v>
      </c>
      <c r="I759">
        <v>5.7</v>
      </c>
      <c r="J759">
        <f t="shared" si="23"/>
        <v>0.1614060279</v>
      </c>
    </row>
    <row r="760" spans="1:10" x14ac:dyDescent="0.2">
      <c r="A760" s="1">
        <v>39134</v>
      </c>
      <c r="B760" s="1" t="s">
        <v>22</v>
      </c>
      <c r="C760">
        <v>2007</v>
      </c>
      <c r="D760">
        <v>5.6920000000000002</v>
      </c>
      <c r="E760">
        <v>20</v>
      </c>
      <c r="F760" t="s">
        <v>15</v>
      </c>
      <c r="G760">
        <v>756</v>
      </c>
      <c r="H760">
        <f t="shared" si="22"/>
        <v>10.347659457979743</v>
      </c>
      <c r="I760">
        <v>5.6920000000000002</v>
      </c>
      <c r="J760">
        <f t="shared" si="23"/>
        <v>0.16117949312400001</v>
      </c>
    </row>
    <row r="761" spans="1:10" x14ac:dyDescent="0.2">
      <c r="A761" s="1">
        <v>37537</v>
      </c>
      <c r="B761" s="1" t="s">
        <v>18</v>
      </c>
      <c r="C761">
        <v>2003</v>
      </c>
      <c r="D761">
        <v>5.69</v>
      </c>
      <c r="E761">
        <v>20</v>
      </c>
      <c r="F761" t="s">
        <v>15</v>
      </c>
      <c r="G761">
        <v>757</v>
      </c>
      <c r="H761">
        <f t="shared" si="22"/>
        <v>10.361346838215166</v>
      </c>
      <c r="I761">
        <v>5.69</v>
      </c>
      <c r="J761">
        <f t="shared" si="23"/>
        <v>0.16112285943000001</v>
      </c>
    </row>
    <row r="762" spans="1:10" x14ac:dyDescent="0.2">
      <c r="A762" s="1">
        <v>39590</v>
      </c>
      <c r="B762" s="1" t="s">
        <v>25</v>
      </c>
      <c r="C762">
        <v>2008</v>
      </c>
      <c r="D762">
        <v>5.6870000000000003</v>
      </c>
      <c r="E762">
        <v>20</v>
      </c>
      <c r="F762" t="s">
        <v>15</v>
      </c>
      <c r="G762">
        <v>758</v>
      </c>
      <c r="H762">
        <f t="shared" si="22"/>
        <v>10.375034218450589</v>
      </c>
      <c r="I762">
        <v>5.6870000000000003</v>
      </c>
      <c r="J762">
        <f t="shared" si="23"/>
        <v>0.16103790888899999</v>
      </c>
    </row>
    <row r="763" spans="1:10" x14ac:dyDescent="0.2">
      <c r="A763" s="1">
        <v>37989</v>
      </c>
      <c r="B763" s="1" t="s">
        <v>21</v>
      </c>
      <c r="C763">
        <v>2004</v>
      </c>
      <c r="D763">
        <v>5.67</v>
      </c>
      <c r="E763">
        <v>20</v>
      </c>
      <c r="F763" t="s">
        <v>15</v>
      </c>
      <c r="G763">
        <v>759</v>
      </c>
      <c r="H763">
        <f t="shared" si="22"/>
        <v>10.388721598686011</v>
      </c>
      <c r="I763">
        <v>5.67</v>
      </c>
      <c r="J763">
        <f t="shared" si="23"/>
        <v>0.16055652248999999</v>
      </c>
    </row>
    <row r="764" spans="1:10" x14ac:dyDescent="0.2">
      <c r="A764" s="1">
        <v>39141</v>
      </c>
      <c r="B764" s="1" t="s">
        <v>22</v>
      </c>
      <c r="C764">
        <v>2007</v>
      </c>
      <c r="D764">
        <v>5.66</v>
      </c>
      <c r="E764">
        <v>20</v>
      </c>
      <c r="F764" t="s">
        <v>15</v>
      </c>
      <c r="G764">
        <v>760</v>
      </c>
      <c r="H764">
        <f t="shared" si="22"/>
        <v>10.402408978921434</v>
      </c>
      <c r="I764">
        <v>5.66</v>
      </c>
      <c r="J764">
        <f t="shared" si="23"/>
        <v>0.16027335402000001</v>
      </c>
    </row>
    <row r="765" spans="1:10" x14ac:dyDescent="0.2">
      <c r="A765" s="1">
        <v>38573</v>
      </c>
      <c r="B765" s="1" t="s">
        <v>16</v>
      </c>
      <c r="C765">
        <v>2005</v>
      </c>
      <c r="D765">
        <v>5.64</v>
      </c>
      <c r="E765">
        <v>20</v>
      </c>
      <c r="F765" t="s">
        <v>15</v>
      </c>
      <c r="G765">
        <v>761</v>
      </c>
      <c r="H765">
        <f t="shared" si="22"/>
        <v>10.416096359156857</v>
      </c>
      <c r="I765">
        <v>5.64</v>
      </c>
      <c r="J765">
        <f t="shared" si="23"/>
        <v>0.15970701707999999</v>
      </c>
    </row>
    <row r="766" spans="1:10" x14ac:dyDescent="0.2">
      <c r="A766" s="1">
        <v>38840</v>
      </c>
      <c r="B766" s="1" t="s">
        <v>25</v>
      </c>
      <c r="C766">
        <v>2006</v>
      </c>
      <c r="D766">
        <v>5.64</v>
      </c>
      <c r="E766">
        <v>20</v>
      </c>
      <c r="F766" t="s">
        <v>15</v>
      </c>
      <c r="G766">
        <v>762</v>
      </c>
      <c r="H766">
        <f t="shared" si="22"/>
        <v>10.429783739392279</v>
      </c>
      <c r="I766">
        <v>5.64</v>
      </c>
      <c r="J766">
        <f t="shared" si="23"/>
        <v>0.15970701707999999</v>
      </c>
    </row>
    <row r="767" spans="1:10" x14ac:dyDescent="0.2">
      <c r="A767" s="1">
        <v>38885</v>
      </c>
      <c r="B767" s="1" t="s">
        <v>26</v>
      </c>
      <c r="C767">
        <v>2006</v>
      </c>
      <c r="D767">
        <v>5.6379999999999999</v>
      </c>
      <c r="E767">
        <v>20</v>
      </c>
      <c r="F767" t="s">
        <v>15</v>
      </c>
      <c r="G767">
        <v>763</v>
      </c>
      <c r="H767">
        <f t="shared" si="22"/>
        <v>10.443471119627704</v>
      </c>
      <c r="I767">
        <v>5.6379999999999999</v>
      </c>
      <c r="J767">
        <f t="shared" si="23"/>
        <v>0.15965038338599999</v>
      </c>
    </row>
    <row r="768" spans="1:10" x14ac:dyDescent="0.2">
      <c r="A768" s="1">
        <v>39004</v>
      </c>
      <c r="B768" s="1" t="s">
        <v>18</v>
      </c>
      <c r="C768">
        <v>2007</v>
      </c>
      <c r="D768">
        <v>5.633</v>
      </c>
      <c r="E768">
        <v>20</v>
      </c>
      <c r="F768" t="s">
        <v>15</v>
      </c>
      <c r="G768">
        <v>764</v>
      </c>
      <c r="H768">
        <f t="shared" si="22"/>
        <v>10.457158499863125</v>
      </c>
      <c r="I768">
        <v>5.633</v>
      </c>
      <c r="J768">
        <f t="shared" si="23"/>
        <v>0.159508799151</v>
      </c>
    </row>
    <row r="769" spans="1:10" x14ac:dyDescent="0.2">
      <c r="A769" s="1">
        <v>43064</v>
      </c>
      <c r="B769" s="1" t="s">
        <v>19</v>
      </c>
      <c r="C769">
        <v>2018</v>
      </c>
      <c r="D769">
        <v>5.6</v>
      </c>
      <c r="E769">
        <v>2</v>
      </c>
      <c r="F769" t="s">
        <v>15</v>
      </c>
      <c r="G769">
        <v>765</v>
      </c>
      <c r="H769">
        <f t="shared" si="22"/>
        <v>10.470845880098549</v>
      </c>
      <c r="I769">
        <v>5.6</v>
      </c>
      <c r="J769">
        <f t="shared" si="23"/>
        <v>0.1585743432</v>
      </c>
    </row>
    <row r="770" spans="1:10" x14ac:dyDescent="0.2">
      <c r="A770" s="1">
        <v>43237</v>
      </c>
      <c r="B770" s="1" t="s">
        <v>25</v>
      </c>
      <c r="C770">
        <v>2018</v>
      </c>
      <c r="D770">
        <v>5.6</v>
      </c>
      <c r="E770">
        <v>2</v>
      </c>
      <c r="F770" t="s">
        <v>15</v>
      </c>
      <c r="G770">
        <v>766</v>
      </c>
      <c r="H770">
        <f t="shared" si="22"/>
        <v>10.484533260333972</v>
      </c>
      <c r="I770">
        <v>5.6</v>
      </c>
      <c r="J770">
        <f t="shared" si="23"/>
        <v>0.1585743432</v>
      </c>
    </row>
    <row r="771" spans="1:10" x14ac:dyDescent="0.2">
      <c r="A771" s="1">
        <v>38189</v>
      </c>
      <c r="B771" s="1" t="s">
        <v>14</v>
      </c>
      <c r="C771">
        <v>2004</v>
      </c>
      <c r="D771">
        <v>5.5049999999999999</v>
      </c>
      <c r="E771">
        <v>20</v>
      </c>
      <c r="F771" t="s">
        <v>15</v>
      </c>
      <c r="G771">
        <v>767</v>
      </c>
      <c r="H771">
        <f t="shared" si="22"/>
        <v>10.498220640569395</v>
      </c>
      <c r="I771">
        <v>5.5049999999999999</v>
      </c>
      <c r="J771">
        <f t="shared" si="23"/>
        <v>0.15588424273499998</v>
      </c>
    </row>
    <row r="772" spans="1:10" x14ac:dyDescent="0.2">
      <c r="A772" s="1">
        <v>42786</v>
      </c>
      <c r="B772" s="1" t="s">
        <v>22</v>
      </c>
      <c r="C772">
        <v>2017</v>
      </c>
      <c r="D772">
        <v>5.5</v>
      </c>
      <c r="E772">
        <v>2</v>
      </c>
      <c r="F772" t="s">
        <v>15</v>
      </c>
      <c r="G772">
        <v>768</v>
      </c>
      <c r="H772">
        <f t="shared" si="22"/>
        <v>10.511908020804817</v>
      </c>
      <c r="I772">
        <v>5.5</v>
      </c>
      <c r="J772">
        <f t="shared" si="23"/>
        <v>0.15574265849999999</v>
      </c>
    </row>
    <row r="773" spans="1:10" x14ac:dyDescent="0.2">
      <c r="A773" s="1">
        <v>38036</v>
      </c>
      <c r="B773" s="1" t="s">
        <v>22</v>
      </c>
      <c r="C773">
        <v>2004</v>
      </c>
      <c r="D773">
        <v>5.49</v>
      </c>
      <c r="E773">
        <v>20</v>
      </c>
      <c r="F773" t="s">
        <v>15</v>
      </c>
      <c r="G773">
        <v>769</v>
      </c>
      <c r="H773">
        <f t="shared" ref="H773:H836" si="24">100*(G773/($I$2+1))</f>
        <v>10.525595401040242</v>
      </c>
      <c r="I773">
        <v>5.49</v>
      </c>
      <c r="J773">
        <f t="shared" si="23"/>
        <v>0.15545949003000001</v>
      </c>
    </row>
    <row r="774" spans="1:10" x14ac:dyDescent="0.2">
      <c r="A774" s="1">
        <v>39295</v>
      </c>
      <c r="B774" s="1" t="s">
        <v>16</v>
      </c>
      <c r="C774">
        <v>2007</v>
      </c>
      <c r="D774">
        <v>5.452</v>
      </c>
      <c r="E774">
        <v>20</v>
      </c>
      <c r="F774" t="s">
        <v>15</v>
      </c>
      <c r="G774">
        <v>770</v>
      </c>
      <c r="H774">
        <f t="shared" si="24"/>
        <v>10.539282781275663</v>
      </c>
      <c r="I774">
        <v>5.452</v>
      </c>
      <c r="J774">
        <f t="shared" ref="J774:J837" si="25">I774*0.028316847</f>
        <v>0.15438344984399999</v>
      </c>
    </row>
    <row r="775" spans="1:10" x14ac:dyDescent="0.2">
      <c r="A775" s="1">
        <v>38239</v>
      </c>
      <c r="B775" s="1" t="s">
        <v>17</v>
      </c>
      <c r="C775">
        <v>2004</v>
      </c>
      <c r="D775">
        <v>5.4480000000000004</v>
      </c>
      <c r="E775">
        <v>20</v>
      </c>
      <c r="F775" t="s">
        <v>15</v>
      </c>
      <c r="G775">
        <v>771</v>
      </c>
      <c r="H775">
        <f t="shared" si="24"/>
        <v>10.552970161511087</v>
      </c>
      <c r="I775">
        <v>5.4480000000000004</v>
      </c>
      <c r="J775">
        <f t="shared" si="25"/>
        <v>0.15427018245599999</v>
      </c>
    </row>
    <row r="776" spans="1:10" x14ac:dyDescent="0.2">
      <c r="A776" s="1">
        <v>40243</v>
      </c>
      <c r="B776" s="1" t="s">
        <v>23</v>
      </c>
      <c r="C776">
        <v>2010</v>
      </c>
      <c r="D776">
        <v>5.4459999999999997</v>
      </c>
      <c r="E776">
        <v>20</v>
      </c>
      <c r="F776" t="s">
        <v>15</v>
      </c>
      <c r="G776">
        <v>772</v>
      </c>
      <c r="H776">
        <f t="shared" si="24"/>
        <v>10.56665754174651</v>
      </c>
      <c r="I776">
        <v>5.4459999999999997</v>
      </c>
      <c r="J776">
        <f t="shared" si="25"/>
        <v>0.154213548762</v>
      </c>
    </row>
    <row r="777" spans="1:10" x14ac:dyDescent="0.2">
      <c r="A777" s="1">
        <v>38847</v>
      </c>
      <c r="B777" s="1" t="s">
        <v>25</v>
      </c>
      <c r="C777">
        <v>2006</v>
      </c>
      <c r="D777">
        <v>5.4260000000000002</v>
      </c>
      <c r="E777">
        <v>20</v>
      </c>
      <c r="F777" t="s">
        <v>15</v>
      </c>
      <c r="G777">
        <v>773</v>
      </c>
      <c r="H777">
        <f t="shared" si="24"/>
        <v>10.580344921981933</v>
      </c>
      <c r="I777">
        <v>5.4260000000000002</v>
      </c>
      <c r="J777">
        <f t="shared" si="25"/>
        <v>0.153647211822</v>
      </c>
    </row>
    <row r="778" spans="1:10" x14ac:dyDescent="0.2">
      <c r="A778" s="1">
        <v>37266</v>
      </c>
      <c r="B778" s="1" t="s">
        <v>21</v>
      </c>
      <c r="C778">
        <v>2002</v>
      </c>
      <c r="D778">
        <v>5.41</v>
      </c>
      <c r="E778">
        <v>20</v>
      </c>
      <c r="F778" t="s">
        <v>15</v>
      </c>
      <c r="G778">
        <v>774</v>
      </c>
      <c r="H778">
        <f t="shared" si="24"/>
        <v>10.594032302217355</v>
      </c>
      <c r="I778">
        <v>5.41</v>
      </c>
      <c r="J778">
        <f t="shared" si="25"/>
        <v>0.15319414227</v>
      </c>
    </row>
    <row r="779" spans="1:10" x14ac:dyDescent="0.2">
      <c r="A779" s="1">
        <v>38333</v>
      </c>
      <c r="B779" s="1" t="s">
        <v>20</v>
      </c>
      <c r="C779">
        <v>2005</v>
      </c>
      <c r="D779">
        <v>5.407</v>
      </c>
      <c r="E779">
        <v>20</v>
      </c>
      <c r="F779" t="s">
        <v>15</v>
      </c>
      <c r="G779">
        <v>775</v>
      </c>
      <c r="H779">
        <f t="shared" si="24"/>
        <v>10.60771968245278</v>
      </c>
      <c r="I779">
        <v>5.407</v>
      </c>
      <c r="J779">
        <f t="shared" si="25"/>
        <v>0.153109191729</v>
      </c>
    </row>
    <row r="780" spans="1:10" x14ac:dyDescent="0.2">
      <c r="A780" s="1">
        <v>41423</v>
      </c>
      <c r="B780" s="1" t="s">
        <v>25</v>
      </c>
      <c r="C780">
        <v>2013</v>
      </c>
      <c r="D780">
        <v>5.4</v>
      </c>
      <c r="E780">
        <v>20</v>
      </c>
      <c r="F780" t="s">
        <v>15</v>
      </c>
      <c r="G780">
        <v>776</v>
      </c>
      <c r="H780">
        <f t="shared" si="24"/>
        <v>10.621407062688201</v>
      </c>
      <c r="I780">
        <v>5.4</v>
      </c>
      <c r="J780">
        <f t="shared" si="25"/>
        <v>0.15291097380000002</v>
      </c>
    </row>
    <row r="781" spans="1:10" x14ac:dyDescent="0.2">
      <c r="A781" s="1">
        <v>41668</v>
      </c>
      <c r="B781" s="1" t="s">
        <v>21</v>
      </c>
      <c r="C781">
        <v>2014</v>
      </c>
      <c r="D781">
        <v>5.4</v>
      </c>
      <c r="E781">
        <v>2</v>
      </c>
      <c r="F781" t="s">
        <v>15</v>
      </c>
      <c r="G781">
        <v>777</v>
      </c>
      <c r="H781">
        <f t="shared" si="24"/>
        <v>10.635094442923625</v>
      </c>
      <c r="I781">
        <v>5.4</v>
      </c>
      <c r="J781">
        <f t="shared" si="25"/>
        <v>0.15291097380000002</v>
      </c>
    </row>
    <row r="782" spans="1:10" x14ac:dyDescent="0.2">
      <c r="A782" s="1">
        <v>38888</v>
      </c>
      <c r="B782" s="1" t="s">
        <v>26</v>
      </c>
      <c r="C782">
        <v>2006</v>
      </c>
      <c r="D782">
        <v>5.3819999999999997</v>
      </c>
      <c r="E782">
        <v>20</v>
      </c>
      <c r="F782" t="s">
        <v>15</v>
      </c>
      <c r="G782">
        <v>778</v>
      </c>
      <c r="H782">
        <f t="shared" si="24"/>
        <v>10.648781823159046</v>
      </c>
      <c r="I782">
        <v>5.3819999999999997</v>
      </c>
      <c r="J782">
        <f t="shared" si="25"/>
        <v>0.15240127055399999</v>
      </c>
    </row>
    <row r="783" spans="1:10" x14ac:dyDescent="0.2">
      <c r="A783" s="1">
        <v>38813</v>
      </c>
      <c r="B783" s="1" t="s">
        <v>24</v>
      </c>
      <c r="C783">
        <v>2006</v>
      </c>
      <c r="D783">
        <v>5.3710000000000004</v>
      </c>
      <c r="E783">
        <v>20</v>
      </c>
      <c r="F783" t="s">
        <v>15</v>
      </c>
      <c r="G783">
        <v>779</v>
      </c>
      <c r="H783">
        <f t="shared" si="24"/>
        <v>10.662469203394471</v>
      </c>
      <c r="I783">
        <v>5.3710000000000004</v>
      </c>
      <c r="J783">
        <f t="shared" si="25"/>
        <v>0.15208978523700001</v>
      </c>
    </row>
    <row r="784" spans="1:10" x14ac:dyDescent="0.2">
      <c r="A784" s="1">
        <v>37768</v>
      </c>
      <c r="B784" s="1" t="s">
        <v>25</v>
      </c>
      <c r="C784">
        <v>2003</v>
      </c>
      <c r="D784">
        <v>5.37</v>
      </c>
      <c r="E784">
        <v>20</v>
      </c>
      <c r="F784" t="s">
        <v>15</v>
      </c>
      <c r="G784">
        <v>780</v>
      </c>
      <c r="H784">
        <f t="shared" si="24"/>
        <v>10.676156583629894</v>
      </c>
      <c r="I784">
        <v>5.37</v>
      </c>
      <c r="J784">
        <f t="shared" si="25"/>
        <v>0.15206146839000001</v>
      </c>
    </row>
    <row r="785" spans="1:10" x14ac:dyDescent="0.2">
      <c r="A785" s="1">
        <v>39269</v>
      </c>
      <c r="B785" s="1" t="s">
        <v>14</v>
      </c>
      <c r="C785">
        <v>2007</v>
      </c>
      <c r="D785">
        <v>5.3550000000000004</v>
      </c>
      <c r="E785">
        <v>20</v>
      </c>
      <c r="F785" t="s">
        <v>15</v>
      </c>
      <c r="G785">
        <v>781</v>
      </c>
      <c r="H785">
        <f t="shared" si="24"/>
        <v>10.689843963865316</v>
      </c>
      <c r="I785">
        <v>5.3550000000000004</v>
      </c>
      <c r="J785">
        <f t="shared" si="25"/>
        <v>0.15163671568500001</v>
      </c>
    </row>
    <row r="786" spans="1:10" x14ac:dyDescent="0.2">
      <c r="A786" s="1">
        <v>37242</v>
      </c>
      <c r="B786" s="1" t="s">
        <v>20</v>
      </c>
      <c r="C786">
        <v>2002</v>
      </c>
      <c r="D786">
        <v>5.35</v>
      </c>
      <c r="E786">
        <v>20</v>
      </c>
      <c r="F786" t="s">
        <v>15</v>
      </c>
      <c r="G786">
        <v>782</v>
      </c>
      <c r="H786">
        <f t="shared" si="24"/>
        <v>10.703531344100739</v>
      </c>
      <c r="I786">
        <v>5.35</v>
      </c>
      <c r="J786">
        <f t="shared" si="25"/>
        <v>0.15149513144999999</v>
      </c>
    </row>
    <row r="787" spans="1:10" x14ac:dyDescent="0.2">
      <c r="A787" s="1">
        <v>38644</v>
      </c>
      <c r="B787" s="1" t="s">
        <v>18</v>
      </c>
      <c r="C787">
        <v>2006</v>
      </c>
      <c r="D787">
        <v>5.3330000000000002</v>
      </c>
      <c r="E787">
        <v>20</v>
      </c>
      <c r="F787" t="s">
        <v>15</v>
      </c>
      <c r="G787">
        <v>783</v>
      </c>
      <c r="H787">
        <f t="shared" si="24"/>
        <v>10.717218724336162</v>
      </c>
      <c r="I787">
        <v>5.3330000000000002</v>
      </c>
      <c r="J787">
        <f t="shared" si="25"/>
        <v>0.15101374505100001</v>
      </c>
    </row>
    <row r="788" spans="1:10" x14ac:dyDescent="0.2">
      <c r="A788" s="1">
        <v>38987</v>
      </c>
      <c r="B788" s="1" t="s">
        <v>17</v>
      </c>
      <c r="C788">
        <v>2006</v>
      </c>
      <c r="D788">
        <v>5.3239999999999998</v>
      </c>
      <c r="E788">
        <v>20</v>
      </c>
      <c r="F788" t="s">
        <v>15</v>
      </c>
      <c r="G788">
        <v>784</v>
      </c>
      <c r="H788">
        <f t="shared" si="24"/>
        <v>10.730906104571584</v>
      </c>
      <c r="I788">
        <v>5.3239999999999998</v>
      </c>
      <c r="J788">
        <f t="shared" si="25"/>
        <v>0.150758893428</v>
      </c>
    </row>
    <row r="789" spans="1:10" x14ac:dyDescent="0.2">
      <c r="A789" s="1">
        <v>37715</v>
      </c>
      <c r="B789" s="1" t="s">
        <v>24</v>
      </c>
      <c r="C789">
        <v>2003</v>
      </c>
      <c r="D789">
        <v>5.32</v>
      </c>
      <c r="E789">
        <v>20</v>
      </c>
      <c r="F789" t="s">
        <v>15</v>
      </c>
      <c r="G789">
        <v>785</v>
      </c>
      <c r="H789">
        <f t="shared" si="24"/>
        <v>10.744593484807009</v>
      </c>
      <c r="I789">
        <v>5.32</v>
      </c>
      <c r="J789">
        <f t="shared" si="25"/>
        <v>0.15064562604000001</v>
      </c>
    </row>
    <row r="790" spans="1:10" x14ac:dyDescent="0.2">
      <c r="A790" s="1">
        <v>39366</v>
      </c>
      <c r="B790" s="1" t="s">
        <v>18</v>
      </c>
      <c r="C790">
        <v>2008</v>
      </c>
      <c r="D790">
        <v>5.32</v>
      </c>
      <c r="E790">
        <v>20</v>
      </c>
      <c r="F790" t="s">
        <v>15</v>
      </c>
      <c r="G790">
        <v>786</v>
      </c>
      <c r="H790">
        <f t="shared" si="24"/>
        <v>10.758280865042432</v>
      </c>
      <c r="I790">
        <v>5.32</v>
      </c>
      <c r="J790">
        <f t="shared" si="25"/>
        <v>0.15064562604000001</v>
      </c>
    </row>
    <row r="791" spans="1:10" x14ac:dyDescent="0.2">
      <c r="A791" s="1">
        <v>41172</v>
      </c>
      <c r="B791" s="1" t="s">
        <v>17</v>
      </c>
      <c r="C791">
        <v>2012</v>
      </c>
      <c r="D791">
        <v>5.3</v>
      </c>
      <c r="E791">
        <v>20</v>
      </c>
      <c r="F791" t="s">
        <v>15</v>
      </c>
      <c r="G791">
        <v>787</v>
      </c>
      <c r="H791">
        <f t="shared" si="24"/>
        <v>10.771968245277854</v>
      </c>
      <c r="I791">
        <v>5.3</v>
      </c>
      <c r="J791">
        <f t="shared" si="25"/>
        <v>0.15007928909999999</v>
      </c>
    </row>
    <row r="792" spans="1:10" x14ac:dyDescent="0.2">
      <c r="A792" s="1">
        <v>41885</v>
      </c>
      <c r="B792" s="1" t="s">
        <v>17</v>
      </c>
      <c r="C792">
        <v>2014</v>
      </c>
      <c r="D792">
        <v>5.3</v>
      </c>
      <c r="E792">
        <v>2</v>
      </c>
      <c r="F792" t="s">
        <v>15</v>
      </c>
      <c r="G792">
        <v>788</v>
      </c>
      <c r="H792">
        <f t="shared" si="24"/>
        <v>10.785655625513277</v>
      </c>
      <c r="I792">
        <v>5.3</v>
      </c>
      <c r="J792">
        <f t="shared" si="25"/>
        <v>0.15007928909999999</v>
      </c>
    </row>
    <row r="793" spans="1:10" x14ac:dyDescent="0.2">
      <c r="A793" s="1">
        <v>38929</v>
      </c>
      <c r="B793" s="1" t="s">
        <v>14</v>
      </c>
      <c r="C793">
        <v>2006</v>
      </c>
      <c r="D793">
        <v>5.2640000000000002</v>
      </c>
      <c r="E793">
        <v>20</v>
      </c>
      <c r="F793" t="s">
        <v>15</v>
      </c>
      <c r="G793">
        <v>789</v>
      </c>
      <c r="H793">
        <f t="shared" si="24"/>
        <v>10.7993430057487</v>
      </c>
      <c r="I793">
        <v>5.2640000000000002</v>
      </c>
      <c r="J793">
        <f t="shared" si="25"/>
        <v>0.14905988260799999</v>
      </c>
    </row>
    <row r="794" spans="1:10" x14ac:dyDescent="0.2">
      <c r="A794" s="1">
        <v>39902</v>
      </c>
      <c r="B794" s="1" t="s">
        <v>23</v>
      </c>
      <c r="C794">
        <v>2009</v>
      </c>
      <c r="D794">
        <v>5.2519999999999998</v>
      </c>
      <c r="E794">
        <v>20</v>
      </c>
      <c r="F794" t="s">
        <v>15</v>
      </c>
      <c r="G794">
        <v>790</v>
      </c>
      <c r="H794">
        <f t="shared" si="24"/>
        <v>10.813030385984122</v>
      </c>
      <c r="I794">
        <v>5.2519999999999998</v>
      </c>
      <c r="J794">
        <f t="shared" si="25"/>
        <v>0.14872008044399998</v>
      </c>
    </row>
    <row r="795" spans="1:10" x14ac:dyDescent="0.2">
      <c r="A795" s="1">
        <v>39820</v>
      </c>
      <c r="B795" s="1" t="s">
        <v>21</v>
      </c>
      <c r="C795">
        <v>2009</v>
      </c>
      <c r="D795">
        <v>5.2229999999999999</v>
      </c>
      <c r="E795">
        <v>20</v>
      </c>
      <c r="F795" t="s">
        <v>15</v>
      </c>
      <c r="G795">
        <v>791</v>
      </c>
      <c r="H795">
        <f t="shared" si="24"/>
        <v>10.826717766219545</v>
      </c>
      <c r="I795">
        <v>5.2229999999999999</v>
      </c>
      <c r="J795">
        <f t="shared" si="25"/>
        <v>0.147898891881</v>
      </c>
    </row>
    <row r="796" spans="1:10" x14ac:dyDescent="0.2">
      <c r="A796" s="1">
        <v>38366</v>
      </c>
      <c r="B796" s="1" t="s">
        <v>21</v>
      </c>
      <c r="C796">
        <v>2005</v>
      </c>
      <c r="D796">
        <v>5.2</v>
      </c>
      <c r="E796">
        <v>20</v>
      </c>
      <c r="F796" t="s">
        <v>15</v>
      </c>
      <c r="G796">
        <v>792</v>
      </c>
      <c r="H796">
        <f t="shared" si="24"/>
        <v>10.84040514645497</v>
      </c>
      <c r="I796">
        <v>5.2</v>
      </c>
      <c r="J796">
        <f t="shared" si="25"/>
        <v>0.14724760440000001</v>
      </c>
    </row>
    <row r="797" spans="1:10" x14ac:dyDescent="0.2">
      <c r="A797" s="1">
        <v>43076</v>
      </c>
      <c r="B797" s="1" t="s">
        <v>20</v>
      </c>
      <c r="C797">
        <v>2018</v>
      </c>
      <c r="D797">
        <v>5.2</v>
      </c>
      <c r="E797">
        <v>2</v>
      </c>
      <c r="F797" t="s">
        <v>15</v>
      </c>
      <c r="G797">
        <v>793</v>
      </c>
      <c r="H797">
        <f t="shared" si="24"/>
        <v>10.85409252669039</v>
      </c>
      <c r="I797">
        <v>5.2</v>
      </c>
      <c r="J797">
        <f t="shared" si="25"/>
        <v>0.14724760440000001</v>
      </c>
    </row>
    <row r="798" spans="1:10" x14ac:dyDescent="0.2">
      <c r="A798" s="1">
        <v>37886</v>
      </c>
      <c r="B798" s="1" t="s">
        <v>17</v>
      </c>
      <c r="C798">
        <v>2003</v>
      </c>
      <c r="D798">
        <v>5.18</v>
      </c>
      <c r="E798">
        <v>20</v>
      </c>
      <c r="F798" t="s">
        <v>15</v>
      </c>
      <c r="G798">
        <v>794</v>
      </c>
      <c r="H798">
        <f t="shared" si="24"/>
        <v>10.867779906925815</v>
      </c>
      <c r="I798">
        <v>5.18</v>
      </c>
      <c r="J798">
        <f t="shared" si="25"/>
        <v>0.14668126745999999</v>
      </c>
    </row>
    <row r="799" spans="1:10" x14ac:dyDescent="0.2">
      <c r="A799" s="1">
        <v>40535</v>
      </c>
      <c r="B799" s="1" t="s">
        <v>20</v>
      </c>
      <c r="C799">
        <v>2011</v>
      </c>
      <c r="D799">
        <v>5.1520000000000001</v>
      </c>
      <c r="E799">
        <v>20</v>
      </c>
      <c r="F799" t="s">
        <v>15</v>
      </c>
      <c r="G799">
        <v>795</v>
      </c>
      <c r="H799">
        <f t="shared" si="24"/>
        <v>10.881467287161236</v>
      </c>
      <c r="I799">
        <v>5.1520000000000001</v>
      </c>
      <c r="J799">
        <f t="shared" si="25"/>
        <v>0.145888395744</v>
      </c>
    </row>
    <row r="800" spans="1:10" x14ac:dyDescent="0.2">
      <c r="A800" s="1">
        <v>39060</v>
      </c>
      <c r="B800" s="1" t="s">
        <v>20</v>
      </c>
      <c r="C800">
        <v>2007</v>
      </c>
      <c r="D800">
        <v>5.133</v>
      </c>
      <c r="E800">
        <v>20</v>
      </c>
      <c r="F800" t="s">
        <v>15</v>
      </c>
      <c r="G800">
        <v>796</v>
      </c>
      <c r="H800">
        <f t="shared" si="24"/>
        <v>10.89515466739666</v>
      </c>
      <c r="I800">
        <v>5.133</v>
      </c>
      <c r="J800">
        <f t="shared" si="25"/>
        <v>0.14535037565100001</v>
      </c>
    </row>
    <row r="801" spans="1:10" x14ac:dyDescent="0.2">
      <c r="A801" s="1">
        <v>37186</v>
      </c>
      <c r="B801" s="1" t="s">
        <v>18</v>
      </c>
      <c r="C801">
        <v>2002</v>
      </c>
      <c r="D801">
        <v>5.12</v>
      </c>
      <c r="E801">
        <v>20</v>
      </c>
      <c r="F801" t="s">
        <v>15</v>
      </c>
      <c r="G801">
        <v>797</v>
      </c>
      <c r="H801">
        <f t="shared" si="24"/>
        <v>10.908842047632083</v>
      </c>
      <c r="I801">
        <v>5.12</v>
      </c>
      <c r="J801">
        <f t="shared" si="25"/>
        <v>0.14498225664</v>
      </c>
    </row>
    <row r="802" spans="1:10" x14ac:dyDescent="0.2">
      <c r="A802" s="1">
        <v>38880</v>
      </c>
      <c r="B802" s="1" t="s">
        <v>26</v>
      </c>
      <c r="C802">
        <v>2006</v>
      </c>
      <c r="D802">
        <v>5.117</v>
      </c>
      <c r="E802">
        <v>20</v>
      </c>
      <c r="F802" t="s">
        <v>15</v>
      </c>
      <c r="G802">
        <v>798</v>
      </c>
      <c r="H802">
        <f t="shared" si="24"/>
        <v>10.922529427867506</v>
      </c>
      <c r="I802">
        <v>5.117</v>
      </c>
      <c r="J802">
        <f t="shared" si="25"/>
        <v>0.14489730609900001</v>
      </c>
    </row>
    <row r="803" spans="1:10" x14ac:dyDescent="0.2">
      <c r="A803" s="1">
        <v>38357</v>
      </c>
      <c r="B803" s="1" t="s">
        <v>21</v>
      </c>
      <c r="C803">
        <v>2005</v>
      </c>
      <c r="D803">
        <v>5.1159999999999997</v>
      </c>
      <c r="E803">
        <v>20</v>
      </c>
      <c r="F803" t="s">
        <v>15</v>
      </c>
      <c r="G803">
        <v>799</v>
      </c>
      <c r="H803">
        <f t="shared" si="24"/>
        <v>10.936216808102929</v>
      </c>
      <c r="I803">
        <v>5.1159999999999997</v>
      </c>
      <c r="J803">
        <f t="shared" si="25"/>
        <v>0.14486898925199998</v>
      </c>
    </row>
    <row r="804" spans="1:10" x14ac:dyDescent="0.2">
      <c r="A804" s="1">
        <v>39735</v>
      </c>
      <c r="B804" s="1" t="s">
        <v>18</v>
      </c>
      <c r="C804">
        <v>2009</v>
      </c>
      <c r="D804">
        <v>5.1079999999999997</v>
      </c>
      <c r="E804">
        <v>20</v>
      </c>
      <c r="F804" t="s">
        <v>15</v>
      </c>
      <c r="G804">
        <v>800</v>
      </c>
      <c r="H804">
        <f t="shared" si="24"/>
        <v>10.949904188338353</v>
      </c>
      <c r="I804">
        <v>5.1079999999999997</v>
      </c>
      <c r="J804">
        <f t="shared" si="25"/>
        <v>0.14464245447599999</v>
      </c>
    </row>
    <row r="805" spans="1:10" x14ac:dyDescent="0.2">
      <c r="A805" s="1">
        <v>40202</v>
      </c>
      <c r="B805" s="1" t="s">
        <v>21</v>
      </c>
      <c r="C805">
        <v>2010</v>
      </c>
      <c r="D805">
        <v>5.1059999999999999</v>
      </c>
      <c r="E805">
        <v>20</v>
      </c>
      <c r="F805" t="s">
        <v>15</v>
      </c>
      <c r="G805">
        <v>801</v>
      </c>
      <c r="H805">
        <f t="shared" si="24"/>
        <v>10.963591568573774</v>
      </c>
      <c r="I805">
        <v>5.1059999999999999</v>
      </c>
      <c r="J805">
        <f t="shared" si="25"/>
        <v>0.144585820782</v>
      </c>
    </row>
    <row r="806" spans="1:10" x14ac:dyDescent="0.2">
      <c r="A806" s="1">
        <v>42256</v>
      </c>
      <c r="B806" s="1" t="s">
        <v>17</v>
      </c>
      <c r="C806">
        <v>2015</v>
      </c>
      <c r="D806">
        <v>5.0999999999999996</v>
      </c>
      <c r="E806">
        <v>2</v>
      </c>
      <c r="F806" t="s">
        <v>15</v>
      </c>
      <c r="G806">
        <v>802</v>
      </c>
      <c r="H806">
        <f t="shared" si="24"/>
        <v>10.977278948809198</v>
      </c>
      <c r="I806">
        <v>5.0999999999999996</v>
      </c>
      <c r="J806">
        <f t="shared" si="25"/>
        <v>0.14441591969999998</v>
      </c>
    </row>
    <row r="807" spans="1:10" x14ac:dyDescent="0.2">
      <c r="A807" s="1">
        <v>43043</v>
      </c>
      <c r="B807" s="1" t="s">
        <v>19</v>
      </c>
      <c r="C807">
        <v>2018</v>
      </c>
      <c r="D807">
        <v>5.0999999999999996</v>
      </c>
      <c r="E807">
        <v>2</v>
      </c>
      <c r="F807" t="s">
        <v>15</v>
      </c>
      <c r="G807">
        <v>803</v>
      </c>
      <c r="H807">
        <f t="shared" si="24"/>
        <v>10.990966329044621</v>
      </c>
      <c r="I807">
        <v>5.0999999999999996</v>
      </c>
      <c r="J807">
        <f t="shared" si="25"/>
        <v>0.14441591969999998</v>
      </c>
    </row>
    <row r="808" spans="1:10" x14ac:dyDescent="0.2">
      <c r="A808" s="1">
        <v>38873</v>
      </c>
      <c r="B808" s="1" t="s">
        <v>26</v>
      </c>
      <c r="C808">
        <v>2006</v>
      </c>
      <c r="D808">
        <v>5.0960000000000001</v>
      </c>
      <c r="E808">
        <v>20</v>
      </c>
      <c r="F808" t="s">
        <v>15</v>
      </c>
      <c r="G808">
        <v>804</v>
      </c>
      <c r="H808">
        <f t="shared" si="24"/>
        <v>11.004653709280044</v>
      </c>
      <c r="I808">
        <v>5.0960000000000001</v>
      </c>
      <c r="J808">
        <f t="shared" si="25"/>
        <v>0.14430265231199998</v>
      </c>
    </row>
    <row r="809" spans="1:10" x14ac:dyDescent="0.2">
      <c r="A809" s="1">
        <v>40155</v>
      </c>
      <c r="B809" s="1" t="s">
        <v>20</v>
      </c>
      <c r="C809">
        <v>2010</v>
      </c>
      <c r="D809">
        <v>5.085</v>
      </c>
      <c r="E809">
        <v>20</v>
      </c>
      <c r="F809" t="s">
        <v>15</v>
      </c>
      <c r="G809">
        <v>805</v>
      </c>
      <c r="H809">
        <f t="shared" si="24"/>
        <v>11.018341089515467</v>
      </c>
      <c r="I809">
        <v>5.085</v>
      </c>
      <c r="J809">
        <f t="shared" si="25"/>
        <v>0.143991166995</v>
      </c>
    </row>
    <row r="810" spans="1:10" x14ac:dyDescent="0.2">
      <c r="A810" s="1">
        <v>39095</v>
      </c>
      <c r="B810" s="1" t="s">
        <v>21</v>
      </c>
      <c r="C810">
        <v>2007</v>
      </c>
      <c r="D810">
        <v>5.0709999999999997</v>
      </c>
      <c r="E810">
        <v>20</v>
      </c>
      <c r="F810" t="s">
        <v>15</v>
      </c>
      <c r="G810">
        <v>806</v>
      </c>
      <c r="H810">
        <f t="shared" si="24"/>
        <v>11.032028469750891</v>
      </c>
      <c r="I810">
        <v>5.0709999999999997</v>
      </c>
      <c r="J810">
        <f t="shared" si="25"/>
        <v>0.143594731137</v>
      </c>
    </row>
    <row r="811" spans="1:10" x14ac:dyDescent="0.2">
      <c r="A811" s="1">
        <v>37259</v>
      </c>
      <c r="B811" s="1" t="s">
        <v>21</v>
      </c>
      <c r="C811">
        <v>2002</v>
      </c>
      <c r="D811">
        <v>5.0599999999999996</v>
      </c>
      <c r="E811">
        <v>20</v>
      </c>
      <c r="F811" t="s">
        <v>15</v>
      </c>
      <c r="G811">
        <v>807</v>
      </c>
      <c r="H811">
        <f t="shared" si="24"/>
        <v>11.045715849986312</v>
      </c>
      <c r="I811">
        <v>5.0599999999999996</v>
      </c>
      <c r="J811">
        <f t="shared" si="25"/>
        <v>0.14328324581999999</v>
      </c>
    </row>
    <row r="812" spans="1:10" x14ac:dyDescent="0.2">
      <c r="A812" s="1">
        <v>39136</v>
      </c>
      <c r="B812" s="1" t="s">
        <v>22</v>
      </c>
      <c r="C812">
        <v>2007</v>
      </c>
      <c r="D812">
        <v>5.0330000000000004</v>
      </c>
      <c r="E812">
        <v>20</v>
      </c>
      <c r="F812" t="s">
        <v>15</v>
      </c>
      <c r="G812">
        <v>808</v>
      </c>
      <c r="H812">
        <f t="shared" si="24"/>
        <v>11.059403230221736</v>
      </c>
      <c r="I812">
        <v>5.0330000000000004</v>
      </c>
      <c r="J812">
        <f t="shared" si="25"/>
        <v>0.142518690951</v>
      </c>
    </row>
    <row r="813" spans="1:10" x14ac:dyDescent="0.2">
      <c r="A813" s="1">
        <v>40594</v>
      </c>
      <c r="B813" s="1" t="s">
        <v>22</v>
      </c>
      <c r="C813">
        <v>2011</v>
      </c>
      <c r="D813">
        <v>5.032</v>
      </c>
      <c r="E813">
        <v>20</v>
      </c>
      <c r="F813" t="s">
        <v>15</v>
      </c>
      <c r="G813">
        <v>809</v>
      </c>
      <c r="H813">
        <f t="shared" si="24"/>
        <v>11.073090610457159</v>
      </c>
      <c r="I813">
        <v>5.032</v>
      </c>
      <c r="J813">
        <f t="shared" si="25"/>
        <v>0.14249037410400001</v>
      </c>
    </row>
    <row r="814" spans="1:10" x14ac:dyDescent="0.2">
      <c r="A814" s="1">
        <v>38889</v>
      </c>
      <c r="B814" s="1" t="s">
        <v>26</v>
      </c>
      <c r="C814">
        <v>2006</v>
      </c>
      <c r="D814">
        <v>5.03</v>
      </c>
      <c r="E814">
        <v>20</v>
      </c>
      <c r="F814" t="s">
        <v>15</v>
      </c>
      <c r="G814">
        <v>810</v>
      </c>
      <c r="H814">
        <f t="shared" si="24"/>
        <v>11.086777990692582</v>
      </c>
      <c r="I814">
        <v>5.03</v>
      </c>
      <c r="J814">
        <f t="shared" si="25"/>
        <v>0.14243374041000001</v>
      </c>
    </row>
    <row r="815" spans="1:10" x14ac:dyDescent="0.2">
      <c r="A815" s="1">
        <v>40508</v>
      </c>
      <c r="B815" s="1" t="s">
        <v>19</v>
      </c>
      <c r="C815">
        <v>2011</v>
      </c>
      <c r="D815">
        <v>5.0270000000000001</v>
      </c>
      <c r="E815">
        <v>20</v>
      </c>
      <c r="F815" t="s">
        <v>15</v>
      </c>
      <c r="G815">
        <v>811</v>
      </c>
      <c r="H815">
        <f t="shared" si="24"/>
        <v>11.100465370928005</v>
      </c>
      <c r="I815">
        <v>5.0270000000000001</v>
      </c>
      <c r="J815">
        <f t="shared" si="25"/>
        <v>0.14234878986899999</v>
      </c>
    </row>
    <row r="816" spans="1:10" x14ac:dyDescent="0.2">
      <c r="A816" s="1">
        <v>41030</v>
      </c>
      <c r="B816" s="1" t="s">
        <v>25</v>
      </c>
      <c r="C816">
        <v>2012</v>
      </c>
      <c r="D816">
        <v>5.0270000000000001</v>
      </c>
      <c r="E816">
        <v>20</v>
      </c>
      <c r="F816" t="s">
        <v>15</v>
      </c>
      <c r="G816">
        <v>812</v>
      </c>
      <c r="H816">
        <f t="shared" si="24"/>
        <v>11.114152751163427</v>
      </c>
      <c r="I816">
        <v>5.0270000000000001</v>
      </c>
      <c r="J816">
        <f t="shared" si="25"/>
        <v>0.14234878986899999</v>
      </c>
    </row>
    <row r="817" spans="1:10" x14ac:dyDescent="0.2">
      <c r="A817" s="1">
        <v>37716</v>
      </c>
      <c r="B817" s="1" t="s">
        <v>24</v>
      </c>
      <c r="C817">
        <v>2003</v>
      </c>
      <c r="D817">
        <v>5.0199999999999996</v>
      </c>
      <c r="E817">
        <v>20</v>
      </c>
      <c r="F817" t="s">
        <v>15</v>
      </c>
      <c r="G817">
        <v>813</v>
      </c>
      <c r="H817">
        <f t="shared" si="24"/>
        <v>11.12784013139885</v>
      </c>
      <c r="I817">
        <v>5.0199999999999996</v>
      </c>
      <c r="J817">
        <f t="shared" si="25"/>
        <v>0.14215057193999997</v>
      </c>
    </row>
    <row r="818" spans="1:10" x14ac:dyDescent="0.2">
      <c r="A818" s="1">
        <v>39379</v>
      </c>
      <c r="B818" s="1" t="s">
        <v>18</v>
      </c>
      <c r="C818">
        <v>2008</v>
      </c>
      <c r="D818">
        <v>5.0069999999999997</v>
      </c>
      <c r="E818">
        <v>20</v>
      </c>
      <c r="F818" t="s">
        <v>15</v>
      </c>
      <c r="G818">
        <v>814</v>
      </c>
      <c r="H818">
        <f t="shared" si="24"/>
        <v>11.141527511634273</v>
      </c>
      <c r="I818">
        <v>5.0069999999999997</v>
      </c>
      <c r="J818">
        <f t="shared" si="25"/>
        <v>0.14178245292899999</v>
      </c>
    </row>
    <row r="819" spans="1:10" x14ac:dyDescent="0.2">
      <c r="A819" s="1">
        <v>38851</v>
      </c>
      <c r="B819" s="1" t="s">
        <v>25</v>
      </c>
      <c r="C819">
        <v>2006</v>
      </c>
      <c r="D819">
        <v>5.0049999999999999</v>
      </c>
      <c r="E819">
        <v>20</v>
      </c>
      <c r="F819" t="s">
        <v>15</v>
      </c>
      <c r="G819">
        <v>815</v>
      </c>
      <c r="H819">
        <f t="shared" si="24"/>
        <v>11.155214891869695</v>
      </c>
      <c r="I819">
        <v>5.0049999999999999</v>
      </c>
      <c r="J819">
        <f t="shared" si="25"/>
        <v>0.14172581923499999</v>
      </c>
    </row>
    <row r="820" spans="1:10" x14ac:dyDescent="0.2">
      <c r="A820" s="1">
        <v>38007</v>
      </c>
      <c r="B820" s="1" t="s">
        <v>21</v>
      </c>
      <c r="C820">
        <v>2004</v>
      </c>
      <c r="D820">
        <v>5</v>
      </c>
      <c r="E820">
        <v>20</v>
      </c>
      <c r="F820" t="s">
        <v>15</v>
      </c>
      <c r="G820">
        <v>816</v>
      </c>
      <c r="H820">
        <f t="shared" si="24"/>
        <v>11.168902272105118</v>
      </c>
      <c r="I820">
        <v>5</v>
      </c>
      <c r="J820">
        <f t="shared" si="25"/>
        <v>0.141584235</v>
      </c>
    </row>
    <row r="821" spans="1:10" x14ac:dyDescent="0.2">
      <c r="A821" s="1">
        <v>41340</v>
      </c>
      <c r="B821" s="1" t="s">
        <v>23</v>
      </c>
      <c r="C821">
        <v>2013</v>
      </c>
      <c r="D821">
        <v>5</v>
      </c>
      <c r="E821">
        <v>20</v>
      </c>
      <c r="F821" t="s">
        <v>15</v>
      </c>
      <c r="G821">
        <v>817</v>
      </c>
      <c r="H821">
        <f t="shared" si="24"/>
        <v>11.182589652340543</v>
      </c>
      <c r="I821">
        <v>5</v>
      </c>
      <c r="J821">
        <f t="shared" si="25"/>
        <v>0.141584235</v>
      </c>
    </row>
    <row r="822" spans="1:10" x14ac:dyDescent="0.2">
      <c r="A822" s="1">
        <v>42661</v>
      </c>
      <c r="B822" s="1" t="s">
        <v>18</v>
      </c>
      <c r="C822">
        <v>2017</v>
      </c>
      <c r="D822">
        <v>5</v>
      </c>
      <c r="E822">
        <v>2</v>
      </c>
      <c r="F822" t="s">
        <v>15</v>
      </c>
      <c r="G822">
        <v>818</v>
      </c>
      <c r="H822">
        <f t="shared" si="24"/>
        <v>11.196277032575965</v>
      </c>
      <c r="I822">
        <v>5</v>
      </c>
      <c r="J822">
        <f t="shared" si="25"/>
        <v>0.141584235</v>
      </c>
    </row>
    <row r="823" spans="1:10" x14ac:dyDescent="0.2">
      <c r="A823" s="1">
        <v>43149</v>
      </c>
      <c r="B823" s="1" t="s">
        <v>22</v>
      </c>
      <c r="C823">
        <v>2018</v>
      </c>
      <c r="D823">
        <v>5</v>
      </c>
      <c r="E823">
        <v>2</v>
      </c>
      <c r="F823" t="s">
        <v>15</v>
      </c>
      <c r="G823">
        <v>819</v>
      </c>
      <c r="H823">
        <f t="shared" si="24"/>
        <v>11.209964412811388</v>
      </c>
      <c r="I823">
        <v>5</v>
      </c>
      <c r="J823">
        <f t="shared" si="25"/>
        <v>0.141584235</v>
      </c>
    </row>
    <row r="824" spans="1:10" x14ac:dyDescent="0.2">
      <c r="A824" s="1">
        <v>38879</v>
      </c>
      <c r="B824" s="1" t="s">
        <v>26</v>
      </c>
      <c r="C824">
        <v>2006</v>
      </c>
      <c r="D824">
        <v>4.992</v>
      </c>
      <c r="E824">
        <v>20</v>
      </c>
      <c r="F824" t="s">
        <v>15</v>
      </c>
      <c r="G824">
        <v>820</v>
      </c>
      <c r="H824">
        <f t="shared" si="24"/>
        <v>11.223651793046811</v>
      </c>
      <c r="I824">
        <v>4.992</v>
      </c>
      <c r="J824">
        <f t="shared" si="25"/>
        <v>0.14135770022399999</v>
      </c>
    </row>
    <row r="825" spans="1:10" x14ac:dyDescent="0.2">
      <c r="A825" s="1">
        <v>41039</v>
      </c>
      <c r="B825" s="1" t="s">
        <v>25</v>
      </c>
      <c r="C825">
        <v>2012</v>
      </c>
      <c r="D825">
        <v>4.9779999999999998</v>
      </c>
      <c r="E825">
        <v>20</v>
      </c>
      <c r="F825" t="s">
        <v>15</v>
      </c>
      <c r="G825">
        <v>821</v>
      </c>
      <c r="H825">
        <f t="shared" si="24"/>
        <v>11.237339173282233</v>
      </c>
      <c r="I825">
        <v>4.9779999999999998</v>
      </c>
      <c r="J825">
        <f t="shared" si="25"/>
        <v>0.14096126436599998</v>
      </c>
    </row>
    <row r="826" spans="1:10" x14ac:dyDescent="0.2">
      <c r="A826" s="1">
        <v>37342</v>
      </c>
      <c r="B826" s="1" t="s">
        <v>23</v>
      </c>
      <c r="C826">
        <v>2002</v>
      </c>
      <c r="D826">
        <v>4.95</v>
      </c>
      <c r="E826">
        <v>20</v>
      </c>
      <c r="F826" t="s">
        <v>15</v>
      </c>
      <c r="G826">
        <v>822</v>
      </c>
      <c r="H826">
        <f t="shared" si="24"/>
        <v>11.251026553517656</v>
      </c>
      <c r="I826">
        <v>4.95</v>
      </c>
      <c r="J826">
        <f t="shared" si="25"/>
        <v>0.14016839265</v>
      </c>
    </row>
    <row r="827" spans="1:10" x14ac:dyDescent="0.2">
      <c r="A827" s="1">
        <v>39386</v>
      </c>
      <c r="B827" s="1" t="s">
        <v>18</v>
      </c>
      <c r="C827">
        <v>2008</v>
      </c>
      <c r="D827">
        <v>4.9390000000000001</v>
      </c>
      <c r="E827">
        <v>20</v>
      </c>
      <c r="F827" t="s">
        <v>15</v>
      </c>
      <c r="G827">
        <v>823</v>
      </c>
      <c r="H827">
        <f t="shared" si="24"/>
        <v>11.264713933753081</v>
      </c>
      <c r="I827">
        <v>4.9390000000000001</v>
      </c>
      <c r="J827">
        <f t="shared" si="25"/>
        <v>0.13985690733299999</v>
      </c>
    </row>
    <row r="828" spans="1:10" x14ac:dyDescent="0.2">
      <c r="A828" s="1">
        <v>40105</v>
      </c>
      <c r="B828" s="1" t="s">
        <v>18</v>
      </c>
      <c r="C828">
        <v>2010</v>
      </c>
      <c r="D828">
        <v>4.9249999999999998</v>
      </c>
      <c r="E828">
        <v>20</v>
      </c>
      <c r="F828" t="s">
        <v>15</v>
      </c>
      <c r="G828">
        <v>824</v>
      </c>
      <c r="H828">
        <f t="shared" si="24"/>
        <v>11.278401313988502</v>
      </c>
      <c r="I828">
        <v>4.9249999999999998</v>
      </c>
      <c r="J828">
        <f t="shared" si="25"/>
        <v>0.13946047147499999</v>
      </c>
    </row>
    <row r="829" spans="1:10" x14ac:dyDescent="0.2">
      <c r="A829" s="1">
        <v>37220</v>
      </c>
      <c r="B829" s="1" t="s">
        <v>19</v>
      </c>
      <c r="C829">
        <v>2002</v>
      </c>
      <c r="D829">
        <v>4.92</v>
      </c>
      <c r="E829">
        <v>20</v>
      </c>
      <c r="F829" t="s">
        <v>15</v>
      </c>
      <c r="G829">
        <v>825</v>
      </c>
      <c r="H829">
        <f t="shared" si="24"/>
        <v>11.292088694223926</v>
      </c>
      <c r="I829">
        <v>4.92</v>
      </c>
      <c r="J829">
        <f t="shared" si="25"/>
        <v>0.13931888723999999</v>
      </c>
    </row>
    <row r="830" spans="1:10" x14ac:dyDescent="0.2">
      <c r="A830" s="1">
        <v>40549</v>
      </c>
      <c r="B830" s="1" t="s">
        <v>21</v>
      </c>
      <c r="C830">
        <v>2011</v>
      </c>
      <c r="D830">
        <v>4.92</v>
      </c>
      <c r="E830">
        <v>20</v>
      </c>
      <c r="F830" t="s">
        <v>15</v>
      </c>
      <c r="G830">
        <v>826</v>
      </c>
      <c r="H830">
        <f t="shared" si="24"/>
        <v>11.305776074459349</v>
      </c>
      <c r="I830">
        <v>4.92</v>
      </c>
      <c r="J830">
        <f t="shared" si="25"/>
        <v>0.13931888723999999</v>
      </c>
    </row>
    <row r="831" spans="1:10" x14ac:dyDescent="0.2">
      <c r="A831" s="1">
        <v>40924</v>
      </c>
      <c r="B831" s="1" t="s">
        <v>21</v>
      </c>
      <c r="C831">
        <v>2012</v>
      </c>
      <c r="D831">
        <v>4.9169999999999998</v>
      </c>
      <c r="E831">
        <v>20</v>
      </c>
      <c r="F831" t="s">
        <v>15</v>
      </c>
      <c r="G831">
        <v>827</v>
      </c>
      <c r="H831">
        <f t="shared" si="24"/>
        <v>11.319463454694771</v>
      </c>
      <c r="I831">
        <v>4.9169999999999998</v>
      </c>
      <c r="J831">
        <f t="shared" si="25"/>
        <v>0.139233936699</v>
      </c>
    </row>
    <row r="832" spans="1:10" x14ac:dyDescent="0.2">
      <c r="A832" s="1">
        <v>41258</v>
      </c>
      <c r="B832" s="1" t="s">
        <v>20</v>
      </c>
      <c r="C832">
        <v>2013</v>
      </c>
      <c r="D832">
        <v>4.9000000000000004</v>
      </c>
      <c r="E832">
        <v>20</v>
      </c>
      <c r="F832" t="s">
        <v>15</v>
      </c>
      <c r="G832">
        <v>828</v>
      </c>
      <c r="H832">
        <f t="shared" si="24"/>
        <v>11.333150834930194</v>
      </c>
      <c r="I832">
        <v>4.9000000000000004</v>
      </c>
      <c r="J832">
        <f t="shared" si="25"/>
        <v>0.1387525503</v>
      </c>
    </row>
    <row r="833" spans="1:10" x14ac:dyDescent="0.2">
      <c r="A833" s="1">
        <v>41342</v>
      </c>
      <c r="B833" s="1" t="s">
        <v>23</v>
      </c>
      <c r="C833">
        <v>2013</v>
      </c>
      <c r="D833">
        <v>4.9000000000000004</v>
      </c>
      <c r="E833">
        <v>20</v>
      </c>
      <c r="F833" t="s">
        <v>15</v>
      </c>
      <c r="G833">
        <v>829</v>
      </c>
      <c r="H833">
        <f t="shared" si="24"/>
        <v>11.346838215165617</v>
      </c>
      <c r="I833">
        <v>4.9000000000000004</v>
      </c>
      <c r="J833">
        <f t="shared" si="25"/>
        <v>0.1387525503</v>
      </c>
    </row>
    <row r="834" spans="1:10" x14ac:dyDescent="0.2">
      <c r="A834" s="1">
        <v>41677</v>
      </c>
      <c r="B834" s="1" t="s">
        <v>22</v>
      </c>
      <c r="C834">
        <v>2014</v>
      </c>
      <c r="D834">
        <v>4.9000000000000004</v>
      </c>
      <c r="E834">
        <v>2</v>
      </c>
      <c r="F834" t="s">
        <v>15</v>
      </c>
      <c r="G834">
        <v>830</v>
      </c>
      <c r="H834">
        <f t="shared" si="24"/>
        <v>11.36052559540104</v>
      </c>
      <c r="I834">
        <v>4.9000000000000004</v>
      </c>
      <c r="J834">
        <f t="shared" si="25"/>
        <v>0.1387525503</v>
      </c>
    </row>
    <row r="835" spans="1:10" x14ac:dyDescent="0.2">
      <c r="A835" s="1">
        <v>42760</v>
      </c>
      <c r="B835" s="1" t="s">
        <v>21</v>
      </c>
      <c r="C835">
        <v>2017</v>
      </c>
      <c r="D835">
        <v>4.9000000000000004</v>
      </c>
      <c r="E835">
        <v>2</v>
      </c>
      <c r="F835" t="s">
        <v>15</v>
      </c>
      <c r="G835">
        <v>831</v>
      </c>
      <c r="H835">
        <f t="shared" si="24"/>
        <v>11.374212975636464</v>
      </c>
      <c r="I835">
        <v>4.9000000000000004</v>
      </c>
      <c r="J835">
        <f t="shared" si="25"/>
        <v>0.1387525503</v>
      </c>
    </row>
    <row r="836" spans="1:10" x14ac:dyDescent="0.2">
      <c r="A836" s="1">
        <v>43395</v>
      </c>
      <c r="B836" s="1" t="s">
        <v>18</v>
      </c>
      <c r="C836">
        <v>2019</v>
      </c>
      <c r="D836">
        <v>4.9000000000000004</v>
      </c>
      <c r="E836">
        <v>70</v>
      </c>
      <c r="G836">
        <v>832</v>
      </c>
      <c r="H836">
        <f t="shared" si="24"/>
        <v>11.387900355871885</v>
      </c>
      <c r="I836">
        <v>4.9000000000000004</v>
      </c>
      <c r="J836">
        <f t="shared" si="25"/>
        <v>0.1387525503</v>
      </c>
    </row>
    <row r="837" spans="1:10" x14ac:dyDescent="0.2">
      <c r="A837" s="1">
        <v>40963</v>
      </c>
      <c r="B837" s="1" t="s">
        <v>22</v>
      </c>
      <c r="C837">
        <v>2012</v>
      </c>
      <c r="D837">
        <v>4.8949999999999996</v>
      </c>
      <c r="E837">
        <v>20</v>
      </c>
      <c r="F837" t="s">
        <v>15</v>
      </c>
      <c r="G837">
        <v>833</v>
      </c>
      <c r="H837">
        <f t="shared" ref="H837:H900" si="26">100*(G837/($I$2+1))</f>
        <v>11.401587736107309</v>
      </c>
      <c r="I837">
        <v>4.8949999999999996</v>
      </c>
      <c r="J837">
        <f t="shared" si="25"/>
        <v>0.13861096606499998</v>
      </c>
    </row>
    <row r="838" spans="1:10" x14ac:dyDescent="0.2">
      <c r="A838" s="1">
        <v>40892</v>
      </c>
      <c r="B838" s="1" t="s">
        <v>20</v>
      </c>
      <c r="C838">
        <v>2012</v>
      </c>
      <c r="D838">
        <v>4.8540000000000001</v>
      </c>
      <c r="E838">
        <v>20</v>
      </c>
      <c r="F838" t="s">
        <v>15</v>
      </c>
      <c r="G838">
        <v>834</v>
      </c>
      <c r="H838">
        <f t="shared" si="26"/>
        <v>11.415275116342732</v>
      </c>
      <c r="I838">
        <v>4.8540000000000001</v>
      </c>
      <c r="J838">
        <f t="shared" ref="J838:J901" si="27">I838*0.028316847</f>
        <v>0.13744997533799999</v>
      </c>
    </row>
    <row r="839" spans="1:10" x14ac:dyDescent="0.2">
      <c r="A839" s="1">
        <v>39133</v>
      </c>
      <c r="B839" s="1" t="s">
        <v>22</v>
      </c>
      <c r="C839">
        <v>2007</v>
      </c>
      <c r="D839">
        <v>4.8490000000000002</v>
      </c>
      <c r="E839">
        <v>20</v>
      </c>
      <c r="F839" t="s">
        <v>15</v>
      </c>
      <c r="G839">
        <v>835</v>
      </c>
      <c r="H839">
        <f t="shared" si="26"/>
        <v>11.428962496578155</v>
      </c>
      <c r="I839">
        <v>4.8490000000000002</v>
      </c>
      <c r="J839">
        <f t="shared" si="27"/>
        <v>0.137308391103</v>
      </c>
    </row>
    <row r="840" spans="1:10" x14ac:dyDescent="0.2">
      <c r="A840" s="1">
        <v>39877</v>
      </c>
      <c r="B840" s="1" t="s">
        <v>23</v>
      </c>
      <c r="C840">
        <v>2009</v>
      </c>
      <c r="D840">
        <v>4.843</v>
      </c>
      <c r="E840">
        <v>20</v>
      </c>
      <c r="F840" t="s">
        <v>15</v>
      </c>
      <c r="G840">
        <v>836</v>
      </c>
      <c r="H840">
        <f t="shared" si="26"/>
        <v>11.442649876813578</v>
      </c>
      <c r="I840">
        <v>4.843</v>
      </c>
      <c r="J840">
        <f t="shared" si="27"/>
        <v>0.13713849002099998</v>
      </c>
    </row>
    <row r="841" spans="1:10" x14ac:dyDescent="0.2">
      <c r="A841" s="1">
        <v>39195</v>
      </c>
      <c r="B841" s="1" t="s">
        <v>24</v>
      </c>
      <c r="C841">
        <v>2007</v>
      </c>
      <c r="D841">
        <v>4.8330000000000002</v>
      </c>
      <c r="E841">
        <v>20</v>
      </c>
      <c r="F841" t="s">
        <v>15</v>
      </c>
      <c r="G841">
        <v>837</v>
      </c>
      <c r="H841">
        <f t="shared" si="26"/>
        <v>11.456337257049002</v>
      </c>
      <c r="I841">
        <v>4.8330000000000002</v>
      </c>
      <c r="J841">
        <f t="shared" si="27"/>
        <v>0.136855321551</v>
      </c>
    </row>
    <row r="842" spans="1:10" x14ac:dyDescent="0.2">
      <c r="A842" s="1">
        <v>38877</v>
      </c>
      <c r="B842" s="1" t="s">
        <v>26</v>
      </c>
      <c r="C842">
        <v>2006</v>
      </c>
      <c r="D842">
        <v>4.819</v>
      </c>
      <c r="E842">
        <v>20</v>
      </c>
      <c r="F842" t="s">
        <v>15</v>
      </c>
      <c r="G842">
        <v>838</v>
      </c>
      <c r="H842">
        <f t="shared" si="26"/>
        <v>11.470024637284423</v>
      </c>
      <c r="I842">
        <v>4.819</v>
      </c>
      <c r="J842">
        <f t="shared" si="27"/>
        <v>0.13645888569299999</v>
      </c>
    </row>
    <row r="843" spans="1:10" x14ac:dyDescent="0.2">
      <c r="A843" s="1">
        <v>40469</v>
      </c>
      <c r="B843" s="1" t="s">
        <v>18</v>
      </c>
      <c r="C843">
        <v>2011</v>
      </c>
      <c r="D843">
        <v>4.8079999999999998</v>
      </c>
      <c r="E843">
        <v>20</v>
      </c>
      <c r="F843" t="s">
        <v>15</v>
      </c>
      <c r="G843">
        <v>839</v>
      </c>
      <c r="H843">
        <f t="shared" si="26"/>
        <v>11.483712017519847</v>
      </c>
      <c r="I843">
        <v>4.8079999999999998</v>
      </c>
      <c r="J843">
        <f t="shared" si="27"/>
        <v>0.13614740037599998</v>
      </c>
    </row>
    <row r="844" spans="1:10" x14ac:dyDescent="0.2">
      <c r="A844" s="1">
        <v>38281</v>
      </c>
      <c r="B844" s="1" t="s">
        <v>18</v>
      </c>
      <c r="C844">
        <v>2005</v>
      </c>
      <c r="D844">
        <v>4.8010000000000002</v>
      </c>
      <c r="E844">
        <v>20</v>
      </c>
      <c r="F844" t="s">
        <v>15</v>
      </c>
      <c r="G844">
        <v>840</v>
      </c>
      <c r="H844">
        <f t="shared" si="26"/>
        <v>11.49739939775527</v>
      </c>
      <c r="I844">
        <v>4.8010000000000002</v>
      </c>
      <c r="J844">
        <f t="shared" si="27"/>
        <v>0.13594918244699999</v>
      </c>
    </row>
    <row r="845" spans="1:10" x14ac:dyDescent="0.2">
      <c r="A845" s="1">
        <v>43056</v>
      </c>
      <c r="B845" s="1" t="s">
        <v>19</v>
      </c>
      <c r="C845">
        <v>2018</v>
      </c>
      <c r="D845">
        <v>4.8</v>
      </c>
      <c r="E845">
        <v>2</v>
      </c>
      <c r="F845" t="s">
        <v>15</v>
      </c>
      <c r="G845">
        <v>841</v>
      </c>
      <c r="H845">
        <f t="shared" si="26"/>
        <v>11.511086777990693</v>
      </c>
      <c r="I845">
        <v>4.8</v>
      </c>
      <c r="J845">
        <f t="shared" si="27"/>
        <v>0.1359208656</v>
      </c>
    </row>
    <row r="846" spans="1:10" x14ac:dyDescent="0.2">
      <c r="A846" s="1">
        <v>37636</v>
      </c>
      <c r="B846" s="1" t="s">
        <v>21</v>
      </c>
      <c r="C846">
        <v>2003</v>
      </c>
      <c r="D846">
        <v>4.79</v>
      </c>
      <c r="E846">
        <v>20</v>
      </c>
      <c r="F846" t="s">
        <v>15</v>
      </c>
      <c r="G846">
        <v>842</v>
      </c>
      <c r="H846">
        <f t="shared" si="26"/>
        <v>11.524774158226116</v>
      </c>
      <c r="I846">
        <v>4.79</v>
      </c>
      <c r="J846">
        <f t="shared" si="27"/>
        <v>0.13563769712999998</v>
      </c>
    </row>
    <row r="847" spans="1:10" x14ac:dyDescent="0.2">
      <c r="A847" s="1">
        <v>38886</v>
      </c>
      <c r="B847" s="1" t="s">
        <v>26</v>
      </c>
      <c r="C847">
        <v>2006</v>
      </c>
      <c r="D847">
        <v>4.79</v>
      </c>
      <c r="E847">
        <v>20</v>
      </c>
      <c r="F847" t="s">
        <v>15</v>
      </c>
      <c r="G847">
        <v>843</v>
      </c>
      <c r="H847">
        <f t="shared" si="26"/>
        <v>11.538461538461538</v>
      </c>
      <c r="I847">
        <v>4.79</v>
      </c>
      <c r="J847">
        <f t="shared" si="27"/>
        <v>0.13563769712999998</v>
      </c>
    </row>
    <row r="848" spans="1:10" x14ac:dyDescent="0.2">
      <c r="A848" s="1">
        <v>37237</v>
      </c>
      <c r="B848" s="1" t="s">
        <v>20</v>
      </c>
      <c r="C848">
        <v>2002</v>
      </c>
      <c r="D848">
        <v>4.78</v>
      </c>
      <c r="E848">
        <v>20</v>
      </c>
      <c r="F848" t="s">
        <v>15</v>
      </c>
      <c r="G848">
        <v>844</v>
      </c>
      <c r="H848">
        <f t="shared" si="26"/>
        <v>11.552148918696961</v>
      </c>
      <c r="I848">
        <v>4.78</v>
      </c>
      <c r="J848">
        <f t="shared" si="27"/>
        <v>0.13535452866</v>
      </c>
    </row>
    <row r="849" spans="1:10" x14ac:dyDescent="0.2">
      <c r="A849" s="1">
        <v>37884</v>
      </c>
      <c r="B849" s="1" t="s">
        <v>17</v>
      </c>
      <c r="C849">
        <v>2003</v>
      </c>
      <c r="D849">
        <v>4.7300000000000004</v>
      </c>
      <c r="E849">
        <v>20</v>
      </c>
      <c r="F849" t="s">
        <v>15</v>
      </c>
      <c r="G849">
        <v>845</v>
      </c>
      <c r="H849">
        <f t="shared" si="26"/>
        <v>11.565836298932384</v>
      </c>
      <c r="I849">
        <v>4.7300000000000004</v>
      </c>
      <c r="J849">
        <f t="shared" si="27"/>
        <v>0.13393868631</v>
      </c>
    </row>
    <row r="850" spans="1:10" x14ac:dyDescent="0.2">
      <c r="A850" s="1">
        <v>37361</v>
      </c>
      <c r="B850" s="1" t="s">
        <v>24</v>
      </c>
      <c r="C850">
        <v>2002</v>
      </c>
      <c r="D850">
        <v>4.71</v>
      </c>
      <c r="E850">
        <v>20</v>
      </c>
      <c r="F850" t="s">
        <v>15</v>
      </c>
      <c r="G850">
        <v>846</v>
      </c>
      <c r="H850">
        <f t="shared" si="26"/>
        <v>11.579523679167806</v>
      </c>
      <c r="I850">
        <v>4.71</v>
      </c>
      <c r="J850">
        <f t="shared" si="27"/>
        <v>0.13337234937</v>
      </c>
    </row>
    <row r="851" spans="1:10" x14ac:dyDescent="0.2">
      <c r="A851" s="1">
        <v>39666</v>
      </c>
      <c r="B851" s="1" t="s">
        <v>16</v>
      </c>
      <c r="C851">
        <v>2008</v>
      </c>
      <c r="D851">
        <v>4.7060000000000004</v>
      </c>
      <c r="E851">
        <v>20</v>
      </c>
      <c r="F851" t="s">
        <v>15</v>
      </c>
      <c r="G851">
        <v>847</v>
      </c>
      <c r="H851">
        <f t="shared" si="26"/>
        <v>11.593211059403231</v>
      </c>
      <c r="I851">
        <v>4.7060000000000004</v>
      </c>
      <c r="J851">
        <f t="shared" si="27"/>
        <v>0.13325908198200001</v>
      </c>
    </row>
    <row r="852" spans="1:10" x14ac:dyDescent="0.2">
      <c r="A852" s="1">
        <v>40252</v>
      </c>
      <c r="B852" s="1" t="s">
        <v>23</v>
      </c>
      <c r="C852">
        <v>2010</v>
      </c>
      <c r="D852">
        <v>4.702</v>
      </c>
      <c r="E852">
        <v>20</v>
      </c>
      <c r="F852" t="s">
        <v>15</v>
      </c>
      <c r="G852">
        <v>848</v>
      </c>
      <c r="H852">
        <f t="shared" si="26"/>
        <v>11.606898439638654</v>
      </c>
      <c r="I852">
        <v>4.702</v>
      </c>
      <c r="J852">
        <f t="shared" si="27"/>
        <v>0.13314581459399999</v>
      </c>
    </row>
    <row r="853" spans="1:10" x14ac:dyDescent="0.2">
      <c r="A853" s="1">
        <v>42032</v>
      </c>
      <c r="B853" s="1" t="s">
        <v>21</v>
      </c>
      <c r="C853">
        <v>2015</v>
      </c>
      <c r="D853">
        <v>4.7</v>
      </c>
      <c r="E853">
        <v>2</v>
      </c>
      <c r="F853" t="s">
        <v>15</v>
      </c>
      <c r="G853">
        <v>849</v>
      </c>
      <c r="H853">
        <f t="shared" si="26"/>
        <v>11.620585819874076</v>
      </c>
      <c r="I853">
        <v>4.7</v>
      </c>
      <c r="J853">
        <f t="shared" si="27"/>
        <v>0.13308918089999999</v>
      </c>
    </row>
    <row r="854" spans="1:10" x14ac:dyDescent="0.2">
      <c r="A854" s="1">
        <v>39665</v>
      </c>
      <c r="B854" s="1" t="s">
        <v>16</v>
      </c>
      <c r="C854">
        <v>2008</v>
      </c>
      <c r="D854">
        <v>4.6760000000000002</v>
      </c>
      <c r="E854">
        <v>20</v>
      </c>
      <c r="F854" t="s">
        <v>15</v>
      </c>
      <c r="G854">
        <v>850</v>
      </c>
      <c r="H854">
        <f t="shared" si="26"/>
        <v>11.634273200109499</v>
      </c>
      <c r="I854">
        <v>4.6760000000000002</v>
      </c>
      <c r="J854">
        <f t="shared" si="27"/>
        <v>0.132409576572</v>
      </c>
    </row>
    <row r="855" spans="1:10" x14ac:dyDescent="0.2">
      <c r="A855" s="1">
        <v>39504</v>
      </c>
      <c r="B855" s="1" t="s">
        <v>22</v>
      </c>
      <c r="C855">
        <v>2008</v>
      </c>
      <c r="D855">
        <v>4.6529999999999996</v>
      </c>
      <c r="E855">
        <v>20</v>
      </c>
      <c r="F855" t="s">
        <v>15</v>
      </c>
      <c r="G855">
        <v>851</v>
      </c>
      <c r="H855">
        <f t="shared" si="26"/>
        <v>11.647960580344922</v>
      </c>
      <c r="I855">
        <v>4.6529999999999996</v>
      </c>
      <c r="J855">
        <f t="shared" si="27"/>
        <v>0.13175828909099999</v>
      </c>
    </row>
    <row r="856" spans="1:10" x14ac:dyDescent="0.2">
      <c r="A856" s="1">
        <v>40212</v>
      </c>
      <c r="B856" s="1" t="s">
        <v>22</v>
      </c>
      <c r="C856">
        <v>2010</v>
      </c>
      <c r="D856">
        <v>4.6479999999999997</v>
      </c>
      <c r="E856">
        <v>20</v>
      </c>
      <c r="F856" t="s">
        <v>15</v>
      </c>
      <c r="G856">
        <v>852</v>
      </c>
      <c r="H856">
        <f t="shared" si="26"/>
        <v>11.661647960580344</v>
      </c>
      <c r="I856">
        <v>4.6479999999999997</v>
      </c>
      <c r="J856">
        <f t="shared" si="27"/>
        <v>0.13161670485599999</v>
      </c>
    </row>
    <row r="857" spans="1:10" x14ac:dyDescent="0.2">
      <c r="A857" s="1">
        <v>38329</v>
      </c>
      <c r="B857" s="1" t="s">
        <v>20</v>
      </c>
      <c r="C857">
        <v>2005</v>
      </c>
      <c r="D857">
        <v>4.6349999999999998</v>
      </c>
      <c r="E857">
        <v>20</v>
      </c>
      <c r="F857" t="s">
        <v>15</v>
      </c>
      <c r="G857">
        <v>853</v>
      </c>
      <c r="H857">
        <f t="shared" si="26"/>
        <v>11.675335340815767</v>
      </c>
      <c r="I857">
        <v>4.6349999999999998</v>
      </c>
      <c r="J857">
        <f t="shared" si="27"/>
        <v>0.13124858584499999</v>
      </c>
    </row>
    <row r="858" spans="1:10" x14ac:dyDescent="0.2">
      <c r="A858" s="1">
        <v>39384</v>
      </c>
      <c r="B858" s="1" t="s">
        <v>18</v>
      </c>
      <c r="C858">
        <v>2008</v>
      </c>
      <c r="D858">
        <v>4.6349999999999998</v>
      </c>
      <c r="E858">
        <v>20</v>
      </c>
      <c r="F858" t="s">
        <v>15</v>
      </c>
      <c r="G858">
        <v>854</v>
      </c>
      <c r="H858">
        <f t="shared" si="26"/>
        <v>11.689022721051192</v>
      </c>
      <c r="I858">
        <v>4.6349999999999998</v>
      </c>
      <c r="J858">
        <f t="shared" si="27"/>
        <v>0.13124858584499999</v>
      </c>
    </row>
    <row r="859" spans="1:10" x14ac:dyDescent="0.2">
      <c r="A859" s="1">
        <v>39182</v>
      </c>
      <c r="B859" s="1" t="s">
        <v>24</v>
      </c>
      <c r="C859">
        <v>2007</v>
      </c>
      <c r="D859">
        <v>4.6319999999999997</v>
      </c>
      <c r="E859">
        <v>20</v>
      </c>
      <c r="F859" t="s">
        <v>15</v>
      </c>
      <c r="G859">
        <v>855</v>
      </c>
      <c r="H859">
        <f t="shared" si="26"/>
        <v>11.702710101286613</v>
      </c>
      <c r="I859">
        <v>4.6319999999999997</v>
      </c>
      <c r="J859">
        <f t="shared" si="27"/>
        <v>0.13116363530399999</v>
      </c>
    </row>
    <row r="860" spans="1:10" x14ac:dyDescent="0.2">
      <c r="A860" s="1">
        <v>37290</v>
      </c>
      <c r="B860" s="1" t="s">
        <v>22</v>
      </c>
      <c r="C860">
        <v>2002</v>
      </c>
      <c r="D860">
        <v>4.63</v>
      </c>
      <c r="E860">
        <v>20</v>
      </c>
      <c r="F860" t="s">
        <v>15</v>
      </c>
      <c r="G860">
        <v>856</v>
      </c>
      <c r="H860">
        <f t="shared" si="26"/>
        <v>11.716397481522037</v>
      </c>
      <c r="I860">
        <v>4.63</v>
      </c>
      <c r="J860">
        <f t="shared" si="27"/>
        <v>0.13110700161</v>
      </c>
    </row>
    <row r="861" spans="1:10" x14ac:dyDescent="0.2">
      <c r="A861" s="1">
        <v>39181</v>
      </c>
      <c r="B861" s="1" t="s">
        <v>24</v>
      </c>
      <c r="C861">
        <v>2007</v>
      </c>
      <c r="D861">
        <v>4.6230000000000002</v>
      </c>
      <c r="E861">
        <v>20</v>
      </c>
      <c r="F861" t="s">
        <v>15</v>
      </c>
      <c r="G861">
        <v>857</v>
      </c>
      <c r="H861">
        <f t="shared" si="26"/>
        <v>11.73008486175746</v>
      </c>
      <c r="I861">
        <v>4.6230000000000002</v>
      </c>
      <c r="J861">
        <f t="shared" si="27"/>
        <v>0.13090878368100001</v>
      </c>
    </row>
    <row r="862" spans="1:10" x14ac:dyDescent="0.2">
      <c r="A862" s="1">
        <v>37630</v>
      </c>
      <c r="B862" s="1" t="s">
        <v>21</v>
      </c>
      <c r="C862">
        <v>2003</v>
      </c>
      <c r="D862">
        <v>4.62</v>
      </c>
      <c r="E862">
        <v>20</v>
      </c>
      <c r="F862" t="s">
        <v>15</v>
      </c>
      <c r="G862">
        <v>858</v>
      </c>
      <c r="H862">
        <f t="shared" si="26"/>
        <v>11.743772241992882</v>
      </c>
      <c r="I862">
        <v>4.62</v>
      </c>
      <c r="J862">
        <f t="shared" si="27"/>
        <v>0.13082383314000001</v>
      </c>
    </row>
    <row r="863" spans="1:10" x14ac:dyDescent="0.2">
      <c r="A863" s="1">
        <v>38887</v>
      </c>
      <c r="B863" s="1" t="s">
        <v>26</v>
      </c>
      <c r="C863">
        <v>2006</v>
      </c>
      <c r="D863">
        <v>4.6100000000000003</v>
      </c>
      <c r="E863">
        <v>20</v>
      </c>
      <c r="F863" t="s">
        <v>15</v>
      </c>
      <c r="G863">
        <v>859</v>
      </c>
      <c r="H863">
        <f t="shared" si="26"/>
        <v>11.757459622228305</v>
      </c>
      <c r="I863">
        <v>4.6100000000000003</v>
      </c>
      <c r="J863">
        <f t="shared" si="27"/>
        <v>0.13054066467</v>
      </c>
    </row>
    <row r="864" spans="1:10" x14ac:dyDescent="0.2">
      <c r="A864" s="1">
        <v>40217</v>
      </c>
      <c r="B864" s="1" t="s">
        <v>22</v>
      </c>
      <c r="C864">
        <v>2010</v>
      </c>
      <c r="D864">
        <v>4.6059999999999999</v>
      </c>
      <c r="E864">
        <v>20</v>
      </c>
      <c r="F864" t="s">
        <v>15</v>
      </c>
      <c r="G864">
        <v>860</v>
      </c>
      <c r="H864">
        <f t="shared" si="26"/>
        <v>11.77114700246373</v>
      </c>
      <c r="I864">
        <v>4.6059999999999999</v>
      </c>
      <c r="J864">
        <f t="shared" si="27"/>
        <v>0.13042739728199998</v>
      </c>
    </row>
    <row r="865" spans="1:10" x14ac:dyDescent="0.2">
      <c r="A865" s="1">
        <v>42862</v>
      </c>
      <c r="B865" s="1" t="s">
        <v>25</v>
      </c>
      <c r="C865">
        <v>2017</v>
      </c>
      <c r="D865">
        <v>4.5999999999999996</v>
      </c>
      <c r="E865">
        <v>2</v>
      </c>
      <c r="F865" t="s">
        <v>15</v>
      </c>
      <c r="G865">
        <v>861</v>
      </c>
      <c r="H865">
        <f t="shared" si="26"/>
        <v>11.784834382699151</v>
      </c>
      <c r="I865">
        <v>4.5999999999999996</v>
      </c>
      <c r="J865">
        <f t="shared" si="27"/>
        <v>0.13025749619999999</v>
      </c>
    </row>
    <row r="866" spans="1:10" x14ac:dyDescent="0.2">
      <c r="A866" s="1">
        <v>37979</v>
      </c>
      <c r="B866" s="1" t="s">
        <v>20</v>
      </c>
      <c r="C866">
        <v>2004</v>
      </c>
      <c r="D866">
        <v>4.59</v>
      </c>
      <c r="E866">
        <v>20</v>
      </c>
      <c r="F866" t="s">
        <v>15</v>
      </c>
      <c r="G866">
        <v>862</v>
      </c>
      <c r="H866">
        <f t="shared" si="26"/>
        <v>11.798521762934575</v>
      </c>
      <c r="I866">
        <v>4.59</v>
      </c>
      <c r="J866">
        <f t="shared" si="27"/>
        <v>0.12997432773000001</v>
      </c>
    </row>
    <row r="867" spans="1:10" x14ac:dyDescent="0.2">
      <c r="A867" s="1">
        <v>38853</v>
      </c>
      <c r="B867" s="1" t="s">
        <v>25</v>
      </c>
      <c r="C867">
        <v>2006</v>
      </c>
      <c r="D867">
        <v>4.577</v>
      </c>
      <c r="E867">
        <v>20</v>
      </c>
      <c r="F867" t="s">
        <v>15</v>
      </c>
      <c r="G867">
        <v>863</v>
      </c>
      <c r="H867">
        <f t="shared" si="26"/>
        <v>11.812209143169996</v>
      </c>
      <c r="I867">
        <v>4.577</v>
      </c>
      <c r="J867">
        <f t="shared" si="27"/>
        <v>0.129606208719</v>
      </c>
    </row>
    <row r="868" spans="1:10" x14ac:dyDescent="0.2">
      <c r="A868" s="1">
        <v>40220</v>
      </c>
      <c r="B868" s="1" t="s">
        <v>22</v>
      </c>
      <c r="C868">
        <v>2010</v>
      </c>
      <c r="D868">
        <v>4.5650000000000004</v>
      </c>
      <c r="E868">
        <v>20</v>
      </c>
      <c r="F868" t="s">
        <v>15</v>
      </c>
      <c r="G868">
        <v>864</v>
      </c>
      <c r="H868">
        <f t="shared" si="26"/>
        <v>11.825896523405421</v>
      </c>
      <c r="I868">
        <v>4.5650000000000004</v>
      </c>
      <c r="J868">
        <f t="shared" si="27"/>
        <v>0.12926640655500002</v>
      </c>
    </row>
    <row r="869" spans="1:10" x14ac:dyDescent="0.2">
      <c r="A869" s="1">
        <v>40813</v>
      </c>
      <c r="B869" s="1" t="s">
        <v>17</v>
      </c>
      <c r="C869">
        <v>2011</v>
      </c>
      <c r="D869">
        <v>4.5640000000000001</v>
      </c>
      <c r="E869">
        <v>20</v>
      </c>
      <c r="F869" t="s">
        <v>15</v>
      </c>
      <c r="G869">
        <v>865</v>
      </c>
      <c r="H869">
        <f t="shared" si="26"/>
        <v>11.839583903640843</v>
      </c>
      <c r="I869">
        <v>4.5640000000000001</v>
      </c>
      <c r="J869">
        <f t="shared" si="27"/>
        <v>0.12923808970799999</v>
      </c>
    </row>
    <row r="870" spans="1:10" x14ac:dyDescent="0.2">
      <c r="A870" s="1">
        <v>37372</v>
      </c>
      <c r="B870" s="1" t="s">
        <v>24</v>
      </c>
      <c r="C870">
        <v>2002</v>
      </c>
      <c r="D870">
        <v>4.5599999999999996</v>
      </c>
      <c r="E870">
        <v>20</v>
      </c>
      <c r="F870" t="s">
        <v>15</v>
      </c>
      <c r="G870">
        <v>866</v>
      </c>
      <c r="H870">
        <f t="shared" si="26"/>
        <v>11.853271283876266</v>
      </c>
      <c r="I870">
        <v>4.5599999999999996</v>
      </c>
      <c r="J870">
        <f t="shared" si="27"/>
        <v>0.12912482232</v>
      </c>
    </row>
    <row r="871" spans="1:10" x14ac:dyDescent="0.2">
      <c r="A871" s="1">
        <v>39193</v>
      </c>
      <c r="B871" s="1" t="s">
        <v>24</v>
      </c>
      <c r="C871">
        <v>2007</v>
      </c>
      <c r="D871">
        <v>4.5590000000000002</v>
      </c>
      <c r="E871">
        <v>20</v>
      </c>
      <c r="F871" t="s">
        <v>15</v>
      </c>
      <c r="G871">
        <v>867</v>
      </c>
      <c r="H871">
        <f t="shared" si="26"/>
        <v>11.866958664111689</v>
      </c>
      <c r="I871">
        <v>4.5590000000000002</v>
      </c>
      <c r="J871">
        <f t="shared" si="27"/>
        <v>0.129096505473</v>
      </c>
    </row>
    <row r="872" spans="1:10" x14ac:dyDescent="0.2">
      <c r="A872" s="1">
        <v>39858</v>
      </c>
      <c r="B872" s="1" t="s">
        <v>22</v>
      </c>
      <c r="C872">
        <v>2009</v>
      </c>
      <c r="D872">
        <v>4.5590000000000002</v>
      </c>
      <c r="E872">
        <v>20</v>
      </c>
      <c r="F872" t="s">
        <v>15</v>
      </c>
      <c r="G872">
        <v>868</v>
      </c>
      <c r="H872">
        <f t="shared" si="26"/>
        <v>11.880646044347113</v>
      </c>
      <c r="I872">
        <v>4.5590000000000002</v>
      </c>
      <c r="J872">
        <f t="shared" si="27"/>
        <v>0.129096505473</v>
      </c>
    </row>
    <row r="873" spans="1:10" x14ac:dyDescent="0.2">
      <c r="A873" s="1">
        <v>40644</v>
      </c>
      <c r="B873" s="1" t="s">
        <v>24</v>
      </c>
      <c r="C873">
        <v>2011</v>
      </c>
      <c r="D873">
        <v>4.5590000000000002</v>
      </c>
      <c r="E873">
        <v>20</v>
      </c>
      <c r="F873" t="s">
        <v>15</v>
      </c>
      <c r="G873">
        <v>869</v>
      </c>
      <c r="H873">
        <f t="shared" si="26"/>
        <v>11.894333424582534</v>
      </c>
      <c r="I873">
        <v>4.5590000000000002</v>
      </c>
      <c r="J873">
        <f t="shared" si="27"/>
        <v>0.129096505473</v>
      </c>
    </row>
    <row r="874" spans="1:10" x14ac:dyDescent="0.2">
      <c r="A874" s="1">
        <v>39387</v>
      </c>
      <c r="B874" s="1" t="s">
        <v>19</v>
      </c>
      <c r="C874">
        <v>2008</v>
      </c>
      <c r="D874">
        <v>4.5579999999999998</v>
      </c>
      <c r="E874">
        <v>20</v>
      </c>
      <c r="F874" t="s">
        <v>15</v>
      </c>
      <c r="G874">
        <v>870</v>
      </c>
      <c r="H874">
        <f t="shared" si="26"/>
        <v>11.908020804817959</v>
      </c>
      <c r="I874">
        <v>4.5579999999999998</v>
      </c>
      <c r="J874">
        <f t="shared" si="27"/>
        <v>0.129068188626</v>
      </c>
    </row>
    <row r="875" spans="1:10" x14ac:dyDescent="0.2">
      <c r="A875" s="1">
        <v>38796</v>
      </c>
      <c r="B875" s="1" t="s">
        <v>23</v>
      </c>
      <c r="C875">
        <v>2006</v>
      </c>
      <c r="D875">
        <v>4.548</v>
      </c>
      <c r="E875">
        <v>20</v>
      </c>
      <c r="F875" t="s">
        <v>15</v>
      </c>
      <c r="G875">
        <v>871</v>
      </c>
      <c r="H875">
        <f t="shared" si="26"/>
        <v>11.921708185053381</v>
      </c>
      <c r="I875">
        <v>4.548</v>
      </c>
      <c r="J875">
        <f t="shared" si="27"/>
        <v>0.12878502015599999</v>
      </c>
    </row>
    <row r="876" spans="1:10" x14ac:dyDescent="0.2">
      <c r="A876" s="1">
        <v>39348</v>
      </c>
      <c r="B876" s="1" t="s">
        <v>17</v>
      </c>
      <c r="C876">
        <v>2007</v>
      </c>
      <c r="D876">
        <v>4.5460000000000003</v>
      </c>
      <c r="E876">
        <v>20</v>
      </c>
      <c r="F876" t="s">
        <v>15</v>
      </c>
      <c r="G876">
        <v>872</v>
      </c>
      <c r="H876">
        <f t="shared" si="26"/>
        <v>11.935395565288804</v>
      </c>
      <c r="I876">
        <v>4.5460000000000003</v>
      </c>
      <c r="J876">
        <f t="shared" si="27"/>
        <v>0.12872838646199999</v>
      </c>
    </row>
    <row r="877" spans="1:10" x14ac:dyDescent="0.2">
      <c r="A877" s="1">
        <v>38037</v>
      </c>
      <c r="B877" s="1" t="s">
        <v>22</v>
      </c>
      <c r="C877">
        <v>2004</v>
      </c>
      <c r="D877">
        <v>4.54</v>
      </c>
      <c r="E877">
        <v>20</v>
      </c>
      <c r="F877" t="s">
        <v>15</v>
      </c>
      <c r="G877">
        <v>873</v>
      </c>
      <c r="H877">
        <f t="shared" si="26"/>
        <v>11.949082945524227</v>
      </c>
      <c r="I877">
        <v>4.54</v>
      </c>
      <c r="J877">
        <f t="shared" si="27"/>
        <v>0.12855848538</v>
      </c>
    </row>
    <row r="878" spans="1:10" x14ac:dyDescent="0.2">
      <c r="A878" s="1">
        <v>40548</v>
      </c>
      <c r="B878" s="1" t="s">
        <v>21</v>
      </c>
      <c r="C878">
        <v>2011</v>
      </c>
      <c r="D878">
        <v>4.532</v>
      </c>
      <c r="E878">
        <v>20</v>
      </c>
      <c r="F878" t="s">
        <v>15</v>
      </c>
      <c r="G878">
        <v>874</v>
      </c>
      <c r="H878">
        <f t="shared" si="26"/>
        <v>11.962770325759649</v>
      </c>
      <c r="I878">
        <v>4.532</v>
      </c>
      <c r="J878">
        <f t="shared" si="27"/>
        <v>0.12833195060399999</v>
      </c>
    </row>
    <row r="879" spans="1:10" x14ac:dyDescent="0.2">
      <c r="A879" s="1">
        <v>38327</v>
      </c>
      <c r="B879" s="1" t="s">
        <v>20</v>
      </c>
      <c r="C879">
        <v>2005</v>
      </c>
      <c r="D879">
        <v>4.5279999999999996</v>
      </c>
      <c r="E879">
        <v>20</v>
      </c>
      <c r="F879" t="s">
        <v>15</v>
      </c>
      <c r="G879">
        <v>875</v>
      </c>
      <c r="H879">
        <f t="shared" si="26"/>
        <v>11.976457705995072</v>
      </c>
      <c r="I879">
        <v>4.5279999999999996</v>
      </c>
      <c r="J879">
        <f t="shared" si="27"/>
        <v>0.128218683216</v>
      </c>
    </row>
    <row r="880" spans="1:10" x14ac:dyDescent="0.2">
      <c r="A880" s="1">
        <v>40932</v>
      </c>
      <c r="B880" s="1" t="s">
        <v>21</v>
      </c>
      <c r="C880">
        <v>2012</v>
      </c>
      <c r="D880">
        <v>4.5250000000000004</v>
      </c>
      <c r="E880">
        <v>20</v>
      </c>
      <c r="F880" t="s">
        <v>15</v>
      </c>
      <c r="G880">
        <v>876</v>
      </c>
      <c r="H880">
        <f t="shared" si="26"/>
        <v>11.990145086230495</v>
      </c>
      <c r="I880">
        <v>4.5250000000000004</v>
      </c>
      <c r="J880">
        <f t="shared" si="27"/>
        <v>0.128133732675</v>
      </c>
    </row>
    <row r="881" spans="1:10" x14ac:dyDescent="0.2">
      <c r="A881" s="1">
        <v>38850</v>
      </c>
      <c r="B881" s="1" t="s">
        <v>25</v>
      </c>
      <c r="C881">
        <v>2006</v>
      </c>
      <c r="D881">
        <v>4.5140000000000002</v>
      </c>
      <c r="E881">
        <v>20</v>
      </c>
      <c r="F881" t="s">
        <v>15</v>
      </c>
      <c r="G881">
        <v>877</v>
      </c>
      <c r="H881">
        <f t="shared" si="26"/>
        <v>12.003832466465919</v>
      </c>
      <c r="I881">
        <v>4.5140000000000002</v>
      </c>
      <c r="J881">
        <f t="shared" si="27"/>
        <v>0.12782224735799999</v>
      </c>
    </row>
    <row r="882" spans="1:10" x14ac:dyDescent="0.2">
      <c r="A882" s="1">
        <v>41663</v>
      </c>
      <c r="B882" s="1" t="s">
        <v>21</v>
      </c>
      <c r="C882">
        <v>2014</v>
      </c>
      <c r="D882">
        <v>4.5</v>
      </c>
      <c r="E882">
        <v>2</v>
      </c>
      <c r="F882" t="s">
        <v>15</v>
      </c>
      <c r="G882">
        <v>878</v>
      </c>
      <c r="H882">
        <f t="shared" si="26"/>
        <v>12.01751984670134</v>
      </c>
      <c r="I882">
        <v>4.5</v>
      </c>
      <c r="J882">
        <f t="shared" si="27"/>
        <v>0.12742581149999999</v>
      </c>
    </row>
    <row r="883" spans="1:10" x14ac:dyDescent="0.2">
      <c r="A883" s="1">
        <v>42811</v>
      </c>
      <c r="B883" s="1" t="s">
        <v>23</v>
      </c>
      <c r="C883">
        <v>2017</v>
      </c>
      <c r="D883">
        <v>4.5</v>
      </c>
      <c r="E883">
        <v>2</v>
      </c>
      <c r="F883" t="s">
        <v>15</v>
      </c>
      <c r="G883">
        <v>879</v>
      </c>
      <c r="H883">
        <f t="shared" si="26"/>
        <v>12.031207226936765</v>
      </c>
      <c r="I883">
        <v>4.5</v>
      </c>
      <c r="J883">
        <f t="shared" si="27"/>
        <v>0.12742581149999999</v>
      </c>
    </row>
    <row r="884" spans="1:10" x14ac:dyDescent="0.2">
      <c r="A884" s="1">
        <v>42813</v>
      </c>
      <c r="B884" s="1" t="s">
        <v>23</v>
      </c>
      <c r="C884">
        <v>2017</v>
      </c>
      <c r="D884">
        <v>4.5</v>
      </c>
      <c r="E884">
        <v>2</v>
      </c>
      <c r="F884" t="s">
        <v>15</v>
      </c>
      <c r="G884">
        <v>880</v>
      </c>
      <c r="H884">
        <f t="shared" si="26"/>
        <v>12.044894607172187</v>
      </c>
      <c r="I884">
        <v>4.5</v>
      </c>
      <c r="J884">
        <f t="shared" si="27"/>
        <v>0.12742581149999999</v>
      </c>
    </row>
    <row r="885" spans="1:10" x14ac:dyDescent="0.2">
      <c r="A885" s="1">
        <v>42814</v>
      </c>
      <c r="B885" s="1" t="s">
        <v>23</v>
      </c>
      <c r="C885">
        <v>2017</v>
      </c>
      <c r="D885">
        <v>4.5</v>
      </c>
      <c r="E885">
        <v>2</v>
      </c>
      <c r="F885" t="s">
        <v>15</v>
      </c>
      <c r="G885">
        <v>881</v>
      </c>
      <c r="H885">
        <f t="shared" si="26"/>
        <v>12.05858198740761</v>
      </c>
      <c r="I885">
        <v>4.5</v>
      </c>
      <c r="J885">
        <f t="shared" si="27"/>
        <v>0.12742581149999999</v>
      </c>
    </row>
    <row r="886" spans="1:10" x14ac:dyDescent="0.2">
      <c r="A886" s="1">
        <v>43053</v>
      </c>
      <c r="B886" s="1" t="s">
        <v>19</v>
      </c>
      <c r="C886">
        <v>2018</v>
      </c>
      <c r="D886">
        <v>4.5</v>
      </c>
      <c r="E886">
        <v>2</v>
      </c>
      <c r="F886" t="s">
        <v>15</v>
      </c>
      <c r="G886">
        <v>882</v>
      </c>
      <c r="H886">
        <f t="shared" si="26"/>
        <v>12.072269367643033</v>
      </c>
      <c r="I886">
        <v>4.5</v>
      </c>
      <c r="J886">
        <f t="shared" si="27"/>
        <v>0.12742581149999999</v>
      </c>
    </row>
    <row r="887" spans="1:10" x14ac:dyDescent="0.2">
      <c r="A887" s="1">
        <v>43390</v>
      </c>
      <c r="B887" s="1" t="s">
        <v>18</v>
      </c>
      <c r="C887">
        <v>2019</v>
      </c>
      <c r="D887">
        <v>4.5</v>
      </c>
      <c r="E887">
        <v>70</v>
      </c>
      <c r="G887">
        <v>883</v>
      </c>
      <c r="H887">
        <f t="shared" si="26"/>
        <v>12.085956747878456</v>
      </c>
      <c r="I887">
        <v>4.5</v>
      </c>
      <c r="J887">
        <f t="shared" si="27"/>
        <v>0.12742581149999999</v>
      </c>
    </row>
    <row r="888" spans="1:10" x14ac:dyDescent="0.2">
      <c r="A888" s="1">
        <v>43515</v>
      </c>
      <c r="B888" s="1" t="s">
        <v>22</v>
      </c>
      <c r="C888">
        <v>2019</v>
      </c>
      <c r="D888">
        <v>4.5</v>
      </c>
      <c r="E888">
        <v>1</v>
      </c>
      <c r="G888">
        <v>884</v>
      </c>
      <c r="H888">
        <f t="shared" si="26"/>
        <v>12.099644128113878</v>
      </c>
      <c r="I888">
        <v>4.5</v>
      </c>
      <c r="J888">
        <f t="shared" si="27"/>
        <v>0.12742581149999999</v>
      </c>
    </row>
    <row r="889" spans="1:10" x14ac:dyDescent="0.2">
      <c r="A889" s="1">
        <v>37970</v>
      </c>
      <c r="B889" s="1" t="s">
        <v>20</v>
      </c>
      <c r="C889">
        <v>2004</v>
      </c>
      <c r="D889">
        <v>4.49</v>
      </c>
      <c r="E889">
        <v>20</v>
      </c>
      <c r="F889" t="s">
        <v>15</v>
      </c>
      <c r="G889">
        <v>885</v>
      </c>
      <c r="H889">
        <f t="shared" si="26"/>
        <v>12.113331508349303</v>
      </c>
      <c r="I889">
        <v>4.49</v>
      </c>
      <c r="J889">
        <f t="shared" si="27"/>
        <v>0.12714264303</v>
      </c>
    </row>
    <row r="890" spans="1:10" x14ac:dyDescent="0.2">
      <c r="A890" s="1">
        <v>39911</v>
      </c>
      <c r="B890" s="1" t="s">
        <v>24</v>
      </c>
      <c r="C890">
        <v>2009</v>
      </c>
      <c r="D890">
        <v>4.4889999999999999</v>
      </c>
      <c r="E890">
        <v>20</v>
      </c>
      <c r="F890" t="s">
        <v>15</v>
      </c>
      <c r="G890">
        <v>886</v>
      </c>
      <c r="H890">
        <f t="shared" si="26"/>
        <v>12.127018888584724</v>
      </c>
      <c r="I890">
        <v>4.4889999999999999</v>
      </c>
      <c r="J890">
        <f t="shared" si="27"/>
        <v>0.127114326183</v>
      </c>
    </row>
    <row r="891" spans="1:10" x14ac:dyDescent="0.2">
      <c r="A891" s="1">
        <v>38818</v>
      </c>
      <c r="B891" s="1" t="s">
        <v>24</v>
      </c>
      <c r="C891">
        <v>2006</v>
      </c>
      <c r="D891">
        <v>4.4809999999999999</v>
      </c>
      <c r="E891">
        <v>20</v>
      </c>
      <c r="F891" t="s">
        <v>15</v>
      </c>
      <c r="G891">
        <v>887</v>
      </c>
      <c r="H891">
        <f t="shared" si="26"/>
        <v>12.140706268820148</v>
      </c>
      <c r="I891">
        <v>4.4809999999999999</v>
      </c>
      <c r="J891">
        <f t="shared" si="27"/>
        <v>0.12688779140699999</v>
      </c>
    </row>
    <row r="892" spans="1:10" x14ac:dyDescent="0.2">
      <c r="A892" s="1">
        <v>38890</v>
      </c>
      <c r="B892" s="1" t="s">
        <v>26</v>
      </c>
      <c r="C892">
        <v>2006</v>
      </c>
      <c r="D892">
        <v>4.4800000000000004</v>
      </c>
      <c r="E892">
        <v>20</v>
      </c>
      <c r="F892" t="s">
        <v>15</v>
      </c>
      <c r="G892">
        <v>888</v>
      </c>
      <c r="H892">
        <f t="shared" si="26"/>
        <v>12.154393649055571</v>
      </c>
      <c r="I892">
        <v>4.4800000000000004</v>
      </c>
      <c r="J892">
        <f t="shared" si="27"/>
        <v>0.12685947456000002</v>
      </c>
    </row>
    <row r="893" spans="1:10" x14ac:dyDescent="0.2">
      <c r="A893" s="1">
        <v>39809</v>
      </c>
      <c r="B893" s="1" t="s">
        <v>20</v>
      </c>
      <c r="C893">
        <v>2009</v>
      </c>
      <c r="D893">
        <v>4.4720000000000004</v>
      </c>
      <c r="E893">
        <v>20</v>
      </c>
      <c r="F893" t="s">
        <v>15</v>
      </c>
      <c r="G893">
        <v>889</v>
      </c>
      <c r="H893">
        <f t="shared" si="26"/>
        <v>12.168081029290994</v>
      </c>
      <c r="I893">
        <v>4.4720000000000004</v>
      </c>
      <c r="J893">
        <f t="shared" si="27"/>
        <v>0.126632939784</v>
      </c>
    </row>
    <row r="894" spans="1:10" x14ac:dyDescent="0.2">
      <c r="A894" s="1">
        <v>38408</v>
      </c>
      <c r="B894" s="1" t="s">
        <v>22</v>
      </c>
      <c r="C894">
        <v>2005</v>
      </c>
      <c r="D894">
        <v>4.4649999999999999</v>
      </c>
      <c r="E894">
        <v>20</v>
      </c>
      <c r="F894" t="s">
        <v>15</v>
      </c>
      <c r="G894">
        <v>890</v>
      </c>
      <c r="H894">
        <f t="shared" si="26"/>
        <v>12.181768409526416</v>
      </c>
      <c r="I894">
        <v>4.4649999999999999</v>
      </c>
      <c r="J894">
        <f t="shared" si="27"/>
        <v>0.12643472185499999</v>
      </c>
    </row>
    <row r="895" spans="1:10" x14ac:dyDescent="0.2">
      <c r="A895" s="1">
        <v>38814</v>
      </c>
      <c r="B895" s="1" t="s">
        <v>24</v>
      </c>
      <c r="C895">
        <v>2006</v>
      </c>
      <c r="D895">
        <v>4.452</v>
      </c>
      <c r="E895">
        <v>20</v>
      </c>
      <c r="F895" t="s">
        <v>15</v>
      </c>
      <c r="G895">
        <v>891</v>
      </c>
      <c r="H895">
        <f t="shared" si="26"/>
        <v>12.195455789761841</v>
      </c>
      <c r="I895">
        <v>4.452</v>
      </c>
      <c r="J895">
        <f t="shared" si="27"/>
        <v>0.12606660284400001</v>
      </c>
    </row>
    <row r="896" spans="1:10" x14ac:dyDescent="0.2">
      <c r="A896" s="1">
        <v>39537</v>
      </c>
      <c r="B896" s="1" t="s">
        <v>23</v>
      </c>
      <c r="C896">
        <v>2008</v>
      </c>
      <c r="D896">
        <v>4.4480000000000004</v>
      </c>
      <c r="E896">
        <v>20</v>
      </c>
      <c r="F896" t="s">
        <v>15</v>
      </c>
      <c r="G896">
        <v>892</v>
      </c>
      <c r="H896">
        <f t="shared" si="26"/>
        <v>12.209143169997262</v>
      </c>
      <c r="I896">
        <v>4.4480000000000004</v>
      </c>
      <c r="J896">
        <f t="shared" si="27"/>
        <v>0.12595333545600002</v>
      </c>
    </row>
    <row r="897" spans="1:10" x14ac:dyDescent="0.2">
      <c r="A897" s="1">
        <v>40543</v>
      </c>
      <c r="B897" s="1" t="s">
        <v>20</v>
      </c>
      <c r="C897">
        <v>2011</v>
      </c>
      <c r="D897">
        <v>4.4480000000000004</v>
      </c>
      <c r="E897">
        <v>20</v>
      </c>
      <c r="F897" t="s">
        <v>15</v>
      </c>
      <c r="G897">
        <v>893</v>
      </c>
      <c r="H897">
        <f t="shared" si="26"/>
        <v>12.222830550232686</v>
      </c>
      <c r="I897">
        <v>4.4480000000000004</v>
      </c>
      <c r="J897">
        <f t="shared" si="27"/>
        <v>0.12595333545600002</v>
      </c>
    </row>
    <row r="898" spans="1:10" x14ac:dyDescent="0.2">
      <c r="A898" s="1">
        <v>40238</v>
      </c>
      <c r="B898" s="1" t="s">
        <v>23</v>
      </c>
      <c r="C898">
        <v>2010</v>
      </c>
      <c r="D898">
        <v>4.4370000000000003</v>
      </c>
      <c r="E898">
        <v>20</v>
      </c>
      <c r="F898" t="s">
        <v>15</v>
      </c>
      <c r="G898">
        <v>894</v>
      </c>
      <c r="H898">
        <f t="shared" si="26"/>
        <v>12.236517930468109</v>
      </c>
      <c r="I898">
        <v>4.4370000000000003</v>
      </c>
      <c r="J898">
        <f t="shared" si="27"/>
        <v>0.12564185013900001</v>
      </c>
    </row>
    <row r="899" spans="1:10" x14ac:dyDescent="0.2">
      <c r="A899" s="1">
        <v>38810</v>
      </c>
      <c r="B899" s="1" t="s">
        <v>24</v>
      </c>
      <c r="C899">
        <v>2006</v>
      </c>
      <c r="D899">
        <v>4.4359999999999999</v>
      </c>
      <c r="E899">
        <v>20</v>
      </c>
      <c r="F899" t="s">
        <v>15</v>
      </c>
      <c r="G899">
        <v>895</v>
      </c>
      <c r="H899">
        <f t="shared" si="26"/>
        <v>12.250205310703532</v>
      </c>
      <c r="I899">
        <v>4.4359999999999999</v>
      </c>
      <c r="J899">
        <f t="shared" si="27"/>
        <v>0.12561353329200001</v>
      </c>
    </row>
    <row r="900" spans="1:10" x14ac:dyDescent="0.2">
      <c r="A900" s="1">
        <v>39085</v>
      </c>
      <c r="B900" s="1" t="s">
        <v>21</v>
      </c>
      <c r="C900">
        <v>2007</v>
      </c>
      <c r="D900">
        <v>4.4349999999999996</v>
      </c>
      <c r="E900">
        <v>20</v>
      </c>
      <c r="F900" t="s">
        <v>15</v>
      </c>
      <c r="G900">
        <v>896</v>
      </c>
      <c r="H900">
        <f t="shared" si="26"/>
        <v>12.263892690938954</v>
      </c>
      <c r="I900">
        <v>4.4349999999999996</v>
      </c>
      <c r="J900">
        <f t="shared" si="27"/>
        <v>0.12558521644499998</v>
      </c>
    </row>
    <row r="901" spans="1:10" x14ac:dyDescent="0.2">
      <c r="A901" s="1">
        <v>40958</v>
      </c>
      <c r="B901" s="1" t="s">
        <v>22</v>
      </c>
      <c r="C901">
        <v>2012</v>
      </c>
      <c r="D901">
        <v>4.43</v>
      </c>
      <c r="E901">
        <v>20</v>
      </c>
      <c r="F901" t="s">
        <v>15</v>
      </c>
      <c r="G901">
        <v>897</v>
      </c>
      <c r="H901">
        <f t="shared" ref="H901:H964" si="28">100*(G901/($I$2+1))</f>
        <v>12.277580071174377</v>
      </c>
      <c r="I901">
        <v>4.43</v>
      </c>
      <c r="J901">
        <f t="shared" si="27"/>
        <v>0.12544363220999999</v>
      </c>
    </row>
    <row r="902" spans="1:10" x14ac:dyDescent="0.2">
      <c r="A902" s="1">
        <v>39194</v>
      </c>
      <c r="B902" s="1" t="s">
        <v>24</v>
      </c>
      <c r="C902">
        <v>2007</v>
      </c>
      <c r="D902">
        <v>4.423</v>
      </c>
      <c r="E902">
        <v>20</v>
      </c>
      <c r="F902" t="s">
        <v>15</v>
      </c>
      <c r="G902">
        <v>898</v>
      </c>
      <c r="H902">
        <f t="shared" si="28"/>
        <v>12.2912674514098</v>
      </c>
      <c r="I902">
        <v>4.423</v>
      </c>
      <c r="J902">
        <f t="shared" ref="J902:J965" si="29">I902*0.028316847</f>
        <v>0.125245414281</v>
      </c>
    </row>
    <row r="903" spans="1:10" x14ac:dyDescent="0.2">
      <c r="A903" s="1">
        <v>37321</v>
      </c>
      <c r="B903" s="1" t="s">
        <v>23</v>
      </c>
      <c r="C903">
        <v>2002</v>
      </c>
      <c r="D903">
        <v>4.41</v>
      </c>
      <c r="E903">
        <v>20</v>
      </c>
      <c r="F903" t="s">
        <v>15</v>
      </c>
      <c r="G903">
        <v>899</v>
      </c>
      <c r="H903">
        <f t="shared" si="28"/>
        <v>12.304954831645224</v>
      </c>
      <c r="I903">
        <v>4.41</v>
      </c>
      <c r="J903">
        <f t="shared" si="29"/>
        <v>0.12487729526999999</v>
      </c>
    </row>
    <row r="904" spans="1:10" x14ac:dyDescent="0.2">
      <c r="A904" s="1">
        <v>41143</v>
      </c>
      <c r="B904" s="1" t="s">
        <v>16</v>
      </c>
      <c r="C904">
        <v>2012</v>
      </c>
      <c r="D904">
        <v>4.4000000000000004</v>
      </c>
      <c r="E904">
        <v>20</v>
      </c>
      <c r="F904" t="s">
        <v>15</v>
      </c>
      <c r="G904">
        <v>900</v>
      </c>
      <c r="H904">
        <f t="shared" si="28"/>
        <v>12.318642211880645</v>
      </c>
      <c r="I904">
        <v>4.4000000000000004</v>
      </c>
      <c r="J904">
        <f t="shared" si="29"/>
        <v>0.12459412680000001</v>
      </c>
    </row>
    <row r="905" spans="1:10" x14ac:dyDescent="0.2">
      <c r="A905" s="1">
        <v>42358</v>
      </c>
      <c r="B905" s="1" t="s">
        <v>20</v>
      </c>
      <c r="C905">
        <v>2016</v>
      </c>
      <c r="D905">
        <v>4.4000000000000004</v>
      </c>
      <c r="E905">
        <v>2</v>
      </c>
      <c r="F905" t="s">
        <v>15</v>
      </c>
      <c r="G905">
        <v>901</v>
      </c>
      <c r="H905">
        <f t="shared" si="28"/>
        <v>12.33232959211607</v>
      </c>
      <c r="I905">
        <v>4.4000000000000004</v>
      </c>
      <c r="J905">
        <f t="shared" si="29"/>
        <v>0.12459412680000001</v>
      </c>
    </row>
    <row r="906" spans="1:10" x14ac:dyDescent="0.2">
      <c r="A906" s="1">
        <v>42812</v>
      </c>
      <c r="B906" s="1" t="s">
        <v>23</v>
      </c>
      <c r="C906">
        <v>2017</v>
      </c>
      <c r="D906">
        <v>4.4000000000000004</v>
      </c>
      <c r="E906">
        <v>2</v>
      </c>
      <c r="F906" t="s">
        <v>15</v>
      </c>
      <c r="G906">
        <v>902</v>
      </c>
      <c r="H906">
        <f t="shared" si="28"/>
        <v>12.346016972351492</v>
      </c>
      <c r="I906">
        <v>4.4000000000000004</v>
      </c>
      <c r="J906">
        <f t="shared" si="29"/>
        <v>0.12459412680000001</v>
      </c>
    </row>
    <row r="907" spans="1:10" x14ac:dyDescent="0.2">
      <c r="A907" s="1">
        <v>42815</v>
      </c>
      <c r="B907" s="1" t="s">
        <v>23</v>
      </c>
      <c r="C907">
        <v>2017</v>
      </c>
      <c r="D907">
        <v>4.4000000000000004</v>
      </c>
      <c r="E907">
        <v>2</v>
      </c>
      <c r="F907" t="s">
        <v>15</v>
      </c>
      <c r="G907">
        <v>903</v>
      </c>
      <c r="H907">
        <f t="shared" si="28"/>
        <v>12.359704352586915</v>
      </c>
      <c r="I907">
        <v>4.4000000000000004</v>
      </c>
      <c r="J907">
        <f t="shared" si="29"/>
        <v>0.12459412680000001</v>
      </c>
    </row>
    <row r="908" spans="1:10" x14ac:dyDescent="0.2">
      <c r="A908" s="1">
        <v>42833</v>
      </c>
      <c r="B908" s="1" t="s">
        <v>24</v>
      </c>
      <c r="C908">
        <v>2017</v>
      </c>
      <c r="D908">
        <v>4.4000000000000004</v>
      </c>
      <c r="E908">
        <v>2</v>
      </c>
      <c r="F908" t="s">
        <v>15</v>
      </c>
      <c r="G908">
        <v>904</v>
      </c>
      <c r="H908">
        <f t="shared" si="28"/>
        <v>12.373391732822338</v>
      </c>
      <c r="I908">
        <v>4.4000000000000004</v>
      </c>
      <c r="J908">
        <f t="shared" si="29"/>
        <v>0.12459412680000001</v>
      </c>
    </row>
    <row r="909" spans="1:10" x14ac:dyDescent="0.2">
      <c r="A909" s="1">
        <v>43532</v>
      </c>
      <c r="B909" s="1" t="s">
        <v>23</v>
      </c>
      <c r="C909">
        <v>2019</v>
      </c>
      <c r="D909">
        <v>4.4000000000000004</v>
      </c>
      <c r="E909">
        <v>1</v>
      </c>
      <c r="G909">
        <v>905</v>
      </c>
      <c r="H909">
        <f t="shared" si="28"/>
        <v>12.38707911305776</v>
      </c>
      <c r="I909">
        <v>4.4000000000000004</v>
      </c>
      <c r="J909">
        <f t="shared" si="29"/>
        <v>0.12459412680000001</v>
      </c>
    </row>
    <row r="910" spans="1:10" x14ac:dyDescent="0.2">
      <c r="A910" s="1">
        <v>43536</v>
      </c>
      <c r="B910" s="1" t="s">
        <v>23</v>
      </c>
      <c r="C910">
        <v>2019</v>
      </c>
      <c r="D910">
        <v>4.4000000000000004</v>
      </c>
      <c r="E910">
        <v>1</v>
      </c>
      <c r="G910">
        <v>906</v>
      </c>
      <c r="H910">
        <f t="shared" si="28"/>
        <v>12.400766493293183</v>
      </c>
      <c r="I910">
        <v>4.4000000000000004</v>
      </c>
      <c r="J910">
        <f t="shared" si="29"/>
        <v>0.12459412680000001</v>
      </c>
    </row>
    <row r="911" spans="1:10" x14ac:dyDescent="0.2">
      <c r="A911" s="1">
        <v>43545</v>
      </c>
      <c r="B911" s="1" t="s">
        <v>23</v>
      </c>
      <c r="C911">
        <v>2019</v>
      </c>
      <c r="D911">
        <v>4.4000000000000004</v>
      </c>
      <c r="E911">
        <v>1</v>
      </c>
      <c r="G911">
        <v>907</v>
      </c>
      <c r="H911">
        <f t="shared" si="28"/>
        <v>12.414453873528606</v>
      </c>
      <c r="I911">
        <v>4.4000000000000004</v>
      </c>
      <c r="J911">
        <f t="shared" si="29"/>
        <v>0.12459412680000001</v>
      </c>
    </row>
    <row r="912" spans="1:10" x14ac:dyDescent="0.2">
      <c r="A912" s="1">
        <v>43969</v>
      </c>
      <c r="B912" s="1" t="s">
        <v>25</v>
      </c>
      <c r="C912">
        <v>2020</v>
      </c>
      <c r="D912">
        <v>4.4000000000000004</v>
      </c>
      <c r="E912">
        <v>2</v>
      </c>
      <c r="G912">
        <v>908</v>
      </c>
      <c r="H912">
        <f t="shared" si="28"/>
        <v>12.42814125376403</v>
      </c>
      <c r="I912">
        <v>4.4000000000000004</v>
      </c>
      <c r="J912">
        <f t="shared" si="29"/>
        <v>0.12459412680000001</v>
      </c>
    </row>
    <row r="913" spans="1:10" x14ac:dyDescent="0.2">
      <c r="A913" s="1">
        <v>38809</v>
      </c>
      <c r="B913" s="1" t="s">
        <v>24</v>
      </c>
      <c r="C913">
        <v>2006</v>
      </c>
      <c r="D913">
        <v>4.3879999999999999</v>
      </c>
      <c r="E913">
        <v>20</v>
      </c>
      <c r="F913" t="s">
        <v>15</v>
      </c>
      <c r="G913">
        <v>909</v>
      </c>
      <c r="H913">
        <f t="shared" si="28"/>
        <v>12.441828633999453</v>
      </c>
      <c r="I913">
        <v>4.3879999999999999</v>
      </c>
      <c r="J913">
        <f t="shared" si="29"/>
        <v>0.12425432463599999</v>
      </c>
    </row>
    <row r="914" spans="1:10" x14ac:dyDescent="0.2">
      <c r="A914" s="1">
        <v>37370</v>
      </c>
      <c r="B914" s="1" t="s">
        <v>24</v>
      </c>
      <c r="C914">
        <v>2002</v>
      </c>
      <c r="D914">
        <v>4.38</v>
      </c>
      <c r="E914">
        <v>20</v>
      </c>
      <c r="F914" t="s">
        <v>15</v>
      </c>
      <c r="G914">
        <v>910</v>
      </c>
      <c r="H914">
        <f t="shared" si="28"/>
        <v>12.455516014234876</v>
      </c>
      <c r="I914">
        <v>4.38</v>
      </c>
      <c r="J914">
        <f t="shared" si="29"/>
        <v>0.12402778985999999</v>
      </c>
    </row>
    <row r="915" spans="1:10" x14ac:dyDescent="0.2">
      <c r="A915" s="1">
        <v>37743</v>
      </c>
      <c r="B915" s="1" t="s">
        <v>25</v>
      </c>
      <c r="C915">
        <v>2003</v>
      </c>
      <c r="D915">
        <v>4.38</v>
      </c>
      <c r="E915">
        <v>20</v>
      </c>
      <c r="F915" t="s">
        <v>15</v>
      </c>
      <c r="G915">
        <v>911</v>
      </c>
      <c r="H915">
        <f t="shared" si="28"/>
        <v>12.469203394470298</v>
      </c>
      <c r="I915">
        <v>4.38</v>
      </c>
      <c r="J915">
        <f t="shared" si="29"/>
        <v>0.12402778985999999</v>
      </c>
    </row>
    <row r="916" spans="1:10" x14ac:dyDescent="0.2">
      <c r="A916" s="1">
        <v>40550</v>
      </c>
      <c r="B916" s="1" t="s">
        <v>21</v>
      </c>
      <c r="C916">
        <v>2011</v>
      </c>
      <c r="D916">
        <v>4.3689999999999998</v>
      </c>
      <c r="E916">
        <v>20</v>
      </c>
      <c r="F916" t="s">
        <v>15</v>
      </c>
      <c r="G916">
        <v>912</v>
      </c>
      <c r="H916">
        <f t="shared" si="28"/>
        <v>12.482890774705721</v>
      </c>
      <c r="I916">
        <v>4.3689999999999998</v>
      </c>
      <c r="J916">
        <f t="shared" si="29"/>
        <v>0.12371630454299999</v>
      </c>
    </row>
    <row r="917" spans="1:10" x14ac:dyDescent="0.2">
      <c r="A917" s="1">
        <v>39168</v>
      </c>
      <c r="B917" s="1" t="s">
        <v>23</v>
      </c>
      <c r="C917">
        <v>2007</v>
      </c>
      <c r="D917">
        <v>4.3550000000000004</v>
      </c>
      <c r="E917">
        <v>20</v>
      </c>
      <c r="F917" t="s">
        <v>15</v>
      </c>
      <c r="G917">
        <v>913</v>
      </c>
      <c r="H917">
        <f t="shared" si="28"/>
        <v>12.496578154941144</v>
      </c>
      <c r="I917">
        <v>4.3550000000000004</v>
      </c>
      <c r="J917">
        <f t="shared" si="29"/>
        <v>0.12331986868500001</v>
      </c>
    </row>
    <row r="918" spans="1:10" x14ac:dyDescent="0.2">
      <c r="A918" s="1">
        <v>40962</v>
      </c>
      <c r="B918" s="1" t="s">
        <v>22</v>
      </c>
      <c r="C918">
        <v>2012</v>
      </c>
      <c r="D918">
        <v>4.3540000000000001</v>
      </c>
      <c r="E918">
        <v>20</v>
      </c>
      <c r="F918" t="s">
        <v>15</v>
      </c>
      <c r="G918">
        <v>914</v>
      </c>
      <c r="H918">
        <f t="shared" si="28"/>
        <v>12.510265535176568</v>
      </c>
      <c r="I918">
        <v>4.3540000000000001</v>
      </c>
      <c r="J918">
        <f t="shared" si="29"/>
        <v>0.123291551838</v>
      </c>
    </row>
    <row r="919" spans="1:10" x14ac:dyDescent="0.2">
      <c r="A919" s="1">
        <v>38876</v>
      </c>
      <c r="B919" s="1" t="s">
        <v>26</v>
      </c>
      <c r="C919">
        <v>2006</v>
      </c>
      <c r="D919">
        <v>4.351</v>
      </c>
      <c r="E919">
        <v>20</v>
      </c>
      <c r="F919" t="s">
        <v>15</v>
      </c>
      <c r="G919">
        <v>915</v>
      </c>
      <c r="H919">
        <f t="shared" si="28"/>
        <v>12.523952915411989</v>
      </c>
      <c r="I919">
        <v>4.351</v>
      </c>
      <c r="J919">
        <f t="shared" si="29"/>
        <v>0.12320660129699999</v>
      </c>
    </row>
    <row r="920" spans="1:10" x14ac:dyDescent="0.2">
      <c r="A920" s="1">
        <v>37774</v>
      </c>
      <c r="B920" s="1" t="s">
        <v>26</v>
      </c>
      <c r="C920">
        <v>2003</v>
      </c>
      <c r="D920">
        <v>4.3499999999999996</v>
      </c>
      <c r="E920">
        <v>20</v>
      </c>
      <c r="F920" t="s">
        <v>15</v>
      </c>
      <c r="G920">
        <v>916</v>
      </c>
      <c r="H920">
        <f t="shared" si="28"/>
        <v>12.537640295647412</v>
      </c>
      <c r="I920">
        <v>4.3499999999999996</v>
      </c>
      <c r="J920">
        <f t="shared" si="29"/>
        <v>0.12317828444999998</v>
      </c>
    </row>
    <row r="921" spans="1:10" x14ac:dyDescent="0.2">
      <c r="A921" s="1">
        <v>38874</v>
      </c>
      <c r="B921" s="1" t="s">
        <v>26</v>
      </c>
      <c r="C921">
        <v>2006</v>
      </c>
      <c r="D921">
        <v>4.3280000000000003</v>
      </c>
      <c r="E921">
        <v>20</v>
      </c>
      <c r="F921" t="s">
        <v>15</v>
      </c>
      <c r="G921">
        <v>917</v>
      </c>
      <c r="H921">
        <f t="shared" si="28"/>
        <v>12.551327675882836</v>
      </c>
      <c r="I921">
        <v>4.3280000000000003</v>
      </c>
      <c r="J921">
        <f t="shared" si="29"/>
        <v>0.122555313816</v>
      </c>
    </row>
    <row r="922" spans="1:10" x14ac:dyDescent="0.2">
      <c r="A922" s="1">
        <v>40228</v>
      </c>
      <c r="B922" s="1" t="s">
        <v>22</v>
      </c>
      <c r="C922">
        <v>2010</v>
      </c>
      <c r="D922">
        <v>4.3280000000000003</v>
      </c>
      <c r="E922">
        <v>20</v>
      </c>
      <c r="F922" t="s">
        <v>15</v>
      </c>
      <c r="G922">
        <v>918</v>
      </c>
      <c r="H922">
        <f t="shared" si="28"/>
        <v>12.565015056118259</v>
      </c>
      <c r="I922">
        <v>4.3280000000000003</v>
      </c>
      <c r="J922">
        <f t="shared" si="29"/>
        <v>0.122555313816</v>
      </c>
    </row>
    <row r="923" spans="1:10" x14ac:dyDescent="0.2">
      <c r="A923" s="1">
        <v>38318</v>
      </c>
      <c r="B923" s="1" t="s">
        <v>19</v>
      </c>
      <c r="C923">
        <v>2005</v>
      </c>
      <c r="D923">
        <v>4.3239999999999998</v>
      </c>
      <c r="E923">
        <v>20</v>
      </c>
      <c r="F923" t="s">
        <v>15</v>
      </c>
      <c r="G923">
        <v>919</v>
      </c>
      <c r="H923">
        <f t="shared" si="28"/>
        <v>12.57870243635368</v>
      </c>
      <c r="I923">
        <v>4.3239999999999998</v>
      </c>
      <c r="J923">
        <f t="shared" si="29"/>
        <v>0.122442046428</v>
      </c>
    </row>
    <row r="924" spans="1:10" x14ac:dyDescent="0.2">
      <c r="A924" s="1">
        <v>39600</v>
      </c>
      <c r="B924" s="1" t="s">
        <v>26</v>
      </c>
      <c r="C924">
        <v>2008</v>
      </c>
      <c r="D924">
        <v>4.3239999999999998</v>
      </c>
      <c r="E924">
        <v>20</v>
      </c>
      <c r="F924" t="s">
        <v>15</v>
      </c>
      <c r="G924">
        <v>920</v>
      </c>
      <c r="H924">
        <f t="shared" si="28"/>
        <v>12.592389816589106</v>
      </c>
      <c r="I924">
        <v>4.3239999999999998</v>
      </c>
      <c r="J924">
        <f t="shared" si="29"/>
        <v>0.122442046428</v>
      </c>
    </row>
    <row r="925" spans="1:10" x14ac:dyDescent="0.2">
      <c r="A925" s="1">
        <v>37950</v>
      </c>
      <c r="B925" s="1" t="s">
        <v>19</v>
      </c>
      <c r="C925">
        <v>2004</v>
      </c>
      <c r="D925">
        <v>4.32</v>
      </c>
      <c r="E925">
        <v>20</v>
      </c>
      <c r="F925" t="s">
        <v>15</v>
      </c>
      <c r="G925">
        <v>921</v>
      </c>
      <c r="H925">
        <f t="shared" si="28"/>
        <v>12.606077196824527</v>
      </c>
      <c r="I925">
        <v>4.32</v>
      </c>
      <c r="J925">
        <f t="shared" si="29"/>
        <v>0.12232877904</v>
      </c>
    </row>
    <row r="926" spans="1:10" x14ac:dyDescent="0.2">
      <c r="A926" s="1">
        <v>39859</v>
      </c>
      <c r="B926" s="1" t="s">
        <v>22</v>
      </c>
      <c r="C926">
        <v>2009</v>
      </c>
      <c r="D926">
        <v>4.3109999999999999</v>
      </c>
      <c r="E926">
        <v>20</v>
      </c>
      <c r="F926" t="s">
        <v>15</v>
      </c>
      <c r="G926">
        <v>922</v>
      </c>
      <c r="H926">
        <f t="shared" si="28"/>
        <v>12.61976457705995</v>
      </c>
      <c r="I926">
        <v>4.3109999999999999</v>
      </c>
      <c r="J926">
        <f t="shared" si="29"/>
        <v>0.12207392741699999</v>
      </c>
    </row>
    <row r="927" spans="1:10" x14ac:dyDescent="0.2">
      <c r="A927" s="1">
        <v>39329</v>
      </c>
      <c r="B927" s="1" t="s">
        <v>17</v>
      </c>
      <c r="C927">
        <v>2007</v>
      </c>
      <c r="D927">
        <v>4.3</v>
      </c>
      <c r="E927">
        <v>20</v>
      </c>
      <c r="F927" t="s">
        <v>15</v>
      </c>
      <c r="G927">
        <v>923</v>
      </c>
      <c r="H927">
        <f t="shared" si="28"/>
        <v>12.633451957295375</v>
      </c>
      <c r="I927">
        <v>4.3</v>
      </c>
      <c r="J927">
        <f t="shared" si="29"/>
        <v>0.12176244209999999</v>
      </c>
    </row>
    <row r="928" spans="1:10" x14ac:dyDescent="0.2">
      <c r="A928" s="1">
        <v>41380</v>
      </c>
      <c r="B928" s="1" t="s">
        <v>24</v>
      </c>
      <c r="C928">
        <v>2013</v>
      </c>
      <c r="D928">
        <v>4.3</v>
      </c>
      <c r="E928">
        <v>20</v>
      </c>
      <c r="F928" t="s">
        <v>15</v>
      </c>
      <c r="G928">
        <v>924</v>
      </c>
      <c r="H928">
        <f t="shared" si="28"/>
        <v>12.647139337530797</v>
      </c>
      <c r="I928">
        <v>4.3</v>
      </c>
      <c r="J928">
        <f t="shared" si="29"/>
        <v>0.12176244209999999</v>
      </c>
    </row>
    <row r="929" spans="1:10" x14ac:dyDescent="0.2">
      <c r="A929" s="1">
        <v>41522</v>
      </c>
      <c r="B929" s="1" t="s">
        <v>17</v>
      </c>
      <c r="C929">
        <v>2013</v>
      </c>
      <c r="D929">
        <v>4.3</v>
      </c>
      <c r="E929">
        <v>2</v>
      </c>
      <c r="F929" t="s">
        <v>15</v>
      </c>
      <c r="G929">
        <v>925</v>
      </c>
      <c r="H929">
        <f t="shared" si="28"/>
        <v>12.660826717766218</v>
      </c>
      <c r="I929">
        <v>4.3</v>
      </c>
      <c r="J929">
        <f t="shared" si="29"/>
        <v>0.12176244209999999</v>
      </c>
    </row>
    <row r="930" spans="1:10" x14ac:dyDescent="0.2">
      <c r="A930" s="1">
        <v>41543</v>
      </c>
      <c r="B930" s="1" t="s">
        <v>17</v>
      </c>
      <c r="C930">
        <v>2013</v>
      </c>
      <c r="D930">
        <v>4.3</v>
      </c>
      <c r="E930">
        <v>2</v>
      </c>
      <c r="F930" t="s">
        <v>15</v>
      </c>
      <c r="G930">
        <v>926</v>
      </c>
      <c r="H930">
        <f t="shared" si="28"/>
        <v>12.674514098001644</v>
      </c>
      <c r="I930">
        <v>4.3</v>
      </c>
      <c r="J930">
        <f t="shared" si="29"/>
        <v>0.12176244209999999</v>
      </c>
    </row>
    <row r="931" spans="1:10" x14ac:dyDescent="0.2">
      <c r="A931" s="1">
        <v>42856</v>
      </c>
      <c r="B931" s="1" t="s">
        <v>25</v>
      </c>
      <c r="C931">
        <v>2017</v>
      </c>
      <c r="D931">
        <v>4.3</v>
      </c>
      <c r="E931">
        <v>2</v>
      </c>
      <c r="F931" t="s">
        <v>15</v>
      </c>
      <c r="G931">
        <v>927</v>
      </c>
      <c r="H931">
        <f t="shared" si="28"/>
        <v>12.688201478237065</v>
      </c>
      <c r="I931">
        <v>4.3</v>
      </c>
      <c r="J931">
        <f t="shared" si="29"/>
        <v>0.12176244209999999</v>
      </c>
    </row>
    <row r="932" spans="1:10" x14ac:dyDescent="0.2">
      <c r="A932" s="1">
        <v>43059</v>
      </c>
      <c r="B932" s="1" t="s">
        <v>19</v>
      </c>
      <c r="C932">
        <v>2018</v>
      </c>
      <c r="D932">
        <v>4.3</v>
      </c>
      <c r="E932">
        <v>2</v>
      </c>
      <c r="F932" t="s">
        <v>15</v>
      </c>
      <c r="G932">
        <v>928</v>
      </c>
      <c r="H932">
        <f t="shared" si="28"/>
        <v>12.701888858472488</v>
      </c>
      <c r="I932">
        <v>4.3</v>
      </c>
      <c r="J932">
        <f t="shared" si="29"/>
        <v>0.12176244209999999</v>
      </c>
    </row>
    <row r="933" spans="1:10" x14ac:dyDescent="0.2">
      <c r="A933" s="1">
        <v>43518</v>
      </c>
      <c r="B933" s="1" t="s">
        <v>22</v>
      </c>
      <c r="C933">
        <v>2019</v>
      </c>
      <c r="D933">
        <v>4.3</v>
      </c>
      <c r="E933">
        <v>1</v>
      </c>
      <c r="G933">
        <v>929</v>
      </c>
      <c r="H933">
        <f t="shared" si="28"/>
        <v>12.715576238707913</v>
      </c>
      <c r="I933">
        <v>4.3</v>
      </c>
      <c r="J933">
        <f t="shared" si="29"/>
        <v>0.12176244209999999</v>
      </c>
    </row>
    <row r="934" spans="1:10" x14ac:dyDescent="0.2">
      <c r="A934" s="1">
        <v>43899</v>
      </c>
      <c r="B934" s="1" t="s">
        <v>23</v>
      </c>
      <c r="C934">
        <v>2020</v>
      </c>
      <c r="D934">
        <v>4.3</v>
      </c>
      <c r="E934">
        <v>2</v>
      </c>
      <c r="G934">
        <v>930</v>
      </c>
      <c r="H934">
        <f t="shared" si="28"/>
        <v>12.729263618943335</v>
      </c>
      <c r="I934">
        <v>4.3</v>
      </c>
      <c r="J934">
        <f t="shared" si="29"/>
        <v>0.12176244209999999</v>
      </c>
    </row>
    <row r="935" spans="1:10" x14ac:dyDescent="0.2">
      <c r="A935" s="1">
        <v>43922</v>
      </c>
      <c r="B935" s="1" t="s">
        <v>24</v>
      </c>
      <c r="C935">
        <v>2020</v>
      </c>
      <c r="D935">
        <v>4.3</v>
      </c>
      <c r="E935">
        <v>2</v>
      </c>
      <c r="G935">
        <v>931</v>
      </c>
      <c r="H935">
        <f t="shared" si="28"/>
        <v>12.742950999178756</v>
      </c>
      <c r="I935">
        <v>4.3</v>
      </c>
      <c r="J935">
        <f t="shared" si="29"/>
        <v>0.12176244209999999</v>
      </c>
    </row>
    <row r="936" spans="1:10" x14ac:dyDescent="0.2">
      <c r="A936" s="1">
        <v>41085</v>
      </c>
      <c r="B936" s="1" t="s">
        <v>26</v>
      </c>
      <c r="C936">
        <v>2012</v>
      </c>
      <c r="D936">
        <v>4.2990000000000004</v>
      </c>
      <c r="E936">
        <v>20</v>
      </c>
      <c r="F936" t="s">
        <v>15</v>
      </c>
      <c r="G936">
        <v>932</v>
      </c>
      <c r="H936">
        <f t="shared" si="28"/>
        <v>12.756638379414181</v>
      </c>
      <c r="I936">
        <v>4.2990000000000004</v>
      </c>
      <c r="J936">
        <f t="shared" si="29"/>
        <v>0.12173412525300001</v>
      </c>
    </row>
    <row r="937" spans="1:10" x14ac:dyDescent="0.2">
      <c r="A937" s="1">
        <v>39468</v>
      </c>
      <c r="B937" s="1" t="s">
        <v>21</v>
      </c>
      <c r="C937">
        <v>2008</v>
      </c>
      <c r="D937">
        <v>4.29</v>
      </c>
      <c r="E937">
        <v>20</v>
      </c>
      <c r="F937" t="s">
        <v>15</v>
      </c>
      <c r="G937">
        <v>933</v>
      </c>
      <c r="H937">
        <f t="shared" si="28"/>
        <v>12.770325759649603</v>
      </c>
      <c r="I937">
        <v>4.29</v>
      </c>
      <c r="J937">
        <f t="shared" si="29"/>
        <v>0.12147927363</v>
      </c>
    </row>
    <row r="938" spans="1:10" x14ac:dyDescent="0.2">
      <c r="A938" s="1">
        <v>39351</v>
      </c>
      <c r="B938" s="1" t="s">
        <v>17</v>
      </c>
      <c r="C938">
        <v>2007</v>
      </c>
      <c r="D938">
        <v>4.2809999999999997</v>
      </c>
      <c r="E938">
        <v>20</v>
      </c>
      <c r="F938" t="s">
        <v>15</v>
      </c>
      <c r="G938">
        <v>934</v>
      </c>
      <c r="H938">
        <f t="shared" si="28"/>
        <v>12.784013139885026</v>
      </c>
      <c r="I938">
        <v>4.2809999999999997</v>
      </c>
      <c r="J938">
        <f t="shared" si="29"/>
        <v>0.12122442200699998</v>
      </c>
    </row>
    <row r="939" spans="1:10" x14ac:dyDescent="0.2">
      <c r="A939" s="1">
        <v>40158</v>
      </c>
      <c r="B939" s="1" t="s">
        <v>20</v>
      </c>
      <c r="C939">
        <v>2010</v>
      </c>
      <c r="D939">
        <v>4.2779999999999996</v>
      </c>
      <c r="E939">
        <v>20</v>
      </c>
      <c r="F939" t="s">
        <v>15</v>
      </c>
      <c r="G939">
        <v>935</v>
      </c>
      <c r="H939">
        <f t="shared" si="28"/>
        <v>12.797700520120451</v>
      </c>
      <c r="I939">
        <v>4.2779999999999996</v>
      </c>
      <c r="J939">
        <f t="shared" si="29"/>
        <v>0.12113947146599999</v>
      </c>
    </row>
    <row r="940" spans="1:10" x14ac:dyDescent="0.2">
      <c r="A940" s="1">
        <v>39969</v>
      </c>
      <c r="B940" s="1" t="s">
        <v>26</v>
      </c>
      <c r="C940">
        <v>2009</v>
      </c>
      <c r="D940">
        <v>4.274</v>
      </c>
      <c r="E940">
        <v>20</v>
      </c>
      <c r="F940" t="s">
        <v>15</v>
      </c>
      <c r="G940">
        <v>936</v>
      </c>
      <c r="H940">
        <f t="shared" si="28"/>
        <v>12.811387900355871</v>
      </c>
      <c r="I940">
        <v>4.274</v>
      </c>
      <c r="J940">
        <f t="shared" si="29"/>
        <v>0.12102620407799999</v>
      </c>
    </row>
    <row r="941" spans="1:10" x14ac:dyDescent="0.2">
      <c r="A941" s="1">
        <v>37751</v>
      </c>
      <c r="B941" s="1" t="s">
        <v>25</v>
      </c>
      <c r="C941">
        <v>2003</v>
      </c>
      <c r="D941">
        <v>4.2699999999999996</v>
      </c>
      <c r="E941">
        <v>20</v>
      </c>
      <c r="F941" t="s">
        <v>15</v>
      </c>
      <c r="G941">
        <v>937</v>
      </c>
      <c r="H941">
        <f t="shared" si="28"/>
        <v>12.825075280591294</v>
      </c>
      <c r="I941">
        <v>4.2699999999999996</v>
      </c>
      <c r="J941">
        <f t="shared" si="29"/>
        <v>0.12091293668999999</v>
      </c>
    </row>
    <row r="942" spans="1:10" x14ac:dyDescent="0.2">
      <c r="A942" s="1">
        <v>38044</v>
      </c>
      <c r="B942" s="1" t="s">
        <v>22</v>
      </c>
      <c r="C942">
        <v>2004</v>
      </c>
      <c r="D942">
        <v>4.2699999999999996</v>
      </c>
      <c r="E942">
        <v>20</v>
      </c>
      <c r="F942" t="s">
        <v>15</v>
      </c>
      <c r="G942">
        <v>938</v>
      </c>
      <c r="H942">
        <f t="shared" si="28"/>
        <v>12.838762660826719</v>
      </c>
      <c r="I942">
        <v>4.2699999999999996</v>
      </c>
      <c r="J942">
        <f t="shared" si="29"/>
        <v>0.12091293668999999</v>
      </c>
    </row>
    <row r="943" spans="1:10" x14ac:dyDescent="0.2">
      <c r="A943" s="1">
        <v>39395</v>
      </c>
      <c r="B943" s="1" t="s">
        <v>19</v>
      </c>
      <c r="C943">
        <v>2008</v>
      </c>
      <c r="D943">
        <v>4.2699999999999996</v>
      </c>
      <c r="E943">
        <v>20</v>
      </c>
      <c r="F943" t="s">
        <v>15</v>
      </c>
      <c r="G943">
        <v>939</v>
      </c>
      <c r="H943">
        <f t="shared" si="28"/>
        <v>12.852450041062141</v>
      </c>
      <c r="I943">
        <v>4.2699999999999996</v>
      </c>
      <c r="J943">
        <f t="shared" si="29"/>
        <v>0.12091293668999999</v>
      </c>
    </row>
    <row r="944" spans="1:10" x14ac:dyDescent="0.2">
      <c r="A944" s="1">
        <v>39661</v>
      </c>
      <c r="B944" s="1" t="s">
        <v>16</v>
      </c>
      <c r="C944">
        <v>2008</v>
      </c>
      <c r="D944">
        <v>4.2539999999999996</v>
      </c>
      <c r="E944">
        <v>20</v>
      </c>
      <c r="F944" t="s">
        <v>15</v>
      </c>
      <c r="G944">
        <v>940</v>
      </c>
      <c r="H944">
        <f t="shared" si="28"/>
        <v>12.866137421297562</v>
      </c>
      <c r="I944">
        <v>4.2539999999999996</v>
      </c>
      <c r="J944">
        <f t="shared" si="29"/>
        <v>0.12045986713799998</v>
      </c>
    </row>
    <row r="945" spans="1:10" x14ac:dyDescent="0.2">
      <c r="A945" s="1">
        <v>39335</v>
      </c>
      <c r="B945" s="1" t="s">
        <v>17</v>
      </c>
      <c r="C945">
        <v>2007</v>
      </c>
      <c r="D945">
        <v>4.25</v>
      </c>
      <c r="E945">
        <v>20</v>
      </c>
      <c r="F945" t="s">
        <v>15</v>
      </c>
      <c r="G945">
        <v>941</v>
      </c>
      <c r="H945">
        <f t="shared" si="28"/>
        <v>12.879824801532985</v>
      </c>
      <c r="I945">
        <v>4.25</v>
      </c>
      <c r="J945">
        <f t="shared" si="29"/>
        <v>0.12034659974999999</v>
      </c>
    </row>
    <row r="946" spans="1:10" x14ac:dyDescent="0.2">
      <c r="A946" s="1">
        <v>38849</v>
      </c>
      <c r="B946" s="1" t="s">
        <v>25</v>
      </c>
      <c r="C946">
        <v>2006</v>
      </c>
      <c r="D946">
        <v>4.2460000000000004</v>
      </c>
      <c r="E946">
        <v>20</v>
      </c>
      <c r="F946" t="s">
        <v>15</v>
      </c>
      <c r="G946">
        <v>942</v>
      </c>
      <c r="H946">
        <f t="shared" si="28"/>
        <v>12.89351218176841</v>
      </c>
      <c r="I946">
        <v>4.2460000000000004</v>
      </c>
      <c r="J946">
        <f t="shared" si="29"/>
        <v>0.12023333236200001</v>
      </c>
    </row>
    <row r="947" spans="1:10" x14ac:dyDescent="0.2">
      <c r="A947" s="1">
        <v>39721</v>
      </c>
      <c r="B947" s="1" t="s">
        <v>17</v>
      </c>
      <c r="C947">
        <v>2008</v>
      </c>
      <c r="D947">
        <v>4.2460000000000004</v>
      </c>
      <c r="E947">
        <v>20</v>
      </c>
      <c r="F947" t="s">
        <v>15</v>
      </c>
      <c r="G947">
        <v>943</v>
      </c>
      <c r="H947">
        <f t="shared" si="28"/>
        <v>12.907199562003832</v>
      </c>
      <c r="I947">
        <v>4.2460000000000004</v>
      </c>
      <c r="J947">
        <f t="shared" si="29"/>
        <v>0.12023333236200001</v>
      </c>
    </row>
    <row r="948" spans="1:10" x14ac:dyDescent="0.2">
      <c r="A948" s="1">
        <v>39816</v>
      </c>
      <c r="B948" s="1" t="s">
        <v>21</v>
      </c>
      <c r="C948">
        <v>2009</v>
      </c>
      <c r="D948">
        <v>4.2329999999999997</v>
      </c>
      <c r="E948">
        <v>20</v>
      </c>
      <c r="F948" t="s">
        <v>15</v>
      </c>
      <c r="G948">
        <v>944</v>
      </c>
      <c r="H948">
        <f t="shared" si="28"/>
        <v>12.920886942239255</v>
      </c>
      <c r="I948">
        <v>4.2329999999999997</v>
      </c>
      <c r="J948">
        <f t="shared" si="29"/>
        <v>0.11986521335099999</v>
      </c>
    </row>
    <row r="949" spans="1:10" x14ac:dyDescent="0.2">
      <c r="A949" s="1">
        <v>39381</v>
      </c>
      <c r="B949" s="1" t="s">
        <v>18</v>
      </c>
      <c r="C949">
        <v>2008</v>
      </c>
      <c r="D949">
        <v>4.2130000000000001</v>
      </c>
      <c r="E949">
        <v>20</v>
      </c>
      <c r="F949" t="s">
        <v>15</v>
      </c>
      <c r="G949">
        <v>945</v>
      </c>
      <c r="H949">
        <f t="shared" si="28"/>
        <v>12.934574322474679</v>
      </c>
      <c r="I949">
        <v>4.2130000000000001</v>
      </c>
      <c r="J949">
        <f t="shared" si="29"/>
        <v>0.119298876411</v>
      </c>
    </row>
    <row r="950" spans="1:10" x14ac:dyDescent="0.2">
      <c r="A950" s="1">
        <v>39732</v>
      </c>
      <c r="B950" s="1" t="s">
        <v>18</v>
      </c>
      <c r="C950">
        <v>2009</v>
      </c>
      <c r="D950">
        <v>4.2060000000000004</v>
      </c>
      <c r="E950">
        <v>20</v>
      </c>
      <c r="F950" t="s">
        <v>15</v>
      </c>
      <c r="G950">
        <v>946</v>
      </c>
      <c r="H950">
        <f t="shared" si="28"/>
        <v>12.9482617027101</v>
      </c>
      <c r="I950">
        <v>4.2060000000000004</v>
      </c>
      <c r="J950">
        <f t="shared" si="29"/>
        <v>0.11910065848200001</v>
      </c>
    </row>
    <row r="951" spans="1:10" x14ac:dyDescent="0.2">
      <c r="A951" s="1">
        <v>39036</v>
      </c>
      <c r="B951" s="1" t="s">
        <v>19</v>
      </c>
      <c r="C951">
        <v>2007</v>
      </c>
      <c r="D951">
        <v>4.2030000000000003</v>
      </c>
      <c r="E951">
        <v>70</v>
      </c>
      <c r="F951" t="s">
        <v>15</v>
      </c>
      <c r="G951">
        <v>947</v>
      </c>
      <c r="H951">
        <f t="shared" si="28"/>
        <v>12.961949082945523</v>
      </c>
      <c r="I951">
        <v>4.2030000000000003</v>
      </c>
      <c r="J951">
        <f t="shared" si="29"/>
        <v>0.119015707941</v>
      </c>
    </row>
    <row r="952" spans="1:10" x14ac:dyDescent="0.2">
      <c r="A952" s="1">
        <v>41170</v>
      </c>
      <c r="B952" s="1" t="s">
        <v>17</v>
      </c>
      <c r="C952">
        <v>2012</v>
      </c>
      <c r="D952">
        <v>4.2</v>
      </c>
      <c r="E952">
        <v>20</v>
      </c>
      <c r="F952" t="s">
        <v>15</v>
      </c>
      <c r="G952">
        <v>948</v>
      </c>
      <c r="H952">
        <f t="shared" si="28"/>
        <v>12.975636463180948</v>
      </c>
      <c r="I952">
        <v>4.2</v>
      </c>
      <c r="J952">
        <f t="shared" si="29"/>
        <v>0.1189307574</v>
      </c>
    </row>
    <row r="953" spans="1:10" x14ac:dyDescent="0.2">
      <c r="A953" s="1">
        <v>41705</v>
      </c>
      <c r="B953" s="1" t="s">
        <v>23</v>
      </c>
      <c r="C953">
        <v>2014</v>
      </c>
      <c r="D953">
        <v>4.2</v>
      </c>
      <c r="E953">
        <v>2</v>
      </c>
      <c r="F953" t="s">
        <v>15</v>
      </c>
      <c r="G953">
        <v>949</v>
      </c>
      <c r="H953">
        <f t="shared" si="28"/>
        <v>12.98932384341637</v>
      </c>
      <c r="I953">
        <v>4.2</v>
      </c>
      <c r="J953">
        <f t="shared" si="29"/>
        <v>0.1189307574</v>
      </c>
    </row>
    <row r="954" spans="1:10" x14ac:dyDescent="0.2">
      <c r="A954" s="1">
        <v>41744</v>
      </c>
      <c r="B954" s="1" t="s">
        <v>24</v>
      </c>
      <c r="C954">
        <v>2014</v>
      </c>
      <c r="D954">
        <v>4.2</v>
      </c>
      <c r="E954">
        <v>2</v>
      </c>
      <c r="F954" t="s">
        <v>15</v>
      </c>
      <c r="G954">
        <v>950</v>
      </c>
      <c r="H954">
        <f t="shared" si="28"/>
        <v>13.003011223651791</v>
      </c>
      <c r="I954">
        <v>4.2</v>
      </c>
      <c r="J954">
        <f t="shared" si="29"/>
        <v>0.1189307574</v>
      </c>
    </row>
    <row r="955" spans="1:10" x14ac:dyDescent="0.2">
      <c r="A955" s="1">
        <v>42694</v>
      </c>
      <c r="B955" s="1" t="s">
        <v>19</v>
      </c>
      <c r="C955">
        <v>2017</v>
      </c>
      <c r="D955">
        <v>4.2</v>
      </c>
      <c r="E955">
        <v>2</v>
      </c>
      <c r="F955" t="s">
        <v>15</v>
      </c>
      <c r="G955">
        <v>951</v>
      </c>
      <c r="H955">
        <f t="shared" si="28"/>
        <v>13.016698603887217</v>
      </c>
      <c r="I955">
        <v>4.2</v>
      </c>
      <c r="J955">
        <f t="shared" si="29"/>
        <v>0.1189307574</v>
      </c>
    </row>
    <row r="956" spans="1:10" x14ac:dyDescent="0.2">
      <c r="A956" s="1">
        <v>42810</v>
      </c>
      <c r="B956" s="1" t="s">
        <v>23</v>
      </c>
      <c r="C956">
        <v>2017</v>
      </c>
      <c r="D956">
        <v>4.2</v>
      </c>
      <c r="E956">
        <v>2</v>
      </c>
      <c r="F956" t="s">
        <v>15</v>
      </c>
      <c r="G956">
        <v>952</v>
      </c>
      <c r="H956">
        <f t="shared" si="28"/>
        <v>13.030385984122638</v>
      </c>
      <c r="I956">
        <v>4.2</v>
      </c>
      <c r="J956">
        <f t="shared" si="29"/>
        <v>0.1189307574</v>
      </c>
    </row>
    <row r="957" spans="1:10" x14ac:dyDescent="0.2">
      <c r="A957" s="1">
        <v>43049</v>
      </c>
      <c r="B957" s="1" t="s">
        <v>19</v>
      </c>
      <c r="C957">
        <v>2018</v>
      </c>
      <c r="D957">
        <v>4.2</v>
      </c>
      <c r="E957">
        <v>2</v>
      </c>
      <c r="F957" t="s">
        <v>15</v>
      </c>
      <c r="G957">
        <v>953</v>
      </c>
      <c r="H957">
        <f t="shared" si="28"/>
        <v>13.044073364358061</v>
      </c>
      <c r="I957">
        <v>4.2</v>
      </c>
      <c r="J957">
        <f t="shared" si="29"/>
        <v>0.1189307574</v>
      </c>
    </row>
    <row r="958" spans="1:10" x14ac:dyDescent="0.2">
      <c r="A958" s="1">
        <v>43129</v>
      </c>
      <c r="B958" s="1" t="s">
        <v>21</v>
      </c>
      <c r="C958">
        <v>2018</v>
      </c>
      <c r="D958">
        <v>4.2</v>
      </c>
      <c r="E958">
        <v>2</v>
      </c>
      <c r="F958" t="s">
        <v>15</v>
      </c>
      <c r="G958">
        <v>954</v>
      </c>
      <c r="H958">
        <f t="shared" si="28"/>
        <v>13.057760744593486</v>
      </c>
      <c r="I958">
        <v>4.2</v>
      </c>
      <c r="J958">
        <f t="shared" si="29"/>
        <v>0.1189307574</v>
      </c>
    </row>
    <row r="959" spans="1:10" x14ac:dyDescent="0.2">
      <c r="A959" s="1">
        <v>43280</v>
      </c>
      <c r="B959" s="1" t="s">
        <v>26</v>
      </c>
      <c r="C959">
        <v>2018</v>
      </c>
      <c r="D959">
        <v>4.2</v>
      </c>
      <c r="E959">
        <v>2</v>
      </c>
      <c r="F959" t="s">
        <v>15</v>
      </c>
      <c r="G959">
        <v>955</v>
      </c>
      <c r="H959">
        <f t="shared" si="28"/>
        <v>13.071448124828908</v>
      </c>
      <c r="I959">
        <v>4.2</v>
      </c>
      <c r="J959">
        <f t="shared" si="29"/>
        <v>0.1189307574</v>
      </c>
    </row>
    <row r="960" spans="1:10" x14ac:dyDescent="0.2">
      <c r="A960" s="1">
        <v>43910</v>
      </c>
      <c r="B960" s="1" t="s">
        <v>23</v>
      </c>
      <c r="C960">
        <v>2020</v>
      </c>
      <c r="D960">
        <v>4.2</v>
      </c>
      <c r="E960">
        <v>2</v>
      </c>
      <c r="G960">
        <v>956</v>
      </c>
      <c r="H960">
        <f t="shared" si="28"/>
        <v>13.085135505064329</v>
      </c>
      <c r="I960">
        <v>4.2</v>
      </c>
      <c r="J960">
        <f t="shared" si="29"/>
        <v>0.1189307574</v>
      </c>
    </row>
    <row r="961" spans="1:10" x14ac:dyDescent="0.2">
      <c r="A961" s="1">
        <v>43967</v>
      </c>
      <c r="B961" s="1" t="s">
        <v>25</v>
      </c>
      <c r="C961">
        <v>2020</v>
      </c>
      <c r="D961">
        <v>4.2</v>
      </c>
      <c r="E961">
        <v>2</v>
      </c>
      <c r="G961">
        <v>957</v>
      </c>
      <c r="H961">
        <f t="shared" si="28"/>
        <v>13.098822885299754</v>
      </c>
      <c r="I961">
        <v>4.2</v>
      </c>
      <c r="J961">
        <f t="shared" si="29"/>
        <v>0.1189307574</v>
      </c>
    </row>
    <row r="962" spans="1:10" x14ac:dyDescent="0.2">
      <c r="A962" s="1">
        <v>43990</v>
      </c>
      <c r="B962" s="1" t="s">
        <v>26</v>
      </c>
      <c r="C962">
        <v>2020</v>
      </c>
      <c r="D962">
        <v>4.2</v>
      </c>
      <c r="E962">
        <v>2</v>
      </c>
      <c r="G962">
        <v>958</v>
      </c>
      <c r="H962">
        <f t="shared" si="28"/>
        <v>13.112510265535176</v>
      </c>
      <c r="I962">
        <v>4.2</v>
      </c>
      <c r="J962">
        <f t="shared" si="29"/>
        <v>0.1189307574</v>
      </c>
    </row>
    <row r="963" spans="1:10" x14ac:dyDescent="0.2">
      <c r="A963" s="1">
        <v>39499</v>
      </c>
      <c r="B963" s="1" t="s">
        <v>22</v>
      </c>
      <c r="C963">
        <v>2008</v>
      </c>
      <c r="D963">
        <v>4.1929999999999996</v>
      </c>
      <c r="E963">
        <v>20</v>
      </c>
      <c r="F963" t="s">
        <v>15</v>
      </c>
      <c r="G963">
        <v>959</v>
      </c>
      <c r="H963">
        <f t="shared" si="28"/>
        <v>13.126197645770599</v>
      </c>
      <c r="I963">
        <v>4.1929999999999996</v>
      </c>
      <c r="J963">
        <f t="shared" si="29"/>
        <v>0.11873253947099999</v>
      </c>
    </row>
    <row r="964" spans="1:10" x14ac:dyDescent="0.2">
      <c r="A964" s="1">
        <v>38486</v>
      </c>
      <c r="B964" s="1" t="s">
        <v>25</v>
      </c>
      <c r="C964">
        <v>2005</v>
      </c>
      <c r="D964">
        <v>4.1870000000000003</v>
      </c>
      <c r="E964">
        <v>20</v>
      </c>
      <c r="F964" t="s">
        <v>15</v>
      </c>
      <c r="G964">
        <v>960</v>
      </c>
      <c r="H964">
        <f t="shared" si="28"/>
        <v>13.139885026006024</v>
      </c>
      <c r="I964">
        <v>4.1870000000000003</v>
      </c>
      <c r="J964">
        <f t="shared" si="29"/>
        <v>0.11856263838900001</v>
      </c>
    </row>
    <row r="965" spans="1:10" x14ac:dyDescent="0.2">
      <c r="A965" s="1">
        <v>39462</v>
      </c>
      <c r="B965" s="1" t="s">
        <v>21</v>
      </c>
      <c r="C965">
        <v>2008</v>
      </c>
      <c r="D965">
        <v>4.1870000000000003</v>
      </c>
      <c r="E965">
        <v>20</v>
      </c>
      <c r="F965" t="s">
        <v>15</v>
      </c>
      <c r="G965">
        <v>961</v>
      </c>
      <c r="H965">
        <f t="shared" ref="H965:H1028" si="30">100*(G965/($I$2+1))</f>
        <v>13.153572406241446</v>
      </c>
      <c r="I965">
        <v>4.1870000000000003</v>
      </c>
      <c r="J965">
        <f t="shared" si="29"/>
        <v>0.11856263838900001</v>
      </c>
    </row>
    <row r="966" spans="1:10" x14ac:dyDescent="0.2">
      <c r="A966" s="1">
        <v>40923</v>
      </c>
      <c r="B966" s="1" t="s">
        <v>21</v>
      </c>
      <c r="C966">
        <v>2012</v>
      </c>
      <c r="D966">
        <v>4.1870000000000003</v>
      </c>
      <c r="E966">
        <v>20</v>
      </c>
      <c r="F966" t="s">
        <v>15</v>
      </c>
      <c r="G966">
        <v>962</v>
      </c>
      <c r="H966">
        <f t="shared" si="30"/>
        <v>13.167259786476867</v>
      </c>
      <c r="I966">
        <v>4.1870000000000003</v>
      </c>
      <c r="J966">
        <f t="shared" ref="J966:J1029" si="31">I966*0.028316847</f>
        <v>0.11856263838900001</v>
      </c>
    </row>
    <row r="967" spans="1:10" x14ac:dyDescent="0.2">
      <c r="A967" s="1">
        <v>38732</v>
      </c>
      <c r="B967" s="1" t="s">
        <v>21</v>
      </c>
      <c r="C967">
        <v>2006</v>
      </c>
      <c r="D967">
        <v>4.1790000000000003</v>
      </c>
      <c r="E967">
        <v>20</v>
      </c>
      <c r="F967" t="s">
        <v>15</v>
      </c>
      <c r="G967">
        <v>963</v>
      </c>
      <c r="H967">
        <f t="shared" si="30"/>
        <v>13.180947166712292</v>
      </c>
      <c r="I967">
        <v>4.1790000000000003</v>
      </c>
      <c r="J967">
        <f t="shared" si="31"/>
        <v>0.11833610361300001</v>
      </c>
    </row>
    <row r="968" spans="1:10" x14ac:dyDescent="0.2">
      <c r="A968" s="1">
        <v>38695</v>
      </c>
      <c r="B968" s="1" t="s">
        <v>20</v>
      </c>
      <c r="C968">
        <v>2006</v>
      </c>
      <c r="D968">
        <v>4.1639999999999997</v>
      </c>
      <c r="E968">
        <v>20</v>
      </c>
      <c r="F968" t="s">
        <v>15</v>
      </c>
      <c r="G968">
        <v>964</v>
      </c>
      <c r="H968">
        <f t="shared" si="30"/>
        <v>13.194634546947714</v>
      </c>
      <c r="I968">
        <v>4.1639999999999997</v>
      </c>
      <c r="J968">
        <f t="shared" si="31"/>
        <v>0.11791135090799999</v>
      </c>
    </row>
    <row r="969" spans="1:10" x14ac:dyDescent="0.2">
      <c r="A969" s="1">
        <v>39380</v>
      </c>
      <c r="B969" s="1" t="s">
        <v>18</v>
      </c>
      <c r="C969">
        <v>2008</v>
      </c>
      <c r="D969">
        <v>4.1529999999999996</v>
      </c>
      <c r="E969">
        <v>20</v>
      </c>
      <c r="F969" t="s">
        <v>15</v>
      </c>
      <c r="G969">
        <v>965</v>
      </c>
      <c r="H969">
        <f t="shared" si="30"/>
        <v>13.208321927183137</v>
      </c>
      <c r="I969">
        <v>4.1529999999999996</v>
      </c>
      <c r="J969">
        <f t="shared" si="31"/>
        <v>0.11759986559099998</v>
      </c>
    </row>
    <row r="970" spans="1:10" x14ac:dyDescent="0.2">
      <c r="A970" s="1">
        <v>39717</v>
      </c>
      <c r="B970" s="1" t="s">
        <v>17</v>
      </c>
      <c r="C970">
        <v>2008</v>
      </c>
      <c r="D970">
        <v>4.1529999999999996</v>
      </c>
      <c r="E970">
        <v>20</v>
      </c>
      <c r="F970" t="s">
        <v>15</v>
      </c>
      <c r="G970">
        <v>966</v>
      </c>
      <c r="H970">
        <f t="shared" si="30"/>
        <v>13.222009307418562</v>
      </c>
      <c r="I970">
        <v>4.1529999999999996</v>
      </c>
      <c r="J970">
        <f t="shared" si="31"/>
        <v>0.11759986559099998</v>
      </c>
    </row>
    <row r="971" spans="1:10" x14ac:dyDescent="0.2">
      <c r="A971" s="1">
        <v>40221</v>
      </c>
      <c r="B971" s="1" t="s">
        <v>22</v>
      </c>
      <c r="C971">
        <v>2010</v>
      </c>
      <c r="D971">
        <v>4.1520000000000001</v>
      </c>
      <c r="E971">
        <v>20</v>
      </c>
      <c r="F971" t="s">
        <v>15</v>
      </c>
      <c r="G971">
        <v>967</v>
      </c>
      <c r="H971">
        <f t="shared" si="30"/>
        <v>13.235696687653983</v>
      </c>
      <c r="I971">
        <v>4.1520000000000001</v>
      </c>
      <c r="J971">
        <f t="shared" si="31"/>
        <v>0.117571548744</v>
      </c>
    </row>
    <row r="972" spans="1:10" x14ac:dyDescent="0.2">
      <c r="A972" s="1">
        <v>38854</v>
      </c>
      <c r="B972" s="1" t="s">
        <v>25</v>
      </c>
      <c r="C972">
        <v>2006</v>
      </c>
      <c r="D972">
        <v>4.149</v>
      </c>
      <c r="E972">
        <v>20</v>
      </c>
      <c r="F972" t="s">
        <v>15</v>
      </c>
      <c r="G972">
        <v>968</v>
      </c>
      <c r="H972">
        <f t="shared" si="30"/>
        <v>13.249384067889405</v>
      </c>
      <c r="I972">
        <v>4.149</v>
      </c>
      <c r="J972">
        <f t="shared" si="31"/>
        <v>0.117486598203</v>
      </c>
    </row>
    <row r="973" spans="1:10" x14ac:dyDescent="0.2">
      <c r="A973" s="1">
        <v>39173</v>
      </c>
      <c r="B973" s="1" t="s">
        <v>24</v>
      </c>
      <c r="C973">
        <v>2007</v>
      </c>
      <c r="D973">
        <v>4.1390000000000002</v>
      </c>
      <c r="E973">
        <v>20</v>
      </c>
      <c r="F973" t="s">
        <v>15</v>
      </c>
      <c r="G973">
        <v>969</v>
      </c>
      <c r="H973">
        <f t="shared" si="30"/>
        <v>13.26307144812483</v>
      </c>
      <c r="I973">
        <v>4.1390000000000002</v>
      </c>
      <c r="J973">
        <f t="shared" si="31"/>
        <v>0.11720342973300001</v>
      </c>
    </row>
    <row r="974" spans="1:10" x14ac:dyDescent="0.2">
      <c r="A974" s="1">
        <v>38878</v>
      </c>
      <c r="B974" s="1" t="s">
        <v>26</v>
      </c>
      <c r="C974">
        <v>2006</v>
      </c>
      <c r="D974">
        <v>4.1349999999999998</v>
      </c>
      <c r="E974">
        <v>20</v>
      </c>
      <c r="F974" t="s">
        <v>15</v>
      </c>
      <c r="G974">
        <v>970</v>
      </c>
      <c r="H974">
        <f t="shared" si="30"/>
        <v>13.276758828360252</v>
      </c>
      <c r="I974">
        <v>4.1349999999999998</v>
      </c>
      <c r="J974">
        <f t="shared" si="31"/>
        <v>0.11709016234499998</v>
      </c>
    </row>
    <row r="975" spans="1:10" x14ac:dyDescent="0.2">
      <c r="A975" s="1">
        <v>39664</v>
      </c>
      <c r="B975" s="1" t="s">
        <v>16</v>
      </c>
      <c r="C975">
        <v>2008</v>
      </c>
      <c r="D975">
        <v>4.1349999999999998</v>
      </c>
      <c r="E975">
        <v>20</v>
      </c>
      <c r="F975" t="s">
        <v>15</v>
      </c>
      <c r="G975">
        <v>971</v>
      </c>
      <c r="H975">
        <f t="shared" si="30"/>
        <v>13.290446208595675</v>
      </c>
      <c r="I975">
        <v>4.1349999999999998</v>
      </c>
      <c r="J975">
        <f t="shared" si="31"/>
        <v>0.11709016234499998</v>
      </c>
    </row>
    <row r="976" spans="1:10" x14ac:dyDescent="0.2">
      <c r="A976" s="1">
        <v>39678</v>
      </c>
      <c r="B976" s="1" t="s">
        <v>16</v>
      </c>
      <c r="C976">
        <v>2008</v>
      </c>
      <c r="D976">
        <v>4.125</v>
      </c>
      <c r="E976">
        <v>20</v>
      </c>
      <c r="F976" t="s">
        <v>15</v>
      </c>
      <c r="G976">
        <v>972</v>
      </c>
      <c r="H976">
        <f t="shared" si="30"/>
        <v>13.3041335888311</v>
      </c>
      <c r="I976">
        <v>4.125</v>
      </c>
      <c r="J976">
        <f t="shared" si="31"/>
        <v>0.116806993875</v>
      </c>
    </row>
    <row r="977" spans="1:10" x14ac:dyDescent="0.2">
      <c r="A977" s="1">
        <v>39172</v>
      </c>
      <c r="B977" s="1" t="s">
        <v>23</v>
      </c>
      <c r="C977">
        <v>2007</v>
      </c>
      <c r="D977">
        <v>4.1219999999999999</v>
      </c>
      <c r="E977">
        <v>20</v>
      </c>
      <c r="F977" t="s">
        <v>15</v>
      </c>
      <c r="G977">
        <v>973</v>
      </c>
      <c r="H977">
        <f t="shared" si="30"/>
        <v>13.317820969066521</v>
      </c>
      <c r="I977">
        <v>4.1219999999999999</v>
      </c>
      <c r="J977">
        <f t="shared" si="31"/>
        <v>0.11672204333399999</v>
      </c>
    </row>
    <row r="978" spans="1:10" x14ac:dyDescent="0.2">
      <c r="A978" s="1">
        <v>39167</v>
      </c>
      <c r="B978" s="1" t="s">
        <v>23</v>
      </c>
      <c r="C978">
        <v>2007</v>
      </c>
      <c r="D978">
        <v>4.1139999999999999</v>
      </c>
      <c r="E978">
        <v>20</v>
      </c>
      <c r="F978" t="s">
        <v>15</v>
      </c>
      <c r="G978">
        <v>974</v>
      </c>
      <c r="H978">
        <f t="shared" si="30"/>
        <v>13.331508349301943</v>
      </c>
      <c r="I978">
        <v>4.1139999999999999</v>
      </c>
      <c r="J978">
        <f t="shared" si="31"/>
        <v>0.11649550855799999</v>
      </c>
    </row>
    <row r="979" spans="1:10" x14ac:dyDescent="0.2">
      <c r="A979" s="1">
        <v>38188</v>
      </c>
      <c r="B979" s="1" t="s">
        <v>14</v>
      </c>
      <c r="C979">
        <v>2004</v>
      </c>
      <c r="D979">
        <v>4.1109999999999998</v>
      </c>
      <c r="E979">
        <v>20</v>
      </c>
      <c r="F979" t="s">
        <v>15</v>
      </c>
      <c r="G979">
        <v>975</v>
      </c>
      <c r="H979">
        <f t="shared" si="30"/>
        <v>13.345195729537366</v>
      </c>
      <c r="I979">
        <v>4.1109999999999998</v>
      </c>
      <c r="J979">
        <f t="shared" si="31"/>
        <v>0.116410558017</v>
      </c>
    </row>
    <row r="980" spans="1:10" x14ac:dyDescent="0.2">
      <c r="A980" s="1">
        <v>37221</v>
      </c>
      <c r="B980" s="1" t="s">
        <v>19</v>
      </c>
      <c r="C980">
        <v>2002</v>
      </c>
      <c r="D980">
        <v>4.1100000000000003</v>
      </c>
      <c r="E980">
        <v>20</v>
      </c>
      <c r="F980" t="s">
        <v>15</v>
      </c>
      <c r="G980">
        <v>976</v>
      </c>
      <c r="H980">
        <f t="shared" si="30"/>
        <v>13.35888310977279</v>
      </c>
      <c r="I980">
        <v>4.1100000000000003</v>
      </c>
      <c r="J980">
        <f t="shared" si="31"/>
        <v>0.11638224117000001</v>
      </c>
    </row>
    <row r="981" spans="1:10" x14ac:dyDescent="0.2">
      <c r="A981" s="1">
        <v>41262</v>
      </c>
      <c r="B981" s="1" t="s">
        <v>20</v>
      </c>
      <c r="C981">
        <v>2013</v>
      </c>
      <c r="D981">
        <v>4.0999999999999996</v>
      </c>
      <c r="E981">
        <v>20</v>
      </c>
      <c r="F981" t="s">
        <v>15</v>
      </c>
      <c r="G981">
        <v>977</v>
      </c>
      <c r="H981">
        <f t="shared" si="30"/>
        <v>13.372570490008211</v>
      </c>
      <c r="I981">
        <v>4.0999999999999996</v>
      </c>
      <c r="J981">
        <f t="shared" si="31"/>
        <v>0.11609907269999999</v>
      </c>
    </row>
    <row r="982" spans="1:10" x14ac:dyDescent="0.2">
      <c r="A982" s="1">
        <v>41661</v>
      </c>
      <c r="B982" s="1" t="s">
        <v>21</v>
      </c>
      <c r="C982">
        <v>2014</v>
      </c>
      <c r="D982">
        <v>4.0999999999999996</v>
      </c>
      <c r="E982">
        <v>2</v>
      </c>
      <c r="F982" t="s">
        <v>15</v>
      </c>
      <c r="G982">
        <v>978</v>
      </c>
      <c r="H982">
        <f t="shared" si="30"/>
        <v>13.386257870243634</v>
      </c>
      <c r="I982">
        <v>4.0999999999999996</v>
      </c>
      <c r="J982">
        <f t="shared" si="31"/>
        <v>0.11609907269999999</v>
      </c>
    </row>
    <row r="983" spans="1:10" x14ac:dyDescent="0.2">
      <c r="A983" s="1">
        <v>41743</v>
      </c>
      <c r="B983" s="1" t="s">
        <v>24</v>
      </c>
      <c r="C983">
        <v>2014</v>
      </c>
      <c r="D983">
        <v>4.0999999999999996</v>
      </c>
      <c r="E983">
        <v>2</v>
      </c>
      <c r="F983" t="s">
        <v>15</v>
      </c>
      <c r="G983">
        <v>979</v>
      </c>
      <c r="H983">
        <f t="shared" si="30"/>
        <v>13.399945250479059</v>
      </c>
      <c r="I983">
        <v>4.0999999999999996</v>
      </c>
      <c r="J983">
        <f t="shared" si="31"/>
        <v>0.11609907269999999</v>
      </c>
    </row>
    <row r="984" spans="1:10" x14ac:dyDescent="0.2">
      <c r="A984" s="1">
        <v>41797</v>
      </c>
      <c r="B984" s="1" t="s">
        <v>26</v>
      </c>
      <c r="C984">
        <v>2014</v>
      </c>
      <c r="D984">
        <v>4.0999999999999996</v>
      </c>
      <c r="E984">
        <v>2</v>
      </c>
      <c r="F984" t="s">
        <v>15</v>
      </c>
      <c r="G984">
        <v>980</v>
      </c>
      <c r="H984">
        <f t="shared" si="30"/>
        <v>13.413632630714481</v>
      </c>
      <c r="I984">
        <v>4.0999999999999996</v>
      </c>
      <c r="J984">
        <f t="shared" si="31"/>
        <v>0.11609907269999999</v>
      </c>
    </row>
    <row r="985" spans="1:10" x14ac:dyDescent="0.2">
      <c r="A985" s="1">
        <v>43055</v>
      </c>
      <c r="B985" s="1" t="s">
        <v>19</v>
      </c>
      <c r="C985">
        <v>2018</v>
      </c>
      <c r="D985">
        <v>4.0999999999999996</v>
      </c>
      <c r="E985">
        <v>2</v>
      </c>
      <c r="F985" t="s">
        <v>15</v>
      </c>
      <c r="G985">
        <v>981</v>
      </c>
      <c r="H985">
        <f t="shared" si="30"/>
        <v>13.427320010949902</v>
      </c>
      <c r="I985">
        <v>4.0999999999999996</v>
      </c>
      <c r="J985">
        <f t="shared" si="31"/>
        <v>0.11609907269999999</v>
      </c>
    </row>
    <row r="986" spans="1:10" x14ac:dyDescent="0.2">
      <c r="A986" s="1">
        <v>43148</v>
      </c>
      <c r="B986" s="1" t="s">
        <v>22</v>
      </c>
      <c r="C986">
        <v>2018</v>
      </c>
      <c r="D986">
        <v>4.0999999999999996</v>
      </c>
      <c r="E986">
        <v>2</v>
      </c>
      <c r="F986" t="s">
        <v>15</v>
      </c>
      <c r="G986">
        <v>982</v>
      </c>
      <c r="H986">
        <f t="shared" si="30"/>
        <v>13.441007391185329</v>
      </c>
      <c r="I986">
        <v>4.0999999999999996</v>
      </c>
      <c r="J986">
        <f t="shared" si="31"/>
        <v>0.11609907269999999</v>
      </c>
    </row>
    <row r="987" spans="1:10" x14ac:dyDescent="0.2">
      <c r="A987" s="1">
        <v>43366</v>
      </c>
      <c r="B987" s="1" t="s">
        <v>17</v>
      </c>
      <c r="C987">
        <v>2018</v>
      </c>
      <c r="D987">
        <v>4.0999999999999996</v>
      </c>
      <c r="E987">
        <v>70</v>
      </c>
      <c r="G987">
        <v>983</v>
      </c>
      <c r="H987">
        <f t="shared" si="30"/>
        <v>13.454694771420749</v>
      </c>
      <c r="I987">
        <v>4.0999999999999996</v>
      </c>
      <c r="J987">
        <f t="shared" si="31"/>
        <v>0.11609907269999999</v>
      </c>
    </row>
    <row r="988" spans="1:10" x14ac:dyDescent="0.2">
      <c r="A988" s="1">
        <v>43369</v>
      </c>
      <c r="B988" s="1" t="s">
        <v>17</v>
      </c>
      <c r="C988">
        <v>2018</v>
      </c>
      <c r="D988">
        <v>4.0999999999999996</v>
      </c>
      <c r="E988">
        <v>70</v>
      </c>
      <c r="G988">
        <v>984</v>
      </c>
      <c r="H988">
        <f t="shared" si="30"/>
        <v>13.468382151656172</v>
      </c>
      <c r="I988">
        <v>4.0999999999999996</v>
      </c>
      <c r="J988">
        <f t="shared" si="31"/>
        <v>0.11609907269999999</v>
      </c>
    </row>
    <row r="989" spans="1:10" x14ac:dyDescent="0.2">
      <c r="A989" s="1">
        <v>43375</v>
      </c>
      <c r="B989" s="1" t="s">
        <v>18</v>
      </c>
      <c r="C989">
        <v>2019</v>
      </c>
      <c r="D989">
        <v>4.0999999999999996</v>
      </c>
      <c r="E989">
        <v>70</v>
      </c>
      <c r="G989">
        <v>985</v>
      </c>
      <c r="H989">
        <f t="shared" si="30"/>
        <v>13.482069531891597</v>
      </c>
      <c r="I989">
        <v>4.0999999999999996</v>
      </c>
      <c r="J989">
        <f t="shared" si="31"/>
        <v>0.11609907269999999</v>
      </c>
    </row>
    <row r="990" spans="1:10" x14ac:dyDescent="0.2">
      <c r="A990" s="1">
        <v>43383</v>
      </c>
      <c r="B990" s="1" t="s">
        <v>18</v>
      </c>
      <c r="C990">
        <v>2019</v>
      </c>
      <c r="D990">
        <v>4.0999999999999996</v>
      </c>
      <c r="E990">
        <v>70</v>
      </c>
      <c r="G990">
        <v>986</v>
      </c>
      <c r="H990">
        <f t="shared" si="30"/>
        <v>13.495756912127019</v>
      </c>
      <c r="I990">
        <v>4.0999999999999996</v>
      </c>
      <c r="J990">
        <f t="shared" si="31"/>
        <v>0.11609907269999999</v>
      </c>
    </row>
    <row r="991" spans="1:10" x14ac:dyDescent="0.2">
      <c r="A991" s="1">
        <v>43811</v>
      </c>
      <c r="B991" s="1" t="s">
        <v>20</v>
      </c>
      <c r="C991">
        <v>2020</v>
      </c>
      <c r="D991">
        <v>4.0999999999999996</v>
      </c>
      <c r="E991">
        <v>2</v>
      </c>
      <c r="G991">
        <v>987</v>
      </c>
      <c r="H991">
        <f t="shared" si="30"/>
        <v>13.50944429236244</v>
      </c>
      <c r="I991">
        <v>4.0999999999999996</v>
      </c>
      <c r="J991">
        <f t="shared" si="31"/>
        <v>0.11609907269999999</v>
      </c>
    </row>
    <row r="992" spans="1:10" x14ac:dyDescent="0.2">
      <c r="A992" s="1">
        <v>44352</v>
      </c>
      <c r="B992" s="1" t="s">
        <v>26</v>
      </c>
      <c r="C992">
        <v>2021</v>
      </c>
      <c r="D992">
        <v>4.0999999999999996</v>
      </c>
      <c r="E992">
        <v>2</v>
      </c>
      <c r="G992">
        <v>988</v>
      </c>
      <c r="H992">
        <f t="shared" si="30"/>
        <v>13.523131672597867</v>
      </c>
      <c r="I992">
        <v>4.0999999999999996</v>
      </c>
      <c r="J992">
        <f t="shared" si="31"/>
        <v>0.11609907269999999</v>
      </c>
    </row>
    <row r="993" spans="1:10" x14ac:dyDescent="0.2">
      <c r="A993" s="1">
        <v>44353</v>
      </c>
      <c r="B993" s="1" t="s">
        <v>26</v>
      </c>
      <c r="C993">
        <v>2021</v>
      </c>
      <c r="D993">
        <v>4.0999999999999996</v>
      </c>
      <c r="E993">
        <v>2</v>
      </c>
      <c r="G993">
        <v>989</v>
      </c>
      <c r="H993">
        <f t="shared" si="30"/>
        <v>13.536819052833287</v>
      </c>
      <c r="I993">
        <v>4.0999999999999996</v>
      </c>
      <c r="J993">
        <f t="shared" si="31"/>
        <v>0.11609907269999999</v>
      </c>
    </row>
    <row r="994" spans="1:10" x14ac:dyDescent="0.2">
      <c r="A994" s="1">
        <v>44354</v>
      </c>
      <c r="B994" s="1" t="s">
        <v>26</v>
      </c>
      <c r="C994">
        <v>2021</v>
      </c>
      <c r="D994">
        <v>4.0999999999999996</v>
      </c>
      <c r="E994">
        <v>2</v>
      </c>
      <c r="G994">
        <v>990</v>
      </c>
      <c r="H994">
        <f t="shared" si="30"/>
        <v>13.55050643306871</v>
      </c>
      <c r="I994">
        <v>4.0999999999999996</v>
      </c>
      <c r="J994">
        <f t="shared" si="31"/>
        <v>0.11609907269999999</v>
      </c>
    </row>
    <row r="995" spans="1:10" x14ac:dyDescent="0.2">
      <c r="A995" s="1">
        <v>44442</v>
      </c>
      <c r="B995" s="1" t="s">
        <v>17</v>
      </c>
      <c r="C995">
        <v>2021</v>
      </c>
      <c r="D995">
        <v>4.0999999999999996</v>
      </c>
      <c r="E995">
        <v>2</v>
      </c>
      <c r="G995">
        <v>991</v>
      </c>
      <c r="H995">
        <f t="shared" si="30"/>
        <v>13.564193813304135</v>
      </c>
      <c r="I995">
        <v>4.0999999999999996</v>
      </c>
      <c r="J995">
        <f t="shared" si="31"/>
        <v>0.11609907269999999</v>
      </c>
    </row>
    <row r="996" spans="1:10" x14ac:dyDescent="0.2">
      <c r="A996" s="1">
        <v>37676</v>
      </c>
      <c r="B996" s="1" t="s">
        <v>22</v>
      </c>
      <c r="C996">
        <v>2003</v>
      </c>
      <c r="D996">
        <v>4.08</v>
      </c>
      <c r="E996">
        <v>20</v>
      </c>
      <c r="F996" t="s">
        <v>15</v>
      </c>
      <c r="G996">
        <v>992</v>
      </c>
      <c r="H996">
        <f t="shared" si="30"/>
        <v>13.577881193539557</v>
      </c>
      <c r="I996">
        <v>4.08</v>
      </c>
      <c r="J996">
        <f t="shared" si="31"/>
        <v>0.11553273576</v>
      </c>
    </row>
    <row r="997" spans="1:10" x14ac:dyDescent="0.2">
      <c r="A997" s="1">
        <v>37792</v>
      </c>
      <c r="B997" s="1" t="s">
        <v>26</v>
      </c>
      <c r="C997">
        <v>2003</v>
      </c>
      <c r="D997">
        <v>4.08</v>
      </c>
      <c r="E997">
        <v>20</v>
      </c>
      <c r="F997" t="s">
        <v>15</v>
      </c>
      <c r="G997">
        <v>993</v>
      </c>
      <c r="H997">
        <f t="shared" si="30"/>
        <v>13.591568573774978</v>
      </c>
      <c r="I997">
        <v>4.08</v>
      </c>
      <c r="J997">
        <f t="shared" si="31"/>
        <v>0.11553273576</v>
      </c>
    </row>
    <row r="998" spans="1:10" x14ac:dyDescent="0.2">
      <c r="A998" s="1">
        <v>37323</v>
      </c>
      <c r="B998" s="1" t="s">
        <v>23</v>
      </c>
      <c r="C998">
        <v>2002</v>
      </c>
      <c r="D998">
        <v>4.07</v>
      </c>
      <c r="E998">
        <v>20</v>
      </c>
      <c r="F998" t="s">
        <v>15</v>
      </c>
      <c r="G998">
        <v>994</v>
      </c>
      <c r="H998">
        <f t="shared" si="30"/>
        <v>13.605255954010403</v>
      </c>
      <c r="I998">
        <v>4.07</v>
      </c>
      <c r="J998">
        <f t="shared" si="31"/>
        <v>0.11524956729000001</v>
      </c>
    </row>
    <row r="999" spans="1:10" x14ac:dyDescent="0.2">
      <c r="A999" s="1">
        <v>40551</v>
      </c>
      <c r="B999" s="1" t="s">
        <v>21</v>
      </c>
      <c r="C999">
        <v>2011</v>
      </c>
      <c r="D999">
        <v>4.0579999999999998</v>
      </c>
      <c r="E999">
        <v>20</v>
      </c>
      <c r="F999" t="s">
        <v>15</v>
      </c>
      <c r="G999">
        <v>995</v>
      </c>
      <c r="H999">
        <f t="shared" si="30"/>
        <v>13.618943334245825</v>
      </c>
      <c r="I999">
        <v>4.0579999999999998</v>
      </c>
      <c r="J999">
        <f t="shared" si="31"/>
        <v>0.11490976512599999</v>
      </c>
    </row>
    <row r="1000" spans="1:10" x14ac:dyDescent="0.2">
      <c r="A1000" s="1">
        <v>39862</v>
      </c>
      <c r="B1000" s="1" t="s">
        <v>22</v>
      </c>
      <c r="C1000">
        <v>2009</v>
      </c>
      <c r="D1000">
        <v>4.056</v>
      </c>
      <c r="E1000">
        <v>20</v>
      </c>
      <c r="F1000" t="s">
        <v>15</v>
      </c>
      <c r="G1000">
        <v>996</v>
      </c>
      <c r="H1000">
        <f t="shared" si="30"/>
        <v>13.632630714481248</v>
      </c>
      <c r="I1000">
        <v>4.056</v>
      </c>
      <c r="J1000">
        <f t="shared" si="31"/>
        <v>0.114853131432</v>
      </c>
    </row>
    <row r="1001" spans="1:10" x14ac:dyDescent="0.2">
      <c r="A1001" s="1">
        <v>38848</v>
      </c>
      <c r="B1001" s="1" t="s">
        <v>25</v>
      </c>
      <c r="C1001">
        <v>2006</v>
      </c>
      <c r="D1001">
        <v>4.032</v>
      </c>
      <c r="E1001">
        <v>20</v>
      </c>
      <c r="F1001" t="s">
        <v>15</v>
      </c>
      <c r="G1001">
        <v>997</v>
      </c>
      <c r="H1001">
        <f t="shared" si="30"/>
        <v>13.646318094716673</v>
      </c>
      <c r="I1001">
        <v>4.032</v>
      </c>
      <c r="J1001">
        <f t="shared" si="31"/>
        <v>0.114173527104</v>
      </c>
    </row>
    <row r="1002" spans="1:10" x14ac:dyDescent="0.2">
      <c r="A1002" s="1">
        <v>40231</v>
      </c>
      <c r="B1002" s="1" t="s">
        <v>22</v>
      </c>
      <c r="C1002">
        <v>2010</v>
      </c>
      <c r="D1002">
        <v>4.0289999999999999</v>
      </c>
      <c r="E1002">
        <v>20</v>
      </c>
      <c r="F1002" t="s">
        <v>15</v>
      </c>
      <c r="G1002">
        <v>998</v>
      </c>
      <c r="H1002">
        <f t="shared" si="30"/>
        <v>13.660005474952094</v>
      </c>
      <c r="I1002">
        <v>4.0289999999999999</v>
      </c>
      <c r="J1002">
        <f t="shared" si="31"/>
        <v>0.11408857656299999</v>
      </c>
    </row>
    <row r="1003" spans="1:10" x14ac:dyDescent="0.2">
      <c r="A1003" s="1">
        <v>37318</v>
      </c>
      <c r="B1003" s="1" t="s">
        <v>23</v>
      </c>
      <c r="C1003">
        <v>2002</v>
      </c>
      <c r="D1003">
        <v>4.0199999999999996</v>
      </c>
      <c r="E1003">
        <v>20</v>
      </c>
      <c r="F1003" t="s">
        <v>15</v>
      </c>
      <c r="G1003">
        <v>999</v>
      </c>
      <c r="H1003">
        <f t="shared" si="30"/>
        <v>13.673692855187516</v>
      </c>
      <c r="I1003">
        <v>4.0199999999999996</v>
      </c>
      <c r="J1003">
        <f t="shared" si="31"/>
        <v>0.11383372493999998</v>
      </c>
    </row>
    <row r="1004" spans="1:10" x14ac:dyDescent="0.2">
      <c r="A1004" s="1">
        <v>39174</v>
      </c>
      <c r="B1004" s="1" t="s">
        <v>24</v>
      </c>
      <c r="C1004">
        <v>2007</v>
      </c>
      <c r="D1004">
        <v>4.0110000000000001</v>
      </c>
      <c r="E1004">
        <v>20</v>
      </c>
      <c r="F1004" t="s">
        <v>15</v>
      </c>
      <c r="G1004">
        <v>1000</v>
      </c>
      <c r="H1004">
        <f t="shared" si="30"/>
        <v>13.687380235422941</v>
      </c>
      <c r="I1004">
        <v>4.0110000000000001</v>
      </c>
      <c r="J1004">
        <f t="shared" si="31"/>
        <v>0.11357887331700001</v>
      </c>
    </row>
    <row r="1005" spans="1:10" x14ac:dyDescent="0.2">
      <c r="A1005" s="1">
        <v>39175</v>
      </c>
      <c r="B1005" s="1" t="s">
        <v>24</v>
      </c>
      <c r="C1005">
        <v>2007</v>
      </c>
      <c r="D1005">
        <v>4.0049999999999999</v>
      </c>
      <c r="E1005">
        <v>20</v>
      </c>
      <c r="F1005" t="s">
        <v>15</v>
      </c>
      <c r="G1005">
        <v>1001</v>
      </c>
      <c r="H1005">
        <f t="shared" si="30"/>
        <v>13.701067615658364</v>
      </c>
      <c r="I1005">
        <v>4.0049999999999999</v>
      </c>
      <c r="J1005">
        <f t="shared" si="31"/>
        <v>0.11340897223499999</v>
      </c>
    </row>
    <row r="1006" spans="1:10" x14ac:dyDescent="0.2">
      <c r="A1006" s="1">
        <v>41324</v>
      </c>
      <c r="B1006" s="1" t="s">
        <v>22</v>
      </c>
      <c r="C1006">
        <v>2013</v>
      </c>
      <c r="D1006">
        <v>4</v>
      </c>
      <c r="E1006">
        <v>20</v>
      </c>
      <c r="F1006" t="s">
        <v>15</v>
      </c>
      <c r="G1006">
        <v>1002</v>
      </c>
      <c r="H1006">
        <f t="shared" si="30"/>
        <v>13.714754995893784</v>
      </c>
      <c r="I1006">
        <v>4</v>
      </c>
      <c r="J1006">
        <f t="shared" si="31"/>
        <v>0.113267388</v>
      </c>
    </row>
    <row r="1007" spans="1:10" x14ac:dyDescent="0.2">
      <c r="A1007" s="1">
        <v>41428</v>
      </c>
      <c r="B1007" s="1" t="s">
        <v>26</v>
      </c>
      <c r="C1007">
        <v>2013</v>
      </c>
      <c r="D1007">
        <v>4</v>
      </c>
      <c r="E1007">
        <v>20</v>
      </c>
      <c r="F1007" t="s">
        <v>15</v>
      </c>
      <c r="G1007">
        <v>1003</v>
      </c>
      <c r="H1007">
        <f t="shared" si="30"/>
        <v>13.728442376129211</v>
      </c>
      <c r="I1007">
        <v>4</v>
      </c>
      <c r="J1007">
        <f t="shared" si="31"/>
        <v>0.113267388</v>
      </c>
    </row>
    <row r="1008" spans="1:10" x14ac:dyDescent="0.2">
      <c r="A1008" s="1">
        <v>42003</v>
      </c>
      <c r="B1008" s="1" t="s">
        <v>20</v>
      </c>
      <c r="C1008">
        <v>2015</v>
      </c>
      <c r="D1008">
        <v>4</v>
      </c>
      <c r="E1008">
        <v>2</v>
      </c>
      <c r="F1008" t="s">
        <v>15</v>
      </c>
      <c r="G1008">
        <v>1004</v>
      </c>
      <c r="H1008">
        <f t="shared" si="30"/>
        <v>13.742129756364632</v>
      </c>
      <c r="I1008">
        <v>4</v>
      </c>
      <c r="J1008">
        <f t="shared" si="31"/>
        <v>0.113267388</v>
      </c>
    </row>
    <row r="1009" spans="1:10" x14ac:dyDescent="0.2">
      <c r="A1009" s="1">
        <v>42980</v>
      </c>
      <c r="B1009" s="1" t="s">
        <v>17</v>
      </c>
      <c r="C1009">
        <v>2017</v>
      </c>
      <c r="D1009">
        <v>4</v>
      </c>
      <c r="E1009">
        <v>2</v>
      </c>
      <c r="F1009" t="s">
        <v>15</v>
      </c>
      <c r="G1009">
        <v>1005</v>
      </c>
      <c r="H1009">
        <f t="shared" si="30"/>
        <v>13.755817136600054</v>
      </c>
      <c r="I1009">
        <v>4</v>
      </c>
      <c r="J1009">
        <f t="shared" si="31"/>
        <v>0.113267388</v>
      </c>
    </row>
    <row r="1010" spans="1:10" x14ac:dyDescent="0.2">
      <c r="A1010" s="1">
        <v>43367</v>
      </c>
      <c r="B1010" s="1" t="s">
        <v>17</v>
      </c>
      <c r="C1010">
        <v>2018</v>
      </c>
      <c r="D1010">
        <v>4</v>
      </c>
      <c r="E1010">
        <v>70</v>
      </c>
      <c r="G1010">
        <v>1006</v>
      </c>
      <c r="H1010">
        <f t="shared" si="30"/>
        <v>13.769504516835479</v>
      </c>
      <c r="I1010">
        <v>4</v>
      </c>
      <c r="J1010">
        <f t="shared" si="31"/>
        <v>0.113267388</v>
      </c>
    </row>
    <row r="1011" spans="1:10" x14ac:dyDescent="0.2">
      <c r="A1011" s="1">
        <v>43521</v>
      </c>
      <c r="B1011" s="1" t="s">
        <v>22</v>
      </c>
      <c r="C1011">
        <v>2019</v>
      </c>
      <c r="D1011">
        <v>4</v>
      </c>
      <c r="E1011">
        <v>1</v>
      </c>
      <c r="G1011">
        <v>1007</v>
      </c>
      <c r="H1011">
        <f t="shared" si="30"/>
        <v>13.783191897070902</v>
      </c>
      <c r="I1011">
        <v>4</v>
      </c>
      <c r="J1011">
        <f t="shared" si="31"/>
        <v>0.113267388</v>
      </c>
    </row>
    <row r="1012" spans="1:10" x14ac:dyDescent="0.2">
      <c r="A1012" s="1">
        <v>43531</v>
      </c>
      <c r="B1012" s="1" t="s">
        <v>23</v>
      </c>
      <c r="C1012">
        <v>2019</v>
      </c>
      <c r="D1012">
        <v>4</v>
      </c>
      <c r="E1012">
        <v>1</v>
      </c>
      <c r="G1012">
        <v>1008</v>
      </c>
      <c r="H1012">
        <f t="shared" si="30"/>
        <v>13.796879277306322</v>
      </c>
      <c r="I1012">
        <v>4</v>
      </c>
      <c r="J1012">
        <f t="shared" si="31"/>
        <v>0.113267388</v>
      </c>
    </row>
    <row r="1013" spans="1:10" x14ac:dyDescent="0.2">
      <c r="A1013" s="1">
        <v>43966</v>
      </c>
      <c r="B1013" s="1" t="s">
        <v>25</v>
      </c>
      <c r="C1013">
        <v>2020</v>
      </c>
      <c r="D1013">
        <v>4</v>
      </c>
      <c r="E1013">
        <v>2</v>
      </c>
      <c r="G1013">
        <v>1009</v>
      </c>
      <c r="H1013">
        <f t="shared" si="30"/>
        <v>13.810566657541745</v>
      </c>
      <c r="I1013">
        <v>4</v>
      </c>
      <c r="J1013">
        <f t="shared" si="31"/>
        <v>0.113267388</v>
      </c>
    </row>
    <row r="1014" spans="1:10" x14ac:dyDescent="0.2">
      <c r="A1014" s="1">
        <v>43986</v>
      </c>
      <c r="B1014" s="1" t="s">
        <v>26</v>
      </c>
      <c r="C1014">
        <v>2020</v>
      </c>
      <c r="D1014">
        <v>4</v>
      </c>
      <c r="E1014">
        <v>2</v>
      </c>
      <c r="G1014">
        <v>1010</v>
      </c>
      <c r="H1014">
        <f t="shared" si="30"/>
        <v>13.82425403777717</v>
      </c>
      <c r="I1014">
        <v>4</v>
      </c>
      <c r="J1014">
        <f t="shared" si="31"/>
        <v>0.113267388</v>
      </c>
    </row>
    <row r="1015" spans="1:10" x14ac:dyDescent="0.2">
      <c r="A1015" s="1">
        <v>44351</v>
      </c>
      <c r="B1015" s="1" t="s">
        <v>26</v>
      </c>
      <c r="C1015">
        <v>2021</v>
      </c>
      <c r="D1015">
        <v>4</v>
      </c>
      <c r="E1015">
        <v>2</v>
      </c>
      <c r="G1015">
        <v>1011</v>
      </c>
      <c r="H1015">
        <f t="shared" si="30"/>
        <v>13.837941418012592</v>
      </c>
      <c r="I1015">
        <v>4</v>
      </c>
      <c r="J1015">
        <f t="shared" si="31"/>
        <v>0.113267388</v>
      </c>
    </row>
    <row r="1016" spans="1:10" x14ac:dyDescent="0.2">
      <c r="A1016" s="1">
        <v>44361</v>
      </c>
      <c r="B1016" s="1" t="s">
        <v>26</v>
      </c>
      <c r="C1016">
        <v>2021</v>
      </c>
      <c r="D1016">
        <v>4</v>
      </c>
      <c r="E1016">
        <v>2</v>
      </c>
      <c r="G1016">
        <v>1012</v>
      </c>
      <c r="H1016">
        <f t="shared" si="30"/>
        <v>13.851628798248013</v>
      </c>
      <c r="I1016">
        <v>4</v>
      </c>
      <c r="J1016">
        <f t="shared" si="31"/>
        <v>0.113267388</v>
      </c>
    </row>
    <row r="1017" spans="1:10" x14ac:dyDescent="0.2">
      <c r="A1017" s="1">
        <v>44362</v>
      </c>
      <c r="B1017" s="1" t="s">
        <v>26</v>
      </c>
      <c r="C1017">
        <v>2021</v>
      </c>
      <c r="D1017">
        <v>4</v>
      </c>
      <c r="E1017">
        <v>2</v>
      </c>
      <c r="G1017">
        <v>1013</v>
      </c>
      <c r="H1017">
        <f t="shared" si="30"/>
        <v>13.86531617848344</v>
      </c>
      <c r="I1017">
        <v>4</v>
      </c>
      <c r="J1017">
        <f t="shared" si="31"/>
        <v>0.113267388</v>
      </c>
    </row>
    <row r="1018" spans="1:10" x14ac:dyDescent="0.2">
      <c r="A1018" s="1">
        <v>44363</v>
      </c>
      <c r="B1018" s="1" t="s">
        <v>26</v>
      </c>
      <c r="C1018">
        <v>2021</v>
      </c>
      <c r="D1018">
        <v>4</v>
      </c>
      <c r="E1018">
        <v>2</v>
      </c>
      <c r="G1018">
        <v>1014</v>
      </c>
      <c r="H1018">
        <f t="shared" si="30"/>
        <v>13.87900355871886</v>
      </c>
      <c r="I1018">
        <v>4</v>
      </c>
      <c r="J1018">
        <f t="shared" si="31"/>
        <v>0.113267388</v>
      </c>
    </row>
    <row r="1019" spans="1:10" x14ac:dyDescent="0.2">
      <c r="A1019" s="1">
        <v>44364</v>
      </c>
      <c r="B1019" s="1" t="s">
        <v>26</v>
      </c>
      <c r="C1019">
        <v>2021</v>
      </c>
      <c r="D1019">
        <v>4</v>
      </c>
      <c r="E1019">
        <v>2</v>
      </c>
      <c r="G1019">
        <v>1015</v>
      </c>
      <c r="H1019">
        <f t="shared" si="30"/>
        <v>13.892690938954283</v>
      </c>
      <c r="I1019">
        <v>4</v>
      </c>
      <c r="J1019">
        <f t="shared" si="31"/>
        <v>0.113267388</v>
      </c>
    </row>
    <row r="1020" spans="1:10" x14ac:dyDescent="0.2">
      <c r="A1020" s="1">
        <v>44365</v>
      </c>
      <c r="B1020" s="1" t="s">
        <v>26</v>
      </c>
      <c r="C1020">
        <v>2021</v>
      </c>
      <c r="D1020">
        <v>4</v>
      </c>
      <c r="E1020">
        <v>2</v>
      </c>
      <c r="G1020">
        <v>1016</v>
      </c>
      <c r="H1020">
        <f t="shared" si="30"/>
        <v>13.906378319189708</v>
      </c>
      <c r="I1020">
        <v>4</v>
      </c>
      <c r="J1020">
        <f t="shared" si="31"/>
        <v>0.113267388</v>
      </c>
    </row>
    <row r="1021" spans="1:10" x14ac:dyDescent="0.2">
      <c r="A1021" s="1">
        <v>39176</v>
      </c>
      <c r="B1021" s="1" t="s">
        <v>24</v>
      </c>
      <c r="C1021">
        <v>2007</v>
      </c>
      <c r="D1021">
        <v>3.988</v>
      </c>
      <c r="E1021">
        <v>20</v>
      </c>
      <c r="F1021" t="s">
        <v>15</v>
      </c>
      <c r="G1021">
        <v>1017</v>
      </c>
      <c r="H1021">
        <f t="shared" si="30"/>
        <v>13.92006569942513</v>
      </c>
      <c r="I1021">
        <v>3.988</v>
      </c>
      <c r="J1021">
        <f t="shared" si="31"/>
        <v>0.112927585836</v>
      </c>
    </row>
    <row r="1022" spans="1:10" x14ac:dyDescent="0.2">
      <c r="A1022" s="1">
        <v>39383</v>
      </c>
      <c r="B1022" s="1" t="s">
        <v>18</v>
      </c>
      <c r="C1022">
        <v>2008</v>
      </c>
      <c r="D1022">
        <v>3.9860000000000002</v>
      </c>
      <c r="E1022">
        <v>20</v>
      </c>
      <c r="F1022" t="s">
        <v>15</v>
      </c>
      <c r="G1022">
        <v>1018</v>
      </c>
      <c r="H1022">
        <f t="shared" si="30"/>
        <v>13.933753079660551</v>
      </c>
      <c r="I1022">
        <v>3.9860000000000002</v>
      </c>
      <c r="J1022">
        <f t="shared" si="31"/>
        <v>0.11287095214200001</v>
      </c>
    </row>
    <row r="1023" spans="1:10" x14ac:dyDescent="0.2">
      <c r="A1023" s="1">
        <v>39180</v>
      </c>
      <c r="B1023" s="1" t="s">
        <v>24</v>
      </c>
      <c r="C1023">
        <v>2007</v>
      </c>
      <c r="D1023">
        <v>3.9830000000000001</v>
      </c>
      <c r="E1023">
        <v>20</v>
      </c>
      <c r="F1023" t="s">
        <v>15</v>
      </c>
      <c r="G1023">
        <v>1019</v>
      </c>
      <c r="H1023">
        <f t="shared" si="30"/>
        <v>13.947440459895976</v>
      </c>
      <c r="I1023">
        <v>3.9830000000000001</v>
      </c>
      <c r="J1023">
        <f t="shared" si="31"/>
        <v>0.112786001601</v>
      </c>
    </row>
    <row r="1024" spans="1:10" x14ac:dyDescent="0.2">
      <c r="A1024" s="1">
        <v>37634</v>
      </c>
      <c r="B1024" s="1" t="s">
        <v>21</v>
      </c>
      <c r="C1024">
        <v>2003</v>
      </c>
      <c r="D1024">
        <v>3.98</v>
      </c>
      <c r="E1024">
        <v>20</v>
      </c>
      <c r="F1024" t="s">
        <v>15</v>
      </c>
      <c r="G1024">
        <v>1020</v>
      </c>
      <c r="H1024">
        <f t="shared" si="30"/>
        <v>13.961127840131399</v>
      </c>
      <c r="I1024">
        <v>3.98</v>
      </c>
      <c r="J1024">
        <f t="shared" si="31"/>
        <v>0.11270105106</v>
      </c>
    </row>
    <row r="1025" spans="1:10" x14ac:dyDescent="0.2">
      <c r="A1025" s="1">
        <v>39218</v>
      </c>
      <c r="B1025" s="1" t="s">
        <v>25</v>
      </c>
      <c r="C1025">
        <v>2007</v>
      </c>
      <c r="D1025">
        <v>3.9670000000000001</v>
      </c>
      <c r="E1025">
        <v>20</v>
      </c>
      <c r="F1025" t="s">
        <v>15</v>
      </c>
      <c r="G1025">
        <v>1021</v>
      </c>
      <c r="H1025">
        <f t="shared" si="30"/>
        <v>13.974815220366821</v>
      </c>
      <c r="I1025">
        <v>3.9670000000000001</v>
      </c>
      <c r="J1025">
        <f t="shared" si="31"/>
        <v>0.11233293204899999</v>
      </c>
    </row>
    <row r="1026" spans="1:10" x14ac:dyDescent="0.2">
      <c r="A1026" s="1">
        <v>39630</v>
      </c>
      <c r="B1026" s="1" t="s">
        <v>14</v>
      </c>
      <c r="C1026">
        <v>2008</v>
      </c>
      <c r="D1026">
        <v>3.9670000000000001</v>
      </c>
      <c r="E1026">
        <v>20</v>
      </c>
      <c r="F1026" t="s">
        <v>15</v>
      </c>
      <c r="G1026">
        <v>1022</v>
      </c>
      <c r="H1026">
        <f t="shared" si="30"/>
        <v>13.988502600602246</v>
      </c>
      <c r="I1026">
        <v>3.9670000000000001</v>
      </c>
      <c r="J1026">
        <f t="shared" si="31"/>
        <v>0.11233293204899999</v>
      </c>
    </row>
    <row r="1027" spans="1:10" x14ac:dyDescent="0.2">
      <c r="A1027" s="1">
        <v>39185</v>
      </c>
      <c r="B1027" s="1" t="s">
        <v>24</v>
      </c>
      <c r="C1027">
        <v>2007</v>
      </c>
      <c r="D1027">
        <v>3.9580000000000002</v>
      </c>
      <c r="E1027">
        <v>20</v>
      </c>
      <c r="F1027" t="s">
        <v>15</v>
      </c>
      <c r="G1027">
        <v>1023</v>
      </c>
      <c r="H1027">
        <f t="shared" si="30"/>
        <v>14.002189980837668</v>
      </c>
      <c r="I1027">
        <v>3.9580000000000002</v>
      </c>
      <c r="J1027">
        <f t="shared" si="31"/>
        <v>0.112078080426</v>
      </c>
    </row>
    <row r="1028" spans="1:10" x14ac:dyDescent="0.2">
      <c r="A1028" s="1">
        <v>40544</v>
      </c>
      <c r="B1028" s="1" t="s">
        <v>21</v>
      </c>
      <c r="C1028">
        <v>2011</v>
      </c>
      <c r="D1028">
        <v>3.9510000000000001</v>
      </c>
      <c r="E1028">
        <v>20</v>
      </c>
      <c r="F1028" t="s">
        <v>15</v>
      </c>
      <c r="G1028">
        <v>1024</v>
      </c>
      <c r="H1028">
        <f t="shared" si="30"/>
        <v>14.015877361073089</v>
      </c>
      <c r="I1028">
        <v>3.9510000000000001</v>
      </c>
      <c r="J1028">
        <f t="shared" si="31"/>
        <v>0.11187986249699999</v>
      </c>
    </row>
    <row r="1029" spans="1:10" x14ac:dyDescent="0.2">
      <c r="A1029" s="1">
        <v>39177</v>
      </c>
      <c r="B1029" s="1" t="s">
        <v>24</v>
      </c>
      <c r="C1029">
        <v>2007</v>
      </c>
      <c r="D1029">
        <v>3.9390000000000001</v>
      </c>
      <c r="E1029">
        <v>20</v>
      </c>
      <c r="F1029" t="s">
        <v>15</v>
      </c>
      <c r="G1029">
        <v>1025</v>
      </c>
      <c r="H1029">
        <f t="shared" ref="H1029:H1092" si="32">100*(G1029/($I$2+1))</f>
        <v>14.029564741308514</v>
      </c>
      <c r="I1029">
        <v>3.9390000000000001</v>
      </c>
      <c r="J1029">
        <f t="shared" si="31"/>
        <v>0.111540060333</v>
      </c>
    </row>
    <row r="1030" spans="1:10" x14ac:dyDescent="0.2">
      <c r="A1030" s="1">
        <v>38429</v>
      </c>
      <c r="B1030" s="1" t="s">
        <v>23</v>
      </c>
      <c r="C1030">
        <v>2005</v>
      </c>
      <c r="D1030">
        <v>3.9380000000000002</v>
      </c>
      <c r="E1030">
        <v>20</v>
      </c>
      <c r="F1030" t="s">
        <v>15</v>
      </c>
      <c r="G1030">
        <v>1026</v>
      </c>
      <c r="H1030">
        <f t="shared" si="32"/>
        <v>14.043252121543937</v>
      </c>
      <c r="I1030">
        <v>3.9380000000000002</v>
      </c>
      <c r="J1030">
        <f t="shared" ref="J1030:J1093" si="33">I1030*0.028316847</f>
        <v>0.111511743486</v>
      </c>
    </row>
    <row r="1031" spans="1:10" x14ac:dyDescent="0.2">
      <c r="A1031" s="1">
        <v>39949</v>
      </c>
      <c r="B1031" s="1" t="s">
        <v>25</v>
      </c>
      <c r="C1031">
        <v>2009</v>
      </c>
      <c r="D1031">
        <v>3.931</v>
      </c>
      <c r="E1031">
        <v>20</v>
      </c>
      <c r="F1031" t="s">
        <v>15</v>
      </c>
      <c r="G1031">
        <v>1027</v>
      </c>
      <c r="H1031">
        <f t="shared" si="32"/>
        <v>14.056939501779359</v>
      </c>
      <c r="I1031">
        <v>3.931</v>
      </c>
      <c r="J1031">
        <f t="shared" si="33"/>
        <v>0.111313525557</v>
      </c>
    </row>
    <row r="1032" spans="1:10" x14ac:dyDescent="0.2">
      <c r="A1032" s="1">
        <v>40739</v>
      </c>
      <c r="B1032" s="1" t="s">
        <v>14</v>
      </c>
      <c r="C1032">
        <v>2011</v>
      </c>
      <c r="D1032">
        <v>3.931</v>
      </c>
      <c r="E1032">
        <v>20</v>
      </c>
      <c r="F1032" t="s">
        <v>15</v>
      </c>
      <c r="G1032">
        <v>1028</v>
      </c>
      <c r="H1032">
        <f t="shared" si="32"/>
        <v>14.070626882014784</v>
      </c>
      <c r="I1032">
        <v>3.931</v>
      </c>
      <c r="J1032">
        <f t="shared" si="33"/>
        <v>0.111313525557</v>
      </c>
    </row>
    <row r="1033" spans="1:10" x14ac:dyDescent="0.2">
      <c r="A1033" s="1">
        <v>40673</v>
      </c>
      <c r="B1033" s="1" t="s">
        <v>25</v>
      </c>
      <c r="C1033">
        <v>2011</v>
      </c>
      <c r="D1033">
        <v>3.9279999999999999</v>
      </c>
      <c r="E1033">
        <v>20</v>
      </c>
      <c r="F1033" t="s">
        <v>15</v>
      </c>
      <c r="G1033">
        <v>1029</v>
      </c>
      <c r="H1033">
        <f t="shared" si="32"/>
        <v>14.084314262250205</v>
      </c>
      <c r="I1033">
        <v>3.9279999999999999</v>
      </c>
      <c r="J1033">
        <f t="shared" si="33"/>
        <v>0.11122857501599999</v>
      </c>
    </row>
    <row r="1034" spans="1:10" x14ac:dyDescent="0.2">
      <c r="A1034" s="1">
        <v>39414</v>
      </c>
      <c r="B1034" s="1" t="s">
        <v>19</v>
      </c>
      <c r="C1034">
        <v>2008</v>
      </c>
      <c r="D1034">
        <v>3.927</v>
      </c>
      <c r="E1034">
        <v>20</v>
      </c>
      <c r="F1034" t="s">
        <v>15</v>
      </c>
      <c r="G1034">
        <v>1030</v>
      </c>
      <c r="H1034">
        <f t="shared" si="32"/>
        <v>14.098001642485627</v>
      </c>
      <c r="I1034">
        <v>3.927</v>
      </c>
      <c r="J1034">
        <f t="shared" si="33"/>
        <v>0.111200258169</v>
      </c>
    </row>
    <row r="1035" spans="1:10" x14ac:dyDescent="0.2">
      <c r="A1035" s="1">
        <v>38238</v>
      </c>
      <c r="B1035" s="1" t="s">
        <v>17</v>
      </c>
      <c r="C1035">
        <v>2004</v>
      </c>
      <c r="D1035">
        <v>3.923</v>
      </c>
      <c r="E1035">
        <v>20</v>
      </c>
      <c r="F1035" t="s">
        <v>15</v>
      </c>
      <c r="G1035">
        <v>1031</v>
      </c>
      <c r="H1035">
        <f t="shared" si="32"/>
        <v>14.111689022721052</v>
      </c>
      <c r="I1035">
        <v>3.923</v>
      </c>
      <c r="J1035">
        <f t="shared" si="33"/>
        <v>0.111086990781</v>
      </c>
    </row>
    <row r="1036" spans="1:10" x14ac:dyDescent="0.2">
      <c r="A1036" s="1">
        <v>37928</v>
      </c>
      <c r="B1036" s="1" t="s">
        <v>19</v>
      </c>
      <c r="C1036">
        <v>2004</v>
      </c>
      <c r="D1036">
        <v>3.92</v>
      </c>
      <c r="E1036">
        <v>20</v>
      </c>
      <c r="F1036" t="s">
        <v>15</v>
      </c>
      <c r="G1036">
        <v>1032</v>
      </c>
      <c r="H1036">
        <f t="shared" si="32"/>
        <v>14.125376402956475</v>
      </c>
      <c r="I1036">
        <v>3.92</v>
      </c>
      <c r="J1036">
        <f t="shared" si="33"/>
        <v>0.11100204023999999</v>
      </c>
    </row>
    <row r="1037" spans="1:10" x14ac:dyDescent="0.2">
      <c r="A1037" s="1">
        <v>38815</v>
      </c>
      <c r="B1037" s="1" t="s">
        <v>24</v>
      </c>
      <c r="C1037">
        <v>2006</v>
      </c>
      <c r="D1037">
        <v>3.915</v>
      </c>
      <c r="E1037">
        <v>20</v>
      </c>
      <c r="F1037" t="s">
        <v>15</v>
      </c>
      <c r="G1037">
        <v>1033</v>
      </c>
      <c r="H1037">
        <f t="shared" si="32"/>
        <v>14.139063783191897</v>
      </c>
      <c r="I1037">
        <v>3.915</v>
      </c>
      <c r="J1037">
        <f t="shared" si="33"/>
        <v>0.110860456005</v>
      </c>
    </row>
    <row r="1038" spans="1:10" x14ac:dyDescent="0.2">
      <c r="A1038" s="1">
        <v>37772</v>
      </c>
      <c r="B1038" s="1" t="s">
        <v>25</v>
      </c>
      <c r="C1038">
        <v>2003</v>
      </c>
      <c r="D1038">
        <v>3.91</v>
      </c>
      <c r="E1038">
        <v>20</v>
      </c>
      <c r="F1038" t="s">
        <v>15</v>
      </c>
      <c r="G1038">
        <v>1034</v>
      </c>
      <c r="H1038">
        <f t="shared" si="32"/>
        <v>14.152751163427322</v>
      </c>
      <c r="I1038">
        <v>3.91</v>
      </c>
      <c r="J1038">
        <f t="shared" si="33"/>
        <v>0.11071887177</v>
      </c>
    </row>
    <row r="1039" spans="1:10" x14ac:dyDescent="0.2">
      <c r="A1039" s="1">
        <v>39187</v>
      </c>
      <c r="B1039" s="1" t="s">
        <v>24</v>
      </c>
      <c r="C1039">
        <v>2007</v>
      </c>
      <c r="D1039">
        <v>3.9079999999999999</v>
      </c>
      <c r="E1039">
        <v>20</v>
      </c>
      <c r="F1039" t="s">
        <v>15</v>
      </c>
      <c r="G1039">
        <v>1035</v>
      </c>
      <c r="H1039">
        <f t="shared" si="32"/>
        <v>14.166438543662743</v>
      </c>
      <c r="I1039">
        <v>3.9079999999999999</v>
      </c>
      <c r="J1039">
        <f t="shared" si="33"/>
        <v>0.11066223807599999</v>
      </c>
    </row>
    <row r="1040" spans="1:10" x14ac:dyDescent="0.2">
      <c r="A1040" s="1">
        <v>39113</v>
      </c>
      <c r="B1040" s="1" t="s">
        <v>21</v>
      </c>
      <c r="C1040">
        <v>2007</v>
      </c>
      <c r="D1040">
        <v>3.9060000000000001</v>
      </c>
      <c r="E1040">
        <v>20</v>
      </c>
      <c r="F1040" t="s">
        <v>15</v>
      </c>
      <c r="G1040">
        <v>1036</v>
      </c>
      <c r="H1040">
        <f t="shared" si="32"/>
        <v>14.180125923898165</v>
      </c>
      <c r="I1040">
        <v>3.9060000000000001</v>
      </c>
      <c r="J1040">
        <f t="shared" si="33"/>
        <v>0.110605604382</v>
      </c>
    </row>
    <row r="1041" spans="1:10" x14ac:dyDescent="0.2">
      <c r="A1041" s="1">
        <v>39906</v>
      </c>
      <c r="B1041" s="1" t="s">
        <v>24</v>
      </c>
      <c r="C1041">
        <v>2009</v>
      </c>
      <c r="D1041">
        <v>3.9049999999999998</v>
      </c>
      <c r="E1041">
        <v>20</v>
      </c>
      <c r="F1041" t="s">
        <v>15</v>
      </c>
      <c r="G1041">
        <v>1037</v>
      </c>
      <c r="H1041">
        <f t="shared" si="32"/>
        <v>14.19381330413359</v>
      </c>
      <c r="I1041">
        <v>3.9049999999999998</v>
      </c>
      <c r="J1041">
        <f t="shared" si="33"/>
        <v>0.11057728753499999</v>
      </c>
    </row>
    <row r="1042" spans="1:10" x14ac:dyDescent="0.2">
      <c r="A1042" s="1">
        <v>39171</v>
      </c>
      <c r="B1042" s="1" t="s">
        <v>23</v>
      </c>
      <c r="C1042">
        <v>2007</v>
      </c>
      <c r="D1042">
        <v>3.9009999999999998</v>
      </c>
      <c r="E1042">
        <v>20</v>
      </c>
      <c r="F1042" t="s">
        <v>15</v>
      </c>
      <c r="G1042">
        <v>1038</v>
      </c>
      <c r="H1042">
        <f t="shared" si="32"/>
        <v>14.207500684369013</v>
      </c>
      <c r="I1042">
        <v>3.9009999999999998</v>
      </c>
      <c r="J1042">
        <f t="shared" si="33"/>
        <v>0.11046402014699999</v>
      </c>
    </row>
    <row r="1043" spans="1:10" x14ac:dyDescent="0.2">
      <c r="A1043" s="1">
        <v>41655</v>
      </c>
      <c r="B1043" s="1" t="s">
        <v>21</v>
      </c>
      <c r="C1043">
        <v>2014</v>
      </c>
      <c r="D1043">
        <v>3.9</v>
      </c>
      <c r="E1043">
        <v>2</v>
      </c>
      <c r="F1043" t="s">
        <v>15</v>
      </c>
      <c r="G1043">
        <v>1039</v>
      </c>
      <c r="H1043">
        <f t="shared" si="32"/>
        <v>14.221188064604434</v>
      </c>
      <c r="I1043">
        <v>3.9</v>
      </c>
      <c r="J1043">
        <f t="shared" si="33"/>
        <v>0.11043570329999999</v>
      </c>
    </row>
    <row r="1044" spans="1:10" x14ac:dyDescent="0.2">
      <c r="A1044" s="1">
        <v>41656</v>
      </c>
      <c r="B1044" s="1" t="s">
        <v>21</v>
      </c>
      <c r="C1044">
        <v>2014</v>
      </c>
      <c r="D1044">
        <v>3.9</v>
      </c>
      <c r="E1044">
        <v>2</v>
      </c>
      <c r="F1044" t="s">
        <v>15</v>
      </c>
      <c r="G1044">
        <v>1040</v>
      </c>
      <c r="H1044">
        <f t="shared" si="32"/>
        <v>14.23487544483986</v>
      </c>
      <c r="I1044">
        <v>3.9</v>
      </c>
      <c r="J1044">
        <f t="shared" si="33"/>
        <v>0.11043570329999999</v>
      </c>
    </row>
    <row r="1045" spans="1:10" x14ac:dyDescent="0.2">
      <c r="A1045" s="1">
        <v>41662</v>
      </c>
      <c r="B1045" s="1" t="s">
        <v>21</v>
      </c>
      <c r="C1045">
        <v>2014</v>
      </c>
      <c r="D1045">
        <v>3.9</v>
      </c>
      <c r="E1045">
        <v>2</v>
      </c>
      <c r="F1045" t="s">
        <v>15</v>
      </c>
      <c r="G1045">
        <v>1041</v>
      </c>
      <c r="H1045">
        <f t="shared" si="32"/>
        <v>14.248562825075281</v>
      </c>
      <c r="I1045">
        <v>3.9</v>
      </c>
      <c r="J1045">
        <f t="shared" si="33"/>
        <v>0.11043570329999999</v>
      </c>
    </row>
    <row r="1046" spans="1:10" x14ac:dyDescent="0.2">
      <c r="A1046" s="1">
        <v>41667</v>
      </c>
      <c r="B1046" s="1" t="s">
        <v>21</v>
      </c>
      <c r="C1046">
        <v>2014</v>
      </c>
      <c r="D1046">
        <v>3.9</v>
      </c>
      <c r="E1046">
        <v>2</v>
      </c>
      <c r="F1046" t="s">
        <v>15</v>
      </c>
      <c r="G1046">
        <v>1042</v>
      </c>
      <c r="H1046">
        <f t="shared" si="32"/>
        <v>14.262250205310703</v>
      </c>
      <c r="I1046">
        <v>3.9</v>
      </c>
      <c r="J1046">
        <f t="shared" si="33"/>
        <v>0.11043570329999999</v>
      </c>
    </row>
    <row r="1047" spans="1:10" x14ac:dyDescent="0.2">
      <c r="A1047" s="1">
        <v>42816</v>
      </c>
      <c r="B1047" s="1" t="s">
        <v>23</v>
      </c>
      <c r="C1047">
        <v>2017</v>
      </c>
      <c r="D1047">
        <v>3.9</v>
      </c>
      <c r="E1047">
        <v>2</v>
      </c>
      <c r="F1047" t="s">
        <v>15</v>
      </c>
      <c r="G1047">
        <v>1043</v>
      </c>
      <c r="H1047">
        <f t="shared" si="32"/>
        <v>14.275937585546124</v>
      </c>
      <c r="I1047">
        <v>3.9</v>
      </c>
      <c r="J1047">
        <f t="shared" si="33"/>
        <v>0.11043570329999999</v>
      </c>
    </row>
    <row r="1048" spans="1:10" x14ac:dyDescent="0.2">
      <c r="A1048" s="1">
        <v>43051</v>
      </c>
      <c r="B1048" s="1" t="s">
        <v>19</v>
      </c>
      <c r="C1048">
        <v>2018</v>
      </c>
      <c r="D1048">
        <v>3.9</v>
      </c>
      <c r="E1048">
        <v>2</v>
      </c>
      <c r="F1048" t="s">
        <v>15</v>
      </c>
      <c r="G1048">
        <v>1044</v>
      </c>
      <c r="H1048">
        <f t="shared" si="32"/>
        <v>14.289624965781551</v>
      </c>
      <c r="I1048">
        <v>3.9</v>
      </c>
      <c r="J1048">
        <f t="shared" si="33"/>
        <v>0.11043570329999999</v>
      </c>
    </row>
    <row r="1049" spans="1:10" x14ac:dyDescent="0.2">
      <c r="A1049" s="1">
        <v>43196</v>
      </c>
      <c r="B1049" s="1" t="s">
        <v>24</v>
      </c>
      <c r="C1049">
        <v>2018</v>
      </c>
      <c r="D1049">
        <v>3.9</v>
      </c>
      <c r="E1049">
        <v>2</v>
      </c>
      <c r="F1049" t="s">
        <v>15</v>
      </c>
      <c r="G1049">
        <v>1045</v>
      </c>
      <c r="H1049">
        <f t="shared" si="32"/>
        <v>14.303312346016972</v>
      </c>
      <c r="I1049">
        <v>3.9</v>
      </c>
      <c r="J1049">
        <f t="shared" si="33"/>
        <v>0.11043570329999999</v>
      </c>
    </row>
    <row r="1050" spans="1:10" x14ac:dyDescent="0.2">
      <c r="A1050" s="1">
        <v>43211</v>
      </c>
      <c r="B1050" s="1" t="s">
        <v>24</v>
      </c>
      <c r="C1050">
        <v>2018</v>
      </c>
      <c r="D1050">
        <v>3.9</v>
      </c>
      <c r="E1050">
        <v>2</v>
      </c>
      <c r="F1050" t="s">
        <v>15</v>
      </c>
      <c r="G1050">
        <v>1046</v>
      </c>
      <c r="H1050">
        <f t="shared" si="32"/>
        <v>14.316999726252394</v>
      </c>
      <c r="I1050">
        <v>3.9</v>
      </c>
      <c r="J1050">
        <f t="shared" si="33"/>
        <v>0.11043570329999999</v>
      </c>
    </row>
    <row r="1051" spans="1:10" x14ac:dyDescent="0.2">
      <c r="A1051" s="1">
        <v>43904</v>
      </c>
      <c r="B1051" s="1" t="s">
        <v>23</v>
      </c>
      <c r="C1051">
        <v>2020</v>
      </c>
      <c r="D1051">
        <v>3.9</v>
      </c>
      <c r="E1051">
        <v>2</v>
      </c>
      <c r="G1051">
        <v>1047</v>
      </c>
      <c r="H1051">
        <f t="shared" si="32"/>
        <v>14.330687106487819</v>
      </c>
      <c r="I1051">
        <v>3.9</v>
      </c>
      <c r="J1051">
        <f t="shared" si="33"/>
        <v>0.11043570329999999</v>
      </c>
    </row>
    <row r="1052" spans="1:10" x14ac:dyDescent="0.2">
      <c r="A1052" s="1">
        <v>43932</v>
      </c>
      <c r="B1052" s="1" t="s">
        <v>24</v>
      </c>
      <c r="C1052">
        <v>2020</v>
      </c>
      <c r="D1052">
        <v>3.9</v>
      </c>
      <c r="E1052">
        <v>2</v>
      </c>
      <c r="G1052">
        <v>1048</v>
      </c>
      <c r="H1052">
        <f t="shared" si="32"/>
        <v>14.344374486723241</v>
      </c>
      <c r="I1052">
        <v>3.9</v>
      </c>
      <c r="J1052">
        <f t="shared" si="33"/>
        <v>0.11043570329999999</v>
      </c>
    </row>
    <row r="1053" spans="1:10" x14ac:dyDescent="0.2">
      <c r="A1053" s="1">
        <v>43968</v>
      </c>
      <c r="B1053" s="1" t="s">
        <v>25</v>
      </c>
      <c r="C1053">
        <v>2020</v>
      </c>
      <c r="D1053">
        <v>3.9</v>
      </c>
      <c r="E1053">
        <v>2</v>
      </c>
      <c r="G1053">
        <v>1049</v>
      </c>
      <c r="H1053">
        <f t="shared" si="32"/>
        <v>14.358061866958662</v>
      </c>
      <c r="I1053">
        <v>3.9</v>
      </c>
      <c r="J1053">
        <f t="shared" si="33"/>
        <v>0.11043570329999999</v>
      </c>
    </row>
    <row r="1054" spans="1:10" x14ac:dyDescent="0.2">
      <c r="A1054" s="1">
        <v>43985</v>
      </c>
      <c r="B1054" s="1" t="s">
        <v>26</v>
      </c>
      <c r="C1054">
        <v>2020</v>
      </c>
      <c r="D1054">
        <v>3.9</v>
      </c>
      <c r="E1054">
        <v>2</v>
      </c>
      <c r="G1054">
        <v>1050</v>
      </c>
      <c r="H1054">
        <f t="shared" si="32"/>
        <v>14.371749247194089</v>
      </c>
      <c r="I1054">
        <v>3.9</v>
      </c>
      <c r="J1054">
        <f t="shared" si="33"/>
        <v>0.11043570329999999</v>
      </c>
    </row>
    <row r="1055" spans="1:10" x14ac:dyDescent="0.2">
      <c r="A1055" s="1">
        <v>43987</v>
      </c>
      <c r="B1055" s="1" t="s">
        <v>26</v>
      </c>
      <c r="C1055">
        <v>2020</v>
      </c>
      <c r="D1055">
        <v>3.9</v>
      </c>
      <c r="E1055">
        <v>2</v>
      </c>
      <c r="G1055">
        <v>1051</v>
      </c>
      <c r="H1055">
        <f t="shared" si="32"/>
        <v>14.38543662742951</v>
      </c>
      <c r="I1055">
        <v>3.9</v>
      </c>
      <c r="J1055">
        <f t="shared" si="33"/>
        <v>0.11043570329999999</v>
      </c>
    </row>
    <row r="1056" spans="1:10" x14ac:dyDescent="0.2">
      <c r="A1056" s="1">
        <v>43988</v>
      </c>
      <c r="B1056" s="1" t="s">
        <v>26</v>
      </c>
      <c r="C1056">
        <v>2020</v>
      </c>
      <c r="D1056">
        <v>3.9</v>
      </c>
      <c r="E1056">
        <v>2</v>
      </c>
      <c r="G1056">
        <v>1052</v>
      </c>
      <c r="H1056">
        <f t="shared" si="32"/>
        <v>14.399124007664932</v>
      </c>
      <c r="I1056">
        <v>3.9</v>
      </c>
      <c r="J1056">
        <f t="shared" si="33"/>
        <v>0.11043570329999999</v>
      </c>
    </row>
    <row r="1057" spans="1:10" x14ac:dyDescent="0.2">
      <c r="A1057" s="1">
        <v>43989</v>
      </c>
      <c r="B1057" s="1" t="s">
        <v>26</v>
      </c>
      <c r="C1057">
        <v>2020</v>
      </c>
      <c r="D1057">
        <v>3.9</v>
      </c>
      <c r="E1057">
        <v>2</v>
      </c>
      <c r="G1057">
        <v>1053</v>
      </c>
      <c r="H1057">
        <f t="shared" si="32"/>
        <v>14.412811387900357</v>
      </c>
      <c r="I1057">
        <v>3.9</v>
      </c>
      <c r="J1057">
        <f t="shared" si="33"/>
        <v>0.11043570329999999</v>
      </c>
    </row>
    <row r="1058" spans="1:10" x14ac:dyDescent="0.2">
      <c r="A1058" s="1">
        <v>44009</v>
      </c>
      <c r="B1058" s="1" t="s">
        <v>26</v>
      </c>
      <c r="C1058">
        <v>2020</v>
      </c>
      <c r="D1058">
        <v>3.9</v>
      </c>
      <c r="E1058">
        <v>2</v>
      </c>
      <c r="G1058">
        <v>1054</v>
      </c>
      <c r="H1058">
        <f t="shared" si="32"/>
        <v>14.426498768135779</v>
      </c>
      <c r="I1058">
        <v>3.9</v>
      </c>
      <c r="J1058">
        <f t="shared" si="33"/>
        <v>0.11043570329999999</v>
      </c>
    </row>
    <row r="1059" spans="1:10" x14ac:dyDescent="0.2">
      <c r="A1059" s="1">
        <v>44011</v>
      </c>
      <c r="B1059" s="1" t="s">
        <v>26</v>
      </c>
      <c r="C1059">
        <v>2020</v>
      </c>
      <c r="D1059">
        <v>3.9</v>
      </c>
      <c r="E1059">
        <v>2</v>
      </c>
      <c r="G1059">
        <v>1055</v>
      </c>
      <c r="H1059">
        <f t="shared" si="32"/>
        <v>14.4401861483712</v>
      </c>
      <c r="I1059">
        <v>3.9</v>
      </c>
      <c r="J1059">
        <f t="shared" si="33"/>
        <v>0.11043570329999999</v>
      </c>
    </row>
    <row r="1060" spans="1:10" x14ac:dyDescent="0.2">
      <c r="A1060" s="1">
        <v>44012</v>
      </c>
      <c r="B1060" s="1" t="s">
        <v>26</v>
      </c>
      <c r="C1060">
        <v>2020</v>
      </c>
      <c r="D1060">
        <v>3.9</v>
      </c>
      <c r="E1060">
        <v>2</v>
      </c>
      <c r="G1060">
        <v>1056</v>
      </c>
      <c r="H1060">
        <f t="shared" si="32"/>
        <v>14.453873528606625</v>
      </c>
      <c r="I1060">
        <v>3.9</v>
      </c>
      <c r="J1060">
        <f t="shared" si="33"/>
        <v>0.11043570329999999</v>
      </c>
    </row>
    <row r="1061" spans="1:10" x14ac:dyDescent="0.2">
      <c r="A1061" s="1">
        <v>44355</v>
      </c>
      <c r="B1061" s="1" t="s">
        <v>26</v>
      </c>
      <c r="C1061">
        <v>2021</v>
      </c>
      <c r="D1061">
        <v>3.9</v>
      </c>
      <c r="E1061">
        <v>2</v>
      </c>
      <c r="G1061">
        <v>1057</v>
      </c>
      <c r="H1061">
        <f t="shared" si="32"/>
        <v>14.467560908842048</v>
      </c>
      <c r="I1061">
        <v>3.9</v>
      </c>
      <c r="J1061">
        <f t="shared" si="33"/>
        <v>0.11043570329999999</v>
      </c>
    </row>
    <row r="1062" spans="1:10" x14ac:dyDescent="0.2">
      <c r="A1062" s="1">
        <v>44359</v>
      </c>
      <c r="B1062" s="1" t="s">
        <v>26</v>
      </c>
      <c r="C1062">
        <v>2021</v>
      </c>
      <c r="D1062">
        <v>3.9</v>
      </c>
      <c r="E1062">
        <v>2</v>
      </c>
      <c r="G1062">
        <v>1058</v>
      </c>
      <c r="H1062">
        <f t="shared" si="32"/>
        <v>14.48124828907747</v>
      </c>
      <c r="I1062">
        <v>3.9</v>
      </c>
      <c r="J1062">
        <f t="shared" si="33"/>
        <v>0.11043570329999999</v>
      </c>
    </row>
    <row r="1063" spans="1:10" x14ac:dyDescent="0.2">
      <c r="A1063" s="1">
        <v>44360</v>
      </c>
      <c r="B1063" s="1" t="s">
        <v>26</v>
      </c>
      <c r="C1063">
        <v>2021</v>
      </c>
      <c r="D1063">
        <v>3.9</v>
      </c>
      <c r="E1063">
        <v>2</v>
      </c>
      <c r="G1063">
        <v>1059</v>
      </c>
      <c r="H1063">
        <f t="shared" si="32"/>
        <v>14.494935669312895</v>
      </c>
      <c r="I1063">
        <v>3.9</v>
      </c>
      <c r="J1063">
        <f t="shared" si="33"/>
        <v>0.11043570329999999</v>
      </c>
    </row>
    <row r="1064" spans="1:10" x14ac:dyDescent="0.2">
      <c r="A1064" s="1">
        <v>40841</v>
      </c>
      <c r="B1064" s="1" t="s">
        <v>18</v>
      </c>
      <c r="C1064">
        <v>2012</v>
      </c>
      <c r="D1064">
        <v>3.8940000000000001</v>
      </c>
      <c r="E1064">
        <v>20</v>
      </c>
      <c r="F1064" t="s">
        <v>15</v>
      </c>
      <c r="G1064">
        <v>1060</v>
      </c>
      <c r="H1064">
        <f t="shared" si="32"/>
        <v>14.508623049548316</v>
      </c>
      <c r="I1064">
        <v>3.8940000000000001</v>
      </c>
      <c r="J1064">
        <f t="shared" si="33"/>
        <v>0.110265802218</v>
      </c>
    </row>
    <row r="1065" spans="1:10" x14ac:dyDescent="0.2">
      <c r="A1065" s="1">
        <v>38190</v>
      </c>
      <c r="B1065" s="1" t="s">
        <v>14</v>
      </c>
      <c r="C1065">
        <v>2004</v>
      </c>
      <c r="D1065">
        <v>3.89</v>
      </c>
      <c r="E1065">
        <v>20</v>
      </c>
      <c r="F1065" t="s">
        <v>15</v>
      </c>
      <c r="G1065">
        <v>1061</v>
      </c>
      <c r="H1065">
        <f t="shared" si="32"/>
        <v>14.522310429783738</v>
      </c>
      <c r="I1065">
        <v>3.89</v>
      </c>
      <c r="J1065">
        <f t="shared" si="33"/>
        <v>0.11015253483</v>
      </c>
    </row>
    <row r="1066" spans="1:10" x14ac:dyDescent="0.2">
      <c r="A1066" s="1">
        <v>40149</v>
      </c>
      <c r="B1066" s="1" t="s">
        <v>20</v>
      </c>
      <c r="C1066">
        <v>2010</v>
      </c>
      <c r="D1066">
        <v>3.8889999999999998</v>
      </c>
      <c r="E1066">
        <v>20</v>
      </c>
      <c r="F1066" t="s">
        <v>15</v>
      </c>
      <c r="G1066">
        <v>1062</v>
      </c>
      <c r="H1066">
        <f t="shared" si="32"/>
        <v>14.535997810019163</v>
      </c>
      <c r="I1066">
        <v>3.8889999999999998</v>
      </c>
      <c r="J1066">
        <f t="shared" si="33"/>
        <v>0.110124217983</v>
      </c>
    </row>
    <row r="1067" spans="1:10" x14ac:dyDescent="0.2">
      <c r="A1067" s="1">
        <v>39866</v>
      </c>
      <c r="B1067" s="1" t="s">
        <v>22</v>
      </c>
      <c r="C1067">
        <v>2009</v>
      </c>
      <c r="D1067">
        <v>3.887</v>
      </c>
      <c r="E1067">
        <v>20</v>
      </c>
      <c r="F1067" t="s">
        <v>15</v>
      </c>
      <c r="G1067">
        <v>1063</v>
      </c>
      <c r="H1067">
        <f t="shared" si="32"/>
        <v>14.549685190254586</v>
      </c>
      <c r="I1067">
        <v>3.887</v>
      </c>
      <c r="J1067">
        <f t="shared" si="33"/>
        <v>0.110067584289</v>
      </c>
    </row>
    <row r="1068" spans="1:10" x14ac:dyDescent="0.2">
      <c r="A1068" s="1">
        <v>38875</v>
      </c>
      <c r="B1068" s="1" t="s">
        <v>26</v>
      </c>
      <c r="C1068">
        <v>2006</v>
      </c>
      <c r="D1068">
        <v>3.88</v>
      </c>
      <c r="E1068">
        <v>20</v>
      </c>
      <c r="F1068" t="s">
        <v>15</v>
      </c>
      <c r="G1068">
        <v>1064</v>
      </c>
      <c r="H1068">
        <f t="shared" si="32"/>
        <v>14.563372570490007</v>
      </c>
      <c r="I1068">
        <v>3.88</v>
      </c>
      <c r="J1068">
        <f t="shared" si="33"/>
        <v>0.10986936636</v>
      </c>
    </row>
    <row r="1069" spans="1:10" x14ac:dyDescent="0.2">
      <c r="A1069" s="1">
        <v>38924</v>
      </c>
      <c r="B1069" s="1" t="s">
        <v>14</v>
      </c>
      <c r="C1069">
        <v>2006</v>
      </c>
      <c r="D1069">
        <v>3.879</v>
      </c>
      <c r="E1069">
        <v>20</v>
      </c>
      <c r="F1069" t="s">
        <v>15</v>
      </c>
      <c r="G1069">
        <v>1065</v>
      </c>
      <c r="H1069">
        <f t="shared" si="32"/>
        <v>14.577059950725433</v>
      </c>
      <c r="I1069">
        <v>3.879</v>
      </c>
      <c r="J1069">
        <f t="shared" si="33"/>
        <v>0.109841049513</v>
      </c>
    </row>
    <row r="1070" spans="1:10" x14ac:dyDescent="0.2">
      <c r="A1070" s="1">
        <v>40933</v>
      </c>
      <c r="B1070" s="1" t="s">
        <v>21</v>
      </c>
      <c r="C1070">
        <v>2012</v>
      </c>
      <c r="D1070">
        <v>3.879</v>
      </c>
      <c r="E1070">
        <v>20</v>
      </c>
      <c r="F1070" t="s">
        <v>15</v>
      </c>
      <c r="G1070">
        <v>1066</v>
      </c>
      <c r="H1070">
        <f t="shared" si="32"/>
        <v>14.590747330960854</v>
      </c>
      <c r="I1070">
        <v>3.879</v>
      </c>
      <c r="J1070">
        <f t="shared" si="33"/>
        <v>0.109841049513</v>
      </c>
    </row>
    <row r="1071" spans="1:10" x14ac:dyDescent="0.2">
      <c r="A1071" s="1">
        <v>39450</v>
      </c>
      <c r="B1071" s="1" t="s">
        <v>21</v>
      </c>
      <c r="C1071">
        <v>2008</v>
      </c>
      <c r="D1071">
        <v>3.8730000000000002</v>
      </c>
      <c r="E1071">
        <v>20</v>
      </c>
      <c r="F1071" t="s">
        <v>15</v>
      </c>
      <c r="G1071">
        <v>1067</v>
      </c>
      <c r="H1071">
        <f t="shared" si="32"/>
        <v>14.604434711196276</v>
      </c>
      <c r="I1071">
        <v>3.8730000000000002</v>
      </c>
      <c r="J1071">
        <f t="shared" si="33"/>
        <v>0.10967114843100001</v>
      </c>
    </row>
    <row r="1072" spans="1:10" x14ac:dyDescent="0.2">
      <c r="A1072" s="1">
        <v>39802</v>
      </c>
      <c r="B1072" s="1" t="s">
        <v>20</v>
      </c>
      <c r="C1072">
        <v>2009</v>
      </c>
      <c r="D1072">
        <v>3.8620000000000001</v>
      </c>
      <c r="E1072">
        <v>20</v>
      </c>
      <c r="F1072" t="s">
        <v>15</v>
      </c>
      <c r="G1072">
        <v>1068</v>
      </c>
      <c r="H1072">
        <f t="shared" si="32"/>
        <v>14.618122091431701</v>
      </c>
      <c r="I1072">
        <v>3.8620000000000001</v>
      </c>
      <c r="J1072">
        <f t="shared" si="33"/>
        <v>0.109359663114</v>
      </c>
    </row>
    <row r="1073" spans="1:10" x14ac:dyDescent="0.2">
      <c r="A1073" s="1">
        <v>40210</v>
      </c>
      <c r="B1073" s="1" t="s">
        <v>22</v>
      </c>
      <c r="C1073">
        <v>2010</v>
      </c>
      <c r="D1073">
        <v>3.8610000000000002</v>
      </c>
      <c r="E1073">
        <v>20</v>
      </c>
      <c r="F1073" t="s">
        <v>15</v>
      </c>
      <c r="G1073">
        <v>1069</v>
      </c>
      <c r="H1073">
        <f t="shared" si="32"/>
        <v>14.631809471667124</v>
      </c>
      <c r="I1073">
        <v>3.8610000000000002</v>
      </c>
      <c r="J1073">
        <f t="shared" si="33"/>
        <v>0.109331346267</v>
      </c>
    </row>
    <row r="1074" spans="1:10" x14ac:dyDescent="0.2">
      <c r="A1074" s="1">
        <v>37801</v>
      </c>
      <c r="B1074" s="1" t="s">
        <v>26</v>
      </c>
      <c r="C1074">
        <v>2003</v>
      </c>
      <c r="D1074">
        <v>3.86</v>
      </c>
      <c r="E1074">
        <v>20</v>
      </c>
      <c r="F1074" t="s">
        <v>15</v>
      </c>
      <c r="G1074">
        <v>1070</v>
      </c>
      <c r="H1074">
        <f t="shared" si="32"/>
        <v>14.645496851902545</v>
      </c>
      <c r="I1074">
        <v>3.86</v>
      </c>
      <c r="J1074">
        <f t="shared" si="33"/>
        <v>0.10930302941999999</v>
      </c>
    </row>
    <row r="1075" spans="1:10" x14ac:dyDescent="0.2">
      <c r="A1075" s="1">
        <v>38175</v>
      </c>
      <c r="B1075" s="1" t="s">
        <v>14</v>
      </c>
      <c r="C1075">
        <v>2004</v>
      </c>
      <c r="D1075">
        <v>3.859</v>
      </c>
      <c r="E1075">
        <v>20</v>
      </c>
      <c r="F1075" t="s">
        <v>15</v>
      </c>
      <c r="G1075">
        <v>1071</v>
      </c>
      <c r="H1075">
        <f t="shared" si="32"/>
        <v>14.659184232137971</v>
      </c>
      <c r="I1075">
        <v>3.859</v>
      </c>
      <c r="J1075">
        <f t="shared" si="33"/>
        <v>0.10927471257299999</v>
      </c>
    </row>
    <row r="1076" spans="1:10" x14ac:dyDescent="0.2">
      <c r="A1076" s="1">
        <v>40222</v>
      </c>
      <c r="B1076" s="1" t="s">
        <v>22</v>
      </c>
      <c r="C1076">
        <v>2010</v>
      </c>
      <c r="D1076">
        <v>3.8570000000000002</v>
      </c>
      <c r="E1076">
        <v>20</v>
      </c>
      <c r="F1076" t="s">
        <v>15</v>
      </c>
      <c r="G1076">
        <v>1072</v>
      </c>
      <c r="H1076">
        <f t="shared" si="32"/>
        <v>14.672871612373392</v>
      </c>
      <c r="I1076">
        <v>3.8570000000000002</v>
      </c>
      <c r="J1076">
        <f t="shared" si="33"/>
        <v>0.10921807887900001</v>
      </c>
    </row>
    <row r="1077" spans="1:10" x14ac:dyDescent="0.2">
      <c r="A1077" s="1">
        <v>39382</v>
      </c>
      <c r="B1077" s="1" t="s">
        <v>18</v>
      </c>
      <c r="C1077">
        <v>2008</v>
      </c>
      <c r="D1077">
        <v>3.855</v>
      </c>
      <c r="E1077">
        <v>20</v>
      </c>
      <c r="F1077" t="s">
        <v>15</v>
      </c>
      <c r="G1077">
        <v>1073</v>
      </c>
      <c r="H1077">
        <f t="shared" si="32"/>
        <v>14.686558992608814</v>
      </c>
      <c r="I1077">
        <v>3.855</v>
      </c>
      <c r="J1077">
        <f t="shared" si="33"/>
        <v>0.109161445185</v>
      </c>
    </row>
    <row r="1078" spans="1:10" x14ac:dyDescent="0.2">
      <c r="A1078" s="1">
        <v>37869</v>
      </c>
      <c r="B1078" s="1" t="s">
        <v>17</v>
      </c>
      <c r="C1078">
        <v>2003</v>
      </c>
      <c r="D1078">
        <v>3.85</v>
      </c>
      <c r="E1078">
        <v>20</v>
      </c>
      <c r="F1078" t="s">
        <v>15</v>
      </c>
      <c r="G1078">
        <v>1074</v>
      </c>
      <c r="H1078">
        <f t="shared" si="32"/>
        <v>14.700246372844239</v>
      </c>
      <c r="I1078">
        <v>3.85</v>
      </c>
      <c r="J1078">
        <f t="shared" si="33"/>
        <v>0.10901986095000001</v>
      </c>
    </row>
    <row r="1079" spans="1:10" x14ac:dyDescent="0.2">
      <c r="A1079" s="1">
        <v>39191</v>
      </c>
      <c r="B1079" s="1" t="s">
        <v>24</v>
      </c>
      <c r="C1079">
        <v>2007</v>
      </c>
      <c r="D1079">
        <v>3.8410000000000002</v>
      </c>
      <c r="E1079">
        <v>20</v>
      </c>
      <c r="F1079" t="s">
        <v>15</v>
      </c>
      <c r="G1079">
        <v>1075</v>
      </c>
      <c r="H1079">
        <f t="shared" si="32"/>
        <v>14.713933753079662</v>
      </c>
      <c r="I1079">
        <v>3.8410000000000002</v>
      </c>
      <c r="J1079">
        <f t="shared" si="33"/>
        <v>0.10876500932700001</v>
      </c>
    </row>
    <row r="1080" spans="1:10" x14ac:dyDescent="0.2">
      <c r="A1080" s="1">
        <v>39186</v>
      </c>
      <c r="B1080" s="1" t="s">
        <v>24</v>
      </c>
      <c r="C1080">
        <v>2007</v>
      </c>
      <c r="D1080">
        <v>3.8380000000000001</v>
      </c>
      <c r="E1080">
        <v>20</v>
      </c>
      <c r="F1080" t="s">
        <v>15</v>
      </c>
      <c r="G1080">
        <v>1076</v>
      </c>
      <c r="H1080">
        <f t="shared" si="32"/>
        <v>14.727621133315083</v>
      </c>
      <c r="I1080">
        <v>3.8380000000000001</v>
      </c>
      <c r="J1080">
        <f t="shared" si="33"/>
        <v>0.108680058786</v>
      </c>
    </row>
    <row r="1081" spans="1:10" x14ac:dyDescent="0.2">
      <c r="A1081" s="1">
        <v>40642</v>
      </c>
      <c r="B1081" s="1" t="s">
        <v>24</v>
      </c>
      <c r="C1081">
        <v>2011</v>
      </c>
      <c r="D1081">
        <v>3.8239999999999998</v>
      </c>
      <c r="E1081">
        <v>20</v>
      </c>
      <c r="F1081" t="s">
        <v>15</v>
      </c>
      <c r="G1081">
        <v>1077</v>
      </c>
      <c r="H1081">
        <f t="shared" si="32"/>
        <v>14.741308513550505</v>
      </c>
      <c r="I1081">
        <v>3.8239999999999998</v>
      </c>
      <c r="J1081">
        <f t="shared" si="33"/>
        <v>0.10828362292799999</v>
      </c>
    </row>
    <row r="1082" spans="1:10" x14ac:dyDescent="0.2">
      <c r="A1082" s="1">
        <v>37341</v>
      </c>
      <c r="B1082" s="1" t="s">
        <v>23</v>
      </c>
      <c r="C1082">
        <v>2002</v>
      </c>
      <c r="D1082">
        <v>3.82</v>
      </c>
      <c r="E1082">
        <v>20</v>
      </c>
      <c r="F1082" t="s">
        <v>15</v>
      </c>
      <c r="G1082">
        <v>1078</v>
      </c>
      <c r="H1082">
        <f t="shared" si="32"/>
        <v>14.75499589378593</v>
      </c>
      <c r="I1082">
        <v>3.82</v>
      </c>
      <c r="J1082">
        <f t="shared" si="33"/>
        <v>0.10817035554</v>
      </c>
    </row>
    <row r="1083" spans="1:10" x14ac:dyDescent="0.2">
      <c r="A1083" s="1">
        <v>37963</v>
      </c>
      <c r="B1083" s="1" t="s">
        <v>20</v>
      </c>
      <c r="C1083">
        <v>2004</v>
      </c>
      <c r="D1083">
        <v>3.82</v>
      </c>
      <c r="E1083">
        <v>20</v>
      </c>
      <c r="F1083" t="s">
        <v>15</v>
      </c>
      <c r="G1083">
        <v>1079</v>
      </c>
      <c r="H1083">
        <f t="shared" si="32"/>
        <v>14.768683274021353</v>
      </c>
      <c r="I1083">
        <v>3.82</v>
      </c>
      <c r="J1083">
        <f t="shared" si="33"/>
        <v>0.10817035554</v>
      </c>
    </row>
    <row r="1084" spans="1:10" x14ac:dyDescent="0.2">
      <c r="A1084" s="1">
        <v>38028</v>
      </c>
      <c r="B1084" s="1" t="s">
        <v>22</v>
      </c>
      <c r="C1084">
        <v>2004</v>
      </c>
      <c r="D1084">
        <v>3.82</v>
      </c>
      <c r="E1084">
        <v>20</v>
      </c>
      <c r="F1084" t="s">
        <v>15</v>
      </c>
      <c r="G1084">
        <v>1080</v>
      </c>
      <c r="H1084">
        <f t="shared" si="32"/>
        <v>14.782370654256773</v>
      </c>
      <c r="I1084">
        <v>3.82</v>
      </c>
      <c r="J1084">
        <f t="shared" si="33"/>
        <v>0.10817035554</v>
      </c>
    </row>
    <row r="1085" spans="1:10" x14ac:dyDescent="0.2">
      <c r="A1085" s="1">
        <v>39352</v>
      </c>
      <c r="B1085" s="1" t="s">
        <v>17</v>
      </c>
      <c r="C1085">
        <v>2007</v>
      </c>
      <c r="D1085">
        <v>3.8090000000000002</v>
      </c>
      <c r="E1085">
        <v>20</v>
      </c>
      <c r="F1085" t="s">
        <v>15</v>
      </c>
      <c r="G1085">
        <v>1081</v>
      </c>
      <c r="H1085">
        <f t="shared" si="32"/>
        <v>14.796058034492198</v>
      </c>
      <c r="I1085">
        <v>3.8090000000000002</v>
      </c>
      <c r="J1085">
        <f t="shared" si="33"/>
        <v>0.107858870223</v>
      </c>
    </row>
    <row r="1086" spans="1:10" x14ac:dyDescent="0.2">
      <c r="A1086" s="1">
        <v>41331</v>
      </c>
      <c r="B1086" s="1" t="s">
        <v>22</v>
      </c>
      <c r="C1086">
        <v>2013</v>
      </c>
      <c r="D1086">
        <v>3.8</v>
      </c>
      <c r="E1086">
        <v>20</v>
      </c>
      <c r="F1086" t="s">
        <v>15</v>
      </c>
      <c r="G1086">
        <v>1082</v>
      </c>
      <c r="H1086">
        <f t="shared" si="32"/>
        <v>14.809745414727621</v>
      </c>
      <c r="I1086">
        <v>3.8</v>
      </c>
      <c r="J1086">
        <f t="shared" si="33"/>
        <v>0.10760401859999999</v>
      </c>
    </row>
    <row r="1087" spans="1:10" x14ac:dyDescent="0.2">
      <c r="A1087" s="1">
        <v>42161</v>
      </c>
      <c r="B1087" s="1" t="s">
        <v>26</v>
      </c>
      <c r="C1087">
        <v>2015</v>
      </c>
      <c r="D1087">
        <v>3.8</v>
      </c>
      <c r="E1087">
        <v>2</v>
      </c>
      <c r="F1087" t="s">
        <v>15</v>
      </c>
      <c r="G1087">
        <v>1083</v>
      </c>
      <c r="H1087">
        <f t="shared" si="32"/>
        <v>14.823432794963043</v>
      </c>
      <c r="I1087">
        <v>3.8</v>
      </c>
      <c r="J1087">
        <f t="shared" si="33"/>
        <v>0.10760401859999999</v>
      </c>
    </row>
    <row r="1088" spans="1:10" x14ac:dyDescent="0.2">
      <c r="A1088" s="1">
        <v>42775</v>
      </c>
      <c r="B1088" s="1" t="s">
        <v>22</v>
      </c>
      <c r="C1088">
        <v>2017</v>
      </c>
      <c r="D1088">
        <v>3.8</v>
      </c>
      <c r="E1088">
        <v>2</v>
      </c>
      <c r="F1088" t="s">
        <v>15</v>
      </c>
      <c r="G1088">
        <v>1084</v>
      </c>
      <c r="H1088">
        <f t="shared" si="32"/>
        <v>14.837120175198468</v>
      </c>
      <c r="I1088">
        <v>3.8</v>
      </c>
      <c r="J1088">
        <f t="shared" si="33"/>
        <v>0.10760401859999999</v>
      </c>
    </row>
    <row r="1089" spans="1:10" x14ac:dyDescent="0.2">
      <c r="A1089" s="1">
        <v>42867</v>
      </c>
      <c r="B1089" s="1" t="s">
        <v>25</v>
      </c>
      <c r="C1089">
        <v>2017</v>
      </c>
      <c r="D1089">
        <v>3.8</v>
      </c>
      <c r="E1089">
        <v>2</v>
      </c>
      <c r="F1089" t="s">
        <v>15</v>
      </c>
      <c r="G1089">
        <v>1085</v>
      </c>
      <c r="H1089">
        <f t="shared" si="32"/>
        <v>14.850807555433891</v>
      </c>
      <c r="I1089">
        <v>3.8</v>
      </c>
      <c r="J1089">
        <f t="shared" si="33"/>
        <v>0.10760401859999999</v>
      </c>
    </row>
    <row r="1090" spans="1:10" x14ac:dyDescent="0.2">
      <c r="A1090" s="1">
        <v>42957</v>
      </c>
      <c r="B1090" s="1" t="s">
        <v>16</v>
      </c>
      <c r="C1090">
        <v>2017</v>
      </c>
      <c r="D1090">
        <v>3.8</v>
      </c>
      <c r="E1090">
        <v>2</v>
      </c>
      <c r="F1090" t="s">
        <v>15</v>
      </c>
      <c r="G1090">
        <v>1086</v>
      </c>
      <c r="H1090">
        <f t="shared" si="32"/>
        <v>14.864494935669311</v>
      </c>
      <c r="I1090">
        <v>3.8</v>
      </c>
      <c r="J1090">
        <f t="shared" si="33"/>
        <v>0.10760401859999999</v>
      </c>
    </row>
    <row r="1091" spans="1:10" x14ac:dyDescent="0.2">
      <c r="A1091" s="1">
        <v>43191</v>
      </c>
      <c r="B1091" s="1" t="s">
        <v>24</v>
      </c>
      <c r="C1091">
        <v>2018</v>
      </c>
      <c r="D1091">
        <v>3.8</v>
      </c>
      <c r="E1091">
        <v>2</v>
      </c>
      <c r="F1091" t="s">
        <v>15</v>
      </c>
      <c r="G1091">
        <v>1087</v>
      </c>
      <c r="H1091">
        <f t="shared" si="32"/>
        <v>14.878182315904736</v>
      </c>
      <c r="I1091">
        <v>3.8</v>
      </c>
      <c r="J1091">
        <f t="shared" si="33"/>
        <v>0.10760401859999999</v>
      </c>
    </row>
    <row r="1092" spans="1:10" x14ac:dyDescent="0.2">
      <c r="A1092" s="1">
        <v>43199</v>
      </c>
      <c r="B1092" s="1" t="s">
        <v>24</v>
      </c>
      <c r="C1092">
        <v>2018</v>
      </c>
      <c r="D1092">
        <v>3.8</v>
      </c>
      <c r="E1092">
        <v>2</v>
      </c>
      <c r="F1092" t="s">
        <v>15</v>
      </c>
      <c r="G1092">
        <v>1088</v>
      </c>
      <c r="H1092">
        <f t="shared" si="32"/>
        <v>14.891869696140159</v>
      </c>
      <c r="I1092">
        <v>3.8</v>
      </c>
      <c r="J1092">
        <f t="shared" si="33"/>
        <v>0.10760401859999999</v>
      </c>
    </row>
    <row r="1093" spans="1:10" x14ac:dyDescent="0.2">
      <c r="A1093" s="1">
        <v>43374</v>
      </c>
      <c r="B1093" s="1" t="s">
        <v>18</v>
      </c>
      <c r="C1093">
        <v>2019</v>
      </c>
      <c r="D1093">
        <v>3.8</v>
      </c>
      <c r="E1093">
        <v>70</v>
      </c>
      <c r="G1093">
        <v>1089</v>
      </c>
      <c r="H1093">
        <f t="shared" ref="H1093:H1156" si="34">100*(G1093/($I$2+1))</f>
        <v>14.905557076375581</v>
      </c>
      <c r="I1093">
        <v>3.8</v>
      </c>
      <c r="J1093">
        <f t="shared" si="33"/>
        <v>0.10760401859999999</v>
      </c>
    </row>
    <row r="1094" spans="1:10" x14ac:dyDescent="0.2">
      <c r="A1094" s="1">
        <v>43483</v>
      </c>
      <c r="B1094" s="1" t="s">
        <v>21</v>
      </c>
      <c r="C1094">
        <v>2019</v>
      </c>
      <c r="D1094">
        <v>3.8</v>
      </c>
      <c r="E1094">
        <v>1</v>
      </c>
      <c r="G1094">
        <v>1090</v>
      </c>
      <c r="H1094">
        <f t="shared" si="34"/>
        <v>14.919244456611006</v>
      </c>
      <c r="I1094">
        <v>3.8</v>
      </c>
      <c r="J1094">
        <f t="shared" ref="J1094:J1157" si="35">I1094*0.028316847</f>
        <v>0.10760401859999999</v>
      </c>
    </row>
    <row r="1095" spans="1:10" x14ac:dyDescent="0.2">
      <c r="A1095" s="1">
        <v>43507</v>
      </c>
      <c r="B1095" s="1" t="s">
        <v>22</v>
      </c>
      <c r="C1095">
        <v>2019</v>
      </c>
      <c r="D1095">
        <v>3.8</v>
      </c>
      <c r="E1095">
        <v>1</v>
      </c>
      <c r="G1095">
        <v>1091</v>
      </c>
      <c r="H1095">
        <f t="shared" si="34"/>
        <v>14.932931836846427</v>
      </c>
      <c r="I1095">
        <v>3.8</v>
      </c>
      <c r="J1095">
        <f t="shared" si="35"/>
        <v>0.10760401859999999</v>
      </c>
    </row>
    <row r="1096" spans="1:10" x14ac:dyDescent="0.2">
      <c r="A1096" s="1">
        <v>43826</v>
      </c>
      <c r="B1096" s="1" t="s">
        <v>20</v>
      </c>
      <c r="C1096">
        <v>2020</v>
      </c>
      <c r="D1096">
        <v>3.8</v>
      </c>
      <c r="E1096">
        <v>2</v>
      </c>
      <c r="G1096">
        <v>1092</v>
      </c>
      <c r="H1096">
        <f t="shared" si="34"/>
        <v>14.946619217081849</v>
      </c>
      <c r="I1096">
        <v>3.8</v>
      </c>
      <c r="J1096">
        <f t="shared" si="35"/>
        <v>0.10760401859999999</v>
      </c>
    </row>
    <row r="1097" spans="1:10" x14ac:dyDescent="0.2">
      <c r="A1097" s="1">
        <v>43977</v>
      </c>
      <c r="B1097" s="1" t="s">
        <v>25</v>
      </c>
      <c r="C1097">
        <v>2020</v>
      </c>
      <c r="D1097">
        <v>3.8</v>
      </c>
      <c r="E1097">
        <v>2</v>
      </c>
      <c r="G1097">
        <v>1093</v>
      </c>
      <c r="H1097">
        <f t="shared" si="34"/>
        <v>14.960306597317274</v>
      </c>
      <c r="I1097">
        <v>3.8</v>
      </c>
      <c r="J1097">
        <f t="shared" si="35"/>
        <v>0.10760401859999999</v>
      </c>
    </row>
    <row r="1098" spans="1:10" x14ac:dyDescent="0.2">
      <c r="A1098" s="1">
        <v>44010</v>
      </c>
      <c r="B1098" s="1" t="s">
        <v>26</v>
      </c>
      <c r="C1098">
        <v>2020</v>
      </c>
      <c r="D1098">
        <v>3.8</v>
      </c>
      <c r="E1098">
        <v>2</v>
      </c>
      <c r="G1098">
        <v>1094</v>
      </c>
      <c r="H1098">
        <f t="shared" si="34"/>
        <v>14.973993977552697</v>
      </c>
      <c r="I1098">
        <v>3.8</v>
      </c>
      <c r="J1098">
        <f t="shared" si="35"/>
        <v>0.10760401859999999</v>
      </c>
    </row>
    <row r="1099" spans="1:10" x14ac:dyDescent="0.2">
      <c r="A1099" s="1">
        <v>44272</v>
      </c>
      <c r="B1099" s="1" t="s">
        <v>23</v>
      </c>
      <c r="C1099">
        <v>2021</v>
      </c>
      <c r="D1099">
        <v>3.8</v>
      </c>
      <c r="E1099">
        <v>1</v>
      </c>
      <c r="G1099">
        <v>1095</v>
      </c>
      <c r="H1099">
        <f t="shared" si="34"/>
        <v>14.987681357788119</v>
      </c>
      <c r="I1099">
        <v>3.8</v>
      </c>
      <c r="J1099">
        <f t="shared" si="35"/>
        <v>0.10760401859999999</v>
      </c>
    </row>
    <row r="1100" spans="1:10" x14ac:dyDescent="0.2">
      <c r="A1100" s="1">
        <v>44366</v>
      </c>
      <c r="B1100" s="1" t="s">
        <v>26</v>
      </c>
      <c r="C1100">
        <v>2021</v>
      </c>
      <c r="D1100">
        <v>3.8</v>
      </c>
      <c r="E1100">
        <v>2</v>
      </c>
      <c r="G1100">
        <v>1096</v>
      </c>
      <c r="H1100">
        <f t="shared" si="34"/>
        <v>15.001368738023544</v>
      </c>
      <c r="I1100">
        <v>3.8</v>
      </c>
      <c r="J1100">
        <f t="shared" si="35"/>
        <v>0.10760401859999999</v>
      </c>
    </row>
    <row r="1101" spans="1:10" x14ac:dyDescent="0.2">
      <c r="A1101" s="1">
        <v>44443</v>
      </c>
      <c r="B1101" s="1" t="s">
        <v>17</v>
      </c>
      <c r="C1101">
        <v>2021</v>
      </c>
      <c r="D1101">
        <v>3.8</v>
      </c>
      <c r="E1101">
        <v>2</v>
      </c>
      <c r="G1101">
        <v>1097</v>
      </c>
      <c r="H1101">
        <f t="shared" si="34"/>
        <v>15.015056118258965</v>
      </c>
      <c r="I1101">
        <v>3.8</v>
      </c>
      <c r="J1101">
        <f t="shared" si="35"/>
        <v>0.10760401859999999</v>
      </c>
    </row>
    <row r="1102" spans="1:10" x14ac:dyDescent="0.2">
      <c r="A1102" s="1">
        <v>37324</v>
      </c>
      <c r="B1102" s="1" t="s">
        <v>23</v>
      </c>
      <c r="C1102">
        <v>2002</v>
      </c>
      <c r="D1102">
        <v>3.79</v>
      </c>
      <c r="E1102">
        <v>20</v>
      </c>
      <c r="F1102" t="s">
        <v>15</v>
      </c>
      <c r="G1102">
        <v>1098</v>
      </c>
      <c r="H1102">
        <f t="shared" si="34"/>
        <v>15.028743498494388</v>
      </c>
      <c r="I1102">
        <v>3.79</v>
      </c>
      <c r="J1102">
        <f t="shared" si="35"/>
        <v>0.10732085012999999</v>
      </c>
    </row>
    <row r="1103" spans="1:10" x14ac:dyDescent="0.2">
      <c r="A1103" s="1">
        <v>38369</v>
      </c>
      <c r="B1103" s="1" t="s">
        <v>21</v>
      </c>
      <c r="C1103">
        <v>2005</v>
      </c>
      <c r="D1103">
        <v>3.79</v>
      </c>
      <c r="E1103">
        <v>20</v>
      </c>
      <c r="F1103" t="s">
        <v>15</v>
      </c>
      <c r="G1103">
        <v>1099</v>
      </c>
      <c r="H1103">
        <f t="shared" si="34"/>
        <v>15.042430878729812</v>
      </c>
      <c r="I1103">
        <v>3.79</v>
      </c>
      <c r="J1103">
        <f t="shared" si="35"/>
        <v>0.10732085012999999</v>
      </c>
    </row>
    <row r="1104" spans="1:10" x14ac:dyDescent="0.2">
      <c r="A1104" s="1">
        <v>39476</v>
      </c>
      <c r="B1104" s="1" t="s">
        <v>21</v>
      </c>
      <c r="C1104">
        <v>2008</v>
      </c>
      <c r="D1104">
        <v>3.79</v>
      </c>
      <c r="E1104">
        <v>20</v>
      </c>
      <c r="F1104" t="s">
        <v>15</v>
      </c>
      <c r="G1104">
        <v>1100</v>
      </c>
      <c r="H1104">
        <f t="shared" si="34"/>
        <v>15.056118258965235</v>
      </c>
      <c r="I1104">
        <v>3.79</v>
      </c>
      <c r="J1104">
        <f t="shared" si="35"/>
        <v>0.10732085012999999</v>
      </c>
    </row>
    <row r="1105" spans="1:10" x14ac:dyDescent="0.2">
      <c r="A1105" s="1">
        <v>39482</v>
      </c>
      <c r="B1105" s="1" t="s">
        <v>22</v>
      </c>
      <c r="C1105">
        <v>2008</v>
      </c>
      <c r="D1105">
        <v>3.7890000000000001</v>
      </c>
      <c r="E1105">
        <v>20</v>
      </c>
      <c r="F1105" t="s">
        <v>15</v>
      </c>
      <c r="G1105">
        <v>1101</v>
      </c>
      <c r="H1105">
        <f t="shared" si="34"/>
        <v>15.069805639200656</v>
      </c>
      <c r="I1105">
        <v>3.7890000000000001</v>
      </c>
      <c r="J1105">
        <f t="shared" si="35"/>
        <v>0.10729253328300001</v>
      </c>
    </row>
    <row r="1106" spans="1:10" x14ac:dyDescent="0.2">
      <c r="A1106" s="1">
        <v>38412</v>
      </c>
      <c r="B1106" s="1" t="s">
        <v>23</v>
      </c>
      <c r="C1106">
        <v>2005</v>
      </c>
      <c r="D1106">
        <v>3.7839999999999998</v>
      </c>
      <c r="E1106">
        <v>20</v>
      </c>
      <c r="F1106" t="s">
        <v>15</v>
      </c>
      <c r="G1106">
        <v>1102</v>
      </c>
      <c r="H1106">
        <f t="shared" si="34"/>
        <v>15.083493019436082</v>
      </c>
      <c r="I1106">
        <v>3.7839999999999998</v>
      </c>
      <c r="J1106">
        <f t="shared" si="35"/>
        <v>0.10715094904799999</v>
      </c>
    </row>
    <row r="1107" spans="1:10" x14ac:dyDescent="0.2">
      <c r="A1107" s="1">
        <v>39007</v>
      </c>
      <c r="B1107" s="1" t="s">
        <v>18</v>
      </c>
      <c r="C1107">
        <v>2007</v>
      </c>
      <c r="D1107">
        <v>3.782</v>
      </c>
      <c r="E1107">
        <v>20</v>
      </c>
      <c r="F1107" t="s">
        <v>15</v>
      </c>
      <c r="G1107">
        <v>1103</v>
      </c>
      <c r="H1107">
        <f t="shared" si="34"/>
        <v>15.097180399671503</v>
      </c>
      <c r="I1107">
        <v>3.782</v>
      </c>
      <c r="J1107">
        <f t="shared" si="35"/>
        <v>0.10709431535399999</v>
      </c>
    </row>
    <row r="1108" spans="1:10" x14ac:dyDescent="0.2">
      <c r="A1108" s="1">
        <v>39190</v>
      </c>
      <c r="B1108" s="1" t="s">
        <v>24</v>
      </c>
      <c r="C1108">
        <v>2007</v>
      </c>
      <c r="D1108">
        <v>3.778</v>
      </c>
      <c r="E1108">
        <v>20</v>
      </c>
      <c r="F1108" t="s">
        <v>15</v>
      </c>
      <c r="G1108">
        <v>1104</v>
      </c>
      <c r="H1108">
        <f t="shared" si="34"/>
        <v>15.110867779906926</v>
      </c>
      <c r="I1108">
        <v>3.778</v>
      </c>
      <c r="J1108">
        <f t="shared" si="35"/>
        <v>0.106981047966</v>
      </c>
    </row>
    <row r="1109" spans="1:10" x14ac:dyDescent="0.2">
      <c r="A1109" s="1">
        <v>40178</v>
      </c>
      <c r="B1109" s="1" t="s">
        <v>20</v>
      </c>
      <c r="C1109">
        <v>2010</v>
      </c>
      <c r="D1109">
        <v>3.774</v>
      </c>
      <c r="E1109">
        <v>20</v>
      </c>
      <c r="F1109" t="s">
        <v>15</v>
      </c>
      <c r="G1109">
        <v>1105</v>
      </c>
      <c r="H1109">
        <f t="shared" si="34"/>
        <v>15.12455516014235</v>
      </c>
      <c r="I1109">
        <v>3.774</v>
      </c>
      <c r="J1109">
        <f t="shared" si="35"/>
        <v>0.10686778057799999</v>
      </c>
    </row>
    <row r="1110" spans="1:10" x14ac:dyDescent="0.2">
      <c r="A1110" s="1">
        <v>39624</v>
      </c>
      <c r="B1110" s="1" t="s">
        <v>26</v>
      </c>
      <c r="C1110">
        <v>2008</v>
      </c>
      <c r="D1110">
        <v>3.7719999999999998</v>
      </c>
      <c r="E1110">
        <v>20</v>
      </c>
      <c r="F1110" t="s">
        <v>15</v>
      </c>
      <c r="G1110">
        <v>1106</v>
      </c>
      <c r="H1110">
        <f t="shared" si="34"/>
        <v>15.138242540377773</v>
      </c>
      <c r="I1110">
        <v>3.7719999999999998</v>
      </c>
      <c r="J1110">
        <f t="shared" si="35"/>
        <v>0.10681114688399999</v>
      </c>
    </row>
    <row r="1111" spans="1:10" x14ac:dyDescent="0.2">
      <c r="A1111" s="1">
        <v>38891</v>
      </c>
      <c r="B1111" s="1" t="s">
        <v>26</v>
      </c>
      <c r="C1111">
        <v>2006</v>
      </c>
      <c r="D1111">
        <v>3.7709999999999999</v>
      </c>
      <c r="E1111">
        <v>20</v>
      </c>
      <c r="F1111" t="s">
        <v>15</v>
      </c>
      <c r="G1111">
        <v>1107</v>
      </c>
      <c r="H1111">
        <f t="shared" si="34"/>
        <v>15.151929920613194</v>
      </c>
      <c r="I1111">
        <v>3.7709999999999999</v>
      </c>
      <c r="J1111">
        <f t="shared" si="35"/>
        <v>0.106782830037</v>
      </c>
    </row>
    <row r="1112" spans="1:10" x14ac:dyDescent="0.2">
      <c r="A1112" s="1">
        <v>39179</v>
      </c>
      <c r="B1112" s="1" t="s">
        <v>24</v>
      </c>
      <c r="C1112">
        <v>2007</v>
      </c>
      <c r="D1112">
        <v>3.7669999999999999</v>
      </c>
      <c r="E1112">
        <v>20</v>
      </c>
      <c r="F1112" t="s">
        <v>15</v>
      </c>
      <c r="G1112">
        <v>1108</v>
      </c>
      <c r="H1112">
        <f t="shared" si="34"/>
        <v>15.165617300848618</v>
      </c>
      <c r="I1112">
        <v>3.7669999999999999</v>
      </c>
      <c r="J1112">
        <f t="shared" si="35"/>
        <v>0.10666956264899999</v>
      </c>
    </row>
    <row r="1113" spans="1:10" x14ac:dyDescent="0.2">
      <c r="A1113" s="1">
        <v>37329</v>
      </c>
      <c r="B1113" s="1" t="s">
        <v>23</v>
      </c>
      <c r="C1113">
        <v>2002</v>
      </c>
      <c r="D1113">
        <v>3.76</v>
      </c>
      <c r="E1113">
        <v>20</v>
      </c>
      <c r="F1113" t="s">
        <v>15</v>
      </c>
      <c r="G1113">
        <v>1109</v>
      </c>
      <c r="H1113">
        <f t="shared" si="34"/>
        <v>15.179304681084041</v>
      </c>
      <c r="I1113">
        <v>3.76</v>
      </c>
      <c r="J1113">
        <f t="shared" si="35"/>
        <v>0.10647134471999999</v>
      </c>
    </row>
    <row r="1114" spans="1:10" x14ac:dyDescent="0.2">
      <c r="A1114" s="1">
        <v>39576</v>
      </c>
      <c r="B1114" s="1" t="s">
        <v>25</v>
      </c>
      <c r="C1114">
        <v>2008</v>
      </c>
      <c r="D1114">
        <v>3.758</v>
      </c>
      <c r="E1114">
        <v>20</v>
      </c>
      <c r="F1114" t="s">
        <v>15</v>
      </c>
      <c r="G1114">
        <v>1110</v>
      </c>
      <c r="H1114">
        <f t="shared" si="34"/>
        <v>15.192992061319464</v>
      </c>
      <c r="I1114">
        <v>3.758</v>
      </c>
      <c r="J1114">
        <f t="shared" si="35"/>
        <v>0.106414711026</v>
      </c>
    </row>
    <row r="1115" spans="1:10" x14ac:dyDescent="0.2">
      <c r="A1115" s="1">
        <v>40957</v>
      </c>
      <c r="B1115" s="1" t="s">
        <v>22</v>
      </c>
      <c r="C1115">
        <v>2012</v>
      </c>
      <c r="D1115">
        <v>3.7509999999999999</v>
      </c>
      <c r="E1115">
        <v>20</v>
      </c>
      <c r="F1115" t="s">
        <v>15</v>
      </c>
      <c r="G1115">
        <v>1111</v>
      </c>
      <c r="H1115">
        <f t="shared" si="34"/>
        <v>15.206679441554884</v>
      </c>
      <c r="I1115">
        <v>3.7509999999999999</v>
      </c>
      <c r="J1115">
        <f t="shared" si="35"/>
        <v>0.106216493097</v>
      </c>
    </row>
    <row r="1116" spans="1:10" x14ac:dyDescent="0.2">
      <c r="A1116" s="1">
        <v>37364</v>
      </c>
      <c r="B1116" s="1" t="s">
        <v>24</v>
      </c>
      <c r="C1116">
        <v>2002</v>
      </c>
      <c r="D1116">
        <v>3.75</v>
      </c>
      <c r="E1116">
        <v>20</v>
      </c>
      <c r="F1116" t="s">
        <v>15</v>
      </c>
      <c r="G1116">
        <v>1112</v>
      </c>
      <c r="H1116">
        <f t="shared" si="34"/>
        <v>15.220366821790311</v>
      </c>
      <c r="I1116">
        <v>3.75</v>
      </c>
      <c r="J1116">
        <f t="shared" si="35"/>
        <v>0.10618817625</v>
      </c>
    </row>
    <row r="1117" spans="1:10" x14ac:dyDescent="0.2">
      <c r="A1117" s="1">
        <v>38807</v>
      </c>
      <c r="B1117" s="1" t="s">
        <v>23</v>
      </c>
      <c r="C1117">
        <v>2006</v>
      </c>
      <c r="D1117">
        <v>3.746</v>
      </c>
      <c r="E1117">
        <v>20</v>
      </c>
      <c r="F1117" t="s">
        <v>15</v>
      </c>
      <c r="G1117">
        <v>1113</v>
      </c>
      <c r="H1117">
        <f t="shared" si="34"/>
        <v>15.234054202025732</v>
      </c>
      <c r="I1117">
        <v>3.746</v>
      </c>
      <c r="J1117">
        <f t="shared" si="35"/>
        <v>0.10607490886199999</v>
      </c>
    </row>
    <row r="1118" spans="1:10" x14ac:dyDescent="0.2">
      <c r="A1118" s="1">
        <v>38834</v>
      </c>
      <c r="B1118" s="1" t="s">
        <v>24</v>
      </c>
      <c r="C1118">
        <v>2006</v>
      </c>
      <c r="D1118">
        <v>3.7429999999999999</v>
      </c>
      <c r="E1118">
        <v>20</v>
      </c>
      <c r="F1118" t="s">
        <v>15</v>
      </c>
      <c r="G1118">
        <v>1114</v>
      </c>
      <c r="H1118">
        <f t="shared" si="34"/>
        <v>15.247741582261154</v>
      </c>
      <c r="I1118">
        <v>3.7429999999999999</v>
      </c>
      <c r="J1118">
        <f t="shared" si="35"/>
        <v>0.105989958321</v>
      </c>
    </row>
    <row r="1119" spans="1:10" x14ac:dyDescent="0.2">
      <c r="A1119" s="1">
        <v>40964</v>
      </c>
      <c r="B1119" s="1" t="s">
        <v>22</v>
      </c>
      <c r="C1119">
        <v>2012</v>
      </c>
      <c r="D1119">
        <v>3.738</v>
      </c>
      <c r="E1119">
        <v>20</v>
      </c>
      <c r="F1119" t="s">
        <v>15</v>
      </c>
      <c r="G1119">
        <v>1115</v>
      </c>
      <c r="H1119">
        <f t="shared" si="34"/>
        <v>15.261428962496579</v>
      </c>
      <c r="I1119">
        <v>3.738</v>
      </c>
      <c r="J1119">
        <f t="shared" si="35"/>
        <v>0.10584837408599999</v>
      </c>
    </row>
    <row r="1120" spans="1:10" x14ac:dyDescent="0.2">
      <c r="A1120" s="1">
        <v>39189</v>
      </c>
      <c r="B1120" s="1" t="s">
        <v>24</v>
      </c>
      <c r="C1120">
        <v>2007</v>
      </c>
      <c r="D1120">
        <v>3.7360000000000002</v>
      </c>
      <c r="E1120">
        <v>20</v>
      </c>
      <c r="F1120" t="s">
        <v>15</v>
      </c>
      <c r="G1120">
        <v>1116</v>
      </c>
      <c r="H1120">
        <f t="shared" si="34"/>
        <v>15.275116342732002</v>
      </c>
      <c r="I1120">
        <v>3.7360000000000002</v>
      </c>
      <c r="J1120">
        <f t="shared" si="35"/>
        <v>0.105791740392</v>
      </c>
    </row>
    <row r="1121" spans="1:10" x14ac:dyDescent="0.2">
      <c r="A1121" s="1">
        <v>37773</v>
      </c>
      <c r="B1121" s="1" t="s">
        <v>26</v>
      </c>
      <c r="C1121">
        <v>2003</v>
      </c>
      <c r="D1121">
        <v>3.73</v>
      </c>
      <c r="E1121">
        <v>20</v>
      </c>
      <c r="F1121" t="s">
        <v>15</v>
      </c>
      <c r="G1121">
        <v>1117</v>
      </c>
      <c r="H1121">
        <f t="shared" si="34"/>
        <v>15.288803722967423</v>
      </c>
      <c r="I1121">
        <v>3.73</v>
      </c>
      <c r="J1121">
        <f t="shared" si="35"/>
        <v>0.10562183930999999</v>
      </c>
    </row>
    <row r="1122" spans="1:10" x14ac:dyDescent="0.2">
      <c r="A1122" s="1">
        <v>40552</v>
      </c>
      <c r="B1122" s="1" t="s">
        <v>21</v>
      </c>
      <c r="C1122">
        <v>2011</v>
      </c>
      <c r="D1122">
        <v>3.7290000000000001</v>
      </c>
      <c r="E1122">
        <v>20</v>
      </c>
      <c r="F1122" t="s">
        <v>15</v>
      </c>
      <c r="G1122">
        <v>1118</v>
      </c>
      <c r="H1122">
        <f t="shared" si="34"/>
        <v>15.302491103202847</v>
      </c>
      <c r="I1122">
        <v>3.7290000000000001</v>
      </c>
      <c r="J1122">
        <f t="shared" si="35"/>
        <v>0.10559352246299999</v>
      </c>
    </row>
    <row r="1123" spans="1:10" x14ac:dyDescent="0.2">
      <c r="A1123" s="1">
        <v>38816</v>
      </c>
      <c r="B1123" s="1" t="s">
        <v>24</v>
      </c>
      <c r="C1123">
        <v>2006</v>
      </c>
      <c r="D1123">
        <v>3.7250000000000001</v>
      </c>
      <c r="E1123">
        <v>20</v>
      </c>
      <c r="F1123" t="s">
        <v>15</v>
      </c>
      <c r="G1123">
        <v>1119</v>
      </c>
      <c r="H1123">
        <f t="shared" si="34"/>
        <v>15.31617848343827</v>
      </c>
      <c r="I1123">
        <v>3.7250000000000001</v>
      </c>
      <c r="J1123">
        <f t="shared" si="35"/>
        <v>0.105480255075</v>
      </c>
    </row>
    <row r="1124" spans="1:10" x14ac:dyDescent="0.2">
      <c r="A1124" s="1">
        <v>39188</v>
      </c>
      <c r="B1124" s="1" t="s">
        <v>24</v>
      </c>
      <c r="C1124">
        <v>2007</v>
      </c>
      <c r="D1124">
        <v>3.7250000000000001</v>
      </c>
      <c r="E1124">
        <v>20</v>
      </c>
      <c r="F1124" t="s">
        <v>15</v>
      </c>
      <c r="G1124">
        <v>1120</v>
      </c>
      <c r="H1124">
        <f t="shared" si="34"/>
        <v>15.329865863673692</v>
      </c>
      <c r="I1124">
        <v>3.7250000000000001</v>
      </c>
      <c r="J1124">
        <f t="shared" si="35"/>
        <v>0.105480255075</v>
      </c>
    </row>
    <row r="1125" spans="1:10" x14ac:dyDescent="0.2">
      <c r="A1125" s="1">
        <v>40852</v>
      </c>
      <c r="B1125" s="1" t="s">
        <v>19</v>
      </c>
      <c r="C1125">
        <v>2012</v>
      </c>
      <c r="D1125">
        <v>3.7210000000000001</v>
      </c>
      <c r="E1125">
        <v>70</v>
      </c>
      <c r="F1125" t="s">
        <v>15</v>
      </c>
      <c r="G1125">
        <v>1121</v>
      </c>
      <c r="H1125">
        <f t="shared" si="34"/>
        <v>15.343553243909117</v>
      </c>
      <c r="I1125">
        <v>3.7210000000000001</v>
      </c>
      <c r="J1125">
        <f t="shared" si="35"/>
        <v>0.10536698768699999</v>
      </c>
    </row>
    <row r="1126" spans="1:10" x14ac:dyDescent="0.2">
      <c r="A1126" s="1">
        <v>39184</v>
      </c>
      <c r="B1126" s="1" t="s">
        <v>24</v>
      </c>
      <c r="C1126">
        <v>2007</v>
      </c>
      <c r="D1126">
        <v>3.72</v>
      </c>
      <c r="E1126">
        <v>20</v>
      </c>
      <c r="F1126" t="s">
        <v>15</v>
      </c>
      <c r="G1126">
        <v>1122</v>
      </c>
      <c r="H1126">
        <f t="shared" si="34"/>
        <v>15.357240624144538</v>
      </c>
      <c r="I1126">
        <v>3.72</v>
      </c>
      <c r="J1126">
        <f t="shared" si="35"/>
        <v>0.10533867084</v>
      </c>
    </row>
    <row r="1127" spans="1:10" x14ac:dyDescent="0.2">
      <c r="A1127" s="1">
        <v>39178</v>
      </c>
      <c r="B1127" s="1" t="s">
        <v>24</v>
      </c>
      <c r="C1127">
        <v>2007</v>
      </c>
      <c r="D1127">
        <v>3.7189999999999999</v>
      </c>
      <c r="E1127">
        <v>20</v>
      </c>
      <c r="F1127" t="s">
        <v>15</v>
      </c>
      <c r="G1127">
        <v>1123</v>
      </c>
      <c r="H1127">
        <f t="shared" si="34"/>
        <v>15.370928004379961</v>
      </c>
      <c r="I1127">
        <v>3.7189999999999999</v>
      </c>
      <c r="J1127">
        <f t="shared" si="35"/>
        <v>0.105310353993</v>
      </c>
    </row>
    <row r="1128" spans="1:10" x14ac:dyDescent="0.2">
      <c r="A1128" s="1">
        <v>38766</v>
      </c>
      <c r="B1128" s="1" t="s">
        <v>22</v>
      </c>
      <c r="C1128">
        <v>2006</v>
      </c>
      <c r="D1128">
        <v>3.718</v>
      </c>
      <c r="E1128">
        <v>70</v>
      </c>
      <c r="F1128" t="s">
        <v>15</v>
      </c>
      <c r="G1128">
        <v>1124</v>
      </c>
      <c r="H1128">
        <f t="shared" si="34"/>
        <v>15.384615384615385</v>
      </c>
      <c r="I1128">
        <v>3.718</v>
      </c>
      <c r="J1128">
        <f t="shared" si="35"/>
        <v>0.105282037146</v>
      </c>
    </row>
    <row r="1129" spans="1:10" x14ac:dyDescent="0.2">
      <c r="A1129" s="1">
        <v>41199</v>
      </c>
      <c r="B1129" s="1" t="s">
        <v>18</v>
      </c>
      <c r="C1129">
        <v>2013</v>
      </c>
      <c r="D1129">
        <v>3.7</v>
      </c>
      <c r="E1129">
        <v>20</v>
      </c>
      <c r="F1129" t="s">
        <v>15</v>
      </c>
      <c r="G1129">
        <v>1125</v>
      </c>
      <c r="H1129">
        <f t="shared" si="34"/>
        <v>15.398302764850808</v>
      </c>
      <c r="I1129">
        <v>3.7</v>
      </c>
      <c r="J1129">
        <f t="shared" si="35"/>
        <v>0.1047723339</v>
      </c>
    </row>
    <row r="1130" spans="1:10" x14ac:dyDescent="0.2">
      <c r="A1130" s="1">
        <v>41260</v>
      </c>
      <c r="B1130" s="1" t="s">
        <v>20</v>
      </c>
      <c r="C1130">
        <v>2013</v>
      </c>
      <c r="D1130">
        <v>3.7</v>
      </c>
      <c r="E1130">
        <v>20</v>
      </c>
      <c r="F1130" t="s">
        <v>15</v>
      </c>
      <c r="G1130">
        <v>1126</v>
      </c>
      <c r="H1130">
        <f t="shared" si="34"/>
        <v>15.411990145086229</v>
      </c>
      <c r="I1130">
        <v>3.7</v>
      </c>
      <c r="J1130">
        <f t="shared" si="35"/>
        <v>0.1047723339</v>
      </c>
    </row>
    <row r="1131" spans="1:10" x14ac:dyDescent="0.2">
      <c r="A1131" s="1">
        <v>41280</v>
      </c>
      <c r="B1131" s="1" t="s">
        <v>21</v>
      </c>
      <c r="C1131">
        <v>2013</v>
      </c>
      <c r="D1131">
        <v>3.7</v>
      </c>
      <c r="E1131">
        <v>20</v>
      </c>
      <c r="F1131" t="s">
        <v>15</v>
      </c>
      <c r="G1131">
        <v>1127</v>
      </c>
      <c r="H1131">
        <f t="shared" si="34"/>
        <v>15.425677525321655</v>
      </c>
      <c r="I1131">
        <v>3.7</v>
      </c>
      <c r="J1131">
        <f t="shared" si="35"/>
        <v>0.1047723339</v>
      </c>
    </row>
    <row r="1132" spans="1:10" x14ac:dyDescent="0.2">
      <c r="A1132" s="1">
        <v>41317</v>
      </c>
      <c r="B1132" s="1" t="s">
        <v>22</v>
      </c>
      <c r="C1132">
        <v>2013</v>
      </c>
      <c r="D1132">
        <v>3.7</v>
      </c>
      <c r="E1132">
        <v>20</v>
      </c>
      <c r="F1132" t="s">
        <v>15</v>
      </c>
      <c r="G1132">
        <v>1128</v>
      </c>
      <c r="H1132">
        <f t="shared" si="34"/>
        <v>15.439364905557076</v>
      </c>
      <c r="I1132">
        <v>3.7</v>
      </c>
      <c r="J1132">
        <f t="shared" si="35"/>
        <v>0.1047723339</v>
      </c>
    </row>
    <row r="1133" spans="1:10" x14ac:dyDescent="0.2">
      <c r="A1133" s="1">
        <v>41740</v>
      </c>
      <c r="B1133" s="1" t="s">
        <v>24</v>
      </c>
      <c r="C1133">
        <v>2014</v>
      </c>
      <c r="D1133">
        <v>3.7</v>
      </c>
      <c r="E1133">
        <v>2</v>
      </c>
      <c r="F1133" t="s">
        <v>15</v>
      </c>
      <c r="G1133">
        <v>1129</v>
      </c>
      <c r="H1133">
        <f t="shared" si="34"/>
        <v>15.453052285792499</v>
      </c>
      <c r="I1133">
        <v>3.7</v>
      </c>
      <c r="J1133">
        <f t="shared" si="35"/>
        <v>0.1047723339</v>
      </c>
    </row>
    <row r="1134" spans="1:10" x14ac:dyDescent="0.2">
      <c r="A1134" s="1">
        <v>41742</v>
      </c>
      <c r="B1134" s="1" t="s">
        <v>24</v>
      </c>
      <c r="C1134">
        <v>2014</v>
      </c>
      <c r="D1134">
        <v>3.7</v>
      </c>
      <c r="E1134">
        <v>2</v>
      </c>
      <c r="F1134" t="s">
        <v>15</v>
      </c>
      <c r="G1134">
        <v>1130</v>
      </c>
      <c r="H1134">
        <f t="shared" si="34"/>
        <v>15.466739666027923</v>
      </c>
      <c r="I1134">
        <v>3.7</v>
      </c>
      <c r="J1134">
        <f t="shared" si="35"/>
        <v>0.1047723339</v>
      </c>
    </row>
    <row r="1135" spans="1:10" x14ac:dyDescent="0.2">
      <c r="A1135" s="1">
        <v>42809</v>
      </c>
      <c r="B1135" s="1" t="s">
        <v>23</v>
      </c>
      <c r="C1135">
        <v>2017</v>
      </c>
      <c r="D1135">
        <v>3.7</v>
      </c>
      <c r="E1135">
        <v>2</v>
      </c>
      <c r="F1135" t="s">
        <v>15</v>
      </c>
      <c r="G1135">
        <v>1131</v>
      </c>
      <c r="H1135">
        <f t="shared" si="34"/>
        <v>15.480427046263346</v>
      </c>
      <c r="I1135">
        <v>3.7</v>
      </c>
      <c r="J1135">
        <f t="shared" si="35"/>
        <v>0.1047723339</v>
      </c>
    </row>
    <row r="1136" spans="1:10" x14ac:dyDescent="0.2">
      <c r="A1136" s="1">
        <v>43065</v>
      </c>
      <c r="B1136" s="1" t="s">
        <v>19</v>
      </c>
      <c r="C1136">
        <v>2018</v>
      </c>
      <c r="D1136">
        <v>3.7</v>
      </c>
      <c r="E1136">
        <v>2</v>
      </c>
      <c r="F1136" t="s">
        <v>15</v>
      </c>
      <c r="G1136">
        <v>1132</v>
      </c>
      <c r="H1136">
        <f t="shared" si="34"/>
        <v>15.494114426498767</v>
      </c>
      <c r="I1136">
        <v>3.7</v>
      </c>
      <c r="J1136">
        <f t="shared" si="35"/>
        <v>0.1047723339</v>
      </c>
    </row>
    <row r="1137" spans="1:10" x14ac:dyDescent="0.2">
      <c r="A1137" s="1">
        <v>43188</v>
      </c>
      <c r="B1137" s="1" t="s">
        <v>23</v>
      </c>
      <c r="C1137">
        <v>2018</v>
      </c>
      <c r="D1137">
        <v>3.7</v>
      </c>
      <c r="E1137">
        <v>2</v>
      </c>
      <c r="F1137" t="s">
        <v>15</v>
      </c>
      <c r="G1137">
        <v>1133</v>
      </c>
      <c r="H1137">
        <f t="shared" si="34"/>
        <v>15.507801806734193</v>
      </c>
      <c r="I1137">
        <v>3.7</v>
      </c>
      <c r="J1137">
        <f t="shared" si="35"/>
        <v>0.1047723339</v>
      </c>
    </row>
    <row r="1138" spans="1:10" x14ac:dyDescent="0.2">
      <c r="A1138" s="1">
        <v>43210</v>
      </c>
      <c r="B1138" s="1" t="s">
        <v>24</v>
      </c>
      <c r="C1138">
        <v>2018</v>
      </c>
      <c r="D1138">
        <v>3.7</v>
      </c>
      <c r="E1138">
        <v>2</v>
      </c>
      <c r="F1138" t="s">
        <v>15</v>
      </c>
      <c r="G1138">
        <v>1134</v>
      </c>
      <c r="H1138">
        <f t="shared" si="34"/>
        <v>15.521489186969614</v>
      </c>
      <c r="I1138">
        <v>3.7</v>
      </c>
      <c r="J1138">
        <f t="shared" si="35"/>
        <v>0.1047723339</v>
      </c>
    </row>
    <row r="1139" spans="1:10" x14ac:dyDescent="0.2">
      <c r="A1139" s="1">
        <v>43382</v>
      </c>
      <c r="B1139" s="1" t="s">
        <v>18</v>
      </c>
      <c r="C1139">
        <v>2019</v>
      </c>
      <c r="D1139">
        <v>3.7</v>
      </c>
      <c r="E1139">
        <v>70</v>
      </c>
      <c r="G1139">
        <v>1135</v>
      </c>
      <c r="H1139">
        <f t="shared" si="34"/>
        <v>15.535176567205037</v>
      </c>
      <c r="I1139">
        <v>3.7</v>
      </c>
      <c r="J1139">
        <f t="shared" si="35"/>
        <v>0.1047723339</v>
      </c>
    </row>
    <row r="1140" spans="1:10" x14ac:dyDescent="0.2">
      <c r="A1140" s="1">
        <v>43399</v>
      </c>
      <c r="B1140" s="1" t="s">
        <v>18</v>
      </c>
      <c r="C1140">
        <v>2019</v>
      </c>
      <c r="D1140">
        <v>3.7</v>
      </c>
      <c r="E1140">
        <v>70</v>
      </c>
      <c r="G1140">
        <v>1136</v>
      </c>
      <c r="H1140">
        <f t="shared" si="34"/>
        <v>15.548863947440461</v>
      </c>
      <c r="I1140">
        <v>3.7</v>
      </c>
      <c r="J1140">
        <f t="shared" si="35"/>
        <v>0.1047723339</v>
      </c>
    </row>
    <row r="1141" spans="1:10" x14ac:dyDescent="0.2">
      <c r="A1141" s="1">
        <v>43881</v>
      </c>
      <c r="B1141" s="1" t="s">
        <v>22</v>
      </c>
      <c r="C1141">
        <v>2020</v>
      </c>
      <c r="D1141">
        <v>3.7</v>
      </c>
      <c r="E1141">
        <v>2</v>
      </c>
      <c r="G1141">
        <v>1137</v>
      </c>
      <c r="H1141">
        <f t="shared" si="34"/>
        <v>15.562551327675884</v>
      </c>
      <c r="I1141">
        <v>3.7</v>
      </c>
      <c r="J1141">
        <f t="shared" si="35"/>
        <v>0.1047723339</v>
      </c>
    </row>
    <row r="1142" spans="1:10" x14ac:dyDescent="0.2">
      <c r="A1142" s="1">
        <v>43982</v>
      </c>
      <c r="B1142" s="1" t="s">
        <v>25</v>
      </c>
      <c r="C1142">
        <v>2020</v>
      </c>
      <c r="D1142">
        <v>3.7</v>
      </c>
      <c r="E1142">
        <v>2</v>
      </c>
      <c r="G1142">
        <v>1138</v>
      </c>
      <c r="H1142">
        <f t="shared" si="34"/>
        <v>15.576238707911305</v>
      </c>
      <c r="I1142">
        <v>3.7</v>
      </c>
      <c r="J1142">
        <f t="shared" si="35"/>
        <v>0.1047723339</v>
      </c>
    </row>
    <row r="1143" spans="1:10" x14ac:dyDescent="0.2">
      <c r="A1143" s="1">
        <v>43984</v>
      </c>
      <c r="B1143" s="1" t="s">
        <v>26</v>
      </c>
      <c r="C1143">
        <v>2020</v>
      </c>
      <c r="D1143">
        <v>3.7</v>
      </c>
      <c r="E1143">
        <v>2</v>
      </c>
      <c r="G1143">
        <v>1139</v>
      </c>
      <c r="H1143">
        <f t="shared" si="34"/>
        <v>15.589926088146729</v>
      </c>
      <c r="I1143">
        <v>3.7</v>
      </c>
      <c r="J1143">
        <f t="shared" si="35"/>
        <v>0.1047723339</v>
      </c>
    </row>
    <row r="1144" spans="1:10" x14ac:dyDescent="0.2">
      <c r="A1144" s="1">
        <v>43999</v>
      </c>
      <c r="B1144" s="1" t="s">
        <v>26</v>
      </c>
      <c r="C1144">
        <v>2020</v>
      </c>
      <c r="D1144">
        <v>3.7</v>
      </c>
      <c r="E1144">
        <v>2</v>
      </c>
      <c r="G1144">
        <v>1140</v>
      </c>
      <c r="H1144">
        <f t="shared" si="34"/>
        <v>15.603613468382152</v>
      </c>
      <c r="I1144">
        <v>3.7</v>
      </c>
      <c r="J1144">
        <f t="shared" si="35"/>
        <v>0.1047723339</v>
      </c>
    </row>
    <row r="1145" spans="1:10" x14ac:dyDescent="0.2">
      <c r="A1145" s="1">
        <v>44008</v>
      </c>
      <c r="B1145" s="1" t="s">
        <v>26</v>
      </c>
      <c r="C1145">
        <v>2020</v>
      </c>
      <c r="D1145">
        <v>3.7</v>
      </c>
      <c r="E1145">
        <v>2</v>
      </c>
      <c r="G1145">
        <v>1141</v>
      </c>
      <c r="H1145">
        <f t="shared" si="34"/>
        <v>15.617300848617575</v>
      </c>
      <c r="I1145">
        <v>3.7</v>
      </c>
      <c r="J1145">
        <f t="shared" si="35"/>
        <v>0.1047723339</v>
      </c>
    </row>
    <row r="1146" spans="1:10" x14ac:dyDescent="0.2">
      <c r="A1146" s="1">
        <v>44194</v>
      </c>
      <c r="B1146" s="1" t="s">
        <v>20</v>
      </c>
      <c r="C1146">
        <v>2021</v>
      </c>
      <c r="D1146">
        <v>3.7</v>
      </c>
      <c r="E1146">
        <v>1</v>
      </c>
      <c r="G1146">
        <v>1142</v>
      </c>
      <c r="H1146">
        <f t="shared" si="34"/>
        <v>15.630988228852999</v>
      </c>
      <c r="I1146">
        <v>3.7</v>
      </c>
      <c r="J1146">
        <f t="shared" si="35"/>
        <v>0.1047723339</v>
      </c>
    </row>
    <row r="1147" spans="1:10" x14ac:dyDescent="0.2">
      <c r="A1147" s="1">
        <v>44329</v>
      </c>
      <c r="B1147" s="1" t="s">
        <v>25</v>
      </c>
      <c r="C1147">
        <v>2021</v>
      </c>
      <c r="D1147">
        <v>3.7</v>
      </c>
      <c r="E1147">
        <v>2</v>
      </c>
      <c r="G1147">
        <v>1143</v>
      </c>
      <c r="H1147">
        <f t="shared" si="34"/>
        <v>15.64467560908842</v>
      </c>
      <c r="I1147">
        <v>3.7</v>
      </c>
      <c r="J1147">
        <f t="shared" si="35"/>
        <v>0.1047723339</v>
      </c>
    </row>
    <row r="1148" spans="1:10" x14ac:dyDescent="0.2">
      <c r="A1148" s="1">
        <v>44350</v>
      </c>
      <c r="B1148" s="1" t="s">
        <v>26</v>
      </c>
      <c r="C1148">
        <v>2021</v>
      </c>
      <c r="D1148">
        <v>3.7</v>
      </c>
      <c r="E1148">
        <v>2</v>
      </c>
      <c r="G1148">
        <v>1144</v>
      </c>
      <c r="H1148">
        <f t="shared" si="34"/>
        <v>15.658362989323843</v>
      </c>
      <c r="I1148">
        <v>3.7</v>
      </c>
      <c r="J1148">
        <f t="shared" si="35"/>
        <v>0.1047723339</v>
      </c>
    </row>
    <row r="1149" spans="1:10" x14ac:dyDescent="0.2">
      <c r="A1149" s="1">
        <v>44358</v>
      </c>
      <c r="B1149" s="1" t="s">
        <v>26</v>
      </c>
      <c r="C1149">
        <v>2021</v>
      </c>
      <c r="D1149">
        <v>3.7</v>
      </c>
      <c r="E1149">
        <v>2</v>
      </c>
      <c r="G1149">
        <v>1145</v>
      </c>
      <c r="H1149">
        <f t="shared" si="34"/>
        <v>15.672050369559265</v>
      </c>
      <c r="I1149">
        <v>3.7</v>
      </c>
      <c r="J1149">
        <f t="shared" si="35"/>
        <v>0.1047723339</v>
      </c>
    </row>
    <row r="1150" spans="1:10" x14ac:dyDescent="0.2">
      <c r="A1150" s="1">
        <v>39225</v>
      </c>
      <c r="B1150" s="1" t="s">
        <v>25</v>
      </c>
      <c r="C1150">
        <v>2007</v>
      </c>
      <c r="D1150">
        <v>3.698</v>
      </c>
      <c r="E1150">
        <v>20</v>
      </c>
      <c r="F1150" t="s">
        <v>15</v>
      </c>
      <c r="G1150">
        <v>1146</v>
      </c>
      <c r="H1150">
        <f t="shared" si="34"/>
        <v>15.68573774979469</v>
      </c>
      <c r="I1150">
        <v>3.698</v>
      </c>
      <c r="J1150">
        <f t="shared" si="35"/>
        <v>0.10471570020599999</v>
      </c>
    </row>
    <row r="1151" spans="1:10" x14ac:dyDescent="0.2">
      <c r="A1151" s="1">
        <v>39119</v>
      </c>
      <c r="B1151" s="1" t="s">
        <v>22</v>
      </c>
      <c r="C1151">
        <v>2007</v>
      </c>
      <c r="D1151">
        <v>3.6909999999999998</v>
      </c>
      <c r="E1151">
        <v>20</v>
      </c>
      <c r="F1151" t="s">
        <v>15</v>
      </c>
      <c r="G1151">
        <v>1147</v>
      </c>
      <c r="H1151">
        <f t="shared" si="34"/>
        <v>15.699425130030113</v>
      </c>
      <c r="I1151">
        <v>3.6909999999999998</v>
      </c>
      <c r="J1151">
        <f t="shared" si="35"/>
        <v>0.10451748227699999</v>
      </c>
    </row>
    <row r="1152" spans="1:10" x14ac:dyDescent="0.2">
      <c r="A1152" s="1">
        <v>41050</v>
      </c>
      <c r="B1152" s="1" t="s">
        <v>25</v>
      </c>
      <c r="C1152">
        <v>2012</v>
      </c>
      <c r="D1152">
        <v>3.6909999999999998</v>
      </c>
      <c r="E1152">
        <v>20</v>
      </c>
      <c r="F1152" t="s">
        <v>15</v>
      </c>
      <c r="G1152">
        <v>1148</v>
      </c>
      <c r="H1152">
        <f t="shared" si="34"/>
        <v>15.713112510265534</v>
      </c>
      <c r="I1152">
        <v>3.6909999999999998</v>
      </c>
      <c r="J1152">
        <f t="shared" si="35"/>
        <v>0.10451748227699999</v>
      </c>
    </row>
    <row r="1153" spans="1:10" x14ac:dyDescent="0.2">
      <c r="A1153" s="1">
        <v>37638</v>
      </c>
      <c r="B1153" s="1" t="s">
        <v>21</v>
      </c>
      <c r="C1153">
        <v>2003</v>
      </c>
      <c r="D1153">
        <v>3.69</v>
      </c>
      <c r="E1153">
        <v>20</v>
      </c>
      <c r="F1153" t="s">
        <v>15</v>
      </c>
      <c r="G1153">
        <v>1149</v>
      </c>
      <c r="H1153">
        <f t="shared" si="34"/>
        <v>15.726799890500958</v>
      </c>
      <c r="I1153">
        <v>3.69</v>
      </c>
      <c r="J1153">
        <f t="shared" si="35"/>
        <v>0.10448916542999999</v>
      </c>
    </row>
    <row r="1154" spans="1:10" x14ac:dyDescent="0.2">
      <c r="A1154" s="1">
        <v>37977</v>
      </c>
      <c r="B1154" s="1" t="s">
        <v>20</v>
      </c>
      <c r="C1154">
        <v>2004</v>
      </c>
      <c r="D1154">
        <v>3.69</v>
      </c>
      <c r="E1154">
        <v>20</v>
      </c>
      <c r="F1154" t="s">
        <v>15</v>
      </c>
      <c r="G1154">
        <v>1150</v>
      </c>
      <c r="H1154">
        <f t="shared" si="34"/>
        <v>15.740487270736381</v>
      </c>
      <c r="I1154">
        <v>3.69</v>
      </c>
      <c r="J1154">
        <f t="shared" si="35"/>
        <v>0.10448916542999999</v>
      </c>
    </row>
    <row r="1155" spans="1:10" x14ac:dyDescent="0.2">
      <c r="A1155" s="1">
        <v>41046</v>
      </c>
      <c r="B1155" s="1" t="s">
        <v>25</v>
      </c>
      <c r="C1155">
        <v>2012</v>
      </c>
      <c r="D1155">
        <v>3.681</v>
      </c>
      <c r="E1155">
        <v>20</v>
      </c>
      <c r="F1155" t="s">
        <v>15</v>
      </c>
      <c r="G1155">
        <v>1151</v>
      </c>
      <c r="H1155">
        <f t="shared" si="34"/>
        <v>15.754174650971803</v>
      </c>
      <c r="I1155">
        <v>3.681</v>
      </c>
      <c r="J1155">
        <f t="shared" si="35"/>
        <v>0.104234313807</v>
      </c>
    </row>
    <row r="1156" spans="1:10" x14ac:dyDescent="0.2">
      <c r="A1156" s="1">
        <v>37796</v>
      </c>
      <c r="B1156" s="1" t="s">
        <v>26</v>
      </c>
      <c r="C1156">
        <v>2003</v>
      </c>
      <c r="D1156">
        <v>3.68</v>
      </c>
      <c r="E1156">
        <v>20</v>
      </c>
      <c r="F1156" t="s">
        <v>15</v>
      </c>
      <c r="G1156">
        <v>1152</v>
      </c>
      <c r="H1156">
        <f t="shared" si="34"/>
        <v>15.767862031207228</v>
      </c>
      <c r="I1156">
        <v>3.68</v>
      </c>
      <c r="J1156">
        <f t="shared" si="35"/>
        <v>0.10420599696000001</v>
      </c>
    </row>
    <row r="1157" spans="1:10" x14ac:dyDescent="0.2">
      <c r="A1157" s="1">
        <v>38783</v>
      </c>
      <c r="B1157" s="1" t="s">
        <v>23</v>
      </c>
      <c r="C1157">
        <v>2006</v>
      </c>
      <c r="D1157">
        <v>3.67</v>
      </c>
      <c r="E1157">
        <v>20</v>
      </c>
      <c r="F1157" t="s">
        <v>15</v>
      </c>
      <c r="G1157">
        <v>1153</v>
      </c>
      <c r="H1157">
        <f t="shared" ref="H1157:H1220" si="36">100*(G1157/($I$2+1))</f>
        <v>15.781549411442649</v>
      </c>
      <c r="I1157">
        <v>3.67</v>
      </c>
      <c r="J1157">
        <f t="shared" si="35"/>
        <v>0.10392282848999999</v>
      </c>
    </row>
    <row r="1158" spans="1:10" x14ac:dyDescent="0.2">
      <c r="A1158" s="1">
        <v>40288</v>
      </c>
      <c r="B1158" s="1" t="s">
        <v>24</v>
      </c>
      <c r="C1158">
        <v>2010</v>
      </c>
      <c r="D1158">
        <v>3.6669999999999998</v>
      </c>
      <c r="E1158">
        <v>20</v>
      </c>
      <c r="F1158" t="s">
        <v>15</v>
      </c>
      <c r="G1158">
        <v>1154</v>
      </c>
      <c r="H1158">
        <f t="shared" si="36"/>
        <v>15.795236791678072</v>
      </c>
      <c r="I1158">
        <v>3.6669999999999998</v>
      </c>
      <c r="J1158">
        <f t="shared" ref="J1158:J1221" si="37">I1158*0.028316847</f>
        <v>0.10383787794899998</v>
      </c>
    </row>
    <row r="1159" spans="1:10" x14ac:dyDescent="0.2">
      <c r="A1159" s="1">
        <v>38982</v>
      </c>
      <c r="B1159" s="1" t="s">
        <v>17</v>
      </c>
      <c r="C1159">
        <v>2006</v>
      </c>
      <c r="D1159">
        <v>3.665</v>
      </c>
      <c r="E1159">
        <v>20</v>
      </c>
      <c r="F1159" t="s">
        <v>15</v>
      </c>
      <c r="G1159">
        <v>1155</v>
      </c>
      <c r="H1159">
        <f t="shared" si="36"/>
        <v>15.808924171913496</v>
      </c>
      <c r="I1159">
        <v>3.665</v>
      </c>
      <c r="J1159">
        <f t="shared" si="37"/>
        <v>0.103781244255</v>
      </c>
    </row>
    <row r="1160" spans="1:10" x14ac:dyDescent="0.2">
      <c r="A1160" s="1">
        <v>37802</v>
      </c>
      <c r="B1160" s="1" t="s">
        <v>26</v>
      </c>
      <c r="C1160">
        <v>2003</v>
      </c>
      <c r="D1160">
        <v>3.66</v>
      </c>
      <c r="E1160">
        <v>20</v>
      </c>
      <c r="F1160" t="s">
        <v>15</v>
      </c>
      <c r="G1160">
        <v>1156</v>
      </c>
      <c r="H1160">
        <f t="shared" si="36"/>
        <v>15.822611552148919</v>
      </c>
      <c r="I1160">
        <v>3.66</v>
      </c>
      <c r="J1160">
        <f t="shared" si="37"/>
        <v>0.10363966002</v>
      </c>
    </row>
    <row r="1161" spans="1:10" x14ac:dyDescent="0.2">
      <c r="A1161" s="1">
        <v>39262</v>
      </c>
      <c r="B1161" s="1" t="s">
        <v>26</v>
      </c>
      <c r="C1161">
        <v>2007</v>
      </c>
      <c r="D1161">
        <v>3.657</v>
      </c>
      <c r="E1161">
        <v>20</v>
      </c>
      <c r="F1161" t="s">
        <v>15</v>
      </c>
      <c r="G1161">
        <v>1157</v>
      </c>
      <c r="H1161">
        <f t="shared" si="36"/>
        <v>15.836298932384341</v>
      </c>
      <c r="I1161">
        <v>3.657</v>
      </c>
      <c r="J1161">
        <f t="shared" si="37"/>
        <v>0.103554709479</v>
      </c>
    </row>
    <row r="1162" spans="1:10" x14ac:dyDescent="0.2">
      <c r="A1162" s="1">
        <v>39365</v>
      </c>
      <c r="B1162" s="1" t="s">
        <v>18</v>
      </c>
      <c r="C1162">
        <v>2008</v>
      </c>
      <c r="D1162">
        <v>3.6549999999999998</v>
      </c>
      <c r="E1162">
        <v>20</v>
      </c>
      <c r="F1162" t="s">
        <v>15</v>
      </c>
      <c r="G1162">
        <v>1158</v>
      </c>
      <c r="H1162">
        <f t="shared" si="36"/>
        <v>15.849986312619766</v>
      </c>
      <c r="I1162">
        <v>3.6549999999999998</v>
      </c>
      <c r="J1162">
        <f t="shared" si="37"/>
        <v>0.10349807578499999</v>
      </c>
    </row>
    <row r="1163" spans="1:10" x14ac:dyDescent="0.2">
      <c r="A1163" s="1">
        <v>37355</v>
      </c>
      <c r="B1163" s="1" t="s">
        <v>24</v>
      </c>
      <c r="C1163">
        <v>2002</v>
      </c>
      <c r="D1163">
        <v>3.65</v>
      </c>
      <c r="E1163">
        <v>20</v>
      </c>
      <c r="F1163" t="s">
        <v>15</v>
      </c>
      <c r="G1163">
        <v>1159</v>
      </c>
      <c r="H1163">
        <f t="shared" si="36"/>
        <v>15.863673692855187</v>
      </c>
      <c r="I1163">
        <v>3.65</v>
      </c>
      <c r="J1163">
        <f t="shared" si="37"/>
        <v>0.10335649155</v>
      </c>
    </row>
    <row r="1164" spans="1:10" x14ac:dyDescent="0.2">
      <c r="A1164" s="1">
        <v>38806</v>
      </c>
      <c r="B1164" s="1" t="s">
        <v>23</v>
      </c>
      <c r="C1164">
        <v>2006</v>
      </c>
      <c r="D1164">
        <v>3.6480000000000001</v>
      </c>
      <c r="E1164">
        <v>20</v>
      </c>
      <c r="F1164" t="s">
        <v>15</v>
      </c>
      <c r="G1164">
        <v>1160</v>
      </c>
      <c r="H1164">
        <f t="shared" si="36"/>
        <v>15.87736107309061</v>
      </c>
      <c r="I1164">
        <v>3.6480000000000001</v>
      </c>
      <c r="J1164">
        <f t="shared" si="37"/>
        <v>0.103299857856</v>
      </c>
    </row>
    <row r="1165" spans="1:10" x14ac:dyDescent="0.2">
      <c r="A1165" s="1">
        <v>39587</v>
      </c>
      <c r="B1165" s="1" t="s">
        <v>25</v>
      </c>
      <c r="C1165">
        <v>2008</v>
      </c>
      <c r="D1165">
        <v>3.6480000000000001</v>
      </c>
      <c r="E1165">
        <v>20</v>
      </c>
      <c r="F1165" t="s">
        <v>15</v>
      </c>
      <c r="G1165">
        <v>1161</v>
      </c>
      <c r="H1165">
        <f t="shared" si="36"/>
        <v>15.891048453326034</v>
      </c>
      <c r="I1165">
        <v>3.6480000000000001</v>
      </c>
      <c r="J1165">
        <f t="shared" si="37"/>
        <v>0.103299857856</v>
      </c>
    </row>
    <row r="1166" spans="1:10" x14ac:dyDescent="0.2">
      <c r="A1166" s="1">
        <v>39224</v>
      </c>
      <c r="B1166" s="1" t="s">
        <v>25</v>
      </c>
      <c r="C1166">
        <v>2007</v>
      </c>
      <c r="D1166">
        <v>3.6469999999999998</v>
      </c>
      <c r="E1166">
        <v>20</v>
      </c>
      <c r="F1166" t="s">
        <v>15</v>
      </c>
      <c r="G1166">
        <v>1162</v>
      </c>
      <c r="H1166">
        <f t="shared" si="36"/>
        <v>15.904735833561457</v>
      </c>
      <c r="I1166">
        <v>3.6469999999999998</v>
      </c>
      <c r="J1166">
        <f t="shared" si="37"/>
        <v>0.10327154100899999</v>
      </c>
    </row>
    <row r="1167" spans="1:10" x14ac:dyDescent="0.2">
      <c r="A1167" s="1">
        <v>37798</v>
      </c>
      <c r="B1167" s="1" t="s">
        <v>26</v>
      </c>
      <c r="C1167">
        <v>2003</v>
      </c>
      <c r="D1167">
        <v>3.64</v>
      </c>
      <c r="E1167">
        <v>20</v>
      </c>
      <c r="F1167" t="s">
        <v>15</v>
      </c>
      <c r="G1167">
        <v>1163</v>
      </c>
      <c r="H1167">
        <f t="shared" si="36"/>
        <v>15.918423213796878</v>
      </c>
      <c r="I1167">
        <v>3.64</v>
      </c>
      <c r="J1167">
        <f t="shared" si="37"/>
        <v>0.10307332308</v>
      </c>
    </row>
    <row r="1168" spans="1:10" x14ac:dyDescent="0.2">
      <c r="A1168" s="1">
        <v>37983</v>
      </c>
      <c r="B1168" s="1" t="s">
        <v>20</v>
      </c>
      <c r="C1168">
        <v>2004</v>
      </c>
      <c r="D1168">
        <v>3.64</v>
      </c>
      <c r="E1168">
        <v>20</v>
      </c>
      <c r="F1168" t="s">
        <v>15</v>
      </c>
      <c r="G1168">
        <v>1164</v>
      </c>
      <c r="H1168">
        <f t="shared" si="36"/>
        <v>15.932110594032304</v>
      </c>
      <c r="I1168">
        <v>3.64</v>
      </c>
      <c r="J1168">
        <f t="shared" si="37"/>
        <v>0.10307332308</v>
      </c>
    </row>
    <row r="1169" spans="1:10" x14ac:dyDescent="0.2">
      <c r="A1169" s="1">
        <v>40666</v>
      </c>
      <c r="B1169" s="1" t="s">
        <v>25</v>
      </c>
      <c r="C1169">
        <v>2011</v>
      </c>
      <c r="D1169">
        <v>3.6389999999999998</v>
      </c>
      <c r="E1169">
        <v>20</v>
      </c>
      <c r="F1169" t="s">
        <v>15</v>
      </c>
      <c r="G1169">
        <v>1165</v>
      </c>
      <c r="H1169">
        <f t="shared" si="36"/>
        <v>15.945797974267725</v>
      </c>
      <c r="I1169">
        <v>3.6389999999999998</v>
      </c>
      <c r="J1169">
        <f t="shared" si="37"/>
        <v>0.10304500623299999</v>
      </c>
    </row>
    <row r="1170" spans="1:10" x14ac:dyDescent="0.2">
      <c r="A1170" s="1">
        <v>39209</v>
      </c>
      <c r="B1170" s="1" t="s">
        <v>25</v>
      </c>
      <c r="C1170">
        <v>2007</v>
      </c>
      <c r="D1170">
        <v>3.6309999999999998</v>
      </c>
      <c r="E1170">
        <v>20</v>
      </c>
      <c r="F1170" t="s">
        <v>15</v>
      </c>
      <c r="G1170">
        <v>1166</v>
      </c>
      <c r="H1170">
        <f t="shared" si="36"/>
        <v>15.959485354503148</v>
      </c>
      <c r="I1170">
        <v>3.6309999999999998</v>
      </c>
      <c r="J1170">
        <f t="shared" si="37"/>
        <v>0.10281847145699999</v>
      </c>
    </row>
    <row r="1171" spans="1:10" x14ac:dyDescent="0.2">
      <c r="A1171" s="1">
        <v>39327</v>
      </c>
      <c r="B1171" s="1" t="s">
        <v>17</v>
      </c>
      <c r="C1171">
        <v>2007</v>
      </c>
      <c r="D1171">
        <v>3.6269999999999998</v>
      </c>
      <c r="E1171">
        <v>20</v>
      </c>
      <c r="F1171" t="s">
        <v>15</v>
      </c>
      <c r="G1171">
        <v>1167</v>
      </c>
      <c r="H1171">
        <f t="shared" si="36"/>
        <v>15.973172734738572</v>
      </c>
      <c r="I1171">
        <v>3.6269999999999998</v>
      </c>
      <c r="J1171">
        <f t="shared" si="37"/>
        <v>0.10270520406899999</v>
      </c>
    </row>
    <row r="1172" spans="1:10" x14ac:dyDescent="0.2">
      <c r="A1172" s="1">
        <v>38872</v>
      </c>
      <c r="B1172" s="1" t="s">
        <v>26</v>
      </c>
      <c r="C1172">
        <v>2006</v>
      </c>
      <c r="D1172">
        <v>3.62</v>
      </c>
      <c r="E1172">
        <v>20</v>
      </c>
      <c r="F1172" t="s">
        <v>15</v>
      </c>
      <c r="G1172">
        <v>1168</v>
      </c>
      <c r="H1172">
        <f t="shared" si="36"/>
        <v>15.986860114973995</v>
      </c>
      <c r="I1172">
        <v>3.62</v>
      </c>
      <c r="J1172">
        <f t="shared" si="37"/>
        <v>0.10250698614000001</v>
      </c>
    </row>
    <row r="1173" spans="1:10" x14ac:dyDescent="0.2">
      <c r="A1173" s="1">
        <v>38919</v>
      </c>
      <c r="B1173" s="1" t="s">
        <v>14</v>
      </c>
      <c r="C1173">
        <v>2006</v>
      </c>
      <c r="D1173">
        <v>3.6179999999999999</v>
      </c>
      <c r="E1173">
        <v>20</v>
      </c>
      <c r="F1173" t="s">
        <v>15</v>
      </c>
      <c r="G1173">
        <v>1169</v>
      </c>
      <c r="H1173">
        <f t="shared" si="36"/>
        <v>16.000547495209418</v>
      </c>
      <c r="I1173">
        <v>3.6179999999999999</v>
      </c>
      <c r="J1173">
        <f t="shared" si="37"/>
        <v>0.102450352446</v>
      </c>
    </row>
    <row r="1174" spans="1:10" x14ac:dyDescent="0.2">
      <c r="A1174" s="1">
        <v>38833</v>
      </c>
      <c r="B1174" s="1" t="s">
        <v>24</v>
      </c>
      <c r="C1174">
        <v>2006</v>
      </c>
      <c r="D1174">
        <v>3.6160000000000001</v>
      </c>
      <c r="E1174">
        <v>20</v>
      </c>
      <c r="F1174" t="s">
        <v>15</v>
      </c>
      <c r="G1174">
        <v>1170</v>
      </c>
      <c r="H1174">
        <f t="shared" si="36"/>
        <v>16.014234875444842</v>
      </c>
      <c r="I1174">
        <v>3.6160000000000001</v>
      </c>
      <c r="J1174">
        <f t="shared" si="37"/>
        <v>0.102393718752</v>
      </c>
    </row>
    <row r="1175" spans="1:10" x14ac:dyDescent="0.2">
      <c r="A1175" s="1">
        <v>39371</v>
      </c>
      <c r="B1175" s="1" t="s">
        <v>18</v>
      </c>
      <c r="C1175">
        <v>2008</v>
      </c>
      <c r="D1175">
        <v>3.613</v>
      </c>
      <c r="E1175">
        <v>20</v>
      </c>
      <c r="F1175" t="s">
        <v>15</v>
      </c>
      <c r="G1175">
        <v>1171</v>
      </c>
      <c r="H1175">
        <f t="shared" si="36"/>
        <v>16.027922255680263</v>
      </c>
      <c r="I1175">
        <v>3.613</v>
      </c>
      <c r="J1175">
        <f t="shared" si="37"/>
        <v>0.102308768211</v>
      </c>
    </row>
    <row r="1176" spans="1:10" x14ac:dyDescent="0.2">
      <c r="A1176" s="1">
        <v>37315</v>
      </c>
      <c r="B1176" s="1" t="s">
        <v>22</v>
      </c>
      <c r="C1176">
        <v>2002</v>
      </c>
      <c r="D1176">
        <v>3.61</v>
      </c>
      <c r="E1176">
        <v>20</v>
      </c>
      <c r="F1176" t="s">
        <v>15</v>
      </c>
      <c r="G1176">
        <v>1172</v>
      </c>
      <c r="H1176">
        <f t="shared" si="36"/>
        <v>16.041609635915684</v>
      </c>
      <c r="I1176">
        <v>3.61</v>
      </c>
      <c r="J1176">
        <f t="shared" si="37"/>
        <v>0.10222381766999999</v>
      </c>
    </row>
    <row r="1177" spans="1:10" x14ac:dyDescent="0.2">
      <c r="A1177" s="1">
        <v>39226</v>
      </c>
      <c r="B1177" s="1" t="s">
        <v>25</v>
      </c>
      <c r="C1177">
        <v>2007</v>
      </c>
      <c r="D1177">
        <v>3.6080000000000001</v>
      </c>
      <c r="E1177">
        <v>20</v>
      </c>
      <c r="F1177" t="s">
        <v>15</v>
      </c>
      <c r="G1177">
        <v>1173</v>
      </c>
      <c r="H1177">
        <f t="shared" si="36"/>
        <v>16.055297016151108</v>
      </c>
      <c r="I1177">
        <v>3.6080000000000001</v>
      </c>
      <c r="J1177">
        <f t="shared" si="37"/>
        <v>0.102167183976</v>
      </c>
    </row>
    <row r="1178" spans="1:10" x14ac:dyDescent="0.2">
      <c r="A1178" s="1">
        <v>39805</v>
      </c>
      <c r="B1178" s="1" t="s">
        <v>20</v>
      </c>
      <c r="C1178">
        <v>2009</v>
      </c>
      <c r="D1178">
        <v>3.6019999999999999</v>
      </c>
      <c r="E1178">
        <v>20</v>
      </c>
      <c r="F1178" t="s">
        <v>15</v>
      </c>
      <c r="G1178">
        <v>1174</v>
      </c>
      <c r="H1178">
        <f t="shared" si="36"/>
        <v>16.068984396386533</v>
      </c>
      <c r="I1178">
        <v>3.6019999999999999</v>
      </c>
      <c r="J1178">
        <f t="shared" si="37"/>
        <v>0.10199728289399999</v>
      </c>
    </row>
    <row r="1179" spans="1:10" x14ac:dyDescent="0.2">
      <c r="A1179" s="1">
        <v>37313</v>
      </c>
      <c r="B1179" s="1" t="s">
        <v>22</v>
      </c>
      <c r="C1179">
        <v>2002</v>
      </c>
      <c r="D1179">
        <v>3.6</v>
      </c>
      <c r="E1179">
        <v>20</v>
      </c>
      <c r="F1179" t="s">
        <v>15</v>
      </c>
      <c r="G1179">
        <v>1175</v>
      </c>
      <c r="H1179">
        <f t="shared" si="36"/>
        <v>16.082671776621954</v>
      </c>
      <c r="I1179">
        <v>3.6</v>
      </c>
      <c r="J1179">
        <f t="shared" si="37"/>
        <v>0.1019406492</v>
      </c>
    </row>
    <row r="1180" spans="1:10" x14ac:dyDescent="0.2">
      <c r="A1180" s="1">
        <v>37800</v>
      </c>
      <c r="B1180" s="1" t="s">
        <v>26</v>
      </c>
      <c r="C1180">
        <v>2003</v>
      </c>
      <c r="D1180">
        <v>3.6</v>
      </c>
      <c r="E1180">
        <v>20</v>
      </c>
      <c r="F1180" t="s">
        <v>15</v>
      </c>
      <c r="G1180">
        <v>1176</v>
      </c>
      <c r="H1180">
        <f t="shared" si="36"/>
        <v>16.096359156857378</v>
      </c>
      <c r="I1180">
        <v>3.6</v>
      </c>
      <c r="J1180">
        <f t="shared" si="37"/>
        <v>0.1019406492</v>
      </c>
    </row>
    <row r="1181" spans="1:10" x14ac:dyDescent="0.2">
      <c r="A1181" s="1">
        <v>37975</v>
      </c>
      <c r="B1181" s="1" t="s">
        <v>20</v>
      </c>
      <c r="C1181">
        <v>2004</v>
      </c>
      <c r="D1181">
        <v>3.6</v>
      </c>
      <c r="E1181">
        <v>20</v>
      </c>
      <c r="F1181" t="s">
        <v>15</v>
      </c>
      <c r="G1181">
        <v>1177</v>
      </c>
      <c r="H1181">
        <f t="shared" si="36"/>
        <v>16.110046537092799</v>
      </c>
      <c r="I1181">
        <v>3.6</v>
      </c>
      <c r="J1181">
        <f t="shared" si="37"/>
        <v>0.1019406492</v>
      </c>
    </row>
    <row r="1182" spans="1:10" x14ac:dyDescent="0.2">
      <c r="A1182" s="1">
        <v>41220</v>
      </c>
      <c r="B1182" s="1" t="s">
        <v>19</v>
      </c>
      <c r="C1182">
        <v>2013</v>
      </c>
      <c r="D1182">
        <v>3.6</v>
      </c>
      <c r="E1182">
        <v>20</v>
      </c>
      <c r="F1182" t="s">
        <v>15</v>
      </c>
      <c r="G1182">
        <v>1178</v>
      </c>
      <c r="H1182">
        <f t="shared" si="36"/>
        <v>16.123733917328224</v>
      </c>
      <c r="I1182">
        <v>3.6</v>
      </c>
      <c r="J1182">
        <f t="shared" si="37"/>
        <v>0.1019406492</v>
      </c>
    </row>
    <row r="1183" spans="1:10" x14ac:dyDescent="0.2">
      <c r="A1183" s="1">
        <v>41312</v>
      </c>
      <c r="B1183" s="1" t="s">
        <v>22</v>
      </c>
      <c r="C1183">
        <v>2013</v>
      </c>
      <c r="D1183">
        <v>3.6</v>
      </c>
      <c r="E1183">
        <v>20</v>
      </c>
      <c r="F1183" t="s">
        <v>15</v>
      </c>
      <c r="G1183">
        <v>1179</v>
      </c>
      <c r="H1183">
        <f t="shared" si="36"/>
        <v>16.137421297563645</v>
      </c>
      <c r="I1183">
        <v>3.6</v>
      </c>
      <c r="J1183">
        <f t="shared" si="37"/>
        <v>0.1019406492</v>
      </c>
    </row>
    <row r="1184" spans="1:10" x14ac:dyDescent="0.2">
      <c r="A1184" s="1">
        <v>41339</v>
      </c>
      <c r="B1184" s="1" t="s">
        <v>23</v>
      </c>
      <c r="C1184">
        <v>2013</v>
      </c>
      <c r="D1184">
        <v>3.6</v>
      </c>
      <c r="E1184">
        <v>20</v>
      </c>
      <c r="F1184" t="s">
        <v>15</v>
      </c>
      <c r="G1184">
        <v>1180</v>
      </c>
      <c r="H1184">
        <f t="shared" si="36"/>
        <v>16.151108677799069</v>
      </c>
      <c r="I1184">
        <v>3.6</v>
      </c>
      <c r="J1184">
        <f t="shared" si="37"/>
        <v>0.1019406492</v>
      </c>
    </row>
    <row r="1185" spans="1:10" x14ac:dyDescent="0.2">
      <c r="A1185" s="1">
        <v>41381</v>
      </c>
      <c r="B1185" s="1" t="s">
        <v>24</v>
      </c>
      <c r="C1185">
        <v>2013</v>
      </c>
      <c r="D1185">
        <v>3.6</v>
      </c>
      <c r="E1185">
        <v>20</v>
      </c>
      <c r="F1185" t="s">
        <v>15</v>
      </c>
      <c r="G1185">
        <v>1181</v>
      </c>
      <c r="H1185">
        <f t="shared" si="36"/>
        <v>16.16479605803449</v>
      </c>
      <c r="I1185">
        <v>3.6</v>
      </c>
      <c r="J1185">
        <f t="shared" si="37"/>
        <v>0.1019406492</v>
      </c>
    </row>
    <row r="1186" spans="1:10" x14ac:dyDescent="0.2">
      <c r="A1186" s="1">
        <v>41481</v>
      </c>
      <c r="B1186" s="1" t="s">
        <v>14</v>
      </c>
      <c r="C1186">
        <v>2013</v>
      </c>
      <c r="D1186">
        <v>3.6</v>
      </c>
      <c r="E1186">
        <v>2</v>
      </c>
      <c r="F1186" t="s">
        <v>15</v>
      </c>
      <c r="G1186">
        <v>1182</v>
      </c>
      <c r="H1186">
        <f t="shared" si="36"/>
        <v>16.178483438269915</v>
      </c>
      <c r="I1186">
        <v>3.6</v>
      </c>
      <c r="J1186">
        <f t="shared" si="37"/>
        <v>0.1019406492</v>
      </c>
    </row>
    <row r="1187" spans="1:10" x14ac:dyDescent="0.2">
      <c r="A1187" s="1">
        <v>41570</v>
      </c>
      <c r="B1187" s="1" t="s">
        <v>18</v>
      </c>
      <c r="C1187">
        <v>2014</v>
      </c>
      <c r="D1187">
        <v>3.6</v>
      </c>
      <c r="E1187">
        <v>2</v>
      </c>
      <c r="F1187" t="s">
        <v>15</v>
      </c>
      <c r="G1187">
        <v>1183</v>
      </c>
      <c r="H1187">
        <f t="shared" si="36"/>
        <v>16.192170818505339</v>
      </c>
      <c r="I1187">
        <v>3.6</v>
      </c>
      <c r="J1187">
        <f t="shared" si="37"/>
        <v>0.1019406492</v>
      </c>
    </row>
    <row r="1188" spans="1:10" x14ac:dyDescent="0.2">
      <c r="A1188" s="1">
        <v>41649</v>
      </c>
      <c r="B1188" s="1" t="s">
        <v>21</v>
      </c>
      <c r="C1188">
        <v>2014</v>
      </c>
      <c r="D1188">
        <v>3.6</v>
      </c>
      <c r="E1188">
        <v>2</v>
      </c>
      <c r="F1188" t="s">
        <v>15</v>
      </c>
      <c r="G1188">
        <v>1184</v>
      </c>
      <c r="H1188">
        <f t="shared" si="36"/>
        <v>16.20585819874076</v>
      </c>
      <c r="I1188">
        <v>3.6</v>
      </c>
      <c r="J1188">
        <f t="shared" si="37"/>
        <v>0.1019406492</v>
      </c>
    </row>
    <row r="1189" spans="1:10" x14ac:dyDescent="0.2">
      <c r="A1189" s="1">
        <v>41666</v>
      </c>
      <c r="B1189" s="1" t="s">
        <v>21</v>
      </c>
      <c r="C1189">
        <v>2014</v>
      </c>
      <c r="D1189">
        <v>3.6</v>
      </c>
      <c r="E1189">
        <v>2</v>
      </c>
      <c r="F1189" t="s">
        <v>15</v>
      </c>
      <c r="G1189">
        <v>1185</v>
      </c>
      <c r="H1189">
        <f t="shared" si="36"/>
        <v>16.219545578976184</v>
      </c>
      <c r="I1189">
        <v>3.6</v>
      </c>
      <c r="J1189">
        <f t="shared" si="37"/>
        <v>0.1019406492</v>
      </c>
    </row>
    <row r="1190" spans="1:10" x14ac:dyDescent="0.2">
      <c r="A1190" s="1">
        <v>42046</v>
      </c>
      <c r="B1190" s="1" t="s">
        <v>22</v>
      </c>
      <c r="C1190">
        <v>2015</v>
      </c>
      <c r="D1190">
        <v>3.6</v>
      </c>
      <c r="E1190">
        <v>2</v>
      </c>
      <c r="F1190" t="s">
        <v>15</v>
      </c>
      <c r="G1190">
        <v>1186</v>
      </c>
      <c r="H1190">
        <f t="shared" si="36"/>
        <v>16.233232959211609</v>
      </c>
      <c r="I1190">
        <v>3.6</v>
      </c>
      <c r="J1190">
        <f t="shared" si="37"/>
        <v>0.1019406492</v>
      </c>
    </row>
    <row r="1191" spans="1:10" x14ac:dyDescent="0.2">
      <c r="A1191" s="1">
        <v>42829</v>
      </c>
      <c r="B1191" s="1" t="s">
        <v>24</v>
      </c>
      <c r="C1191">
        <v>2017</v>
      </c>
      <c r="D1191">
        <v>3.6</v>
      </c>
      <c r="E1191">
        <v>2</v>
      </c>
      <c r="F1191" t="s">
        <v>15</v>
      </c>
      <c r="G1191">
        <v>1187</v>
      </c>
      <c r="H1191">
        <f t="shared" si="36"/>
        <v>16.24692033944703</v>
      </c>
      <c r="I1191">
        <v>3.6</v>
      </c>
      <c r="J1191">
        <f t="shared" si="37"/>
        <v>0.1019406492</v>
      </c>
    </row>
    <row r="1192" spans="1:10" x14ac:dyDescent="0.2">
      <c r="A1192" s="1">
        <v>43060</v>
      </c>
      <c r="B1192" s="1" t="s">
        <v>19</v>
      </c>
      <c r="C1192">
        <v>2018</v>
      </c>
      <c r="D1192">
        <v>3.6</v>
      </c>
      <c r="E1192">
        <v>2</v>
      </c>
      <c r="F1192" t="s">
        <v>15</v>
      </c>
      <c r="G1192">
        <v>1188</v>
      </c>
      <c r="H1192">
        <f t="shared" si="36"/>
        <v>16.260607719682451</v>
      </c>
      <c r="I1192">
        <v>3.6</v>
      </c>
      <c r="J1192">
        <f t="shared" si="37"/>
        <v>0.1019406492</v>
      </c>
    </row>
    <row r="1193" spans="1:10" x14ac:dyDescent="0.2">
      <c r="A1193" s="1">
        <v>43086</v>
      </c>
      <c r="B1193" s="1" t="s">
        <v>20</v>
      </c>
      <c r="C1193">
        <v>2018</v>
      </c>
      <c r="D1193">
        <v>3.6</v>
      </c>
      <c r="E1193">
        <v>2</v>
      </c>
      <c r="F1193" t="s">
        <v>15</v>
      </c>
      <c r="G1193">
        <v>1189</v>
      </c>
      <c r="H1193">
        <f t="shared" si="36"/>
        <v>16.274295099917875</v>
      </c>
      <c r="I1193">
        <v>3.6</v>
      </c>
      <c r="J1193">
        <f t="shared" si="37"/>
        <v>0.1019406492</v>
      </c>
    </row>
    <row r="1194" spans="1:10" x14ac:dyDescent="0.2">
      <c r="A1194" s="1">
        <v>43197</v>
      </c>
      <c r="B1194" s="1" t="s">
        <v>24</v>
      </c>
      <c r="C1194">
        <v>2018</v>
      </c>
      <c r="D1194">
        <v>3.6</v>
      </c>
      <c r="E1194">
        <v>2</v>
      </c>
      <c r="F1194" t="s">
        <v>15</v>
      </c>
      <c r="G1194">
        <v>1190</v>
      </c>
      <c r="H1194">
        <f t="shared" si="36"/>
        <v>16.2879824801533</v>
      </c>
      <c r="I1194">
        <v>3.6</v>
      </c>
      <c r="J1194">
        <f t="shared" si="37"/>
        <v>0.1019406492</v>
      </c>
    </row>
    <row r="1195" spans="1:10" x14ac:dyDescent="0.2">
      <c r="A1195" s="1">
        <v>43365</v>
      </c>
      <c r="B1195" s="1" t="s">
        <v>17</v>
      </c>
      <c r="C1195">
        <v>2018</v>
      </c>
      <c r="D1195">
        <v>3.6</v>
      </c>
      <c r="E1195">
        <v>70</v>
      </c>
      <c r="G1195">
        <v>1191</v>
      </c>
      <c r="H1195">
        <f t="shared" si="36"/>
        <v>16.301669860388721</v>
      </c>
      <c r="I1195">
        <v>3.6</v>
      </c>
      <c r="J1195">
        <f t="shared" si="37"/>
        <v>0.1019406492</v>
      </c>
    </row>
    <row r="1196" spans="1:10" x14ac:dyDescent="0.2">
      <c r="A1196" s="1">
        <v>43368</v>
      </c>
      <c r="B1196" s="1" t="s">
        <v>17</v>
      </c>
      <c r="C1196">
        <v>2018</v>
      </c>
      <c r="D1196">
        <v>3.6</v>
      </c>
      <c r="E1196">
        <v>70</v>
      </c>
      <c r="G1196">
        <v>1192</v>
      </c>
      <c r="H1196">
        <f t="shared" si="36"/>
        <v>16.315357240624145</v>
      </c>
      <c r="I1196">
        <v>3.6</v>
      </c>
      <c r="J1196">
        <f t="shared" si="37"/>
        <v>0.1019406492</v>
      </c>
    </row>
    <row r="1197" spans="1:10" x14ac:dyDescent="0.2">
      <c r="A1197" s="1">
        <v>43384</v>
      </c>
      <c r="B1197" s="1" t="s">
        <v>18</v>
      </c>
      <c r="C1197">
        <v>2019</v>
      </c>
      <c r="D1197">
        <v>3.6</v>
      </c>
      <c r="E1197">
        <v>70</v>
      </c>
      <c r="G1197">
        <v>1193</v>
      </c>
      <c r="H1197">
        <f t="shared" si="36"/>
        <v>16.329044620859566</v>
      </c>
      <c r="I1197">
        <v>3.6</v>
      </c>
      <c r="J1197">
        <f t="shared" si="37"/>
        <v>0.1019406492</v>
      </c>
    </row>
    <row r="1198" spans="1:10" x14ac:dyDescent="0.2">
      <c r="A1198" s="1">
        <v>43392</v>
      </c>
      <c r="B1198" s="1" t="s">
        <v>18</v>
      </c>
      <c r="C1198">
        <v>2019</v>
      </c>
      <c r="D1198">
        <v>3.6</v>
      </c>
      <c r="E1198">
        <v>70</v>
      </c>
      <c r="G1198">
        <v>1194</v>
      </c>
      <c r="H1198">
        <f t="shared" si="36"/>
        <v>16.342732001094991</v>
      </c>
      <c r="I1198">
        <v>3.6</v>
      </c>
      <c r="J1198">
        <f t="shared" si="37"/>
        <v>0.1019406492</v>
      </c>
    </row>
    <row r="1199" spans="1:10" x14ac:dyDescent="0.2">
      <c r="A1199" s="1">
        <v>43393</v>
      </c>
      <c r="B1199" s="1" t="s">
        <v>18</v>
      </c>
      <c r="C1199">
        <v>2019</v>
      </c>
      <c r="D1199">
        <v>3.6</v>
      </c>
      <c r="E1199">
        <v>70</v>
      </c>
      <c r="G1199">
        <v>1195</v>
      </c>
      <c r="H1199">
        <f t="shared" si="36"/>
        <v>16.356419381330415</v>
      </c>
      <c r="I1199">
        <v>3.6</v>
      </c>
      <c r="J1199">
        <f t="shared" si="37"/>
        <v>0.1019406492</v>
      </c>
    </row>
    <row r="1200" spans="1:10" x14ac:dyDescent="0.2">
      <c r="A1200" s="1">
        <v>43502</v>
      </c>
      <c r="B1200" s="1" t="s">
        <v>22</v>
      </c>
      <c r="C1200">
        <v>2019</v>
      </c>
      <c r="D1200">
        <v>3.6</v>
      </c>
      <c r="E1200">
        <v>1</v>
      </c>
      <c r="G1200">
        <v>1196</v>
      </c>
      <c r="H1200">
        <f t="shared" si="36"/>
        <v>16.370106761565836</v>
      </c>
      <c r="I1200">
        <v>3.6</v>
      </c>
      <c r="J1200">
        <f t="shared" si="37"/>
        <v>0.1019406492</v>
      </c>
    </row>
    <row r="1201" spans="1:10" x14ac:dyDescent="0.2">
      <c r="A1201" s="1">
        <v>43519</v>
      </c>
      <c r="B1201" s="1" t="s">
        <v>22</v>
      </c>
      <c r="C1201">
        <v>2019</v>
      </c>
      <c r="D1201">
        <v>3.6</v>
      </c>
      <c r="E1201">
        <v>1</v>
      </c>
      <c r="G1201">
        <v>1197</v>
      </c>
      <c r="H1201">
        <f t="shared" si="36"/>
        <v>16.383794141801257</v>
      </c>
      <c r="I1201">
        <v>3.6</v>
      </c>
      <c r="J1201">
        <f t="shared" si="37"/>
        <v>0.1019406492</v>
      </c>
    </row>
    <row r="1202" spans="1:10" x14ac:dyDescent="0.2">
      <c r="A1202" s="1">
        <v>43901</v>
      </c>
      <c r="B1202" s="1" t="s">
        <v>23</v>
      </c>
      <c r="C1202">
        <v>2020</v>
      </c>
      <c r="D1202">
        <v>3.6</v>
      </c>
      <c r="E1202">
        <v>2</v>
      </c>
      <c r="G1202">
        <v>1198</v>
      </c>
      <c r="H1202">
        <f t="shared" si="36"/>
        <v>16.397481522036685</v>
      </c>
      <c r="I1202">
        <v>3.6</v>
      </c>
      <c r="J1202">
        <f t="shared" si="37"/>
        <v>0.1019406492</v>
      </c>
    </row>
    <row r="1203" spans="1:10" x14ac:dyDescent="0.2">
      <c r="A1203" s="1">
        <v>43921</v>
      </c>
      <c r="B1203" s="1" t="s">
        <v>23</v>
      </c>
      <c r="C1203">
        <v>2020</v>
      </c>
      <c r="D1203">
        <v>3.6</v>
      </c>
      <c r="E1203">
        <v>2</v>
      </c>
      <c r="G1203">
        <v>1199</v>
      </c>
      <c r="H1203">
        <f t="shared" si="36"/>
        <v>16.411168902272106</v>
      </c>
      <c r="I1203">
        <v>3.6</v>
      </c>
      <c r="J1203">
        <f t="shared" si="37"/>
        <v>0.1019406492</v>
      </c>
    </row>
    <row r="1204" spans="1:10" x14ac:dyDescent="0.2">
      <c r="A1204" s="1">
        <v>43970</v>
      </c>
      <c r="B1204" s="1" t="s">
        <v>25</v>
      </c>
      <c r="C1204">
        <v>2020</v>
      </c>
      <c r="D1204">
        <v>3.6</v>
      </c>
      <c r="E1204">
        <v>2</v>
      </c>
      <c r="G1204">
        <v>1200</v>
      </c>
      <c r="H1204">
        <f t="shared" si="36"/>
        <v>16.424856282507527</v>
      </c>
      <c r="I1204">
        <v>3.6</v>
      </c>
      <c r="J1204">
        <f t="shared" si="37"/>
        <v>0.1019406492</v>
      </c>
    </row>
    <row r="1205" spans="1:10" x14ac:dyDescent="0.2">
      <c r="A1205" s="1">
        <v>43974</v>
      </c>
      <c r="B1205" s="1" t="s">
        <v>25</v>
      </c>
      <c r="C1205">
        <v>2020</v>
      </c>
      <c r="D1205">
        <v>3.6</v>
      </c>
      <c r="E1205">
        <v>2</v>
      </c>
      <c r="G1205">
        <v>1201</v>
      </c>
      <c r="H1205">
        <f t="shared" si="36"/>
        <v>16.438543662742951</v>
      </c>
      <c r="I1205">
        <v>3.6</v>
      </c>
      <c r="J1205">
        <f t="shared" si="37"/>
        <v>0.1019406492</v>
      </c>
    </row>
    <row r="1206" spans="1:10" x14ac:dyDescent="0.2">
      <c r="A1206" s="1">
        <v>43975</v>
      </c>
      <c r="B1206" s="1" t="s">
        <v>25</v>
      </c>
      <c r="C1206">
        <v>2020</v>
      </c>
      <c r="D1206">
        <v>3.6</v>
      </c>
      <c r="E1206">
        <v>2</v>
      </c>
      <c r="G1206">
        <v>1202</v>
      </c>
      <c r="H1206">
        <f t="shared" si="36"/>
        <v>16.452231042978376</v>
      </c>
      <c r="I1206">
        <v>3.6</v>
      </c>
      <c r="J1206">
        <f t="shared" si="37"/>
        <v>0.1019406492</v>
      </c>
    </row>
    <row r="1207" spans="1:10" x14ac:dyDescent="0.2">
      <c r="A1207" s="1">
        <v>43978</v>
      </c>
      <c r="B1207" s="1" t="s">
        <v>25</v>
      </c>
      <c r="C1207">
        <v>2020</v>
      </c>
      <c r="D1207">
        <v>3.6</v>
      </c>
      <c r="E1207">
        <v>2</v>
      </c>
      <c r="G1207">
        <v>1203</v>
      </c>
      <c r="H1207">
        <f t="shared" si="36"/>
        <v>16.465918423213797</v>
      </c>
      <c r="I1207">
        <v>3.6</v>
      </c>
      <c r="J1207">
        <f t="shared" si="37"/>
        <v>0.1019406492</v>
      </c>
    </row>
    <row r="1208" spans="1:10" x14ac:dyDescent="0.2">
      <c r="A1208" s="1">
        <v>43983</v>
      </c>
      <c r="B1208" s="1" t="s">
        <v>26</v>
      </c>
      <c r="C1208">
        <v>2020</v>
      </c>
      <c r="D1208">
        <v>3.6</v>
      </c>
      <c r="E1208">
        <v>2</v>
      </c>
      <c r="G1208">
        <v>1204</v>
      </c>
      <c r="H1208">
        <f t="shared" si="36"/>
        <v>16.479605803449221</v>
      </c>
      <c r="I1208">
        <v>3.6</v>
      </c>
      <c r="J1208">
        <f t="shared" si="37"/>
        <v>0.1019406492</v>
      </c>
    </row>
    <row r="1209" spans="1:10" x14ac:dyDescent="0.2">
      <c r="A1209" s="1">
        <v>43995</v>
      </c>
      <c r="B1209" s="1" t="s">
        <v>26</v>
      </c>
      <c r="C1209">
        <v>2020</v>
      </c>
      <c r="D1209">
        <v>3.6</v>
      </c>
      <c r="E1209">
        <v>2</v>
      </c>
      <c r="G1209">
        <v>1205</v>
      </c>
      <c r="H1209">
        <f t="shared" si="36"/>
        <v>16.493293183684642</v>
      </c>
      <c r="I1209">
        <v>3.6</v>
      </c>
      <c r="J1209">
        <f t="shared" si="37"/>
        <v>0.1019406492</v>
      </c>
    </row>
    <row r="1210" spans="1:10" x14ac:dyDescent="0.2">
      <c r="A1210" s="1">
        <v>43997</v>
      </c>
      <c r="B1210" s="1" t="s">
        <v>26</v>
      </c>
      <c r="C1210">
        <v>2020</v>
      </c>
      <c r="D1210">
        <v>3.6</v>
      </c>
      <c r="E1210">
        <v>2</v>
      </c>
      <c r="G1210">
        <v>1206</v>
      </c>
      <c r="H1210">
        <f t="shared" si="36"/>
        <v>16.506980563920067</v>
      </c>
      <c r="I1210">
        <v>3.6</v>
      </c>
      <c r="J1210">
        <f t="shared" si="37"/>
        <v>0.1019406492</v>
      </c>
    </row>
    <row r="1211" spans="1:10" x14ac:dyDescent="0.2">
      <c r="A1211" s="1">
        <v>43998</v>
      </c>
      <c r="B1211" s="1" t="s">
        <v>26</v>
      </c>
      <c r="C1211">
        <v>2020</v>
      </c>
      <c r="D1211">
        <v>3.6</v>
      </c>
      <c r="E1211">
        <v>2</v>
      </c>
      <c r="G1211">
        <v>1207</v>
      </c>
      <c r="H1211">
        <f t="shared" si="36"/>
        <v>16.520667944155491</v>
      </c>
      <c r="I1211">
        <v>3.6</v>
      </c>
      <c r="J1211">
        <f t="shared" si="37"/>
        <v>0.1019406492</v>
      </c>
    </row>
    <row r="1212" spans="1:10" x14ac:dyDescent="0.2">
      <c r="A1212" s="1">
        <v>44356</v>
      </c>
      <c r="B1212" s="1" t="s">
        <v>26</v>
      </c>
      <c r="C1212">
        <v>2021</v>
      </c>
      <c r="D1212">
        <v>3.6</v>
      </c>
      <c r="E1212">
        <v>2</v>
      </c>
      <c r="G1212">
        <v>1208</v>
      </c>
      <c r="H1212">
        <f t="shared" si="36"/>
        <v>16.534355324390912</v>
      </c>
      <c r="I1212">
        <v>3.6</v>
      </c>
      <c r="J1212">
        <f t="shared" si="37"/>
        <v>0.1019406492</v>
      </c>
    </row>
    <row r="1213" spans="1:10" x14ac:dyDescent="0.2">
      <c r="A1213" s="1">
        <v>44357</v>
      </c>
      <c r="B1213" s="1" t="s">
        <v>26</v>
      </c>
      <c r="C1213">
        <v>2021</v>
      </c>
      <c r="D1213">
        <v>3.6</v>
      </c>
      <c r="E1213">
        <v>2</v>
      </c>
      <c r="G1213">
        <v>1209</v>
      </c>
      <c r="H1213">
        <f t="shared" si="36"/>
        <v>16.548042704626333</v>
      </c>
      <c r="I1213">
        <v>3.6</v>
      </c>
      <c r="J1213">
        <f t="shared" si="37"/>
        <v>0.1019406492</v>
      </c>
    </row>
    <row r="1214" spans="1:10" x14ac:dyDescent="0.2">
      <c r="A1214" s="1">
        <v>44370</v>
      </c>
      <c r="B1214" s="1" t="s">
        <v>26</v>
      </c>
      <c r="C1214">
        <v>2021</v>
      </c>
      <c r="D1214">
        <v>3.6</v>
      </c>
      <c r="E1214">
        <v>2</v>
      </c>
      <c r="G1214">
        <v>1210</v>
      </c>
      <c r="H1214">
        <f t="shared" si="36"/>
        <v>16.561730084861757</v>
      </c>
      <c r="I1214">
        <v>3.6</v>
      </c>
      <c r="J1214">
        <f t="shared" si="37"/>
        <v>0.1019406492</v>
      </c>
    </row>
    <row r="1215" spans="1:10" x14ac:dyDescent="0.2">
      <c r="A1215" s="1">
        <v>39217</v>
      </c>
      <c r="B1215" s="1" t="s">
        <v>25</v>
      </c>
      <c r="C1215">
        <v>2007</v>
      </c>
      <c r="D1215">
        <v>3.5990000000000002</v>
      </c>
      <c r="E1215">
        <v>20</v>
      </c>
      <c r="F1215" t="s">
        <v>15</v>
      </c>
      <c r="G1215">
        <v>1211</v>
      </c>
      <c r="H1215">
        <f t="shared" si="36"/>
        <v>16.575417465097182</v>
      </c>
      <c r="I1215">
        <v>3.5990000000000002</v>
      </c>
      <c r="J1215">
        <f t="shared" si="37"/>
        <v>0.101912332353</v>
      </c>
    </row>
    <row r="1216" spans="1:10" x14ac:dyDescent="0.2">
      <c r="A1216" s="1">
        <v>39965</v>
      </c>
      <c r="B1216" s="1" t="s">
        <v>26</v>
      </c>
      <c r="C1216">
        <v>2009</v>
      </c>
      <c r="D1216">
        <v>3.5990000000000002</v>
      </c>
      <c r="E1216">
        <v>20</v>
      </c>
      <c r="F1216" t="s">
        <v>15</v>
      </c>
      <c r="G1216">
        <v>1212</v>
      </c>
      <c r="H1216">
        <f t="shared" si="36"/>
        <v>16.589104845332603</v>
      </c>
      <c r="I1216">
        <v>3.5990000000000002</v>
      </c>
      <c r="J1216">
        <f t="shared" si="37"/>
        <v>0.101912332353</v>
      </c>
    </row>
    <row r="1217" spans="1:10" x14ac:dyDescent="0.2">
      <c r="A1217" s="1">
        <v>39354</v>
      </c>
      <c r="B1217" s="1" t="s">
        <v>17</v>
      </c>
      <c r="C1217">
        <v>2007</v>
      </c>
      <c r="D1217">
        <v>3.5979999999999999</v>
      </c>
      <c r="E1217">
        <v>20</v>
      </c>
      <c r="F1217" t="s">
        <v>15</v>
      </c>
      <c r="G1217">
        <v>1213</v>
      </c>
      <c r="H1217">
        <f t="shared" si="36"/>
        <v>16.602792225568024</v>
      </c>
      <c r="I1217">
        <v>3.5979999999999999</v>
      </c>
      <c r="J1217">
        <f t="shared" si="37"/>
        <v>0.10188401550599999</v>
      </c>
    </row>
    <row r="1218" spans="1:10" x14ac:dyDescent="0.2">
      <c r="A1218" s="1">
        <v>40792</v>
      </c>
      <c r="B1218" s="1" t="s">
        <v>17</v>
      </c>
      <c r="C1218">
        <v>2011</v>
      </c>
      <c r="D1218">
        <v>3.597</v>
      </c>
      <c r="E1218">
        <v>20</v>
      </c>
      <c r="F1218" t="s">
        <v>15</v>
      </c>
      <c r="G1218">
        <v>1214</v>
      </c>
      <c r="H1218">
        <f t="shared" si="36"/>
        <v>16.616479605803448</v>
      </c>
      <c r="I1218">
        <v>3.597</v>
      </c>
      <c r="J1218">
        <f t="shared" si="37"/>
        <v>0.101855698659</v>
      </c>
    </row>
    <row r="1219" spans="1:10" x14ac:dyDescent="0.2">
      <c r="A1219" s="1">
        <v>39591</v>
      </c>
      <c r="B1219" s="1" t="s">
        <v>25</v>
      </c>
      <c r="C1219">
        <v>2008</v>
      </c>
      <c r="D1219">
        <v>3.5910000000000002</v>
      </c>
      <c r="E1219">
        <v>20</v>
      </c>
      <c r="F1219" t="s">
        <v>15</v>
      </c>
      <c r="G1219">
        <v>1215</v>
      </c>
      <c r="H1219">
        <f t="shared" si="36"/>
        <v>16.630166986038873</v>
      </c>
      <c r="I1219">
        <v>3.5910000000000002</v>
      </c>
      <c r="J1219">
        <f t="shared" si="37"/>
        <v>0.101685797577</v>
      </c>
    </row>
    <row r="1220" spans="1:10" x14ac:dyDescent="0.2">
      <c r="A1220" s="1">
        <v>39592</v>
      </c>
      <c r="B1220" s="1" t="s">
        <v>25</v>
      </c>
      <c r="C1220">
        <v>2008</v>
      </c>
      <c r="D1220">
        <v>3.5880000000000001</v>
      </c>
      <c r="E1220">
        <v>20</v>
      </c>
      <c r="F1220" t="s">
        <v>15</v>
      </c>
      <c r="G1220">
        <v>1216</v>
      </c>
      <c r="H1220">
        <f t="shared" si="36"/>
        <v>16.643854366274294</v>
      </c>
      <c r="I1220">
        <v>3.5880000000000001</v>
      </c>
      <c r="J1220">
        <f t="shared" si="37"/>
        <v>0.101600847036</v>
      </c>
    </row>
    <row r="1221" spans="1:10" x14ac:dyDescent="0.2">
      <c r="A1221" s="1">
        <v>39803</v>
      </c>
      <c r="B1221" s="1" t="s">
        <v>20</v>
      </c>
      <c r="C1221">
        <v>2009</v>
      </c>
      <c r="D1221">
        <v>3.5880000000000001</v>
      </c>
      <c r="E1221">
        <v>20</v>
      </c>
      <c r="F1221" t="s">
        <v>15</v>
      </c>
      <c r="G1221">
        <v>1217</v>
      </c>
      <c r="H1221">
        <f t="shared" ref="H1221:H1284" si="38">100*(G1221/($I$2+1))</f>
        <v>16.657541746509718</v>
      </c>
      <c r="I1221">
        <v>3.5880000000000001</v>
      </c>
      <c r="J1221">
        <f t="shared" si="37"/>
        <v>0.101600847036</v>
      </c>
    </row>
    <row r="1222" spans="1:10" x14ac:dyDescent="0.2">
      <c r="A1222" s="1">
        <v>39589</v>
      </c>
      <c r="B1222" s="1" t="s">
        <v>25</v>
      </c>
      <c r="C1222">
        <v>2008</v>
      </c>
      <c r="D1222">
        <v>3.5830000000000002</v>
      </c>
      <c r="E1222">
        <v>20</v>
      </c>
      <c r="F1222" t="s">
        <v>15</v>
      </c>
      <c r="G1222">
        <v>1218</v>
      </c>
      <c r="H1222">
        <f t="shared" si="38"/>
        <v>16.671229126745139</v>
      </c>
      <c r="I1222">
        <v>3.5830000000000002</v>
      </c>
      <c r="J1222">
        <f t="shared" ref="J1222:J1285" si="39">I1222*0.028316847</f>
        <v>0.101459262801</v>
      </c>
    </row>
    <row r="1223" spans="1:10" x14ac:dyDescent="0.2">
      <c r="A1223" s="1">
        <v>39942</v>
      </c>
      <c r="B1223" s="1" t="s">
        <v>25</v>
      </c>
      <c r="C1223">
        <v>2009</v>
      </c>
      <c r="D1223">
        <v>3.5819999999999999</v>
      </c>
      <c r="E1223">
        <v>20</v>
      </c>
      <c r="F1223" t="s">
        <v>15</v>
      </c>
      <c r="G1223">
        <v>1219</v>
      </c>
      <c r="H1223">
        <f t="shared" si="38"/>
        <v>16.684916506980564</v>
      </c>
      <c r="I1223">
        <v>3.5819999999999999</v>
      </c>
      <c r="J1223">
        <f t="shared" si="39"/>
        <v>0.101430945954</v>
      </c>
    </row>
    <row r="1224" spans="1:10" x14ac:dyDescent="0.2">
      <c r="A1224" s="1">
        <v>38918</v>
      </c>
      <c r="B1224" s="1" t="s">
        <v>14</v>
      </c>
      <c r="C1224">
        <v>2006</v>
      </c>
      <c r="D1224">
        <v>3.577</v>
      </c>
      <c r="E1224">
        <v>20</v>
      </c>
      <c r="F1224" t="s">
        <v>15</v>
      </c>
      <c r="G1224">
        <v>1220</v>
      </c>
      <c r="H1224">
        <f t="shared" si="38"/>
        <v>16.698603887215988</v>
      </c>
      <c r="I1224">
        <v>3.577</v>
      </c>
      <c r="J1224">
        <f t="shared" si="39"/>
        <v>0.10128936171899999</v>
      </c>
    </row>
    <row r="1225" spans="1:10" x14ac:dyDescent="0.2">
      <c r="A1225" s="1">
        <v>40223</v>
      </c>
      <c r="B1225" s="1" t="s">
        <v>22</v>
      </c>
      <c r="C1225">
        <v>2010</v>
      </c>
      <c r="D1225">
        <v>3.5760000000000001</v>
      </c>
      <c r="E1225">
        <v>20</v>
      </c>
      <c r="F1225" t="s">
        <v>15</v>
      </c>
      <c r="G1225">
        <v>1221</v>
      </c>
      <c r="H1225">
        <f t="shared" si="38"/>
        <v>16.712291267451409</v>
      </c>
      <c r="I1225">
        <v>3.5760000000000001</v>
      </c>
      <c r="J1225">
        <f t="shared" si="39"/>
        <v>0.10126104487199999</v>
      </c>
    </row>
    <row r="1226" spans="1:10" x14ac:dyDescent="0.2">
      <c r="A1226" s="1">
        <v>38845</v>
      </c>
      <c r="B1226" s="1" t="s">
        <v>25</v>
      </c>
      <c r="C1226">
        <v>2006</v>
      </c>
      <c r="D1226">
        <v>3.5750000000000002</v>
      </c>
      <c r="E1226">
        <v>20</v>
      </c>
      <c r="F1226" t="s">
        <v>15</v>
      </c>
      <c r="G1226">
        <v>1222</v>
      </c>
      <c r="H1226">
        <f t="shared" si="38"/>
        <v>16.72597864768683</v>
      </c>
      <c r="I1226">
        <v>3.5750000000000002</v>
      </c>
      <c r="J1226">
        <f t="shared" si="39"/>
        <v>0.101232728025</v>
      </c>
    </row>
    <row r="1227" spans="1:10" x14ac:dyDescent="0.2">
      <c r="A1227" s="1">
        <v>40945</v>
      </c>
      <c r="B1227" s="1" t="s">
        <v>22</v>
      </c>
      <c r="C1227">
        <v>2012</v>
      </c>
      <c r="D1227">
        <v>3.5739999999999998</v>
      </c>
      <c r="E1227">
        <v>20</v>
      </c>
      <c r="F1227" t="s">
        <v>15</v>
      </c>
      <c r="G1227">
        <v>1223</v>
      </c>
      <c r="H1227">
        <f t="shared" si="38"/>
        <v>16.739666027922258</v>
      </c>
      <c r="I1227">
        <v>3.5739999999999998</v>
      </c>
      <c r="J1227">
        <f t="shared" si="39"/>
        <v>0.101204411178</v>
      </c>
    </row>
    <row r="1228" spans="1:10" x14ac:dyDescent="0.2">
      <c r="A1228" s="1">
        <v>39372</v>
      </c>
      <c r="B1228" s="1" t="s">
        <v>18</v>
      </c>
      <c r="C1228">
        <v>2008</v>
      </c>
      <c r="D1228">
        <v>3.569</v>
      </c>
      <c r="E1228">
        <v>20</v>
      </c>
      <c r="F1228" t="s">
        <v>15</v>
      </c>
      <c r="G1228">
        <v>1224</v>
      </c>
      <c r="H1228">
        <f t="shared" si="38"/>
        <v>16.753353408157679</v>
      </c>
      <c r="I1228">
        <v>3.569</v>
      </c>
      <c r="J1228">
        <f t="shared" si="39"/>
        <v>0.10106282694299999</v>
      </c>
    </row>
    <row r="1229" spans="1:10" x14ac:dyDescent="0.2">
      <c r="A1229" s="1">
        <v>38846</v>
      </c>
      <c r="B1229" s="1" t="s">
        <v>25</v>
      </c>
      <c r="C1229">
        <v>2006</v>
      </c>
      <c r="D1229">
        <v>3.5680000000000001</v>
      </c>
      <c r="E1229">
        <v>20</v>
      </c>
      <c r="F1229" t="s">
        <v>15</v>
      </c>
      <c r="G1229">
        <v>1225</v>
      </c>
      <c r="H1229">
        <f t="shared" si="38"/>
        <v>16.7670407883931</v>
      </c>
      <c r="I1229">
        <v>3.5680000000000001</v>
      </c>
      <c r="J1229">
        <f t="shared" si="39"/>
        <v>0.10103451009599999</v>
      </c>
    </row>
    <row r="1230" spans="1:10" x14ac:dyDescent="0.2">
      <c r="A1230" s="1">
        <v>38171</v>
      </c>
      <c r="B1230" s="1" t="s">
        <v>14</v>
      </c>
      <c r="C1230">
        <v>2004</v>
      </c>
      <c r="D1230">
        <v>3.5619999999999998</v>
      </c>
      <c r="E1230">
        <v>20</v>
      </c>
      <c r="F1230" t="s">
        <v>15</v>
      </c>
      <c r="G1230">
        <v>1226</v>
      </c>
      <c r="H1230">
        <f t="shared" si="38"/>
        <v>16.780728168628524</v>
      </c>
      <c r="I1230">
        <v>3.5619999999999998</v>
      </c>
      <c r="J1230">
        <f t="shared" si="39"/>
        <v>0.10086460901399999</v>
      </c>
    </row>
    <row r="1231" spans="1:10" x14ac:dyDescent="0.2">
      <c r="A1231" s="1">
        <v>38817</v>
      </c>
      <c r="B1231" s="1" t="s">
        <v>24</v>
      </c>
      <c r="C1231">
        <v>2006</v>
      </c>
      <c r="D1231">
        <v>3.5609999999999999</v>
      </c>
      <c r="E1231">
        <v>20</v>
      </c>
      <c r="F1231" t="s">
        <v>15</v>
      </c>
      <c r="G1231">
        <v>1227</v>
      </c>
      <c r="H1231">
        <f t="shared" si="38"/>
        <v>16.794415548863949</v>
      </c>
      <c r="I1231">
        <v>3.5609999999999999</v>
      </c>
      <c r="J1231">
        <f t="shared" si="39"/>
        <v>0.10083629216699999</v>
      </c>
    </row>
    <row r="1232" spans="1:10" x14ac:dyDescent="0.2">
      <c r="A1232" s="1">
        <v>37799</v>
      </c>
      <c r="B1232" s="1" t="s">
        <v>26</v>
      </c>
      <c r="C1232">
        <v>2003</v>
      </c>
      <c r="D1232">
        <v>3.56</v>
      </c>
      <c r="E1232">
        <v>20</v>
      </c>
      <c r="F1232" t="s">
        <v>15</v>
      </c>
      <c r="G1232">
        <v>1228</v>
      </c>
      <c r="H1232">
        <f t="shared" si="38"/>
        <v>16.80810292909937</v>
      </c>
      <c r="I1232">
        <v>3.56</v>
      </c>
      <c r="J1232">
        <f t="shared" si="39"/>
        <v>0.10080797531999999</v>
      </c>
    </row>
    <row r="1233" spans="1:10" x14ac:dyDescent="0.2">
      <c r="A1233" s="1">
        <v>39353</v>
      </c>
      <c r="B1233" s="1" t="s">
        <v>17</v>
      </c>
      <c r="C1233">
        <v>2007</v>
      </c>
      <c r="D1233">
        <v>3.56</v>
      </c>
      <c r="E1233">
        <v>20</v>
      </c>
      <c r="F1233" t="s">
        <v>15</v>
      </c>
      <c r="G1233">
        <v>1229</v>
      </c>
      <c r="H1233">
        <f t="shared" si="38"/>
        <v>16.821790309334794</v>
      </c>
      <c r="I1233">
        <v>3.56</v>
      </c>
      <c r="J1233">
        <f t="shared" si="39"/>
        <v>0.10080797531999999</v>
      </c>
    </row>
    <row r="1234" spans="1:10" x14ac:dyDescent="0.2">
      <c r="A1234" s="1">
        <v>39623</v>
      </c>
      <c r="B1234" s="1" t="s">
        <v>26</v>
      </c>
      <c r="C1234">
        <v>2008</v>
      </c>
      <c r="D1234">
        <v>3.556</v>
      </c>
      <c r="E1234">
        <v>20</v>
      </c>
      <c r="F1234" t="s">
        <v>15</v>
      </c>
      <c r="G1234">
        <v>1230</v>
      </c>
      <c r="H1234">
        <f t="shared" si="38"/>
        <v>16.835477689570215</v>
      </c>
      <c r="I1234">
        <v>3.556</v>
      </c>
      <c r="J1234">
        <f t="shared" si="39"/>
        <v>0.100694707932</v>
      </c>
    </row>
    <row r="1235" spans="1:10" x14ac:dyDescent="0.2">
      <c r="A1235" s="1">
        <v>39806</v>
      </c>
      <c r="B1235" s="1" t="s">
        <v>20</v>
      </c>
      <c r="C1235">
        <v>2009</v>
      </c>
      <c r="D1235">
        <v>3.5550000000000002</v>
      </c>
      <c r="E1235">
        <v>20</v>
      </c>
      <c r="F1235" t="s">
        <v>15</v>
      </c>
      <c r="G1235">
        <v>1231</v>
      </c>
      <c r="H1235">
        <f t="shared" si="38"/>
        <v>16.84916506980564</v>
      </c>
      <c r="I1235">
        <v>3.5550000000000002</v>
      </c>
      <c r="J1235">
        <f t="shared" si="39"/>
        <v>0.100666391085</v>
      </c>
    </row>
    <row r="1236" spans="1:10" x14ac:dyDescent="0.2">
      <c r="A1236" s="1">
        <v>39833</v>
      </c>
      <c r="B1236" s="1" t="s">
        <v>21</v>
      </c>
      <c r="C1236">
        <v>2009</v>
      </c>
      <c r="D1236">
        <v>3.5539999999999998</v>
      </c>
      <c r="E1236">
        <v>20</v>
      </c>
      <c r="F1236" t="s">
        <v>15</v>
      </c>
      <c r="G1236">
        <v>1232</v>
      </c>
      <c r="H1236">
        <f t="shared" si="38"/>
        <v>16.862852450041064</v>
      </c>
      <c r="I1236">
        <v>3.5539999999999998</v>
      </c>
      <c r="J1236">
        <f t="shared" si="39"/>
        <v>0.10063807423799999</v>
      </c>
    </row>
    <row r="1237" spans="1:10" x14ac:dyDescent="0.2">
      <c r="A1237" s="1">
        <v>38782</v>
      </c>
      <c r="B1237" s="1" t="s">
        <v>23</v>
      </c>
      <c r="C1237">
        <v>2006</v>
      </c>
      <c r="D1237">
        <v>3.5470000000000002</v>
      </c>
      <c r="E1237">
        <v>20</v>
      </c>
      <c r="F1237" t="s">
        <v>15</v>
      </c>
      <c r="G1237">
        <v>1233</v>
      </c>
      <c r="H1237">
        <f t="shared" si="38"/>
        <v>16.876539830276485</v>
      </c>
      <c r="I1237">
        <v>3.5470000000000002</v>
      </c>
      <c r="J1237">
        <f t="shared" si="39"/>
        <v>0.100439856309</v>
      </c>
    </row>
    <row r="1238" spans="1:10" x14ac:dyDescent="0.2">
      <c r="A1238" s="1">
        <v>39752</v>
      </c>
      <c r="B1238" s="1" t="s">
        <v>18</v>
      </c>
      <c r="C1238">
        <v>2009</v>
      </c>
      <c r="D1238">
        <v>3.5470000000000002</v>
      </c>
      <c r="E1238">
        <v>20</v>
      </c>
      <c r="F1238" t="s">
        <v>15</v>
      </c>
      <c r="G1238">
        <v>1234</v>
      </c>
      <c r="H1238">
        <f t="shared" si="38"/>
        <v>16.890227210511906</v>
      </c>
      <c r="I1238">
        <v>3.5470000000000002</v>
      </c>
      <c r="J1238">
        <f t="shared" si="39"/>
        <v>0.100439856309</v>
      </c>
    </row>
    <row r="1239" spans="1:10" x14ac:dyDescent="0.2">
      <c r="A1239" s="1">
        <v>38909</v>
      </c>
      <c r="B1239" s="1" t="s">
        <v>14</v>
      </c>
      <c r="C1239">
        <v>2006</v>
      </c>
      <c r="D1239">
        <v>3.5419999999999998</v>
      </c>
      <c r="E1239">
        <v>20</v>
      </c>
      <c r="F1239" t="s">
        <v>15</v>
      </c>
      <c r="G1239">
        <v>1235</v>
      </c>
      <c r="H1239">
        <f t="shared" si="38"/>
        <v>16.90391459074733</v>
      </c>
      <c r="I1239">
        <v>3.5419999999999998</v>
      </c>
      <c r="J1239">
        <f t="shared" si="39"/>
        <v>0.10029827207399999</v>
      </c>
    </row>
    <row r="1240" spans="1:10" x14ac:dyDescent="0.2">
      <c r="A1240" s="1">
        <v>37334</v>
      </c>
      <c r="B1240" s="1" t="s">
        <v>23</v>
      </c>
      <c r="C1240">
        <v>2002</v>
      </c>
      <c r="D1240">
        <v>3.54</v>
      </c>
      <c r="E1240">
        <v>20</v>
      </c>
      <c r="F1240" t="s">
        <v>15</v>
      </c>
      <c r="G1240">
        <v>1236</v>
      </c>
      <c r="H1240">
        <f t="shared" si="38"/>
        <v>16.917601970982755</v>
      </c>
      <c r="I1240">
        <v>3.54</v>
      </c>
      <c r="J1240">
        <f t="shared" si="39"/>
        <v>0.10024163838</v>
      </c>
    </row>
    <row r="1241" spans="1:10" x14ac:dyDescent="0.2">
      <c r="A1241" s="1">
        <v>39560</v>
      </c>
      <c r="B1241" s="1" t="s">
        <v>24</v>
      </c>
      <c r="C1241">
        <v>2008</v>
      </c>
      <c r="D1241">
        <v>3.5289999999999999</v>
      </c>
      <c r="E1241">
        <v>20</v>
      </c>
      <c r="F1241" t="s">
        <v>15</v>
      </c>
      <c r="G1241">
        <v>1237</v>
      </c>
      <c r="H1241">
        <f t="shared" si="38"/>
        <v>16.931289351218176</v>
      </c>
      <c r="I1241">
        <v>3.5289999999999999</v>
      </c>
      <c r="J1241">
        <f t="shared" si="39"/>
        <v>9.9930153062999988E-2</v>
      </c>
    </row>
    <row r="1242" spans="1:10" x14ac:dyDescent="0.2">
      <c r="A1242" s="1">
        <v>40895</v>
      </c>
      <c r="B1242" s="1" t="s">
        <v>20</v>
      </c>
      <c r="C1242">
        <v>2012</v>
      </c>
      <c r="D1242">
        <v>3.524</v>
      </c>
      <c r="E1242">
        <v>20</v>
      </c>
      <c r="F1242" t="s">
        <v>15</v>
      </c>
      <c r="G1242">
        <v>1238</v>
      </c>
      <c r="H1242">
        <f t="shared" si="38"/>
        <v>16.9449767314536</v>
      </c>
      <c r="I1242">
        <v>3.524</v>
      </c>
      <c r="J1242">
        <f t="shared" si="39"/>
        <v>9.9788568827999996E-2</v>
      </c>
    </row>
    <row r="1243" spans="1:10" x14ac:dyDescent="0.2">
      <c r="A1243" s="1">
        <v>38917</v>
      </c>
      <c r="B1243" s="1" t="s">
        <v>14</v>
      </c>
      <c r="C1243">
        <v>2006</v>
      </c>
      <c r="D1243">
        <v>3.5219999999999998</v>
      </c>
      <c r="E1243">
        <v>20</v>
      </c>
      <c r="F1243" t="s">
        <v>15</v>
      </c>
      <c r="G1243">
        <v>1239</v>
      </c>
      <c r="H1243">
        <f t="shared" si="38"/>
        <v>16.958664111689021</v>
      </c>
      <c r="I1243">
        <v>3.5219999999999998</v>
      </c>
      <c r="J1243">
        <f t="shared" si="39"/>
        <v>9.9731935133999985E-2</v>
      </c>
    </row>
    <row r="1244" spans="1:10" x14ac:dyDescent="0.2">
      <c r="A1244" s="1">
        <v>39062</v>
      </c>
      <c r="B1244" s="1" t="s">
        <v>20</v>
      </c>
      <c r="C1244">
        <v>2007</v>
      </c>
      <c r="D1244">
        <v>3.5169999999999999</v>
      </c>
      <c r="E1244">
        <v>20</v>
      </c>
      <c r="F1244" t="s">
        <v>15</v>
      </c>
      <c r="G1244">
        <v>1240</v>
      </c>
      <c r="H1244">
        <f t="shared" si="38"/>
        <v>16.972351491924446</v>
      </c>
      <c r="I1244">
        <v>3.5169999999999999</v>
      </c>
      <c r="J1244">
        <f t="shared" si="39"/>
        <v>9.9590350898999994E-2</v>
      </c>
    </row>
    <row r="1245" spans="1:10" x14ac:dyDescent="0.2">
      <c r="A1245" s="1">
        <v>40860</v>
      </c>
      <c r="B1245" s="1" t="s">
        <v>19</v>
      </c>
      <c r="C1245">
        <v>2012</v>
      </c>
      <c r="D1245">
        <v>3.516</v>
      </c>
      <c r="E1245">
        <v>20</v>
      </c>
      <c r="F1245" t="s">
        <v>15</v>
      </c>
      <c r="G1245">
        <v>1241</v>
      </c>
      <c r="H1245">
        <f t="shared" si="38"/>
        <v>16.98603887215987</v>
      </c>
      <c r="I1245">
        <v>3.516</v>
      </c>
      <c r="J1245">
        <f t="shared" si="39"/>
        <v>9.9562034051999995E-2</v>
      </c>
    </row>
    <row r="1246" spans="1:10" x14ac:dyDescent="0.2">
      <c r="A1246" s="1">
        <v>39570</v>
      </c>
      <c r="B1246" s="1" t="s">
        <v>25</v>
      </c>
      <c r="C1246">
        <v>2008</v>
      </c>
      <c r="D1246">
        <v>3.5129999999999999</v>
      </c>
      <c r="E1246">
        <v>20</v>
      </c>
      <c r="F1246" t="s">
        <v>15</v>
      </c>
      <c r="G1246">
        <v>1242</v>
      </c>
      <c r="H1246">
        <f t="shared" si="38"/>
        <v>16.999726252395291</v>
      </c>
      <c r="I1246">
        <v>3.5129999999999999</v>
      </c>
      <c r="J1246">
        <f t="shared" si="39"/>
        <v>9.9477083511E-2</v>
      </c>
    </row>
    <row r="1247" spans="1:10" x14ac:dyDescent="0.2">
      <c r="A1247" s="1">
        <v>39753</v>
      </c>
      <c r="B1247" s="1" t="s">
        <v>19</v>
      </c>
      <c r="C1247">
        <v>2009</v>
      </c>
      <c r="D1247">
        <v>3.5110000000000001</v>
      </c>
      <c r="E1247">
        <v>20</v>
      </c>
      <c r="F1247" t="s">
        <v>15</v>
      </c>
      <c r="G1247">
        <v>1243</v>
      </c>
      <c r="H1247">
        <f t="shared" si="38"/>
        <v>17.013413632630716</v>
      </c>
      <c r="I1247">
        <v>3.5110000000000001</v>
      </c>
      <c r="J1247">
        <f t="shared" si="39"/>
        <v>9.9420449817000003E-2</v>
      </c>
    </row>
    <row r="1248" spans="1:10" x14ac:dyDescent="0.2">
      <c r="A1248" s="1">
        <v>38983</v>
      </c>
      <c r="B1248" s="1" t="s">
        <v>17</v>
      </c>
      <c r="C1248">
        <v>2006</v>
      </c>
      <c r="D1248">
        <v>3.5089999999999999</v>
      </c>
      <c r="E1248">
        <v>20</v>
      </c>
      <c r="F1248" t="s">
        <v>15</v>
      </c>
      <c r="G1248">
        <v>1244</v>
      </c>
      <c r="H1248">
        <f t="shared" si="38"/>
        <v>17.02710101286614</v>
      </c>
      <c r="I1248">
        <v>3.5089999999999999</v>
      </c>
      <c r="J1248">
        <f t="shared" si="39"/>
        <v>9.9363816122999993E-2</v>
      </c>
    </row>
    <row r="1249" spans="1:10" x14ac:dyDescent="0.2">
      <c r="A1249" s="1">
        <v>39415</v>
      </c>
      <c r="B1249" s="1" t="s">
        <v>19</v>
      </c>
      <c r="C1249">
        <v>2008</v>
      </c>
      <c r="D1249">
        <v>3.508</v>
      </c>
      <c r="E1249">
        <v>20</v>
      </c>
      <c r="F1249" t="s">
        <v>15</v>
      </c>
      <c r="G1249">
        <v>1245</v>
      </c>
      <c r="H1249">
        <f t="shared" si="38"/>
        <v>17.040788393101561</v>
      </c>
      <c r="I1249">
        <v>3.508</v>
      </c>
      <c r="J1249">
        <f t="shared" si="39"/>
        <v>9.9335499275999994E-2</v>
      </c>
    </row>
    <row r="1250" spans="1:10" x14ac:dyDescent="0.2">
      <c r="A1250" s="1">
        <v>39099</v>
      </c>
      <c r="B1250" s="1" t="s">
        <v>21</v>
      </c>
      <c r="C1250">
        <v>2007</v>
      </c>
      <c r="D1250">
        <v>3.5059999999999998</v>
      </c>
      <c r="E1250">
        <v>20</v>
      </c>
      <c r="F1250" t="s">
        <v>15</v>
      </c>
      <c r="G1250">
        <v>1246</v>
      </c>
      <c r="H1250">
        <f t="shared" si="38"/>
        <v>17.054475773336982</v>
      </c>
      <c r="I1250">
        <v>3.5059999999999998</v>
      </c>
      <c r="J1250">
        <f t="shared" si="39"/>
        <v>9.9278865581999998E-2</v>
      </c>
    </row>
    <row r="1251" spans="1:10" x14ac:dyDescent="0.2">
      <c r="A1251" s="1">
        <v>39575</v>
      </c>
      <c r="B1251" s="1" t="s">
        <v>25</v>
      </c>
      <c r="C1251">
        <v>2008</v>
      </c>
      <c r="D1251">
        <v>3.5049999999999999</v>
      </c>
      <c r="E1251">
        <v>20</v>
      </c>
      <c r="F1251" t="s">
        <v>15</v>
      </c>
      <c r="G1251">
        <v>1247</v>
      </c>
      <c r="H1251">
        <f t="shared" si="38"/>
        <v>17.068163153572407</v>
      </c>
      <c r="I1251">
        <v>3.5049999999999999</v>
      </c>
      <c r="J1251">
        <f t="shared" si="39"/>
        <v>9.9250548734999999E-2</v>
      </c>
    </row>
    <row r="1252" spans="1:10" x14ac:dyDescent="0.2">
      <c r="A1252" s="1">
        <v>38970</v>
      </c>
      <c r="B1252" s="1" t="s">
        <v>17</v>
      </c>
      <c r="C1252">
        <v>2006</v>
      </c>
      <c r="D1252">
        <v>3.504</v>
      </c>
      <c r="E1252">
        <v>20</v>
      </c>
      <c r="F1252" t="s">
        <v>15</v>
      </c>
      <c r="G1252">
        <v>1248</v>
      </c>
      <c r="H1252">
        <f t="shared" si="38"/>
        <v>17.081850533807831</v>
      </c>
      <c r="I1252">
        <v>3.504</v>
      </c>
      <c r="J1252">
        <f t="shared" si="39"/>
        <v>9.9222231888000001E-2</v>
      </c>
    </row>
    <row r="1253" spans="1:10" x14ac:dyDescent="0.2">
      <c r="A1253" s="1">
        <v>41169</v>
      </c>
      <c r="B1253" s="1" t="s">
        <v>17</v>
      </c>
      <c r="C1253">
        <v>2012</v>
      </c>
      <c r="D1253">
        <v>3.5</v>
      </c>
      <c r="E1253">
        <v>20</v>
      </c>
      <c r="F1253" t="s">
        <v>15</v>
      </c>
      <c r="G1253">
        <v>1249</v>
      </c>
      <c r="H1253">
        <f t="shared" si="38"/>
        <v>17.095537914043252</v>
      </c>
      <c r="I1253">
        <v>3.5</v>
      </c>
      <c r="J1253">
        <f t="shared" si="39"/>
        <v>9.9108964499999994E-2</v>
      </c>
    </row>
    <row r="1254" spans="1:10" x14ac:dyDescent="0.2">
      <c r="A1254" s="1">
        <v>41303</v>
      </c>
      <c r="B1254" s="1" t="s">
        <v>21</v>
      </c>
      <c r="C1254">
        <v>2013</v>
      </c>
      <c r="D1254">
        <v>3.5</v>
      </c>
      <c r="E1254">
        <v>20</v>
      </c>
      <c r="F1254" t="s">
        <v>15</v>
      </c>
      <c r="G1254">
        <v>1250</v>
      </c>
      <c r="H1254">
        <f t="shared" si="38"/>
        <v>17.109225294278673</v>
      </c>
      <c r="I1254">
        <v>3.5</v>
      </c>
      <c r="J1254">
        <f t="shared" si="39"/>
        <v>9.9108964499999994E-2</v>
      </c>
    </row>
    <row r="1255" spans="1:10" x14ac:dyDescent="0.2">
      <c r="A1255" s="1">
        <v>41387</v>
      </c>
      <c r="B1255" s="1" t="s">
        <v>24</v>
      </c>
      <c r="C1255">
        <v>2013</v>
      </c>
      <c r="D1255">
        <v>3.5</v>
      </c>
      <c r="E1255">
        <v>20</v>
      </c>
      <c r="F1255" t="s">
        <v>15</v>
      </c>
      <c r="G1255">
        <v>1251</v>
      </c>
      <c r="H1255">
        <f t="shared" si="38"/>
        <v>17.122912674514097</v>
      </c>
      <c r="I1255">
        <v>3.5</v>
      </c>
      <c r="J1255">
        <f t="shared" si="39"/>
        <v>9.9108964499999994E-2</v>
      </c>
    </row>
    <row r="1256" spans="1:10" x14ac:dyDescent="0.2">
      <c r="A1256" s="1">
        <v>41659</v>
      </c>
      <c r="B1256" s="1" t="s">
        <v>21</v>
      </c>
      <c r="C1256">
        <v>2014</v>
      </c>
      <c r="D1256">
        <v>3.5</v>
      </c>
      <c r="E1256">
        <v>2</v>
      </c>
      <c r="F1256" t="s">
        <v>15</v>
      </c>
      <c r="G1256">
        <v>1252</v>
      </c>
      <c r="H1256">
        <f t="shared" si="38"/>
        <v>17.136600054749522</v>
      </c>
      <c r="I1256">
        <v>3.5</v>
      </c>
      <c r="J1256">
        <f t="shared" si="39"/>
        <v>9.9108964499999994E-2</v>
      </c>
    </row>
    <row r="1257" spans="1:10" x14ac:dyDescent="0.2">
      <c r="A1257" s="1">
        <v>41741</v>
      </c>
      <c r="B1257" s="1" t="s">
        <v>24</v>
      </c>
      <c r="C1257">
        <v>2014</v>
      </c>
      <c r="D1257">
        <v>3.5</v>
      </c>
      <c r="E1257">
        <v>2</v>
      </c>
      <c r="F1257" t="s">
        <v>15</v>
      </c>
      <c r="G1257">
        <v>1253</v>
      </c>
      <c r="H1257">
        <f t="shared" si="38"/>
        <v>17.150287434984943</v>
      </c>
      <c r="I1257">
        <v>3.5</v>
      </c>
      <c r="J1257">
        <f t="shared" si="39"/>
        <v>9.9108964499999994E-2</v>
      </c>
    </row>
    <row r="1258" spans="1:10" x14ac:dyDescent="0.2">
      <c r="A1258" s="1">
        <v>41789</v>
      </c>
      <c r="B1258" s="1" t="s">
        <v>25</v>
      </c>
      <c r="C1258">
        <v>2014</v>
      </c>
      <c r="D1258">
        <v>3.5</v>
      </c>
      <c r="E1258">
        <v>2</v>
      </c>
      <c r="F1258" t="s">
        <v>15</v>
      </c>
      <c r="G1258">
        <v>1254</v>
      </c>
      <c r="H1258">
        <f t="shared" si="38"/>
        <v>17.163974815220367</v>
      </c>
      <c r="I1258">
        <v>3.5</v>
      </c>
      <c r="J1258">
        <f t="shared" si="39"/>
        <v>9.9108964499999994E-2</v>
      </c>
    </row>
    <row r="1259" spans="1:10" x14ac:dyDescent="0.2">
      <c r="A1259" s="1">
        <v>42102</v>
      </c>
      <c r="B1259" s="1" t="s">
        <v>24</v>
      </c>
      <c r="C1259">
        <v>2015</v>
      </c>
      <c r="D1259">
        <v>3.5</v>
      </c>
      <c r="E1259">
        <v>2</v>
      </c>
      <c r="F1259" t="s">
        <v>15</v>
      </c>
      <c r="G1259">
        <v>1255</v>
      </c>
      <c r="H1259">
        <f t="shared" si="38"/>
        <v>17.177662195455788</v>
      </c>
      <c r="I1259">
        <v>3.5</v>
      </c>
      <c r="J1259">
        <f t="shared" si="39"/>
        <v>9.9108964499999994E-2</v>
      </c>
    </row>
    <row r="1260" spans="1:10" x14ac:dyDescent="0.2">
      <c r="A1260" s="1">
        <v>42179</v>
      </c>
      <c r="B1260" s="1" t="s">
        <v>26</v>
      </c>
      <c r="C1260">
        <v>2015</v>
      </c>
      <c r="D1260">
        <v>3.5</v>
      </c>
      <c r="E1260">
        <v>2</v>
      </c>
      <c r="F1260" t="s">
        <v>15</v>
      </c>
      <c r="G1260">
        <v>1256</v>
      </c>
      <c r="H1260">
        <f t="shared" si="38"/>
        <v>17.191349575691213</v>
      </c>
      <c r="I1260">
        <v>3.5</v>
      </c>
      <c r="J1260">
        <f t="shared" si="39"/>
        <v>9.9108964499999994E-2</v>
      </c>
    </row>
    <row r="1261" spans="1:10" x14ac:dyDescent="0.2">
      <c r="A1261" s="1">
        <v>42575</v>
      </c>
      <c r="B1261" s="1" t="s">
        <v>14</v>
      </c>
      <c r="C1261">
        <v>2016</v>
      </c>
      <c r="D1261">
        <v>3.5</v>
      </c>
      <c r="E1261">
        <v>2</v>
      </c>
      <c r="F1261" t="s">
        <v>15</v>
      </c>
      <c r="G1261">
        <v>1257</v>
      </c>
      <c r="H1261">
        <f t="shared" si="38"/>
        <v>17.205036955926637</v>
      </c>
      <c r="I1261">
        <v>3.5</v>
      </c>
      <c r="J1261">
        <f t="shared" si="39"/>
        <v>9.9108964499999994E-2</v>
      </c>
    </row>
    <row r="1262" spans="1:10" x14ac:dyDescent="0.2">
      <c r="A1262" s="1">
        <v>42819</v>
      </c>
      <c r="B1262" s="1" t="s">
        <v>23</v>
      </c>
      <c r="C1262">
        <v>2017</v>
      </c>
      <c r="D1262">
        <v>3.5</v>
      </c>
      <c r="E1262">
        <v>2</v>
      </c>
      <c r="F1262" t="s">
        <v>15</v>
      </c>
      <c r="G1262">
        <v>1258</v>
      </c>
      <c r="H1262">
        <f t="shared" si="38"/>
        <v>17.218724336162058</v>
      </c>
      <c r="I1262">
        <v>3.5</v>
      </c>
      <c r="J1262">
        <f t="shared" si="39"/>
        <v>9.9108964499999994E-2</v>
      </c>
    </row>
    <row r="1263" spans="1:10" x14ac:dyDescent="0.2">
      <c r="A1263" s="1">
        <v>42831</v>
      </c>
      <c r="B1263" s="1" t="s">
        <v>24</v>
      </c>
      <c r="C1263">
        <v>2017</v>
      </c>
      <c r="D1263">
        <v>3.5</v>
      </c>
      <c r="E1263">
        <v>2</v>
      </c>
      <c r="F1263" t="s">
        <v>15</v>
      </c>
      <c r="G1263">
        <v>1259</v>
      </c>
      <c r="H1263">
        <f t="shared" si="38"/>
        <v>17.232411716397479</v>
      </c>
      <c r="I1263">
        <v>3.5</v>
      </c>
      <c r="J1263">
        <f t="shared" si="39"/>
        <v>9.9108964499999994E-2</v>
      </c>
    </row>
    <row r="1264" spans="1:10" x14ac:dyDescent="0.2">
      <c r="A1264" s="1">
        <v>42832</v>
      </c>
      <c r="B1264" s="1" t="s">
        <v>24</v>
      </c>
      <c r="C1264">
        <v>2017</v>
      </c>
      <c r="D1264">
        <v>3.5</v>
      </c>
      <c r="E1264">
        <v>2</v>
      </c>
      <c r="F1264" t="s">
        <v>15</v>
      </c>
      <c r="G1264">
        <v>1260</v>
      </c>
      <c r="H1264">
        <f t="shared" si="38"/>
        <v>17.246099096632904</v>
      </c>
      <c r="I1264">
        <v>3.5</v>
      </c>
      <c r="J1264">
        <f t="shared" si="39"/>
        <v>9.9108964499999994E-2</v>
      </c>
    </row>
    <row r="1265" spans="1:10" x14ac:dyDescent="0.2">
      <c r="A1265" s="1">
        <v>43074</v>
      </c>
      <c r="B1265" s="1" t="s">
        <v>20</v>
      </c>
      <c r="C1265">
        <v>2018</v>
      </c>
      <c r="D1265">
        <v>3.5</v>
      </c>
      <c r="E1265">
        <v>2</v>
      </c>
      <c r="F1265" t="s">
        <v>15</v>
      </c>
      <c r="G1265">
        <v>1261</v>
      </c>
      <c r="H1265">
        <f t="shared" si="38"/>
        <v>17.259786476868328</v>
      </c>
      <c r="I1265">
        <v>3.5</v>
      </c>
      <c r="J1265">
        <f t="shared" si="39"/>
        <v>9.9108964499999994E-2</v>
      </c>
    </row>
    <row r="1266" spans="1:10" x14ac:dyDescent="0.2">
      <c r="A1266" s="1">
        <v>43092</v>
      </c>
      <c r="B1266" s="1" t="s">
        <v>20</v>
      </c>
      <c r="C1266">
        <v>2018</v>
      </c>
      <c r="D1266">
        <v>3.5</v>
      </c>
      <c r="E1266">
        <v>2</v>
      </c>
      <c r="F1266" t="s">
        <v>15</v>
      </c>
      <c r="G1266">
        <v>1262</v>
      </c>
      <c r="H1266">
        <f t="shared" si="38"/>
        <v>17.273473857103749</v>
      </c>
      <c r="I1266">
        <v>3.5</v>
      </c>
      <c r="J1266">
        <f t="shared" si="39"/>
        <v>9.9108964499999994E-2</v>
      </c>
    </row>
    <row r="1267" spans="1:10" x14ac:dyDescent="0.2">
      <c r="A1267" s="1">
        <v>43485</v>
      </c>
      <c r="B1267" s="1" t="s">
        <v>21</v>
      </c>
      <c r="C1267">
        <v>2019</v>
      </c>
      <c r="D1267">
        <v>3.5</v>
      </c>
      <c r="E1267">
        <v>1</v>
      </c>
      <c r="G1267">
        <v>1263</v>
      </c>
      <c r="H1267">
        <f t="shared" si="38"/>
        <v>17.287161237339173</v>
      </c>
      <c r="I1267">
        <v>3.5</v>
      </c>
      <c r="J1267">
        <f t="shared" si="39"/>
        <v>9.9108964499999994E-2</v>
      </c>
    </row>
    <row r="1268" spans="1:10" x14ac:dyDescent="0.2">
      <c r="A1268" s="1">
        <v>43520</v>
      </c>
      <c r="B1268" s="1" t="s">
        <v>22</v>
      </c>
      <c r="C1268">
        <v>2019</v>
      </c>
      <c r="D1268">
        <v>3.5</v>
      </c>
      <c r="E1268">
        <v>1</v>
      </c>
      <c r="G1268">
        <v>1264</v>
      </c>
      <c r="H1268">
        <f t="shared" si="38"/>
        <v>17.300848617574598</v>
      </c>
      <c r="I1268">
        <v>3.5</v>
      </c>
      <c r="J1268">
        <f t="shared" si="39"/>
        <v>9.9108964499999994E-2</v>
      </c>
    </row>
    <row r="1269" spans="1:10" x14ac:dyDescent="0.2">
      <c r="A1269" s="1">
        <v>43871</v>
      </c>
      <c r="B1269" s="1" t="s">
        <v>22</v>
      </c>
      <c r="C1269">
        <v>2020</v>
      </c>
      <c r="D1269">
        <v>3.5</v>
      </c>
      <c r="E1269">
        <v>2</v>
      </c>
      <c r="G1269">
        <v>1265</v>
      </c>
      <c r="H1269">
        <f t="shared" si="38"/>
        <v>17.314535997810019</v>
      </c>
      <c r="I1269">
        <v>3.5</v>
      </c>
      <c r="J1269">
        <f t="shared" si="39"/>
        <v>9.9108964499999994E-2</v>
      </c>
    </row>
    <row r="1270" spans="1:10" x14ac:dyDescent="0.2">
      <c r="A1270" s="1">
        <v>43965</v>
      </c>
      <c r="B1270" s="1" t="s">
        <v>25</v>
      </c>
      <c r="C1270">
        <v>2020</v>
      </c>
      <c r="D1270">
        <v>3.5</v>
      </c>
      <c r="E1270">
        <v>2</v>
      </c>
      <c r="G1270">
        <v>1266</v>
      </c>
      <c r="H1270">
        <f t="shared" si="38"/>
        <v>17.328223378045443</v>
      </c>
      <c r="I1270">
        <v>3.5</v>
      </c>
      <c r="J1270">
        <f t="shared" si="39"/>
        <v>9.9108964499999994E-2</v>
      </c>
    </row>
    <row r="1271" spans="1:10" x14ac:dyDescent="0.2">
      <c r="A1271" s="1">
        <v>43973</v>
      </c>
      <c r="B1271" s="1" t="s">
        <v>25</v>
      </c>
      <c r="C1271">
        <v>2020</v>
      </c>
      <c r="D1271">
        <v>3.5</v>
      </c>
      <c r="E1271">
        <v>2</v>
      </c>
      <c r="G1271">
        <v>1267</v>
      </c>
      <c r="H1271">
        <f t="shared" si="38"/>
        <v>17.341910758280864</v>
      </c>
      <c r="I1271">
        <v>3.5</v>
      </c>
      <c r="J1271">
        <f t="shared" si="39"/>
        <v>9.9108964499999994E-2</v>
      </c>
    </row>
    <row r="1272" spans="1:10" x14ac:dyDescent="0.2">
      <c r="A1272" s="1">
        <v>43976</v>
      </c>
      <c r="B1272" s="1" t="s">
        <v>25</v>
      </c>
      <c r="C1272">
        <v>2020</v>
      </c>
      <c r="D1272">
        <v>3.5</v>
      </c>
      <c r="E1272">
        <v>2</v>
      </c>
      <c r="G1272">
        <v>1268</v>
      </c>
      <c r="H1272">
        <f t="shared" si="38"/>
        <v>17.355598138516289</v>
      </c>
      <c r="I1272">
        <v>3.5</v>
      </c>
      <c r="J1272">
        <f t="shared" si="39"/>
        <v>9.9108964499999994E-2</v>
      </c>
    </row>
    <row r="1273" spans="1:10" x14ac:dyDescent="0.2">
      <c r="A1273" s="1">
        <v>43981</v>
      </c>
      <c r="B1273" s="1" t="s">
        <v>25</v>
      </c>
      <c r="C1273">
        <v>2020</v>
      </c>
      <c r="D1273">
        <v>3.5</v>
      </c>
      <c r="E1273">
        <v>2</v>
      </c>
      <c r="G1273">
        <v>1269</v>
      </c>
      <c r="H1273">
        <f t="shared" si="38"/>
        <v>17.369285518751713</v>
      </c>
      <c r="I1273">
        <v>3.5</v>
      </c>
      <c r="J1273">
        <f t="shared" si="39"/>
        <v>9.9108964499999994E-2</v>
      </c>
    </row>
    <row r="1274" spans="1:10" x14ac:dyDescent="0.2">
      <c r="A1274" s="1">
        <v>43992</v>
      </c>
      <c r="B1274" s="1" t="s">
        <v>26</v>
      </c>
      <c r="C1274">
        <v>2020</v>
      </c>
      <c r="D1274">
        <v>3.5</v>
      </c>
      <c r="E1274">
        <v>2</v>
      </c>
      <c r="G1274">
        <v>1270</v>
      </c>
      <c r="H1274">
        <f t="shared" si="38"/>
        <v>17.382972898987134</v>
      </c>
      <c r="I1274">
        <v>3.5</v>
      </c>
      <c r="J1274">
        <f t="shared" si="39"/>
        <v>9.9108964499999994E-2</v>
      </c>
    </row>
    <row r="1275" spans="1:10" x14ac:dyDescent="0.2">
      <c r="A1275" s="1">
        <v>43993</v>
      </c>
      <c r="B1275" s="1" t="s">
        <v>26</v>
      </c>
      <c r="C1275">
        <v>2020</v>
      </c>
      <c r="D1275">
        <v>3.5</v>
      </c>
      <c r="E1275">
        <v>2</v>
      </c>
      <c r="G1275">
        <v>1271</v>
      </c>
      <c r="H1275">
        <f t="shared" si="38"/>
        <v>17.396660279222555</v>
      </c>
      <c r="I1275">
        <v>3.5</v>
      </c>
      <c r="J1275">
        <f t="shared" si="39"/>
        <v>9.9108964499999994E-2</v>
      </c>
    </row>
    <row r="1276" spans="1:10" x14ac:dyDescent="0.2">
      <c r="A1276" s="1">
        <v>43994</v>
      </c>
      <c r="B1276" s="1" t="s">
        <v>26</v>
      </c>
      <c r="C1276">
        <v>2020</v>
      </c>
      <c r="D1276">
        <v>3.5</v>
      </c>
      <c r="E1276">
        <v>2</v>
      </c>
      <c r="G1276">
        <v>1272</v>
      </c>
      <c r="H1276">
        <f t="shared" si="38"/>
        <v>17.41034765945798</v>
      </c>
      <c r="I1276">
        <v>3.5</v>
      </c>
      <c r="J1276">
        <f t="shared" si="39"/>
        <v>9.9108964499999994E-2</v>
      </c>
    </row>
    <row r="1277" spans="1:10" x14ac:dyDescent="0.2">
      <c r="A1277" s="1">
        <v>43996</v>
      </c>
      <c r="B1277" s="1" t="s">
        <v>26</v>
      </c>
      <c r="C1277">
        <v>2020</v>
      </c>
      <c r="D1277">
        <v>3.5</v>
      </c>
      <c r="E1277">
        <v>2</v>
      </c>
      <c r="G1277">
        <v>1273</v>
      </c>
      <c r="H1277">
        <f t="shared" si="38"/>
        <v>17.424035039693404</v>
      </c>
      <c r="I1277">
        <v>3.5</v>
      </c>
      <c r="J1277">
        <f t="shared" si="39"/>
        <v>9.9108964499999994E-2</v>
      </c>
    </row>
    <row r="1278" spans="1:10" x14ac:dyDescent="0.2">
      <c r="A1278" s="1">
        <v>44007</v>
      </c>
      <c r="B1278" s="1" t="s">
        <v>26</v>
      </c>
      <c r="C1278">
        <v>2020</v>
      </c>
      <c r="D1278">
        <v>3.5</v>
      </c>
      <c r="E1278">
        <v>2</v>
      </c>
      <c r="G1278">
        <v>1274</v>
      </c>
      <c r="H1278">
        <f t="shared" si="38"/>
        <v>17.437722419928825</v>
      </c>
      <c r="I1278">
        <v>3.5</v>
      </c>
      <c r="J1278">
        <f t="shared" si="39"/>
        <v>9.9108964499999994E-2</v>
      </c>
    </row>
    <row r="1279" spans="1:10" x14ac:dyDescent="0.2">
      <c r="A1279" s="1">
        <v>44013</v>
      </c>
      <c r="B1279" s="1" t="s">
        <v>14</v>
      </c>
      <c r="C1279">
        <v>2020</v>
      </c>
      <c r="D1279">
        <v>3.5</v>
      </c>
      <c r="E1279">
        <v>2</v>
      </c>
      <c r="G1279">
        <v>1275</v>
      </c>
      <c r="H1279">
        <f t="shared" si="38"/>
        <v>17.451409800164249</v>
      </c>
      <c r="I1279">
        <v>3.5</v>
      </c>
      <c r="J1279">
        <f t="shared" si="39"/>
        <v>9.9108964499999994E-2</v>
      </c>
    </row>
    <row r="1280" spans="1:10" x14ac:dyDescent="0.2">
      <c r="A1280" s="1">
        <v>44367</v>
      </c>
      <c r="B1280" s="1" t="s">
        <v>26</v>
      </c>
      <c r="C1280">
        <v>2021</v>
      </c>
      <c r="D1280">
        <v>3.5</v>
      </c>
      <c r="E1280">
        <v>2</v>
      </c>
      <c r="G1280">
        <v>1276</v>
      </c>
      <c r="H1280">
        <f t="shared" si="38"/>
        <v>17.46509718039967</v>
      </c>
      <c r="I1280">
        <v>3.5</v>
      </c>
      <c r="J1280">
        <f t="shared" si="39"/>
        <v>9.9108964499999994E-2</v>
      </c>
    </row>
    <row r="1281" spans="1:10" x14ac:dyDescent="0.2">
      <c r="A1281" s="1">
        <v>44368</v>
      </c>
      <c r="B1281" s="1" t="s">
        <v>26</v>
      </c>
      <c r="C1281">
        <v>2021</v>
      </c>
      <c r="D1281">
        <v>3.5</v>
      </c>
      <c r="E1281">
        <v>2</v>
      </c>
      <c r="G1281">
        <v>1277</v>
      </c>
      <c r="H1281">
        <f t="shared" si="38"/>
        <v>17.478784560635095</v>
      </c>
      <c r="I1281">
        <v>3.5</v>
      </c>
      <c r="J1281">
        <f t="shared" si="39"/>
        <v>9.9108964499999994E-2</v>
      </c>
    </row>
    <row r="1282" spans="1:10" x14ac:dyDescent="0.2">
      <c r="A1282" s="1">
        <v>44454</v>
      </c>
      <c r="B1282" s="1" t="s">
        <v>17</v>
      </c>
      <c r="C1282">
        <v>2021</v>
      </c>
      <c r="D1282">
        <v>3.5</v>
      </c>
      <c r="E1282">
        <v>2</v>
      </c>
      <c r="G1282">
        <v>1278</v>
      </c>
      <c r="H1282">
        <f t="shared" si="38"/>
        <v>17.492471940870519</v>
      </c>
      <c r="I1282">
        <v>3.5</v>
      </c>
      <c r="J1282">
        <f t="shared" si="39"/>
        <v>9.9108964499999994E-2</v>
      </c>
    </row>
    <row r="1283" spans="1:10" x14ac:dyDescent="0.2">
      <c r="A1283" s="1">
        <v>40955</v>
      </c>
      <c r="B1283" s="1" t="s">
        <v>22</v>
      </c>
      <c r="C1283">
        <v>2012</v>
      </c>
      <c r="D1283">
        <v>3.4950000000000001</v>
      </c>
      <c r="E1283">
        <v>20</v>
      </c>
      <c r="F1283" t="s">
        <v>15</v>
      </c>
      <c r="G1283">
        <v>1279</v>
      </c>
      <c r="H1283">
        <f t="shared" si="38"/>
        <v>17.50615932110594</v>
      </c>
      <c r="I1283">
        <v>3.4950000000000001</v>
      </c>
      <c r="J1283">
        <f t="shared" si="39"/>
        <v>9.8967380265000002E-2</v>
      </c>
    </row>
    <row r="1284" spans="1:10" x14ac:dyDescent="0.2">
      <c r="A1284" s="1">
        <v>39648</v>
      </c>
      <c r="B1284" s="1" t="s">
        <v>14</v>
      </c>
      <c r="C1284">
        <v>2008</v>
      </c>
      <c r="D1284">
        <v>3.4940000000000002</v>
      </c>
      <c r="E1284">
        <v>20</v>
      </c>
      <c r="F1284" t="s">
        <v>15</v>
      </c>
      <c r="G1284">
        <v>1280</v>
      </c>
      <c r="H1284">
        <f t="shared" si="38"/>
        <v>17.519846701341361</v>
      </c>
      <c r="I1284">
        <v>3.4940000000000002</v>
      </c>
      <c r="J1284">
        <f t="shared" si="39"/>
        <v>9.8939063418000003E-2</v>
      </c>
    </row>
    <row r="1285" spans="1:10" x14ac:dyDescent="0.2">
      <c r="A1285" s="1">
        <v>40553</v>
      </c>
      <c r="B1285" s="1" t="s">
        <v>21</v>
      </c>
      <c r="C1285">
        <v>2011</v>
      </c>
      <c r="D1285">
        <v>3.4929999999999999</v>
      </c>
      <c r="E1285">
        <v>20</v>
      </c>
      <c r="F1285" t="s">
        <v>15</v>
      </c>
      <c r="G1285">
        <v>1281</v>
      </c>
      <c r="H1285">
        <f t="shared" ref="H1285:H1348" si="40">100*(G1285/($I$2+1))</f>
        <v>17.533534081576786</v>
      </c>
      <c r="I1285">
        <v>3.4929999999999999</v>
      </c>
      <c r="J1285">
        <f t="shared" si="39"/>
        <v>9.8910746570999991E-2</v>
      </c>
    </row>
    <row r="1286" spans="1:10" x14ac:dyDescent="0.2">
      <c r="A1286" s="1">
        <v>39657</v>
      </c>
      <c r="B1286" s="1" t="s">
        <v>14</v>
      </c>
      <c r="C1286">
        <v>2008</v>
      </c>
      <c r="D1286">
        <v>3.4910000000000001</v>
      </c>
      <c r="E1286">
        <v>20</v>
      </c>
      <c r="F1286" t="s">
        <v>15</v>
      </c>
      <c r="G1286">
        <v>1282</v>
      </c>
      <c r="H1286">
        <f t="shared" si="40"/>
        <v>17.54722146181221</v>
      </c>
      <c r="I1286">
        <v>3.4910000000000001</v>
      </c>
      <c r="J1286">
        <f t="shared" ref="J1286:J1349" si="41">I1286*0.028316847</f>
        <v>9.8854112876999994E-2</v>
      </c>
    </row>
    <row r="1287" spans="1:10" x14ac:dyDescent="0.2">
      <c r="A1287" s="1">
        <v>37971</v>
      </c>
      <c r="B1287" s="1" t="s">
        <v>20</v>
      </c>
      <c r="C1287">
        <v>2004</v>
      </c>
      <c r="D1287">
        <v>3.48</v>
      </c>
      <c r="E1287">
        <v>20</v>
      </c>
      <c r="F1287" t="s">
        <v>15</v>
      </c>
      <c r="G1287">
        <v>1283</v>
      </c>
      <c r="H1287">
        <f t="shared" si="40"/>
        <v>17.560908842047631</v>
      </c>
      <c r="I1287">
        <v>3.48</v>
      </c>
      <c r="J1287">
        <f t="shared" si="41"/>
        <v>9.8542627559999998E-2</v>
      </c>
    </row>
    <row r="1288" spans="1:10" x14ac:dyDescent="0.2">
      <c r="A1288" s="1">
        <v>41013</v>
      </c>
      <c r="B1288" s="1" t="s">
        <v>24</v>
      </c>
      <c r="C1288">
        <v>2012</v>
      </c>
      <c r="D1288">
        <v>3.48</v>
      </c>
      <c r="E1288">
        <v>20</v>
      </c>
      <c r="F1288" t="s">
        <v>15</v>
      </c>
      <c r="G1288">
        <v>1284</v>
      </c>
      <c r="H1288">
        <f t="shared" si="40"/>
        <v>17.574596222283052</v>
      </c>
      <c r="I1288">
        <v>3.48</v>
      </c>
      <c r="J1288">
        <f t="shared" si="41"/>
        <v>9.8542627559999998E-2</v>
      </c>
    </row>
    <row r="1289" spans="1:10" x14ac:dyDescent="0.2">
      <c r="A1289" s="1">
        <v>38910</v>
      </c>
      <c r="B1289" s="1" t="s">
        <v>14</v>
      </c>
      <c r="C1289">
        <v>2006</v>
      </c>
      <c r="D1289">
        <v>3.4769999999999999</v>
      </c>
      <c r="E1289">
        <v>20</v>
      </c>
      <c r="F1289" t="s">
        <v>15</v>
      </c>
      <c r="G1289">
        <v>1285</v>
      </c>
      <c r="H1289">
        <f t="shared" si="40"/>
        <v>17.58828360251848</v>
      </c>
      <c r="I1289">
        <v>3.4769999999999999</v>
      </c>
      <c r="J1289">
        <f t="shared" si="41"/>
        <v>9.8457677018999989E-2</v>
      </c>
    </row>
    <row r="1290" spans="1:10" x14ac:dyDescent="0.2">
      <c r="A1290" s="1">
        <v>39503</v>
      </c>
      <c r="B1290" s="1" t="s">
        <v>22</v>
      </c>
      <c r="C1290">
        <v>2008</v>
      </c>
      <c r="D1290">
        <v>3.4769999999999999</v>
      </c>
      <c r="E1290">
        <v>20</v>
      </c>
      <c r="F1290" t="s">
        <v>15</v>
      </c>
      <c r="G1290">
        <v>1286</v>
      </c>
      <c r="H1290">
        <f t="shared" si="40"/>
        <v>17.601970982753901</v>
      </c>
      <c r="I1290">
        <v>3.4769999999999999</v>
      </c>
      <c r="J1290">
        <f t="shared" si="41"/>
        <v>9.8457677018999989E-2</v>
      </c>
    </row>
    <row r="1291" spans="1:10" x14ac:dyDescent="0.2">
      <c r="A1291" s="1">
        <v>37978</v>
      </c>
      <c r="B1291" s="1" t="s">
        <v>20</v>
      </c>
      <c r="C1291">
        <v>2004</v>
      </c>
      <c r="D1291">
        <v>3.47</v>
      </c>
      <c r="E1291">
        <v>20</v>
      </c>
      <c r="F1291" t="s">
        <v>15</v>
      </c>
      <c r="G1291">
        <v>1287</v>
      </c>
      <c r="H1291">
        <f t="shared" si="40"/>
        <v>17.615658362989322</v>
      </c>
      <c r="I1291">
        <v>3.47</v>
      </c>
      <c r="J1291">
        <f t="shared" si="41"/>
        <v>9.8259459090000001E-2</v>
      </c>
    </row>
    <row r="1292" spans="1:10" x14ac:dyDescent="0.2">
      <c r="A1292" s="1">
        <v>40968</v>
      </c>
      <c r="B1292" s="1" t="s">
        <v>22</v>
      </c>
      <c r="C1292">
        <v>2012</v>
      </c>
      <c r="D1292">
        <v>3.4660000000000002</v>
      </c>
      <c r="E1292">
        <v>20</v>
      </c>
      <c r="F1292" t="s">
        <v>15</v>
      </c>
      <c r="G1292">
        <v>1288</v>
      </c>
      <c r="H1292">
        <f t="shared" si="40"/>
        <v>17.629345743224746</v>
      </c>
      <c r="I1292">
        <v>3.4660000000000002</v>
      </c>
      <c r="J1292">
        <f t="shared" si="41"/>
        <v>9.8146191702000007E-2</v>
      </c>
    </row>
    <row r="1293" spans="1:10" x14ac:dyDescent="0.2">
      <c r="A1293" s="1">
        <v>38835</v>
      </c>
      <c r="B1293" s="1" t="s">
        <v>24</v>
      </c>
      <c r="C1293">
        <v>2006</v>
      </c>
      <c r="D1293">
        <v>3.4630000000000001</v>
      </c>
      <c r="E1293">
        <v>20</v>
      </c>
      <c r="F1293" t="s">
        <v>15</v>
      </c>
      <c r="G1293">
        <v>1289</v>
      </c>
      <c r="H1293">
        <f t="shared" si="40"/>
        <v>17.643033123460171</v>
      </c>
      <c r="I1293">
        <v>3.4630000000000001</v>
      </c>
      <c r="J1293">
        <f t="shared" si="41"/>
        <v>9.8061241160999998E-2</v>
      </c>
    </row>
    <row r="1294" spans="1:10" x14ac:dyDescent="0.2">
      <c r="A1294" s="1">
        <v>39360</v>
      </c>
      <c r="B1294" s="1" t="s">
        <v>18</v>
      </c>
      <c r="C1294">
        <v>2008</v>
      </c>
      <c r="D1294">
        <v>3.4630000000000001</v>
      </c>
      <c r="E1294">
        <v>20</v>
      </c>
      <c r="F1294" t="s">
        <v>15</v>
      </c>
      <c r="G1294">
        <v>1290</v>
      </c>
      <c r="H1294">
        <f t="shared" si="40"/>
        <v>17.656720503695592</v>
      </c>
      <c r="I1294">
        <v>3.4630000000000001</v>
      </c>
      <c r="J1294">
        <f t="shared" si="41"/>
        <v>9.8061241160999998E-2</v>
      </c>
    </row>
    <row r="1295" spans="1:10" x14ac:dyDescent="0.2">
      <c r="A1295" s="1">
        <v>38843</v>
      </c>
      <c r="B1295" s="1" t="s">
        <v>25</v>
      </c>
      <c r="C1295">
        <v>2006</v>
      </c>
      <c r="D1295">
        <v>3.4590000000000001</v>
      </c>
      <c r="E1295">
        <v>20</v>
      </c>
      <c r="F1295" t="s">
        <v>15</v>
      </c>
      <c r="G1295">
        <v>1291</v>
      </c>
      <c r="H1295">
        <f t="shared" si="40"/>
        <v>17.670407883931016</v>
      </c>
      <c r="I1295">
        <v>3.4590000000000001</v>
      </c>
      <c r="J1295">
        <f t="shared" si="41"/>
        <v>9.7947973773000005E-2</v>
      </c>
    </row>
    <row r="1296" spans="1:10" x14ac:dyDescent="0.2">
      <c r="A1296" s="1">
        <v>38566</v>
      </c>
      <c r="B1296" s="1" t="s">
        <v>16</v>
      </c>
      <c r="C1296">
        <v>2005</v>
      </c>
      <c r="D1296">
        <v>3.4580000000000002</v>
      </c>
      <c r="E1296">
        <v>20</v>
      </c>
      <c r="F1296" t="s">
        <v>15</v>
      </c>
      <c r="G1296">
        <v>1292</v>
      </c>
      <c r="H1296">
        <f t="shared" si="40"/>
        <v>17.684095264166437</v>
      </c>
      <c r="I1296">
        <v>3.4580000000000002</v>
      </c>
      <c r="J1296">
        <f t="shared" si="41"/>
        <v>9.7919656926000007E-2</v>
      </c>
    </row>
    <row r="1297" spans="1:10" x14ac:dyDescent="0.2">
      <c r="A1297" s="1">
        <v>38351</v>
      </c>
      <c r="B1297" s="1" t="s">
        <v>20</v>
      </c>
      <c r="C1297">
        <v>2005</v>
      </c>
      <c r="D1297">
        <v>3.456</v>
      </c>
      <c r="E1297">
        <v>20</v>
      </c>
      <c r="F1297" t="s">
        <v>15</v>
      </c>
      <c r="G1297">
        <v>1293</v>
      </c>
      <c r="H1297">
        <f t="shared" si="40"/>
        <v>17.697782644401862</v>
      </c>
      <c r="I1297">
        <v>3.456</v>
      </c>
      <c r="J1297">
        <f t="shared" si="41"/>
        <v>9.7863023231999996E-2</v>
      </c>
    </row>
    <row r="1298" spans="1:10" x14ac:dyDescent="0.2">
      <c r="A1298" s="1">
        <v>38411</v>
      </c>
      <c r="B1298" s="1" t="s">
        <v>22</v>
      </c>
      <c r="C1298">
        <v>2005</v>
      </c>
      <c r="D1298">
        <v>3.452</v>
      </c>
      <c r="E1298">
        <v>20</v>
      </c>
      <c r="F1298" t="s">
        <v>15</v>
      </c>
      <c r="G1298">
        <v>1294</v>
      </c>
      <c r="H1298">
        <f t="shared" si="40"/>
        <v>17.711470024637286</v>
      </c>
      <c r="I1298">
        <v>3.452</v>
      </c>
      <c r="J1298">
        <f t="shared" si="41"/>
        <v>9.7749755844000003E-2</v>
      </c>
    </row>
    <row r="1299" spans="1:10" x14ac:dyDescent="0.2">
      <c r="A1299" s="1">
        <v>39751</v>
      </c>
      <c r="B1299" s="1" t="s">
        <v>18</v>
      </c>
      <c r="C1299">
        <v>2009</v>
      </c>
      <c r="D1299">
        <v>3.4510000000000001</v>
      </c>
      <c r="E1299">
        <v>20</v>
      </c>
      <c r="F1299" t="s">
        <v>15</v>
      </c>
      <c r="G1299">
        <v>1295</v>
      </c>
      <c r="H1299">
        <f t="shared" si="40"/>
        <v>17.725157404872707</v>
      </c>
      <c r="I1299">
        <v>3.4510000000000001</v>
      </c>
      <c r="J1299">
        <f t="shared" si="41"/>
        <v>9.7721438997000004E-2</v>
      </c>
    </row>
    <row r="1300" spans="1:10" x14ac:dyDescent="0.2">
      <c r="A1300" s="1">
        <v>38079</v>
      </c>
      <c r="B1300" s="1" t="s">
        <v>24</v>
      </c>
      <c r="C1300">
        <v>2004</v>
      </c>
      <c r="D1300">
        <v>3.45</v>
      </c>
      <c r="E1300">
        <v>20</v>
      </c>
      <c r="F1300" t="s">
        <v>15</v>
      </c>
      <c r="G1300">
        <v>1296</v>
      </c>
      <c r="H1300">
        <f t="shared" si="40"/>
        <v>17.738844785108128</v>
      </c>
      <c r="I1300">
        <v>3.45</v>
      </c>
      <c r="J1300">
        <f t="shared" si="41"/>
        <v>9.7693122150000006E-2</v>
      </c>
    </row>
    <row r="1301" spans="1:10" x14ac:dyDescent="0.2">
      <c r="A1301" s="1">
        <v>40224</v>
      </c>
      <c r="B1301" s="1" t="s">
        <v>22</v>
      </c>
      <c r="C1301">
        <v>2010</v>
      </c>
      <c r="D1301">
        <v>3.4460000000000002</v>
      </c>
      <c r="E1301">
        <v>20</v>
      </c>
      <c r="F1301" t="s">
        <v>15</v>
      </c>
      <c r="G1301">
        <v>1297</v>
      </c>
      <c r="H1301">
        <f t="shared" si="40"/>
        <v>17.752532165343553</v>
      </c>
      <c r="I1301">
        <v>3.4460000000000002</v>
      </c>
      <c r="J1301">
        <f t="shared" si="41"/>
        <v>9.7579854761999998E-2</v>
      </c>
    </row>
    <row r="1302" spans="1:10" x14ac:dyDescent="0.2">
      <c r="A1302" s="1">
        <v>39660</v>
      </c>
      <c r="B1302" s="1" t="s">
        <v>14</v>
      </c>
      <c r="C1302">
        <v>2008</v>
      </c>
      <c r="D1302">
        <v>3.444</v>
      </c>
      <c r="E1302">
        <v>20</v>
      </c>
      <c r="F1302" t="s">
        <v>15</v>
      </c>
      <c r="G1302">
        <v>1298</v>
      </c>
      <c r="H1302">
        <f t="shared" si="40"/>
        <v>17.766219545578977</v>
      </c>
      <c r="I1302">
        <v>3.444</v>
      </c>
      <c r="J1302">
        <f t="shared" si="41"/>
        <v>9.7523221068000002E-2</v>
      </c>
    </row>
    <row r="1303" spans="1:10" x14ac:dyDescent="0.2">
      <c r="A1303" s="1">
        <v>37982</v>
      </c>
      <c r="B1303" s="1" t="s">
        <v>20</v>
      </c>
      <c r="C1303">
        <v>2004</v>
      </c>
      <c r="D1303">
        <v>3.44</v>
      </c>
      <c r="E1303">
        <v>20</v>
      </c>
      <c r="F1303" t="s">
        <v>15</v>
      </c>
      <c r="G1303">
        <v>1299</v>
      </c>
      <c r="H1303">
        <f t="shared" si="40"/>
        <v>17.779906925814398</v>
      </c>
      <c r="I1303">
        <v>3.44</v>
      </c>
      <c r="J1303">
        <f t="shared" si="41"/>
        <v>9.7409953679999994E-2</v>
      </c>
    </row>
    <row r="1304" spans="1:10" x14ac:dyDescent="0.2">
      <c r="A1304" s="1">
        <v>41008</v>
      </c>
      <c r="B1304" s="1" t="s">
        <v>24</v>
      </c>
      <c r="C1304">
        <v>2012</v>
      </c>
      <c r="D1304">
        <v>3.4390000000000001</v>
      </c>
      <c r="E1304">
        <v>20</v>
      </c>
      <c r="F1304" t="s">
        <v>15</v>
      </c>
      <c r="G1304">
        <v>1300</v>
      </c>
      <c r="H1304">
        <f t="shared" si="40"/>
        <v>17.793594306049823</v>
      </c>
      <c r="I1304">
        <v>3.4390000000000001</v>
      </c>
      <c r="J1304">
        <f t="shared" si="41"/>
        <v>9.7381636832999996E-2</v>
      </c>
    </row>
    <row r="1305" spans="1:10" x14ac:dyDescent="0.2">
      <c r="A1305" s="1">
        <v>38367</v>
      </c>
      <c r="B1305" s="1" t="s">
        <v>21</v>
      </c>
      <c r="C1305">
        <v>2005</v>
      </c>
      <c r="D1305">
        <v>3.4369999999999998</v>
      </c>
      <c r="E1305">
        <v>20</v>
      </c>
      <c r="F1305" t="s">
        <v>15</v>
      </c>
      <c r="G1305">
        <v>1301</v>
      </c>
      <c r="H1305">
        <f t="shared" si="40"/>
        <v>17.807281686285243</v>
      </c>
      <c r="I1305">
        <v>3.4369999999999998</v>
      </c>
      <c r="J1305">
        <f t="shared" si="41"/>
        <v>9.7325003138999999E-2</v>
      </c>
    </row>
    <row r="1306" spans="1:10" x14ac:dyDescent="0.2">
      <c r="A1306" s="1">
        <v>40721</v>
      </c>
      <c r="B1306" s="1" t="s">
        <v>26</v>
      </c>
      <c r="C1306">
        <v>2011</v>
      </c>
      <c r="D1306">
        <v>3.431</v>
      </c>
      <c r="E1306">
        <v>20</v>
      </c>
      <c r="F1306" t="s">
        <v>15</v>
      </c>
      <c r="G1306">
        <v>1302</v>
      </c>
      <c r="H1306">
        <f t="shared" si="40"/>
        <v>17.820969066520668</v>
      </c>
      <c r="I1306">
        <v>3.431</v>
      </c>
      <c r="J1306">
        <f t="shared" si="41"/>
        <v>9.7155102056999995E-2</v>
      </c>
    </row>
    <row r="1307" spans="1:10" x14ac:dyDescent="0.2">
      <c r="A1307" s="1">
        <v>37706</v>
      </c>
      <c r="B1307" s="1" t="s">
        <v>23</v>
      </c>
      <c r="C1307">
        <v>2003</v>
      </c>
      <c r="D1307">
        <v>3.43</v>
      </c>
      <c r="E1307">
        <v>20</v>
      </c>
      <c r="F1307" t="s">
        <v>15</v>
      </c>
      <c r="G1307">
        <v>1303</v>
      </c>
      <c r="H1307">
        <f t="shared" si="40"/>
        <v>17.834656446756092</v>
      </c>
      <c r="I1307">
        <v>3.43</v>
      </c>
      <c r="J1307">
        <f t="shared" si="41"/>
        <v>9.7126785209999997E-2</v>
      </c>
    </row>
    <row r="1308" spans="1:10" x14ac:dyDescent="0.2">
      <c r="A1308" s="1">
        <v>38963</v>
      </c>
      <c r="B1308" s="1" t="s">
        <v>17</v>
      </c>
      <c r="C1308">
        <v>2006</v>
      </c>
      <c r="D1308">
        <v>3.4249999999999998</v>
      </c>
      <c r="E1308">
        <v>20</v>
      </c>
      <c r="F1308" t="s">
        <v>15</v>
      </c>
      <c r="G1308">
        <v>1304</v>
      </c>
      <c r="H1308">
        <f t="shared" si="40"/>
        <v>17.848343826991513</v>
      </c>
      <c r="I1308">
        <v>3.4249999999999998</v>
      </c>
      <c r="J1308">
        <f t="shared" si="41"/>
        <v>9.6985200974999991E-2</v>
      </c>
    </row>
    <row r="1309" spans="1:10" x14ac:dyDescent="0.2">
      <c r="A1309" s="1">
        <v>39092</v>
      </c>
      <c r="B1309" s="1" t="s">
        <v>21</v>
      </c>
      <c r="C1309">
        <v>2007</v>
      </c>
      <c r="D1309">
        <v>3.4249999999999998</v>
      </c>
      <c r="E1309">
        <v>20</v>
      </c>
      <c r="F1309" t="s">
        <v>15</v>
      </c>
      <c r="G1309">
        <v>1305</v>
      </c>
      <c r="H1309">
        <f t="shared" si="40"/>
        <v>17.862031207226934</v>
      </c>
      <c r="I1309">
        <v>3.4249999999999998</v>
      </c>
      <c r="J1309">
        <f t="shared" si="41"/>
        <v>9.6985200974999991E-2</v>
      </c>
    </row>
    <row r="1310" spans="1:10" x14ac:dyDescent="0.2">
      <c r="A1310" s="1">
        <v>38490</v>
      </c>
      <c r="B1310" s="1" t="s">
        <v>25</v>
      </c>
      <c r="C1310">
        <v>2005</v>
      </c>
      <c r="D1310">
        <v>3.423</v>
      </c>
      <c r="E1310">
        <v>20</v>
      </c>
      <c r="F1310" t="s">
        <v>15</v>
      </c>
      <c r="G1310">
        <v>1306</v>
      </c>
      <c r="H1310">
        <f t="shared" si="40"/>
        <v>17.875718587462362</v>
      </c>
      <c r="I1310">
        <v>3.423</v>
      </c>
      <c r="J1310">
        <f t="shared" si="41"/>
        <v>9.6928567280999994E-2</v>
      </c>
    </row>
    <row r="1311" spans="1:10" x14ac:dyDescent="0.2">
      <c r="A1311" s="1">
        <v>39166</v>
      </c>
      <c r="B1311" s="1" t="s">
        <v>23</v>
      </c>
      <c r="C1311">
        <v>2007</v>
      </c>
      <c r="D1311">
        <v>3.4209999999999998</v>
      </c>
      <c r="E1311">
        <v>20</v>
      </c>
      <c r="F1311" t="s">
        <v>15</v>
      </c>
      <c r="G1311">
        <v>1307</v>
      </c>
      <c r="H1311">
        <f t="shared" si="40"/>
        <v>17.889405967697783</v>
      </c>
      <c r="I1311">
        <v>3.4209999999999998</v>
      </c>
      <c r="J1311">
        <f t="shared" si="41"/>
        <v>9.6871933586999998E-2</v>
      </c>
    </row>
    <row r="1312" spans="1:10" x14ac:dyDescent="0.2">
      <c r="A1312" s="1">
        <v>39356</v>
      </c>
      <c r="B1312" s="1" t="s">
        <v>18</v>
      </c>
      <c r="C1312">
        <v>2008</v>
      </c>
      <c r="D1312">
        <v>3.419</v>
      </c>
      <c r="E1312">
        <v>20</v>
      </c>
      <c r="F1312" t="s">
        <v>15</v>
      </c>
      <c r="G1312">
        <v>1308</v>
      </c>
      <c r="H1312">
        <f t="shared" si="40"/>
        <v>17.903093347933204</v>
      </c>
      <c r="I1312">
        <v>3.419</v>
      </c>
      <c r="J1312">
        <f t="shared" si="41"/>
        <v>9.6815299893000001E-2</v>
      </c>
    </row>
    <row r="1313" spans="1:10" x14ac:dyDescent="0.2">
      <c r="A1313" s="1">
        <v>40930</v>
      </c>
      <c r="B1313" s="1" t="s">
        <v>21</v>
      </c>
      <c r="C1313">
        <v>2012</v>
      </c>
      <c r="D1313">
        <v>3.4180000000000001</v>
      </c>
      <c r="E1313">
        <v>20</v>
      </c>
      <c r="F1313" t="s">
        <v>15</v>
      </c>
      <c r="G1313">
        <v>1309</v>
      </c>
      <c r="H1313">
        <f t="shared" si="40"/>
        <v>17.916780728168629</v>
      </c>
      <c r="I1313">
        <v>3.4180000000000001</v>
      </c>
      <c r="J1313">
        <f t="shared" si="41"/>
        <v>9.6786983046000002E-2</v>
      </c>
    </row>
    <row r="1314" spans="1:10" x14ac:dyDescent="0.2">
      <c r="A1314" s="1">
        <v>40225</v>
      </c>
      <c r="B1314" s="1" t="s">
        <v>22</v>
      </c>
      <c r="C1314">
        <v>2010</v>
      </c>
      <c r="D1314">
        <v>3.415</v>
      </c>
      <c r="E1314">
        <v>20</v>
      </c>
      <c r="F1314" t="s">
        <v>15</v>
      </c>
      <c r="G1314">
        <v>1310</v>
      </c>
      <c r="H1314">
        <f t="shared" si="40"/>
        <v>17.930468108404053</v>
      </c>
      <c r="I1314">
        <v>3.415</v>
      </c>
      <c r="J1314">
        <f t="shared" si="41"/>
        <v>9.6702032504999993E-2</v>
      </c>
    </row>
    <row r="1315" spans="1:10" x14ac:dyDescent="0.2">
      <c r="A1315" s="1">
        <v>39290</v>
      </c>
      <c r="B1315" s="1" t="s">
        <v>14</v>
      </c>
      <c r="C1315">
        <v>2007</v>
      </c>
      <c r="D1315">
        <v>3.411</v>
      </c>
      <c r="E1315">
        <v>20</v>
      </c>
      <c r="F1315" t="s">
        <v>15</v>
      </c>
      <c r="G1315">
        <v>1311</v>
      </c>
      <c r="H1315">
        <f t="shared" si="40"/>
        <v>17.944155488639474</v>
      </c>
      <c r="I1315">
        <v>3.411</v>
      </c>
      <c r="J1315">
        <f t="shared" si="41"/>
        <v>9.6588765117E-2</v>
      </c>
    </row>
    <row r="1316" spans="1:10" x14ac:dyDescent="0.2">
      <c r="A1316" s="1">
        <v>37767</v>
      </c>
      <c r="B1316" s="1" t="s">
        <v>25</v>
      </c>
      <c r="C1316">
        <v>2003</v>
      </c>
      <c r="D1316">
        <v>3.41</v>
      </c>
      <c r="E1316">
        <v>20</v>
      </c>
      <c r="F1316" t="s">
        <v>15</v>
      </c>
      <c r="G1316">
        <v>1312</v>
      </c>
      <c r="H1316">
        <f t="shared" si="40"/>
        <v>17.957842868874899</v>
      </c>
      <c r="I1316">
        <v>3.41</v>
      </c>
      <c r="J1316">
        <f t="shared" si="41"/>
        <v>9.6560448270000002E-2</v>
      </c>
    </row>
    <row r="1317" spans="1:10" x14ac:dyDescent="0.2">
      <c r="A1317" s="1">
        <v>38414</v>
      </c>
      <c r="B1317" s="1" t="s">
        <v>23</v>
      </c>
      <c r="C1317">
        <v>2005</v>
      </c>
      <c r="D1317">
        <v>3.407</v>
      </c>
      <c r="E1317">
        <v>20</v>
      </c>
      <c r="F1317" t="s">
        <v>15</v>
      </c>
      <c r="G1317">
        <v>1313</v>
      </c>
      <c r="H1317">
        <f t="shared" si="40"/>
        <v>17.971530249110319</v>
      </c>
      <c r="I1317">
        <v>3.407</v>
      </c>
      <c r="J1317">
        <f t="shared" si="41"/>
        <v>9.6475497728999993E-2</v>
      </c>
    </row>
    <row r="1318" spans="1:10" x14ac:dyDescent="0.2">
      <c r="A1318" s="1">
        <v>39649</v>
      </c>
      <c r="B1318" s="1" t="s">
        <v>14</v>
      </c>
      <c r="C1318">
        <v>2008</v>
      </c>
      <c r="D1318">
        <v>3.4060000000000001</v>
      </c>
      <c r="E1318">
        <v>20</v>
      </c>
      <c r="F1318" t="s">
        <v>15</v>
      </c>
      <c r="G1318">
        <v>1314</v>
      </c>
      <c r="H1318">
        <f t="shared" si="40"/>
        <v>17.985217629345744</v>
      </c>
      <c r="I1318">
        <v>3.4060000000000001</v>
      </c>
      <c r="J1318">
        <f t="shared" si="41"/>
        <v>9.6447180881999994E-2</v>
      </c>
    </row>
    <row r="1319" spans="1:10" x14ac:dyDescent="0.2">
      <c r="A1319" s="1">
        <v>39401</v>
      </c>
      <c r="B1319" s="1" t="s">
        <v>19</v>
      </c>
      <c r="C1319">
        <v>2008</v>
      </c>
      <c r="D1319">
        <v>3.403</v>
      </c>
      <c r="E1319">
        <v>20</v>
      </c>
      <c r="F1319" t="s">
        <v>15</v>
      </c>
      <c r="G1319">
        <v>1315</v>
      </c>
      <c r="H1319">
        <f t="shared" si="40"/>
        <v>17.998905009581165</v>
      </c>
      <c r="I1319">
        <v>3.403</v>
      </c>
      <c r="J1319">
        <f t="shared" si="41"/>
        <v>9.6362230340999999E-2</v>
      </c>
    </row>
    <row r="1320" spans="1:10" x14ac:dyDescent="0.2">
      <c r="A1320" s="1">
        <v>38844</v>
      </c>
      <c r="B1320" s="1" t="s">
        <v>25</v>
      </c>
      <c r="C1320">
        <v>2006</v>
      </c>
      <c r="D1320">
        <v>3.4009999999999998</v>
      </c>
      <c r="E1320">
        <v>20</v>
      </c>
      <c r="F1320" t="s">
        <v>15</v>
      </c>
      <c r="G1320">
        <v>1316</v>
      </c>
      <c r="H1320">
        <f t="shared" si="40"/>
        <v>18.012592389816589</v>
      </c>
      <c r="I1320">
        <v>3.4009999999999998</v>
      </c>
      <c r="J1320">
        <f t="shared" si="41"/>
        <v>9.6305596646999989E-2</v>
      </c>
    </row>
    <row r="1321" spans="1:10" x14ac:dyDescent="0.2">
      <c r="A1321" s="1">
        <v>37330</v>
      </c>
      <c r="B1321" s="1" t="s">
        <v>23</v>
      </c>
      <c r="C1321">
        <v>2002</v>
      </c>
      <c r="D1321">
        <v>3.4</v>
      </c>
      <c r="E1321">
        <v>20</v>
      </c>
      <c r="F1321" t="s">
        <v>15</v>
      </c>
      <c r="G1321">
        <v>1317</v>
      </c>
      <c r="H1321">
        <f t="shared" si="40"/>
        <v>18.02627977005201</v>
      </c>
      <c r="I1321">
        <v>3.4</v>
      </c>
      <c r="J1321">
        <f t="shared" si="41"/>
        <v>9.627727979999999E-2</v>
      </c>
    </row>
    <row r="1322" spans="1:10" x14ac:dyDescent="0.2">
      <c r="A1322" s="1">
        <v>39388</v>
      </c>
      <c r="B1322" s="1" t="s">
        <v>19</v>
      </c>
      <c r="C1322">
        <v>2008</v>
      </c>
      <c r="D1322">
        <v>3.4</v>
      </c>
      <c r="E1322">
        <v>20</v>
      </c>
      <c r="F1322" t="s">
        <v>15</v>
      </c>
      <c r="G1322">
        <v>1318</v>
      </c>
      <c r="H1322">
        <f t="shared" si="40"/>
        <v>18.039967150287435</v>
      </c>
      <c r="I1322">
        <v>3.4</v>
      </c>
      <c r="J1322">
        <f t="shared" si="41"/>
        <v>9.627727979999999E-2</v>
      </c>
    </row>
    <row r="1323" spans="1:10" x14ac:dyDescent="0.2">
      <c r="A1323" s="1">
        <v>41314</v>
      </c>
      <c r="B1323" s="1" t="s">
        <v>22</v>
      </c>
      <c r="C1323">
        <v>2013</v>
      </c>
      <c r="D1323">
        <v>3.4</v>
      </c>
      <c r="E1323">
        <v>20</v>
      </c>
      <c r="F1323" t="s">
        <v>15</v>
      </c>
      <c r="G1323">
        <v>1319</v>
      </c>
      <c r="H1323">
        <f t="shared" si="40"/>
        <v>18.053654530522859</v>
      </c>
      <c r="I1323">
        <v>3.4</v>
      </c>
      <c r="J1323">
        <f t="shared" si="41"/>
        <v>9.627727979999999E-2</v>
      </c>
    </row>
    <row r="1324" spans="1:10" x14ac:dyDescent="0.2">
      <c r="A1324" s="1">
        <v>41370</v>
      </c>
      <c r="B1324" s="1" t="s">
        <v>24</v>
      </c>
      <c r="C1324">
        <v>2013</v>
      </c>
      <c r="D1324">
        <v>3.4</v>
      </c>
      <c r="E1324">
        <v>20</v>
      </c>
      <c r="F1324" t="s">
        <v>15</v>
      </c>
      <c r="G1324">
        <v>1320</v>
      </c>
      <c r="H1324">
        <f t="shared" si="40"/>
        <v>18.06734191075828</v>
      </c>
      <c r="I1324">
        <v>3.4</v>
      </c>
      <c r="J1324">
        <f t="shared" si="41"/>
        <v>9.627727979999999E-2</v>
      </c>
    </row>
    <row r="1325" spans="1:10" x14ac:dyDescent="0.2">
      <c r="A1325" s="1">
        <v>41389</v>
      </c>
      <c r="B1325" s="1" t="s">
        <v>24</v>
      </c>
      <c r="C1325">
        <v>2013</v>
      </c>
      <c r="D1325">
        <v>3.4</v>
      </c>
      <c r="E1325">
        <v>20</v>
      </c>
      <c r="F1325" t="s">
        <v>15</v>
      </c>
      <c r="G1325">
        <v>1321</v>
      </c>
      <c r="H1325">
        <f t="shared" si="40"/>
        <v>18.081029290993701</v>
      </c>
      <c r="I1325">
        <v>3.4</v>
      </c>
      <c r="J1325">
        <f t="shared" si="41"/>
        <v>9.627727979999999E-2</v>
      </c>
    </row>
    <row r="1326" spans="1:10" x14ac:dyDescent="0.2">
      <c r="A1326" s="1">
        <v>41536</v>
      </c>
      <c r="B1326" s="1" t="s">
        <v>17</v>
      </c>
      <c r="C1326">
        <v>2013</v>
      </c>
      <c r="D1326">
        <v>3.4</v>
      </c>
      <c r="E1326">
        <v>2</v>
      </c>
      <c r="F1326" t="s">
        <v>15</v>
      </c>
      <c r="G1326">
        <v>1322</v>
      </c>
      <c r="H1326">
        <f t="shared" si="40"/>
        <v>18.094716671229129</v>
      </c>
      <c r="I1326">
        <v>3.4</v>
      </c>
      <c r="J1326">
        <f t="shared" si="41"/>
        <v>9.627727979999999E-2</v>
      </c>
    </row>
    <row r="1327" spans="1:10" x14ac:dyDescent="0.2">
      <c r="A1327" s="1">
        <v>41654</v>
      </c>
      <c r="B1327" s="1" t="s">
        <v>21</v>
      </c>
      <c r="C1327">
        <v>2014</v>
      </c>
      <c r="D1327">
        <v>3.4</v>
      </c>
      <c r="E1327">
        <v>2</v>
      </c>
      <c r="F1327" t="s">
        <v>15</v>
      </c>
      <c r="G1327">
        <v>1323</v>
      </c>
      <c r="H1327">
        <f t="shared" si="40"/>
        <v>18.10840405146455</v>
      </c>
      <c r="I1327">
        <v>3.4</v>
      </c>
      <c r="J1327">
        <f t="shared" si="41"/>
        <v>9.627727979999999E-2</v>
      </c>
    </row>
    <row r="1328" spans="1:10" x14ac:dyDescent="0.2">
      <c r="A1328" s="1">
        <v>41745</v>
      </c>
      <c r="B1328" s="1" t="s">
        <v>24</v>
      </c>
      <c r="C1328">
        <v>2014</v>
      </c>
      <c r="D1328">
        <v>3.4</v>
      </c>
      <c r="E1328">
        <v>2</v>
      </c>
      <c r="F1328" t="s">
        <v>15</v>
      </c>
      <c r="G1328">
        <v>1324</v>
      </c>
      <c r="H1328">
        <f t="shared" si="40"/>
        <v>18.122091431699971</v>
      </c>
      <c r="I1328">
        <v>3.4</v>
      </c>
      <c r="J1328">
        <f t="shared" si="41"/>
        <v>9.627727979999999E-2</v>
      </c>
    </row>
    <row r="1329" spans="1:10" x14ac:dyDescent="0.2">
      <c r="A1329" s="1">
        <v>41884</v>
      </c>
      <c r="B1329" s="1" t="s">
        <v>17</v>
      </c>
      <c r="C1329">
        <v>2014</v>
      </c>
      <c r="D1329">
        <v>3.4</v>
      </c>
      <c r="E1329">
        <v>2</v>
      </c>
      <c r="F1329" t="s">
        <v>15</v>
      </c>
      <c r="G1329">
        <v>1325</v>
      </c>
      <c r="H1329">
        <f t="shared" si="40"/>
        <v>18.135778811935396</v>
      </c>
      <c r="I1329">
        <v>3.4</v>
      </c>
      <c r="J1329">
        <f t="shared" si="41"/>
        <v>9.627727979999999E-2</v>
      </c>
    </row>
    <row r="1330" spans="1:10" x14ac:dyDescent="0.2">
      <c r="A1330" s="1">
        <v>42417</v>
      </c>
      <c r="B1330" s="1" t="s">
        <v>22</v>
      </c>
      <c r="C1330">
        <v>2016</v>
      </c>
      <c r="D1330">
        <v>3.4</v>
      </c>
      <c r="E1330">
        <v>2</v>
      </c>
      <c r="F1330" t="s">
        <v>15</v>
      </c>
      <c r="G1330">
        <v>1326</v>
      </c>
      <c r="H1330">
        <f t="shared" si="40"/>
        <v>18.14946619217082</v>
      </c>
      <c r="I1330">
        <v>3.4</v>
      </c>
      <c r="J1330">
        <f t="shared" si="41"/>
        <v>9.627727979999999E-2</v>
      </c>
    </row>
    <row r="1331" spans="1:10" x14ac:dyDescent="0.2">
      <c r="A1331" s="1">
        <v>42470</v>
      </c>
      <c r="B1331" s="1" t="s">
        <v>24</v>
      </c>
      <c r="C1331">
        <v>2016</v>
      </c>
      <c r="D1331">
        <v>3.4</v>
      </c>
      <c r="E1331">
        <v>2</v>
      </c>
      <c r="F1331" t="s">
        <v>15</v>
      </c>
      <c r="G1331">
        <v>1327</v>
      </c>
      <c r="H1331">
        <f t="shared" si="40"/>
        <v>18.163153572406241</v>
      </c>
      <c r="I1331">
        <v>3.4</v>
      </c>
      <c r="J1331">
        <f t="shared" si="41"/>
        <v>9.627727979999999E-2</v>
      </c>
    </row>
    <row r="1332" spans="1:10" x14ac:dyDescent="0.2">
      <c r="A1332" s="1">
        <v>43522</v>
      </c>
      <c r="B1332" s="1" t="s">
        <v>22</v>
      </c>
      <c r="C1332">
        <v>2019</v>
      </c>
      <c r="D1332">
        <v>3.4</v>
      </c>
      <c r="E1332">
        <v>1</v>
      </c>
      <c r="G1332">
        <v>1328</v>
      </c>
      <c r="H1332">
        <f t="shared" si="40"/>
        <v>18.176840952641665</v>
      </c>
      <c r="I1332">
        <v>3.4</v>
      </c>
      <c r="J1332">
        <f t="shared" si="41"/>
        <v>9.627727979999999E-2</v>
      </c>
    </row>
    <row r="1333" spans="1:10" x14ac:dyDescent="0.2">
      <c r="A1333" s="1">
        <v>43876</v>
      </c>
      <c r="B1333" s="1" t="s">
        <v>22</v>
      </c>
      <c r="C1333">
        <v>2020</v>
      </c>
      <c r="D1333">
        <v>3.4</v>
      </c>
      <c r="E1333">
        <v>2</v>
      </c>
      <c r="G1333">
        <v>1329</v>
      </c>
      <c r="H1333">
        <f t="shared" si="40"/>
        <v>18.190528332877086</v>
      </c>
      <c r="I1333">
        <v>3.4</v>
      </c>
      <c r="J1333">
        <f t="shared" si="41"/>
        <v>9.627727979999999E-2</v>
      </c>
    </row>
    <row r="1334" spans="1:10" x14ac:dyDescent="0.2">
      <c r="A1334" s="1">
        <v>43891</v>
      </c>
      <c r="B1334" s="1" t="s">
        <v>23</v>
      </c>
      <c r="C1334">
        <v>2020</v>
      </c>
      <c r="D1334">
        <v>3.4</v>
      </c>
      <c r="E1334">
        <v>2</v>
      </c>
      <c r="G1334">
        <v>1330</v>
      </c>
      <c r="H1334">
        <f t="shared" si="40"/>
        <v>18.204215713112511</v>
      </c>
      <c r="I1334">
        <v>3.4</v>
      </c>
      <c r="J1334">
        <f t="shared" si="41"/>
        <v>9.627727979999999E-2</v>
      </c>
    </row>
    <row r="1335" spans="1:10" x14ac:dyDescent="0.2">
      <c r="A1335" s="1">
        <v>43923</v>
      </c>
      <c r="B1335" s="1" t="s">
        <v>24</v>
      </c>
      <c r="C1335">
        <v>2020</v>
      </c>
      <c r="D1335">
        <v>3.4</v>
      </c>
      <c r="E1335">
        <v>2</v>
      </c>
      <c r="G1335">
        <v>1331</v>
      </c>
      <c r="H1335">
        <f t="shared" si="40"/>
        <v>18.217903093347935</v>
      </c>
      <c r="I1335">
        <v>3.4</v>
      </c>
      <c r="J1335">
        <f t="shared" si="41"/>
        <v>9.627727979999999E-2</v>
      </c>
    </row>
    <row r="1336" spans="1:10" x14ac:dyDescent="0.2">
      <c r="A1336" s="1">
        <v>43933</v>
      </c>
      <c r="B1336" s="1" t="s">
        <v>24</v>
      </c>
      <c r="C1336">
        <v>2020</v>
      </c>
      <c r="D1336">
        <v>3.4</v>
      </c>
      <c r="E1336">
        <v>2</v>
      </c>
      <c r="G1336">
        <v>1332</v>
      </c>
      <c r="H1336">
        <f t="shared" si="40"/>
        <v>18.231590473583356</v>
      </c>
      <c r="I1336">
        <v>3.4</v>
      </c>
      <c r="J1336">
        <f t="shared" si="41"/>
        <v>9.627727979999999E-2</v>
      </c>
    </row>
    <row r="1337" spans="1:10" x14ac:dyDescent="0.2">
      <c r="A1337" s="1">
        <v>43934</v>
      </c>
      <c r="B1337" s="1" t="s">
        <v>24</v>
      </c>
      <c r="C1337">
        <v>2020</v>
      </c>
      <c r="D1337">
        <v>3.4</v>
      </c>
      <c r="E1337">
        <v>2</v>
      </c>
      <c r="G1337">
        <v>1333</v>
      </c>
      <c r="H1337">
        <f t="shared" si="40"/>
        <v>18.245277853818777</v>
      </c>
      <c r="I1337">
        <v>3.4</v>
      </c>
      <c r="J1337">
        <f t="shared" si="41"/>
        <v>9.627727979999999E-2</v>
      </c>
    </row>
    <row r="1338" spans="1:10" x14ac:dyDescent="0.2">
      <c r="A1338" s="1">
        <v>43938</v>
      </c>
      <c r="B1338" s="1" t="s">
        <v>24</v>
      </c>
      <c r="C1338">
        <v>2020</v>
      </c>
      <c r="D1338">
        <v>3.4</v>
      </c>
      <c r="E1338">
        <v>2</v>
      </c>
      <c r="G1338">
        <v>1334</v>
      </c>
      <c r="H1338">
        <f t="shared" si="40"/>
        <v>18.258965234054202</v>
      </c>
      <c r="I1338">
        <v>3.4</v>
      </c>
      <c r="J1338">
        <f t="shared" si="41"/>
        <v>9.627727979999999E-2</v>
      </c>
    </row>
    <row r="1339" spans="1:10" x14ac:dyDescent="0.2">
      <c r="A1339" s="1">
        <v>43947</v>
      </c>
      <c r="B1339" s="1" t="s">
        <v>24</v>
      </c>
      <c r="C1339">
        <v>2020</v>
      </c>
      <c r="D1339">
        <v>3.4</v>
      </c>
      <c r="E1339">
        <v>2</v>
      </c>
      <c r="G1339">
        <v>1335</v>
      </c>
      <c r="H1339">
        <f t="shared" si="40"/>
        <v>18.272652614289626</v>
      </c>
      <c r="I1339">
        <v>3.4</v>
      </c>
      <c r="J1339">
        <f t="shared" si="41"/>
        <v>9.627727979999999E-2</v>
      </c>
    </row>
    <row r="1340" spans="1:10" x14ac:dyDescent="0.2">
      <c r="A1340" s="1">
        <v>43980</v>
      </c>
      <c r="B1340" s="1" t="s">
        <v>25</v>
      </c>
      <c r="C1340">
        <v>2020</v>
      </c>
      <c r="D1340">
        <v>3.4</v>
      </c>
      <c r="E1340">
        <v>2</v>
      </c>
      <c r="G1340">
        <v>1336</v>
      </c>
      <c r="H1340">
        <f t="shared" si="40"/>
        <v>18.286339994525047</v>
      </c>
      <c r="I1340">
        <v>3.4</v>
      </c>
      <c r="J1340">
        <f t="shared" si="41"/>
        <v>9.627727979999999E-2</v>
      </c>
    </row>
    <row r="1341" spans="1:10" x14ac:dyDescent="0.2">
      <c r="A1341" s="1">
        <v>43991</v>
      </c>
      <c r="B1341" s="1" t="s">
        <v>26</v>
      </c>
      <c r="C1341">
        <v>2020</v>
      </c>
      <c r="D1341">
        <v>3.4</v>
      </c>
      <c r="E1341">
        <v>2</v>
      </c>
      <c r="G1341">
        <v>1337</v>
      </c>
      <c r="H1341">
        <f t="shared" si="40"/>
        <v>18.300027374760472</v>
      </c>
      <c r="I1341">
        <v>3.4</v>
      </c>
      <c r="J1341">
        <f t="shared" si="41"/>
        <v>9.627727979999999E-2</v>
      </c>
    </row>
    <row r="1342" spans="1:10" x14ac:dyDescent="0.2">
      <c r="A1342" s="1">
        <v>44005</v>
      </c>
      <c r="B1342" s="1" t="s">
        <v>26</v>
      </c>
      <c r="C1342">
        <v>2020</v>
      </c>
      <c r="D1342">
        <v>3.4</v>
      </c>
      <c r="E1342">
        <v>2</v>
      </c>
      <c r="G1342">
        <v>1338</v>
      </c>
      <c r="H1342">
        <f t="shared" si="40"/>
        <v>18.313714754995893</v>
      </c>
      <c r="I1342">
        <v>3.4</v>
      </c>
      <c r="J1342">
        <f t="shared" si="41"/>
        <v>9.627727979999999E-2</v>
      </c>
    </row>
    <row r="1343" spans="1:10" x14ac:dyDescent="0.2">
      <c r="A1343" s="1">
        <v>44014</v>
      </c>
      <c r="B1343" s="1" t="s">
        <v>14</v>
      </c>
      <c r="C1343">
        <v>2020</v>
      </c>
      <c r="D1343">
        <v>3.4</v>
      </c>
      <c r="E1343">
        <v>2</v>
      </c>
      <c r="G1343">
        <v>1339</v>
      </c>
      <c r="H1343">
        <f t="shared" si="40"/>
        <v>18.327402135231317</v>
      </c>
      <c r="I1343">
        <v>3.4</v>
      </c>
      <c r="J1343">
        <f t="shared" si="41"/>
        <v>9.627727979999999E-2</v>
      </c>
    </row>
    <row r="1344" spans="1:10" x14ac:dyDescent="0.2">
      <c r="A1344" s="1">
        <v>44349</v>
      </c>
      <c r="B1344" s="1" t="s">
        <v>26</v>
      </c>
      <c r="C1344">
        <v>2021</v>
      </c>
      <c r="D1344">
        <v>3.4</v>
      </c>
      <c r="E1344">
        <v>2</v>
      </c>
      <c r="G1344">
        <v>1340</v>
      </c>
      <c r="H1344">
        <f t="shared" si="40"/>
        <v>18.341089515466741</v>
      </c>
      <c r="I1344">
        <v>3.4</v>
      </c>
      <c r="J1344">
        <f t="shared" si="41"/>
        <v>9.627727979999999E-2</v>
      </c>
    </row>
    <row r="1345" spans="1:10" x14ac:dyDescent="0.2">
      <c r="A1345" s="1">
        <v>44369</v>
      </c>
      <c r="B1345" s="1" t="s">
        <v>26</v>
      </c>
      <c r="C1345">
        <v>2021</v>
      </c>
      <c r="D1345">
        <v>3.4</v>
      </c>
      <c r="E1345">
        <v>2</v>
      </c>
      <c r="G1345">
        <v>1341</v>
      </c>
      <c r="H1345">
        <f t="shared" si="40"/>
        <v>18.354776895702162</v>
      </c>
      <c r="I1345">
        <v>3.4</v>
      </c>
      <c r="J1345">
        <f t="shared" si="41"/>
        <v>9.627727979999999E-2</v>
      </c>
    </row>
    <row r="1346" spans="1:10" x14ac:dyDescent="0.2">
      <c r="A1346" s="1">
        <v>44375</v>
      </c>
      <c r="B1346" s="1" t="s">
        <v>26</v>
      </c>
      <c r="C1346">
        <v>2021</v>
      </c>
      <c r="D1346">
        <v>3.4</v>
      </c>
      <c r="E1346">
        <v>2</v>
      </c>
      <c r="G1346">
        <v>1342</v>
      </c>
      <c r="H1346">
        <f t="shared" si="40"/>
        <v>18.368464275937583</v>
      </c>
      <c r="I1346">
        <v>3.4</v>
      </c>
      <c r="J1346">
        <f t="shared" si="41"/>
        <v>9.627727979999999E-2</v>
      </c>
    </row>
    <row r="1347" spans="1:10" x14ac:dyDescent="0.2">
      <c r="A1347" s="1">
        <v>44385</v>
      </c>
      <c r="B1347" s="1" t="s">
        <v>14</v>
      </c>
      <c r="C1347">
        <v>2021</v>
      </c>
      <c r="D1347">
        <v>3.4</v>
      </c>
      <c r="E1347">
        <v>2</v>
      </c>
      <c r="G1347">
        <v>1343</v>
      </c>
      <c r="H1347">
        <f t="shared" si="40"/>
        <v>18.382151656173011</v>
      </c>
      <c r="I1347">
        <v>3.4</v>
      </c>
      <c r="J1347">
        <f t="shared" si="41"/>
        <v>9.627727979999999E-2</v>
      </c>
    </row>
    <row r="1348" spans="1:10" x14ac:dyDescent="0.2">
      <c r="A1348" s="1">
        <v>39986</v>
      </c>
      <c r="B1348" s="1" t="s">
        <v>26</v>
      </c>
      <c r="C1348">
        <v>2009</v>
      </c>
      <c r="D1348">
        <v>3.399</v>
      </c>
      <c r="E1348">
        <v>20</v>
      </c>
      <c r="F1348" t="s">
        <v>15</v>
      </c>
      <c r="G1348">
        <v>1344</v>
      </c>
      <c r="H1348">
        <f t="shared" si="40"/>
        <v>18.395839036408432</v>
      </c>
      <c r="I1348">
        <v>3.399</v>
      </c>
      <c r="J1348">
        <f t="shared" si="41"/>
        <v>9.6248962952999992E-2</v>
      </c>
    </row>
    <row r="1349" spans="1:10" x14ac:dyDescent="0.2">
      <c r="A1349" s="1">
        <v>39220</v>
      </c>
      <c r="B1349" s="1" t="s">
        <v>25</v>
      </c>
      <c r="C1349">
        <v>2007</v>
      </c>
      <c r="D1349">
        <v>3.3959999999999999</v>
      </c>
      <c r="E1349">
        <v>20</v>
      </c>
      <c r="F1349" t="s">
        <v>15</v>
      </c>
      <c r="G1349">
        <v>1345</v>
      </c>
      <c r="H1349">
        <f t="shared" ref="H1349:H1412" si="42">100*(G1349/($I$2+1))</f>
        <v>18.409526416643853</v>
      </c>
      <c r="I1349">
        <v>3.3959999999999999</v>
      </c>
      <c r="J1349">
        <f t="shared" si="41"/>
        <v>9.6164012411999997E-2</v>
      </c>
    </row>
    <row r="1350" spans="1:10" x14ac:dyDescent="0.2">
      <c r="A1350" s="1">
        <v>39856</v>
      </c>
      <c r="B1350" s="1" t="s">
        <v>22</v>
      </c>
      <c r="C1350">
        <v>2009</v>
      </c>
      <c r="D1350">
        <v>3.395</v>
      </c>
      <c r="E1350">
        <v>20</v>
      </c>
      <c r="F1350" t="s">
        <v>15</v>
      </c>
      <c r="G1350">
        <v>1346</v>
      </c>
      <c r="H1350">
        <f t="shared" si="42"/>
        <v>18.423213796879278</v>
      </c>
      <c r="I1350">
        <v>3.395</v>
      </c>
      <c r="J1350">
        <f t="shared" ref="J1350:J1413" si="43">I1350*0.028316847</f>
        <v>9.6135695564999998E-2</v>
      </c>
    </row>
    <row r="1351" spans="1:10" x14ac:dyDescent="0.2">
      <c r="A1351" s="1">
        <v>38841</v>
      </c>
      <c r="B1351" s="1" t="s">
        <v>25</v>
      </c>
      <c r="C1351">
        <v>2006</v>
      </c>
      <c r="D1351">
        <v>3.3940000000000001</v>
      </c>
      <c r="E1351">
        <v>20</v>
      </c>
      <c r="F1351" t="s">
        <v>15</v>
      </c>
      <c r="G1351">
        <v>1347</v>
      </c>
      <c r="H1351">
        <f t="shared" si="42"/>
        <v>18.436901177114702</v>
      </c>
      <c r="I1351">
        <v>3.3940000000000001</v>
      </c>
      <c r="J1351">
        <f t="shared" si="43"/>
        <v>9.6107378718E-2</v>
      </c>
    </row>
    <row r="1352" spans="1:10" x14ac:dyDescent="0.2">
      <c r="A1352" s="1">
        <v>39553</v>
      </c>
      <c r="B1352" s="1" t="s">
        <v>24</v>
      </c>
      <c r="C1352">
        <v>2008</v>
      </c>
      <c r="D1352">
        <v>3.3929999999999998</v>
      </c>
      <c r="E1352">
        <v>20</v>
      </c>
      <c r="F1352" t="s">
        <v>15</v>
      </c>
      <c r="G1352">
        <v>1348</v>
      </c>
      <c r="H1352">
        <f t="shared" si="42"/>
        <v>18.450588557350123</v>
      </c>
      <c r="I1352">
        <v>3.3929999999999998</v>
      </c>
      <c r="J1352">
        <f t="shared" si="43"/>
        <v>9.6079061870999988E-2</v>
      </c>
    </row>
    <row r="1353" spans="1:10" x14ac:dyDescent="0.2">
      <c r="A1353" s="1">
        <v>40641</v>
      </c>
      <c r="B1353" s="1" t="s">
        <v>24</v>
      </c>
      <c r="C1353">
        <v>2011</v>
      </c>
      <c r="D1353">
        <v>3.3919999999999999</v>
      </c>
      <c r="E1353">
        <v>20</v>
      </c>
      <c r="F1353" t="s">
        <v>15</v>
      </c>
      <c r="G1353">
        <v>1349</v>
      </c>
      <c r="H1353">
        <f t="shared" si="42"/>
        <v>18.464275937585544</v>
      </c>
      <c r="I1353">
        <v>3.3919999999999999</v>
      </c>
      <c r="J1353">
        <f t="shared" si="43"/>
        <v>9.6050745023999989E-2</v>
      </c>
    </row>
    <row r="1354" spans="1:10" x14ac:dyDescent="0.2">
      <c r="A1354" s="1">
        <v>40970</v>
      </c>
      <c r="B1354" s="1" t="s">
        <v>23</v>
      </c>
      <c r="C1354">
        <v>2012</v>
      </c>
      <c r="D1354">
        <v>3.3919999999999999</v>
      </c>
      <c r="E1354">
        <v>20</v>
      </c>
      <c r="F1354" t="s">
        <v>15</v>
      </c>
      <c r="G1354">
        <v>1350</v>
      </c>
      <c r="H1354">
        <f t="shared" si="42"/>
        <v>18.477963317820969</v>
      </c>
      <c r="I1354">
        <v>3.3919999999999999</v>
      </c>
      <c r="J1354">
        <f t="shared" si="43"/>
        <v>9.6050745023999989E-2</v>
      </c>
    </row>
    <row r="1355" spans="1:10" x14ac:dyDescent="0.2">
      <c r="A1355" s="1">
        <v>38131</v>
      </c>
      <c r="B1355" s="1" t="s">
        <v>25</v>
      </c>
      <c r="C1355">
        <v>2004</v>
      </c>
      <c r="D1355">
        <v>3.39</v>
      </c>
      <c r="E1355">
        <v>20</v>
      </c>
      <c r="F1355" t="s">
        <v>15</v>
      </c>
      <c r="G1355">
        <v>1351</v>
      </c>
      <c r="H1355">
        <f t="shared" si="42"/>
        <v>18.491650698056393</v>
      </c>
      <c r="I1355">
        <v>3.39</v>
      </c>
      <c r="J1355">
        <f t="shared" si="43"/>
        <v>9.5994111330000007E-2</v>
      </c>
    </row>
    <row r="1356" spans="1:10" x14ac:dyDescent="0.2">
      <c r="A1356" s="1">
        <v>38938</v>
      </c>
      <c r="B1356" s="1" t="s">
        <v>16</v>
      </c>
      <c r="C1356">
        <v>2006</v>
      </c>
      <c r="D1356">
        <v>3.3889999999999998</v>
      </c>
      <c r="E1356">
        <v>20</v>
      </c>
      <c r="F1356" t="s">
        <v>15</v>
      </c>
      <c r="G1356">
        <v>1352</v>
      </c>
      <c r="H1356">
        <f t="shared" si="42"/>
        <v>18.505338078291814</v>
      </c>
      <c r="I1356">
        <v>3.3889999999999998</v>
      </c>
      <c r="J1356">
        <f t="shared" si="43"/>
        <v>9.5965794482999994E-2</v>
      </c>
    </row>
    <row r="1357" spans="1:10" x14ac:dyDescent="0.2">
      <c r="A1357" s="1">
        <v>40991</v>
      </c>
      <c r="B1357" s="1" t="s">
        <v>23</v>
      </c>
      <c r="C1357">
        <v>2012</v>
      </c>
      <c r="D1357">
        <v>3.3879999999999999</v>
      </c>
      <c r="E1357">
        <v>20</v>
      </c>
      <c r="F1357" t="s">
        <v>15</v>
      </c>
      <c r="G1357">
        <v>1353</v>
      </c>
      <c r="H1357">
        <f t="shared" si="42"/>
        <v>18.519025458527238</v>
      </c>
      <c r="I1357">
        <v>3.3879999999999999</v>
      </c>
      <c r="J1357">
        <f t="shared" si="43"/>
        <v>9.5937477635999996E-2</v>
      </c>
    </row>
    <row r="1358" spans="1:10" x14ac:dyDescent="0.2">
      <c r="A1358" s="1">
        <v>40569</v>
      </c>
      <c r="B1358" s="1" t="s">
        <v>21</v>
      </c>
      <c r="C1358">
        <v>2011</v>
      </c>
      <c r="D1358">
        <v>3.3839999999999999</v>
      </c>
      <c r="E1358">
        <v>20</v>
      </c>
      <c r="F1358" t="s">
        <v>15</v>
      </c>
      <c r="G1358">
        <v>1354</v>
      </c>
      <c r="H1358">
        <f t="shared" si="42"/>
        <v>18.532712838762659</v>
      </c>
      <c r="I1358">
        <v>3.3839999999999999</v>
      </c>
      <c r="J1358">
        <f t="shared" si="43"/>
        <v>9.5824210247999989E-2</v>
      </c>
    </row>
    <row r="1359" spans="1:10" x14ac:dyDescent="0.2">
      <c r="A1359" s="1">
        <v>39554</v>
      </c>
      <c r="B1359" s="1" t="s">
        <v>24</v>
      </c>
      <c r="C1359">
        <v>2008</v>
      </c>
      <c r="D1359">
        <v>3.383</v>
      </c>
      <c r="E1359">
        <v>20</v>
      </c>
      <c r="F1359" t="s">
        <v>15</v>
      </c>
      <c r="G1359">
        <v>1355</v>
      </c>
      <c r="H1359">
        <f t="shared" si="42"/>
        <v>18.546400218998084</v>
      </c>
      <c r="I1359">
        <v>3.383</v>
      </c>
      <c r="J1359">
        <f t="shared" si="43"/>
        <v>9.5795893401000004E-2</v>
      </c>
    </row>
    <row r="1360" spans="1:10" x14ac:dyDescent="0.2">
      <c r="A1360" s="1">
        <v>38824</v>
      </c>
      <c r="B1360" s="1" t="s">
        <v>24</v>
      </c>
      <c r="C1360">
        <v>2006</v>
      </c>
      <c r="D1360">
        <v>3.3809999999999998</v>
      </c>
      <c r="E1360">
        <v>20</v>
      </c>
      <c r="F1360" t="s">
        <v>15</v>
      </c>
      <c r="G1360">
        <v>1356</v>
      </c>
      <c r="H1360">
        <f t="shared" si="42"/>
        <v>18.560087599233508</v>
      </c>
      <c r="I1360">
        <v>3.3809999999999998</v>
      </c>
      <c r="J1360">
        <f t="shared" si="43"/>
        <v>9.5739259706999993E-2</v>
      </c>
    </row>
    <row r="1361" spans="1:10" x14ac:dyDescent="0.2">
      <c r="A1361" s="1">
        <v>38916</v>
      </c>
      <c r="B1361" s="1" t="s">
        <v>14</v>
      </c>
      <c r="C1361">
        <v>2006</v>
      </c>
      <c r="D1361">
        <v>3.3809999999999998</v>
      </c>
      <c r="E1361">
        <v>20</v>
      </c>
      <c r="F1361" t="s">
        <v>15</v>
      </c>
      <c r="G1361">
        <v>1357</v>
      </c>
      <c r="H1361">
        <f t="shared" si="42"/>
        <v>18.573774979468929</v>
      </c>
      <c r="I1361">
        <v>3.3809999999999998</v>
      </c>
      <c r="J1361">
        <f t="shared" si="43"/>
        <v>9.5739259706999993E-2</v>
      </c>
    </row>
    <row r="1362" spans="1:10" x14ac:dyDescent="0.2">
      <c r="A1362" s="1">
        <v>39109</v>
      </c>
      <c r="B1362" s="1" t="s">
        <v>21</v>
      </c>
      <c r="C1362">
        <v>2007</v>
      </c>
      <c r="D1362">
        <v>3.3809999999999998</v>
      </c>
      <c r="E1362">
        <v>20</v>
      </c>
      <c r="F1362" t="s">
        <v>15</v>
      </c>
      <c r="G1362">
        <v>1358</v>
      </c>
      <c r="H1362">
        <f t="shared" si="42"/>
        <v>18.58746235970435</v>
      </c>
      <c r="I1362">
        <v>3.3809999999999998</v>
      </c>
      <c r="J1362">
        <f t="shared" si="43"/>
        <v>9.5739259706999993E-2</v>
      </c>
    </row>
    <row r="1363" spans="1:10" x14ac:dyDescent="0.2">
      <c r="A1363" s="1">
        <v>37704</v>
      </c>
      <c r="B1363" s="1" t="s">
        <v>23</v>
      </c>
      <c r="C1363">
        <v>2003</v>
      </c>
      <c r="D1363">
        <v>3.38</v>
      </c>
      <c r="E1363">
        <v>20</v>
      </c>
      <c r="F1363" t="s">
        <v>15</v>
      </c>
      <c r="G1363">
        <v>1359</v>
      </c>
      <c r="H1363">
        <f t="shared" si="42"/>
        <v>18.601149739939775</v>
      </c>
      <c r="I1363">
        <v>3.38</v>
      </c>
      <c r="J1363">
        <f t="shared" si="43"/>
        <v>9.5710942859999995E-2</v>
      </c>
    </row>
    <row r="1364" spans="1:10" x14ac:dyDescent="0.2">
      <c r="A1364" s="1">
        <v>37984</v>
      </c>
      <c r="B1364" s="1" t="s">
        <v>20</v>
      </c>
      <c r="C1364">
        <v>2004</v>
      </c>
      <c r="D1364">
        <v>3.38</v>
      </c>
      <c r="E1364">
        <v>20</v>
      </c>
      <c r="F1364" t="s">
        <v>15</v>
      </c>
      <c r="G1364">
        <v>1360</v>
      </c>
      <c r="H1364">
        <f t="shared" si="42"/>
        <v>18.614837120175199</v>
      </c>
      <c r="I1364">
        <v>3.38</v>
      </c>
      <c r="J1364">
        <f t="shared" si="43"/>
        <v>9.5710942859999995E-2</v>
      </c>
    </row>
    <row r="1365" spans="1:10" x14ac:dyDescent="0.2">
      <c r="A1365" s="1">
        <v>40965</v>
      </c>
      <c r="B1365" s="1" t="s">
        <v>22</v>
      </c>
      <c r="C1365">
        <v>2012</v>
      </c>
      <c r="D1365">
        <v>3.379</v>
      </c>
      <c r="E1365">
        <v>20</v>
      </c>
      <c r="F1365" t="s">
        <v>15</v>
      </c>
      <c r="G1365">
        <v>1361</v>
      </c>
      <c r="H1365">
        <f t="shared" si="42"/>
        <v>18.62852450041062</v>
      </c>
      <c r="I1365">
        <v>3.379</v>
      </c>
      <c r="J1365">
        <f t="shared" si="43"/>
        <v>9.5682626012999997E-2</v>
      </c>
    </row>
    <row r="1366" spans="1:10" x14ac:dyDescent="0.2">
      <c r="A1366" s="1">
        <v>40203</v>
      </c>
      <c r="B1366" s="1" t="s">
        <v>21</v>
      </c>
      <c r="C1366">
        <v>2010</v>
      </c>
      <c r="D1366">
        <v>3.375</v>
      </c>
      <c r="E1366">
        <v>20</v>
      </c>
      <c r="F1366" t="s">
        <v>15</v>
      </c>
      <c r="G1366">
        <v>1362</v>
      </c>
      <c r="H1366">
        <f t="shared" si="42"/>
        <v>18.642211880646045</v>
      </c>
      <c r="I1366">
        <v>3.375</v>
      </c>
      <c r="J1366">
        <f t="shared" si="43"/>
        <v>9.5569358625000003E-2</v>
      </c>
    </row>
    <row r="1367" spans="1:10" x14ac:dyDescent="0.2">
      <c r="A1367" s="1">
        <v>40562</v>
      </c>
      <c r="B1367" s="1" t="s">
        <v>21</v>
      </c>
      <c r="C1367">
        <v>2011</v>
      </c>
      <c r="D1367">
        <v>3.3740000000000001</v>
      </c>
      <c r="E1367">
        <v>20</v>
      </c>
      <c r="F1367" t="s">
        <v>15</v>
      </c>
      <c r="G1367">
        <v>1363</v>
      </c>
      <c r="H1367">
        <f t="shared" si="42"/>
        <v>18.655899260881466</v>
      </c>
      <c r="I1367">
        <v>3.3740000000000001</v>
      </c>
      <c r="J1367">
        <f t="shared" si="43"/>
        <v>9.5541041778000005E-2</v>
      </c>
    </row>
    <row r="1368" spans="1:10" x14ac:dyDescent="0.2">
      <c r="A1368" s="1">
        <v>37959</v>
      </c>
      <c r="B1368" s="1" t="s">
        <v>20</v>
      </c>
      <c r="C1368">
        <v>2004</v>
      </c>
      <c r="D1368">
        <v>3.37</v>
      </c>
      <c r="E1368">
        <v>20</v>
      </c>
      <c r="F1368" t="s">
        <v>15</v>
      </c>
      <c r="G1368">
        <v>1364</v>
      </c>
      <c r="H1368">
        <f t="shared" si="42"/>
        <v>18.66958664111689</v>
      </c>
      <c r="I1368">
        <v>3.37</v>
      </c>
      <c r="J1368">
        <f t="shared" si="43"/>
        <v>9.5427774389999998E-2</v>
      </c>
    </row>
    <row r="1369" spans="1:10" x14ac:dyDescent="0.2">
      <c r="A1369" s="1">
        <v>39556</v>
      </c>
      <c r="B1369" s="1" t="s">
        <v>24</v>
      </c>
      <c r="C1369">
        <v>2008</v>
      </c>
      <c r="D1369">
        <v>3.3679999999999999</v>
      </c>
      <c r="E1369">
        <v>20</v>
      </c>
      <c r="F1369" t="s">
        <v>15</v>
      </c>
      <c r="G1369">
        <v>1365</v>
      </c>
      <c r="H1369">
        <f t="shared" si="42"/>
        <v>18.683274021352315</v>
      </c>
      <c r="I1369">
        <v>3.3679999999999999</v>
      </c>
      <c r="J1369">
        <f t="shared" si="43"/>
        <v>9.5371140696000001E-2</v>
      </c>
    </row>
    <row r="1370" spans="1:10" x14ac:dyDescent="0.2">
      <c r="A1370" s="1">
        <v>39455</v>
      </c>
      <c r="B1370" s="1" t="s">
        <v>21</v>
      </c>
      <c r="C1370">
        <v>2008</v>
      </c>
      <c r="D1370">
        <v>3.3660000000000001</v>
      </c>
      <c r="E1370">
        <v>20</v>
      </c>
      <c r="F1370" t="s">
        <v>15</v>
      </c>
      <c r="G1370">
        <v>1366</v>
      </c>
      <c r="H1370">
        <f t="shared" si="42"/>
        <v>18.696961401587735</v>
      </c>
      <c r="I1370">
        <v>3.3660000000000001</v>
      </c>
      <c r="J1370">
        <f t="shared" si="43"/>
        <v>9.5314507002000004E-2</v>
      </c>
    </row>
    <row r="1371" spans="1:10" x14ac:dyDescent="0.2">
      <c r="A1371" s="1">
        <v>38981</v>
      </c>
      <c r="B1371" s="1" t="s">
        <v>17</v>
      </c>
      <c r="C1371">
        <v>2006</v>
      </c>
      <c r="D1371">
        <v>3.3650000000000002</v>
      </c>
      <c r="E1371">
        <v>20</v>
      </c>
      <c r="F1371" t="s">
        <v>15</v>
      </c>
      <c r="G1371">
        <v>1367</v>
      </c>
      <c r="H1371">
        <f t="shared" si="42"/>
        <v>18.71064878182316</v>
      </c>
      <c r="I1371">
        <v>3.3650000000000002</v>
      </c>
      <c r="J1371">
        <f t="shared" si="43"/>
        <v>9.5286190155000006E-2</v>
      </c>
    </row>
    <row r="1372" spans="1:10" x14ac:dyDescent="0.2">
      <c r="A1372" s="1">
        <v>39413</v>
      </c>
      <c r="B1372" s="1" t="s">
        <v>19</v>
      </c>
      <c r="C1372">
        <v>2008</v>
      </c>
      <c r="D1372">
        <v>3.3610000000000002</v>
      </c>
      <c r="E1372">
        <v>20</v>
      </c>
      <c r="F1372" t="s">
        <v>15</v>
      </c>
      <c r="G1372">
        <v>1368</v>
      </c>
      <c r="H1372">
        <f t="shared" si="42"/>
        <v>18.724336162058584</v>
      </c>
      <c r="I1372">
        <v>3.3610000000000002</v>
      </c>
      <c r="J1372">
        <f t="shared" si="43"/>
        <v>9.5172922766999998E-2</v>
      </c>
    </row>
    <row r="1373" spans="1:10" x14ac:dyDescent="0.2">
      <c r="A1373" s="1">
        <v>39588</v>
      </c>
      <c r="B1373" s="1" t="s">
        <v>25</v>
      </c>
      <c r="C1373">
        <v>2008</v>
      </c>
      <c r="D1373">
        <v>3.36</v>
      </c>
      <c r="E1373">
        <v>20</v>
      </c>
      <c r="F1373" t="s">
        <v>15</v>
      </c>
      <c r="G1373">
        <v>1369</v>
      </c>
      <c r="H1373">
        <f t="shared" si="42"/>
        <v>18.738023542294005</v>
      </c>
      <c r="I1373">
        <v>3.36</v>
      </c>
      <c r="J1373">
        <f t="shared" si="43"/>
        <v>9.514460592E-2</v>
      </c>
    </row>
    <row r="1374" spans="1:10" x14ac:dyDescent="0.2">
      <c r="A1374" s="1">
        <v>38409</v>
      </c>
      <c r="B1374" s="1" t="s">
        <v>22</v>
      </c>
      <c r="C1374">
        <v>2005</v>
      </c>
      <c r="D1374">
        <v>3.359</v>
      </c>
      <c r="E1374">
        <v>20</v>
      </c>
      <c r="F1374" t="s">
        <v>15</v>
      </c>
      <c r="G1374">
        <v>1370</v>
      </c>
      <c r="H1374">
        <f t="shared" si="42"/>
        <v>18.751710922529426</v>
      </c>
      <c r="I1374">
        <v>3.359</v>
      </c>
      <c r="J1374">
        <f t="shared" si="43"/>
        <v>9.5116289073000002E-2</v>
      </c>
    </row>
    <row r="1375" spans="1:10" x14ac:dyDescent="0.2">
      <c r="A1375" s="1">
        <v>39049</v>
      </c>
      <c r="B1375" s="1" t="s">
        <v>19</v>
      </c>
      <c r="C1375">
        <v>2007</v>
      </c>
      <c r="D1375">
        <v>3.3580000000000001</v>
      </c>
      <c r="E1375">
        <v>70</v>
      </c>
      <c r="F1375" t="s">
        <v>15</v>
      </c>
      <c r="G1375">
        <v>1371</v>
      </c>
      <c r="H1375">
        <f t="shared" si="42"/>
        <v>18.765398302764851</v>
      </c>
      <c r="I1375">
        <v>3.3580000000000001</v>
      </c>
      <c r="J1375">
        <f t="shared" si="43"/>
        <v>9.5087972226000003E-2</v>
      </c>
    </row>
    <row r="1376" spans="1:10" x14ac:dyDescent="0.2">
      <c r="A1376" s="1">
        <v>40987</v>
      </c>
      <c r="B1376" s="1" t="s">
        <v>23</v>
      </c>
      <c r="C1376">
        <v>2012</v>
      </c>
      <c r="D1376">
        <v>3.3530000000000002</v>
      </c>
      <c r="E1376">
        <v>20</v>
      </c>
      <c r="F1376" t="s">
        <v>15</v>
      </c>
      <c r="G1376">
        <v>1372</v>
      </c>
      <c r="H1376">
        <f t="shared" si="42"/>
        <v>18.779085683000275</v>
      </c>
      <c r="I1376">
        <v>3.3530000000000002</v>
      </c>
      <c r="J1376">
        <f t="shared" si="43"/>
        <v>9.4946387990999997E-2</v>
      </c>
    </row>
    <row r="1377" spans="1:10" x14ac:dyDescent="0.2">
      <c r="A1377" s="1">
        <v>37694</v>
      </c>
      <c r="B1377" s="1" t="s">
        <v>23</v>
      </c>
      <c r="C1377">
        <v>2003</v>
      </c>
      <c r="D1377">
        <v>3.35</v>
      </c>
      <c r="E1377">
        <v>20</v>
      </c>
      <c r="F1377" t="s">
        <v>15</v>
      </c>
      <c r="G1377">
        <v>1373</v>
      </c>
      <c r="H1377">
        <f t="shared" si="42"/>
        <v>18.792773063235696</v>
      </c>
      <c r="I1377">
        <v>3.35</v>
      </c>
      <c r="J1377">
        <f t="shared" si="43"/>
        <v>9.4861437450000002E-2</v>
      </c>
    </row>
    <row r="1378" spans="1:10" x14ac:dyDescent="0.2">
      <c r="A1378" s="1">
        <v>39219</v>
      </c>
      <c r="B1378" s="1" t="s">
        <v>25</v>
      </c>
      <c r="C1378">
        <v>2007</v>
      </c>
      <c r="D1378">
        <v>3.35</v>
      </c>
      <c r="E1378">
        <v>20</v>
      </c>
      <c r="F1378" t="s">
        <v>15</v>
      </c>
      <c r="G1378">
        <v>1374</v>
      </c>
      <c r="H1378">
        <f t="shared" si="42"/>
        <v>18.806460443471121</v>
      </c>
      <c r="I1378">
        <v>3.35</v>
      </c>
      <c r="J1378">
        <f t="shared" si="43"/>
        <v>9.4861437450000002E-2</v>
      </c>
    </row>
    <row r="1379" spans="1:10" x14ac:dyDescent="0.2">
      <c r="A1379" s="1">
        <v>39526</v>
      </c>
      <c r="B1379" s="1" t="s">
        <v>23</v>
      </c>
      <c r="C1379">
        <v>2008</v>
      </c>
      <c r="D1379">
        <v>3.35</v>
      </c>
      <c r="E1379">
        <v>20</v>
      </c>
      <c r="F1379" t="s">
        <v>15</v>
      </c>
      <c r="G1379">
        <v>1375</v>
      </c>
      <c r="H1379">
        <f t="shared" si="42"/>
        <v>18.820147823706542</v>
      </c>
      <c r="I1379">
        <v>3.35</v>
      </c>
      <c r="J1379">
        <f t="shared" si="43"/>
        <v>9.4861437450000002E-2</v>
      </c>
    </row>
    <row r="1380" spans="1:10" x14ac:dyDescent="0.2">
      <c r="A1380" s="1">
        <v>39223</v>
      </c>
      <c r="B1380" s="1" t="s">
        <v>25</v>
      </c>
      <c r="C1380">
        <v>2007</v>
      </c>
      <c r="D1380">
        <v>3.347</v>
      </c>
      <c r="E1380">
        <v>20</v>
      </c>
      <c r="F1380" t="s">
        <v>15</v>
      </c>
      <c r="G1380">
        <v>1376</v>
      </c>
      <c r="H1380">
        <f t="shared" si="42"/>
        <v>18.833835203941966</v>
      </c>
      <c r="I1380">
        <v>3.347</v>
      </c>
      <c r="J1380">
        <f t="shared" si="43"/>
        <v>9.4776486908999993E-2</v>
      </c>
    </row>
    <row r="1381" spans="1:10" x14ac:dyDescent="0.2">
      <c r="A1381" s="1">
        <v>39730</v>
      </c>
      <c r="B1381" s="1" t="s">
        <v>18</v>
      </c>
      <c r="C1381">
        <v>2009</v>
      </c>
      <c r="D1381">
        <v>3.3450000000000002</v>
      </c>
      <c r="E1381">
        <v>20</v>
      </c>
      <c r="F1381" t="s">
        <v>15</v>
      </c>
      <c r="G1381">
        <v>1377</v>
      </c>
      <c r="H1381">
        <f t="shared" si="42"/>
        <v>18.847522584177391</v>
      </c>
      <c r="I1381">
        <v>3.3450000000000002</v>
      </c>
      <c r="J1381">
        <f t="shared" si="43"/>
        <v>9.4719853214999997E-2</v>
      </c>
    </row>
    <row r="1382" spans="1:10" x14ac:dyDescent="0.2">
      <c r="A1382" s="1">
        <v>38915</v>
      </c>
      <c r="B1382" s="1" t="s">
        <v>14</v>
      </c>
      <c r="C1382">
        <v>2006</v>
      </c>
      <c r="D1382">
        <v>3.3439999999999999</v>
      </c>
      <c r="E1382">
        <v>20</v>
      </c>
      <c r="F1382" t="s">
        <v>15</v>
      </c>
      <c r="G1382">
        <v>1378</v>
      </c>
      <c r="H1382">
        <f t="shared" si="42"/>
        <v>18.861209964412812</v>
      </c>
      <c r="I1382">
        <v>3.3439999999999999</v>
      </c>
      <c r="J1382">
        <f t="shared" si="43"/>
        <v>9.4691536367999998E-2</v>
      </c>
    </row>
    <row r="1383" spans="1:10" x14ac:dyDescent="0.2">
      <c r="A1383" s="1">
        <v>38839</v>
      </c>
      <c r="B1383" s="1" t="s">
        <v>25</v>
      </c>
      <c r="C1383">
        <v>2006</v>
      </c>
      <c r="D1383">
        <v>3.3410000000000002</v>
      </c>
      <c r="E1383">
        <v>20</v>
      </c>
      <c r="F1383" t="s">
        <v>15</v>
      </c>
      <c r="G1383">
        <v>1379</v>
      </c>
      <c r="H1383">
        <f t="shared" si="42"/>
        <v>18.874897344648232</v>
      </c>
      <c r="I1383">
        <v>3.3410000000000002</v>
      </c>
      <c r="J1383">
        <f t="shared" si="43"/>
        <v>9.4606585827000003E-2</v>
      </c>
    </row>
    <row r="1384" spans="1:10" x14ac:dyDescent="0.2">
      <c r="A1384" s="1">
        <v>40795</v>
      </c>
      <c r="B1384" s="1" t="s">
        <v>17</v>
      </c>
      <c r="C1384">
        <v>2011</v>
      </c>
      <c r="D1384">
        <v>3.339</v>
      </c>
      <c r="E1384">
        <v>20</v>
      </c>
      <c r="F1384" t="s">
        <v>15</v>
      </c>
      <c r="G1384">
        <v>1380</v>
      </c>
      <c r="H1384">
        <f t="shared" si="42"/>
        <v>18.888584724883657</v>
      </c>
      <c r="I1384">
        <v>3.339</v>
      </c>
      <c r="J1384">
        <f t="shared" si="43"/>
        <v>9.4549952132999993E-2</v>
      </c>
    </row>
    <row r="1385" spans="1:10" x14ac:dyDescent="0.2">
      <c r="A1385" s="1">
        <v>39131</v>
      </c>
      <c r="B1385" s="1" t="s">
        <v>22</v>
      </c>
      <c r="C1385">
        <v>2007</v>
      </c>
      <c r="D1385">
        <v>3.3380000000000001</v>
      </c>
      <c r="E1385">
        <v>20</v>
      </c>
      <c r="F1385" t="s">
        <v>15</v>
      </c>
      <c r="G1385">
        <v>1381</v>
      </c>
      <c r="H1385">
        <f t="shared" si="42"/>
        <v>18.902272105119081</v>
      </c>
      <c r="I1385">
        <v>3.3380000000000001</v>
      </c>
      <c r="J1385">
        <f t="shared" si="43"/>
        <v>9.4521635285999994E-2</v>
      </c>
    </row>
    <row r="1386" spans="1:10" x14ac:dyDescent="0.2">
      <c r="A1386" s="1">
        <v>38842</v>
      </c>
      <c r="B1386" s="1" t="s">
        <v>25</v>
      </c>
      <c r="C1386">
        <v>2006</v>
      </c>
      <c r="D1386">
        <v>3.3370000000000002</v>
      </c>
      <c r="E1386">
        <v>20</v>
      </c>
      <c r="F1386" t="s">
        <v>15</v>
      </c>
      <c r="G1386">
        <v>1382</v>
      </c>
      <c r="H1386">
        <f t="shared" si="42"/>
        <v>18.915959485354502</v>
      </c>
      <c r="I1386">
        <v>3.3370000000000002</v>
      </c>
      <c r="J1386">
        <f t="shared" si="43"/>
        <v>9.4493318438999996E-2</v>
      </c>
    </row>
    <row r="1387" spans="1:10" x14ac:dyDescent="0.2">
      <c r="A1387" s="1">
        <v>39227</v>
      </c>
      <c r="B1387" s="1" t="s">
        <v>25</v>
      </c>
      <c r="C1387">
        <v>2007</v>
      </c>
      <c r="D1387">
        <v>3.3370000000000002</v>
      </c>
      <c r="E1387">
        <v>20</v>
      </c>
      <c r="F1387" t="s">
        <v>15</v>
      </c>
      <c r="G1387">
        <v>1383</v>
      </c>
      <c r="H1387">
        <f t="shared" si="42"/>
        <v>18.929646865589923</v>
      </c>
      <c r="I1387">
        <v>3.3370000000000002</v>
      </c>
      <c r="J1387">
        <f t="shared" si="43"/>
        <v>9.4493318438999996E-2</v>
      </c>
    </row>
    <row r="1388" spans="1:10" x14ac:dyDescent="0.2">
      <c r="A1388" s="1">
        <v>39071</v>
      </c>
      <c r="B1388" s="1" t="s">
        <v>20</v>
      </c>
      <c r="C1388">
        <v>2007</v>
      </c>
      <c r="D1388">
        <v>3.3340000000000001</v>
      </c>
      <c r="E1388">
        <v>20</v>
      </c>
      <c r="F1388" t="s">
        <v>15</v>
      </c>
      <c r="G1388">
        <v>1384</v>
      </c>
      <c r="H1388">
        <f t="shared" si="42"/>
        <v>18.943334245825348</v>
      </c>
      <c r="I1388">
        <v>3.3340000000000001</v>
      </c>
      <c r="J1388">
        <f t="shared" si="43"/>
        <v>9.4408367898000001E-2</v>
      </c>
    </row>
    <row r="1389" spans="1:10" x14ac:dyDescent="0.2">
      <c r="A1389" s="1">
        <v>40819</v>
      </c>
      <c r="B1389" s="1" t="s">
        <v>18</v>
      </c>
      <c r="C1389">
        <v>2012</v>
      </c>
      <c r="D1389">
        <v>3.3340000000000001</v>
      </c>
      <c r="E1389">
        <v>20</v>
      </c>
      <c r="F1389" t="s">
        <v>15</v>
      </c>
      <c r="G1389">
        <v>1385</v>
      </c>
      <c r="H1389">
        <f t="shared" si="42"/>
        <v>18.957021626060772</v>
      </c>
      <c r="I1389">
        <v>3.3340000000000001</v>
      </c>
      <c r="J1389">
        <f t="shared" si="43"/>
        <v>9.4408367898000001E-2</v>
      </c>
    </row>
    <row r="1390" spans="1:10" x14ac:dyDescent="0.2">
      <c r="A1390" s="1">
        <v>37790</v>
      </c>
      <c r="B1390" s="1" t="s">
        <v>26</v>
      </c>
      <c r="C1390">
        <v>2003</v>
      </c>
      <c r="D1390">
        <v>3.33</v>
      </c>
      <c r="E1390">
        <v>20</v>
      </c>
      <c r="F1390" t="s">
        <v>15</v>
      </c>
      <c r="G1390">
        <v>1386</v>
      </c>
      <c r="H1390">
        <f t="shared" si="42"/>
        <v>18.970709006296193</v>
      </c>
      <c r="I1390">
        <v>3.33</v>
      </c>
      <c r="J1390">
        <f t="shared" si="43"/>
        <v>9.4295100509999993E-2</v>
      </c>
    </row>
    <row r="1391" spans="1:10" x14ac:dyDescent="0.2">
      <c r="A1391" s="1">
        <v>37797</v>
      </c>
      <c r="B1391" s="1" t="s">
        <v>26</v>
      </c>
      <c r="C1391">
        <v>2003</v>
      </c>
      <c r="D1391">
        <v>3.33</v>
      </c>
      <c r="E1391">
        <v>20</v>
      </c>
      <c r="F1391" t="s">
        <v>15</v>
      </c>
      <c r="G1391">
        <v>1387</v>
      </c>
      <c r="H1391">
        <f t="shared" si="42"/>
        <v>18.984396386531618</v>
      </c>
      <c r="I1391">
        <v>3.33</v>
      </c>
      <c r="J1391">
        <f t="shared" si="43"/>
        <v>9.4295100509999993E-2</v>
      </c>
    </row>
    <row r="1392" spans="1:10" x14ac:dyDescent="0.2">
      <c r="A1392" s="1">
        <v>39838</v>
      </c>
      <c r="B1392" s="1" t="s">
        <v>21</v>
      </c>
      <c r="C1392">
        <v>2009</v>
      </c>
      <c r="D1392">
        <v>3.3290000000000002</v>
      </c>
      <c r="E1392">
        <v>20</v>
      </c>
      <c r="F1392" t="s">
        <v>15</v>
      </c>
      <c r="G1392">
        <v>1388</v>
      </c>
      <c r="H1392">
        <f t="shared" si="42"/>
        <v>18.998083766767042</v>
      </c>
      <c r="I1392">
        <v>3.3290000000000002</v>
      </c>
      <c r="J1392">
        <f t="shared" si="43"/>
        <v>9.4266783663000009E-2</v>
      </c>
    </row>
    <row r="1393" spans="1:10" x14ac:dyDescent="0.2">
      <c r="A1393" s="1">
        <v>41043</v>
      </c>
      <c r="B1393" s="1" t="s">
        <v>25</v>
      </c>
      <c r="C1393">
        <v>2012</v>
      </c>
      <c r="D1393">
        <v>3.3290000000000002</v>
      </c>
      <c r="E1393">
        <v>20</v>
      </c>
      <c r="F1393" t="s">
        <v>15</v>
      </c>
      <c r="G1393">
        <v>1389</v>
      </c>
      <c r="H1393">
        <f t="shared" si="42"/>
        <v>19.011771147002463</v>
      </c>
      <c r="I1393">
        <v>3.3290000000000002</v>
      </c>
      <c r="J1393">
        <f t="shared" si="43"/>
        <v>9.4266783663000009E-2</v>
      </c>
    </row>
    <row r="1394" spans="1:10" x14ac:dyDescent="0.2">
      <c r="A1394" s="1">
        <v>39580</v>
      </c>
      <c r="B1394" s="1" t="s">
        <v>25</v>
      </c>
      <c r="C1394">
        <v>2008</v>
      </c>
      <c r="D1394">
        <v>3.3279999999999998</v>
      </c>
      <c r="E1394">
        <v>20</v>
      </c>
      <c r="F1394" t="s">
        <v>15</v>
      </c>
      <c r="G1394">
        <v>1390</v>
      </c>
      <c r="H1394">
        <f t="shared" si="42"/>
        <v>19.025458527237888</v>
      </c>
      <c r="I1394">
        <v>3.3279999999999998</v>
      </c>
      <c r="J1394">
        <f t="shared" si="43"/>
        <v>9.4238466815999997E-2</v>
      </c>
    </row>
    <row r="1395" spans="1:10" x14ac:dyDescent="0.2">
      <c r="A1395" s="1">
        <v>39650</v>
      </c>
      <c r="B1395" s="1" t="s">
        <v>14</v>
      </c>
      <c r="C1395">
        <v>2008</v>
      </c>
      <c r="D1395">
        <v>3.3239999999999998</v>
      </c>
      <c r="E1395">
        <v>20</v>
      </c>
      <c r="F1395" t="s">
        <v>15</v>
      </c>
      <c r="G1395">
        <v>1391</v>
      </c>
      <c r="H1395">
        <f t="shared" si="42"/>
        <v>19.039145907473308</v>
      </c>
      <c r="I1395">
        <v>3.3239999999999998</v>
      </c>
      <c r="J1395">
        <f t="shared" si="43"/>
        <v>9.4125199427999989E-2</v>
      </c>
    </row>
    <row r="1396" spans="1:10" x14ac:dyDescent="0.2">
      <c r="A1396" s="1">
        <v>38898</v>
      </c>
      <c r="B1396" s="1" t="s">
        <v>26</v>
      </c>
      <c r="C1396">
        <v>2006</v>
      </c>
      <c r="D1396">
        <v>3.323</v>
      </c>
      <c r="E1396">
        <v>20</v>
      </c>
      <c r="F1396" t="s">
        <v>15</v>
      </c>
      <c r="G1396">
        <v>1392</v>
      </c>
      <c r="H1396">
        <f t="shared" si="42"/>
        <v>19.052833287708733</v>
      </c>
      <c r="I1396">
        <v>3.323</v>
      </c>
      <c r="J1396">
        <f t="shared" si="43"/>
        <v>9.4096882580999991E-2</v>
      </c>
    </row>
    <row r="1397" spans="1:10" x14ac:dyDescent="0.2">
      <c r="A1397" s="1">
        <v>39528</v>
      </c>
      <c r="B1397" s="1" t="s">
        <v>23</v>
      </c>
      <c r="C1397">
        <v>2008</v>
      </c>
      <c r="D1397">
        <v>3.323</v>
      </c>
      <c r="E1397">
        <v>20</v>
      </c>
      <c r="F1397" t="s">
        <v>15</v>
      </c>
      <c r="G1397">
        <v>1393</v>
      </c>
      <c r="H1397">
        <f t="shared" si="42"/>
        <v>19.066520667944157</v>
      </c>
      <c r="I1397">
        <v>3.323</v>
      </c>
      <c r="J1397">
        <f t="shared" si="43"/>
        <v>9.4096882580999991E-2</v>
      </c>
    </row>
    <row r="1398" spans="1:10" x14ac:dyDescent="0.2">
      <c r="A1398" s="1">
        <v>40898</v>
      </c>
      <c r="B1398" s="1" t="s">
        <v>20</v>
      </c>
      <c r="C1398">
        <v>2012</v>
      </c>
      <c r="D1398">
        <v>3.323</v>
      </c>
      <c r="E1398">
        <v>20</v>
      </c>
      <c r="F1398" t="s">
        <v>15</v>
      </c>
      <c r="G1398">
        <v>1394</v>
      </c>
      <c r="H1398">
        <f t="shared" si="42"/>
        <v>19.080208048179578</v>
      </c>
      <c r="I1398">
        <v>3.323</v>
      </c>
      <c r="J1398">
        <f t="shared" si="43"/>
        <v>9.4096882580999991E-2</v>
      </c>
    </row>
    <row r="1399" spans="1:10" x14ac:dyDescent="0.2">
      <c r="A1399" s="1">
        <v>39289</v>
      </c>
      <c r="B1399" s="1" t="s">
        <v>14</v>
      </c>
      <c r="C1399">
        <v>2007</v>
      </c>
      <c r="D1399">
        <v>3.32</v>
      </c>
      <c r="E1399">
        <v>20</v>
      </c>
      <c r="F1399" t="s">
        <v>15</v>
      </c>
      <c r="G1399">
        <v>1395</v>
      </c>
      <c r="H1399">
        <f t="shared" si="42"/>
        <v>19.093895428414999</v>
      </c>
      <c r="I1399">
        <v>3.32</v>
      </c>
      <c r="J1399">
        <f t="shared" si="43"/>
        <v>9.4011932039999996E-2</v>
      </c>
    </row>
    <row r="1400" spans="1:10" x14ac:dyDescent="0.2">
      <c r="A1400" s="1">
        <v>39114</v>
      </c>
      <c r="B1400" s="1" t="s">
        <v>22</v>
      </c>
      <c r="C1400">
        <v>2007</v>
      </c>
      <c r="D1400">
        <v>3.319</v>
      </c>
      <c r="E1400">
        <v>20</v>
      </c>
      <c r="F1400" t="s">
        <v>15</v>
      </c>
      <c r="G1400">
        <v>1396</v>
      </c>
      <c r="H1400">
        <f t="shared" si="42"/>
        <v>19.107582808650424</v>
      </c>
      <c r="I1400">
        <v>3.319</v>
      </c>
      <c r="J1400">
        <f t="shared" si="43"/>
        <v>9.3983615192999997E-2</v>
      </c>
    </row>
    <row r="1401" spans="1:10" x14ac:dyDescent="0.2">
      <c r="A1401" s="1">
        <v>38980</v>
      </c>
      <c r="B1401" s="1" t="s">
        <v>17</v>
      </c>
      <c r="C1401">
        <v>2006</v>
      </c>
      <c r="D1401">
        <v>3.3180000000000001</v>
      </c>
      <c r="E1401">
        <v>20</v>
      </c>
      <c r="F1401" t="s">
        <v>15</v>
      </c>
      <c r="G1401">
        <v>1397</v>
      </c>
      <c r="H1401">
        <f t="shared" si="42"/>
        <v>19.121270188885848</v>
      </c>
      <c r="I1401">
        <v>3.3180000000000001</v>
      </c>
      <c r="J1401">
        <f t="shared" si="43"/>
        <v>9.3955298345999999E-2</v>
      </c>
    </row>
    <row r="1402" spans="1:10" x14ac:dyDescent="0.2">
      <c r="A1402" s="1">
        <v>39750</v>
      </c>
      <c r="B1402" s="1" t="s">
        <v>18</v>
      </c>
      <c r="C1402">
        <v>2009</v>
      </c>
      <c r="D1402">
        <v>3.3180000000000001</v>
      </c>
      <c r="E1402">
        <v>20</v>
      </c>
      <c r="F1402" t="s">
        <v>15</v>
      </c>
      <c r="G1402">
        <v>1398</v>
      </c>
      <c r="H1402">
        <f t="shared" si="42"/>
        <v>19.134957569121269</v>
      </c>
      <c r="I1402">
        <v>3.3180000000000001</v>
      </c>
      <c r="J1402">
        <f t="shared" si="43"/>
        <v>9.3955298345999999E-2</v>
      </c>
    </row>
    <row r="1403" spans="1:10" x14ac:dyDescent="0.2">
      <c r="A1403" s="1">
        <v>39163</v>
      </c>
      <c r="B1403" s="1" t="s">
        <v>23</v>
      </c>
      <c r="C1403">
        <v>2007</v>
      </c>
      <c r="D1403">
        <v>3.3170000000000002</v>
      </c>
      <c r="E1403">
        <v>20</v>
      </c>
      <c r="F1403" t="s">
        <v>15</v>
      </c>
      <c r="G1403">
        <v>1399</v>
      </c>
      <c r="H1403">
        <f t="shared" si="42"/>
        <v>19.148644949356694</v>
      </c>
      <c r="I1403">
        <v>3.3170000000000002</v>
      </c>
      <c r="J1403">
        <f t="shared" si="43"/>
        <v>9.3926981499000001E-2</v>
      </c>
    </row>
    <row r="1404" spans="1:10" x14ac:dyDescent="0.2">
      <c r="A1404" s="1">
        <v>39361</v>
      </c>
      <c r="B1404" s="1" t="s">
        <v>18</v>
      </c>
      <c r="C1404">
        <v>2008</v>
      </c>
      <c r="D1404">
        <v>3.3140000000000001</v>
      </c>
      <c r="E1404">
        <v>20</v>
      </c>
      <c r="F1404" t="s">
        <v>15</v>
      </c>
      <c r="G1404">
        <v>1400</v>
      </c>
      <c r="H1404">
        <f t="shared" si="42"/>
        <v>19.162332329592115</v>
      </c>
      <c r="I1404">
        <v>3.3140000000000001</v>
      </c>
      <c r="J1404">
        <f t="shared" si="43"/>
        <v>9.3842030958000006E-2</v>
      </c>
    </row>
    <row r="1405" spans="1:10" x14ac:dyDescent="0.2">
      <c r="A1405" s="1">
        <v>39525</v>
      </c>
      <c r="B1405" s="1" t="s">
        <v>23</v>
      </c>
      <c r="C1405">
        <v>2008</v>
      </c>
      <c r="D1405">
        <v>3.3140000000000001</v>
      </c>
      <c r="E1405">
        <v>20</v>
      </c>
      <c r="F1405" t="s">
        <v>15</v>
      </c>
      <c r="G1405">
        <v>1401</v>
      </c>
      <c r="H1405">
        <f t="shared" si="42"/>
        <v>19.176019709827539</v>
      </c>
      <c r="I1405">
        <v>3.3140000000000001</v>
      </c>
      <c r="J1405">
        <f t="shared" si="43"/>
        <v>9.3842030958000006E-2</v>
      </c>
    </row>
    <row r="1406" spans="1:10" x14ac:dyDescent="0.2">
      <c r="A1406" s="1">
        <v>37949</v>
      </c>
      <c r="B1406" s="1" t="s">
        <v>19</v>
      </c>
      <c r="C1406">
        <v>2004</v>
      </c>
      <c r="D1406">
        <v>3.31</v>
      </c>
      <c r="E1406">
        <v>20</v>
      </c>
      <c r="F1406" t="s">
        <v>15</v>
      </c>
      <c r="G1406">
        <v>1402</v>
      </c>
      <c r="H1406">
        <f t="shared" si="42"/>
        <v>19.189707090062964</v>
      </c>
      <c r="I1406">
        <v>3.31</v>
      </c>
      <c r="J1406">
        <f t="shared" si="43"/>
        <v>9.3728763569999998E-2</v>
      </c>
    </row>
    <row r="1407" spans="1:10" x14ac:dyDescent="0.2">
      <c r="A1407" s="1">
        <v>39110</v>
      </c>
      <c r="B1407" s="1" t="s">
        <v>21</v>
      </c>
      <c r="C1407">
        <v>2007</v>
      </c>
      <c r="D1407">
        <v>3.31</v>
      </c>
      <c r="E1407">
        <v>20</v>
      </c>
      <c r="F1407" t="s">
        <v>15</v>
      </c>
      <c r="G1407">
        <v>1403</v>
      </c>
      <c r="H1407">
        <f t="shared" si="42"/>
        <v>19.203394470298385</v>
      </c>
      <c r="I1407">
        <v>3.31</v>
      </c>
      <c r="J1407">
        <f t="shared" si="43"/>
        <v>9.3728763569999998E-2</v>
      </c>
    </row>
    <row r="1408" spans="1:10" x14ac:dyDescent="0.2">
      <c r="A1408" s="1">
        <v>40675</v>
      </c>
      <c r="B1408" s="1" t="s">
        <v>25</v>
      </c>
      <c r="C1408">
        <v>2011</v>
      </c>
      <c r="D1408">
        <v>3.3079999999999998</v>
      </c>
      <c r="E1408">
        <v>20</v>
      </c>
      <c r="F1408" t="s">
        <v>15</v>
      </c>
      <c r="G1408">
        <v>1404</v>
      </c>
      <c r="H1408">
        <f t="shared" si="42"/>
        <v>19.217081850533805</v>
      </c>
      <c r="I1408">
        <v>3.3079999999999998</v>
      </c>
      <c r="J1408">
        <f t="shared" si="43"/>
        <v>9.3672129875999988E-2</v>
      </c>
    </row>
    <row r="1409" spans="1:10" x14ac:dyDescent="0.2">
      <c r="A1409" s="1">
        <v>41087</v>
      </c>
      <c r="B1409" s="1" t="s">
        <v>26</v>
      </c>
      <c r="C1409">
        <v>2012</v>
      </c>
      <c r="D1409">
        <v>3.3079999999999998</v>
      </c>
      <c r="E1409">
        <v>20</v>
      </c>
      <c r="F1409" t="s">
        <v>15</v>
      </c>
      <c r="G1409">
        <v>1405</v>
      </c>
      <c r="H1409">
        <f t="shared" si="42"/>
        <v>19.230769230769234</v>
      </c>
      <c r="I1409">
        <v>3.3079999999999998</v>
      </c>
      <c r="J1409">
        <f t="shared" si="43"/>
        <v>9.3672129875999988E-2</v>
      </c>
    </row>
    <row r="1410" spans="1:10" x14ac:dyDescent="0.2">
      <c r="A1410" s="1">
        <v>38389</v>
      </c>
      <c r="B1410" s="1" t="s">
        <v>22</v>
      </c>
      <c r="C1410">
        <v>2005</v>
      </c>
      <c r="D1410">
        <v>3.3039999999999998</v>
      </c>
      <c r="E1410">
        <v>20</v>
      </c>
      <c r="F1410" t="s">
        <v>15</v>
      </c>
      <c r="G1410">
        <v>1406</v>
      </c>
      <c r="H1410">
        <f t="shared" si="42"/>
        <v>19.244456611004654</v>
      </c>
      <c r="I1410">
        <v>3.3039999999999998</v>
      </c>
      <c r="J1410">
        <f t="shared" si="43"/>
        <v>9.3558862487999994E-2</v>
      </c>
    </row>
    <row r="1411" spans="1:10" x14ac:dyDescent="0.2">
      <c r="A1411" s="1">
        <v>37698</v>
      </c>
      <c r="B1411" s="1" t="s">
        <v>23</v>
      </c>
      <c r="C1411">
        <v>2003</v>
      </c>
      <c r="D1411">
        <v>3.3</v>
      </c>
      <c r="E1411">
        <v>20</v>
      </c>
      <c r="F1411" t="s">
        <v>15</v>
      </c>
      <c r="G1411">
        <v>1407</v>
      </c>
      <c r="H1411">
        <f t="shared" si="42"/>
        <v>19.258143991240075</v>
      </c>
      <c r="I1411">
        <v>3.3</v>
      </c>
      <c r="J1411">
        <f t="shared" si="43"/>
        <v>9.3445595099999987E-2</v>
      </c>
    </row>
    <row r="1412" spans="1:10" x14ac:dyDescent="0.2">
      <c r="A1412" s="1">
        <v>41159</v>
      </c>
      <c r="B1412" s="1" t="s">
        <v>17</v>
      </c>
      <c r="C1412">
        <v>2012</v>
      </c>
      <c r="D1412">
        <v>3.3</v>
      </c>
      <c r="E1412">
        <v>20</v>
      </c>
      <c r="F1412" t="s">
        <v>15</v>
      </c>
      <c r="G1412">
        <v>1408</v>
      </c>
      <c r="H1412">
        <f t="shared" si="42"/>
        <v>19.2718313714755</v>
      </c>
      <c r="I1412">
        <v>3.3</v>
      </c>
      <c r="J1412">
        <f t="shared" si="43"/>
        <v>9.3445595099999987E-2</v>
      </c>
    </row>
    <row r="1413" spans="1:10" x14ac:dyDescent="0.2">
      <c r="A1413" s="1">
        <v>41308</v>
      </c>
      <c r="B1413" s="1" t="s">
        <v>22</v>
      </c>
      <c r="C1413">
        <v>2013</v>
      </c>
      <c r="D1413">
        <v>3.3</v>
      </c>
      <c r="E1413">
        <v>20</v>
      </c>
      <c r="F1413" t="s">
        <v>15</v>
      </c>
      <c r="G1413">
        <v>1409</v>
      </c>
      <c r="H1413">
        <f t="shared" ref="H1413:H1476" si="44">100*(G1413/($I$2+1))</f>
        <v>19.285518751710924</v>
      </c>
      <c r="I1413">
        <v>3.3</v>
      </c>
      <c r="J1413">
        <f t="shared" si="43"/>
        <v>9.3445595099999987E-2</v>
      </c>
    </row>
    <row r="1414" spans="1:10" x14ac:dyDescent="0.2">
      <c r="A1414" s="1">
        <v>41353</v>
      </c>
      <c r="B1414" s="1" t="s">
        <v>23</v>
      </c>
      <c r="C1414">
        <v>2013</v>
      </c>
      <c r="D1414">
        <v>3.3</v>
      </c>
      <c r="E1414">
        <v>20</v>
      </c>
      <c r="F1414" t="s">
        <v>15</v>
      </c>
      <c r="G1414">
        <v>1410</v>
      </c>
      <c r="H1414">
        <f t="shared" si="44"/>
        <v>19.299206131946345</v>
      </c>
      <c r="I1414">
        <v>3.3</v>
      </c>
      <c r="J1414">
        <f t="shared" ref="J1414:J1477" si="45">I1414*0.028316847</f>
        <v>9.3445595099999987E-2</v>
      </c>
    </row>
    <row r="1415" spans="1:10" x14ac:dyDescent="0.2">
      <c r="A1415" s="1">
        <v>41390</v>
      </c>
      <c r="B1415" s="1" t="s">
        <v>24</v>
      </c>
      <c r="C1415">
        <v>2013</v>
      </c>
      <c r="D1415">
        <v>3.3</v>
      </c>
      <c r="E1415">
        <v>20</v>
      </c>
      <c r="F1415" t="s">
        <v>15</v>
      </c>
      <c r="G1415">
        <v>1411</v>
      </c>
      <c r="H1415">
        <f t="shared" si="44"/>
        <v>19.31289351218177</v>
      </c>
      <c r="I1415">
        <v>3.3</v>
      </c>
      <c r="J1415">
        <f t="shared" si="45"/>
        <v>9.3445595099999987E-2</v>
      </c>
    </row>
    <row r="1416" spans="1:10" x14ac:dyDescent="0.2">
      <c r="A1416" s="1">
        <v>41429</v>
      </c>
      <c r="B1416" s="1" t="s">
        <v>26</v>
      </c>
      <c r="C1416">
        <v>2013</v>
      </c>
      <c r="D1416">
        <v>3.3</v>
      </c>
      <c r="E1416">
        <v>20</v>
      </c>
      <c r="F1416" t="s">
        <v>15</v>
      </c>
      <c r="G1416">
        <v>1412</v>
      </c>
      <c r="H1416">
        <f t="shared" si="44"/>
        <v>19.326580892417191</v>
      </c>
      <c r="I1416">
        <v>3.3</v>
      </c>
      <c r="J1416">
        <f t="shared" si="45"/>
        <v>9.3445595099999987E-2</v>
      </c>
    </row>
    <row r="1417" spans="1:10" x14ac:dyDescent="0.2">
      <c r="A1417" s="1">
        <v>41444</v>
      </c>
      <c r="B1417" s="1" t="s">
        <v>26</v>
      </c>
      <c r="C1417">
        <v>2013</v>
      </c>
      <c r="D1417">
        <v>3.3</v>
      </c>
      <c r="E1417">
        <v>20</v>
      </c>
      <c r="F1417" t="s">
        <v>15</v>
      </c>
      <c r="G1417">
        <v>1413</v>
      </c>
      <c r="H1417">
        <f t="shared" si="44"/>
        <v>19.340268272652615</v>
      </c>
      <c r="I1417">
        <v>3.3</v>
      </c>
      <c r="J1417">
        <f t="shared" si="45"/>
        <v>9.3445595099999987E-2</v>
      </c>
    </row>
    <row r="1418" spans="1:10" x14ac:dyDescent="0.2">
      <c r="A1418" s="1">
        <v>41557</v>
      </c>
      <c r="B1418" s="1" t="s">
        <v>18</v>
      </c>
      <c r="C1418">
        <v>2014</v>
      </c>
      <c r="D1418">
        <v>3.3</v>
      </c>
      <c r="E1418">
        <v>2</v>
      </c>
      <c r="F1418" t="s">
        <v>15</v>
      </c>
      <c r="G1418">
        <v>1414</v>
      </c>
      <c r="H1418">
        <f t="shared" si="44"/>
        <v>19.35395565288804</v>
      </c>
      <c r="I1418">
        <v>3.3</v>
      </c>
      <c r="J1418">
        <f t="shared" si="45"/>
        <v>9.3445595099999987E-2</v>
      </c>
    </row>
    <row r="1419" spans="1:10" x14ac:dyDescent="0.2">
      <c r="A1419" s="1">
        <v>41665</v>
      </c>
      <c r="B1419" s="1" t="s">
        <v>21</v>
      </c>
      <c r="C1419">
        <v>2014</v>
      </c>
      <c r="D1419">
        <v>3.3</v>
      </c>
      <c r="E1419">
        <v>2</v>
      </c>
      <c r="F1419" t="s">
        <v>15</v>
      </c>
      <c r="G1419">
        <v>1415</v>
      </c>
      <c r="H1419">
        <f t="shared" si="44"/>
        <v>19.367643033123461</v>
      </c>
      <c r="I1419">
        <v>3.3</v>
      </c>
      <c r="J1419">
        <f t="shared" si="45"/>
        <v>9.3445595099999987E-2</v>
      </c>
    </row>
    <row r="1420" spans="1:10" x14ac:dyDescent="0.2">
      <c r="A1420" s="1">
        <v>41877</v>
      </c>
      <c r="B1420" s="1" t="s">
        <v>16</v>
      </c>
      <c r="C1420">
        <v>2014</v>
      </c>
      <c r="D1420">
        <v>3.3</v>
      </c>
      <c r="E1420">
        <v>2</v>
      </c>
      <c r="F1420" t="s">
        <v>15</v>
      </c>
      <c r="G1420">
        <v>1416</v>
      </c>
      <c r="H1420">
        <f t="shared" si="44"/>
        <v>19.381330413358882</v>
      </c>
      <c r="I1420">
        <v>3.3</v>
      </c>
      <c r="J1420">
        <f t="shared" si="45"/>
        <v>9.3445595099999987E-2</v>
      </c>
    </row>
    <row r="1421" spans="1:10" x14ac:dyDescent="0.2">
      <c r="A1421" s="1">
        <v>42333</v>
      </c>
      <c r="B1421" s="1" t="s">
        <v>19</v>
      </c>
      <c r="C1421">
        <v>2016</v>
      </c>
      <c r="D1421">
        <v>3.3</v>
      </c>
      <c r="E1421">
        <v>2</v>
      </c>
      <c r="F1421" t="s">
        <v>15</v>
      </c>
      <c r="G1421">
        <v>1417</v>
      </c>
      <c r="H1421">
        <f t="shared" si="44"/>
        <v>19.395017793594306</v>
      </c>
      <c r="I1421">
        <v>3.3</v>
      </c>
      <c r="J1421">
        <f t="shared" si="45"/>
        <v>9.3445595099999987E-2</v>
      </c>
    </row>
    <row r="1422" spans="1:10" x14ac:dyDescent="0.2">
      <c r="A1422" s="1">
        <v>42379</v>
      </c>
      <c r="B1422" s="1" t="s">
        <v>21</v>
      </c>
      <c r="C1422">
        <v>2016</v>
      </c>
      <c r="D1422">
        <v>3.3</v>
      </c>
      <c r="E1422">
        <v>2</v>
      </c>
      <c r="F1422" t="s">
        <v>15</v>
      </c>
      <c r="G1422">
        <v>1418</v>
      </c>
      <c r="H1422">
        <f t="shared" si="44"/>
        <v>19.40870517382973</v>
      </c>
      <c r="I1422">
        <v>3.3</v>
      </c>
      <c r="J1422">
        <f t="shared" si="45"/>
        <v>9.3445595099999987E-2</v>
      </c>
    </row>
    <row r="1423" spans="1:10" x14ac:dyDescent="0.2">
      <c r="A1423" s="1">
        <v>42484</v>
      </c>
      <c r="B1423" s="1" t="s">
        <v>24</v>
      </c>
      <c r="C1423">
        <v>2016</v>
      </c>
      <c r="D1423">
        <v>3.3</v>
      </c>
      <c r="E1423">
        <v>2</v>
      </c>
      <c r="F1423" t="s">
        <v>15</v>
      </c>
      <c r="G1423">
        <v>1419</v>
      </c>
      <c r="H1423">
        <f t="shared" si="44"/>
        <v>19.422392554065151</v>
      </c>
      <c r="I1423">
        <v>3.3</v>
      </c>
      <c r="J1423">
        <f t="shared" si="45"/>
        <v>9.3445595099999987E-2</v>
      </c>
    </row>
    <row r="1424" spans="1:10" x14ac:dyDescent="0.2">
      <c r="A1424" s="1">
        <v>43020</v>
      </c>
      <c r="B1424" s="1" t="s">
        <v>18</v>
      </c>
      <c r="C1424">
        <v>2018</v>
      </c>
      <c r="D1424">
        <v>3.3</v>
      </c>
      <c r="E1424">
        <v>2</v>
      </c>
      <c r="F1424" t="s">
        <v>15</v>
      </c>
      <c r="G1424">
        <v>1420</v>
      </c>
      <c r="H1424">
        <f t="shared" si="44"/>
        <v>19.436079934300572</v>
      </c>
      <c r="I1424">
        <v>3.3</v>
      </c>
      <c r="J1424">
        <f t="shared" si="45"/>
        <v>9.3445595099999987E-2</v>
      </c>
    </row>
    <row r="1425" spans="1:10" x14ac:dyDescent="0.2">
      <c r="A1425" s="1">
        <v>43160</v>
      </c>
      <c r="B1425" s="1" t="s">
        <v>23</v>
      </c>
      <c r="C1425">
        <v>2018</v>
      </c>
      <c r="D1425">
        <v>3.3</v>
      </c>
      <c r="E1425">
        <v>2</v>
      </c>
      <c r="F1425" t="s">
        <v>15</v>
      </c>
      <c r="G1425">
        <v>1421</v>
      </c>
      <c r="H1425">
        <f t="shared" si="44"/>
        <v>19.449767314535997</v>
      </c>
      <c r="I1425">
        <v>3.3</v>
      </c>
      <c r="J1425">
        <f t="shared" si="45"/>
        <v>9.3445595099999987E-2</v>
      </c>
    </row>
    <row r="1426" spans="1:10" x14ac:dyDescent="0.2">
      <c r="A1426" s="1">
        <v>43270</v>
      </c>
      <c r="B1426" s="1" t="s">
        <v>26</v>
      </c>
      <c r="C1426">
        <v>2018</v>
      </c>
      <c r="D1426">
        <v>3.3</v>
      </c>
      <c r="E1426">
        <v>2</v>
      </c>
      <c r="F1426" t="s">
        <v>15</v>
      </c>
      <c r="G1426">
        <v>1422</v>
      </c>
      <c r="H1426">
        <f t="shared" si="44"/>
        <v>19.463454694771421</v>
      </c>
      <c r="I1426">
        <v>3.3</v>
      </c>
      <c r="J1426">
        <f t="shared" si="45"/>
        <v>9.3445595099999987E-2</v>
      </c>
    </row>
    <row r="1427" spans="1:10" x14ac:dyDescent="0.2">
      <c r="A1427" s="1">
        <v>43478</v>
      </c>
      <c r="B1427" s="1" t="s">
        <v>21</v>
      </c>
      <c r="C1427">
        <v>2019</v>
      </c>
      <c r="D1427">
        <v>3.3</v>
      </c>
      <c r="E1427">
        <v>1</v>
      </c>
      <c r="G1427">
        <v>1423</v>
      </c>
      <c r="H1427">
        <f t="shared" si="44"/>
        <v>19.477142075006842</v>
      </c>
      <c r="I1427">
        <v>3.3</v>
      </c>
      <c r="J1427">
        <f t="shared" si="45"/>
        <v>9.3445595099999987E-2</v>
      </c>
    </row>
    <row r="1428" spans="1:10" x14ac:dyDescent="0.2">
      <c r="A1428" s="1">
        <v>43503</v>
      </c>
      <c r="B1428" s="1" t="s">
        <v>22</v>
      </c>
      <c r="C1428">
        <v>2019</v>
      </c>
      <c r="D1428">
        <v>3.3</v>
      </c>
      <c r="E1428">
        <v>1</v>
      </c>
      <c r="G1428">
        <v>1424</v>
      </c>
      <c r="H1428">
        <f t="shared" si="44"/>
        <v>19.490829455242267</v>
      </c>
      <c r="I1428">
        <v>3.3</v>
      </c>
      <c r="J1428">
        <f t="shared" si="45"/>
        <v>9.3445595099999987E-2</v>
      </c>
    </row>
    <row r="1429" spans="1:10" x14ac:dyDescent="0.2">
      <c r="A1429" s="1">
        <v>43523</v>
      </c>
      <c r="B1429" s="1" t="s">
        <v>22</v>
      </c>
      <c r="C1429">
        <v>2019</v>
      </c>
      <c r="D1429">
        <v>3.3</v>
      </c>
      <c r="E1429">
        <v>1</v>
      </c>
      <c r="G1429">
        <v>1425</v>
      </c>
      <c r="H1429">
        <f t="shared" si="44"/>
        <v>19.504516835477688</v>
      </c>
      <c r="I1429">
        <v>3.3</v>
      </c>
      <c r="J1429">
        <f t="shared" si="45"/>
        <v>9.3445595099999987E-2</v>
      </c>
    </row>
    <row r="1430" spans="1:10" x14ac:dyDescent="0.2">
      <c r="A1430" s="1">
        <v>43524</v>
      </c>
      <c r="B1430" s="1" t="s">
        <v>22</v>
      </c>
      <c r="C1430">
        <v>2019</v>
      </c>
      <c r="D1430">
        <v>3.3</v>
      </c>
      <c r="E1430">
        <v>1</v>
      </c>
      <c r="G1430">
        <v>1426</v>
      </c>
      <c r="H1430">
        <f t="shared" si="44"/>
        <v>19.518204215713112</v>
      </c>
      <c r="I1430">
        <v>3.3</v>
      </c>
      <c r="J1430">
        <f t="shared" si="45"/>
        <v>9.3445595099999987E-2</v>
      </c>
    </row>
    <row r="1431" spans="1:10" x14ac:dyDescent="0.2">
      <c r="A1431" s="1">
        <v>43529</v>
      </c>
      <c r="B1431" s="1" t="s">
        <v>23</v>
      </c>
      <c r="C1431">
        <v>2019</v>
      </c>
      <c r="D1431">
        <v>3.3</v>
      </c>
      <c r="E1431">
        <v>1</v>
      </c>
      <c r="G1431">
        <v>1427</v>
      </c>
      <c r="H1431">
        <f t="shared" si="44"/>
        <v>19.531891595948537</v>
      </c>
      <c r="I1431">
        <v>3.3</v>
      </c>
      <c r="J1431">
        <f t="shared" si="45"/>
        <v>9.3445595099999987E-2</v>
      </c>
    </row>
    <row r="1432" spans="1:10" x14ac:dyDescent="0.2">
      <c r="A1432" s="1">
        <v>43894</v>
      </c>
      <c r="B1432" s="1" t="s">
        <v>23</v>
      </c>
      <c r="C1432">
        <v>2020</v>
      </c>
      <c r="D1432">
        <v>3.3</v>
      </c>
      <c r="E1432">
        <v>2</v>
      </c>
      <c r="G1432">
        <v>1428</v>
      </c>
      <c r="H1432">
        <f t="shared" si="44"/>
        <v>19.545578976183958</v>
      </c>
      <c r="I1432">
        <v>3.3</v>
      </c>
      <c r="J1432">
        <f t="shared" si="45"/>
        <v>9.3445595099999987E-2</v>
      </c>
    </row>
    <row r="1433" spans="1:10" x14ac:dyDescent="0.2">
      <c r="A1433" s="1">
        <v>43917</v>
      </c>
      <c r="B1433" s="1" t="s">
        <v>23</v>
      </c>
      <c r="C1433">
        <v>2020</v>
      </c>
      <c r="D1433">
        <v>3.3</v>
      </c>
      <c r="E1433">
        <v>2</v>
      </c>
      <c r="G1433">
        <v>1429</v>
      </c>
      <c r="H1433">
        <f t="shared" si="44"/>
        <v>19.559266356419378</v>
      </c>
      <c r="I1433">
        <v>3.3</v>
      </c>
      <c r="J1433">
        <f t="shared" si="45"/>
        <v>9.3445595099999987E-2</v>
      </c>
    </row>
    <row r="1434" spans="1:10" x14ac:dyDescent="0.2">
      <c r="A1434" s="1">
        <v>43920</v>
      </c>
      <c r="B1434" s="1" t="s">
        <v>23</v>
      </c>
      <c r="C1434">
        <v>2020</v>
      </c>
      <c r="D1434">
        <v>3.3</v>
      </c>
      <c r="E1434">
        <v>2</v>
      </c>
      <c r="G1434">
        <v>1430</v>
      </c>
      <c r="H1434">
        <f t="shared" si="44"/>
        <v>19.572953736654807</v>
      </c>
      <c r="I1434">
        <v>3.3</v>
      </c>
      <c r="J1434">
        <f t="shared" si="45"/>
        <v>9.3445595099999987E-2</v>
      </c>
    </row>
    <row r="1435" spans="1:10" x14ac:dyDescent="0.2">
      <c r="A1435" s="1">
        <v>43924</v>
      </c>
      <c r="B1435" s="1" t="s">
        <v>24</v>
      </c>
      <c r="C1435">
        <v>2020</v>
      </c>
      <c r="D1435">
        <v>3.3</v>
      </c>
      <c r="E1435">
        <v>2</v>
      </c>
      <c r="G1435">
        <v>1431</v>
      </c>
      <c r="H1435">
        <f t="shared" si="44"/>
        <v>19.586641116890227</v>
      </c>
      <c r="I1435">
        <v>3.3</v>
      </c>
      <c r="J1435">
        <f t="shared" si="45"/>
        <v>9.3445595099999987E-2</v>
      </c>
    </row>
    <row r="1436" spans="1:10" x14ac:dyDescent="0.2">
      <c r="A1436" s="1">
        <v>43937</v>
      </c>
      <c r="B1436" s="1" t="s">
        <v>24</v>
      </c>
      <c r="C1436">
        <v>2020</v>
      </c>
      <c r="D1436">
        <v>3.3</v>
      </c>
      <c r="E1436">
        <v>2</v>
      </c>
      <c r="G1436">
        <v>1432</v>
      </c>
      <c r="H1436">
        <f t="shared" si="44"/>
        <v>19.600328497125648</v>
      </c>
      <c r="I1436">
        <v>3.3</v>
      </c>
      <c r="J1436">
        <f t="shared" si="45"/>
        <v>9.3445595099999987E-2</v>
      </c>
    </row>
    <row r="1437" spans="1:10" x14ac:dyDescent="0.2">
      <c r="A1437" s="1">
        <v>43961</v>
      </c>
      <c r="B1437" s="1" t="s">
        <v>25</v>
      </c>
      <c r="C1437">
        <v>2020</v>
      </c>
      <c r="D1437">
        <v>3.3</v>
      </c>
      <c r="E1437">
        <v>2</v>
      </c>
      <c r="G1437">
        <v>1433</v>
      </c>
      <c r="H1437">
        <f t="shared" si="44"/>
        <v>19.614015877361073</v>
      </c>
      <c r="I1437">
        <v>3.3</v>
      </c>
      <c r="J1437">
        <f t="shared" si="45"/>
        <v>9.3445595099999987E-2</v>
      </c>
    </row>
    <row r="1438" spans="1:10" x14ac:dyDescent="0.2">
      <c r="A1438" s="1">
        <v>43979</v>
      </c>
      <c r="B1438" s="1" t="s">
        <v>25</v>
      </c>
      <c r="C1438">
        <v>2020</v>
      </c>
      <c r="D1438">
        <v>3.3</v>
      </c>
      <c r="E1438">
        <v>2</v>
      </c>
      <c r="G1438">
        <v>1434</v>
      </c>
      <c r="H1438">
        <f t="shared" si="44"/>
        <v>19.627703257596497</v>
      </c>
      <c r="I1438">
        <v>3.3</v>
      </c>
      <c r="J1438">
        <f t="shared" si="45"/>
        <v>9.3445595099999987E-2</v>
      </c>
    </row>
    <row r="1439" spans="1:10" x14ac:dyDescent="0.2">
      <c r="A1439" s="1">
        <v>44015</v>
      </c>
      <c r="B1439" s="1" t="s">
        <v>14</v>
      </c>
      <c r="C1439">
        <v>2020</v>
      </c>
      <c r="D1439">
        <v>3.3</v>
      </c>
      <c r="E1439">
        <v>2</v>
      </c>
      <c r="G1439">
        <v>1435</v>
      </c>
      <c r="H1439">
        <f t="shared" si="44"/>
        <v>19.641390637831918</v>
      </c>
      <c r="I1439">
        <v>3.3</v>
      </c>
      <c r="J1439">
        <f t="shared" si="45"/>
        <v>9.3445595099999987E-2</v>
      </c>
    </row>
    <row r="1440" spans="1:10" x14ac:dyDescent="0.2">
      <c r="A1440" s="1">
        <v>44267</v>
      </c>
      <c r="B1440" s="1" t="s">
        <v>23</v>
      </c>
      <c r="C1440">
        <v>2021</v>
      </c>
      <c r="D1440">
        <v>3.3</v>
      </c>
      <c r="E1440">
        <v>1</v>
      </c>
      <c r="G1440">
        <v>1436</v>
      </c>
      <c r="H1440">
        <f t="shared" si="44"/>
        <v>19.655078018067343</v>
      </c>
      <c r="I1440">
        <v>3.3</v>
      </c>
      <c r="J1440">
        <f t="shared" si="45"/>
        <v>9.3445595099999987E-2</v>
      </c>
    </row>
    <row r="1441" spans="1:10" x14ac:dyDescent="0.2">
      <c r="A1441" s="1">
        <v>44372</v>
      </c>
      <c r="B1441" s="1" t="s">
        <v>26</v>
      </c>
      <c r="C1441">
        <v>2021</v>
      </c>
      <c r="D1441">
        <v>3.3</v>
      </c>
      <c r="E1441">
        <v>2</v>
      </c>
      <c r="G1441">
        <v>1437</v>
      </c>
      <c r="H1441">
        <f t="shared" si="44"/>
        <v>19.668765398302764</v>
      </c>
      <c r="I1441">
        <v>3.3</v>
      </c>
      <c r="J1441">
        <f t="shared" si="45"/>
        <v>9.3445595099999987E-2</v>
      </c>
    </row>
    <row r="1442" spans="1:10" x14ac:dyDescent="0.2">
      <c r="A1442" s="1">
        <v>44376</v>
      </c>
      <c r="B1442" s="1" t="s">
        <v>26</v>
      </c>
      <c r="C1442">
        <v>2021</v>
      </c>
      <c r="D1442">
        <v>3.3</v>
      </c>
      <c r="E1442">
        <v>2</v>
      </c>
      <c r="G1442">
        <v>1438</v>
      </c>
      <c r="H1442">
        <f t="shared" si="44"/>
        <v>19.682452778538188</v>
      </c>
      <c r="I1442">
        <v>3.3</v>
      </c>
      <c r="J1442">
        <f t="shared" si="45"/>
        <v>9.3445595099999987E-2</v>
      </c>
    </row>
    <row r="1443" spans="1:10" x14ac:dyDescent="0.2">
      <c r="A1443" s="1">
        <v>44377</v>
      </c>
      <c r="B1443" s="1" t="s">
        <v>26</v>
      </c>
      <c r="C1443">
        <v>2021</v>
      </c>
      <c r="D1443">
        <v>3.3</v>
      </c>
      <c r="E1443">
        <v>2</v>
      </c>
      <c r="G1443">
        <v>1439</v>
      </c>
      <c r="H1443">
        <f t="shared" si="44"/>
        <v>19.696140158773613</v>
      </c>
      <c r="I1443">
        <v>3.3</v>
      </c>
      <c r="J1443">
        <f t="shared" si="45"/>
        <v>9.3445595099999987E-2</v>
      </c>
    </row>
    <row r="1444" spans="1:10" x14ac:dyDescent="0.2">
      <c r="A1444" s="1">
        <v>44378</v>
      </c>
      <c r="B1444" s="1" t="s">
        <v>14</v>
      </c>
      <c r="C1444">
        <v>2021</v>
      </c>
      <c r="D1444">
        <v>3.3</v>
      </c>
      <c r="E1444">
        <v>2</v>
      </c>
      <c r="G1444">
        <v>1440</v>
      </c>
      <c r="H1444">
        <f t="shared" si="44"/>
        <v>19.709827539009034</v>
      </c>
      <c r="I1444">
        <v>3.3</v>
      </c>
      <c r="J1444">
        <f t="shared" si="45"/>
        <v>9.3445595099999987E-2</v>
      </c>
    </row>
    <row r="1445" spans="1:10" x14ac:dyDescent="0.2">
      <c r="A1445" s="1">
        <v>44379</v>
      </c>
      <c r="B1445" s="1" t="s">
        <v>14</v>
      </c>
      <c r="C1445">
        <v>2021</v>
      </c>
      <c r="D1445">
        <v>3.3</v>
      </c>
      <c r="E1445">
        <v>2</v>
      </c>
      <c r="G1445">
        <v>1441</v>
      </c>
      <c r="H1445">
        <f t="shared" si="44"/>
        <v>19.723514919244455</v>
      </c>
      <c r="I1445">
        <v>3.3</v>
      </c>
      <c r="J1445">
        <f t="shared" si="45"/>
        <v>9.3445595099999987E-2</v>
      </c>
    </row>
    <row r="1446" spans="1:10" x14ac:dyDescent="0.2">
      <c r="A1446" s="1">
        <v>44383</v>
      </c>
      <c r="B1446" s="1" t="s">
        <v>14</v>
      </c>
      <c r="C1446">
        <v>2021</v>
      </c>
      <c r="D1446">
        <v>3.3</v>
      </c>
      <c r="E1446">
        <v>2</v>
      </c>
      <c r="G1446">
        <v>1442</v>
      </c>
      <c r="H1446">
        <f t="shared" si="44"/>
        <v>19.737202299479879</v>
      </c>
      <c r="I1446">
        <v>3.3</v>
      </c>
      <c r="J1446">
        <f t="shared" si="45"/>
        <v>9.3445595099999987E-2</v>
      </c>
    </row>
    <row r="1447" spans="1:10" x14ac:dyDescent="0.2">
      <c r="A1447" s="1">
        <v>44389</v>
      </c>
      <c r="B1447" s="1" t="s">
        <v>14</v>
      </c>
      <c r="C1447">
        <v>2021</v>
      </c>
      <c r="D1447">
        <v>3.3</v>
      </c>
      <c r="E1447">
        <v>2</v>
      </c>
      <c r="G1447">
        <v>1443</v>
      </c>
      <c r="H1447">
        <f t="shared" si="44"/>
        <v>19.750889679715304</v>
      </c>
      <c r="I1447">
        <v>3.3</v>
      </c>
      <c r="J1447">
        <f t="shared" si="45"/>
        <v>9.3445595099999987E-2</v>
      </c>
    </row>
    <row r="1448" spans="1:10" x14ac:dyDescent="0.2">
      <c r="A1448" s="1">
        <v>39586</v>
      </c>
      <c r="B1448" s="1" t="s">
        <v>25</v>
      </c>
      <c r="C1448">
        <v>2008</v>
      </c>
      <c r="D1448">
        <v>3.2970000000000002</v>
      </c>
      <c r="E1448">
        <v>20</v>
      </c>
      <c r="F1448" t="s">
        <v>15</v>
      </c>
      <c r="G1448">
        <v>1444</v>
      </c>
      <c r="H1448">
        <f t="shared" si="44"/>
        <v>19.764577059950724</v>
      </c>
      <c r="I1448">
        <v>3.2970000000000002</v>
      </c>
      <c r="J1448">
        <f t="shared" si="45"/>
        <v>9.3360644559000006E-2</v>
      </c>
    </row>
    <row r="1449" spans="1:10" x14ac:dyDescent="0.2">
      <c r="A1449" s="1">
        <v>39561</v>
      </c>
      <c r="B1449" s="1" t="s">
        <v>24</v>
      </c>
      <c r="C1449">
        <v>2008</v>
      </c>
      <c r="D1449">
        <v>3.2930000000000001</v>
      </c>
      <c r="E1449">
        <v>20</v>
      </c>
      <c r="F1449" t="s">
        <v>15</v>
      </c>
      <c r="G1449">
        <v>1445</v>
      </c>
      <c r="H1449">
        <f t="shared" si="44"/>
        <v>19.778264440186149</v>
      </c>
      <c r="I1449">
        <v>3.2930000000000001</v>
      </c>
      <c r="J1449">
        <f t="shared" si="45"/>
        <v>9.3247377170999998E-2</v>
      </c>
    </row>
    <row r="1450" spans="1:10" x14ac:dyDescent="0.2">
      <c r="A1450" s="1">
        <v>39647</v>
      </c>
      <c r="B1450" s="1" t="s">
        <v>14</v>
      </c>
      <c r="C1450">
        <v>2008</v>
      </c>
      <c r="D1450">
        <v>3.2909999999999999</v>
      </c>
      <c r="E1450">
        <v>20</v>
      </c>
      <c r="F1450" t="s">
        <v>15</v>
      </c>
      <c r="G1450">
        <v>1446</v>
      </c>
      <c r="H1450">
        <f t="shared" si="44"/>
        <v>19.791951820421573</v>
      </c>
      <c r="I1450">
        <v>3.2909999999999999</v>
      </c>
      <c r="J1450">
        <f t="shared" si="45"/>
        <v>9.3190743477000001E-2</v>
      </c>
    </row>
    <row r="1451" spans="1:10" x14ac:dyDescent="0.2">
      <c r="A1451" s="1">
        <v>39629</v>
      </c>
      <c r="B1451" s="1" t="s">
        <v>26</v>
      </c>
      <c r="C1451">
        <v>2008</v>
      </c>
      <c r="D1451">
        <v>3.2890000000000001</v>
      </c>
      <c r="E1451">
        <v>20</v>
      </c>
      <c r="F1451" t="s">
        <v>15</v>
      </c>
      <c r="G1451">
        <v>1447</v>
      </c>
      <c r="H1451">
        <f t="shared" si="44"/>
        <v>19.805639200656994</v>
      </c>
      <c r="I1451">
        <v>3.2890000000000001</v>
      </c>
      <c r="J1451">
        <f t="shared" si="45"/>
        <v>9.3134109783000005E-2</v>
      </c>
    </row>
    <row r="1452" spans="1:10" x14ac:dyDescent="0.2">
      <c r="A1452" s="1">
        <v>38803</v>
      </c>
      <c r="B1452" s="1" t="s">
        <v>23</v>
      </c>
      <c r="C1452">
        <v>2006</v>
      </c>
      <c r="D1452">
        <v>3.286</v>
      </c>
      <c r="E1452">
        <v>20</v>
      </c>
      <c r="F1452" t="s">
        <v>15</v>
      </c>
      <c r="G1452">
        <v>1448</v>
      </c>
      <c r="H1452">
        <f t="shared" si="44"/>
        <v>19.819326580892419</v>
      </c>
      <c r="I1452">
        <v>3.286</v>
      </c>
      <c r="J1452">
        <f t="shared" si="45"/>
        <v>9.3049159241999996E-2</v>
      </c>
    </row>
    <row r="1453" spans="1:10" x14ac:dyDescent="0.2">
      <c r="A1453" s="1">
        <v>39585</v>
      </c>
      <c r="B1453" s="1" t="s">
        <v>25</v>
      </c>
      <c r="C1453">
        <v>2008</v>
      </c>
      <c r="D1453">
        <v>3.286</v>
      </c>
      <c r="E1453">
        <v>20</v>
      </c>
      <c r="F1453" t="s">
        <v>15</v>
      </c>
      <c r="G1453">
        <v>1449</v>
      </c>
      <c r="H1453">
        <f t="shared" si="44"/>
        <v>19.83301396112784</v>
      </c>
      <c r="I1453">
        <v>3.286</v>
      </c>
      <c r="J1453">
        <f t="shared" si="45"/>
        <v>9.3049159241999996E-2</v>
      </c>
    </row>
    <row r="1454" spans="1:10" x14ac:dyDescent="0.2">
      <c r="A1454" s="1">
        <v>39749</v>
      </c>
      <c r="B1454" s="1" t="s">
        <v>18</v>
      </c>
      <c r="C1454">
        <v>2009</v>
      </c>
      <c r="D1454">
        <v>3.2839999999999998</v>
      </c>
      <c r="E1454">
        <v>20</v>
      </c>
      <c r="F1454" t="s">
        <v>15</v>
      </c>
      <c r="G1454">
        <v>1450</v>
      </c>
      <c r="H1454">
        <f t="shared" si="44"/>
        <v>19.846701341363264</v>
      </c>
      <c r="I1454">
        <v>3.2839999999999998</v>
      </c>
      <c r="J1454">
        <f t="shared" si="45"/>
        <v>9.2992525547999985E-2</v>
      </c>
    </row>
    <row r="1455" spans="1:10" x14ac:dyDescent="0.2">
      <c r="A1455" s="1">
        <v>38969</v>
      </c>
      <c r="B1455" s="1" t="s">
        <v>17</v>
      </c>
      <c r="C1455">
        <v>2006</v>
      </c>
      <c r="D1455">
        <v>3.282</v>
      </c>
      <c r="E1455">
        <v>20</v>
      </c>
      <c r="F1455" t="s">
        <v>15</v>
      </c>
      <c r="G1455">
        <v>1451</v>
      </c>
      <c r="H1455">
        <f t="shared" si="44"/>
        <v>19.860388721598685</v>
      </c>
      <c r="I1455">
        <v>3.282</v>
      </c>
      <c r="J1455">
        <f t="shared" si="45"/>
        <v>9.2935891854000002E-2</v>
      </c>
    </row>
    <row r="1456" spans="1:10" x14ac:dyDescent="0.2">
      <c r="A1456" s="1">
        <v>37530</v>
      </c>
      <c r="B1456" s="1" t="s">
        <v>18</v>
      </c>
      <c r="C1456">
        <v>2003</v>
      </c>
      <c r="D1456">
        <v>3.28</v>
      </c>
      <c r="E1456">
        <v>20</v>
      </c>
      <c r="F1456" t="s">
        <v>15</v>
      </c>
      <c r="G1456">
        <v>1452</v>
      </c>
      <c r="H1456">
        <f t="shared" si="44"/>
        <v>19.87407610183411</v>
      </c>
      <c r="I1456">
        <v>3.28</v>
      </c>
      <c r="J1456">
        <f t="shared" si="45"/>
        <v>9.2879258159999992E-2</v>
      </c>
    </row>
    <row r="1457" spans="1:10" x14ac:dyDescent="0.2">
      <c r="A1457" s="1">
        <v>37974</v>
      </c>
      <c r="B1457" s="1" t="s">
        <v>20</v>
      </c>
      <c r="C1457">
        <v>2004</v>
      </c>
      <c r="D1457">
        <v>3.28</v>
      </c>
      <c r="E1457">
        <v>20</v>
      </c>
      <c r="F1457" t="s">
        <v>15</v>
      </c>
      <c r="G1457">
        <v>1453</v>
      </c>
      <c r="H1457">
        <f t="shared" si="44"/>
        <v>19.887763482069531</v>
      </c>
      <c r="I1457">
        <v>3.28</v>
      </c>
      <c r="J1457">
        <f t="shared" si="45"/>
        <v>9.2879258159999992E-2</v>
      </c>
    </row>
    <row r="1458" spans="1:10" x14ac:dyDescent="0.2">
      <c r="A1458" s="1">
        <v>39982</v>
      </c>
      <c r="B1458" s="1" t="s">
        <v>26</v>
      </c>
      <c r="C1458">
        <v>2009</v>
      </c>
      <c r="D1458">
        <v>3.278</v>
      </c>
      <c r="E1458">
        <v>20</v>
      </c>
      <c r="F1458" t="s">
        <v>15</v>
      </c>
      <c r="G1458">
        <v>1454</v>
      </c>
      <c r="H1458">
        <f t="shared" si="44"/>
        <v>19.901450862304955</v>
      </c>
      <c r="I1458">
        <v>3.278</v>
      </c>
      <c r="J1458">
        <f t="shared" si="45"/>
        <v>9.2822624465999995E-2</v>
      </c>
    </row>
    <row r="1459" spans="1:10" x14ac:dyDescent="0.2">
      <c r="A1459" s="1">
        <v>40561</v>
      </c>
      <c r="B1459" s="1" t="s">
        <v>21</v>
      </c>
      <c r="C1459">
        <v>2011</v>
      </c>
      <c r="D1459">
        <v>3.278</v>
      </c>
      <c r="E1459">
        <v>20</v>
      </c>
      <c r="F1459" t="s">
        <v>15</v>
      </c>
      <c r="G1459">
        <v>1455</v>
      </c>
      <c r="H1459">
        <f t="shared" si="44"/>
        <v>19.91513824254038</v>
      </c>
      <c r="I1459">
        <v>3.278</v>
      </c>
      <c r="J1459">
        <f t="shared" si="45"/>
        <v>9.2822624465999995E-2</v>
      </c>
    </row>
    <row r="1460" spans="1:10" x14ac:dyDescent="0.2">
      <c r="A1460" s="1">
        <v>38962</v>
      </c>
      <c r="B1460" s="1" t="s">
        <v>17</v>
      </c>
      <c r="C1460">
        <v>2006</v>
      </c>
      <c r="D1460">
        <v>3.2770000000000001</v>
      </c>
      <c r="E1460">
        <v>20</v>
      </c>
      <c r="F1460" t="s">
        <v>15</v>
      </c>
      <c r="G1460">
        <v>1456</v>
      </c>
      <c r="H1460">
        <f t="shared" si="44"/>
        <v>19.9288256227758</v>
      </c>
      <c r="I1460">
        <v>3.2770000000000001</v>
      </c>
      <c r="J1460">
        <f t="shared" si="45"/>
        <v>9.2794307618999997E-2</v>
      </c>
    </row>
    <row r="1461" spans="1:10" x14ac:dyDescent="0.2">
      <c r="A1461" s="1">
        <v>39214</v>
      </c>
      <c r="B1461" s="1" t="s">
        <v>25</v>
      </c>
      <c r="C1461">
        <v>2007</v>
      </c>
      <c r="D1461">
        <v>3.2730000000000001</v>
      </c>
      <c r="E1461">
        <v>20</v>
      </c>
      <c r="F1461" t="s">
        <v>15</v>
      </c>
      <c r="G1461">
        <v>1457</v>
      </c>
      <c r="H1461">
        <f t="shared" si="44"/>
        <v>19.942513003011221</v>
      </c>
      <c r="I1461">
        <v>3.2730000000000001</v>
      </c>
      <c r="J1461">
        <f t="shared" si="45"/>
        <v>9.2681040231000003E-2</v>
      </c>
    </row>
    <row r="1462" spans="1:10" x14ac:dyDescent="0.2">
      <c r="A1462" s="1">
        <v>38832</v>
      </c>
      <c r="B1462" s="1" t="s">
        <v>24</v>
      </c>
      <c r="C1462">
        <v>2006</v>
      </c>
      <c r="D1462">
        <v>3.2709999999999999</v>
      </c>
      <c r="E1462">
        <v>20</v>
      </c>
      <c r="F1462" t="s">
        <v>15</v>
      </c>
      <c r="G1462">
        <v>1458</v>
      </c>
      <c r="H1462">
        <f t="shared" si="44"/>
        <v>19.956200383246646</v>
      </c>
      <c r="I1462">
        <v>3.2709999999999999</v>
      </c>
      <c r="J1462">
        <f t="shared" si="45"/>
        <v>9.2624406536999992E-2</v>
      </c>
    </row>
    <row r="1463" spans="1:10" x14ac:dyDescent="0.2">
      <c r="A1463" s="1">
        <v>39541</v>
      </c>
      <c r="B1463" s="1" t="s">
        <v>24</v>
      </c>
      <c r="C1463">
        <v>2008</v>
      </c>
      <c r="D1463">
        <v>3.2709999999999999</v>
      </c>
      <c r="E1463">
        <v>20</v>
      </c>
      <c r="F1463" t="s">
        <v>15</v>
      </c>
      <c r="G1463">
        <v>1459</v>
      </c>
      <c r="H1463">
        <f t="shared" si="44"/>
        <v>19.96988776348207</v>
      </c>
      <c r="I1463">
        <v>3.2709999999999999</v>
      </c>
      <c r="J1463">
        <f t="shared" si="45"/>
        <v>9.2624406536999992E-2</v>
      </c>
    </row>
    <row r="1464" spans="1:10" x14ac:dyDescent="0.2">
      <c r="A1464" s="1">
        <v>37973</v>
      </c>
      <c r="B1464" s="1" t="s">
        <v>20</v>
      </c>
      <c r="C1464">
        <v>2004</v>
      </c>
      <c r="D1464">
        <v>3.27</v>
      </c>
      <c r="E1464">
        <v>20</v>
      </c>
      <c r="F1464" t="s">
        <v>15</v>
      </c>
      <c r="G1464">
        <v>1460</v>
      </c>
      <c r="H1464">
        <f t="shared" si="44"/>
        <v>19.983575143717491</v>
      </c>
      <c r="I1464">
        <v>3.27</v>
      </c>
      <c r="J1464">
        <f t="shared" si="45"/>
        <v>9.2596089689999994E-2</v>
      </c>
    </row>
    <row r="1465" spans="1:10" x14ac:dyDescent="0.2">
      <c r="A1465" s="1">
        <v>38968</v>
      </c>
      <c r="B1465" s="1" t="s">
        <v>17</v>
      </c>
      <c r="C1465">
        <v>2006</v>
      </c>
      <c r="D1465">
        <v>3.266</v>
      </c>
      <c r="E1465">
        <v>20</v>
      </c>
      <c r="F1465" t="s">
        <v>15</v>
      </c>
      <c r="G1465">
        <v>1461</v>
      </c>
      <c r="H1465">
        <f t="shared" si="44"/>
        <v>19.997262523952916</v>
      </c>
      <c r="I1465">
        <v>3.266</v>
      </c>
      <c r="J1465">
        <f t="shared" si="45"/>
        <v>9.2482822302000001E-2</v>
      </c>
    </row>
    <row r="1466" spans="1:10" x14ac:dyDescent="0.2">
      <c r="A1466" s="1">
        <v>39863</v>
      </c>
      <c r="B1466" s="1" t="s">
        <v>22</v>
      </c>
      <c r="C1466">
        <v>2009</v>
      </c>
      <c r="D1466">
        <v>3.266</v>
      </c>
      <c r="E1466">
        <v>20</v>
      </c>
      <c r="F1466" t="s">
        <v>15</v>
      </c>
      <c r="G1466">
        <v>1462</v>
      </c>
      <c r="H1466">
        <f t="shared" si="44"/>
        <v>20.010949904188337</v>
      </c>
      <c r="I1466">
        <v>3.266</v>
      </c>
      <c r="J1466">
        <f t="shared" si="45"/>
        <v>9.2482822302000001E-2</v>
      </c>
    </row>
    <row r="1467" spans="1:10" x14ac:dyDescent="0.2">
      <c r="A1467" s="1">
        <v>38861</v>
      </c>
      <c r="B1467" s="1" t="s">
        <v>25</v>
      </c>
      <c r="C1467">
        <v>2006</v>
      </c>
      <c r="D1467">
        <v>3.2650000000000001</v>
      </c>
      <c r="E1467">
        <v>20</v>
      </c>
      <c r="F1467" t="s">
        <v>15</v>
      </c>
      <c r="G1467">
        <v>1463</v>
      </c>
      <c r="H1467">
        <f t="shared" si="44"/>
        <v>20.024637284423761</v>
      </c>
      <c r="I1467">
        <v>3.2650000000000001</v>
      </c>
      <c r="J1467">
        <f t="shared" si="45"/>
        <v>9.2454505455000002E-2</v>
      </c>
    </row>
    <row r="1468" spans="1:10" x14ac:dyDescent="0.2">
      <c r="A1468" s="1">
        <v>39093</v>
      </c>
      <c r="B1468" s="1" t="s">
        <v>21</v>
      </c>
      <c r="C1468">
        <v>2007</v>
      </c>
      <c r="D1468">
        <v>3.2639999999999998</v>
      </c>
      <c r="E1468">
        <v>20</v>
      </c>
      <c r="F1468" t="s">
        <v>15</v>
      </c>
      <c r="G1468">
        <v>1464</v>
      </c>
      <c r="H1468">
        <f t="shared" si="44"/>
        <v>20.038324664659186</v>
      </c>
      <c r="I1468">
        <v>3.2639999999999998</v>
      </c>
      <c r="J1468">
        <f t="shared" si="45"/>
        <v>9.242618860799999E-2</v>
      </c>
    </row>
    <row r="1469" spans="1:10" x14ac:dyDescent="0.2">
      <c r="A1469" s="1">
        <v>39394</v>
      </c>
      <c r="B1469" s="1" t="s">
        <v>19</v>
      </c>
      <c r="C1469">
        <v>2008</v>
      </c>
      <c r="D1469">
        <v>3.2639999999999998</v>
      </c>
      <c r="E1469">
        <v>20</v>
      </c>
      <c r="F1469" t="s">
        <v>15</v>
      </c>
      <c r="G1469">
        <v>1465</v>
      </c>
      <c r="H1469">
        <f t="shared" si="44"/>
        <v>20.052012044894607</v>
      </c>
      <c r="I1469">
        <v>3.2639999999999998</v>
      </c>
      <c r="J1469">
        <f t="shared" si="45"/>
        <v>9.242618860799999E-2</v>
      </c>
    </row>
    <row r="1470" spans="1:10" x14ac:dyDescent="0.2">
      <c r="A1470" s="1">
        <v>39463</v>
      </c>
      <c r="B1470" s="1" t="s">
        <v>21</v>
      </c>
      <c r="C1470">
        <v>2008</v>
      </c>
      <c r="D1470">
        <v>3.2639999999999998</v>
      </c>
      <c r="E1470">
        <v>20</v>
      </c>
      <c r="F1470" t="s">
        <v>15</v>
      </c>
      <c r="G1470">
        <v>1466</v>
      </c>
      <c r="H1470">
        <f t="shared" si="44"/>
        <v>20.065699425130028</v>
      </c>
      <c r="I1470">
        <v>3.2639999999999998</v>
      </c>
      <c r="J1470">
        <f t="shared" si="45"/>
        <v>9.242618860799999E-2</v>
      </c>
    </row>
    <row r="1471" spans="1:10" x14ac:dyDescent="0.2">
      <c r="A1471" s="1">
        <v>39577</v>
      </c>
      <c r="B1471" s="1" t="s">
        <v>25</v>
      </c>
      <c r="C1471">
        <v>2008</v>
      </c>
      <c r="D1471">
        <v>3.2639999999999998</v>
      </c>
      <c r="E1471">
        <v>20</v>
      </c>
      <c r="F1471" t="s">
        <v>15</v>
      </c>
      <c r="G1471">
        <v>1467</v>
      </c>
      <c r="H1471">
        <f t="shared" si="44"/>
        <v>20.079386805365456</v>
      </c>
      <c r="I1471">
        <v>3.2639999999999998</v>
      </c>
      <c r="J1471">
        <f t="shared" si="45"/>
        <v>9.242618860799999E-2</v>
      </c>
    </row>
    <row r="1472" spans="1:10" x14ac:dyDescent="0.2">
      <c r="A1472" s="1">
        <v>38185</v>
      </c>
      <c r="B1472" s="1" t="s">
        <v>14</v>
      </c>
      <c r="C1472">
        <v>2004</v>
      </c>
      <c r="D1472">
        <v>3.262</v>
      </c>
      <c r="E1472">
        <v>20</v>
      </c>
      <c r="F1472" t="s">
        <v>15</v>
      </c>
      <c r="G1472">
        <v>1468</v>
      </c>
      <c r="H1472">
        <f t="shared" si="44"/>
        <v>20.093074185600877</v>
      </c>
      <c r="I1472">
        <v>3.262</v>
      </c>
      <c r="J1472">
        <f t="shared" si="45"/>
        <v>9.2369554913999993E-2</v>
      </c>
    </row>
    <row r="1473" spans="1:10" x14ac:dyDescent="0.2">
      <c r="A1473" s="1">
        <v>37705</v>
      </c>
      <c r="B1473" s="1" t="s">
        <v>23</v>
      </c>
      <c r="C1473">
        <v>2003</v>
      </c>
      <c r="D1473">
        <v>3.26</v>
      </c>
      <c r="E1473">
        <v>20</v>
      </c>
      <c r="F1473" t="s">
        <v>15</v>
      </c>
      <c r="G1473">
        <v>1469</v>
      </c>
      <c r="H1473">
        <f t="shared" si="44"/>
        <v>20.106761565836297</v>
      </c>
      <c r="I1473">
        <v>3.26</v>
      </c>
      <c r="J1473">
        <f t="shared" si="45"/>
        <v>9.2312921219999997E-2</v>
      </c>
    </row>
    <row r="1474" spans="1:10" x14ac:dyDescent="0.2">
      <c r="A1474" s="1">
        <v>39524</v>
      </c>
      <c r="B1474" s="1" t="s">
        <v>23</v>
      </c>
      <c r="C1474">
        <v>2008</v>
      </c>
      <c r="D1474">
        <v>3.26</v>
      </c>
      <c r="E1474">
        <v>20</v>
      </c>
      <c r="F1474" t="s">
        <v>15</v>
      </c>
      <c r="G1474">
        <v>1470</v>
      </c>
      <c r="H1474">
        <f t="shared" si="44"/>
        <v>20.120448946071722</v>
      </c>
      <c r="I1474">
        <v>3.26</v>
      </c>
      <c r="J1474">
        <f t="shared" si="45"/>
        <v>9.2312921219999997E-2</v>
      </c>
    </row>
    <row r="1475" spans="1:10" x14ac:dyDescent="0.2">
      <c r="A1475" s="1">
        <v>38531</v>
      </c>
      <c r="B1475" s="1" t="s">
        <v>26</v>
      </c>
      <c r="C1475">
        <v>2005</v>
      </c>
      <c r="D1475">
        <v>3.2549999999999999</v>
      </c>
      <c r="E1475">
        <v>20</v>
      </c>
      <c r="F1475" t="s">
        <v>15</v>
      </c>
      <c r="G1475">
        <v>1471</v>
      </c>
      <c r="H1475">
        <f t="shared" si="44"/>
        <v>20.134136326307146</v>
      </c>
      <c r="I1475">
        <v>3.2549999999999999</v>
      </c>
      <c r="J1475">
        <f t="shared" si="45"/>
        <v>9.2171336984999991E-2</v>
      </c>
    </row>
    <row r="1476" spans="1:10" x14ac:dyDescent="0.2">
      <c r="A1476" s="1">
        <v>39409</v>
      </c>
      <c r="B1476" s="1" t="s">
        <v>19</v>
      </c>
      <c r="C1476">
        <v>2008</v>
      </c>
      <c r="D1476">
        <v>3.2549999999999999</v>
      </c>
      <c r="E1476">
        <v>20</v>
      </c>
      <c r="F1476" t="s">
        <v>15</v>
      </c>
      <c r="G1476">
        <v>1472</v>
      </c>
      <c r="H1476">
        <f t="shared" si="44"/>
        <v>20.147823706542567</v>
      </c>
      <c r="I1476">
        <v>3.2549999999999999</v>
      </c>
      <c r="J1476">
        <f t="shared" si="45"/>
        <v>9.2171336984999991E-2</v>
      </c>
    </row>
    <row r="1477" spans="1:10" x14ac:dyDescent="0.2">
      <c r="A1477" s="1">
        <v>37331</v>
      </c>
      <c r="B1477" s="1" t="s">
        <v>23</v>
      </c>
      <c r="C1477">
        <v>2002</v>
      </c>
      <c r="D1477">
        <v>3.25</v>
      </c>
      <c r="E1477">
        <v>20</v>
      </c>
      <c r="F1477" t="s">
        <v>15</v>
      </c>
      <c r="G1477">
        <v>1473</v>
      </c>
      <c r="H1477">
        <f t="shared" ref="H1477:H1540" si="46">100*(G1477/($I$2+1))</f>
        <v>20.161511086777992</v>
      </c>
      <c r="I1477">
        <v>3.25</v>
      </c>
      <c r="J1477">
        <f t="shared" si="45"/>
        <v>9.2029752749999999E-2</v>
      </c>
    </row>
    <row r="1478" spans="1:10" x14ac:dyDescent="0.2">
      <c r="A1478" s="1">
        <v>39391</v>
      </c>
      <c r="B1478" s="1" t="s">
        <v>19</v>
      </c>
      <c r="C1478">
        <v>2008</v>
      </c>
      <c r="D1478">
        <v>3.25</v>
      </c>
      <c r="E1478">
        <v>20</v>
      </c>
      <c r="F1478" t="s">
        <v>15</v>
      </c>
      <c r="G1478">
        <v>1474</v>
      </c>
      <c r="H1478">
        <f t="shared" si="46"/>
        <v>20.175198467013413</v>
      </c>
      <c r="I1478">
        <v>3.25</v>
      </c>
      <c r="J1478">
        <f t="shared" ref="J1478:J1541" si="47">I1478*0.028316847</f>
        <v>9.2029752749999999E-2</v>
      </c>
    </row>
    <row r="1479" spans="1:10" x14ac:dyDescent="0.2">
      <c r="A1479" s="1">
        <v>38868</v>
      </c>
      <c r="B1479" s="1" t="s">
        <v>25</v>
      </c>
      <c r="C1479">
        <v>2006</v>
      </c>
      <c r="D1479">
        <v>3.2469999999999999</v>
      </c>
      <c r="E1479">
        <v>20</v>
      </c>
      <c r="F1479" t="s">
        <v>15</v>
      </c>
      <c r="G1479">
        <v>1475</v>
      </c>
      <c r="H1479">
        <f t="shared" si="46"/>
        <v>20.188885847248837</v>
      </c>
      <c r="I1479">
        <v>3.2469999999999999</v>
      </c>
      <c r="J1479">
        <f t="shared" si="47"/>
        <v>9.194480220899999E-2</v>
      </c>
    </row>
    <row r="1480" spans="1:10" x14ac:dyDescent="0.2">
      <c r="A1480" s="1">
        <v>38986</v>
      </c>
      <c r="B1480" s="1" t="s">
        <v>17</v>
      </c>
      <c r="C1480">
        <v>2006</v>
      </c>
      <c r="D1480">
        <v>3.2450000000000001</v>
      </c>
      <c r="E1480">
        <v>20</v>
      </c>
      <c r="F1480" t="s">
        <v>15</v>
      </c>
      <c r="G1480">
        <v>1476</v>
      </c>
      <c r="H1480">
        <f t="shared" si="46"/>
        <v>20.202573227484262</v>
      </c>
      <c r="I1480">
        <v>3.2450000000000001</v>
      </c>
      <c r="J1480">
        <f t="shared" si="47"/>
        <v>9.1888168515000007E-2</v>
      </c>
    </row>
    <row r="1481" spans="1:10" x14ac:dyDescent="0.2">
      <c r="A1481" s="1">
        <v>39567</v>
      </c>
      <c r="B1481" s="1" t="s">
        <v>24</v>
      </c>
      <c r="C1481">
        <v>2008</v>
      </c>
      <c r="D1481">
        <v>3.2440000000000002</v>
      </c>
      <c r="E1481">
        <v>20</v>
      </c>
      <c r="F1481" t="s">
        <v>15</v>
      </c>
      <c r="G1481">
        <v>1477</v>
      </c>
      <c r="H1481">
        <f t="shared" si="46"/>
        <v>20.216260607719683</v>
      </c>
      <c r="I1481">
        <v>3.2440000000000002</v>
      </c>
      <c r="J1481">
        <f t="shared" si="47"/>
        <v>9.1859851668000009E-2</v>
      </c>
    </row>
    <row r="1482" spans="1:10" x14ac:dyDescent="0.2">
      <c r="A1482" s="1">
        <v>39164</v>
      </c>
      <c r="B1482" s="1" t="s">
        <v>23</v>
      </c>
      <c r="C1482">
        <v>2007</v>
      </c>
      <c r="D1482">
        <v>3.2429999999999999</v>
      </c>
      <c r="E1482">
        <v>20</v>
      </c>
      <c r="F1482" t="s">
        <v>15</v>
      </c>
      <c r="G1482">
        <v>1478</v>
      </c>
      <c r="H1482">
        <f t="shared" si="46"/>
        <v>20.229947987955104</v>
      </c>
      <c r="I1482">
        <v>3.2429999999999999</v>
      </c>
      <c r="J1482">
        <f t="shared" si="47"/>
        <v>9.1831534820999997E-2</v>
      </c>
    </row>
    <row r="1483" spans="1:10" x14ac:dyDescent="0.2">
      <c r="A1483" s="1">
        <v>39392</v>
      </c>
      <c r="B1483" s="1" t="s">
        <v>19</v>
      </c>
      <c r="C1483">
        <v>2008</v>
      </c>
      <c r="D1483">
        <v>3.2429999999999999</v>
      </c>
      <c r="E1483">
        <v>20</v>
      </c>
      <c r="F1483" t="s">
        <v>15</v>
      </c>
      <c r="G1483">
        <v>1479</v>
      </c>
      <c r="H1483">
        <f t="shared" si="46"/>
        <v>20.243635368190528</v>
      </c>
      <c r="I1483">
        <v>3.2429999999999999</v>
      </c>
      <c r="J1483">
        <f t="shared" si="47"/>
        <v>9.1831534820999997E-2</v>
      </c>
    </row>
    <row r="1484" spans="1:10" x14ac:dyDescent="0.2">
      <c r="A1484" s="1">
        <v>40558</v>
      </c>
      <c r="B1484" s="1" t="s">
        <v>21</v>
      </c>
      <c r="C1484">
        <v>2011</v>
      </c>
      <c r="D1484">
        <v>3.2429999999999999</v>
      </c>
      <c r="E1484">
        <v>20</v>
      </c>
      <c r="F1484" t="s">
        <v>15</v>
      </c>
      <c r="G1484">
        <v>1480</v>
      </c>
      <c r="H1484">
        <f t="shared" si="46"/>
        <v>20.257322748425953</v>
      </c>
      <c r="I1484">
        <v>3.2429999999999999</v>
      </c>
      <c r="J1484">
        <f t="shared" si="47"/>
        <v>9.1831534820999997E-2</v>
      </c>
    </row>
    <row r="1485" spans="1:10" x14ac:dyDescent="0.2">
      <c r="A1485" s="1">
        <v>39084</v>
      </c>
      <c r="B1485" s="1" t="s">
        <v>21</v>
      </c>
      <c r="C1485">
        <v>2007</v>
      </c>
      <c r="D1485">
        <v>3.242</v>
      </c>
      <c r="E1485">
        <v>20</v>
      </c>
      <c r="F1485" t="s">
        <v>15</v>
      </c>
      <c r="G1485">
        <v>1481</v>
      </c>
      <c r="H1485">
        <f t="shared" si="46"/>
        <v>20.271010128661374</v>
      </c>
      <c r="I1485">
        <v>3.242</v>
      </c>
      <c r="J1485">
        <f t="shared" si="47"/>
        <v>9.1803217973999998E-2</v>
      </c>
    </row>
    <row r="1486" spans="1:10" x14ac:dyDescent="0.2">
      <c r="A1486" s="1">
        <v>39501</v>
      </c>
      <c r="B1486" s="1" t="s">
        <v>22</v>
      </c>
      <c r="C1486">
        <v>2008</v>
      </c>
      <c r="D1486">
        <v>3.2410000000000001</v>
      </c>
      <c r="E1486">
        <v>20</v>
      </c>
      <c r="F1486" t="s">
        <v>15</v>
      </c>
      <c r="G1486">
        <v>1482</v>
      </c>
      <c r="H1486">
        <f t="shared" si="46"/>
        <v>20.284697508896798</v>
      </c>
      <c r="I1486">
        <v>3.2410000000000001</v>
      </c>
      <c r="J1486">
        <f t="shared" si="47"/>
        <v>9.1774901127E-2</v>
      </c>
    </row>
    <row r="1487" spans="1:10" x14ac:dyDescent="0.2">
      <c r="A1487" s="1">
        <v>39091</v>
      </c>
      <c r="B1487" s="1" t="s">
        <v>21</v>
      </c>
      <c r="C1487">
        <v>2007</v>
      </c>
      <c r="D1487">
        <v>3.2389999999999999</v>
      </c>
      <c r="E1487">
        <v>20</v>
      </c>
      <c r="F1487" t="s">
        <v>15</v>
      </c>
      <c r="G1487">
        <v>1483</v>
      </c>
      <c r="H1487">
        <f t="shared" si="46"/>
        <v>20.298384889132219</v>
      </c>
      <c r="I1487">
        <v>3.2389999999999999</v>
      </c>
      <c r="J1487">
        <f t="shared" si="47"/>
        <v>9.1718267432999989E-2</v>
      </c>
    </row>
    <row r="1488" spans="1:10" x14ac:dyDescent="0.2">
      <c r="A1488" s="1">
        <v>39273</v>
      </c>
      <c r="B1488" s="1" t="s">
        <v>14</v>
      </c>
      <c r="C1488">
        <v>2007</v>
      </c>
      <c r="D1488">
        <v>3.2360000000000002</v>
      </c>
      <c r="E1488">
        <v>20</v>
      </c>
      <c r="F1488" t="s">
        <v>15</v>
      </c>
      <c r="G1488">
        <v>1484</v>
      </c>
      <c r="H1488">
        <f t="shared" si="46"/>
        <v>20.312072269367643</v>
      </c>
      <c r="I1488">
        <v>3.2360000000000002</v>
      </c>
      <c r="J1488">
        <f t="shared" si="47"/>
        <v>9.1633316892000008E-2</v>
      </c>
    </row>
    <row r="1489" spans="1:10" x14ac:dyDescent="0.2">
      <c r="A1489" s="1">
        <v>39780</v>
      </c>
      <c r="B1489" s="1" t="s">
        <v>19</v>
      </c>
      <c r="C1489">
        <v>2009</v>
      </c>
      <c r="D1489">
        <v>3.2360000000000002</v>
      </c>
      <c r="E1489">
        <v>20</v>
      </c>
      <c r="F1489" t="s">
        <v>15</v>
      </c>
      <c r="G1489">
        <v>1485</v>
      </c>
      <c r="H1489">
        <f t="shared" si="46"/>
        <v>20.325759649603068</v>
      </c>
      <c r="I1489">
        <v>3.2360000000000002</v>
      </c>
      <c r="J1489">
        <f t="shared" si="47"/>
        <v>9.1633316892000008E-2</v>
      </c>
    </row>
    <row r="1490" spans="1:10" x14ac:dyDescent="0.2">
      <c r="A1490" s="1">
        <v>38978</v>
      </c>
      <c r="B1490" s="1" t="s">
        <v>17</v>
      </c>
      <c r="C1490">
        <v>2006</v>
      </c>
      <c r="D1490">
        <v>3.2309999999999999</v>
      </c>
      <c r="E1490">
        <v>20</v>
      </c>
      <c r="F1490" t="s">
        <v>15</v>
      </c>
      <c r="G1490">
        <v>1486</v>
      </c>
      <c r="H1490">
        <f t="shared" si="46"/>
        <v>20.339447029838489</v>
      </c>
      <c r="I1490">
        <v>3.2309999999999999</v>
      </c>
      <c r="J1490">
        <f t="shared" si="47"/>
        <v>9.1491732656999988E-2</v>
      </c>
    </row>
    <row r="1491" spans="1:10" x14ac:dyDescent="0.2">
      <c r="A1491" s="1">
        <v>37353</v>
      </c>
      <c r="B1491" s="1" t="s">
        <v>24</v>
      </c>
      <c r="C1491">
        <v>2002</v>
      </c>
      <c r="D1491">
        <v>3.23</v>
      </c>
      <c r="E1491">
        <v>20</v>
      </c>
      <c r="F1491" t="s">
        <v>15</v>
      </c>
      <c r="G1491">
        <v>1487</v>
      </c>
      <c r="H1491">
        <f t="shared" si="46"/>
        <v>20.35313441007391</v>
      </c>
      <c r="I1491">
        <v>3.23</v>
      </c>
      <c r="J1491">
        <f t="shared" si="47"/>
        <v>9.146341580999999E-2</v>
      </c>
    </row>
    <row r="1492" spans="1:10" x14ac:dyDescent="0.2">
      <c r="A1492" s="1">
        <v>37750</v>
      </c>
      <c r="B1492" s="1" t="s">
        <v>25</v>
      </c>
      <c r="C1492">
        <v>2003</v>
      </c>
      <c r="D1492">
        <v>3.23</v>
      </c>
      <c r="E1492">
        <v>20</v>
      </c>
      <c r="F1492" t="s">
        <v>15</v>
      </c>
      <c r="G1492">
        <v>1488</v>
      </c>
      <c r="H1492">
        <f t="shared" si="46"/>
        <v>20.366821790309334</v>
      </c>
      <c r="I1492">
        <v>3.23</v>
      </c>
      <c r="J1492">
        <f t="shared" si="47"/>
        <v>9.146341580999999E-2</v>
      </c>
    </row>
    <row r="1493" spans="1:10" x14ac:dyDescent="0.2">
      <c r="A1493" s="1">
        <v>37791</v>
      </c>
      <c r="B1493" s="1" t="s">
        <v>26</v>
      </c>
      <c r="C1493">
        <v>2003</v>
      </c>
      <c r="D1493">
        <v>3.23</v>
      </c>
      <c r="E1493">
        <v>20</v>
      </c>
      <c r="F1493" t="s">
        <v>15</v>
      </c>
      <c r="G1493">
        <v>1489</v>
      </c>
      <c r="H1493">
        <f t="shared" si="46"/>
        <v>20.380509170544759</v>
      </c>
      <c r="I1493">
        <v>3.23</v>
      </c>
      <c r="J1493">
        <f t="shared" si="47"/>
        <v>9.146341580999999E-2</v>
      </c>
    </row>
    <row r="1494" spans="1:10" x14ac:dyDescent="0.2">
      <c r="A1494" s="1">
        <v>37976</v>
      </c>
      <c r="B1494" s="1" t="s">
        <v>20</v>
      </c>
      <c r="C1494">
        <v>2004</v>
      </c>
      <c r="D1494">
        <v>3.23</v>
      </c>
      <c r="E1494">
        <v>20</v>
      </c>
      <c r="F1494" t="s">
        <v>15</v>
      </c>
      <c r="G1494">
        <v>1490</v>
      </c>
      <c r="H1494">
        <f t="shared" si="46"/>
        <v>20.39419655078018</v>
      </c>
      <c r="I1494">
        <v>3.23</v>
      </c>
      <c r="J1494">
        <f t="shared" si="47"/>
        <v>9.146341580999999E-2</v>
      </c>
    </row>
    <row r="1495" spans="1:10" x14ac:dyDescent="0.2">
      <c r="A1495" s="1">
        <v>38370</v>
      </c>
      <c r="B1495" s="1" t="s">
        <v>21</v>
      </c>
      <c r="C1495">
        <v>2005</v>
      </c>
      <c r="D1495">
        <v>3.23</v>
      </c>
      <c r="E1495">
        <v>20</v>
      </c>
      <c r="F1495" t="s">
        <v>15</v>
      </c>
      <c r="G1495">
        <v>1491</v>
      </c>
      <c r="H1495">
        <f t="shared" si="46"/>
        <v>20.407883931015604</v>
      </c>
      <c r="I1495">
        <v>3.23</v>
      </c>
      <c r="J1495">
        <f t="shared" si="47"/>
        <v>9.146341580999999E-2</v>
      </c>
    </row>
    <row r="1496" spans="1:10" x14ac:dyDescent="0.2">
      <c r="A1496" s="1">
        <v>39111</v>
      </c>
      <c r="B1496" s="1" t="s">
        <v>21</v>
      </c>
      <c r="C1496">
        <v>2007</v>
      </c>
      <c r="D1496">
        <v>3.23</v>
      </c>
      <c r="E1496">
        <v>20</v>
      </c>
      <c r="F1496" t="s">
        <v>15</v>
      </c>
      <c r="G1496">
        <v>1492</v>
      </c>
      <c r="H1496">
        <f t="shared" si="46"/>
        <v>20.421571311251029</v>
      </c>
      <c r="I1496">
        <v>3.23</v>
      </c>
      <c r="J1496">
        <f t="shared" si="47"/>
        <v>9.146341580999999E-2</v>
      </c>
    </row>
    <row r="1497" spans="1:10" x14ac:dyDescent="0.2">
      <c r="A1497" s="1">
        <v>39974</v>
      </c>
      <c r="B1497" s="1" t="s">
        <v>26</v>
      </c>
      <c r="C1497">
        <v>2009</v>
      </c>
      <c r="D1497">
        <v>3.23</v>
      </c>
      <c r="E1497">
        <v>20</v>
      </c>
      <c r="F1497" t="s">
        <v>15</v>
      </c>
      <c r="G1497">
        <v>1493</v>
      </c>
      <c r="H1497">
        <f t="shared" si="46"/>
        <v>20.43525869148645</v>
      </c>
      <c r="I1497">
        <v>3.23</v>
      </c>
      <c r="J1497">
        <f t="shared" si="47"/>
        <v>9.146341580999999E-2</v>
      </c>
    </row>
    <row r="1498" spans="1:10" x14ac:dyDescent="0.2">
      <c r="A1498" s="1">
        <v>38895</v>
      </c>
      <c r="B1498" s="1" t="s">
        <v>26</v>
      </c>
      <c r="C1498">
        <v>2006</v>
      </c>
      <c r="D1498">
        <v>3.2280000000000002</v>
      </c>
      <c r="E1498">
        <v>20</v>
      </c>
      <c r="F1498" t="s">
        <v>15</v>
      </c>
      <c r="G1498">
        <v>1494</v>
      </c>
      <c r="H1498">
        <f t="shared" si="46"/>
        <v>20.448946071721871</v>
      </c>
      <c r="I1498">
        <v>3.2280000000000002</v>
      </c>
      <c r="J1498">
        <f t="shared" si="47"/>
        <v>9.1406782116000007E-2</v>
      </c>
    </row>
    <row r="1499" spans="1:10" x14ac:dyDescent="0.2">
      <c r="A1499" s="1">
        <v>38820</v>
      </c>
      <c r="B1499" s="1" t="s">
        <v>24</v>
      </c>
      <c r="C1499">
        <v>2006</v>
      </c>
      <c r="D1499">
        <v>3.2269999999999999</v>
      </c>
      <c r="E1499">
        <v>20</v>
      </c>
      <c r="F1499" t="s">
        <v>15</v>
      </c>
      <c r="G1499">
        <v>1495</v>
      </c>
      <c r="H1499">
        <f t="shared" si="46"/>
        <v>20.462633451957295</v>
      </c>
      <c r="I1499">
        <v>3.2269999999999999</v>
      </c>
      <c r="J1499">
        <f t="shared" si="47"/>
        <v>9.1378465268999995E-2</v>
      </c>
    </row>
    <row r="1500" spans="1:10" x14ac:dyDescent="0.2">
      <c r="A1500" s="1">
        <v>38920</v>
      </c>
      <c r="B1500" s="1" t="s">
        <v>14</v>
      </c>
      <c r="C1500">
        <v>2006</v>
      </c>
      <c r="D1500">
        <v>3.2269999999999999</v>
      </c>
      <c r="E1500">
        <v>20</v>
      </c>
      <c r="F1500" t="s">
        <v>15</v>
      </c>
      <c r="G1500">
        <v>1496</v>
      </c>
      <c r="H1500">
        <f t="shared" si="46"/>
        <v>20.476320832192719</v>
      </c>
      <c r="I1500">
        <v>3.2269999999999999</v>
      </c>
      <c r="J1500">
        <f t="shared" si="47"/>
        <v>9.1378465268999995E-2</v>
      </c>
    </row>
    <row r="1501" spans="1:10" x14ac:dyDescent="0.2">
      <c r="A1501" s="1">
        <v>39108</v>
      </c>
      <c r="B1501" s="1" t="s">
        <v>21</v>
      </c>
      <c r="C1501">
        <v>2007</v>
      </c>
      <c r="D1501">
        <v>3.226</v>
      </c>
      <c r="E1501">
        <v>20</v>
      </c>
      <c r="F1501" t="s">
        <v>15</v>
      </c>
      <c r="G1501">
        <v>1497</v>
      </c>
      <c r="H1501">
        <f t="shared" si="46"/>
        <v>20.49000821242814</v>
      </c>
      <c r="I1501">
        <v>3.226</v>
      </c>
      <c r="J1501">
        <f t="shared" si="47"/>
        <v>9.1350148421999997E-2</v>
      </c>
    </row>
    <row r="1502" spans="1:10" x14ac:dyDescent="0.2">
      <c r="A1502" s="1">
        <v>40849</v>
      </c>
      <c r="B1502" s="1" t="s">
        <v>19</v>
      </c>
      <c r="C1502">
        <v>2012</v>
      </c>
      <c r="D1502">
        <v>3.2240000000000002</v>
      </c>
      <c r="E1502">
        <v>20</v>
      </c>
      <c r="F1502" t="s">
        <v>15</v>
      </c>
      <c r="G1502">
        <v>1498</v>
      </c>
      <c r="H1502">
        <f t="shared" si="46"/>
        <v>20.503695592663565</v>
      </c>
      <c r="I1502">
        <v>3.2240000000000002</v>
      </c>
      <c r="J1502">
        <f t="shared" si="47"/>
        <v>9.1293514728E-2</v>
      </c>
    </row>
    <row r="1503" spans="1:10" x14ac:dyDescent="0.2">
      <c r="A1503" s="1">
        <v>38871</v>
      </c>
      <c r="B1503" s="1" t="s">
        <v>26</v>
      </c>
      <c r="C1503">
        <v>2006</v>
      </c>
      <c r="D1503">
        <v>3.222</v>
      </c>
      <c r="E1503">
        <v>20</v>
      </c>
      <c r="F1503" t="s">
        <v>15</v>
      </c>
      <c r="G1503">
        <v>1499</v>
      </c>
      <c r="H1503">
        <f t="shared" si="46"/>
        <v>20.517382972898986</v>
      </c>
      <c r="I1503">
        <v>3.222</v>
      </c>
      <c r="J1503">
        <f t="shared" si="47"/>
        <v>9.1236881034000003E-2</v>
      </c>
    </row>
    <row r="1504" spans="1:10" x14ac:dyDescent="0.2">
      <c r="A1504" s="1">
        <v>39205</v>
      </c>
      <c r="B1504" s="1" t="s">
        <v>25</v>
      </c>
      <c r="C1504">
        <v>2007</v>
      </c>
      <c r="D1504">
        <v>3.2210000000000001</v>
      </c>
      <c r="E1504">
        <v>20</v>
      </c>
      <c r="F1504" t="s">
        <v>15</v>
      </c>
      <c r="G1504">
        <v>1500</v>
      </c>
      <c r="H1504">
        <f t="shared" si="46"/>
        <v>20.53107035313441</v>
      </c>
      <c r="I1504">
        <v>3.2210000000000001</v>
      </c>
      <c r="J1504">
        <f t="shared" si="47"/>
        <v>9.1208564187000005E-2</v>
      </c>
    </row>
    <row r="1505" spans="1:10" x14ac:dyDescent="0.2">
      <c r="A1505" s="1">
        <v>37955</v>
      </c>
      <c r="B1505" s="1" t="s">
        <v>19</v>
      </c>
      <c r="C1505">
        <v>2004</v>
      </c>
      <c r="D1505">
        <v>3.22</v>
      </c>
      <c r="E1505">
        <v>20</v>
      </c>
      <c r="F1505" t="s">
        <v>15</v>
      </c>
      <c r="G1505">
        <v>1501</v>
      </c>
      <c r="H1505">
        <f t="shared" si="46"/>
        <v>20.544757733369835</v>
      </c>
      <c r="I1505">
        <v>3.22</v>
      </c>
      <c r="J1505">
        <f t="shared" si="47"/>
        <v>9.1180247340000006E-2</v>
      </c>
    </row>
    <row r="1506" spans="1:10" x14ac:dyDescent="0.2">
      <c r="A1506" s="1">
        <v>39584</v>
      </c>
      <c r="B1506" s="1" t="s">
        <v>25</v>
      </c>
      <c r="C1506">
        <v>2008</v>
      </c>
      <c r="D1506">
        <v>3.22</v>
      </c>
      <c r="E1506">
        <v>20</v>
      </c>
      <c r="F1506" t="s">
        <v>15</v>
      </c>
      <c r="G1506">
        <v>1502</v>
      </c>
      <c r="H1506">
        <f t="shared" si="46"/>
        <v>20.558445113605256</v>
      </c>
      <c r="I1506">
        <v>3.22</v>
      </c>
      <c r="J1506">
        <f t="shared" si="47"/>
        <v>9.1180247340000006E-2</v>
      </c>
    </row>
    <row r="1507" spans="1:10" x14ac:dyDescent="0.2">
      <c r="A1507" s="1">
        <v>40226</v>
      </c>
      <c r="B1507" s="1" t="s">
        <v>22</v>
      </c>
      <c r="C1507">
        <v>2010</v>
      </c>
      <c r="D1507">
        <v>3.22</v>
      </c>
      <c r="E1507">
        <v>20</v>
      </c>
      <c r="F1507" t="s">
        <v>15</v>
      </c>
      <c r="G1507">
        <v>1503</v>
      </c>
      <c r="H1507">
        <f t="shared" si="46"/>
        <v>20.572132493840677</v>
      </c>
      <c r="I1507">
        <v>3.22</v>
      </c>
      <c r="J1507">
        <f t="shared" si="47"/>
        <v>9.1180247340000006E-2</v>
      </c>
    </row>
    <row r="1508" spans="1:10" x14ac:dyDescent="0.2">
      <c r="A1508" s="1">
        <v>39221</v>
      </c>
      <c r="B1508" s="1" t="s">
        <v>25</v>
      </c>
      <c r="C1508">
        <v>2007</v>
      </c>
      <c r="D1508">
        <v>3.2160000000000002</v>
      </c>
      <c r="E1508">
        <v>20</v>
      </c>
      <c r="F1508" t="s">
        <v>15</v>
      </c>
      <c r="G1508">
        <v>1504</v>
      </c>
      <c r="H1508">
        <f t="shared" si="46"/>
        <v>20.585819874076101</v>
      </c>
      <c r="I1508">
        <v>3.2160000000000002</v>
      </c>
      <c r="J1508">
        <f t="shared" si="47"/>
        <v>9.1066979951999999E-2</v>
      </c>
    </row>
    <row r="1509" spans="1:10" x14ac:dyDescent="0.2">
      <c r="A1509" s="1">
        <v>39562</v>
      </c>
      <c r="B1509" s="1" t="s">
        <v>24</v>
      </c>
      <c r="C1509">
        <v>2008</v>
      </c>
      <c r="D1509">
        <v>3.214</v>
      </c>
      <c r="E1509">
        <v>20</v>
      </c>
      <c r="F1509" t="s">
        <v>15</v>
      </c>
      <c r="G1509">
        <v>1505</v>
      </c>
      <c r="H1509">
        <f t="shared" si="46"/>
        <v>20.599507254311526</v>
      </c>
      <c r="I1509">
        <v>3.214</v>
      </c>
      <c r="J1509">
        <f t="shared" si="47"/>
        <v>9.1010346258000002E-2</v>
      </c>
    </row>
    <row r="1510" spans="1:10" x14ac:dyDescent="0.2">
      <c r="A1510" s="1">
        <v>38897</v>
      </c>
      <c r="B1510" s="1" t="s">
        <v>26</v>
      </c>
      <c r="C1510">
        <v>2006</v>
      </c>
      <c r="D1510">
        <v>3.2109999999999999</v>
      </c>
      <c r="E1510">
        <v>20</v>
      </c>
      <c r="F1510" t="s">
        <v>15</v>
      </c>
      <c r="G1510">
        <v>1506</v>
      </c>
      <c r="H1510">
        <f t="shared" si="46"/>
        <v>20.613194634546947</v>
      </c>
      <c r="I1510">
        <v>3.2109999999999999</v>
      </c>
      <c r="J1510">
        <f t="shared" si="47"/>
        <v>9.0925395716999993E-2</v>
      </c>
    </row>
    <row r="1511" spans="1:10" x14ac:dyDescent="0.2">
      <c r="A1511" s="1">
        <v>39309</v>
      </c>
      <c r="B1511" s="1" t="s">
        <v>16</v>
      </c>
      <c r="C1511">
        <v>2007</v>
      </c>
      <c r="D1511">
        <v>3.2109999999999999</v>
      </c>
      <c r="E1511">
        <v>20</v>
      </c>
      <c r="F1511" t="s">
        <v>15</v>
      </c>
      <c r="G1511">
        <v>1507</v>
      </c>
      <c r="H1511">
        <f t="shared" si="46"/>
        <v>20.626882014782371</v>
      </c>
      <c r="I1511">
        <v>3.2109999999999999</v>
      </c>
      <c r="J1511">
        <f t="shared" si="47"/>
        <v>9.0925395716999993E-2</v>
      </c>
    </row>
    <row r="1512" spans="1:10" x14ac:dyDescent="0.2">
      <c r="A1512" s="1">
        <v>39465</v>
      </c>
      <c r="B1512" s="1" t="s">
        <v>21</v>
      </c>
      <c r="C1512">
        <v>2008</v>
      </c>
      <c r="D1512">
        <v>3.2109999999999999</v>
      </c>
      <c r="E1512">
        <v>20</v>
      </c>
      <c r="F1512" t="s">
        <v>15</v>
      </c>
      <c r="G1512">
        <v>1508</v>
      </c>
      <c r="H1512">
        <f t="shared" si="46"/>
        <v>20.640569395017792</v>
      </c>
      <c r="I1512">
        <v>3.2109999999999999</v>
      </c>
      <c r="J1512">
        <f t="shared" si="47"/>
        <v>9.0925395716999993E-2</v>
      </c>
    </row>
    <row r="1513" spans="1:10" x14ac:dyDescent="0.2">
      <c r="A1513" s="1">
        <v>39063</v>
      </c>
      <c r="B1513" s="1" t="s">
        <v>20</v>
      </c>
      <c r="C1513">
        <v>2007</v>
      </c>
      <c r="D1513">
        <v>3.21</v>
      </c>
      <c r="E1513">
        <v>20</v>
      </c>
      <c r="F1513" t="s">
        <v>15</v>
      </c>
      <c r="G1513">
        <v>1509</v>
      </c>
      <c r="H1513">
        <f t="shared" si="46"/>
        <v>20.654256775253216</v>
      </c>
      <c r="I1513">
        <v>3.21</v>
      </c>
      <c r="J1513">
        <f t="shared" si="47"/>
        <v>9.0897078869999995E-2</v>
      </c>
    </row>
    <row r="1514" spans="1:10" x14ac:dyDescent="0.2">
      <c r="A1514" s="1">
        <v>38184</v>
      </c>
      <c r="B1514" s="1" t="s">
        <v>14</v>
      </c>
      <c r="C1514">
        <v>2004</v>
      </c>
      <c r="D1514">
        <v>3.2040000000000002</v>
      </c>
      <c r="E1514">
        <v>20</v>
      </c>
      <c r="F1514" t="s">
        <v>15</v>
      </c>
      <c r="G1514">
        <v>1510</v>
      </c>
      <c r="H1514">
        <f t="shared" si="46"/>
        <v>20.667944155488641</v>
      </c>
      <c r="I1514">
        <v>3.2040000000000002</v>
      </c>
      <c r="J1514">
        <f t="shared" si="47"/>
        <v>9.0727177788000005E-2</v>
      </c>
    </row>
    <row r="1515" spans="1:10" x14ac:dyDescent="0.2">
      <c r="A1515" s="1">
        <v>38353</v>
      </c>
      <c r="B1515" s="1" t="s">
        <v>21</v>
      </c>
      <c r="C1515">
        <v>2005</v>
      </c>
      <c r="D1515">
        <v>3.2040000000000002</v>
      </c>
      <c r="E1515">
        <v>20</v>
      </c>
      <c r="F1515" t="s">
        <v>15</v>
      </c>
      <c r="G1515">
        <v>1511</v>
      </c>
      <c r="H1515">
        <f t="shared" si="46"/>
        <v>20.681631535724062</v>
      </c>
      <c r="I1515">
        <v>3.2040000000000002</v>
      </c>
      <c r="J1515">
        <f t="shared" si="47"/>
        <v>9.0727177788000005E-2</v>
      </c>
    </row>
    <row r="1516" spans="1:10" x14ac:dyDescent="0.2">
      <c r="A1516" s="1">
        <v>40990</v>
      </c>
      <c r="B1516" s="1" t="s">
        <v>23</v>
      </c>
      <c r="C1516">
        <v>2012</v>
      </c>
      <c r="D1516">
        <v>3.2040000000000002</v>
      </c>
      <c r="E1516">
        <v>20</v>
      </c>
      <c r="F1516" t="s">
        <v>15</v>
      </c>
      <c r="G1516">
        <v>1512</v>
      </c>
      <c r="H1516">
        <f t="shared" si="46"/>
        <v>20.695318915959486</v>
      </c>
      <c r="I1516">
        <v>3.2040000000000002</v>
      </c>
      <c r="J1516">
        <f t="shared" si="47"/>
        <v>9.0727177788000005E-2</v>
      </c>
    </row>
    <row r="1517" spans="1:10" x14ac:dyDescent="0.2">
      <c r="A1517" s="1">
        <v>39527</v>
      </c>
      <c r="B1517" s="1" t="s">
        <v>23</v>
      </c>
      <c r="C1517">
        <v>2008</v>
      </c>
      <c r="D1517">
        <v>3.2029999999999998</v>
      </c>
      <c r="E1517">
        <v>20</v>
      </c>
      <c r="F1517" t="s">
        <v>15</v>
      </c>
      <c r="G1517">
        <v>1513</v>
      </c>
      <c r="H1517">
        <f t="shared" si="46"/>
        <v>20.709006296194911</v>
      </c>
      <c r="I1517">
        <v>3.2029999999999998</v>
      </c>
      <c r="J1517">
        <f t="shared" si="47"/>
        <v>9.0698860940999992E-2</v>
      </c>
    </row>
    <row r="1518" spans="1:10" x14ac:dyDescent="0.2">
      <c r="A1518" s="1">
        <v>39100</v>
      </c>
      <c r="B1518" s="1" t="s">
        <v>21</v>
      </c>
      <c r="C1518">
        <v>2007</v>
      </c>
      <c r="D1518">
        <v>3.2010000000000001</v>
      </c>
      <c r="E1518">
        <v>20</v>
      </c>
      <c r="F1518" t="s">
        <v>15</v>
      </c>
      <c r="G1518">
        <v>1514</v>
      </c>
      <c r="H1518">
        <f t="shared" si="46"/>
        <v>20.722693676430332</v>
      </c>
      <c r="I1518">
        <v>3.2010000000000001</v>
      </c>
      <c r="J1518">
        <f t="shared" si="47"/>
        <v>9.0642227246999996E-2</v>
      </c>
    </row>
    <row r="1519" spans="1:10" x14ac:dyDescent="0.2">
      <c r="A1519" s="1">
        <v>38967</v>
      </c>
      <c r="B1519" s="1" t="s">
        <v>17</v>
      </c>
      <c r="C1519">
        <v>2006</v>
      </c>
      <c r="D1519">
        <v>3.2</v>
      </c>
      <c r="E1519">
        <v>20</v>
      </c>
      <c r="F1519" t="s">
        <v>15</v>
      </c>
      <c r="G1519">
        <v>1515</v>
      </c>
      <c r="H1519">
        <f t="shared" si="46"/>
        <v>20.736381056665753</v>
      </c>
      <c r="I1519">
        <v>3.2</v>
      </c>
      <c r="J1519">
        <f t="shared" si="47"/>
        <v>9.0613910399999997E-2</v>
      </c>
    </row>
    <row r="1520" spans="1:10" x14ac:dyDescent="0.2">
      <c r="A1520" s="1">
        <v>39212</v>
      </c>
      <c r="B1520" s="1" t="s">
        <v>25</v>
      </c>
      <c r="C1520">
        <v>2007</v>
      </c>
      <c r="D1520">
        <v>3.2</v>
      </c>
      <c r="E1520">
        <v>20</v>
      </c>
      <c r="F1520" t="s">
        <v>15</v>
      </c>
      <c r="G1520">
        <v>1516</v>
      </c>
      <c r="H1520">
        <f t="shared" si="46"/>
        <v>20.750068436901177</v>
      </c>
      <c r="I1520">
        <v>3.2</v>
      </c>
      <c r="J1520">
        <f t="shared" si="47"/>
        <v>9.0613910399999997E-2</v>
      </c>
    </row>
    <row r="1521" spans="1:10" x14ac:dyDescent="0.2">
      <c r="A1521" s="1">
        <v>41139</v>
      </c>
      <c r="B1521" s="1" t="s">
        <v>16</v>
      </c>
      <c r="C1521">
        <v>2012</v>
      </c>
      <c r="D1521">
        <v>3.2</v>
      </c>
      <c r="E1521">
        <v>20</v>
      </c>
      <c r="F1521" t="s">
        <v>15</v>
      </c>
      <c r="G1521">
        <v>1517</v>
      </c>
      <c r="H1521">
        <f t="shared" si="46"/>
        <v>20.763755817136602</v>
      </c>
      <c r="I1521">
        <v>3.2</v>
      </c>
      <c r="J1521">
        <f t="shared" si="47"/>
        <v>9.0613910399999997E-2</v>
      </c>
    </row>
    <row r="1522" spans="1:10" x14ac:dyDescent="0.2">
      <c r="A1522" s="1">
        <v>41360</v>
      </c>
      <c r="B1522" s="1" t="s">
        <v>23</v>
      </c>
      <c r="C1522">
        <v>2013</v>
      </c>
      <c r="D1522">
        <v>3.2</v>
      </c>
      <c r="E1522">
        <v>20</v>
      </c>
      <c r="F1522" t="s">
        <v>15</v>
      </c>
      <c r="G1522">
        <v>1518</v>
      </c>
      <c r="H1522">
        <f t="shared" si="46"/>
        <v>20.777443197372023</v>
      </c>
      <c r="I1522">
        <v>3.2</v>
      </c>
      <c r="J1522">
        <f t="shared" si="47"/>
        <v>9.0613910399999997E-2</v>
      </c>
    </row>
    <row r="1523" spans="1:10" x14ac:dyDescent="0.2">
      <c r="A1523" s="1">
        <v>41397</v>
      </c>
      <c r="B1523" s="1" t="s">
        <v>25</v>
      </c>
      <c r="C1523">
        <v>2013</v>
      </c>
      <c r="D1523">
        <v>3.2</v>
      </c>
      <c r="E1523">
        <v>20</v>
      </c>
      <c r="F1523" t="s">
        <v>15</v>
      </c>
      <c r="G1523">
        <v>1519</v>
      </c>
      <c r="H1523">
        <f t="shared" si="46"/>
        <v>20.791130577607447</v>
      </c>
      <c r="I1523">
        <v>3.2</v>
      </c>
      <c r="J1523">
        <f t="shared" si="47"/>
        <v>9.0613910399999997E-2</v>
      </c>
    </row>
    <row r="1524" spans="1:10" x14ac:dyDescent="0.2">
      <c r="A1524" s="1">
        <v>41398</v>
      </c>
      <c r="B1524" s="1" t="s">
        <v>25</v>
      </c>
      <c r="C1524">
        <v>2013</v>
      </c>
      <c r="D1524">
        <v>3.2</v>
      </c>
      <c r="E1524">
        <v>20</v>
      </c>
      <c r="F1524" t="s">
        <v>15</v>
      </c>
      <c r="G1524">
        <v>1520</v>
      </c>
      <c r="H1524">
        <f t="shared" si="46"/>
        <v>20.804817957842868</v>
      </c>
      <c r="I1524">
        <v>3.2</v>
      </c>
      <c r="J1524">
        <f t="shared" si="47"/>
        <v>9.0613910399999997E-2</v>
      </c>
    </row>
    <row r="1525" spans="1:10" x14ac:dyDescent="0.2">
      <c r="A1525" s="1">
        <v>41399</v>
      </c>
      <c r="B1525" s="1" t="s">
        <v>25</v>
      </c>
      <c r="C1525">
        <v>2013</v>
      </c>
      <c r="D1525">
        <v>3.2</v>
      </c>
      <c r="E1525">
        <v>20</v>
      </c>
      <c r="F1525" t="s">
        <v>15</v>
      </c>
      <c r="G1525">
        <v>1521</v>
      </c>
      <c r="H1525">
        <f t="shared" si="46"/>
        <v>20.818505338078293</v>
      </c>
      <c r="I1525">
        <v>3.2</v>
      </c>
      <c r="J1525">
        <f t="shared" si="47"/>
        <v>9.0613910399999997E-2</v>
      </c>
    </row>
    <row r="1526" spans="1:10" x14ac:dyDescent="0.2">
      <c r="A1526" s="1">
        <v>41456</v>
      </c>
      <c r="B1526" s="1" t="s">
        <v>14</v>
      </c>
      <c r="C1526">
        <v>2013</v>
      </c>
      <c r="D1526">
        <v>3.2</v>
      </c>
      <c r="E1526">
        <v>2</v>
      </c>
      <c r="F1526" t="s">
        <v>15</v>
      </c>
      <c r="G1526">
        <v>1522</v>
      </c>
      <c r="H1526">
        <f t="shared" si="46"/>
        <v>20.832192718313713</v>
      </c>
      <c r="I1526">
        <v>3.2</v>
      </c>
      <c r="J1526">
        <f t="shared" si="47"/>
        <v>9.0613910399999997E-2</v>
      </c>
    </row>
    <row r="1527" spans="1:10" x14ac:dyDescent="0.2">
      <c r="A1527" s="1">
        <v>41676</v>
      </c>
      <c r="B1527" s="1" t="s">
        <v>22</v>
      </c>
      <c r="C1527">
        <v>2014</v>
      </c>
      <c r="D1527">
        <v>3.2</v>
      </c>
      <c r="E1527">
        <v>2</v>
      </c>
      <c r="F1527" t="s">
        <v>15</v>
      </c>
      <c r="G1527">
        <v>1523</v>
      </c>
      <c r="H1527">
        <f t="shared" si="46"/>
        <v>20.845880098549138</v>
      </c>
      <c r="I1527">
        <v>3.2</v>
      </c>
      <c r="J1527">
        <f t="shared" si="47"/>
        <v>9.0613910399999997E-2</v>
      </c>
    </row>
    <row r="1528" spans="1:10" x14ac:dyDescent="0.2">
      <c r="A1528" s="1">
        <v>41879</v>
      </c>
      <c r="B1528" s="1" t="s">
        <v>16</v>
      </c>
      <c r="C1528">
        <v>2014</v>
      </c>
      <c r="D1528">
        <v>3.2</v>
      </c>
      <c r="E1528">
        <v>2</v>
      </c>
      <c r="F1528" t="s">
        <v>15</v>
      </c>
      <c r="G1528">
        <v>1524</v>
      </c>
      <c r="H1528">
        <f t="shared" si="46"/>
        <v>20.859567478784559</v>
      </c>
      <c r="I1528">
        <v>3.2</v>
      </c>
      <c r="J1528">
        <f t="shared" si="47"/>
        <v>9.0613910399999997E-2</v>
      </c>
    </row>
    <row r="1529" spans="1:10" x14ac:dyDescent="0.2">
      <c r="A1529" s="1">
        <v>41956</v>
      </c>
      <c r="B1529" s="1" t="s">
        <v>19</v>
      </c>
      <c r="C1529">
        <v>2015</v>
      </c>
      <c r="D1529">
        <v>3.2</v>
      </c>
      <c r="E1529">
        <v>2</v>
      </c>
      <c r="F1529" t="s">
        <v>15</v>
      </c>
      <c r="G1529">
        <v>1525</v>
      </c>
      <c r="H1529">
        <f t="shared" si="46"/>
        <v>20.873254859019983</v>
      </c>
      <c r="I1529">
        <v>3.2</v>
      </c>
      <c r="J1529">
        <f t="shared" si="47"/>
        <v>9.0613910399999997E-2</v>
      </c>
    </row>
    <row r="1530" spans="1:10" x14ac:dyDescent="0.2">
      <c r="A1530" s="1">
        <v>42761</v>
      </c>
      <c r="B1530" s="1" t="s">
        <v>21</v>
      </c>
      <c r="C1530">
        <v>2017</v>
      </c>
      <c r="D1530">
        <v>3.2</v>
      </c>
      <c r="E1530">
        <v>2</v>
      </c>
      <c r="F1530" t="s">
        <v>15</v>
      </c>
      <c r="G1530">
        <v>1526</v>
      </c>
      <c r="H1530">
        <f t="shared" si="46"/>
        <v>20.886942239255408</v>
      </c>
      <c r="I1530">
        <v>3.2</v>
      </c>
      <c r="J1530">
        <f t="shared" si="47"/>
        <v>9.0613910399999997E-2</v>
      </c>
    </row>
    <row r="1531" spans="1:10" x14ac:dyDescent="0.2">
      <c r="A1531" s="1">
        <v>42807</v>
      </c>
      <c r="B1531" s="1" t="s">
        <v>23</v>
      </c>
      <c r="C1531">
        <v>2017</v>
      </c>
      <c r="D1531">
        <v>3.2</v>
      </c>
      <c r="E1531">
        <v>2</v>
      </c>
      <c r="F1531" t="s">
        <v>15</v>
      </c>
      <c r="G1531">
        <v>1527</v>
      </c>
      <c r="H1531">
        <f t="shared" si="46"/>
        <v>20.900629619490829</v>
      </c>
      <c r="I1531">
        <v>3.2</v>
      </c>
      <c r="J1531">
        <f t="shared" si="47"/>
        <v>9.0613910399999997E-2</v>
      </c>
    </row>
    <row r="1532" spans="1:10" x14ac:dyDescent="0.2">
      <c r="A1532" s="1">
        <v>42857</v>
      </c>
      <c r="B1532" s="1" t="s">
        <v>25</v>
      </c>
      <c r="C1532">
        <v>2017</v>
      </c>
      <c r="D1532">
        <v>3.2</v>
      </c>
      <c r="E1532">
        <v>2</v>
      </c>
      <c r="F1532" t="s">
        <v>15</v>
      </c>
      <c r="G1532">
        <v>1528</v>
      </c>
      <c r="H1532">
        <f t="shared" si="46"/>
        <v>20.91431699972625</v>
      </c>
      <c r="I1532">
        <v>3.2</v>
      </c>
      <c r="J1532">
        <f t="shared" si="47"/>
        <v>9.0613910399999997E-2</v>
      </c>
    </row>
    <row r="1533" spans="1:10" x14ac:dyDescent="0.2">
      <c r="A1533" s="1">
        <v>42922</v>
      </c>
      <c r="B1533" s="1" t="s">
        <v>14</v>
      </c>
      <c r="C1533">
        <v>2017</v>
      </c>
      <c r="D1533">
        <v>3.2</v>
      </c>
      <c r="E1533">
        <v>2</v>
      </c>
      <c r="F1533" t="s">
        <v>15</v>
      </c>
      <c r="G1533">
        <v>1529</v>
      </c>
      <c r="H1533">
        <f t="shared" si="46"/>
        <v>20.928004379961678</v>
      </c>
      <c r="I1533">
        <v>3.2</v>
      </c>
      <c r="J1533">
        <f t="shared" si="47"/>
        <v>9.0613910399999997E-2</v>
      </c>
    </row>
    <row r="1534" spans="1:10" x14ac:dyDescent="0.2">
      <c r="A1534" s="1">
        <v>42965</v>
      </c>
      <c r="B1534" s="1" t="s">
        <v>16</v>
      </c>
      <c r="C1534">
        <v>2017</v>
      </c>
      <c r="D1534">
        <v>3.2</v>
      </c>
      <c r="E1534">
        <v>2</v>
      </c>
      <c r="F1534" t="s">
        <v>15</v>
      </c>
      <c r="G1534">
        <v>1530</v>
      </c>
      <c r="H1534">
        <f t="shared" si="46"/>
        <v>20.941691760197099</v>
      </c>
      <c r="I1534">
        <v>3.2</v>
      </c>
      <c r="J1534">
        <f t="shared" si="47"/>
        <v>9.0613910399999997E-2</v>
      </c>
    </row>
    <row r="1535" spans="1:10" x14ac:dyDescent="0.2">
      <c r="A1535" s="1">
        <v>43078</v>
      </c>
      <c r="B1535" s="1" t="s">
        <v>20</v>
      </c>
      <c r="C1535">
        <v>2018</v>
      </c>
      <c r="D1535">
        <v>3.2</v>
      </c>
      <c r="E1535">
        <v>2</v>
      </c>
      <c r="F1535" t="s">
        <v>15</v>
      </c>
      <c r="G1535">
        <v>1531</v>
      </c>
      <c r="H1535">
        <f t="shared" si="46"/>
        <v>20.95537914043252</v>
      </c>
      <c r="I1535">
        <v>3.2</v>
      </c>
      <c r="J1535">
        <f t="shared" si="47"/>
        <v>9.0613910399999997E-2</v>
      </c>
    </row>
    <row r="1536" spans="1:10" x14ac:dyDescent="0.2">
      <c r="A1536" s="1">
        <v>43381</v>
      </c>
      <c r="B1536" s="1" t="s">
        <v>18</v>
      </c>
      <c r="C1536">
        <v>2019</v>
      </c>
      <c r="D1536">
        <v>3.2</v>
      </c>
      <c r="E1536">
        <v>70</v>
      </c>
      <c r="G1536">
        <v>1532</v>
      </c>
      <c r="H1536">
        <f t="shared" si="46"/>
        <v>20.969066520667944</v>
      </c>
      <c r="I1536">
        <v>3.2</v>
      </c>
      <c r="J1536">
        <f t="shared" si="47"/>
        <v>9.0613910399999997E-2</v>
      </c>
    </row>
    <row r="1537" spans="1:10" x14ac:dyDescent="0.2">
      <c r="A1537" s="1">
        <v>43528</v>
      </c>
      <c r="B1537" s="1" t="s">
        <v>23</v>
      </c>
      <c r="C1537">
        <v>2019</v>
      </c>
      <c r="D1537">
        <v>3.2</v>
      </c>
      <c r="E1537">
        <v>1</v>
      </c>
      <c r="G1537">
        <v>1533</v>
      </c>
      <c r="H1537">
        <f t="shared" si="46"/>
        <v>20.982753900903369</v>
      </c>
      <c r="I1537">
        <v>3.2</v>
      </c>
      <c r="J1537">
        <f t="shared" si="47"/>
        <v>9.0613910399999997E-2</v>
      </c>
    </row>
    <row r="1538" spans="1:10" x14ac:dyDescent="0.2">
      <c r="A1538" s="1">
        <v>43915</v>
      </c>
      <c r="B1538" s="1" t="s">
        <v>23</v>
      </c>
      <c r="C1538">
        <v>2020</v>
      </c>
      <c r="D1538">
        <v>3.2</v>
      </c>
      <c r="E1538">
        <v>2</v>
      </c>
      <c r="G1538">
        <v>1534</v>
      </c>
      <c r="H1538">
        <f t="shared" si="46"/>
        <v>20.996441281138789</v>
      </c>
      <c r="I1538">
        <v>3.2</v>
      </c>
      <c r="J1538">
        <f t="shared" si="47"/>
        <v>9.0613910399999997E-2</v>
      </c>
    </row>
    <row r="1539" spans="1:10" x14ac:dyDescent="0.2">
      <c r="A1539" s="1">
        <v>43925</v>
      </c>
      <c r="B1539" s="1" t="s">
        <v>24</v>
      </c>
      <c r="C1539">
        <v>2020</v>
      </c>
      <c r="D1539">
        <v>3.2</v>
      </c>
      <c r="E1539">
        <v>2</v>
      </c>
      <c r="G1539">
        <v>1535</v>
      </c>
      <c r="H1539">
        <f t="shared" si="46"/>
        <v>21.010128661374214</v>
      </c>
      <c r="I1539">
        <v>3.2</v>
      </c>
      <c r="J1539">
        <f t="shared" si="47"/>
        <v>9.0613910399999997E-2</v>
      </c>
    </row>
    <row r="1540" spans="1:10" x14ac:dyDescent="0.2">
      <c r="A1540" s="1">
        <v>43935</v>
      </c>
      <c r="B1540" s="1" t="s">
        <v>24</v>
      </c>
      <c r="C1540">
        <v>2020</v>
      </c>
      <c r="D1540">
        <v>3.2</v>
      </c>
      <c r="E1540">
        <v>2</v>
      </c>
      <c r="G1540">
        <v>1536</v>
      </c>
      <c r="H1540">
        <f t="shared" si="46"/>
        <v>21.023816041609635</v>
      </c>
      <c r="I1540">
        <v>3.2</v>
      </c>
      <c r="J1540">
        <f t="shared" si="47"/>
        <v>9.0613910399999997E-2</v>
      </c>
    </row>
    <row r="1541" spans="1:10" x14ac:dyDescent="0.2">
      <c r="A1541" s="1">
        <v>43936</v>
      </c>
      <c r="B1541" s="1" t="s">
        <v>24</v>
      </c>
      <c r="C1541">
        <v>2020</v>
      </c>
      <c r="D1541">
        <v>3.2</v>
      </c>
      <c r="E1541">
        <v>2</v>
      </c>
      <c r="G1541">
        <v>1537</v>
      </c>
      <c r="H1541">
        <f t="shared" ref="H1541:H1604" si="48">100*(G1541/($I$2+1))</f>
        <v>21.037503421845059</v>
      </c>
      <c r="I1541">
        <v>3.2</v>
      </c>
      <c r="J1541">
        <f t="shared" si="47"/>
        <v>9.0613910399999997E-2</v>
      </c>
    </row>
    <row r="1542" spans="1:10" x14ac:dyDescent="0.2">
      <c r="A1542" s="1">
        <v>43939</v>
      </c>
      <c r="B1542" s="1" t="s">
        <v>24</v>
      </c>
      <c r="C1542">
        <v>2020</v>
      </c>
      <c r="D1542">
        <v>3.2</v>
      </c>
      <c r="E1542">
        <v>2</v>
      </c>
      <c r="G1542">
        <v>1538</v>
      </c>
      <c r="H1542">
        <f t="shared" si="48"/>
        <v>21.051190802080484</v>
      </c>
      <c r="I1542">
        <v>3.2</v>
      </c>
      <c r="J1542">
        <f t="shared" ref="J1542:J1605" si="49">I1542*0.028316847</f>
        <v>9.0613910399999997E-2</v>
      </c>
    </row>
    <row r="1543" spans="1:10" x14ac:dyDescent="0.2">
      <c r="A1543" s="1">
        <v>43958</v>
      </c>
      <c r="B1543" s="1" t="s">
        <v>25</v>
      </c>
      <c r="C1543">
        <v>2020</v>
      </c>
      <c r="D1543">
        <v>3.2</v>
      </c>
      <c r="E1543">
        <v>2</v>
      </c>
      <c r="G1543">
        <v>1539</v>
      </c>
      <c r="H1543">
        <f t="shared" si="48"/>
        <v>21.064878182315905</v>
      </c>
      <c r="I1543">
        <v>3.2</v>
      </c>
      <c r="J1543">
        <f t="shared" si="49"/>
        <v>9.0613910399999997E-2</v>
      </c>
    </row>
    <row r="1544" spans="1:10" x14ac:dyDescent="0.2">
      <c r="A1544" s="1">
        <v>43959</v>
      </c>
      <c r="B1544" s="1" t="s">
        <v>25</v>
      </c>
      <c r="C1544">
        <v>2020</v>
      </c>
      <c r="D1544">
        <v>3.2</v>
      </c>
      <c r="E1544">
        <v>2</v>
      </c>
      <c r="G1544">
        <v>1540</v>
      </c>
      <c r="H1544">
        <f t="shared" si="48"/>
        <v>21.078565562551326</v>
      </c>
      <c r="I1544">
        <v>3.2</v>
      </c>
      <c r="J1544">
        <f t="shared" si="49"/>
        <v>9.0613910399999997E-2</v>
      </c>
    </row>
    <row r="1545" spans="1:10" x14ac:dyDescent="0.2">
      <c r="A1545" s="1">
        <v>43960</v>
      </c>
      <c r="B1545" s="1" t="s">
        <v>25</v>
      </c>
      <c r="C1545">
        <v>2020</v>
      </c>
      <c r="D1545">
        <v>3.2</v>
      </c>
      <c r="E1545">
        <v>2</v>
      </c>
      <c r="G1545">
        <v>1541</v>
      </c>
      <c r="H1545">
        <f t="shared" si="48"/>
        <v>21.09225294278675</v>
      </c>
      <c r="I1545">
        <v>3.2</v>
      </c>
      <c r="J1545">
        <f t="shared" si="49"/>
        <v>9.0613910399999997E-2</v>
      </c>
    </row>
    <row r="1546" spans="1:10" x14ac:dyDescent="0.2">
      <c r="A1546" s="1">
        <v>43962</v>
      </c>
      <c r="B1546" s="1" t="s">
        <v>25</v>
      </c>
      <c r="C1546">
        <v>2020</v>
      </c>
      <c r="D1546">
        <v>3.2</v>
      </c>
      <c r="E1546">
        <v>2</v>
      </c>
      <c r="G1546">
        <v>1542</v>
      </c>
      <c r="H1546">
        <f t="shared" si="48"/>
        <v>21.105940323022175</v>
      </c>
      <c r="I1546">
        <v>3.2</v>
      </c>
      <c r="J1546">
        <f t="shared" si="49"/>
        <v>9.0613910399999997E-2</v>
      </c>
    </row>
    <row r="1547" spans="1:10" x14ac:dyDescent="0.2">
      <c r="A1547" s="1">
        <v>43963</v>
      </c>
      <c r="B1547" s="1" t="s">
        <v>25</v>
      </c>
      <c r="C1547">
        <v>2020</v>
      </c>
      <c r="D1547">
        <v>3.2</v>
      </c>
      <c r="E1547">
        <v>2</v>
      </c>
      <c r="G1547">
        <v>1543</v>
      </c>
      <c r="H1547">
        <f t="shared" si="48"/>
        <v>21.119627703257596</v>
      </c>
      <c r="I1547">
        <v>3.2</v>
      </c>
      <c r="J1547">
        <f t="shared" si="49"/>
        <v>9.0613910399999997E-2</v>
      </c>
    </row>
    <row r="1548" spans="1:10" x14ac:dyDescent="0.2">
      <c r="A1548" s="1">
        <v>43964</v>
      </c>
      <c r="B1548" s="1" t="s">
        <v>25</v>
      </c>
      <c r="C1548">
        <v>2020</v>
      </c>
      <c r="D1548">
        <v>3.2</v>
      </c>
      <c r="E1548">
        <v>2</v>
      </c>
      <c r="G1548">
        <v>1544</v>
      </c>
      <c r="H1548">
        <f t="shared" si="48"/>
        <v>21.13331508349302</v>
      </c>
      <c r="I1548">
        <v>3.2</v>
      </c>
      <c r="J1548">
        <f t="shared" si="49"/>
        <v>9.0613910399999997E-2</v>
      </c>
    </row>
    <row r="1549" spans="1:10" x14ac:dyDescent="0.2">
      <c r="A1549" s="1">
        <v>44006</v>
      </c>
      <c r="B1549" s="1" t="s">
        <v>26</v>
      </c>
      <c r="C1549">
        <v>2020</v>
      </c>
      <c r="D1549">
        <v>3.2</v>
      </c>
      <c r="E1549">
        <v>2</v>
      </c>
      <c r="G1549">
        <v>1545</v>
      </c>
      <c r="H1549">
        <f t="shared" si="48"/>
        <v>21.147002463728441</v>
      </c>
      <c r="I1549">
        <v>3.2</v>
      </c>
      <c r="J1549">
        <f t="shared" si="49"/>
        <v>9.0613910399999997E-2</v>
      </c>
    </row>
    <row r="1550" spans="1:10" x14ac:dyDescent="0.2">
      <c r="A1550" s="1">
        <v>44016</v>
      </c>
      <c r="B1550" s="1" t="s">
        <v>14</v>
      </c>
      <c r="C1550">
        <v>2020</v>
      </c>
      <c r="D1550">
        <v>3.2</v>
      </c>
      <c r="E1550">
        <v>2</v>
      </c>
      <c r="G1550">
        <v>1546</v>
      </c>
      <c r="H1550">
        <f t="shared" si="48"/>
        <v>21.160689843963866</v>
      </c>
      <c r="I1550">
        <v>3.2</v>
      </c>
      <c r="J1550">
        <f t="shared" si="49"/>
        <v>9.0613910399999997E-2</v>
      </c>
    </row>
    <row r="1551" spans="1:10" x14ac:dyDescent="0.2">
      <c r="A1551" s="1">
        <v>44271</v>
      </c>
      <c r="B1551" s="1" t="s">
        <v>23</v>
      </c>
      <c r="C1551">
        <v>2021</v>
      </c>
      <c r="D1551">
        <v>3.2</v>
      </c>
      <c r="E1551">
        <v>1</v>
      </c>
      <c r="G1551">
        <v>1547</v>
      </c>
      <c r="H1551">
        <f t="shared" si="48"/>
        <v>21.17437722419929</v>
      </c>
      <c r="I1551">
        <v>3.2</v>
      </c>
      <c r="J1551">
        <f t="shared" si="49"/>
        <v>9.0613910399999997E-2</v>
      </c>
    </row>
    <row r="1552" spans="1:10" x14ac:dyDescent="0.2">
      <c r="A1552" s="1">
        <v>44348</v>
      </c>
      <c r="B1552" s="1" t="s">
        <v>26</v>
      </c>
      <c r="C1552">
        <v>2021</v>
      </c>
      <c r="D1552">
        <v>3.2</v>
      </c>
      <c r="E1552">
        <v>2</v>
      </c>
      <c r="G1552">
        <v>1548</v>
      </c>
      <c r="H1552">
        <f t="shared" si="48"/>
        <v>21.188064604434711</v>
      </c>
      <c r="I1552">
        <v>3.2</v>
      </c>
      <c r="J1552">
        <f t="shared" si="49"/>
        <v>9.0613910399999997E-2</v>
      </c>
    </row>
    <row r="1553" spans="1:10" x14ac:dyDescent="0.2">
      <c r="A1553" s="1">
        <v>44384</v>
      </c>
      <c r="B1553" s="1" t="s">
        <v>14</v>
      </c>
      <c r="C1553">
        <v>2021</v>
      </c>
      <c r="D1553">
        <v>3.2</v>
      </c>
      <c r="E1553">
        <v>2</v>
      </c>
      <c r="G1553">
        <v>1549</v>
      </c>
      <c r="H1553">
        <f t="shared" si="48"/>
        <v>21.201751984670132</v>
      </c>
      <c r="I1553">
        <v>3.2</v>
      </c>
      <c r="J1553">
        <f t="shared" si="49"/>
        <v>9.0613910399999997E-2</v>
      </c>
    </row>
    <row r="1554" spans="1:10" x14ac:dyDescent="0.2">
      <c r="A1554" s="1">
        <v>44431</v>
      </c>
      <c r="B1554" s="1" t="s">
        <v>16</v>
      </c>
      <c r="C1554">
        <v>2021</v>
      </c>
      <c r="D1554">
        <v>3.2</v>
      </c>
      <c r="E1554">
        <v>2</v>
      </c>
      <c r="G1554">
        <v>1550</v>
      </c>
      <c r="H1554">
        <f t="shared" si="48"/>
        <v>21.21543936490556</v>
      </c>
      <c r="I1554">
        <v>3.2</v>
      </c>
      <c r="J1554">
        <f t="shared" si="49"/>
        <v>9.0613910399999997E-2</v>
      </c>
    </row>
    <row r="1555" spans="1:10" x14ac:dyDescent="0.2">
      <c r="A1555" s="1">
        <v>39653</v>
      </c>
      <c r="B1555" s="1" t="s">
        <v>14</v>
      </c>
      <c r="C1555">
        <v>2008</v>
      </c>
      <c r="D1555">
        <v>3.198</v>
      </c>
      <c r="E1555">
        <v>20</v>
      </c>
      <c r="F1555" t="s">
        <v>15</v>
      </c>
      <c r="G1555">
        <v>1551</v>
      </c>
      <c r="H1555">
        <f t="shared" si="48"/>
        <v>21.229126745140981</v>
      </c>
      <c r="I1555">
        <v>3.198</v>
      </c>
      <c r="J1555">
        <f t="shared" si="49"/>
        <v>9.0557276706000001E-2</v>
      </c>
    </row>
    <row r="1556" spans="1:10" x14ac:dyDescent="0.2">
      <c r="A1556" s="1">
        <v>38819</v>
      </c>
      <c r="B1556" s="1" t="s">
        <v>24</v>
      </c>
      <c r="C1556">
        <v>2006</v>
      </c>
      <c r="D1556">
        <v>3.1930000000000001</v>
      </c>
      <c r="E1556">
        <v>20</v>
      </c>
      <c r="F1556" t="s">
        <v>15</v>
      </c>
      <c r="G1556">
        <v>1552</v>
      </c>
      <c r="H1556">
        <f t="shared" si="48"/>
        <v>21.242814125376402</v>
      </c>
      <c r="I1556">
        <v>3.1930000000000001</v>
      </c>
      <c r="J1556">
        <f t="shared" si="49"/>
        <v>9.0415692470999995E-2</v>
      </c>
    </row>
    <row r="1557" spans="1:10" x14ac:dyDescent="0.2">
      <c r="A1557" s="1">
        <v>40667</v>
      </c>
      <c r="B1557" s="1" t="s">
        <v>25</v>
      </c>
      <c r="C1557">
        <v>2011</v>
      </c>
      <c r="D1557">
        <v>3.1920000000000002</v>
      </c>
      <c r="E1557">
        <v>20</v>
      </c>
      <c r="F1557" t="s">
        <v>15</v>
      </c>
      <c r="G1557">
        <v>1553</v>
      </c>
      <c r="H1557">
        <f t="shared" si="48"/>
        <v>21.256501505611826</v>
      </c>
      <c r="I1557">
        <v>3.1920000000000002</v>
      </c>
      <c r="J1557">
        <f t="shared" si="49"/>
        <v>9.0387375623999996E-2</v>
      </c>
    </row>
    <row r="1558" spans="1:10" x14ac:dyDescent="0.2">
      <c r="A1558" s="1">
        <v>37972</v>
      </c>
      <c r="B1558" s="1" t="s">
        <v>20</v>
      </c>
      <c r="C1558">
        <v>2004</v>
      </c>
      <c r="D1558">
        <v>3.19</v>
      </c>
      <c r="E1558">
        <v>20</v>
      </c>
      <c r="F1558" t="s">
        <v>15</v>
      </c>
      <c r="G1558">
        <v>1554</v>
      </c>
      <c r="H1558">
        <f t="shared" si="48"/>
        <v>21.270188885847251</v>
      </c>
      <c r="I1558">
        <v>3.19</v>
      </c>
      <c r="J1558">
        <f t="shared" si="49"/>
        <v>9.033074193E-2</v>
      </c>
    </row>
    <row r="1559" spans="1:10" x14ac:dyDescent="0.2">
      <c r="A1559" s="1">
        <v>38838</v>
      </c>
      <c r="B1559" s="1" t="s">
        <v>25</v>
      </c>
      <c r="C1559">
        <v>2006</v>
      </c>
      <c r="D1559">
        <v>3.1890000000000001</v>
      </c>
      <c r="E1559">
        <v>20</v>
      </c>
      <c r="F1559" t="s">
        <v>15</v>
      </c>
      <c r="G1559">
        <v>1555</v>
      </c>
      <c r="H1559">
        <f t="shared" si="48"/>
        <v>21.283876266082672</v>
      </c>
      <c r="I1559">
        <v>3.1890000000000001</v>
      </c>
      <c r="J1559">
        <f t="shared" si="49"/>
        <v>9.0302425083000001E-2</v>
      </c>
    </row>
    <row r="1560" spans="1:10" x14ac:dyDescent="0.2">
      <c r="A1560" s="1">
        <v>38892</v>
      </c>
      <c r="B1560" s="1" t="s">
        <v>26</v>
      </c>
      <c r="C1560">
        <v>2006</v>
      </c>
      <c r="D1560">
        <v>3.1890000000000001</v>
      </c>
      <c r="E1560">
        <v>20</v>
      </c>
      <c r="F1560" t="s">
        <v>15</v>
      </c>
      <c r="G1560">
        <v>1556</v>
      </c>
      <c r="H1560">
        <f t="shared" si="48"/>
        <v>21.297563646318093</v>
      </c>
      <c r="I1560">
        <v>3.1890000000000001</v>
      </c>
      <c r="J1560">
        <f t="shared" si="49"/>
        <v>9.0302425083000001E-2</v>
      </c>
    </row>
    <row r="1561" spans="1:10" x14ac:dyDescent="0.2">
      <c r="A1561" s="1">
        <v>40559</v>
      </c>
      <c r="B1561" s="1" t="s">
        <v>21</v>
      </c>
      <c r="C1561">
        <v>2011</v>
      </c>
      <c r="D1561">
        <v>3.1890000000000001</v>
      </c>
      <c r="E1561">
        <v>20</v>
      </c>
      <c r="F1561" t="s">
        <v>15</v>
      </c>
      <c r="G1561">
        <v>1557</v>
      </c>
      <c r="H1561">
        <f t="shared" si="48"/>
        <v>21.311251026553517</v>
      </c>
      <c r="I1561">
        <v>3.1890000000000001</v>
      </c>
      <c r="J1561">
        <f t="shared" si="49"/>
        <v>9.0302425083000001E-2</v>
      </c>
    </row>
    <row r="1562" spans="1:10" x14ac:dyDescent="0.2">
      <c r="A1562" s="1">
        <v>39546</v>
      </c>
      <c r="B1562" s="1" t="s">
        <v>24</v>
      </c>
      <c r="C1562">
        <v>2008</v>
      </c>
      <c r="D1562">
        <v>3.1859999999999999</v>
      </c>
      <c r="E1562">
        <v>20</v>
      </c>
      <c r="F1562" t="s">
        <v>15</v>
      </c>
      <c r="G1562">
        <v>1558</v>
      </c>
      <c r="H1562">
        <f t="shared" si="48"/>
        <v>21.324938406788942</v>
      </c>
      <c r="I1562">
        <v>3.1859999999999999</v>
      </c>
      <c r="J1562">
        <f t="shared" si="49"/>
        <v>9.0217474541999992E-2</v>
      </c>
    </row>
    <row r="1563" spans="1:10" x14ac:dyDescent="0.2">
      <c r="A1563" s="1">
        <v>39714</v>
      </c>
      <c r="B1563" s="1" t="s">
        <v>17</v>
      </c>
      <c r="C1563">
        <v>2008</v>
      </c>
      <c r="D1563">
        <v>3.1859999999999999</v>
      </c>
      <c r="E1563">
        <v>20</v>
      </c>
      <c r="F1563" t="s">
        <v>15</v>
      </c>
      <c r="G1563">
        <v>1559</v>
      </c>
      <c r="H1563">
        <f t="shared" si="48"/>
        <v>21.338625787024363</v>
      </c>
      <c r="I1563">
        <v>3.1859999999999999</v>
      </c>
      <c r="J1563">
        <f t="shared" si="49"/>
        <v>9.0217474541999992E-2</v>
      </c>
    </row>
    <row r="1564" spans="1:10" x14ac:dyDescent="0.2">
      <c r="A1564" s="1">
        <v>39367</v>
      </c>
      <c r="B1564" s="1" t="s">
        <v>18</v>
      </c>
      <c r="C1564">
        <v>2008</v>
      </c>
      <c r="D1564">
        <v>3.1840000000000002</v>
      </c>
      <c r="E1564">
        <v>20</v>
      </c>
      <c r="F1564" t="s">
        <v>15</v>
      </c>
      <c r="G1564">
        <v>1560</v>
      </c>
      <c r="H1564">
        <f t="shared" si="48"/>
        <v>21.352313167259787</v>
      </c>
      <c r="I1564">
        <v>3.1840000000000002</v>
      </c>
      <c r="J1564">
        <f t="shared" si="49"/>
        <v>9.0160840847999996E-2</v>
      </c>
    </row>
    <row r="1565" spans="1:10" x14ac:dyDescent="0.2">
      <c r="A1565" s="1">
        <v>39364</v>
      </c>
      <c r="B1565" s="1" t="s">
        <v>18</v>
      </c>
      <c r="C1565">
        <v>2008</v>
      </c>
      <c r="D1565">
        <v>3.1819999999999999</v>
      </c>
      <c r="E1565">
        <v>20</v>
      </c>
      <c r="F1565" t="s">
        <v>15</v>
      </c>
      <c r="G1565">
        <v>1561</v>
      </c>
      <c r="H1565">
        <f t="shared" si="48"/>
        <v>21.366000547495208</v>
      </c>
      <c r="I1565">
        <v>3.1819999999999999</v>
      </c>
      <c r="J1565">
        <f t="shared" si="49"/>
        <v>9.0104207153999999E-2</v>
      </c>
    </row>
    <row r="1566" spans="1:10" x14ac:dyDescent="0.2">
      <c r="A1566" s="1">
        <v>39206</v>
      </c>
      <c r="B1566" s="1" t="s">
        <v>25</v>
      </c>
      <c r="C1566">
        <v>2007</v>
      </c>
      <c r="D1566">
        <v>3.181</v>
      </c>
      <c r="E1566">
        <v>20</v>
      </c>
      <c r="F1566" t="s">
        <v>15</v>
      </c>
      <c r="G1566">
        <v>1562</v>
      </c>
      <c r="H1566">
        <f t="shared" si="48"/>
        <v>21.379687927730632</v>
      </c>
      <c r="I1566">
        <v>3.181</v>
      </c>
      <c r="J1566">
        <f t="shared" si="49"/>
        <v>9.0075890307000001E-2</v>
      </c>
    </row>
    <row r="1567" spans="1:10" x14ac:dyDescent="0.2">
      <c r="A1567" s="1">
        <v>37777</v>
      </c>
      <c r="B1567" s="1" t="s">
        <v>26</v>
      </c>
      <c r="C1567">
        <v>2003</v>
      </c>
      <c r="D1567">
        <v>3.18</v>
      </c>
      <c r="E1567">
        <v>20</v>
      </c>
      <c r="F1567" t="s">
        <v>15</v>
      </c>
      <c r="G1567">
        <v>1563</v>
      </c>
      <c r="H1567">
        <f t="shared" si="48"/>
        <v>21.393375307966057</v>
      </c>
      <c r="I1567">
        <v>3.18</v>
      </c>
      <c r="J1567">
        <f t="shared" si="49"/>
        <v>9.0047573460000002E-2</v>
      </c>
    </row>
    <row r="1568" spans="1:10" x14ac:dyDescent="0.2">
      <c r="A1568" s="1">
        <v>37947</v>
      </c>
      <c r="B1568" s="1" t="s">
        <v>19</v>
      </c>
      <c r="C1568">
        <v>2004</v>
      </c>
      <c r="D1568">
        <v>3.18</v>
      </c>
      <c r="E1568">
        <v>20</v>
      </c>
      <c r="F1568" t="s">
        <v>15</v>
      </c>
      <c r="G1568">
        <v>1564</v>
      </c>
      <c r="H1568">
        <f t="shared" si="48"/>
        <v>21.407062688201478</v>
      </c>
      <c r="I1568">
        <v>3.18</v>
      </c>
      <c r="J1568">
        <f t="shared" si="49"/>
        <v>9.0047573460000002E-2</v>
      </c>
    </row>
    <row r="1569" spans="1:10" x14ac:dyDescent="0.2">
      <c r="A1569" s="1">
        <v>40817</v>
      </c>
      <c r="B1569" s="1" t="s">
        <v>18</v>
      </c>
      <c r="C1569">
        <v>2012</v>
      </c>
      <c r="D1569">
        <v>3.1779999999999999</v>
      </c>
      <c r="E1569">
        <v>20</v>
      </c>
      <c r="F1569" t="s">
        <v>15</v>
      </c>
      <c r="G1569">
        <v>1565</v>
      </c>
      <c r="H1569">
        <f t="shared" si="48"/>
        <v>21.420750068436899</v>
      </c>
      <c r="I1569">
        <v>3.1779999999999999</v>
      </c>
      <c r="J1569">
        <f t="shared" si="49"/>
        <v>8.9990939765999992E-2</v>
      </c>
    </row>
    <row r="1570" spans="1:10" x14ac:dyDescent="0.2">
      <c r="A1570" s="1">
        <v>38502</v>
      </c>
      <c r="B1570" s="1" t="s">
        <v>25</v>
      </c>
      <c r="C1570">
        <v>2005</v>
      </c>
      <c r="D1570">
        <v>3.1760000000000002</v>
      </c>
      <c r="E1570">
        <v>20</v>
      </c>
      <c r="F1570" t="s">
        <v>15</v>
      </c>
      <c r="G1570">
        <v>1566</v>
      </c>
      <c r="H1570">
        <f t="shared" si="48"/>
        <v>21.434437448672323</v>
      </c>
      <c r="I1570">
        <v>3.1760000000000002</v>
      </c>
      <c r="J1570">
        <f t="shared" si="49"/>
        <v>8.9934306071999995E-2</v>
      </c>
    </row>
    <row r="1571" spans="1:10" x14ac:dyDescent="0.2">
      <c r="A1571" s="1">
        <v>39656</v>
      </c>
      <c r="B1571" s="1" t="s">
        <v>14</v>
      </c>
      <c r="C1571">
        <v>2008</v>
      </c>
      <c r="D1571">
        <v>3.1760000000000002</v>
      </c>
      <c r="E1571">
        <v>20</v>
      </c>
      <c r="F1571" t="s">
        <v>15</v>
      </c>
      <c r="G1571">
        <v>1567</v>
      </c>
      <c r="H1571">
        <f t="shared" si="48"/>
        <v>21.448124828907748</v>
      </c>
      <c r="I1571">
        <v>3.1760000000000002</v>
      </c>
      <c r="J1571">
        <f t="shared" si="49"/>
        <v>8.9934306071999995E-2</v>
      </c>
    </row>
    <row r="1572" spans="1:10" x14ac:dyDescent="0.2">
      <c r="A1572" s="1">
        <v>38913</v>
      </c>
      <c r="B1572" s="1" t="s">
        <v>14</v>
      </c>
      <c r="C1572">
        <v>2006</v>
      </c>
      <c r="D1572">
        <v>3.1749999999999998</v>
      </c>
      <c r="E1572">
        <v>20</v>
      </c>
      <c r="F1572" t="s">
        <v>15</v>
      </c>
      <c r="G1572">
        <v>1568</v>
      </c>
      <c r="H1572">
        <f t="shared" si="48"/>
        <v>21.461812209143169</v>
      </c>
      <c r="I1572">
        <v>3.1749999999999998</v>
      </c>
      <c r="J1572">
        <f t="shared" si="49"/>
        <v>8.9905989224999996E-2</v>
      </c>
    </row>
    <row r="1573" spans="1:10" x14ac:dyDescent="0.2">
      <c r="A1573" s="1">
        <v>39716</v>
      </c>
      <c r="B1573" s="1" t="s">
        <v>17</v>
      </c>
      <c r="C1573">
        <v>2008</v>
      </c>
      <c r="D1573">
        <v>3.1749999999999998</v>
      </c>
      <c r="E1573">
        <v>20</v>
      </c>
      <c r="F1573" t="s">
        <v>15</v>
      </c>
      <c r="G1573">
        <v>1569</v>
      </c>
      <c r="H1573">
        <f t="shared" si="48"/>
        <v>21.475499589378593</v>
      </c>
      <c r="I1573">
        <v>3.1749999999999998</v>
      </c>
      <c r="J1573">
        <f t="shared" si="49"/>
        <v>8.9905989224999996E-2</v>
      </c>
    </row>
    <row r="1574" spans="1:10" x14ac:dyDescent="0.2">
      <c r="A1574" s="1">
        <v>38828</v>
      </c>
      <c r="B1574" s="1" t="s">
        <v>24</v>
      </c>
      <c r="C1574">
        <v>2006</v>
      </c>
      <c r="D1574">
        <v>3.1720000000000002</v>
      </c>
      <c r="E1574">
        <v>20</v>
      </c>
      <c r="F1574" t="s">
        <v>15</v>
      </c>
      <c r="G1574">
        <v>1570</v>
      </c>
      <c r="H1574">
        <f t="shared" si="48"/>
        <v>21.489186969614018</v>
      </c>
      <c r="I1574">
        <v>3.1720000000000002</v>
      </c>
      <c r="J1574">
        <f t="shared" si="49"/>
        <v>8.9821038684000001E-2</v>
      </c>
    </row>
    <row r="1575" spans="1:10" x14ac:dyDescent="0.2">
      <c r="A1575" s="1">
        <v>40554</v>
      </c>
      <c r="B1575" s="1" t="s">
        <v>21</v>
      </c>
      <c r="C1575">
        <v>2011</v>
      </c>
      <c r="D1575">
        <v>3.1720000000000002</v>
      </c>
      <c r="E1575">
        <v>20</v>
      </c>
      <c r="F1575" t="s">
        <v>15</v>
      </c>
      <c r="G1575">
        <v>1571</v>
      </c>
      <c r="H1575">
        <f t="shared" si="48"/>
        <v>21.502874349849439</v>
      </c>
      <c r="I1575">
        <v>3.1720000000000002</v>
      </c>
      <c r="J1575">
        <f t="shared" si="49"/>
        <v>8.9821038684000001E-2</v>
      </c>
    </row>
    <row r="1576" spans="1:10" x14ac:dyDescent="0.2">
      <c r="A1576" s="1">
        <v>38911</v>
      </c>
      <c r="B1576" s="1" t="s">
        <v>14</v>
      </c>
      <c r="C1576">
        <v>2006</v>
      </c>
      <c r="D1576">
        <v>3.1709999999999998</v>
      </c>
      <c r="E1576">
        <v>20</v>
      </c>
      <c r="F1576" t="s">
        <v>15</v>
      </c>
      <c r="G1576">
        <v>1572</v>
      </c>
      <c r="H1576">
        <f t="shared" si="48"/>
        <v>21.516561730084863</v>
      </c>
      <c r="I1576">
        <v>3.1709999999999998</v>
      </c>
      <c r="J1576">
        <f t="shared" si="49"/>
        <v>8.9792721836999989E-2</v>
      </c>
    </row>
    <row r="1577" spans="1:10" x14ac:dyDescent="0.2">
      <c r="A1577" s="1">
        <v>38013</v>
      </c>
      <c r="B1577" s="1" t="s">
        <v>21</v>
      </c>
      <c r="C1577">
        <v>2004</v>
      </c>
      <c r="D1577">
        <v>3.17</v>
      </c>
      <c r="E1577">
        <v>20</v>
      </c>
      <c r="F1577" t="s">
        <v>15</v>
      </c>
      <c r="G1577">
        <v>1573</v>
      </c>
      <c r="H1577">
        <f t="shared" si="48"/>
        <v>21.530249110320284</v>
      </c>
      <c r="I1577">
        <v>3.17</v>
      </c>
      <c r="J1577">
        <f t="shared" si="49"/>
        <v>8.9764404989999991E-2</v>
      </c>
    </row>
    <row r="1578" spans="1:10" x14ac:dyDescent="0.2">
      <c r="A1578" s="1">
        <v>38823</v>
      </c>
      <c r="B1578" s="1" t="s">
        <v>24</v>
      </c>
      <c r="C1578">
        <v>2006</v>
      </c>
      <c r="D1578">
        <v>3.1669999999999998</v>
      </c>
      <c r="E1578">
        <v>20</v>
      </c>
      <c r="F1578" t="s">
        <v>15</v>
      </c>
      <c r="G1578">
        <v>1574</v>
      </c>
      <c r="H1578">
        <f t="shared" si="48"/>
        <v>21.543936490555708</v>
      </c>
      <c r="I1578">
        <v>3.1669999999999998</v>
      </c>
      <c r="J1578">
        <f t="shared" si="49"/>
        <v>8.9679454448999996E-2</v>
      </c>
    </row>
    <row r="1579" spans="1:10" x14ac:dyDescent="0.2">
      <c r="A1579" s="1">
        <v>39983</v>
      </c>
      <c r="B1579" s="1" t="s">
        <v>26</v>
      </c>
      <c r="C1579">
        <v>2009</v>
      </c>
      <c r="D1579">
        <v>3.1669999999999998</v>
      </c>
      <c r="E1579">
        <v>20</v>
      </c>
      <c r="F1579" t="s">
        <v>15</v>
      </c>
      <c r="G1579">
        <v>1575</v>
      </c>
      <c r="H1579">
        <f t="shared" si="48"/>
        <v>21.557623870791133</v>
      </c>
      <c r="I1579">
        <v>3.1669999999999998</v>
      </c>
      <c r="J1579">
        <f t="shared" si="49"/>
        <v>8.9679454448999996E-2</v>
      </c>
    </row>
    <row r="1580" spans="1:10" x14ac:dyDescent="0.2">
      <c r="A1580" s="1">
        <v>39742</v>
      </c>
      <c r="B1580" s="1" t="s">
        <v>18</v>
      </c>
      <c r="C1580">
        <v>2009</v>
      </c>
      <c r="D1580">
        <v>3.1659999999999999</v>
      </c>
      <c r="E1580">
        <v>20</v>
      </c>
      <c r="F1580" t="s">
        <v>15</v>
      </c>
      <c r="G1580">
        <v>1576</v>
      </c>
      <c r="H1580">
        <f t="shared" si="48"/>
        <v>21.571311251026554</v>
      </c>
      <c r="I1580">
        <v>3.1659999999999999</v>
      </c>
      <c r="J1580">
        <f t="shared" si="49"/>
        <v>8.9651137601999997E-2</v>
      </c>
    </row>
    <row r="1581" spans="1:10" x14ac:dyDescent="0.2">
      <c r="A1581" s="1">
        <v>40956</v>
      </c>
      <c r="B1581" s="1" t="s">
        <v>22</v>
      </c>
      <c r="C1581">
        <v>2012</v>
      </c>
      <c r="D1581">
        <v>3.165</v>
      </c>
      <c r="E1581">
        <v>20</v>
      </c>
      <c r="F1581" t="s">
        <v>15</v>
      </c>
      <c r="G1581">
        <v>1577</v>
      </c>
      <c r="H1581">
        <f t="shared" si="48"/>
        <v>21.584998631261975</v>
      </c>
      <c r="I1581">
        <v>3.165</v>
      </c>
      <c r="J1581">
        <f t="shared" si="49"/>
        <v>8.9622820754999999E-2</v>
      </c>
    </row>
    <row r="1582" spans="1:10" x14ac:dyDescent="0.2">
      <c r="A1582" s="1">
        <v>38961</v>
      </c>
      <c r="B1582" s="1" t="s">
        <v>17</v>
      </c>
      <c r="C1582">
        <v>2006</v>
      </c>
      <c r="D1582">
        <v>3.1640000000000001</v>
      </c>
      <c r="E1582">
        <v>20</v>
      </c>
      <c r="F1582" t="s">
        <v>15</v>
      </c>
      <c r="G1582">
        <v>1578</v>
      </c>
      <c r="H1582">
        <f t="shared" si="48"/>
        <v>21.598686011497399</v>
      </c>
      <c r="I1582">
        <v>3.1640000000000001</v>
      </c>
      <c r="J1582">
        <f t="shared" si="49"/>
        <v>8.9594503908000001E-2</v>
      </c>
    </row>
    <row r="1583" spans="1:10" x14ac:dyDescent="0.2">
      <c r="A1583" s="1">
        <v>39211</v>
      </c>
      <c r="B1583" s="1" t="s">
        <v>25</v>
      </c>
      <c r="C1583">
        <v>2007</v>
      </c>
      <c r="D1583">
        <v>3.1640000000000001</v>
      </c>
      <c r="E1583">
        <v>20</v>
      </c>
      <c r="F1583" t="s">
        <v>15</v>
      </c>
      <c r="G1583">
        <v>1579</v>
      </c>
      <c r="H1583">
        <f t="shared" si="48"/>
        <v>21.612373391732824</v>
      </c>
      <c r="I1583">
        <v>3.1640000000000001</v>
      </c>
      <c r="J1583">
        <f t="shared" si="49"/>
        <v>8.9594503908000001E-2</v>
      </c>
    </row>
    <row r="1584" spans="1:10" x14ac:dyDescent="0.2">
      <c r="A1584" s="1">
        <v>38933</v>
      </c>
      <c r="B1584" s="1" t="s">
        <v>16</v>
      </c>
      <c r="C1584">
        <v>2006</v>
      </c>
      <c r="D1584">
        <v>3.1629999999999998</v>
      </c>
      <c r="E1584">
        <v>20</v>
      </c>
      <c r="F1584" t="s">
        <v>15</v>
      </c>
      <c r="G1584">
        <v>1580</v>
      </c>
      <c r="H1584">
        <f t="shared" si="48"/>
        <v>21.626060771968245</v>
      </c>
      <c r="I1584">
        <v>3.1629999999999998</v>
      </c>
      <c r="J1584">
        <f t="shared" si="49"/>
        <v>8.9566187060999988E-2</v>
      </c>
    </row>
    <row r="1585" spans="1:10" x14ac:dyDescent="0.2">
      <c r="A1585" s="1">
        <v>38855</v>
      </c>
      <c r="B1585" s="1" t="s">
        <v>25</v>
      </c>
      <c r="C1585">
        <v>2006</v>
      </c>
      <c r="D1585">
        <v>3.1619999999999999</v>
      </c>
      <c r="E1585">
        <v>20</v>
      </c>
      <c r="F1585" t="s">
        <v>15</v>
      </c>
      <c r="G1585">
        <v>1581</v>
      </c>
      <c r="H1585">
        <f t="shared" si="48"/>
        <v>21.639748152203669</v>
      </c>
      <c r="I1585">
        <v>3.1619999999999999</v>
      </c>
      <c r="J1585">
        <f t="shared" si="49"/>
        <v>8.953787021399999E-2</v>
      </c>
    </row>
    <row r="1586" spans="1:10" x14ac:dyDescent="0.2">
      <c r="A1586" s="1">
        <v>39086</v>
      </c>
      <c r="B1586" s="1" t="s">
        <v>21</v>
      </c>
      <c r="C1586">
        <v>2007</v>
      </c>
      <c r="D1586">
        <v>3.161</v>
      </c>
      <c r="E1586">
        <v>20</v>
      </c>
      <c r="F1586" t="s">
        <v>15</v>
      </c>
      <c r="G1586">
        <v>1582</v>
      </c>
      <c r="H1586">
        <f t="shared" si="48"/>
        <v>21.65343553243909</v>
      </c>
      <c r="I1586">
        <v>3.161</v>
      </c>
      <c r="J1586">
        <f t="shared" si="49"/>
        <v>8.9509553366999992E-2</v>
      </c>
    </row>
    <row r="1587" spans="1:10" x14ac:dyDescent="0.2">
      <c r="A1587" s="1">
        <v>37343</v>
      </c>
      <c r="B1587" s="1" t="s">
        <v>23</v>
      </c>
      <c r="C1587">
        <v>2002</v>
      </c>
      <c r="D1587">
        <v>3.16</v>
      </c>
      <c r="E1587">
        <v>20</v>
      </c>
      <c r="F1587" t="s">
        <v>15</v>
      </c>
      <c r="G1587">
        <v>1583</v>
      </c>
      <c r="H1587">
        <f t="shared" si="48"/>
        <v>21.667122912674515</v>
      </c>
      <c r="I1587">
        <v>3.16</v>
      </c>
      <c r="J1587">
        <f t="shared" si="49"/>
        <v>8.9481236520000007E-2</v>
      </c>
    </row>
    <row r="1588" spans="1:10" x14ac:dyDescent="0.2">
      <c r="A1588" s="1">
        <v>38021</v>
      </c>
      <c r="B1588" s="1" t="s">
        <v>22</v>
      </c>
      <c r="C1588">
        <v>2004</v>
      </c>
      <c r="D1588">
        <v>3.16</v>
      </c>
      <c r="E1588">
        <v>20</v>
      </c>
      <c r="F1588" t="s">
        <v>15</v>
      </c>
      <c r="G1588">
        <v>1584</v>
      </c>
      <c r="H1588">
        <f t="shared" si="48"/>
        <v>21.680810292909939</v>
      </c>
      <c r="I1588">
        <v>3.16</v>
      </c>
      <c r="J1588">
        <f t="shared" si="49"/>
        <v>8.9481236520000007E-2</v>
      </c>
    </row>
    <row r="1589" spans="1:10" x14ac:dyDescent="0.2">
      <c r="A1589" s="1">
        <v>38413</v>
      </c>
      <c r="B1589" s="1" t="s">
        <v>23</v>
      </c>
      <c r="C1589">
        <v>2005</v>
      </c>
      <c r="D1589">
        <v>3.1589999999999998</v>
      </c>
      <c r="E1589">
        <v>20</v>
      </c>
      <c r="F1589" t="s">
        <v>15</v>
      </c>
      <c r="G1589">
        <v>1585</v>
      </c>
      <c r="H1589">
        <f t="shared" si="48"/>
        <v>21.69449767314536</v>
      </c>
      <c r="I1589">
        <v>3.1589999999999998</v>
      </c>
      <c r="J1589">
        <f t="shared" si="49"/>
        <v>8.9452919672999995E-2</v>
      </c>
    </row>
    <row r="1590" spans="1:10" x14ac:dyDescent="0.2">
      <c r="A1590" s="1">
        <v>39064</v>
      </c>
      <c r="B1590" s="1" t="s">
        <v>20</v>
      </c>
      <c r="C1590">
        <v>2007</v>
      </c>
      <c r="D1590">
        <v>3.1560000000000001</v>
      </c>
      <c r="E1590">
        <v>20</v>
      </c>
      <c r="F1590" t="s">
        <v>15</v>
      </c>
      <c r="G1590">
        <v>1586</v>
      </c>
      <c r="H1590">
        <f t="shared" si="48"/>
        <v>21.708185053380781</v>
      </c>
      <c r="I1590">
        <v>3.1560000000000001</v>
      </c>
      <c r="J1590">
        <f t="shared" si="49"/>
        <v>8.9367969132E-2</v>
      </c>
    </row>
    <row r="1591" spans="1:10" x14ac:dyDescent="0.2">
      <c r="A1591" s="1">
        <v>39583</v>
      </c>
      <c r="B1591" s="1" t="s">
        <v>25</v>
      </c>
      <c r="C1591">
        <v>2008</v>
      </c>
      <c r="D1591">
        <v>3.1560000000000001</v>
      </c>
      <c r="E1591">
        <v>20</v>
      </c>
      <c r="F1591" t="s">
        <v>15</v>
      </c>
      <c r="G1591">
        <v>1587</v>
      </c>
      <c r="H1591">
        <f t="shared" si="48"/>
        <v>21.721872433616205</v>
      </c>
      <c r="I1591">
        <v>3.1560000000000001</v>
      </c>
      <c r="J1591">
        <f t="shared" si="49"/>
        <v>8.9367969132E-2</v>
      </c>
    </row>
    <row r="1592" spans="1:10" x14ac:dyDescent="0.2">
      <c r="A1592" s="1">
        <v>39165</v>
      </c>
      <c r="B1592" s="1" t="s">
        <v>23</v>
      </c>
      <c r="C1592">
        <v>2007</v>
      </c>
      <c r="D1592">
        <v>3.153</v>
      </c>
      <c r="E1592">
        <v>20</v>
      </c>
      <c r="F1592" t="s">
        <v>15</v>
      </c>
      <c r="G1592">
        <v>1588</v>
      </c>
      <c r="H1592">
        <f t="shared" si="48"/>
        <v>21.73555981385163</v>
      </c>
      <c r="I1592">
        <v>3.153</v>
      </c>
      <c r="J1592">
        <f t="shared" si="49"/>
        <v>8.9283018591000005E-2</v>
      </c>
    </row>
    <row r="1593" spans="1:10" x14ac:dyDescent="0.2">
      <c r="A1593" s="1">
        <v>39755</v>
      </c>
      <c r="B1593" s="1" t="s">
        <v>19</v>
      </c>
      <c r="C1593">
        <v>2009</v>
      </c>
      <c r="D1593">
        <v>3.1520000000000001</v>
      </c>
      <c r="E1593">
        <v>20</v>
      </c>
      <c r="F1593" t="s">
        <v>15</v>
      </c>
      <c r="G1593">
        <v>1589</v>
      </c>
      <c r="H1593">
        <f t="shared" si="48"/>
        <v>21.749247194087051</v>
      </c>
      <c r="I1593">
        <v>3.1520000000000001</v>
      </c>
      <c r="J1593">
        <f t="shared" si="49"/>
        <v>8.9254701744000006E-2</v>
      </c>
    </row>
    <row r="1594" spans="1:10" x14ac:dyDescent="0.2">
      <c r="A1594" s="1">
        <v>41009</v>
      </c>
      <c r="B1594" s="1" t="s">
        <v>24</v>
      </c>
      <c r="C1594">
        <v>2012</v>
      </c>
      <c r="D1594">
        <v>3.1520000000000001</v>
      </c>
      <c r="E1594">
        <v>20</v>
      </c>
      <c r="F1594" t="s">
        <v>15</v>
      </c>
      <c r="G1594">
        <v>1590</v>
      </c>
      <c r="H1594">
        <f t="shared" si="48"/>
        <v>21.762934574322472</v>
      </c>
      <c r="I1594">
        <v>3.1520000000000001</v>
      </c>
      <c r="J1594">
        <f t="shared" si="49"/>
        <v>8.9254701744000006E-2</v>
      </c>
    </row>
    <row r="1595" spans="1:10" x14ac:dyDescent="0.2">
      <c r="A1595" s="1">
        <v>38794</v>
      </c>
      <c r="B1595" s="1" t="s">
        <v>23</v>
      </c>
      <c r="C1595">
        <v>2006</v>
      </c>
      <c r="D1595">
        <v>3.1509999999999998</v>
      </c>
      <c r="E1595">
        <v>20</v>
      </c>
      <c r="F1595" t="s">
        <v>15</v>
      </c>
      <c r="G1595">
        <v>1591</v>
      </c>
      <c r="H1595">
        <f t="shared" si="48"/>
        <v>21.7766219545579</v>
      </c>
      <c r="I1595">
        <v>3.1509999999999998</v>
      </c>
      <c r="J1595">
        <f t="shared" si="49"/>
        <v>8.9226384896999994E-2</v>
      </c>
    </row>
    <row r="1596" spans="1:10" x14ac:dyDescent="0.2">
      <c r="A1596" s="1">
        <v>37325</v>
      </c>
      <c r="B1596" s="1" t="s">
        <v>23</v>
      </c>
      <c r="C1596">
        <v>2002</v>
      </c>
      <c r="D1596">
        <v>3.15</v>
      </c>
      <c r="E1596">
        <v>20</v>
      </c>
      <c r="F1596" t="s">
        <v>15</v>
      </c>
      <c r="G1596">
        <v>1592</v>
      </c>
      <c r="H1596">
        <f t="shared" si="48"/>
        <v>21.790309334793321</v>
      </c>
      <c r="I1596">
        <v>3.15</v>
      </c>
      <c r="J1596">
        <f t="shared" si="49"/>
        <v>8.9198068049999996E-2</v>
      </c>
    </row>
    <row r="1597" spans="1:10" x14ac:dyDescent="0.2">
      <c r="A1597" s="1">
        <v>37328</v>
      </c>
      <c r="B1597" s="1" t="s">
        <v>23</v>
      </c>
      <c r="C1597">
        <v>2002</v>
      </c>
      <c r="D1597">
        <v>3.15</v>
      </c>
      <c r="E1597">
        <v>20</v>
      </c>
      <c r="F1597" t="s">
        <v>15</v>
      </c>
      <c r="G1597">
        <v>1593</v>
      </c>
      <c r="H1597">
        <f t="shared" si="48"/>
        <v>21.803996715028742</v>
      </c>
      <c r="I1597">
        <v>3.15</v>
      </c>
      <c r="J1597">
        <f t="shared" si="49"/>
        <v>8.9198068049999996E-2</v>
      </c>
    </row>
    <row r="1598" spans="1:10" x14ac:dyDescent="0.2">
      <c r="A1598" s="1">
        <v>39215</v>
      </c>
      <c r="B1598" s="1" t="s">
        <v>25</v>
      </c>
      <c r="C1598">
        <v>2007</v>
      </c>
      <c r="D1598">
        <v>3.149</v>
      </c>
      <c r="E1598">
        <v>20</v>
      </c>
      <c r="F1598" t="s">
        <v>15</v>
      </c>
      <c r="G1598">
        <v>1594</v>
      </c>
      <c r="H1598">
        <f t="shared" si="48"/>
        <v>21.817684095264166</v>
      </c>
      <c r="I1598">
        <v>3.149</v>
      </c>
      <c r="J1598">
        <f t="shared" si="49"/>
        <v>8.9169751202999997E-2</v>
      </c>
    </row>
    <row r="1599" spans="1:10" x14ac:dyDescent="0.2">
      <c r="A1599" s="1">
        <v>38985</v>
      </c>
      <c r="B1599" s="1" t="s">
        <v>17</v>
      </c>
      <c r="C1599">
        <v>2006</v>
      </c>
      <c r="D1599">
        <v>3.1480000000000001</v>
      </c>
      <c r="E1599">
        <v>20</v>
      </c>
      <c r="F1599" t="s">
        <v>15</v>
      </c>
      <c r="G1599">
        <v>1595</v>
      </c>
      <c r="H1599">
        <f t="shared" si="48"/>
        <v>21.831371475499591</v>
      </c>
      <c r="I1599">
        <v>3.1480000000000001</v>
      </c>
      <c r="J1599">
        <f t="shared" si="49"/>
        <v>8.9141434355999999E-2</v>
      </c>
    </row>
    <row r="1600" spans="1:10" x14ac:dyDescent="0.2">
      <c r="A1600" s="1">
        <v>39566</v>
      </c>
      <c r="B1600" s="1" t="s">
        <v>24</v>
      </c>
      <c r="C1600">
        <v>2008</v>
      </c>
      <c r="D1600">
        <v>3.1469999999999998</v>
      </c>
      <c r="E1600">
        <v>20</v>
      </c>
      <c r="F1600" t="s">
        <v>15</v>
      </c>
      <c r="G1600">
        <v>1596</v>
      </c>
      <c r="H1600">
        <f t="shared" si="48"/>
        <v>21.845058855735012</v>
      </c>
      <c r="I1600">
        <v>3.1469999999999998</v>
      </c>
      <c r="J1600">
        <f t="shared" si="49"/>
        <v>8.9113117508999987E-2</v>
      </c>
    </row>
    <row r="1601" spans="1:10" x14ac:dyDescent="0.2">
      <c r="A1601" s="1">
        <v>39082</v>
      </c>
      <c r="B1601" s="1" t="s">
        <v>20</v>
      </c>
      <c r="C1601">
        <v>2007</v>
      </c>
      <c r="D1601">
        <v>3.1459999999999999</v>
      </c>
      <c r="E1601">
        <v>20</v>
      </c>
      <c r="F1601" t="s">
        <v>15</v>
      </c>
      <c r="G1601">
        <v>1597</v>
      </c>
      <c r="H1601">
        <f t="shared" si="48"/>
        <v>21.858746235970436</v>
      </c>
      <c r="I1601">
        <v>3.1459999999999999</v>
      </c>
      <c r="J1601">
        <f t="shared" si="49"/>
        <v>8.9084800661999988E-2</v>
      </c>
    </row>
    <row r="1602" spans="1:10" x14ac:dyDescent="0.2">
      <c r="A1602" s="1">
        <v>39079</v>
      </c>
      <c r="B1602" s="1" t="s">
        <v>20</v>
      </c>
      <c r="C1602">
        <v>2007</v>
      </c>
      <c r="D1602">
        <v>3.145</v>
      </c>
      <c r="E1602">
        <v>20</v>
      </c>
      <c r="F1602" t="s">
        <v>15</v>
      </c>
      <c r="G1602">
        <v>1598</v>
      </c>
      <c r="H1602">
        <f t="shared" si="48"/>
        <v>21.872433616205857</v>
      </c>
      <c r="I1602">
        <v>3.145</v>
      </c>
      <c r="J1602">
        <f t="shared" si="49"/>
        <v>8.9056483815000004E-2</v>
      </c>
    </row>
    <row r="1603" spans="1:10" x14ac:dyDescent="0.2">
      <c r="A1603" s="1">
        <v>39652</v>
      </c>
      <c r="B1603" s="1" t="s">
        <v>14</v>
      </c>
      <c r="C1603">
        <v>2008</v>
      </c>
      <c r="D1603">
        <v>3.145</v>
      </c>
      <c r="E1603">
        <v>20</v>
      </c>
      <c r="F1603" t="s">
        <v>15</v>
      </c>
      <c r="G1603">
        <v>1599</v>
      </c>
      <c r="H1603">
        <f t="shared" si="48"/>
        <v>21.886120996441282</v>
      </c>
      <c r="I1603">
        <v>3.145</v>
      </c>
      <c r="J1603">
        <f t="shared" si="49"/>
        <v>8.9056483815000004E-2</v>
      </c>
    </row>
    <row r="1604" spans="1:10" x14ac:dyDescent="0.2">
      <c r="A1604" s="1">
        <v>39094</v>
      </c>
      <c r="B1604" s="1" t="s">
        <v>21</v>
      </c>
      <c r="C1604">
        <v>2007</v>
      </c>
      <c r="D1604">
        <v>3.1429999999999998</v>
      </c>
      <c r="E1604">
        <v>20</v>
      </c>
      <c r="F1604" t="s">
        <v>15</v>
      </c>
      <c r="G1604">
        <v>1600</v>
      </c>
      <c r="H1604">
        <f t="shared" si="48"/>
        <v>21.899808376676706</v>
      </c>
      <c r="I1604">
        <v>3.1429999999999998</v>
      </c>
      <c r="J1604">
        <f t="shared" si="49"/>
        <v>8.8999850120999993E-2</v>
      </c>
    </row>
    <row r="1605" spans="1:10" x14ac:dyDescent="0.2">
      <c r="A1605" s="1">
        <v>39222</v>
      </c>
      <c r="B1605" s="1" t="s">
        <v>25</v>
      </c>
      <c r="C1605">
        <v>2007</v>
      </c>
      <c r="D1605">
        <v>3.141</v>
      </c>
      <c r="E1605">
        <v>20</v>
      </c>
      <c r="F1605" t="s">
        <v>15</v>
      </c>
      <c r="G1605">
        <v>1601</v>
      </c>
      <c r="H1605">
        <f t="shared" ref="H1605:H1668" si="50">100*(G1605/($I$2+1))</f>
        <v>21.913495756912127</v>
      </c>
      <c r="I1605">
        <v>3.141</v>
      </c>
      <c r="J1605">
        <f t="shared" si="49"/>
        <v>8.8943216426999996E-2</v>
      </c>
    </row>
    <row r="1606" spans="1:10" x14ac:dyDescent="0.2">
      <c r="A1606" s="1">
        <v>40316</v>
      </c>
      <c r="B1606" s="1" t="s">
        <v>25</v>
      </c>
      <c r="C1606">
        <v>2010</v>
      </c>
      <c r="D1606">
        <v>3.14</v>
      </c>
      <c r="E1606">
        <v>20</v>
      </c>
      <c r="F1606" t="s">
        <v>15</v>
      </c>
      <c r="G1606">
        <v>1602</v>
      </c>
      <c r="H1606">
        <f t="shared" si="50"/>
        <v>21.927183137147548</v>
      </c>
      <c r="I1606">
        <v>3.14</v>
      </c>
      <c r="J1606">
        <f t="shared" ref="J1606:J1669" si="51">I1606*0.028316847</f>
        <v>8.8914899579999998E-2</v>
      </c>
    </row>
    <row r="1607" spans="1:10" x14ac:dyDescent="0.2">
      <c r="A1607" s="1">
        <v>39115</v>
      </c>
      <c r="B1607" s="1" t="s">
        <v>22</v>
      </c>
      <c r="C1607">
        <v>2007</v>
      </c>
      <c r="D1607">
        <v>3.1349999999999998</v>
      </c>
      <c r="E1607">
        <v>20</v>
      </c>
      <c r="F1607" t="s">
        <v>15</v>
      </c>
      <c r="G1607">
        <v>1603</v>
      </c>
      <c r="H1607">
        <f t="shared" si="50"/>
        <v>21.940870517382972</v>
      </c>
      <c r="I1607">
        <v>3.1349999999999998</v>
      </c>
      <c r="J1607">
        <f t="shared" si="51"/>
        <v>8.8773315344999992E-2</v>
      </c>
    </row>
    <row r="1608" spans="1:10" x14ac:dyDescent="0.2">
      <c r="A1608" s="1">
        <v>40961</v>
      </c>
      <c r="B1608" s="1" t="s">
        <v>22</v>
      </c>
      <c r="C1608">
        <v>2012</v>
      </c>
      <c r="D1608">
        <v>3.1339999999999999</v>
      </c>
      <c r="E1608">
        <v>20</v>
      </c>
      <c r="F1608" t="s">
        <v>15</v>
      </c>
      <c r="G1608">
        <v>1604</v>
      </c>
      <c r="H1608">
        <f t="shared" si="50"/>
        <v>21.954557897618397</v>
      </c>
      <c r="I1608">
        <v>3.1339999999999999</v>
      </c>
      <c r="J1608">
        <f t="shared" si="51"/>
        <v>8.8744998497999994E-2</v>
      </c>
    </row>
    <row r="1609" spans="1:10" x14ac:dyDescent="0.2">
      <c r="A1609" s="1">
        <v>38912</v>
      </c>
      <c r="B1609" s="1" t="s">
        <v>14</v>
      </c>
      <c r="C1609">
        <v>2006</v>
      </c>
      <c r="D1609">
        <v>3.1320000000000001</v>
      </c>
      <c r="E1609">
        <v>20</v>
      </c>
      <c r="F1609" t="s">
        <v>15</v>
      </c>
      <c r="G1609">
        <v>1605</v>
      </c>
      <c r="H1609">
        <f t="shared" si="50"/>
        <v>21.968245277853818</v>
      </c>
      <c r="I1609">
        <v>3.1320000000000001</v>
      </c>
      <c r="J1609">
        <f t="shared" si="51"/>
        <v>8.8688364803999997E-2</v>
      </c>
    </row>
    <row r="1610" spans="1:10" x14ac:dyDescent="0.2">
      <c r="A1610" s="1">
        <v>39083</v>
      </c>
      <c r="B1610" s="1" t="s">
        <v>21</v>
      </c>
      <c r="C1610">
        <v>2007</v>
      </c>
      <c r="D1610">
        <v>3.1320000000000001</v>
      </c>
      <c r="E1610">
        <v>20</v>
      </c>
      <c r="F1610" t="s">
        <v>15</v>
      </c>
      <c r="G1610">
        <v>1606</v>
      </c>
      <c r="H1610">
        <f t="shared" si="50"/>
        <v>21.981932658089242</v>
      </c>
      <c r="I1610">
        <v>3.1320000000000001</v>
      </c>
      <c r="J1610">
        <f t="shared" si="51"/>
        <v>8.8688364803999997E-2</v>
      </c>
    </row>
    <row r="1611" spans="1:10" x14ac:dyDescent="0.2">
      <c r="A1611" s="1">
        <v>39198</v>
      </c>
      <c r="B1611" s="1" t="s">
        <v>24</v>
      </c>
      <c r="C1611">
        <v>2007</v>
      </c>
      <c r="D1611">
        <v>3.1309999999999998</v>
      </c>
      <c r="E1611">
        <v>20</v>
      </c>
      <c r="F1611" t="s">
        <v>15</v>
      </c>
      <c r="G1611">
        <v>1607</v>
      </c>
      <c r="H1611">
        <f t="shared" si="50"/>
        <v>21.995620038324663</v>
      </c>
      <c r="I1611">
        <v>3.1309999999999998</v>
      </c>
      <c r="J1611">
        <f t="shared" si="51"/>
        <v>8.8660047956999985E-2</v>
      </c>
    </row>
    <row r="1612" spans="1:10" x14ac:dyDescent="0.2">
      <c r="A1612" s="1">
        <v>41045</v>
      </c>
      <c r="B1612" s="1" t="s">
        <v>25</v>
      </c>
      <c r="C1612">
        <v>2012</v>
      </c>
      <c r="D1612">
        <v>3.1309999999999998</v>
      </c>
      <c r="E1612">
        <v>20</v>
      </c>
      <c r="F1612" t="s">
        <v>15</v>
      </c>
      <c r="G1612">
        <v>1608</v>
      </c>
      <c r="H1612">
        <f t="shared" si="50"/>
        <v>22.009307418560088</v>
      </c>
      <c r="I1612">
        <v>3.1309999999999998</v>
      </c>
      <c r="J1612">
        <f t="shared" si="51"/>
        <v>8.8660047956999985E-2</v>
      </c>
    </row>
    <row r="1613" spans="1:10" x14ac:dyDescent="0.2">
      <c r="A1613" s="1">
        <v>39522</v>
      </c>
      <c r="B1613" s="1" t="s">
        <v>23</v>
      </c>
      <c r="C1613">
        <v>2008</v>
      </c>
      <c r="D1613">
        <v>3.1259999999999999</v>
      </c>
      <c r="E1613">
        <v>20</v>
      </c>
      <c r="F1613" t="s">
        <v>15</v>
      </c>
      <c r="G1613">
        <v>1609</v>
      </c>
      <c r="H1613">
        <f t="shared" si="50"/>
        <v>22.022994798795512</v>
      </c>
      <c r="I1613">
        <v>3.1259999999999999</v>
      </c>
      <c r="J1613">
        <f t="shared" si="51"/>
        <v>8.8518463721999993E-2</v>
      </c>
    </row>
    <row r="1614" spans="1:10" x14ac:dyDescent="0.2">
      <c r="A1614" s="1">
        <v>39389</v>
      </c>
      <c r="B1614" s="1" t="s">
        <v>19</v>
      </c>
      <c r="C1614">
        <v>2008</v>
      </c>
      <c r="D1614">
        <v>3.125</v>
      </c>
      <c r="E1614">
        <v>20</v>
      </c>
      <c r="F1614" t="s">
        <v>15</v>
      </c>
      <c r="G1614">
        <v>1610</v>
      </c>
      <c r="H1614">
        <f t="shared" si="50"/>
        <v>22.036682179030933</v>
      </c>
      <c r="I1614">
        <v>3.125</v>
      </c>
      <c r="J1614">
        <f t="shared" si="51"/>
        <v>8.8490146874999995E-2</v>
      </c>
    </row>
    <row r="1615" spans="1:10" x14ac:dyDescent="0.2">
      <c r="A1615" s="1">
        <v>39659</v>
      </c>
      <c r="B1615" s="1" t="s">
        <v>14</v>
      </c>
      <c r="C1615">
        <v>2008</v>
      </c>
      <c r="D1615">
        <v>3.1240000000000001</v>
      </c>
      <c r="E1615">
        <v>20</v>
      </c>
      <c r="F1615" t="s">
        <v>15</v>
      </c>
      <c r="G1615">
        <v>1611</v>
      </c>
      <c r="H1615">
        <f t="shared" si="50"/>
        <v>22.050369559266354</v>
      </c>
      <c r="I1615">
        <v>3.1240000000000001</v>
      </c>
      <c r="J1615">
        <f t="shared" si="51"/>
        <v>8.8461830027999996E-2</v>
      </c>
    </row>
    <row r="1616" spans="1:10" x14ac:dyDescent="0.2">
      <c r="A1616" s="1">
        <v>40676</v>
      </c>
      <c r="B1616" s="1" t="s">
        <v>25</v>
      </c>
      <c r="C1616">
        <v>2011</v>
      </c>
      <c r="D1616">
        <v>3.1240000000000001</v>
      </c>
      <c r="E1616">
        <v>20</v>
      </c>
      <c r="F1616" t="s">
        <v>15</v>
      </c>
      <c r="G1616">
        <v>1612</v>
      </c>
      <c r="H1616">
        <f t="shared" si="50"/>
        <v>22.064056939501782</v>
      </c>
      <c r="I1616">
        <v>3.1240000000000001</v>
      </c>
      <c r="J1616">
        <f t="shared" si="51"/>
        <v>8.8461830027999996E-2</v>
      </c>
    </row>
    <row r="1617" spans="1:10" x14ac:dyDescent="0.2">
      <c r="A1617" s="1">
        <v>37365</v>
      </c>
      <c r="B1617" s="1" t="s">
        <v>24</v>
      </c>
      <c r="C1617">
        <v>2002</v>
      </c>
      <c r="D1617">
        <v>3.12</v>
      </c>
      <c r="E1617">
        <v>20</v>
      </c>
      <c r="F1617" t="s">
        <v>15</v>
      </c>
      <c r="G1617">
        <v>1613</v>
      </c>
      <c r="H1617">
        <f t="shared" si="50"/>
        <v>22.077744319737203</v>
      </c>
      <c r="I1617">
        <v>3.12</v>
      </c>
      <c r="J1617">
        <f t="shared" si="51"/>
        <v>8.8348562640000003E-2</v>
      </c>
    </row>
    <row r="1618" spans="1:10" x14ac:dyDescent="0.2">
      <c r="A1618" s="1">
        <v>37776</v>
      </c>
      <c r="B1618" s="1" t="s">
        <v>26</v>
      </c>
      <c r="C1618">
        <v>2003</v>
      </c>
      <c r="D1618">
        <v>3.12</v>
      </c>
      <c r="E1618">
        <v>20</v>
      </c>
      <c r="F1618" t="s">
        <v>15</v>
      </c>
      <c r="G1618">
        <v>1614</v>
      </c>
      <c r="H1618">
        <f t="shared" si="50"/>
        <v>22.091431699972624</v>
      </c>
      <c r="I1618">
        <v>3.12</v>
      </c>
      <c r="J1618">
        <f t="shared" si="51"/>
        <v>8.8348562640000003E-2</v>
      </c>
    </row>
    <row r="1619" spans="1:10" x14ac:dyDescent="0.2">
      <c r="A1619" s="1">
        <v>38950</v>
      </c>
      <c r="B1619" s="1" t="s">
        <v>16</v>
      </c>
      <c r="C1619">
        <v>2006</v>
      </c>
      <c r="D1619">
        <v>3.12</v>
      </c>
      <c r="E1619">
        <v>20</v>
      </c>
      <c r="F1619" t="s">
        <v>15</v>
      </c>
      <c r="G1619">
        <v>1615</v>
      </c>
      <c r="H1619">
        <f t="shared" si="50"/>
        <v>22.105119080208048</v>
      </c>
      <c r="I1619">
        <v>3.12</v>
      </c>
      <c r="J1619">
        <f t="shared" si="51"/>
        <v>8.8348562640000003E-2</v>
      </c>
    </row>
    <row r="1620" spans="1:10" x14ac:dyDescent="0.2">
      <c r="A1620" s="1">
        <v>39547</v>
      </c>
      <c r="B1620" s="1" t="s">
        <v>24</v>
      </c>
      <c r="C1620">
        <v>2008</v>
      </c>
      <c r="D1620">
        <v>3.12</v>
      </c>
      <c r="E1620">
        <v>20</v>
      </c>
      <c r="F1620" t="s">
        <v>15</v>
      </c>
      <c r="G1620">
        <v>1616</v>
      </c>
      <c r="H1620">
        <f t="shared" si="50"/>
        <v>22.118806460443473</v>
      </c>
      <c r="I1620">
        <v>3.12</v>
      </c>
      <c r="J1620">
        <f t="shared" si="51"/>
        <v>8.8348562640000003E-2</v>
      </c>
    </row>
    <row r="1621" spans="1:10" x14ac:dyDescent="0.2">
      <c r="A1621" s="1">
        <v>40722</v>
      </c>
      <c r="B1621" s="1" t="s">
        <v>26</v>
      </c>
      <c r="C1621">
        <v>2011</v>
      </c>
      <c r="D1621">
        <v>3.1190000000000002</v>
      </c>
      <c r="E1621">
        <v>20</v>
      </c>
      <c r="F1621" t="s">
        <v>15</v>
      </c>
      <c r="G1621">
        <v>1617</v>
      </c>
      <c r="H1621">
        <f t="shared" si="50"/>
        <v>22.132493840678894</v>
      </c>
      <c r="I1621">
        <v>3.1190000000000002</v>
      </c>
      <c r="J1621">
        <f t="shared" si="51"/>
        <v>8.8320245793000005E-2</v>
      </c>
    </row>
    <row r="1622" spans="1:10" x14ac:dyDescent="0.2">
      <c r="A1622" s="1">
        <v>39121</v>
      </c>
      <c r="B1622" s="1" t="s">
        <v>22</v>
      </c>
      <c r="C1622">
        <v>2007</v>
      </c>
      <c r="D1622">
        <v>3.117</v>
      </c>
      <c r="E1622">
        <v>20</v>
      </c>
      <c r="F1622" t="s">
        <v>15</v>
      </c>
      <c r="G1622">
        <v>1618</v>
      </c>
      <c r="H1622">
        <f t="shared" si="50"/>
        <v>22.146181220914318</v>
      </c>
      <c r="I1622">
        <v>3.117</v>
      </c>
      <c r="J1622">
        <f t="shared" si="51"/>
        <v>8.8263612098999994E-2</v>
      </c>
    </row>
    <row r="1623" spans="1:10" x14ac:dyDescent="0.2">
      <c r="A1623" s="1">
        <v>39199</v>
      </c>
      <c r="B1623" s="1" t="s">
        <v>24</v>
      </c>
      <c r="C1623">
        <v>2007</v>
      </c>
      <c r="D1623">
        <v>3.1160000000000001</v>
      </c>
      <c r="E1623">
        <v>20</v>
      </c>
      <c r="F1623" t="s">
        <v>15</v>
      </c>
      <c r="G1623">
        <v>1619</v>
      </c>
      <c r="H1623">
        <f t="shared" si="50"/>
        <v>22.159868601149739</v>
      </c>
      <c r="I1623">
        <v>3.1160000000000001</v>
      </c>
      <c r="J1623">
        <f t="shared" si="51"/>
        <v>8.8235295251999996E-2</v>
      </c>
    </row>
    <row r="1624" spans="1:10" x14ac:dyDescent="0.2">
      <c r="A1624" s="1">
        <v>39393</v>
      </c>
      <c r="B1624" s="1" t="s">
        <v>19</v>
      </c>
      <c r="C1624">
        <v>2008</v>
      </c>
      <c r="D1624">
        <v>3.1160000000000001</v>
      </c>
      <c r="E1624">
        <v>20</v>
      </c>
      <c r="F1624" t="s">
        <v>15</v>
      </c>
      <c r="G1624">
        <v>1620</v>
      </c>
      <c r="H1624">
        <f t="shared" si="50"/>
        <v>22.173555981385164</v>
      </c>
      <c r="I1624">
        <v>3.1160000000000001</v>
      </c>
      <c r="J1624">
        <f t="shared" si="51"/>
        <v>8.8235295251999996E-2</v>
      </c>
    </row>
    <row r="1625" spans="1:10" x14ac:dyDescent="0.2">
      <c r="A1625" s="1">
        <v>39080</v>
      </c>
      <c r="B1625" s="1" t="s">
        <v>20</v>
      </c>
      <c r="C1625">
        <v>2007</v>
      </c>
      <c r="D1625">
        <v>3.1150000000000002</v>
      </c>
      <c r="E1625">
        <v>20</v>
      </c>
      <c r="F1625" t="s">
        <v>15</v>
      </c>
      <c r="G1625">
        <v>1621</v>
      </c>
      <c r="H1625">
        <f t="shared" si="50"/>
        <v>22.187243361620588</v>
      </c>
      <c r="I1625">
        <v>3.1150000000000002</v>
      </c>
      <c r="J1625">
        <f t="shared" si="51"/>
        <v>8.8206978404999997E-2</v>
      </c>
    </row>
    <row r="1626" spans="1:10" x14ac:dyDescent="0.2">
      <c r="A1626" s="1">
        <v>38944</v>
      </c>
      <c r="B1626" s="1" t="s">
        <v>16</v>
      </c>
      <c r="C1626">
        <v>2006</v>
      </c>
      <c r="D1626">
        <v>3.113</v>
      </c>
      <c r="E1626">
        <v>20</v>
      </c>
      <c r="F1626" t="s">
        <v>15</v>
      </c>
      <c r="G1626">
        <v>1622</v>
      </c>
      <c r="H1626">
        <f t="shared" si="50"/>
        <v>22.200930741856009</v>
      </c>
      <c r="I1626">
        <v>3.113</v>
      </c>
      <c r="J1626">
        <f t="shared" si="51"/>
        <v>8.8150344711E-2</v>
      </c>
    </row>
    <row r="1627" spans="1:10" x14ac:dyDescent="0.2">
      <c r="A1627" s="1">
        <v>40557</v>
      </c>
      <c r="B1627" s="1" t="s">
        <v>21</v>
      </c>
      <c r="C1627">
        <v>2011</v>
      </c>
      <c r="D1627">
        <v>3.113</v>
      </c>
      <c r="E1627">
        <v>20</v>
      </c>
      <c r="F1627" t="s">
        <v>15</v>
      </c>
      <c r="G1627">
        <v>1623</v>
      </c>
      <c r="H1627">
        <f t="shared" si="50"/>
        <v>22.21461812209143</v>
      </c>
      <c r="I1627">
        <v>3.113</v>
      </c>
      <c r="J1627">
        <f t="shared" si="51"/>
        <v>8.8150344711E-2</v>
      </c>
    </row>
    <row r="1628" spans="1:10" x14ac:dyDescent="0.2">
      <c r="A1628" s="1">
        <v>38368</v>
      </c>
      <c r="B1628" s="1" t="s">
        <v>21</v>
      </c>
      <c r="C1628">
        <v>2005</v>
      </c>
      <c r="D1628">
        <v>3.1110000000000002</v>
      </c>
      <c r="E1628">
        <v>20</v>
      </c>
      <c r="F1628" t="s">
        <v>15</v>
      </c>
      <c r="G1628">
        <v>1624</v>
      </c>
      <c r="H1628">
        <f t="shared" si="50"/>
        <v>22.228305502326855</v>
      </c>
      <c r="I1628">
        <v>3.1110000000000002</v>
      </c>
      <c r="J1628">
        <f t="shared" si="51"/>
        <v>8.8093711017000004E-2</v>
      </c>
    </row>
    <row r="1629" spans="1:10" x14ac:dyDescent="0.2">
      <c r="A1629" s="1">
        <v>39491</v>
      </c>
      <c r="B1629" s="1" t="s">
        <v>22</v>
      </c>
      <c r="C1629">
        <v>2008</v>
      </c>
      <c r="D1629">
        <v>3.109</v>
      </c>
      <c r="E1629">
        <v>20</v>
      </c>
      <c r="F1629" t="s">
        <v>15</v>
      </c>
      <c r="G1629">
        <v>1625</v>
      </c>
      <c r="H1629">
        <f t="shared" si="50"/>
        <v>22.241992882562279</v>
      </c>
      <c r="I1629">
        <v>3.109</v>
      </c>
      <c r="J1629">
        <f t="shared" si="51"/>
        <v>8.8037077322999993E-2</v>
      </c>
    </row>
    <row r="1630" spans="1:10" x14ac:dyDescent="0.2">
      <c r="A1630" s="1">
        <v>38977</v>
      </c>
      <c r="B1630" s="1" t="s">
        <v>17</v>
      </c>
      <c r="C1630">
        <v>2006</v>
      </c>
      <c r="D1630">
        <v>3.1070000000000002</v>
      </c>
      <c r="E1630">
        <v>20</v>
      </c>
      <c r="F1630" t="s">
        <v>15</v>
      </c>
      <c r="G1630">
        <v>1626</v>
      </c>
      <c r="H1630">
        <f t="shared" si="50"/>
        <v>22.2556802627977</v>
      </c>
      <c r="I1630">
        <v>3.1070000000000002</v>
      </c>
      <c r="J1630">
        <f t="shared" si="51"/>
        <v>8.7980443628999996E-2</v>
      </c>
    </row>
    <row r="1631" spans="1:10" x14ac:dyDescent="0.2">
      <c r="A1631" s="1">
        <v>39715</v>
      </c>
      <c r="B1631" s="1" t="s">
        <v>17</v>
      </c>
      <c r="C1631">
        <v>2008</v>
      </c>
      <c r="D1631">
        <v>3.1070000000000002</v>
      </c>
      <c r="E1631">
        <v>20</v>
      </c>
      <c r="F1631" t="s">
        <v>15</v>
      </c>
      <c r="G1631">
        <v>1627</v>
      </c>
      <c r="H1631">
        <f t="shared" si="50"/>
        <v>22.269367643033121</v>
      </c>
      <c r="I1631">
        <v>3.1070000000000002</v>
      </c>
      <c r="J1631">
        <f t="shared" si="51"/>
        <v>8.7980443628999996E-2</v>
      </c>
    </row>
    <row r="1632" spans="1:10" x14ac:dyDescent="0.2">
      <c r="A1632" s="1">
        <v>38979</v>
      </c>
      <c r="B1632" s="1" t="s">
        <v>17</v>
      </c>
      <c r="C1632">
        <v>2006</v>
      </c>
      <c r="D1632">
        <v>3.105</v>
      </c>
      <c r="E1632">
        <v>20</v>
      </c>
      <c r="F1632" t="s">
        <v>15</v>
      </c>
      <c r="G1632">
        <v>1628</v>
      </c>
      <c r="H1632">
        <f t="shared" si="50"/>
        <v>22.283055023268545</v>
      </c>
      <c r="I1632">
        <v>3.105</v>
      </c>
      <c r="J1632">
        <f t="shared" si="51"/>
        <v>8.7923809935E-2</v>
      </c>
    </row>
    <row r="1633" spans="1:10" x14ac:dyDescent="0.2">
      <c r="A1633" s="1">
        <v>38995</v>
      </c>
      <c r="B1633" s="1" t="s">
        <v>18</v>
      </c>
      <c r="C1633">
        <v>2007</v>
      </c>
      <c r="D1633">
        <v>3.1040000000000001</v>
      </c>
      <c r="E1633">
        <v>70</v>
      </c>
      <c r="F1633" t="s">
        <v>15</v>
      </c>
      <c r="G1633">
        <v>1629</v>
      </c>
      <c r="H1633">
        <f t="shared" si="50"/>
        <v>22.29674240350397</v>
      </c>
      <c r="I1633">
        <v>3.1040000000000001</v>
      </c>
      <c r="J1633">
        <f t="shared" si="51"/>
        <v>8.7895493088000001E-2</v>
      </c>
    </row>
    <row r="1634" spans="1:10" x14ac:dyDescent="0.2">
      <c r="A1634" s="1">
        <v>38939</v>
      </c>
      <c r="B1634" s="1" t="s">
        <v>16</v>
      </c>
      <c r="C1634">
        <v>2006</v>
      </c>
      <c r="D1634">
        <v>3.1030000000000002</v>
      </c>
      <c r="E1634">
        <v>20</v>
      </c>
      <c r="F1634" t="s">
        <v>15</v>
      </c>
      <c r="G1634">
        <v>1630</v>
      </c>
      <c r="H1634">
        <f t="shared" si="50"/>
        <v>22.310429783739391</v>
      </c>
      <c r="I1634">
        <v>3.1030000000000002</v>
      </c>
      <c r="J1634">
        <f t="shared" si="51"/>
        <v>8.7867176241000003E-2</v>
      </c>
    </row>
    <row r="1635" spans="1:10" x14ac:dyDescent="0.2">
      <c r="A1635" s="1">
        <v>39288</v>
      </c>
      <c r="B1635" s="1" t="s">
        <v>14</v>
      </c>
      <c r="C1635">
        <v>2007</v>
      </c>
      <c r="D1635">
        <v>3.1030000000000002</v>
      </c>
      <c r="E1635">
        <v>20</v>
      </c>
      <c r="F1635" t="s">
        <v>15</v>
      </c>
      <c r="G1635">
        <v>1631</v>
      </c>
      <c r="H1635">
        <f t="shared" si="50"/>
        <v>22.324117163974815</v>
      </c>
      <c r="I1635">
        <v>3.1030000000000002</v>
      </c>
      <c r="J1635">
        <f t="shared" si="51"/>
        <v>8.7867176241000003E-2</v>
      </c>
    </row>
    <row r="1636" spans="1:10" x14ac:dyDescent="0.2">
      <c r="A1636" s="1">
        <v>39363</v>
      </c>
      <c r="B1636" s="1" t="s">
        <v>18</v>
      </c>
      <c r="C1636">
        <v>2008</v>
      </c>
      <c r="D1636">
        <v>3.1030000000000002</v>
      </c>
      <c r="E1636">
        <v>20</v>
      </c>
      <c r="F1636" t="s">
        <v>15</v>
      </c>
      <c r="G1636">
        <v>1632</v>
      </c>
      <c r="H1636">
        <f t="shared" si="50"/>
        <v>22.337804544210236</v>
      </c>
      <c r="I1636">
        <v>3.1030000000000002</v>
      </c>
      <c r="J1636">
        <f t="shared" si="51"/>
        <v>8.7867176241000003E-2</v>
      </c>
    </row>
    <row r="1637" spans="1:10" x14ac:dyDescent="0.2">
      <c r="A1637" s="1">
        <v>38908</v>
      </c>
      <c r="B1637" s="1" t="s">
        <v>14</v>
      </c>
      <c r="C1637">
        <v>2006</v>
      </c>
      <c r="D1637">
        <v>3.1019999999999999</v>
      </c>
      <c r="E1637">
        <v>20</v>
      </c>
      <c r="F1637" t="s">
        <v>15</v>
      </c>
      <c r="G1637">
        <v>1633</v>
      </c>
      <c r="H1637">
        <f t="shared" si="50"/>
        <v>22.351491924445661</v>
      </c>
      <c r="I1637">
        <v>3.1019999999999999</v>
      </c>
      <c r="J1637">
        <f t="shared" si="51"/>
        <v>8.7838859393999991E-2</v>
      </c>
    </row>
    <row r="1638" spans="1:10" x14ac:dyDescent="0.2">
      <c r="A1638" s="1">
        <v>39437</v>
      </c>
      <c r="B1638" s="1" t="s">
        <v>20</v>
      </c>
      <c r="C1638">
        <v>2008</v>
      </c>
      <c r="D1638">
        <v>3.101</v>
      </c>
      <c r="E1638">
        <v>20</v>
      </c>
      <c r="F1638" t="s">
        <v>15</v>
      </c>
      <c r="G1638">
        <v>1634</v>
      </c>
      <c r="H1638">
        <f t="shared" si="50"/>
        <v>22.365179304681085</v>
      </c>
      <c r="I1638">
        <v>3.101</v>
      </c>
      <c r="J1638">
        <f t="shared" si="51"/>
        <v>8.7810542546999992E-2</v>
      </c>
    </row>
    <row r="1639" spans="1:10" x14ac:dyDescent="0.2">
      <c r="A1639" s="1">
        <v>37199</v>
      </c>
      <c r="B1639" s="1" t="s">
        <v>19</v>
      </c>
      <c r="C1639">
        <v>2002</v>
      </c>
      <c r="D1639">
        <v>3.1</v>
      </c>
      <c r="E1639">
        <v>20</v>
      </c>
      <c r="F1639" t="s">
        <v>15</v>
      </c>
      <c r="G1639">
        <v>1635</v>
      </c>
      <c r="H1639">
        <f t="shared" si="50"/>
        <v>22.378866684916506</v>
      </c>
      <c r="I1639">
        <v>3.1</v>
      </c>
      <c r="J1639">
        <f t="shared" si="51"/>
        <v>8.7782225699999994E-2</v>
      </c>
    </row>
    <row r="1640" spans="1:10" x14ac:dyDescent="0.2">
      <c r="A1640" s="1">
        <v>39362</v>
      </c>
      <c r="B1640" s="1" t="s">
        <v>18</v>
      </c>
      <c r="C1640">
        <v>2008</v>
      </c>
      <c r="D1640">
        <v>3.1</v>
      </c>
      <c r="E1640">
        <v>20</v>
      </c>
      <c r="F1640" t="s">
        <v>15</v>
      </c>
      <c r="G1640">
        <v>1636</v>
      </c>
      <c r="H1640">
        <f t="shared" si="50"/>
        <v>22.392554065151931</v>
      </c>
      <c r="I1640">
        <v>3.1</v>
      </c>
      <c r="J1640">
        <f t="shared" si="51"/>
        <v>8.7782225699999994E-2</v>
      </c>
    </row>
    <row r="1641" spans="1:10" x14ac:dyDescent="0.2">
      <c r="A1641" s="1">
        <v>41253</v>
      </c>
      <c r="B1641" s="1" t="s">
        <v>20</v>
      </c>
      <c r="C1641">
        <v>2013</v>
      </c>
      <c r="D1641">
        <v>3.1</v>
      </c>
      <c r="E1641">
        <v>20</v>
      </c>
      <c r="F1641" t="s">
        <v>15</v>
      </c>
      <c r="G1641">
        <v>1637</v>
      </c>
      <c r="H1641">
        <f t="shared" si="50"/>
        <v>22.406241445387355</v>
      </c>
      <c r="I1641">
        <v>3.1</v>
      </c>
      <c r="J1641">
        <f t="shared" si="51"/>
        <v>8.7782225699999994E-2</v>
      </c>
    </row>
    <row r="1642" spans="1:10" x14ac:dyDescent="0.2">
      <c r="A1642" s="1">
        <v>41338</v>
      </c>
      <c r="B1642" s="1" t="s">
        <v>23</v>
      </c>
      <c r="C1642">
        <v>2013</v>
      </c>
      <c r="D1642">
        <v>3.1</v>
      </c>
      <c r="E1642">
        <v>20</v>
      </c>
      <c r="F1642" t="s">
        <v>15</v>
      </c>
      <c r="G1642">
        <v>1638</v>
      </c>
      <c r="H1642">
        <f t="shared" si="50"/>
        <v>22.419928825622776</v>
      </c>
      <c r="I1642">
        <v>3.1</v>
      </c>
      <c r="J1642">
        <f t="shared" si="51"/>
        <v>8.7782225699999994E-2</v>
      </c>
    </row>
    <row r="1643" spans="1:10" x14ac:dyDescent="0.2">
      <c r="A1643" s="1">
        <v>41359</v>
      </c>
      <c r="B1643" s="1" t="s">
        <v>23</v>
      </c>
      <c r="C1643">
        <v>2013</v>
      </c>
      <c r="D1643">
        <v>3.1</v>
      </c>
      <c r="E1643">
        <v>20</v>
      </c>
      <c r="F1643" t="s">
        <v>15</v>
      </c>
      <c r="G1643">
        <v>1639</v>
      </c>
      <c r="H1643">
        <f t="shared" si="50"/>
        <v>22.433616205858197</v>
      </c>
      <c r="I1643">
        <v>3.1</v>
      </c>
      <c r="J1643">
        <f t="shared" si="51"/>
        <v>8.7782225699999994E-2</v>
      </c>
    </row>
    <row r="1644" spans="1:10" x14ac:dyDescent="0.2">
      <c r="A1644" s="1">
        <v>41382</v>
      </c>
      <c r="B1644" s="1" t="s">
        <v>24</v>
      </c>
      <c r="C1644">
        <v>2013</v>
      </c>
      <c r="D1644">
        <v>3.1</v>
      </c>
      <c r="E1644">
        <v>20</v>
      </c>
      <c r="F1644" t="s">
        <v>15</v>
      </c>
      <c r="G1644">
        <v>1640</v>
      </c>
      <c r="H1644">
        <f t="shared" si="50"/>
        <v>22.447303586093621</v>
      </c>
      <c r="I1644">
        <v>3.1</v>
      </c>
      <c r="J1644">
        <f t="shared" si="51"/>
        <v>8.7782225699999994E-2</v>
      </c>
    </row>
    <row r="1645" spans="1:10" x14ac:dyDescent="0.2">
      <c r="A1645" s="1">
        <v>41427</v>
      </c>
      <c r="B1645" s="1" t="s">
        <v>26</v>
      </c>
      <c r="C1645">
        <v>2013</v>
      </c>
      <c r="D1645">
        <v>3.1</v>
      </c>
      <c r="E1645">
        <v>20</v>
      </c>
      <c r="F1645" t="s">
        <v>15</v>
      </c>
      <c r="G1645">
        <v>1641</v>
      </c>
      <c r="H1645">
        <f t="shared" si="50"/>
        <v>22.460990966329046</v>
      </c>
      <c r="I1645">
        <v>3.1</v>
      </c>
      <c r="J1645">
        <f t="shared" si="51"/>
        <v>8.7782225699999994E-2</v>
      </c>
    </row>
    <row r="1646" spans="1:10" x14ac:dyDescent="0.2">
      <c r="A1646" s="1">
        <v>41430</v>
      </c>
      <c r="B1646" s="1" t="s">
        <v>26</v>
      </c>
      <c r="C1646">
        <v>2013</v>
      </c>
      <c r="D1646">
        <v>3.1</v>
      </c>
      <c r="E1646">
        <v>20</v>
      </c>
      <c r="F1646" t="s">
        <v>15</v>
      </c>
      <c r="G1646">
        <v>1642</v>
      </c>
      <c r="H1646">
        <f t="shared" si="50"/>
        <v>22.474678346564467</v>
      </c>
      <c r="I1646">
        <v>3.1</v>
      </c>
      <c r="J1646">
        <f t="shared" si="51"/>
        <v>8.7782225699999994E-2</v>
      </c>
    </row>
    <row r="1647" spans="1:10" x14ac:dyDescent="0.2">
      <c r="A1647" s="1">
        <v>41431</v>
      </c>
      <c r="B1647" s="1" t="s">
        <v>26</v>
      </c>
      <c r="C1647">
        <v>2013</v>
      </c>
      <c r="D1647">
        <v>3.1</v>
      </c>
      <c r="E1647">
        <v>20</v>
      </c>
      <c r="F1647" t="s">
        <v>15</v>
      </c>
      <c r="G1647">
        <v>1643</v>
      </c>
      <c r="H1647">
        <f t="shared" si="50"/>
        <v>22.488365726799891</v>
      </c>
      <c r="I1647">
        <v>3.1</v>
      </c>
      <c r="J1647">
        <f t="shared" si="51"/>
        <v>8.7782225699999994E-2</v>
      </c>
    </row>
    <row r="1648" spans="1:10" x14ac:dyDescent="0.2">
      <c r="A1648" s="1">
        <v>41450</v>
      </c>
      <c r="B1648" s="1" t="s">
        <v>26</v>
      </c>
      <c r="C1648">
        <v>2013</v>
      </c>
      <c r="D1648">
        <v>3.1</v>
      </c>
      <c r="E1648">
        <v>20</v>
      </c>
      <c r="F1648" t="s">
        <v>15</v>
      </c>
      <c r="G1648">
        <v>1644</v>
      </c>
      <c r="H1648">
        <f t="shared" si="50"/>
        <v>22.502053107035312</v>
      </c>
      <c r="I1648">
        <v>3.1</v>
      </c>
      <c r="J1648">
        <f t="shared" si="51"/>
        <v>8.7782225699999994E-2</v>
      </c>
    </row>
    <row r="1649" spans="1:10" x14ac:dyDescent="0.2">
      <c r="A1649" s="1">
        <v>41600</v>
      </c>
      <c r="B1649" s="1" t="s">
        <v>19</v>
      </c>
      <c r="C1649">
        <v>2014</v>
      </c>
      <c r="D1649">
        <v>3.1</v>
      </c>
      <c r="E1649">
        <v>2</v>
      </c>
      <c r="F1649" t="s">
        <v>15</v>
      </c>
      <c r="G1649">
        <v>1645</v>
      </c>
      <c r="H1649">
        <f t="shared" si="50"/>
        <v>22.515740487270737</v>
      </c>
      <c r="I1649">
        <v>3.1</v>
      </c>
      <c r="J1649">
        <f t="shared" si="51"/>
        <v>8.7782225699999994E-2</v>
      </c>
    </row>
    <row r="1650" spans="1:10" x14ac:dyDescent="0.2">
      <c r="A1650" s="1">
        <v>42377</v>
      </c>
      <c r="B1650" s="1" t="s">
        <v>21</v>
      </c>
      <c r="C1650">
        <v>2016</v>
      </c>
      <c r="D1650">
        <v>3.1</v>
      </c>
      <c r="E1650">
        <v>2</v>
      </c>
      <c r="F1650" t="s">
        <v>15</v>
      </c>
      <c r="G1650">
        <v>1646</v>
      </c>
      <c r="H1650">
        <f t="shared" si="50"/>
        <v>22.529427867506161</v>
      </c>
      <c r="I1650">
        <v>3.1</v>
      </c>
      <c r="J1650">
        <f t="shared" si="51"/>
        <v>8.7782225699999994E-2</v>
      </c>
    </row>
    <row r="1651" spans="1:10" x14ac:dyDescent="0.2">
      <c r="A1651" s="1">
        <v>42457</v>
      </c>
      <c r="B1651" s="1" t="s">
        <v>23</v>
      </c>
      <c r="C1651">
        <v>2016</v>
      </c>
      <c r="D1651">
        <v>3.1</v>
      </c>
      <c r="E1651">
        <v>2</v>
      </c>
      <c r="F1651" t="s">
        <v>15</v>
      </c>
      <c r="G1651">
        <v>1647</v>
      </c>
      <c r="H1651">
        <f t="shared" si="50"/>
        <v>22.543115247741582</v>
      </c>
      <c r="I1651">
        <v>3.1</v>
      </c>
      <c r="J1651">
        <f t="shared" si="51"/>
        <v>8.7782225699999994E-2</v>
      </c>
    </row>
    <row r="1652" spans="1:10" x14ac:dyDescent="0.2">
      <c r="A1652" s="1">
        <v>42467</v>
      </c>
      <c r="B1652" s="1" t="s">
        <v>24</v>
      </c>
      <c r="C1652">
        <v>2016</v>
      </c>
      <c r="D1652">
        <v>3.1</v>
      </c>
      <c r="E1652">
        <v>2</v>
      </c>
      <c r="F1652" t="s">
        <v>15</v>
      </c>
      <c r="G1652">
        <v>1648</v>
      </c>
      <c r="H1652">
        <f t="shared" si="50"/>
        <v>22.556802627977003</v>
      </c>
      <c r="I1652">
        <v>3.1</v>
      </c>
      <c r="J1652">
        <f t="shared" si="51"/>
        <v>8.7782225699999994E-2</v>
      </c>
    </row>
    <row r="1653" spans="1:10" x14ac:dyDescent="0.2">
      <c r="A1653" s="1">
        <v>42570</v>
      </c>
      <c r="B1653" s="1" t="s">
        <v>14</v>
      </c>
      <c r="C1653">
        <v>2016</v>
      </c>
      <c r="D1653">
        <v>3.1</v>
      </c>
      <c r="E1653">
        <v>2</v>
      </c>
      <c r="F1653" t="s">
        <v>15</v>
      </c>
      <c r="G1653">
        <v>1649</v>
      </c>
      <c r="H1653">
        <f t="shared" si="50"/>
        <v>22.570490008212431</v>
      </c>
      <c r="I1653">
        <v>3.1</v>
      </c>
      <c r="J1653">
        <f t="shared" si="51"/>
        <v>8.7782225699999994E-2</v>
      </c>
    </row>
    <row r="1654" spans="1:10" x14ac:dyDescent="0.2">
      <c r="A1654" s="1">
        <v>42749</v>
      </c>
      <c r="B1654" s="1" t="s">
        <v>21</v>
      </c>
      <c r="C1654">
        <v>2017</v>
      </c>
      <c r="D1654">
        <v>3.1</v>
      </c>
      <c r="E1654">
        <v>2</v>
      </c>
      <c r="F1654" t="s">
        <v>15</v>
      </c>
      <c r="G1654">
        <v>1650</v>
      </c>
      <c r="H1654">
        <f t="shared" si="50"/>
        <v>22.584177388447852</v>
      </c>
      <c r="I1654">
        <v>3.1</v>
      </c>
      <c r="J1654">
        <f t="shared" si="51"/>
        <v>8.7782225699999994E-2</v>
      </c>
    </row>
    <row r="1655" spans="1:10" x14ac:dyDescent="0.2">
      <c r="A1655" s="1">
        <v>42808</v>
      </c>
      <c r="B1655" s="1" t="s">
        <v>23</v>
      </c>
      <c r="C1655">
        <v>2017</v>
      </c>
      <c r="D1655">
        <v>3.1</v>
      </c>
      <c r="E1655">
        <v>2</v>
      </c>
      <c r="F1655" t="s">
        <v>15</v>
      </c>
      <c r="G1655">
        <v>1651</v>
      </c>
      <c r="H1655">
        <f t="shared" si="50"/>
        <v>22.597864768683273</v>
      </c>
      <c r="I1655">
        <v>3.1</v>
      </c>
      <c r="J1655">
        <f t="shared" si="51"/>
        <v>8.7782225699999994E-2</v>
      </c>
    </row>
    <row r="1656" spans="1:10" x14ac:dyDescent="0.2">
      <c r="A1656" s="1">
        <v>42828</v>
      </c>
      <c r="B1656" s="1" t="s">
        <v>24</v>
      </c>
      <c r="C1656">
        <v>2017</v>
      </c>
      <c r="D1656">
        <v>3.1</v>
      </c>
      <c r="E1656">
        <v>2</v>
      </c>
      <c r="F1656" t="s">
        <v>15</v>
      </c>
      <c r="G1656">
        <v>1652</v>
      </c>
      <c r="H1656">
        <f t="shared" si="50"/>
        <v>22.611552148918697</v>
      </c>
      <c r="I1656">
        <v>3.1</v>
      </c>
      <c r="J1656">
        <f t="shared" si="51"/>
        <v>8.7782225699999994E-2</v>
      </c>
    </row>
    <row r="1657" spans="1:10" x14ac:dyDescent="0.2">
      <c r="A1657" s="1">
        <v>42961</v>
      </c>
      <c r="B1657" s="1" t="s">
        <v>16</v>
      </c>
      <c r="C1657">
        <v>2017</v>
      </c>
      <c r="D1657">
        <v>3.1</v>
      </c>
      <c r="E1657">
        <v>2</v>
      </c>
      <c r="F1657" t="s">
        <v>15</v>
      </c>
      <c r="G1657">
        <v>1653</v>
      </c>
      <c r="H1657">
        <f t="shared" si="50"/>
        <v>22.625239529154122</v>
      </c>
      <c r="I1657">
        <v>3.1</v>
      </c>
      <c r="J1657">
        <f t="shared" si="51"/>
        <v>8.7782225699999994E-2</v>
      </c>
    </row>
    <row r="1658" spans="1:10" x14ac:dyDescent="0.2">
      <c r="A1658" s="1">
        <v>42974</v>
      </c>
      <c r="B1658" s="1" t="s">
        <v>16</v>
      </c>
      <c r="C1658">
        <v>2017</v>
      </c>
      <c r="D1658">
        <v>3.1</v>
      </c>
      <c r="E1658">
        <v>2</v>
      </c>
      <c r="F1658" t="s">
        <v>15</v>
      </c>
      <c r="G1658">
        <v>1654</v>
      </c>
      <c r="H1658">
        <f t="shared" si="50"/>
        <v>22.638926909389543</v>
      </c>
      <c r="I1658">
        <v>3.1</v>
      </c>
      <c r="J1658">
        <f t="shared" si="51"/>
        <v>8.7782225699999994E-2</v>
      </c>
    </row>
    <row r="1659" spans="1:10" x14ac:dyDescent="0.2">
      <c r="A1659" s="1">
        <v>42976</v>
      </c>
      <c r="B1659" s="1" t="s">
        <v>16</v>
      </c>
      <c r="C1659">
        <v>2017</v>
      </c>
      <c r="D1659">
        <v>3.1</v>
      </c>
      <c r="E1659">
        <v>2</v>
      </c>
      <c r="F1659" t="s">
        <v>15</v>
      </c>
      <c r="G1659">
        <v>1655</v>
      </c>
      <c r="H1659">
        <f t="shared" si="50"/>
        <v>22.652614289624967</v>
      </c>
      <c r="I1659">
        <v>3.1</v>
      </c>
      <c r="J1659">
        <f t="shared" si="51"/>
        <v>8.7782225699999994E-2</v>
      </c>
    </row>
    <row r="1660" spans="1:10" x14ac:dyDescent="0.2">
      <c r="A1660" s="1">
        <v>43077</v>
      </c>
      <c r="B1660" s="1" t="s">
        <v>20</v>
      </c>
      <c r="C1660">
        <v>2018</v>
      </c>
      <c r="D1660">
        <v>3.1</v>
      </c>
      <c r="E1660">
        <v>2</v>
      </c>
      <c r="F1660" t="s">
        <v>15</v>
      </c>
      <c r="G1660">
        <v>1656</v>
      </c>
      <c r="H1660">
        <f t="shared" si="50"/>
        <v>22.666301669860388</v>
      </c>
      <c r="I1660">
        <v>3.1</v>
      </c>
      <c r="J1660">
        <f t="shared" si="51"/>
        <v>8.7782225699999994E-2</v>
      </c>
    </row>
    <row r="1661" spans="1:10" x14ac:dyDescent="0.2">
      <c r="A1661" s="1">
        <v>43187</v>
      </c>
      <c r="B1661" s="1" t="s">
        <v>23</v>
      </c>
      <c r="C1661">
        <v>2018</v>
      </c>
      <c r="D1661">
        <v>3.1</v>
      </c>
      <c r="E1661">
        <v>2</v>
      </c>
      <c r="F1661" t="s">
        <v>15</v>
      </c>
      <c r="G1661">
        <v>1657</v>
      </c>
      <c r="H1661">
        <f t="shared" si="50"/>
        <v>22.679989050095813</v>
      </c>
      <c r="I1661">
        <v>3.1</v>
      </c>
      <c r="J1661">
        <f t="shared" si="51"/>
        <v>8.7782225699999994E-2</v>
      </c>
    </row>
    <row r="1662" spans="1:10" x14ac:dyDescent="0.2">
      <c r="A1662" s="1">
        <v>43189</v>
      </c>
      <c r="B1662" s="1" t="s">
        <v>23</v>
      </c>
      <c r="C1662">
        <v>2018</v>
      </c>
      <c r="D1662">
        <v>3.1</v>
      </c>
      <c r="E1662">
        <v>2</v>
      </c>
      <c r="F1662" t="s">
        <v>15</v>
      </c>
      <c r="G1662">
        <v>1658</v>
      </c>
      <c r="H1662">
        <f t="shared" si="50"/>
        <v>22.693676430331234</v>
      </c>
      <c r="I1662">
        <v>3.1</v>
      </c>
      <c r="J1662">
        <f t="shared" si="51"/>
        <v>8.7782225699999994E-2</v>
      </c>
    </row>
    <row r="1663" spans="1:10" x14ac:dyDescent="0.2">
      <c r="A1663" s="1">
        <v>43273</v>
      </c>
      <c r="B1663" s="1" t="s">
        <v>26</v>
      </c>
      <c r="C1663">
        <v>2018</v>
      </c>
      <c r="D1663">
        <v>3.1</v>
      </c>
      <c r="E1663">
        <v>2</v>
      </c>
      <c r="F1663" t="s">
        <v>15</v>
      </c>
      <c r="G1663">
        <v>1659</v>
      </c>
      <c r="H1663">
        <f t="shared" si="50"/>
        <v>22.707363810566658</v>
      </c>
      <c r="I1663">
        <v>3.1</v>
      </c>
      <c r="J1663">
        <f t="shared" si="51"/>
        <v>8.7782225699999994E-2</v>
      </c>
    </row>
    <row r="1664" spans="1:10" x14ac:dyDescent="0.2">
      <c r="A1664" s="1">
        <v>43279</v>
      </c>
      <c r="B1664" s="1" t="s">
        <v>26</v>
      </c>
      <c r="C1664">
        <v>2018</v>
      </c>
      <c r="D1664">
        <v>3.1</v>
      </c>
      <c r="E1664">
        <v>2</v>
      </c>
      <c r="F1664" t="s">
        <v>15</v>
      </c>
      <c r="G1664">
        <v>1660</v>
      </c>
      <c r="H1664">
        <f t="shared" si="50"/>
        <v>22.721051190802079</v>
      </c>
      <c r="I1664">
        <v>3.1</v>
      </c>
      <c r="J1664">
        <f t="shared" si="51"/>
        <v>8.7782225699999994E-2</v>
      </c>
    </row>
    <row r="1665" spans="1:10" x14ac:dyDescent="0.2">
      <c r="A1665" s="1">
        <v>43400</v>
      </c>
      <c r="B1665" s="1" t="s">
        <v>18</v>
      </c>
      <c r="C1665">
        <v>2019</v>
      </c>
      <c r="D1665">
        <v>3.1</v>
      </c>
      <c r="E1665">
        <v>70</v>
      </c>
      <c r="G1665">
        <v>1661</v>
      </c>
      <c r="H1665">
        <f t="shared" si="50"/>
        <v>22.734738571037504</v>
      </c>
      <c r="I1665">
        <v>3.1</v>
      </c>
      <c r="J1665">
        <f t="shared" si="51"/>
        <v>8.7782225699999994E-2</v>
      </c>
    </row>
    <row r="1666" spans="1:10" x14ac:dyDescent="0.2">
      <c r="A1666" s="1">
        <v>43504</v>
      </c>
      <c r="B1666" s="1" t="s">
        <v>22</v>
      </c>
      <c r="C1666">
        <v>2019</v>
      </c>
      <c r="D1666">
        <v>3.1</v>
      </c>
      <c r="E1666">
        <v>1</v>
      </c>
      <c r="G1666">
        <v>1662</v>
      </c>
      <c r="H1666">
        <f t="shared" si="50"/>
        <v>22.748425951272928</v>
      </c>
      <c r="I1666">
        <v>3.1</v>
      </c>
      <c r="J1666">
        <f t="shared" si="51"/>
        <v>8.7782225699999994E-2</v>
      </c>
    </row>
    <row r="1667" spans="1:10" x14ac:dyDescent="0.2">
      <c r="A1667" s="1">
        <v>43525</v>
      </c>
      <c r="B1667" s="1" t="s">
        <v>23</v>
      </c>
      <c r="C1667">
        <v>2019</v>
      </c>
      <c r="D1667">
        <v>3.1</v>
      </c>
      <c r="E1667">
        <v>1</v>
      </c>
      <c r="G1667">
        <v>1663</v>
      </c>
      <c r="H1667">
        <f t="shared" si="50"/>
        <v>22.762113331508349</v>
      </c>
      <c r="I1667">
        <v>3.1</v>
      </c>
      <c r="J1667">
        <f t="shared" si="51"/>
        <v>8.7782225699999994E-2</v>
      </c>
    </row>
    <row r="1668" spans="1:10" x14ac:dyDescent="0.2">
      <c r="A1668" s="1">
        <v>43823</v>
      </c>
      <c r="B1668" s="1" t="s">
        <v>20</v>
      </c>
      <c r="C1668">
        <v>2020</v>
      </c>
      <c r="D1668">
        <v>3.1</v>
      </c>
      <c r="E1668">
        <v>2</v>
      </c>
      <c r="G1668">
        <v>1664</v>
      </c>
      <c r="H1668">
        <f t="shared" si="50"/>
        <v>22.77580071174377</v>
      </c>
      <c r="I1668">
        <v>3.1</v>
      </c>
      <c r="J1668">
        <f t="shared" si="51"/>
        <v>8.7782225699999994E-2</v>
      </c>
    </row>
    <row r="1669" spans="1:10" x14ac:dyDescent="0.2">
      <c r="A1669" s="1">
        <v>43918</v>
      </c>
      <c r="B1669" s="1" t="s">
        <v>23</v>
      </c>
      <c r="C1669">
        <v>2020</v>
      </c>
      <c r="D1669">
        <v>3.1</v>
      </c>
      <c r="E1669">
        <v>2</v>
      </c>
      <c r="G1669">
        <v>1665</v>
      </c>
      <c r="H1669">
        <f t="shared" ref="H1669:H1732" si="52">100*(G1669/($I$2+1))</f>
        <v>22.789488091979194</v>
      </c>
      <c r="I1669">
        <v>3.1</v>
      </c>
      <c r="J1669">
        <f t="shared" si="51"/>
        <v>8.7782225699999994E-2</v>
      </c>
    </row>
    <row r="1670" spans="1:10" x14ac:dyDescent="0.2">
      <c r="A1670" s="1">
        <v>43919</v>
      </c>
      <c r="B1670" s="1" t="s">
        <v>23</v>
      </c>
      <c r="C1670">
        <v>2020</v>
      </c>
      <c r="D1670">
        <v>3.1</v>
      </c>
      <c r="E1670">
        <v>2</v>
      </c>
      <c r="G1670">
        <v>1666</v>
      </c>
      <c r="H1670">
        <f t="shared" si="52"/>
        <v>22.803175472214619</v>
      </c>
      <c r="I1670">
        <v>3.1</v>
      </c>
      <c r="J1670">
        <f t="shared" ref="J1670:J1733" si="53">I1670*0.028316847</f>
        <v>8.7782225699999994E-2</v>
      </c>
    </row>
    <row r="1671" spans="1:10" x14ac:dyDescent="0.2">
      <c r="A1671" s="1">
        <v>43940</v>
      </c>
      <c r="B1671" s="1" t="s">
        <v>24</v>
      </c>
      <c r="C1671">
        <v>2020</v>
      </c>
      <c r="D1671">
        <v>3.1</v>
      </c>
      <c r="E1671">
        <v>2</v>
      </c>
      <c r="G1671">
        <v>1667</v>
      </c>
      <c r="H1671">
        <f t="shared" si="52"/>
        <v>22.81686285245004</v>
      </c>
      <c r="I1671">
        <v>3.1</v>
      </c>
      <c r="J1671">
        <f t="shared" si="53"/>
        <v>8.7782225699999994E-2</v>
      </c>
    </row>
    <row r="1672" spans="1:10" x14ac:dyDescent="0.2">
      <c r="A1672" s="1">
        <v>44018</v>
      </c>
      <c r="B1672" s="1" t="s">
        <v>14</v>
      </c>
      <c r="C1672">
        <v>2020</v>
      </c>
      <c r="D1672">
        <v>3.1</v>
      </c>
      <c r="E1672">
        <v>2</v>
      </c>
      <c r="G1672">
        <v>1668</v>
      </c>
      <c r="H1672">
        <f t="shared" si="52"/>
        <v>22.830550232685464</v>
      </c>
      <c r="I1672">
        <v>3.1</v>
      </c>
      <c r="J1672">
        <f t="shared" si="53"/>
        <v>8.7782225699999994E-2</v>
      </c>
    </row>
    <row r="1673" spans="1:10" x14ac:dyDescent="0.2">
      <c r="A1673" s="1">
        <v>44019</v>
      </c>
      <c r="B1673" s="1" t="s">
        <v>14</v>
      </c>
      <c r="C1673">
        <v>2020</v>
      </c>
      <c r="D1673">
        <v>3.1</v>
      </c>
      <c r="E1673">
        <v>2</v>
      </c>
      <c r="G1673">
        <v>1669</v>
      </c>
      <c r="H1673">
        <f t="shared" si="52"/>
        <v>22.844237612920885</v>
      </c>
      <c r="I1673">
        <v>3.1</v>
      </c>
      <c r="J1673">
        <f t="shared" si="53"/>
        <v>8.7782225699999994E-2</v>
      </c>
    </row>
    <row r="1674" spans="1:10" x14ac:dyDescent="0.2">
      <c r="A1674" s="1">
        <v>44020</v>
      </c>
      <c r="B1674" s="1" t="s">
        <v>14</v>
      </c>
      <c r="C1674">
        <v>2020</v>
      </c>
      <c r="D1674">
        <v>3.1</v>
      </c>
      <c r="E1674">
        <v>2</v>
      </c>
      <c r="G1674">
        <v>1670</v>
      </c>
      <c r="H1674">
        <f t="shared" si="52"/>
        <v>22.85792499315631</v>
      </c>
      <c r="I1674">
        <v>3.1</v>
      </c>
      <c r="J1674">
        <f t="shared" si="53"/>
        <v>8.7782225699999994E-2</v>
      </c>
    </row>
    <row r="1675" spans="1:10" x14ac:dyDescent="0.2">
      <c r="A1675" s="1">
        <v>44021</v>
      </c>
      <c r="B1675" s="1" t="s">
        <v>14</v>
      </c>
      <c r="C1675">
        <v>2020</v>
      </c>
      <c r="D1675">
        <v>3.1</v>
      </c>
      <c r="E1675">
        <v>2</v>
      </c>
      <c r="G1675">
        <v>1671</v>
      </c>
      <c r="H1675">
        <f t="shared" si="52"/>
        <v>22.871612373391734</v>
      </c>
      <c r="I1675">
        <v>3.1</v>
      </c>
      <c r="J1675">
        <f t="shared" si="53"/>
        <v>8.7782225699999994E-2</v>
      </c>
    </row>
    <row r="1676" spans="1:10" x14ac:dyDescent="0.2">
      <c r="A1676" s="1">
        <v>44022</v>
      </c>
      <c r="B1676" s="1" t="s">
        <v>14</v>
      </c>
      <c r="C1676">
        <v>2020</v>
      </c>
      <c r="D1676">
        <v>3.1</v>
      </c>
      <c r="E1676">
        <v>2</v>
      </c>
      <c r="G1676">
        <v>1672</v>
      </c>
      <c r="H1676">
        <f t="shared" si="52"/>
        <v>22.885299753627155</v>
      </c>
      <c r="I1676">
        <v>3.1</v>
      </c>
      <c r="J1676">
        <f t="shared" si="53"/>
        <v>8.7782225699999994E-2</v>
      </c>
    </row>
    <row r="1677" spans="1:10" x14ac:dyDescent="0.2">
      <c r="A1677" s="1">
        <v>44347</v>
      </c>
      <c r="B1677" s="1" t="s">
        <v>25</v>
      </c>
      <c r="C1677">
        <v>2021</v>
      </c>
      <c r="D1677">
        <v>3.1</v>
      </c>
      <c r="E1677">
        <v>2</v>
      </c>
      <c r="G1677">
        <v>1673</v>
      </c>
      <c r="H1677">
        <f t="shared" si="52"/>
        <v>22.898987133862576</v>
      </c>
      <c r="I1677">
        <v>3.1</v>
      </c>
      <c r="J1677">
        <f t="shared" si="53"/>
        <v>8.7782225699999994E-2</v>
      </c>
    </row>
    <row r="1678" spans="1:10" x14ac:dyDescent="0.2">
      <c r="A1678" s="1">
        <v>44371</v>
      </c>
      <c r="B1678" s="1" t="s">
        <v>26</v>
      </c>
      <c r="C1678">
        <v>2021</v>
      </c>
      <c r="D1678">
        <v>3.1</v>
      </c>
      <c r="E1678">
        <v>2</v>
      </c>
      <c r="G1678">
        <v>1674</v>
      </c>
      <c r="H1678">
        <f t="shared" si="52"/>
        <v>22.912674514098004</v>
      </c>
      <c r="I1678">
        <v>3.1</v>
      </c>
      <c r="J1678">
        <f t="shared" si="53"/>
        <v>8.7782225699999994E-2</v>
      </c>
    </row>
    <row r="1679" spans="1:10" x14ac:dyDescent="0.2">
      <c r="A1679" s="1">
        <v>38289</v>
      </c>
      <c r="B1679" s="1" t="s">
        <v>18</v>
      </c>
      <c r="C1679">
        <v>2005</v>
      </c>
      <c r="D1679">
        <v>3.0990000000000002</v>
      </c>
      <c r="E1679">
        <v>20</v>
      </c>
      <c r="F1679" t="s">
        <v>15</v>
      </c>
      <c r="G1679">
        <v>1675</v>
      </c>
      <c r="H1679">
        <f t="shared" si="52"/>
        <v>22.926361894333425</v>
      </c>
      <c r="I1679">
        <v>3.0990000000000002</v>
      </c>
      <c r="J1679">
        <f t="shared" si="53"/>
        <v>8.7753908853000009E-2</v>
      </c>
    </row>
    <row r="1680" spans="1:10" x14ac:dyDescent="0.2">
      <c r="A1680" s="1">
        <v>40556</v>
      </c>
      <c r="B1680" s="1" t="s">
        <v>21</v>
      </c>
      <c r="C1680">
        <v>2011</v>
      </c>
      <c r="D1680">
        <v>3.0979999999999999</v>
      </c>
      <c r="E1680">
        <v>20</v>
      </c>
      <c r="F1680" t="s">
        <v>15</v>
      </c>
      <c r="G1680">
        <v>1676</v>
      </c>
      <c r="H1680">
        <f t="shared" si="52"/>
        <v>22.940049274568846</v>
      </c>
      <c r="I1680">
        <v>3.0979999999999999</v>
      </c>
      <c r="J1680">
        <f t="shared" si="53"/>
        <v>8.7725592005999997E-2</v>
      </c>
    </row>
    <row r="1681" spans="1:10" x14ac:dyDescent="0.2">
      <c r="A1681" s="1">
        <v>39651</v>
      </c>
      <c r="B1681" s="1" t="s">
        <v>14</v>
      </c>
      <c r="C1681">
        <v>2008</v>
      </c>
      <c r="D1681">
        <v>3.097</v>
      </c>
      <c r="E1681">
        <v>20</v>
      </c>
      <c r="F1681" t="s">
        <v>15</v>
      </c>
      <c r="G1681">
        <v>1677</v>
      </c>
      <c r="H1681">
        <f t="shared" si="52"/>
        <v>22.953736654804271</v>
      </c>
      <c r="I1681">
        <v>3.097</v>
      </c>
      <c r="J1681">
        <f t="shared" si="53"/>
        <v>8.7697275158999999E-2</v>
      </c>
    </row>
    <row r="1682" spans="1:10" x14ac:dyDescent="0.2">
      <c r="A1682" s="1">
        <v>38930</v>
      </c>
      <c r="B1682" s="1" t="s">
        <v>16</v>
      </c>
      <c r="C1682">
        <v>2006</v>
      </c>
      <c r="D1682">
        <v>3.0960000000000001</v>
      </c>
      <c r="E1682">
        <v>20</v>
      </c>
      <c r="F1682" t="s">
        <v>15</v>
      </c>
      <c r="G1682">
        <v>1678</v>
      </c>
      <c r="H1682">
        <f t="shared" si="52"/>
        <v>22.967424035039695</v>
      </c>
      <c r="I1682">
        <v>3.0960000000000001</v>
      </c>
      <c r="J1682">
        <f t="shared" si="53"/>
        <v>8.7668958312E-2</v>
      </c>
    </row>
    <row r="1683" spans="1:10" x14ac:dyDescent="0.2">
      <c r="A1683" s="1">
        <v>39294</v>
      </c>
      <c r="B1683" s="1" t="s">
        <v>14</v>
      </c>
      <c r="C1683">
        <v>2007</v>
      </c>
      <c r="D1683">
        <v>3.0960000000000001</v>
      </c>
      <c r="E1683">
        <v>20</v>
      </c>
      <c r="F1683" t="s">
        <v>15</v>
      </c>
      <c r="G1683">
        <v>1679</v>
      </c>
      <c r="H1683">
        <f t="shared" si="52"/>
        <v>22.981111415275116</v>
      </c>
      <c r="I1683">
        <v>3.0960000000000001</v>
      </c>
      <c r="J1683">
        <f t="shared" si="53"/>
        <v>8.7668958312E-2</v>
      </c>
    </row>
    <row r="1684" spans="1:10" x14ac:dyDescent="0.2">
      <c r="A1684" s="1">
        <v>38960</v>
      </c>
      <c r="B1684" s="1" t="s">
        <v>16</v>
      </c>
      <c r="C1684">
        <v>2006</v>
      </c>
      <c r="D1684">
        <v>3.0950000000000002</v>
      </c>
      <c r="E1684">
        <v>20</v>
      </c>
      <c r="F1684" t="s">
        <v>15</v>
      </c>
      <c r="G1684">
        <v>1680</v>
      </c>
      <c r="H1684">
        <f t="shared" si="52"/>
        <v>22.99479879551054</v>
      </c>
      <c r="I1684">
        <v>3.0950000000000002</v>
      </c>
      <c r="J1684">
        <f t="shared" si="53"/>
        <v>8.7640641465000002E-2</v>
      </c>
    </row>
    <row r="1685" spans="1:10" x14ac:dyDescent="0.2">
      <c r="A1685" s="1">
        <v>39520</v>
      </c>
      <c r="B1685" s="1" t="s">
        <v>23</v>
      </c>
      <c r="C1685">
        <v>2008</v>
      </c>
      <c r="D1685">
        <v>3.0950000000000002</v>
      </c>
      <c r="E1685">
        <v>20</v>
      </c>
      <c r="F1685" t="s">
        <v>15</v>
      </c>
      <c r="G1685">
        <v>1681</v>
      </c>
      <c r="H1685">
        <f t="shared" si="52"/>
        <v>23.008486175745961</v>
      </c>
      <c r="I1685">
        <v>3.0950000000000002</v>
      </c>
      <c r="J1685">
        <f t="shared" si="53"/>
        <v>8.7640641465000002E-2</v>
      </c>
    </row>
    <row r="1686" spans="1:10" x14ac:dyDescent="0.2">
      <c r="A1686" s="1">
        <v>38396</v>
      </c>
      <c r="B1686" s="1" t="s">
        <v>22</v>
      </c>
      <c r="C1686">
        <v>2005</v>
      </c>
      <c r="D1686">
        <v>3.0939999999999999</v>
      </c>
      <c r="E1686">
        <v>20</v>
      </c>
      <c r="F1686" t="s">
        <v>15</v>
      </c>
      <c r="G1686">
        <v>1682</v>
      </c>
      <c r="H1686">
        <f t="shared" si="52"/>
        <v>23.022173555981386</v>
      </c>
      <c r="I1686">
        <v>3.0939999999999999</v>
      </c>
      <c r="J1686">
        <f t="shared" si="53"/>
        <v>8.761232461799999E-2</v>
      </c>
    </row>
    <row r="1687" spans="1:10" x14ac:dyDescent="0.2">
      <c r="A1687" s="1">
        <v>39988</v>
      </c>
      <c r="B1687" s="1" t="s">
        <v>26</v>
      </c>
      <c r="C1687">
        <v>2009</v>
      </c>
      <c r="D1687">
        <v>3.0939999999999999</v>
      </c>
      <c r="E1687">
        <v>20</v>
      </c>
      <c r="F1687" t="s">
        <v>15</v>
      </c>
      <c r="G1687">
        <v>1683</v>
      </c>
      <c r="H1687">
        <f t="shared" si="52"/>
        <v>23.03586093621681</v>
      </c>
      <c r="I1687">
        <v>3.0939999999999999</v>
      </c>
      <c r="J1687">
        <f t="shared" si="53"/>
        <v>8.761232461799999E-2</v>
      </c>
    </row>
    <row r="1688" spans="1:10" x14ac:dyDescent="0.2">
      <c r="A1688" s="1">
        <v>41042</v>
      </c>
      <c r="B1688" s="1" t="s">
        <v>25</v>
      </c>
      <c r="C1688">
        <v>2012</v>
      </c>
      <c r="D1688">
        <v>3.0920000000000001</v>
      </c>
      <c r="E1688">
        <v>20</v>
      </c>
      <c r="F1688" t="s">
        <v>15</v>
      </c>
      <c r="G1688">
        <v>1684</v>
      </c>
      <c r="H1688">
        <f t="shared" si="52"/>
        <v>23.049548316452231</v>
      </c>
      <c r="I1688">
        <v>3.0920000000000001</v>
      </c>
      <c r="J1688">
        <f t="shared" si="53"/>
        <v>8.7555690923999993E-2</v>
      </c>
    </row>
    <row r="1689" spans="1:10" x14ac:dyDescent="0.2">
      <c r="A1689" s="1">
        <v>39291</v>
      </c>
      <c r="B1689" s="1" t="s">
        <v>14</v>
      </c>
      <c r="C1689">
        <v>2007</v>
      </c>
      <c r="D1689">
        <v>3.0910000000000002</v>
      </c>
      <c r="E1689">
        <v>20</v>
      </c>
      <c r="F1689" t="s">
        <v>15</v>
      </c>
      <c r="G1689">
        <v>1685</v>
      </c>
      <c r="H1689">
        <f t="shared" si="52"/>
        <v>23.063235696687652</v>
      </c>
      <c r="I1689">
        <v>3.0910000000000002</v>
      </c>
      <c r="J1689">
        <f t="shared" si="53"/>
        <v>8.7527374077000009E-2</v>
      </c>
    </row>
    <row r="1690" spans="1:10" x14ac:dyDescent="0.2">
      <c r="A1690" s="1">
        <v>39358</v>
      </c>
      <c r="B1690" s="1" t="s">
        <v>18</v>
      </c>
      <c r="C1690">
        <v>2008</v>
      </c>
      <c r="D1690">
        <v>3.09</v>
      </c>
      <c r="E1690">
        <v>20</v>
      </c>
      <c r="F1690" t="s">
        <v>15</v>
      </c>
      <c r="G1690">
        <v>1686</v>
      </c>
      <c r="H1690">
        <f t="shared" si="52"/>
        <v>23.076923076923077</v>
      </c>
      <c r="I1690">
        <v>3.09</v>
      </c>
      <c r="J1690">
        <f t="shared" si="53"/>
        <v>8.7499057229999996E-2</v>
      </c>
    </row>
    <row r="1691" spans="1:10" x14ac:dyDescent="0.2">
      <c r="A1691" s="1">
        <v>39713</v>
      </c>
      <c r="B1691" s="1" t="s">
        <v>17</v>
      </c>
      <c r="C1691">
        <v>2008</v>
      </c>
      <c r="D1691">
        <v>3.089</v>
      </c>
      <c r="E1691">
        <v>20</v>
      </c>
      <c r="F1691" t="s">
        <v>15</v>
      </c>
      <c r="G1691">
        <v>1687</v>
      </c>
      <c r="H1691">
        <f t="shared" si="52"/>
        <v>23.090610457158501</v>
      </c>
      <c r="I1691">
        <v>3.089</v>
      </c>
      <c r="J1691">
        <f t="shared" si="53"/>
        <v>8.7470740382999998E-2</v>
      </c>
    </row>
    <row r="1692" spans="1:10" x14ac:dyDescent="0.2">
      <c r="A1692" s="1">
        <v>40234</v>
      </c>
      <c r="B1692" s="1" t="s">
        <v>22</v>
      </c>
      <c r="C1692">
        <v>2010</v>
      </c>
      <c r="D1692">
        <v>3.085</v>
      </c>
      <c r="E1692">
        <v>20</v>
      </c>
      <c r="F1692" t="s">
        <v>15</v>
      </c>
      <c r="G1692">
        <v>1688</v>
      </c>
      <c r="H1692">
        <f t="shared" si="52"/>
        <v>23.104297837393922</v>
      </c>
      <c r="I1692">
        <v>3.085</v>
      </c>
      <c r="J1692">
        <f t="shared" si="53"/>
        <v>8.7357472994999991E-2</v>
      </c>
    </row>
    <row r="1693" spans="1:10" x14ac:dyDescent="0.2">
      <c r="A1693" s="1">
        <v>40255</v>
      </c>
      <c r="B1693" s="1" t="s">
        <v>23</v>
      </c>
      <c r="C1693">
        <v>2010</v>
      </c>
      <c r="D1693">
        <v>3.0840000000000001</v>
      </c>
      <c r="E1693">
        <v>20</v>
      </c>
      <c r="F1693" t="s">
        <v>15</v>
      </c>
      <c r="G1693">
        <v>1689</v>
      </c>
      <c r="H1693">
        <f t="shared" si="52"/>
        <v>23.117985217629347</v>
      </c>
      <c r="I1693">
        <v>3.0840000000000001</v>
      </c>
      <c r="J1693">
        <f t="shared" si="53"/>
        <v>8.7329156148000006E-2</v>
      </c>
    </row>
    <row r="1694" spans="1:10" x14ac:dyDescent="0.2">
      <c r="A1694" s="1">
        <v>39357</v>
      </c>
      <c r="B1694" s="1" t="s">
        <v>18</v>
      </c>
      <c r="C1694">
        <v>2008</v>
      </c>
      <c r="D1694">
        <v>3.0830000000000002</v>
      </c>
      <c r="E1694">
        <v>20</v>
      </c>
      <c r="F1694" t="s">
        <v>15</v>
      </c>
      <c r="G1694">
        <v>1690</v>
      </c>
      <c r="H1694">
        <f t="shared" si="52"/>
        <v>23.131672597864767</v>
      </c>
      <c r="I1694">
        <v>3.0830000000000002</v>
      </c>
      <c r="J1694">
        <f t="shared" si="53"/>
        <v>8.7300839301000008E-2</v>
      </c>
    </row>
    <row r="1695" spans="1:10" x14ac:dyDescent="0.2">
      <c r="A1695" s="1">
        <v>39216</v>
      </c>
      <c r="B1695" s="1" t="s">
        <v>25</v>
      </c>
      <c r="C1695">
        <v>2007</v>
      </c>
      <c r="D1695">
        <v>3.0779999999999998</v>
      </c>
      <c r="E1695">
        <v>20</v>
      </c>
      <c r="F1695" t="s">
        <v>15</v>
      </c>
      <c r="G1695">
        <v>1691</v>
      </c>
      <c r="H1695">
        <f t="shared" si="52"/>
        <v>23.145359978100192</v>
      </c>
      <c r="I1695">
        <v>3.0779999999999998</v>
      </c>
      <c r="J1695">
        <f t="shared" si="53"/>
        <v>8.7159255065999988E-2</v>
      </c>
    </row>
    <row r="1696" spans="1:10" x14ac:dyDescent="0.2">
      <c r="A1696" s="1">
        <v>38825</v>
      </c>
      <c r="B1696" s="1" t="s">
        <v>24</v>
      </c>
      <c r="C1696">
        <v>2006</v>
      </c>
      <c r="D1696">
        <v>3.0760000000000001</v>
      </c>
      <c r="E1696">
        <v>20</v>
      </c>
      <c r="F1696" t="s">
        <v>15</v>
      </c>
      <c r="G1696">
        <v>1692</v>
      </c>
      <c r="H1696">
        <f t="shared" si="52"/>
        <v>23.159047358335613</v>
      </c>
      <c r="I1696">
        <v>3.0760000000000001</v>
      </c>
      <c r="J1696">
        <f t="shared" si="53"/>
        <v>8.7102621372000005E-2</v>
      </c>
    </row>
    <row r="1697" spans="1:10" x14ac:dyDescent="0.2">
      <c r="A1697" s="1">
        <v>38191</v>
      </c>
      <c r="B1697" s="1" t="s">
        <v>14</v>
      </c>
      <c r="C1697">
        <v>2004</v>
      </c>
      <c r="D1697">
        <v>3.0750000000000002</v>
      </c>
      <c r="E1697">
        <v>20</v>
      </c>
      <c r="F1697" t="s">
        <v>15</v>
      </c>
      <c r="G1697">
        <v>1693</v>
      </c>
      <c r="H1697">
        <f t="shared" si="52"/>
        <v>23.172734738571037</v>
      </c>
      <c r="I1697">
        <v>3.0750000000000002</v>
      </c>
      <c r="J1697">
        <f t="shared" si="53"/>
        <v>8.7074304525000007E-2</v>
      </c>
    </row>
    <row r="1698" spans="1:10" x14ac:dyDescent="0.2">
      <c r="A1698" s="1">
        <v>40161</v>
      </c>
      <c r="B1698" s="1" t="s">
        <v>20</v>
      </c>
      <c r="C1698">
        <v>2010</v>
      </c>
      <c r="D1698">
        <v>3.0750000000000002</v>
      </c>
      <c r="E1698">
        <v>20</v>
      </c>
      <c r="F1698" t="s">
        <v>15</v>
      </c>
      <c r="G1698">
        <v>1694</v>
      </c>
      <c r="H1698">
        <f t="shared" si="52"/>
        <v>23.186422118806462</v>
      </c>
      <c r="I1698">
        <v>3.0750000000000002</v>
      </c>
      <c r="J1698">
        <f t="shared" si="53"/>
        <v>8.7074304525000007E-2</v>
      </c>
    </row>
    <row r="1699" spans="1:10" x14ac:dyDescent="0.2">
      <c r="A1699" s="1">
        <v>39555</v>
      </c>
      <c r="B1699" s="1" t="s">
        <v>24</v>
      </c>
      <c r="C1699">
        <v>2008</v>
      </c>
      <c r="D1699">
        <v>3.0710000000000002</v>
      </c>
      <c r="E1699">
        <v>20</v>
      </c>
      <c r="F1699" t="s">
        <v>15</v>
      </c>
      <c r="G1699">
        <v>1695</v>
      </c>
      <c r="H1699">
        <f t="shared" si="52"/>
        <v>23.200109499041883</v>
      </c>
      <c r="I1699">
        <v>3.0710000000000002</v>
      </c>
      <c r="J1699">
        <f t="shared" si="53"/>
        <v>8.6961037137E-2</v>
      </c>
    </row>
    <row r="1700" spans="1:10" x14ac:dyDescent="0.2">
      <c r="A1700" s="1">
        <v>40555</v>
      </c>
      <c r="B1700" s="1" t="s">
        <v>21</v>
      </c>
      <c r="C1700">
        <v>2011</v>
      </c>
      <c r="D1700">
        <v>3.0710000000000002</v>
      </c>
      <c r="E1700">
        <v>20</v>
      </c>
      <c r="F1700" t="s">
        <v>15</v>
      </c>
      <c r="G1700">
        <v>1696</v>
      </c>
      <c r="H1700">
        <f t="shared" si="52"/>
        <v>23.213796879277307</v>
      </c>
      <c r="I1700">
        <v>3.0710000000000002</v>
      </c>
      <c r="J1700">
        <f t="shared" si="53"/>
        <v>8.6961037137E-2</v>
      </c>
    </row>
    <row r="1701" spans="1:10" x14ac:dyDescent="0.2">
      <c r="A1701" s="1">
        <v>40939</v>
      </c>
      <c r="B1701" s="1" t="s">
        <v>21</v>
      </c>
      <c r="C1701">
        <v>2012</v>
      </c>
      <c r="D1701">
        <v>3.0710000000000002</v>
      </c>
      <c r="E1701">
        <v>20</v>
      </c>
      <c r="F1701" t="s">
        <v>15</v>
      </c>
      <c r="G1701">
        <v>1697</v>
      </c>
      <c r="H1701">
        <f t="shared" si="52"/>
        <v>23.227484259512728</v>
      </c>
      <c r="I1701">
        <v>3.0710000000000002</v>
      </c>
      <c r="J1701">
        <f t="shared" si="53"/>
        <v>8.6961037137E-2</v>
      </c>
    </row>
    <row r="1702" spans="1:10" x14ac:dyDescent="0.2">
      <c r="A1702" s="1">
        <v>37752</v>
      </c>
      <c r="B1702" s="1" t="s">
        <v>25</v>
      </c>
      <c r="C1702">
        <v>2003</v>
      </c>
      <c r="D1702">
        <v>3.07</v>
      </c>
      <c r="E1702">
        <v>20</v>
      </c>
      <c r="F1702" t="s">
        <v>15</v>
      </c>
      <c r="G1702">
        <v>1698</v>
      </c>
      <c r="H1702">
        <f t="shared" si="52"/>
        <v>23.241171639748153</v>
      </c>
      <c r="I1702">
        <v>3.07</v>
      </c>
      <c r="J1702">
        <f t="shared" si="53"/>
        <v>8.6932720289999987E-2</v>
      </c>
    </row>
    <row r="1703" spans="1:10" x14ac:dyDescent="0.2">
      <c r="A1703" s="1">
        <v>37765</v>
      </c>
      <c r="B1703" s="1" t="s">
        <v>25</v>
      </c>
      <c r="C1703">
        <v>2003</v>
      </c>
      <c r="D1703">
        <v>3.07</v>
      </c>
      <c r="E1703">
        <v>20</v>
      </c>
      <c r="F1703" t="s">
        <v>15</v>
      </c>
      <c r="G1703">
        <v>1699</v>
      </c>
      <c r="H1703">
        <f t="shared" si="52"/>
        <v>23.254859019983577</v>
      </c>
      <c r="I1703">
        <v>3.07</v>
      </c>
      <c r="J1703">
        <f t="shared" si="53"/>
        <v>8.6932720289999987E-2</v>
      </c>
    </row>
    <row r="1704" spans="1:10" x14ac:dyDescent="0.2">
      <c r="A1704" s="1">
        <v>37795</v>
      </c>
      <c r="B1704" s="1" t="s">
        <v>26</v>
      </c>
      <c r="C1704">
        <v>2003</v>
      </c>
      <c r="D1704">
        <v>3.07</v>
      </c>
      <c r="E1704">
        <v>20</v>
      </c>
      <c r="F1704" t="s">
        <v>15</v>
      </c>
      <c r="G1704">
        <v>1700</v>
      </c>
      <c r="H1704">
        <f t="shared" si="52"/>
        <v>23.268546400218998</v>
      </c>
      <c r="I1704">
        <v>3.07</v>
      </c>
      <c r="J1704">
        <f t="shared" si="53"/>
        <v>8.6932720289999987E-2</v>
      </c>
    </row>
    <row r="1705" spans="1:10" x14ac:dyDescent="0.2">
      <c r="A1705" s="1">
        <v>38199</v>
      </c>
      <c r="B1705" s="1" t="s">
        <v>14</v>
      </c>
      <c r="C1705">
        <v>2004</v>
      </c>
      <c r="D1705">
        <v>3.0670000000000002</v>
      </c>
      <c r="E1705">
        <v>20</v>
      </c>
      <c r="F1705" t="s">
        <v>15</v>
      </c>
      <c r="G1705">
        <v>1701</v>
      </c>
      <c r="H1705">
        <f t="shared" si="52"/>
        <v>23.282233780454419</v>
      </c>
      <c r="I1705">
        <v>3.0670000000000002</v>
      </c>
      <c r="J1705">
        <f t="shared" si="53"/>
        <v>8.6847769749000006E-2</v>
      </c>
    </row>
    <row r="1706" spans="1:10" x14ac:dyDescent="0.2">
      <c r="A1706" s="1">
        <v>38867</v>
      </c>
      <c r="B1706" s="1" t="s">
        <v>25</v>
      </c>
      <c r="C1706">
        <v>2006</v>
      </c>
      <c r="D1706">
        <v>3.0640000000000001</v>
      </c>
      <c r="E1706">
        <v>20</v>
      </c>
      <c r="F1706" t="s">
        <v>15</v>
      </c>
      <c r="G1706">
        <v>1702</v>
      </c>
      <c r="H1706">
        <f t="shared" si="52"/>
        <v>23.295921160689844</v>
      </c>
      <c r="I1706">
        <v>3.0640000000000001</v>
      </c>
      <c r="J1706">
        <f t="shared" si="53"/>
        <v>8.6762819207999997E-2</v>
      </c>
    </row>
    <row r="1707" spans="1:10" x14ac:dyDescent="0.2">
      <c r="A1707" s="1">
        <v>38984</v>
      </c>
      <c r="B1707" s="1" t="s">
        <v>17</v>
      </c>
      <c r="C1707">
        <v>2006</v>
      </c>
      <c r="D1707">
        <v>3.0630000000000002</v>
      </c>
      <c r="E1707">
        <v>20</v>
      </c>
      <c r="F1707" t="s">
        <v>15</v>
      </c>
      <c r="G1707">
        <v>1703</v>
      </c>
      <c r="H1707">
        <f t="shared" si="52"/>
        <v>23.309608540925268</v>
      </c>
      <c r="I1707">
        <v>3.0630000000000002</v>
      </c>
      <c r="J1707">
        <f t="shared" si="53"/>
        <v>8.6734502360999999E-2</v>
      </c>
    </row>
    <row r="1708" spans="1:10" x14ac:dyDescent="0.2">
      <c r="A1708" s="1">
        <v>40791</v>
      </c>
      <c r="B1708" s="1" t="s">
        <v>17</v>
      </c>
      <c r="C1708">
        <v>2011</v>
      </c>
      <c r="D1708">
        <v>3.0619999999999998</v>
      </c>
      <c r="E1708">
        <v>20</v>
      </c>
      <c r="F1708" t="s">
        <v>15</v>
      </c>
      <c r="G1708">
        <v>1704</v>
      </c>
      <c r="H1708">
        <f t="shared" si="52"/>
        <v>23.323295921160689</v>
      </c>
      <c r="I1708">
        <v>3.0619999999999998</v>
      </c>
      <c r="J1708">
        <f t="shared" si="53"/>
        <v>8.6706185513999987E-2</v>
      </c>
    </row>
    <row r="1709" spans="1:10" x14ac:dyDescent="0.2">
      <c r="A1709" s="1">
        <v>41022</v>
      </c>
      <c r="B1709" s="1" t="s">
        <v>24</v>
      </c>
      <c r="C1709">
        <v>2012</v>
      </c>
      <c r="D1709">
        <v>3.0619999999999998</v>
      </c>
      <c r="E1709">
        <v>20</v>
      </c>
      <c r="F1709" t="s">
        <v>15</v>
      </c>
      <c r="G1709">
        <v>1705</v>
      </c>
      <c r="H1709">
        <f t="shared" si="52"/>
        <v>23.336983301396113</v>
      </c>
      <c r="I1709">
        <v>3.0619999999999998</v>
      </c>
      <c r="J1709">
        <f t="shared" si="53"/>
        <v>8.6706185513999987E-2</v>
      </c>
    </row>
    <row r="1710" spans="1:10" x14ac:dyDescent="0.2">
      <c r="A1710" s="1">
        <v>39521</v>
      </c>
      <c r="B1710" s="1" t="s">
        <v>23</v>
      </c>
      <c r="C1710">
        <v>2008</v>
      </c>
      <c r="D1710">
        <v>3.0609999999999999</v>
      </c>
      <c r="E1710">
        <v>20</v>
      </c>
      <c r="F1710" t="s">
        <v>15</v>
      </c>
      <c r="G1710">
        <v>1706</v>
      </c>
      <c r="H1710">
        <f t="shared" si="52"/>
        <v>23.350670681631534</v>
      </c>
      <c r="I1710">
        <v>3.0609999999999999</v>
      </c>
      <c r="J1710">
        <f t="shared" si="53"/>
        <v>8.6677868667000002E-2</v>
      </c>
    </row>
    <row r="1711" spans="1:10" x14ac:dyDescent="0.2">
      <c r="A1711" s="1">
        <v>40881</v>
      </c>
      <c r="B1711" s="1" t="s">
        <v>20</v>
      </c>
      <c r="C1711">
        <v>2012</v>
      </c>
      <c r="D1711">
        <v>3.0609999999999999</v>
      </c>
      <c r="E1711">
        <v>20</v>
      </c>
      <c r="F1711" t="s">
        <v>15</v>
      </c>
      <c r="G1711">
        <v>1707</v>
      </c>
      <c r="H1711">
        <f t="shared" si="52"/>
        <v>23.364358061866959</v>
      </c>
      <c r="I1711">
        <v>3.0609999999999999</v>
      </c>
      <c r="J1711">
        <f t="shared" si="53"/>
        <v>8.6677868667000002E-2</v>
      </c>
    </row>
    <row r="1712" spans="1:10" x14ac:dyDescent="0.2">
      <c r="A1712" s="1">
        <v>37713</v>
      </c>
      <c r="B1712" s="1" t="s">
        <v>24</v>
      </c>
      <c r="C1712">
        <v>2003</v>
      </c>
      <c r="D1712">
        <v>3.06</v>
      </c>
      <c r="E1712">
        <v>20</v>
      </c>
      <c r="F1712" t="s">
        <v>15</v>
      </c>
      <c r="G1712">
        <v>1708</v>
      </c>
      <c r="H1712">
        <f t="shared" si="52"/>
        <v>23.378045442102383</v>
      </c>
      <c r="I1712">
        <v>3.06</v>
      </c>
      <c r="J1712">
        <f t="shared" si="53"/>
        <v>8.6649551820000004E-2</v>
      </c>
    </row>
    <row r="1713" spans="1:10" x14ac:dyDescent="0.2">
      <c r="A1713" s="1">
        <v>37789</v>
      </c>
      <c r="B1713" s="1" t="s">
        <v>26</v>
      </c>
      <c r="C1713">
        <v>2003</v>
      </c>
      <c r="D1713">
        <v>3.06</v>
      </c>
      <c r="E1713">
        <v>20</v>
      </c>
      <c r="F1713" t="s">
        <v>15</v>
      </c>
      <c r="G1713">
        <v>1709</v>
      </c>
      <c r="H1713">
        <f t="shared" si="52"/>
        <v>23.391732822337804</v>
      </c>
      <c r="I1713">
        <v>3.06</v>
      </c>
      <c r="J1713">
        <f t="shared" si="53"/>
        <v>8.6649551820000004E-2</v>
      </c>
    </row>
    <row r="1714" spans="1:10" x14ac:dyDescent="0.2">
      <c r="A1714" s="1">
        <v>37943</v>
      </c>
      <c r="B1714" s="1" t="s">
        <v>19</v>
      </c>
      <c r="C1714">
        <v>2004</v>
      </c>
      <c r="D1714">
        <v>3.06</v>
      </c>
      <c r="E1714">
        <v>20</v>
      </c>
      <c r="F1714" t="s">
        <v>15</v>
      </c>
      <c r="G1714">
        <v>1710</v>
      </c>
      <c r="H1714">
        <f t="shared" si="52"/>
        <v>23.405420202573225</v>
      </c>
      <c r="I1714">
        <v>3.06</v>
      </c>
      <c r="J1714">
        <f t="shared" si="53"/>
        <v>8.6649551820000004E-2</v>
      </c>
    </row>
    <row r="1715" spans="1:10" x14ac:dyDescent="0.2">
      <c r="A1715" s="1">
        <v>37958</v>
      </c>
      <c r="B1715" s="1" t="s">
        <v>20</v>
      </c>
      <c r="C1715">
        <v>2004</v>
      </c>
      <c r="D1715">
        <v>3.06</v>
      </c>
      <c r="E1715">
        <v>20</v>
      </c>
      <c r="F1715" t="s">
        <v>15</v>
      </c>
      <c r="G1715">
        <v>1711</v>
      </c>
      <c r="H1715">
        <f t="shared" si="52"/>
        <v>23.41910758280865</v>
      </c>
      <c r="I1715">
        <v>3.06</v>
      </c>
      <c r="J1715">
        <f t="shared" si="53"/>
        <v>8.6649551820000004E-2</v>
      </c>
    </row>
    <row r="1716" spans="1:10" x14ac:dyDescent="0.2">
      <c r="A1716" s="1">
        <v>38826</v>
      </c>
      <c r="B1716" s="1" t="s">
        <v>24</v>
      </c>
      <c r="C1716">
        <v>2006</v>
      </c>
      <c r="D1716">
        <v>3.06</v>
      </c>
      <c r="E1716">
        <v>20</v>
      </c>
      <c r="F1716" t="s">
        <v>15</v>
      </c>
      <c r="G1716">
        <v>1712</v>
      </c>
      <c r="H1716">
        <f t="shared" si="52"/>
        <v>23.432794963044074</v>
      </c>
      <c r="I1716">
        <v>3.06</v>
      </c>
      <c r="J1716">
        <f t="shared" si="53"/>
        <v>8.6649551820000004E-2</v>
      </c>
    </row>
    <row r="1717" spans="1:10" x14ac:dyDescent="0.2">
      <c r="A1717" s="1">
        <v>39160</v>
      </c>
      <c r="B1717" s="1" t="s">
        <v>23</v>
      </c>
      <c r="C1717">
        <v>2007</v>
      </c>
      <c r="D1717">
        <v>3.0579999999999998</v>
      </c>
      <c r="E1717">
        <v>20</v>
      </c>
      <c r="F1717" t="s">
        <v>15</v>
      </c>
      <c r="G1717">
        <v>1713</v>
      </c>
      <c r="H1717">
        <f t="shared" si="52"/>
        <v>23.446482343279495</v>
      </c>
      <c r="I1717">
        <v>3.0579999999999998</v>
      </c>
      <c r="J1717">
        <f t="shared" si="53"/>
        <v>8.6592918125999993E-2</v>
      </c>
    </row>
    <row r="1718" spans="1:10" x14ac:dyDescent="0.2">
      <c r="A1718" s="1">
        <v>39548</v>
      </c>
      <c r="B1718" s="1" t="s">
        <v>24</v>
      </c>
      <c r="C1718">
        <v>2008</v>
      </c>
      <c r="D1718">
        <v>3.0550000000000002</v>
      </c>
      <c r="E1718">
        <v>20</v>
      </c>
      <c r="F1718" t="s">
        <v>15</v>
      </c>
      <c r="G1718">
        <v>1714</v>
      </c>
      <c r="H1718">
        <f t="shared" si="52"/>
        <v>23.46016972351492</v>
      </c>
      <c r="I1718">
        <v>3.0550000000000002</v>
      </c>
      <c r="J1718">
        <f t="shared" si="53"/>
        <v>8.6507967584999998E-2</v>
      </c>
    </row>
    <row r="1719" spans="1:10" x14ac:dyDescent="0.2">
      <c r="A1719" s="1">
        <v>38966</v>
      </c>
      <c r="B1719" s="1" t="s">
        <v>17</v>
      </c>
      <c r="C1719">
        <v>2006</v>
      </c>
      <c r="D1719">
        <v>3.0529999999999999</v>
      </c>
      <c r="E1719">
        <v>20</v>
      </c>
      <c r="F1719" t="s">
        <v>15</v>
      </c>
      <c r="G1719">
        <v>1715</v>
      </c>
      <c r="H1719">
        <f t="shared" si="52"/>
        <v>23.473857103750344</v>
      </c>
      <c r="I1719">
        <v>3.0529999999999999</v>
      </c>
      <c r="J1719">
        <f t="shared" si="53"/>
        <v>8.6451333891000001E-2</v>
      </c>
    </row>
    <row r="1720" spans="1:10" x14ac:dyDescent="0.2">
      <c r="A1720" s="1">
        <v>39081</v>
      </c>
      <c r="B1720" s="1" t="s">
        <v>20</v>
      </c>
      <c r="C1720">
        <v>2007</v>
      </c>
      <c r="D1720">
        <v>3.052</v>
      </c>
      <c r="E1720">
        <v>20</v>
      </c>
      <c r="F1720" t="s">
        <v>15</v>
      </c>
      <c r="G1720">
        <v>1716</v>
      </c>
      <c r="H1720">
        <f t="shared" si="52"/>
        <v>23.487544483985765</v>
      </c>
      <c r="I1720">
        <v>3.052</v>
      </c>
      <c r="J1720">
        <f t="shared" si="53"/>
        <v>8.6423017044000003E-2</v>
      </c>
    </row>
    <row r="1721" spans="1:10" x14ac:dyDescent="0.2">
      <c r="A1721" s="1">
        <v>39107</v>
      </c>
      <c r="B1721" s="1" t="s">
        <v>21</v>
      </c>
      <c r="C1721">
        <v>2007</v>
      </c>
      <c r="D1721">
        <v>3.0510000000000002</v>
      </c>
      <c r="E1721">
        <v>20</v>
      </c>
      <c r="F1721" t="s">
        <v>15</v>
      </c>
      <c r="G1721">
        <v>1717</v>
      </c>
      <c r="H1721">
        <f t="shared" si="52"/>
        <v>23.501231864221189</v>
      </c>
      <c r="I1721">
        <v>3.0510000000000002</v>
      </c>
      <c r="J1721">
        <f t="shared" si="53"/>
        <v>8.6394700197000004E-2</v>
      </c>
    </row>
    <row r="1722" spans="1:10" x14ac:dyDescent="0.2">
      <c r="A1722" s="1">
        <v>37354</v>
      </c>
      <c r="B1722" s="1" t="s">
        <v>24</v>
      </c>
      <c r="C1722">
        <v>2002</v>
      </c>
      <c r="D1722">
        <v>3.05</v>
      </c>
      <c r="E1722">
        <v>20</v>
      </c>
      <c r="F1722" t="s">
        <v>15</v>
      </c>
      <c r="G1722">
        <v>1718</v>
      </c>
      <c r="H1722">
        <f t="shared" si="52"/>
        <v>23.51491924445661</v>
      </c>
      <c r="I1722">
        <v>3.05</v>
      </c>
      <c r="J1722">
        <f t="shared" si="53"/>
        <v>8.6366383349999992E-2</v>
      </c>
    </row>
    <row r="1723" spans="1:10" x14ac:dyDescent="0.2">
      <c r="A1723" s="1">
        <v>37966</v>
      </c>
      <c r="B1723" s="1" t="s">
        <v>20</v>
      </c>
      <c r="C1723">
        <v>2004</v>
      </c>
      <c r="D1723">
        <v>3.05</v>
      </c>
      <c r="E1723">
        <v>20</v>
      </c>
      <c r="F1723" t="s">
        <v>15</v>
      </c>
      <c r="G1723">
        <v>1719</v>
      </c>
      <c r="H1723">
        <f t="shared" si="52"/>
        <v>23.528606624692035</v>
      </c>
      <c r="I1723">
        <v>3.05</v>
      </c>
      <c r="J1723">
        <f t="shared" si="53"/>
        <v>8.6366383349999992E-2</v>
      </c>
    </row>
    <row r="1724" spans="1:10" x14ac:dyDescent="0.2">
      <c r="A1724" s="1">
        <v>38166</v>
      </c>
      <c r="B1724" s="1" t="s">
        <v>26</v>
      </c>
      <c r="C1724">
        <v>2004</v>
      </c>
      <c r="D1724">
        <v>3.05</v>
      </c>
      <c r="E1724">
        <v>20</v>
      </c>
      <c r="F1724" t="s">
        <v>15</v>
      </c>
      <c r="G1724">
        <v>1720</v>
      </c>
      <c r="H1724">
        <f t="shared" si="52"/>
        <v>23.542294004927459</v>
      </c>
      <c r="I1724">
        <v>3.05</v>
      </c>
      <c r="J1724">
        <f t="shared" si="53"/>
        <v>8.6366383349999992E-2</v>
      </c>
    </row>
    <row r="1725" spans="1:10" x14ac:dyDescent="0.2">
      <c r="A1725" s="1">
        <v>39411</v>
      </c>
      <c r="B1725" s="1" t="s">
        <v>19</v>
      </c>
      <c r="C1725">
        <v>2008</v>
      </c>
      <c r="D1725">
        <v>3.048</v>
      </c>
      <c r="E1725">
        <v>20</v>
      </c>
      <c r="F1725" t="s">
        <v>15</v>
      </c>
      <c r="G1725">
        <v>1721</v>
      </c>
      <c r="H1725">
        <f t="shared" si="52"/>
        <v>23.55598138516288</v>
      </c>
      <c r="I1725">
        <v>3.048</v>
      </c>
      <c r="J1725">
        <f t="shared" si="53"/>
        <v>8.6309749655999995E-2</v>
      </c>
    </row>
    <row r="1726" spans="1:10" x14ac:dyDescent="0.2">
      <c r="A1726" s="1">
        <v>39563</v>
      </c>
      <c r="B1726" s="1" t="s">
        <v>24</v>
      </c>
      <c r="C1726">
        <v>2008</v>
      </c>
      <c r="D1726">
        <v>3.0470000000000002</v>
      </c>
      <c r="E1726">
        <v>20</v>
      </c>
      <c r="F1726" t="s">
        <v>15</v>
      </c>
      <c r="G1726">
        <v>1722</v>
      </c>
      <c r="H1726">
        <f t="shared" si="52"/>
        <v>23.569668765398301</v>
      </c>
      <c r="I1726">
        <v>3.0470000000000002</v>
      </c>
      <c r="J1726">
        <f t="shared" si="53"/>
        <v>8.6281432808999997E-2</v>
      </c>
    </row>
    <row r="1727" spans="1:10" x14ac:dyDescent="0.2">
      <c r="A1727" s="1">
        <v>39654</v>
      </c>
      <c r="B1727" s="1" t="s">
        <v>14</v>
      </c>
      <c r="C1727">
        <v>2008</v>
      </c>
      <c r="D1727">
        <v>3.0470000000000002</v>
      </c>
      <c r="E1727">
        <v>20</v>
      </c>
      <c r="F1727" t="s">
        <v>15</v>
      </c>
      <c r="G1727">
        <v>1723</v>
      </c>
      <c r="H1727">
        <f t="shared" si="52"/>
        <v>23.583356145633726</v>
      </c>
      <c r="I1727">
        <v>3.0470000000000002</v>
      </c>
      <c r="J1727">
        <f t="shared" si="53"/>
        <v>8.6281432808999997E-2</v>
      </c>
    </row>
    <row r="1728" spans="1:10" x14ac:dyDescent="0.2">
      <c r="A1728" s="1">
        <v>39065</v>
      </c>
      <c r="B1728" s="1" t="s">
        <v>20</v>
      </c>
      <c r="C1728">
        <v>2007</v>
      </c>
      <c r="D1728">
        <v>3.0449999999999999</v>
      </c>
      <c r="E1728">
        <v>20</v>
      </c>
      <c r="F1728" t="s">
        <v>15</v>
      </c>
      <c r="G1728">
        <v>1724</v>
      </c>
      <c r="H1728">
        <f t="shared" si="52"/>
        <v>23.59704352586915</v>
      </c>
      <c r="I1728">
        <v>3.0449999999999999</v>
      </c>
      <c r="J1728">
        <f t="shared" si="53"/>
        <v>8.6224799115E-2</v>
      </c>
    </row>
    <row r="1729" spans="1:10" x14ac:dyDescent="0.2">
      <c r="A1729" s="1">
        <v>39138</v>
      </c>
      <c r="B1729" s="1" t="s">
        <v>22</v>
      </c>
      <c r="C1729">
        <v>2007</v>
      </c>
      <c r="D1729">
        <v>3.044</v>
      </c>
      <c r="E1729">
        <v>20</v>
      </c>
      <c r="F1729" t="s">
        <v>15</v>
      </c>
      <c r="G1729">
        <v>1725</v>
      </c>
      <c r="H1729">
        <f t="shared" si="52"/>
        <v>23.610730906104571</v>
      </c>
      <c r="I1729">
        <v>3.044</v>
      </c>
      <c r="J1729">
        <f t="shared" si="53"/>
        <v>8.6196482268000002E-2</v>
      </c>
    </row>
    <row r="1730" spans="1:10" x14ac:dyDescent="0.2">
      <c r="A1730" s="1">
        <v>39523</v>
      </c>
      <c r="B1730" s="1" t="s">
        <v>23</v>
      </c>
      <c r="C1730">
        <v>2008</v>
      </c>
      <c r="D1730">
        <v>3.0430000000000001</v>
      </c>
      <c r="E1730">
        <v>20</v>
      </c>
      <c r="F1730" t="s">
        <v>15</v>
      </c>
      <c r="G1730">
        <v>1726</v>
      </c>
      <c r="H1730">
        <f t="shared" si="52"/>
        <v>23.624418286339992</v>
      </c>
      <c r="I1730">
        <v>3.0430000000000001</v>
      </c>
      <c r="J1730">
        <f t="shared" si="53"/>
        <v>8.6168165421000004E-2</v>
      </c>
    </row>
    <row r="1731" spans="1:10" x14ac:dyDescent="0.2">
      <c r="A1731" s="1">
        <v>39200</v>
      </c>
      <c r="B1731" s="1" t="s">
        <v>24</v>
      </c>
      <c r="C1731">
        <v>2007</v>
      </c>
      <c r="D1731">
        <v>3.0409999999999999</v>
      </c>
      <c r="E1731">
        <v>20</v>
      </c>
      <c r="F1731" t="s">
        <v>15</v>
      </c>
      <c r="G1731">
        <v>1727</v>
      </c>
      <c r="H1731">
        <f t="shared" si="52"/>
        <v>23.638105666575417</v>
      </c>
      <c r="I1731">
        <v>3.0409999999999999</v>
      </c>
      <c r="J1731">
        <f t="shared" si="53"/>
        <v>8.6111531726999993E-2</v>
      </c>
    </row>
    <row r="1732" spans="1:10" x14ac:dyDescent="0.2">
      <c r="A1732" s="1">
        <v>37379</v>
      </c>
      <c r="B1732" s="1" t="s">
        <v>25</v>
      </c>
      <c r="C1732">
        <v>2002</v>
      </c>
      <c r="D1732">
        <v>3.04</v>
      </c>
      <c r="E1732">
        <v>20</v>
      </c>
      <c r="F1732" t="s">
        <v>15</v>
      </c>
      <c r="G1732">
        <v>1728</v>
      </c>
      <c r="H1732">
        <f t="shared" si="52"/>
        <v>23.651793046810841</v>
      </c>
      <c r="I1732">
        <v>3.04</v>
      </c>
      <c r="J1732">
        <f t="shared" si="53"/>
        <v>8.6083214879999995E-2</v>
      </c>
    </row>
    <row r="1733" spans="1:10" x14ac:dyDescent="0.2">
      <c r="A1733" s="1">
        <v>38205</v>
      </c>
      <c r="B1733" s="1" t="s">
        <v>16</v>
      </c>
      <c r="C1733">
        <v>2004</v>
      </c>
      <c r="D1733">
        <v>3.04</v>
      </c>
      <c r="E1733">
        <v>20</v>
      </c>
      <c r="F1733" t="s">
        <v>15</v>
      </c>
      <c r="G1733">
        <v>1729</v>
      </c>
      <c r="H1733">
        <f t="shared" ref="H1733:H1796" si="54">100*(G1733/($I$2+1))</f>
        <v>23.665480427046262</v>
      </c>
      <c r="I1733">
        <v>3.04</v>
      </c>
      <c r="J1733">
        <f t="shared" si="53"/>
        <v>8.6083214879999995E-2</v>
      </c>
    </row>
    <row r="1734" spans="1:10" x14ac:dyDescent="0.2">
      <c r="A1734" s="1">
        <v>39116</v>
      </c>
      <c r="B1734" s="1" t="s">
        <v>22</v>
      </c>
      <c r="C1734">
        <v>2007</v>
      </c>
      <c r="D1734">
        <v>3.0390000000000001</v>
      </c>
      <c r="E1734">
        <v>20</v>
      </c>
      <c r="F1734" t="s">
        <v>15</v>
      </c>
      <c r="G1734">
        <v>1730</v>
      </c>
      <c r="H1734">
        <f t="shared" si="54"/>
        <v>23.679167807281686</v>
      </c>
      <c r="I1734">
        <v>3.0390000000000001</v>
      </c>
      <c r="J1734">
        <f t="shared" ref="J1734:J1797" si="55">I1734*0.028316847</f>
        <v>8.6054898032999996E-2</v>
      </c>
    </row>
    <row r="1735" spans="1:10" x14ac:dyDescent="0.2">
      <c r="A1735" s="1">
        <v>39359</v>
      </c>
      <c r="B1735" s="1" t="s">
        <v>18</v>
      </c>
      <c r="C1735">
        <v>2008</v>
      </c>
      <c r="D1735">
        <v>3.0390000000000001</v>
      </c>
      <c r="E1735">
        <v>20</v>
      </c>
      <c r="F1735" t="s">
        <v>15</v>
      </c>
      <c r="G1735">
        <v>1731</v>
      </c>
      <c r="H1735">
        <f t="shared" si="54"/>
        <v>23.692855187517107</v>
      </c>
      <c r="I1735">
        <v>3.0390000000000001</v>
      </c>
      <c r="J1735">
        <f t="shared" si="55"/>
        <v>8.6054898032999996E-2</v>
      </c>
    </row>
    <row r="1736" spans="1:10" x14ac:dyDescent="0.2">
      <c r="A1736" s="1">
        <v>39412</v>
      </c>
      <c r="B1736" s="1" t="s">
        <v>19</v>
      </c>
      <c r="C1736">
        <v>2008</v>
      </c>
      <c r="D1736">
        <v>3.0390000000000001</v>
      </c>
      <c r="E1736">
        <v>20</v>
      </c>
      <c r="F1736" t="s">
        <v>15</v>
      </c>
      <c r="G1736">
        <v>1732</v>
      </c>
      <c r="H1736">
        <f t="shared" si="54"/>
        <v>23.706542567752532</v>
      </c>
      <c r="I1736">
        <v>3.0390000000000001</v>
      </c>
      <c r="J1736">
        <f t="shared" si="55"/>
        <v>8.6054898032999996E-2</v>
      </c>
    </row>
    <row r="1737" spans="1:10" x14ac:dyDescent="0.2">
      <c r="A1737" s="1">
        <v>39748</v>
      </c>
      <c r="B1737" s="1" t="s">
        <v>18</v>
      </c>
      <c r="C1737">
        <v>2009</v>
      </c>
      <c r="D1737">
        <v>3.0379999999999998</v>
      </c>
      <c r="E1737">
        <v>20</v>
      </c>
      <c r="F1737" t="s">
        <v>15</v>
      </c>
      <c r="G1737">
        <v>1733</v>
      </c>
      <c r="H1737">
        <f t="shared" si="54"/>
        <v>23.720229947987956</v>
      </c>
      <c r="I1737">
        <v>3.0379999999999998</v>
      </c>
      <c r="J1737">
        <f t="shared" si="55"/>
        <v>8.6026581185999998E-2</v>
      </c>
    </row>
    <row r="1738" spans="1:10" x14ac:dyDescent="0.2">
      <c r="A1738" s="1">
        <v>39390</v>
      </c>
      <c r="B1738" s="1" t="s">
        <v>19</v>
      </c>
      <c r="C1738">
        <v>2008</v>
      </c>
      <c r="D1738">
        <v>3.0369999999999999</v>
      </c>
      <c r="E1738">
        <v>20</v>
      </c>
      <c r="F1738" t="s">
        <v>15</v>
      </c>
      <c r="G1738">
        <v>1734</v>
      </c>
      <c r="H1738">
        <f t="shared" si="54"/>
        <v>23.733917328223377</v>
      </c>
      <c r="I1738">
        <v>3.0369999999999999</v>
      </c>
      <c r="J1738">
        <f t="shared" si="55"/>
        <v>8.5998264339E-2</v>
      </c>
    </row>
    <row r="1739" spans="1:10" x14ac:dyDescent="0.2">
      <c r="A1739" s="1">
        <v>39582</v>
      </c>
      <c r="B1739" s="1" t="s">
        <v>25</v>
      </c>
      <c r="C1739">
        <v>2008</v>
      </c>
      <c r="D1739">
        <v>3.0369999999999999</v>
      </c>
      <c r="E1739">
        <v>20</v>
      </c>
      <c r="F1739" t="s">
        <v>15</v>
      </c>
      <c r="G1739">
        <v>1735</v>
      </c>
      <c r="H1739">
        <f t="shared" si="54"/>
        <v>23.747604708458798</v>
      </c>
      <c r="I1739">
        <v>3.0369999999999999</v>
      </c>
      <c r="J1739">
        <f t="shared" si="55"/>
        <v>8.5998264339E-2</v>
      </c>
    </row>
    <row r="1740" spans="1:10" x14ac:dyDescent="0.2">
      <c r="A1740" s="1">
        <v>40959</v>
      </c>
      <c r="B1740" s="1" t="s">
        <v>22</v>
      </c>
      <c r="C1740">
        <v>2012</v>
      </c>
      <c r="D1740">
        <v>3.036</v>
      </c>
      <c r="E1740">
        <v>20</v>
      </c>
      <c r="F1740" t="s">
        <v>15</v>
      </c>
      <c r="G1740">
        <v>1736</v>
      </c>
      <c r="H1740">
        <f t="shared" si="54"/>
        <v>23.761292088694226</v>
      </c>
      <c r="I1740">
        <v>3.036</v>
      </c>
      <c r="J1740">
        <f t="shared" si="55"/>
        <v>8.5969947492000001E-2</v>
      </c>
    </row>
    <row r="1741" spans="1:10" x14ac:dyDescent="0.2">
      <c r="A1741" s="1">
        <v>38869</v>
      </c>
      <c r="B1741" s="1" t="s">
        <v>26</v>
      </c>
      <c r="C1741">
        <v>2006</v>
      </c>
      <c r="D1741">
        <v>3.0350000000000001</v>
      </c>
      <c r="E1741">
        <v>20</v>
      </c>
      <c r="F1741" t="s">
        <v>15</v>
      </c>
      <c r="G1741">
        <v>1737</v>
      </c>
      <c r="H1741">
        <f t="shared" si="54"/>
        <v>23.774979468929647</v>
      </c>
      <c r="I1741">
        <v>3.0350000000000001</v>
      </c>
      <c r="J1741">
        <f t="shared" si="55"/>
        <v>8.5941630645000003E-2</v>
      </c>
    </row>
    <row r="1742" spans="1:10" x14ac:dyDescent="0.2">
      <c r="A1742" s="1">
        <v>39609</v>
      </c>
      <c r="B1742" s="1" t="s">
        <v>26</v>
      </c>
      <c r="C1742">
        <v>2008</v>
      </c>
      <c r="D1742">
        <v>3.0350000000000001</v>
      </c>
      <c r="E1742">
        <v>20</v>
      </c>
      <c r="F1742" t="s">
        <v>15</v>
      </c>
      <c r="G1742">
        <v>1738</v>
      </c>
      <c r="H1742">
        <f t="shared" si="54"/>
        <v>23.788666849165068</v>
      </c>
      <c r="I1742">
        <v>3.0350000000000001</v>
      </c>
      <c r="J1742">
        <f t="shared" si="55"/>
        <v>8.5941630645000003E-2</v>
      </c>
    </row>
    <row r="1743" spans="1:10" x14ac:dyDescent="0.2">
      <c r="A1743" s="1">
        <v>39552</v>
      </c>
      <c r="B1743" s="1" t="s">
        <v>24</v>
      </c>
      <c r="C1743">
        <v>2008</v>
      </c>
      <c r="D1743">
        <v>3.0339999999999998</v>
      </c>
      <c r="E1743">
        <v>20</v>
      </c>
      <c r="F1743" t="s">
        <v>15</v>
      </c>
      <c r="G1743">
        <v>1739</v>
      </c>
      <c r="H1743">
        <f t="shared" si="54"/>
        <v>23.802354229400493</v>
      </c>
      <c r="I1743">
        <v>3.0339999999999998</v>
      </c>
      <c r="J1743">
        <f t="shared" si="55"/>
        <v>8.5913313797999991E-2</v>
      </c>
    </row>
    <row r="1744" spans="1:10" x14ac:dyDescent="0.2">
      <c r="A1744" s="1">
        <v>39985</v>
      </c>
      <c r="B1744" s="1" t="s">
        <v>26</v>
      </c>
      <c r="C1744">
        <v>2009</v>
      </c>
      <c r="D1744">
        <v>3.0339999999999998</v>
      </c>
      <c r="E1744">
        <v>20</v>
      </c>
      <c r="F1744" t="s">
        <v>15</v>
      </c>
      <c r="G1744">
        <v>1740</v>
      </c>
      <c r="H1744">
        <f t="shared" si="54"/>
        <v>23.816041609635917</v>
      </c>
      <c r="I1744">
        <v>3.0339999999999998</v>
      </c>
      <c r="J1744">
        <f t="shared" si="55"/>
        <v>8.5913313797999991E-2</v>
      </c>
    </row>
    <row r="1745" spans="1:10" x14ac:dyDescent="0.2">
      <c r="A1745" s="1">
        <v>38495</v>
      </c>
      <c r="B1745" s="1" t="s">
        <v>25</v>
      </c>
      <c r="C1745">
        <v>2005</v>
      </c>
      <c r="D1745">
        <v>3.0310000000000001</v>
      </c>
      <c r="E1745">
        <v>20</v>
      </c>
      <c r="F1745" t="s">
        <v>15</v>
      </c>
      <c r="G1745">
        <v>1741</v>
      </c>
      <c r="H1745">
        <f t="shared" si="54"/>
        <v>23.829728989871338</v>
      </c>
      <c r="I1745">
        <v>3.0310000000000001</v>
      </c>
      <c r="J1745">
        <f t="shared" si="55"/>
        <v>8.5828363256999995E-2</v>
      </c>
    </row>
    <row r="1746" spans="1:10" x14ac:dyDescent="0.2">
      <c r="A1746" s="1">
        <v>39117</v>
      </c>
      <c r="B1746" s="1" t="s">
        <v>22</v>
      </c>
      <c r="C1746">
        <v>2007</v>
      </c>
      <c r="D1746">
        <v>3.0310000000000001</v>
      </c>
      <c r="E1746">
        <v>20</v>
      </c>
      <c r="F1746" t="s">
        <v>15</v>
      </c>
      <c r="G1746">
        <v>1742</v>
      </c>
      <c r="H1746">
        <f t="shared" si="54"/>
        <v>23.843416370106763</v>
      </c>
      <c r="I1746">
        <v>3.0310000000000001</v>
      </c>
      <c r="J1746">
        <f t="shared" si="55"/>
        <v>8.5828363256999995E-2</v>
      </c>
    </row>
    <row r="1747" spans="1:10" x14ac:dyDescent="0.2">
      <c r="A1747" s="1">
        <v>37749</v>
      </c>
      <c r="B1747" s="1" t="s">
        <v>25</v>
      </c>
      <c r="C1747">
        <v>2003</v>
      </c>
      <c r="D1747">
        <v>3.03</v>
      </c>
      <c r="E1747">
        <v>20</v>
      </c>
      <c r="F1747" t="s">
        <v>15</v>
      </c>
      <c r="G1747">
        <v>1743</v>
      </c>
      <c r="H1747">
        <f t="shared" si="54"/>
        <v>23.857103750342183</v>
      </c>
      <c r="I1747">
        <v>3.03</v>
      </c>
      <c r="J1747">
        <f t="shared" si="55"/>
        <v>8.5800046409999997E-2</v>
      </c>
    </row>
    <row r="1748" spans="1:10" x14ac:dyDescent="0.2">
      <c r="A1748" s="1">
        <v>39120</v>
      </c>
      <c r="B1748" s="1" t="s">
        <v>22</v>
      </c>
      <c r="C1748">
        <v>2007</v>
      </c>
      <c r="D1748">
        <v>3.03</v>
      </c>
      <c r="E1748">
        <v>20</v>
      </c>
      <c r="F1748" t="s">
        <v>15</v>
      </c>
      <c r="G1748">
        <v>1744</v>
      </c>
      <c r="H1748">
        <f t="shared" si="54"/>
        <v>23.870791130577608</v>
      </c>
      <c r="I1748">
        <v>3.03</v>
      </c>
      <c r="J1748">
        <f t="shared" si="55"/>
        <v>8.5800046409999997E-2</v>
      </c>
    </row>
    <row r="1749" spans="1:10" x14ac:dyDescent="0.2">
      <c r="A1749" s="1">
        <v>39581</v>
      </c>
      <c r="B1749" s="1" t="s">
        <v>25</v>
      </c>
      <c r="C1749">
        <v>2008</v>
      </c>
      <c r="D1749">
        <v>3.03</v>
      </c>
      <c r="E1749">
        <v>20</v>
      </c>
      <c r="F1749" t="s">
        <v>15</v>
      </c>
      <c r="G1749">
        <v>1745</v>
      </c>
      <c r="H1749">
        <f t="shared" si="54"/>
        <v>23.884478510813032</v>
      </c>
      <c r="I1749">
        <v>3.03</v>
      </c>
      <c r="J1749">
        <f t="shared" si="55"/>
        <v>8.5800046409999997E-2</v>
      </c>
    </row>
    <row r="1750" spans="1:10" x14ac:dyDescent="0.2">
      <c r="A1750" s="1">
        <v>39997</v>
      </c>
      <c r="B1750" s="1" t="s">
        <v>14</v>
      </c>
      <c r="C1750">
        <v>2009</v>
      </c>
      <c r="D1750">
        <v>3.0289999999999999</v>
      </c>
      <c r="E1750">
        <v>20</v>
      </c>
      <c r="F1750" t="s">
        <v>15</v>
      </c>
      <c r="G1750">
        <v>1746</v>
      </c>
      <c r="H1750">
        <f t="shared" si="54"/>
        <v>23.898165891048453</v>
      </c>
      <c r="I1750">
        <v>3.0289999999999999</v>
      </c>
      <c r="J1750">
        <f t="shared" si="55"/>
        <v>8.5771729562999999E-2</v>
      </c>
    </row>
    <row r="1751" spans="1:10" x14ac:dyDescent="0.2">
      <c r="A1751" s="1">
        <v>40927</v>
      </c>
      <c r="B1751" s="1" t="s">
        <v>21</v>
      </c>
      <c r="C1751">
        <v>2012</v>
      </c>
      <c r="D1751">
        <v>3.0289999999999999</v>
      </c>
      <c r="E1751">
        <v>20</v>
      </c>
      <c r="F1751" t="s">
        <v>15</v>
      </c>
      <c r="G1751">
        <v>1747</v>
      </c>
      <c r="H1751">
        <f t="shared" si="54"/>
        <v>23.911853271283874</v>
      </c>
      <c r="I1751">
        <v>3.0289999999999999</v>
      </c>
      <c r="J1751">
        <f t="shared" si="55"/>
        <v>8.5771729562999999E-2</v>
      </c>
    </row>
    <row r="1752" spans="1:10" x14ac:dyDescent="0.2">
      <c r="A1752" s="1">
        <v>39854</v>
      </c>
      <c r="B1752" s="1" t="s">
        <v>22</v>
      </c>
      <c r="C1752">
        <v>2009</v>
      </c>
      <c r="D1752">
        <v>3.028</v>
      </c>
      <c r="E1752">
        <v>20</v>
      </c>
      <c r="F1752" t="s">
        <v>15</v>
      </c>
      <c r="G1752">
        <v>1748</v>
      </c>
      <c r="H1752">
        <f t="shared" si="54"/>
        <v>23.925540651519299</v>
      </c>
      <c r="I1752">
        <v>3.028</v>
      </c>
      <c r="J1752">
        <f t="shared" si="55"/>
        <v>8.5743412716E-2</v>
      </c>
    </row>
    <row r="1753" spans="1:10" x14ac:dyDescent="0.2">
      <c r="A1753" s="1">
        <v>39069</v>
      </c>
      <c r="B1753" s="1" t="s">
        <v>20</v>
      </c>
      <c r="C1753">
        <v>2007</v>
      </c>
      <c r="D1753">
        <v>3.0259999999999998</v>
      </c>
      <c r="E1753">
        <v>20</v>
      </c>
      <c r="F1753" t="s">
        <v>15</v>
      </c>
      <c r="G1753">
        <v>1749</v>
      </c>
      <c r="H1753">
        <f t="shared" si="54"/>
        <v>23.939228031754723</v>
      </c>
      <c r="I1753">
        <v>3.0259999999999998</v>
      </c>
      <c r="J1753">
        <f t="shared" si="55"/>
        <v>8.568677902199999E-2</v>
      </c>
    </row>
    <row r="1754" spans="1:10" x14ac:dyDescent="0.2">
      <c r="A1754" s="1">
        <v>39213</v>
      </c>
      <c r="B1754" s="1" t="s">
        <v>25</v>
      </c>
      <c r="C1754">
        <v>2007</v>
      </c>
      <c r="D1754">
        <v>3.0259999999999998</v>
      </c>
      <c r="E1754">
        <v>20</v>
      </c>
      <c r="F1754" t="s">
        <v>15</v>
      </c>
      <c r="G1754">
        <v>1750</v>
      </c>
      <c r="H1754">
        <f t="shared" si="54"/>
        <v>23.952915411990144</v>
      </c>
      <c r="I1754">
        <v>3.0259999999999998</v>
      </c>
      <c r="J1754">
        <f t="shared" si="55"/>
        <v>8.568677902199999E-2</v>
      </c>
    </row>
    <row r="1755" spans="1:10" x14ac:dyDescent="0.2">
      <c r="A1755" s="1">
        <v>38827</v>
      </c>
      <c r="B1755" s="1" t="s">
        <v>24</v>
      </c>
      <c r="C1755">
        <v>2006</v>
      </c>
      <c r="D1755">
        <v>3.0249999999999999</v>
      </c>
      <c r="E1755">
        <v>20</v>
      </c>
      <c r="F1755" t="s">
        <v>15</v>
      </c>
      <c r="G1755">
        <v>1751</v>
      </c>
      <c r="H1755">
        <f t="shared" si="54"/>
        <v>23.966602792225569</v>
      </c>
      <c r="I1755">
        <v>3.0249999999999999</v>
      </c>
      <c r="J1755">
        <f t="shared" si="55"/>
        <v>8.5658462174999991E-2</v>
      </c>
    </row>
    <row r="1756" spans="1:10" x14ac:dyDescent="0.2">
      <c r="A1756" s="1">
        <v>39006</v>
      </c>
      <c r="B1756" s="1" t="s">
        <v>18</v>
      </c>
      <c r="C1756">
        <v>2007</v>
      </c>
      <c r="D1756">
        <v>3.024</v>
      </c>
      <c r="E1756">
        <v>20</v>
      </c>
      <c r="F1756" t="s">
        <v>15</v>
      </c>
      <c r="G1756">
        <v>1752</v>
      </c>
      <c r="H1756">
        <f t="shared" si="54"/>
        <v>23.98029017246099</v>
      </c>
      <c r="I1756">
        <v>3.024</v>
      </c>
      <c r="J1756">
        <f t="shared" si="55"/>
        <v>8.5630145327999993E-2</v>
      </c>
    </row>
    <row r="1757" spans="1:10" x14ac:dyDescent="0.2">
      <c r="A1757" s="1">
        <v>38870</v>
      </c>
      <c r="B1757" s="1" t="s">
        <v>26</v>
      </c>
      <c r="C1757">
        <v>2006</v>
      </c>
      <c r="D1757">
        <v>3.0219999999999998</v>
      </c>
      <c r="E1757">
        <v>20</v>
      </c>
      <c r="F1757" t="s">
        <v>15</v>
      </c>
      <c r="G1757">
        <v>1753</v>
      </c>
      <c r="H1757">
        <f t="shared" si="54"/>
        <v>23.993977552696414</v>
      </c>
      <c r="I1757">
        <v>3.0219999999999998</v>
      </c>
      <c r="J1757">
        <f t="shared" si="55"/>
        <v>8.5573511633999996E-2</v>
      </c>
    </row>
    <row r="1758" spans="1:10" x14ac:dyDescent="0.2">
      <c r="A1758" s="1">
        <v>39984</v>
      </c>
      <c r="B1758" s="1" t="s">
        <v>26</v>
      </c>
      <c r="C1758">
        <v>2009</v>
      </c>
      <c r="D1758">
        <v>3.0219999999999998</v>
      </c>
      <c r="E1758">
        <v>20</v>
      </c>
      <c r="F1758" t="s">
        <v>15</v>
      </c>
      <c r="G1758">
        <v>1754</v>
      </c>
      <c r="H1758">
        <f t="shared" si="54"/>
        <v>24.007664932931839</v>
      </c>
      <c r="I1758">
        <v>3.0219999999999998</v>
      </c>
      <c r="J1758">
        <f t="shared" si="55"/>
        <v>8.5573511633999996E-2</v>
      </c>
    </row>
    <row r="1759" spans="1:10" x14ac:dyDescent="0.2">
      <c r="A1759" s="1">
        <v>39464</v>
      </c>
      <c r="B1759" s="1" t="s">
        <v>21</v>
      </c>
      <c r="C1759">
        <v>2008</v>
      </c>
      <c r="D1759">
        <v>3.0209999999999999</v>
      </c>
      <c r="E1759">
        <v>20</v>
      </c>
      <c r="F1759" t="s">
        <v>15</v>
      </c>
      <c r="G1759">
        <v>1755</v>
      </c>
      <c r="H1759">
        <f t="shared" si="54"/>
        <v>24.021352313167259</v>
      </c>
      <c r="I1759">
        <v>3.0209999999999999</v>
      </c>
      <c r="J1759">
        <f t="shared" si="55"/>
        <v>8.5545194786999998E-2</v>
      </c>
    </row>
    <row r="1760" spans="1:10" x14ac:dyDescent="0.2">
      <c r="A1760" s="1">
        <v>37327</v>
      </c>
      <c r="B1760" s="1" t="s">
        <v>23</v>
      </c>
      <c r="C1760">
        <v>2002</v>
      </c>
      <c r="D1760">
        <v>3.02</v>
      </c>
      <c r="E1760">
        <v>20</v>
      </c>
      <c r="F1760" t="s">
        <v>15</v>
      </c>
      <c r="G1760">
        <v>1756</v>
      </c>
      <c r="H1760">
        <f t="shared" si="54"/>
        <v>24.03503969340268</v>
      </c>
      <c r="I1760">
        <v>3.02</v>
      </c>
      <c r="J1760">
        <f t="shared" si="55"/>
        <v>8.551687794E-2</v>
      </c>
    </row>
    <row r="1761" spans="1:10" x14ac:dyDescent="0.2">
      <c r="A1761" s="1">
        <v>37712</v>
      </c>
      <c r="B1761" s="1" t="s">
        <v>24</v>
      </c>
      <c r="C1761">
        <v>2003</v>
      </c>
      <c r="D1761">
        <v>3.02</v>
      </c>
      <c r="E1761">
        <v>20</v>
      </c>
      <c r="F1761" t="s">
        <v>15</v>
      </c>
      <c r="G1761">
        <v>1757</v>
      </c>
      <c r="H1761">
        <f t="shared" si="54"/>
        <v>24.048727073638108</v>
      </c>
      <c r="I1761">
        <v>3.02</v>
      </c>
      <c r="J1761">
        <f t="shared" si="55"/>
        <v>8.551687794E-2</v>
      </c>
    </row>
    <row r="1762" spans="1:10" x14ac:dyDescent="0.2">
      <c r="A1762" s="1">
        <v>37956</v>
      </c>
      <c r="B1762" s="1" t="s">
        <v>20</v>
      </c>
      <c r="C1762">
        <v>2004</v>
      </c>
      <c r="D1762">
        <v>3.02</v>
      </c>
      <c r="E1762">
        <v>20</v>
      </c>
      <c r="F1762" t="s">
        <v>15</v>
      </c>
      <c r="G1762">
        <v>1758</v>
      </c>
      <c r="H1762">
        <f t="shared" si="54"/>
        <v>24.062414453873529</v>
      </c>
      <c r="I1762">
        <v>3.02</v>
      </c>
      <c r="J1762">
        <f t="shared" si="55"/>
        <v>8.551687794E-2</v>
      </c>
    </row>
    <row r="1763" spans="1:10" x14ac:dyDescent="0.2">
      <c r="A1763" s="1">
        <v>39090</v>
      </c>
      <c r="B1763" s="1" t="s">
        <v>21</v>
      </c>
      <c r="C1763">
        <v>2007</v>
      </c>
      <c r="D1763">
        <v>3.0190000000000001</v>
      </c>
      <c r="E1763">
        <v>20</v>
      </c>
      <c r="F1763" t="s">
        <v>15</v>
      </c>
      <c r="G1763">
        <v>1759</v>
      </c>
      <c r="H1763">
        <f t="shared" si="54"/>
        <v>24.07610183410895</v>
      </c>
      <c r="I1763">
        <v>3.0190000000000001</v>
      </c>
      <c r="J1763">
        <f t="shared" si="55"/>
        <v>8.5488561093000001E-2</v>
      </c>
    </row>
    <row r="1764" spans="1:10" x14ac:dyDescent="0.2">
      <c r="A1764" s="1">
        <v>39105</v>
      </c>
      <c r="B1764" s="1" t="s">
        <v>21</v>
      </c>
      <c r="C1764">
        <v>2007</v>
      </c>
      <c r="D1764">
        <v>3.0179999999999998</v>
      </c>
      <c r="E1764">
        <v>20</v>
      </c>
      <c r="F1764" t="s">
        <v>15</v>
      </c>
      <c r="G1764">
        <v>1760</v>
      </c>
      <c r="H1764">
        <f t="shared" si="54"/>
        <v>24.089789214344375</v>
      </c>
      <c r="I1764">
        <v>3.0179999999999998</v>
      </c>
      <c r="J1764">
        <f t="shared" si="55"/>
        <v>8.5460244245999989E-2</v>
      </c>
    </row>
    <row r="1765" spans="1:10" x14ac:dyDescent="0.2">
      <c r="A1765" s="1">
        <v>39369</v>
      </c>
      <c r="B1765" s="1" t="s">
        <v>18</v>
      </c>
      <c r="C1765">
        <v>2008</v>
      </c>
      <c r="D1765">
        <v>3.0179999999999998</v>
      </c>
      <c r="E1765">
        <v>20</v>
      </c>
      <c r="F1765" t="s">
        <v>15</v>
      </c>
      <c r="G1765">
        <v>1761</v>
      </c>
      <c r="H1765">
        <f t="shared" si="54"/>
        <v>24.103476594579799</v>
      </c>
      <c r="I1765">
        <v>3.0179999999999998</v>
      </c>
      <c r="J1765">
        <f t="shared" si="55"/>
        <v>8.5460244245999989E-2</v>
      </c>
    </row>
    <row r="1766" spans="1:10" x14ac:dyDescent="0.2">
      <c r="A1766" s="1">
        <v>39467</v>
      </c>
      <c r="B1766" s="1" t="s">
        <v>21</v>
      </c>
      <c r="C1766">
        <v>2008</v>
      </c>
      <c r="D1766">
        <v>3.0150000000000001</v>
      </c>
      <c r="E1766">
        <v>20</v>
      </c>
      <c r="F1766" t="s">
        <v>15</v>
      </c>
      <c r="G1766">
        <v>1762</v>
      </c>
      <c r="H1766">
        <f t="shared" si="54"/>
        <v>24.11716397481522</v>
      </c>
      <c r="I1766">
        <v>3.0150000000000001</v>
      </c>
      <c r="J1766">
        <f t="shared" si="55"/>
        <v>8.5375293705000008E-2</v>
      </c>
    </row>
    <row r="1767" spans="1:10" x14ac:dyDescent="0.2">
      <c r="A1767" s="1">
        <v>39574</v>
      </c>
      <c r="B1767" s="1" t="s">
        <v>25</v>
      </c>
      <c r="C1767">
        <v>2008</v>
      </c>
      <c r="D1767">
        <v>3.0150000000000001</v>
      </c>
      <c r="E1767">
        <v>20</v>
      </c>
      <c r="F1767" t="s">
        <v>15</v>
      </c>
      <c r="G1767">
        <v>1763</v>
      </c>
      <c r="H1767">
        <f t="shared" si="54"/>
        <v>24.130851355050641</v>
      </c>
      <c r="I1767">
        <v>3.0150000000000001</v>
      </c>
      <c r="J1767">
        <f t="shared" si="55"/>
        <v>8.5375293705000008E-2</v>
      </c>
    </row>
    <row r="1768" spans="1:10" x14ac:dyDescent="0.2">
      <c r="A1768" s="1">
        <v>39272</v>
      </c>
      <c r="B1768" s="1" t="s">
        <v>14</v>
      </c>
      <c r="C1768">
        <v>2007</v>
      </c>
      <c r="D1768">
        <v>3.0139999999999998</v>
      </c>
      <c r="E1768">
        <v>20</v>
      </c>
      <c r="F1768" t="s">
        <v>15</v>
      </c>
      <c r="G1768">
        <v>1764</v>
      </c>
      <c r="H1768">
        <f t="shared" si="54"/>
        <v>24.144538735286066</v>
      </c>
      <c r="I1768">
        <v>3.0139999999999998</v>
      </c>
      <c r="J1768">
        <f t="shared" si="55"/>
        <v>8.5346976857999995E-2</v>
      </c>
    </row>
    <row r="1769" spans="1:10" x14ac:dyDescent="0.2">
      <c r="A1769" s="1">
        <v>39210</v>
      </c>
      <c r="B1769" s="1" t="s">
        <v>25</v>
      </c>
      <c r="C1769">
        <v>2007</v>
      </c>
      <c r="D1769">
        <v>3.0129999999999999</v>
      </c>
      <c r="E1769">
        <v>20</v>
      </c>
      <c r="F1769" t="s">
        <v>15</v>
      </c>
      <c r="G1769">
        <v>1765</v>
      </c>
      <c r="H1769">
        <f t="shared" si="54"/>
        <v>24.15822611552149</v>
      </c>
      <c r="I1769">
        <v>3.0129999999999999</v>
      </c>
      <c r="J1769">
        <f t="shared" si="55"/>
        <v>8.5318660010999997E-2</v>
      </c>
    </row>
    <row r="1770" spans="1:10" x14ac:dyDescent="0.2">
      <c r="A1770" s="1">
        <v>39161</v>
      </c>
      <c r="B1770" s="1" t="s">
        <v>23</v>
      </c>
      <c r="C1770">
        <v>2007</v>
      </c>
      <c r="D1770">
        <v>3.01</v>
      </c>
      <c r="E1770">
        <v>20</v>
      </c>
      <c r="F1770" t="s">
        <v>15</v>
      </c>
      <c r="G1770">
        <v>1766</v>
      </c>
      <c r="H1770">
        <f t="shared" si="54"/>
        <v>24.171913495756911</v>
      </c>
      <c r="I1770">
        <v>3.01</v>
      </c>
      <c r="J1770">
        <f t="shared" si="55"/>
        <v>8.5233709469999988E-2</v>
      </c>
    </row>
    <row r="1771" spans="1:10" x14ac:dyDescent="0.2">
      <c r="A1771" s="1">
        <v>39204</v>
      </c>
      <c r="B1771" s="1" t="s">
        <v>25</v>
      </c>
      <c r="C1771">
        <v>2007</v>
      </c>
      <c r="D1771">
        <v>3.01</v>
      </c>
      <c r="E1771">
        <v>20</v>
      </c>
      <c r="F1771" t="s">
        <v>15</v>
      </c>
      <c r="G1771">
        <v>1767</v>
      </c>
      <c r="H1771">
        <f t="shared" si="54"/>
        <v>24.185600875992336</v>
      </c>
      <c r="I1771">
        <v>3.01</v>
      </c>
      <c r="J1771">
        <f t="shared" si="55"/>
        <v>8.5233709469999988E-2</v>
      </c>
    </row>
    <row r="1772" spans="1:10" x14ac:dyDescent="0.2">
      <c r="A1772" s="1">
        <v>39992</v>
      </c>
      <c r="B1772" s="1" t="s">
        <v>26</v>
      </c>
      <c r="C1772">
        <v>2009</v>
      </c>
      <c r="D1772">
        <v>3.01</v>
      </c>
      <c r="E1772">
        <v>20</v>
      </c>
      <c r="F1772" t="s">
        <v>15</v>
      </c>
      <c r="G1772">
        <v>1768</v>
      </c>
      <c r="H1772">
        <f t="shared" si="54"/>
        <v>24.199288256227756</v>
      </c>
      <c r="I1772">
        <v>3.01</v>
      </c>
      <c r="J1772">
        <f t="shared" si="55"/>
        <v>8.5233709469999988E-2</v>
      </c>
    </row>
    <row r="1773" spans="1:10" x14ac:dyDescent="0.2">
      <c r="A1773" s="1">
        <v>38965</v>
      </c>
      <c r="B1773" s="1" t="s">
        <v>17</v>
      </c>
      <c r="C1773">
        <v>2006</v>
      </c>
      <c r="D1773">
        <v>3.0089999999999999</v>
      </c>
      <c r="E1773">
        <v>20</v>
      </c>
      <c r="F1773" t="s">
        <v>15</v>
      </c>
      <c r="G1773">
        <v>1769</v>
      </c>
      <c r="H1773">
        <f t="shared" si="54"/>
        <v>24.212975636463181</v>
      </c>
      <c r="I1773">
        <v>3.0089999999999999</v>
      </c>
      <c r="J1773">
        <f t="shared" si="55"/>
        <v>8.520539262299999E-2</v>
      </c>
    </row>
    <row r="1774" spans="1:10" x14ac:dyDescent="0.2">
      <c r="A1774" s="1">
        <v>39506</v>
      </c>
      <c r="B1774" s="1" t="s">
        <v>22</v>
      </c>
      <c r="C1774">
        <v>2008</v>
      </c>
      <c r="D1774">
        <v>3.0089999999999999</v>
      </c>
      <c r="E1774">
        <v>20</v>
      </c>
      <c r="F1774" t="s">
        <v>15</v>
      </c>
      <c r="G1774">
        <v>1770</v>
      </c>
      <c r="H1774">
        <f t="shared" si="54"/>
        <v>24.226663016698605</v>
      </c>
      <c r="I1774">
        <v>3.0089999999999999</v>
      </c>
      <c r="J1774">
        <f t="shared" si="55"/>
        <v>8.520539262299999E-2</v>
      </c>
    </row>
    <row r="1775" spans="1:10" x14ac:dyDescent="0.2">
      <c r="A1775" s="1">
        <v>40162</v>
      </c>
      <c r="B1775" s="1" t="s">
        <v>20</v>
      </c>
      <c r="C1775">
        <v>2010</v>
      </c>
      <c r="D1775">
        <v>3.0089999999999999</v>
      </c>
      <c r="E1775">
        <v>20</v>
      </c>
      <c r="F1775" t="s">
        <v>15</v>
      </c>
      <c r="G1775">
        <v>1771</v>
      </c>
      <c r="H1775">
        <f t="shared" si="54"/>
        <v>24.240350396934026</v>
      </c>
      <c r="I1775">
        <v>3.0089999999999999</v>
      </c>
      <c r="J1775">
        <f t="shared" si="55"/>
        <v>8.520539262299999E-2</v>
      </c>
    </row>
    <row r="1776" spans="1:10" x14ac:dyDescent="0.2">
      <c r="A1776" s="1">
        <v>39490</v>
      </c>
      <c r="B1776" s="1" t="s">
        <v>22</v>
      </c>
      <c r="C1776">
        <v>2008</v>
      </c>
      <c r="D1776">
        <v>3.0049999999999999</v>
      </c>
      <c r="E1776">
        <v>20</v>
      </c>
      <c r="F1776" t="s">
        <v>15</v>
      </c>
      <c r="G1776">
        <v>1772</v>
      </c>
      <c r="H1776">
        <f t="shared" si="54"/>
        <v>24.254037777169447</v>
      </c>
      <c r="I1776">
        <v>3.0049999999999999</v>
      </c>
      <c r="J1776">
        <f t="shared" si="55"/>
        <v>8.5092125234999996E-2</v>
      </c>
    </row>
    <row r="1777" spans="1:10" x14ac:dyDescent="0.2">
      <c r="A1777" s="1">
        <v>39663</v>
      </c>
      <c r="B1777" s="1" t="s">
        <v>16</v>
      </c>
      <c r="C1777">
        <v>2008</v>
      </c>
      <c r="D1777">
        <v>3.004</v>
      </c>
      <c r="E1777">
        <v>20</v>
      </c>
      <c r="F1777" t="s">
        <v>15</v>
      </c>
      <c r="G1777">
        <v>1773</v>
      </c>
      <c r="H1777">
        <f t="shared" si="54"/>
        <v>24.267725157404875</v>
      </c>
      <c r="I1777">
        <v>3.004</v>
      </c>
      <c r="J1777">
        <f t="shared" si="55"/>
        <v>8.5063808387999998E-2</v>
      </c>
    </row>
    <row r="1778" spans="1:10" x14ac:dyDescent="0.2">
      <c r="A1778" s="1">
        <v>39710</v>
      </c>
      <c r="B1778" s="1" t="s">
        <v>17</v>
      </c>
      <c r="C1778">
        <v>2008</v>
      </c>
      <c r="D1778">
        <v>3.004</v>
      </c>
      <c r="E1778">
        <v>20</v>
      </c>
      <c r="F1778" t="s">
        <v>15</v>
      </c>
      <c r="G1778">
        <v>1774</v>
      </c>
      <c r="H1778">
        <f t="shared" si="54"/>
        <v>24.281412537640296</v>
      </c>
      <c r="I1778">
        <v>3.004</v>
      </c>
      <c r="J1778">
        <f t="shared" si="55"/>
        <v>8.5063808387999998E-2</v>
      </c>
    </row>
    <row r="1779" spans="1:10" x14ac:dyDescent="0.2">
      <c r="A1779" s="1">
        <v>38831</v>
      </c>
      <c r="B1779" s="1" t="s">
        <v>24</v>
      </c>
      <c r="C1779">
        <v>2006</v>
      </c>
      <c r="D1779">
        <v>3.0009999999999999</v>
      </c>
      <c r="E1779">
        <v>20</v>
      </c>
      <c r="F1779" t="s">
        <v>15</v>
      </c>
      <c r="G1779">
        <v>1775</v>
      </c>
      <c r="H1779">
        <f t="shared" si="54"/>
        <v>24.295099917875717</v>
      </c>
      <c r="I1779">
        <v>3.0009999999999999</v>
      </c>
      <c r="J1779">
        <f t="shared" si="55"/>
        <v>8.4978857846999989E-2</v>
      </c>
    </row>
    <row r="1780" spans="1:10" x14ac:dyDescent="0.2">
      <c r="A1780" s="1">
        <v>37346</v>
      </c>
      <c r="B1780" s="1" t="s">
        <v>23</v>
      </c>
      <c r="C1780">
        <v>2002</v>
      </c>
      <c r="D1780">
        <v>3</v>
      </c>
      <c r="E1780">
        <v>20</v>
      </c>
      <c r="F1780" t="s">
        <v>15</v>
      </c>
      <c r="G1780">
        <v>1776</v>
      </c>
      <c r="H1780">
        <f t="shared" si="54"/>
        <v>24.308787298111142</v>
      </c>
      <c r="I1780">
        <v>3</v>
      </c>
      <c r="J1780">
        <f t="shared" si="55"/>
        <v>8.4950540999999991E-2</v>
      </c>
    </row>
    <row r="1781" spans="1:10" x14ac:dyDescent="0.2">
      <c r="A1781" s="1">
        <v>37356</v>
      </c>
      <c r="B1781" s="1" t="s">
        <v>24</v>
      </c>
      <c r="C1781">
        <v>2002</v>
      </c>
      <c r="D1781">
        <v>3</v>
      </c>
      <c r="E1781">
        <v>20</v>
      </c>
      <c r="F1781" t="s">
        <v>15</v>
      </c>
      <c r="G1781">
        <v>1777</v>
      </c>
      <c r="H1781">
        <f t="shared" si="54"/>
        <v>24.322474678346566</v>
      </c>
      <c r="I1781">
        <v>3</v>
      </c>
      <c r="J1781">
        <f t="shared" si="55"/>
        <v>8.4950540999999991E-2</v>
      </c>
    </row>
    <row r="1782" spans="1:10" x14ac:dyDescent="0.2">
      <c r="A1782" s="1">
        <v>37703</v>
      </c>
      <c r="B1782" s="1" t="s">
        <v>23</v>
      </c>
      <c r="C1782">
        <v>2003</v>
      </c>
      <c r="D1782">
        <v>3</v>
      </c>
      <c r="E1782">
        <v>20</v>
      </c>
      <c r="F1782" t="s">
        <v>15</v>
      </c>
      <c r="G1782">
        <v>1778</v>
      </c>
      <c r="H1782">
        <f t="shared" si="54"/>
        <v>24.336162058581987</v>
      </c>
      <c r="I1782">
        <v>3</v>
      </c>
      <c r="J1782">
        <f t="shared" si="55"/>
        <v>8.4950540999999991E-2</v>
      </c>
    </row>
    <row r="1783" spans="1:10" x14ac:dyDescent="0.2">
      <c r="A1783" s="1">
        <v>41096</v>
      </c>
      <c r="B1783" s="1" t="s">
        <v>14</v>
      </c>
      <c r="C1783">
        <v>2012</v>
      </c>
      <c r="D1783">
        <v>3</v>
      </c>
      <c r="E1783">
        <v>20</v>
      </c>
      <c r="F1783" t="s">
        <v>15</v>
      </c>
      <c r="G1783">
        <v>1779</v>
      </c>
      <c r="H1783">
        <f t="shared" si="54"/>
        <v>24.349849438817412</v>
      </c>
      <c r="I1783">
        <v>3</v>
      </c>
      <c r="J1783">
        <f t="shared" si="55"/>
        <v>8.4950540999999991E-2</v>
      </c>
    </row>
    <row r="1784" spans="1:10" x14ac:dyDescent="0.2">
      <c r="A1784" s="1">
        <v>41162</v>
      </c>
      <c r="B1784" s="1" t="s">
        <v>17</v>
      </c>
      <c r="C1784">
        <v>2012</v>
      </c>
      <c r="D1784">
        <v>3</v>
      </c>
      <c r="E1784">
        <v>20</v>
      </c>
      <c r="F1784" t="s">
        <v>15</v>
      </c>
      <c r="G1784">
        <v>1780</v>
      </c>
      <c r="H1784">
        <f t="shared" si="54"/>
        <v>24.363536819052833</v>
      </c>
      <c r="I1784">
        <v>3</v>
      </c>
      <c r="J1784">
        <f t="shared" si="55"/>
        <v>8.4950540999999991E-2</v>
      </c>
    </row>
    <row r="1785" spans="1:10" x14ac:dyDescent="0.2">
      <c r="A1785" s="1">
        <v>41244</v>
      </c>
      <c r="B1785" s="1" t="s">
        <v>20</v>
      </c>
      <c r="C1785">
        <v>2013</v>
      </c>
      <c r="D1785">
        <v>3</v>
      </c>
      <c r="E1785">
        <v>20</v>
      </c>
      <c r="F1785" t="s">
        <v>15</v>
      </c>
      <c r="G1785">
        <v>1781</v>
      </c>
      <c r="H1785">
        <f t="shared" si="54"/>
        <v>24.377224199288257</v>
      </c>
      <c r="I1785">
        <v>3</v>
      </c>
      <c r="J1785">
        <f t="shared" si="55"/>
        <v>8.4950540999999991E-2</v>
      </c>
    </row>
    <row r="1786" spans="1:10" x14ac:dyDescent="0.2">
      <c r="A1786" s="1">
        <v>41274</v>
      </c>
      <c r="B1786" s="1" t="s">
        <v>20</v>
      </c>
      <c r="C1786">
        <v>2013</v>
      </c>
      <c r="D1786">
        <v>3</v>
      </c>
      <c r="E1786">
        <v>20</v>
      </c>
      <c r="F1786" t="s">
        <v>15</v>
      </c>
      <c r="G1786">
        <v>1782</v>
      </c>
      <c r="H1786">
        <f t="shared" si="54"/>
        <v>24.390911579523681</v>
      </c>
      <c r="I1786">
        <v>3</v>
      </c>
      <c r="J1786">
        <f t="shared" si="55"/>
        <v>8.4950540999999991E-2</v>
      </c>
    </row>
    <row r="1787" spans="1:10" x14ac:dyDescent="0.2">
      <c r="A1787" s="1">
        <v>41361</v>
      </c>
      <c r="B1787" s="1" t="s">
        <v>23</v>
      </c>
      <c r="C1787">
        <v>2013</v>
      </c>
      <c r="D1787">
        <v>3</v>
      </c>
      <c r="E1787">
        <v>20</v>
      </c>
      <c r="F1787" t="s">
        <v>15</v>
      </c>
      <c r="G1787">
        <v>1783</v>
      </c>
      <c r="H1787">
        <f t="shared" si="54"/>
        <v>24.404598959759102</v>
      </c>
      <c r="I1787">
        <v>3</v>
      </c>
      <c r="J1787">
        <f t="shared" si="55"/>
        <v>8.4950540999999991E-2</v>
      </c>
    </row>
    <row r="1788" spans="1:10" x14ac:dyDescent="0.2">
      <c r="A1788" s="1">
        <v>41365</v>
      </c>
      <c r="B1788" s="1" t="s">
        <v>24</v>
      </c>
      <c r="C1788">
        <v>2013</v>
      </c>
      <c r="D1788">
        <v>3</v>
      </c>
      <c r="E1788">
        <v>20</v>
      </c>
      <c r="F1788" t="s">
        <v>15</v>
      </c>
      <c r="G1788">
        <v>1784</v>
      </c>
      <c r="H1788">
        <f t="shared" si="54"/>
        <v>24.418286339994523</v>
      </c>
      <c r="I1788">
        <v>3</v>
      </c>
      <c r="J1788">
        <f t="shared" si="55"/>
        <v>8.4950540999999991E-2</v>
      </c>
    </row>
    <row r="1789" spans="1:10" x14ac:dyDescent="0.2">
      <c r="A1789" s="1">
        <v>41367</v>
      </c>
      <c r="B1789" s="1" t="s">
        <v>24</v>
      </c>
      <c r="C1789">
        <v>2013</v>
      </c>
      <c r="D1789">
        <v>3</v>
      </c>
      <c r="E1789">
        <v>20</v>
      </c>
      <c r="F1789" t="s">
        <v>15</v>
      </c>
      <c r="G1789">
        <v>1785</v>
      </c>
      <c r="H1789">
        <f t="shared" si="54"/>
        <v>24.431973720229948</v>
      </c>
      <c r="I1789">
        <v>3</v>
      </c>
      <c r="J1789">
        <f t="shared" si="55"/>
        <v>8.4950540999999991E-2</v>
      </c>
    </row>
    <row r="1790" spans="1:10" x14ac:dyDescent="0.2">
      <c r="A1790" s="1">
        <v>41386</v>
      </c>
      <c r="B1790" s="1" t="s">
        <v>24</v>
      </c>
      <c r="C1790">
        <v>2013</v>
      </c>
      <c r="D1790">
        <v>3</v>
      </c>
      <c r="E1790">
        <v>20</v>
      </c>
      <c r="F1790" t="s">
        <v>15</v>
      </c>
      <c r="G1790">
        <v>1786</v>
      </c>
      <c r="H1790">
        <f t="shared" si="54"/>
        <v>24.445661100465372</v>
      </c>
      <c r="I1790">
        <v>3</v>
      </c>
      <c r="J1790">
        <f t="shared" si="55"/>
        <v>8.4950540999999991E-2</v>
      </c>
    </row>
    <row r="1791" spans="1:10" x14ac:dyDescent="0.2">
      <c r="A1791" s="1">
        <v>41396</v>
      </c>
      <c r="B1791" s="1" t="s">
        <v>25</v>
      </c>
      <c r="C1791">
        <v>2013</v>
      </c>
      <c r="D1791">
        <v>3</v>
      </c>
      <c r="E1791">
        <v>20</v>
      </c>
      <c r="F1791" t="s">
        <v>15</v>
      </c>
      <c r="G1791">
        <v>1787</v>
      </c>
      <c r="H1791">
        <f t="shared" si="54"/>
        <v>24.459348480700793</v>
      </c>
      <c r="I1791">
        <v>3</v>
      </c>
      <c r="J1791">
        <f t="shared" si="55"/>
        <v>8.4950540999999991E-2</v>
      </c>
    </row>
    <row r="1792" spans="1:10" x14ac:dyDescent="0.2">
      <c r="A1792" s="1">
        <v>41426</v>
      </c>
      <c r="B1792" s="1" t="s">
        <v>26</v>
      </c>
      <c r="C1792">
        <v>2013</v>
      </c>
      <c r="D1792">
        <v>3</v>
      </c>
      <c r="E1792">
        <v>20</v>
      </c>
      <c r="F1792" t="s">
        <v>15</v>
      </c>
      <c r="G1792">
        <v>1788</v>
      </c>
      <c r="H1792">
        <f t="shared" si="54"/>
        <v>24.473035860936218</v>
      </c>
      <c r="I1792">
        <v>3</v>
      </c>
      <c r="J1792">
        <f t="shared" si="55"/>
        <v>8.4950540999999991E-2</v>
      </c>
    </row>
    <row r="1793" spans="1:10" x14ac:dyDescent="0.2">
      <c r="A1793" s="1">
        <v>41618</v>
      </c>
      <c r="B1793" s="1" t="s">
        <v>20</v>
      </c>
      <c r="C1793">
        <v>2014</v>
      </c>
      <c r="D1793">
        <v>3</v>
      </c>
      <c r="E1793">
        <v>2</v>
      </c>
      <c r="F1793" t="s">
        <v>15</v>
      </c>
      <c r="G1793">
        <v>1789</v>
      </c>
      <c r="H1793">
        <f t="shared" si="54"/>
        <v>24.486723241171639</v>
      </c>
      <c r="I1793">
        <v>3</v>
      </c>
      <c r="J1793">
        <f t="shared" si="55"/>
        <v>8.4950540999999991E-2</v>
      </c>
    </row>
    <row r="1794" spans="1:10" x14ac:dyDescent="0.2">
      <c r="A1794" s="1">
        <v>42787</v>
      </c>
      <c r="B1794" s="1" t="s">
        <v>22</v>
      </c>
      <c r="C1794">
        <v>2017</v>
      </c>
      <c r="D1794">
        <v>3</v>
      </c>
      <c r="E1794">
        <v>2</v>
      </c>
      <c r="F1794" t="s">
        <v>15</v>
      </c>
      <c r="G1794">
        <v>1790</v>
      </c>
      <c r="H1794">
        <f t="shared" si="54"/>
        <v>24.500410621407063</v>
      </c>
      <c r="I1794">
        <v>3</v>
      </c>
      <c r="J1794">
        <f t="shared" si="55"/>
        <v>8.4950540999999991E-2</v>
      </c>
    </row>
    <row r="1795" spans="1:10" x14ac:dyDescent="0.2">
      <c r="A1795" s="1">
        <v>42794</v>
      </c>
      <c r="B1795" s="1" t="s">
        <v>22</v>
      </c>
      <c r="C1795">
        <v>2017</v>
      </c>
      <c r="D1795">
        <v>3</v>
      </c>
      <c r="E1795">
        <v>2</v>
      </c>
      <c r="F1795" t="s">
        <v>15</v>
      </c>
      <c r="G1795">
        <v>1791</v>
      </c>
      <c r="H1795">
        <f t="shared" si="54"/>
        <v>24.514098001642488</v>
      </c>
      <c r="I1795">
        <v>3</v>
      </c>
      <c r="J1795">
        <f t="shared" si="55"/>
        <v>8.4950540999999991E-2</v>
      </c>
    </row>
    <row r="1796" spans="1:10" x14ac:dyDescent="0.2">
      <c r="A1796" s="1">
        <v>42830</v>
      </c>
      <c r="B1796" s="1" t="s">
        <v>24</v>
      </c>
      <c r="C1796">
        <v>2017</v>
      </c>
      <c r="D1796">
        <v>3</v>
      </c>
      <c r="E1796">
        <v>2</v>
      </c>
      <c r="F1796" t="s">
        <v>15</v>
      </c>
      <c r="G1796">
        <v>1792</v>
      </c>
      <c r="H1796">
        <f t="shared" si="54"/>
        <v>24.527785381877909</v>
      </c>
      <c r="I1796">
        <v>3</v>
      </c>
      <c r="J1796">
        <f t="shared" si="55"/>
        <v>8.4950540999999991E-2</v>
      </c>
    </row>
    <row r="1797" spans="1:10" x14ac:dyDescent="0.2">
      <c r="A1797" s="1">
        <v>42963</v>
      </c>
      <c r="B1797" s="1" t="s">
        <v>16</v>
      </c>
      <c r="C1797">
        <v>2017</v>
      </c>
      <c r="D1797">
        <v>3</v>
      </c>
      <c r="E1797">
        <v>2</v>
      </c>
      <c r="F1797" t="s">
        <v>15</v>
      </c>
      <c r="G1797">
        <v>1793</v>
      </c>
      <c r="H1797">
        <f t="shared" ref="H1797:H1860" si="56">100*(G1797/($I$2+1))</f>
        <v>24.54147276211333</v>
      </c>
      <c r="I1797">
        <v>3</v>
      </c>
      <c r="J1797">
        <f t="shared" si="55"/>
        <v>8.4950540999999991E-2</v>
      </c>
    </row>
    <row r="1798" spans="1:10" x14ac:dyDescent="0.2">
      <c r="A1798" s="1">
        <v>42966</v>
      </c>
      <c r="B1798" s="1" t="s">
        <v>16</v>
      </c>
      <c r="C1798">
        <v>2017</v>
      </c>
      <c r="D1798">
        <v>3</v>
      </c>
      <c r="E1798">
        <v>2</v>
      </c>
      <c r="F1798" t="s">
        <v>15</v>
      </c>
      <c r="G1798">
        <v>1794</v>
      </c>
      <c r="H1798">
        <f t="shared" si="56"/>
        <v>24.555160142348754</v>
      </c>
      <c r="I1798">
        <v>3</v>
      </c>
      <c r="J1798">
        <f t="shared" ref="J1798:J1861" si="57">I1798*0.028316847</f>
        <v>8.4950540999999991E-2</v>
      </c>
    </row>
    <row r="1799" spans="1:10" x14ac:dyDescent="0.2">
      <c r="A1799" s="1">
        <v>42968</v>
      </c>
      <c r="B1799" s="1" t="s">
        <v>16</v>
      </c>
      <c r="C1799">
        <v>2017</v>
      </c>
      <c r="D1799">
        <v>3</v>
      </c>
      <c r="E1799">
        <v>2</v>
      </c>
      <c r="F1799" t="s">
        <v>15</v>
      </c>
      <c r="G1799">
        <v>1795</v>
      </c>
      <c r="H1799">
        <f t="shared" si="56"/>
        <v>24.568847522584178</v>
      </c>
      <c r="I1799">
        <v>3</v>
      </c>
      <c r="J1799">
        <f t="shared" si="57"/>
        <v>8.4950540999999991E-2</v>
      </c>
    </row>
    <row r="1800" spans="1:10" x14ac:dyDescent="0.2">
      <c r="A1800" s="1">
        <v>42969</v>
      </c>
      <c r="B1800" s="1" t="s">
        <v>16</v>
      </c>
      <c r="C1800">
        <v>2017</v>
      </c>
      <c r="D1800">
        <v>3</v>
      </c>
      <c r="E1800">
        <v>2</v>
      </c>
      <c r="F1800" t="s">
        <v>15</v>
      </c>
      <c r="G1800">
        <v>1796</v>
      </c>
      <c r="H1800">
        <f t="shared" si="56"/>
        <v>24.582534902819599</v>
      </c>
      <c r="I1800">
        <v>3</v>
      </c>
      <c r="J1800">
        <f t="shared" si="57"/>
        <v>8.4950540999999991E-2</v>
      </c>
    </row>
    <row r="1801" spans="1:10" x14ac:dyDescent="0.2">
      <c r="A1801" s="1">
        <v>43019</v>
      </c>
      <c r="B1801" s="1" t="s">
        <v>18</v>
      </c>
      <c r="C1801">
        <v>2018</v>
      </c>
      <c r="D1801">
        <v>3</v>
      </c>
      <c r="E1801">
        <v>2</v>
      </c>
      <c r="F1801" t="s">
        <v>15</v>
      </c>
      <c r="G1801">
        <v>1797</v>
      </c>
      <c r="H1801">
        <f t="shared" si="56"/>
        <v>24.59622228305502</v>
      </c>
      <c r="I1801">
        <v>3</v>
      </c>
      <c r="J1801">
        <f t="shared" si="57"/>
        <v>8.4950540999999991E-2</v>
      </c>
    </row>
    <row r="1802" spans="1:10" x14ac:dyDescent="0.2">
      <c r="A1802" s="1">
        <v>43156</v>
      </c>
      <c r="B1802" s="1" t="s">
        <v>22</v>
      </c>
      <c r="C1802">
        <v>2018</v>
      </c>
      <c r="D1802">
        <v>3</v>
      </c>
      <c r="E1802">
        <v>2</v>
      </c>
      <c r="F1802" t="s">
        <v>15</v>
      </c>
      <c r="G1802">
        <v>1798</v>
      </c>
      <c r="H1802">
        <f t="shared" si="56"/>
        <v>24.609909663290448</v>
      </c>
      <c r="I1802">
        <v>3</v>
      </c>
      <c r="J1802">
        <f t="shared" si="57"/>
        <v>8.4950540999999991E-2</v>
      </c>
    </row>
    <row r="1803" spans="1:10" x14ac:dyDescent="0.2">
      <c r="A1803" s="1">
        <v>43190</v>
      </c>
      <c r="B1803" s="1" t="s">
        <v>23</v>
      </c>
      <c r="C1803">
        <v>2018</v>
      </c>
      <c r="D1803">
        <v>3</v>
      </c>
      <c r="E1803">
        <v>2</v>
      </c>
      <c r="F1803" t="s">
        <v>15</v>
      </c>
      <c r="G1803">
        <v>1799</v>
      </c>
      <c r="H1803">
        <f t="shared" si="56"/>
        <v>24.623597043525869</v>
      </c>
      <c r="I1803">
        <v>3</v>
      </c>
      <c r="J1803">
        <f t="shared" si="57"/>
        <v>8.4950540999999991E-2</v>
      </c>
    </row>
    <row r="1804" spans="1:10" x14ac:dyDescent="0.2">
      <c r="A1804" s="1">
        <v>43276</v>
      </c>
      <c r="B1804" s="1" t="s">
        <v>26</v>
      </c>
      <c r="C1804">
        <v>2018</v>
      </c>
      <c r="D1804">
        <v>3</v>
      </c>
      <c r="E1804">
        <v>2</v>
      </c>
      <c r="F1804" t="s">
        <v>15</v>
      </c>
      <c r="G1804">
        <v>1800</v>
      </c>
      <c r="H1804">
        <f t="shared" si="56"/>
        <v>24.63728442376129</v>
      </c>
      <c r="I1804">
        <v>3</v>
      </c>
      <c r="J1804">
        <f t="shared" si="57"/>
        <v>8.4950540999999991E-2</v>
      </c>
    </row>
    <row r="1805" spans="1:10" x14ac:dyDescent="0.2">
      <c r="A1805" s="1">
        <v>43403</v>
      </c>
      <c r="B1805" s="1" t="s">
        <v>18</v>
      </c>
      <c r="C1805">
        <v>2019</v>
      </c>
      <c r="D1805">
        <v>3</v>
      </c>
      <c r="E1805">
        <v>70</v>
      </c>
      <c r="G1805">
        <v>1801</v>
      </c>
      <c r="H1805">
        <f t="shared" si="56"/>
        <v>24.650971803996715</v>
      </c>
      <c r="I1805">
        <v>3</v>
      </c>
      <c r="J1805">
        <f t="shared" si="57"/>
        <v>8.4950540999999991E-2</v>
      </c>
    </row>
    <row r="1806" spans="1:10" x14ac:dyDescent="0.2">
      <c r="A1806" s="1">
        <v>43484</v>
      </c>
      <c r="B1806" s="1" t="s">
        <v>21</v>
      </c>
      <c r="C1806">
        <v>2019</v>
      </c>
      <c r="D1806">
        <v>3</v>
      </c>
      <c r="E1806">
        <v>1</v>
      </c>
      <c r="G1806">
        <v>1802</v>
      </c>
      <c r="H1806">
        <f t="shared" si="56"/>
        <v>24.664659184232139</v>
      </c>
      <c r="I1806">
        <v>3</v>
      </c>
      <c r="J1806">
        <f t="shared" si="57"/>
        <v>8.4950540999999991E-2</v>
      </c>
    </row>
    <row r="1807" spans="1:10" x14ac:dyDescent="0.2">
      <c r="A1807" s="1">
        <v>43508</v>
      </c>
      <c r="B1807" s="1" t="s">
        <v>22</v>
      </c>
      <c r="C1807">
        <v>2019</v>
      </c>
      <c r="D1807">
        <v>3</v>
      </c>
      <c r="E1807">
        <v>1</v>
      </c>
      <c r="G1807">
        <v>1803</v>
      </c>
      <c r="H1807">
        <f t="shared" si="56"/>
        <v>24.67834656446756</v>
      </c>
      <c r="I1807">
        <v>3</v>
      </c>
      <c r="J1807">
        <f t="shared" si="57"/>
        <v>8.4950540999999991E-2</v>
      </c>
    </row>
    <row r="1808" spans="1:10" x14ac:dyDescent="0.2">
      <c r="A1808" s="1">
        <v>43639</v>
      </c>
      <c r="B1808" s="1" t="s">
        <v>26</v>
      </c>
      <c r="C1808">
        <v>2019</v>
      </c>
      <c r="D1808">
        <v>3</v>
      </c>
      <c r="E1808">
        <v>2</v>
      </c>
      <c r="G1808">
        <v>1804</v>
      </c>
      <c r="H1808">
        <f t="shared" si="56"/>
        <v>24.692033944702985</v>
      </c>
      <c r="I1808">
        <v>3</v>
      </c>
      <c r="J1808">
        <f t="shared" si="57"/>
        <v>8.4950540999999991E-2</v>
      </c>
    </row>
    <row r="1809" spans="1:10" x14ac:dyDescent="0.2">
      <c r="A1809" s="1">
        <v>43640</v>
      </c>
      <c r="B1809" s="1" t="s">
        <v>26</v>
      </c>
      <c r="C1809">
        <v>2019</v>
      </c>
      <c r="D1809">
        <v>3</v>
      </c>
      <c r="E1809">
        <v>2</v>
      </c>
      <c r="G1809">
        <v>1805</v>
      </c>
      <c r="H1809">
        <f t="shared" si="56"/>
        <v>24.705721324938406</v>
      </c>
      <c r="I1809">
        <v>3</v>
      </c>
      <c r="J1809">
        <f t="shared" si="57"/>
        <v>8.4950540999999991E-2</v>
      </c>
    </row>
    <row r="1810" spans="1:10" x14ac:dyDescent="0.2">
      <c r="A1810" s="1">
        <v>43827</v>
      </c>
      <c r="B1810" s="1" t="s">
        <v>20</v>
      </c>
      <c r="C1810">
        <v>2020</v>
      </c>
      <c r="D1810">
        <v>3</v>
      </c>
      <c r="E1810">
        <v>2</v>
      </c>
      <c r="G1810">
        <v>1806</v>
      </c>
      <c r="H1810">
        <f t="shared" si="56"/>
        <v>24.71940870517383</v>
      </c>
      <c r="I1810">
        <v>3</v>
      </c>
      <c r="J1810">
        <f t="shared" si="57"/>
        <v>8.4950540999999991E-2</v>
      </c>
    </row>
    <row r="1811" spans="1:10" x14ac:dyDescent="0.2">
      <c r="A1811" s="1">
        <v>43908</v>
      </c>
      <c r="B1811" s="1" t="s">
        <v>23</v>
      </c>
      <c r="C1811">
        <v>2020</v>
      </c>
      <c r="D1811">
        <v>3</v>
      </c>
      <c r="E1811">
        <v>2</v>
      </c>
      <c r="G1811">
        <v>1807</v>
      </c>
      <c r="H1811">
        <f t="shared" si="56"/>
        <v>24.733096085409255</v>
      </c>
      <c r="I1811">
        <v>3</v>
      </c>
      <c r="J1811">
        <f t="shared" si="57"/>
        <v>8.4950540999999991E-2</v>
      </c>
    </row>
    <row r="1812" spans="1:10" x14ac:dyDescent="0.2">
      <c r="A1812" s="1">
        <v>43916</v>
      </c>
      <c r="B1812" s="1" t="s">
        <v>23</v>
      </c>
      <c r="C1812">
        <v>2020</v>
      </c>
      <c r="D1812">
        <v>3</v>
      </c>
      <c r="E1812">
        <v>2</v>
      </c>
      <c r="G1812">
        <v>1808</v>
      </c>
      <c r="H1812">
        <f t="shared" si="56"/>
        <v>24.746783465644675</v>
      </c>
      <c r="I1812">
        <v>3</v>
      </c>
      <c r="J1812">
        <f t="shared" si="57"/>
        <v>8.4950540999999991E-2</v>
      </c>
    </row>
    <row r="1813" spans="1:10" x14ac:dyDescent="0.2">
      <c r="A1813" s="1">
        <v>43941</v>
      </c>
      <c r="B1813" s="1" t="s">
        <v>24</v>
      </c>
      <c r="C1813">
        <v>2020</v>
      </c>
      <c r="D1813">
        <v>3</v>
      </c>
      <c r="E1813">
        <v>2</v>
      </c>
      <c r="G1813">
        <v>1809</v>
      </c>
      <c r="H1813">
        <f t="shared" si="56"/>
        <v>24.760470845880096</v>
      </c>
      <c r="I1813">
        <v>3</v>
      </c>
      <c r="J1813">
        <f t="shared" si="57"/>
        <v>8.4950540999999991E-2</v>
      </c>
    </row>
    <row r="1814" spans="1:10" x14ac:dyDescent="0.2">
      <c r="A1814" s="1">
        <v>43943</v>
      </c>
      <c r="B1814" s="1" t="s">
        <v>24</v>
      </c>
      <c r="C1814">
        <v>2020</v>
      </c>
      <c r="D1814">
        <v>3</v>
      </c>
      <c r="E1814">
        <v>2</v>
      </c>
      <c r="G1814">
        <v>1810</v>
      </c>
      <c r="H1814">
        <f t="shared" si="56"/>
        <v>24.774158226115521</v>
      </c>
      <c r="I1814">
        <v>3</v>
      </c>
      <c r="J1814">
        <f t="shared" si="57"/>
        <v>8.4950540999999991E-2</v>
      </c>
    </row>
    <row r="1815" spans="1:10" x14ac:dyDescent="0.2">
      <c r="A1815" s="1">
        <v>43944</v>
      </c>
      <c r="B1815" s="1" t="s">
        <v>24</v>
      </c>
      <c r="C1815">
        <v>2020</v>
      </c>
      <c r="D1815">
        <v>3</v>
      </c>
      <c r="E1815">
        <v>2</v>
      </c>
      <c r="G1815">
        <v>1811</v>
      </c>
      <c r="H1815">
        <f t="shared" si="56"/>
        <v>24.787845606350945</v>
      </c>
      <c r="I1815">
        <v>3</v>
      </c>
      <c r="J1815">
        <f t="shared" si="57"/>
        <v>8.4950540999999991E-2</v>
      </c>
    </row>
    <row r="1816" spans="1:10" x14ac:dyDescent="0.2">
      <c r="A1816" s="1">
        <v>43945</v>
      </c>
      <c r="B1816" s="1" t="s">
        <v>24</v>
      </c>
      <c r="C1816">
        <v>2020</v>
      </c>
      <c r="D1816">
        <v>3</v>
      </c>
      <c r="E1816">
        <v>2</v>
      </c>
      <c r="G1816">
        <v>1812</v>
      </c>
      <c r="H1816">
        <f t="shared" si="56"/>
        <v>24.801532986586366</v>
      </c>
      <c r="I1816">
        <v>3</v>
      </c>
      <c r="J1816">
        <f t="shared" si="57"/>
        <v>8.4950540999999991E-2</v>
      </c>
    </row>
    <row r="1817" spans="1:10" x14ac:dyDescent="0.2">
      <c r="A1817" s="1">
        <v>43946</v>
      </c>
      <c r="B1817" s="1" t="s">
        <v>24</v>
      </c>
      <c r="C1817">
        <v>2020</v>
      </c>
      <c r="D1817">
        <v>3</v>
      </c>
      <c r="E1817">
        <v>2</v>
      </c>
      <c r="G1817">
        <v>1813</v>
      </c>
      <c r="H1817">
        <f t="shared" si="56"/>
        <v>24.815220366821791</v>
      </c>
      <c r="I1817">
        <v>3</v>
      </c>
      <c r="J1817">
        <f t="shared" si="57"/>
        <v>8.4950540999999991E-2</v>
      </c>
    </row>
    <row r="1818" spans="1:10" x14ac:dyDescent="0.2">
      <c r="A1818" s="1">
        <v>43950</v>
      </c>
      <c r="B1818" s="1" t="s">
        <v>24</v>
      </c>
      <c r="C1818">
        <v>2020</v>
      </c>
      <c r="D1818">
        <v>3</v>
      </c>
      <c r="E1818">
        <v>2</v>
      </c>
      <c r="G1818">
        <v>1814</v>
      </c>
      <c r="H1818">
        <f t="shared" si="56"/>
        <v>24.828907747057212</v>
      </c>
      <c r="I1818">
        <v>3</v>
      </c>
      <c r="J1818">
        <f t="shared" si="57"/>
        <v>8.4950540999999991E-2</v>
      </c>
    </row>
    <row r="1819" spans="1:10" x14ac:dyDescent="0.2">
      <c r="A1819" s="1">
        <v>44001</v>
      </c>
      <c r="B1819" s="1" t="s">
        <v>26</v>
      </c>
      <c r="C1819">
        <v>2020</v>
      </c>
      <c r="D1819">
        <v>3</v>
      </c>
      <c r="E1819">
        <v>2</v>
      </c>
      <c r="G1819">
        <v>1815</v>
      </c>
      <c r="H1819">
        <f t="shared" si="56"/>
        <v>24.842595127292636</v>
      </c>
      <c r="I1819">
        <v>3</v>
      </c>
      <c r="J1819">
        <f t="shared" si="57"/>
        <v>8.4950540999999991E-2</v>
      </c>
    </row>
    <row r="1820" spans="1:10" x14ac:dyDescent="0.2">
      <c r="A1820" s="1">
        <v>44004</v>
      </c>
      <c r="B1820" s="1" t="s">
        <v>26</v>
      </c>
      <c r="C1820">
        <v>2020</v>
      </c>
      <c r="D1820">
        <v>3</v>
      </c>
      <c r="E1820">
        <v>2</v>
      </c>
      <c r="G1820">
        <v>1816</v>
      </c>
      <c r="H1820">
        <f t="shared" si="56"/>
        <v>24.856282507528061</v>
      </c>
      <c r="I1820">
        <v>3</v>
      </c>
      <c r="J1820">
        <f t="shared" si="57"/>
        <v>8.4950540999999991E-2</v>
      </c>
    </row>
    <row r="1821" spans="1:10" x14ac:dyDescent="0.2">
      <c r="A1821" s="1">
        <v>44017</v>
      </c>
      <c r="B1821" s="1" t="s">
        <v>14</v>
      </c>
      <c r="C1821">
        <v>2020</v>
      </c>
      <c r="D1821">
        <v>3</v>
      </c>
      <c r="E1821">
        <v>2</v>
      </c>
      <c r="G1821">
        <v>1817</v>
      </c>
      <c r="H1821">
        <f t="shared" si="56"/>
        <v>24.869969887763482</v>
      </c>
      <c r="I1821">
        <v>3</v>
      </c>
      <c r="J1821">
        <f t="shared" si="57"/>
        <v>8.4950540999999991E-2</v>
      </c>
    </row>
    <row r="1822" spans="1:10" x14ac:dyDescent="0.2">
      <c r="A1822" s="1">
        <v>44023</v>
      </c>
      <c r="B1822" s="1" t="s">
        <v>14</v>
      </c>
      <c r="C1822">
        <v>2020</v>
      </c>
      <c r="D1822">
        <v>3</v>
      </c>
      <c r="E1822">
        <v>2</v>
      </c>
      <c r="G1822">
        <v>1818</v>
      </c>
      <c r="H1822">
        <f t="shared" si="56"/>
        <v>24.883657267998906</v>
      </c>
      <c r="I1822">
        <v>3</v>
      </c>
      <c r="J1822">
        <f t="shared" si="57"/>
        <v>8.4950540999999991E-2</v>
      </c>
    </row>
    <row r="1823" spans="1:10" x14ac:dyDescent="0.2">
      <c r="A1823" s="1">
        <v>39277</v>
      </c>
      <c r="B1823" s="1" t="s">
        <v>14</v>
      </c>
      <c r="C1823">
        <v>2007</v>
      </c>
      <c r="D1823">
        <v>2.996</v>
      </c>
      <c r="E1823">
        <v>20</v>
      </c>
      <c r="F1823" t="s">
        <v>15</v>
      </c>
      <c r="G1823">
        <v>1819</v>
      </c>
      <c r="H1823">
        <f t="shared" si="56"/>
        <v>24.897344648234331</v>
      </c>
      <c r="I1823">
        <v>2.996</v>
      </c>
      <c r="J1823">
        <f t="shared" si="57"/>
        <v>8.4837273611999997E-2</v>
      </c>
    </row>
    <row r="1824" spans="1:10" x14ac:dyDescent="0.2">
      <c r="A1824" s="1">
        <v>40992</v>
      </c>
      <c r="B1824" s="1" t="s">
        <v>23</v>
      </c>
      <c r="C1824">
        <v>2012</v>
      </c>
      <c r="D1824">
        <v>2.996</v>
      </c>
      <c r="E1824">
        <v>20</v>
      </c>
      <c r="F1824" t="s">
        <v>15</v>
      </c>
      <c r="G1824">
        <v>1820</v>
      </c>
      <c r="H1824">
        <f t="shared" si="56"/>
        <v>24.911032028469752</v>
      </c>
      <c r="I1824">
        <v>2.996</v>
      </c>
      <c r="J1824">
        <f t="shared" si="57"/>
        <v>8.4837273611999997E-2</v>
      </c>
    </row>
    <row r="1825" spans="1:10" x14ac:dyDescent="0.2">
      <c r="A1825" s="1">
        <v>39573</v>
      </c>
      <c r="B1825" s="1" t="s">
        <v>25</v>
      </c>
      <c r="C1825">
        <v>2008</v>
      </c>
      <c r="D1825">
        <v>2.9950000000000001</v>
      </c>
      <c r="E1825">
        <v>20</v>
      </c>
      <c r="F1825" t="s">
        <v>15</v>
      </c>
      <c r="G1825">
        <v>1821</v>
      </c>
      <c r="H1825">
        <f t="shared" si="56"/>
        <v>24.924719408705172</v>
      </c>
      <c r="I1825">
        <v>2.9950000000000001</v>
      </c>
      <c r="J1825">
        <f t="shared" si="57"/>
        <v>8.4808956764999999E-2</v>
      </c>
    </row>
    <row r="1826" spans="1:10" x14ac:dyDescent="0.2">
      <c r="A1826" s="1">
        <v>38949</v>
      </c>
      <c r="B1826" s="1" t="s">
        <v>16</v>
      </c>
      <c r="C1826">
        <v>2006</v>
      </c>
      <c r="D1826">
        <v>2.9940000000000002</v>
      </c>
      <c r="E1826">
        <v>20</v>
      </c>
      <c r="F1826" t="s">
        <v>15</v>
      </c>
      <c r="G1826">
        <v>1822</v>
      </c>
      <c r="H1826">
        <f t="shared" si="56"/>
        <v>24.938406788940597</v>
      </c>
      <c r="I1826">
        <v>2.9940000000000002</v>
      </c>
      <c r="J1826">
        <f t="shared" si="57"/>
        <v>8.4780639918E-2</v>
      </c>
    </row>
    <row r="1827" spans="1:10" x14ac:dyDescent="0.2">
      <c r="A1827" s="1">
        <v>38410</v>
      </c>
      <c r="B1827" s="1" t="s">
        <v>22</v>
      </c>
      <c r="C1827">
        <v>2005</v>
      </c>
      <c r="D1827">
        <v>2.9929999999999999</v>
      </c>
      <c r="E1827">
        <v>20</v>
      </c>
      <c r="F1827" t="s">
        <v>15</v>
      </c>
      <c r="G1827">
        <v>1823</v>
      </c>
      <c r="H1827">
        <f t="shared" si="56"/>
        <v>24.952094169176021</v>
      </c>
      <c r="I1827">
        <v>2.9929999999999999</v>
      </c>
      <c r="J1827">
        <f t="shared" si="57"/>
        <v>8.4752323070999988E-2</v>
      </c>
    </row>
    <row r="1828" spans="1:10" x14ac:dyDescent="0.2">
      <c r="A1828" s="1">
        <v>38792</v>
      </c>
      <c r="B1828" s="1" t="s">
        <v>23</v>
      </c>
      <c r="C1828">
        <v>2006</v>
      </c>
      <c r="D1828">
        <v>2.9929999999999999</v>
      </c>
      <c r="E1828">
        <v>20</v>
      </c>
      <c r="F1828" t="s">
        <v>15</v>
      </c>
      <c r="G1828">
        <v>1824</v>
      </c>
      <c r="H1828">
        <f t="shared" si="56"/>
        <v>24.965781549411442</v>
      </c>
      <c r="I1828">
        <v>2.9929999999999999</v>
      </c>
      <c r="J1828">
        <f t="shared" si="57"/>
        <v>8.4752323070999988E-2</v>
      </c>
    </row>
    <row r="1829" spans="1:10" x14ac:dyDescent="0.2">
      <c r="A1829" s="1">
        <v>39293</v>
      </c>
      <c r="B1829" s="1" t="s">
        <v>14</v>
      </c>
      <c r="C1829">
        <v>2007</v>
      </c>
      <c r="D1829">
        <v>2.9910000000000001</v>
      </c>
      <c r="E1829">
        <v>20</v>
      </c>
      <c r="F1829" t="s">
        <v>15</v>
      </c>
      <c r="G1829">
        <v>1825</v>
      </c>
      <c r="H1829">
        <f t="shared" si="56"/>
        <v>24.979468929646867</v>
      </c>
      <c r="I1829">
        <v>2.9910000000000001</v>
      </c>
      <c r="J1829">
        <f t="shared" si="57"/>
        <v>8.4695689377000005E-2</v>
      </c>
    </row>
    <row r="1830" spans="1:10" x14ac:dyDescent="0.2">
      <c r="A1830" s="1">
        <v>37366</v>
      </c>
      <c r="B1830" s="1" t="s">
        <v>24</v>
      </c>
      <c r="C1830">
        <v>2002</v>
      </c>
      <c r="D1830">
        <v>2.99</v>
      </c>
      <c r="E1830">
        <v>20</v>
      </c>
      <c r="F1830" t="s">
        <v>15</v>
      </c>
      <c r="G1830">
        <v>1826</v>
      </c>
      <c r="H1830">
        <f t="shared" si="56"/>
        <v>24.993156309882288</v>
      </c>
      <c r="I1830">
        <v>2.99</v>
      </c>
      <c r="J1830">
        <f t="shared" si="57"/>
        <v>8.4667372530000007E-2</v>
      </c>
    </row>
    <row r="1831" spans="1:10" x14ac:dyDescent="0.2">
      <c r="A1831" s="1">
        <v>37693</v>
      </c>
      <c r="B1831" s="1" t="s">
        <v>23</v>
      </c>
      <c r="C1831">
        <v>2003</v>
      </c>
      <c r="D1831">
        <v>2.99</v>
      </c>
      <c r="E1831">
        <v>20</v>
      </c>
      <c r="F1831" t="s">
        <v>15</v>
      </c>
      <c r="G1831">
        <v>1827</v>
      </c>
      <c r="H1831">
        <f t="shared" si="56"/>
        <v>25.006843690117712</v>
      </c>
      <c r="I1831">
        <v>2.99</v>
      </c>
      <c r="J1831">
        <f t="shared" si="57"/>
        <v>8.4667372530000007E-2</v>
      </c>
    </row>
    <row r="1832" spans="1:10" x14ac:dyDescent="0.2">
      <c r="A1832" s="1">
        <v>38201</v>
      </c>
      <c r="B1832" s="1" t="s">
        <v>16</v>
      </c>
      <c r="C1832">
        <v>2004</v>
      </c>
      <c r="D1832">
        <v>2.99</v>
      </c>
      <c r="E1832">
        <v>20</v>
      </c>
      <c r="F1832" t="s">
        <v>15</v>
      </c>
      <c r="G1832">
        <v>1828</v>
      </c>
      <c r="H1832">
        <f t="shared" si="56"/>
        <v>25.020531070353137</v>
      </c>
      <c r="I1832">
        <v>2.99</v>
      </c>
      <c r="J1832">
        <f t="shared" si="57"/>
        <v>8.4667372530000007E-2</v>
      </c>
    </row>
    <row r="1833" spans="1:10" x14ac:dyDescent="0.2">
      <c r="A1833" s="1">
        <v>38906</v>
      </c>
      <c r="B1833" s="1" t="s">
        <v>14</v>
      </c>
      <c r="C1833">
        <v>2006</v>
      </c>
      <c r="D1833">
        <v>2.9889999999999999</v>
      </c>
      <c r="E1833">
        <v>20</v>
      </c>
      <c r="F1833" t="s">
        <v>15</v>
      </c>
      <c r="G1833">
        <v>1829</v>
      </c>
      <c r="H1833">
        <f t="shared" si="56"/>
        <v>25.034218450588558</v>
      </c>
      <c r="I1833">
        <v>2.9889999999999999</v>
      </c>
      <c r="J1833">
        <f t="shared" si="57"/>
        <v>8.4639055682999995E-2</v>
      </c>
    </row>
    <row r="1834" spans="1:10" x14ac:dyDescent="0.2">
      <c r="A1834" s="1">
        <v>39059</v>
      </c>
      <c r="B1834" s="1" t="s">
        <v>20</v>
      </c>
      <c r="C1834">
        <v>2007</v>
      </c>
      <c r="D1834">
        <v>2.9870000000000001</v>
      </c>
      <c r="E1834">
        <v>20</v>
      </c>
      <c r="F1834" t="s">
        <v>15</v>
      </c>
      <c r="G1834">
        <v>1830</v>
      </c>
      <c r="H1834">
        <f t="shared" si="56"/>
        <v>25.047905830823979</v>
      </c>
      <c r="I1834">
        <v>2.9870000000000001</v>
      </c>
      <c r="J1834">
        <f t="shared" si="57"/>
        <v>8.4582421988999998E-2</v>
      </c>
    </row>
    <row r="1835" spans="1:10" x14ac:dyDescent="0.2">
      <c r="A1835" s="1">
        <v>41041</v>
      </c>
      <c r="B1835" s="1" t="s">
        <v>25</v>
      </c>
      <c r="C1835">
        <v>2012</v>
      </c>
      <c r="D1835">
        <v>2.9870000000000001</v>
      </c>
      <c r="E1835">
        <v>20</v>
      </c>
      <c r="F1835" t="s">
        <v>15</v>
      </c>
      <c r="G1835">
        <v>1831</v>
      </c>
      <c r="H1835">
        <f t="shared" si="56"/>
        <v>25.061593211059403</v>
      </c>
      <c r="I1835">
        <v>2.9870000000000001</v>
      </c>
      <c r="J1835">
        <f t="shared" si="57"/>
        <v>8.4582421988999998E-2</v>
      </c>
    </row>
    <row r="1836" spans="1:10" x14ac:dyDescent="0.2">
      <c r="A1836" s="1">
        <v>39466</v>
      </c>
      <c r="B1836" s="1" t="s">
        <v>21</v>
      </c>
      <c r="C1836">
        <v>2008</v>
      </c>
      <c r="D1836">
        <v>2.9860000000000002</v>
      </c>
      <c r="E1836">
        <v>20</v>
      </c>
      <c r="F1836" t="s">
        <v>15</v>
      </c>
      <c r="G1836">
        <v>1832</v>
      </c>
      <c r="H1836">
        <f t="shared" si="56"/>
        <v>25.075280591294824</v>
      </c>
      <c r="I1836">
        <v>2.9860000000000002</v>
      </c>
      <c r="J1836">
        <f t="shared" si="57"/>
        <v>8.4554105141999999E-2</v>
      </c>
    </row>
    <row r="1837" spans="1:10" x14ac:dyDescent="0.2">
      <c r="A1837" s="1">
        <v>39658</v>
      </c>
      <c r="B1837" s="1" t="s">
        <v>14</v>
      </c>
      <c r="C1837">
        <v>2008</v>
      </c>
      <c r="D1837">
        <v>2.9860000000000002</v>
      </c>
      <c r="E1837">
        <v>20</v>
      </c>
      <c r="F1837" t="s">
        <v>15</v>
      </c>
      <c r="G1837">
        <v>1833</v>
      </c>
      <c r="H1837">
        <f t="shared" si="56"/>
        <v>25.088967971530252</v>
      </c>
      <c r="I1837">
        <v>2.9860000000000002</v>
      </c>
      <c r="J1837">
        <f t="shared" si="57"/>
        <v>8.4554105141999999E-2</v>
      </c>
    </row>
    <row r="1838" spans="1:10" x14ac:dyDescent="0.2">
      <c r="A1838" s="1">
        <v>40989</v>
      </c>
      <c r="B1838" s="1" t="s">
        <v>23</v>
      </c>
      <c r="C1838">
        <v>2012</v>
      </c>
      <c r="D1838">
        <v>2.9860000000000002</v>
      </c>
      <c r="E1838">
        <v>20</v>
      </c>
      <c r="F1838" t="s">
        <v>15</v>
      </c>
      <c r="G1838">
        <v>1834</v>
      </c>
      <c r="H1838">
        <f t="shared" si="56"/>
        <v>25.102655351765673</v>
      </c>
      <c r="I1838">
        <v>2.9860000000000002</v>
      </c>
      <c r="J1838">
        <f t="shared" si="57"/>
        <v>8.4554105141999999E-2</v>
      </c>
    </row>
    <row r="1839" spans="1:10" x14ac:dyDescent="0.2">
      <c r="A1839" s="1">
        <v>38894</v>
      </c>
      <c r="B1839" s="1" t="s">
        <v>26</v>
      </c>
      <c r="C1839">
        <v>2006</v>
      </c>
      <c r="D1839">
        <v>2.984</v>
      </c>
      <c r="E1839">
        <v>20</v>
      </c>
      <c r="F1839" t="s">
        <v>15</v>
      </c>
      <c r="G1839">
        <v>1835</v>
      </c>
      <c r="H1839">
        <f t="shared" si="56"/>
        <v>25.116342732001094</v>
      </c>
      <c r="I1839">
        <v>2.984</v>
      </c>
      <c r="J1839">
        <f t="shared" si="57"/>
        <v>8.4497471448000003E-2</v>
      </c>
    </row>
    <row r="1840" spans="1:10" x14ac:dyDescent="0.2">
      <c r="A1840" s="1">
        <v>38728</v>
      </c>
      <c r="B1840" s="1" t="s">
        <v>21</v>
      </c>
      <c r="C1840">
        <v>2006</v>
      </c>
      <c r="D1840">
        <v>2.9820000000000002</v>
      </c>
      <c r="E1840">
        <v>20</v>
      </c>
      <c r="F1840" t="s">
        <v>15</v>
      </c>
      <c r="G1840">
        <v>1836</v>
      </c>
      <c r="H1840">
        <f t="shared" si="56"/>
        <v>25.130030112236518</v>
      </c>
      <c r="I1840">
        <v>2.9820000000000002</v>
      </c>
      <c r="J1840">
        <f t="shared" si="57"/>
        <v>8.4440837754000006E-2</v>
      </c>
    </row>
    <row r="1841" spans="1:10" x14ac:dyDescent="0.2">
      <c r="A1841" s="1">
        <v>40793</v>
      </c>
      <c r="B1841" s="1" t="s">
        <v>17</v>
      </c>
      <c r="C1841">
        <v>2011</v>
      </c>
      <c r="D1841">
        <v>2.9820000000000002</v>
      </c>
      <c r="E1841">
        <v>20</v>
      </c>
      <c r="F1841" t="s">
        <v>15</v>
      </c>
      <c r="G1841">
        <v>1837</v>
      </c>
      <c r="H1841">
        <f t="shared" si="56"/>
        <v>25.143717492471939</v>
      </c>
      <c r="I1841">
        <v>2.9820000000000002</v>
      </c>
      <c r="J1841">
        <f t="shared" si="57"/>
        <v>8.4440837754000006E-2</v>
      </c>
    </row>
    <row r="1842" spans="1:10" x14ac:dyDescent="0.2">
      <c r="A1842" s="1">
        <v>39987</v>
      </c>
      <c r="B1842" s="1" t="s">
        <v>26</v>
      </c>
      <c r="C1842">
        <v>2009</v>
      </c>
      <c r="D1842">
        <v>2.9809999999999999</v>
      </c>
      <c r="E1842">
        <v>20</v>
      </c>
      <c r="F1842" t="s">
        <v>15</v>
      </c>
      <c r="G1842">
        <v>1838</v>
      </c>
      <c r="H1842">
        <f t="shared" si="56"/>
        <v>25.15740487270736</v>
      </c>
      <c r="I1842">
        <v>2.9809999999999999</v>
      </c>
      <c r="J1842">
        <f t="shared" si="57"/>
        <v>8.4412520906999994E-2</v>
      </c>
    </row>
    <row r="1843" spans="1:10" x14ac:dyDescent="0.2">
      <c r="A1843" s="1">
        <v>40702</v>
      </c>
      <c r="B1843" s="1" t="s">
        <v>26</v>
      </c>
      <c r="C1843">
        <v>2011</v>
      </c>
      <c r="D1843">
        <v>2.9809999999999999</v>
      </c>
      <c r="E1843">
        <v>20</v>
      </c>
      <c r="F1843" t="s">
        <v>15</v>
      </c>
      <c r="G1843">
        <v>1839</v>
      </c>
      <c r="H1843">
        <f t="shared" si="56"/>
        <v>25.171092252942788</v>
      </c>
      <c r="I1843">
        <v>2.9809999999999999</v>
      </c>
      <c r="J1843">
        <f t="shared" si="57"/>
        <v>8.4412520906999994E-2</v>
      </c>
    </row>
    <row r="1844" spans="1:10" x14ac:dyDescent="0.2">
      <c r="A1844" s="1">
        <v>37349</v>
      </c>
      <c r="B1844" s="1" t="s">
        <v>24</v>
      </c>
      <c r="C1844">
        <v>2002</v>
      </c>
      <c r="D1844">
        <v>2.98</v>
      </c>
      <c r="E1844">
        <v>20</v>
      </c>
      <c r="F1844" t="s">
        <v>15</v>
      </c>
      <c r="G1844">
        <v>1840</v>
      </c>
      <c r="H1844">
        <f t="shared" si="56"/>
        <v>25.184779633178213</v>
      </c>
      <c r="I1844">
        <v>2.98</v>
      </c>
      <c r="J1844">
        <f t="shared" si="57"/>
        <v>8.4384204059999995E-2</v>
      </c>
    </row>
    <row r="1845" spans="1:10" x14ac:dyDescent="0.2">
      <c r="A1845" s="1">
        <v>37350</v>
      </c>
      <c r="B1845" s="1" t="s">
        <v>24</v>
      </c>
      <c r="C1845">
        <v>2002</v>
      </c>
      <c r="D1845">
        <v>2.98</v>
      </c>
      <c r="E1845">
        <v>20</v>
      </c>
      <c r="F1845" t="s">
        <v>15</v>
      </c>
      <c r="G1845">
        <v>1841</v>
      </c>
      <c r="H1845">
        <f t="shared" si="56"/>
        <v>25.198467013413634</v>
      </c>
      <c r="I1845">
        <v>2.98</v>
      </c>
      <c r="J1845">
        <f t="shared" si="57"/>
        <v>8.4384204059999995E-2</v>
      </c>
    </row>
    <row r="1846" spans="1:10" x14ac:dyDescent="0.2">
      <c r="A1846" s="1">
        <v>39118</v>
      </c>
      <c r="B1846" s="1" t="s">
        <v>22</v>
      </c>
      <c r="C1846">
        <v>2007</v>
      </c>
      <c r="D1846">
        <v>2.9769999999999999</v>
      </c>
      <c r="E1846">
        <v>20</v>
      </c>
      <c r="F1846" t="s">
        <v>15</v>
      </c>
      <c r="G1846">
        <v>1842</v>
      </c>
      <c r="H1846">
        <f t="shared" si="56"/>
        <v>25.212154393649055</v>
      </c>
      <c r="I1846">
        <v>2.9769999999999999</v>
      </c>
      <c r="J1846">
        <f t="shared" si="57"/>
        <v>8.4299253519E-2</v>
      </c>
    </row>
    <row r="1847" spans="1:10" x14ac:dyDescent="0.2">
      <c r="A1847" s="1">
        <v>40988</v>
      </c>
      <c r="B1847" s="1" t="s">
        <v>23</v>
      </c>
      <c r="C1847">
        <v>2012</v>
      </c>
      <c r="D1847">
        <v>2.9769999999999999</v>
      </c>
      <c r="E1847">
        <v>20</v>
      </c>
      <c r="F1847" t="s">
        <v>15</v>
      </c>
      <c r="G1847">
        <v>1843</v>
      </c>
      <c r="H1847">
        <f t="shared" si="56"/>
        <v>25.225841773884479</v>
      </c>
      <c r="I1847">
        <v>2.9769999999999999</v>
      </c>
      <c r="J1847">
        <f t="shared" si="57"/>
        <v>8.4299253519E-2</v>
      </c>
    </row>
    <row r="1848" spans="1:10" x14ac:dyDescent="0.2">
      <c r="A1848" s="1">
        <v>39074</v>
      </c>
      <c r="B1848" s="1" t="s">
        <v>20</v>
      </c>
      <c r="C1848">
        <v>2007</v>
      </c>
      <c r="D1848">
        <v>2.9740000000000002</v>
      </c>
      <c r="E1848">
        <v>20</v>
      </c>
      <c r="F1848" t="s">
        <v>15</v>
      </c>
      <c r="G1848">
        <v>1844</v>
      </c>
      <c r="H1848">
        <f t="shared" si="56"/>
        <v>25.2395291541199</v>
      </c>
      <c r="I1848">
        <v>2.9740000000000002</v>
      </c>
      <c r="J1848">
        <f t="shared" si="57"/>
        <v>8.4214302978000005E-2</v>
      </c>
    </row>
    <row r="1849" spans="1:10" x14ac:dyDescent="0.2">
      <c r="A1849" s="1">
        <v>39274</v>
      </c>
      <c r="B1849" s="1" t="s">
        <v>14</v>
      </c>
      <c r="C1849">
        <v>2007</v>
      </c>
      <c r="D1849">
        <v>2.9710000000000001</v>
      </c>
      <c r="E1849">
        <v>20</v>
      </c>
      <c r="F1849" t="s">
        <v>15</v>
      </c>
      <c r="G1849">
        <v>1845</v>
      </c>
      <c r="H1849">
        <f t="shared" si="56"/>
        <v>25.253216534355321</v>
      </c>
      <c r="I1849">
        <v>2.9710000000000001</v>
      </c>
      <c r="J1849">
        <f t="shared" si="57"/>
        <v>8.4129352436999996E-2</v>
      </c>
    </row>
    <row r="1850" spans="1:10" x14ac:dyDescent="0.2">
      <c r="A1850" s="1">
        <v>39668</v>
      </c>
      <c r="B1850" s="1" t="s">
        <v>16</v>
      </c>
      <c r="C1850">
        <v>2008</v>
      </c>
      <c r="D1850">
        <v>2.968</v>
      </c>
      <c r="E1850">
        <v>20</v>
      </c>
      <c r="F1850" t="s">
        <v>15</v>
      </c>
      <c r="G1850">
        <v>1846</v>
      </c>
      <c r="H1850">
        <f t="shared" si="56"/>
        <v>25.266903914590749</v>
      </c>
      <c r="I1850">
        <v>2.968</v>
      </c>
      <c r="J1850">
        <f t="shared" si="57"/>
        <v>8.4044401896000001E-2</v>
      </c>
    </row>
    <row r="1851" spans="1:10" x14ac:dyDescent="0.2">
      <c r="A1851" s="1">
        <v>39203</v>
      </c>
      <c r="B1851" s="1" t="s">
        <v>25</v>
      </c>
      <c r="C1851">
        <v>2007</v>
      </c>
      <c r="D1851">
        <v>2.9660000000000002</v>
      </c>
      <c r="E1851">
        <v>20</v>
      </c>
      <c r="F1851" t="s">
        <v>15</v>
      </c>
      <c r="G1851">
        <v>1847</v>
      </c>
      <c r="H1851">
        <f t="shared" si="56"/>
        <v>25.28059129482617</v>
      </c>
      <c r="I1851">
        <v>2.9660000000000002</v>
      </c>
      <c r="J1851">
        <f t="shared" si="57"/>
        <v>8.3987768202000004E-2</v>
      </c>
    </row>
    <row r="1852" spans="1:10" x14ac:dyDescent="0.2">
      <c r="A1852" s="1">
        <v>40999</v>
      </c>
      <c r="B1852" s="1" t="s">
        <v>23</v>
      </c>
      <c r="C1852">
        <v>2012</v>
      </c>
      <c r="D1852">
        <v>2.964</v>
      </c>
      <c r="E1852">
        <v>20</v>
      </c>
      <c r="F1852" t="s">
        <v>15</v>
      </c>
      <c r="G1852">
        <v>1848</v>
      </c>
      <c r="H1852">
        <f t="shared" si="56"/>
        <v>25.294278675061594</v>
      </c>
      <c r="I1852">
        <v>2.964</v>
      </c>
      <c r="J1852">
        <f t="shared" si="57"/>
        <v>8.3931134507999994E-2</v>
      </c>
    </row>
    <row r="1853" spans="1:10" x14ac:dyDescent="0.2">
      <c r="A1853" s="1">
        <v>39208</v>
      </c>
      <c r="B1853" s="1" t="s">
        <v>25</v>
      </c>
      <c r="C1853">
        <v>2007</v>
      </c>
      <c r="D1853">
        <v>2.9630000000000001</v>
      </c>
      <c r="E1853">
        <v>20</v>
      </c>
      <c r="F1853" t="s">
        <v>15</v>
      </c>
      <c r="G1853">
        <v>1849</v>
      </c>
      <c r="H1853">
        <f t="shared" si="56"/>
        <v>25.307966055297015</v>
      </c>
      <c r="I1853">
        <v>2.9630000000000001</v>
      </c>
      <c r="J1853">
        <f t="shared" si="57"/>
        <v>8.3902817660999995E-2</v>
      </c>
    </row>
    <row r="1854" spans="1:10" x14ac:dyDescent="0.2">
      <c r="A1854" s="1">
        <v>37951</v>
      </c>
      <c r="B1854" s="1" t="s">
        <v>19</v>
      </c>
      <c r="C1854">
        <v>2004</v>
      </c>
      <c r="D1854">
        <v>2.96</v>
      </c>
      <c r="E1854">
        <v>20</v>
      </c>
      <c r="F1854" t="s">
        <v>15</v>
      </c>
      <c r="G1854">
        <v>1850</v>
      </c>
      <c r="H1854">
        <f t="shared" si="56"/>
        <v>25.321653435532436</v>
      </c>
      <c r="I1854">
        <v>2.96</v>
      </c>
      <c r="J1854">
        <f t="shared" si="57"/>
        <v>8.381786712E-2</v>
      </c>
    </row>
    <row r="1855" spans="1:10" x14ac:dyDescent="0.2">
      <c r="A1855" s="1">
        <v>39197</v>
      </c>
      <c r="B1855" s="1" t="s">
        <v>24</v>
      </c>
      <c r="C1855">
        <v>2007</v>
      </c>
      <c r="D1855">
        <v>2.9569999999999999</v>
      </c>
      <c r="E1855">
        <v>20</v>
      </c>
      <c r="F1855" t="s">
        <v>15</v>
      </c>
      <c r="G1855">
        <v>1851</v>
      </c>
      <c r="H1855">
        <f t="shared" si="56"/>
        <v>25.335340815767861</v>
      </c>
      <c r="I1855">
        <v>2.9569999999999999</v>
      </c>
      <c r="J1855">
        <f t="shared" si="57"/>
        <v>8.3732916578999991E-2</v>
      </c>
    </row>
    <row r="1856" spans="1:10" x14ac:dyDescent="0.2">
      <c r="A1856" s="1">
        <v>41038</v>
      </c>
      <c r="B1856" s="1" t="s">
        <v>25</v>
      </c>
      <c r="C1856">
        <v>2012</v>
      </c>
      <c r="D1856">
        <v>2.9569999999999999</v>
      </c>
      <c r="E1856">
        <v>20</v>
      </c>
      <c r="F1856" t="s">
        <v>15</v>
      </c>
      <c r="G1856">
        <v>1852</v>
      </c>
      <c r="H1856">
        <f t="shared" si="56"/>
        <v>25.349028196003289</v>
      </c>
      <c r="I1856">
        <v>2.9569999999999999</v>
      </c>
      <c r="J1856">
        <f t="shared" si="57"/>
        <v>8.3732916578999991E-2</v>
      </c>
    </row>
    <row r="1857" spans="1:10" x14ac:dyDescent="0.2">
      <c r="A1857" s="1">
        <v>40665</v>
      </c>
      <c r="B1857" s="1" t="s">
        <v>25</v>
      </c>
      <c r="C1857">
        <v>2011</v>
      </c>
      <c r="D1857">
        <v>2.956</v>
      </c>
      <c r="E1857">
        <v>20</v>
      </c>
      <c r="F1857" t="s">
        <v>15</v>
      </c>
      <c r="G1857">
        <v>1853</v>
      </c>
      <c r="H1857">
        <f t="shared" si="56"/>
        <v>25.36271557623871</v>
      </c>
      <c r="I1857">
        <v>2.956</v>
      </c>
      <c r="J1857">
        <f t="shared" si="57"/>
        <v>8.3704599731999993E-2</v>
      </c>
    </row>
    <row r="1858" spans="1:10" x14ac:dyDescent="0.2">
      <c r="A1858" s="1">
        <v>39158</v>
      </c>
      <c r="B1858" s="1" t="s">
        <v>23</v>
      </c>
      <c r="C1858">
        <v>2007</v>
      </c>
      <c r="D1858">
        <v>2.9550000000000001</v>
      </c>
      <c r="E1858">
        <v>20</v>
      </c>
      <c r="F1858" t="s">
        <v>15</v>
      </c>
      <c r="G1858">
        <v>1854</v>
      </c>
      <c r="H1858">
        <f t="shared" si="56"/>
        <v>25.376402956474131</v>
      </c>
      <c r="I1858">
        <v>2.9550000000000001</v>
      </c>
      <c r="J1858">
        <f t="shared" si="57"/>
        <v>8.3676282884999995E-2</v>
      </c>
    </row>
    <row r="1859" spans="1:10" x14ac:dyDescent="0.2">
      <c r="A1859" s="1">
        <v>38802</v>
      </c>
      <c r="B1859" s="1" t="s">
        <v>23</v>
      </c>
      <c r="C1859">
        <v>2006</v>
      </c>
      <c r="D1859">
        <v>2.9529999999999998</v>
      </c>
      <c r="E1859">
        <v>20</v>
      </c>
      <c r="F1859" t="s">
        <v>15</v>
      </c>
      <c r="G1859">
        <v>1855</v>
      </c>
      <c r="H1859">
        <f t="shared" si="56"/>
        <v>25.390090336709552</v>
      </c>
      <c r="I1859">
        <v>2.9529999999999998</v>
      </c>
      <c r="J1859">
        <f t="shared" si="57"/>
        <v>8.3619649190999998E-2</v>
      </c>
    </row>
    <row r="1860" spans="1:10" x14ac:dyDescent="0.2">
      <c r="A1860" s="1">
        <v>39374</v>
      </c>
      <c r="B1860" s="1" t="s">
        <v>18</v>
      </c>
      <c r="C1860">
        <v>2008</v>
      </c>
      <c r="D1860">
        <v>2.9529999999999998</v>
      </c>
      <c r="E1860">
        <v>20</v>
      </c>
      <c r="F1860" t="s">
        <v>15</v>
      </c>
      <c r="G1860">
        <v>1856</v>
      </c>
      <c r="H1860">
        <f t="shared" si="56"/>
        <v>25.403777716944976</v>
      </c>
      <c r="I1860">
        <v>2.9529999999999998</v>
      </c>
      <c r="J1860">
        <f t="shared" si="57"/>
        <v>8.3619649190999998E-2</v>
      </c>
    </row>
    <row r="1861" spans="1:10" x14ac:dyDescent="0.2">
      <c r="A1861" s="1">
        <v>37358</v>
      </c>
      <c r="B1861" s="1" t="s">
        <v>24</v>
      </c>
      <c r="C1861">
        <v>2002</v>
      </c>
      <c r="D1861">
        <v>2.95</v>
      </c>
      <c r="E1861">
        <v>20</v>
      </c>
      <c r="F1861" t="s">
        <v>15</v>
      </c>
      <c r="G1861">
        <v>1857</v>
      </c>
      <c r="H1861">
        <f t="shared" ref="H1861:H1924" si="58">100*(G1861/($I$2+1))</f>
        <v>25.417465097180397</v>
      </c>
      <c r="I1861">
        <v>2.95</v>
      </c>
      <c r="J1861">
        <f t="shared" si="57"/>
        <v>8.3534698650000003E-2</v>
      </c>
    </row>
    <row r="1862" spans="1:10" x14ac:dyDescent="0.2">
      <c r="A1862" s="1">
        <v>37766</v>
      </c>
      <c r="B1862" s="1" t="s">
        <v>25</v>
      </c>
      <c r="C1862">
        <v>2003</v>
      </c>
      <c r="D1862">
        <v>2.95</v>
      </c>
      <c r="E1862">
        <v>20</v>
      </c>
      <c r="F1862" t="s">
        <v>15</v>
      </c>
      <c r="G1862">
        <v>1858</v>
      </c>
      <c r="H1862">
        <f t="shared" si="58"/>
        <v>25.431152477415825</v>
      </c>
      <c r="I1862">
        <v>2.95</v>
      </c>
      <c r="J1862">
        <f t="shared" ref="J1862:J1925" si="59">I1862*0.028316847</f>
        <v>8.3534698650000003E-2</v>
      </c>
    </row>
    <row r="1863" spans="1:10" x14ac:dyDescent="0.2">
      <c r="A1863" s="1">
        <v>37942</v>
      </c>
      <c r="B1863" s="1" t="s">
        <v>19</v>
      </c>
      <c r="C1863">
        <v>2004</v>
      </c>
      <c r="D1863">
        <v>2.95</v>
      </c>
      <c r="E1863">
        <v>20</v>
      </c>
      <c r="F1863" t="s">
        <v>15</v>
      </c>
      <c r="G1863">
        <v>1859</v>
      </c>
      <c r="H1863">
        <f t="shared" si="58"/>
        <v>25.444839857651246</v>
      </c>
      <c r="I1863">
        <v>2.95</v>
      </c>
      <c r="J1863">
        <f t="shared" si="59"/>
        <v>8.3534698650000003E-2</v>
      </c>
    </row>
    <row r="1864" spans="1:10" x14ac:dyDescent="0.2">
      <c r="A1864" s="1">
        <v>39097</v>
      </c>
      <c r="B1864" s="1" t="s">
        <v>21</v>
      </c>
      <c r="C1864">
        <v>2007</v>
      </c>
      <c r="D1864">
        <v>2.9489999999999998</v>
      </c>
      <c r="E1864">
        <v>20</v>
      </c>
      <c r="F1864" t="s">
        <v>15</v>
      </c>
      <c r="G1864">
        <v>1860</v>
      </c>
      <c r="H1864">
        <f t="shared" si="58"/>
        <v>25.45852723788667</v>
      </c>
      <c r="I1864">
        <v>2.9489999999999998</v>
      </c>
      <c r="J1864">
        <f t="shared" si="59"/>
        <v>8.350638180299999E-2</v>
      </c>
    </row>
    <row r="1865" spans="1:10" x14ac:dyDescent="0.2">
      <c r="A1865" s="1">
        <v>39375</v>
      </c>
      <c r="B1865" s="1" t="s">
        <v>18</v>
      </c>
      <c r="C1865">
        <v>2008</v>
      </c>
      <c r="D1865">
        <v>2.948</v>
      </c>
      <c r="E1865">
        <v>20</v>
      </c>
      <c r="F1865" t="s">
        <v>15</v>
      </c>
      <c r="G1865">
        <v>1861</v>
      </c>
      <c r="H1865">
        <f t="shared" si="58"/>
        <v>25.472214618122091</v>
      </c>
      <c r="I1865">
        <v>2.948</v>
      </c>
      <c r="J1865">
        <f t="shared" si="59"/>
        <v>8.3478064955999992E-2</v>
      </c>
    </row>
    <row r="1866" spans="1:10" x14ac:dyDescent="0.2">
      <c r="A1866" s="1">
        <v>39477</v>
      </c>
      <c r="B1866" s="1" t="s">
        <v>21</v>
      </c>
      <c r="C1866">
        <v>2008</v>
      </c>
      <c r="D1866">
        <v>2.948</v>
      </c>
      <c r="E1866">
        <v>20</v>
      </c>
      <c r="F1866" t="s">
        <v>15</v>
      </c>
      <c r="G1866">
        <v>1862</v>
      </c>
      <c r="H1866">
        <f t="shared" si="58"/>
        <v>25.485901998357512</v>
      </c>
      <c r="I1866">
        <v>2.948</v>
      </c>
      <c r="J1866">
        <f t="shared" si="59"/>
        <v>8.3478064955999992E-2</v>
      </c>
    </row>
    <row r="1867" spans="1:10" x14ac:dyDescent="0.2">
      <c r="A1867" s="1">
        <v>39545</v>
      </c>
      <c r="B1867" s="1" t="s">
        <v>24</v>
      </c>
      <c r="C1867">
        <v>2008</v>
      </c>
      <c r="D1867">
        <v>2.948</v>
      </c>
      <c r="E1867">
        <v>20</v>
      </c>
      <c r="F1867" t="s">
        <v>15</v>
      </c>
      <c r="G1867">
        <v>1863</v>
      </c>
      <c r="H1867">
        <f t="shared" si="58"/>
        <v>25.499589378592937</v>
      </c>
      <c r="I1867">
        <v>2.948</v>
      </c>
      <c r="J1867">
        <f t="shared" si="59"/>
        <v>8.3478064955999992E-2</v>
      </c>
    </row>
    <row r="1868" spans="1:10" x14ac:dyDescent="0.2">
      <c r="A1868" s="1">
        <v>39865</v>
      </c>
      <c r="B1868" s="1" t="s">
        <v>22</v>
      </c>
      <c r="C1868">
        <v>2009</v>
      </c>
      <c r="D1868">
        <v>2.948</v>
      </c>
      <c r="E1868">
        <v>20</v>
      </c>
      <c r="F1868" t="s">
        <v>15</v>
      </c>
      <c r="G1868">
        <v>1864</v>
      </c>
      <c r="H1868">
        <f t="shared" si="58"/>
        <v>25.513276758828361</v>
      </c>
      <c r="I1868">
        <v>2.948</v>
      </c>
      <c r="J1868">
        <f t="shared" si="59"/>
        <v>8.3478064955999992E-2</v>
      </c>
    </row>
    <row r="1869" spans="1:10" x14ac:dyDescent="0.2">
      <c r="A1869" s="1">
        <v>38956</v>
      </c>
      <c r="B1869" s="1" t="s">
        <v>16</v>
      </c>
      <c r="C1869">
        <v>2006</v>
      </c>
      <c r="D1869">
        <v>2.9470000000000001</v>
      </c>
      <c r="E1869">
        <v>20</v>
      </c>
      <c r="F1869" t="s">
        <v>15</v>
      </c>
      <c r="G1869">
        <v>1865</v>
      </c>
      <c r="H1869">
        <f t="shared" si="58"/>
        <v>25.526964139063786</v>
      </c>
      <c r="I1869">
        <v>2.9470000000000001</v>
      </c>
      <c r="J1869">
        <f t="shared" si="59"/>
        <v>8.3449748108999994E-2</v>
      </c>
    </row>
    <row r="1870" spans="1:10" x14ac:dyDescent="0.2">
      <c r="A1870" s="1">
        <v>39662</v>
      </c>
      <c r="B1870" s="1" t="s">
        <v>16</v>
      </c>
      <c r="C1870">
        <v>2008</v>
      </c>
      <c r="D1870">
        <v>2.9460000000000002</v>
      </c>
      <c r="E1870">
        <v>20</v>
      </c>
      <c r="F1870" t="s">
        <v>15</v>
      </c>
      <c r="G1870">
        <v>1866</v>
      </c>
      <c r="H1870">
        <f t="shared" si="58"/>
        <v>25.540651519299207</v>
      </c>
      <c r="I1870">
        <v>2.9460000000000002</v>
      </c>
      <c r="J1870">
        <f t="shared" si="59"/>
        <v>8.3421431262000009E-2</v>
      </c>
    </row>
    <row r="1871" spans="1:10" x14ac:dyDescent="0.2">
      <c r="A1871" s="1">
        <v>38971</v>
      </c>
      <c r="B1871" s="1" t="s">
        <v>17</v>
      </c>
      <c r="C1871">
        <v>2006</v>
      </c>
      <c r="D1871">
        <v>2.9430000000000001</v>
      </c>
      <c r="E1871">
        <v>20</v>
      </c>
      <c r="F1871" t="s">
        <v>15</v>
      </c>
      <c r="G1871">
        <v>1867</v>
      </c>
      <c r="H1871">
        <f t="shared" si="58"/>
        <v>25.554338899534628</v>
      </c>
      <c r="I1871">
        <v>2.9430000000000001</v>
      </c>
      <c r="J1871">
        <f t="shared" si="59"/>
        <v>8.3336480721E-2</v>
      </c>
    </row>
    <row r="1872" spans="1:10" x14ac:dyDescent="0.2">
      <c r="A1872" s="1">
        <v>39159</v>
      </c>
      <c r="B1872" s="1" t="s">
        <v>23</v>
      </c>
      <c r="C1872">
        <v>2007</v>
      </c>
      <c r="D1872">
        <v>2.9420000000000002</v>
      </c>
      <c r="E1872">
        <v>20</v>
      </c>
      <c r="F1872" t="s">
        <v>15</v>
      </c>
      <c r="G1872">
        <v>1868</v>
      </c>
      <c r="H1872">
        <f t="shared" si="58"/>
        <v>25.568026279770052</v>
      </c>
      <c r="I1872">
        <v>2.9420000000000002</v>
      </c>
      <c r="J1872">
        <f t="shared" si="59"/>
        <v>8.3308163874000002E-2</v>
      </c>
    </row>
    <row r="1873" spans="1:10" x14ac:dyDescent="0.2">
      <c r="A1873" s="1">
        <v>38203</v>
      </c>
      <c r="B1873" s="1" t="s">
        <v>16</v>
      </c>
      <c r="C1873">
        <v>2004</v>
      </c>
      <c r="D1873">
        <v>2.9409999999999998</v>
      </c>
      <c r="E1873">
        <v>20</v>
      </c>
      <c r="F1873" t="s">
        <v>15</v>
      </c>
      <c r="G1873">
        <v>1869</v>
      </c>
      <c r="H1873">
        <f t="shared" si="58"/>
        <v>25.581713660005473</v>
      </c>
      <c r="I1873">
        <v>2.9409999999999998</v>
      </c>
      <c r="J1873">
        <f t="shared" si="59"/>
        <v>8.327984702699999E-2</v>
      </c>
    </row>
    <row r="1874" spans="1:10" x14ac:dyDescent="0.2">
      <c r="A1874" s="1">
        <v>37555</v>
      </c>
      <c r="B1874" s="1" t="s">
        <v>18</v>
      </c>
      <c r="C1874">
        <v>2003</v>
      </c>
      <c r="D1874">
        <v>2.94</v>
      </c>
      <c r="E1874">
        <v>20</v>
      </c>
      <c r="F1874" t="s">
        <v>15</v>
      </c>
      <c r="G1874">
        <v>1870</v>
      </c>
      <c r="H1874">
        <f t="shared" si="58"/>
        <v>25.595401040240901</v>
      </c>
      <c r="I1874">
        <v>2.94</v>
      </c>
      <c r="J1874">
        <f t="shared" si="59"/>
        <v>8.3251530179999991E-2</v>
      </c>
    </row>
    <row r="1875" spans="1:10" x14ac:dyDescent="0.2">
      <c r="A1875" s="1">
        <v>37929</v>
      </c>
      <c r="B1875" s="1" t="s">
        <v>19</v>
      </c>
      <c r="C1875">
        <v>2004</v>
      </c>
      <c r="D1875">
        <v>2.94</v>
      </c>
      <c r="E1875">
        <v>20</v>
      </c>
      <c r="F1875" t="s">
        <v>15</v>
      </c>
      <c r="G1875">
        <v>1871</v>
      </c>
      <c r="H1875">
        <f t="shared" si="58"/>
        <v>25.609088420476322</v>
      </c>
      <c r="I1875">
        <v>2.94</v>
      </c>
      <c r="J1875">
        <f t="shared" si="59"/>
        <v>8.3251530179999991E-2</v>
      </c>
    </row>
    <row r="1876" spans="1:10" x14ac:dyDescent="0.2">
      <c r="A1876" s="1">
        <v>39572</v>
      </c>
      <c r="B1876" s="1" t="s">
        <v>25</v>
      </c>
      <c r="C1876">
        <v>2008</v>
      </c>
      <c r="D1876">
        <v>2.9390000000000001</v>
      </c>
      <c r="E1876">
        <v>20</v>
      </c>
      <c r="F1876" t="s">
        <v>15</v>
      </c>
      <c r="G1876">
        <v>1872</v>
      </c>
      <c r="H1876">
        <f t="shared" si="58"/>
        <v>25.622775800711743</v>
      </c>
      <c r="I1876">
        <v>2.9390000000000001</v>
      </c>
      <c r="J1876">
        <f t="shared" si="59"/>
        <v>8.3223213332999993E-2</v>
      </c>
    </row>
    <row r="1877" spans="1:10" x14ac:dyDescent="0.2">
      <c r="A1877" s="1">
        <v>38204</v>
      </c>
      <c r="B1877" s="1" t="s">
        <v>16</v>
      </c>
      <c r="C1877">
        <v>2004</v>
      </c>
      <c r="D1877">
        <v>2.9380000000000002</v>
      </c>
      <c r="E1877">
        <v>20</v>
      </c>
      <c r="F1877" t="s">
        <v>15</v>
      </c>
      <c r="G1877">
        <v>1873</v>
      </c>
      <c r="H1877">
        <f t="shared" si="58"/>
        <v>25.636463180947167</v>
      </c>
      <c r="I1877">
        <v>2.9380000000000002</v>
      </c>
      <c r="J1877">
        <f t="shared" si="59"/>
        <v>8.3194896486000008E-2</v>
      </c>
    </row>
    <row r="1878" spans="1:10" x14ac:dyDescent="0.2">
      <c r="A1878" s="1">
        <v>39005</v>
      </c>
      <c r="B1878" s="1" t="s">
        <v>18</v>
      </c>
      <c r="C1878">
        <v>2007</v>
      </c>
      <c r="D1878">
        <v>2.9380000000000002</v>
      </c>
      <c r="E1878">
        <v>20</v>
      </c>
      <c r="F1878" t="s">
        <v>15</v>
      </c>
      <c r="G1878">
        <v>1874</v>
      </c>
      <c r="H1878">
        <f t="shared" si="58"/>
        <v>25.650150561182588</v>
      </c>
      <c r="I1878">
        <v>2.9380000000000002</v>
      </c>
      <c r="J1878">
        <f t="shared" si="59"/>
        <v>8.3194896486000008E-2</v>
      </c>
    </row>
    <row r="1879" spans="1:10" x14ac:dyDescent="0.2">
      <c r="A1879" s="1">
        <v>39643</v>
      </c>
      <c r="B1879" s="1" t="s">
        <v>14</v>
      </c>
      <c r="C1879">
        <v>2008</v>
      </c>
      <c r="D1879">
        <v>2.9380000000000002</v>
      </c>
      <c r="E1879">
        <v>20</v>
      </c>
      <c r="F1879" t="s">
        <v>15</v>
      </c>
      <c r="G1879">
        <v>1875</v>
      </c>
      <c r="H1879">
        <f t="shared" si="58"/>
        <v>25.663837941418009</v>
      </c>
      <c r="I1879">
        <v>2.9380000000000002</v>
      </c>
      <c r="J1879">
        <f t="shared" si="59"/>
        <v>8.3194896486000008E-2</v>
      </c>
    </row>
    <row r="1880" spans="1:10" x14ac:dyDescent="0.2">
      <c r="A1880" s="1">
        <v>39077</v>
      </c>
      <c r="B1880" s="1" t="s">
        <v>20</v>
      </c>
      <c r="C1880">
        <v>2007</v>
      </c>
      <c r="D1880">
        <v>2.9369999999999998</v>
      </c>
      <c r="E1880">
        <v>20</v>
      </c>
      <c r="F1880" t="s">
        <v>15</v>
      </c>
      <c r="G1880">
        <v>1876</v>
      </c>
      <c r="H1880">
        <f t="shared" si="58"/>
        <v>25.677525321653437</v>
      </c>
      <c r="I1880">
        <v>2.9369999999999998</v>
      </c>
      <c r="J1880">
        <f t="shared" si="59"/>
        <v>8.3166579638999996E-2</v>
      </c>
    </row>
    <row r="1881" spans="1:10" x14ac:dyDescent="0.2">
      <c r="A1881" s="1">
        <v>38914</v>
      </c>
      <c r="B1881" s="1" t="s">
        <v>14</v>
      </c>
      <c r="C1881">
        <v>2006</v>
      </c>
      <c r="D1881">
        <v>2.9350000000000001</v>
      </c>
      <c r="E1881">
        <v>20</v>
      </c>
      <c r="F1881" t="s">
        <v>15</v>
      </c>
      <c r="G1881">
        <v>1877</v>
      </c>
      <c r="H1881">
        <f t="shared" si="58"/>
        <v>25.691212701888862</v>
      </c>
      <c r="I1881">
        <v>2.9350000000000001</v>
      </c>
      <c r="J1881">
        <f t="shared" si="59"/>
        <v>8.3109945944999999E-2</v>
      </c>
    </row>
    <row r="1882" spans="1:10" x14ac:dyDescent="0.2">
      <c r="A1882" s="1">
        <v>39052</v>
      </c>
      <c r="B1882" s="1" t="s">
        <v>20</v>
      </c>
      <c r="C1882">
        <v>2007</v>
      </c>
      <c r="D1882">
        <v>2.9350000000000001</v>
      </c>
      <c r="E1882">
        <v>20</v>
      </c>
      <c r="F1882" t="s">
        <v>15</v>
      </c>
      <c r="G1882">
        <v>1878</v>
      </c>
      <c r="H1882">
        <f t="shared" si="58"/>
        <v>25.704900082124283</v>
      </c>
      <c r="I1882">
        <v>2.9350000000000001</v>
      </c>
      <c r="J1882">
        <f t="shared" si="59"/>
        <v>8.3109945944999999E-2</v>
      </c>
    </row>
    <row r="1883" spans="1:10" x14ac:dyDescent="0.2">
      <c r="A1883" s="1">
        <v>39304</v>
      </c>
      <c r="B1883" s="1" t="s">
        <v>16</v>
      </c>
      <c r="C1883">
        <v>2007</v>
      </c>
      <c r="D1883">
        <v>2.9340000000000002</v>
      </c>
      <c r="E1883">
        <v>20</v>
      </c>
      <c r="F1883" t="s">
        <v>15</v>
      </c>
      <c r="G1883">
        <v>1879</v>
      </c>
      <c r="H1883">
        <f t="shared" si="58"/>
        <v>25.718587462359704</v>
      </c>
      <c r="I1883">
        <v>2.9340000000000002</v>
      </c>
      <c r="J1883">
        <f t="shared" si="59"/>
        <v>8.3081629098000001E-2</v>
      </c>
    </row>
    <row r="1884" spans="1:10" x14ac:dyDescent="0.2">
      <c r="A1884" s="1">
        <v>39632</v>
      </c>
      <c r="B1884" s="1" t="s">
        <v>14</v>
      </c>
      <c r="C1884">
        <v>2008</v>
      </c>
      <c r="D1884">
        <v>2.9340000000000002</v>
      </c>
      <c r="E1884">
        <v>20</v>
      </c>
      <c r="F1884" t="s">
        <v>15</v>
      </c>
      <c r="G1884">
        <v>1880</v>
      </c>
      <c r="H1884">
        <f t="shared" si="58"/>
        <v>25.732274842595125</v>
      </c>
      <c r="I1884">
        <v>2.9340000000000002</v>
      </c>
      <c r="J1884">
        <f t="shared" si="59"/>
        <v>8.3081629098000001E-2</v>
      </c>
    </row>
    <row r="1885" spans="1:10" x14ac:dyDescent="0.2">
      <c r="A1885" s="1">
        <v>39646</v>
      </c>
      <c r="B1885" s="1" t="s">
        <v>14</v>
      </c>
      <c r="C1885">
        <v>2008</v>
      </c>
      <c r="D1885">
        <v>2.9329999999999998</v>
      </c>
      <c r="E1885">
        <v>20</v>
      </c>
      <c r="F1885" t="s">
        <v>15</v>
      </c>
      <c r="G1885">
        <v>1881</v>
      </c>
      <c r="H1885">
        <f t="shared" si="58"/>
        <v>25.745962222830549</v>
      </c>
      <c r="I1885">
        <v>2.9329999999999998</v>
      </c>
      <c r="J1885">
        <f t="shared" si="59"/>
        <v>8.3053312250999989E-2</v>
      </c>
    </row>
    <row r="1886" spans="1:10" x14ac:dyDescent="0.2">
      <c r="A1886" s="1">
        <v>40946</v>
      </c>
      <c r="B1886" s="1" t="s">
        <v>22</v>
      </c>
      <c r="C1886">
        <v>2012</v>
      </c>
      <c r="D1886">
        <v>2.9319999999999999</v>
      </c>
      <c r="E1886">
        <v>20</v>
      </c>
      <c r="F1886" t="s">
        <v>15</v>
      </c>
      <c r="G1886">
        <v>1882</v>
      </c>
      <c r="H1886">
        <f t="shared" si="58"/>
        <v>25.75964960306597</v>
      </c>
      <c r="I1886">
        <v>2.9319999999999999</v>
      </c>
      <c r="J1886">
        <f t="shared" si="59"/>
        <v>8.302499540399999E-2</v>
      </c>
    </row>
    <row r="1887" spans="1:10" x14ac:dyDescent="0.2">
      <c r="A1887" s="1">
        <v>39101</v>
      </c>
      <c r="B1887" s="1" t="s">
        <v>21</v>
      </c>
      <c r="C1887">
        <v>2007</v>
      </c>
      <c r="D1887">
        <v>2.931</v>
      </c>
      <c r="E1887">
        <v>20</v>
      </c>
      <c r="F1887" t="s">
        <v>15</v>
      </c>
      <c r="G1887">
        <v>1883</v>
      </c>
      <c r="H1887">
        <f t="shared" si="58"/>
        <v>25.773336983301398</v>
      </c>
      <c r="I1887">
        <v>2.931</v>
      </c>
      <c r="J1887">
        <f t="shared" si="59"/>
        <v>8.2996678556999992E-2</v>
      </c>
    </row>
    <row r="1888" spans="1:10" x14ac:dyDescent="0.2">
      <c r="A1888" s="1">
        <v>39400</v>
      </c>
      <c r="B1888" s="1" t="s">
        <v>19</v>
      </c>
      <c r="C1888">
        <v>2008</v>
      </c>
      <c r="D1888">
        <v>2.93</v>
      </c>
      <c r="E1888">
        <v>20</v>
      </c>
      <c r="F1888" t="s">
        <v>15</v>
      </c>
      <c r="G1888">
        <v>1884</v>
      </c>
      <c r="H1888">
        <f t="shared" si="58"/>
        <v>25.787024363536819</v>
      </c>
      <c r="I1888">
        <v>2.93</v>
      </c>
      <c r="J1888">
        <f t="shared" si="59"/>
        <v>8.2968361710000008E-2</v>
      </c>
    </row>
    <row r="1889" spans="1:10" x14ac:dyDescent="0.2">
      <c r="A1889" s="1">
        <v>38530</v>
      </c>
      <c r="B1889" s="1" t="s">
        <v>26</v>
      </c>
      <c r="C1889">
        <v>2005</v>
      </c>
      <c r="D1889">
        <v>2.927</v>
      </c>
      <c r="E1889">
        <v>20</v>
      </c>
      <c r="F1889" t="s">
        <v>15</v>
      </c>
      <c r="G1889">
        <v>1885</v>
      </c>
      <c r="H1889">
        <f t="shared" si="58"/>
        <v>25.800711743772244</v>
      </c>
      <c r="I1889">
        <v>2.927</v>
      </c>
      <c r="J1889">
        <f t="shared" si="59"/>
        <v>8.2883411168999999E-2</v>
      </c>
    </row>
    <row r="1890" spans="1:10" x14ac:dyDescent="0.2">
      <c r="A1890" s="1">
        <v>39087</v>
      </c>
      <c r="B1890" s="1" t="s">
        <v>21</v>
      </c>
      <c r="C1890">
        <v>2007</v>
      </c>
      <c r="D1890">
        <v>2.927</v>
      </c>
      <c r="E1890">
        <v>20</v>
      </c>
      <c r="F1890" t="s">
        <v>15</v>
      </c>
      <c r="G1890">
        <v>1886</v>
      </c>
      <c r="H1890">
        <f t="shared" si="58"/>
        <v>25.814399124007664</v>
      </c>
      <c r="I1890">
        <v>2.927</v>
      </c>
      <c r="J1890">
        <f t="shared" si="59"/>
        <v>8.2883411168999999E-2</v>
      </c>
    </row>
    <row r="1891" spans="1:10" x14ac:dyDescent="0.2">
      <c r="A1891" s="1">
        <v>39302</v>
      </c>
      <c r="B1891" s="1" t="s">
        <v>16</v>
      </c>
      <c r="C1891">
        <v>2007</v>
      </c>
      <c r="D1891">
        <v>2.9249999999999998</v>
      </c>
      <c r="E1891">
        <v>20</v>
      </c>
      <c r="F1891" t="s">
        <v>15</v>
      </c>
      <c r="G1891">
        <v>1887</v>
      </c>
      <c r="H1891">
        <f t="shared" si="58"/>
        <v>25.828086504243085</v>
      </c>
      <c r="I1891">
        <v>2.9249999999999998</v>
      </c>
      <c r="J1891">
        <f t="shared" si="59"/>
        <v>8.2826777474999988E-2</v>
      </c>
    </row>
    <row r="1892" spans="1:10" x14ac:dyDescent="0.2">
      <c r="A1892" s="1">
        <v>39532</v>
      </c>
      <c r="B1892" s="1" t="s">
        <v>23</v>
      </c>
      <c r="C1892">
        <v>2008</v>
      </c>
      <c r="D1892">
        <v>2.9249999999999998</v>
      </c>
      <c r="E1892">
        <v>20</v>
      </c>
      <c r="F1892" t="s">
        <v>15</v>
      </c>
      <c r="G1892">
        <v>1888</v>
      </c>
      <c r="H1892">
        <f t="shared" si="58"/>
        <v>25.84177388447851</v>
      </c>
      <c r="I1892">
        <v>2.9249999999999998</v>
      </c>
      <c r="J1892">
        <f t="shared" si="59"/>
        <v>8.2826777474999988E-2</v>
      </c>
    </row>
    <row r="1893" spans="1:10" x14ac:dyDescent="0.2">
      <c r="A1893" s="1">
        <v>39201</v>
      </c>
      <c r="B1893" s="1" t="s">
        <v>24</v>
      </c>
      <c r="C1893">
        <v>2007</v>
      </c>
      <c r="D1893">
        <v>2.9239999999999999</v>
      </c>
      <c r="E1893">
        <v>20</v>
      </c>
      <c r="F1893" t="s">
        <v>15</v>
      </c>
      <c r="G1893">
        <v>1889</v>
      </c>
      <c r="H1893">
        <f t="shared" si="58"/>
        <v>25.855461264713934</v>
      </c>
      <c r="I1893">
        <v>2.9239999999999999</v>
      </c>
      <c r="J1893">
        <f t="shared" si="59"/>
        <v>8.279846062799999E-2</v>
      </c>
    </row>
    <row r="1894" spans="1:10" x14ac:dyDescent="0.2">
      <c r="A1894" s="1">
        <v>39311</v>
      </c>
      <c r="B1894" s="1" t="s">
        <v>16</v>
      </c>
      <c r="C1894">
        <v>2007</v>
      </c>
      <c r="D1894">
        <v>2.9220000000000002</v>
      </c>
      <c r="E1894">
        <v>20</v>
      </c>
      <c r="F1894" t="s">
        <v>15</v>
      </c>
      <c r="G1894">
        <v>1890</v>
      </c>
      <c r="H1894">
        <f t="shared" si="58"/>
        <v>25.869148644949359</v>
      </c>
      <c r="I1894">
        <v>2.9220000000000002</v>
      </c>
      <c r="J1894">
        <f t="shared" si="59"/>
        <v>8.2741826934000007E-2</v>
      </c>
    </row>
    <row r="1895" spans="1:10" x14ac:dyDescent="0.2">
      <c r="A1895" s="1">
        <v>37351</v>
      </c>
      <c r="B1895" s="1" t="s">
        <v>24</v>
      </c>
      <c r="C1895">
        <v>2002</v>
      </c>
      <c r="D1895">
        <v>2.92</v>
      </c>
      <c r="E1895">
        <v>20</v>
      </c>
      <c r="F1895" t="s">
        <v>15</v>
      </c>
      <c r="G1895">
        <v>1891</v>
      </c>
      <c r="H1895">
        <f t="shared" si="58"/>
        <v>25.88283602518478</v>
      </c>
      <c r="I1895">
        <v>2.92</v>
      </c>
      <c r="J1895">
        <f t="shared" si="59"/>
        <v>8.2685193239999996E-2</v>
      </c>
    </row>
    <row r="1896" spans="1:10" x14ac:dyDescent="0.2">
      <c r="A1896" s="1">
        <v>41044</v>
      </c>
      <c r="B1896" s="1" t="s">
        <v>25</v>
      </c>
      <c r="C1896">
        <v>2012</v>
      </c>
      <c r="D1896">
        <v>2.92</v>
      </c>
      <c r="E1896">
        <v>20</v>
      </c>
      <c r="F1896" t="s">
        <v>15</v>
      </c>
      <c r="G1896">
        <v>1892</v>
      </c>
      <c r="H1896">
        <f t="shared" si="58"/>
        <v>25.896523405420201</v>
      </c>
      <c r="I1896">
        <v>2.92</v>
      </c>
      <c r="J1896">
        <f t="shared" si="59"/>
        <v>8.2685193239999996E-2</v>
      </c>
    </row>
    <row r="1897" spans="1:10" x14ac:dyDescent="0.2">
      <c r="A1897" s="1">
        <v>39644</v>
      </c>
      <c r="B1897" s="1" t="s">
        <v>14</v>
      </c>
      <c r="C1897">
        <v>2008</v>
      </c>
      <c r="D1897">
        <v>2.9180000000000001</v>
      </c>
      <c r="E1897">
        <v>20</v>
      </c>
      <c r="F1897" t="s">
        <v>15</v>
      </c>
      <c r="G1897">
        <v>1893</v>
      </c>
      <c r="H1897">
        <f t="shared" si="58"/>
        <v>25.910210785655625</v>
      </c>
      <c r="I1897">
        <v>2.9180000000000001</v>
      </c>
      <c r="J1897">
        <f t="shared" si="59"/>
        <v>8.2628559545999999E-2</v>
      </c>
    </row>
    <row r="1898" spans="1:10" x14ac:dyDescent="0.2">
      <c r="A1898" s="1">
        <v>40560</v>
      </c>
      <c r="B1898" s="1" t="s">
        <v>21</v>
      </c>
      <c r="C1898">
        <v>2011</v>
      </c>
      <c r="D1898">
        <v>2.9169999999999998</v>
      </c>
      <c r="E1898">
        <v>20</v>
      </c>
      <c r="F1898" t="s">
        <v>15</v>
      </c>
      <c r="G1898">
        <v>1894</v>
      </c>
      <c r="H1898">
        <f t="shared" si="58"/>
        <v>25.923898165891046</v>
      </c>
      <c r="I1898">
        <v>2.9169999999999998</v>
      </c>
      <c r="J1898">
        <f t="shared" si="59"/>
        <v>8.2600242698999987E-2</v>
      </c>
    </row>
    <row r="1899" spans="1:10" x14ac:dyDescent="0.2">
      <c r="A1899" s="1">
        <v>38836</v>
      </c>
      <c r="B1899" s="1" t="s">
        <v>24</v>
      </c>
      <c r="C1899">
        <v>2006</v>
      </c>
      <c r="D1899">
        <v>2.9159999999999999</v>
      </c>
      <c r="E1899">
        <v>20</v>
      </c>
      <c r="F1899" t="s">
        <v>15</v>
      </c>
      <c r="G1899">
        <v>1895</v>
      </c>
      <c r="H1899">
        <f t="shared" si="58"/>
        <v>25.937585546126474</v>
      </c>
      <c r="I1899">
        <v>2.9159999999999999</v>
      </c>
      <c r="J1899">
        <f t="shared" si="59"/>
        <v>8.2571925851999989E-2</v>
      </c>
    </row>
    <row r="1900" spans="1:10" x14ac:dyDescent="0.2">
      <c r="A1900" s="1">
        <v>39058</v>
      </c>
      <c r="B1900" s="1" t="s">
        <v>20</v>
      </c>
      <c r="C1900">
        <v>2007</v>
      </c>
      <c r="D1900">
        <v>2.9159999999999999</v>
      </c>
      <c r="E1900">
        <v>20</v>
      </c>
      <c r="F1900" t="s">
        <v>15</v>
      </c>
      <c r="G1900">
        <v>1896</v>
      </c>
      <c r="H1900">
        <f t="shared" si="58"/>
        <v>25.951272926361895</v>
      </c>
      <c r="I1900">
        <v>2.9159999999999999</v>
      </c>
      <c r="J1900">
        <f t="shared" si="59"/>
        <v>8.2571925851999989E-2</v>
      </c>
    </row>
    <row r="1901" spans="1:10" x14ac:dyDescent="0.2">
      <c r="A1901" s="1">
        <v>39418</v>
      </c>
      <c r="B1901" s="1" t="s">
        <v>20</v>
      </c>
      <c r="C1901">
        <v>2008</v>
      </c>
      <c r="D1901">
        <v>2.9140000000000001</v>
      </c>
      <c r="E1901">
        <v>20</v>
      </c>
      <c r="F1901" t="s">
        <v>15</v>
      </c>
      <c r="G1901">
        <v>1897</v>
      </c>
      <c r="H1901">
        <f t="shared" si="58"/>
        <v>25.96496030659732</v>
      </c>
      <c r="I1901">
        <v>2.9140000000000001</v>
      </c>
      <c r="J1901">
        <f t="shared" si="59"/>
        <v>8.2515292158000006E-2</v>
      </c>
    </row>
    <row r="1902" spans="1:10" x14ac:dyDescent="0.2">
      <c r="A1902" s="1">
        <v>40794</v>
      </c>
      <c r="B1902" s="1" t="s">
        <v>17</v>
      </c>
      <c r="C1902">
        <v>2011</v>
      </c>
      <c r="D1902">
        <v>2.9140000000000001</v>
      </c>
      <c r="E1902">
        <v>20</v>
      </c>
      <c r="F1902" t="s">
        <v>15</v>
      </c>
      <c r="G1902">
        <v>1898</v>
      </c>
      <c r="H1902">
        <f t="shared" si="58"/>
        <v>25.978647686832741</v>
      </c>
      <c r="I1902">
        <v>2.9140000000000001</v>
      </c>
      <c r="J1902">
        <f t="shared" si="59"/>
        <v>8.2515292158000006E-2</v>
      </c>
    </row>
    <row r="1903" spans="1:10" x14ac:dyDescent="0.2">
      <c r="A1903" s="1">
        <v>39399</v>
      </c>
      <c r="B1903" s="1" t="s">
        <v>19</v>
      </c>
      <c r="C1903">
        <v>2008</v>
      </c>
      <c r="D1903">
        <v>2.9119999999999999</v>
      </c>
      <c r="E1903">
        <v>20</v>
      </c>
      <c r="F1903" t="s">
        <v>15</v>
      </c>
      <c r="G1903">
        <v>1899</v>
      </c>
      <c r="H1903">
        <f t="shared" si="58"/>
        <v>25.992335067068161</v>
      </c>
      <c r="I1903">
        <v>2.9119999999999999</v>
      </c>
      <c r="J1903">
        <f t="shared" si="59"/>
        <v>8.2458658463999995E-2</v>
      </c>
    </row>
    <row r="1904" spans="1:10" x14ac:dyDescent="0.2">
      <c r="A1904" s="1">
        <v>40328</v>
      </c>
      <c r="B1904" s="1" t="s">
        <v>25</v>
      </c>
      <c r="C1904">
        <v>2010</v>
      </c>
      <c r="D1904">
        <v>2.9119999999999999</v>
      </c>
      <c r="E1904">
        <v>20</v>
      </c>
      <c r="F1904" t="s">
        <v>15</v>
      </c>
      <c r="G1904">
        <v>1900</v>
      </c>
      <c r="H1904">
        <f t="shared" si="58"/>
        <v>26.006022447303582</v>
      </c>
      <c r="I1904">
        <v>2.9119999999999999</v>
      </c>
      <c r="J1904">
        <f t="shared" si="59"/>
        <v>8.2458658463999995E-2</v>
      </c>
    </row>
    <row r="1905" spans="1:10" x14ac:dyDescent="0.2">
      <c r="A1905" s="1">
        <v>37348</v>
      </c>
      <c r="B1905" s="1" t="s">
        <v>24</v>
      </c>
      <c r="C1905">
        <v>2002</v>
      </c>
      <c r="D1905">
        <v>2.91</v>
      </c>
      <c r="E1905">
        <v>20</v>
      </c>
      <c r="F1905" t="s">
        <v>15</v>
      </c>
      <c r="G1905">
        <v>1901</v>
      </c>
      <c r="H1905">
        <f t="shared" si="58"/>
        <v>26.01970982753901</v>
      </c>
      <c r="I1905">
        <v>2.91</v>
      </c>
      <c r="J1905">
        <f t="shared" si="59"/>
        <v>8.2402024769999999E-2</v>
      </c>
    </row>
    <row r="1906" spans="1:10" x14ac:dyDescent="0.2">
      <c r="A1906" s="1">
        <v>40960</v>
      </c>
      <c r="B1906" s="1" t="s">
        <v>22</v>
      </c>
      <c r="C1906">
        <v>2012</v>
      </c>
      <c r="D1906">
        <v>2.91</v>
      </c>
      <c r="E1906">
        <v>20</v>
      </c>
      <c r="F1906" t="s">
        <v>15</v>
      </c>
      <c r="G1906">
        <v>1902</v>
      </c>
      <c r="H1906">
        <f t="shared" si="58"/>
        <v>26.033397207774435</v>
      </c>
      <c r="I1906">
        <v>2.91</v>
      </c>
      <c r="J1906">
        <f t="shared" si="59"/>
        <v>8.2402024769999999E-2</v>
      </c>
    </row>
    <row r="1907" spans="1:10" x14ac:dyDescent="0.2">
      <c r="A1907" s="1">
        <v>38505</v>
      </c>
      <c r="B1907" s="1" t="s">
        <v>26</v>
      </c>
      <c r="C1907">
        <v>2005</v>
      </c>
      <c r="D1907">
        <v>2.9060000000000001</v>
      </c>
      <c r="E1907">
        <v>20</v>
      </c>
      <c r="F1907" t="s">
        <v>15</v>
      </c>
      <c r="G1907">
        <v>1903</v>
      </c>
      <c r="H1907">
        <f t="shared" si="58"/>
        <v>26.047084588009856</v>
      </c>
      <c r="I1907">
        <v>2.9060000000000001</v>
      </c>
      <c r="J1907">
        <f t="shared" si="59"/>
        <v>8.2288757382000005E-2</v>
      </c>
    </row>
    <row r="1908" spans="1:10" x14ac:dyDescent="0.2">
      <c r="A1908" s="1">
        <v>38865</v>
      </c>
      <c r="B1908" s="1" t="s">
        <v>25</v>
      </c>
      <c r="C1908">
        <v>2006</v>
      </c>
      <c r="D1908">
        <v>2.9060000000000001</v>
      </c>
      <c r="E1908">
        <v>20</v>
      </c>
      <c r="F1908" t="s">
        <v>15</v>
      </c>
      <c r="G1908">
        <v>1904</v>
      </c>
      <c r="H1908">
        <f t="shared" si="58"/>
        <v>26.060771968245277</v>
      </c>
      <c r="I1908">
        <v>2.9060000000000001</v>
      </c>
      <c r="J1908">
        <f t="shared" si="59"/>
        <v>8.2288757382000005E-2</v>
      </c>
    </row>
    <row r="1909" spans="1:10" x14ac:dyDescent="0.2">
      <c r="A1909" s="1">
        <v>39507</v>
      </c>
      <c r="B1909" s="1" t="s">
        <v>22</v>
      </c>
      <c r="C1909">
        <v>2008</v>
      </c>
      <c r="D1909">
        <v>2.9060000000000001</v>
      </c>
      <c r="E1909">
        <v>20</v>
      </c>
      <c r="F1909" t="s">
        <v>15</v>
      </c>
      <c r="G1909">
        <v>1905</v>
      </c>
      <c r="H1909">
        <f t="shared" si="58"/>
        <v>26.074459348480701</v>
      </c>
      <c r="I1909">
        <v>2.9060000000000001</v>
      </c>
      <c r="J1909">
        <f t="shared" si="59"/>
        <v>8.2288757382000005E-2</v>
      </c>
    </row>
    <row r="1910" spans="1:10" x14ac:dyDescent="0.2">
      <c r="A1910" s="1">
        <v>39104</v>
      </c>
      <c r="B1910" s="1" t="s">
        <v>21</v>
      </c>
      <c r="C1910">
        <v>2007</v>
      </c>
      <c r="D1910">
        <v>2.9049999999999998</v>
      </c>
      <c r="E1910">
        <v>20</v>
      </c>
      <c r="F1910" t="s">
        <v>15</v>
      </c>
      <c r="G1910">
        <v>1906</v>
      </c>
      <c r="H1910">
        <f t="shared" si="58"/>
        <v>26.088146728716122</v>
      </c>
      <c r="I1910">
        <v>2.9049999999999998</v>
      </c>
      <c r="J1910">
        <f t="shared" si="59"/>
        <v>8.2260440534999993E-2</v>
      </c>
    </row>
    <row r="1911" spans="1:10" x14ac:dyDescent="0.2">
      <c r="A1911" s="1">
        <v>39966</v>
      </c>
      <c r="B1911" s="1" t="s">
        <v>26</v>
      </c>
      <c r="C1911">
        <v>2009</v>
      </c>
      <c r="D1911">
        <v>2.9039999999999999</v>
      </c>
      <c r="E1911">
        <v>20</v>
      </c>
      <c r="F1911" t="s">
        <v>15</v>
      </c>
      <c r="G1911">
        <v>1907</v>
      </c>
      <c r="H1911">
        <f t="shared" si="58"/>
        <v>26.10183410895155</v>
      </c>
      <c r="I1911">
        <v>2.9039999999999999</v>
      </c>
      <c r="J1911">
        <f t="shared" si="59"/>
        <v>8.2232123687999994E-2</v>
      </c>
    </row>
    <row r="1912" spans="1:10" x14ac:dyDescent="0.2">
      <c r="A1912" s="1">
        <v>39202</v>
      </c>
      <c r="B1912" s="1" t="s">
        <v>24</v>
      </c>
      <c r="C1912">
        <v>2007</v>
      </c>
      <c r="D1912">
        <v>2.903</v>
      </c>
      <c r="E1912">
        <v>20</v>
      </c>
      <c r="F1912" t="s">
        <v>15</v>
      </c>
      <c r="G1912">
        <v>1908</v>
      </c>
      <c r="H1912">
        <f t="shared" si="58"/>
        <v>26.115521489186971</v>
      </c>
      <c r="I1912">
        <v>2.903</v>
      </c>
      <c r="J1912">
        <f t="shared" si="59"/>
        <v>8.2203806840999996E-2</v>
      </c>
    </row>
    <row r="1913" spans="1:10" x14ac:dyDescent="0.2">
      <c r="A1913" s="1">
        <v>39240</v>
      </c>
      <c r="B1913" s="1" t="s">
        <v>26</v>
      </c>
      <c r="C1913">
        <v>2007</v>
      </c>
      <c r="D1913">
        <v>2.9020000000000001</v>
      </c>
      <c r="E1913">
        <v>20</v>
      </c>
      <c r="F1913" t="s">
        <v>15</v>
      </c>
      <c r="G1913">
        <v>1909</v>
      </c>
      <c r="H1913">
        <f t="shared" si="58"/>
        <v>26.129208869422392</v>
      </c>
      <c r="I1913">
        <v>2.9020000000000001</v>
      </c>
      <c r="J1913">
        <f t="shared" si="59"/>
        <v>8.2175489993999998E-2</v>
      </c>
    </row>
    <row r="1914" spans="1:10" x14ac:dyDescent="0.2">
      <c r="A1914" s="1">
        <v>39531</v>
      </c>
      <c r="B1914" s="1" t="s">
        <v>23</v>
      </c>
      <c r="C1914">
        <v>2008</v>
      </c>
      <c r="D1914">
        <v>2.9020000000000001</v>
      </c>
      <c r="E1914">
        <v>20</v>
      </c>
      <c r="F1914" t="s">
        <v>15</v>
      </c>
      <c r="G1914">
        <v>1910</v>
      </c>
      <c r="H1914">
        <f t="shared" si="58"/>
        <v>26.142896249657817</v>
      </c>
      <c r="I1914">
        <v>2.9020000000000001</v>
      </c>
      <c r="J1914">
        <f t="shared" si="59"/>
        <v>8.2175489993999998E-2</v>
      </c>
    </row>
    <row r="1915" spans="1:10" x14ac:dyDescent="0.2">
      <c r="A1915" s="1">
        <v>39631</v>
      </c>
      <c r="B1915" s="1" t="s">
        <v>14</v>
      </c>
      <c r="C1915">
        <v>2008</v>
      </c>
      <c r="D1915">
        <v>2.9020000000000001</v>
      </c>
      <c r="E1915">
        <v>20</v>
      </c>
      <c r="F1915" t="s">
        <v>15</v>
      </c>
      <c r="G1915">
        <v>1911</v>
      </c>
      <c r="H1915">
        <f t="shared" si="58"/>
        <v>26.156583629893237</v>
      </c>
      <c r="I1915">
        <v>2.9020000000000001</v>
      </c>
      <c r="J1915">
        <f t="shared" si="59"/>
        <v>8.2175489993999998E-2</v>
      </c>
    </row>
    <row r="1916" spans="1:10" x14ac:dyDescent="0.2">
      <c r="A1916" s="1">
        <v>39075</v>
      </c>
      <c r="B1916" s="1" t="s">
        <v>20</v>
      </c>
      <c r="C1916">
        <v>2007</v>
      </c>
      <c r="D1916">
        <v>2.9009999999999998</v>
      </c>
      <c r="E1916">
        <v>20</v>
      </c>
      <c r="F1916" t="s">
        <v>15</v>
      </c>
      <c r="G1916">
        <v>1912</v>
      </c>
      <c r="H1916">
        <f t="shared" si="58"/>
        <v>26.170271010128658</v>
      </c>
      <c r="I1916">
        <v>2.9009999999999998</v>
      </c>
      <c r="J1916">
        <f t="shared" si="59"/>
        <v>8.2147173146999986E-2</v>
      </c>
    </row>
    <row r="1917" spans="1:10" x14ac:dyDescent="0.2">
      <c r="A1917" s="1">
        <v>39142</v>
      </c>
      <c r="B1917" s="1" t="s">
        <v>23</v>
      </c>
      <c r="C1917">
        <v>2007</v>
      </c>
      <c r="D1917">
        <v>2.9</v>
      </c>
      <c r="E1917">
        <v>20</v>
      </c>
      <c r="F1917" t="s">
        <v>15</v>
      </c>
      <c r="G1917">
        <v>1913</v>
      </c>
      <c r="H1917">
        <f t="shared" si="58"/>
        <v>26.183958390364083</v>
      </c>
      <c r="I1917">
        <v>2.9</v>
      </c>
      <c r="J1917">
        <f t="shared" si="59"/>
        <v>8.2118856300000001E-2</v>
      </c>
    </row>
    <row r="1918" spans="1:10" x14ac:dyDescent="0.2">
      <c r="A1918" s="1">
        <v>39157</v>
      </c>
      <c r="B1918" s="1" t="s">
        <v>23</v>
      </c>
      <c r="C1918">
        <v>2007</v>
      </c>
      <c r="D1918">
        <v>2.9</v>
      </c>
      <c r="E1918">
        <v>20</v>
      </c>
      <c r="F1918" t="s">
        <v>15</v>
      </c>
      <c r="G1918">
        <v>1914</v>
      </c>
      <c r="H1918">
        <f t="shared" si="58"/>
        <v>26.197645770599507</v>
      </c>
      <c r="I1918">
        <v>2.9</v>
      </c>
      <c r="J1918">
        <f t="shared" si="59"/>
        <v>8.2118856300000001E-2</v>
      </c>
    </row>
    <row r="1919" spans="1:10" x14ac:dyDescent="0.2">
      <c r="A1919" s="1">
        <v>41093</v>
      </c>
      <c r="B1919" s="1" t="s">
        <v>14</v>
      </c>
      <c r="C1919">
        <v>2012</v>
      </c>
      <c r="D1919">
        <v>2.9</v>
      </c>
      <c r="E1919">
        <v>20</v>
      </c>
      <c r="F1919" t="s">
        <v>15</v>
      </c>
      <c r="G1919">
        <v>1915</v>
      </c>
      <c r="H1919">
        <f t="shared" si="58"/>
        <v>26.211333150834932</v>
      </c>
      <c r="I1919">
        <v>2.9</v>
      </c>
      <c r="J1919">
        <f t="shared" si="59"/>
        <v>8.2118856300000001E-2</v>
      </c>
    </row>
    <row r="1920" spans="1:10" x14ac:dyDescent="0.2">
      <c r="A1920" s="1">
        <v>41140</v>
      </c>
      <c r="B1920" s="1" t="s">
        <v>16</v>
      </c>
      <c r="C1920">
        <v>2012</v>
      </c>
      <c r="D1920">
        <v>2.9</v>
      </c>
      <c r="E1920">
        <v>20</v>
      </c>
      <c r="F1920" t="s">
        <v>15</v>
      </c>
      <c r="G1920">
        <v>1916</v>
      </c>
      <c r="H1920">
        <f t="shared" si="58"/>
        <v>26.225020531070353</v>
      </c>
      <c r="I1920">
        <v>2.9</v>
      </c>
      <c r="J1920">
        <f t="shared" si="59"/>
        <v>8.2118856300000001E-2</v>
      </c>
    </row>
    <row r="1921" spans="1:10" x14ac:dyDescent="0.2">
      <c r="A1921" s="1">
        <v>41141</v>
      </c>
      <c r="B1921" s="1" t="s">
        <v>16</v>
      </c>
      <c r="C1921">
        <v>2012</v>
      </c>
      <c r="D1921">
        <v>2.9</v>
      </c>
      <c r="E1921">
        <v>20</v>
      </c>
      <c r="F1921" t="s">
        <v>15</v>
      </c>
      <c r="G1921">
        <v>1917</v>
      </c>
      <c r="H1921">
        <f t="shared" si="58"/>
        <v>26.238707911305774</v>
      </c>
      <c r="I1921">
        <v>2.9</v>
      </c>
      <c r="J1921">
        <f t="shared" si="59"/>
        <v>8.2118856300000001E-2</v>
      </c>
    </row>
    <row r="1922" spans="1:10" x14ac:dyDescent="0.2">
      <c r="A1922" s="1">
        <v>41156</v>
      </c>
      <c r="B1922" s="1" t="s">
        <v>17</v>
      </c>
      <c r="C1922">
        <v>2012</v>
      </c>
      <c r="D1922">
        <v>2.9</v>
      </c>
      <c r="E1922">
        <v>20</v>
      </c>
      <c r="F1922" t="s">
        <v>15</v>
      </c>
      <c r="G1922">
        <v>1918</v>
      </c>
      <c r="H1922">
        <f t="shared" si="58"/>
        <v>26.252395291541198</v>
      </c>
      <c r="I1922">
        <v>2.9</v>
      </c>
      <c r="J1922">
        <f t="shared" si="59"/>
        <v>8.2118856300000001E-2</v>
      </c>
    </row>
    <row r="1923" spans="1:10" x14ac:dyDescent="0.2">
      <c r="A1923" s="1">
        <v>41251</v>
      </c>
      <c r="B1923" s="1" t="s">
        <v>20</v>
      </c>
      <c r="C1923">
        <v>2013</v>
      </c>
      <c r="D1923">
        <v>2.9</v>
      </c>
      <c r="E1923">
        <v>20</v>
      </c>
      <c r="F1923" t="s">
        <v>15</v>
      </c>
      <c r="G1923">
        <v>1919</v>
      </c>
      <c r="H1923">
        <f t="shared" si="58"/>
        <v>26.266082671776619</v>
      </c>
      <c r="I1923">
        <v>2.9</v>
      </c>
      <c r="J1923">
        <f t="shared" si="59"/>
        <v>8.2118856300000001E-2</v>
      </c>
    </row>
    <row r="1924" spans="1:10" x14ac:dyDescent="0.2">
      <c r="A1924" s="1">
        <v>41362</v>
      </c>
      <c r="B1924" s="1" t="s">
        <v>23</v>
      </c>
      <c r="C1924">
        <v>2013</v>
      </c>
      <c r="D1924">
        <v>2.9</v>
      </c>
      <c r="E1924">
        <v>20</v>
      </c>
      <c r="F1924" t="s">
        <v>15</v>
      </c>
      <c r="G1924">
        <v>1920</v>
      </c>
      <c r="H1924">
        <f t="shared" si="58"/>
        <v>26.279770052012047</v>
      </c>
      <c r="I1924">
        <v>2.9</v>
      </c>
      <c r="J1924">
        <f t="shared" si="59"/>
        <v>8.2118856300000001E-2</v>
      </c>
    </row>
    <row r="1925" spans="1:10" x14ac:dyDescent="0.2">
      <c r="A1925" s="1">
        <v>41366</v>
      </c>
      <c r="B1925" s="1" t="s">
        <v>24</v>
      </c>
      <c r="C1925">
        <v>2013</v>
      </c>
      <c r="D1925">
        <v>2.9</v>
      </c>
      <c r="E1925">
        <v>20</v>
      </c>
      <c r="F1925" t="s">
        <v>15</v>
      </c>
      <c r="G1925">
        <v>1921</v>
      </c>
      <c r="H1925">
        <f t="shared" ref="H1925:H1988" si="60">100*(G1925/($I$2+1))</f>
        <v>26.293457432247468</v>
      </c>
      <c r="I1925">
        <v>2.9</v>
      </c>
      <c r="J1925">
        <f t="shared" si="59"/>
        <v>8.2118856300000001E-2</v>
      </c>
    </row>
    <row r="1926" spans="1:10" x14ac:dyDescent="0.2">
      <c r="A1926" s="1">
        <v>41369</v>
      </c>
      <c r="B1926" s="1" t="s">
        <v>24</v>
      </c>
      <c r="C1926">
        <v>2013</v>
      </c>
      <c r="D1926">
        <v>2.9</v>
      </c>
      <c r="E1926">
        <v>20</v>
      </c>
      <c r="F1926" t="s">
        <v>15</v>
      </c>
      <c r="G1926">
        <v>1922</v>
      </c>
      <c r="H1926">
        <f t="shared" si="60"/>
        <v>26.307144812482893</v>
      </c>
      <c r="I1926">
        <v>2.9</v>
      </c>
      <c r="J1926">
        <f t="shared" ref="J1926:J1989" si="61">I1926*0.028316847</f>
        <v>8.2118856300000001E-2</v>
      </c>
    </row>
    <row r="1927" spans="1:10" x14ac:dyDescent="0.2">
      <c r="A1927" s="1">
        <v>41375</v>
      </c>
      <c r="B1927" s="1" t="s">
        <v>24</v>
      </c>
      <c r="C1927">
        <v>2013</v>
      </c>
      <c r="D1927">
        <v>2.9</v>
      </c>
      <c r="E1927">
        <v>20</v>
      </c>
      <c r="F1927" t="s">
        <v>15</v>
      </c>
      <c r="G1927">
        <v>1923</v>
      </c>
      <c r="H1927">
        <f t="shared" si="60"/>
        <v>26.320832192718314</v>
      </c>
      <c r="I1927">
        <v>2.9</v>
      </c>
      <c r="J1927">
        <f t="shared" si="61"/>
        <v>8.2118856300000001E-2</v>
      </c>
    </row>
    <row r="1928" spans="1:10" x14ac:dyDescent="0.2">
      <c r="A1928" s="1">
        <v>41379</v>
      </c>
      <c r="B1928" s="1" t="s">
        <v>24</v>
      </c>
      <c r="C1928">
        <v>2013</v>
      </c>
      <c r="D1928">
        <v>2.9</v>
      </c>
      <c r="E1928">
        <v>20</v>
      </c>
      <c r="F1928" t="s">
        <v>15</v>
      </c>
      <c r="G1928">
        <v>1924</v>
      </c>
      <c r="H1928">
        <f t="shared" si="60"/>
        <v>26.334519572953734</v>
      </c>
      <c r="I1928">
        <v>2.9</v>
      </c>
      <c r="J1928">
        <f t="shared" si="61"/>
        <v>8.2118856300000001E-2</v>
      </c>
    </row>
    <row r="1929" spans="1:10" x14ac:dyDescent="0.2">
      <c r="A1929" s="1">
        <v>41385</v>
      </c>
      <c r="B1929" s="1" t="s">
        <v>24</v>
      </c>
      <c r="C1929">
        <v>2013</v>
      </c>
      <c r="D1929">
        <v>2.9</v>
      </c>
      <c r="E1929">
        <v>20</v>
      </c>
      <c r="F1929" t="s">
        <v>15</v>
      </c>
      <c r="G1929">
        <v>1925</v>
      </c>
      <c r="H1929">
        <f t="shared" si="60"/>
        <v>26.348206953189155</v>
      </c>
      <c r="I1929">
        <v>2.9</v>
      </c>
      <c r="J1929">
        <f t="shared" si="61"/>
        <v>8.2118856300000001E-2</v>
      </c>
    </row>
    <row r="1930" spans="1:10" x14ac:dyDescent="0.2">
      <c r="A1930" s="1">
        <v>41446</v>
      </c>
      <c r="B1930" s="1" t="s">
        <v>26</v>
      </c>
      <c r="C1930">
        <v>2013</v>
      </c>
      <c r="D1930">
        <v>2.9</v>
      </c>
      <c r="E1930">
        <v>20</v>
      </c>
      <c r="F1930" t="s">
        <v>15</v>
      </c>
      <c r="G1930">
        <v>1926</v>
      </c>
      <c r="H1930">
        <f t="shared" si="60"/>
        <v>26.361894333424583</v>
      </c>
      <c r="I1930">
        <v>2.9</v>
      </c>
      <c r="J1930">
        <f t="shared" si="61"/>
        <v>8.2118856300000001E-2</v>
      </c>
    </row>
    <row r="1931" spans="1:10" x14ac:dyDescent="0.2">
      <c r="A1931" s="1">
        <v>41447</v>
      </c>
      <c r="B1931" s="1" t="s">
        <v>26</v>
      </c>
      <c r="C1931">
        <v>2013</v>
      </c>
      <c r="D1931">
        <v>2.9</v>
      </c>
      <c r="E1931">
        <v>20</v>
      </c>
      <c r="F1931" t="s">
        <v>15</v>
      </c>
      <c r="G1931">
        <v>1927</v>
      </c>
      <c r="H1931">
        <f t="shared" si="60"/>
        <v>26.375581713660008</v>
      </c>
      <c r="I1931">
        <v>2.9</v>
      </c>
      <c r="J1931">
        <f t="shared" si="61"/>
        <v>8.2118856300000001E-2</v>
      </c>
    </row>
    <row r="1932" spans="1:10" x14ac:dyDescent="0.2">
      <c r="A1932" s="1">
        <v>41451</v>
      </c>
      <c r="B1932" s="1" t="s">
        <v>26</v>
      </c>
      <c r="C1932">
        <v>2013</v>
      </c>
      <c r="D1932">
        <v>2.9</v>
      </c>
      <c r="E1932">
        <v>20</v>
      </c>
      <c r="F1932" t="s">
        <v>15</v>
      </c>
      <c r="G1932">
        <v>1928</v>
      </c>
      <c r="H1932">
        <f t="shared" si="60"/>
        <v>26.389269093895429</v>
      </c>
      <c r="I1932">
        <v>2.9</v>
      </c>
      <c r="J1932">
        <f t="shared" si="61"/>
        <v>8.2118856300000001E-2</v>
      </c>
    </row>
    <row r="1933" spans="1:10" x14ac:dyDescent="0.2">
      <c r="A1933" s="1">
        <v>41483</v>
      </c>
      <c r="B1933" s="1" t="s">
        <v>14</v>
      </c>
      <c r="C1933">
        <v>2013</v>
      </c>
      <c r="D1933">
        <v>2.9</v>
      </c>
      <c r="E1933">
        <v>2</v>
      </c>
      <c r="F1933" t="s">
        <v>15</v>
      </c>
      <c r="G1933">
        <v>1929</v>
      </c>
      <c r="H1933">
        <f t="shared" si="60"/>
        <v>26.40295647413085</v>
      </c>
      <c r="I1933">
        <v>2.9</v>
      </c>
      <c r="J1933">
        <f t="shared" si="61"/>
        <v>8.2118856300000001E-2</v>
      </c>
    </row>
    <row r="1934" spans="1:10" x14ac:dyDescent="0.2">
      <c r="A1934" s="1">
        <v>41626</v>
      </c>
      <c r="B1934" s="1" t="s">
        <v>20</v>
      </c>
      <c r="C1934">
        <v>2014</v>
      </c>
      <c r="D1934">
        <v>2.9</v>
      </c>
      <c r="E1934">
        <v>2</v>
      </c>
      <c r="F1934" t="s">
        <v>15</v>
      </c>
      <c r="G1934">
        <v>1930</v>
      </c>
      <c r="H1934">
        <f t="shared" si="60"/>
        <v>26.416643854366274</v>
      </c>
      <c r="I1934">
        <v>2.9</v>
      </c>
      <c r="J1934">
        <f t="shared" si="61"/>
        <v>8.2118856300000001E-2</v>
      </c>
    </row>
    <row r="1935" spans="1:10" x14ac:dyDescent="0.2">
      <c r="A1935" s="1">
        <v>42776</v>
      </c>
      <c r="B1935" s="1" t="s">
        <v>22</v>
      </c>
      <c r="C1935">
        <v>2017</v>
      </c>
      <c r="D1935">
        <v>2.9</v>
      </c>
      <c r="E1935">
        <v>2</v>
      </c>
      <c r="F1935" t="s">
        <v>15</v>
      </c>
      <c r="G1935">
        <v>1931</v>
      </c>
      <c r="H1935">
        <f t="shared" si="60"/>
        <v>26.430331234601695</v>
      </c>
      <c r="I1935">
        <v>2.9</v>
      </c>
      <c r="J1935">
        <f t="shared" si="61"/>
        <v>8.2118856300000001E-2</v>
      </c>
    </row>
    <row r="1936" spans="1:10" x14ac:dyDescent="0.2">
      <c r="A1936" s="1">
        <v>42806</v>
      </c>
      <c r="B1936" s="1" t="s">
        <v>23</v>
      </c>
      <c r="C1936">
        <v>2017</v>
      </c>
      <c r="D1936">
        <v>2.9</v>
      </c>
      <c r="E1936">
        <v>2</v>
      </c>
      <c r="F1936" t="s">
        <v>15</v>
      </c>
      <c r="G1936">
        <v>1932</v>
      </c>
      <c r="H1936">
        <f t="shared" si="60"/>
        <v>26.444018614837123</v>
      </c>
      <c r="I1936">
        <v>2.9</v>
      </c>
      <c r="J1936">
        <f t="shared" si="61"/>
        <v>8.2118856300000001E-2</v>
      </c>
    </row>
    <row r="1937" spans="1:10" x14ac:dyDescent="0.2">
      <c r="A1937" s="1">
        <v>42962</v>
      </c>
      <c r="B1937" s="1" t="s">
        <v>16</v>
      </c>
      <c r="C1937">
        <v>2017</v>
      </c>
      <c r="D1937">
        <v>2.9</v>
      </c>
      <c r="E1937">
        <v>2</v>
      </c>
      <c r="F1937" t="s">
        <v>15</v>
      </c>
      <c r="G1937">
        <v>1933</v>
      </c>
      <c r="H1937">
        <f t="shared" si="60"/>
        <v>26.457705995072544</v>
      </c>
      <c r="I1937">
        <v>2.9</v>
      </c>
      <c r="J1937">
        <f t="shared" si="61"/>
        <v>8.2118856300000001E-2</v>
      </c>
    </row>
    <row r="1938" spans="1:10" x14ac:dyDescent="0.2">
      <c r="A1938" s="1">
        <v>42964</v>
      </c>
      <c r="B1938" s="1" t="s">
        <v>16</v>
      </c>
      <c r="C1938">
        <v>2017</v>
      </c>
      <c r="D1938">
        <v>2.9</v>
      </c>
      <c r="E1938">
        <v>2</v>
      </c>
      <c r="F1938" t="s">
        <v>15</v>
      </c>
      <c r="G1938">
        <v>1934</v>
      </c>
      <c r="H1938">
        <f t="shared" si="60"/>
        <v>26.471393375307965</v>
      </c>
      <c r="I1938">
        <v>2.9</v>
      </c>
      <c r="J1938">
        <f t="shared" si="61"/>
        <v>8.2118856300000001E-2</v>
      </c>
    </row>
    <row r="1939" spans="1:10" x14ac:dyDescent="0.2">
      <c r="A1939" s="1">
        <v>42967</v>
      </c>
      <c r="B1939" s="1" t="s">
        <v>16</v>
      </c>
      <c r="C1939">
        <v>2017</v>
      </c>
      <c r="D1939">
        <v>2.9</v>
      </c>
      <c r="E1939">
        <v>2</v>
      </c>
      <c r="F1939" t="s">
        <v>15</v>
      </c>
      <c r="G1939">
        <v>1935</v>
      </c>
      <c r="H1939">
        <f t="shared" si="60"/>
        <v>26.48508075554339</v>
      </c>
      <c r="I1939">
        <v>2.9</v>
      </c>
      <c r="J1939">
        <f t="shared" si="61"/>
        <v>8.2118856300000001E-2</v>
      </c>
    </row>
    <row r="1940" spans="1:10" x14ac:dyDescent="0.2">
      <c r="A1940" s="1">
        <v>43018</v>
      </c>
      <c r="B1940" s="1" t="s">
        <v>18</v>
      </c>
      <c r="C1940">
        <v>2018</v>
      </c>
      <c r="D1940">
        <v>2.9</v>
      </c>
      <c r="E1940">
        <v>2</v>
      </c>
      <c r="F1940" t="s">
        <v>15</v>
      </c>
      <c r="G1940">
        <v>1936</v>
      </c>
      <c r="H1940">
        <f t="shared" si="60"/>
        <v>26.498768135778811</v>
      </c>
      <c r="I1940">
        <v>2.9</v>
      </c>
      <c r="J1940">
        <f t="shared" si="61"/>
        <v>8.2118856300000001E-2</v>
      </c>
    </row>
    <row r="1941" spans="1:10" x14ac:dyDescent="0.2">
      <c r="A1941" s="1">
        <v>43042</v>
      </c>
      <c r="B1941" s="1" t="s">
        <v>19</v>
      </c>
      <c r="C1941">
        <v>2018</v>
      </c>
      <c r="D1941">
        <v>2.9</v>
      </c>
      <c r="E1941">
        <v>2</v>
      </c>
      <c r="F1941" t="s">
        <v>15</v>
      </c>
      <c r="G1941">
        <v>1937</v>
      </c>
      <c r="H1941">
        <f t="shared" si="60"/>
        <v>26.512455516014231</v>
      </c>
      <c r="I1941">
        <v>2.9</v>
      </c>
      <c r="J1941">
        <f t="shared" si="61"/>
        <v>8.2118856300000001E-2</v>
      </c>
    </row>
    <row r="1942" spans="1:10" x14ac:dyDescent="0.2">
      <c r="A1942" s="1">
        <v>43088</v>
      </c>
      <c r="B1942" s="1" t="s">
        <v>20</v>
      </c>
      <c r="C1942">
        <v>2018</v>
      </c>
      <c r="D1942">
        <v>2.9</v>
      </c>
      <c r="E1942">
        <v>2</v>
      </c>
      <c r="F1942" t="s">
        <v>15</v>
      </c>
      <c r="G1942">
        <v>1938</v>
      </c>
      <c r="H1942">
        <f t="shared" si="60"/>
        <v>26.526142896249659</v>
      </c>
      <c r="I1942">
        <v>2.9</v>
      </c>
      <c r="J1942">
        <f t="shared" si="61"/>
        <v>8.2118856300000001E-2</v>
      </c>
    </row>
    <row r="1943" spans="1:10" x14ac:dyDescent="0.2">
      <c r="A1943" s="1">
        <v>43486</v>
      </c>
      <c r="B1943" s="1" t="s">
        <v>21</v>
      </c>
      <c r="C1943">
        <v>2019</v>
      </c>
      <c r="D1943">
        <v>2.9</v>
      </c>
      <c r="E1943">
        <v>1</v>
      </c>
      <c r="G1943">
        <v>1939</v>
      </c>
      <c r="H1943">
        <f t="shared" si="60"/>
        <v>26.539830276485084</v>
      </c>
      <c r="I1943">
        <v>2.9</v>
      </c>
      <c r="J1943">
        <f t="shared" si="61"/>
        <v>8.2118856300000001E-2</v>
      </c>
    </row>
    <row r="1944" spans="1:10" x14ac:dyDescent="0.2">
      <c r="A1944" s="1">
        <v>43892</v>
      </c>
      <c r="B1944" s="1" t="s">
        <v>23</v>
      </c>
      <c r="C1944">
        <v>2020</v>
      </c>
      <c r="D1944">
        <v>2.9</v>
      </c>
      <c r="E1944">
        <v>2</v>
      </c>
      <c r="G1944">
        <v>1940</v>
      </c>
      <c r="H1944">
        <f t="shared" si="60"/>
        <v>26.553517656720505</v>
      </c>
      <c r="I1944">
        <v>2.9</v>
      </c>
      <c r="J1944">
        <f t="shared" si="61"/>
        <v>8.2118856300000001E-2</v>
      </c>
    </row>
    <row r="1945" spans="1:10" x14ac:dyDescent="0.2">
      <c r="A1945" s="1">
        <v>43895</v>
      </c>
      <c r="B1945" s="1" t="s">
        <v>23</v>
      </c>
      <c r="C1945">
        <v>2020</v>
      </c>
      <c r="D1945">
        <v>2.9</v>
      </c>
      <c r="E1945">
        <v>2</v>
      </c>
      <c r="G1945">
        <v>1941</v>
      </c>
      <c r="H1945">
        <f t="shared" si="60"/>
        <v>26.567205036955926</v>
      </c>
      <c r="I1945">
        <v>2.9</v>
      </c>
      <c r="J1945">
        <f t="shared" si="61"/>
        <v>8.2118856300000001E-2</v>
      </c>
    </row>
    <row r="1946" spans="1:10" x14ac:dyDescent="0.2">
      <c r="A1946" s="1">
        <v>43897</v>
      </c>
      <c r="B1946" s="1" t="s">
        <v>23</v>
      </c>
      <c r="C1946">
        <v>2020</v>
      </c>
      <c r="D1946">
        <v>2.9</v>
      </c>
      <c r="E1946">
        <v>2</v>
      </c>
      <c r="G1946">
        <v>1942</v>
      </c>
      <c r="H1946">
        <f t="shared" si="60"/>
        <v>26.58089241719135</v>
      </c>
      <c r="I1946">
        <v>2.9</v>
      </c>
      <c r="J1946">
        <f t="shared" si="61"/>
        <v>8.2118856300000001E-2</v>
      </c>
    </row>
    <row r="1947" spans="1:10" x14ac:dyDescent="0.2">
      <c r="A1947" s="1">
        <v>43898</v>
      </c>
      <c r="B1947" s="1" t="s">
        <v>23</v>
      </c>
      <c r="C1947">
        <v>2020</v>
      </c>
      <c r="D1947">
        <v>2.9</v>
      </c>
      <c r="E1947">
        <v>2</v>
      </c>
      <c r="G1947">
        <v>1943</v>
      </c>
      <c r="H1947">
        <f t="shared" si="60"/>
        <v>26.594579797426771</v>
      </c>
      <c r="I1947">
        <v>2.9</v>
      </c>
      <c r="J1947">
        <f t="shared" si="61"/>
        <v>8.2118856300000001E-2</v>
      </c>
    </row>
    <row r="1948" spans="1:10" x14ac:dyDescent="0.2">
      <c r="A1948" s="1">
        <v>43942</v>
      </c>
      <c r="B1948" s="1" t="s">
        <v>24</v>
      </c>
      <c r="C1948">
        <v>2020</v>
      </c>
      <c r="D1948">
        <v>2.9</v>
      </c>
      <c r="E1948">
        <v>2</v>
      </c>
      <c r="G1948">
        <v>1944</v>
      </c>
      <c r="H1948">
        <f t="shared" si="60"/>
        <v>26.608267177662199</v>
      </c>
      <c r="I1948">
        <v>2.9</v>
      </c>
      <c r="J1948">
        <f t="shared" si="61"/>
        <v>8.2118856300000001E-2</v>
      </c>
    </row>
    <row r="1949" spans="1:10" x14ac:dyDescent="0.2">
      <c r="A1949" s="1">
        <v>43948</v>
      </c>
      <c r="B1949" s="1" t="s">
        <v>24</v>
      </c>
      <c r="C1949">
        <v>2020</v>
      </c>
      <c r="D1949">
        <v>2.9</v>
      </c>
      <c r="E1949">
        <v>2</v>
      </c>
      <c r="G1949">
        <v>1945</v>
      </c>
      <c r="H1949">
        <f t="shared" si="60"/>
        <v>26.62195455789762</v>
      </c>
      <c r="I1949">
        <v>2.9</v>
      </c>
      <c r="J1949">
        <f t="shared" si="61"/>
        <v>8.2118856300000001E-2</v>
      </c>
    </row>
    <row r="1950" spans="1:10" x14ac:dyDescent="0.2">
      <c r="A1950" s="1">
        <v>43949</v>
      </c>
      <c r="B1950" s="1" t="s">
        <v>24</v>
      </c>
      <c r="C1950">
        <v>2020</v>
      </c>
      <c r="D1950">
        <v>2.9</v>
      </c>
      <c r="E1950">
        <v>2</v>
      </c>
      <c r="G1950">
        <v>1946</v>
      </c>
      <c r="H1950">
        <f t="shared" si="60"/>
        <v>26.635641938133041</v>
      </c>
      <c r="I1950">
        <v>2.9</v>
      </c>
      <c r="J1950">
        <f t="shared" si="61"/>
        <v>8.2118856300000001E-2</v>
      </c>
    </row>
    <row r="1951" spans="1:10" x14ac:dyDescent="0.2">
      <c r="A1951" s="1">
        <v>43951</v>
      </c>
      <c r="B1951" s="1" t="s">
        <v>24</v>
      </c>
      <c r="C1951">
        <v>2020</v>
      </c>
      <c r="D1951">
        <v>2.9</v>
      </c>
      <c r="E1951">
        <v>2</v>
      </c>
      <c r="G1951">
        <v>1947</v>
      </c>
      <c r="H1951">
        <f t="shared" si="60"/>
        <v>26.649329318368466</v>
      </c>
      <c r="I1951">
        <v>2.9</v>
      </c>
      <c r="J1951">
        <f t="shared" si="61"/>
        <v>8.2118856300000001E-2</v>
      </c>
    </row>
    <row r="1952" spans="1:10" x14ac:dyDescent="0.2">
      <c r="A1952" s="1">
        <v>43957</v>
      </c>
      <c r="B1952" s="1" t="s">
        <v>25</v>
      </c>
      <c r="C1952">
        <v>2020</v>
      </c>
      <c r="D1952">
        <v>2.9</v>
      </c>
      <c r="E1952">
        <v>2</v>
      </c>
      <c r="G1952">
        <v>1948</v>
      </c>
      <c r="H1952">
        <f t="shared" si="60"/>
        <v>26.663016698603887</v>
      </c>
      <c r="I1952">
        <v>2.9</v>
      </c>
      <c r="J1952">
        <f t="shared" si="61"/>
        <v>8.2118856300000001E-2</v>
      </c>
    </row>
    <row r="1953" spans="1:10" x14ac:dyDescent="0.2">
      <c r="A1953" s="1">
        <v>44024</v>
      </c>
      <c r="B1953" s="1" t="s">
        <v>14</v>
      </c>
      <c r="C1953">
        <v>2020</v>
      </c>
      <c r="D1953">
        <v>2.9</v>
      </c>
      <c r="E1953">
        <v>2</v>
      </c>
      <c r="G1953">
        <v>1949</v>
      </c>
      <c r="H1953">
        <f t="shared" si="60"/>
        <v>26.676704078839307</v>
      </c>
      <c r="I1953">
        <v>2.9</v>
      </c>
      <c r="J1953">
        <f t="shared" si="61"/>
        <v>8.2118856300000001E-2</v>
      </c>
    </row>
    <row r="1954" spans="1:10" x14ac:dyDescent="0.2">
      <c r="A1954" s="1">
        <v>44027</v>
      </c>
      <c r="B1954" s="1" t="s">
        <v>14</v>
      </c>
      <c r="C1954">
        <v>2020</v>
      </c>
      <c r="D1954">
        <v>2.9</v>
      </c>
      <c r="E1954">
        <v>2</v>
      </c>
      <c r="G1954">
        <v>1950</v>
      </c>
      <c r="H1954">
        <f t="shared" si="60"/>
        <v>26.690391459074732</v>
      </c>
      <c r="I1954">
        <v>2.9</v>
      </c>
      <c r="J1954">
        <f t="shared" si="61"/>
        <v>8.2118856300000001E-2</v>
      </c>
    </row>
    <row r="1955" spans="1:10" x14ac:dyDescent="0.2">
      <c r="A1955" s="1">
        <v>44031</v>
      </c>
      <c r="B1955" s="1" t="s">
        <v>14</v>
      </c>
      <c r="C1955">
        <v>2020</v>
      </c>
      <c r="D1955">
        <v>2.9</v>
      </c>
      <c r="E1955">
        <v>2</v>
      </c>
      <c r="G1955">
        <v>1951</v>
      </c>
      <c r="H1955">
        <f t="shared" si="60"/>
        <v>26.704078839310156</v>
      </c>
      <c r="I1955">
        <v>2.9</v>
      </c>
      <c r="J1955">
        <f t="shared" si="61"/>
        <v>8.2118856300000001E-2</v>
      </c>
    </row>
    <row r="1956" spans="1:10" x14ac:dyDescent="0.2">
      <c r="A1956" s="1">
        <v>44314</v>
      </c>
      <c r="B1956" s="1" t="s">
        <v>24</v>
      </c>
      <c r="C1956">
        <v>2021</v>
      </c>
      <c r="D1956">
        <v>2.9</v>
      </c>
      <c r="E1956">
        <v>2</v>
      </c>
      <c r="G1956">
        <v>1952</v>
      </c>
      <c r="H1956">
        <f t="shared" si="60"/>
        <v>26.717766219545581</v>
      </c>
      <c r="I1956">
        <v>2.9</v>
      </c>
      <c r="J1956">
        <f t="shared" si="61"/>
        <v>8.2118856300000001E-2</v>
      </c>
    </row>
    <row r="1957" spans="1:10" x14ac:dyDescent="0.2">
      <c r="A1957" s="1">
        <v>44333</v>
      </c>
      <c r="B1957" s="1" t="s">
        <v>25</v>
      </c>
      <c r="C1957">
        <v>2021</v>
      </c>
      <c r="D1957">
        <v>2.9</v>
      </c>
      <c r="E1957">
        <v>2</v>
      </c>
      <c r="G1957">
        <v>1953</v>
      </c>
      <c r="H1957">
        <f t="shared" si="60"/>
        <v>26.731453599781002</v>
      </c>
      <c r="I1957">
        <v>2.9</v>
      </c>
      <c r="J1957">
        <f t="shared" si="61"/>
        <v>8.2118856300000001E-2</v>
      </c>
    </row>
    <row r="1958" spans="1:10" x14ac:dyDescent="0.2">
      <c r="A1958" s="1">
        <v>44403</v>
      </c>
      <c r="B1958" s="1" t="s">
        <v>14</v>
      </c>
      <c r="C1958">
        <v>2021</v>
      </c>
      <c r="D1958">
        <v>2.9</v>
      </c>
      <c r="E1958">
        <v>2</v>
      </c>
      <c r="G1958">
        <v>1954</v>
      </c>
      <c r="H1958">
        <f t="shared" si="60"/>
        <v>26.745140980016423</v>
      </c>
      <c r="I1958">
        <v>2.9</v>
      </c>
      <c r="J1958">
        <f t="shared" si="61"/>
        <v>8.2118856300000001E-2</v>
      </c>
    </row>
    <row r="1959" spans="1:10" x14ac:dyDescent="0.2">
      <c r="A1959" s="1">
        <v>38506</v>
      </c>
      <c r="B1959" s="1" t="s">
        <v>26</v>
      </c>
      <c r="C1959">
        <v>2005</v>
      </c>
      <c r="D1959">
        <v>2.8980000000000001</v>
      </c>
      <c r="E1959">
        <v>20</v>
      </c>
      <c r="F1959" t="s">
        <v>15</v>
      </c>
      <c r="G1959">
        <v>1955</v>
      </c>
      <c r="H1959">
        <f t="shared" si="60"/>
        <v>26.758828360251847</v>
      </c>
      <c r="I1959">
        <v>2.8980000000000001</v>
      </c>
      <c r="J1959">
        <f t="shared" si="61"/>
        <v>8.2062222606000004E-2</v>
      </c>
    </row>
    <row r="1960" spans="1:10" x14ac:dyDescent="0.2">
      <c r="A1960" s="1">
        <v>39571</v>
      </c>
      <c r="B1960" s="1" t="s">
        <v>25</v>
      </c>
      <c r="C1960">
        <v>2008</v>
      </c>
      <c r="D1960">
        <v>2.8980000000000001</v>
      </c>
      <c r="E1960">
        <v>20</v>
      </c>
      <c r="F1960" t="s">
        <v>15</v>
      </c>
      <c r="G1960">
        <v>1956</v>
      </c>
      <c r="H1960">
        <f t="shared" si="60"/>
        <v>26.772515740487268</v>
      </c>
      <c r="I1960">
        <v>2.8980000000000001</v>
      </c>
      <c r="J1960">
        <f t="shared" si="61"/>
        <v>8.2062222606000004E-2</v>
      </c>
    </row>
    <row r="1961" spans="1:10" x14ac:dyDescent="0.2">
      <c r="A1961" s="1">
        <v>40790</v>
      </c>
      <c r="B1961" s="1" t="s">
        <v>17</v>
      </c>
      <c r="C1961">
        <v>2011</v>
      </c>
      <c r="D1961">
        <v>2.8980000000000001</v>
      </c>
      <c r="E1961">
        <v>20</v>
      </c>
      <c r="F1961" t="s">
        <v>15</v>
      </c>
      <c r="G1961">
        <v>1957</v>
      </c>
      <c r="H1961">
        <f t="shared" si="60"/>
        <v>26.786203120722696</v>
      </c>
      <c r="I1961">
        <v>2.8980000000000001</v>
      </c>
      <c r="J1961">
        <f t="shared" si="61"/>
        <v>8.2062222606000004E-2</v>
      </c>
    </row>
    <row r="1962" spans="1:10" x14ac:dyDescent="0.2">
      <c r="A1962" s="1">
        <v>39122</v>
      </c>
      <c r="B1962" s="1" t="s">
        <v>22</v>
      </c>
      <c r="C1962">
        <v>2007</v>
      </c>
      <c r="D1962">
        <v>2.8959999999999999</v>
      </c>
      <c r="E1962">
        <v>20</v>
      </c>
      <c r="F1962" t="s">
        <v>15</v>
      </c>
      <c r="G1962">
        <v>1958</v>
      </c>
      <c r="H1962">
        <f t="shared" si="60"/>
        <v>26.799890500958117</v>
      </c>
      <c r="I1962">
        <v>2.8959999999999999</v>
      </c>
      <c r="J1962">
        <f t="shared" si="61"/>
        <v>8.2005588911999994E-2</v>
      </c>
    </row>
    <row r="1963" spans="1:10" x14ac:dyDescent="0.2">
      <c r="A1963" s="1">
        <v>39709</v>
      </c>
      <c r="B1963" s="1" t="s">
        <v>17</v>
      </c>
      <c r="C1963">
        <v>2008</v>
      </c>
      <c r="D1963">
        <v>2.8959999999999999</v>
      </c>
      <c r="E1963">
        <v>20</v>
      </c>
      <c r="F1963" t="s">
        <v>15</v>
      </c>
      <c r="G1963">
        <v>1959</v>
      </c>
      <c r="H1963">
        <f t="shared" si="60"/>
        <v>26.813577881193538</v>
      </c>
      <c r="I1963">
        <v>2.8959999999999999</v>
      </c>
      <c r="J1963">
        <f t="shared" si="61"/>
        <v>8.2005588911999994E-2</v>
      </c>
    </row>
    <row r="1964" spans="1:10" x14ac:dyDescent="0.2">
      <c r="A1964" s="1">
        <v>40917</v>
      </c>
      <c r="B1964" s="1" t="s">
        <v>21</v>
      </c>
      <c r="C1964">
        <v>2012</v>
      </c>
      <c r="D1964">
        <v>2.8959999999999999</v>
      </c>
      <c r="E1964">
        <v>20</v>
      </c>
      <c r="F1964" t="s">
        <v>15</v>
      </c>
      <c r="G1964">
        <v>1960</v>
      </c>
      <c r="H1964">
        <f t="shared" si="60"/>
        <v>26.827265261428963</v>
      </c>
      <c r="I1964">
        <v>2.8959999999999999</v>
      </c>
      <c r="J1964">
        <f t="shared" si="61"/>
        <v>8.2005588911999994E-2</v>
      </c>
    </row>
    <row r="1965" spans="1:10" x14ac:dyDescent="0.2">
      <c r="A1965" s="1">
        <v>40934</v>
      </c>
      <c r="B1965" s="1" t="s">
        <v>21</v>
      </c>
      <c r="C1965">
        <v>2012</v>
      </c>
      <c r="D1965">
        <v>2.8959999999999999</v>
      </c>
      <c r="E1965">
        <v>20</v>
      </c>
      <c r="F1965" t="s">
        <v>15</v>
      </c>
      <c r="G1965">
        <v>1961</v>
      </c>
      <c r="H1965">
        <f t="shared" si="60"/>
        <v>26.840952641664384</v>
      </c>
      <c r="I1965">
        <v>2.8959999999999999</v>
      </c>
      <c r="J1965">
        <f t="shared" si="61"/>
        <v>8.2005588911999994E-2</v>
      </c>
    </row>
    <row r="1966" spans="1:10" x14ac:dyDescent="0.2">
      <c r="A1966" s="1">
        <v>38272</v>
      </c>
      <c r="B1966" s="1" t="s">
        <v>18</v>
      </c>
      <c r="C1966">
        <v>2005</v>
      </c>
      <c r="D1966">
        <v>2.8940000000000001</v>
      </c>
      <c r="E1966">
        <v>20</v>
      </c>
      <c r="F1966" t="s">
        <v>15</v>
      </c>
      <c r="G1966">
        <v>1962</v>
      </c>
      <c r="H1966">
        <f t="shared" si="60"/>
        <v>26.854640021899804</v>
      </c>
      <c r="I1966">
        <v>2.8940000000000001</v>
      </c>
      <c r="J1966">
        <f t="shared" si="61"/>
        <v>8.1948955217999997E-2</v>
      </c>
    </row>
    <row r="1967" spans="1:10" x14ac:dyDescent="0.2">
      <c r="A1967" s="1">
        <v>39706</v>
      </c>
      <c r="B1967" s="1" t="s">
        <v>17</v>
      </c>
      <c r="C1967">
        <v>2008</v>
      </c>
      <c r="D1967">
        <v>2.8919999999999999</v>
      </c>
      <c r="E1967">
        <v>20</v>
      </c>
      <c r="F1967" t="s">
        <v>15</v>
      </c>
      <c r="G1967">
        <v>1963</v>
      </c>
      <c r="H1967">
        <f t="shared" si="60"/>
        <v>26.868327402135233</v>
      </c>
      <c r="I1967">
        <v>2.8919999999999999</v>
      </c>
      <c r="J1967">
        <f t="shared" si="61"/>
        <v>8.1892321524E-2</v>
      </c>
    </row>
    <row r="1968" spans="1:10" x14ac:dyDescent="0.2">
      <c r="A1968" s="1">
        <v>38856</v>
      </c>
      <c r="B1968" s="1" t="s">
        <v>25</v>
      </c>
      <c r="C1968">
        <v>2006</v>
      </c>
      <c r="D1968">
        <v>2.891</v>
      </c>
      <c r="E1968">
        <v>20</v>
      </c>
      <c r="F1968" t="s">
        <v>15</v>
      </c>
      <c r="G1968">
        <v>1964</v>
      </c>
      <c r="H1968">
        <f t="shared" si="60"/>
        <v>26.882014782370657</v>
      </c>
      <c r="I1968">
        <v>2.891</v>
      </c>
      <c r="J1968">
        <f t="shared" si="61"/>
        <v>8.1864004677000002E-2</v>
      </c>
    </row>
    <row r="1969" spans="1:10" x14ac:dyDescent="0.2">
      <c r="A1969" s="1">
        <v>39292</v>
      </c>
      <c r="B1969" s="1" t="s">
        <v>14</v>
      </c>
      <c r="C1969">
        <v>2007</v>
      </c>
      <c r="D1969">
        <v>2.891</v>
      </c>
      <c r="E1969">
        <v>20</v>
      </c>
      <c r="F1969" t="s">
        <v>15</v>
      </c>
      <c r="G1969">
        <v>1965</v>
      </c>
      <c r="H1969">
        <f t="shared" si="60"/>
        <v>26.895702162606078</v>
      </c>
      <c r="I1969">
        <v>2.891</v>
      </c>
      <c r="J1969">
        <f t="shared" si="61"/>
        <v>8.1864004677000002E-2</v>
      </c>
    </row>
    <row r="1970" spans="1:10" x14ac:dyDescent="0.2">
      <c r="A1970" s="1">
        <v>37666</v>
      </c>
      <c r="B1970" s="1" t="s">
        <v>22</v>
      </c>
      <c r="C1970">
        <v>2003</v>
      </c>
      <c r="D1970">
        <v>2.89</v>
      </c>
      <c r="E1970">
        <v>20</v>
      </c>
      <c r="F1970" t="s">
        <v>15</v>
      </c>
      <c r="G1970">
        <v>1966</v>
      </c>
      <c r="H1970">
        <f t="shared" si="60"/>
        <v>26.909389542841499</v>
      </c>
      <c r="I1970">
        <v>2.89</v>
      </c>
      <c r="J1970">
        <f t="shared" si="61"/>
        <v>8.1835687830000003E-2</v>
      </c>
    </row>
    <row r="1971" spans="1:10" x14ac:dyDescent="0.2">
      <c r="A1971" s="1">
        <v>38202</v>
      </c>
      <c r="B1971" s="1" t="s">
        <v>16</v>
      </c>
      <c r="C1971">
        <v>2004</v>
      </c>
      <c r="D1971">
        <v>2.8889999999999998</v>
      </c>
      <c r="E1971">
        <v>20</v>
      </c>
      <c r="F1971" t="s">
        <v>15</v>
      </c>
      <c r="G1971">
        <v>1967</v>
      </c>
      <c r="H1971">
        <f t="shared" si="60"/>
        <v>26.923076923076923</v>
      </c>
      <c r="I1971">
        <v>2.8889999999999998</v>
      </c>
      <c r="J1971">
        <f t="shared" si="61"/>
        <v>8.1807370982999991E-2</v>
      </c>
    </row>
    <row r="1972" spans="1:10" x14ac:dyDescent="0.2">
      <c r="A1972" s="1">
        <v>38905</v>
      </c>
      <c r="B1972" s="1" t="s">
        <v>14</v>
      </c>
      <c r="C1972">
        <v>2006</v>
      </c>
      <c r="D1972">
        <v>2.8889999999999998</v>
      </c>
      <c r="E1972">
        <v>20</v>
      </c>
      <c r="F1972" t="s">
        <v>15</v>
      </c>
      <c r="G1972">
        <v>1968</v>
      </c>
      <c r="H1972">
        <f t="shared" si="60"/>
        <v>26.936764303312344</v>
      </c>
      <c r="I1972">
        <v>2.8889999999999998</v>
      </c>
      <c r="J1972">
        <f t="shared" si="61"/>
        <v>8.1807370982999991E-2</v>
      </c>
    </row>
    <row r="1973" spans="1:10" x14ac:dyDescent="0.2">
      <c r="A1973" s="1">
        <v>39312</v>
      </c>
      <c r="B1973" s="1" t="s">
        <v>16</v>
      </c>
      <c r="C1973">
        <v>2007</v>
      </c>
      <c r="D1973">
        <v>2.8889999999999998</v>
      </c>
      <c r="E1973">
        <v>20</v>
      </c>
      <c r="F1973" t="s">
        <v>15</v>
      </c>
      <c r="G1973">
        <v>1969</v>
      </c>
      <c r="H1973">
        <f t="shared" si="60"/>
        <v>26.950451683547772</v>
      </c>
      <c r="I1973">
        <v>2.8889999999999998</v>
      </c>
      <c r="J1973">
        <f t="shared" si="61"/>
        <v>8.1807370982999991E-2</v>
      </c>
    </row>
    <row r="1974" spans="1:10" x14ac:dyDescent="0.2">
      <c r="A1974" s="1">
        <v>39655</v>
      </c>
      <c r="B1974" s="1" t="s">
        <v>14</v>
      </c>
      <c r="C1974">
        <v>2008</v>
      </c>
      <c r="D1974">
        <v>2.8889999999999998</v>
      </c>
      <c r="E1974">
        <v>20</v>
      </c>
      <c r="F1974" t="s">
        <v>15</v>
      </c>
      <c r="G1974">
        <v>1970</v>
      </c>
      <c r="H1974">
        <f t="shared" si="60"/>
        <v>26.964139063783193</v>
      </c>
      <c r="I1974">
        <v>2.8889999999999998</v>
      </c>
      <c r="J1974">
        <f t="shared" si="61"/>
        <v>8.1807370982999991E-2</v>
      </c>
    </row>
    <row r="1975" spans="1:10" x14ac:dyDescent="0.2">
      <c r="A1975" s="1">
        <v>40564</v>
      </c>
      <c r="B1975" s="1" t="s">
        <v>21</v>
      </c>
      <c r="C1975">
        <v>2011</v>
      </c>
      <c r="D1975">
        <v>2.8889999999999998</v>
      </c>
      <c r="E1975">
        <v>20</v>
      </c>
      <c r="F1975" t="s">
        <v>15</v>
      </c>
      <c r="G1975">
        <v>1971</v>
      </c>
      <c r="H1975">
        <f t="shared" si="60"/>
        <v>26.977826444018614</v>
      </c>
      <c r="I1975">
        <v>2.8889999999999998</v>
      </c>
      <c r="J1975">
        <f t="shared" si="61"/>
        <v>8.1807370982999991E-2</v>
      </c>
    </row>
    <row r="1976" spans="1:10" x14ac:dyDescent="0.2">
      <c r="A1976" s="1">
        <v>40567</v>
      </c>
      <c r="B1976" s="1" t="s">
        <v>21</v>
      </c>
      <c r="C1976">
        <v>2011</v>
      </c>
      <c r="D1976">
        <v>2.8879999999999999</v>
      </c>
      <c r="E1976">
        <v>20</v>
      </c>
      <c r="F1976" t="s">
        <v>15</v>
      </c>
      <c r="G1976">
        <v>1972</v>
      </c>
      <c r="H1976">
        <f t="shared" si="60"/>
        <v>26.991513824254039</v>
      </c>
      <c r="I1976">
        <v>2.8879999999999999</v>
      </c>
      <c r="J1976">
        <f t="shared" si="61"/>
        <v>8.1779054135999993E-2</v>
      </c>
    </row>
    <row r="1977" spans="1:10" x14ac:dyDescent="0.2">
      <c r="A1977" s="1">
        <v>40858</v>
      </c>
      <c r="B1977" s="1" t="s">
        <v>19</v>
      </c>
      <c r="C1977">
        <v>2012</v>
      </c>
      <c r="D1977">
        <v>2.8879999999999999</v>
      </c>
      <c r="E1977">
        <v>20</v>
      </c>
      <c r="F1977" t="s">
        <v>15</v>
      </c>
      <c r="G1977">
        <v>1973</v>
      </c>
      <c r="H1977">
        <f t="shared" si="60"/>
        <v>27.00520120448946</v>
      </c>
      <c r="I1977">
        <v>2.8879999999999999</v>
      </c>
      <c r="J1977">
        <f t="shared" si="61"/>
        <v>8.1779054135999993E-2</v>
      </c>
    </row>
    <row r="1978" spans="1:10" x14ac:dyDescent="0.2">
      <c r="A1978" s="1">
        <v>39408</v>
      </c>
      <c r="B1978" s="1" t="s">
        <v>19</v>
      </c>
      <c r="C1978">
        <v>2008</v>
      </c>
      <c r="D1978">
        <v>2.887</v>
      </c>
      <c r="E1978">
        <v>20</v>
      </c>
      <c r="F1978" t="s">
        <v>15</v>
      </c>
      <c r="G1978">
        <v>1974</v>
      </c>
      <c r="H1978">
        <f t="shared" si="60"/>
        <v>27.018888584724881</v>
      </c>
      <c r="I1978">
        <v>2.887</v>
      </c>
      <c r="J1978">
        <f t="shared" si="61"/>
        <v>8.1750737288999994E-2</v>
      </c>
    </row>
    <row r="1979" spans="1:10" x14ac:dyDescent="0.2">
      <c r="A1979" s="1">
        <v>39565</v>
      </c>
      <c r="B1979" s="1" t="s">
        <v>24</v>
      </c>
      <c r="C1979">
        <v>2008</v>
      </c>
      <c r="D1979">
        <v>2.887</v>
      </c>
      <c r="E1979">
        <v>20</v>
      </c>
      <c r="F1979" t="s">
        <v>15</v>
      </c>
      <c r="G1979">
        <v>1975</v>
      </c>
      <c r="H1979">
        <f t="shared" si="60"/>
        <v>27.032575964960309</v>
      </c>
      <c r="I1979">
        <v>2.887</v>
      </c>
      <c r="J1979">
        <f t="shared" si="61"/>
        <v>8.1750737288999994E-2</v>
      </c>
    </row>
    <row r="1980" spans="1:10" x14ac:dyDescent="0.2">
      <c r="A1980" s="1">
        <v>39712</v>
      </c>
      <c r="B1980" s="1" t="s">
        <v>17</v>
      </c>
      <c r="C1980">
        <v>2008</v>
      </c>
      <c r="D1980">
        <v>2.887</v>
      </c>
      <c r="E1980">
        <v>20</v>
      </c>
      <c r="F1980" t="s">
        <v>15</v>
      </c>
      <c r="G1980">
        <v>1976</v>
      </c>
      <c r="H1980">
        <f t="shared" si="60"/>
        <v>27.046263345195733</v>
      </c>
      <c r="I1980">
        <v>2.887</v>
      </c>
      <c r="J1980">
        <f t="shared" si="61"/>
        <v>8.1750737288999994E-2</v>
      </c>
    </row>
    <row r="1981" spans="1:10" x14ac:dyDescent="0.2">
      <c r="A1981" s="1">
        <v>39980</v>
      </c>
      <c r="B1981" s="1" t="s">
        <v>26</v>
      </c>
      <c r="C1981">
        <v>2009</v>
      </c>
      <c r="D1981">
        <v>2.887</v>
      </c>
      <c r="E1981">
        <v>20</v>
      </c>
      <c r="F1981" t="s">
        <v>15</v>
      </c>
      <c r="G1981">
        <v>1977</v>
      </c>
      <c r="H1981">
        <f t="shared" si="60"/>
        <v>27.059950725431154</v>
      </c>
      <c r="I1981">
        <v>2.887</v>
      </c>
      <c r="J1981">
        <f t="shared" si="61"/>
        <v>8.1750737288999994E-2</v>
      </c>
    </row>
    <row r="1982" spans="1:10" x14ac:dyDescent="0.2">
      <c r="A1982" s="1">
        <v>38453</v>
      </c>
      <c r="B1982" s="1" t="s">
        <v>24</v>
      </c>
      <c r="C1982">
        <v>2005</v>
      </c>
      <c r="D1982">
        <v>2.8849999999999998</v>
      </c>
      <c r="E1982">
        <v>20</v>
      </c>
      <c r="F1982" t="s">
        <v>15</v>
      </c>
      <c r="G1982">
        <v>1978</v>
      </c>
      <c r="H1982">
        <f t="shared" si="60"/>
        <v>27.073638105666575</v>
      </c>
      <c r="I1982">
        <v>2.8849999999999998</v>
      </c>
      <c r="J1982">
        <f t="shared" si="61"/>
        <v>8.1694103594999998E-2</v>
      </c>
    </row>
    <row r="1983" spans="1:10" x14ac:dyDescent="0.2">
      <c r="A1983" s="1">
        <v>39505</v>
      </c>
      <c r="B1983" s="1" t="s">
        <v>22</v>
      </c>
      <c r="C1983">
        <v>2008</v>
      </c>
      <c r="D1983">
        <v>2.8849999999999998</v>
      </c>
      <c r="E1983">
        <v>20</v>
      </c>
      <c r="F1983" t="s">
        <v>15</v>
      </c>
      <c r="G1983">
        <v>1979</v>
      </c>
      <c r="H1983">
        <f t="shared" si="60"/>
        <v>27.087325485901996</v>
      </c>
      <c r="I1983">
        <v>2.8849999999999998</v>
      </c>
      <c r="J1983">
        <f t="shared" si="61"/>
        <v>8.1694103594999998E-2</v>
      </c>
    </row>
    <row r="1984" spans="1:10" x14ac:dyDescent="0.2">
      <c r="A1984" s="1">
        <v>39096</v>
      </c>
      <c r="B1984" s="1" t="s">
        <v>21</v>
      </c>
      <c r="C1984">
        <v>2007</v>
      </c>
      <c r="D1984">
        <v>2.8839999999999999</v>
      </c>
      <c r="E1984">
        <v>20</v>
      </c>
      <c r="F1984" t="s">
        <v>15</v>
      </c>
      <c r="G1984">
        <v>1980</v>
      </c>
      <c r="H1984">
        <f t="shared" si="60"/>
        <v>27.10101286613742</v>
      </c>
      <c r="I1984">
        <v>2.8839999999999999</v>
      </c>
      <c r="J1984">
        <f t="shared" si="61"/>
        <v>8.1665786747999999E-2</v>
      </c>
    </row>
    <row r="1985" spans="1:10" x14ac:dyDescent="0.2">
      <c r="A1985" s="1">
        <v>39102</v>
      </c>
      <c r="B1985" s="1" t="s">
        <v>21</v>
      </c>
      <c r="C1985">
        <v>2007</v>
      </c>
      <c r="D1985">
        <v>2.8839999999999999</v>
      </c>
      <c r="E1985">
        <v>20</v>
      </c>
      <c r="F1985" t="s">
        <v>15</v>
      </c>
      <c r="G1985">
        <v>1981</v>
      </c>
      <c r="H1985">
        <f t="shared" si="60"/>
        <v>27.114700246372841</v>
      </c>
      <c r="I1985">
        <v>2.8839999999999999</v>
      </c>
      <c r="J1985">
        <f t="shared" si="61"/>
        <v>8.1665786747999999E-2</v>
      </c>
    </row>
    <row r="1986" spans="1:10" x14ac:dyDescent="0.2">
      <c r="A1986" s="1">
        <v>39037</v>
      </c>
      <c r="B1986" s="1" t="s">
        <v>19</v>
      </c>
      <c r="C1986">
        <v>2007</v>
      </c>
      <c r="D1986">
        <v>2.8820000000000001</v>
      </c>
      <c r="E1986">
        <v>70</v>
      </c>
      <c r="F1986" t="s">
        <v>15</v>
      </c>
      <c r="G1986">
        <v>1982</v>
      </c>
      <c r="H1986">
        <f t="shared" si="60"/>
        <v>27.128387626608269</v>
      </c>
      <c r="I1986">
        <v>2.8820000000000001</v>
      </c>
      <c r="J1986">
        <f t="shared" si="61"/>
        <v>8.1609153054000003E-2</v>
      </c>
    </row>
    <row r="1987" spans="1:10" x14ac:dyDescent="0.2">
      <c r="A1987" s="1">
        <v>37314</v>
      </c>
      <c r="B1987" s="1" t="s">
        <v>22</v>
      </c>
      <c r="C1987">
        <v>2002</v>
      </c>
      <c r="D1987">
        <v>2.88</v>
      </c>
      <c r="E1987">
        <v>20</v>
      </c>
      <c r="F1987" t="s">
        <v>15</v>
      </c>
      <c r="G1987">
        <v>1983</v>
      </c>
      <c r="H1987">
        <f t="shared" si="60"/>
        <v>27.14207500684369</v>
      </c>
      <c r="I1987">
        <v>2.88</v>
      </c>
      <c r="J1987">
        <f t="shared" si="61"/>
        <v>8.1552519359999992E-2</v>
      </c>
    </row>
    <row r="1988" spans="1:10" x14ac:dyDescent="0.2">
      <c r="A1988" s="1">
        <v>37778</v>
      </c>
      <c r="B1988" s="1" t="s">
        <v>26</v>
      </c>
      <c r="C1988">
        <v>2003</v>
      </c>
      <c r="D1988">
        <v>2.88</v>
      </c>
      <c r="E1988">
        <v>20</v>
      </c>
      <c r="F1988" t="s">
        <v>15</v>
      </c>
      <c r="G1988">
        <v>1984</v>
      </c>
      <c r="H1988">
        <f t="shared" si="60"/>
        <v>27.155762387079115</v>
      </c>
      <c r="I1988">
        <v>2.88</v>
      </c>
      <c r="J1988">
        <f t="shared" si="61"/>
        <v>8.1552519359999992E-2</v>
      </c>
    </row>
    <row r="1989" spans="1:10" x14ac:dyDescent="0.2">
      <c r="A1989" s="1">
        <v>38866</v>
      </c>
      <c r="B1989" s="1" t="s">
        <v>25</v>
      </c>
      <c r="C1989">
        <v>2006</v>
      </c>
      <c r="D1989">
        <v>2.88</v>
      </c>
      <c r="E1989">
        <v>20</v>
      </c>
      <c r="F1989" t="s">
        <v>15</v>
      </c>
      <c r="G1989">
        <v>1985</v>
      </c>
      <c r="H1989">
        <f t="shared" ref="H1989:H2052" si="62">100*(G1989/($I$2+1))</f>
        <v>27.169449767314536</v>
      </c>
      <c r="I1989">
        <v>2.88</v>
      </c>
      <c r="J1989">
        <f t="shared" si="61"/>
        <v>8.1552519359999992E-2</v>
      </c>
    </row>
    <row r="1990" spans="1:10" x14ac:dyDescent="0.2">
      <c r="A1990" s="1">
        <v>38992</v>
      </c>
      <c r="B1990" s="1" t="s">
        <v>18</v>
      </c>
      <c r="C1990">
        <v>2007</v>
      </c>
      <c r="D1990">
        <v>2.88</v>
      </c>
      <c r="E1990">
        <v>20</v>
      </c>
      <c r="F1990" t="s">
        <v>15</v>
      </c>
      <c r="G1990">
        <v>1986</v>
      </c>
      <c r="H1990">
        <f t="shared" si="62"/>
        <v>27.183137147549957</v>
      </c>
      <c r="I1990">
        <v>2.88</v>
      </c>
      <c r="J1990">
        <f t="shared" ref="J1990:J2053" si="63">I1990*0.028316847</f>
        <v>8.1552519359999992E-2</v>
      </c>
    </row>
    <row r="1991" spans="1:10" x14ac:dyDescent="0.2">
      <c r="A1991" s="1">
        <v>39270</v>
      </c>
      <c r="B1991" s="1" t="s">
        <v>14</v>
      </c>
      <c r="C1991">
        <v>2007</v>
      </c>
      <c r="D1991">
        <v>2.88</v>
      </c>
      <c r="E1991">
        <v>20</v>
      </c>
      <c r="F1991" t="s">
        <v>15</v>
      </c>
      <c r="G1991">
        <v>1987</v>
      </c>
      <c r="H1991">
        <f t="shared" si="62"/>
        <v>27.196824527785381</v>
      </c>
      <c r="I1991">
        <v>2.88</v>
      </c>
      <c r="J1991">
        <f t="shared" si="63"/>
        <v>8.1552519359999992E-2</v>
      </c>
    </row>
    <row r="1992" spans="1:10" x14ac:dyDescent="0.2">
      <c r="A1992" s="1">
        <v>39057</v>
      </c>
      <c r="B1992" s="1" t="s">
        <v>20</v>
      </c>
      <c r="C1992">
        <v>2007</v>
      </c>
      <c r="D1992">
        <v>2.879</v>
      </c>
      <c r="E1992">
        <v>20</v>
      </c>
      <c r="F1992" t="s">
        <v>15</v>
      </c>
      <c r="G1992">
        <v>1988</v>
      </c>
      <c r="H1992">
        <f t="shared" si="62"/>
        <v>27.210511908020806</v>
      </c>
      <c r="I1992">
        <v>2.879</v>
      </c>
      <c r="J1992">
        <f t="shared" si="63"/>
        <v>8.1524202512999994E-2</v>
      </c>
    </row>
    <row r="1993" spans="1:10" x14ac:dyDescent="0.2">
      <c r="A1993" s="1">
        <v>39156</v>
      </c>
      <c r="B1993" s="1" t="s">
        <v>23</v>
      </c>
      <c r="C1993">
        <v>2007</v>
      </c>
      <c r="D1993">
        <v>2.879</v>
      </c>
      <c r="E1993">
        <v>20</v>
      </c>
      <c r="F1993" t="s">
        <v>15</v>
      </c>
      <c r="G1993">
        <v>1989</v>
      </c>
      <c r="H1993">
        <f t="shared" si="62"/>
        <v>27.22419928825623</v>
      </c>
      <c r="I1993">
        <v>2.879</v>
      </c>
      <c r="J1993">
        <f t="shared" si="63"/>
        <v>8.1524202512999994E-2</v>
      </c>
    </row>
    <row r="1994" spans="1:10" x14ac:dyDescent="0.2">
      <c r="A1994" s="1">
        <v>39564</v>
      </c>
      <c r="B1994" s="1" t="s">
        <v>24</v>
      </c>
      <c r="C1994">
        <v>2008</v>
      </c>
      <c r="D1994">
        <v>2.8780000000000001</v>
      </c>
      <c r="E1994">
        <v>20</v>
      </c>
      <c r="F1994" t="s">
        <v>15</v>
      </c>
      <c r="G1994">
        <v>1990</v>
      </c>
      <c r="H1994">
        <f t="shared" si="62"/>
        <v>27.237886668491651</v>
      </c>
      <c r="I1994">
        <v>2.8780000000000001</v>
      </c>
      <c r="J1994">
        <f t="shared" si="63"/>
        <v>8.1495885665999995E-2</v>
      </c>
    </row>
    <row r="1995" spans="1:10" x14ac:dyDescent="0.2">
      <c r="A1995" s="1">
        <v>39123</v>
      </c>
      <c r="B1995" s="1" t="s">
        <v>22</v>
      </c>
      <c r="C1995">
        <v>2007</v>
      </c>
      <c r="D1995">
        <v>2.8759999999999999</v>
      </c>
      <c r="E1995">
        <v>20</v>
      </c>
      <c r="F1995" t="s">
        <v>15</v>
      </c>
      <c r="G1995">
        <v>1991</v>
      </c>
      <c r="H1995">
        <f t="shared" si="62"/>
        <v>27.251574048727072</v>
      </c>
      <c r="I1995">
        <v>2.8759999999999999</v>
      </c>
      <c r="J1995">
        <f t="shared" si="63"/>
        <v>8.1439251971999999E-2</v>
      </c>
    </row>
    <row r="1996" spans="1:10" x14ac:dyDescent="0.2">
      <c r="A1996" s="1">
        <v>39998</v>
      </c>
      <c r="B1996" s="1" t="s">
        <v>14</v>
      </c>
      <c r="C1996">
        <v>2009</v>
      </c>
      <c r="D1996">
        <v>2.875</v>
      </c>
      <c r="E1996">
        <v>20</v>
      </c>
      <c r="F1996" t="s">
        <v>15</v>
      </c>
      <c r="G1996">
        <v>1992</v>
      </c>
      <c r="H1996">
        <f t="shared" si="62"/>
        <v>27.265261428962496</v>
      </c>
      <c r="I1996">
        <v>2.875</v>
      </c>
      <c r="J1996">
        <f t="shared" si="63"/>
        <v>8.1410935125E-2</v>
      </c>
    </row>
    <row r="1997" spans="1:10" x14ac:dyDescent="0.2">
      <c r="A1997" s="1">
        <v>39048</v>
      </c>
      <c r="B1997" s="1" t="s">
        <v>19</v>
      </c>
      <c r="C1997">
        <v>2007</v>
      </c>
      <c r="D1997">
        <v>2.8730000000000002</v>
      </c>
      <c r="E1997">
        <v>70</v>
      </c>
      <c r="F1997" t="s">
        <v>15</v>
      </c>
      <c r="G1997">
        <v>1993</v>
      </c>
      <c r="H1997">
        <f t="shared" si="62"/>
        <v>27.278948809197917</v>
      </c>
      <c r="I1997">
        <v>2.8730000000000002</v>
      </c>
      <c r="J1997">
        <f t="shared" si="63"/>
        <v>8.1354301431000003E-2</v>
      </c>
    </row>
    <row r="1998" spans="1:10" x14ac:dyDescent="0.2">
      <c r="A1998" s="1">
        <v>39053</v>
      </c>
      <c r="B1998" s="1" t="s">
        <v>20</v>
      </c>
      <c r="C1998">
        <v>2007</v>
      </c>
      <c r="D1998">
        <v>2.8730000000000002</v>
      </c>
      <c r="E1998">
        <v>20</v>
      </c>
      <c r="F1998" t="s">
        <v>15</v>
      </c>
      <c r="G1998">
        <v>1994</v>
      </c>
      <c r="H1998">
        <f t="shared" si="62"/>
        <v>27.292636189433345</v>
      </c>
      <c r="I1998">
        <v>2.8730000000000002</v>
      </c>
      <c r="J1998">
        <f t="shared" si="63"/>
        <v>8.1354301431000003E-2</v>
      </c>
    </row>
    <row r="1999" spans="1:10" x14ac:dyDescent="0.2">
      <c r="A1999" s="1">
        <v>37344</v>
      </c>
      <c r="B1999" s="1" t="s">
        <v>23</v>
      </c>
      <c r="C1999">
        <v>2002</v>
      </c>
      <c r="D1999">
        <v>2.87</v>
      </c>
      <c r="E1999">
        <v>20</v>
      </c>
      <c r="F1999" t="s">
        <v>15</v>
      </c>
      <c r="G1999">
        <v>1995</v>
      </c>
      <c r="H1999">
        <f t="shared" si="62"/>
        <v>27.306323569668766</v>
      </c>
      <c r="I1999">
        <v>2.87</v>
      </c>
      <c r="J1999">
        <f t="shared" si="63"/>
        <v>8.1269350889999994E-2</v>
      </c>
    </row>
    <row r="2000" spans="1:10" x14ac:dyDescent="0.2">
      <c r="A2000" s="1">
        <v>37711</v>
      </c>
      <c r="B2000" s="1" t="s">
        <v>23</v>
      </c>
      <c r="C2000">
        <v>2003</v>
      </c>
      <c r="D2000">
        <v>2.87</v>
      </c>
      <c r="E2000">
        <v>20</v>
      </c>
      <c r="F2000" t="s">
        <v>15</v>
      </c>
      <c r="G2000">
        <v>1996</v>
      </c>
      <c r="H2000">
        <f t="shared" si="62"/>
        <v>27.320010949904187</v>
      </c>
      <c r="I2000">
        <v>2.87</v>
      </c>
      <c r="J2000">
        <f t="shared" si="63"/>
        <v>8.1269350889999994E-2</v>
      </c>
    </row>
    <row r="2001" spans="1:10" x14ac:dyDescent="0.2">
      <c r="A2001" s="1">
        <v>39196</v>
      </c>
      <c r="B2001" s="1" t="s">
        <v>24</v>
      </c>
      <c r="C2001">
        <v>2007</v>
      </c>
      <c r="D2001">
        <v>2.87</v>
      </c>
      <c r="E2001">
        <v>20</v>
      </c>
      <c r="F2001" t="s">
        <v>15</v>
      </c>
      <c r="G2001">
        <v>1997</v>
      </c>
      <c r="H2001">
        <f t="shared" si="62"/>
        <v>27.333698330139612</v>
      </c>
      <c r="I2001">
        <v>2.87</v>
      </c>
      <c r="J2001">
        <f t="shared" si="63"/>
        <v>8.1269350889999994E-2</v>
      </c>
    </row>
    <row r="2002" spans="1:10" x14ac:dyDescent="0.2">
      <c r="A2002" s="1">
        <v>39821</v>
      </c>
      <c r="B2002" s="1" t="s">
        <v>21</v>
      </c>
      <c r="C2002">
        <v>2009</v>
      </c>
      <c r="D2002">
        <v>2.8690000000000002</v>
      </c>
      <c r="E2002">
        <v>20</v>
      </c>
      <c r="F2002" t="s">
        <v>15</v>
      </c>
      <c r="G2002">
        <v>1998</v>
      </c>
      <c r="H2002">
        <f t="shared" si="62"/>
        <v>27.347385710375033</v>
      </c>
      <c r="I2002">
        <v>2.8690000000000002</v>
      </c>
      <c r="J2002">
        <f t="shared" si="63"/>
        <v>8.124103404300001E-2</v>
      </c>
    </row>
    <row r="2003" spans="1:10" x14ac:dyDescent="0.2">
      <c r="A2003" s="1">
        <v>40816</v>
      </c>
      <c r="B2003" s="1" t="s">
        <v>17</v>
      </c>
      <c r="C2003">
        <v>2011</v>
      </c>
      <c r="D2003">
        <v>2.8679999999999999</v>
      </c>
      <c r="E2003">
        <v>20</v>
      </c>
      <c r="F2003" t="s">
        <v>15</v>
      </c>
      <c r="G2003">
        <v>1999</v>
      </c>
      <c r="H2003">
        <f t="shared" si="62"/>
        <v>27.361073090610454</v>
      </c>
      <c r="I2003">
        <v>2.8679999999999999</v>
      </c>
      <c r="J2003">
        <f t="shared" si="63"/>
        <v>8.1212717195999998E-2</v>
      </c>
    </row>
    <row r="2004" spans="1:10" x14ac:dyDescent="0.2">
      <c r="A2004" s="1">
        <v>39529</v>
      </c>
      <c r="B2004" s="1" t="s">
        <v>23</v>
      </c>
      <c r="C2004">
        <v>2008</v>
      </c>
      <c r="D2004">
        <v>2.863</v>
      </c>
      <c r="E2004">
        <v>20</v>
      </c>
      <c r="F2004" t="s">
        <v>15</v>
      </c>
      <c r="G2004">
        <v>2000</v>
      </c>
      <c r="H2004">
        <f t="shared" si="62"/>
        <v>27.374760470845882</v>
      </c>
      <c r="I2004">
        <v>2.863</v>
      </c>
      <c r="J2004">
        <f t="shared" si="63"/>
        <v>8.1071132960999992E-2</v>
      </c>
    </row>
    <row r="2005" spans="1:10" x14ac:dyDescent="0.2">
      <c r="A2005" s="1">
        <v>39628</v>
      </c>
      <c r="B2005" s="1" t="s">
        <v>26</v>
      </c>
      <c r="C2005">
        <v>2008</v>
      </c>
      <c r="D2005">
        <v>2.8620000000000001</v>
      </c>
      <c r="E2005">
        <v>20</v>
      </c>
      <c r="F2005" t="s">
        <v>15</v>
      </c>
      <c r="G2005">
        <v>2001</v>
      </c>
      <c r="H2005">
        <f t="shared" si="62"/>
        <v>27.388447851081306</v>
      </c>
      <c r="I2005">
        <v>2.8620000000000001</v>
      </c>
      <c r="J2005">
        <f t="shared" si="63"/>
        <v>8.1042816113999994E-2</v>
      </c>
    </row>
    <row r="2006" spans="1:10" x14ac:dyDescent="0.2">
      <c r="A2006" s="1">
        <v>39711</v>
      </c>
      <c r="B2006" s="1" t="s">
        <v>17</v>
      </c>
      <c r="C2006">
        <v>2008</v>
      </c>
      <c r="D2006">
        <v>2.8620000000000001</v>
      </c>
      <c r="E2006">
        <v>20</v>
      </c>
      <c r="F2006" t="s">
        <v>15</v>
      </c>
      <c r="G2006">
        <v>2002</v>
      </c>
      <c r="H2006">
        <f t="shared" si="62"/>
        <v>27.402135231316727</v>
      </c>
      <c r="I2006">
        <v>2.8620000000000001</v>
      </c>
      <c r="J2006">
        <f t="shared" si="63"/>
        <v>8.1042816113999994E-2</v>
      </c>
    </row>
    <row r="2007" spans="1:10" x14ac:dyDescent="0.2">
      <c r="A2007" s="1">
        <v>40206</v>
      </c>
      <c r="B2007" s="1" t="s">
        <v>21</v>
      </c>
      <c r="C2007">
        <v>2010</v>
      </c>
      <c r="D2007">
        <v>2.8610000000000002</v>
      </c>
      <c r="E2007">
        <v>20</v>
      </c>
      <c r="F2007" t="s">
        <v>15</v>
      </c>
      <c r="G2007">
        <v>2003</v>
      </c>
      <c r="H2007">
        <f t="shared" si="62"/>
        <v>27.415822611552148</v>
      </c>
      <c r="I2007">
        <v>2.8610000000000002</v>
      </c>
      <c r="J2007">
        <f t="shared" si="63"/>
        <v>8.1014499267000009E-2</v>
      </c>
    </row>
    <row r="2008" spans="1:10" x14ac:dyDescent="0.2">
      <c r="A2008" s="1">
        <v>39072</v>
      </c>
      <c r="B2008" s="1" t="s">
        <v>20</v>
      </c>
      <c r="C2008">
        <v>2007</v>
      </c>
      <c r="D2008">
        <v>2.86</v>
      </c>
      <c r="E2008">
        <v>20</v>
      </c>
      <c r="F2008" t="s">
        <v>15</v>
      </c>
      <c r="G2008">
        <v>2004</v>
      </c>
      <c r="H2008">
        <f t="shared" si="62"/>
        <v>27.429509991787569</v>
      </c>
      <c r="I2008">
        <v>2.86</v>
      </c>
      <c r="J2008">
        <f t="shared" si="63"/>
        <v>8.0986182419999997E-2</v>
      </c>
    </row>
    <row r="2009" spans="1:10" x14ac:dyDescent="0.2">
      <c r="A2009" s="1">
        <v>39398</v>
      </c>
      <c r="B2009" s="1" t="s">
        <v>19</v>
      </c>
      <c r="C2009">
        <v>2008</v>
      </c>
      <c r="D2009">
        <v>2.86</v>
      </c>
      <c r="E2009">
        <v>20</v>
      </c>
      <c r="F2009" t="s">
        <v>15</v>
      </c>
      <c r="G2009">
        <v>2005</v>
      </c>
      <c r="H2009">
        <f t="shared" si="62"/>
        <v>27.443197372022993</v>
      </c>
      <c r="I2009">
        <v>2.86</v>
      </c>
      <c r="J2009">
        <f t="shared" si="63"/>
        <v>8.0986182419999997E-2</v>
      </c>
    </row>
    <row r="2010" spans="1:10" x14ac:dyDescent="0.2">
      <c r="A2010" s="1">
        <v>39308</v>
      </c>
      <c r="B2010" s="1" t="s">
        <v>16</v>
      </c>
      <c r="C2010">
        <v>2007</v>
      </c>
      <c r="D2010">
        <v>2.8580000000000001</v>
      </c>
      <c r="E2010">
        <v>20</v>
      </c>
      <c r="F2010" t="s">
        <v>15</v>
      </c>
      <c r="G2010">
        <v>2006</v>
      </c>
      <c r="H2010">
        <f t="shared" si="62"/>
        <v>27.456884752258421</v>
      </c>
      <c r="I2010">
        <v>2.8580000000000001</v>
      </c>
      <c r="J2010">
        <f t="shared" si="63"/>
        <v>8.0929548726E-2</v>
      </c>
    </row>
    <row r="2011" spans="1:10" x14ac:dyDescent="0.2">
      <c r="A2011" s="1">
        <v>39098</v>
      </c>
      <c r="B2011" s="1" t="s">
        <v>21</v>
      </c>
      <c r="C2011">
        <v>2007</v>
      </c>
      <c r="D2011">
        <v>2.8570000000000002</v>
      </c>
      <c r="E2011">
        <v>20</v>
      </c>
      <c r="F2011" t="s">
        <v>15</v>
      </c>
      <c r="G2011">
        <v>2007</v>
      </c>
      <c r="H2011">
        <f t="shared" si="62"/>
        <v>27.470572132493842</v>
      </c>
      <c r="I2011">
        <v>2.8570000000000002</v>
      </c>
      <c r="J2011">
        <f t="shared" si="63"/>
        <v>8.0901231879000002E-2</v>
      </c>
    </row>
    <row r="2012" spans="1:10" x14ac:dyDescent="0.2">
      <c r="A2012" s="1">
        <v>39641</v>
      </c>
      <c r="B2012" s="1" t="s">
        <v>14</v>
      </c>
      <c r="C2012">
        <v>2008</v>
      </c>
      <c r="D2012">
        <v>2.8570000000000002</v>
      </c>
      <c r="E2012">
        <v>20</v>
      </c>
      <c r="F2012" t="s">
        <v>15</v>
      </c>
      <c r="G2012">
        <v>2008</v>
      </c>
      <c r="H2012">
        <f t="shared" si="62"/>
        <v>27.484259512729263</v>
      </c>
      <c r="I2012">
        <v>2.8570000000000002</v>
      </c>
      <c r="J2012">
        <f t="shared" si="63"/>
        <v>8.0901231879000002E-2</v>
      </c>
    </row>
    <row r="2013" spans="1:10" x14ac:dyDescent="0.2">
      <c r="A2013" s="1">
        <v>39056</v>
      </c>
      <c r="B2013" s="1" t="s">
        <v>20</v>
      </c>
      <c r="C2013">
        <v>2007</v>
      </c>
      <c r="D2013">
        <v>2.8559999999999999</v>
      </c>
      <c r="E2013">
        <v>20</v>
      </c>
      <c r="F2013" t="s">
        <v>15</v>
      </c>
      <c r="G2013">
        <v>2009</v>
      </c>
      <c r="H2013">
        <f t="shared" si="62"/>
        <v>27.497946892964688</v>
      </c>
      <c r="I2013">
        <v>2.8559999999999999</v>
      </c>
      <c r="J2013">
        <f t="shared" si="63"/>
        <v>8.087291503199999E-2</v>
      </c>
    </row>
    <row r="2014" spans="1:10" x14ac:dyDescent="0.2">
      <c r="A2014" s="1">
        <v>39310</v>
      </c>
      <c r="B2014" s="1" t="s">
        <v>16</v>
      </c>
      <c r="C2014">
        <v>2007</v>
      </c>
      <c r="D2014">
        <v>2.8559999999999999</v>
      </c>
      <c r="E2014">
        <v>20</v>
      </c>
      <c r="F2014" t="s">
        <v>15</v>
      </c>
      <c r="G2014">
        <v>2010</v>
      </c>
      <c r="H2014">
        <f t="shared" si="62"/>
        <v>27.511634273200109</v>
      </c>
      <c r="I2014">
        <v>2.8559999999999999</v>
      </c>
      <c r="J2014">
        <f t="shared" si="63"/>
        <v>8.087291503199999E-2</v>
      </c>
    </row>
    <row r="2015" spans="1:10" x14ac:dyDescent="0.2">
      <c r="A2015" s="1">
        <v>40227</v>
      </c>
      <c r="B2015" s="1" t="s">
        <v>22</v>
      </c>
      <c r="C2015">
        <v>2010</v>
      </c>
      <c r="D2015">
        <v>2.8559999999999999</v>
      </c>
      <c r="E2015">
        <v>20</v>
      </c>
      <c r="F2015" t="s">
        <v>15</v>
      </c>
      <c r="G2015">
        <v>2011</v>
      </c>
      <c r="H2015">
        <f t="shared" si="62"/>
        <v>27.52532165343553</v>
      </c>
      <c r="I2015">
        <v>2.8559999999999999</v>
      </c>
      <c r="J2015">
        <f t="shared" si="63"/>
        <v>8.087291503199999E-2</v>
      </c>
    </row>
    <row r="2016" spans="1:10" x14ac:dyDescent="0.2">
      <c r="A2016" s="1">
        <v>40818</v>
      </c>
      <c r="B2016" s="1" t="s">
        <v>18</v>
      </c>
      <c r="C2016">
        <v>2012</v>
      </c>
      <c r="D2016">
        <v>2.8559999999999999</v>
      </c>
      <c r="E2016">
        <v>20</v>
      </c>
      <c r="F2016" t="s">
        <v>15</v>
      </c>
      <c r="G2016">
        <v>2012</v>
      </c>
      <c r="H2016">
        <f t="shared" si="62"/>
        <v>27.539009033670958</v>
      </c>
      <c r="I2016">
        <v>2.8559999999999999</v>
      </c>
      <c r="J2016">
        <f t="shared" si="63"/>
        <v>8.087291503199999E-2</v>
      </c>
    </row>
    <row r="2017" spans="1:10" x14ac:dyDescent="0.2">
      <c r="A2017" s="1">
        <v>38864</v>
      </c>
      <c r="B2017" s="1" t="s">
        <v>25</v>
      </c>
      <c r="C2017">
        <v>2006</v>
      </c>
      <c r="D2017">
        <v>2.855</v>
      </c>
      <c r="E2017">
        <v>20</v>
      </c>
      <c r="F2017" t="s">
        <v>15</v>
      </c>
      <c r="G2017">
        <v>2013</v>
      </c>
      <c r="H2017">
        <f t="shared" si="62"/>
        <v>27.552696413906379</v>
      </c>
      <c r="I2017">
        <v>2.855</v>
      </c>
      <c r="J2017">
        <f t="shared" si="63"/>
        <v>8.0844598184999991E-2</v>
      </c>
    </row>
    <row r="2018" spans="1:10" x14ac:dyDescent="0.2">
      <c r="A2018" s="1">
        <v>40707</v>
      </c>
      <c r="B2018" s="1" t="s">
        <v>26</v>
      </c>
      <c r="C2018">
        <v>2011</v>
      </c>
      <c r="D2018">
        <v>2.855</v>
      </c>
      <c r="E2018">
        <v>20</v>
      </c>
      <c r="F2018" t="s">
        <v>15</v>
      </c>
      <c r="G2018">
        <v>2014</v>
      </c>
      <c r="H2018">
        <f t="shared" si="62"/>
        <v>27.566383794141803</v>
      </c>
      <c r="I2018">
        <v>2.855</v>
      </c>
      <c r="J2018">
        <f t="shared" si="63"/>
        <v>8.0844598184999991E-2</v>
      </c>
    </row>
    <row r="2019" spans="1:10" x14ac:dyDescent="0.2">
      <c r="A2019" s="1">
        <v>39908</v>
      </c>
      <c r="B2019" s="1" t="s">
        <v>24</v>
      </c>
      <c r="C2019">
        <v>2009</v>
      </c>
      <c r="D2019">
        <v>2.8540000000000001</v>
      </c>
      <c r="E2019">
        <v>20</v>
      </c>
      <c r="F2019" t="s">
        <v>15</v>
      </c>
      <c r="G2019">
        <v>2015</v>
      </c>
      <c r="H2019">
        <f t="shared" si="62"/>
        <v>27.580071174377224</v>
      </c>
      <c r="I2019">
        <v>2.8540000000000001</v>
      </c>
      <c r="J2019">
        <f t="shared" si="63"/>
        <v>8.0816281338000007E-2</v>
      </c>
    </row>
    <row r="2020" spans="1:10" x14ac:dyDescent="0.2">
      <c r="A2020" s="1">
        <v>39738</v>
      </c>
      <c r="B2020" s="1" t="s">
        <v>18</v>
      </c>
      <c r="C2020">
        <v>2009</v>
      </c>
      <c r="D2020">
        <v>2.8519999999999999</v>
      </c>
      <c r="E2020">
        <v>20</v>
      </c>
      <c r="F2020" t="s">
        <v>15</v>
      </c>
      <c r="G2020">
        <v>2016</v>
      </c>
      <c r="H2020">
        <f t="shared" si="62"/>
        <v>27.593758554612645</v>
      </c>
      <c r="I2020">
        <v>2.8519999999999999</v>
      </c>
      <c r="J2020">
        <f t="shared" si="63"/>
        <v>8.0759647643999996E-2</v>
      </c>
    </row>
    <row r="2021" spans="1:10" x14ac:dyDescent="0.2">
      <c r="A2021" s="1">
        <v>38503</v>
      </c>
      <c r="B2021" s="1" t="s">
        <v>25</v>
      </c>
      <c r="C2021">
        <v>2005</v>
      </c>
      <c r="D2021">
        <v>2.851</v>
      </c>
      <c r="E2021">
        <v>20</v>
      </c>
      <c r="F2021" t="s">
        <v>15</v>
      </c>
      <c r="G2021">
        <v>2017</v>
      </c>
      <c r="H2021">
        <f t="shared" si="62"/>
        <v>27.607445934848069</v>
      </c>
      <c r="I2021">
        <v>2.851</v>
      </c>
      <c r="J2021">
        <f t="shared" si="63"/>
        <v>8.0731330796999998E-2</v>
      </c>
    </row>
    <row r="2022" spans="1:10" x14ac:dyDescent="0.2">
      <c r="A2022" s="1">
        <v>40451</v>
      </c>
      <c r="B2022" s="1" t="s">
        <v>17</v>
      </c>
      <c r="C2022">
        <v>2010</v>
      </c>
      <c r="D2022">
        <v>2.851</v>
      </c>
      <c r="E2022">
        <v>20</v>
      </c>
      <c r="F2022" t="s">
        <v>15</v>
      </c>
      <c r="G2022">
        <v>2018</v>
      </c>
      <c r="H2022">
        <f t="shared" si="62"/>
        <v>27.62113331508349</v>
      </c>
      <c r="I2022">
        <v>2.851</v>
      </c>
      <c r="J2022">
        <f t="shared" si="63"/>
        <v>8.0731330796999998E-2</v>
      </c>
    </row>
    <row r="2023" spans="1:10" x14ac:dyDescent="0.2">
      <c r="A2023" s="1">
        <v>37345</v>
      </c>
      <c r="B2023" s="1" t="s">
        <v>23</v>
      </c>
      <c r="C2023">
        <v>2002</v>
      </c>
      <c r="D2023">
        <v>2.85</v>
      </c>
      <c r="E2023">
        <v>20</v>
      </c>
      <c r="F2023" t="s">
        <v>15</v>
      </c>
      <c r="G2023">
        <v>2019</v>
      </c>
      <c r="H2023">
        <f t="shared" si="62"/>
        <v>27.634820695318918</v>
      </c>
      <c r="I2023">
        <v>2.85</v>
      </c>
      <c r="J2023">
        <f t="shared" si="63"/>
        <v>8.0703013949999999E-2</v>
      </c>
    </row>
    <row r="2024" spans="1:10" x14ac:dyDescent="0.2">
      <c r="A2024" s="1">
        <v>40211</v>
      </c>
      <c r="B2024" s="1" t="s">
        <v>22</v>
      </c>
      <c r="C2024">
        <v>2010</v>
      </c>
      <c r="D2024">
        <v>2.85</v>
      </c>
      <c r="E2024">
        <v>20</v>
      </c>
      <c r="F2024" t="s">
        <v>15</v>
      </c>
      <c r="G2024">
        <v>2020</v>
      </c>
      <c r="H2024">
        <f t="shared" si="62"/>
        <v>27.648508075554339</v>
      </c>
      <c r="I2024">
        <v>2.85</v>
      </c>
      <c r="J2024">
        <f t="shared" si="63"/>
        <v>8.0703013949999999E-2</v>
      </c>
    </row>
    <row r="2025" spans="1:10" x14ac:dyDescent="0.2">
      <c r="A2025" s="1">
        <v>38907</v>
      </c>
      <c r="B2025" s="1" t="s">
        <v>14</v>
      </c>
      <c r="C2025">
        <v>2006</v>
      </c>
      <c r="D2025">
        <v>2.8490000000000002</v>
      </c>
      <c r="E2025">
        <v>20</v>
      </c>
      <c r="F2025" t="s">
        <v>15</v>
      </c>
      <c r="G2025">
        <v>2021</v>
      </c>
      <c r="H2025">
        <f t="shared" si="62"/>
        <v>27.662195455789764</v>
      </c>
      <c r="I2025">
        <v>2.8490000000000002</v>
      </c>
      <c r="J2025">
        <f t="shared" si="63"/>
        <v>8.0674697103000001E-2</v>
      </c>
    </row>
    <row r="2026" spans="1:10" x14ac:dyDescent="0.2">
      <c r="A2026" s="1">
        <v>39287</v>
      </c>
      <c r="B2026" s="1" t="s">
        <v>14</v>
      </c>
      <c r="C2026">
        <v>2007</v>
      </c>
      <c r="D2026">
        <v>2.847</v>
      </c>
      <c r="E2026">
        <v>20</v>
      </c>
      <c r="F2026" t="s">
        <v>15</v>
      </c>
      <c r="G2026">
        <v>2022</v>
      </c>
      <c r="H2026">
        <f t="shared" si="62"/>
        <v>27.675882836025185</v>
      </c>
      <c r="I2026">
        <v>2.847</v>
      </c>
      <c r="J2026">
        <f t="shared" si="63"/>
        <v>8.061806340899999E-2</v>
      </c>
    </row>
    <row r="2027" spans="1:10" x14ac:dyDescent="0.2">
      <c r="A2027" s="1">
        <v>39758</v>
      </c>
      <c r="B2027" s="1" t="s">
        <v>19</v>
      </c>
      <c r="C2027">
        <v>2009</v>
      </c>
      <c r="D2027">
        <v>2.847</v>
      </c>
      <c r="E2027">
        <v>20</v>
      </c>
      <c r="F2027" t="s">
        <v>15</v>
      </c>
      <c r="G2027">
        <v>2023</v>
      </c>
      <c r="H2027">
        <f t="shared" si="62"/>
        <v>27.689570216260606</v>
      </c>
      <c r="I2027">
        <v>2.847</v>
      </c>
      <c r="J2027">
        <f t="shared" si="63"/>
        <v>8.061806340899999E-2</v>
      </c>
    </row>
    <row r="2028" spans="1:10" x14ac:dyDescent="0.2">
      <c r="A2028" s="1">
        <v>39106</v>
      </c>
      <c r="B2028" s="1" t="s">
        <v>21</v>
      </c>
      <c r="C2028">
        <v>2007</v>
      </c>
      <c r="D2028">
        <v>2.8460000000000001</v>
      </c>
      <c r="E2028">
        <v>20</v>
      </c>
      <c r="F2028" t="s">
        <v>15</v>
      </c>
      <c r="G2028">
        <v>2024</v>
      </c>
      <c r="H2028">
        <f t="shared" si="62"/>
        <v>27.703257596496027</v>
      </c>
      <c r="I2028">
        <v>2.8460000000000001</v>
      </c>
      <c r="J2028">
        <f t="shared" si="63"/>
        <v>8.0589746562000006E-2</v>
      </c>
    </row>
    <row r="2029" spans="1:10" x14ac:dyDescent="0.2">
      <c r="A2029" s="1">
        <v>39055</v>
      </c>
      <c r="B2029" s="1" t="s">
        <v>20</v>
      </c>
      <c r="C2029">
        <v>2007</v>
      </c>
      <c r="D2029">
        <v>2.8439999999999999</v>
      </c>
      <c r="E2029">
        <v>20</v>
      </c>
      <c r="F2029" t="s">
        <v>15</v>
      </c>
      <c r="G2029">
        <v>2025</v>
      </c>
      <c r="H2029">
        <f t="shared" si="62"/>
        <v>27.716944976731455</v>
      </c>
      <c r="I2029">
        <v>2.8439999999999999</v>
      </c>
      <c r="J2029">
        <f t="shared" si="63"/>
        <v>8.0533112867999995E-2</v>
      </c>
    </row>
    <row r="2030" spans="1:10" x14ac:dyDescent="0.2">
      <c r="A2030" s="1">
        <v>39228</v>
      </c>
      <c r="B2030" s="1" t="s">
        <v>25</v>
      </c>
      <c r="C2030">
        <v>2007</v>
      </c>
      <c r="D2030">
        <v>2.8439999999999999</v>
      </c>
      <c r="E2030">
        <v>20</v>
      </c>
      <c r="F2030" t="s">
        <v>15</v>
      </c>
      <c r="G2030">
        <v>2026</v>
      </c>
      <c r="H2030">
        <f t="shared" si="62"/>
        <v>27.730632356966879</v>
      </c>
      <c r="I2030">
        <v>2.8439999999999999</v>
      </c>
      <c r="J2030">
        <f t="shared" si="63"/>
        <v>8.0533112867999995E-2</v>
      </c>
    </row>
    <row r="2031" spans="1:10" x14ac:dyDescent="0.2">
      <c r="A2031" s="1">
        <v>39402</v>
      </c>
      <c r="B2031" s="1" t="s">
        <v>19</v>
      </c>
      <c r="C2031">
        <v>2008</v>
      </c>
      <c r="D2031">
        <v>2.8439999999999999</v>
      </c>
      <c r="E2031">
        <v>20</v>
      </c>
      <c r="F2031" t="s">
        <v>15</v>
      </c>
      <c r="G2031">
        <v>2027</v>
      </c>
      <c r="H2031">
        <f t="shared" si="62"/>
        <v>27.7443197372023</v>
      </c>
      <c r="I2031">
        <v>2.8439999999999999</v>
      </c>
      <c r="J2031">
        <f t="shared" si="63"/>
        <v>8.0533112867999995E-2</v>
      </c>
    </row>
    <row r="2032" spans="1:10" x14ac:dyDescent="0.2">
      <c r="A2032" s="1">
        <v>39640</v>
      </c>
      <c r="B2032" s="1" t="s">
        <v>14</v>
      </c>
      <c r="C2032">
        <v>2008</v>
      </c>
      <c r="D2032">
        <v>2.8439999999999999</v>
      </c>
      <c r="E2032">
        <v>20</v>
      </c>
      <c r="F2032" t="s">
        <v>15</v>
      </c>
      <c r="G2032">
        <v>2028</v>
      </c>
      <c r="H2032">
        <f t="shared" si="62"/>
        <v>27.758007117437721</v>
      </c>
      <c r="I2032">
        <v>2.8439999999999999</v>
      </c>
      <c r="J2032">
        <f t="shared" si="63"/>
        <v>8.0533112867999995E-2</v>
      </c>
    </row>
    <row r="2033" spans="1:10" x14ac:dyDescent="0.2">
      <c r="A2033" s="1">
        <v>38863</v>
      </c>
      <c r="B2033" s="1" t="s">
        <v>25</v>
      </c>
      <c r="C2033">
        <v>2006</v>
      </c>
      <c r="D2033">
        <v>2.8420000000000001</v>
      </c>
      <c r="E2033">
        <v>20</v>
      </c>
      <c r="F2033" t="s">
        <v>15</v>
      </c>
      <c r="G2033">
        <v>2029</v>
      </c>
      <c r="H2033">
        <f t="shared" si="62"/>
        <v>27.771694497673145</v>
      </c>
      <c r="I2033">
        <v>2.8420000000000001</v>
      </c>
      <c r="J2033">
        <f t="shared" si="63"/>
        <v>8.0476479173999999E-2</v>
      </c>
    </row>
    <row r="2034" spans="1:10" x14ac:dyDescent="0.2">
      <c r="A2034" s="1">
        <v>38957</v>
      </c>
      <c r="B2034" s="1" t="s">
        <v>16</v>
      </c>
      <c r="C2034">
        <v>2006</v>
      </c>
      <c r="D2034">
        <v>2.8420000000000001</v>
      </c>
      <c r="E2034">
        <v>20</v>
      </c>
      <c r="F2034" t="s">
        <v>15</v>
      </c>
      <c r="G2034">
        <v>2030</v>
      </c>
      <c r="H2034">
        <f t="shared" si="62"/>
        <v>27.785381877908566</v>
      </c>
      <c r="I2034">
        <v>2.8420000000000001</v>
      </c>
      <c r="J2034">
        <f t="shared" si="63"/>
        <v>8.0476479173999999E-2</v>
      </c>
    </row>
    <row r="2035" spans="1:10" x14ac:dyDescent="0.2">
      <c r="A2035" s="1">
        <v>38379</v>
      </c>
      <c r="B2035" s="1" t="s">
        <v>21</v>
      </c>
      <c r="C2035">
        <v>2005</v>
      </c>
      <c r="D2035">
        <v>2.8410000000000002</v>
      </c>
      <c r="E2035">
        <v>20</v>
      </c>
      <c r="F2035" t="s">
        <v>15</v>
      </c>
      <c r="G2035">
        <v>2031</v>
      </c>
      <c r="H2035">
        <f t="shared" si="62"/>
        <v>27.799069258143994</v>
      </c>
      <c r="I2035">
        <v>2.8410000000000002</v>
      </c>
      <c r="J2035">
        <f t="shared" si="63"/>
        <v>8.0448162327E-2</v>
      </c>
    </row>
    <row r="2036" spans="1:10" x14ac:dyDescent="0.2">
      <c r="A2036" s="1">
        <v>39551</v>
      </c>
      <c r="B2036" s="1" t="s">
        <v>24</v>
      </c>
      <c r="C2036">
        <v>2008</v>
      </c>
      <c r="D2036">
        <v>2.8410000000000002</v>
      </c>
      <c r="E2036">
        <v>20</v>
      </c>
      <c r="F2036" t="s">
        <v>15</v>
      </c>
      <c r="G2036">
        <v>2032</v>
      </c>
      <c r="H2036">
        <f t="shared" si="62"/>
        <v>27.812756638379415</v>
      </c>
      <c r="I2036">
        <v>2.8410000000000002</v>
      </c>
      <c r="J2036">
        <f t="shared" si="63"/>
        <v>8.0448162327E-2</v>
      </c>
    </row>
    <row r="2037" spans="1:10" x14ac:dyDescent="0.2">
      <c r="A2037" s="1">
        <v>39376</v>
      </c>
      <c r="B2037" s="1" t="s">
        <v>18</v>
      </c>
      <c r="C2037">
        <v>2008</v>
      </c>
      <c r="D2037">
        <v>2.84</v>
      </c>
      <c r="E2037">
        <v>20</v>
      </c>
      <c r="F2037" t="s">
        <v>15</v>
      </c>
      <c r="G2037">
        <v>2033</v>
      </c>
      <c r="H2037">
        <f t="shared" si="62"/>
        <v>27.826444018614836</v>
      </c>
      <c r="I2037">
        <v>2.84</v>
      </c>
      <c r="J2037">
        <f t="shared" si="63"/>
        <v>8.0419845479999988E-2</v>
      </c>
    </row>
    <row r="2038" spans="1:10" x14ac:dyDescent="0.2">
      <c r="A2038" s="1">
        <v>38496</v>
      </c>
      <c r="B2038" s="1" t="s">
        <v>25</v>
      </c>
      <c r="C2038">
        <v>2005</v>
      </c>
      <c r="D2038">
        <v>2.839</v>
      </c>
      <c r="E2038">
        <v>20</v>
      </c>
      <c r="F2038" t="s">
        <v>15</v>
      </c>
      <c r="G2038">
        <v>2034</v>
      </c>
      <c r="H2038">
        <f t="shared" si="62"/>
        <v>27.840131398850261</v>
      </c>
      <c r="I2038">
        <v>2.839</v>
      </c>
      <c r="J2038">
        <f t="shared" si="63"/>
        <v>8.0391528633000003E-2</v>
      </c>
    </row>
    <row r="2039" spans="1:10" x14ac:dyDescent="0.2">
      <c r="A2039" s="1">
        <v>39066</v>
      </c>
      <c r="B2039" s="1" t="s">
        <v>20</v>
      </c>
      <c r="C2039">
        <v>2007</v>
      </c>
      <c r="D2039">
        <v>2.839</v>
      </c>
      <c r="E2039">
        <v>20</v>
      </c>
      <c r="F2039" t="s">
        <v>15</v>
      </c>
      <c r="G2039">
        <v>2035</v>
      </c>
      <c r="H2039">
        <f t="shared" si="62"/>
        <v>27.853818779085682</v>
      </c>
      <c r="I2039">
        <v>2.839</v>
      </c>
      <c r="J2039">
        <f t="shared" si="63"/>
        <v>8.0391528633000003E-2</v>
      </c>
    </row>
    <row r="2040" spans="1:10" x14ac:dyDescent="0.2">
      <c r="A2040" s="1">
        <v>39038</v>
      </c>
      <c r="B2040" s="1" t="s">
        <v>19</v>
      </c>
      <c r="C2040">
        <v>2007</v>
      </c>
      <c r="D2040">
        <v>2.8380000000000001</v>
      </c>
      <c r="E2040">
        <v>70</v>
      </c>
      <c r="F2040" t="s">
        <v>15</v>
      </c>
      <c r="G2040">
        <v>2036</v>
      </c>
      <c r="H2040">
        <f t="shared" si="62"/>
        <v>27.867506159321103</v>
      </c>
      <c r="I2040">
        <v>2.8380000000000001</v>
      </c>
      <c r="J2040">
        <f t="shared" si="63"/>
        <v>8.0363211786000005E-2</v>
      </c>
    </row>
    <row r="2041" spans="1:10" x14ac:dyDescent="0.2">
      <c r="A2041" s="1">
        <v>39303</v>
      </c>
      <c r="B2041" s="1" t="s">
        <v>16</v>
      </c>
      <c r="C2041">
        <v>2007</v>
      </c>
      <c r="D2041">
        <v>2.8380000000000001</v>
      </c>
      <c r="E2041">
        <v>20</v>
      </c>
      <c r="F2041" t="s">
        <v>15</v>
      </c>
      <c r="G2041">
        <v>2037</v>
      </c>
      <c r="H2041">
        <f t="shared" si="62"/>
        <v>27.881193539556531</v>
      </c>
      <c r="I2041">
        <v>2.8380000000000001</v>
      </c>
      <c r="J2041">
        <f t="shared" si="63"/>
        <v>8.0363211786000005E-2</v>
      </c>
    </row>
    <row r="2042" spans="1:10" x14ac:dyDescent="0.2">
      <c r="A2042" s="1">
        <v>39410</v>
      </c>
      <c r="B2042" s="1" t="s">
        <v>19</v>
      </c>
      <c r="C2042">
        <v>2008</v>
      </c>
      <c r="D2042">
        <v>2.8380000000000001</v>
      </c>
      <c r="E2042">
        <v>20</v>
      </c>
      <c r="F2042" t="s">
        <v>15</v>
      </c>
      <c r="G2042">
        <v>2038</v>
      </c>
      <c r="H2042">
        <f t="shared" si="62"/>
        <v>27.894880919791952</v>
      </c>
      <c r="I2042">
        <v>2.8380000000000001</v>
      </c>
      <c r="J2042">
        <f t="shared" si="63"/>
        <v>8.0363211786000005E-2</v>
      </c>
    </row>
    <row r="2043" spans="1:10" x14ac:dyDescent="0.2">
      <c r="A2043" s="1">
        <v>39708</v>
      </c>
      <c r="B2043" s="1" t="s">
        <v>17</v>
      </c>
      <c r="C2043">
        <v>2008</v>
      </c>
      <c r="D2043">
        <v>2.8380000000000001</v>
      </c>
      <c r="E2043">
        <v>20</v>
      </c>
      <c r="F2043" t="s">
        <v>15</v>
      </c>
      <c r="G2043">
        <v>2039</v>
      </c>
      <c r="H2043">
        <f t="shared" si="62"/>
        <v>27.908568300027376</v>
      </c>
      <c r="I2043">
        <v>2.8380000000000001</v>
      </c>
      <c r="J2043">
        <f t="shared" si="63"/>
        <v>8.0363211786000005E-2</v>
      </c>
    </row>
    <row r="2044" spans="1:10" x14ac:dyDescent="0.2">
      <c r="A2044" s="1">
        <v>39991</v>
      </c>
      <c r="B2044" s="1" t="s">
        <v>26</v>
      </c>
      <c r="C2044">
        <v>2009</v>
      </c>
      <c r="D2044">
        <v>2.8380000000000001</v>
      </c>
      <c r="E2044">
        <v>20</v>
      </c>
      <c r="F2044" t="s">
        <v>15</v>
      </c>
      <c r="G2044">
        <v>2040</v>
      </c>
      <c r="H2044">
        <f t="shared" si="62"/>
        <v>27.922255680262797</v>
      </c>
      <c r="I2044">
        <v>2.8380000000000001</v>
      </c>
      <c r="J2044">
        <f t="shared" si="63"/>
        <v>8.0363211786000005E-2</v>
      </c>
    </row>
    <row r="2045" spans="1:10" x14ac:dyDescent="0.2">
      <c r="A2045" s="1">
        <v>40815</v>
      </c>
      <c r="B2045" s="1" t="s">
        <v>17</v>
      </c>
      <c r="C2045">
        <v>2011</v>
      </c>
      <c r="D2045">
        <v>2.8370000000000002</v>
      </c>
      <c r="E2045">
        <v>20</v>
      </c>
      <c r="F2045" t="s">
        <v>15</v>
      </c>
      <c r="G2045">
        <v>2041</v>
      </c>
      <c r="H2045">
        <f t="shared" si="62"/>
        <v>27.935943060498218</v>
      </c>
      <c r="I2045">
        <v>2.8370000000000002</v>
      </c>
      <c r="J2045">
        <f t="shared" si="63"/>
        <v>8.0334894939000007E-2</v>
      </c>
    </row>
    <row r="2046" spans="1:10" x14ac:dyDescent="0.2">
      <c r="A2046" s="1">
        <v>38896</v>
      </c>
      <c r="B2046" s="1" t="s">
        <v>26</v>
      </c>
      <c r="C2046">
        <v>2006</v>
      </c>
      <c r="D2046">
        <v>2.8359999999999999</v>
      </c>
      <c r="E2046">
        <v>20</v>
      </c>
      <c r="F2046" t="s">
        <v>15</v>
      </c>
      <c r="G2046">
        <v>2042</v>
      </c>
      <c r="H2046">
        <f t="shared" si="62"/>
        <v>27.949630440733642</v>
      </c>
      <c r="I2046">
        <v>2.8359999999999999</v>
      </c>
      <c r="J2046">
        <f t="shared" si="63"/>
        <v>8.0306578091999994E-2</v>
      </c>
    </row>
    <row r="2047" spans="1:10" x14ac:dyDescent="0.2">
      <c r="A2047" s="1">
        <v>39633</v>
      </c>
      <c r="B2047" s="1" t="s">
        <v>14</v>
      </c>
      <c r="C2047">
        <v>2008</v>
      </c>
      <c r="D2047">
        <v>2.8359999999999999</v>
      </c>
      <c r="E2047">
        <v>20</v>
      </c>
      <c r="F2047" t="s">
        <v>15</v>
      </c>
      <c r="G2047">
        <v>2043</v>
      </c>
      <c r="H2047">
        <f t="shared" si="62"/>
        <v>27.96331782096907</v>
      </c>
      <c r="I2047">
        <v>2.8359999999999999</v>
      </c>
      <c r="J2047">
        <f t="shared" si="63"/>
        <v>8.0306578091999994E-2</v>
      </c>
    </row>
    <row r="2048" spans="1:10" x14ac:dyDescent="0.2">
      <c r="A2048" s="1">
        <v>39579</v>
      </c>
      <c r="B2048" s="1" t="s">
        <v>25</v>
      </c>
      <c r="C2048">
        <v>2008</v>
      </c>
      <c r="D2048">
        <v>2.835</v>
      </c>
      <c r="E2048">
        <v>20</v>
      </c>
      <c r="F2048" t="s">
        <v>15</v>
      </c>
      <c r="G2048">
        <v>2044</v>
      </c>
      <c r="H2048">
        <f t="shared" si="62"/>
        <v>27.977005201204491</v>
      </c>
      <c r="I2048">
        <v>2.835</v>
      </c>
      <c r="J2048">
        <f t="shared" si="63"/>
        <v>8.0278261244999996E-2</v>
      </c>
    </row>
    <row r="2049" spans="1:10" x14ac:dyDescent="0.2">
      <c r="A2049" s="1">
        <v>39881</v>
      </c>
      <c r="B2049" s="1" t="s">
        <v>23</v>
      </c>
      <c r="C2049">
        <v>2009</v>
      </c>
      <c r="D2049">
        <v>2.835</v>
      </c>
      <c r="E2049">
        <v>20</v>
      </c>
      <c r="F2049" t="s">
        <v>15</v>
      </c>
      <c r="G2049">
        <v>2045</v>
      </c>
      <c r="H2049">
        <f t="shared" si="62"/>
        <v>27.990692581439912</v>
      </c>
      <c r="I2049">
        <v>2.835</v>
      </c>
      <c r="J2049">
        <f t="shared" si="63"/>
        <v>8.0278261244999996E-2</v>
      </c>
    </row>
    <row r="2050" spans="1:10" x14ac:dyDescent="0.2">
      <c r="A2050" s="1">
        <v>38993</v>
      </c>
      <c r="B2050" s="1" t="s">
        <v>18</v>
      </c>
      <c r="C2050">
        <v>2007</v>
      </c>
      <c r="D2050">
        <v>2.8330000000000002</v>
      </c>
      <c r="E2050">
        <v>20</v>
      </c>
      <c r="F2050" t="s">
        <v>15</v>
      </c>
      <c r="G2050">
        <v>2046</v>
      </c>
      <c r="H2050">
        <f t="shared" si="62"/>
        <v>28.004379961675337</v>
      </c>
      <c r="I2050">
        <v>2.8330000000000002</v>
      </c>
      <c r="J2050">
        <f t="shared" si="63"/>
        <v>8.0221627550999999E-2</v>
      </c>
    </row>
    <row r="2051" spans="1:10" x14ac:dyDescent="0.2">
      <c r="A2051" s="1">
        <v>40563</v>
      </c>
      <c r="B2051" s="1" t="s">
        <v>21</v>
      </c>
      <c r="C2051">
        <v>2011</v>
      </c>
      <c r="D2051">
        <v>2.831</v>
      </c>
      <c r="E2051">
        <v>20</v>
      </c>
      <c r="F2051" t="s">
        <v>15</v>
      </c>
      <c r="G2051">
        <v>2047</v>
      </c>
      <c r="H2051">
        <f t="shared" si="62"/>
        <v>28.018067341910758</v>
      </c>
      <c r="I2051">
        <v>2.831</v>
      </c>
      <c r="J2051">
        <f t="shared" si="63"/>
        <v>8.0164993857000003E-2</v>
      </c>
    </row>
    <row r="2052" spans="1:10" x14ac:dyDescent="0.2">
      <c r="A2052" s="1">
        <v>37357</v>
      </c>
      <c r="B2052" s="1" t="s">
        <v>24</v>
      </c>
      <c r="C2052">
        <v>2002</v>
      </c>
      <c r="D2052">
        <v>2.83</v>
      </c>
      <c r="E2052">
        <v>20</v>
      </c>
      <c r="F2052" t="s">
        <v>15</v>
      </c>
      <c r="G2052">
        <v>2048</v>
      </c>
      <c r="H2052">
        <f t="shared" si="62"/>
        <v>28.031754722146179</v>
      </c>
      <c r="I2052">
        <v>2.83</v>
      </c>
      <c r="J2052">
        <f t="shared" si="63"/>
        <v>8.0136677010000004E-2</v>
      </c>
    </row>
    <row r="2053" spans="1:10" x14ac:dyDescent="0.2">
      <c r="A2053" s="1">
        <v>39089</v>
      </c>
      <c r="B2053" s="1" t="s">
        <v>21</v>
      </c>
      <c r="C2053">
        <v>2007</v>
      </c>
      <c r="D2053">
        <v>2.8279999999999998</v>
      </c>
      <c r="E2053">
        <v>20</v>
      </c>
      <c r="F2053" t="s">
        <v>15</v>
      </c>
      <c r="G2053">
        <v>2049</v>
      </c>
      <c r="H2053">
        <f t="shared" ref="H2053:H2116" si="64">100*(G2053/($I$2+1))</f>
        <v>28.0454421023816</v>
      </c>
      <c r="I2053">
        <v>2.8279999999999998</v>
      </c>
      <c r="J2053">
        <f t="shared" si="63"/>
        <v>8.0080043315999994E-2</v>
      </c>
    </row>
    <row r="2054" spans="1:10" x14ac:dyDescent="0.2">
      <c r="A2054" s="1">
        <v>40568</v>
      </c>
      <c r="B2054" s="1" t="s">
        <v>21</v>
      </c>
      <c r="C2054">
        <v>2011</v>
      </c>
      <c r="D2054">
        <v>2.827</v>
      </c>
      <c r="E2054">
        <v>20</v>
      </c>
      <c r="F2054" t="s">
        <v>15</v>
      </c>
      <c r="G2054">
        <v>2050</v>
      </c>
      <c r="H2054">
        <f t="shared" si="64"/>
        <v>28.059129482617028</v>
      </c>
      <c r="I2054">
        <v>2.827</v>
      </c>
      <c r="J2054">
        <f t="shared" ref="J2054:J2117" si="65">I2054*0.028316847</f>
        <v>8.0051726468999995E-2</v>
      </c>
    </row>
    <row r="2055" spans="1:10" x14ac:dyDescent="0.2">
      <c r="A2055" s="1">
        <v>38498</v>
      </c>
      <c r="B2055" s="1" t="s">
        <v>25</v>
      </c>
      <c r="C2055">
        <v>2005</v>
      </c>
      <c r="D2055">
        <v>2.8260000000000001</v>
      </c>
      <c r="E2055">
        <v>20</v>
      </c>
      <c r="F2055" t="s">
        <v>15</v>
      </c>
      <c r="G2055">
        <v>2051</v>
      </c>
      <c r="H2055">
        <f t="shared" si="64"/>
        <v>28.072816862852452</v>
      </c>
      <c r="I2055">
        <v>2.8260000000000001</v>
      </c>
      <c r="J2055">
        <f t="shared" si="65"/>
        <v>8.0023409621999997E-2</v>
      </c>
    </row>
    <row r="2056" spans="1:10" x14ac:dyDescent="0.2">
      <c r="A2056" s="1">
        <v>39276</v>
      </c>
      <c r="B2056" s="1" t="s">
        <v>14</v>
      </c>
      <c r="C2056">
        <v>2007</v>
      </c>
      <c r="D2056">
        <v>2.8250000000000002</v>
      </c>
      <c r="E2056">
        <v>20</v>
      </c>
      <c r="F2056" t="s">
        <v>15</v>
      </c>
      <c r="G2056">
        <v>2052</v>
      </c>
      <c r="H2056">
        <f t="shared" si="64"/>
        <v>28.086504243087873</v>
      </c>
      <c r="I2056">
        <v>2.8250000000000002</v>
      </c>
      <c r="J2056">
        <f t="shared" si="65"/>
        <v>7.9995092774999998E-2</v>
      </c>
    </row>
    <row r="2057" spans="1:10" x14ac:dyDescent="0.2">
      <c r="A2057" s="1">
        <v>39994</v>
      </c>
      <c r="B2057" s="1" t="s">
        <v>26</v>
      </c>
      <c r="C2057">
        <v>2009</v>
      </c>
      <c r="D2057">
        <v>2.8239999999999998</v>
      </c>
      <c r="E2057">
        <v>20</v>
      </c>
      <c r="F2057" t="s">
        <v>15</v>
      </c>
      <c r="G2057">
        <v>2053</v>
      </c>
      <c r="H2057">
        <f t="shared" si="64"/>
        <v>28.100191623323294</v>
      </c>
      <c r="I2057">
        <v>2.8239999999999998</v>
      </c>
      <c r="J2057">
        <f t="shared" si="65"/>
        <v>7.9966775928E-2</v>
      </c>
    </row>
    <row r="2058" spans="1:10" x14ac:dyDescent="0.2">
      <c r="A2058" s="1">
        <v>38614</v>
      </c>
      <c r="B2058" s="1" t="s">
        <v>17</v>
      </c>
      <c r="C2058">
        <v>2005</v>
      </c>
      <c r="D2058">
        <v>2.823</v>
      </c>
      <c r="E2058">
        <v>20</v>
      </c>
      <c r="F2058" t="s">
        <v>15</v>
      </c>
      <c r="G2058">
        <v>2054</v>
      </c>
      <c r="H2058">
        <f t="shared" si="64"/>
        <v>28.113879003558718</v>
      </c>
      <c r="I2058">
        <v>2.823</v>
      </c>
      <c r="J2058">
        <f t="shared" si="65"/>
        <v>7.9938459081000002E-2</v>
      </c>
    </row>
    <row r="2059" spans="1:10" x14ac:dyDescent="0.2">
      <c r="A2059" s="1">
        <v>39301</v>
      </c>
      <c r="B2059" s="1" t="s">
        <v>16</v>
      </c>
      <c r="C2059">
        <v>2007</v>
      </c>
      <c r="D2059">
        <v>2.823</v>
      </c>
      <c r="E2059">
        <v>20</v>
      </c>
      <c r="F2059" t="s">
        <v>15</v>
      </c>
      <c r="G2059">
        <v>2055</v>
      </c>
      <c r="H2059">
        <f t="shared" si="64"/>
        <v>28.127566383794139</v>
      </c>
      <c r="I2059">
        <v>2.823</v>
      </c>
      <c r="J2059">
        <f t="shared" si="65"/>
        <v>7.9938459081000002E-2</v>
      </c>
    </row>
    <row r="2060" spans="1:10" x14ac:dyDescent="0.2">
      <c r="A2060" s="1">
        <v>39047</v>
      </c>
      <c r="B2060" s="1" t="s">
        <v>19</v>
      </c>
      <c r="C2060">
        <v>2007</v>
      </c>
      <c r="D2060">
        <v>2.8220000000000001</v>
      </c>
      <c r="E2060">
        <v>70</v>
      </c>
      <c r="F2060" t="s">
        <v>15</v>
      </c>
      <c r="G2060">
        <v>2056</v>
      </c>
      <c r="H2060">
        <f t="shared" si="64"/>
        <v>28.141253764029567</v>
      </c>
      <c r="I2060">
        <v>2.8220000000000001</v>
      </c>
      <c r="J2060">
        <f t="shared" si="65"/>
        <v>7.9910142234000003E-2</v>
      </c>
    </row>
    <row r="2061" spans="1:10" x14ac:dyDescent="0.2">
      <c r="A2061" s="1">
        <v>37748</v>
      </c>
      <c r="B2061" s="1" t="s">
        <v>25</v>
      </c>
      <c r="C2061">
        <v>2003</v>
      </c>
      <c r="D2061">
        <v>2.82</v>
      </c>
      <c r="E2061">
        <v>20</v>
      </c>
      <c r="F2061" t="s">
        <v>15</v>
      </c>
      <c r="G2061">
        <v>2057</v>
      </c>
      <c r="H2061">
        <f t="shared" si="64"/>
        <v>28.154941144264988</v>
      </c>
      <c r="I2061">
        <v>2.82</v>
      </c>
      <c r="J2061">
        <f t="shared" si="65"/>
        <v>7.9853508539999993E-2</v>
      </c>
    </row>
    <row r="2062" spans="1:10" x14ac:dyDescent="0.2">
      <c r="A2062" s="1">
        <v>37952</v>
      </c>
      <c r="B2062" s="1" t="s">
        <v>19</v>
      </c>
      <c r="C2062">
        <v>2004</v>
      </c>
      <c r="D2062">
        <v>2.82</v>
      </c>
      <c r="E2062">
        <v>20</v>
      </c>
      <c r="F2062" t="s">
        <v>15</v>
      </c>
      <c r="G2062">
        <v>2058</v>
      </c>
      <c r="H2062">
        <f t="shared" si="64"/>
        <v>28.168628524500409</v>
      </c>
      <c r="I2062">
        <v>2.82</v>
      </c>
      <c r="J2062">
        <f t="shared" si="65"/>
        <v>7.9853508539999993E-2</v>
      </c>
    </row>
    <row r="2063" spans="1:10" x14ac:dyDescent="0.2">
      <c r="A2063" s="1">
        <v>37961</v>
      </c>
      <c r="B2063" s="1" t="s">
        <v>20</v>
      </c>
      <c r="C2063">
        <v>2004</v>
      </c>
      <c r="D2063">
        <v>2.82</v>
      </c>
      <c r="E2063">
        <v>20</v>
      </c>
      <c r="F2063" t="s">
        <v>15</v>
      </c>
      <c r="G2063">
        <v>2059</v>
      </c>
      <c r="H2063">
        <f t="shared" si="64"/>
        <v>28.182315904735834</v>
      </c>
      <c r="I2063">
        <v>2.82</v>
      </c>
      <c r="J2063">
        <f t="shared" si="65"/>
        <v>7.9853508539999993E-2</v>
      </c>
    </row>
    <row r="2064" spans="1:10" x14ac:dyDescent="0.2">
      <c r="A2064" s="1">
        <v>37968</v>
      </c>
      <c r="B2064" s="1" t="s">
        <v>20</v>
      </c>
      <c r="C2064">
        <v>2004</v>
      </c>
      <c r="D2064">
        <v>2.82</v>
      </c>
      <c r="E2064">
        <v>20</v>
      </c>
      <c r="F2064" t="s">
        <v>15</v>
      </c>
      <c r="G2064">
        <v>2060</v>
      </c>
      <c r="H2064">
        <f t="shared" si="64"/>
        <v>28.196003284971255</v>
      </c>
      <c r="I2064">
        <v>2.82</v>
      </c>
      <c r="J2064">
        <f t="shared" si="65"/>
        <v>7.9853508539999993E-2</v>
      </c>
    </row>
    <row r="2065" spans="1:10" x14ac:dyDescent="0.2">
      <c r="A2065" s="1">
        <v>39746</v>
      </c>
      <c r="B2065" s="1" t="s">
        <v>18</v>
      </c>
      <c r="C2065">
        <v>2009</v>
      </c>
      <c r="D2065">
        <v>2.82</v>
      </c>
      <c r="E2065">
        <v>20</v>
      </c>
      <c r="F2065" t="s">
        <v>15</v>
      </c>
      <c r="G2065">
        <v>2061</v>
      </c>
      <c r="H2065">
        <f t="shared" si="64"/>
        <v>28.209690665206676</v>
      </c>
      <c r="I2065">
        <v>2.82</v>
      </c>
      <c r="J2065">
        <f t="shared" si="65"/>
        <v>7.9853508539999993E-2</v>
      </c>
    </row>
    <row r="2066" spans="1:10" x14ac:dyDescent="0.2">
      <c r="A2066" s="1">
        <v>40919</v>
      </c>
      <c r="B2066" s="1" t="s">
        <v>21</v>
      </c>
      <c r="C2066">
        <v>2012</v>
      </c>
      <c r="D2066">
        <v>2.82</v>
      </c>
      <c r="E2066">
        <v>20</v>
      </c>
      <c r="F2066" t="s">
        <v>15</v>
      </c>
      <c r="G2066">
        <v>2062</v>
      </c>
      <c r="H2066">
        <f t="shared" si="64"/>
        <v>28.223378045442104</v>
      </c>
      <c r="I2066">
        <v>2.82</v>
      </c>
      <c r="J2066">
        <f t="shared" si="65"/>
        <v>7.9853508539999993E-2</v>
      </c>
    </row>
    <row r="2067" spans="1:10" x14ac:dyDescent="0.2">
      <c r="A2067" s="1">
        <v>39076</v>
      </c>
      <c r="B2067" s="1" t="s">
        <v>20</v>
      </c>
      <c r="C2067">
        <v>2007</v>
      </c>
      <c r="D2067">
        <v>2.819</v>
      </c>
      <c r="E2067">
        <v>20</v>
      </c>
      <c r="F2067" t="s">
        <v>15</v>
      </c>
      <c r="G2067">
        <v>2063</v>
      </c>
      <c r="H2067">
        <f t="shared" si="64"/>
        <v>28.237065425677528</v>
      </c>
      <c r="I2067">
        <v>2.819</v>
      </c>
      <c r="J2067">
        <f t="shared" si="65"/>
        <v>7.9825191692999994E-2</v>
      </c>
    </row>
    <row r="2068" spans="1:10" x14ac:dyDescent="0.2">
      <c r="A2068" s="1">
        <v>39155</v>
      </c>
      <c r="B2068" s="1" t="s">
        <v>23</v>
      </c>
      <c r="C2068">
        <v>2007</v>
      </c>
      <c r="D2068">
        <v>2.8149999999999999</v>
      </c>
      <c r="E2068">
        <v>20</v>
      </c>
      <c r="F2068" t="s">
        <v>15</v>
      </c>
      <c r="G2068">
        <v>2064</v>
      </c>
      <c r="H2068">
        <f t="shared" si="64"/>
        <v>28.250752805912949</v>
      </c>
      <c r="I2068">
        <v>2.8149999999999999</v>
      </c>
      <c r="J2068">
        <f t="shared" si="65"/>
        <v>7.9711924305000001E-2</v>
      </c>
    </row>
    <row r="2069" spans="1:10" x14ac:dyDescent="0.2">
      <c r="A2069" s="1">
        <v>39370</v>
      </c>
      <c r="B2069" s="1" t="s">
        <v>18</v>
      </c>
      <c r="C2069">
        <v>2008</v>
      </c>
      <c r="D2069">
        <v>2.8149999999999999</v>
      </c>
      <c r="E2069">
        <v>20</v>
      </c>
      <c r="F2069" t="s">
        <v>15</v>
      </c>
      <c r="G2069">
        <v>2065</v>
      </c>
      <c r="H2069">
        <f t="shared" si="64"/>
        <v>28.26444018614837</v>
      </c>
      <c r="I2069">
        <v>2.8149999999999999</v>
      </c>
      <c r="J2069">
        <f t="shared" si="65"/>
        <v>7.9711924305000001E-2</v>
      </c>
    </row>
    <row r="2070" spans="1:10" x14ac:dyDescent="0.2">
      <c r="A2070" s="1">
        <v>40169</v>
      </c>
      <c r="B2070" s="1" t="s">
        <v>20</v>
      </c>
      <c r="C2070">
        <v>2010</v>
      </c>
      <c r="D2070">
        <v>2.8140000000000001</v>
      </c>
      <c r="E2070">
        <v>70</v>
      </c>
      <c r="F2070" t="s">
        <v>15</v>
      </c>
      <c r="G2070">
        <v>2066</v>
      </c>
      <c r="H2070">
        <f t="shared" si="64"/>
        <v>28.278127566383795</v>
      </c>
      <c r="I2070">
        <v>2.8140000000000001</v>
      </c>
      <c r="J2070">
        <f t="shared" si="65"/>
        <v>7.9683607458000003E-2</v>
      </c>
    </row>
    <row r="2071" spans="1:10" x14ac:dyDescent="0.2">
      <c r="A2071" s="1">
        <v>41051</v>
      </c>
      <c r="B2071" s="1" t="s">
        <v>25</v>
      </c>
      <c r="C2071">
        <v>2012</v>
      </c>
      <c r="D2071">
        <v>2.8140000000000001</v>
      </c>
      <c r="E2071">
        <v>20</v>
      </c>
      <c r="F2071" t="s">
        <v>15</v>
      </c>
      <c r="G2071">
        <v>2067</v>
      </c>
      <c r="H2071">
        <f t="shared" si="64"/>
        <v>28.291814946619215</v>
      </c>
      <c r="I2071">
        <v>2.8140000000000001</v>
      </c>
      <c r="J2071">
        <f t="shared" si="65"/>
        <v>7.9683607458000003E-2</v>
      </c>
    </row>
    <row r="2072" spans="1:10" x14ac:dyDescent="0.2">
      <c r="A2072" s="1">
        <v>38955</v>
      </c>
      <c r="B2072" s="1" t="s">
        <v>16</v>
      </c>
      <c r="C2072">
        <v>2006</v>
      </c>
      <c r="D2072">
        <v>2.8119999999999998</v>
      </c>
      <c r="E2072">
        <v>20</v>
      </c>
      <c r="F2072" t="s">
        <v>15</v>
      </c>
      <c r="G2072">
        <v>2068</v>
      </c>
      <c r="H2072">
        <f t="shared" si="64"/>
        <v>28.305502326854644</v>
      </c>
      <c r="I2072">
        <v>2.8119999999999998</v>
      </c>
      <c r="J2072">
        <f t="shared" si="65"/>
        <v>7.9626973763999992E-2</v>
      </c>
    </row>
    <row r="2073" spans="1:10" x14ac:dyDescent="0.2">
      <c r="A2073" s="1">
        <v>39952</v>
      </c>
      <c r="B2073" s="1" t="s">
        <v>25</v>
      </c>
      <c r="C2073">
        <v>2009</v>
      </c>
      <c r="D2073">
        <v>2.8119999999999998</v>
      </c>
      <c r="E2073">
        <v>20</v>
      </c>
      <c r="F2073" t="s">
        <v>15</v>
      </c>
      <c r="G2073">
        <v>2069</v>
      </c>
      <c r="H2073">
        <f t="shared" si="64"/>
        <v>28.319189707090064</v>
      </c>
      <c r="I2073">
        <v>2.8119999999999998</v>
      </c>
      <c r="J2073">
        <f t="shared" si="65"/>
        <v>7.9626973763999992E-2</v>
      </c>
    </row>
    <row r="2074" spans="1:10" x14ac:dyDescent="0.2">
      <c r="A2074" s="1">
        <v>39530</v>
      </c>
      <c r="B2074" s="1" t="s">
        <v>23</v>
      </c>
      <c r="C2074">
        <v>2008</v>
      </c>
      <c r="D2074">
        <v>2.8109999999999999</v>
      </c>
      <c r="E2074">
        <v>20</v>
      </c>
      <c r="F2074" t="s">
        <v>15</v>
      </c>
      <c r="G2074">
        <v>2070</v>
      </c>
      <c r="H2074">
        <f t="shared" si="64"/>
        <v>28.332877087325485</v>
      </c>
      <c r="I2074">
        <v>2.8109999999999999</v>
      </c>
      <c r="J2074">
        <f t="shared" si="65"/>
        <v>7.9598656916999994E-2</v>
      </c>
    </row>
    <row r="2075" spans="1:10" x14ac:dyDescent="0.2">
      <c r="A2075" s="1">
        <v>37709</v>
      </c>
      <c r="B2075" s="1" t="s">
        <v>23</v>
      </c>
      <c r="C2075">
        <v>2003</v>
      </c>
      <c r="D2075">
        <v>2.81</v>
      </c>
      <c r="E2075">
        <v>20</v>
      </c>
      <c r="F2075" t="s">
        <v>15</v>
      </c>
      <c r="G2075">
        <v>2071</v>
      </c>
      <c r="H2075">
        <f t="shared" si="64"/>
        <v>28.34656446756091</v>
      </c>
      <c r="I2075">
        <v>2.81</v>
      </c>
      <c r="J2075">
        <f t="shared" si="65"/>
        <v>7.9570340069999995E-2</v>
      </c>
    </row>
    <row r="2076" spans="1:10" x14ac:dyDescent="0.2">
      <c r="A2076" s="1">
        <v>39146</v>
      </c>
      <c r="B2076" s="1" t="s">
        <v>23</v>
      </c>
      <c r="C2076">
        <v>2007</v>
      </c>
      <c r="D2076">
        <v>2.81</v>
      </c>
      <c r="E2076">
        <v>20</v>
      </c>
      <c r="F2076" t="s">
        <v>15</v>
      </c>
      <c r="G2076">
        <v>2072</v>
      </c>
      <c r="H2076">
        <f t="shared" si="64"/>
        <v>28.360251847796331</v>
      </c>
      <c r="I2076">
        <v>2.81</v>
      </c>
      <c r="J2076">
        <f t="shared" si="65"/>
        <v>7.9570340069999995E-2</v>
      </c>
    </row>
    <row r="2077" spans="1:10" x14ac:dyDescent="0.2">
      <c r="A2077" s="1">
        <v>39420</v>
      </c>
      <c r="B2077" s="1" t="s">
        <v>20</v>
      </c>
      <c r="C2077">
        <v>2008</v>
      </c>
      <c r="D2077">
        <v>2.81</v>
      </c>
      <c r="E2077">
        <v>20</v>
      </c>
      <c r="F2077" t="s">
        <v>15</v>
      </c>
      <c r="G2077">
        <v>2073</v>
      </c>
      <c r="H2077">
        <f t="shared" si="64"/>
        <v>28.373939228031752</v>
      </c>
      <c r="I2077">
        <v>2.81</v>
      </c>
      <c r="J2077">
        <f t="shared" si="65"/>
        <v>7.9570340069999995E-2</v>
      </c>
    </row>
    <row r="2078" spans="1:10" x14ac:dyDescent="0.2">
      <c r="A2078" s="1">
        <v>39645</v>
      </c>
      <c r="B2078" s="1" t="s">
        <v>14</v>
      </c>
      <c r="C2078">
        <v>2008</v>
      </c>
      <c r="D2078">
        <v>2.81</v>
      </c>
      <c r="E2078">
        <v>20</v>
      </c>
      <c r="F2078" t="s">
        <v>15</v>
      </c>
      <c r="G2078">
        <v>2074</v>
      </c>
      <c r="H2078">
        <f t="shared" si="64"/>
        <v>28.38762660826718</v>
      </c>
      <c r="I2078">
        <v>2.81</v>
      </c>
      <c r="J2078">
        <f t="shared" si="65"/>
        <v>7.9570340069999995E-2</v>
      </c>
    </row>
    <row r="2079" spans="1:10" x14ac:dyDescent="0.2">
      <c r="A2079" s="1">
        <v>39145</v>
      </c>
      <c r="B2079" s="1" t="s">
        <v>23</v>
      </c>
      <c r="C2079">
        <v>2007</v>
      </c>
      <c r="D2079">
        <v>2.8090000000000002</v>
      </c>
      <c r="E2079">
        <v>20</v>
      </c>
      <c r="F2079" t="s">
        <v>15</v>
      </c>
      <c r="G2079">
        <v>2075</v>
      </c>
      <c r="H2079">
        <f t="shared" si="64"/>
        <v>28.401313988502601</v>
      </c>
      <c r="I2079">
        <v>2.8090000000000002</v>
      </c>
      <c r="J2079">
        <f t="shared" si="65"/>
        <v>7.9542023222999997E-2</v>
      </c>
    </row>
    <row r="2080" spans="1:10" x14ac:dyDescent="0.2">
      <c r="A2080" s="1">
        <v>39484</v>
      </c>
      <c r="B2080" s="1" t="s">
        <v>22</v>
      </c>
      <c r="C2080">
        <v>2008</v>
      </c>
      <c r="D2080">
        <v>2.8090000000000002</v>
      </c>
      <c r="E2080">
        <v>20</v>
      </c>
      <c r="F2080" t="s">
        <v>15</v>
      </c>
      <c r="G2080">
        <v>2076</v>
      </c>
      <c r="H2080">
        <f t="shared" si="64"/>
        <v>28.415001368738025</v>
      </c>
      <c r="I2080">
        <v>2.8090000000000002</v>
      </c>
      <c r="J2080">
        <f t="shared" si="65"/>
        <v>7.9542023222999997E-2</v>
      </c>
    </row>
    <row r="2081" spans="1:10" x14ac:dyDescent="0.2">
      <c r="A2081" s="1">
        <v>39129</v>
      </c>
      <c r="B2081" s="1" t="s">
        <v>22</v>
      </c>
      <c r="C2081">
        <v>2007</v>
      </c>
      <c r="D2081">
        <v>2.806</v>
      </c>
      <c r="E2081">
        <v>20</v>
      </c>
      <c r="F2081" t="s">
        <v>15</v>
      </c>
      <c r="G2081">
        <v>2077</v>
      </c>
      <c r="H2081">
        <f t="shared" si="64"/>
        <v>28.428688748973446</v>
      </c>
      <c r="I2081">
        <v>2.806</v>
      </c>
      <c r="J2081">
        <f t="shared" si="65"/>
        <v>7.9457072682000002E-2</v>
      </c>
    </row>
    <row r="2082" spans="1:10" x14ac:dyDescent="0.2">
      <c r="A2082" s="1">
        <v>39147</v>
      </c>
      <c r="B2082" s="1" t="s">
        <v>23</v>
      </c>
      <c r="C2082">
        <v>2007</v>
      </c>
      <c r="D2082">
        <v>2.806</v>
      </c>
      <c r="E2082">
        <v>20</v>
      </c>
      <c r="F2082" t="s">
        <v>15</v>
      </c>
      <c r="G2082">
        <v>2078</v>
      </c>
      <c r="H2082">
        <f t="shared" si="64"/>
        <v>28.442376129208867</v>
      </c>
      <c r="I2082">
        <v>2.806</v>
      </c>
      <c r="J2082">
        <f t="shared" si="65"/>
        <v>7.9457072682000002E-2</v>
      </c>
    </row>
    <row r="2083" spans="1:10" x14ac:dyDescent="0.2">
      <c r="A2083" s="1">
        <v>39456</v>
      </c>
      <c r="B2083" s="1" t="s">
        <v>21</v>
      </c>
      <c r="C2083">
        <v>2008</v>
      </c>
      <c r="D2083">
        <v>2.806</v>
      </c>
      <c r="E2083">
        <v>20</v>
      </c>
      <c r="F2083" t="s">
        <v>15</v>
      </c>
      <c r="G2083">
        <v>2079</v>
      </c>
      <c r="H2083">
        <f t="shared" si="64"/>
        <v>28.456063509444292</v>
      </c>
      <c r="I2083">
        <v>2.806</v>
      </c>
      <c r="J2083">
        <f t="shared" si="65"/>
        <v>7.9457072682000002E-2</v>
      </c>
    </row>
    <row r="2084" spans="1:10" x14ac:dyDescent="0.2">
      <c r="A2084" s="1">
        <v>39544</v>
      </c>
      <c r="B2084" s="1" t="s">
        <v>24</v>
      </c>
      <c r="C2084">
        <v>2008</v>
      </c>
      <c r="D2084">
        <v>2.806</v>
      </c>
      <c r="E2084">
        <v>20</v>
      </c>
      <c r="F2084" t="s">
        <v>15</v>
      </c>
      <c r="G2084">
        <v>2080</v>
      </c>
      <c r="H2084">
        <f t="shared" si="64"/>
        <v>28.46975088967972</v>
      </c>
      <c r="I2084">
        <v>2.806</v>
      </c>
      <c r="J2084">
        <f t="shared" si="65"/>
        <v>7.9457072682000002E-2</v>
      </c>
    </row>
    <row r="2085" spans="1:10" x14ac:dyDescent="0.2">
      <c r="A2085" s="1">
        <v>39627</v>
      </c>
      <c r="B2085" s="1" t="s">
        <v>26</v>
      </c>
      <c r="C2085">
        <v>2008</v>
      </c>
      <c r="D2085">
        <v>2.806</v>
      </c>
      <c r="E2085">
        <v>20</v>
      </c>
      <c r="F2085" t="s">
        <v>15</v>
      </c>
      <c r="G2085">
        <v>2081</v>
      </c>
      <c r="H2085">
        <f t="shared" si="64"/>
        <v>28.48343826991514</v>
      </c>
      <c r="I2085">
        <v>2.806</v>
      </c>
      <c r="J2085">
        <f t="shared" si="65"/>
        <v>7.9457072682000002E-2</v>
      </c>
    </row>
    <row r="2086" spans="1:10" x14ac:dyDescent="0.2">
      <c r="A2086" s="1">
        <v>39315</v>
      </c>
      <c r="B2086" s="1" t="s">
        <v>16</v>
      </c>
      <c r="C2086">
        <v>2007</v>
      </c>
      <c r="D2086">
        <v>2.8050000000000002</v>
      </c>
      <c r="E2086">
        <v>20</v>
      </c>
      <c r="F2086" t="s">
        <v>15</v>
      </c>
      <c r="G2086">
        <v>2082</v>
      </c>
      <c r="H2086">
        <f t="shared" si="64"/>
        <v>28.497125650150561</v>
      </c>
      <c r="I2086">
        <v>2.8050000000000002</v>
      </c>
      <c r="J2086">
        <f t="shared" si="65"/>
        <v>7.9428755835000003E-2</v>
      </c>
    </row>
    <row r="2087" spans="1:10" x14ac:dyDescent="0.2">
      <c r="A2087" s="1">
        <v>40893</v>
      </c>
      <c r="B2087" s="1" t="s">
        <v>20</v>
      </c>
      <c r="C2087">
        <v>2012</v>
      </c>
      <c r="D2087">
        <v>2.8050000000000002</v>
      </c>
      <c r="E2087">
        <v>20</v>
      </c>
      <c r="F2087" t="s">
        <v>15</v>
      </c>
      <c r="G2087">
        <v>2083</v>
      </c>
      <c r="H2087">
        <f t="shared" si="64"/>
        <v>28.510813030385982</v>
      </c>
      <c r="I2087">
        <v>2.8050000000000002</v>
      </c>
      <c r="J2087">
        <f t="shared" si="65"/>
        <v>7.9428755835000003E-2</v>
      </c>
    </row>
    <row r="2088" spans="1:10" x14ac:dyDescent="0.2">
      <c r="A2088" s="1">
        <v>38187</v>
      </c>
      <c r="B2088" s="1" t="s">
        <v>14</v>
      </c>
      <c r="C2088">
        <v>2004</v>
      </c>
      <c r="D2088">
        <v>2.8039999999999998</v>
      </c>
      <c r="E2088">
        <v>20</v>
      </c>
      <c r="F2088" t="s">
        <v>15</v>
      </c>
      <c r="G2088">
        <v>2084</v>
      </c>
      <c r="H2088">
        <f t="shared" si="64"/>
        <v>28.524500410621407</v>
      </c>
      <c r="I2088">
        <v>2.8039999999999998</v>
      </c>
      <c r="J2088">
        <f t="shared" si="65"/>
        <v>7.9400438987999991E-2</v>
      </c>
    </row>
    <row r="2089" spans="1:10" x14ac:dyDescent="0.2">
      <c r="A2089" s="1">
        <v>38439</v>
      </c>
      <c r="B2089" s="1" t="s">
        <v>23</v>
      </c>
      <c r="C2089">
        <v>2005</v>
      </c>
      <c r="D2089">
        <v>2.8039999999999998</v>
      </c>
      <c r="E2089">
        <v>20</v>
      </c>
      <c r="F2089" t="s">
        <v>15</v>
      </c>
      <c r="G2089">
        <v>2085</v>
      </c>
      <c r="H2089">
        <f t="shared" si="64"/>
        <v>28.538187790856828</v>
      </c>
      <c r="I2089">
        <v>2.8039999999999998</v>
      </c>
      <c r="J2089">
        <f t="shared" si="65"/>
        <v>7.9400438987999991E-2</v>
      </c>
    </row>
    <row r="2090" spans="1:10" x14ac:dyDescent="0.2">
      <c r="A2090" s="1">
        <v>40977</v>
      </c>
      <c r="B2090" s="1" t="s">
        <v>23</v>
      </c>
      <c r="C2090">
        <v>2012</v>
      </c>
      <c r="D2090">
        <v>2.8029999999999999</v>
      </c>
      <c r="E2090">
        <v>20</v>
      </c>
      <c r="F2090" t="s">
        <v>15</v>
      </c>
      <c r="G2090">
        <v>2086</v>
      </c>
      <c r="H2090">
        <f t="shared" si="64"/>
        <v>28.551875171092249</v>
      </c>
      <c r="I2090">
        <v>2.8029999999999999</v>
      </c>
      <c r="J2090">
        <f t="shared" si="65"/>
        <v>7.9372122140999993E-2</v>
      </c>
    </row>
    <row r="2091" spans="1:10" x14ac:dyDescent="0.2">
      <c r="A2091" s="1">
        <v>39578</v>
      </c>
      <c r="B2091" s="1" t="s">
        <v>25</v>
      </c>
      <c r="C2091">
        <v>2008</v>
      </c>
      <c r="D2091">
        <v>2.802</v>
      </c>
      <c r="E2091">
        <v>20</v>
      </c>
      <c r="F2091" t="s">
        <v>15</v>
      </c>
      <c r="G2091">
        <v>2087</v>
      </c>
      <c r="H2091">
        <f t="shared" si="64"/>
        <v>28.565562551327677</v>
      </c>
      <c r="I2091">
        <v>2.802</v>
      </c>
      <c r="J2091">
        <f t="shared" si="65"/>
        <v>7.9343805293999994E-2</v>
      </c>
    </row>
    <row r="2092" spans="1:10" x14ac:dyDescent="0.2">
      <c r="A2092" s="1">
        <v>41005</v>
      </c>
      <c r="B2092" s="1" t="s">
        <v>24</v>
      </c>
      <c r="C2092">
        <v>2012</v>
      </c>
      <c r="D2092">
        <v>2.802</v>
      </c>
      <c r="E2092">
        <v>20</v>
      </c>
      <c r="F2092" t="s">
        <v>15</v>
      </c>
      <c r="G2092">
        <v>2088</v>
      </c>
      <c r="H2092">
        <f t="shared" si="64"/>
        <v>28.579249931563101</v>
      </c>
      <c r="I2092">
        <v>2.802</v>
      </c>
      <c r="J2092">
        <f t="shared" si="65"/>
        <v>7.9343805293999994E-2</v>
      </c>
    </row>
    <row r="2093" spans="1:10" x14ac:dyDescent="0.2">
      <c r="A2093" s="1">
        <v>38793</v>
      </c>
      <c r="B2093" s="1" t="s">
        <v>23</v>
      </c>
      <c r="C2093">
        <v>2006</v>
      </c>
      <c r="D2093">
        <v>2.8010000000000002</v>
      </c>
      <c r="E2093">
        <v>20</v>
      </c>
      <c r="F2093" t="s">
        <v>15</v>
      </c>
      <c r="G2093">
        <v>2089</v>
      </c>
      <c r="H2093">
        <f t="shared" si="64"/>
        <v>28.592937311798522</v>
      </c>
      <c r="I2093">
        <v>2.8010000000000002</v>
      </c>
      <c r="J2093">
        <f t="shared" si="65"/>
        <v>7.9315488446999996E-2</v>
      </c>
    </row>
    <row r="2094" spans="1:10" x14ac:dyDescent="0.2">
      <c r="A2094" s="1">
        <v>39313</v>
      </c>
      <c r="B2094" s="1" t="s">
        <v>16</v>
      </c>
      <c r="C2094">
        <v>2007</v>
      </c>
      <c r="D2094">
        <v>2.8010000000000002</v>
      </c>
      <c r="E2094">
        <v>20</v>
      </c>
      <c r="F2094" t="s">
        <v>15</v>
      </c>
      <c r="G2094">
        <v>2090</v>
      </c>
      <c r="H2094">
        <f t="shared" si="64"/>
        <v>28.606624692033943</v>
      </c>
      <c r="I2094">
        <v>2.8010000000000002</v>
      </c>
      <c r="J2094">
        <f t="shared" si="65"/>
        <v>7.9315488446999996E-2</v>
      </c>
    </row>
    <row r="2095" spans="1:10" x14ac:dyDescent="0.2">
      <c r="A2095" s="1">
        <v>39489</v>
      </c>
      <c r="B2095" s="1" t="s">
        <v>22</v>
      </c>
      <c r="C2095">
        <v>2008</v>
      </c>
      <c r="D2095">
        <v>2.8010000000000002</v>
      </c>
      <c r="E2095">
        <v>20</v>
      </c>
      <c r="F2095" t="s">
        <v>15</v>
      </c>
      <c r="G2095">
        <v>2091</v>
      </c>
      <c r="H2095">
        <f t="shared" si="64"/>
        <v>28.620312072269368</v>
      </c>
      <c r="I2095">
        <v>2.8010000000000002</v>
      </c>
      <c r="J2095">
        <f t="shared" si="65"/>
        <v>7.9315488446999996E-2</v>
      </c>
    </row>
    <row r="2096" spans="1:10" x14ac:dyDescent="0.2">
      <c r="A2096" s="1">
        <v>37545</v>
      </c>
      <c r="B2096" s="1" t="s">
        <v>18</v>
      </c>
      <c r="C2096">
        <v>2003</v>
      </c>
      <c r="D2096">
        <v>2.8</v>
      </c>
      <c r="E2096">
        <v>20</v>
      </c>
      <c r="F2096" t="s">
        <v>15</v>
      </c>
      <c r="G2096">
        <v>2092</v>
      </c>
      <c r="H2096">
        <f t="shared" si="64"/>
        <v>28.633999452504789</v>
      </c>
      <c r="I2096">
        <v>2.8</v>
      </c>
      <c r="J2096">
        <f t="shared" si="65"/>
        <v>7.9287171599999998E-2</v>
      </c>
    </row>
    <row r="2097" spans="1:10" x14ac:dyDescent="0.2">
      <c r="A2097" s="1">
        <v>37960</v>
      </c>
      <c r="B2097" s="1" t="s">
        <v>20</v>
      </c>
      <c r="C2097">
        <v>2004</v>
      </c>
      <c r="D2097">
        <v>2.8</v>
      </c>
      <c r="E2097">
        <v>20</v>
      </c>
      <c r="F2097" t="s">
        <v>15</v>
      </c>
      <c r="G2097">
        <v>2093</v>
      </c>
      <c r="H2097">
        <f t="shared" si="64"/>
        <v>28.647686832740217</v>
      </c>
      <c r="I2097">
        <v>2.8</v>
      </c>
      <c r="J2097">
        <f t="shared" si="65"/>
        <v>7.9287171599999998E-2</v>
      </c>
    </row>
    <row r="2098" spans="1:10" x14ac:dyDescent="0.2">
      <c r="A2098" s="1">
        <v>39103</v>
      </c>
      <c r="B2098" s="1" t="s">
        <v>21</v>
      </c>
      <c r="C2098">
        <v>2007</v>
      </c>
      <c r="D2098">
        <v>2.8</v>
      </c>
      <c r="E2098">
        <v>20</v>
      </c>
      <c r="F2098" t="s">
        <v>15</v>
      </c>
      <c r="G2098">
        <v>2094</v>
      </c>
      <c r="H2098">
        <f t="shared" si="64"/>
        <v>28.661374212975637</v>
      </c>
      <c r="I2098">
        <v>2.8</v>
      </c>
      <c r="J2098">
        <f t="shared" si="65"/>
        <v>7.9287171599999998E-2</v>
      </c>
    </row>
    <row r="2099" spans="1:10" x14ac:dyDescent="0.2">
      <c r="A2099" s="1">
        <v>41091</v>
      </c>
      <c r="B2099" s="1" t="s">
        <v>14</v>
      </c>
      <c r="C2099">
        <v>2012</v>
      </c>
      <c r="D2099">
        <v>2.8</v>
      </c>
      <c r="E2099">
        <v>20</v>
      </c>
      <c r="F2099" t="s">
        <v>15</v>
      </c>
      <c r="G2099">
        <v>2095</v>
      </c>
      <c r="H2099">
        <f t="shared" si="64"/>
        <v>28.675061593211058</v>
      </c>
      <c r="I2099">
        <v>2.8</v>
      </c>
      <c r="J2099">
        <f t="shared" si="65"/>
        <v>7.9287171599999998E-2</v>
      </c>
    </row>
    <row r="2100" spans="1:10" x14ac:dyDescent="0.2">
      <c r="A2100" s="1">
        <v>41094</v>
      </c>
      <c r="B2100" s="1" t="s">
        <v>14</v>
      </c>
      <c r="C2100">
        <v>2012</v>
      </c>
      <c r="D2100">
        <v>2.8</v>
      </c>
      <c r="E2100">
        <v>20</v>
      </c>
      <c r="F2100" t="s">
        <v>15</v>
      </c>
      <c r="G2100">
        <v>2096</v>
      </c>
      <c r="H2100">
        <f t="shared" si="64"/>
        <v>28.688748973446483</v>
      </c>
      <c r="I2100">
        <v>2.8</v>
      </c>
      <c r="J2100">
        <f t="shared" si="65"/>
        <v>7.9287171599999998E-2</v>
      </c>
    </row>
    <row r="2101" spans="1:10" x14ac:dyDescent="0.2">
      <c r="A2101" s="1">
        <v>41095</v>
      </c>
      <c r="B2101" s="1" t="s">
        <v>14</v>
      </c>
      <c r="C2101">
        <v>2012</v>
      </c>
      <c r="D2101">
        <v>2.8</v>
      </c>
      <c r="E2101">
        <v>20</v>
      </c>
      <c r="F2101" t="s">
        <v>15</v>
      </c>
      <c r="G2101">
        <v>2097</v>
      </c>
      <c r="H2101">
        <f t="shared" si="64"/>
        <v>28.702436353681904</v>
      </c>
      <c r="I2101">
        <v>2.8</v>
      </c>
      <c r="J2101">
        <f t="shared" si="65"/>
        <v>7.9287171599999998E-2</v>
      </c>
    </row>
    <row r="2102" spans="1:10" x14ac:dyDescent="0.2">
      <c r="A2102" s="1">
        <v>41097</v>
      </c>
      <c r="B2102" s="1" t="s">
        <v>14</v>
      </c>
      <c r="C2102">
        <v>2012</v>
      </c>
      <c r="D2102">
        <v>2.8</v>
      </c>
      <c r="E2102">
        <v>20</v>
      </c>
      <c r="F2102" t="s">
        <v>15</v>
      </c>
      <c r="G2102">
        <v>2098</v>
      </c>
      <c r="H2102">
        <f t="shared" si="64"/>
        <v>28.716123733917325</v>
      </c>
      <c r="I2102">
        <v>2.8</v>
      </c>
      <c r="J2102">
        <f t="shared" si="65"/>
        <v>7.9287171599999998E-2</v>
      </c>
    </row>
    <row r="2103" spans="1:10" x14ac:dyDescent="0.2">
      <c r="A2103" s="1">
        <v>41138</v>
      </c>
      <c r="B2103" s="1" t="s">
        <v>16</v>
      </c>
      <c r="C2103">
        <v>2012</v>
      </c>
      <c r="D2103">
        <v>2.8</v>
      </c>
      <c r="E2103">
        <v>20</v>
      </c>
      <c r="F2103" t="s">
        <v>15</v>
      </c>
      <c r="G2103">
        <v>2099</v>
      </c>
      <c r="H2103">
        <f t="shared" si="64"/>
        <v>28.729811114152753</v>
      </c>
      <c r="I2103">
        <v>2.8</v>
      </c>
      <c r="J2103">
        <f t="shared" si="65"/>
        <v>7.9287171599999998E-2</v>
      </c>
    </row>
    <row r="2104" spans="1:10" x14ac:dyDescent="0.2">
      <c r="A2104" s="1">
        <v>41142</v>
      </c>
      <c r="B2104" s="1" t="s">
        <v>16</v>
      </c>
      <c r="C2104">
        <v>2012</v>
      </c>
      <c r="D2104">
        <v>2.8</v>
      </c>
      <c r="E2104">
        <v>20</v>
      </c>
      <c r="F2104" t="s">
        <v>15</v>
      </c>
      <c r="G2104">
        <v>2100</v>
      </c>
      <c r="H2104">
        <f t="shared" si="64"/>
        <v>28.743498494388177</v>
      </c>
      <c r="I2104">
        <v>2.8</v>
      </c>
      <c r="J2104">
        <f t="shared" si="65"/>
        <v>7.9287171599999998E-2</v>
      </c>
    </row>
    <row r="2105" spans="1:10" x14ac:dyDescent="0.2">
      <c r="A2105" s="1">
        <v>41155</v>
      </c>
      <c r="B2105" s="1" t="s">
        <v>17</v>
      </c>
      <c r="C2105">
        <v>2012</v>
      </c>
      <c r="D2105">
        <v>2.8</v>
      </c>
      <c r="E2105">
        <v>20</v>
      </c>
      <c r="F2105" t="s">
        <v>15</v>
      </c>
      <c r="G2105">
        <v>2101</v>
      </c>
      <c r="H2105">
        <f t="shared" si="64"/>
        <v>28.757185874623598</v>
      </c>
      <c r="I2105">
        <v>2.8</v>
      </c>
      <c r="J2105">
        <f t="shared" si="65"/>
        <v>7.9287171599999998E-2</v>
      </c>
    </row>
    <row r="2106" spans="1:10" x14ac:dyDescent="0.2">
      <c r="A2106" s="1">
        <v>41158</v>
      </c>
      <c r="B2106" s="1" t="s">
        <v>17</v>
      </c>
      <c r="C2106">
        <v>2012</v>
      </c>
      <c r="D2106">
        <v>2.8</v>
      </c>
      <c r="E2106">
        <v>20</v>
      </c>
      <c r="F2106" t="s">
        <v>15</v>
      </c>
      <c r="G2106">
        <v>2102</v>
      </c>
      <c r="H2106">
        <f t="shared" si="64"/>
        <v>28.770873254859019</v>
      </c>
      <c r="I2106">
        <v>2.8</v>
      </c>
      <c r="J2106">
        <f t="shared" si="65"/>
        <v>7.9287171599999998E-2</v>
      </c>
    </row>
    <row r="2107" spans="1:10" x14ac:dyDescent="0.2">
      <c r="A2107" s="1">
        <v>41270</v>
      </c>
      <c r="B2107" s="1" t="s">
        <v>20</v>
      </c>
      <c r="C2107">
        <v>2013</v>
      </c>
      <c r="D2107">
        <v>2.8</v>
      </c>
      <c r="E2107">
        <v>20</v>
      </c>
      <c r="F2107" t="s">
        <v>15</v>
      </c>
      <c r="G2107">
        <v>2103</v>
      </c>
      <c r="H2107">
        <f t="shared" si="64"/>
        <v>28.78456063509444</v>
      </c>
      <c r="I2107">
        <v>2.8</v>
      </c>
      <c r="J2107">
        <f t="shared" si="65"/>
        <v>7.9287171599999998E-2</v>
      </c>
    </row>
    <row r="2108" spans="1:10" x14ac:dyDescent="0.2">
      <c r="A2108" s="1">
        <v>41336</v>
      </c>
      <c r="B2108" s="1" t="s">
        <v>23</v>
      </c>
      <c r="C2108">
        <v>2013</v>
      </c>
      <c r="D2108">
        <v>2.8</v>
      </c>
      <c r="E2108">
        <v>20</v>
      </c>
      <c r="F2108" t="s">
        <v>15</v>
      </c>
      <c r="G2108">
        <v>2104</v>
      </c>
      <c r="H2108">
        <f t="shared" si="64"/>
        <v>28.798248015329865</v>
      </c>
      <c r="I2108">
        <v>2.8</v>
      </c>
      <c r="J2108">
        <f t="shared" si="65"/>
        <v>7.9287171599999998E-2</v>
      </c>
    </row>
    <row r="2109" spans="1:10" x14ac:dyDescent="0.2">
      <c r="A2109" s="1">
        <v>41358</v>
      </c>
      <c r="B2109" s="1" t="s">
        <v>23</v>
      </c>
      <c r="C2109">
        <v>2013</v>
      </c>
      <c r="D2109">
        <v>2.8</v>
      </c>
      <c r="E2109">
        <v>20</v>
      </c>
      <c r="F2109" t="s">
        <v>15</v>
      </c>
      <c r="G2109">
        <v>2105</v>
      </c>
      <c r="H2109">
        <f t="shared" si="64"/>
        <v>28.811935395565293</v>
      </c>
      <c r="I2109">
        <v>2.8</v>
      </c>
      <c r="J2109">
        <f t="shared" si="65"/>
        <v>7.9287171599999998E-2</v>
      </c>
    </row>
    <row r="2110" spans="1:10" x14ac:dyDescent="0.2">
      <c r="A2110" s="1">
        <v>41363</v>
      </c>
      <c r="B2110" s="1" t="s">
        <v>23</v>
      </c>
      <c r="C2110">
        <v>2013</v>
      </c>
      <c r="D2110">
        <v>2.8</v>
      </c>
      <c r="E2110">
        <v>20</v>
      </c>
      <c r="F2110" t="s">
        <v>15</v>
      </c>
      <c r="G2110">
        <v>2106</v>
      </c>
      <c r="H2110">
        <f t="shared" si="64"/>
        <v>28.825622775800714</v>
      </c>
      <c r="I2110">
        <v>2.8</v>
      </c>
      <c r="J2110">
        <f t="shared" si="65"/>
        <v>7.9287171599999998E-2</v>
      </c>
    </row>
    <row r="2111" spans="1:10" x14ac:dyDescent="0.2">
      <c r="A2111" s="1">
        <v>41364</v>
      </c>
      <c r="B2111" s="1" t="s">
        <v>23</v>
      </c>
      <c r="C2111">
        <v>2013</v>
      </c>
      <c r="D2111">
        <v>2.8</v>
      </c>
      <c r="E2111">
        <v>20</v>
      </c>
      <c r="F2111" t="s">
        <v>15</v>
      </c>
      <c r="G2111">
        <v>2107</v>
      </c>
      <c r="H2111">
        <f t="shared" si="64"/>
        <v>28.839310156036134</v>
      </c>
      <c r="I2111">
        <v>2.8</v>
      </c>
      <c r="J2111">
        <f t="shared" si="65"/>
        <v>7.9287171599999998E-2</v>
      </c>
    </row>
    <row r="2112" spans="1:10" x14ac:dyDescent="0.2">
      <c r="A2112" s="1">
        <v>41376</v>
      </c>
      <c r="B2112" s="1" t="s">
        <v>24</v>
      </c>
      <c r="C2112">
        <v>2013</v>
      </c>
      <c r="D2112">
        <v>2.8</v>
      </c>
      <c r="E2112">
        <v>20</v>
      </c>
      <c r="F2112" t="s">
        <v>15</v>
      </c>
      <c r="G2112">
        <v>2108</v>
      </c>
      <c r="H2112">
        <f t="shared" si="64"/>
        <v>28.852997536271559</v>
      </c>
      <c r="I2112">
        <v>2.8</v>
      </c>
      <c r="J2112">
        <f t="shared" si="65"/>
        <v>7.9287171599999998E-2</v>
      </c>
    </row>
    <row r="2113" spans="1:10" x14ac:dyDescent="0.2">
      <c r="A2113" s="1">
        <v>41383</v>
      </c>
      <c r="B2113" s="1" t="s">
        <v>24</v>
      </c>
      <c r="C2113">
        <v>2013</v>
      </c>
      <c r="D2113">
        <v>2.8</v>
      </c>
      <c r="E2113">
        <v>20</v>
      </c>
      <c r="F2113" t="s">
        <v>15</v>
      </c>
      <c r="G2113">
        <v>2109</v>
      </c>
      <c r="H2113">
        <f t="shared" si="64"/>
        <v>28.86668491650698</v>
      </c>
      <c r="I2113">
        <v>2.8</v>
      </c>
      <c r="J2113">
        <f t="shared" si="65"/>
        <v>7.9287171599999998E-2</v>
      </c>
    </row>
    <row r="2114" spans="1:10" x14ac:dyDescent="0.2">
      <c r="A2114" s="1">
        <v>41384</v>
      </c>
      <c r="B2114" s="1" t="s">
        <v>24</v>
      </c>
      <c r="C2114">
        <v>2013</v>
      </c>
      <c r="D2114">
        <v>2.8</v>
      </c>
      <c r="E2114">
        <v>20</v>
      </c>
      <c r="F2114" t="s">
        <v>15</v>
      </c>
      <c r="G2114">
        <v>2110</v>
      </c>
      <c r="H2114">
        <f t="shared" si="64"/>
        <v>28.880372296742401</v>
      </c>
      <c r="I2114">
        <v>2.8</v>
      </c>
      <c r="J2114">
        <f t="shared" si="65"/>
        <v>7.9287171599999998E-2</v>
      </c>
    </row>
    <row r="2115" spans="1:10" x14ac:dyDescent="0.2">
      <c r="A2115" s="1">
        <v>41445</v>
      </c>
      <c r="B2115" s="1" t="s">
        <v>26</v>
      </c>
      <c r="C2115">
        <v>2013</v>
      </c>
      <c r="D2115">
        <v>2.8</v>
      </c>
      <c r="E2115">
        <v>20</v>
      </c>
      <c r="F2115" t="s">
        <v>15</v>
      </c>
      <c r="G2115">
        <v>2111</v>
      </c>
      <c r="H2115">
        <f t="shared" si="64"/>
        <v>28.894059676977829</v>
      </c>
      <c r="I2115">
        <v>2.8</v>
      </c>
      <c r="J2115">
        <f t="shared" si="65"/>
        <v>7.9287171599999998E-2</v>
      </c>
    </row>
    <row r="2116" spans="1:10" x14ac:dyDescent="0.2">
      <c r="A2116" s="1">
        <v>41449</v>
      </c>
      <c r="B2116" s="1" t="s">
        <v>26</v>
      </c>
      <c r="C2116">
        <v>2013</v>
      </c>
      <c r="D2116">
        <v>2.8</v>
      </c>
      <c r="E2116">
        <v>20</v>
      </c>
      <c r="F2116" t="s">
        <v>15</v>
      </c>
      <c r="G2116">
        <v>2112</v>
      </c>
      <c r="H2116">
        <f t="shared" si="64"/>
        <v>28.90774705721325</v>
      </c>
      <c r="I2116">
        <v>2.8</v>
      </c>
      <c r="J2116">
        <f t="shared" si="65"/>
        <v>7.9287171599999998E-2</v>
      </c>
    </row>
    <row r="2117" spans="1:10" x14ac:dyDescent="0.2">
      <c r="A2117" s="1">
        <v>41520</v>
      </c>
      <c r="B2117" s="1" t="s">
        <v>17</v>
      </c>
      <c r="C2117">
        <v>2013</v>
      </c>
      <c r="D2117">
        <v>2.8</v>
      </c>
      <c r="E2117">
        <v>2</v>
      </c>
      <c r="F2117" t="s">
        <v>15</v>
      </c>
      <c r="G2117">
        <v>2113</v>
      </c>
      <c r="H2117">
        <f t="shared" ref="H2117:H2180" si="66">100*(G2117/($I$2+1))</f>
        <v>28.921434437448674</v>
      </c>
      <c r="I2117">
        <v>2.8</v>
      </c>
      <c r="J2117">
        <f t="shared" si="65"/>
        <v>7.9287171599999998E-2</v>
      </c>
    </row>
    <row r="2118" spans="1:10" x14ac:dyDescent="0.2">
      <c r="A2118" s="1">
        <v>41652</v>
      </c>
      <c r="B2118" s="1" t="s">
        <v>21</v>
      </c>
      <c r="C2118">
        <v>2014</v>
      </c>
      <c r="D2118">
        <v>2.8</v>
      </c>
      <c r="E2118">
        <v>2</v>
      </c>
      <c r="F2118" t="s">
        <v>15</v>
      </c>
      <c r="G2118">
        <v>2114</v>
      </c>
      <c r="H2118">
        <f t="shared" si="66"/>
        <v>28.935121817684095</v>
      </c>
      <c r="I2118">
        <v>2.8</v>
      </c>
      <c r="J2118">
        <f t="shared" ref="J2118:J2181" si="67">I2118*0.028316847</f>
        <v>7.9287171599999998E-2</v>
      </c>
    </row>
    <row r="2119" spans="1:10" x14ac:dyDescent="0.2">
      <c r="A2119" s="1">
        <v>41739</v>
      </c>
      <c r="B2119" s="1" t="s">
        <v>24</v>
      </c>
      <c r="C2119">
        <v>2014</v>
      </c>
      <c r="D2119">
        <v>2.8</v>
      </c>
      <c r="E2119">
        <v>2</v>
      </c>
      <c r="F2119" t="s">
        <v>15</v>
      </c>
      <c r="G2119">
        <v>2115</v>
      </c>
      <c r="H2119">
        <f t="shared" si="66"/>
        <v>28.948809197919516</v>
      </c>
      <c r="I2119">
        <v>2.8</v>
      </c>
      <c r="J2119">
        <f t="shared" si="67"/>
        <v>7.9287171599999998E-2</v>
      </c>
    </row>
    <row r="2120" spans="1:10" x14ac:dyDescent="0.2">
      <c r="A2120" s="1">
        <v>42443</v>
      </c>
      <c r="B2120" s="1" t="s">
        <v>23</v>
      </c>
      <c r="C2120">
        <v>2016</v>
      </c>
      <c r="D2120">
        <v>2.8</v>
      </c>
      <c r="E2120">
        <v>2</v>
      </c>
      <c r="F2120" t="s">
        <v>15</v>
      </c>
      <c r="G2120">
        <v>2116</v>
      </c>
      <c r="H2120">
        <f t="shared" si="66"/>
        <v>28.962496578154941</v>
      </c>
      <c r="I2120">
        <v>2.8</v>
      </c>
      <c r="J2120">
        <f t="shared" si="67"/>
        <v>7.9287171599999998E-2</v>
      </c>
    </row>
    <row r="2121" spans="1:10" x14ac:dyDescent="0.2">
      <c r="A2121" s="1">
        <v>42528</v>
      </c>
      <c r="B2121" s="1" t="s">
        <v>26</v>
      </c>
      <c r="C2121">
        <v>2016</v>
      </c>
      <c r="D2121">
        <v>2.8</v>
      </c>
      <c r="E2121">
        <v>2</v>
      </c>
      <c r="F2121" t="s">
        <v>15</v>
      </c>
      <c r="G2121">
        <v>2117</v>
      </c>
      <c r="H2121">
        <f t="shared" si="66"/>
        <v>28.976183958390362</v>
      </c>
      <c r="I2121">
        <v>2.8</v>
      </c>
      <c r="J2121">
        <f t="shared" si="67"/>
        <v>7.9287171599999998E-2</v>
      </c>
    </row>
    <row r="2122" spans="1:10" x14ac:dyDescent="0.2">
      <c r="A2122" s="1">
        <v>42958</v>
      </c>
      <c r="B2122" s="1" t="s">
        <v>16</v>
      </c>
      <c r="C2122">
        <v>2017</v>
      </c>
      <c r="D2122">
        <v>2.8</v>
      </c>
      <c r="E2122">
        <v>2</v>
      </c>
      <c r="F2122" t="s">
        <v>15</v>
      </c>
      <c r="G2122">
        <v>2118</v>
      </c>
      <c r="H2122">
        <f t="shared" si="66"/>
        <v>28.98987133862579</v>
      </c>
      <c r="I2122">
        <v>2.8</v>
      </c>
      <c r="J2122">
        <f t="shared" si="67"/>
        <v>7.9287171599999998E-2</v>
      </c>
    </row>
    <row r="2123" spans="1:10" x14ac:dyDescent="0.2">
      <c r="A2123" s="1">
        <v>42960</v>
      </c>
      <c r="B2123" s="1" t="s">
        <v>16</v>
      </c>
      <c r="C2123">
        <v>2017</v>
      </c>
      <c r="D2123">
        <v>2.8</v>
      </c>
      <c r="E2123">
        <v>2</v>
      </c>
      <c r="F2123" t="s">
        <v>15</v>
      </c>
      <c r="G2123">
        <v>2119</v>
      </c>
      <c r="H2123">
        <f t="shared" si="66"/>
        <v>29.003558718861211</v>
      </c>
      <c r="I2123">
        <v>2.8</v>
      </c>
      <c r="J2123">
        <f t="shared" si="67"/>
        <v>7.9287171599999998E-2</v>
      </c>
    </row>
    <row r="2124" spans="1:10" x14ac:dyDescent="0.2">
      <c r="A2124" s="1">
        <v>42970</v>
      </c>
      <c r="B2124" s="1" t="s">
        <v>16</v>
      </c>
      <c r="C2124">
        <v>2017</v>
      </c>
      <c r="D2124">
        <v>2.8</v>
      </c>
      <c r="E2124">
        <v>2</v>
      </c>
      <c r="F2124" t="s">
        <v>15</v>
      </c>
      <c r="G2124">
        <v>2120</v>
      </c>
      <c r="H2124">
        <f t="shared" si="66"/>
        <v>29.017246099096631</v>
      </c>
      <c r="I2124">
        <v>2.8</v>
      </c>
      <c r="J2124">
        <f t="shared" si="67"/>
        <v>7.9287171599999998E-2</v>
      </c>
    </row>
    <row r="2125" spans="1:10" x14ac:dyDescent="0.2">
      <c r="A2125" s="1">
        <v>42975</v>
      </c>
      <c r="B2125" s="1" t="s">
        <v>16</v>
      </c>
      <c r="C2125">
        <v>2017</v>
      </c>
      <c r="D2125">
        <v>2.8</v>
      </c>
      <c r="E2125">
        <v>2</v>
      </c>
      <c r="F2125" t="s">
        <v>15</v>
      </c>
      <c r="G2125">
        <v>2121</v>
      </c>
      <c r="H2125">
        <f t="shared" si="66"/>
        <v>29.030933479332056</v>
      </c>
      <c r="I2125">
        <v>2.8</v>
      </c>
      <c r="J2125">
        <f t="shared" si="67"/>
        <v>7.9287171599999998E-2</v>
      </c>
    </row>
    <row r="2126" spans="1:10" x14ac:dyDescent="0.2">
      <c r="A2126" s="1">
        <v>43066</v>
      </c>
      <c r="B2126" s="1" t="s">
        <v>19</v>
      </c>
      <c r="C2126">
        <v>2018</v>
      </c>
      <c r="D2126">
        <v>2.8</v>
      </c>
      <c r="E2126">
        <v>2</v>
      </c>
      <c r="F2126" t="s">
        <v>15</v>
      </c>
      <c r="G2126">
        <v>2122</v>
      </c>
      <c r="H2126">
        <f t="shared" si="66"/>
        <v>29.044620859567477</v>
      </c>
      <c r="I2126">
        <v>2.8</v>
      </c>
      <c r="J2126">
        <f t="shared" si="67"/>
        <v>7.9287171599999998E-2</v>
      </c>
    </row>
    <row r="2127" spans="1:10" x14ac:dyDescent="0.2">
      <c r="A2127" s="1">
        <v>43111</v>
      </c>
      <c r="B2127" s="1" t="s">
        <v>21</v>
      </c>
      <c r="C2127">
        <v>2018</v>
      </c>
      <c r="D2127">
        <v>2.8</v>
      </c>
      <c r="E2127">
        <v>2</v>
      </c>
      <c r="F2127" t="s">
        <v>15</v>
      </c>
      <c r="G2127">
        <v>2123</v>
      </c>
      <c r="H2127">
        <f t="shared" si="66"/>
        <v>29.058308239802898</v>
      </c>
      <c r="I2127">
        <v>2.8</v>
      </c>
      <c r="J2127">
        <f t="shared" si="67"/>
        <v>7.9287171599999998E-2</v>
      </c>
    </row>
    <row r="2128" spans="1:10" x14ac:dyDescent="0.2">
      <c r="A2128" s="1">
        <v>43398</v>
      </c>
      <c r="B2128" s="1" t="s">
        <v>18</v>
      </c>
      <c r="C2128">
        <v>2019</v>
      </c>
      <c r="D2128">
        <v>2.8</v>
      </c>
      <c r="E2128">
        <v>70</v>
      </c>
      <c r="G2128">
        <v>2124</v>
      </c>
      <c r="H2128">
        <f t="shared" si="66"/>
        <v>29.071995620038326</v>
      </c>
      <c r="I2128">
        <v>2.8</v>
      </c>
      <c r="J2128">
        <f t="shared" si="67"/>
        <v>7.9287171599999998E-2</v>
      </c>
    </row>
    <row r="2129" spans="1:10" x14ac:dyDescent="0.2">
      <c r="A2129" s="1">
        <v>43487</v>
      </c>
      <c r="B2129" s="1" t="s">
        <v>21</v>
      </c>
      <c r="C2129">
        <v>2019</v>
      </c>
      <c r="D2129">
        <v>2.8</v>
      </c>
      <c r="E2129">
        <v>1</v>
      </c>
      <c r="G2129">
        <v>2125</v>
      </c>
      <c r="H2129">
        <f t="shared" si="66"/>
        <v>29.08568300027375</v>
      </c>
      <c r="I2129">
        <v>2.8</v>
      </c>
      <c r="J2129">
        <f t="shared" si="67"/>
        <v>7.9287171599999998E-2</v>
      </c>
    </row>
    <row r="2130" spans="1:10" x14ac:dyDescent="0.2">
      <c r="A2130" s="1">
        <v>43638</v>
      </c>
      <c r="B2130" s="1" t="s">
        <v>26</v>
      </c>
      <c r="C2130">
        <v>2019</v>
      </c>
      <c r="D2130">
        <v>2.8</v>
      </c>
      <c r="E2130">
        <v>2</v>
      </c>
      <c r="G2130">
        <v>2126</v>
      </c>
      <c r="H2130">
        <f t="shared" si="66"/>
        <v>29.099370380509171</v>
      </c>
      <c r="I2130">
        <v>2.8</v>
      </c>
      <c r="J2130">
        <f t="shared" si="67"/>
        <v>7.9287171599999998E-2</v>
      </c>
    </row>
    <row r="2131" spans="1:10" x14ac:dyDescent="0.2">
      <c r="A2131" s="1">
        <v>43804</v>
      </c>
      <c r="B2131" s="1" t="s">
        <v>20</v>
      </c>
      <c r="C2131">
        <v>2020</v>
      </c>
      <c r="D2131">
        <v>2.8</v>
      </c>
      <c r="E2131">
        <v>2</v>
      </c>
      <c r="G2131">
        <v>2127</v>
      </c>
      <c r="H2131">
        <f t="shared" si="66"/>
        <v>29.113057760744592</v>
      </c>
      <c r="I2131">
        <v>2.8</v>
      </c>
      <c r="J2131">
        <f t="shared" si="67"/>
        <v>7.9287171599999998E-2</v>
      </c>
    </row>
    <row r="2132" spans="1:10" x14ac:dyDescent="0.2">
      <c r="A2132" s="1">
        <v>43810</v>
      </c>
      <c r="B2132" s="1" t="s">
        <v>20</v>
      </c>
      <c r="C2132">
        <v>2020</v>
      </c>
      <c r="D2132">
        <v>2.8</v>
      </c>
      <c r="E2132">
        <v>2</v>
      </c>
      <c r="G2132">
        <v>2128</v>
      </c>
      <c r="H2132">
        <f t="shared" si="66"/>
        <v>29.126745140980013</v>
      </c>
      <c r="I2132">
        <v>2.8</v>
      </c>
      <c r="J2132">
        <f t="shared" si="67"/>
        <v>7.9287171599999998E-2</v>
      </c>
    </row>
    <row r="2133" spans="1:10" x14ac:dyDescent="0.2">
      <c r="A2133" s="1">
        <v>43828</v>
      </c>
      <c r="B2133" s="1" t="s">
        <v>20</v>
      </c>
      <c r="C2133">
        <v>2020</v>
      </c>
      <c r="D2133">
        <v>2.8</v>
      </c>
      <c r="E2133">
        <v>2</v>
      </c>
      <c r="G2133">
        <v>2129</v>
      </c>
      <c r="H2133">
        <f t="shared" si="66"/>
        <v>29.140432521215438</v>
      </c>
      <c r="I2133">
        <v>2.8</v>
      </c>
      <c r="J2133">
        <f t="shared" si="67"/>
        <v>7.9287171599999998E-2</v>
      </c>
    </row>
    <row r="2134" spans="1:10" x14ac:dyDescent="0.2">
      <c r="A2134" s="1">
        <v>43896</v>
      </c>
      <c r="B2134" s="1" t="s">
        <v>23</v>
      </c>
      <c r="C2134">
        <v>2020</v>
      </c>
      <c r="D2134">
        <v>2.8</v>
      </c>
      <c r="E2134">
        <v>2</v>
      </c>
      <c r="G2134">
        <v>2130</v>
      </c>
      <c r="H2134">
        <f t="shared" si="66"/>
        <v>29.154119901450866</v>
      </c>
      <c r="I2134">
        <v>2.8</v>
      </c>
      <c r="J2134">
        <f t="shared" si="67"/>
        <v>7.9287171599999998E-2</v>
      </c>
    </row>
    <row r="2135" spans="1:10" x14ac:dyDescent="0.2">
      <c r="A2135" s="1">
        <v>43952</v>
      </c>
      <c r="B2135" s="1" t="s">
        <v>25</v>
      </c>
      <c r="C2135">
        <v>2020</v>
      </c>
      <c r="D2135">
        <v>2.8</v>
      </c>
      <c r="E2135">
        <v>2</v>
      </c>
      <c r="G2135">
        <v>2131</v>
      </c>
      <c r="H2135">
        <f t="shared" si="66"/>
        <v>29.167807281686287</v>
      </c>
      <c r="I2135">
        <v>2.8</v>
      </c>
      <c r="J2135">
        <f t="shared" si="67"/>
        <v>7.9287171599999998E-2</v>
      </c>
    </row>
    <row r="2136" spans="1:10" x14ac:dyDescent="0.2">
      <c r="A2136" s="1">
        <v>43956</v>
      </c>
      <c r="B2136" s="1" t="s">
        <v>25</v>
      </c>
      <c r="C2136">
        <v>2020</v>
      </c>
      <c r="D2136">
        <v>2.8</v>
      </c>
      <c r="E2136">
        <v>2</v>
      </c>
      <c r="G2136">
        <v>2132</v>
      </c>
      <c r="H2136">
        <f t="shared" si="66"/>
        <v>29.181494661921707</v>
      </c>
      <c r="I2136">
        <v>2.8</v>
      </c>
      <c r="J2136">
        <f t="shared" si="67"/>
        <v>7.9287171599999998E-2</v>
      </c>
    </row>
    <row r="2137" spans="1:10" x14ac:dyDescent="0.2">
      <c r="A2137" s="1">
        <v>44002</v>
      </c>
      <c r="B2137" s="1" t="s">
        <v>26</v>
      </c>
      <c r="C2137">
        <v>2020</v>
      </c>
      <c r="D2137">
        <v>2.8</v>
      </c>
      <c r="E2137">
        <v>2</v>
      </c>
      <c r="G2137">
        <v>2133</v>
      </c>
      <c r="H2137">
        <f t="shared" si="66"/>
        <v>29.195182042157132</v>
      </c>
      <c r="I2137">
        <v>2.8</v>
      </c>
      <c r="J2137">
        <f t="shared" si="67"/>
        <v>7.9287171599999998E-2</v>
      </c>
    </row>
    <row r="2138" spans="1:10" x14ac:dyDescent="0.2">
      <c r="A2138" s="1">
        <v>44025</v>
      </c>
      <c r="B2138" s="1" t="s">
        <v>14</v>
      </c>
      <c r="C2138">
        <v>2020</v>
      </c>
      <c r="D2138">
        <v>2.8</v>
      </c>
      <c r="E2138">
        <v>2</v>
      </c>
      <c r="G2138">
        <v>2134</v>
      </c>
      <c r="H2138">
        <f t="shared" si="66"/>
        <v>29.208869422392553</v>
      </c>
      <c r="I2138">
        <v>2.8</v>
      </c>
      <c r="J2138">
        <f t="shared" si="67"/>
        <v>7.9287171599999998E-2</v>
      </c>
    </row>
    <row r="2139" spans="1:10" x14ac:dyDescent="0.2">
      <c r="A2139" s="1">
        <v>44026</v>
      </c>
      <c r="B2139" s="1" t="s">
        <v>14</v>
      </c>
      <c r="C2139">
        <v>2020</v>
      </c>
      <c r="D2139">
        <v>2.8</v>
      </c>
      <c r="E2139">
        <v>2</v>
      </c>
      <c r="G2139">
        <v>2135</v>
      </c>
      <c r="H2139">
        <f t="shared" si="66"/>
        <v>29.222556802627974</v>
      </c>
      <c r="I2139">
        <v>2.8</v>
      </c>
      <c r="J2139">
        <f t="shared" si="67"/>
        <v>7.9287171599999998E-2</v>
      </c>
    </row>
    <row r="2140" spans="1:10" x14ac:dyDescent="0.2">
      <c r="A2140" s="1">
        <v>44028</v>
      </c>
      <c r="B2140" s="1" t="s">
        <v>14</v>
      </c>
      <c r="C2140">
        <v>2020</v>
      </c>
      <c r="D2140">
        <v>2.8</v>
      </c>
      <c r="E2140">
        <v>2</v>
      </c>
      <c r="G2140">
        <v>2136</v>
      </c>
      <c r="H2140">
        <f t="shared" si="66"/>
        <v>29.236244182863402</v>
      </c>
      <c r="I2140">
        <v>2.8</v>
      </c>
      <c r="J2140">
        <f t="shared" si="67"/>
        <v>7.9287171599999998E-2</v>
      </c>
    </row>
    <row r="2141" spans="1:10" x14ac:dyDescent="0.2">
      <c r="A2141" s="1">
        <v>44328</v>
      </c>
      <c r="B2141" s="1" t="s">
        <v>25</v>
      </c>
      <c r="C2141">
        <v>2021</v>
      </c>
      <c r="D2141">
        <v>2.8</v>
      </c>
      <c r="E2141">
        <v>2</v>
      </c>
      <c r="G2141">
        <v>2137</v>
      </c>
      <c r="H2141">
        <f t="shared" si="66"/>
        <v>29.249931563098823</v>
      </c>
      <c r="I2141">
        <v>2.8</v>
      </c>
      <c r="J2141">
        <f t="shared" si="67"/>
        <v>7.9287171599999998E-2</v>
      </c>
    </row>
    <row r="2142" spans="1:10" x14ac:dyDescent="0.2">
      <c r="A2142" s="1">
        <v>44342</v>
      </c>
      <c r="B2142" s="1" t="s">
        <v>25</v>
      </c>
      <c r="C2142">
        <v>2021</v>
      </c>
      <c r="D2142">
        <v>2.8</v>
      </c>
      <c r="E2142">
        <v>2</v>
      </c>
      <c r="G2142">
        <v>2138</v>
      </c>
      <c r="H2142">
        <f t="shared" si="66"/>
        <v>29.263618943334247</v>
      </c>
      <c r="I2142">
        <v>2.8</v>
      </c>
      <c r="J2142">
        <f t="shared" si="67"/>
        <v>7.9287171599999998E-2</v>
      </c>
    </row>
    <row r="2143" spans="1:10" x14ac:dyDescent="0.2">
      <c r="A2143" s="1">
        <v>44344</v>
      </c>
      <c r="B2143" s="1" t="s">
        <v>25</v>
      </c>
      <c r="C2143">
        <v>2021</v>
      </c>
      <c r="D2143">
        <v>2.8</v>
      </c>
      <c r="E2143">
        <v>2</v>
      </c>
      <c r="G2143">
        <v>2139</v>
      </c>
      <c r="H2143">
        <f t="shared" si="66"/>
        <v>29.277306323569668</v>
      </c>
      <c r="I2143">
        <v>2.8</v>
      </c>
      <c r="J2143">
        <f t="shared" si="67"/>
        <v>7.9287171599999998E-2</v>
      </c>
    </row>
    <row r="2144" spans="1:10" x14ac:dyDescent="0.2">
      <c r="A2144" s="1">
        <v>44345</v>
      </c>
      <c r="B2144" s="1" t="s">
        <v>25</v>
      </c>
      <c r="C2144">
        <v>2021</v>
      </c>
      <c r="D2144">
        <v>2.8</v>
      </c>
      <c r="E2144">
        <v>2</v>
      </c>
      <c r="G2144">
        <v>2140</v>
      </c>
      <c r="H2144">
        <f t="shared" si="66"/>
        <v>29.290993703805089</v>
      </c>
      <c r="I2144">
        <v>2.8</v>
      </c>
      <c r="J2144">
        <f t="shared" si="67"/>
        <v>7.9287171599999998E-2</v>
      </c>
    </row>
    <row r="2145" spans="1:10" x14ac:dyDescent="0.2">
      <c r="A2145" s="1">
        <v>44346</v>
      </c>
      <c r="B2145" s="1" t="s">
        <v>25</v>
      </c>
      <c r="C2145">
        <v>2021</v>
      </c>
      <c r="D2145">
        <v>2.8</v>
      </c>
      <c r="E2145">
        <v>2</v>
      </c>
      <c r="G2145">
        <v>2141</v>
      </c>
      <c r="H2145">
        <f t="shared" si="66"/>
        <v>29.304681084040514</v>
      </c>
      <c r="I2145">
        <v>2.8</v>
      </c>
      <c r="J2145">
        <f t="shared" si="67"/>
        <v>7.9287171599999998E-2</v>
      </c>
    </row>
    <row r="2146" spans="1:10" x14ac:dyDescent="0.2">
      <c r="A2146" s="1">
        <v>39810</v>
      </c>
      <c r="B2146" s="1" t="s">
        <v>20</v>
      </c>
      <c r="C2146">
        <v>2009</v>
      </c>
      <c r="D2146">
        <v>2.798</v>
      </c>
      <c r="E2146">
        <v>20</v>
      </c>
      <c r="F2146" t="s">
        <v>15</v>
      </c>
      <c r="G2146">
        <v>2142</v>
      </c>
      <c r="H2146">
        <f t="shared" si="66"/>
        <v>29.318368464275942</v>
      </c>
      <c r="I2146">
        <v>2.798</v>
      </c>
      <c r="J2146">
        <f t="shared" si="67"/>
        <v>7.9230537906000001E-2</v>
      </c>
    </row>
    <row r="2147" spans="1:10" x14ac:dyDescent="0.2">
      <c r="A2147" s="1">
        <v>38976</v>
      </c>
      <c r="B2147" s="1" t="s">
        <v>17</v>
      </c>
      <c r="C2147">
        <v>2006</v>
      </c>
      <c r="D2147">
        <v>2.7970000000000002</v>
      </c>
      <c r="E2147">
        <v>20</v>
      </c>
      <c r="F2147" t="s">
        <v>15</v>
      </c>
      <c r="G2147">
        <v>2143</v>
      </c>
      <c r="H2147">
        <f t="shared" si="66"/>
        <v>29.332055844511363</v>
      </c>
      <c r="I2147">
        <v>2.7970000000000002</v>
      </c>
      <c r="J2147">
        <f t="shared" si="67"/>
        <v>7.9202221059000003E-2</v>
      </c>
    </row>
    <row r="2148" spans="1:10" x14ac:dyDescent="0.2">
      <c r="A2148" s="1">
        <v>39639</v>
      </c>
      <c r="B2148" s="1" t="s">
        <v>14</v>
      </c>
      <c r="C2148">
        <v>2008</v>
      </c>
      <c r="D2148">
        <v>2.7970000000000002</v>
      </c>
      <c r="E2148">
        <v>20</v>
      </c>
      <c r="F2148" t="s">
        <v>15</v>
      </c>
      <c r="G2148">
        <v>2144</v>
      </c>
      <c r="H2148">
        <f t="shared" si="66"/>
        <v>29.345743224746784</v>
      </c>
      <c r="I2148">
        <v>2.7970000000000002</v>
      </c>
      <c r="J2148">
        <f t="shared" si="67"/>
        <v>7.9202221059000003E-2</v>
      </c>
    </row>
    <row r="2149" spans="1:10" x14ac:dyDescent="0.2">
      <c r="A2149" s="1">
        <v>39759</v>
      </c>
      <c r="B2149" s="1" t="s">
        <v>19</v>
      </c>
      <c r="C2149">
        <v>2009</v>
      </c>
      <c r="D2149">
        <v>2.7970000000000002</v>
      </c>
      <c r="E2149">
        <v>20</v>
      </c>
      <c r="F2149" t="s">
        <v>15</v>
      </c>
      <c r="G2149">
        <v>2145</v>
      </c>
      <c r="H2149">
        <f t="shared" si="66"/>
        <v>29.359430604982208</v>
      </c>
      <c r="I2149">
        <v>2.7970000000000002</v>
      </c>
      <c r="J2149">
        <f t="shared" si="67"/>
        <v>7.9202221059000003E-2</v>
      </c>
    </row>
    <row r="2150" spans="1:10" x14ac:dyDescent="0.2">
      <c r="A2150" s="1">
        <v>39999</v>
      </c>
      <c r="B2150" s="1" t="s">
        <v>14</v>
      </c>
      <c r="C2150">
        <v>2009</v>
      </c>
      <c r="D2150">
        <v>2.7959999999999998</v>
      </c>
      <c r="E2150">
        <v>20</v>
      </c>
      <c r="F2150" t="s">
        <v>15</v>
      </c>
      <c r="G2150">
        <v>2146</v>
      </c>
      <c r="H2150">
        <f t="shared" si="66"/>
        <v>29.373117985217629</v>
      </c>
      <c r="I2150">
        <v>2.7959999999999998</v>
      </c>
      <c r="J2150">
        <f t="shared" si="67"/>
        <v>7.917390421199999E-2</v>
      </c>
    </row>
    <row r="2151" spans="1:10" x14ac:dyDescent="0.2">
      <c r="A2151" s="1">
        <v>39039</v>
      </c>
      <c r="B2151" s="1" t="s">
        <v>19</v>
      </c>
      <c r="C2151">
        <v>2007</v>
      </c>
      <c r="D2151">
        <v>2.7930000000000001</v>
      </c>
      <c r="E2151">
        <v>70</v>
      </c>
      <c r="F2151" t="s">
        <v>15</v>
      </c>
      <c r="G2151">
        <v>2147</v>
      </c>
      <c r="H2151">
        <f t="shared" si="66"/>
        <v>29.38680536545305</v>
      </c>
      <c r="I2151">
        <v>2.7930000000000001</v>
      </c>
      <c r="J2151">
        <f t="shared" si="67"/>
        <v>7.9088953670999995E-2</v>
      </c>
    </row>
    <row r="2152" spans="1:10" x14ac:dyDescent="0.2">
      <c r="A2152" s="1">
        <v>39557</v>
      </c>
      <c r="B2152" s="1" t="s">
        <v>24</v>
      </c>
      <c r="C2152">
        <v>2008</v>
      </c>
      <c r="D2152">
        <v>2.7930000000000001</v>
      </c>
      <c r="E2152">
        <v>20</v>
      </c>
      <c r="F2152" t="s">
        <v>15</v>
      </c>
      <c r="G2152">
        <v>2148</v>
      </c>
      <c r="H2152">
        <f t="shared" si="66"/>
        <v>29.400492745688478</v>
      </c>
      <c r="I2152">
        <v>2.7930000000000001</v>
      </c>
      <c r="J2152">
        <f t="shared" si="67"/>
        <v>7.9088953670999995E-2</v>
      </c>
    </row>
    <row r="2153" spans="1:10" x14ac:dyDescent="0.2">
      <c r="A2153" s="1">
        <v>37317</v>
      </c>
      <c r="B2153" s="1" t="s">
        <v>23</v>
      </c>
      <c r="C2153">
        <v>2002</v>
      </c>
      <c r="D2153">
        <v>2.79</v>
      </c>
      <c r="E2153">
        <v>20</v>
      </c>
      <c r="F2153" t="s">
        <v>15</v>
      </c>
      <c r="G2153">
        <v>2149</v>
      </c>
      <c r="H2153">
        <f t="shared" si="66"/>
        <v>29.414180125923899</v>
      </c>
      <c r="I2153">
        <v>2.79</v>
      </c>
      <c r="J2153">
        <f t="shared" si="67"/>
        <v>7.900400313E-2</v>
      </c>
    </row>
    <row r="2154" spans="1:10" x14ac:dyDescent="0.2">
      <c r="A2154" s="1">
        <v>37954</v>
      </c>
      <c r="B2154" s="1" t="s">
        <v>19</v>
      </c>
      <c r="C2154">
        <v>2004</v>
      </c>
      <c r="D2154">
        <v>2.79</v>
      </c>
      <c r="E2154">
        <v>20</v>
      </c>
      <c r="F2154" t="s">
        <v>15</v>
      </c>
      <c r="G2154">
        <v>2150</v>
      </c>
      <c r="H2154">
        <f t="shared" si="66"/>
        <v>29.427867506159323</v>
      </c>
      <c r="I2154">
        <v>2.79</v>
      </c>
      <c r="J2154">
        <f t="shared" si="67"/>
        <v>7.900400313E-2</v>
      </c>
    </row>
    <row r="2155" spans="1:10" x14ac:dyDescent="0.2">
      <c r="A2155" s="1">
        <v>38791</v>
      </c>
      <c r="B2155" s="1" t="s">
        <v>23</v>
      </c>
      <c r="C2155">
        <v>2006</v>
      </c>
      <c r="D2155">
        <v>2.79</v>
      </c>
      <c r="E2155">
        <v>20</v>
      </c>
      <c r="F2155" t="s">
        <v>15</v>
      </c>
      <c r="G2155">
        <v>2151</v>
      </c>
      <c r="H2155">
        <f t="shared" si="66"/>
        <v>29.441554886394744</v>
      </c>
      <c r="I2155">
        <v>2.79</v>
      </c>
      <c r="J2155">
        <f t="shared" si="67"/>
        <v>7.900400313E-2</v>
      </c>
    </row>
    <row r="2156" spans="1:10" x14ac:dyDescent="0.2">
      <c r="A2156" s="1">
        <v>39493</v>
      </c>
      <c r="B2156" s="1" t="s">
        <v>22</v>
      </c>
      <c r="C2156">
        <v>2008</v>
      </c>
      <c r="D2156">
        <v>2.79</v>
      </c>
      <c r="E2156">
        <v>20</v>
      </c>
      <c r="F2156" t="s">
        <v>15</v>
      </c>
      <c r="G2156">
        <v>2152</v>
      </c>
      <c r="H2156">
        <f t="shared" si="66"/>
        <v>29.455242266630165</v>
      </c>
      <c r="I2156">
        <v>2.79</v>
      </c>
      <c r="J2156">
        <f t="shared" si="67"/>
        <v>7.900400313E-2</v>
      </c>
    </row>
    <row r="2157" spans="1:10" x14ac:dyDescent="0.2">
      <c r="A2157" s="1">
        <v>38192</v>
      </c>
      <c r="B2157" s="1" t="s">
        <v>14</v>
      </c>
      <c r="C2157">
        <v>2004</v>
      </c>
      <c r="D2157">
        <v>2.7879999999999998</v>
      </c>
      <c r="E2157">
        <v>20</v>
      </c>
      <c r="F2157" t="s">
        <v>15</v>
      </c>
      <c r="G2157">
        <v>2153</v>
      </c>
      <c r="H2157">
        <f t="shared" si="66"/>
        <v>29.46892964686559</v>
      </c>
      <c r="I2157">
        <v>2.7879999999999998</v>
      </c>
      <c r="J2157">
        <f t="shared" si="67"/>
        <v>7.8947369435999989E-2</v>
      </c>
    </row>
    <row r="2158" spans="1:10" x14ac:dyDescent="0.2">
      <c r="A2158" s="1">
        <v>38904</v>
      </c>
      <c r="B2158" s="1" t="s">
        <v>14</v>
      </c>
      <c r="C2158">
        <v>2006</v>
      </c>
      <c r="D2158">
        <v>2.7850000000000001</v>
      </c>
      <c r="E2158">
        <v>20</v>
      </c>
      <c r="F2158" t="s">
        <v>15</v>
      </c>
      <c r="G2158">
        <v>2154</v>
      </c>
      <c r="H2158">
        <f t="shared" si="66"/>
        <v>29.482617027101011</v>
      </c>
      <c r="I2158">
        <v>2.7850000000000001</v>
      </c>
      <c r="J2158">
        <f t="shared" si="67"/>
        <v>7.8862418895000008E-2</v>
      </c>
    </row>
    <row r="2159" spans="1:10" x14ac:dyDescent="0.2">
      <c r="A2159" s="1">
        <v>39433</v>
      </c>
      <c r="B2159" s="1" t="s">
        <v>20</v>
      </c>
      <c r="C2159">
        <v>2008</v>
      </c>
      <c r="D2159">
        <v>2.7850000000000001</v>
      </c>
      <c r="E2159">
        <v>20</v>
      </c>
      <c r="F2159" t="s">
        <v>15</v>
      </c>
      <c r="G2159">
        <v>2155</v>
      </c>
      <c r="H2159">
        <f t="shared" si="66"/>
        <v>29.496304407336439</v>
      </c>
      <c r="I2159">
        <v>2.7850000000000001</v>
      </c>
      <c r="J2159">
        <f t="shared" si="67"/>
        <v>7.8862418895000008E-2</v>
      </c>
    </row>
    <row r="2160" spans="1:10" x14ac:dyDescent="0.2">
      <c r="A2160" s="1">
        <v>39487</v>
      </c>
      <c r="B2160" s="1" t="s">
        <v>22</v>
      </c>
      <c r="C2160">
        <v>2008</v>
      </c>
      <c r="D2160">
        <v>2.782</v>
      </c>
      <c r="E2160">
        <v>20</v>
      </c>
      <c r="F2160" t="s">
        <v>15</v>
      </c>
      <c r="G2160">
        <v>2156</v>
      </c>
      <c r="H2160">
        <f t="shared" si="66"/>
        <v>29.50999178757186</v>
      </c>
      <c r="I2160">
        <v>2.782</v>
      </c>
      <c r="J2160">
        <f t="shared" si="67"/>
        <v>7.8777468353999999E-2</v>
      </c>
    </row>
    <row r="2161" spans="1:10" x14ac:dyDescent="0.2">
      <c r="A2161" s="1">
        <v>39817</v>
      </c>
      <c r="B2161" s="1" t="s">
        <v>21</v>
      </c>
      <c r="C2161">
        <v>2009</v>
      </c>
      <c r="D2161">
        <v>2.782</v>
      </c>
      <c r="E2161">
        <v>20</v>
      </c>
      <c r="F2161" t="s">
        <v>15</v>
      </c>
      <c r="G2161">
        <v>2157</v>
      </c>
      <c r="H2161">
        <f t="shared" si="66"/>
        <v>29.523679167807281</v>
      </c>
      <c r="I2161">
        <v>2.782</v>
      </c>
      <c r="J2161">
        <f t="shared" si="67"/>
        <v>7.8777468353999999E-2</v>
      </c>
    </row>
    <row r="2162" spans="1:10" x14ac:dyDescent="0.2">
      <c r="A2162" s="1">
        <v>39889</v>
      </c>
      <c r="B2162" s="1" t="s">
        <v>23</v>
      </c>
      <c r="C2162">
        <v>2009</v>
      </c>
      <c r="D2162">
        <v>2.7810000000000001</v>
      </c>
      <c r="E2162">
        <v>20</v>
      </c>
      <c r="F2162" t="s">
        <v>15</v>
      </c>
      <c r="G2162">
        <v>2158</v>
      </c>
      <c r="H2162">
        <f t="shared" si="66"/>
        <v>29.537366548042705</v>
      </c>
      <c r="I2162">
        <v>2.7810000000000001</v>
      </c>
      <c r="J2162">
        <f t="shared" si="67"/>
        <v>7.8749151507000001E-2</v>
      </c>
    </row>
    <row r="2163" spans="1:10" x14ac:dyDescent="0.2">
      <c r="A2163" s="1">
        <v>37692</v>
      </c>
      <c r="B2163" s="1" t="s">
        <v>23</v>
      </c>
      <c r="C2163">
        <v>2003</v>
      </c>
      <c r="D2163">
        <v>2.78</v>
      </c>
      <c r="E2163">
        <v>20</v>
      </c>
      <c r="F2163" t="s">
        <v>15</v>
      </c>
      <c r="G2163">
        <v>2159</v>
      </c>
      <c r="H2163">
        <f t="shared" si="66"/>
        <v>29.551053928278126</v>
      </c>
      <c r="I2163">
        <v>2.78</v>
      </c>
      <c r="J2163">
        <f t="shared" si="67"/>
        <v>7.8720834659999989E-2</v>
      </c>
    </row>
    <row r="2164" spans="1:10" x14ac:dyDescent="0.2">
      <c r="A2164" s="1">
        <v>37702</v>
      </c>
      <c r="B2164" s="1" t="s">
        <v>23</v>
      </c>
      <c r="C2164">
        <v>2003</v>
      </c>
      <c r="D2164">
        <v>2.78</v>
      </c>
      <c r="E2164">
        <v>20</v>
      </c>
      <c r="F2164" t="s">
        <v>15</v>
      </c>
      <c r="G2164">
        <v>2160</v>
      </c>
      <c r="H2164">
        <f t="shared" si="66"/>
        <v>29.564741308513547</v>
      </c>
      <c r="I2164">
        <v>2.78</v>
      </c>
      <c r="J2164">
        <f t="shared" si="67"/>
        <v>7.8720834659999989E-2</v>
      </c>
    </row>
    <row r="2165" spans="1:10" x14ac:dyDescent="0.2">
      <c r="A2165" s="1">
        <v>39127</v>
      </c>
      <c r="B2165" s="1" t="s">
        <v>22</v>
      </c>
      <c r="C2165">
        <v>2007</v>
      </c>
      <c r="D2165">
        <v>2.78</v>
      </c>
      <c r="E2165">
        <v>20</v>
      </c>
      <c r="F2165" t="s">
        <v>15</v>
      </c>
      <c r="G2165">
        <v>2161</v>
      </c>
      <c r="H2165">
        <f t="shared" si="66"/>
        <v>29.578428688748975</v>
      </c>
      <c r="I2165">
        <v>2.78</v>
      </c>
      <c r="J2165">
        <f t="shared" si="67"/>
        <v>7.8720834659999989E-2</v>
      </c>
    </row>
    <row r="2166" spans="1:10" x14ac:dyDescent="0.2">
      <c r="A2166" s="1">
        <v>40973</v>
      </c>
      <c r="B2166" s="1" t="s">
        <v>23</v>
      </c>
      <c r="C2166">
        <v>2012</v>
      </c>
      <c r="D2166">
        <v>2.78</v>
      </c>
      <c r="E2166">
        <v>20</v>
      </c>
      <c r="F2166" t="s">
        <v>15</v>
      </c>
      <c r="G2166">
        <v>2162</v>
      </c>
      <c r="H2166">
        <f t="shared" si="66"/>
        <v>29.592116068984396</v>
      </c>
      <c r="I2166">
        <v>2.78</v>
      </c>
      <c r="J2166">
        <f t="shared" si="67"/>
        <v>7.8720834659999989E-2</v>
      </c>
    </row>
    <row r="2167" spans="1:10" x14ac:dyDescent="0.2">
      <c r="A2167" s="1">
        <v>40000</v>
      </c>
      <c r="B2167" s="1" t="s">
        <v>14</v>
      </c>
      <c r="C2167">
        <v>2009</v>
      </c>
      <c r="D2167">
        <v>2.778</v>
      </c>
      <c r="E2167">
        <v>20</v>
      </c>
      <c r="F2167" t="s">
        <v>15</v>
      </c>
      <c r="G2167">
        <v>2163</v>
      </c>
      <c r="H2167">
        <f t="shared" si="66"/>
        <v>29.60580344921982</v>
      </c>
      <c r="I2167">
        <v>2.778</v>
      </c>
      <c r="J2167">
        <f t="shared" si="67"/>
        <v>7.8664200965999992E-2</v>
      </c>
    </row>
    <row r="2168" spans="1:10" x14ac:dyDescent="0.2">
      <c r="A2168" s="1">
        <v>40978</v>
      </c>
      <c r="B2168" s="1" t="s">
        <v>23</v>
      </c>
      <c r="C2168">
        <v>2012</v>
      </c>
      <c r="D2168">
        <v>2.778</v>
      </c>
      <c r="E2168">
        <v>20</v>
      </c>
      <c r="F2168" t="s">
        <v>15</v>
      </c>
      <c r="G2168">
        <v>2164</v>
      </c>
      <c r="H2168">
        <f t="shared" si="66"/>
        <v>29.619490829455241</v>
      </c>
      <c r="I2168">
        <v>2.778</v>
      </c>
      <c r="J2168">
        <f t="shared" si="67"/>
        <v>7.8664200965999992E-2</v>
      </c>
    </row>
    <row r="2169" spans="1:10" x14ac:dyDescent="0.2">
      <c r="A2169" s="1">
        <v>40928</v>
      </c>
      <c r="B2169" s="1" t="s">
        <v>21</v>
      </c>
      <c r="C2169">
        <v>2012</v>
      </c>
      <c r="D2169">
        <v>2.7759999999999998</v>
      </c>
      <c r="E2169">
        <v>20</v>
      </c>
      <c r="F2169" t="s">
        <v>15</v>
      </c>
      <c r="G2169">
        <v>2165</v>
      </c>
      <c r="H2169">
        <f t="shared" si="66"/>
        <v>29.633178209690662</v>
      </c>
      <c r="I2169">
        <v>2.7759999999999998</v>
      </c>
      <c r="J2169">
        <f t="shared" si="67"/>
        <v>7.8607567271999995E-2</v>
      </c>
    </row>
    <row r="2170" spans="1:10" x14ac:dyDescent="0.2">
      <c r="A2170" s="1">
        <v>39722</v>
      </c>
      <c r="B2170" s="1" t="s">
        <v>18</v>
      </c>
      <c r="C2170">
        <v>2009</v>
      </c>
      <c r="D2170">
        <v>2.7749999999999999</v>
      </c>
      <c r="E2170">
        <v>20</v>
      </c>
      <c r="F2170" t="s">
        <v>15</v>
      </c>
      <c r="G2170">
        <v>2166</v>
      </c>
      <c r="H2170">
        <f t="shared" si="66"/>
        <v>29.646865589926087</v>
      </c>
      <c r="I2170">
        <v>2.7749999999999999</v>
      </c>
      <c r="J2170">
        <f t="shared" si="67"/>
        <v>7.8579250424999997E-2</v>
      </c>
    </row>
    <row r="2171" spans="1:10" x14ac:dyDescent="0.2">
      <c r="A2171" s="1">
        <v>39993</v>
      </c>
      <c r="B2171" s="1" t="s">
        <v>26</v>
      </c>
      <c r="C2171">
        <v>2009</v>
      </c>
      <c r="D2171">
        <v>2.7749999999999999</v>
      </c>
      <c r="E2171">
        <v>20</v>
      </c>
      <c r="F2171" t="s">
        <v>15</v>
      </c>
      <c r="G2171">
        <v>2167</v>
      </c>
      <c r="H2171">
        <f t="shared" si="66"/>
        <v>29.660552970161515</v>
      </c>
      <c r="I2171">
        <v>2.7749999999999999</v>
      </c>
      <c r="J2171">
        <f t="shared" si="67"/>
        <v>7.8579250424999997E-2</v>
      </c>
    </row>
    <row r="2172" spans="1:10" x14ac:dyDescent="0.2">
      <c r="A2172" s="1">
        <v>38994</v>
      </c>
      <c r="B2172" s="1" t="s">
        <v>18</v>
      </c>
      <c r="C2172">
        <v>2007</v>
      </c>
      <c r="D2172">
        <v>2.774</v>
      </c>
      <c r="E2172">
        <v>20</v>
      </c>
      <c r="F2172" t="s">
        <v>15</v>
      </c>
      <c r="G2172">
        <v>2168</v>
      </c>
      <c r="H2172">
        <f t="shared" si="66"/>
        <v>29.674240350396936</v>
      </c>
      <c r="I2172">
        <v>2.774</v>
      </c>
      <c r="J2172">
        <f t="shared" si="67"/>
        <v>7.8550933577999998E-2</v>
      </c>
    </row>
    <row r="2173" spans="1:10" x14ac:dyDescent="0.2">
      <c r="A2173" s="1">
        <v>39637</v>
      </c>
      <c r="B2173" s="1" t="s">
        <v>14</v>
      </c>
      <c r="C2173">
        <v>2008</v>
      </c>
      <c r="D2173">
        <v>2.7719999999999998</v>
      </c>
      <c r="E2173">
        <v>20</v>
      </c>
      <c r="F2173" t="s">
        <v>15</v>
      </c>
      <c r="G2173">
        <v>2169</v>
      </c>
      <c r="H2173">
        <f t="shared" si="66"/>
        <v>29.687927730632357</v>
      </c>
      <c r="I2173">
        <v>2.7719999999999998</v>
      </c>
      <c r="J2173">
        <f t="shared" si="67"/>
        <v>7.8494299883999988E-2</v>
      </c>
    </row>
    <row r="2174" spans="1:10" x14ac:dyDescent="0.2">
      <c r="A2174" s="1">
        <v>39046</v>
      </c>
      <c r="B2174" s="1" t="s">
        <v>19</v>
      </c>
      <c r="C2174">
        <v>2007</v>
      </c>
      <c r="D2174">
        <v>2.7709999999999999</v>
      </c>
      <c r="E2174">
        <v>70</v>
      </c>
      <c r="F2174" t="s">
        <v>15</v>
      </c>
      <c r="G2174">
        <v>2170</v>
      </c>
      <c r="H2174">
        <f t="shared" si="66"/>
        <v>29.701615110867781</v>
      </c>
      <c r="I2174">
        <v>2.7709999999999999</v>
      </c>
      <c r="J2174">
        <f t="shared" si="67"/>
        <v>7.8465983036999989E-2</v>
      </c>
    </row>
    <row r="2175" spans="1:10" x14ac:dyDescent="0.2">
      <c r="A2175" s="1">
        <v>39088</v>
      </c>
      <c r="B2175" s="1" t="s">
        <v>21</v>
      </c>
      <c r="C2175">
        <v>2007</v>
      </c>
      <c r="D2175">
        <v>2.7709999999999999</v>
      </c>
      <c r="E2175">
        <v>20</v>
      </c>
      <c r="F2175" t="s">
        <v>15</v>
      </c>
      <c r="G2175">
        <v>2171</v>
      </c>
      <c r="H2175">
        <f t="shared" si="66"/>
        <v>29.715302491103202</v>
      </c>
      <c r="I2175">
        <v>2.7709999999999999</v>
      </c>
      <c r="J2175">
        <f t="shared" si="67"/>
        <v>7.8465983036999989E-2</v>
      </c>
    </row>
    <row r="2176" spans="1:10" x14ac:dyDescent="0.2">
      <c r="A2176" s="1">
        <v>37701</v>
      </c>
      <c r="B2176" s="1" t="s">
        <v>23</v>
      </c>
      <c r="C2176">
        <v>2003</v>
      </c>
      <c r="D2176">
        <v>2.77</v>
      </c>
      <c r="E2176">
        <v>20</v>
      </c>
      <c r="F2176" t="s">
        <v>15</v>
      </c>
      <c r="G2176">
        <v>2172</v>
      </c>
      <c r="H2176">
        <f t="shared" si="66"/>
        <v>29.728989871338623</v>
      </c>
      <c r="I2176">
        <v>2.77</v>
      </c>
      <c r="J2176">
        <f t="shared" si="67"/>
        <v>7.8437666190000005E-2</v>
      </c>
    </row>
    <row r="2177" spans="1:10" x14ac:dyDescent="0.2">
      <c r="A2177" s="1">
        <v>37957</v>
      </c>
      <c r="B2177" s="1" t="s">
        <v>20</v>
      </c>
      <c r="C2177">
        <v>2004</v>
      </c>
      <c r="D2177">
        <v>2.77</v>
      </c>
      <c r="E2177">
        <v>20</v>
      </c>
      <c r="F2177" t="s">
        <v>15</v>
      </c>
      <c r="G2177">
        <v>2173</v>
      </c>
      <c r="H2177">
        <f t="shared" si="66"/>
        <v>29.742677251574051</v>
      </c>
      <c r="I2177">
        <v>2.77</v>
      </c>
      <c r="J2177">
        <f t="shared" si="67"/>
        <v>7.8437666190000005E-2</v>
      </c>
    </row>
    <row r="2178" spans="1:10" x14ac:dyDescent="0.2">
      <c r="A2178" s="1">
        <v>39154</v>
      </c>
      <c r="B2178" s="1" t="s">
        <v>23</v>
      </c>
      <c r="C2178">
        <v>2007</v>
      </c>
      <c r="D2178">
        <v>2.77</v>
      </c>
      <c r="E2178">
        <v>20</v>
      </c>
      <c r="F2178" t="s">
        <v>15</v>
      </c>
      <c r="G2178">
        <v>2174</v>
      </c>
      <c r="H2178">
        <f t="shared" si="66"/>
        <v>29.756364631809472</v>
      </c>
      <c r="I2178">
        <v>2.77</v>
      </c>
      <c r="J2178">
        <f t="shared" si="67"/>
        <v>7.8437666190000005E-2</v>
      </c>
    </row>
    <row r="2179" spans="1:10" x14ac:dyDescent="0.2">
      <c r="A2179" s="1">
        <v>38951</v>
      </c>
      <c r="B2179" s="1" t="s">
        <v>16</v>
      </c>
      <c r="C2179">
        <v>2006</v>
      </c>
      <c r="D2179">
        <v>2.7690000000000001</v>
      </c>
      <c r="E2179">
        <v>20</v>
      </c>
      <c r="F2179" t="s">
        <v>15</v>
      </c>
      <c r="G2179">
        <v>2175</v>
      </c>
      <c r="H2179">
        <f t="shared" si="66"/>
        <v>29.770052012044896</v>
      </c>
      <c r="I2179">
        <v>2.7690000000000001</v>
      </c>
      <c r="J2179">
        <f t="shared" si="67"/>
        <v>7.8409349343000007E-2</v>
      </c>
    </row>
    <row r="2180" spans="1:10" x14ac:dyDescent="0.2">
      <c r="A2180" s="1">
        <v>39747</v>
      </c>
      <c r="B2180" s="1" t="s">
        <v>18</v>
      </c>
      <c r="C2180">
        <v>2009</v>
      </c>
      <c r="D2180">
        <v>2.7690000000000001</v>
      </c>
      <c r="E2180">
        <v>20</v>
      </c>
      <c r="F2180" t="s">
        <v>15</v>
      </c>
      <c r="G2180">
        <v>2176</v>
      </c>
      <c r="H2180">
        <f t="shared" si="66"/>
        <v>29.783739392280317</v>
      </c>
      <c r="I2180">
        <v>2.7690000000000001</v>
      </c>
      <c r="J2180">
        <f t="shared" si="67"/>
        <v>7.8409349343000007E-2</v>
      </c>
    </row>
    <row r="2181" spans="1:10" x14ac:dyDescent="0.2">
      <c r="A2181" s="1">
        <v>39275</v>
      </c>
      <c r="B2181" s="1" t="s">
        <v>14</v>
      </c>
      <c r="C2181">
        <v>2007</v>
      </c>
      <c r="D2181">
        <v>2.7679999999999998</v>
      </c>
      <c r="E2181">
        <v>20</v>
      </c>
      <c r="F2181" t="s">
        <v>15</v>
      </c>
      <c r="G2181">
        <v>2177</v>
      </c>
      <c r="H2181">
        <f t="shared" ref="H2181:H2244" si="68">100*(G2181/($I$2+1))</f>
        <v>29.797426772515738</v>
      </c>
      <c r="I2181">
        <v>2.7679999999999998</v>
      </c>
      <c r="J2181">
        <f t="shared" si="67"/>
        <v>7.8381032495999994E-2</v>
      </c>
    </row>
    <row r="2182" spans="1:10" x14ac:dyDescent="0.2">
      <c r="A2182" s="1">
        <v>39305</v>
      </c>
      <c r="B2182" s="1" t="s">
        <v>16</v>
      </c>
      <c r="C2182">
        <v>2007</v>
      </c>
      <c r="D2182">
        <v>2.7679999999999998</v>
      </c>
      <c r="E2182">
        <v>20</v>
      </c>
      <c r="F2182" t="s">
        <v>15</v>
      </c>
      <c r="G2182">
        <v>2178</v>
      </c>
      <c r="H2182">
        <f t="shared" si="68"/>
        <v>29.811114152751163</v>
      </c>
      <c r="I2182">
        <v>2.7679999999999998</v>
      </c>
      <c r="J2182">
        <f t="shared" ref="J2182:J2245" si="69">I2182*0.028316847</f>
        <v>7.8381032495999994E-2</v>
      </c>
    </row>
    <row r="2183" spans="1:10" x14ac:dyDescent="0.2">
      <c r="A2183" s="1">
        <v>39550</v>
      </c>
      <c r="B2183" s="1" t="s">
        <v>24</v>
      </c>
      <c r="C2183">
        <v>2008</v>
      </c>
      <c r="D2183">
        <v>2.7679999999999998</v>
      </c>
      <c r="E2183">
        <v>20</v>
      </c>
      <c r="F2183" t="s">
        <v>15</v>
      </c>
      <c r="G2183">
        <v>2179</v>
      </c>
      <c r="H2183">
        <f t="shared" si="68"/>
        <v>29.824801532986591</v>
      </c>
      <c r="I2183">
        <v>2.7679999999999998</v>
      </c>
      <c r="J2183">
        <f t="shared" si="69"/>
        <v>7.8381032495999994E-2</v>
      </c>
    </row>
    <row r="2184" spans="1:10" x14ac:dyDescent="0.2">
      <c r="A2184" s="1">
        <v>40974</v>
      </c>
      <c r="B2184" s="1" t="s">
        <v>23</v>
      </c>
      <c r="C2184">
        <v>2012</v>
      </c>
      <c r="D2184">
        <v>2.7679999999999998</v>
      </c>
      <c r="E2184">
        <v>20</v>
      </c>
      <c r="F2184" t="s">
        <v>15</v>
      </c>
      <c r="G2184">
        <v>2180</v>
      </c>
      <c r="H2184">
        <f t="shared" si="68"/>
        <v>29.838488913222012</v>
      </c>
      <c r="I2184">
        <v>2.7679999999999998</v>
      </c>
      <c r="J2184">
        <f t="shared" si="69"/>
        <v>7.8381032495999994E-2</v>
      </c>
    </row>
    <row r="2185" spans="1:10" x14ac:dyDescent="0.2">
      <c r="A2185" s="1">
        <v>39626</v>
      </c>
      <c r="B2185" s="1" t="s">
        <v>26</v>
      </c>
      <c r="C2185">
        <v>2008</v>
      </c>
      <c r="D2185">
        <v>2.766</v>
      </c>
      <c r="E2185">
        <v>20</v>
      </c>
      <c r="F2185" t="s">
        <v>15</v>
      </c>
      <c r="G2185">
        <v>2181</v>
      </c>
      <c r="H2185">
        <f t="shared" si="68"/>
        <v>29.852176293457433</v>
      </c>
      <c r="I2185">
        <v>2.766</v>
      </c>
      <c r="J2185">
        <f t="shared" si="69"/>
        <v>7.8324398801999998E-2</v>
      </c>
    </row>
    <row r="2186" spans="1:10" x14ac:dyDescent="0.2">
      <c r="A2186" s="1">
        <v>39419</v>
      </c>
      <c r="B2186" s="1" t="s">
        <v>20</v>
      </c>
      <c r="C2186">
        <v>2008</v>
      </c>
      <c r="D2186">
        <v>2.7650000000000001</v>
      </c>
      <c r="E2186">
        <v>20</v>
      </c>
      <c r="F2186" t="s">
        <v>15</v>
      </c>
      <c r="G2186">
        <v>2182</v>
      </c>
      <c r="H2186">
        <f t="shared" si="68"/>
        <v>29.865863673692854</v>
      </c>
      <c r="I2186">
        <v>2.7650000000000001</v>
      </c>
      <c r="J2186">
        <f t="shared" si="69"/>
        <v>7.8296081954999999E-2</v>
      </c>
    </row>
    <row r="2187" spans="1:10" x14ac:dyDescent="0.2">
      <c r="A2187" s="1">
        <v>38206</v>
      </c>
      <c r="B2187" s="1" t="s">
        <v>16</v>
      </c>
      <c r="C2187">
        <v>2004</v>
      </c>
      <c r="D2187">
        <v>2.7639999999999998</v>
      </c>
      <c r="E2187">
        <v>20</v>
      </c>
      <c r="F2187" t="s">
        <v>15</v>
      </c>
      <c r="G2187">
        <v>2183</v>
      </c>
      <c r="H2187">
        <f t="shared" si="68"/>
        <v>29.879551053928278</v>
      </c>
      <c r="I2187">
        <v>2.7639999999999998</v>
      </c>
      <c r="J2187">
        <f t="shared" si="69"/>
        <v>7.8267765107999987E-2</v>
      </c>
    </row>
    <row r="2188" spans="1:10" x14ac:dyDescent="0.2">
      <c r="A2188" s="1">
        <v>39671</v>
      </c>
      <c r="B2188" s="1" t="s">
        <v>16</v>
      </c>
      <c r="C2188">
        <v>2008</v>
      </c>
      <c r="D2188">
        <v>2.7639999999999998</v>
      </c>
      <c r="E2188">
        <v>20</v>
      </c>
      <c r="F2188" t="s">
        <v>15</v>
      </c>
      <c r="G2188">
        <v>2184</v>
      </c>
      <c r="H2188">
        <f t="shared" si="68"/>
        <v>29.893238434163699</v>
      </c>
      <c r="I2188">
        <v>2.7639999999999998</v>
      </c>
      <c r="J2188">
        <f t="shared" si="69"/>
        <v>7.8267765107999987E-2</v>
      </c>
    </row>
    <row r="2189" spans="1:10" x14ac:dyDescent="0.2">
      <c r="A2189" s="1">
        <v>41089</v>
      </c>
      <c r="B2189" s="1" t="s">
        <v>26</v>
      </c>
      <c r="C2189">
        <v>2012</v>
      </c>
      <c r="D2189">
        <v>2.7639999999999998</v>
      </c>
      <c r="E2189">
        <v>20</v>
      </c>
      <c r="F2189" t="s">
        <v>15</v>
      </c>
      <c r="G2189">
        <v>2185</v>
      </c>
      <c r="H2189">
        <f t="shared" si="68"/>
        <v>29.90692581439912</v>
      </c>
      <c r="I2189">
        <v>2.7639999999999998</v>
      </c>
      <c r="J2189">
        <f t="shared" si="69"/>
        <v>7.8267765107999987E-2</v>
      </c>
    </row>
    <row r="2190" spans="1:10" x14ac:dyDescent="0.2">
      <c r="A2190" s="1">
        <v>38948</v>
      </c>
      <c r="B2190" s="1" t="s">
        <v>16</v>
      </c>
      <c r="C2190">
        <v>2006</v>
      </c>
      <c r="D2190">
        <v>2.762</v>
      </c>
      <c r="E2190">
        <v>20</v>
      </c>
      <c r="F2190" t="s">
        <v>15</v>
      </c>
      <c r="G2190">
        <v>2186</v>
      </c>
      <c r="H2190">
        <f t="shared" si="68"/>
        <v>29.920613194634548</v>
      </c>
      <c r="I2190">
        <v>2.762</v>
      </c>
      <c r="J2190">
        <f t="shared" si="69"/>
        <v>7.8211131414000004E-2</v>
      </c>
    </row>
    <row r="2191" spans="1:10" x14ac:dyDescent="0.2">
      <c r="A2191" s="1">
        <v>40608</v>
      </c>
      <c r="B2191" s="1" t="s">
        <v>23</v>
      </c>
      <c r="C2191">
        <v>2011</v>
      </c>
      <c r="D2191">
        <v>2.762</v>
      </c>
      <c r="E2191">
        <v>20</v>
      </c>
      <c r="F2191" t="s">
        <v>15</v>
      </c>
      <c r="G2191">
        <v>2187</v>
      </c>
      <c r="H2191">
        <f t="shared" si="68"/>
        <v>29.934300574869972</v>
      </c>
      <c r="I2191">
        <v>2.762</v>
      </c>
      <c r="J2191">
        <f t="shared" si="69"/>
        <v>7.8211131414000004E-2</v>
      </c>
    </row>
    <row r="2192" spans="1:10" x14ac:dyDescent="0.2">
      <c r="A2192" s="1">
        <v>41086</v>
      </c>
      <c r="B2192" s="1" t="s">
        <v>26</v>
      </c>
      <c r="C2192">
        <v>2012</v>
      </c>
      <c r="D2192">
        <v>2.762</v>
      </c>
      <c r="E2192">
        <v>20</v>
      </c>
      <c r="F2192" t="s">
        <v>15</v>
      </c>
      <c r="G2192">
        <v>2188</v>
      </c>
      <c r="H2192">
        <f t="shared" si="68"/>
        <v>29.947987955105393</v>
      </c>
      <c r="I2192">
        <v>2.762</v>
      </c>
      <c r="J2192">
        <f t="shared" si="69"/>
        <v>7.8211131414000004E-2</v>
      </c>
    </row>
    <row r="2193" spans="1:10" x14ac:dyDescent="0.2">
      <c r="A2193" s="1">
        <v>39128</v>
      </c>
      <c r="B2193" s="1" t="s">
        <v>22</v>
      </c>
      <c r="C2193">
        <v>2007</v>
      </c>
      <c r="D2193">
        <v>2.7610000000000001</v>
      </c>
      <c r="E2193">
        <v>20</v>
      </c>
      <c r="F2193" t="s">
        <v>15</v>
      </c>
      <c r="G2193">
        <v>2189</v>
      </c>
      <c r="H2193">
        <f t="shared" si="68"/>
        <v>29.961675335340814</v>
      </c>
      <c r="I2193">
        <v>2.7610000000000001</v>
      </c>
      <c r="J2193">
        <f t="shared" si="69"/>
        <v>7.8182814567000006E-2</v>
      </c>
    </row>
    <row r="2194" spans="1:10" x14ac:dyDescent="0.2">
      <c r="A2194" s="1">
        <v>37180</v>
      </c>
      <c r="B2194" s="1" t="s">
        <v>18</v>
      </c>
      <c r="C2194">
        <v>2002</v>
      </c>
      <c r="D2194">
        <v>2.76</v>
      </c>
      <c r="E2194">
        <v>20</v>
      </c>
      <c r="F2194" t="s">
        <v>15</v>
      </c>
      <c r="G2194">
        <v>2190</v>
      </c>
      <c r="H2194">
        <f t="shared" si="68"/>
        <v>29.975362715576239</v>
      </c>
      <c r="I2194">
        <v>2.76</v>
      </c>
      <c r="J2194">
        <f t="shared" si="69"/>
        <v>7.8154497719999994E-2</v>
      </c>
    </row>
    <row r="2195" spans="1:10" x14ac:dyDescent="0.2">
      <c r="A2195" s="1">
        <v>39054</v>
      </c>
      <c r="B2195" s="1" t="s">
        <v>20</v>
      </c>
      <c r="C2195">
        <v>2007</v>
      </c>
      <c r="D2195">
        <v>2.76</v>
      </c>
      <c r="E2195">
        <v>20</v>
      </c>
      <c r="F2195" t="s">
        <v>15</v>
      </c>
      <c r="G2195">
        <v>2191</v>
      </c>
      <c r="H2195">
        <f t="shared" si="68"/>
        <v>29.98905009581166</v>
      </c>
      <c r="I2195">
        <v>2.76</v>
      </c>
      <c r="J2195">
        <f t="shared" si="69"/>
        <v>7.8154497719999994E-2</v>
      </c>
    </row>
    <row r="2196" spans="1:10" x14ac:dyDescent="0.2">
      <c r="A2196" s="1">
        <v>39144</v>
      </c>
      <c r="B2196" s="1" t="s">
        <v>23</v>
      </c>
      <c r="C2196">
        <v>2007</v>
      </c>
      <c r="D2196">
        <v>2.758</v>
      </c>
      <c r="E2196">
        <v>20</v>
      </c>
      <c r="F2196" t="s">
        <v>15</v>
      </c>
      <c r="G2196">
        <v>2192</v>
      </c>
      <c r="H2196">
        <f t="shared" si="68"/>
        <v>30.002737476047088</v>
      </c>
      <c r="I2196">
        <v>2.758</v>
      </c>
      <c r="J2196">
        <f t="shared" si="69"/>
        <v>7.8097864025999997E-2</v>
      </c>
    </row>
    <row r="2197" spans="1:10" x14ac:dyDescent="0.2">
      <c r="A2197" s="1">
        <v>39642</v>
      </c>
      <c r="B2197" s="1" t="s">
        <v>14</v>
      </c>
      <c r="C2197">
        <v>2008</v>
      </c>
      <c r="D2197">
        <v>2.758</v>
      </c>
      <c r="E2197">
        <v>20</v>
      </c>
      <c r="F2197" t="s">
        <v>15</v>
      </c>
      <c r="G2197">
        <v>2193</v>
      </c>
      <c r="H2197">
        <f t="shared" si="68"/>
        <v>30.016424856282509</v>
      </c>
      <c r="I2197">
        <v>2.758</v>
      </c>
      <c r="J2197">
        <f t="shared" si="69"/>
        <v>7.8097864025999997E-2</v>
      </c>
    </row>
    <row r="2198" spans="1:10" x14ac:dyDescent="0.2">
      <c r="A2198" s="1">
        <v>39130</v>
      </c>
      <c r="B2198" s="1" t="s">
        <v>22</v>
      </c>
      <c r="C2198">
        <v>2007</v>
      </c>
      <c r="D2198">
        <v>2.7570000000000001</v>
      </c>
      <c r="E2198">
        <v>20</v>
      </c>
      <c r="F2198" t="s">
        <v>15</v>
      </c>
      <c r="G2198">
        <v>2194</v>
      </c>
      <c r="H2198">
        <f t="shared" si="68"/>
        <v>30.03011223651793</v>
      </c>
      <c r="I2198">
        <v>2.7570000000000001</v>
      </c>
      <c r="J2198">
        <f t="shared" si="69"/>
        <v>7.8069547178999998E-2</v>
      </c>
    </row>
    <row r="2199" spans="1:10" x14ac:dyDescent="0.2">
      <c r="A2199" s="1">
        <v>39864</v>
      </c>
      <c r="B2199" s="1" t="s">
        <v>22</v>
      </c>
      <c r="C2199">
        <v>2009</v>
      </c>
      <c r="D2199">
        <v>2.7570000000000001</v>
      </c>
      <c r="E2199">
        <v>20</v>
      </c>
      <c r="F2199" t="s">
        <v>15</v>
      </c>
      <c r="G2199">
        <v>2195</v>
      </c>
      <c r="H2199">
        <f t="shared" si="68"/>
        <v>30.043799616753354</v>
      </c>
      <c r="I2199">
        <v>2.7570000000000001</v>
      </c>
      <c r="J2199">
        <f t="shared" si="69"/>
        <v>7.8069547178999998E-2</v>
      </c>
    </row>
    <row r="2200" spans="1:10" x14ac:dyDescent="0.2">
      <c r="A2200" s="1">
        <v>39741</v>
      </c>
      <c r="B2200" s="1" t="s">
        <v>18</v>
      </c>
      <c r="C2200">
        <v>2009</v>
      </c>
      <c r="D2200">
        <v>2.7559999999999998</v>
      </c>
      <c r="E2200">
        <v>20</v>
      </c>
      <c r="F2200" t="s">
        <v>15</v>
      </c>
      <c r="G2200">
        <v>2196</v>
      </c>
      <c r="H2200">
        <f t="shared" si="68"/>
        <v>30.057486996988775</v>
      </c>
      <c r="I2200">
        <v>2.7559999999999998</v>
      </c>
      <c r="J2200">
        <f t="shared" si="69"/>
        <v>7.8041230331999986E-2</v>
      </c>
    </row>
    <row r="2201" spans="1:10" x14ac:dyDescent="0.2">
      <c r="A2201" s="1">
        <v>39316</v>
      </c>
      <c r="B2201" s="1" t="s">
        <v>16</v>
      </c>
      <c r="C2201">
        <v>2007</v>
      </c>
      <c r="D2201">
        <v>2.754</v>
      </c>
      <c r="E2201">
        <v>20</v>
      </c>
      <c r="F2201" t="s">
        <v>15</v>
      </c>
      <c r="G2201">
        <v>2197</v>
      </c>
      <c r="H2201">
        <f t="shared" si="68"/>
        <v>30.071174377224196</v>
      </c>
      <c r="I2201">
        <v>2.754</v>
      </c>
      <c r="J2201">
        <f t="shared" si="69"/>
        <v>7.7984596638000003E-2</v>
      </c>
    </row>
    <row r="2202" spans="1:10" x14ac:dyDescent="0.2">
      <c r="A2202" s="1">
        <v>39373</v>
      </c>
      <c r="B2202" s="1" t="s">
        <v>18</v>
      </c>
      <c r="C2202">
        <v>2008</v>
      </c>
      <c r="D2202">
        <v>2.754</v>
      </c>
      <c r="E2202">
        <v>20</v>
      </c>
      <c r="F2202" t="s">
        <v>15</v>
      </c>
      <c r="G2202">
        <v>2198</v>
      </c>
      <c r="H2202">
        <f t="shared" si="68"/>
        <v>30.084861757459624</v>
      </c>
      <c r="I2202">
        <v>2.754</v>
      </c>
      <c r="J2202">
        <f t="shared" si="69"/>
        <v>7.7984596638000003E-2</v>
      </c>
    </row>
    <row r="2203" spans="1:10" x14ac:dyDescent="0.2">
      <c r="A2203" s="1">
        <v>38716</v>
      </c>
      <c r="B2203" s="1" t="s">
        <v>20</v>
      </c>
      <c r="C2203">
        <v>2006</v>
      </c>
      <c r="D2203">
        <v>2.7530000000000001</v>
      </c>
      <c r="E2203">
        <v>20</v>
      </c>
      <c r="F2203" t="s">
        <v>15</v>
      </c>
      <c r="G2203">
        <v>2199</v>
      </c>
      <c r="H2203">
        <f t="shared" si="68"/>
        <v>30.098549137695045</v>
      </c>
      <c r="I2203">
        <v>2.7530000000000001</v>
      </c>
      <c r="J2203">
        <f t="shared" si="69"/>
        <v>7.7956279791000005E-2</v>
      </c>
    </row>
    <row r="2204" spans="1:10" x14ac:dyDescent="0.2">
      <c r="A2204" s="1">
        <v>39720</v>
      </c>
      <c r="B2204" s="1" t="s">
        <v>17</v>
      </c>
      <c r="C2204">
        <v>2008</v>
      </c>
      <c r="D2204">
        <v>2.7530000000000001</v>
      </c>
      <c r="E2204">
        <v>20</v>
      </c>
      <c r="F2204" t="s">
        <v>15</v>
      </c>
      <c r="G2204">
        <v>2200</v>
      </c>
      <c r="H2204">
        <f t="shared" si="68"/>
        <v>30.112236517930469</v>
      </c>
      <c r="I2204">
        <v>2.7530000000000001</v>
      </c>
      <c r="J2204">
        <f t="shared" si="69"/>
        <v>7.7956279791000005E-2</v>
      </c>
    </row>
    <row r="2205" spans="1:10" x14ac:dyDescent="0.2">
      <c r="A2205" s="1">
        <v>39428</v>
      </c>
      <c r="B2205" s="1" t="s">
        <v>20</v>
      </c>
      <c r="C2205">
        <v>2008</v>
      </c>
      <c r="D2205">
        <v>2.7519999999999998</v>
      </c>
      <c r="E2205">
        <v>20</v>
      </c>
      <c r="F2205" t="s">
        <v>15</v>
      </c>
      <c r="G2205">
        <v>2201</v>
      </c>
      <c r="H2205">
        <f t="shared" si="68"/>
        <v>30.12592389816589</v>
      </c>
      <c r="I2205">
        <v>2.7519999999999998</v>
      </c>
      <c r="J2205">
        <f t="shared" si="69"/>
        <v>7.7927962943999993E-2</v>
      </c>
    </row>
    <row r="2206" spans="1:10" x14ac:dyDescent="0.2">
      <c r="A2206" s="1">
        <v>39812</v>
      </c>
      <c r="B2206" s="1" t="s">
        <v>20</v>
      </c>
      <c r="C2206">
        <v>2009</v>
      </c>
      <c r="D2206">
        <v>2.7509999999999999</v>
      </c>
      <c r="E2206">
        <v>20</v>
      </c>
      <c r="F2206" t="s">
        <v>15</v>
      </c>
      <c r="G2206">
        <v>2202</v>
      </c>
      <c r="H2206">
        <f t="shared" si="68"/>
        <v>30.139611278401311</v>
      </c>
      <c r="I2206">
        <v>2.7509999999999999</v>
      </c>
      <c r="J2206">
        <f t="shared" si="69"/>
        <v>7.7899646096999994E-2</v>
      </c>
    </row>
    <row r="2207" spans="1:10" x14ac:dyDescent="0.2">
      <c r="A2207" s="1">
        <v>40996</v>
      </c>
      <c r="B2207" s="1" t="s">
        <v>23</v>
      </c>
      <c r="C2207">
        <v>2012</v>
      </c>
      <c r="D2207">
        <v>2.7509999999999999</v>
      </c>
      <c r="E2207">
        <v>20</v>
      </c>
      <c r="F2207" t="s">
        <v>15</v>
      </c>
      <c r="G2207">
        <v>2203</v>
      </c>
      <c r="H2207">
        <f t="shared" si="68"/>
        <v>30.153298658636736</v>
      </c>
      <c r="I2207">
        <v>2.7509999999999999</v>
      </c>
      <c r="J2207">
        <f t="shared" si="69"/>
        <v>7.7899646096999994E-2</v>
      </c>
    </row>
    <row r="2208" spans="1:10" x14ac:dyDescent="0.2">
      <c r="A2208" s="1">
        <v>41088</v>
      </c>
      <c r="B2208" s="1" t="s">
        <v>26</v>
      </c>
      <c r="C2208">
        <v>2012</v>
      </c>
      <c r="D2208">
        <v>2.7509999999999999</v>
      </c>
      <c r="E2208">
        <v>20</v>
      </c>
      <c r="F2208" t="s">
        <v>15</v>
      </c>
      <c r="G2208">
        <v>2204</v>
      </c>
      <c r="H2208">
        <f t="shared" si="68"/>
        <v>30.166986038872164</v>
      </c>
      <c r="I2208">
        <v>2.7509999999999999</v>
      </c>
      <c r="J2208">
        <f t="shared" si="69"/>
        <v>7.7899646096999994E-2</v>
      </c>
    </row>
    <row r="2209" spans="1:10" x14ac:dyDescent="0.2">
      <c r="A2209" s="1">
        <v>38972</v>
      </c>
      <c r="B2209" s="1" t="s">
        <v>17</v>
      </c>
      <c r="C2209">
        <v>2006</v>
      </c>
      <c r="D2209">
        <v>2.75</v>
      </c>
      <c r="E2209">
        <v>20</v>
      </c>
      <c r="F2209" t="s">
        <v>15</v>
      </c>
      <c r="G2209">
        <v>2205</v>
      </c>
      <c r="H2209">
        <f t="shared" si="68"/>
        <v>30.180673419107585</v>
      </c>
      <c r="I2209">
        <v>2.75</v>
      </c>
      <c r="J2209">
        <f t="shared" si="69"/>
        <v>7.7871329249999996E-2</v>
      </c>
    </row>
    <row r="2210" spans="1:10" x14ac:dyDescent="0.2">
      <c r="A2210" s="1">
        <v>39040</v>
      </c>
      <c r="B2210" s="1" t="s">
        <v>19</v>
      </c>
      <c r="C2210">
        <v>2007</v>
      </c>
      <c r="D2210">
        <v>2.75</v>
      </c>
      <c r="E2210">
        <v>70</v>
      </c>
      <c r="F2210" t="s">
        <v>15</v>
      </c>
      <c r="G2210">
        <v>2206</v>
      </c>
      <c r="H2210">
        <f t="shared" si="68"/>
        <v>30.194360799343006</v>
      </c>
      <c r="I2210">
        <v>2.75</v>
      </c>
      <c r="J2210">
        <f t="shared" si="69"/>
        <v>7.7871329249999996E-2</v>
      </c>
    </row>
    <row r="2211" spans="1:10" x14ac:dyDescent="0.2">
      <c r="A2211" s="1">
        <v>39508</v>
      </c>
      <c r="B2211" s="1" t="s">
        <v>23</v>
      </c>
      <c r="C2211">
        <v>2008</v>
      </c>
      <c r="D2211">
        <v>2.75</v>
      </c>
      <c r="E2211">
        <v>20</v>
      </c>
      <c r="F2211" t="s">
        <v>15</v>
      </c>
      <c r="G2211">
        <v>2207</v>
      </c>
      <c r="H2211">
        <f t="shared" si="68"/>
        <v>30.208048179578427</v>
      </c>
      <c r="I2211">
        <v>2.75</v>
      </c>
      <c r="J2211">
        <f t="shared" si="69"/>
        <v>7.7871329249999996E-2</v>
      </c>
    </row>
    <row r="2212" spans="1:10" x14ac:dyDescent="0.2">
      <c r="A2212" s="1">
        <v>39825</v>
      </c>
      <c r="B2212" s="1" t="s">
        <v>21</v>
      </c>
      <c r="C2212">
        <v>2009</v>
      </c>
      <c r="D2212">
        <v>2.7480000000000002</v>
      </c>
      <c r="E2212">
        <v>20</v>
      </c>
      <c r="F2212" t="s">
        <v>15</v>
      </c>
      <c r="G2212">
        <v>2208</v>
      </c>
      <c r="H2212">
        <f t="shared" si="68"/>
        <v>30.221735559813851</v>
      </c>
      <c r="I2212">
        <v>2.7480000000000002</v>
      </c>
      <c r="J2212">
        <f t="shared" si="69"/>
        <v>7.7814695555999999E-2</v>
      </c>
    </row>
    <row r="2213" spans="1:10" x14ac:dyDescent="0.2">
      <c r="A2213" s="1">
        <v>40132</v>
      </c>
      <c r="B2213" s="1" t="s">
        <v>19</v>
      </c>
      <c r="C2213">
        <v>2010</v>
      </c>
      <c r="D2213">
        <v>2.7480000000000002</v>
      </c>
      <c r="E2213">
        <v>20</v>
      </c>
      <c r="F2213" t="s">
        <v>15</v>
      </c>
      <c r="G2213">
        <v>2209</v>
      </c>
      <c r="H2213">
        <f t="shared" si="68"/>
        <v>30.235422940049272</v>
      </c>
      <c r="I2213">
        <v>2.7480000000000002</v>
      </c>
      <c r="J2213">
        <f t="shared" si="69"/>
        <v>7.7814695555999999E-2</v>
      </c>
    </row>
    <row r="2214" spans="1:10" x14ac:dyDescent="0.2">
      <c r="A2214" s="1">
        <v>39345</v>
      </c>
      <c r="B2214" s="1" t="s">
        <v>17</v>
      </c>
      <c r="C2214">
        <v>2007</v>
      </c>
      <c r="D2214">
        <v>2.746</v>
      </c>
      <c r="E2214">
        <v>20</v>
      </c>
      <c r="F2214" t="s">
        <v>15</v>
      </c>
      <c r="G2214">
        <v>2210</v>
      </c>
      <c r="H2214">
        <f t="shared" si="68"/>
        <v>30.2491103202847</v>
      </c>
      <c r="I2214">
        <v>2.746</v>
      </c>
      <c r="J2214">
        <f t="shared" si="69"/>
        <v>7.7758061862000002E-2</v>
      </c>
    </row>
    <row r="2215" spans="1:10" x14ac:dyDescent="0.2">
      <c r="A2215" s="1">
        <v>38183</v>
      </c>
      <c r="B2215" s="1" t="s">
        <v>14</v>
      </c>
      <c r="C2215">
        <v>2004</v>
      </c>
      <c r="D2215">
        <v>2.7440000000000002</v>
      </c>
      <c r="E2215">
        <v>20</v>
      </c>
      <c r="F2215" t="s">
        <v>15</v>
      </c>
      <c r="G2215">
        <v>2211</v>
      </c>
      <c r="H2215">
        <f t="shared" si="68"/>
        <v>30.262797700520121</v>
      </c>
      <c r="I2215">
        <v>2.7440000000000002</v>
      </c>
      <c r="J2215">
        <f t="shared" si="69"/>
        <v>7.7701428168000006E-2</v>
      </c>
    </row>
    <row r="2216" spans="1:10" x14ac:dyDescent="0.2">
      <c r="A2216" s="1">
        <v>39271</v>
      </c>
      <c r="B2216" s="1" t="s">
        <v>14</v>
      </c>
      <c r="C2216">
        <v>2007</v>
      </c>
      <c r="D2216">
        <v>2.7429999999999999</v>
      </c>
      <c r="E2216">
        <v>20</v>
      </c>
      <c r="F2216" t="s">
        <v>15</v>
      </c>
      <c r="G2216">
        <v>2212</v>
      </c>
      <c r="H2216">
        <f t="shared" si="68"/>
        <v>30.276485080755545</v>
      </c>
      <c r="I2216">
        <v>2.7429999999999999</v>
      </c>
      <c r="J2216">
        <f t="shared" si="69"/>
        <v>7.7673111320999993E-2</v>
      </c>
    </row>
    <row r="2217" spans="1:10" x14ac:dyDescent="0.2">
      <c r="A2217" s="1">
        <v>39407</v>
      </c>
      <c r="B2217" s="1" t="s">
        <v>19</v>
      </c>
      <c r="C2217">
        <v>2008</v>
      </c>
      <c r="D2217">
        <v>2.742</v>
      </c>
      <c r="E2217">
        <v>20</v>
      </c>
      <c r="F2217" t="s">
        <v>15</v>
      </c>
      <c r="G2217">
        <v>2213</v>
      </c>
      <c r="H2217">
        <f t="shared" si="68"/>
        <v>30.290172460990966</v>
      </c>
      <c r="I2217">
        <v>2.742</v>
      </c>
      <c r="J2217">
        <f t="shared" si="69"/>
        <v>7.7644794473999995E-2</v>
      </c>
    </row>
    <row r="2218" spans="1:10" x14ac:dyDescent="0.2">
      <c r="A2218" s="1">
        <v>39989</v>
      </c>
      <c r="B2218" s="1" t="s">
        <v>26</v>
      </c>
      <c r="C2218">
        <v>2009</v>
      </c>
      <c r="D2218">
        <v>2.7410000000000001</v>
      </c>
      <c r="E2218">
        <v>20</v>
      </c>
      <c r="F2218" t="s">
        <v>15</v>
      </c>
      <c r="G2218">
        <v>2214</v>
      </c>
      <c r="H2218">
        <f t="shared" si="68"/>
        <v>30.303859841226387</v>
      </c>
      <c r="I2218">
        <v>2.7410000000000001</v>
      </c>
      <c r="J2218">
        <f t="shared" si="69"/>
        <v>7.7616477626999997E-2</v>
      </c>
    </row>
    <row r="2219" spans="1:10" x14ac:dyDescent="0.2">
      <c r="A2219" s="1">
        <v>37747</v>
      </c>
      <c r="B2219" s="1" t="s">
        <v>25</v>
      </c>
      <c r="C2219">
        <v>2003</v>
      </c>
      <c r="D2219">
        <v>2.74</v>
      </c>
      <c r="E2219">
        <v>20</v>
      </c>
      <c r="F2219" t="s">
        <v>15</v>
      </c>
      <c r="G2219">
        <v>2215</v>
      </c>
      <c r="H2219">
        <f t="shared" si="68"/>
        <v>30.317547221461812</v>
      </c>
      <c r="I2219">
        <v>2.74</v>
      </c>
      <c r="J2219">
        <f t="shared" si="69"/>
        <v>7.7588160779999998E-2</v>
      </c>
    </row>
    <row r="2220" spans="1:10" x14ac:dyDescent="0.2">
      <c r="A2220" s="1">
        <v>37764</v>
      </c>
      <c r="B2220" s="1" t="s">
        <v>25</v>
      </c>
      <c r="C2220">
        <v>2003</v>
      </c>
      <c r="D2220">
        <v>2.74</v>
      </c>
      <c r="E2220">
        <v>20</v>
      </c>
      <c r="F2220" t="s">
        <v>15</v>
      </c>
      <c r="G2220">
        <v>2216</v>
      </c>
      <c r="H2220">
        <f t="shared" si="68"/>
        <v>30.331234601697236</v>
      </c>
      <c r="I2220">
        <v>2.74</v>
      </c>
      <c r="J2220">
        <f t="shared" si="69"/>
        <v>7.7588160779999998E-2</v>
      </c>
    </row>
    <row r="2221" spans="1:10" x14ac:dyDescent="0.2">
      <c r="A2221" s="1">
        <v>38497</v>
      </c>
      <c r="B2221" s="1" t="s">
        <v>25</v>
      </c>
      <c r="C2221">
        <v>2005</v>
      </c>
      <c r="D2221">
        <v>2.74</v>
      </c>
      <c r="E2221">
        <v>20</v>
      </c>
      <c r="F2221" t="s">
        <v>15</v>
      </c>
      <c r="G2221">
        <v>2217</v>
      </c>
      <c r="H2221">
        <f t="shared" si="68"/>
        <v>30.344921981932661</v>
      </c>
      <c r="I2221">
        <v>2.74</v>
      </c>
      <c r="J2221">
        <f t="shared" si="69"/>
        <v>7.7588160779999998E-2</v>
      </c>
    </row>
    <row r="2222" spans="1:10" x14ac:dyDescent="0.2">
      <c r="A2222" s="1">
        <v>38958</v>
      </c>
      <c r="B2222" s="1" t="s">
        <v>16</v>
      </c>
      <c r="C2222">
        <v>2006</v>
      </c>
      <c r="D2222">
        <v>2.74</v>
      </c>
      <c r="E2222">
        <v>20</v>
      </c>
      <c r="F2222" t="s">
        <v>15</v>
      </c>
      <c r="G2222">
        <v>2218</v>
      </c>
      <c r="H2222">
        <f t="shared" si="68"/>
        <v>30.358609362168082</v>
      </c>
      <c r="I2222">
        <v>2.74</v>
      </c>
      <c r="J2222">
        <f t="shared" si="69"/>
        <v>7.7588160779999998E-2</v>
      </c>
    </row>
    <row r="2223" spans="1:10" x14ac:dyDescent="0.2">
      <c r="A2223" s="1">
        <v>39051</v>
      </c>
      <c r="B2223" s="1" t="s">
        <v>19</v>
      </c>
      <c r="C2223">
        <v>2007</v>
      </c>
      <c r="D2223">
        <v>2.7389999999999999</v>
      </c>
      <c r="E2223">
        <v>20</v>
      </c>
      <c r="F2223" t="s">
        <v>15</v>
      </c>
      <c r="G2223">
        <v>2219</v>
      </c>
      <c r="H2223">
        <f t="shared" si="68"/>
        <v>30.372296742403503</v>
      </c>
      <c r="I2223">
        <v>2.7389999999999999</v>
      </c>
      <c r="J2223">
        <f t="shared" si="69"/>
        <v>7.7559843933E-2</v>
      </c>
    </row>
    <row r="2224" spans="1:10" x14ac:dyDescent="0.2">
      <c r="A2224" s="1">
        <v>39497</v>
      </c>
      <c r="B2224" s="1" t="s">
        <v>22</v>
      </c>
      <c r="C2224">
        <v>2008</v>
      </c>
      <c r="D2224">
        <v>2.7349999999999999</v>
      </c>
      <c r="E2224">
        <v>20</v>
      </c>
      <c r="F2224" t="s">
        <v>15</v>
      </c>
      <c r="G2224">
        <v>2220</v>
      </c>
      <c r="H2224">
        <f t="shared" si="68"/>
        <v>30.385984122638927</v>
      </c>
      <c r="I2224">
        <v>2.7349999999999999</v>
      </c>
      <c r="J2224">
        <f t="shared" si="69"/>
        <v>7.7446576544999993E-2</v>
      </c>
    </row>
    <row r="2225" spans="1:10" x14ac:dyDescent="0.2">
      <c r="A2225" s="1">
        <v>38504</v>
      </c>
      <c r="B2225" s="1" t="s">
        <v>26</v>
      </c>
      <c r="C2225">
        <v>2005</v>
      </c>
      <c r="D2225">
        <v>2.734</v>
      </c>
      <c r="E2225">
        <v>20</v>
      </c>
      <c r="F2225" t="s">
        <v>15</v>
      </c>
      <c r="G2225">
        <v>2221</v>
      </c>
      <c r="H2225">
        <f t="shared" si="68"/>
        <v>30.399671502874348</v>
      </c>
      <c r="I2225">
        <v>2.734</v>
      </c>
      <c r="J2225">
        <f t="shared" si="69"/>
        <v>7.7418259697999994E-2</v>
      </c>
    </row>
    <row r="2226" spans="1:10" x14ac:dyDescent="0.2">
      <c r="A2226" s="1">
        <v>39233</v>
      </c>
      <c r="B2226" s="1" t="s">
        <v>25</v>
      </c>
      <c r="C2226">
        <v>2007</v>
      </c>
      <c r="D2226">
        <v>2.734</v>
      </c>
      <c r="E2226">
        <v>20</v>
      </c>
      <c r="F2226" t="s">
        <v>15</v>
      </c>
      <c r="G2226">
        <v>2222</v>
      </c>
      <c r="H2226">
        <f t="shared" si="68"/>
        <v>30.413358883109769</v>
      </c>
      <c r="I2226">
        <v>2.734</v>
      </c>
      <c r="J2226">
        <f t="shared" si="69"/>
        <v>7.7418259697999994E-2</v>
      </c>
    </row>
    <row r="2227" spans="1:10" x14ac:dyDescent="0.2">
      <c r="A2227" s="1">
        <v>39483</v>
      </c>
      <c r="B2227" s="1" t="s">
        <v>22</v>
      </c>
      <c r="C2227">
        <v>2008</v>
      </c>
      <c r="D2227">
        <v>2.734</v>
      </c>
      <c r="E2227">
        <v>20</v>
      </c>
      <c r="F2227" t="s">
        <v>15</v>
      </c>
      <c r="G2227">
        <v>2223</v>
      </c>
      <c r="H2227">
        <f t="shared" si="68"/>
        <v>30.427046263345197</v>
      </c>
      <c r="I2227">
        <v>2.734</v>
      </c>
      <c r="J2227">
        <f t="shared" si="69"/>
        <v>7.7418259697999994E-2</v>
      </c>
    </row>
    <row r="2228" spans="1:10" x14ac:dyDescent="0.2">
      <c r="A2228" s="1">
        <v>41007</v>
      </c>
      <c r="B2228" s="1" t="s">
        <v>24</v>
      </c>
      <c r="C2228">
        <v>2012</v>
      </c>
      <c r="D2228">
        <v>2.734</v>
      </c>
      <c r="E2228">
        <v>20</v>
      </c>
      <c r="F2228" t="s">
        <v>15</v>
      </c>
      <c r="G2228">
        <v>2224</v>
      </c>
      <c r="H2228">
        <f t="shared" si="68"/>
        <v>30.440733643580622</v>
      </c>
      <c r="I2228">
        <v>2.734</v>
      </c>
      <c r="J2228">
        <f t="shared" si="69"/>
        <v>7.7418259697999994E-2</v>
      </c>
    </row>
    <row r="2229" spans="1:10" x14ac:dyDescent="0.2">
      <c r="A2229" s="1">
        <v>39622</v>
      </c>
      <c r="B2229" s="1" t="s">
        <v>26</v>
      </c>
      <c r="C2229">
        <v>2008</v>
      </c>
      <c r="D2229">
        <v>2.7330000000000001</v>
      </c>
      <c r="E2229">
        <v>20</v>
      </c>
      <c r="F2229" t="s">
        <v>15</v>
      </c>
      <c r="G2229">
        <v>2225</v>
      </c>
      <c r="H2229">
        <f t="shared" si="68"/>
        <v>30.454421023816042</v>
      </c>
      <c r="I2229">
        <v>2.7330000000000001</v>
      </c>
      <c r="J2229">
        <f t="shared" si="69"/>
        <v>7.7389942850999996E-2</v>
      </c>
    </row>
    <row r="2230" spans="1:10" x14ac:dyDescent="0.2">
      <c r="A2230" s="1">
        <v>39811</v>
      </c>
      <c r="B2230" s="1" t="s">
        <v>20</v>
      </c>
      <c r="C2230">
        <v>2009</v>
      </c>
      <c r="D2230">
        <v>2.7330000000000001</v>
      </c>
      <c r="E2230">
        <v>20</v>
      </c>
      <c r="F2230" t="s">
        <v>15</v>
      </c>
      <c r="G2230">
        <v>2226</v>
      </c>
      <c r="H2230">
        <f t="shared" si="68"/>
        <v>30.468108404051463</v>
      </c>
      <c r="I2230">
        <v>2.7330000000000001</v>
      </c>
      <c r="J2230">
        <f t="shared" si="69"/>
        <v>7.7389942850999996E-2</v>
      </c>
    </row>
    <row r="2231" spans="1:10" x14ac:dyDescent="0.2">
      <c r="A2231" s="1">
        <v>39559</v>
      </c>
      <c r="B2231" s="1" t="s">
        <v>24</v>
      </c>
      <c r="C2231">
        <v>2008</v>
      </c>
      <c r="D2231">
        <v>2.7320000000000002</v>
      </c>
      <c r="E2231">
        <v>20</v>
      </c>
      <c r="F2231" t="s">
        <v>15</v>
      </c>
      <c r="G2231">
        <v>2227</v>
      </c>
      <c r="H2231">
        <f t="shared" si="68"/>
        <v>30.481795784286884</v>
      </c>
      <c r="I2231">
        <v>2.7320000000000002</v>
      </c>
      <c r="J2231">
        <f t="shared" si="69"/>
        <v>7.7361626003999998E-2</v>
      </c>
    </row>
    <row r="2232" spans="1:10" x14ac:dyDescent="0.2">
      <c r="A2232" s="1">
        <v>39878</v>
      </c>
      <c r="B2232" s="1" t="s">
        <v>23</v>
      </c>
      <c r="C2232">
        <v>2009</v>
      </c>
      <c r="D2232">
        <v>2.7320000000000002</v>
      </c>
      <c r="E2232">
        <v>20</v>
      </c>
      <c r="F2232" t="s">
        <v>15</v>
      </c>
      <c r="G2232">
        <v>2228</v>
      </c>
      <c r="H2232">
        <f t="shared" si="68"/>
        <v>30.495483164522309</v>
      </c>
      <c r="I2232">
        <v>2.7320000000000002</v>
      </c>
      <c r="J2232">
        <f t="shared" si="69"/>
        <v>7.7361626003999998E-2</v>
      </c>
    </row>
    <row r="2233" spans="1:10" x14ac:dyDescent="0.2">
      <c r="A2233" s="1">
        <v>40789</v>
      </c>
      <c r="B2233" s="1" t="s">
        <v>17</v>
      </c>
      <c r="C2233">
        <v>2011</v>
      </c>
      <c r="D2233">
        <v>2.7309999999999999</v>
      </c>
      <c r="E2233">
        <v>20</v>
      </c>
      <c r="F2233" t="s">
        <v>15</v>
      </c>
      <c r="G2233">
        <v>2229</v>
      </c>
      <c r="H2233">
        <f t="shared" si="68"/>
        <v>30.509170544757737</v>
      </c>
      <c r="I2233">
        <v>2.7309999999999999</v>
      </c>
      <c r="J2233">
        <f t="shared" si="69"/>
        <v>7.7333309156999999E-2</v>
      </c>
    </row>
    <row r="2234" spans="1:10" x14ac:dyDescent="0.2">
      <c r="A2234" s="1">
        <v>37185</v>
      </c>
      <c r="B2234" s="1" t="s">
        <v>18</v>
      </c>
      <c r="C2234">
        <v>2002</v>
      </c>
      <c r="D2234">
        <v>2.73</v>
      </c>
      <c r="E2234">
        <v>20</v>
      </c>
      <c r="F2234" t="s">
        <v>15</v>
      </c>
      <c r="G2234">
        <v>2230</v>
      </c>
      <c r="H2234">
        <f t="shared" si="68"/>
        <v>30.522857924993158</v>
      </c>
      <c r="I2234">
        <v>2.73</v>
      </c>
      <c r="J2234">
        <f t="shared" si="69"/>
        <v>7.7304992310000001E-2</v>
      </c>
    </row>
    <row r="2235" spans="1:10" x14ac:dyDescent="0.2">
      <c r="A2235" s="1">
        <v>38182</v>
      </c>
      <c r="B2235" s="1" t="s">
        <v>14</v>
      </c>
      <c r="C2235">
        <v>2004</v>
      </c>
      <c r="D2235">
        <v>2.73</v>
      </c>
      <c r="E2235">
        <v>20</v>
      </c>
      <c r="F2235" t="s">
        <v>15</v>
      </c>
      <c r="G2235">
        <v>2231</v>
      </c>
      <c r="H2235">
        <f t="shared" si="68"/>
        <v>30.536545305228579</v>
      </c>
      <c r="I2235">
        <v>2.73</v>
      </c>
      <c r="J2235">
        <f t="shared" si="69"/>
        <v>7.7304992310000001E-2</v>
      </c>
    </row>
    <row r="2236" spans="1:10" x14ac:dyDescent="0.2">
      <c r="A2236" s="1">
        <v>39229</v>
      </c>
      <c r="B2236" s="1" t="s">
        <v>25</v>
      </c>
      <c r="C2236">
        <v>2007</v>
      </c>
      <c r="D2236">
        <v>2.73</v>
      </c>
      <c r="E2236">
        <v>20</v>
      </c>
      <c r="F2236" t="s">
        <v>15</v>
      </c>
      <c r="G2236">
        <v>2232</v>
      </c>
      <c r="H2236">
        <f t="shared" si="68"/>
        <v>30.550232685464003</v>
      </c>
      <c r="I2236">
        <v>2.73</v>
      </c>
      <c r="J2236">
        <f t="shared" si="69"/>
        <v>7.7304992310000001E-2</v>
      </c>
    </row>
    <row r="2237" spans="1:10" x14ac:dyDescent="0.2">
      <c r="A2237" s="1">
        <v>39739</v>
      </c>
      <c r="B2237" s="1" t="s">
        <v>18</v>
      </c>
      <c r="C2237">
        <v>2009</v>
      </c>
      <c r="D2237">
        <v>2.73</v>
      </c>
      <c r="E2237">
        <v>20</v>
      </c>
      <c r="F2237" t="s">
        <v>15</v>
      </c>
      <c r="G2237">
        <v>2233</v>
      </c>
      <c r="H2237">
        <f t="shared" si="68"/>
        <v>30.563920065699424</v>
      </c>
      <c r="I2237">
        <v>2.73</v>
      </c>
      <c r="J2237">
        <f t="shared" si="69"/>
        <v>7.7304992310000001E-2</v>
      </c>
    </row>
    <row r="2238" spans="1:10" x14ac:dyDescent="0.2">
      <c r="A2238" s="1">
        <v>38954</v>
      </c>
      <c r="B2238" s="1" t="s">
        <v>16</v>
      </c>
      <c r="C2238">
        <v>2006</v>
      </c>
      <c r="D2238">
        <v>2.7290000000000001</v>
      </c>
      <c r="E2238">
        <v>20</v>
      </c>
      <c r="F2238" t="s">
        <v>15</v>
      </c>
      <c r="G2238">
        <v>2234</v>
      </c>
      <c r="H2238">
        <f t="shared" si="68"/>
        <v>30.577607445934845</v>
      </c>
      <c r="I2238">
        <v>2.7290000000000001</v>
      </c>
      <c r="J2238">
        <f t="shared" si="69"/>
        <v>7.7276675463000002E-2</v>
      </c>
    </row>
    <row r="2239" spans="1:10" x14ac:dyDescent="0.2">
      <c r="A2239" s="1">
        <v>38991</v>
      </c>
      <c r="B2239" s="1" t="s">
        <v>18</v>
      </c>
      <c r="C2239">
        <v>2007</v>
      </c>
      <c r="D2239">
        <v>2.7280000000000002</v>
      </c>
      <c r="E2239">
        <v>20</v>
      </c>
      <c r="F2239" t="s">
        <v>15</v>
      </c>
      <c r="G2239">
        <v>2235</v>
      </c>
      <c r="H2239">
        <f t="shared" si="68"/>
        <v>30.591294826170273</v>
      </c>
      <c r="I2239">
        <v>2.7280000000000002</v>
      </c>
      <c r="J2239">
        <f t="shared" si="69"/>
        <v>7.7248358616000004E-2</v>
      </c>
    </row>
    <row r="2240" spans="1:10" x14ac:dyDescent="0.2">
      <c r="A2240" s="1">
        <v>38378</v>
      </c>
      <c r="B2240" s="1" t="s">
        <v>21</v>
      </c>
      <c r="C2240">
        <v>2005</v>
      </c>
      <c r="D2240">
        <v>2.7269999999999999</v>
      </c>
      <c r="E2240">
        <v>20</v>
      </c>
      <c r="F2240" t="s">
        <v>15</v>
      </c>
      <c r="G2240">
        <v>2236</v>
      </c>
      <c r="H2240">
        <f t="shared" si="68"/>
        <v>30.604982206405694</v>
      </c>
      <c r="I2240">
        <v>2.7269999999999999</v>
      </c>
      <c r="J2240">
        <f t="shared" si="69"/>
        <v>7.7220041768999992E-2</v>
      </c>
    </row>
    <row r="2241" spans="1:10" x14ac:dyDescent="0.2">
      <c r="A2241" s="1">
        <v>39496</v>
      </c>
      <c r="B2241" s="1" t="s">
        <v>22</v>
      </c>
      <c r="C2241">
        <v>2008</v>
      </c>
      <c r="D2241">
        <v>2.726</v>
      </c>
      <c r="E2241">
        <v>20</v>
      </c>
      <c r="F2241" t="s">
        <v>15</v>
      </c>
      <c r="G2241">
        <v>2237</v>
      </c>
      <c r="H2241">
        <f t="shared" si="68"/>
        <v>30.618669586641118</v>
      </c>
      <c r="I2241">
        <v>2.726</v>
      </c>
      <c r="J2241">
        <f t="shared" si="69"/>
        <v>7.7191724921999993E-2</v>
      </c>
    </row>
    <row r="2242" spans="1:10" x14ac:dyDescent="0.2">
      <c r="A2242" s="1">
        <v>39495</v>
      </c>
      <c r="B2242" s="1" t="s">
        <v>22</v>
      </c>
      <c r="C2242">
        <v>2008</v>
      </c>
      <c r="D2242">
        <v>2.7250000000000001</v>
      </c>
      <c r="E2242">
        <v>20</v>
      </c>
      <c r="F2242" t="s">
        <v>15</v>
      </c>
      <c r="G2242">
        <v>2238</v>
      </c>
      <c r="H2242">
        <f t="shared" si="68"/>
        <v>30.632356966876539</v>
      </c>
      <c r="I2242">
        <v>2.7250000000000001</v>
      </c>
      <c r="J2242">
        <f t="shared" si="69"/>
        <v>7.7163408074999995E-2</v>
      </c>
    </row>
    <row r="2243" spans="1:10" x14ac:dyDescent="0.2">
      <c r="A2243" s="1">
        <v>38208</v>
      </c>
      <c r="B2243" s="1" t="s">
        <v>16</v>
      </c>
      <c r="C2243">
        <v>2004</v>
      </c>
      <c r="D2243">
        <v>2.7240000000000002</v>
      </c>
      <c r="E2243">
        <v>20</v>
      </c>
      <c r="F2243" t="s">
        <v>15</v>
      </c>
      <c r="G2243">
        <v>2239</v>
      </c>
      <c r="H2243">
        <f t="shared" si="68"/>
        <v>30.64604434711196</v>
      </c>
      <c r="I2243">
        <v>2.7240000000000002</v>
      </c>
      <c r="J2243">
        <f t="shared" si="69"/>
        <v>7.7135091227999997E-2</v>
      </c>
    </row>
    <row r="2244" spans="1:10" x14ac:dyDescent="0.2">
      <c r="A2244" s="1">
        <v>39008</v>
      </c>
      <c r="B2244" s="1" t="s">
        <v>18</v>
      </c>
      <c r="C2244">
        <v>2007</v>
      </c>
      <c r="D2244">
        <v>2.722</v>
      </c>
      <c r="E2244">
        <v>20</v>
      </c>
      <c r="F2244" t="s">
        <v>15</v>
      </c>
      <c r="G2244">
        <v>2240</v>
      </c>
      <c r="H2244">
        <f t="shared" si="68"/>
        <v>30.659731727347385</v>
      </c>
      <c r="I2244">
        <v>2.722</v>
      </c>
      <c r="J2244">
        <f t="shared" si="69"/>
        <v>7.7078457534E-2</v>
      </c>
    </row>
    <row r="2245" spans="1:10" x14ac:dyDescent="0.2">
      <c r="A2245" s="1">
        <v>39045</v>
      </c>
      <c r="B2245" s="1" t="s">
        <v>19</v>
      </c>
      <c r="C2245">
        <v>2007</v>
      </c>
      <c r="D2245">
        <v>2.722</v>
      </c>
      <c r="E2245">
        <v>70</v>
      </c>
      <c r="F2245" t="s">
        <v>15</v>
      </c>
      <c r="G2245">
        <v>2241</v>
      </c>
      <c r="H2245">
        <f t="shared" ref="H2245:H2308" si="70">100*(G2245/($I$2+1))</f>
        <v>30.673419107582809</v>
      </c>
      <c r="I2245">
        <v>2.722</v>
      </c>
      <c r="J2245">
        <f t="shared" si="69"/>
        <v>7.7078457534E-2</v>
      </c>
    </row>
    <row r="2246" spans="1:10" x14ac:dyDescent="0.2">
      <c r="A2246" s="1">
        <v>40926</v>
      </c>
      <c r="B2246" s="1" t="s">
        <v>21</v>
      </c>
      <c r="C2246">
        <v>2012</v>
      </c>
      <c r="D2246">
        <v>2.7210000000000001</v>
      </c>
      <c r="E2246">
        <v>20</v>
      </c>
      <c r="F2246" t="s">
        <v>15</v>
      </c>
      <c r="G2246">
        <v>2242</v>
      </c>
      <c r="H2246">
        <f t="shared" si="70"/>
        <v>30.687106487818234</v>
      </c>
      <c r="I2246">
        <v>2.7210000000000001</v>
      </c>
      <c r="J2246">
        <f t="shared" ref="J2246:J2309" si="71">I2246*0.028316847</f>
        <v>7.7050140687000002E-2</v>
      </c>
    </row>
    <row r="2247" spans="1:10" x14ac:dyDescent="0.2">
      <c r="A2247" s="1">
        <v>39760</v>
      </c>
      <c r="B2247" s="1" t="s">
        <v>19</v>
      </c>
      <c r="C2247">
        <v>2009</v>
      </c>
      <c r="D2247">
        <v>2.7189999999999999</v>
      </c>
      <c r="E2247">
        <v>20</v>
      </c>
      <c r="F2247" t="s">
        <v>15</v>
      </c>
      <c r="G2247">
        <v>2243</v>
      </c>
      <c r="H2247">
        <f t="shared" si="70"/>
        <v>30.700793868053655</v>
      </c>
      <c r="I2247">
        <v>2.7189999999999999</v>
      </c>
      <c r="J2247">
        <f t="shared" si="71"/>
        <v>7.6993506992999991E-2</v>
      </c>
    </row>
    <row r="2248" spans="1:10" x14ac:dyDescent="0.2">
      <c r="A2248" s="1">
        <v>39822</v>
      </c>
      <c r="B2248" s="1" t="s">
        <v>21</v>
      </c>
      <c r="C2248">
        <v>2009</v>
      </c>
      <c r="D2248">
        <v>2.7189999999999999</v>
      </c>
      <c r="E2248">
        <v>20</v>
      </c>
      <c r="F2248" t="s">
        <v>15</v>
      </c>
      <c r="G2248">
        <v>2244</v>
      </c>
      <c r="H2248">
        <f t="shared" si="70"/>
        <v>30.714481248289076</v>
      </c>
      <c r="I2248">
        <v>2.7189999999999999</v>
      </c>
      <c r="J2248">
        <f t="shared" si="71"/>
        <v>7.6993506992999991E-2</v>
      </c>
    </row>
    <row r="2249" spans="1:10" x14ac:dyDescent="0.2">
      <c r="A2249" s="1">
        <v>40213</v>
      </c>
      <c r="B2249" s="1" t="s">
        <v>22</v>
      </c>
      <c r="C2249">
        <v>2010</v>
      </c>
      <c r="D2249">
        <v>2.7189999999999999</v>
      </c>
      <c r="E2249">
        <v>20</v>
      </c>
      <c r="F2249" t="s">
        <v>15</v>
      </c>
      <c r="G2249">
        <v>2245</v>
      </c>
      <c r="H2249">
        <f t="shared" si="70"/>
        <v>30.7281686285245</v>
      </c>
      <c r="I2249">
        <v>2.7189999999999999</v>
      </c>
      <c r="J2249">
        <f t="shared" si="71"/>
        <v>7.6993506992999991E-2</v>
      </c>
    </row>
    <row r="2250" spans="1:10" x14ac:dyDescent="0.2">
      <c r="A2250" s="1">
        <v>39705</v>
      </c>
      <c r="B2250" s="1" t="s">
        <v>17</v>
      </c>
      <c r="C2250">
        <v>2008</v>
      </c>
      <c r="D2250">
        <v>2.7170000000000001</v>
      </c>
      <c r="E2250">
        <v>20</v>
      </c>
      <c r="F2250" t="s">
        <v>15</v>
      </c>
      <c r="G2250">
        <v>2246</v>
      </c>
      <c r="H2250">
        <f t="shared" si="70"/>
        <v>30.741856008759921</v>
      </c>
      <c r="I2250">
        <v>2.7170000000000001</v>
      </c>
      <c r="J2250">
        <f t="shared" si="71"/>
        <v>7.6936873298999994E-2</v>
      </c>
    </row>
    <row r="2251" spans="1:10" x14ac:dyDescent="0.2">
      <c r="A2251" s="1">
        <v>39432</v>
      </c>
      <c r="B2251" s="1" t="s">
        <v>20</v>
      </c>
      <c r="C2251">
        <v>2008</v>
      </c>
      <c r="D2251">
        <v>2.7160000000000002</v>
      </c>
      <c r="E2251">
        <v>20</v>
      </c>
      <c r="F2251" t="s">
        <v>15</v>
      </c>
      <c r="G2251">
        <v>2247</v>
      </c>
      <c r="H2251">
        <f t="shared" si="70"/>
        <v>30.755543388995349</v>
      </c>
      <c r="I2251">
        <v>2.7160000000000002</v>
      </c>
      <c r="J2251">
        <f t="shared" si="71"/>
        <v>7.690855645200001E-2</v>
      </c>
    </row>
    <row r="2252" spans="1:10" x14ac:dyDescent="0.2">
      <c r="A2252" s="1">
        <v>40925</v>
      </c>
      <c r="B2252" s="1" t="s">
        <v>21</v>
      </c>
      <c r="C2252">
        <v>2012</v>
      </c>
      <c r="D2252">
        <v>2.7160000000000002</v>
      </c>
      <c r="E2252">
        <v>20</v>
      </c>
      <c r="F2252" t="s">
        <v>15</v>
      </c>
      <c r="G2252">
        <v>2248</v>
      </c>
      <c r="H2252">
        <f t="shared" si="70"/>
        <v>30.76923076923077</v>
      </c>
      <c r="I2252">
        <v>2.7160000000000002</v>
      </c>
      <c r="J2252">
        <f t="shared" si="71"/>
        <v>7.690855645200001E-2</v>
      </c>
    </row>
    <row r="2253" spans="1:10" x14ac:dyDescent="0.2">
      <c r="A2253" s="1">
        <v>38860</v>
      </c>
      <c r="B2253" s="1" t="s">
        <v>25</v>
      </c>
      <c r="C2253">
        <v>2006</v>
      </c>
      <c r="D2253">
        <v>2.7149999999999999</v>
      </c>
      <c r="E2253">
        <v>20</v>
      </c>
      <c r="F2253" t="s">
        <v>15</v>
      </c>
      <c r="G2253">
        <v>2249</v>
      </c>
      <c r="H2253">
        <f t="shared" si="70"/>
        <v>30.782918149466195</v>
      </c>
      <c r="I2253">
        <v>2.7149999999999999</v>
      </c>
      <c r="J2253">
        <f t="shared" si="71"/>
        <v>7.6880239604999998E-2</v>
      </c>
    </row>
    <row r="2254" spans="1:10" x14ac:dyDescent="0.2">
      <c r="A2254" s="1">
        <v>39612</v>
      </c>
      <c r="B2254" s="1" t="s">
        <v>26</v>
      </c>
      <c r="C2254">
        <v>2008</v>
      </c>
      <c r="D2254">
        <v>2.7149999999999999</v>
      </c>
      <c r="E2254">
        <v>20</v>
      </c>
      <c r="F2254" t="s">
        <v>15</v>
      </c>
      <c r="G2254">
        <v>2250</v>
      </c>
      <c r="H2254">
        <f t="shared" si="70"/>
        <v>30.796605529701615</v>
      </c>
      <c r="I2254">
        <v>2.7149999999999999</v>
      </c>
      <c r="J2254">
        <f t="shared" si="71"/>
        <v>7.6880239604999998E-2</v>
      </c>
    </row>
    <row r="2255" spans="1:10" x14ac:dyDescent="0.2">
      <c r="A2255" s="1">
        <v>39070</v>
      </c>
      <c r="B2255" s="1" t="s">
        <v>20</v>
      </c>
      <c r="C2255">
        <v>2007</v>
      </c>
      <c r="D2255">
        <v>2.714</v>
      </c>
      <c r="E2255">
        <v>20</v>
      </c>
      <c r="F2255" t="s">
        <v>15</v>
      </c>
      <c r="G2255">
        <v>2251</v>
      </c>
      <c r="H2255">
        <f t="shared" si="70"/>
        <v>30.810292909937036</v>
      </c>
      <c r="I2255">
        <v>2.714</v>
      </c>
      <c r="J2255">
        <f t="shared" si="71"/>
        <v>7.6851922757999999E-2</v>
      </c>
    </row>
    <row r="2256" spans="1:10" x14ac:dyDescent="0.2">
      <c r="A2256" s="1">
        <v>39890</v>
      </c>
      <c r="B2256" s="1" t="s">
        <v>23</v>
      </c>
      <c r="C2256">
        <v>2009</v>
      </c>
      <c r="D2256">
        <v>2.714</v>
      </c>
      <c r="E2256">
        <v>20</v>
      </c>
      <c r="F2256" t="s">
        <v>15</v>
      </c>
      <c r="G2256">
        <v>2252</v>
      </c>
      <c r="H2256">
        <f t="shared" si="70"/>
        <v>30.823980290172457</v>
      </c>
      <c r="I2256">
        <v>2.714</v>
      </c>
      <c r="J2256">
        <f t="shared" si="71"/>
        <v>7.6851922757999999E-2</v>
      </c>
    </row>
    <row r="2257" spans="1:10" x14ac:dyDescent="0.2">
      <c r="A2257" s="1">
        <v>40940</v>
      </c>
      <c r="B2257" s="1" t="s">
        <v>22</v>
      </c>
      <c r="C2257">
        <v>2012</v>
      </c>
      <c r="D2257">
        <v>2.7130000000000001</v>
      </c>
      <c r="E2257">
        <v>20</v>
      </c>
      <c r="F2257" t="s">
        <v>15</v>
      </c>
      <c r="G2257">
        <v>2253</v>
      </c>
      <c r="H2257">
        <f t="shared" si="70"/>
        <v>30.837667670407885</v>
      </c>
      <c r="I2257">
        <v>2.7130000000000001</v>
      </c>
      <c r="J2257">
        <f t="shared" si="71"/>
        <v>7.6823605911000001E-2</v>
      </c>
    </row>
    <row r="2258" spans="1:10" x14ac:dyDescent="0.2">
      <c r="A2258" s="1">
        <v>40747</v>
      </c>
      <c r="B2258" s="1" t="s">
        <v>14</v>
      </c>
      <c r="C2258">
        <v>2011</v>
      </c>
      <c r="D2258">
        <v>2.7120000000000002</v>
      </c>
      <c r="E2258">
        <v>20</v>
      </c>
      <c r="F2258" t="s">
        <v>15</v>
      </c>
      <c r="G2258">
        <v>2254</v>
      </c>
      <c r="H2258">
        <f t="shared" si="70"/>
        <v>30.85135505064331</v>
      </c>
      <c r="I2258">
        <v>2.7120000000000002</v>
      </c>
      <c r="J2258">
        <f t="shared" si="71"/>
        <v>7.6795289064000002E-2</v>
      </c>
    </row>
    <row r="2259" spans="1:10" x14ac:dyDescent="0.2">
      <c r="A2259" s="1">
        <v>37184</v>
      </c>
      <c r="B2259" s="1" t="s">
        <v>18</v>
      </c>
      <c r="C2259">
        <v>2002</v>
      </c>
      <c r="D2259">
        <v>2.71</v>
      </c>
      <c r="E2259">
        <v>20</v>
      </c>
      <c r="F2259" t="s">
        <v>15</v>
      </c>
      <c r="G2259">
        <v>2255</v>
      </c>
      <c r="H2259">
        <f t="shared" si="70"/>
        <v>30.865042430878731</v>
      </c>
      <c r="I2259">
        <v>2.71</v>
      </c>
      <c r="J2259">
        <f t="shared" si="71"/>
        <v>7.6738655369999992E-2</v>
      </c>
    </row>
    <row r="2260" spans="1:10" x14ac:dyDescent="0.2">
      <c r="A2260" s="1">
        <v>39634</v>
      </c>
      <c r="B2260" s="1" t="s">
        <v>14</v>
      </c>
      <c r="C2260">
        <v>2008</v>
      </c>
      <c r="D2260">
        <v>2.71</v>
      </c>
      <c r="E2260">
        <v>20</v>
      </c>
      <c r="F2260" t="s">
        <v>15</v>
      </c>
      <c r="G2260">
        <v>2256</v>
      </c>
      <c r="H2260">
        <f t="shared" si="70"/>
        <v>30.878729811114152</v>
      </c>
      <c r="I2260">
        <v>2.71</v>
      </c>
      <c r="J2260">
        <f t="shared" si="71"/>
        <v>7.6738655369999992E-2</v>
      </c>
    </row>
    <row r="2261" spans="1:10" x14ac:dyDescent="0.2">
      <c r="A2261" s="1">
        <v>40668</v>
      </c>
      <c r="B2261" s="1" t="s">
        <v>25</v>
      </c>
      <c r="C2261">
        <v>2011</v>
      </c>
      <c r="D2261">
        <v>2.71</v>
      </c>
      <c r="E2261">
        <v>20</v>
      </c>
      <c r="F2261" t="s">
        <v>15</v>
      </c>
      <c r="G2261">
        <v>2257</v>
      </c>
      <c r="H2261">
        <f t="shared" si="70"/>
        <v>30.892417191349576</v>
      </c>
      <c r="I2261">
        <v>2.71</v>
      </c>
      <c r="J2261">
        <f t="shared" si="71"/>
        <v>7.6738655369999992E-2</v>
      </c>
    </row>
    <row r="2262" spans="1:10" x14ac:dyDescent="0.2">
      <c r="A2262" s="1">
        <v>41078</v>
      </c>
      <c r="B2262" s="1" t="s">
        <v>26</v>
      </c>
      <c r="C2262">
        <v>2012</v>
      </c>
      <c r="D2262">
        <v>2.7080000000000002</v>
      </c>
      <c r="E2262">
        <v>20</v>
      </c>
      <c r="F2262" t="s">
        <v>15</v>
      </c>
      <c r="G2262">
        <v>2258</v>
      </c>
      <c r="H2262">
        <f t="shared" si="70"/>
        <v>30.906104571584997</v>
      </c>
      <c r="I2262">
        <v>2.7080000000000002</v>
      </c>
      <c r="J2262">
        <f t="shared" si="71"/>
        <v>7.6682021676000009E-2</v>
      </c>
    </row>
    <row r="2263" spans="1:10" x14ac:dyDescent="0.2">
      <c r="A2263" s="1">
        <v>39041</v>
      </c>
      <c r="B2263" s="1" t="s">
        <v>19</v>
      </c>
      <c r="C2263">
        <v>2007</v>
      </c>
      <c r="D2263">
        <v>2.7069999999999999</v>
      </c>
      <c r="E2263">
        <v>70</v>
      </c>
      <c r="F2263" t="s">
        <v>15</v>
      </c>
      <c r="G2263">
        <v>2259</v>
      </c>
      <c r="H2263">
        <f t="shared" si="70"/>
        <v>30.919791951820418</v>
      </c>
      <c r="I2263">
        <v>2.7069999999999999</v>
      </c>
      <c r="J2263">
        <f t="shared" si="71"/>
        <v>7.6653704828999997E-2</v>
      </c>
    </row>
    <row r="2264" spans="1:10" x14ac:dyDescent="0.2">
      <c r="A2264" s="1">
        <v>39494</v>
      </c>
      <c r="B2264" s="1" t="s">
        <v>22</v>
      </c>
      <c r="C2264">
        <v>2008</v>
      </c>
      <c r="D2264">
        <v>2.706</v>
      </c>
      <c r="E2264">
        <v>20</v>
      </c>
      <c r="F2264" t="s">
        <v>15</v>
      </c>
      <c r="G2264">
        <v>2260</v>
      </c>
      <c r="H2264">
        <f t="shared" si="70"/>
        <v>30.933479332055846</v>
      </c>
      <c r="I2264">
        <v>2.706</v>
      </c>
      <c r="J2264">
        <f t="shared" si="71"/>
        <v>7.6625387981999998E-2</v>
      </c>
    </row>
    <row r="2265" spans="1:10" x14ac:dyDescent="0.2">
      <c r="A2265" s="1">
        <v>39635</v>
      </c>
      <c r="B2265" s="1" t="s">
        <v>14</v>
      </c>
      <c r="C2265">
        <v>2008</v>
      </c>
      <c r="D2265">
        <v>2.7029999999999998</v>
      </c>
      <c r="E2265">
        <v>20</v>
      </c>
      <c r="F2265" t="s">
        <v>15</v>
      </c>
      <c r="G2265">
        <v>2261</v>
      </c>
      <c r="H2265">
        <f t="shared" si="70"/>
        <v>30.947166712291267</v>
      </c>
      <c r="I2265">
        <v>2.7029999999999998</v>
      </c>
      <c r="J2265">
        <f t="shared" si="71"/>
        <v>7.6540437440999989E-2</v>
      </c>
    </row>
    <row r="2266" spans="1:10" x14ac:dyDescent="0.2">
      <c r="A2266" s="1">
        <v>40001</v>
      </c>
      <c r="B2266" s="1" t="s">
        <v>14</v>
      </c>
      <c r="C2266">
        <v>2009</v>
      </c>
      <c r="D2266">
        <v>2.7029999999999998</v>
      </c>
      <c r="E2266">
        <v>20</v>
      </c>
      <c r="F2266" t="s">
        <v>15</v>
      </c>
      <c r="G2266">
        <v>2262</v>
      </c>
      <c r="H2266">
        <f t="shared" si="70"/>
        <v>30.960854092526692</v>
      </c>
      <c r="I2266">
        <v>2.7029999999999998</v>
      </c>
      <c r="J2266">
        <f t="shared" si="71"/>
        <v>7.6540437440999989E-2</v>
      </c>
    </row>
    <row r="2267" spans="1:10" x14ac:dyDescent="0.2">
      <c r="A2267" s="1">
        <v>40456</v>
      </c>
      <c r="B2267" s="1" t="s">
        <v>18</v>
      </c>
      <c r="C2267">
        <v>2011</v>
      </c>
      <c r="D2267">
        <v>2.7029999999999998</v>
      </c>
      <c r="E2267">
        <v>20</v>
      </c>
      <c r="F2267" t="s">
        <v>15</v>
      </c>
      <c r="G2267">
        <v>2263</v>
      </c>
      <c r="H2267">
        <f t="shared" si="70"/>
        <v>30.974541472762112</v>
      </c>
      <c r="I2267">
        <v>2.7029999999999998</v>
      </c>
      <c r="J2267">
        <f t="shared" si="71"/>
        <v>7.6540437440999989E-2</v>
      </c>
    </row>
    <row r="2268" spans="1:10" x14ac:dyDescent="0.2">
      <c r="A2268" s="1">
        <v>38181</v>
      </c>
      <c r="B2268" s="1" t="s">
        <v>14</v>
      </c>
      <c r="C2268">
        <v>2004</v>
      </c>
      <c r="D2268">
        <v>2.702</v>
      </c>
      <c r="E2268">
        <v>20</v>
      </c>
      <c r="F2268" t="s">
        <v>15</v>
      </c>
      <c r="G2268">
        <v>2264</v>
      </c>
      <c r="H2268">
        <f t="shared" si="70"/>
        <v>30.988228852997533</v>
      </c>
      <c r="I2268">
        <v>2.702</v>
      </c>
      <c r="J2268">
        <f t="shared" si="71"/>
        <v>7.6512120593999991E-2</v>
      </c>
    </row>
    <row r="2269" spans="1:10" x14ac:dyDescent="0.2">
      <c r="A2269" s="1">
        <v>39314</v>
      </c>
      <c r="B2269" s="1" t="s">
        <v>16</v>
      </c>
      <c r="C2269">
        <v>2007</v>
      </c>
      <c r="D2269">
        <v>2.702</v>
      </c>
      <c r="E2269">
        <v>20</v>
      </c>
      <c r="F2269" t="s">
        <v>15</v>
      </c>
      <c r="G2269">
        <v>2265</v>
      </c>
      <c r="H2269">
        <f t="shared" si="70"/>
        <v>31.001916233232958</v>
      </c>
      <c r="I2269">
        <v>2.702</v>
      </c>
      <c r="J2269">
        <f t="shared" si="71"/>
        <v>7.6512120593999991E-2</v>
      </c>
    </row>
    <row r="2270" spans="1:10" x14ac:dyDescent="0.2">
      <c r="A2270" s="1">
        <v>41092</v>
      </c>
      <c r="B2270" s="1" t="s">
        <v>14</v>
      </c>
      <c r="C2270">
        <v>2012</v>
      </c>
      <c r="D2270">
        <v>2.7</v>
      </c>
      <c r="E2270">
        <v>20</v>
      </c>
      <c r="F2270" t="s">
        <v>15</v>
      </c>
      <c r="G2270">
        <v>2266</v>
      </c>
      <c r="H2270">
        <f t="shared" si="70"/>
        <v>31.015603613468386</v>
      </c>
      <c r="I2270">
        <v>2.7</v>
      </c>
      <c r="J2270">
        <f t="shared" si="71"/>
        <v>7.6455486900000008E-2</v>
      </c>
    </row>
    <row r="2271" spans="1:10" x14ac:dyDescent="0.2">
      <c r="A2271" s="1">
        <v>41109</v>
      </c>
      <c r="B2271" s="1" t="s">
        <v>14</v>
      </c>
      <c r="C2271">
        <v>2012</v>
      </c>
      <c r="D2271">
        <v>2.7</v>
      </c>
      <c r="E2271">
        <v>20</v>
      </c>
      <c r="F2271" t="s">
        <v>15</v>
      </c>
      <c r="G2271">
        <v>2267</v>
      </c>
      <c r="H2271">
        <f t="shared" si="70"/>
        <v>31.029290993703807</v>
      </c>
      <c r="I2271">
        <v>2.7</v>
      </c>
      <c r="J2271">
        <f t="shared" si="71"/>
        <v>7.6455486900000008E-2</v>
      </c>
    </row>
    <row r="2272" spans="1:10" x14ac:dyDescent="0.2">
      <c r="A2272" s="1">
        <v>41116</v>
      </c>
      <c r="B2272" s="1" t="s">
        <v>14</v>
      </c>
      <c r="C2272">
        <v>2012</v>
      </c>
      <c r="D2272">
        <v>2.7</v>
      </c>
      <c r="E2272">
        <v>20</v>
      </c>
      <c r="F2272" t="s">
        <v>15</v>
      </c>
      <c r="G2272">
        <v>2268</v>
      </c>
      <c r="H2272">
        <f t="shared" si="70"/>
        <v>31.042978373939228</v>
      </c>
      <c r="I2272">
        <v>2.7</v>
      </c>
      <c r="J2272">
        <f t="shared" si="71"/>
        <v>7.6455486900000008E-2</v>
      </c>
    </row>
    <row r="2273" spans="1:10" x14ac:dyDescent="0.2">
      <c r="A2273" s="1">
        <v>41117</v>
      </c>
      <c r="B2273" s="1" t="s">
        <v>14</v>
      </c>
      <c r="C2273">
        <v>2012</v>
      </c>
      <c r="D2273">
        <v>2.7</v>
      </c>
      <c r="E2273">
        <v>20</v>
      </c>
      <c r="F2273" t="s">
        <v>15</v>
      </c>
      <c r="G2273">
        <v>2269</v>
      </c>
      <c r="H2273">
        <f t="shared" si="70"/>
        <v>31.056665754174652</v>
      </c>
      <c r="I2273">
        <v>2.7</v>
      </c>
      <c r="J2273">
        <f t="shared" si="71"/>
        <v>7.6455486900000008E-2</v>
      </c>
    </row>
    <row r="2274" spans="1:10" x14ac:dyDescent="0.2">
      <c r="A2274" s="1">
        <v>41136</v>
      </c>
      <c r="B2274" s="1" t="s">
        <v>16</v>
      </c>
      <c r="C2274">
        <v>2012</v>
      </c>
      <c r="D2274">
        <v>2.7</v>
      </c>
      <c r="E2274">
        <v>20</v>
      </c>
      <c r="F2274" t="s">
        <v>15</v>
      </c>
      <c r="G2274">
        <v>2270</v>
      </c>
      <c r="H2274">
        <f t="shared" si="70"/>
        <v>31.070353134410073</v>
      </c>
      <c r="I2274">
        <v>2.7</v>
      </c>
      <c r="J2274">
        <f t="shared" si="71"/>
        <v>7.6455486900000008E-2</v>
      </c>
    </row>
    <row r="2275" spans="1:10" x14ac:dyDescent="0.2">
      <c r="A2275" s="1">
        <v>41149</v>
      </c>
      <c r="B2275" s="1" t="s">
        <v>16</v>
      </c>
      <c r="C2275">
        <v>2012</v>
      </c>
      <c r="D2275">
        <v>2.7</v>
      </c>
      <c r="E2275">
        <v>20</v>
      </c>
      <c r="F2275" t="s">
        <v>15</v>
      </c>
      <c r="G2275">
        <v>2271</v>
      </c>
      <c r="H2275">
        <f t="shared" si="70"/>
        <v>31.084040514645494</v>
      </c>
      <c r="I2275">
        <v>2.7</v>
      </c>
      <c r="J2275">
        <f t="shared" si="71"/>
        <v>7.6455486900000008E-2</v>
      </c>
    </row>
    <row r="2276" spans="1:10" x14ac:dyDescent="0.2">
      <c r="A2276" s="1">
        <v>41150</v>
      </c>
      <c r="B2276" s="1" t="s">
        <v>16</v>
      </c>
      <c r="C2276">
        <v>2012</v>
      </c>
      <c r="D2276">
        <v>2.7</v>
      </c>
      <c r="E2276">
        <v>20</v>
      </c>
      <c r="F2276" t="s">
        <v>15</v>
      </c>
      <c r="G2276">
        <v>2272</v>
      </c>
      <c r="H2276">
        <f t="shared" si="70"/>
        <v>31.097727894880922</v>
      </c>
      <c r="I2276">
        <v>2.7</v>
      </c>
      <c r="J2276">
        <f t="shared" si="71"/>
        <v>7.6455486900000008E-2</v>
      </c>
    </row>
    <row r="2277" spans="1:10" x14ac:dyDescent="0.2">
      <c r="A2277" s="1">
        <v>41152</v>
      </c>
      <c r="B2277" s="1" t="s">
        <v>16</v>
      </c>
      <c r="C2277">
        <v>2012</v>
      </c>
      <c r="D2277">
        <v>2.7</v>
      </c>
      <c r="E2277">
        <v>20</v>
      </c>
      <c r="F2277" t="s">
        <v>15</v>
      </c>
      <c r="G2277">
        <v>2273</v>
      </c>
      <c r="H2277">
        <f t="shared" si="70"/>
        <v>31.111415275116343</v>
      </c>
      <c r="I2277">
        <v>2.7</v>
      </c>
      <c r="J2277">
        <f t="shared" si="71"/>
        <v>7.6455486900000008E-2</v>
      </c>
    </row>
    <row r="2278" spans="1:10" x14ac:dyDescent="0.2">
      <c r="A2278" s="1">
        <v>41157</v>
      </c>
      <c r="B2278" s="1" t="s">
        <v>17</v>
      </c>
      <c r="C2278">
        <v>2012</v>
      </c>
      <c r="D2278">
        <v>2.7</v>
      </c>
      <c r="E2278">
        <v>20</v>
      </c>
      <c r="F2278" t="s">
        <v>15</v>
      </c>
      <c r="G2278">
        <v>2274</v>
      </c>
      <c r="H2278">
        <f t="shared" si="70"/>
        <v>31.125102655351768</v>
      </c>
      <c r="I2278">
        <v>2.7</v>
      </c>
      <c r="J2278">
        <f t="shared" si="71"/>
        <v>7.6455486900000008E-2</v>
      </c>
    </row>
    <row r="2279" spans="1:10" x14ac:dyDescent="0.2">
      <c r="A2279" s="1">
        <v>41163</v>
      </c>
      <c r="B2279" s="1" t="s">
        <v>17</v>
      </c>
      <c r="C2279">
        <v>2012</v>
      </c>
      <c r="D2279">
        <v>2.7</v>
      </c>
      <c r="E2279">
        <v>20</v>
      </c>
      <c r="F2279" t="s">
        <v>15</v>
      </c>
      <c r="G2279">
        <v>2275</v>
      </c>
      <c r="H2279">
        <f t="shared" si="70"/>
        <v>31.138790035587188</v>
      </c>
      <c r="I2279">
        <v>2.7</v>
      </c>
      <c r="J2279">
        <f t="shared" si="71"/>
        <v>7.6455486900000008E-2</v>
      </c>
    </row>
    <row r="2280" spans="1:10" x14ac:dyDescent="0.2">
      <c r="A2280" s="1">
        <v>41194</v>
      </c>
      <c r="B2280" s="1" t="s">
        <v>18</v>
      </c>
      <c r="C2280">
        <v>2013</v>
      </c>
      <c r="D2280">
        <v>2.7</v>
      </c>
      <c r="E2280">
        <v>20</v>
      </c>
      <c r="F2280" t="s">
        <v>15</v>
      </c>
      <c r="G2280">
        <v>2276</v>
      </c>
      <c r="H2280">
        <f t="shared" si="70"/>
        <v>31.152477415822609</v>
      </c>
      <c r="I2280">
        <v>2.7</v>
      </c>
      <c r="J2280">
        <f t="shared" si="71"/>
        <v>7.6455486900000008E-2</v>
      </c>
    </row>
    <row r="2281" spans="1:10" x14ac:dyDescent="0.2">
      <c r="A2281" s="1">
        <v>41234</v>
      </c>
      <c r="B2281" s="1" t="s">
        <v>19</v>
      </c>
      <c r="C2281">
        <v>2013</v>
      </c>
      <c r="D2281">
        <v>2.7</v>
      </c>
      <c r="E2281">
        <v>20</v>
      </c>
      <c r="F2281" t="s">
        <v>15</v>
      </c>
      <c r="G2281">
        <v>2277</v>
      </c>
      <c r="H2281">
        <f t="shared" si="70"/>
        <v>31.166164796058034</v>
      </c>
      <c r="I2281">
        <v>2.7</v>
      </c>
      <c r="J2281">
        <f t="shared" si="71"/>
        <v>7.6455486900000008E-2</v>
      </c>
    </row>
    <row r="2282" spans="1:10" x14ac:dyDescent="0.2">
      <c r="A2282" s="1">
        <v>41252</v>
      </c>
      <c r="B2282" s="1" t="s">
        <v>20</v>
      </c>
      <c r="C2282">
        <v>2013</v>
      </c>
      <c r="D2282">
        <v>2.7</v>
      </c>
      <c r="E2282">
        <v>20</v>
      </c>
      <c r="F2282" t="s">
        <v>15</v>
      </c>
      <c r="G2282">
        <v>2278</v>
      </c>
      <c r="H2282">
        <f t="shared" si="70"/>
        <v>31.179852176293458</v>
      </c>
      <c r="I2282">
        <v>2.7</v>
      </c>
      <c r="J2282">
        <f t="shared" si="71"/>
        <v>7.6455486900000008E-2</v>
      </c>
    </row>
    <row r="2283" spans="1:10" x14ac:dyDescent="0.2">
      <c r="A2283" s="1">
        <v>41268</v>
      </c>
      <c r="B2283" s="1" t="s">
        <v>20</v>
      </c>
      <c r="C2283">
        <v>2013</v>
      </c>
      <c r="D2283">
        <v>2.7</v>
      </c>
      <c r="E2283">
        <v>20</v>
      </c>
      <c r="F2283" t="s">
        <v>15</v>
      </c>
      <c r="G2283">
        <v>2279</v>
      </c>
      <c r="H2283">
        <f t="shared" si="70"/>
        <v>31.193539556528883</v>
      </c>
      <c r="I2283">
        <v>2.7</v>
      </c>
      <c r="J2283">
        <f t="shared" si="71"/>
        <v>7.6455486900000008E-2</v>
      </c>
    </row>
    <row r="2284" spans="1:10" x14ac:dyDescent="0.2">
      <c r="A2284" s="1">
        <v>41284</v>
      </c>
      <c r="B2284" s="1" t="s">
        <v>21</v>
      </c>
      <c r="C2284">
        <v>2013</v>
      </c>
      <c r="D2284">
        <v>2.7</v>
      </c>
      <c r="E2284">
        <v>20</v>
      </c>
      <c r="F2284" t="s">
        <v>15</v>
      </c>
      <c r="G2284">
        <v>2280</v>
      </c>
      <c r="H2284">
        <f t="shared" si="70"/>
        <v>31.207226936764304</v>
      </c>
      <c r="I2284">
        <v>2.7</v>
      </c>
      <c r="J2284">
        <f t="shared" si="71"/>
        <v>7.6455486900000008E-2</v>
      </c>
    </row>
    <row r="2285" spans="1:10" x14ac:dyDescent="0.2">
      <c r="A2285" s="1">
        <v>41301</v>
      </c>
      <c r="B2285" s="1" t="s">
        <v>21</v>
      </c>
      <c r="C2285">
        <v>2013</v>
      </c>
      <c r="D2285">
        <v>2.7</v>
      </c>
      <c r="E2285">
        <v>20</v>
      </c>
      <c r="F2285" t="s">
        <v>15</v>
      </c>
      <c r="G2285">
        <v>2281</v>
      </c>
      <c r="H2285">
        <f t="shared" si="70"/>
        <v>31.220914316999725</v>
      </c>
      <c r="I2285">
        <v>2.7</v>
      </c>
      <c r="J2285">
        <f t="shared" si="71"/>
        <v>7.6455486900000008E-2</v>
      </c>
    </row>
    <row r="2286" spans="1:10" x14ac:dyDescent="0.2">
      <c r="A2286" s="1">
        <v>41345</v>
      </c>
      <c r="B2286" s="1" t="s">
        <v>23</v>
      </c>
      <c r="C2286">
        <v>2013</v>
      </c>
      <c r="D2286">
        <v>2.7</v>
      </c>
      <c r="E2286">
        <v>20</v>
      </c>
      <c r="F2286" t="s">
        <v>15</v>
      </c>
      <c r="G2286">
        <v>2282</v>
      </c>
      <c r="H2286">
        <f t="shared" si="70"/>
        <v>31.234601697235149</v>
      </c>
      <c r="I2286">
        <v>2.7</v>
      </c>
      <c r="J2286">
        <f t="shared" si="71"/>
        <v>7.6455486900000008E-2</v>
      </c>
    </row>
    <row r="2287" spans="1:10" x14ac:dyDescent="0.2">
      <c r="A2287" s="1">
        <v>41368</v>
      </c>
      <c r="B2287" s="1" t="s">
        <v>24</v>
      </c>
      <c r="C2287">
        <v>2013</v>
      </c>
      <c r="D2287">
        <v>2.7</v>
      </c>
      <c r="E2287">
        <v>20</v>
      </c>
      <c r="F2287" t="s">
        <v>15</v>
      </c>
      <c r="G2287">
        <v>2283</v>
      </c>
      <c r="H2287">
        <f t="shared" si="70"/>
        <v>31.24828907747057</v>
      </c>
      <c r="I2287">
        <v>2.7</v>
      </c>
      <c r="J2287">
        <f t="shared" si="71"/>
        <v>7.6455486900000008E-2</v>
      </c>
    </row>
    <row r="2288" spans="1:10" x14ac:dyDescent="0.2">
      <c r="A2288" s="1">
        <v>41373</v>
      </c>
      <c r="B2288" s="1" t="s">
        <v>24</v>
      </c>
      <c r="C2288">
        <v>2013</v>
      </c>
      <c r="D2288">
        <v>2.7</v>
      </c>
      <c r="E2288">
        <v>20</v>
      </c>
      <c r="F2288" t="s">
        <v>15</v>
      </c>
      <c r="G2288">
        <v>2284</v>
      </c>
      <c r="H2288">
        <f t="shared" si="70"/>
        <v>31.261976457705998</v>
      </c>
      <c r="I2288">
        <v>2.7</v>
      </c>
      <c r="J2288">
        <f t="shared" si="71"/>
        <v>7.6455486900000008E-2</v>
      </c>
    </row>
    <row r="2289" spans="1:10" x14ac:dyDescent="0.2">
      <c r="A2289" s="1">
        <v>41395</v>
      </c>
      <c r="B2289" s="1" t="s">
        <v>25</v>
      </c>
      <c r="C2289">
        <v>2013</v>
      </c>
      <c r="D2289">
        <v>2.7</v>
      </c>
      <c r="E2289">
        <v>20</v>
      </c>
      <c r="F2289" t="s">
        <v>15</v>
      </c>
      <c r="G2289">
        <v>2285</v>
      </c>
      <c r="H2289">
        <f t="shared" si="70"/>
        <v>31.275663837941419</v>
      </c>
      <c r="I2289">
        <v>2.7</v>
      </c>
      <c r="J2289">
        <f t="shared" si="71"/>
        <v>7.6455486900000008E-2</v>
      </c>
    </row>
    <row r="2290" spans="1:10" x14ac:dyDescent="0.2">
      <c r="A2290" s="1">
        <v>41432</v>
      </c>
      <c r="B2290" s="1" t="s">
        <v>26</v>
      </c>
      <c r="C2290">
        <v>2013</v>
      </c>
      <c r="D2290">
        <v>2.7</v>
      </c>
      <c r="E2290">
        <v>20</v>
      </c>
      <c r="F2290" t="s">
        <v>15</v>
      </c>
      <c r="G2290">
        <v>2286</v>
      </c>
      <c r="H2290">
        <f t="shared" si="70"/>
        <v>31.28935121817684</v>
      </c>
      <c r="I2290">
        <v>2.7</v>
      </c>
      <c r="J2290">
        <f t="shared" si="71"/>
        <v>7.6455486900000008E-2</v>
      </c>
    </row>
    <row r="2291" spans="1:10" x14ac:dyDescent="0.2">
      <c r="A2291" s="1">
        <v>41443</v>
      </c>
      <c r="B2291" s="1" t="s">
        <v>26</v>
      </c>
      <c r="C2291">
        <v>2013</v>
      </c>
      <c r="D2291">
        <v>2.7</v>
      </c>
      <c r="E2291">
        <v>20</v>
      </c>
      <c r="F2291" t="s">
        <v>15</v>
      </c>
      <c r="G2291">
        <v>2287</v>
      </c>
      <c r="H2291">
        <f t="shared" si="70"/>
        <v>31.303038598412265</v>
      </c>
      <c r="I2291">
        <v>2.7</v>
      </c>
      <c r="J2291">
        <f t="shared" si="71"/>
        <v>7.6455486900000008E-2</v>
      </c>
    </row>
    <row r="2292" spans="1:10" x14ac:dyDescent="0.2">
      <c r="A2292" s="1">
        <v>41453</v>
      </c>
      <c r="B2292" s="1" t="s">
        <v>26</v>
      </c>
      <c r="C2292">
        <v>2013</v>
      </c>
      <c r="D2292">
        <v>2.7</v>
      </c>
      <c r="E2292">
        <v>20</v>
      </c>
      <c r="F2292" t="s">
        <v>15</v>
      </c>
      <c r="G2292">
        <v>2288</v>
      </c>
      <c r="H2292">
        <f t="shared" si="70"/>
        <v>31.316725978647685</v>
      </c>
      <c r="I2292">
        <v>2.7</v>
      </c>
      <c r="J2292">
        <f t="shared" si="71"/>
        <v>7.6455486900000008E-2</v>
      </c>
    </row>
    <row r="2293" spans="1:10" x14ac:dyDescent="0.2">
      <c r="A2293" s="1">
        <v>41454</v>
      </c>
      <c r="B2293" s="1" t="s">
        <v>26</v>
      </c>
      <c r="C2293">
        <v>2013</v>
      </c>
      <c r="D2293">
        <v>2.7</v>
      </c>
      <c r="E2293">
        <v>20</v>
      </c>
      <c r="F2293" t="s">
        <v>15</v>
      </c>
      <c r="G2293">
        <v>2289</v>
      </c>
      <c r="H2293">
        <f t="shared" si="70"/>
        <v>31.330413358883106</v>
      </c>
      <c r="I2293">
        <v>2.7</v>
      </c>
      <c r="J2293">
        <f t="shared" si="71"/>
        <v>7.6455486900000008E-2</v>
      </c>
    </row>
    <row r="2294" spans="1:10" x14ac:dyDescent="0.2">
      <c r="A2294" s="1">
        <v>41455</v>
      </c>
      <c r="B2294" s="1" t="s">
        <v>26</v>
      </c>
      <c r="C2294">
        <v>2013</v>
      </c>
      <c r="D2294">
        <v>2.7</v>
      </c>
      <c r="E2294">
        <v>20</v>
      </c>
      <c r="F2294" t="s">
        <v>15</v>
      </c>
      <c r="G2294">
        <v>2290</v>
      </c>
      <c r="H2294">
        <f t="shared" si="70"/>
        <v>31.344100739118531</v>
      </c>
      <c r="I2294">
        <v>2.7</v>
      </c>
      <c r="J2294">
        <f t="shared" si="71"/>
        <v>7.6455486900000008E-2</v>
      </c>
    </row>
    <row r="2295" spans="1:10" x14ac:dyDescent="0.2">
      <c r="A2295" s="1">
        <v>41467</v>
      </c>
      <c r="B2295" s="1" t="s">
        <v>14</v>
      </c>
      <c r="C2295">
        <v>2013</v>
      </c>
      <c r="D2295">
        <v>2.7</v>
      </c>
      <c r="E2295">
        <v>2</v>
      </c>
      <c r="F2295" t="s">
        <v>15</v>
      </c>
      <c r="G2295">
        <v>2291</v>
      </c>
      <c r="H2295">
        <f t="shared" si="70"/>
        <v>31.357788119353959</v>
      </c>
      <c r="I2295">
        <v>2.7</v>
      </c>
      <c r="J2295">
        <f t="shared" si="71"/>
        <v>7.6455486900000008E-2</v>
      </c>
    </row>
    <row r="2296" spans="1:10" x14ac:dyDescent="0.2">
      <c r="A2296" s="1">
        <v>41779</v>
      </c>
      <c r="B2296" s="1" t="s">
        <v>25</v>
      </c>
      <c r="C2296">
        <v>2014</v>
      </c>
      <c r="D2296">
        <v>2.7</v>
      </c>
      <c r="E2296">
        <v>2</v>
      </c>
      <c r="F2296" t="s">
        <v>15</v>
      </c>
      <c r="G2296">
        <v>2292</v>
      </c>
      <c r="H2296">
        <f t="shared" si="70"/>
        <v>31.37147549958938</v>
      </c>
      <c r="I2296">
        <v>2.7</v>
      </c>
      <c r="J2296">
        <f t="shared" si="71"/>
        <v>7.6455486900000008E-2</v>
      </c>
    </row>
    <row r="2297" spans="1:10" x14ac:dyDescent="0.2">
      <c r="A2297" s="1">
        <v>41876</v>
      </c>
      <c r="B2297" s="1" t="s">
        <v>16</v>
      </c>
      <c r="C2297">
        <v>2014</v>
      </c>
      <c r="D2297">
        <v>2.7</v>
      </c>
      <c r="E2297">
        <v>2</v>
      </c>
      <c r="F2297" t="s">
        <v>15</v>
      </c>
      <c r="G2297">
        <v>2293</v>
      </c>
      <c r="H2297">
        <f t="shared" si="70"/>
        <v>31.385162879824801</v>
      </c>
      <c r="I2297">
        <v>2.7</v>
      </c>
      <c r="J2297">
        <f t="shared" si="71"/>
        <v>7.6455486900000008E-2</v>
      </c>
    </row>
    <row r="2298" spans="1:10" x14ac:dyDescent="0.2">
      <c r="A2298" s="1">
        <v>42016</v>
      </c>
      <c r="B2298" s="1" t="s">
        <v>21</v>
      </c>
      <c r="C2298">
        <v>2015</v>
      </c>
      <c r="D2298">
        <v>2.7</v>
      </c>
      <c r="E2298">
        <v>2</v>
      </c>
      <c r="F2298" t="s">
        <v>15</v>
      </c>
      <c r="G2298">
        <v>2294</v>
      </c>
      <c r="H2298">
        <f t="shared" si="70"/>
        <v>31.398850260060225</v>
      </c>
      <c r="I2298">
        <v>2.7</v>
      </c>
      <c r="J2298">
        <f t="shared" si="71"/>
        <v>7.6455486900000008E-2</v>
      </c>
    </row>
    <row r="2299" spans="1:10" x14ac:dyDescent="0.2">
      <c r="A2299" s="1">
        <v>42482</v>
      </c>
      <c r="B2299" s="1" t="s">
        <v>24</v>
      </c>
      <c r="C2299">
        <v>2016</v>
      </c>
      <c r="D2299">
        <v>2.7</v>
      </c>
      <c r="E2299">
        <v>2</v>
      </c>
      <c r="F2299" t="s">
        <v>15</v>
      </c>
      <c r="G2299">
        <v>2295</v>
      </c>
      <c r="H2299">
        <f t="shared" si="70"/>
        <v>31.412537640295646</v>
      </c>
      <c r="I2299">
        <v>2.7</v>
      </c>
      <c r="J2299">
        <f t="shared" si="71"/>
        <v>7.6455486900000008E-2</v>
      </c>
    </row>
    <row r="2300" spans="1:10" x14ac:dyDescent="0.2">
      <c r="A2300" s="1">
        <v>42483</v>
      </c>
      <c r="B2300" s="1" t="s">
        <v>24</v>
      </c>
      <c r="C2300">
        <v>2016</v>
      </c>
      <c r="D2300">
        <v>2.7</v>
      </c>
      <c r="E2300">
        <v>2</v>
      </c>
      <c r="F2300" t="s">
        <v>15</v>
      </c>
      <c r="G2300">
        <v>2296</v>
      </c>
      <c r="H2300">
        <f t="shared" si="70"/>
        <v>31.426225020531067</v>
      </c>
      <c r="I2300">
        <v>2.7</v>
      </c>
      <c r="J2300">
        <f t="shared" si="71"/>
        <v>7.6455486900000008E-2</v>
      </c>
    </row>
    <row r="2301" spans="1:10" x14ac:dyDescent="0.2">
      <c r="A2301" s="1">
        <v>42571</v>
      </c>
      <c r="B2301" s="1" t="s">
        <v>14</v>
      </c>
      <c r="C2301">
        <v>2016</v>
      </c>
      <c r="D2301">
        <v>2.7</v>
      </c>
      <c r="E2301">
        <v>2</v>
      </c>
      <c r="F2301" t="s">
        <v>15</v>
      </c>
      <c r="G2301">
        <v>2297</v>
      </c>
      <c r="H2301">
        <f t="shared" si="70"/>
        <v>31.439912400766495</v>
      </c>
      <c r="I2301">
        <v>2.7</v>
      </c>
      <c r="J2301">
        <f t="shared" si="71"/>
        <v>7.6455486900000008E-2</v>
      </c>
    </row>
    <row r="2302" spans="1:10" x14ac:dyDescent="0.2">
      <c r="A2302" s="1">
        <v>42683</v>
      </c>
      <c r="B2302" s="1" t="s">
        <v>19</v>
      </c>
      <c r="C2302">
        <v>2017</v>
      </c>
      <c r="D2302">
        <v>2.7</v>
      </c>
      <c r="E2302">
        <v>2</v>
      </c>
      <c r="F2302" t="s">
        <v>15</v>
      </c>
      <c r="G2302">
        <v>2298</v>
      </c>
      <c r="H2302">
        <f t="shared" si="70"/>
        <v>31.453599781001916</v>
      </c>
      <c r="I2302">
        <v>2.7</v>
      </c>
      <c r="J2302">
        <f t="shared" si="71"/>
        <v>7.6455486900000008E-2</v>
      </c>
    </row>
    <row r="2303" spans="1:10" x14ac:dyDescent="0.2">
      <c r="A2303" s="1">
        <v>42684</v>
      </c>
      <c r="B2303" s="1" t="s">
        <v>19</v>
      </c>
      <c r="C2303">
        <v>2017</v>
      </c>
      <c r="D2303">
        <v>2.7</v>
      </c>
      <c r="E2303">
        <v>2</v>
      </c>
      <c r="F2303" t="s">
        <v>15</v>
      </c>
      <c r="G2303">
        <v>2299</v>
      </c>
      <c r="H2303">
        <f t="shared" si="70"/>
        <v>31.467287161237341</v>
      </c>
      <c r="I2303">
        <v>2.7</v>
      </c>
      <c r="J2303">
        <f t="shared" si="71"/>
        <v>7.6455486900000008E-2</v>
      </c>
    </row>
    <row r="2304" spans="1:10" x14ac:dyDescent="0.2">
      <c r="A2304" s="1">
        <v>42845</v>
      </c>
      <c r="B2304" s="1" t="s">
        <v>24</v>
      </c>
      <c r="C2304">
        <v>2017</v>
      </c>
      <c r="D2304">
        <v>2.7</v>
      </c>
      <c r="E2304">
        <v>2</v>
      </c>
      <c r="F2304" t="s">
        <v>15</v>
      </c>
      <c r="G2304">
        <v>2300</v>
      </c>
      <c r="H2304">
        <f t="shared" si="70"/>
        <v>31.480974541472762</v>
      </c>
      <c r="I2304">
        <v>2.7</v>
      </c>
      <c r="J2304">
        <f t="shared" si="71"/>
        <v>7.6455486900000008E-2</v>
      </c>
    </row>
    <row r="2305" spans="1:10" x14ac:dyDescent="0.2">
      <c r="A2305" s="1">
        <v>42959</v>
      </c>
      <c r="B2305" s="1" t="s">
        <v>16</v>
      </c>
      <c r="C2305">
        <v>2017</v>
      </c>
      <c r="D2305">
        <v>2.7</v>
      </c>
      <c r="E2305">
        <v>2</v>
      </c>
      <c r="F2305" t="s">
        <v>15</v>
      </c>
      <c r="G2305">
        <v>2301</v>
      </c>
      <c r="H2305">
        <f t="shared" si="70"/>
        <v>31.494661921708182</v>
      </c>
      <c r="I2305">
        <v>2.7</v>
      </c>
      <c r="J2305">
        <f t="shared" si="71"/>
        <v>7.6455486900000008E-2</v>
      </c>
    </row>
    <row r="2306" spans="1:10" x14ac:dyDescent="0.2">
      <c r="A2306" s="1">
        <v>42973</v>
      </c>
      <c r="B2306" s="1" t="s">
        <v>16</v>
      </c>
      <c r="C2306">
        <v>2017</v>
      </c>
      <c r="D2306">
        <v>2.7</v>
      </c>
      <c r="E2306">
        <v>2</v>
      </c>
      <c r="F2306" t="s">
        <v>15</v>
      </c>
      <c r="G2306">
        <v>2302</v>
      </c>
      <c r="H2306">
        <f t="shared" si="70"/>
        <v>31.508349301943607</v>
      </c>
      <c r="I2306">
        <v>2.7</v>
      </c>
      <c r="J2306">
        <f t="shared" si="71"/>
        <v>7.6455486900000008E-2</v>
      </c>
    </row>
    <row r="2307" spans="1:10" x14ac:dyDescent="0.2">
      <c r="A2307" s="1">
        <v>42979</v>
      </c>
      <c r="B2307" s="1" t="s">
        <v>17</v>
      </c>
      <c r="C2307">
        <v>2017</v>
      </c>
      <c r="D2307">
        <v>2.7</v>
      </c>
      <c r="E2307">
        <v>2</v>
      </c>
      <c r="F2307" t="s">
        <v>15</v>
      </c>
      <c r="G2307">
        <v>2303</v>
      </c>
      <c r="H2307">
        <f t="shared" si="70"/>
        <v>31.522036682179035</v>
      </c>
      <c r="I2307">
        <v>2.7</v>
      </c>
      <c r="J2307">
        <f t="shared" si="71"/>
        <v>7.6455486900000008E-2</v>
      </c>
    </row>
    <row r="2308" spans="1:10" x14ac:dyDescent="0.2">
      <c r="A2308" s="1">
        <v>42984</v>
      </c>
      <c r="B2308" s="1" t="s">
        <v>17</v>
      </c>
      <c r="C2308">
        <v>2017</v>
      </c>
      <c r="D2308">
        <v>2.7</v>
      </c>
      <c r="E2308">
        <v>2</v>
      </c>
      <c r="F2308" t="s">
        <v>15</v>
      </c>
      <c r="G2308">
        <v>2304</v>
      </c>
      <c r="H2308">
        <f t="shared" si="70"/>
        <v>31.535724062414456</v>
      </c>
      <c r="I2308">
        <v>2.7</v>
      </c>
      <c r="J2308">
        <f t="shared" si="71"/>
        <v>7.6455486900000008E-2</v>
      </c>
    </row>
    <row r="2309" spans="1:10" x14ac:dyDescent="0.2">
      <c r="A2309" s="1">
        <v>43075</v>
      </c>
      <c r="B2309" s="1" t="s">
        <v>20</v>
      </c>
      <c r="C2309">
        <v>2018</v>
      </c>
      <c r="D2309">
        <v>2.7</v>
      </c>
      <c r="E2309">
        <v>2</v>
      </c>
      <c r="F2309" t="s">
        <v>15</v>
      </c>
      <c r="G2309">
        <v>2305</v>
      </c>
      <c r="H2309">
        <f t="shared" ref="H2309:H2372" si="72">100*(G2309/($I$2+1))</f>
        <v>31.549411442649877</v>
      </c>
      <c r="I2309">
        <v>2.7</v>
      </c>
      <c r="J2309">
        <f t="shared" si="71"/>
        <v>7.6455486900000008E-2</v>
      </c>
    </row>
    <row r="2310" spans="1:10" x14ac:dyDescent="0.2">
      <c r="A2310" s="1">
        <v>43091</v>
      </c>
      <c r="B2310" s="1" t="s">
        <v>20</v>
      </c>
      <c r="C2310">
        <v>2018</v>
      </c>
      <c r="D2310">
        <v>2.7</v>
      </c>
      <c r="E2310">
        <v>2</v>
      </c>
      <c r="F2310" t="s">
        <v>15</v>
      </c>
      <c r="G2310">
        <v>2306</v>
      </c>
      <c r="H2310">
        <f t="shared" si="72"/>
        <v>31.563098822885298</v>
      </c>
      <c r="I2310">
        <v>2.7</v>
      </c>
      <c r="J2310">
        <f t="shared" ref="J2310:J2373" si="73">I2310*0.028316847</f>
        <v>7.6455486900000008E-2</v>
      </c>
    </row>
    <row r="2311" spans="1:10" x14ac:dyDescent="0.2">
      <c r="A2311" s="1">
        <v>43113</v>
      </c>
      <c r="B2311" s="1" t="s">
        <v>21</v>
      </c>
      <c r="C2311">
        <v>2018</v>
      </c>
      <c r="D2311">
        <v>2.7</v>
      </c>
      <c r="E2311">
        <v>2</v>
      </c>
      <c r="F2311" t="s">
        <v>15</v>
      </c>
      <c r="G2311">
        <v>2307</v>
      </c>
      <c r="H2311">
        <f t="shared" si="72"/>
        <v>31.576786203120722</v>
      </c>
      <c r="I2311">
        <v>2.7</v>
      </c>
      <c r="J2311">
        <f t="shared" si="73"/>
        <v>7.6455486900000008E-2</v>
      </c>
    </row>
    <row r="2312" spans="1:10" x14ac:dyDescent="0.2">
      <c r="A2312" s="1">
        <v>43116</v>
      </c>
      <c r="B2312" s="1" t="s">
        <v>21</v>
      </c>
      <c r="C2312">
        <v>2018</v>
      </c>
      <c r="D2312">
        <v>2.7</v>
      </c>
      <c r="E2312">
        <v>2</v>
      </c>
      <c r="F2312" t="s">
        <v>15</v>
      </c>
      <c r="G2312">
        <v>2308</v>
      </c>
      <c r="H2312">
        <f t="shared" si="72"/>
        <v>31.590473583356143</v>
      </c>
      <c r="I2312">
        <v>2.7</v>
      </c>
      <c r="J2312">
        <f t="shared" si="73"/>
        <v>7.6455486900000008E-2</v>
      </c>
    </row>
    <row r="2313" spans="1:10" x14ac:dyDescent="0.2">
      <c r="A2313" s="1">
        <v>43124</v>
      </c>
      <c r="B2313" s="1" t="s">
        <v>21</v>
      </c>
      <c r="C2313">
        <v>2018</v>
      </c>
      <c r="D2313">
        <v>2.7</v>
      </c>
      <c r="E2313">
        <v>2</v>
      </c>
      <c r="F2313" t="s">
        <v>15</v>
      </c>
      <c r="G2313">
        <v>2309</v>
      </c>
      <c r="H2313">
        <f t="shared" si="72"/>
        <v>31.604160963591571</v>
      </c>
      <c r="I2313">
        <v>2.7</v>
      </c>
      <c r="J2313">
        <f t="shared" si="73"/>
        <v>7.6455486900000008E-2</v>
      </c>
    </row>
    <row r="2314" spans="1:10" x14ac:dyDescent="0.2">
      <c r="A2314" s="1">
        <v>43125</v>
      </c>
      <c r="B2314" s="1" t="s">
        <v>21</v>
      </c>
      <c r="C2314">
        <v>2018</v>
      </c>
      <c r="D2314">
        <v>2.7</v>
      </c>
      <c r="E2314">
        <v>2</v>
      </c>
      <c r="F2314" t="s">
        <v>15</v>
      </c>
      <c r="G2314">
        <v>2310</v>
      </c>
      <c r="H2314">
        <f t="shared" si="72"/>
        <v>31.617848343826992</v>
      </c>
      <c r="I2314">
        <v>2.7</v>
      </c>
      <c r="J2314">
        <f t="shared" si="73"/>
        <v>7.6455486900000008E-2</v>
      </c>
    </row>
    <row r="2315" spans="1:10" x14ac:dyDescent="0.2">
      <c r="A2315" s="1">
        <v>43271</v>
      </c>
      <c r="B2315" s="1" t="s">
        <v>26</v>
      </c>
      <c r="C2315">
        <v>2018</v>
      </c>
      <c r="D2315">
        <v>2.7</v>
      </c>
      <c r="E2315">
        <v>2</v>
      </c>
      <c r="F2315" t="s">
        <v>15</v>
      </c>
      <c r="G2315">
        <v>2311</v>
      </c>
      <c r="H2315">
        <f t="shared" si="72"/>
        <v>31.631535724062417</v>
      </c>
      <c r="I2315">
        <v>2.7</v>
      </c>
      <c r="J2315">
        <f t="shared" si="73"/>
        <v>7.6455486900000008E-2</v>
      </c>
    </row>
    <row r="2316" spans="1:10" x14ac:dyDescent="0.2">
      <c r="A2316" s="1">
        <v>43402</v>
      </c>
      <c r="B2316" s="1" t="s">
        <v>18</v>
      </c>
      <c r="C2316">
        <v>2019</v>
      </c>
      <c r="D2316">
        <v>2.7</v>
      </c>
      <c r="E2316">
        <v>70</v>
      </c>
      <c r="G2316">
        <v>2312</v>
      </c>
      <c r="H2316">
        <f t="shared" si="72"/>
        <v>31.645223104297838</v>
      </c>
      <c r="I2316">
        <v>2.7</v>
      </c>
      <c r="J2316">
        <f t="shared" si="73"/>
        <v>7.6455486900000008E-2</v>
      </c>
    </row>
    <row r="2317" spans="1:10" x14ac:dyDescent="0.2">
      <c r="A2317" s="1">
        <v>43472</v>
      </c>
      <c r="B2317" s="1" t="s">
        <v>21</v>
      </c>
      <c r="C2317">
        <v>2019</v>
      </c>
      <c r="D2317">
        <v>2.7</v>
      </c>
      <c r="E2317">
        <v>1</v>
      </c>
      <c r="G2317">
        <v>2313</v>
      </c>
      <c r="H2317">
        <f t="shared" si="72"/>
        <v>31.658910484533259</v>
      </c>
      <c r="I2317">
        <v>2.7</v>
      </c>
      <c r="J2317">
        <f t="shared" si="73"/>
        <v>7.6455486900000008E-2</v>
      </c>
    </row>
    <row r="2318" spans="1:10" x14ac:dyDescent="0.2">
      <c r="A2318" s="1">
        <v>43488</v>
      </c>
      <c r="B2318" s="1" t="s">
        <v>21</v>
      </c>
      <c r="C2318">
        <v>2019</v>
      </c>
      <c r="D2318">
        <v>2.7</v>
      </c>
      <c r="E2318">
        <v>1</v>
      </c>
      <c r="G2318">
        <v>2314</v>
      </c>
      <c r="H2318">
        <f t="shared" si="72"/>
        <v>31.672597864768683</v>
      </c>
      <c r="I2318">
        <v>2.7</v>
      </c>
      <c r="J2318">
        <f t="shared" si="73"/>
        <v>7.6455486900000008E-2</v>
      </c>
    </row>
    <row r="2319" spans="1:10" x14ac:dyDescent="0.2">
      <c r="A2319" s="1">
        <v>43489</v>
      </c>
      <c r="B2319" s="1" t="s">
        <v>21</v>
      </c>
      <c r="C2319">
        <v>2019</v>
      </c>
      <c r="D2319">
        <v>2.7</v>
      </c>
      <c r="E2319">
        <v>1</v>
      </c>
      <c r="G2319">
        <v>2315</v>
      </c>
      <c r="H2319">
        <f t="shared" si="72"/>
        <v>31.686285245004107</v>
      </c>
      <c r="I2319">
        <v>2.7</v>
      </c>
      <c r="J2319">
        <f t="shared" si="73"/>
        <v>7.6455486900000008E-2</v>
      </c>
    </row>
    <row r="2320" spans="1:10" x14ac:dyDescent="0.2">
      <c r="A2320" s="1">
        <v>43533</v>
      </c>
      <c r="B2320" s="1" t="s">
        <v>23</v>
      </c>
      <c r="C2320">
        <v>2019</v>
      </c>
      <c r="D2320">
        <v>2.7</v>
      </c>
      <c r="E2320">
        <v>1</v>
      </c>
      <c r="G2320">
        <v>2316</v>
      </c>
      <c r="H2320">
        <f t="shared" si="72"/>
        <v>31.699972625239532</v>
      </c>
      <c r="I2320">
        <v>2.7</v>
      </c>
      <c r="J2320">
        <f t="shared" si="73"/>
        <v>7.6455486900000008E-2</v>
      </c>
    </row>
    <row r="2321" spans="1:10" x14ac:dyDescent="0.2">
      <c r="A2321" s="1">
        <v>43535</v>
      </c>
      <c r="B2321" s="1" t="s">
        <v>23</v>
      </c>
      <c r="C2321">
        <v>2019</v>
      </c>
      <c r="D2321">
        <v>2.7</v>
      </c>
      <c r="E2321">
        <v>1</v>
      </c>
      <c r="G2321">
        <v>2317</v>
      </c>
      <c r="H2321">
        <f t="shared" si="72"/>
        <v>31.713660005474953</v>
      </c>
      <c r="I2321">
        <v>2.7</v>
      </c>
      <c r="J2321">
        <f t="shared" si="73"/>
        <v>7.6455486900000008E-2</v>
      </c>
    </row>
    <row r="2322" spans="1:10" x14ac:dyDescent="0.2">
      <c r="A2322" s="1">
        <v>43637</v>
      </c>
      <c r="B2322" s="1" t="s">
        <v>26</v>
      </c>
      <c r="C2322">
        <v>2019</v>
      </c>
      <c r="D2322">
        <v>2.7</v>
      </c>
      <c r="E2322">
        <v>2</v>
      </c>
      <c r="G2322">
        <v>2318</v>
      </c>
      <c r="H2322">
        <f t="shared" si="72"/>
        <v>31.727347385710374</v>
      </c>
      <c r="I2322">
        <v>2.7</v>
      </c>
      <c r="J2322">
        <f t="shared" si="73"/>
        <v>7.6455486900000008E-2</v>
      </c>
    </row>
    <row r="2323" spans="1:10" x14ac:dyDescent="0.2">
      <c r="A2323" s="1">
        <v>43641</v>
      </c>
      <c r="B2323" s="1" t="s">
        <v>26</v>
      </c>
      <c r="C2323">
        <v>2019</v>
      </c>
      <c r="D2323">
        <v>2.7</v>
      </c>
      <c r="E2323">
        <v>2</v>
      </c>
      <c r="G2323">
        <v>2319</v>
      </c>
      <c r="H2323">
        <f t="shared" si="72"/>
        <v>31.741034765945798</v>
      </c>
      <c r="I2323">
        <v>2.7</v>
      </c>
      <c r="J2323">
        <f t="shared" si="73"/>
        <v>7.6455486900000008E-2</v>
      </c>
    </row>
    <row r="2324" spans="1:10" x14ac:dyDescent="0.2">
      <c r="A2324" s="1">
        <v>43642</v>
      </c>
      <c r="B2324" s="1" t="s">
        <v>26</v>
      </c>
      <c r="C2324">
        <v>2019</v>
      </c>
      <c r="D2324">
        <v>2.7</v>
      </c>
      <c r="E2324">
        <v>2</v>
      </c>
      <c r="G2324">
        <v>2320</v>
      </c>
      <c r="H2324">
        <f t="shared" si="72"/>
        <v>31.754722146181219</v>
      </c>
      <c r="I2324">
        <v>2.7</v>
      </c>
      <c r="J2324">
        <f t="shared" si="73"/>
        <v>7.6455486900000008E-2</v>
      </c>
    </row>
    <row r="2325" spans="1:10" x14ac:dyDescent="0.2">
      <c r="A2325" s="1">
        <v>43648</v>
      </c>
      <c r="B2325" s="1" t="s">
        <v>14</v>
      </c>
      <c r="C2325">
        <v>2019</v>
      </c>
      <c r="D2325">
        <v>2.7</v>
      </c>
      <c r="E2325">
        <v>2</v>
      </c>
      <c r="G2325">
        <v>2321</v>
      </c>
      <c r="H2325">
        <f t="shared" si="72"/>
        <v>31.768409526416647</v>
      </c>
      <c r="I2325">
        <v>2.7</v>
      </c>
      <c r="J2325">
        <f t="shared" si="73"/>
        <v>7.6455486900000008E-2</v>
      </c>
    </row>
    <row r="2326" spans="1:10" x14ac:dyDescent="0.2">
      <c r="A2326" s="1">
        <v>43790</v>
      </c>
      <c r="B2326" s="1" t="s">
        <v>19</v>
      </c>
      <c r="C2326">
        <v>2020</v>
      </c>
      <c r="D2326">
        <v>2.7</v>
      </c>
      <c r="E2326">
        <v>77</v>
      </c>
      <c r="G2326">
        <v>2322</v>
      </c>
      <c r="H2326">
        <f t="shared" si="72"/>
        <v>31.782096906652068</v>
      </c>
      <c r="I2326">
        <v>2.7</v>
      </c>
      <c r="J2326">
        <f t="shared" si="73"/>
        <v>7.6455486900000008E-2</v>
      </c>
    </row>
    <row r="2327" spans="1:10" x14ac:dyDescent="0.2">
      <c r="A2327" s="1">
        <v>43829</v>
      </c>
      <c r="B2327" s="1" t="s">
        <v>20</v>
      </c>
      <c r="C2327">
        <v>2020</v>
      </c>
      <c r="D2327">
        <v>2.7</v>
      </c>
      <c r="E2327">
        <v>2</v>
      </c>
      <c r="G2327">
        <v>2323</v>
      </c>
      <c r="H2327">
        <f t="shared" si="72"/>
        <v>31.795784286887489</v>
      </c>
      <c r="I2327">
        <v>2.7</v>
      </c>
      <c r="J2327">
        <f t="shared" si="73"/>
        <v>7.6455486900000008E-2</v>
      </c>
    </row>
    <row r="2328" spans="1:10" x14ac:dyDescent="0.2">
      <c r="A2328" s="1">
        <v>43837</v>
      </c>
      <c r="B2328" s="1" t="s">
        <v>21</v>
      </c>
      <c r="C2328">
        <v>2020</v>
      </c>
      <c r="D2328">
        <v>2.7</v>
      </c>
      <c r="E2328">
        <v>2</v>
      </c>
      <c r="G2328">
        <v>2324</v>
      </c>
      <c r="H2328">
        <f t="shared" si="72"/>
        <v>31.809471667122914</v>
      </c>
      <c r="I2328">
        <v>2.7</v>
      </c>
      <c r="J2328">
        <f t="shared" si="73"/>
        <v>7.6455486900000008E-2</v>
      </c>
    </row>
    <row r="2329" spans="1:10" x14ac:dyDescent="0.2">
      <c r="A2329" s="1">
        <v>43911</v>
      </c>
      <c r="B2329" s="1" t="s">
        <v>23</v>
      </c>
      <c r="C2329">
        <v>2020</v>
      </c>
      <c r="D2329">
        <v>2.7</v>
      </c>
      <c r="E2329">
        <v>2</v>
      </c>
      <c r="G2329">
        <v>2325</v>
      </c>
      <c r="H2329">
        <f t="shared" si="72"/>
        <v>31.823159047358335</v>
      </c>
      <c r="I2329">
        <v>2.7</v>
      </c>
      <c r="J2329">
        <f t="shared" si="73"/>
        <v>7.6455486900000008E-2</v>
      </c>
    </row>
    <row r="2330" spans="1:10" x14ac:dyDescent="0.2">
      <c r="A2330" s="1">
        <v>43953</v>
      </c>
      <c r="B2330" s="1" t="s">
        <v>25</v>
      </c>
      <c r="C2330">
        <v>2020</v>
      </c>
      <c r="D2330">
        <v>2.7</v>
      </c>
      <c r="E2330">
        <v>2</v>
      </c>
      <c r="G2330">
        <v>2326</v>
      </c>
      <c r="H2330">
        <f t="shared" si="72"/>
        <v>31.836846427593755</v>
      </c>
      <c r="I2330">
        <v>2.7</v>
      </c>
      <c r="J2330">
        <f t="shared" si="73"/>
        <v>7.6455486900000008E-2</v>
      </c>
    </row>
    <row r="2331" spans="1:10" x14ac:dyDescent="0.2">
      <c r="A2331" s="1">
        <v>43954</v>
      </c>
      <c r="B2331" s="1" t="s">
        <v>25</v>
      </c>
      <c r="C2331">
        <v>2020</v>
      </c>
      <c r="D2331">
        <v>2.7</v>
      </c>
      <c r="E2331">
        <v>2</v>
      </c>
      <c r="G2331">
        <v>2327</v>
      </c>
      <c r="H2331">
        <f t="shared" si="72"/>
        <v>31.85053380782918</v>
      </c>
      <c r="I2331">
        <v>2.7</v>
      </c>
      <c r="J2331">
        <f t="shared" si="73"/>
        <v>7.6455486900000008E-2</v>
      </c>
    </row>
    <row r="2332" spans="1:10" x14ac:dyDescent="0.2">
      <c r="A2332" s="1">
        <v>43955</v>
      </c>
      <c r="B2332" s="1" t="s">
        <v>25</v>
      </c>
      <c r="C2332">
        <v>2020</v>
      </c>
      <c r="D2332">
        <v>2.7</v>
      </c>
      <c r="E2332">
        <v>2</v>
      </c>
      <c r="G2332">
        <v>2328</v>
      </c>
      <c r="H2332">
        <f t="shared" si="72"/>
        <v>31.864221188064608</v>
      </c>
      <c r="I2332">
        <v>2.7</v>
      </c>
      <c r="J2332">
        <f t="shared" si="73"/>
        <v>7.6455486900000008E-2</v>
      </c>
    </row>
    <row r="2333" spans="1:10" x14ac:dyDescent="0.2">
      <c r="A2333" s="1">
        <v>44029</v>
      </c>
      <c r="B2333" s="1" t="s">
        <v>14</v>
      </c>
      <c r="C2333">
        <v>2020</v>
      </c>
      <c r="D2333">
        <v>2.7</v>
      </c>
      <c r="E2333">
        <v>2</v>
      </c>
      <c r="G2333">
        <v>2329</v>
      </c>
      <c r="H2333">
        <f t="shared" si="72"/>
        <v>31.877908568300029</v>
      </c>
      <c r="I2333">
        <v>2.7</v>
      </c>
      <c r="J2333">
        <f t="shared" si="73"/>
        <v>7.6455486900000008E-2</v>
      </c>
    </row>
    <row r="2334" spans="1:10" x14ac:dyDescent="0.2">
      <c r="A2334" s="1">
        <v>44030</v>
      </c>
      <c r="B2334" s="1" t="s">
        <v>14</v>
      </c>
      <c r="C2334">
        <v>2020</v>
      </c>
      <c r="D2334">
        <v>2.7</v>
      </c>
      <c r="E2334">
        <v>2</v>
      </c>
      <c r="G2334">
        <v>2330</v>
      </c>
      <c r="H2334">
        <f t="shared" si="72"/>
        <v>31.89159594853545</v>
      </c>
      <c r="I2334">
        <v>2.7</v>
      </c>
      <c r="J2334">
        <f t="shared" si="73"/>
        <v>7.6455486900000008E-2</v>
      </c>
    </row>
    <row r="2335" spans="1:10" x14ac:dyDescent="0.2">
      <c r="A2335" s="1">
        <v>44032</v>
      </c>
      <c r="B2335" s="1" t="s">
        <v>14</v>
      </c>
      <c r="C2335">
        <v>2020</v>
      </c>
      <c r="D2335">
        <v>2.7</v>
      </c>
      <c r="E2335">
        <v>2</v>
      </c>
      <c r="G2335">
        <v>2331</v>
      </c>
      <c r="H2335">
        <f t="shared" si="72"/>
        <v>31.905283328770871</v>
      </c>
      <c r="I2335">
        <v>2.7</v>
      </c>
      <c r="J2335">
        <f t="shared" si="73"/>
        <v>7.6455486900000008E-2</v>
      </c>
    </row>
    <row r="2336" spans="1:10" x14ac:dyDescent="0.2">
      <c r="A2336" s="1">
        <v>44033</v>
      </c>
      <c r="B2336" s="1" t="s">
        <v>14</v>
      </c>
      <c r="C2336">
        <v>2020</v>
      </c>
      <c r="D2336">
        <v>2.7</v>
      </c>
      <c r="E2336">
        <v>2</v>
      </c>
      <c r="G2336">
        <v>2332</v>
      </c>
      <c r="H2336">
        <f t="shared" si="72"/>
        <v>31.918970709006295</v>
      </c>
      <c r="I2336">
        <v>2.7</v>
      </c>
      <c r="J2336">
        <f t="shared" si="73"/>
        <v>7.6455486900000008E-2</v>
      </c>
    </row>
    <row r="2337" spans="1:10" x14ac:dyDescent="0.2">
      <c r="A2337" s="1">
        <v>44052</v>
      </c>
      <c r="B2337" s="1" t="s">
        <v>16</v>
      </c>
      <c r="C2337">
        <v>2020</v>
      </c>
      <c r="D2337">
        <v>2.7</v>
      </c>
      <c r="E2337">
        <v>2</v>
      </c>
      <c r="G2337">
        <v>2333</v>
      </c>
      <c r="H2337">
        <f t="shared" si="72"/>
        <v>31.932658089241716</v>
      </c>
      <c r="I2337">
        <v>2.7</v>
      </c>
      <c r="J2337">
        <f t="shared" si="73"/>
        <v>7.6455486900000008E-2</v>
      </c>
    </row>
    <row r="2338" spans="1:10" x14ac:dyDescent="0.2">
      <c r="A2338" s="1">
        <v>44114</v>
      </c>
      <c r="B2338" s="1" t="s">
        <v>18</v>
      </c>
      <c r="C2338">
        <v>2021</v>
      </c>
      <c r="D2338">
        <v>2.7</v>
      </c>
      <c r="E2338">
        <v>2</v>
      </c>
      <c r="G2338">
        <v>2334</v>
      </c>
      <c r="H2338">
        <f t="shared" si="72"/>
        <v>31.946345469477144</v>
      </c>
      <c r="I2338">
        <v>2.7</v>
      </c>
      <c r="J2338">
        <f t="shared" si="73"/>
        <v>7.6455486900000008E-2</v>
      </c>
    </row>
    <row r="2339" spans="1:10" x14ac:dyDescent="0.2">
      <c r="A2339" s="1">
        <v>44143</v>
      </c>
      <c r="B2339" s="1" t="s">
        <v>19</v>
      </c>
      <c r="C2339">
        <v>2021</v>
      </c>
      <c r="D2339">
        <v>2.7</v>
      </c>
      <c r="E2339">
        <v>1</v>
      </c>
      <c r="G2339">
        <v>2335</v>
      </c>
      <c r="H2339">
        <f t="shared" si="72"/>
        <v>31.960032849712565</v>
      </c>
      <c r="I2339">
        <v>2.7</v>
      </c>
      <c r="J2339">
        <f t="shared" si="73"/>
        <v>7.6455486900000008E-2</v>
      </c>
    </row>
    <row r="2340" spans="1:10" x14ac:dyDescent="0.2">
      <c r="A2340" s="1">
        <v>44326</v>
      </c>
      <c r="B2340" s="1" t="s">
        <v>25</v>
      </c>
      <c r="C2340">
        <v>2021</v>
      </c>
      <c r="D2340">
        <v>2.7</v>
      </c>
      <c r="E2340">
        <v>2</v>
      </c>
      <c r="G2340">
        <v>2336</v>
      </c>
      <c r="H2340">
        <f t="shared" si="72"/>
        <v>31.97372022994799</v>
      </c>
      <c r="I2340">
        <v>2.7</v>
      </c>
      <c r="J2340">
        <f t="shared" si="73"/>
        <v>7.6455486900000008E-2</v>
      </c>
    </row>
    <row r="2341" spans="1:10" x14ac:dyDescent="0.2">
      <c r="A2341" s="1">
        <v>44390</v>
      </c>
      <c r="B2341" s="1" t="s">
        <v>14</v>
      </c>
      <c r="C2341">
        <v>2021</v>
      </c>
      <c r="D2341">
        <v>2.7</v>
      </c>
      <c r="E2341">
        <v>2</v>
      </c>
      <c r="G2341">
        <v>2337</v>
      </c>
      <c r="H2341">
        <f t="shared" si="72"/>
        <v>31.987407610183411</v>
      </c>
      <c r="I2341">
        <v>2.7</v>
      </c>
      <c r="J2341">
        <f t="shared" si="73"/>
        <v>7.6455486900000008E-2</v>
      </c>
    </row>
    <row r="2342" spans="1:10" x14ac:dyDescent="0.2">
      <c r="A2342" s="1">
        <v>39486</v>
      </c>
      <c r="B2342" s="1" t="s">
        <v>22</v>
      </c>
      <c r="C2342">
        <v>2008</v>
      </c>
      <c r="D2342">
        <v>2.6989999999999998</v>
      </c>
      <c r="E2342">
        <v>20</v>
      </c>
      <c r="F2342" t="s">
        <v>15</v>
      </c>
      <c r="G2342">
        <v>2338</v>
      </c>
      <c r="H2342">
        <f t="shared" si="72"/>
        <v>32.001094990418835</v>
      </c>
      <c r="I2342">
        <v>2.6989999999999998</v>
      </c>
      <c r="J2342">
        <f t="shared" si="73"/>
        <v>7.6427170052999996E-2</v>
      </c>
    </row>
    <row r="2343" spans="1:10" x14ac:dyDescent="0.2">
      <c r="A2343" s="1">
        <v>40788</v>
      </c>
      <c r="B2343" s="1" t="s">
        <v>17</v>
      </c>
      <c r="C2343">
        <v>2011</v>
      </c>
      <c r="D2343">
        <v>2.6970000000000001</v>
      </c>
      <c r="E2343">
        <v>20</v>
      </c>
      <c r="F2343" t="s">
        <v>15</v>
      </c>
      <c r="G2343">
        <v>2339</v>
      </c>
      <c r="H2343">
        <f t="shared" si="72"/>
        <v>32.014782370654252</v>
      </c>
      <c r="I2343">
        <v>2.6970000000000001</v>
      </c>
      <c r="J2343">
        <f t="shared" si="73"/>
        <v>7.6370536358999999E-2</v>
      </c>
    </row>
    <row r="2344" spans="1:10" x14ac:dyDescent="0.2">
      <c r="A2344" s="1">
        <v>38953</v>
      </c>
      <c r="B2344" s="1" t="s">
        <v>16</v>
      </c>
      <c r="C2344">
        <v>2006</v>
      </c>
      <c r="D2344">
        <v>2.6960000000000002</v>
      </c>
      <c r="E2344">
        <v>20</v>
      </c>
      <c r="F2344" t="s">
        <v>15</v>
      </c>
      <c r="G2344">
        <v>2340</v>
      </c>
      <c r="H2344">
        <f t="shared" si="72"/>
        <v>32.028469750889684</v>
      </c>
      <c r="I2344">
        <v>2.6960000000000002</v>
      </c>
      <c r="J2344">
        <f t="shared" si="73"/>
        <v>7.6342219512000001E-2</v>
      </c>
    </row>
    <row r="2345" spans="1:10" x14ac:dyDescent="0.2">
      <c r="A2345" s="1">
        <v>39298</v>
      </c>
      <c r="B2345" s="1" t="s">
        <v>16</v>
      </c>
      <c r="C2345">
        <v>2007</v>
      </c>
      <c r="D2345">
        <v>2.6949999999999998</v>
      </c>
      <c r="E2345">
        <v>20</v>
      </c>
      <c r="F2345" t="s">
        <v>15</v>
      </c>
      <c r="G2345">
        <v>2341</v>
      </c>
      <c r="H2345">
        <f t="shared" si="72"/>
        <v>32.042157131125101</v>
      </c>
      <c r="I2345">
        <v>2.6949999999999998</v>
      </c>
      <c r="J2345">
        <f t="shared" si="73"/>
        <v>7.6313902664999989E-2</v>
      </c>
    </row>
    <row r="2346" spans="1:10" x14ac:dyDescent="0.2">
      <c r="A2346" s="1">
        <v>38198</v>
      </c>
      <c r="B2346" s="1" t="s">
        <v>14</v>
      </c>
      <c r="C2346">
        <v>2004</v>
      </c>
      <c r="D2346">
        <v>2.694</v>
      </c>
      <c r="E2346">
        <v>20</v>
      </c>
      <c r="F2346" t="s">
        <v>15</v>
      </c>
      <c r="G2346">
        <v>2342</v>
      </c>
      <c r="H2346">
        <f t="shared" si="72"/>
        <v>32.055844511360526</v>
      </c>
      <c r="I2346">
        <v>2.694</v>
      </c>
      <c r="J2346">
        <f t="shared" si="73"/>
        <v>7.628558581799999E-2</v>
      </c>
    </row>
    <row r="2347" spans="1:10" x14ac:dyDescent="0.2">
      <c r="A2347" s="1">
        <v>39148</v>
      </c>
      <c r="B2347" s="1" t="s">
        <v>23</v>
      </c>
      <c r="C2347">
        <v>2007</v>
      </c>
      <c r="D2347">
        <v>2.694</v>
      </c>
      <c r="E2347">
        <v>20</v>
      </c>
      <c r="F2347" t="s">
        <v>15</v>
      </c>
      <c r="G2347">
        <v>2343</v>
      </c>
      <c r="H2347">
        <f t="shared" si="72"/>
        <v>32.06953189159595</v>
      </c>
      <c r="I2347">
        <v>2.694</v>
      </c>
      <c r="J2347">
        <f t="shared" si="73"/>
        <v>7.628558581799999E-2</v>
      </c>
    </row>
    <row r="2348" spans="1:10" x14ac:dyDescent="0.2">
      <c r="A2348" s="1">
        <v>39636</v>
      </c>
      <c r="B2348" s="1" t="s">
        <v>14</v>
      </c>
      <c r="C2348">
        <v>2008</v>
      </c>
      <c r="D2348">
        <v>2.694</v>
      </c>
      <c r="E2348">
        <v>20</v>
      </c>
      <c r="F2348" t="s">
        <v>15</v>
      </c>
      <c r="G2348">
        <v>2344</v>
      </c>
      <c r="H2348">
        <f t="shared" si="72"/>
        <v>32.083219271831368</v>
      </c>
      <c r="I2348">
        <v>2.694</v>
      </c>
      <c r="J2348">
        <f t="shared" si="73"/>
        <v>7.628558581799999E-2</v>
      </c>
    </row>
    <row r="2349" spans="1:10" x14ac:dyDescent="0.2">
      <c r="A2349" s="1">
        <v>39232</v>
      </c>
      <c r="B2349" s="1" t="s">
        <v>25</v>
      </c>
      <c r="C2349">
        <v>2007</v>
      </c>
      <c r="D2349">
        <v>2.6930000000000001</v>
      </c>
      <c r="E2349">
        <v>20</v>
      </c>
      <c r="F2349" t="s">
        <v>15</v>
      </c>
      <c r="G2349">
        <v>2345</v>
      </c>
      <c r="H2349">
        <f t="shared" si="72"/>
        <v>32.096906652066792</v>
      </c>
      <c r="I2349">
        <v>2.6930000000000001</v>
      </c>
      <c r="J2349">
        <f t="shared" si="73"/>
        <v>7.6257268971000006E-2</v>
      </c>
    </row>
    <row r="2350" spans="1:10" x14ac:dyDescent="0.2">
      <c r="A2350" s="1">
        <v>39944</v>
      </c>
      <c r="B2350" s="1" t="s">
        <v>25</v>
      </c>
      <c r="C2350">
        <v>2009</v>
      </c>
      <c r="D2350">
        <v>2.6930000000000001</v>
      </c>
      <c r="E2350">
        <v>20</v>
      </c>
      <c r="F2350" t="s">
        <v>15</v>
      </c>
      <c r="G2350">
        <v>2346</v>
      </c>
      <c r="H2350">
        <f t="shared" si="72"/>
        <v>32.110594032302217</v>
      </c>
      <c r="I2350">
        <v>2.6930000000000001</v>
      </c>
      <c r="J2350">
        <f t="shared" si="73"/>
        <v>7.6257268971000006E-2</v>
      </c>
    </row>
    <row r="2351" spans="1:10" x14ac:dyDescent="0.2">
      <c r="A2351" s="1">
        <v>40449</v>
      </c>
      <c r="B2351" s="1" t="s">
        <v>17</v>
      </c>
      <c r="C2351">
        <v>2010</v>
      </c>
      <c r="D2351">
        <v>2.6930000000000001</v>
      </c>
      <c r="E2351">
        <v>20</v>
      </c>
      <c r="F2351" t="s">
        <v>15</v>
      </c>
      <c r="G2351">
        <v>2347</v>
      </c>
      <c r="H2351">
        <f t="shared" si="72"/>
        <v>32.124281412537641</v>
      </c>
      <c r="I2351">
        <v>2.6930000000000001</v>
      </c>
      <c r="J2351">
        <f t="shared" si="73"/>
        <v>7.6257268971000006E-2</v>
      </c>
    </row>
    <row r="2352" spans="1:10" x14ac:dyDescent="0.2">
      <c r="A2352" s="1">
        <v>38959</v>
      </c>
      <c r="B2352" s="1" t="s">
        <v>16</v>
      </c>
      <c r="C2352">
        <v>2006</v>
      </c>
      <c r="D2352">
        <v>2.6920000000000002</v>
      </c>
      <c r="E2352">
        <v>20</v>
      </c>
      <c r="F2352" t="s">
        <v>15</v>
      </c>
      <c r="G2352">
        <v>2348</v>
      </c>
      <c r="H2352">
        <f t="shared" si="72"/>
        <v>32.137968792773066</v>
      </c>
      <c r="I2352">
        <v>2.6920000000000002</v>
      </c>
      <c r="J2352">
        <f t="shared" si="73"/>
        <v>7.6228952124000007E-2</v>
      </c>
    </row>
    <row r="2353" spans="1:10" x14ac:dyDescent="0.2">
      <c r="A2353" s="1">
        <v>37691</v>
      </c>
      <c r="B2353" s="1" t="s">
        <v>23</v>
      </c>
      <c r="C2353">
        <v>2003</v>
      </c>
      <c r="D2353">
        <v>2.69</v>
      </c>
      <c r="E2353">
        <v>20</v>
      </c>
      <c r="F2353" t="s">
        <v>15</v>
      </c>
      <c r="G2353">
        <v>2349</v>
      </c>
      <c r="H2353">
        <f t="shared" si="72"/>
        <v>32.151656173008483</v>
      </c>
      <c r="I2353">
        <v>2.69</v>
      </c>
      <c r="J2353">
        <f t="shared" si="73"/>
        <v>7.6172318429999997E-2</v>
      </c>
    </row>
    <row r="2354" spans="1:10" x14ac:dyDescent="0.2">
      <c r="A2354" s="1">
        <v>37964</v>
      </c>
      <c r="B2354" s="1" t="s">
        <v>20</v>
      </c>
      <c r="C2354">
        <v>2004</v>
      </c>
      <c r="D2354">
        <v>2.69</v>
      </c>
      <c r="E2354">
        <v>20</v>
      </c>
      <c r="F2354" t="s">
        <v>15</v>
      </c>
      <c r="G2354">
        <v>2350</v>
      </c>
      <c r="H2354">
        <f t="shared" si="72"/>
        <v>32.165343553243908</v>
      </c>
      <c r="I2354">
        <v>2.69</v>
      </c>
      <c r="J2354">
        <f t="shared" si="73"/>
        <v>7.6172318429999997E-2</v>
      </c>
    </row>
    <row r="2355" spans="1:10" x14ac:dyDescent="0.2">
      <c r="A2355" s="1">
        <v>39478</v>
      </c>
      <c r="B2355" s="1" t="s">
        <v>21</v>
      </c>
      <c r="C2355">
        <v>2008</v>
      </c>
      <c r="D2355">
        <v>2.69</v>
      </c>
      <c r="E2355">
        <v>20</v>
      </c>
      <c r="F2355" t="s">
        <v>15</v>
      </c>
      <c r="G2355">
        <v>2351</v>
      </c>
      <c r="H2355">
        <f t="shared" si="72"/>
        <v>32.179030933479332</v>
      </c>
      <c r="I2355">
        <v>2.69</v>
      </c>
      <c r="J2355">
        <f t="shared" si="73"/>
        <v>7.6172318429999997E-2</v>
      </c>
    </row>
    <row r="2356" spans="1:10" x14ac:dyDescent="0.2">
      <c r="A2356" s="1">
        <v>38837</v>
      </c>
      <c r="B2356" s="1" t="s">
        <v>24</v>
      </c>
      <c r="C2356">
        <v>2006</v>
      </c>
      <c r="D2356">
        <v>2.6890000000000001</v>
      </c>
      <c r="E2356">
        <v>20</v>
      </c>
      <c r="F2356" t="s">
        <v>15</v>
      </c>
      <c r="G2356">
        <v>2352</v>
      </c>
      <c r="H2356">
        <f t="shared" si="72"/>
        <v>32.192718313714757</v>
      </c>
      <c r="I2356">
        <v>2.6890000000000001</v>
      </c>
      <c r="J2356">
        <f t="shared" si="73"/>
        <v>7.6144001582999998E-2</v>
      </c>
    </row>
    <row r="2357" spans="1:10" x14ac:dyDescent="0.2">
      <c r="A2357" s="1">
        <v>39885</v>
      </c>
      <c r="B2357" s="1" t="s">
        <v>23</v>
      </c>
      <c r="C2357">
        <v>2009</v>
      </c>
      <c r="D2357">
        <v>2.6890000000000001</v>
      </c>
      <c r="E2357">
        <v>20</v>
      </c>
      <c r="F2357" t="s">
        <v>15</v>
      </c>
      <c r="G2357">
        <v>2353</v>
      </c>
      <c r="H2357">
        <f t="shared" si="72"/>
        <v>32.206405693950181</v>
      </c>
      <c r="I2357">
        <v>2.6890000000000001</v>
      </c>
      <c r="J2357">
        <f t="shared" si="73"/>
        <v>7.6144001582999998E-2</v>
      </c>
    </row>
    <row r="2358" spans="1:10" x14ac:dyDescent="0.2">
      <c r="A2358" s="1">
        <v>40921</v>
      </c>
      <c r="B2358" s="1" t="s">
        <v>21</v>
      </c>
      <c r="C2358">
        <v>2012</v>
      </c>
      <c r="D2358">
        <v>2.6880000000000002</v>
      </c>
      <c r="E2358">
        <v>20</v>
      </c>
      <c r="F2358" t="s">
        <v>15</v>
      </c>
      <c r="G2358">
        <v>2354</v>
      </c>
      <c r="H2358">
        <f t="shared" si="72"/>
        <v>32.220093074185598</v>
      </c>
      <c r="I2358">
        <v>2.6880000000000002</v>
      </c>
      <c r="J2358">
        <f t="shared" si="73"/>
        <v>7.6115684736E-2</v>
      </c>
    </row>
    <row r="2359" spans="1:10" x14ac:dyDescent="0.2">
      <c r="A2359" s="1">
        <v>38858</v>
      </c>
      <c r="B2359" s="1" t="s">
        <v>25</v>
      </c>
      <c r="C2359">
        <v>2006</v>
      </c>
      <c r="D2359">
        <v>2.6869999999999998</v>
      </c>
      <c r="E2359">
        <v>20</v>
      </c>
      <c r="F2359" t="s">
        <v>15</v>
      </c>
      <c r="G2359">
        <v>2355</v>
      </c>
      <c r="H2359">
        <f t="shared" si="72"/>
        <v>32.233780454421023</v>
      </c>
      <c r="I2359">
        <v>2.6869999999999998</v>
      </c>
      <c r="J2359">
        <f t="shared" si="73"/>
        <v>7.6087367888999988E-2</v>
      </c>
    </row>
    <row r="2360" spans="1:10" x14ac:dyDescent="0.2">
      <c r="A2360" s="1">
        <v>41047</v>
      </c>
      <c r="B2360" s="1" t="s">
        <v>25</v>
      </c>
      <c r="C2360">
        <v>2012</v>
      </c>
      <c r="D2360">
        <v>2.6869999999999998</v>
      </c>
      <c r="E2360">
        <v>20</v>
      </c>
      <c r="F2360" t="s">
        <v>15</v>
      </c>
      <c r="G2360">
        <v>2356</v>
      </c>
      <c r="H2360">
        <f t="shared" si="72"/>
        <v>32.247467834656447</v>
      </c>
      <c r="I2360">
        <v>2.6869999999999998</v>
      </c>
      <c r="J2360">
        <f t="shared" si="73"/>
        <v>7.6087367888999988E-2</v>
      </c>
    </row>
    <row r="2361" spans="1:10" x14ac:dyDescent="0.2">
      <c r="A2361" s="1">
        <v>40998</v>
      </c>
      <c r="B2361" s="1" t="s">
        <v>23</v>
      </c>
      <c r="C2361">
        <v>2012</v>
      </c>
      <c r="D2361">
        <v>2.6859999999999999</v>
      </c>
      <c r="E2361">
        <v>20</v>
      </c>
      <c r="F2361" t="s">
        <v>15</v>
      </c>
      <c r="G2361">
        <v>2357</v>
      </c>
      <c r="H2361">
        <f t="shared" si="72"/>
        <v>32.261155214891865</v>
      </c>
      <c r="I2361">
        <v>2.6859999999999999</v>
      </c>
      <c r="J2361">
        <f t="shared" si="73"/>
        <v>7.6059051041999989E-2</v>
      </c>
    </row>
    <row r="2362" spans="1:10" x14ac:dyDescent="0.2">
      <c r="A2362" s="1">
        <v>39317</v>
      </c>
      <c r="B2362" s="1" t="s">
        <v>16</v>
      </c>
      <c r="C2362">
        <v>2007</v>
      </c>
      <c r="D2362">
        <v>2.6850000000000001</v>
      </c>
      <c r="E2362">
        <v>20</v>
      </c>
      <c r="F2362" t="s">
        <v>15</v>
      </c>
      <c r="G2362">
        <v>2358</v>
      </c>
      <c r="H2362">
        <f t="shared" si="72"/>
        <v>32.274842595127289</v>
      </c>
      <c r="I2362">
        <v>2.6850000000000001</v>
      </c>
      <c r="J2362">
        <f t="shared" si="73"/>
        <v>7.6030734195000005E-2</v>
      </c>
    </row>
    <row r="2363" spans="1:10" x14ac:dyDescent="0.2">
      <c r="A2363" s="1">
        <v>39670</v>
      </c>
      <c r="B2363" s="1" t="s">
        <v>16</v>
      </c>
      <c r="C2363">
        <v>2008</v>
      </c>
      <c r="D2363">
        <v>2.6850000000000001</v>
      </c>
      <c r="E2363">
        <v>20</v>
      </c>
      <c r="F2363" t="s">
        <v>15</v>
      </c>
      <c r="G2363">
        <v>2359</v>
      </c>
      <c r="H2363">
        <f t="shared" si="72"/>
        <v>32.288529975362721</v>
      </c>
      <c r="I2363">
        <v>2.6850000000000001</v>
      </c>
      <c r="J2363">
        <f t="shared" si="73"/>
        <v>7.6030734195000005E-2</v>
      </c>
    </row>
    <row r="2364" spans="1:10" x14ac:dyDescent="0.2">
      <c r="A2364" s="1">
        <v>39941</v>
      </c>
      <c r="B2364" s="1" t="s">
        <v>25</v>
      </c>
      <c r="C2364">
        <v>2009</v>
      </c>
      <c r="D2364">
        <v>2.6850000000000001</v>
      </c>
      <c r="E2364">
        <v>20</v>
      </c>
      <c r="F2364" t="s">
        <v>15</v>
      </c>
      <c r="G2364">
        <v>2360</v>
      </c>
      <c r="H2364">
        <f t="shared" si="72"/>
        <v>32.302217355598138</v>
      </c>
      <c r="I2364">
        <v>2.6850000000000001</v>
      </c>
      <c r="J2364">
        <f t="shared" si="73"/>
        <v>7.6030734195000005E-2</v>
      </c>
    </row>
    <row r="2365" spans="1:10" x14ac:dyDescent="0.2">
      <c r="A2365" s="1">
        <v>38354</v>
      </c>
      <c r="B2365" s="1" t="s">
        <v>21</v>
      </c>
      <c r="C2365">
        <v>2005</v>
      </c>
      <c r="D2365">
        <v>2.6840000000000002</v>
      </c>
      <c r="E2365">
        <v>20</v>
      </c>
      <c r="F2365" t="s">
        <v>15</v>
      </c>
      <c r="G2365">
        <v>2361</v>
      </c>
      <c r="H2365">
        <f t="shared" si="72"/>
        <v>32.315904735833563</v>
      </c>
      <c r="I2365">
        <v>2.6840000000000002</v>
      </c>
      <c r="J2365">
        <f t="shared" si="73"/>
        <v>7.6002417348000006E-2</v>
      </c>
    </row>
    <row r="2366" spans="1:10" x14ac:dyDescent="0.2">
      <c r="A2366" s="1">
        <v>38398</v>
      </c>
      <c r="B2366" s="1" t="s">
        <v>22</v>
      </c>
      <c r="C2366">
        <v>2005</v>
      </c>
      <c r="D2366">
        <v>2.6840000000000002</v>
      </c>
      <c r="E2366">
        <v>20</v>
      </c>
      <c r="F2366" t="s">
        <v>15</v>
      </c>
      <c r="G2366">
        <v>2362</v>
      </c>
      <c r="H2366">
        <f t="shared" si="72"/>
        <v>32.32959211606898</v>
      </c>
      <c r="I2366">
        <v>2.6840000000000002</v>
      </c>
      <c r="J2366">
        <f t="shared" si="73"/>
        <v>7.6002417348000006E-2</v>
      </c>
    </row>
    <row r="2367" spans="1:10" x14ac:dyDescent="0.2">
      <c r="A2367" s="1">
        <v>39050</v>
      </c>
      <c r="B2367" s="1" t="s">
        <v>19</v>
      </c>
      <c r="C2367">
        <v>2007</v>
      </c>
      <c r="D2367">
        <v>2.6840000000000002</v>
      </c>
      <c r="E2367">
        <v>20</v>
      </c>
      <c r="F2367" t="s">
        <v>15</v>
      </c>
      <c r="G2367">
        <v>2363</v>
      </c>
      <c r="H2367">
        <f t="shared" si="72"/>
        <v>32.343279496304405</v>
      </c>
      <c r="I2367">
        <v>2.6840000000000002</v>
      </c>
      <c r="J2367">
        <f t="shared" si="73"/>
        <v>7.6002417348000006E-2</v>
      </c>
    </row>
    <row r="2368" spans="1:10" x14ac:dyDescent="0.2">
      <c r="A2368" s="1">
        <v>39519</v>
      </c>
      <c r="B2368" s="1" t="s">
        <v>23</v>
      </c>
      <c r="C2368">
        <v>2008</v>
      </c>
      <c r="D2368">
        <v>2.6840000000000002</v>
      </c>
      <c r="E2368">
        <v>20</v>
      </c>
      <c r="F2368" t="s">
        <v>15</v>
      </c>
      <c r="G2368">
        <v>2364</v>
      </c>
      <c r="H2368">
        <f t="shared" si="72"/>
        <v>32.356966876539829</v>
      </c>
      <c r="I2368">
        <v>2.6840000000000002</v>
      </c>
      <c r="J2368">
        <f t="shared" si="73"/>
        <v>7.6002417348000006E-2</v>
      </c>
    </row>
    <row r="2369" spans="1:10" x14ac:dyDescent="0.2">
      <c r="A2369" s="1">
        <v>39707</v>
      </c>
      <c r="B2369" s="1" t="s">
        <v>17</v>
      </c>
      <c r="C2369">
        <v>2008</v>
      </c>
      <c r="D2369">
        <v>2.6840000000000002</v>
      </c>
      <c r="E2369">
        <v>20</v>
      </c>
      <c r="F2369" t="s">
        <v>15</v>
      </c>
      <c r="G2369">
        <v>2365</v>
      </c>
      <c r="H2369">
        <f t="shared" si="72"/>
        <v>32.370654256775254</v>
      </c>
      <c r="I2369">
        <v>2.6840000000000002</v>
      </c>
      <c r="J2369">
        <f t="shared" si="73"/>
        <v>7.6002417348000006E-2</v>
      </c>
    </row>
    <row r="2370" spans="1:10" x14ac:dyDescent="0.2">
      <c r="A2370" s="1">
        <v>38186</v>
      </c>
      <c r="B2370" s="1" t="s">
        <v>14</v>
      </c>
      <c r="C2370">
        <v>2004</v>
      </c>
      <c r="D2370">
        <v>2.6829999999999998</v>
      </c>
      <c r="E2370">
        <v>20</v>
      </c>
      <c r="F2370" t="s">
        <v>15</v>
      </c>
      <c r="G2370">
        <v>2366</v>
      </c>
      <c r="H2370">
        <f t="shared" si="72"/>
        <v>32.384341637010678</v>
      </c>
      <c r="I2370">
        <v>2.6829999999999998</v>
      </c>
      <c r="J2370">
        <f t="shared" si="73"/>
        <v>7.5974100500999994E-2</v>
      </c>
    </row>
    <row r="2371" spans="1:10" x14ac:dyDescent="0.2">
      <c r="A2371" s="1">
        <v>39457</v>
      </c>
      <c r="B2371" s="1" t="s">
        <v>21</v>
      </c>
      <c r="C2371">
        <v>2008</v>
      </c>
      <c r="D2371">
        <v>2.6829999999999998</v>
      </c>
      <c r="E2371">
        <v>20</v>
      </c>
      <c r="F2371" t="s">
        <v>15</v>
      </c>
      <c r="G2371">
        <v>2367</v>
      </c>
      <c r="H2371">
        <f t="shared" si="72"/>
        <v>32.398029017246103</v>
      </c>
      <c r="I2371">
        <v>2.6829999999999998</v>
      </c>
      <c r="J2371">
        <f t="shared" si="73"/>
        <v>7.5974100500999994E-2</v>
      </c>
    </row>
    <row r="2372" spans="1:10" x14ac:dyDescent="0.2">
      <c r="A2372" s="1">
        <v>39745</v>
      </c>
      <c r="B2372" s="1" t="s">
        <v>18</v>
      </c>
      <c r="C2372">
        <v>2009</v>
      </c>
      <c r="D2372">
        <v>2.6829999999999998</v>
      </c>
      <c r="E2372">
        <v>20</v>
      </c>
      <c r="F2372" t="s">
        <v>15</v>
      </c>
      <c r="G2372">
        <v>2368</v>
      </c>
      <c r="H2372">
        <f t="shared" si="72"/>
        <v>32.41171639748152</v>
      </c>
      <c r="I2372">
        <v>2.6829999999999998</v>
      </c>
      <c r="J2372">
        <f t="shared" si="73"/>
        <v>7.5974100500999994E-2</v>
      </c>
    </row>
    <row r="2373" spans="1:10" x14ac:dyDescent="0.2">
      <c r="A2373" s="1">
        <v>41011</v>
      </c>
      <c r="B2373" s="1" t="s">
        <v>24</v>
      </c>
      <c r="C2373">
        <v>2012</v>
      </c>
      <c r="D2373">
        <v>2.6829999999999998</v>
      </c>
      <c r="E2373">
        <v>20</v>
      </c>
      <c r="F2373" t="s">
        <v>15</v>
      </c>
      <c r="G2373">
        <v>2369</v>
      </c>
      <c r="H2373">
        <f t="shared" ref="H2373:H2436" si="74">100*(G2373/($I$2+1))</f>
        <v>32.425403777716944</v>
      </c>
      <c r="I2373">
        <v>2.6829999999999998</v>
      </c>
      <c r="J2373">
        <f t="shared" si="73"/>
        <v>7.5974100500999994E-2</v>
      </c>
    </row>
    <row r="2374" spans="1:10" x14ac:dyDescent="0.2">
      <c r="A2374" s="1">
        <v>39247</v>
      </c>
      <c r="B2374" s="1" t="s">
        <v>26</v>
      </c>
      <c r="C2374">
        <v>2007</v>
      </c>
      <c r="D2374">
        <v>2.681</v>
      </c>
      <c r="E2374">
        <v>20</v>
      </c>
      <c r="F2374" t="s">
        <v>15</v>
      </c>
      <c r="G2374">
        <v>2370</v>
      </c>
      <c r="H2374">
        <f t="shared" si="74"/>
        <v>32.439091157952369</v>
      </c>
      <c r="I2374">
        <v>2.681</v>
      </c>
      <c r="J2374">
        <f t="shared" ref="J2374:J2437" si="75">I2374*0.028316847</f>
        <v>7.5917466806999997E-2</v>
      </c>
    </row>
    <row r="2375" spans="1:10" x14ac:dyDescent="0.2">
      <c r="A2375" s="1">
        <v>40749</v>
      </c>
      <c r="B2375" s="1" t="s">
        <v>14</v>
      </c>
      <c r="C2375">
        <v>2011</v>
      </c>
      <c r="D2375">
        <v>2.681</v>
      </c>
      <c r="E2375">
        <v>20</v>
      </c>
      <c r="F2375" t="s">
        <v>15</v>
      </c>
      <c r="G2375">
        <v>2371</v>
      </c>
      <c r="H2375">
        <f t="shared" si="74"/>
        <v>32.452778538187793</v>
      </c>
      <c r="I2375">
        <v>2.681</v>
      </c>
      <c r="J2375">
        <f t="shared" si="75"/>
        <v>7.5917466806999997E-2</v>
      </c>
    </row>
    <row r="2376" spans="1:10" x14ac:dyDescent="0.2">
      <c r="A2376" s="1">
        <v>37699</v>
      </c>
      <c r="B2376" s="1" t="s">
        <v>23</v>
      </c>
      <c r="C2376">
        <v>2003</v>
      </c>
      <c r="D2376">
        <v>2.68</v>
      </c>
      <c r="E2376">
        <v>20</v>
      </c>
      <c r="F2376" t="s">
        <v>15</v>
      </c>
      <c r="G2376">
        <v>2372</v>
      </c>
      <c r="H2376">
        <f t="shared" si="74"/>
        <v>32.466465918423218</v>
      </c>
      <c r="I2376">
        <v>2.68</v>
      </c>
      <c r="J2376">
        <f t="shared" si="75"/>
        <v>7.5889149959999999E-2</v>
      </c>
    </row>
    <row r="2377" spans="1:10" x14ac:dyDescent="0.2">
      <c r="A2377" s="1">
        <v>39515</v>
      </c>
      <c r="B2377" s="1" t="s">
        <v>23</v>
      </c>
      <c r="C2377">
        <v>2008</v>
      </c>
      <c r="D2377">
        <v>2.68</v>
      </c>
      <c r="E2377">
        <v>20</v>
      </c>
      <c r="F2377" t="s">
        <v>15</v>
      </c>
      <c r="G2377">
        <v>2373</v>
      </c>
      <c r="H2377">
        <f t="shared" si="74"/>
        <v>32.480153298658635</v>
      </c>
      <c r="I2377">
        <v>2.68</v>
      </c>
      <c r="J2377">
        <f t="shared" si="75"/>
        <v>7.5889149959999999E-2</v>
      </c>
    </row>
    <row r="2378" spans="1:10" x14ac:dyDescent="0.2">
      <c r="A2378" s="1">
        <v>39458</v>
      </c>
      <c r="B2378" s="1" t="s">
        <v>21</v>
      </c>
      <c r="C2378">
        <v>2008</v>
      </c>
      <c r="D2378">
        <v>2.6789999999999998</v>
      </c>
      <c r="E2378">
        <v>20</v>
      </c>
      <c r="F2378" t="s">
        <v>15</v>
      </c>
      <c r="G2378">
        <v>2374</v>
      </c>
      <c r="H2378">
        <f t="shared" si="74"/>
        <v>32.49384067889406</v>
      </c>
      <c r="I2378">
        <v>2.6789999999999998</v>
      </c>
      <c r="J2378">
        <f t="shared" si="75"/>
        <v>7.5860833112999987E-2</v>
      </c>
    </row>
    <row r="2379" spans="1:10" x14ac:dyDescent="0.2">
      <c r="A2379" s="1">
        <v>39704</v>
      </c>
      <c r="B2379" s="1" t="s">
        <v>17</v>
      </c>
      <c r="C2379">
        <v>2008</v>
      </c>
      <c r="D2379">
        <v>2.6779999999999999</v>
      </c>
      <c r="E2379">
        <v>20</v>
      </c>
      <c r="F2379" t="s">
        <v>15</v>
      </c>
      <c r="G2379">
        <v>2375</v>
      </c>
      <c r="H2379">
        <f t="shared" si="74"/>
        <v>32.507528059129484</v>
      </c>
      <c r="I2379">
        <v>2.6779999999999999</v>
      </c>
      <c r="J2379">
        <f t="shared" si="75"/>
        <v>7.5832516266000002E-2</v>
      </c>
    </row>
    <row r="2380" spans="1:10" x14ac:dyDescent="0.2">
      <c r="A2380" s="1">
        <v>40208</v>
      </c>
      <c r="B2380" s="1" t="s">
        <v>21</v>
      </c>
      <c r="C2380">
        <v>2010</v>
      </c>
      <c r="D2380">
        <v>2.6779999999999999</v>
      </c>
      <c r="E2380">
        <v>20</v>
      </c>
      <c r="F2380" t="s">
        <v>15</v>
      </c>
      <c r="G2380">
        <v>2376</v>
      </c>
      <c r="H2380">
        <f t="shared" si="74"/>
        <v>32.521215439364902</v>
      </c>
      <c r="I2380">
        <v>2.6779999999999999</v>
      </c>
      <c r="J2380">
        <f t="shared" si="75"/>
        <v>7.5832516266000002E-2</v>
      </c>
    </row>
    <row r="2381" spans="1:10" x14ac:dyDescent="0.2">
      <c r="A2381" s="1">
        <v>38489</v>
      </c>
      <c r="B2381" s="1" t="s">
        <v>25</v>
      </c>
      <c r="C2381">
        <v>2005</v>
      </c>
      <c r="D2381">
        <v>2.677</v>
      </c>
      <c r="E2381">
        <v>20</v>
      </c>
      <c r="F2381" t="s">
        <v>15</v>
      </c>
      <c r="G2381">
        <v>2377</v>
      </c>
      <c r="H2381">
        <f t="shared" si="74"/>
        <v>32.534902819600333</v>
      </c>
      <c r="I2381">
        <v>2.677</v>
      </c>
      <c r="J2381">
        <f t="shared" si="75"/>
        <v>7.5804199419000004E-2</v>
      </c>
    </row>
    <row r="2382" spans="1:10" x14ac:dyDescent="0.2">
      <c r="A2382" s="1">
        <v>40920</v>
      </c>
      <c r="B2382" s="1" t="s">
        <v>21</v>
      </c>
      <c r="C2382">
        <v>2012</v>
      </c>
      <c r="D2382">
        <v>2.677</v>
      </c>
      <c r="E2382">
        <v>20</v>
      </c>
      <c r="F2382" t="s">
        <v>15</v>
      </c>
      <c r="G2382">
        <v>2378</v>
      </c>
      <c r="H2382">
        <f t="shared" si="74"/>
        <v>32.548590199835751</v>
      </c>
      <c r="I2382">
        <v>2.677</v>
      </c>
      <c r="J2382">
        <f t="shared" si="75"/>
        <v>7.5804199419000004E-2</v>
      </c>
    </row>
    <row r="2383" spans="1:10" x14ac:dyDescent="0.2">
      <c r="A2383" s="1">
        <v>38512</v>
      </c>
      <c r="B2383" s="1" t="s">
        <v>26</v>
      </c>
      <c r="C2383">
        <v>2005</v>
      </c>
      <c r="D2383">
        <v>2.6760000000000002</v>
      </c>
      <c r="E2383">
        <v>20</v>
      </c>
      <c r="F2383" t="s">
        <v>15</v>
      </c>
      <c r="G2383">
        <v>2379</v>
      </c>
      <c r="H2383">
        <f t="shared" si="74"/>
        <v>32.562277580071175</v>
      </c>
      <c r="I2383">
        <v>2.6760000000000002</v>
      </c>
      <c r="J2383">
        <f t="shared" si="75"/>
        <v>7.5775882572000006E-2</v>
      </c>
    </row>
    <row r="2384" spans="1:10" x14ac:dyDescent="0.2">
      <c r="A2384" s="1">
        <v>39762</v>
      </c>
      <c r="B2384" s="1" t="s">
        <v>19</v>
      </c>
      <c r="C2384">
        <v>2009</v>
      </c>
      <c r="D2384">
        <v>2.6760000000000002</v>
      </c>
      <c r="E2384">
        <v>20</v>
      </c>
      <c r="F2384" t="s">
        <v>15</v>
      </c>
      <c r="G2384">
        <v>2380</v>
      </c>
      <c r="H2384">
        <f t="shared" si="74"/>
        <v>32.575964960306599</v>
      </c>
      <c r="I2384">
        <v>2.6760000000000002</v>
      </c>
      <c r="J2384">
        <f t="shared" si="75"/>
        <v>7.5775882572000006E-2</v>
      </c>
    </row>
    <row r="2385" spans="1:10" x14ac:dyDescent="0.2">
      <c r="A2385" s="1">
        <v>38598</v>
      </c>
      <c r="B2385" s="1" t="s">
        <v>17</v>
      </c>
      <c r="C2385">
        <v>2005</v>
      </c>
      <c r="D2385">
        <v>2.6739999999999999</v>
      </c>
      <c r="E2385">
        <v>20</v>
      </c>
      <c r="F2385" t="s">
        <v>15</v>
      </c>
      <c r="G2385">
        <v>2381</v>
      </c>
      <c r="H2385">
        <f t="shared" si="74"/>
        <v>32.589652340542017</v>
      </c>
      <c r="I2385">
        <v>2.6739999999999999</v>
      </c>
      <c r="J2385">
        <f t="shared" si="75"/>
        <v>7.5719248877999995E-2</v>
      </c>
    </row>
    <row r="2386" spans="1:10" x14ac:dyDescent="0.2">
      <c r="A2386" s="1">
        <v>39485</v>
      </c>
      <c r="B2386" s="1" t="s">
        <v>22</v>
      </c>
      <c r="C2386">
        <v>2008</v>
      </c>
      <c r="D2386">
        <v>2.6739999999999999</v>
      </c>
      <c r="E2386">
        <v>20</v>
      </c>
      <c r="F2386" t="s">
        <v>15</v>
      </c>
      <c r="G2386">
        <v>2382</v>
      </c>
      <c r="H2386">
        <f t="shared" si="74"/>
        <v>32.603339720777441</v>
      </c>
      <c r="I2386">
        <v>2.6739999999999999</v>
      </c>
      <c r="J2386">
        <f t="shared" si="75"/>
        <v>7.5719248877999995E-2</v>
      </c>
    </row>
    <row r="2387" spans="1:10" x14ac:dyDescent="0.2">
      <c r="A2387" s="1">
        <v>39044</v>
      </c>
      <c r="B2387" s="1" t="s">
        <v>19</v>
      </c>
      <c r="C2387">
        <v>2007</v>
      </c>
      <c r="D2387">
        <v>2.673</v>
      </c>
      <c r="E2387">
        <v>70</v>
      </c>
      <c r="F2387" t="s">
        <v>15</v>
      </c>
      <c r="G2387">
        <v>2383</v>
      </c>
      <c r="H2387">
        <f t="shared" si="74"/>
        <v>32.617027101012866</v>
      </c>
      <c r="I2387">
        <v>2.673</v>
      </c>
      <c r="J2387">
        <f t="shared" si="75"/>
        <v>7.5690932030999997E-2</v>
      </c>
    </row>
    <row r="2388" spans="1:10" x14ac:dyDescent="0.2">
      <c r="A2388" s="1">
        <v>39672</v>
      </c>
      <c r="B2388" s="1" t="s">
        <v>16</v>
      </c>
      <c r="C2388">
        <v>2008</v>
      </c>
      <c r="D2388">
        <v>2.673</v>
      </c>
      <c r="E2388">
        <v>20</v>
      </c>
      <c r="F2388" t="s">
        <v>15</v>
      </c>
      <c r="G2388">
        <v>2384</v>
      </c>
      <c r="H2388">
        <f t="shared" si="74"/>
        <v>32.63071448124829</v>
      </c>
      <c r="I2388">
        <v>2.673</v>
      </c>
      <c r="J2388">
        <f t="shared" si="75"/>
        <v>7.5690932030999997E-2</v>
      </c>
    </row>
    <row r="2389" spans="1:10" x14ac:dyDescent="0.2">
      <c r="A2389" s="1">
        <v>37953</v>
      </c>
      <c r="B2389" s="1" t="s">
        <v>19</v>
      </c>
      <c r="C2389">
        <v>2004</v>
      </c>
      <c r="D2389">
        <v>2.67</v>
      </c>
      <c r="E2389">
        <v>20</v>
      </c>
      <c r="F2389" t="s">
        <v>15</v>
      </c>
      <c r="G2389">
        <v>2385</v>
      </c>
      <c r="H2389">
        <f t="shared" si="74"/>
        <v>32.644401861483715</v>
      </c>
      <c r="I2389">
        <v>2.67</v>
      </c>
      <c r="J2389">
        <f t="shared" si="75"/>
        <v>7.5605981490000002E-2</v>
      </c>
    </row>
    <row r="2390" spans="1:10" x14ac:dyDescent="0.2">
      <c r="A2390" s="1">
        <v>38134</v>
      </c>
      <c r="B2390" s="1" t="s">
        <v>25</v>
      </c>
      <c r="C2390">
        <v>2004</v>
      </c>
      <c r="D2390">
        <v>2.67</v>
      </c>
      <c r="E2390">
        <v>20</v>
      </c>
      <c r="F2390" t="s">
        <v>15</v>
      </c>
      <c r="G2390">
        <v>2386</v>
      </c>
      <c r="H2390">
        <f t="shared" si="74"/>
        <v>32.658089241719132</v>
      </c>
      <c r="I2390">
        <v>2.67</v>
      </c>
      <c r="J2390">
        <f t="shared" si="75"/>
        <v>7.5605981490000002E-2</v>
      </c>
    </row>
    <row r="2391" spans="1:10" x14ac:dyDescent="0.2">
      <c r="A2391" s="1">
        <v>39143</v>
      </c>
      <c r="B2391" s="1" t="s">
        <v>23</v>
      </c>
      <c r="C2391">
        <v>2007</v>
      </c>
      <c r="D2391">
        <v>2.669</v>
      </c>
      <c r="E2391">
        <v>20</v>
      </c>
      <c r="F2391" t="s">
        <v>15</v>
      </c>
      <c r="G2391">
        <v>2387</v>
      </c>
      <c r="H2391">
        <f t="shared" si="74"/>
        <v>32.671776621954557</v>
      </c>
      <c r="I2391">
        <v>2.669</v>
      </c>
      <c r="J2391">
        <f t="shared" si="75"/>
        <v>7.5577664643000003E-2</v>
      </c>
    </row>
    <row r="2392" spans="1:10" x14ac:dyDescent="0.2">
      <c r="A2392" s="1">
        <v>39669</v>
      </c>
      <c r="B2392" s="1" t="s">
        <v>16</v>
      </c>
      <c r="C2392">
        <v>2008</v>
      </c>
      <c r="D2392">
        <v>2.6680000000000001</v>
      </c>
      <c r="E2392">
        <v>20</v>
      </c>
      <c r="F2392" t="s">
        <v>15</v>
      </c>
      <c r="G2392">
        <v>2388</v>
      </c>
      <c r="H2392">
        <f t="shared" si="74"/>
        <v>32.685464002189981</v>
      </c>
      <c r="I2392">
        <v>2.6680000000000001</v>
      </c>
      <c r="J2392">
        <f t="shared" si="75"/>
        <v>7.5549347796000005E-2</v>
      </c>
    </row>
    <row r="2393" spans="1:10" x14ac:dyDescent="0.2">
      <c r="A2393" s="1">
        <v>38428</v>
      </c>
      <c r="B2393" s="1" t="s">
        <v>23</v>
      </c>
      <c r="C2393">
        <v>2005</v>
      </c>
      <c r="D2393">
        <v>2.6669999999999998</v>
      </c>
      <c r="E2393">
        <v>20</v>
      </c>
      <c r="F2393" t="s">
        <v>15</v>
      </c>
      <c r="G2393">
        <v>2389</v>
      </c>
      <c r="H2393">
        <f t="shared" si="74"/>
        <v>32.699151382425406</v>
      </c>
      <c r="I2393">
        <v>2.6669999999999998</v>
      </c>
      <c r="J2393">
        <f t="shared" si="75"/>
        <v>7.5521030948999993E-2</v>
      </c>
    </row>
    <row r="2394" spans="1:10" x14ac:dyDescent="0.2">
      <c r="A2394" s="1">
        <v>39518</v>
      </c>
      <c r="B2394" s="1" t="s">
        <v>23</v>
      </c>
      <c r="C2394">
        <v>2008</v>
      </c>
      <c r="D2394">
        <v>2.6669999999999998</v>
      </c>
      <c r="E2394">
        <v>20</v>
      </c>
      <c r="F2394" t="s">
        <v>15</v>
      </c>
      <c r="G2394">
        <v>2390</v>
      </c>
      <c r="H2394">
        <f t="shared" si="74"/>
        <v>32.71283876266083</v>
      </c>
      <c r="I2394">
        <v>2.6669999999999998</v>
      </c>
      <c r="J2394">
        <f t="shared" si="75"/>
        <v>7.5521030948999993E-2</v>
      </c>
    </row>
    <row r="2395" spans="1:10" x14ac:dyDescent="0.2">
      <c r="A2395" s="1">
        <v>39882</v>
      </c>
      <c r="B2395" s="1" t="s">
        <v>23</v>
      </c>
      <c r="C2395">
        <v>2009</v>
      </c>
      <c r="D2395">
        <v>2.6669999999999998</v>
      </c>
      <c r="E2395">
        <v>20</v>
      </c>
      <c r="F2395" t="s">
        <v>15</v>
      </c>
      <c r="G2395">
        <v>2391</v>
      </c>
      <c r="H2395">
        <f t="shared" si="74"/>
        <v>32.726526142896248</v>
      </c>
      <c r="I2395">
        <v>2.6669999999999998</v>
      </c>
      <c r="J2395">
        <f t="shared" si="75"/>
        <v>7.5521030948999993E-2</v>
      </c>
    </row>
    <row r="2396" spans="1:10" x14ac:dyDescent="0.2">
      <c r="A2396" s="1">
        <v>39042</v>
      </c>
      <c r="B2396" s="1" t="s">
        <v>19</v>
      </c>
      <c r="C2396">
        <v>2007</v>
      </c>
      <c r="D2396">
        <v>2.665</v>
      </c>
      <c r="E2396">
        <v>70</v>
      </c>
      <c r="F2396" t="s">
        <v>15</v>
      </c>
      <c r="G2396">
        <v>2392</v>
      </c>
      <c r="H2396">
        <f t="shared" si="74"/>
        <v>32.740213523131672</v>
      </c>
      <c r="I2396">
        <v>2.665</v>
      </c>
      <c r="J2396">
        <f t="shared" si="75"/>
        <v>7.5464397254999996E-2</v>
      </c>
    </row>
    <row r="2397" spans="1:10" x14ac:dyDescent="0.2">
      <c r="A2397" s="1">
        <v>38540</v>
      </c>
      <c r="B2397" s="1" t="s">
        <v>14</v>
      </c>
      <c r="C2397">
        <v>2005</v>
      </c>
      <c r="D2397">
        <v>2.6640000000000001</v>
      </c>
      <c r="E2397">
        <v>20</v>
      </c>
      <c r="F2397" t="s">
        <v>15</v>
      </c>
      <c r="G2397">
        <v>2393</v>
      </c>
      <c r="H2397">
        <f t="shared" si="74"/>
        <v>32.753900903367096</v>
      </c>
      <c r="I2397">
        <v>2.6640000000000001</v>
      </c>
      <c r="J2397">
        <f t="shared" si="75"/>
        <v>7.5436080407999997E-2</v>
      </c>
    </row>
    <row r="2398" spans="1:10" x14ac:dyDescent="0.2">
      <c r="A2398" s="1">
        <v>39625</v>
      </c>
      <c r="B2398" s="1" t="s">
        <v>26</v>
      </c>
      <c r="C2398">
        <v>2008</v>
      </c>
      <c r="D2398">
        <v>2.6640000000000001</v>
      </c>
      <c r="E2398">
        <v>20</v>
      </c>
      <c r="F2398" t="s">
        <v>15</v>
      </c>
      <c r="G2398">
        <v>2394</v>
      </c>
      <c r="H2398">
        <f t="shared" si="74"/>
        <v>32.767588283602514</v>
      </c>
      <c r="I2398">
        <v>2.6640000000000001</v>
      </c>
      <c r="J2398">
        <f t="shared" si="75"/>
        <v>7.5436080407999997E-2</v>
      </c>
    </row>
    <row r="2399" spans="1:10" x14ac:dyDescent="0.2">
      <c r="A2399" s="1">
        <v>39406</v>
      </c>
      <c r="B2399" s="1" t="s">
        <v>19</v>
      </c>
      <c r="C2399">
        <v>2008</v>
      </c>
      <c r="D2399">
        <v>2.6629999999999998</v>
      </c>
      <c r="E2399">
        <v>20</v>
      </c>
      <c r="F2399" t="s">
        <v>15</v>
      </c>
      <c r="G2399">
        <v>2395</v>
      </c>
      <c r="H2399">
        <f t="shared" si="74"/>
        <v>32.781275663837938</v>
      </c>
      <c r="I2399">
        <v>2.6629999999999998</v>
      </c>
      <c r="J2399">
        <f t="shared" si="75"/>
        <v>7.5407763560999999E-2</v>
      </c>
    </row>
    <row r="2400" spans="1:10" x14ac:dyDescent="0.2">
      <c r="A2400" s="1">
        <v>41004</v>
      </c>
      <c r="B2400" s="1" t="s">
        <v>24</v>
      </c>
      <c r="C2400">
        <v>2012</v>
      </c>
      <c r="D2400">
        <v>2.6619999999999999</v>
      </c>
      <c r="E2400">
        <v>20</v>
      </c>
      <c r="F2400" t="s">
        <v>15</v>
      </c>
      <c r="G2400">
        <v>2396</v>
      </c>
      <c r="H2400">
        <f t="shared" si="74"/>
        <v>32.79496304407337</v>
      </c>
      <c r="I2400">
        <v>2.6619999999999999</v>
      </c>
      <c r="J2400">
        <f t="shared" si="75"/>
        <v>7.5379446714000001E-2</v>
      </c>
    </row>
    <row r="2401" spans="1:10" x14ac:dyDescent="0.2">
      <c r="A2401" s="1">
        <v>37770</v>
      </c>
      <c r="B2401" s="1" t="s">
        <v>25</v>
      </c>
      <c r="C2401">
        <v>2003</v>
      </c>
      <c r="D2401">
        <v>2.66</v>
      </c>
      <c r="E2401">
        <v>20</v>
      </c>
      <c r="F2401" t="s">
        <v>15</v>
      </c>
      <c r="G2401">
        <v>2397</v>
      </c>
      <c r="H2401">
        <f t="shared" si="74"/>
        <v>32.808650424308787</v>
      </c>
      <c r="I2401">
        <v>2.66</v>
      </c>
      <c r="J2401">
        <f t="shared" si="75"/>
        <v>7.5322813020000004E-2</v>
      </c>
    </row>
    <row r="2402" spans="1:10" x14ac:dyDescent="0.2">
      <c r="A2402" s="1">
        <v>39422</v>
      </c>
      <c r="B2402" s="1" t="s">
        <v>20</v>
      </c>
      <c r="C2402">
        <v>2008</v>
      </c>
      <c r="D2402">
        <v>2.6589999999999998</v>
      </c>
      <c r="E2402">
        <v>20</v>
      </c>
      <c r="F2402" t="s">
        <v>15</v>
      </c>
      <c r="G2402">
        <v>2398</v>
      </c>
      <c r="H2402">
        <f t="shared" si="74"/>
        <v>32.822337804544212</v>
      </c>
      <c r="I2402">
        <v>2.6589999999999998</v>
      </c>
      <c r="J2402">
        <f t="shared" si="75"/>
        <v>7.5294496172999992E-2</v>
      </c>
    </row>
    <row r="2403" spans="1:10" x14ac:dyDescent="0.2">
      <c r="A2403" s="1">
        <v>38903</v>
      </c>
      <c r="B2403" s="1" t="s">
        <v>14</v>
      </c>
      <c r="C2403">
        <v>2006</v>
      </c>
      <c r="D2403">
        <v>2.6579999999999999</v>
      </c>
      <c r="E2403">
        <v>20</v>
      </c>
      <c r="F2403" t="s">
        <v>15</v>
      </c>
      <c r="G2403">
        <v>2399</v>
      </c>
      <c r="H2403">
        <f t="shared" si="74"/>
        <v>32.836025184779629</v>
      </c>
      <c r="I2403">
        <v>2.6579999999999999</v>
      </c>
      <c r="J2403">
        <f t="shared" si="75"/>
        <v>7.5266179325999993E-2</v>
      </c>
    </row>
    <row r="2404" spans="1:10" x14ac:dyDescent="0.2">
      <c r="A2404" s="1">
        <v>39488</v>
      </c>
      <c r="B2404" s="1" t="s">
        <v>22</v>
      </c>
      <c r="C2404">
        <v>2008</v>
      </c>
      <c r="D2404">
        <v>2.657</v>
      </c>
      <c r="E2404">
        <v>20</v>
      </c>
      <c r="F2404" t="s">
        <v>15</v>
      </c>
      <c r="G2404">
        <v>2400</v>
      </c>
      <c r="H2404">
        <f t="shared" si="74"/>
        <v>32.849712565015054</v>
      </c>
      <c r="I2404">
        <v>2.657</v>
      </c>
      <c r="J2404">
        <f t="shared" si="75"/>
        <v>7.5237862478999995E-2</v>
      </c>
    </row>
    <row r="2405" spans="1:10" x14ac:dyDescent="0.2">
      <c r="A2405" s="1">
        <v>41002</v>
      </c>
      <c r="B2405" s="1" t="s">
        <v>24</v>
      </c>
      <c r="C2405">
        <v>2012</v>
      </c>
      <c r="D2405">
        <v>2.657</v>
      </c>
      <c r="E2405">
        <v>20</v>
      </c>
      <c r="F2405" t="s">
        <v>15</v>
      </c>
      <c r="G2405">
        <v>2401</v>
      </c>
      <c r="H2405">
        <f t="shared" si="74"/>
        <v>32.863399945250478</v>
      </c>
      <c r="I2405">
        <v>2.657</v>
      </c>
      <c r="J2405">
        <f t="shared" si="75"/>
        <v>7.5237862478999995E-2</v>
      </c>
    </row>
    <row r="2406" spans="1:10" x14ac:dyDescent="0.2">
      <c r="A2406" s="1">
        <v>39139</v>
      </c>
      <c r="B2406" s="1" t="s">
        <v>22</v>
      </c>
      <c r="C2406">
        <v>2007</v>
      </c>
      <c r="D2406">
        <v>2.6549999999999998</v>
      </c>
      <c r="E2406">
        <v>20</v>
      </c>
      <c r="F2406" t="s">
        <v>15</v>
      </c>
      <c r="G2406">
        <v>2402</v>
      </c>
      <c r="H2406">
        <f t="shared" si="74"/>
        <v>32.877087325485903</v>
      </c>
      <c r="I2406">
        <v>2.6549999999999998</v>
      </c>
      <c r="J2406">
        <f t="shared" si="75"/>
        <v>7.5181228784999998E-2</v>
      </c>
    </row>
    <row r="2407" spans="1:10" x14ac:dyDescent="0.2">
      <c r="A2407" s="1">
        <v>38801</v>
      </c>
      <c r="B2407" s="1" t="s">
        <v>23</v>
      </c>
      <c r="C2407">
        <v>2006</v>
      </c>
      <c r="D2407">
        <v>2.6539999999999999</v>
      </c>
      <c r="E2407">
        <v>20</v>
      </c>
      <c r="F2407" t="s">
        <v>15</v>
      </c>
      <c r="G2407">
        <v>2403</v>
      </c>
      <c r="H2407">
        <f t="shared" si="74"/>
        <v>32.890774705721327</v>
      </c>
      <c r="I2407">
        <v>2.6539999999999999</v>
      </c>
      <c r="J2407">
        <f t="shared" si="75"/>
        <v>7.5152911938E-2</v>
      </c>
    </row>
    <row r="2408" spans="1:10" x14ac:dyDescent="0.2">
      <c r="A2408" s="1">
        <v>38893</v>
      </c>
      <c r="B2408" s="1" t="s">
        <v>26</v>
      </c>
      <c r="C2408">
        <v>2006</v>
      </c>
      <c r="D2408">
        <v>2.653</v>
      </c>
      <c r="E2408">
        <v>20</v>
      </c>
      <c r="F2408" t="s">
        <v>15</v>
      </c>
      <c r="G2408">
        <v>2404</v>
      </c>
      <c r="H2408">
        <f t="shared" si="74"/>
        <v>32.904462085956752</v>
      </c>
      <c r="I2408">
        <v>2.653</v>
      </c>
      <c r="J2408">
        <f t="shared" si="75"/>
        <v>7.5124595091000002E-2</v>
      </c>
    </row>
    <row r="2409" spans="1:10" x14ac:dyDescent="0.2">
      <c r="A2409" s="1">
        <v>39608</v>
      </c>
      <c r="B2409" s="1" t="s">
        <v>26</v>
      </c>
      <c r="C2409">
        <v>2008</v>
      </c>
      <c r="D2409">
        <v>2.6520000000000001</v>
      </c>
      <c r="E2409">
        <v>20</v>
      </c>
      <c r="F2409" t="s">
        <v>15</v>
      </c>
      <c r="G2409">
        <v>2405</v>
      </c>
      <c r="H2409">
        <f t="shared" si="74"/>
        <v>32.918149466192169</v>
      </c>
      <c r="I2409">
        <v>2.6520000000000001</v>
      </c>
      <c r="J2409">
        <f t="shared" si="75"/>
        <v>7.5096278244000003E-2</v>
      </c>
    </row>
    <row r="2410" spans="1:10" x14ac:dyDescent="0.2">
      <c r="A2410" s="1">
        <v>40659</v>
      </c>
      <c r="B2410" s="1" t="s">
        <v>24</v>
      </c>
      <c r="C2410">
        <v>2011</v>
      </c>
      <c r="D2410">
        <v>2.6509999999999998</v>
      </c>
      <c r="E2410">
        <v>20</v>
      </c>
      <c r="F2410" t="s">
        <v>15</v>
      </c>
      <c r="G2410">
        <v>2406</v>
      </c>
      <c r="H2410">
        <f t="shared" si="74"/>
        <v>32.931836846427593</v>
      </c>
      <c r="I2410">
        <v>2.6509999999999998</v>
      </c>
      <c r="J2410">
        <f t="shared" si="75"/>
        <v>7.5067961396999991E-2</v>
      </c>
    </row>
    <row r="2411" spans="1:10" x14ac:dyDescent="0.2">
      <c r="A2411" s="1">
        <v>41003</v>
      </c>
      <c r="B2411" s="1" t="s">
        <v>24</v>
      </c>
      <c r="C2411">
        <v>2012</v>
      </c>
      <c r="D2411">
        <v>2.6509999999999998</v>
      </c>
      <c r="E2411">
        <v>20</v>
      </c>
      <c r="F2411" t="s">
        <v>15</v>
      </c>
      <c r="G2411">
        <v>2407</v>
      </c>
      <c r="H2411">
        <f t="shared" si="74"/>
        <v>32.945524226663011</v>
      </c>
      <c r="I2411">
        <v>2.6509999999999998</v>
      </c>
      <c r="J2411">
        <f t="shared" si="75"/>
        <v>7.5067961396999991E-2</v>
      </c>
    </row>
    <row r="2412" spans="1:10" x14ac:dyDescent="0.2">
      <c r="A2412" s="1">
        <v>37775</v>
      </c>
      <c r="B2412" s="1" t="s">
        <v>26</v>
      </c>
      <c r="C2412">
        <v>2003</v>
      </c>
      <c r="D2412">
        <v>2.65</v>
      </c>
      <c r="E2412">
        <v>20</v>
      </c>
      <c r="F2412" t="s">
        <v>15</v>
      </c>
      <c r="G2412">
        <v>2408</v>
      </c>
      <c r="H2412">
        <f t="shared" si="74"/>
        <v>32.959211606898442</v>
      </c>
      <c r="I2412">
        <v>2.65</v>
      </c>
      <c r="J2412">
        <f t="shared" si="75"/>
        <v>7.5039644549999993E-2</v>
      </c>
    </row>
    <row r="2413" spans="1:10" x14ac:dyDescent="0.2">
      <c r="A2413" s="1">
        <v>39673</v>
      </c>
      <c r="B2413" s="1" t="s">
        <v>16</v>
      </c>
      <c r="C2413">
        <v>2008</v>
      </c>
      <c r="D2413">
        <v>2.65</v>
      </c>
      <c r="E2413">
        <v>20</v>
      </c>
      <c r="F2413" t="s">
        <v>15</v>
      </c>
      <c r="G2413">
        <v>2409</v>
      </c>
      <c r="H2413">
        <f t="shared" si="74"/>
        <v>32.972898987133867</v>
      </c>
      <c r="I2413">
        <v>2.65</v>
      </c>
      <c r="J2413">
        <f t="shared" si="75"/>
        <v>7.5039644549999993E-2</v>
      </c>
    </row>
    <row r="2414" spans="1:10" x14ac:dyDescent="0.2">
      <c r="A2414" s="1">
        <v>39549</v>
      </c>
      <c r="B2414" s="1" t="s">
        <v>24</v>
      </c>
      <c r="C2414">
        <v>2008</v>
      </c>
      <c r="D2414">
        <v>2.649</v>
      </c>
      <c r="E2414">
        <v>20</v>
      </c>
      <c r="F2414" t="s">
        <v>15</v>
      </c>
      <c r="G2414">
        <v>2410</v>
      </c>
      <c r="H2414">
        <f t="shared" si="74"/>
        <v>32.986586367369284</v>
      </c>
      <c r="I2414">
        <v>2.649</v>
      </c>
      <c r="J2414">
        <f t="shared" si="75"/>
        <v>7.5011327702999994E-2</v>
      </c>
    </row>
    <row r="2415" spans="1:10" x14ac:dyDescent="0.2">
      <c r="A2415" s="1">
        <v>40565</v>
      </c>
      <c r="B2415" s="1" t="s">
        <v>21</v>
      </c>
      <c r="C2415">
        <v>2011</v>
      </c>
      <c r="D2415">
        <v>2.649</v>
      </c>
      <c r="E2415">
        <v>20</v>
      </c>
      <c r="F2415" t="s">
        <v>15</v>
      </c>
      <c r="G2415">
        <v>2411</v>
      </c>
      <c r="H2415">
        <f t="shared" si="74"/>
        <v>33.000273747604709</v>
      </c>
      <c r="I2415">
        <v>2.649</v>
      </c>
      <c r="J2415">
        <f t="shared" si="75"/>
        <v>7.5011327702999994E-2</v>
      </c>
    </row>
    <row r="2416" spans="1:10" x14ac:dyDescent="0.2">
      <c r="A2416" s="1">
        <v>39429</v>
      </c>
      <c r="B2416" s="1" t="s">
        <v>20</v>
      </c>
      <c r="C2416">
        <v>2008</v>
      </c>
      <c r="D2416">
        <v>2.6469999999999998</v>
      </c>
      <c r="E2416">
        <v>20</v>
      </c>
      <c r="F2416" t="s">
        <v>15</v>
      </c>
      <c r="G2416">
        <v>2412</v>
      </c>
      <c r="H2416">
        <f t="shared" si="74"/>
        <v>33.013961127840133</v>
      </c>
      <c r="I2416">
        <v>2.6469999999999998</v>
      </c>
      <c r="J2416">
        <f t="shared" si="75"/>
        <v>7.4954694008999997E-2</v>
      </c>
    </row>
    <row r="2417" spans="1:10" x14ac:dyDescent="0.2">
      <c r="A2417" s="1">
        <v>39831</v>
      </c>
      <c r="B2417" s="1" t="s">
        <v>21</v>
      </c>
      <c r="C2417">
        <v>2009</v>
      </c>
      <c r="D2417">
        <v>2.6469999999999998</v>
      </c>
      <c r="E2417">
        <v>20</v>
      </c>
      <c r="F2417" t="s">
        <v>15</v>
      </c>
      <c r="G2417">
        <v>2413</v>
      </c>
      <c r="H2417">
        <f t="shared" si="74"/>
        <v>33.027648508075551</v>
      </c>
      <c r="I2417">
        <v>2.6469999999999998</v>
      </c>
      <c r="J2417">
        <f t="shared" si="75"/>
        <v>7.4954694008999997E-2</v>
      </c>
    </row>
    <row r="2418" spans="1:10" x14ac:dyDescent="0.2">
      <c r="A2418" s="1">
        <v>40207</v>
      </c>
      <c r="B2418" s="1" t="s">
        <v>21</v>
      </c>
      <c r="C2418">
        <v>2010</v>
      </c>
      <c r="D2418">
        <v>2.6469999999999998</v>
      </c>
      <c r="E2418">
        <v>20</v>
      </c>
      <c r="F2418" t="s">
        <v>15</v>
      </c>
      <c r="G2418">
        <v>2414</v>
      </c>
      <c r="H2418">
        <f t="shared" si="74"/>
        <v>33.041335888310982</v>
      </c>
      <c r="I2418">
        <v>2.6469999999999998</v>
      </c>
      <c r="J2418">
        <f t="shared" si="75"/>
        <v>7.4954694008999997E-2</v>
      </c>
    </row>
    <row r="2419" spans="1:10" x14ac:dyDescent="0.2">
      <c r="A2419" s="1">
        <v>38567</v>
      </c>
      <c r="B2419" s="1" t="s">
        <v>16</v>
      </c>
      <c r="C2419">
        <v>2005</v>
      </c>
      <c r="D2419">
        <v>2.6459999999999999</v>
      </c>
      <c r="E2419">
        <v>20</v>
      </c>
      <c r="F2419" t="s">
        <v>15</v>
      </c>
      <c r="G2419">
        <v>2415</v>
      </c>
      <c r="H2419">
        <f t="shared" si="74"/>
        <v>33.0550232685464</v>
      </c>
      <c r="I2419">
        <v>2.6459999999999999</v>
      </c>
      <c r="J2419">
        <f t="shared" si="75"/>
        <v>7.4926377161999999E-2</v>
      </c>
    </row>
    <row r="2420" spans="1:10" x14ac:dyDescent="0.2">
      <c r="A2420" s="1">
        <v>39479</v>
      </c>
      <c r="B2420" s="1" t="s">
        <v>22</v>
      </c>
      <c r="C2420">
        <v>2008</v>
      </c>
      <c r="D2420">
        <v>2.6459999999999999</v>
      </c>
      <c r="E2420">
        <v>20</v>
      </c>
      <c r="F2420" t="s">
        <v>15</v>
      </c>
      <c r="G2420">
        <v>2416</v>
      </c>
      <c r="H2420">
        <f t="shared" si="74"/>
        <v>33.068710648781824</v>
      </c>
      <c r="I2420">
        <v>2.6459999999999999</v>
      </c>
      <c r="J2420">
        <f t="shared" si="75"/>
        <v>7.4926377161999999E-2</v>
      </c>
    </row>
    <row r="2421" spans="1:10" x14ac:dyDescent="0.2">
      <c r="A2421" s="1">
        <v>40624</v>
      </c>
      <c r="B2421" s="1" t="s">
        <v>23</v>
      </c>
      <c r="C2421">
        <v>2011</v>
      </c>
      <c r="D2421">
        <v>2.6440000000000001</v>
      </c>
      <c r="E2421">
        <v>20</v>
      </c>
      <c r="F2421" t="s">
        <v>15</v>
      </c>
      <c r="G2421">
        <v>2417</v>
      </c>
      <c r="H2421">
        <f t="shared" si="74"/>
        <v>33.082398029017249</v>
      </c>
      <c r="I2421">
        <v>2.6440000000000001</v>
      </c>
      <c r="J2421">
        <f t="shared" si="75"/>
        <v>7.4869743468000002E-2</v>
      </c>
    </row>
    <row r="2422" spans="1:10" x14ac:dyDescent="0.2">
      <c r="A2422" s="1">
        <v>39613</v>
      </c>
      <c r="B2422" s="1" t="s">
        <v>26</v>
      </c>
      <c r="C2422">
        <v>2008</v>
      </c>
      <c r="D2422">
        <v>2.6429999999999998</v>
      </c>
      <c r="E2422">
        <v>20</v>
      </c>
      <c r="F2422" t="s">
        <v>15</v>
      </c>
      <c r="G2422">
        <v>2418</v>
      </c>
      <c r="H2422">
        <f t="shared" si="74"/>
        <v>33.096085409252666</v>
      </c>
      <c r="I2422">
        <v>2.6429999999999998</v>
      </c>
      <c r="J2422">
        <f t="shared" si="75"/>
        <v>7.484142662099999E-2</v>
      </c>
    </row>
    <row r="2423" spans="1:10" x14ac:dyDescent="0.2">
      <c r="A2423" s="1">
        <v>39667</v>
      </c>
      <c r="B2423" s="1" t="s">
        <v>16</v>
      </c>
      <c r="C2423">
        <v>2008</v>
      </c>
      <c r="D2423">
        <v>2.6429999999999998</v>
      </c>
      <c r="E2423">
        <v>20</v>
      </c>
      <c r="F2423" t="s">
        <v>15</v>
      </c>
      <c r="G2423">
        <v>2419</v>
      </c>
      <c r="H2423">
        <f t="shared" si="74"/>
        <v>33.10977278948809</v>
      </c>
      <c r="I2423">
        <v>2.6429999999999998</v>
      </c>
      <c r="J2423">
        <f t="shared" si="75"/>
        <v>7.484142662099999E-2</v>
      </c>
    </row>
    <row r="2424" spans="1:10" x14ac:dyDescent="0.2">
      <c r="A2424" s="1">
        <v>39968</v>
      </c>
      <c r="B2424" s="1" t="s">
        <v>26</v>
      </c>
      <c r="C2424">
        <v>2009</v>
      </c>
      <c r="D2424">
        <v>2.6429999999999998</v>
      </c>
      <c r="E2424">
        <v>20</v>
      </c>
      <c r="F2424" t="s">
        <v>15</v>
      </c>
      <c r="G2424">
        <v>2420</v>
      </c>
      <c r="H2424">
        <f t="shared" si="74"/>
        <v>33.123460169723515</v>
      </c>
      <c r="I2424">
        <v>2.6429999999999998</v>
      </c>
      <c r="J2424">
        <f t="shared" si="75"/>
        <v>7.484142662099999E-2</v>
      </c>
    </row>
    <row r="2425" spans="1:10" x14ac:dyDescent="0.2">
      <c r="A2425" s="1">
        <v>40914</v>
      </c>
      <c r="B2425" s="1" t="s">
        <v>21</v>
      </c>
      <c r="C2425">
        <v>2012</v>
      </c>
      <c r="D2425">
        <v>2.6429999999999998</v>
      </c>
      <c r="E2425">
        <v>20</v>
      </c>
      <c r="F2425" t="s">
        <v>15</v>
      </c>
      <c r="G2425">
        <v>2421</v>
      </c>
      <c r="H2425">
        <f t="shared" si="74"/>
        <v>33.137147549958939</v>
      </c>
      <c r="I2425">
        <v>2.6429999999999998</v>
      </c>
      <c r="J2425">
        <f t="shared" si="75"/>
        <v>7.484142662099999E-2</v>
      </c>
    </row>
    <row r="2426" spans="1:10" x14ac:dyDescent="0.2">
      <c r="A2426" s="1">
        <v>38200</v>
      </c>
      <c r="B2426" s="1" t="s">
        <v>16</v>
      </c>
      <c r="C2426">
        <v>2004</v>
      </c>
      <c r="D2426">
        <v>2.6419999999999999</v>
      </c>
      <c r="E2426">
        <v>20</v>
      </c>
      <c r="F2426" t="s">
        <v>15</v>
      </c>
      <c r="G2426">
        <v>2422</v>
      </c>
      <c r="H2426">
        <f t="shared" si="74"/>
        <v>33.150834930194364</v>
      </c>
      <c r="I2426">
        <v>2.6419999999999999</v>
      </c>
      <c r="J2426">
        <f t="shared" si="75"/>
        <v>7.4813109773999992E-2</v>
      </c>
    </row>
    <row r="2427" spans="1:10" x14ac:dyDescent="0.2">
      <c r="A2427" s="1">
        <v>40839</v>
      </c>
      <c r="B2427" s="1" t="s">
        <v>18</v>
      </c>
      <c r="C2427">
        <v>2012</v>
      </c>
      <c r="D2427">
        <v>2.6419999999999999</v>
      </c>
      <c r="E2427">
        <v>20</v>
      </c>
      <c r="F2427" t="s">
        <v>15</v>
      </c>
      <c r="G2427">
        <v>2423</v>
      </c>
      <c r="H2427">
        <f t="shared" si="74"/>
        <v>33.164522310429781</v>
      </c>
      <c r="I2427">
        <v>2.6419999999999999</v>
      </c>
      <c r="J2427">
        <f t="shared" si="75"/>
        <v>7.4813109773999992E-2</v>
      </c>
    </row>
    <row r="2428" spans="1:10" x14ac:dyDescent="0.2">
      <c r="A2428" s="1">
        <v>40938</v>
      </c>
      <c r="B2428" s="1" t="s">
        <v>21</v>
      </c>
      <c r="C2428">
        <v>2012</v>
      </c>
      <c r="D2428">
        <v>2.6419999999999999</v>
      </c>
      <c r="E2428">
        <v>20</v>
      </c>
      <c r="F2428" t="s">
        <v>15</v>
      </c>
      <c r="G2428">
        <v>2424</v>
      </c>
      <c r="H2428">
        <f t="shared" si="74"/>
        <v>33.178209690665206</v>
      </c>
      <c r="I2428">
        <v>2.6419999999999999</v>
      </c>
      <c r="J2428">
        <f t="shared" si="75"/>
        <v>7.4813109773999992E-2</v>
      </c>
    </row>
    <row r="2429" spans="1:10" x14ac:dyDescent="0.2">
      <c r="A2429" s="1">
        <v>38862</v>
      </c>
      <c r="B2429" s="1" t="s">
        <v>25</v>
      </c>
      <c r="C2429">
        <v>2006</v>
      </c>
      <c r="D2429">
        <v>2.64</v>
      </c>
      <c r="E2429">
        <v>20</v>
      </c>
      <c r="F2429" t="s">
        <v>15</v>
      </c>
      <c r="G2429">
        <v>2425</v>
      </c>
      <c r="H2429">
        <f t="shared" si="74"/>
        <v>33.19189707090063</v>
      </c>
      <c r="I2429">
        <v>2.64</v>
      </c>
      <c r="J2429">
        <f t="shared" si="75"/>
        <v>7.4756476079999995E-2</v>
      </c>
    </row>
    <row r="2430" spans="1:10" x14ac:dyDescent="0.2">
      <c r="A2430" s="1">
        <v>39602</v>
      </c>
      <c r="B2430" s="1" t="s">
        <v>26</v>
      </c>
      <c r="C2430">
        <v>2008</v>
      </c>
      <c r="D2430">
        <v>2.64</v>
      </c>
      <c r="E2430">
        <v>20</v>
      </c>
      <c r="F2430" t="s">
        <v>15</v>
      </c>
      <c r="G2430">
        <v>2426</v>
      </c>
      <c r="H2430">
        <f t="shared" si="74"/>
        <v>33.205584451136048</v>
      </c>
      <c r="I2430">
        <v>2.64</v>
      </c>
      <c r="J2430">
        <f t="shared" si="75"/>
        <v>7.4756476079999995E-2</v>
      </c>
    </row>
    <row r="2431" spans="1:10" x14ac:dyDescent="0.2">
      <c r="A2431" s="1">
        <v>40918</v>
      </c>
      <c r="B2431" s="1" t="s">
        <v>21</v>
      </c>
      <c r="C2431">
        <v>2012</v>
      </c>
      <c r="D2431">
        <v>2.6389999999999998</v>
      </c>
      <c r="E2431">
        <v>20</v>
      </c>
      <c r="F2431" t="s">
        <v>15</v>
      </c>
      <c r="G2431">
        <v>2427</v>
      </c>
      <c r="H2431">
        <f t="shared" si="74"/>
        <v>33.219271831371479</v>
      </c>
      <c r="I2431">
        <v>2.6389999999999998</v>
      </c>
      <c r="J2431">
        <f t="shared" si="75"/>
        <v>7.4728159232999997E-2</v>
      </c>
    </row>
    <row r="2432" spans="1:10" x14ac:dyDescent="0.2">
      <c r="A2432" s="1">
        <v>39761</v>
      </c>
      <c r="B2432" s="1" t="s">
        <v>19</v>
      </c>
      <c r="C2432">
        <v>2009</v>
      </c>
      <c r="D2432">
        <v>2.637</v>
      </c>
      <c r="E2432">
        <v>20</v>
      </c>
      <c r="F2432" t="s">
        <v>15</v>
      </c>
      <c r="G2432">
        <v>2428</v>
      </c>
      <c r="H2432">
        <f t="shared" si="74"/>
        <v>33.232959211606897</v>
      </c>
      <c r="I2432">
        <v>2.637</v>
      </c>
      <c r="J2432">
        <f t="shared" si="75"/>
        <v>7.4671525539E-2</v>
      </c>
    </row>
    <row r="2433" spans="1:10" x14ac:dyDescent="0.2">
      <c r="A2433" s="1">
        <v>40854</v>
      </c>
      <c r="B2433" s="1" t="s">
        <v>19</v>
      </c>
      <c r="C2433">
        <v>2012</v>
      </c>
      <c r="D2433">
        <v>2.637</v>
      </c>
      <c r="E2433">
        <v>70</v>
      </c>
      <c r="F2433" t="s">
        <v>15</v>
      </c>
      <c r="G2433">
        <v>2429</v>
      </c>
      <c r="H2433">
        <f t="shared" si="74"/>
        <v>33.246646591842321</v>
      </c>
      <c r="I2433">
        <v>2.637</v>
      </c>
      <c r="J2433">
        <f t="shared" si="75"/>
        <v>7.4671525539E-2</v>
      </c>
    </row>
    <row r="2434" spans="1:10" x14ac:dyDescent="0.2">
      <c r="A2434" s="1">
        <v>38800</v>
      </c>
      <c r="B2434" s="1" t="s">
        <v>23</v>
      </c>
      <c r="C2434">
        <v>2006</v>
      </c>
      <c r="D2434">
        <v>2.6349999999999998</v>
      </c>
      <c r="E2434">
        <v>20</v>
      </c>
      <c r="F2434" t="s">
        <v>15</v>
      </c>
      <c r="G2434">
        <v>2430</v>
      </c>
      <c r="H2434">
        <f t="shared" si="74"/>
        <v>33.260333972077746</v>
      </c>
      <c r="I2434">
        <v>2.6349999999999998</v>
      </c>
      <c r="J2434">
        <f t="shared" si="75"/>
        <v>7.4614891844999989E-2</v>
      </c>
    </row>
    <row r="2435" spans="1:10" x14ac:dyDescent="0.2">
      <c r="A2435" s="1">
        <v>38857</v>
      </c>
      <c r="B2435" s="1" t="s">
        <v>25</v>
      </c>
      <c r="C2435">
        <v>2006</v>
      </c>
      <c r="D2435">
        <v>2.6349999999999998</v>
      </c>
      <c r="E2435">
        <v>20</v>
      </c>
      <c r="F2435" t="s">
        <v>15</v>
      </c>
      <c r="G2435">
        <v>2431</v>
      </c>
      <c r="H2435">
        <f t="shared" si="74"/>
        <v>33.274021352313163</v>
      </c>
      <c r="I2435">
        <v>2.6349999999999998</v>
      </c>
      <c r="J2435">
        <f t="shared" si="75"/>
        <v>7.4614891844999989E-2</v>
      </c>
    </row>
    <row r="2436" spans="1:10" x14ac:dyDescent="0.2">
      <c r="A2436" s="1">
        <v>39043</v>
      </c>
      <c r="B2436" s="1" t="s">
        <v>19</v>
      </c>
      <c r="C2436">
        <v>2007</v>
      </c>
      <c r="D2436">
        <v>2.6349999999999998</v>
      </c>
      <c r="E2436">
        <v>70</v>
      </c>
      <c r="F2436" t="s">
        <v>15</v>
      </c>
      <c r="G2436">
        <v>2432</v>
      </c>
      <c r="H2436">
        <f t="shared" si="74"/>
        <v>33.287708732548587</v>
      </c>
      <c r="I2436">
        <v>2.6349999999999998</v>
      </c>
      <c r="J2436">
        <f t="shared" si="75"/>
        <v>7.4614891844999989E-2</v>
      </c>
    </row>
    <row r="2437" spans="1:10" x14ac:dyDescent="0.2">
      <c r="A2437" s="1">
        <v>39449</v>
      </c>
      <c r="B2437" s="1" t="s">
        <v>21</v>
      </c>
      <c r="C2437">
        <v>2008</v>
      </c>
      <c r="D2437">
        <v>2.6349999999999998</v>
      </c>
      <c r="E2437">
        <v>20</v>
      </c>
      <c r="F2437" t="s">
        <v>15</v>
      </c>
      <c r="G2437">
        <v>2433</v>
      </c>
      <c r="H2437">
        <f t="shared" ref="H2437:H2500" si="76">100*(G2437/($I$2+1))</f>
        <v>33.301396112784012</v>
      </c>
      <c r="I2437">
        <v>2.6349999999999998</v>
      </c>
      <c r="J2437">
        <f t="shared" si="75"/>
        <v>7.4614891844999989E-2</v>
      </c>
    </row>
    <row r="2438" spans="1:10" x14ac:dyDescent="0.2">
      <c r="A2438" s="1">
        <v>39421</v>
      </c>
      <c r="B2438" s="1" t="s">
        <v>20</v>
      </c>
      <c r="C2438">
        <v>2008</v>
      </c>
      <c r="D2438">
        <v>2.6339999999999999</v>
      </c>
      <c r="E2438">
        <v>20</v>
      </c>
      <c r="F2438" t="s">
        <v>15</v>
      </c>
      <c r="G2438">
        <v>2434</v>
      </c>
      <c r="H2438">
        <f t="shared" si="76"/>
        <v>33.315083493019436</v>
      </c>
      <c r="I2438">
        <v>2.6339999999999999</v>
      </c>
      <c r="J2438">
        <f t="shared" ref="J2438:J2501" si="77">I2438*0.028316847</f>
        <v>7.4586574997999991E-2</v>
      </c>
    </row>
    <row r="2439" spans="1:10" x14ac:dyDescent="0.2">
      <c r="A2439" s="1">
        <v>41049</v>
      </c>
      <c r="B2439" s="1" t="s">
        <v>25</v>
      </c>
      <c r="C2439">
        <v>2012</v>
      </c>
      <c r="D2439">
        <v>2.633</v>
      </c>
      <c r="E2439">
        <v>20</v>
      </c>
      <c r="F2439" t="s">
        <v>15</v>
      </c>
      <c r="G2439">
        <v>2435</v>
      </c>
      <c r="H2439">
        <f t="shared" si="76"/>
        <v>33.328770873254861</v>
      </c>
      <c r="I2439">
        <v>2.633</v>
      </c>
      <c r="J2439">
        <f t="shared" si="77"/>
        <v>7.4558258150999993E-2</v>
      </c>
    </row>
    <row r="2440" spans="1:10" x14ac:dyDescent="0.2">
      <c r="A2440" s="1">
        <v>39771</v>
      </c>
      <c r="B2440" s="1" t="s">
        <v>19</v>
      </c>
      <c r="C2440">
        <v>2009</v>
      </c>
      <c r="D2440">
        <v>2.6320000000000001</v>
      </c>
      <c r="E2440">
        <v>20</v>
      </c>
      <c r="F2440" t="s">
        <v>15</v>
      </c>
      <c r="G2440">
        <v>2436</v>
      </c>
      <c r="H2440">
        <f t="shared" si="76"/>
        <v>33.342458253490278</v>
      </c>
      <c r="I2440">
        <v>2.6320000000000001</v>
      </c>
      <c r="J2440">
        <f t="shared" si="77"/>
        <v>7.4529941303999994E-2</v>
      </c>
    </row>
    <row r="2441" spans="1:10" x14ac:dyDescent="0.2">
      <c r="A2441" s="1">
        <v>39743</v>
      </c>
      <c r="B2441" s="1" t="s">
        <v>18</v>
      </c>
      <c r="C2441">
        <v>2009</v>
      </c>
      <c r="D2441">
        <v>2.6309999999999998</v>
      </c>
      <c r="E2441">
        <v>20</v>
      </c>
      <c r="F2441" t="s">
        <v>15</v>
      </c>
      <c r="G2441">
        <v>2437</v>
      </c>
      <c r="H2441">
        <f t="shared" si="76"/>
        <v>33.356145633725703</v>
      </c>
      <c r="I2441">
        <v>2.6309999999999998</v>
      </c>
      <c r="J2441">
        <f t="shared" si="77"/>
        <v>7.4501624456999996E-2</v>
      </c>
    </row>
    <row r="2442" spans="1:10" x14ac:dyDescent="0.2">
      <c r="A2442" s="1">
        <v>37392</v>
      </c>
      <c r="B2442" s="1" t="s">
        <v>25</v>
      </c>
      <c r="C2442">
        <v>2002</v>
      </c>
      <c r="D2442">
        <v>2.63</v>
      </c>
      <c r="E2442">
        <v>20</v>
      </c>
      <c r="F2442" t="s">
        <v>15</v>
      </c>
      <c r="G2442">
        <v>2438</v>
      </c>
      <c r="H2442">
        <f t="shared" si="76"/>
        <v>33.369833013961127</v>
      </c>
      <c r="I2442">
        <v>2.63</v>
      </c>
      <c r="J2442">
        <f t="shared" si="77"/>
        <v>7.4473307609999997E-2</v>
      </c>
    </row>
    <row r="2443" spans="1:10" x14ac:dyDescent="0.2">
      <c r="A2443" s="1">
        <v>39766</v>
      </c>
      <c r="B2443" s="1" t="s">
        <v>19</v>
      </c>
      <c r="C2443">
        <v>2009</v>
      </c>
      <c r="D2443">
        <v>2.6280000000000001</v>
      </c>
      <c r="E2443">
        <v>20</v>
      </c>
      <c r="F2443" t="s">
        <v>15</v>
      </c>
      <c r="G2443">
        <v>2439</v>
      </c>
      <c r="H2443">
        <f t="shared" si="76"/>
        <v>33.383520394196552</v>
      </c>
      <c r="I2443">
        <v>2.6280000000000001</v>
      </c>
      <c r="J2443">
        <f t="shared" si="77"/>
        <v>7.4416673916000001E-2</v>
      </c>
    </row>
    <row r="2444" spans="1:10" x14ac:dyDescent="0.2">
      <c r="A2444" s="1">
        <v>39299</v>
      </c>
      <c r="B2444" s="1" t="s">
        <v>16</v>
      </c>
      <c r="C2444">
        <v>2007</v>
      </c>
      <c r="D2444">
        <v>2.6259999999999999</v>
      </c>
      <c r="E2444">
        <v>20</v>
      </c>
      <c r="F2444" t="s">
        <v>15</v>
      </c>
      <c r="G2444">
        <v>2440</v>
      </c>
      <c r="H2444">
        <f t="shared" si="76"/>
        <v>33.397207774431976</v>
      </c>
      <c r="I2444">
        <v>2.6259999999999999</v>
      </c>
      <c r="J2444">
        <f t="shared" si="77"/>
        <v>7.436004022199999E-2</v>
      </c>
    </row>
    <row r="2445" spans="1:10" x14ac:dyDescent="0.2">
      <c r="A2445" s="1">
        <v>39029</v>
      </c>
      <c r="B2445" s="1" t="s">
        <v>19</v>
      </c>
      <c r="C2445">
        <v>2007</v>
      </c>
      <c r="D2445">
        <v>2.6240000000000001</v>
      </c>
      <c r="E2445">
        <v>70</v>
      </c>
      <c r="F2445" t="s">
        <v>15</v>
      </c>
      <c r="G2445">
        <v>2441</v>
      </c>
      <c r="H2445">
        <f t="shared" si="76"/>
        <v>33.410895154667401</v>
      </c>
      <c r="I2445">
        <v>2.6240000000000001</v>
      </c>
      <c r="J2445">
        <f t="shared" si="77"/>
        <v>7.4303406528000007E-2</v>
      </c>
    </row>
    <row r="2446" spans="1:10" x14ac:dyDescent="0.2">
      <c r="A2446" s="1">
        <v>39030</v>
      </c>
      <c r="B2446" s="1" t="s">
        <v>19</v>
      </c>
      <c r="C2446">
        <v>2007</v>
      </c>
      <c r="D2446">
        <v>2.6240000000000001</v>
      </c>
      <c r="E2446">
        <v>70</v>
      </c>
      <c r="F2446" t="s">
        <v>15</v>
      </c>
      <c r="G2446">
        <v>2442</v>
      </c>
      <c r="H2446">
        <f t="shared" si="76"/>
        <v>33.424582534902818</v>
      </c>
      <c r="I2446">
        <v>2.6240000000000001</v>
      </c>
      <c r="J2446">
        <f t="shared" si="77"/>
        <v>7.4303406528000007E-2</v>
      </c>
    </row>
    <row r="2447" spans="1:10" x14ac:dyDescent="0.2">
      <c r="A2447" s="1">
        <v>39031</v>
      </c>
      <c r="B2447" s="1" t="s">
        <v>19</v>
      </c>
      <c r="C2447">
        <v>2007</v>
      </c>
      <c r="D2447">
        <v>2.6240000000000001</v>
      </c>
      <c r="E2447">
        <v>70</v>
      </c>
      <c r="F2447" t="s">
        <v>15</v>
      </c>
      <c r="G2447">
        <v>2443</v>
      </c>
      <c r="H2447">
        <f t="shared" si="76"/>
        <v>33.438269915138243</v>
      </c>
      <c r="I2447">
        <v>2.6240000000000001</v>
      </c>
      <c r="J2447">
        <f t="shared" si="77"/>
        <v>7.4303406528000007E-2</v>
      </c>
    </row>
    <row r="2448" spans="1:10" x14ac:dyDescent="0.2">
      <c r="A2448" s="1">
        <v>39032</v>
      </c>
      <c r="B2448" s="1" t="s">
        <v>19</v>
      </c>
      <c r="C2448">
        <v>2007</v>
      </c>
      <c r="D2448">
        <v>2.6240000000000001</v>
      </c>
      <c r="E2448">
        <v>70</v>
      </c>
      <c r="F2448" t="s">
        <v>15</v>
      </c>
      <c r="G2448">
        <v>2444</v>
      </c>
      <c r="H2448">
        <f t="shared" si="76"/>
        <v>33.45195729537366</v>
      </c>
      <c r="I2448">
        <v>2.6240000000000001</v>
      </c>
      <c r="J2448">
        <f t="shared" si="77"/>
        <v>7.4303406528000007E-2</v>
      </c>
    </row>
    <row r="2449" spans="1:10" x14ac:dyDescent="0.2">
      <c r="A2449" s="1">
        <v>39033</v>
      </c>
      <c r="B2449" s="1" t="s">
        <v>19</v>
      </c>
      <c r="C2449">
        <v>2007</v>
      </c>
      <c r="D2449">
        <v>2.6240000000000001</v>
      </c>
      <c r="E2449">
        <v>70</v>
      </c>
      <c r="F2449" t="s">
        <v>15</v>
      </c>
      <c r="G2449">
        <v>2445</v>
      </c>
      <c r="H2449">
        <f t="shared" si="76"/>
        <v>33.465644675609092</v>
      </c>
      <c r="I2449">
        <v>2.6240000000000001</v>
      </c>
      <c r="J2449">
        <f t="shared" si="77"/>
        <v>7.4303406528000007E-2</v>
      </c>
    </row>
    <row r="2450" spans="1:10" x14ac:dyDescent="0.2">
      <c r="A2450" s="1">
        <v>39034</v>
      </c>
      <c r="B2450" s="1" t="s">
        <v>19</v>
      </c>
      <c r="C2450">
        <v>2007</v>
      </c>
      <c r="D2450">
        <v>2.6240000000000001</v>
      </c>
      <c r="E2450">
        <v>70</v>
      </c>
      <c r="F2450" t="s">
        <v>15</v>
      </c>
      <c r="G2450">
        <v>2446</v>
      </c>
      <c r="H2450">
        <f t="shared" si="76"/>
        <v>33.479332055844516</v>
      </c>
      <c r="I2450">
        <v>2.6240000000000001</v>
      </c>
      <c r="J2450">
        <f t="shared" si="77"/>
        <v>7.4303406528000007E-2</v>
      </c>
    </row>
    <row r="2451" spans="1:10" x14ac:dyDescent="0.2">
      <c r="A2451" s="1">
        <v>39035</v>
      </c>
      <c r="B2451" s="1" t="s">
        <v>19</v>
      </c>
      <c r="C2451">
        <v>2007</v>
      </c>
      <c r="D2451">
        <v>2.6240000000000001</v>
      </c>
      <c r="E2451">
        <v>70</v>
      </c>
      <c r="F2451" t="s">
        <v>15</v>
      </c>
      <c r="G2451">
        <v>2447</v>
      </c>
      <c r="H2451">
        <f t="shared" si="76"/>
        <v>33.493019436079933</v>
      </c>
      <c r="I2451">
        <v>2.6240000000000001</v>
      </c>
      <c r="J2451">
        <f t="shared" si="77"/>
        <v>7.4303406528000007E-2</v>
      </c>
    </row>
    <row r="2452" spans="1:10" x14ac:dyDescent="0.2">
      <c r="A2452" s="1">
        <v>39891</v>
      </c>
      <c r="B2452" s="1" t="s">
        <v>23</v>
      </c>
      <c r="C2452">
        <v>2009</v>
      </c>
      <c r="D2452">
        <v>2.6240000000000001</v>
      </c>
      <c r="E2452">
        <v>20</v>
      </c>
      <c r="F2452" t="s">
        <v>15</v>
      </c>
      <c r="G2452">
        <v>2448</v>
      </c>
      <c r="H2452">
        <f t="shared" si="76"/>
        <v>33.506706816315358</v>
      </c>
      <c r="I2452">
        <v>2.6240000000000001</v>
      </c>
      <c r="J2452">
        <f t="shared" si="77"/>
        <v>7.4303406528000007E-2</v>
      </c>
    </row>
    <row r="2453" spans="1:10" x14ac:dyDescent="0.2">
      <c r="A2453" s="1">
        <v>39990</v>
      </c>
      <c r="B2453" s="1" t="s">
        <v>26</v>
      </c>
      <c r="C2453">
        <v>2009</v>
      </c>
      <c r="D2453">
        <v>2.6240000000000001</v>
      </c>
      <c r="E2453">
        <v>20</v>
      </c>
      <c r="F2453" t="s">
        <v>15</v>
      </c>
      <c r="G2453">
        <v>2449</v>
      </c>
      <c r="H2453">
        <f t="shared" si="76"/>
        <v>33.520394196550782</v>
      </c>
      <c r="I2453">
        <v>2.6240000000000001</v>
      </c>
      <c r="J2453">
        <f t="shared" si="77"/>
        <v>7.4303406528000007E-2</v>
      </c>
    </row>
    <row r="2454" spans="1:10" x14ac:dyDescent="0.2">
      <c r="A2454" s="1">
        <v>40610</v>
      </c>
      <c r="B2454" s="1" t="s">
        <v>23</v>
      </c>
      <c r="C2454">
        <v>2011</v>
      </c>
      <c r="D2454">
        <v>2.6240000000000001</v>
      </c>
      <c r="E2454">
        <v>20</v>
      </c>
      <c r="F2454" t="s">
        <v>15</v>
      </c>
      <c r="G2454">
        <v>2450</v>
      </c>
      <c r="H2454">
        <f t="shared" si="76"/>
        <v>33.5340815767862</v>
      </c>
      <c r="I2454">
        <v>2.6240000000000001</v>
      </c>
      <c r="J2454">
        <f t="shared" si="77"/>
        <v>7.4303406528000007E-2</v>
      </c>
    </row>
    <row r="2455" spans="1:10" x14ac:dyDescent="0.2">
      <c r="A2455" s="1">
        <v>39150</v>
      </c>
      <c r="B2455" s="1" t="s">
        <v>23</v>
      </c>
      <c r="C2455">
        <v>2007</v>
      </c>
      <c r="D2455">
        <v>2.6230000000000002</v>
      </c>
      <c r="E2455">
        <v>20</v>
      </c>
      <c r="F2455" t="s">
        <v>15</v>
      </c>
      <c r="G2455">
        <v>2451</v>
      </c>
      <c r="H2455">
        <f t="shared" si="76"/>
        <v>33.547768957021631</v>
      </c>
      <c r="I2455">
        <v>2.6230000000000002</v>
      </c>
      <c r="J2455">
        <f t="shared" si="77"/>
        <v>7.4275089681000009E-2</v>
      </c>
    </row>
    <row r="2456" spans="1:10" x14ac:dyDescent="0.2">
      <c r="A2456" s="1">
        <v>39300</v>
      </c>
      <c r="B2456" s="1" t="s">
        <v>16</v>
      </c>
      <c r="C2456">
        <v>2007</v>
      </c>
      <c r="D2456">
        <v>2.6230000000000002</v>
      </c>
      <c r="E2456">
        <v>20</v>
      </c>
      <c r="F2456" t="s">
        <v>15</v>
      </c>
      <c r="G2456">
        <v>2452</v>
      </c>
      <c r="H2456">
        <f t="shared" si="76"/>
        <v>33.561456337257049</v>
      </c>
      <c r="I2456">
        <v>2.6230000000000002</v>
      </c>
      <c r="J2456">
        <f t="shared" si="77"/>
        <v>7.4275089681000009E-2</v>
      </c>
    </row>
    <row r="2457" spans="1:10" x14ac:dyDescent="0.2">
      <c r="A2457" s="1">
        <v>39028</v>
      </c>
      <c r="B2457" s="1" t="s">
        <v>19</v>
      </c>
      <c r="C2457">
        <v>2007</v>
      </c>
      <c r="D2457">
        <v>2.6219999999999999</v>
      </c>
      <c r="E2457">
        <v>70</v>
      </c>
      <c r="F2457" t="s">
        <v>15</v>
      </c>
      <c r="G2457">
        <v>2453</v>
      </c>
      <c r="H2457">
        <f t="shared" si="76"/>
        <v>33.575143717492473</v>
      </c>
      <c r="I2457">
        <v>2.6219999999999999</v>
      </c>
      <c r="J2457">
        <f t="shared" si="77"/>
        <v>7.4246772833999997E-2</v>
      </c>
    </row>
    <row r="2458" spans="1:10" x14ac:dyDescent="0.2">
      <c r="A2458" s="1">
        <v>39740</v>
      </c>
      <c r="B2458" s="1" t="s">
        <v>18</v>
      </c>
      <c r="C2458">
        <v>2009</v>
      </c>
      <c r="D2458">
        <v>2.621</v>
      </c>
      <c r="E2458">
        <v>20</v>
      </c>
      <c r="F2458" t="s">
        <v>15</v>
      </c>
      <c r="G2458">
        <v>2454</v>
      </c>
      <c r="H2458">
        <f t="shared" si="76"/>
        <v>33.588831097727898</v>
      </c>
      <c r="I2458">
        <v>2.621</v>
      </c>
      <c r="J2458">
        <f t="shared" si="77"/>
        <v>7.4218455986999998E-2</v>
      </c>
    </row>
    <row r="2459" spans="1:10" x14ac:dyDescent="0.2">
      <c r="A2459" s="1">
        <v>37179</v>
      </c>
      <c r="B2459" s="1" t="s">
        <v>18</v>
      </c>
      <c r="C2459">
        <v>2002</v>
      </c>
      <c r="D2459">
        <v>2.62</v>
      </c>
      <c r="E2459">
        <v>20</v>
      </c>
      <c r="F2459" t="s">
        <v>15</v>
      </c>
      <c r="G2459">
        <v>2455</v>
      </c>
      <c r="H2459">
        <f t="shared" si="76"/>
        <v>33.602518477963315</v>
      </c>
      <c r="I2459">
        <v>2.62</v>
      </c>
      <c r="J2459">
        <f t="shared" si="77"/>
        <v>7.419013914E-2</v>
      </c>
    </row>
    <row r="2460" spans="1:10" x14ac:dyDescent="0.2">
      <c r="A2460" s="1">
        <v>37700</v>
      </c>
      <c r="B2460" s="1" t="s">
        <v>23</v>
      </c>
      <c r="C2460">
        <v>2003</v>
      </c>
      <c r="D2460">
        <v>2.62</v>
      </c>
      <c r="E2460">
        <v>20</v>
      </c>
      <c r="F2460" t="s">
        <v>15</v>
      </c>
      <c r="G2460">
        <v>2456</v>
      </c>
      <c r="H2460">
        <f t="shared" si="76"/>
        <v>33.61620585819874</v>
      </c>
      <c r="I2460">
        <v>2.62</v>
      </c>
      <c r="J2460">
        <f t="shared" si="77"/>
        <v>7.419013914E-2</v>
      </c>
    </row>
    <row r="2461" spans="1:10" x14ac:dyDescent="0.2">
      <c r="A2461" s="1">
        <v>38798</v>
      </c>
      <c r="B2461" s="1" t="s">
        <v>23</v>
      </c>
      <c r="C2461">
        <v>2006</v>
      </c>
      <c r="D2461">
        <v>2.62</v>
      </c>
      <c r="E2461">
        <v>20</v>
      </c>
      <c r="F2461" t="s">
        <v>15</v>
      </c>
      <c r="G2461">
        <v>2457</v>
      </c>
      <c r="H2461">
        <f t="shared" si="76"/>
        <v>33.629893238434164</v>
      </c>
      <c r="I2461">
        <v>2.62</v>
      </c>
      <c r="J2461">
        <f t="shared" si="77"/>
        <v>7.419013914E-2</v>
      </c>
    </row>
    <row r="2462" spans="1:10" x14ac:dyDescent="0.2">
      <c r="A2462" s="1">
        <v>39744</v>
      </c>
      <c r="B2462" s="1" t="s">
        <v>18</v>
      </c>
      <c r="C2462">
        <v>2009</v>
      </c>
      <c r="D2462">
        <v>2.62</v>
      </c>
      <c r="E2462">
        <v>20</v>
      </c>
      <c r="F2462" t="s">
        <v>15</v>
      </c>
      <c r="G2462">
        <v>2458</v>
      </c>
      <c r="H2462">
        <f t="shared" si="76"/>
        <v>33.643580618669588</v>
      </c>
      <c r="I2462">
        <v>2.62</v>
      </c>
      <c r="J2462">
        <f t="shared" si="77"/>
        <v>7.419013914E-2</v>
      </c>
    </row>
    <row r="2463" spans="1:10" x14ac:dyDescent="0.2">
      <c r="A2463" s="1">
        <v>39884</v>
      </c>
      <c r="B2463" s="1" t="s">
        <v>23</v>
      </c>
      <c r="C2463">
        <v>2009</v>
      </c>
      <c r="D2463">
        <v>2.62</v>
      </c>
      <c r="E2463">
        <v>20</v>
      </c>
      <c r="F2463" t="s">
        <v>15</v>
      </c>
      <c r="G2463">
        <v>2459</v>
      </c>
      <c r="H2463">
        <f t="shared" si="76"/>
        <v>33.657267998905013</v>
      </c>
      <c r="I2463">
        <v>2.62</v>
      </c>
      <c r="J2463">
        <f t="shared" si="77"/>
        <v>7.419013914E-2</v>
      </c>
    </row>
    <row r="2464" spans="1:10" x14ac:dyDescent="0.2">
      <c r="A2464" s="1">
        <v>39149</v>
      </c>
      <c r="B2464" s="1" t="s">
        <v>23</v>
      </c>
      <c r="C2464">
        <v>2007</v>
      </c>
      <c r="D2464">
        <v>2.6190000000000002</v>
      </c>
      <c r="E2464">
        <v>20</v>
      </c>
      <c r="F2464" t="s">
        <v>15</v>
      </c>
      <c r="G2464">
        <v>2460</v>
      </c>
      <c r="H2464">
        <f t="shared" si="76"/>
        <v>33.67095537914043</v>
      </c>
      <c r="I2464">
        <v>2.6190000000000002</v>
      </c>
      <c r="J2464">
        <f t="shared" si="77"/>
        <v>7.4161822293000002E-2</v>
      </c>
    </row>
    <row r="2465" spans="1:10" x14ac:dyDescent="0.2">
      <c r="A2465" s="1">
        <v>39152</v>
      </c>
      <c r="B2465" s="1" t="s">
        <v>23</v>
      </c>
      <c r="C2465">
        <v>2007</v>
      </c>
      <c r="D2465">
        <v>2.6179999999999999</v>
      </c>
      <c r="E2465">
        <v>20</v>
      </c>
      <c r="F2465" t="s">
        <v>15</v>
      </c>
      <c r="G2465">
        <v>2461</v>
      </c>
      <c r="H2465">
        <f t="shared" si="76"/>
        <v>33.684642759375855</v>
      </c>
      <c r="I2465">
        <v>2.6179999999999999</v>
      </c>
      <c r="J2465">
        <f t="shared" si="77"/>
        <v>7.4133505445999989E-2</v>
      </c>
    </row>
    <row r="2466" spans="1:10" x14ac:dyDescent="0.2">
      <c r="A2466" s="1">
        <v>39543</v>
      </c>
      <c r="B2466" s="1" t="s">
        <v>24</v>
      </c>
      <c r="C2466">
        <v>2008</v>
      </c>
      <c r="D2466">
        <v>2.6179999999999999</v>
      </c>
      <c r="E2466">
        <v>20</v>
      </c>
      <c r="F2466" t="s">
        <v>15</v>
      </c>
      <c r="G2466">
        <v>2462</v>
      </c>
      <c r="H2466">
        <f t="shared" si="76"/>
        <v>33.698330139611279</v>
      </c>
      <c r="I2466">
        <v>2.6179999999999999</v>
      </c>
      <c r="J2466">
        <f t="shared" si="77"/>
        <v>7.4133505445999989E-2</v>
      </c>
    </row>
    <row r="2467" spans="1:10" x14ac:dyDescent="0.2">
      <c r="A2467" s="1">
        <v>39297</v>
      </c>
      <c r="B2467" s="1" t="s">
        <v>16</v>
      </c>
      <c r="C2467">
        <v>2007</v>
      </c>
      <c r="D2467">
        <v>2.617</v>
      </c>
      <c r="E2467">
        <v>20</v>
      </c>
      <c r="F2467" t="s">
        <v>15</v>
      </c>
      <c r="G2467">
        <v>2463</v>
      </c>
      <c r="H2467">
        <f t="shared" si="76"/>
        <v>33.712017519846697</v>
      </c>
      <c r="I2467">
        <v>2.617</v>
      </c>
      <c r="J2467">
        <f t="shared" si="77"/>
        <v>7.4105188598999991E-2</v>
      </c>
    </row>
    <row r="2468" spans="1:10" x14ac:dyDescent="0.2">
      <c r="A2468" s="1">
        <v>39509</v>
      </c>
      <c r="B2468" s="1" t="s">
        <v>23</v>
      </c>
      <c r="C2468">
        <v>2008</v>
      </c>
      <c r="D2468">
        <v>2.617</v>
      </c>
      <c r="E2468">
        <v>20</v>
      </c>
      <c r="F2468" t="s">
        <v>15</v>
      </c>
      <c r="G2468">
        <v>2464</v>
      </c>
      <c r="H2468">
        <f t="shared" si="76"/>
        <v>33.725704900082128</v>
      </c>
      <c r="I2468">
        <v>2.617</v>
      </c>
      <c r="J2468">
        <f t="shared" si="77"/>
        <v>7.4105188598999991E-2</v>
      </c>
    </row>
    <row r="2469" spans="1:10" x14ac:dyDescent="0.2">
      <c r="A2469" s="1">
        <v>39536</v>
      </c>
      <c r="B2469" s="1" t="s">
        <v>23</v>
      </c>
      <c r="C2469">
        <v>2008</v>
      </c>
      <c r="D2469">
        <v>2.617</v>
      </c>
      <c r="E2469">
        <v>20</v>
      </c>
      <c r="F2469" t="s">
        <v>15</v>
      </c>
      <c r="G2469">
        <v>2465</v>
      </c>
      <c r="H2469">
        <f t="shared" si="76"/>
        <v>33.739392280317546</v>
      </c>
      <c r="I2469">
        <v>2.617</v>
      </c>
      <c r="J2469">
        <f t="shared" si="77"/>
        <v>7.4105188598999991E-2</v>
      </c>
    </row>
    <row r="2470" spans="1:10" x14ac:dyDescent="0.2">
      <c r="A2470" s="1">
        <v>39959</v>
      </c>
      <c r="B2470" s="1" t="s">
        <v>25</v>
      </c>
      <c r="C2470">
        <v>2009</v>
      </c>
      <c r="D2470">
        <v>2.6160000000000001</v>
      </c>
      <c r="E2470">
        <v>20</v>
      </c>
      <c r="F2470" t="s">
        <v>15</v>
      </c>
      <c r="G2470">
        <v>2466</v>
      </c>
      <c r="H2470">
        <f t="shared" si="76"/>
        <v>33.75307966055297</v>
      </c>
      <c r="I2470">
        <v>2.6160000000000001</v>
      </c>
      <c r="J2470">
        <f t="shared" si="77"/>
        <v>7.4076871752000006E-2</v>
      </c>
    </row>
    <row r="2471" spans="1:10" x14ac:dyDescent="0.2">
      <c r="A2471" s="1">
        <v>38196</v>
      </c>
      <c r="B2471" s="1" t="s">
        <v>14</v>
      </c>
      <c r="C2471">
        <v>2004</v>
      </c>
      <c r="D2471">
        <v>2.6150000000000002</v>
      </c>
      <c r="E2471">
        <v>20</v>
      </c>
      <c r="F2471" t="s">
        <v>15</v>
      </c>
      <c r="G2471">
        <v>2467</v>
      </c>
      <c r="H2471">
        <f t="shared" si="76"/>
        <v>33.766767040788395</v>
      </c>
      <c r="I2471">
        <v>2.6150000000000002</v>
      </c>
      <c r="J2471">
        <f t="shared" si="77"/>
        <v>7.4048554905000008E-2</v>
      </c>
    </row>
    <row r="2472" spans="1:10" x14ac:dyDescent="0.2">
      <c r="A2472" s="1">
        <v>39702</v>
      </c>
      <c r="B2472" s="1" t="s">
        <v>17</v>
      </c>
      <c r="C2472">
        <v>2008</v>
      </c>
      <c r="D2472">
        <v>2.6150000000000002</v>
      </c>
      <c r="E2472">
        <v>20</v>
      </c>
      <c r="F2472" t="s">
        <v>15</v>
      </c>
      <c r="G2472">
        <v>2468</v>
      </c>
      <c r="H2472">
        <f t="shared" si="76"/>
        <v>33.780454421023812</v>
      </c>
      <c r="I2472">
        <v>2.6150000000000002</v>
      </c>
      <c r="J2472">
        <f t="shared" si="77"/>
        <v>7.4048554905000008E-2</v>
      </c>
    </row>
    <row r="2473" spans="1:10" x14ac:dyDescent="0.2">
      <c r="A2473" s="1">
        <v>41001</v>
      </c>
      <c r="B2473" s="1" t="s">
        <v>24</v>
      </c>
      <c r="C2473">
        <v>2012</v>
      </c>
      <c r="D2473">
        <v>2.6150000000000002</v>
      </c>
      <c r="E2473">
        <v>20</v>
      </c>
      <c r="F2473" t="s">
        <v>15</v>
      </c>
      <c r="G2473">
        <v>2469</v>
      </c>
      <c r="H2473">
        <f t="shared" si="76"/>
        <v>33.794141801259237</v>
      </c>
      <c r="I2473">
        <v>2.6150000000000002</v>
      </c>
      <c r="J2473">
        <f t="shared" si="77"/>
        <v>7.4048554905000008E-2</v>
      </c>
    </row>
    <row r="2474" spans="1:10" x14ac:dyDescent="0.2">
      <c r="A2474" s="1">
        <v>39940</v>
      </c>
      <c r="B2474" s="1" t="s">
        <v>25</v>
      </c>
      <c r="C2474">
        <v>2009</v>
      </c>
      <c r="D2474">
        <v>2.6139999999999999</v>
      </c>
      <c r="E2474">
        <v>20</v>
      </c>
      <c r="F2474" t="s">
        <v>15</v>
      </c>
      <c r="G2474">
        <v>2470</v>
      </c>
      <c r="H2474">
        <f t="shared" si="76"/>
        <v>33.807829181494661</v>
      </c>
      <c r="I2474">
        <v>2.6139999999999999</v>
      </c>
      <c r="J2474">
        <f t="shared" si="77"/>
        <v>7.4020238057999996E-2</v>
      </c>
    </row>
    <row r="2475" spans="1:10" x14ac:dyDescent="0.2">
      <c r="A2475" s="1">
        <v>39973</v>
      </c>
      <c r="B2475" s="1" t="s">
        <v>26</v>
      </c>
      <c r="C2475">
        <v>2009</v>
      </c>
      <c r="D2475">
        <v>2.6139999999999999</v>
      </c>
      <c r="E2475">
        <v>20</v>
      </c>
      <c r="F2475" t="s">
        <v>15</v>
      </c>
      <c r="G2475">
        <v>2471</v>
      </c>
      <c r="H2475">
        <f t="shared" si="76"/>
        <v>33.821516561730085</v>
      </c>
      <c r="I2475">
        <v>2.6139999999999999</v>
      </c>
      <c r="J2475">
        <f t="shared" si="77"/>
        <v>7.4020238057999996E-2</v>
      </c>
    </row>
    <row r="2476" spans="1:10" x14ac:dyDescent="0.2">
      <c r="A2476" s="1">
        <v>40915</v>
      </c>
      <c r="B2476" s="1" t="s">
        <v>21</v>
      </c>
      <c r="C2476">
        <v>2012</v>
      </c>
      <c r="D2476">
        <v>2.6139999999999999</v>
      </c>
      <c r="E2476">
        <v>20</v>
      </c>
      <c r="F2476" t="s">
        <v>15</v>
      </c>
      <c r="G2476">
        <v>2472</v>
      </c>
      <c r="H2476">
        <f t="shared" si="76"/>
        <v>33.83520394196551</v>
      </c>
      <c r="I2476">
        <v>2.6139999999999999</v>
      </c>
      <c r="J2476">
        <f t="shared" si="77"/>
        <v>7.4020238057999996E-2</v>
      </c>
    </row>
    <row r="2477" spans="1:10" x14ac:dyDescent="0.2">
      <c r="A2477" s="1">
        <v>39694</v>
      </c>
      <c r="B2477" s="1" t="s">
        <v>17</v>
      </c>
      <c r="C2477">
        <v>2008</v>
      </c>
      <c r="D2477">
        <v>2.613</v>
      </c>
      <c r="E2477">
        <v>20</v>
      </c>
      <c r="F2477" t="s">
        <v>15</v>
      </c>
      <c r="G2477">
        <v>2473</v>
      </c>
      <c r="H2477">
        <f t="shared" si="76"/>
        <v>33.848891322200927</v>
      </c>
      <c r="I2477">
        <v>2.613</v>
      </c>
      <c r="J2477">
        <f t="shared" si="77"/>
        <v>7.3991921210999997E-2</v>
      </c>
    </row>
    <row r="2478" spans="1:10" x14ac:dyDescent="0.2">
      <c r="A2478" s="1">
        <v>41006</v>
      </c>
      <c r="B2478" s="1" t="s">
        <v>24</v>
      </c>
      <c r="C2478">
        <v>2012</v>
      </c>
      <c r="D2478">
        <v>2.613</v>
      </c>
      <c r="E2478">
        <v>20</v>
      </c>
      <c r="F2478" t="s">
        <v>15</v>
      </c>
      <c r="G2478">
        <v>2474</v>
      </c>
      <c r="H2478">
        <f t="shared" si="76"/>
        <v>33.862578702436352</v>
      </c>
      <c r="I2478">
        <v>2.613</v>
      </c>
      <c r="J2478">
        <f t="shared" si="77"/>
        <v>7.3991921210999997E-2</v>
      </c>
    </row>
    <row r="2479" spans="1:10" x14ac:dyDescent="0.2">
      <c r="A2479" s="1">
        <v>39153</v>
      </c>
      <c r="B2479" s="1" t="s">
        <v>23</v>
      </c>
      <c r="C2479">
        <v>2007</v>
      </c>
      <c r="D2479">
        <v>2.6110000000000002</v>
      </c>
      <c r="E2479">
        <v>20</v>
      </c>
      <c r="F2479" t="s">
        <v>15</v>
      </c>
      <c r="G2479">
        <v>2475</v>
      </c>
      <c r="H2479">
        <f t="shared" si="76"/>
        <v>33.876266082671776</v>
      </c>
      <c r="I2479">
        <v>2.6110000000000002</v>
      </c>
      <c r="J2479">
        <f t="shared" si="77"/>
        <v>7.3935287517000001E-2</v>
      </c>
    </row>
    <row r="2480" spans="1:10" x14ac:dyDescent="0.2">
      <c r="A2480" s="1">
        <v>39888</v>
      </c>
      <c r="B2480" s="1" t="s">
        <v>23</v>
      </c>
      <c r="C2480">
        <v>2009</v>
      </c>
      <c r="D2480">
        <v>2.6110000000000002</v>
      </c>
      <c r="E2480">
        <v>20</v>
      </c>
      <c r="F2480" t="s">
        <v>15</v>
      </c>
      <c r="G2480">
        <v>2476</v>
      </c>
      <c r="H2480">
        <f t="shared" si="76"/>
        <v>33.889953462907201</v>
      </c>
      <c r="I2480">
        <v>2.6110000000000002</v>
      </c>
      <c r="J2480">
        <f t="shared" si="77"/>
        <v>7.3935287517000001E-2</v>
      </c>
    </row>
    <row r="2481" spans="1:10" x14ac:dyDescent="0.2">
      <c r="A2481" s="1">
        <v>37578</v>
      </c>
      <c r="B2481" s="1" t="s">
        <v>19</v>
      </c>
      <c r="C2481">
        <v>2003</v>
      </c>
      <c r="D2481">
        <v>2.61</v>
      </c>
      <c r="E2481">
        <v>20</v>
      </c>
      <c r="F2481" t="s">
        <v>15</v>
      </c>
      <c r="G2481">
        <v>2477</v>
      </c>
      <c r="H2481">
        <f t="shared" si="76"/>
        <v>33.903640843142625</v>
      </c>
      <c r="I2481">
        <v>2.61</v>
      </c>
      <c r="J2481">
        <f t="shared" si="77"/>
        <v>7.3906970669999988E-2</v>
      </c>
    </row>
    <row r="2482" spans="1:10" x14ac:dyDescent="0.2">
      <c r="A2482" s="1">
        <v>38152</v>
      </c>
      <c r="B2482" s="1" t="s">
        <v>26</v>
      </c>
      <c r="C2482">
        <v>2004</v>
      </c>
      <c r="D2482">
        <v>2.61</v>
      </c>
      <c r="E2482">
        <v>20</v>
      </c>
      <c r="F2482" t="s">
        <v>15</v>
      </c>
      <c r="G2482">
        <v>2478</v>
      </c>
      <c r="H2482">
        <f t="shared" si="76"/>
        <v>33.917328223378043</v>
      </c>
      <c r="I2482">
        <v>2.61</v>
      </c>
      <c r="J2482">
        <f t="shared" si="77"/>
        <v>7.3906970669999988E-2</v>
      </c>
    </row>
    <row r="2483" spans="1:10" x14ac:dyDescent="0.2">
      <c r="A2483" s="1">
        <v>39569</v>
      </c>
      <c r="B2483" s="1" t="s">
        <v>25</v>
      </c>
      <c r="C2483">
        <v>2008</v>
      </c>
      <c r="D2483">
        <v>2.609</v>
      </c>
      <c r="E2483">
        <v>20</v>
      </c>
      <c r="F2483" t="s">
        <v>15</v>
      </c>
      <c r="G2483">
        <v>2479</v>
      </c>
      <c r="H2483">
        <f t="shared" si="76"/>
        <v>33.931015603613467</v>
      </c>
      <c r="I2483">
        <v>2.609</v>
      </c>
      <c r="J2483">
        <f t="shared" si="77"/>
        <v>7.3878653823000004E-2</v>
      </c>
    </row>
    <row r="2484" spans="1:10" x14ac:dyDescent="0.2">
      <c r="A2484" s="1">
        <v>39867</v>
      </c>
      <c r="B2484" s="1" t="s">
        <v>22</v>
      </c>
      <c r="C2484">
        <v>2009</v>
      </c>
      <c r="D2484">
        <v>2.609</v>
      </c>
      <c r="E2484">
        <v>20</v>
      </c>
      <c r="F2484" t="s">
        <v>15</v>
      </c>
      <c r="G2484">
        <v>2480</v>
      </c>
      <c r="H2484">
        <f t="shared" si="76"/>
        <v>33.944702983848892</v>
      </c>
      <c r="I2484">
        <v>2.609</v>
      </c>
      <c r="J2484">
        <f t="shared" si="77"/>
        <v>7.3878653823000004E-2</v>
      </c>
    </row>
    <row r="2485" spans="1:10" x14ac:dyDescent="0.2">
      <c r="A2485" s="1">
        <v>39307</v>
      </c>
      <c r="B2485" s="1" t="s">
        <v>16</v>
      </c>
      <c r="C2485">
        <v>2007</v>
      </c>
      <c r="D2485">
        <v>2.6080000000000001</v>
      </c>
      <c r="E2485">
        <v>20</v>
      </c>
      <c r="F2485" t="s">
        <v>15</v>
      </c>
      <c r="G2485">
        <v>2481</v>
      </c>
      <c r="H2485">
        <f t="shared" si="76"/>
        <v>33.958390364084309</v>
      </c>
      <c r="I2485">
        <v>2.6080000000000001</v>
      </c>
      <c r="J2485">
        <f t="shared" si="77"/>
        <v>7.3850336976000006E-2</v>
      </c>
    </row>
    <row r="2486" spans="1:10" x14ac:dyDescent="0.2">
      <c r="A2486" s="1">
        <v>40566</v>
      </c>
      <c r="B2486" s="1" t="s">
        <v>21</v>
      </c>
      <c r="C2486">
        <v>2011</v>
      </c>
      <c r="D2486">
        <v>2.6080000000000001</v>
      </c>
      <c r="E2486">
        <v>20</v>
      </c>
      <c r="F2486" t="s">
        <v>15</v>
      </c>
      <c r="G2486">
        <v>2482</v>
      </c>
      <c r="H2486">
        <f t="shared" si="76"/>
        <v>33.972077744319741</v>
      </c>
      <c r="I2486">
        <v>2.6080000000000001</v>
      </c>
      <c r="J2486">
        <f t="shared" si="77"/>
        <v>7.3850336976000006E-2</v>
      </c>
    </row>
    <row r="2487" spans="1:10" x14ac:dyDescent="0.2">
      <c r="A2487" s="1">
        <v>39768</v>
      </c>
      <c r="B2487" s="1" t="s">
        <v>19</v>
      </c>
      <c r="C2487">
        <v>2009</v>
      </c>
      <c r="D2487">
        <v>2.6070000000000002</v>
      </c>
      <c r="E2487">
        <v>20</v>
      </c>
      <c r="F2487" t="s">
        <v>15</v>
      </c>
      <c r="G2487">
        <v>2483</v>
      </c>
      <c r="H2487">
        <f t="shared" si="76"/>
        <v>33.985765124555165</v>
      </c>
      <c r="I2487">
        <v>2.6070000000000002</v>
      </c>
      <c r="J2487">
        <f t="shared" si="77"/>
        <v>7.3822020129000007E-2</v>
      </c>
    </row>
    <row r="2488" spans="1:10" x14ac:dyDescent="0.2">
      <c r="A2488" s="1">
        <v>39674</v>
      </c>
      <c r="B2488" s="1" t="s">
        <v>16</v>
      </c>
      <c r="C2488">
        <v>2008</v>
      </c>
      <c r="D2488">
        <v>2.6059999999999999</v>
      </c>
      <c r="E2488">
        <v>20</v>
      </c>
      <c r="F2488" t="s">
        <v>15</v>
      </c>
      <c r="G2488">
        <v>2484</v>
      </c>
      <c r="H2488">
        <f t="shared" si="76"/>
        <v>33.999452504790582</v>
      </c>
      <c r="I2488">
        <v>2.6059999999999999</v>
      </c>
      <c r="J2488">
        <f t="shared" si="77"/>
        <v>7.3793703281999995E-2</v>
      </c>
    </row>
    <row r="2489" spans="1:10" x14ac:dyDescent="0.2">
      <c r="A2489" s="1">
        <v>40450</v>
      </c>
      <c r="B2489" s="1" t="s">
        <v>17</v>
      </c>
      <c r="C2489">
        <v>2010</v>
      </c>
      <c r="D2489">
        <v>2.605</v>
      </c>
      <c r="E2489">
        <v>20</v>
      </c>
      <c r="F2489" t="s">
        <v>15</v>
      </c>
      <c r="G2489">
        <v>2485</v>
      </c>
      <c r="H2489">
        <f t="shared" si="76"/>
        <v>34.013139885026007</v>
      </c>
      <c r="I2489">
        <v>2.605</v>
      </c>
      <c r="J2489">
        <f t="shared" si="77"/>
        <v>7.3765386434999997E-2</v>
      </c>
    </row>
    <row r="2490" spans="1:10" x14ac:dyDescent="0.2">
      <c r="A2490" s="1">
        <v>40916</v>
      </c>
      <c r="B2490" s="1" t="s">
        <v>21</v>
      </c>
      <c r="C2490">
        <v>2012</v>
      </c>
      <c r="D2490">
        <v>2.605</v>
      </c>
      <c r="E2490">
        <v>20</v>
      </c>
      <c r="F2490" t="s">
        <v>15</v>
      </c>
      <c r="G2490">
        <v>2486</v>
      </c>
      <c r="H2490">
        <f t="shared" si="76"/>
        <v>34.026827265261431</v>
      </c>
      <c r="I2490">
        <v>2.605</v>
      </c>
      <c r="J2490">
        <f t="shared" si="77"/>
        <v>7.3765386434999997E-2</v>
      </c>
    </row>
    <row r="2491" spans="1:10" x14ac:dyDescent="0.2">
      <c r="A2491" s="1">
        <v>39814</v>
      </c>
      <c r="B2491" s="1" t="s">
        <v>21</v>
      </c>
      <c r="C2491">
        <v>2009</v>
      </c>
      <c r="D2491">
        <v>2.6040000000000001</v>
      </c>
      <c r="E2491">
        <v>20</v>
      </c>
      <c r="F2491" t="s">
        <v>15</v>
      </c>
      <c r="G2491">
        <v>2487</v>
      </c>
      <c r="H2491">
        <f t="shared" si="76"/>
        <v>34.040514645496849</v>
      </c>
      <c r="I2491">
        <v>2.6040000000000001</v>
      </c>
      <c r="J2491">
        <f t="shared" si="77"/>
        <v>7.3737069587999998E-2</v>
      </c>
    </row>
    <row r="2492" spans="1:10" x14ac:dyDescent="0.2">
      <c r="A2492" s="1">
        <v>40574</v>
      </c>
      <c r="B2492" s="1" t="s">
        <v>21</v>
      </c>
      <c r="C2492">
        <v>2011</v>
      </c>
      <c r="D2492">
        <v>2.6040000000000001</v>
      </c>
      <c r="E2492">
        <v>20</v>
      </c>
      <c r="F2492" t="s">
        <v>15</v>
      </c>
      <c r="G2492">
        <v>2488</v>
      </c>
      <c r="H2492">
        <f t="shared" si="76"/>
        <v>34.05420202573228</v>
      </c>
      <c r="I2492">
        <v>2.6040000000000001</v>
      </c>
      <c r="J2492">
        <f t="shared" si="77"/>
        <v>7.3737069587999998E-2</v>
      </c>
    </row>
    <row r="2493" spans="1:10" x14ac:dyDescent="0.2">
      <c r="A2493" s="1">
        <v>39675</v>
      </c>
      <c r="B2493" s="1" t="s">
        <v>16</v>
      </c>
      <c r="C2493">
        <v>2008</v>
      </c>
      <c r="D2493">
        <v>2.6030000000000002</v>
      </c>
      <c r="E2493">
        <v>20</v>
      </c>
      <c r="F2493" t="s">
        <v>15</v>
      </c>
      <c r="G2493">
        <v>2489</v>
      </c>
      <c r="H2493">
        <f t="shared" si="76"/>
        <v>34.067889405967698</v>
      </c>
      <c r="I2493">
        <v>2.6030000000000002</v>
      </c>
      <c r="J2493">
        <f t="shared" si="77"/>
        <v>7.3708752741E-2</v>
      </c>
    </row>
    <row r="2494" spans="1:10" x14ac:dyDescent="0.2">
      <c r="A2494" s="1">
        <v>37347</v>
      </c>
      <c r="B2494" s="1" t="s">
        <v>24</v>
      </c>
      <c r="C2494">
        <v>2002</v>
      </c>
      <c r="D2494">
        <v>2.6</v>
      </c>
      <c r="E2494">
        <v>20</v>
      </c>
      <c r="F2494" t="s">
        <v>15</v>
      </c>
      <c r="G2494">
        <v>2490</v>
      </c>
      <c r="H2494">
        <f t="shared" si="76"/>
        <v>34.081576786203122</v>
      </c>
      <c r="I2494">
        <v>2.6</v>
      </c>
      <c r="J2494">
        <f t="shared" si="77"/>
        <v>7.3623802200000005E-2</v>
      </c>
    </row>
    <row r="2495" spans="1:10" x14ac:dyDescent="0.2">
      <c r="A2495" s="1">
        <v>41100</v>
      </c>
      <c r="B2495" s="1" t="s">
        <v>14</v>
      </c>
      <c r="C2495">
        <v>2012</v>
      </c>
      <c r="D2495">
        <v>2.6</v>
      </c>
      <c r="E2495">
        <v>20</v>
      </c>
      <c r="F2495" t="s">
        <v>15</v>
      </c>
      <c r="G2495">
        <v>2491</v>
      </c>
      <c r="H2495">
        <f t="shared" si="76"/>
        <v>34.095264166438547</v>
      </c>
      <c r="I2495">
        <v>2.6</v>
      </c>
      <c r="J2495">
        <f t="shared" si="77"/>
        <v>7.3623802200000005E-2</v>
      </c>
    </row>
    <row r="2496" spans="1:10" x14ac:dyDescent="0.2">
      <c r="A2496" s="1">
        <v>41114</v>
      </c>
      <c r="B2496" s="1" t="s">
        <v>14</v>
      </c>
      <c r="C2496">
        <v>2012</v>
      </c>
      <c r="D2496">
        <v>2.6</v>
      </c>
      <c r="E2496">
        <v>20</v>
      </c>
      <c r="F2496" t="s">
        <v>15</v>
      </c>
      <c r="G2496">
        <v>2492</v>
      </c>
      <c r="H2496">
        <f t="shared" si="76"/>
        <v>34.108951546673964</v>
      </c>
      <c r="I2496">
        <v>2.6</v>
      </c>
      <c r="J2496">
        <f t="shared" si="77"/>
        <v>7.3623802200000005E-2</v>
      </c>
    </row>
    <row r="2497" spans="1:10" x14ac:dyDescent="0.2">
      <c r="A2497" s="1">
        <v>41115</v>
      </c>
      <c r="B2497" s="1" t="s">
        <v>14</v>
      </c>
      <c r="C2497">
        <v>2012</v>
      </c>
      <c r="D2497">
        <v>2.6</v>
      </c>
      <c r="E2497">
        <v>20</v>
      </c>
      <c r="F2497" t="s">
        <v>15</v>
      </c>
      <c r="G2497">
        <v>2493</v>
      </c>
      <c r="H2497">
        <f t="shared" si="76"/>
        <v>34.122638926909389</v>
      </c>
      <c r="I2497">
        <v>2.6</v>
      </c>
      <c r="J2497">
        <f t="shared" si="77"/>
        <v>7.3623802200000005E-2</v>
      </c>
    </row>
    <row r="2498" spans="1:10" x14ac:dyDescent="0.2">
      <c r="A2498" s="1">
        <v>41118</v>
      </c>
      <c r="B2498" s="1" t="s">
        <v>14</v>
      </c>
      <c r="C2498">
        <v>2012</v>
      </c>
      <c r="D2498">
        <v>2.6</v>
      </c>
      <c r="E2498">
        <v>20</v>
      </c>
      <c r="F2498" t="s">
        <v>15</v>
      </c>
      <c r="G2498">
        <v>2494</v>
      </c>
      <c r="H2498">
        <f t="shared" si="76"/>
        <v>34.136326307144813</v>
      </c>
      <c r="I2498">
        <v>2.6</v>
      </c>
      <c r="J2498">
        <f t="shared" si="77"/>
        <v>7.3623802200000005E-2</v>
      </c>
    </row>
    <row r="2499" spans="1:10" x14ac:dyDescent="0.2">
      <c r="A2499" s="1">
        <v>41137</v>
      </c>
      <c r="B2499" s="1" t="s">
        <v>16</v>
      </c>
      <c r="C2499">
        <v>2012</v>
      </c>
      <c r="D2499">
        <v>2.6</v>
      </c>
      <c r="E2499">
        <v>20</v>
      </c>
      <c r="F2499" t="s">
        <v>15</v>
      </c>
      <c r="G2499">
        <v>2495</v>
      </c>
      <c r="H2499">
        <f t="shared" si="76"/>
        <v>34.150013687380238</v>
      </c>
      <c r="I2499">
        <v>2.6</v>
      </c>
      <c r="J2499">
        <f t="shared" si="77"/>
        <v>7.3623802200000005E-2</v>
      </c>
    </row>
    <row r="2500" spans="1:10" x14ac:dyDescent="0.2">
      <c r="A2500" s="1">
        <v>41151</v>
      </c>
      <c r="B2500" s="1" t="s">
        <v>16</v>
      </c>
      <c r="C2500">
        <v>2012</v>
      </c>
      <c r="D2500">
        <v>2.6</v>
      </c>
      <c r="E2500">
        <v>20</v>
      </c>
      <c r="F2500" t="s">
        <v>15</v>
      </c>
      <c r="G2500">
        <v>2496</v>
      </c>
      <c r="H2500">
        <f t="shared" si="76"/>
        <v>34.163701067615662</v>
      </c>
      <c r="I2500">
        <v>2.6</v>
      </c>
      <c r="J2500">
        <f t="shared" si="77"/>
        <v>7.3623802200000005E-2</v>
      </c>
    </row>
    <row r="2501" spans="1:10" x14ac:dyDescent="0.2">
      <c r="A2501" s="1">
        <v>41153</v>
      </c>
      <c r="B2501" s="1" t="s">
        <v>17</v>
      </c>
      <c r="C2501">
        <v>2012</v>
      </c>
      <c r="D2501">
        <v>2.6</v>
      </c>
      <c r="E2501">
        <v>20</v>
      </c>
      <c r="F2501" t="s">
        <v>15</v>
      </c>
      <c r="G2501">
        <v>2497</v>
      </c>
      <c r="H2501">
        <f t="shared" ref="H2501:H2564" si="78">100*(G2501/($I$2+1))</f>
        <v>34.177388447851079</v>
      </c>
      <c r="I2501">
        <v>2.6</v>
      </c>
      <c r="J2501">
        <f t="shared" si="77"/>
        <v>7.3623802200000005E-2</v>
      </c>
    </row>
    <row r="2502" spans="1:10" x14ac:dyDescent="0.2">
      <c r="A2502" s="1">
        <v>41164</v>
      </c>
      <c r="B2502" s="1" t="s">
        <v>17</v>
      </c>
      <c r="C2502">
        <v>2012</v>
      </c>
      <c r="D2502">
        <v>2.6</v>
      </c>
      <c r="E2502">
        <v>20</v>
      </c>
      <c r="F2502" t="s">
        <v>15</v>
      </c>
      <c r="G2502">
        <v>2498</v>
      </c>
      <c r="H2502">
        <f t="shared" si="78"/>
        <v>34.191075828086504</v>
      </c>
      <c r="I2502">
        <v>2.6</v>
      </c>
      <c r="J2502">
        <f t="shared" ref="J2502:J2565" si="79">I2502*0.028316847</f>
        <v>7.3623802200000005E-2</v>
      </c>
    </row>
    <row r="2503" spans="1:10" x14ac:dyDescent="0.2">
      <c r="A2503" s="1">
        <v>41233</v>
      </c>
      <c r="B2503" s="1" t="s">
        <v>19</v>
      </c>
      <c r="C2503">
        <v>2013</v>
      </c>
      <c r="D2503">
        <v>2.6</v>
      </c>
      <c r="E2503">
        <v>20</v>
      </c>
      <c r="F2503" t="s">
        <v>15</v>
      </c>
      <c r="G2503">
        <v>2499</v>
      </c>
      <c r="H2503">
        <f t="shared" si="78"/>
        <v>34.204763208321928</v>
      </c>
      <c r="I2503">
        <v>2.6</v>
      </c>
      <c r="J2503">
        <f t="shared" si="79"/>
        <v>7.3623802200000005E-2</v>
      </c>
    </row>
    <row r="2504" spans="1:10" x14ac:dyDescent="0.2">
      <c r="A2504" s="1">
        <v>41254</v>
      </c>
      <c r="B2504" s="1" t="s">
        <v>20</v>
      </c>
      <c r="C2504">
        <v>2013</v>
      </c>
      <c r="D2504">
        <v>2.6</v>
      </c>
      <c r="E2504">
        <v>20</v>
      </c>
      <c r="F2504" t="s">
        <v>15</v>
      </c>
      <c r="G2504">
        <v>2500</v>
      </c>
      <c r="H2504">
        <f t="shared" si="78"/>
        <v>34.218450588557346</v>
      </c>
      <c r="I2504">
        <v>2.6</v>
      </c>
      <c r="J2504">
        <f t="shared" si="79"/>
        <v>7.3623802200000005E-2</v>
      </c>
    </row>
    <row r="2505" spans="1:10" x14ac:dyDescent="0.2">
      <c r="A2505" s="1">
        <v>41255</v>
      </c>
      <c r="B2505" s="1" t="s">
        <v>20</v>
      </c>
      <c r="C2505">
        <v>2013</v>
      </c>
      <c r="D2505">
        <v>2.6</v>
      </c>
      <c r="E2505">
        <v>20</v>
      </c>
      <c r="F2505" t="s">
        <v>15</v>
      </c>
      <c r="G2505">
        <v>2501</v>
      </c>
      <c r="H2505">
        <f t="shared" si="78"/>
        <v>34.232137968792777</v>
      </c>
      <c r="I2505">
        <v>2.6</v>
      </c>
      <c r="J2505">
        <f t="shared" si="79"/>
        <v>7.3623802200000005E-2</v>
      </c>
    </row>
    <row r="2506" spans="1:10" x14ac:dyDescent="0.2">
      <c r="A2506" s="1">
        <v>41281</v>
      </c>
      <c r="B2506" s="1" t="s">
        <v>21</v>
      </c>
      <c r="C2506">
        <v>2013</v>
      </c>
      <c r="D2506">
        <v>2.6</v>
      </c>
      <c r="E2506">
        <v>20</v>
      </c>
      <c r="F2506" t="s">
        <v>15</v>
      </c>
      <c r="G2506">
        <v>2502</v>
      </c>
      <c r="H2506">
        <f t="shared" si="78"/>
        <v>34.245825349028195</v>
      </c>
      <c r="I2506">
        <v>2.6</v>
      </c>
      <c r="J2506">
        <f t="shared" si="79"/>
        <v>7.3623802200000005E-2</v>
      </c>
    </row>
    <row r="2507" spans="1:10" x14ac:dyDescent="0.2">
      <c r="A2507" s="1">
        <v>41302</v>
      </c>
      <c r="B2507" s="1" t="s">
        <v>21</v>
      </c>
      <c r="C2507">
        <v>2013</v>
      </c>
      <c r="D2507">
        <v>2.6</v>
      </c>
      <c r="E2507">
        <v>20</v>
      </c>
      <c r="F2507" t="s">
        <v>15</v>
      </c>
      <c r="G2507">
        <v>2503</v>
      </c>
      <c r="H2507">
        <f t="shared" si="78"/>
        <v>34.259512729263619</v>
      </c>
      <c r="I2507">
        <v>2.6</v>
      </c>
      <c r="J2507">
        <f t="shared" si="79"/>
        <v>7.3623802200000005E-2</v>
      </c>
    </row>
    <row r="2508" spans="1:10" x14ac:dyDescent="0.2">
      <c r="A2508" s="1">
        <v>41348</v>
      </c>
      <c r="B2508" s="1" t="s">
        <v>23</v>
      </c>
      <c r="C2508">
        <v>2013</v>
      </c>
      <c r="D2508">
        <v>2.6</v>
      </c>
      <c r="E2508">
        <v>20</v>
      </c>
      <c r="F2508" t="s">
        <v>15</v>
      </c>
      <c r="G2508">
        <v>2504</v>
      </c>
      <c r="H2508">
        <f t="shared" si="78"/>
        <v>34.273200109499044</v>
      </c>
      <c r="I2508">
        <v>2.6</v>
      </c>
      <c r="J2508">
        <f t="shared" si="79"/>
        <v>7.3623802200000005E-2</v>
      </c>
    </row>
    <row r="2509" spans="1:10" x14ac:dyDescent="0.2">
      <c r="A2509" s="1">
        <v>41351</v>
      </c>
      <c r="B2509" s="1" t="s">
        <v>23</v>
      </c>
      <c r="C2509">
        <v>2013</v>
      </c>
      <c r="D2509">
        <v>2.6</v>
      </c>
      <c r="E2509">
        <v>20</v>
      </c>
      <c r="F2509" t="s">
        <v>15</v>
      </c>
      <c r="G2509">
        <v>2505</v>
      </c>
      <c r="H2509">
        <f t="shared" si="78"/>
        <v>34.286887489734461</v>
      </c>
      <c r="I2509">
        <v>2.6</v>
      </c>
      <c r="J2509">
        <f t="shared" si="79"/>
        <v>7.3623802200000005E-2</v>
      </c>
    </row>
    <row r="2510" spans="1:10" x14ac:dyDescent="0.2">
      <c r="A2510" s="1">
        <v>41371</v>
      </c>
      <c r="B2510" s="1" t="s">
        <v>24</v>
      </c>
      <c r="C2510">
        <v>2013</v>
      </c>
      <c r="D2510">
        <v>2.6</v>
      </c>
      <c r="E2510">
        <v>20</v>
      </c>
      <c r="F2510" t="s">
        <v>15</v>
      </c>
      <c r="G2510">
        <v>2506</v>
      </c>
      <c r="H2510">
        <f t="shared" si="78"/>
        <v>34.300574869969886</v>
      </c>
      <c r="I2510">
        <v>2.6</v>
      </c>
      <c r="J2510">
        <f t="shared" si="79"/>
        <v>7.3623802200000005E-2</v>
      </c>
    </row>
    <row r="2511" spans="1:10" x14ac:dyDescent="0.2">
      <c r="A2511" s="1">
        <v>41372</v>
      </c>
      <c r="B2511" s="1" t="s">
        <v>24</v>
      </c>
      <c r="C2511">
        <v>2013</v>
      </c>
      <c r="D2511">
        <v>2.6</v>
      </c>
      <c r="E2511">
        <v>20</v>
      </c>
      <c r="F2511" t="s">
        <v>15</v>
      </c>
      <c r="G2511">
        <v>2507</v>
      </c>
      <c r="H2511">
        <f t="shared" si="78"/>
        <v>34.31426225020531</v>
      </c>
      <c r="I2511">
        <v>2.6</v>
      </c>
      <c r="J2511">
        <f t="shared" si="79"/>
        <v>7.3623802200000005E-2</v>
      </c>
    </row>
    <row r="2512" spans="1:10" x14ac:dyDescent="0.2">
      <c r="A2512" s="1">
        <v>41374</v>
      </c>
      <c r="B2512" s="1" t="s">
        <v>24</v>
      </c>
      <c r="C2512">
        <v>2013</v>
      </c>
      <c r="D2512">
        <v>2.6</v>
      </c>
      <c r="E2512">
        <v>20</v>
      </c>
      <c r="F2512" t="s">
        <v>15</v>
      </c>
      <c r="G2512">
        <v>2508</v>
      </c>
      <c r="H2512">
        <f t="shared" si="78"/>
        <v>34.327949630440735</v>
      </c>
      <c r="I2512">
        <v>2.6</v>
      </c>
      <c r="J2512">
        <f t="shared" si="79"/>
        <v>7.3623802200000005E-2</v>
      </c>
    </row>
    <row r="2513" spans="1:10" x14ac:dyDescent="0.2">
      <c r="A2513" s="1">
        <v>41388</v>
      </c>
      <c r="B2513" s="1" t="s">
        <v>24</v>
      </c>
      <c r="C2513">
        <v>2013</v>
      </c>
      <c r="D2513">
        <v>2.6</v>
      </c>
      <c r="E2513">
        <v>20</v>
      </c>
      <c r="F2513" t="s">
        <v>15</v>
      </c>
      <c r="G2513">
        <v>2509</v>
      </c>
      <c r="H2513">
        <f t="shared" si="78"/>
        <v>34.341637010676159</v>
      </c>
      <c r="I2513">
        <v>2.6</v>
      </c>
      <c r="J2513">
        <f t="shared" si="79"/>
        <v>7.3623802200000005E-2</v>
      </c>
    </row>
    <row r="2514" spans="1:10" x14ac:dyDescent="0.2">
      <c r="A2514" s="1">
        <v>41425</v>
      </c>
      <c r="B2514" s="1" t="s">
        <v>25</v>
      </c>
      <c r="C2514">
        <v>2013</v>
      </c>
      <c r="D2514">
        <v>2.6</v>
      </c>
      <c r="E2514">
        <v>20</v>
      </c>
      <c r="F2514" t="s">
        <v>15</v>
      </c>
      <c r="G2514">
        <v>2510</v>
      </c>
      <c r="H2514">
        <f t="shared" si="78"/>
        <v>34.355324390911576</v>
      </c>
      <c r="I2514">
        <v>2.6</v>
      </c>
      <c r="J2514">
        <f t="shared" si="79"/>
        <v>7.3623802200000005E-2</v>
      </c>
    </row>
    <row r="2515" spans="1:10" x14ac:dyDescent="0.2">
      <c r="A2515" s="1">
        <v>41433</v>
      </c>
      <c r="B2515" s="1" t="s">
        <v>26</v>
      </c>
      <c r="C2515">
        <v>2013</v>
      </c>
      <c r="D2515">
        <v>2.6</v>
      </c>
      <c r="E2515">
        <v>20</v>
      </c>
      <c r="F2515" t="s">
        <v>15</v>
      </c>
      <c r="G2515">
        <v>2511</v>
      </c>
      <c r="H2515">
        <f t="shared" si="78"/>
        <v>34.369011771147001</v>
      </c>
      <c r="I2515">
        <v>2.6</v>
      </c>
      <c r="J2515">
        <f t="shared" si="79"/>
        <v>7.3623802200000005E-2</v>
      </c>
    </row>
    <row r="2516" spans="1:10" x14ac:dyDescent="0.2">
      <c r="A2516" s="1">
        <v>41434</v>
      </c>
      <c r="B2516" s="1" t="s">
        <v>26</v>
      </c>
      <c r="C2516">
        <v>2013</v>
      </c>
      <c r="D2516">
        <v>2.6</v>
      </c>
      <c r="E2516">
        <v>20</v>
      </c>
      <c r="F2516" t="s">
        <v>15</v>
      </c>
      <c r="G2516">
        <v>2512</v>
      </c>
      <c r="H2516">
        <f t="shared" si="78"/>
        <v>34.382699151382425</v>
      </c>
      <c r="I2516">
        <v>2.6</v>
      </c>
      <c r="J2516">
        <f t="shared" si="79"/>
        <v>7.3623802200000005E-2</v>
      </c>
    </row>
    <row r="2517" spans="1:10" x14ac:dyDescent="0.2">
      <c r="A2517" s="1">
        <v>41435</v>
      </c>
      <c r="B2517" s="1" t="s">
        <v>26</v>
      </c>
      <c r="C2517">
        <v>2013</v>
      </c>
      <c r="D2517">
        <v>2.6</v>
      </c>
      <c r="E2517">
        <v>20</v>
      </c>
      <c r="F2517" t="s">
        <v>15</v>
      </c>
      <c r="G2517">
        <v>2513</v>
      </c>
      <c r="H2517">
        <f t="shared" si="78"/>
        <v>34.39638653161785</v>
      </c>
      <c r="I2517">
        <v>2.6</v>
      </c>
      <c r="J2517">
        <f t="shared" si="79"/>
        <v>7.3623802200000005E-2</v>
      </c>
    </row>
    <row r="2518" spans="1:10" x14ac:dyDescent="0.2">
      <c r="A2518" s="1">
        <v>41448</v>
      </c>
      <c r="B2518" s="1" t="s">
        <v>26</v>
      </c>
      <c r="C2518">
        <v>2013</v>
      </c>
      <c r="D2518">
        <v>2.6</v>
      </c>
      <c r="E2518">
        <v>20</v>
      </c>
      <c r="F2518" t="s">
        <v>15</v>
      </c>
      <c r="G2518">
        <v>2514</v>
      </c>
      <c r="H2518">
        <f t="shared" si="78"/>
        <v>34.410073911853274</v>
      </c>
      <c r="I2518">
        <v>2.6</v>
      </c>
      <c r="J2518">
        <f t="shared" si="79"/>
        <v>7.3623802200000005E-2</v>
      </c>
    </row>
    <row r="2519" spans="1:10" x14ac:dyDescent="0.2">
      <c r="A2519" s="1">
        <v>41452</v>
      </c>
      <c r="B2519" s="1" t="s">
        <v>26</v>
      </c>
      <c r="C2519">
        <v>2013</v>
      </c>
      <c r="D2519">
        <v>2.6</v>
      </c>
      <c r="E2519">
        <v>20</v>
      </c>
      <c r="F2519" t="s">
        <v>15</v>
      </c>
      <c r="G2519">
        <v>2515</v>
      </c>
      <c r="H2519">
        <f t="shared" si="78"/>
        <v>34.423761292088692</v>
      </c>
      <c r="I2519">
        <v>2.6</v>
      </c>
      <c r="J2519">
        <f t="shared" si="79"/>
        <v>7.3623802200000005E-2</v>
      </c>
    </row>
    <row r="2520" spans="1:10" x14ac:dyDescent="0.2">
      <c r="A2520" s="1">
        <v>41548</v>
      </c>
      <c r="B2520" s="1" t="s">
        <v>18</v>
      </c>
      <c r="C2520">
        <v>2014</v>
      </c>
      <c r="D2520">
        <v>2.6</v>
      </c>
      <c r="E2520">
        <v>2</v>
      </c>
      <c r="F2520" t="s">
        <v>15</v>
      </c>
      <c r="G2520">
        <v>2516</v>
      </c>
      <c r="H2520">
        <f t="shared" si="78"/>
        <v>34.437448672324116</v>
      </c>
      <c r="I2520">
        <v>2.6</v>
      </c>
      <c r="J2520">
        <f t="shared" si="79"/>
        <v>7.3623802200000005E-2</v>
      </c>
    </row>
    <row r="2521" spans="1:10" x14ac:dyDescent="0.2">
      <c r="A2521" s="1">
        <v>41628</v>
      </c>
      <c r="B2521" s="1" t="s">
        <v>20</v>
      </c>
      <c r="C2521">
        <v>2014</v>
      </c>
      <c r="D2521">
        <v>2.6</v>
      </c>
      <c r="E2521">
        <v>2</v>
      </c>
      <c r="F2521" t="s">
        <v>15</v>
      </c>
      <c r="G2521">
        <v>2517</v>
      </c>
      <c r="H2521">
        <f t="shared" si="78"/>
        <v>34.451136052559541</v>
      </c>
      <c r="I2521">
        <v>2.6</v>
      </c>
      <c r="J2521">
        <f t="shared" si="79"/>
        <v>7.3623802200000005E-2</v>
      </c>
    </row>
    <row r="2522" spans="1:10" x14ac:dyDescent="0.2">
      <c r="A2522" s="1">
        <v>41653</v>
      </c>
      <c r="B2522" s="1" t="s">
        <v>21</v>
      </c>
      <c r="C2522">
        <v>2014</v>
      </c>
      <c r="D2522">
        <v>2.6</v>
      </c>
      <c r="E2522">
        <v>2</v>
      </c>
      <c r="F2522" t="s">
        <v>15</v>
      </c>
      <c r="G2522">
        <v>2518</v>
      </c>
      <c r="H2522">
        <f t="shared" si="78"/>
        <v>34.464823432794958</v>
      </c>
      <c r="I2522">
        <v>2.6</v>
      </c>
      <c r="J2522">
        <f t="shared" si="79"/>
        <v>7.3623802200000005E-2</v>
      </c>
    </row>
    <row r="2523" spans="1:10" x14ac:dyDescent="0.2">
      <c r="A2523" s="1">
        <v>41871</v>
      </c>
      <c r="B2523" s="1" t="s">
        <v>16</v>
      </c>
      <c r="C2523">
        <v>2014</v>
      </c>
      <c r="D2523">
        <v>2.6</v>
      </c>
      <c r="E2523">
        <v>2</v>
      </c>
      <c r="F2523" t="s">
        <v>15</v>
      </c>
      <c r="G2523">
        <v>2519</v>
      </c>
      <c r="H2523">
        <f t="shared" si="78"/>
        <v>34.47851081303039</v>
      </c>
      <c r="I2523">
        <v>2.6</v>
      </c>
      <c r="J2523">
        <f t="shared" si="79"/>
        <v>7.3623802200000005E-2</v>
      </c>
    </row>
    <row r="2524" spans="1:10" x14ac:dyDescent="0.2">
      <c r="A2524" s="1">
        <v>41872</v>
      </c>
      <c r="B2524" s="1" t="s">
        <v>16</v>
      </c>
      <c r="C2524">
        <v>2014</v>
      </c>
      <c r="D2524">
        <v>2.6</v>
      </c>
      <c r="E2524">
        <v>2</v>
      </c>
      <c r="F2524" t="s">
        <v>15</v>
      </c>
      <c r="G2524">
        <v>2520</v>
      </c>
      <c r="H2524">
        <f t="shared" si="78"/>
        <v>34.492198193265807</v>
      </c>
      <c r="I2524">
        <v>2.6</v>
      </c>
      <c r="J2524">
        <f t="shared" si="79"/>
        <v>7.3623802200000005E-2</v>
      </c>
    </row>
    <row r="2525" spans="1:10" x14ac:dyDescent="0.2">
      <c r="A2525" s="1">
        <v>42014</v>
      </c>
      <c r="B2525" s="1" t="s">
        <v>21</v>
      </c>
      <c r="C2525">
        <v>2015</v>
      </c>
      <c r="D2525">
        <v>2.6</v>
      </c>
      <c r="E2525">
        <v>2</v>
      </c>
      <c r="F2525" t="s">
        <v>15</v>
      </c>
      <c r="G2525">
        <v>2521</v>
      </c>
      <c r="H2525">
        <f t="shared" si="78"/>
        <v>34.505885573501232</v>
      </c>
      <c r="I2525">
        <v>2.6</v>
      </c>
      <c r="J2525">
        <f t="shared" si="79"/>
        <v>7.3623802200000005E-2</v>
      </c>
    </row>
    <row r="2526" spans="1:10" x14ac:dyDescent="0.2">
      <c r="A2526" s="1">
        <v>42441</v>
      </c>
      <c r="B2526" s="1" t="s">
        <v>23</v>
      </c>
      <c r="C2526">
        <v>2016</v>
      </c>
      <c r="D2526">
        <v>2.6</v>
      </c>
      <c r="E2526">
        <v>2</v>
      </c>
      <c r="F2526" t="s">
        <v>15</v>
      </c>
      <c r="G2526">
        <v>2522</v>
      </c>
      <c r="H2526">
        <f t="shared" si="78"/>
        <v>34.519572953736656</v>
      </c>
      <c r="I2526">
        <v>2.6</v>
      </c>
      <c r="J2526">
        <f t="shared" si="79"/>
        <v>7.3623802200000005E-2</v>
      </c>
    </row>
    <row r="2527" spans="1:10" x14ac:dyDescent="0.2">
      <c r="A2527" s="1">
        <v>42572</v>
      </c>
      <c r="B2527" s="1" t="s">
        <v>14</v>
      </c>
      <c r="C2527">
        <v>2016</v>
      </c>
      <c r="D2527">
        <v>2.6</v>
      </c>
      <c r="E2527">
        <v>2</v>
      </c>
      <c r="F2527" t="s">
        <v>15</v>
      </c>
      <c r="G2527">
        <v>2523</v>
      </c>
      <c r="H2527">
        <f t="shared" si="78"/>
        <v>34.533260333972073</v>
      </c>
      <c r="I2527">
        <v>2.6</v>
      </c>
      <c r="J2527">
        <f t="shared" si="79"/>
        <v>7.3623802200000005E-2</v>
      </c>
    </row>
    <row r="2528" spans="1:10" x14ac:dyDescent="0.2">
      <c r="A2528" s="1">
        <v>42722</v>
      </c>
      <c r="B2528" s="1" t="s">
        <v>20</v>
      </c>
      <c r="C2528">
        <v>2017</v>
      </c>
      <c r="D2528">
        <v>2.6</v>
      </c>
      <c r="E2528">
        <v>2</v>
      </c>
      <c r="F2528" t="s">
        <v>15</v>
      </c>
      <c r="G2528">
        <v>2524</v>
      </c>
      <c r="H2528">
        <f t="shared" si="78"/>
        <v>34.546947714207498</v>
      </c>
      <c r="I2528">
        <v>2.6</v>
      </c>
      <c r="J2528">
        <f t="shared" si="79"/>
        <v>7.3623802200000005E-2</v>
      </c>
    </row>
    <row r="2529" spans="1:10" x14ac:dyDescent="0.2">
      <c r="A2529" s="1">
        <v>42788</v>
      </c>
      <c r="B2529" s="1" t="s">
        <v>22</v>
      </c>
      <c r="C2529">
        <v>2017</v>
      </c>
      <c r="D2529">
        <v>2.6</v>
      </c>
      <c r="E2529">
        <v>2</v>
      </c>
      <c r="F2529" t="s">
        <v>15</v>
      </c>
      <c r="G2529">
        <v>2525</v>
      </c>
      <c r="H2529">
        <f t="shared" si="78"/>
        <v>34.560635094442929</v>
      </c>
      <c r="I2529">
        <v>2.6</v>
      </c>
      <c r="J2529">
        <f t="shared" si="79"/>
        <v>7.3623802200000005E-2</v>
      </c>
    </row>
    <row r="2530" spans="1:10" x14ac:dyDescent="0.2">
      <c r="A2530" s="1">
        <v>42789</v>
      </c>
      <c r="B2530" s="1" t="s">
        <v>22</v>
      </c>
      <c r="C2530">
        <v>2017</v>
      </c>
      <c r="D2530">
        <v>2.6</v>
      </c>
      <c r="E2530">
        <v>2</v>
      </c>
      <c r="F2530" t="s">
        <v>15</v>
      </c>
      <c r="G2530">
        <v>2526</v>
      </c>
      <c r="H2530">
        <f t="shared" si="78"/>
        <v>34.574322474678347</v>
      </c>
      <c r="I2530">
        <v>2.6</v>
      </c>
      <c r="J2530">
        <f t="shared" si="79"/>
        <v>7.3623802200000005E-2</v>
      </c>
    </row>
    <row r="2531" spans="1:10" x14ac:dyDescent="0.2">
      <c r="A2531" s="1">
        <v>42805</v>
      </c>
      <c r="B2531" s="1" t="s">
        <v>23</v>
      </c>
      <c r="C2531">
        <v>2017</v>
      </c>
      <c r="D2531">
        <v>2.6</v>
      </c>
      <c r="E2531">
        <v>2</v>
      </c>
      <c r="F2531" t="s">
        <v>15</v>
      </c>
      <c r="G2531">
        <v>2527</v>
      </c>
      <c r="H2531">
        <f t="shared" si="78"/>
        <v>34.588009854913771</v>
      </c>
      <c r="I2531">
        <v>2.6</v>
      </c>
      <c r="J2531">
        <f t="shared" si="79"/>
        <v>7.3623802200000005E-2</v>
      </c>
    </row>
    <row r="2532" spans="1:10" x14ac:dyDescent="0.2">
      <c r="A2532" s="1">
        <v>42949</v>
      </c>
      <c r="B2532" s="1" t="s">
        <v>16</v>
      </c>
      <c r="C2532">
        <v>2017</v>
      </c>
      <c r="D2532">
        <v>2.6</v>
      </c>
      <c r="E2532">
        <v>2</v>
      </c>
      <c r="F2532" t="s">
        <v>15</v>
      </c>
      <c r="G2532">
        <v>2528</v>
      </c>
      <c r="H2532">
        <f t="shared" si="78"/>
        <v>34.601697235149196</v>
      </c>
      <c r="I2532">
        <v>2.6</v>
      </c>
      <c r="J2532">
        <f t="shared" si="79"/>
        <v>7.3623802200000005E-2</v>
      </c>
    </row>
    <row r="2533" spans="1:10" x14ac:dyDescent="0.2">
      <c r="A2533" s="1">
        <v>43079</v>
      </c>
      <c r="B2533" s="1" t="s">
        <v>20</v>
      </c>
      <c r="C2533">
        <v>2018</v>
      </c>
      <c r="D2533">
        <v>2.6</v>
      </c>
      <c r="E2533">
        <v>2</v>
      </c>
      <c r="F2533" t="s">
        <v>15</v>
      </c>
      <c r="G2533">
        <v>2529</v>
      </c>
      <c r="H2533">
        <f t="shared" si="78"/>
        <v>34.615384615384613</v>
      </c>
      <c r="I2533">
        <v>2.6</v>
      </c>
      <c r="J2533">
        <f t="shared" si="79"/>
        <v>7.3623802200000005E-2</v>
      </c>
    </row>
    <row r="2534" spans="1:10" x14ac:dyDescent="0.2">
      <c r="A2534" s="1">
        <v>43087</v>
      </c>
      <c r="B2534" s="1" t="s">
        <v>20</v>
      </c>
      <c r="C2534">
        <v>2018</v>
      </c>
      <c r="D2534">
        <v>2.6</v>
      </c>
      <c r="E2534">
        <v>2</v>
      </c>
      <c r="F2534" t="s">
        <v>15</v>
      </c>
      <c r="G2534">
        <v>2530</v>
      </c>
      <c r="H2534">
        <f t="shared" si="78"/>
        <v>34.629071995620038</v>
      </c>
      <c r="I2534">
        <v>2.6</v>
      </c>
      <c r="J2534">
        <f t="shared" si="79"/>
        <v>7.3623802200000005E-2</v>
      </c>
    </row>
    <row r="2535" spans="1:10" x14ac:dyDescent="0.2">
      <c r="A2535" s="1">
        <v>43089</v>
      </c>
      <c r="B2535" s="1" t="s">
        <v>20</v>
      </c>
      <c r="C2535">
        <v>2018</v>
      </c>
      <c r="D2535">
        <v>2.6</v>
      </c>
      <c r="E2535">
        <v>2</v>
      </c>
      <c r="F2535" t="s">
        <v>15</v>
      </c>
      <c r="G2535">
        <v>2531</v>
      </c>
      <c r="H2535">
        <f t="shared" si="78"/>
        <v>34.642759375855462</v>
      </c>
      <c r="I2535">
        <v>2.6</v>
      </c>
      <c r="J2535">
        <f t="shared" si="79"/>
        <v>7.3623802200000005E-2</v>
      </c>
    </row>
    <row r="2536" spans="1:10" x14ac:dyDescent="0.2">
      <c r="A2536" s="1">
        <v>43107</v>
      </c>
      <c r="B2536" s="1" t="s">
        <v>21</v>
      </c>
      <c r="C2536">
        <v>2018</v>
      </c>
      <c r="D2536">
        <v>2.6</v>
      </c>
      <c r="E2536">
        <v>2</v>
      </c>
      <c r="F2536" t="s">
        <v>15</v>
      </c>
      <c r="G2536">
        <v>2532</v>
      </c>
      <c r="H2536">
        <f t="shared" si="78"/>
        <v>34.656446756090887</v>
      </c>
      <c r="I2536">
        <v>2.6</v>
      </c>
      <c r="J2536">
        <f t="shared" si="79"/>
        <v>7.3623802200000005E-2</v>
      </c>
    </row>
    <row r="2537" spans="1:10" x14ac:dyDescent="0.2">
      <c r="A2537" s="1">
        <v>43115</v>
      </c>
      <c r="B2537" s="1" t="s">
        <v>21</v>
      </c>
      <c r="C2537">
        <v>2018</v>
      </c>
      <c r="D2537">
        <v>2.6</v>
      </c>
      <c r="E2537">
        <v>2</v>
      </c>
      <c r="F2537" t="s">
        <v>15</v>
      </c>
      <c r="G2537">
        <v>2533</v>
      </c>
      <c r="H2537">
        <f t="shared" si="78"/>
        <v>34.670134136326311</v>
      </c>
      <c r="I2537">
        <v>2.6</v>
      </c>
      <c r="J2537">
        <f t="shared" si="79"/>
        <v>7.3623802200000005E-2</v>
      </c>
    </row>
    <row r="2538" spans="1:10" x14ac:dyDescent="0.2">
      <c r="A2538" s="1">
        <v>43157</v>
      </c>
      <c r="B2538" s="1" t="s">
        <v>22</v>
      </c>
      <c r="C2538">
        <v>2018</v>
      </c>
      <c r="D2538">
        <v>2.6</v>
      </c>
      <c r="E2538">
        <v>2</v>
      </c>
      <c r="F2538" t="s">
        <v>15</v>
      </c>
      <c r="G2538">
        <v>2534</v>
      </c>
      <c r="H2538">
        <f t="shared" si="78"/>
        <v>34.683821516561729</v>
      </c>
      <c r="I2538">
        <v>2.6</v>
      </c>
      <c r="J2538">
        <f t="shared" si="79"/>
        <v>7.3623802200000005E-2</v>
      </c>
    </row>
    <row r="2539" spans="1:10" x14ac:dyDescent="0.2">
      <c r="A2539" s="1">
        <v>43277</v>
      </c>
      <c r="B2539" s="1" t="s">
        <v>26</v>
      </c>
      <c r="C2539">
        <v>2018</v>
      </c>
      <c r="D2539">
        <v>2.6</v>
      </c>
      <c r="E2539">
        <v>2</v>
      </c>
      <c r="F2539" t="s">
        <v>15</v>
      </c>
      <c r="G2539">
        <v>2535</v>
      </c>
      <c r="H2539">
        <f t="shared" si="78"/>
        <v>34.697508896797153</v>
      </c>
      <c r="I2539">
        <v>2.6</v>
      </c>
      <c r="J2539">
        <f t="shared" si="79"/>
        <v>7.3623802200000005E-2</v>
      </c>
    </row>
    <row r="2540" spans="1:10" x14ac:dyDescent="0.2">
      <c r="A2540" s="1">
        <v>43391</v>
      </c>
      <c r="B2540" s="1" t="s">
        <v>18</v>
      </c>
      <c r="C2540">
        <v>2019</v>
      </c>
      <c r="D2540">
        <v>2.6</v>
      </c>
      <c r="E2540">
        <v>70</v>
      </c>
      <c r="G2540">
        <v>2536</v>
      </c>
      <c r="H2540">
        <f t="shared" si="78"/>
        <v>34.711196277032577</v>
      </c>
      <c r="I2540">
        <v>2.6</v>
      </c>
      <c r="J2540">
        <f t="shared" si="79"/>
        <v>7.3623802200000005E-2</v>
      </c>
    </row>
    <row r="2541" spans="1:10" x14ac:dyDescent="0.2">
      <c r="A2541" s="1">
        <v>43490</v>
      </c>
      <c r="B2541" s="1" t="s">
        <v>21</v>
      </c>
      <c r="C2541">
        <v>2019</v>
      </c>
      <c r="D2541">
        <v>2.6</v>
      </c>
      <c r="E2541">
        <v>1</v>
      </c>
      <c r="G2541">
        <v>2537</v>
      </c>
      <c r="H2541">
        <f t="shared" si="78"/>
        <v>34.724883657267995</v>
      </c>
      <c r="I2541">
        <v>2.6</v>
      </c>
      <c r="J2541">
        <f t="shared" si="79"/>
        <v>7.3623802200000005E-2</v>
      </c>
    </row>
    <row r="2542" spans="1:10" x14ac:dyDescent="0.2">
      <c r="A2542" s="1">
        <v>43492</v>
      </c>
      <c r="B2542" s="1" t="s">
        <v>21</v>
      </c>
      <c r="C2542">
        <v>2019</v>
      </c>
      <c r="D2542">
        <v>2.6</v>
      </c>
      <c r="E2542">
        <v>1</v>
      </c>
      <c r="G2542">
        <v>2538</v>
      </c>
      <c r="H2542">
        <f t="shared" si="78"/>
        <v>34.738571037503426</v>
      </c>
      <c r="I2542">
        <v>2.6</v>
      </c>
      <c r="J2542">
        <f t="shared" si="79"/>
        <v>7.3623802200000005E-2</v>
      </c>
    </row>
    <row r="2543" spans="1:10" x14ac:dyDescent="0.2">
      <c r="A2543" s="1">
        <v>43493</v>
      </c>
      <c r="B2543" s="1" t="s">
        <v>21</v>
      </c>
      <c r="C2543">
        <v>2019</v>
      </c>
      <c r="D2543">
        <v>2.6</v>
      </c>
      <c r="E2543">
        <v>1</v>
      </c>
      <c r="G2543">
        <v>2539</v>
      </c>
      <c r="H2543">
        <f t="shared" si="78"/>
        <v>34.752258417738844</v>
      </c>
      <c r="I2543">
        <v>2.6</v>
      </c>
      <c r="J2543">
        <f t="shared" si="79"/>
        <v>7.3623802200000005E-2</v>
      </c>
    </row>
    <row r="2544" spans="1:10" x14ac:dyDescent="0.2">
      <c r="A2544" s="1">
        <v>43494</v>
      </c>
      <c r="B2544" s="1" t="s">
        <v>21</v>
      </c>
      <c r="C2544">
        <v>2019</v>
      </c>
      <c r="D2544">
        <v>2.6</v>
      </c>
      <c r="E2544">
        <v>1</v>
      </c>
      <c r="G2544">
        <v>2540</v>
      </c>
      <c r="H2544">
        <f t="shared" si="78"/>
        <v>34.765945797974268</v>
      </c>
      <c r="I2544">
        <v>2.6</v>
      </c>
      <c r="J2544">
        <f t="shared" si="79"/>
        <v>7.3623802200000005E-2</v>
      </c>
    </row>
    <row r="2545" spans="1:10" x14ac:dyDescent="0.2">
      <c r="A2545" s="1">
        <v>43495</v>
      </c>
      <c r="B2545" s="1" t="s">
        <v>21</v>
      </c>
      <c r="C2545">
        <v>2019</v>
      </c>
      <c r="D2545">
        <v>2.6</v>
      </c>
      <c r="E2545">
        <v>1</v>
      </c>
      <c r="G2545">
        <v>2541</v>
      </c>
      <c r="H2545">
        <f t="shared" si="78"/>
        <v>34.779633178209693</v>
      </c>
      <c r="I2545">
        <v>2.6</v>
      </c>
      <c r="J2545">
        <f t="shared" si="79"/>
        <v>7.3623802200000005E-2</v>
      </c>
    </row>
    <row r="2546" spans="1:10" x14ac:dyDescent="0.2">
      <c r="A2546" s="1">
        <v>43538</v>
      </c>
      <c r="B2546" s="1" t="s">
        <v>23</v>
      </c>
      <c r="C2546">
        <v>2019</v>
      </c>
      <c r="D2546">
        <v>2.6</v>
      </c>
      <c r="E2546">
        <v>1</v>
      </c>
      <c r="G2546">
        <v>2542</v>
      </c>
      <c r="H2546">
        <f t="shared" si="78"/>
        <v>34.79332055844511</v>
      </c>
      <c r="I2546">
        <v>2.6</v>
      </c>
      <c r="J2546">
        <f t="shared" si="79"/>
        <v>7.3623802200000005E-2</v>
      </c>
    </row>
    <row r="2547" spans="1:10" x14ac:dyDescent="0.2">
      <c r="A2547" s="1">
        <v>43542</v>
      </c>
      <c r="B2547" s="1" t="s">
        <v>23</v>
      </c>
      <c r="C2547">
        <v>2019</v>
      </c>
      <c r="D2547">
        <v>2.6</v>
      </c>
      <c r="E2547">
        <v>1</v>
      </c>
      <c r="G2547">
        <v>2543</v>
      </c>
      <c r="H2547">
        <f t="shared" si="78"/>
        <v>34.807007938680535</v>
      </c>
      <c r="I2547">
        <v>2.6</v>
      </c>
      <c r="J2547">
        <f t="shared" si="79"/>
        <v>7.3623802200000005E-2</v>
      </c>
    </row>
    <row r="2548" spans="1:10" x14ac:dyDescent="0.2">
      <c r="A2548" s="1">
        <v>43580</v>
      </c>
      <c r="B2548" s="1" t="s">
        <v>24</v>
      </c>
      <c r="C2548">
        <v>2019</v>
      </c>
      <c r="D2548">
        <v>2.6</v>
      </c>
      <c r="E2548">
        <v>1</v>
      </c>
      <c r="G2548">
        <v>2544</v>
      </c>
      <c r="H2548">
        <f t="shared" si="78"/>
        <v>34.820695318915959</v>
      </c>
      <c r="I2548">
        <v>2.6</v>
      </c>
      <c r="J2548">
        <f t="shared" si="79"/>
        <v>7.3623802200000005E-2</v>
      </c>
    </row>
    <row r="2549" spans="1:10" x14ac:dyDescent="0.2">
      <c r="A2549" s="1">
        <v>43595</v>
      </c>
      <c r="B2549" s="1" t="s">
        <v>25</v>
      </c>
      <c r="C2549">
        <v>2019</v>
      </c>
      <c r="D2549">
        <v>2.6</v>
      </c>
      <c r="E2549">
        <v>1</v>
      </c>
      <c r="G2549">
        <v>2545</v>
      </c>
      <c r="H2549">
        <f t="shared" si="78"/>
        <v>34.834382699151384</v>
      </c>
      <c r="I2549">
        <v>2.6</v>
      </c>
      <c r="J2549">
        <f t="shared" si="79"/>
        <v>7.3623802200000005E-2</v>
      </c>
    </row>
    <row r="2550" spans="1:10" x14ac:dyDescent="0.2">
      <c r="A2550" s="1">
        <v>43636</v>
      </c>
      <c r="B2550" s="1" t="s">
        <v>26</v>
      </c>
      <c r="C2550">
        <v>2019</v>
      </c>
      <c r="D2550">
        <v>2.6</v>
      </c>
      <c r="E2550">
        <v>2</v>
      </c>
      <c r="G2550">
        <v>2546</v>
      </c>
      <c r="H2550">
        <f t="shared" si="78"/>
        <v>34.848070079386808</v>
      </c>
      <c r="I2550">
        <v>2.6</v>
      </c>
      <c r="J2550">
        <f t="shared" si="79"/>
        <v>7.3623802200000005E-2</v>
      </c>
    </row>
    <row r="2551" spans="1:10" x14ac:dyDescent="0.2">
      <c r="A2551" s="1">
        <v>43649</v>
      </c>
      <c r="B2551" s="1" t="s">
        <v>14</v>
      </c>
      <c r="C2551">
        <v>2019</v>
      </c>
      <c r="D2551">
        <v>2.6</v>
      </c>
      <c r="E2551">
        <v>2</v>
      </c>
      <c r="G2551">
        <v>2547</v>
      </c>
      <c r="H2551">
        <f t="shared" si="78"/>
        <v>34.861757459622225</v>
      </c>
      <c r="I2551">
        <v>2.6</v>
      </c>
      <c r="J2551">
        <f t="shared" si="79"/>
        <v>7.3623802200000005E-2</v>
      </c>
    </row>
    <row r="2552" spans="1:10" x14ac:dyDescent="0.2">
      <c r="A2552" s="1">
        <v>43799</v>
      </c>
      <c r="B2552" s="1" t="s">
        <v>19</v>
      </c>
      <c r="C2552">
        <v>2020</v>
      </c>
      <c r="D2552">
        <v>2.6</v>
      </c>
      <c r="E2552">
        <v>2</v>
      </c>
      <c r="G2552">
        <v>2548</v>
      </c>
      <c r="H2552">
        <f t="shared" si="78"/>
        <v>34.87544483985765</v>
      </c>
      <c r="I2552">
        <v>2.6</v>
      </c>
      <c r="J2552">
        <f t="shared" si="79"/>
        <v>7.3623802200000005E-2</v>
      </c>
    </row>
    <row r="2553" spans="1:10" x14ac:dyDescent="0.2">
      <c r="A2553" s="1">
        <v>43831</v>
      </c>
      <c r="B2553" s="1" t="s">
        <v>21</v>
      </c>
      <c r="C2553">
        <v>2020</v>
      </c>
      <c r="D2553">
        <v>2.6</v>
      </c>
      <c r="E2553">
        <v>2</v>
      </c>
      <c r="G2553">
        <v>2549</v>
      </c>
      <c r="H2553">
        <f t="shared" si="78"/>
        <v>34.889132220093074</v>
      </c>
      <c r="I2553">
        <v>2.6</v>
      </c>
      <c r="J2553">
        <f t="shared" si="79"/>
        <v>7.3623802200000005E-2</v>
      </c>
    </row>
    <row r="2554" spans="1:10" x14ac:dyDescent="0.2">
      <c r="A2554" s="1">
        <v>43832</v>
      </c>
      <c r="B2554" s="1" t="s">
        <v>21</v>
      </c>
      <c r="C2554">
        <v>2020</v>
      </c>
      <c r="D2554">
        <v>2.6</v>
      </c>
      <c r="E2554">
        <v>2</v>
      </c>
      <c r="G2554">
        <v>2550</v>
      </c>
      <c r="H2554">
        <f t="shared" si="78"/>
        <v>34.902819600328499</v>
      </c>
      <c r="I2554">
        <v>2.6</v>
      </c>
      <c r="J2554">
        <f t="shared" si="79"/>
        <v>7.3623802200000005E-2</v>
      </c>
    </row>
    <row r="2555" spans="1:10" x14ac:dyDescent="0.2">
      <c r="A2555" s="1">
        <v>43833</v>
      </c>
      <c r="B2555" s="1" t="s">
        <v>21</v>
      </c>
      <c r="C2555">
        <v>2020</v>
      </c>
      <c r="D2555">
        <v>2.6</v>
      </c>
      <c r="E2555">
        <v>2</v>
      </c>
      <c r="G2555">
        <v>2551</v>
      </c>
      <c r="H2555">
        <f t="shared" si="78"/>
        <v>34.916506980563923</v>
      </c>
      <c r="I2555">
        <v>2.6</v>
      </c>
      <c r="J2555">
        <f t="shared" si="79"/>
        <v>7.3623802200000005E-2</v>
      </c>
    </row>
    <row r="2556" spans="1:10" x14ac:dyDescent="0.2">
      <c r="A2556" s="1">
        <v>43834</v>
      </c>
      <c r="B2556" s="1" t="s">
        <v>21</v>
      </c>
      <c r="C2556">
        <v>2020</v>
      </c>
      <c r="D2556">
        <v>2.6</v>
      </c>
      <c r="E2556">
        <v>2</v>
      </c>
      <c r="G2556">
        <v>2552</v>
      </c>
      <c r="H2556">
        <f t="shared" si="78"/>
        <v>34.930194360799341</v>
      </c>
      <c r="I2556">
        <v>2.6</v>
      </c>
      <c r="J2556">
        <f t="shared" si="79"/>
        <v>7.3623802200000005E-2</v>
      </c>
    </row>
    <row r="2557" spans="1:10" x14ac:dyDescent="0.2">
      <c r="A2557" s="1">
        <v>43835</v>
      </c>
      <c r="B2557" s="1" t="s">
        <v>21</v>
      </c>
      <c r="C2557">
        <v>2020</v>
      </c>
      <c r="D2557">
        <v>2.6</v>
      </c>
      <c r="E2557">
        <v>2</v>
      </c>
      <c r="G2557">
        <v>2553</v>
      </c>
      <c r="H2557">
        <f t="shared" si="78"/>
        <v>34.943881741034765</v>
      </c>
      <c r="I2557">
        <v>2.6</v>
      </c>
      <c r="J2557">
        <f t="shared" si="79"/>
        <v>7.3623802200000005E-2</v>
      </c>
    </row>
    <row r="2558" spans="1:10" x14ac:dyDescent="0.2">
      <c r="A2558" s="1">
        <v>43836</v>
      </c>
      <c r="B2558" s="1" t="s">
        <v>21</v>
      </c>
      <c r="C2558">
        <v>2020</v>
      </c>
      <c r="D2558">
        <v>2.6</v>
      </c>
      <c r="E2558">
        <v>2</v>
      </c>
      <c r="G2558">
        <v>2554</v>
      </c>
      <c r="H2558">
        <f t="shared" si="78"/>
        <v>34.95756912127019</v>
      </c>
      <c r="I2558">
        <v>2.6</v>
      </c>
      <c r="J2558">
        <f t="shared" si="79"/>
        <v>7.3623802200000005E-2</v>
      </c>
    </row>
    <row r="2559" spans="1:10" x14ac:dyDescent="0.2">
      <c r="A2559" s="1">
        <v>43893</v>
      </c>
      <c r="B2559" s="1" t="s">
        <v>23</v>
      </c>
      <c r="C2559">
        <v>2020</v>
      </c>
      <c r="D2559">
        <v>2.6</v>
      </c>
      <c r="E2559">
        <v>2</v>
      </c>
      <c r="G2559">
        <v>2555</v>
      </c>
      <c r="H2559">
        <f t="shared" si="78"/>
        <v>34.971256501505607</v>
      </c>
      <c r="I2559">
        <v>2.6</v>
      </c>
      <c r="J2559">
        <f t="shared" si="79"/>
        <v>7.3623802200000005E-2</v>
      </c>
    </row>
    <row r="2560" spans="1:10" x14ac:dyDescent="0.2">
      <c r="A2560" s="1">
        <v>44034</v>
      </c>
      <c r="B2560" s="1" t="s">
        <v>14</v>
      </c>
      <c r="C2560">
        <v>2020</v>
      </c>
      <c r="D2560">
        <v>2.6</v>
      </c>
      <c r="E2560">
        <v>2</v>
      </c>
      <c r="G2560">
        <v>2556</v>
      </c>
      <c r="H2560">
        <f t="shared" si="78"/>
        <v>34.984943881741039</v>
      </c>
      <c r="I2560">
        <v>2.6</v>
      </c>
      <c r="J2560">
        <f t="shared" si="79"/>
        <v>7.3623802200000005E-2</v>
      </c>
    </row>
    <row r="2561" spans="1:10" x14ac:dyDescent="0.2">
      <c r="A2561" s="1">
        <v>44040</v>
      </c>
      <c r="B2561" s="1" t="s">
        <v>14</v>
      </c>
      <c r="C2561">
        <v>2020</v>
      </c>
      <c r="D2561">
        <v>2.6</v>
      </c>
      <c r="E2561">
        <v>2</v>
      </c>
      <c r="G2561">
        <v>2557</v>
      </c>
      <c r="H2561">
        <f t="shared" si="78"/>
        <v>34.998631261976456</v>
      </c>
      <c r="I2561">
        <v>2.6</v>
      </c>
      <c r="J2561">
        <f t="shared" si="79"/>
        <v>7.3623802200000005E-2</v>
      </c>
    </row>
    <row r="2562" spans="1:10" x14ac:dyDescent="0.2">
      <c r="A2562" s="1">
        <v>44041</v>
      </c>
      <c r="B2562" s="1" t="s">
        <v>14</v>
      </c>
      <c r="C2562">
        <v>2020</v>
      </c>
      <c r="D2562">
        <v>2.6</v>
      </c>
      <c r="E2562">
        <v>2</v>
      </c>
      <c r="G2562">
        <v>2558</v>
      </c>
      <c r="H2562">
        <f t="shared" si="78"/>
        <v>35.012318642211881</v>
      </c>
      <c r="I2562">
        <v>2.6</v>
      </c>
      <c r="J2562">
        <f t="shared" si="79"/>
        <v>7.3623802200000005E-2</v>
      </c>
    </row>
    <row r="2563" spans="1:10" x14ac:dyDescent="0.2">
      <c r="A2563" s="1">
        <v>44042</v>
      </c>
      <c r="B2563" s="1" t="s">
        <v>14</v>
      </c>
      <c r="C2563">
        <v>2020</v>
      </c>
      <c r="D2563">
        <v>2.6</v>
      </c>
      <c r="E2563">
        <v>2</v>
      </c>
      <c r="G2563">
        <v>2559</v>
      </c>
      <c r="H2563">
        <f t="shared" si="78"/>
        <v>35.026006022447305</v>
      </c>
      <c r="I2563">
        <v>2.6</v>
      </c>
      <c r="J2563">
        <f t="shared" si="79"/>
        <v>7.3623802200000005E-2</v>
      </c>
    </row>
    <row r="2564" spans="1:10" x14ac:dyDescent="0.2">
      <c r="A2564" s="1">
        <v>44043</v>
      </c>
      <c r="B2564" s="1" t="s">
        <v>14</v>
      </c>
      <c r="C2564">
        <v>2020</v>
      </c>
      <c r="D2564">
        <v>2.6</v>
      </c>
      <c r="E2564">
        <v>2</v>
      </c>
      <c r="G2564">
        <v>2560</v>
      </c>
      <c r="H2564">
        <f t="shared" si="78"/>
        <v>35.039693402682722</v>
      </c>
      <c r="I2564">
        <v>2.6</v>
      </c>
      <c r="J2564">
        <f t="shared" si="79"/>
        <v>7.3623802200000005E-2</v>
      </c>
    </row>
    <row r="2565" spans="1:10" x14ac:dyDescent="0.2">
      <c r="A2565" s="1">
        <v>44044</v>
      </c>
      <c r="B2565" s="1" t="s">
        <v>16</v>
      </c>
      <c r="C2565">
        <v>2020</v>
      </c>
      <c r="D2565">
        <v>2.6</v>
      </c>
      <c r="E2565">
        <v>2</v>
      </c>
      <c r="G2565">
        <v>2561</v>
      </c>
      <c r="H2565">
        <f t="shared" ref="H2565:H2628" si="80">100*(G2565/($I$2+1))</f>
        <v>35.053380782918147</v>
      </c>
      <c r="I2565">
        <v>2.6</v>
      </c>
      <c r="J2565">
        <f t="shared" si="79"/>
        <v>7.3623802200000005E-2</v>
      </c>
    </row>
    <row r="2566" spans="1:10" x14ac:dyDescent="0.2">
      <c r="A2566" s="1">
        <v>44117</v>
      </c>
      <c r="B2566" s="1" t="s">
        <v>18</v>
      </c>
      <c r="C2566">
        <v>2021</v>
      </c>
      <c r="D2566">
        <v>2.6</v>
      </c>
      <c r="E2566">
        <v>2</v>
      </c>
      <c r="G2566">
        <v>2562</v>
      </c>
      <c r="H2566">
        <f t="shared" si="80"/>
        <v>35.067068163153571</v>
      </c>
      <c r="I2566">
        <v>2.6</v>
      </c>
      <c r="J2566">
        <f t="shared" ref="J2566:J2629" si="81">I2566*0.028316847</f>
        <v>7.3623802200000005E-2</v>
      </c>
    </row>
    <row r="2567" spans="1:10" x14ac:dyDescent="0.2">
      <c r="A2567" s="1">
        <v>44140</v>
      </c>
      <c r="B2567" s="1" t="s">
        <v>19</v>
      </c>
      <c r="C2567">
        <v>2021</v>
      </c>
      <c r="D2567">
        <v>2.6</v>
      </c>
      <c r="E2567">
        <v>2</v>
      </c>
      <c r="G2567">
        <v>2563</v>
      </c>
      <c r="H2567">
        <f t="shared" si="80"/>
        <v>35.080755543388996</v>
      </c>
      <c r="I2567">
        <v>2.6</v>
      </c>
      <c r="J2567">
        <f t="shared" si="81"/>
        <v>7.3623802200000005E-2</v>
      </c>
    </row>
    <row r="2568" spans="1:10" x14ac:dyDescent="0.2">
      <c r="A2568" s="1">
        <v>44218</v>
      </c>
      <c r="B2568" s="1" t="s">
        <v>21</v>
      </c>
      <c r="C2568">
        <v>2021</v>
      </c>
      <c r="D2568">
        <v>2.6</v>
      </c>
      <c r="E2568">
        <v>1</v>
      </c>
      <c r="G2568">
        <v>2564</v>
      </c>
      <c r="H2568">
        <f t="shared" si="80"/>
        <v>35.09444292362442</v>
      </c>
      <c r="I2568">
        <v>2.6</v>
      </c>
      <c r="J2568">
        <f t="shared" si="81"/>
        <v>7.3623802200000005E-2</v>
      </c>
    </row>
    <row r="2569" spans="1:10" x14ac:dyDescent="0.2">
      <c r="A2569" s="1">
        <v>44341</v>
      </c>
      <c r="B2569" s="1" t="s">
        <v>25</v>
      </c>
      <c r="C2569">
        <v>2021</v>
      </c>
      <c r="D2569">
        <v>2.6</v>
      </c>
      <c r="E2569">
        <v>2</v>
      </c>
      <c r="G2569">
        <v>2565</v>
      </c>
      <c r="H2569">
        <f t="shared" si="80"/>
        <v>35.108130303859838</v>
      </c>
      <c r="I2569">
        <v>2.6</v>
      </c>
      <c r="J2569">
        <f t="shared" si="81"/>
        <v>7.3623802200000005E-2</v>
      </c>
    </row>
    <row r="2570" spans="1:10" x14ac:dyDescent="0.2">
      <c r="A2570" s="1">
        <v>44343</v>
      </c>
      <c r="B2570" s="1" t="s">
        <v>25</v>
      </c>
      <c r="C2570">
        <v>2021</v>
      </c>
      <c r="D2570">
        <v>2.6</v>
      </c>
      <c r="E2570">
        <v>2</v>
      </c>
      <c r="G2570">
        <v>2566</v>
      </c>
      <c r="H2570">
        <f t="shared" si="80"/>
        <v>35.121817684095262</v>
      </c>
      <c r="I2570">
        <v>2.6</v>
      </c>
      <c r="J2570">
        <f t="shared" si="81"/>
        <v>7.3623802200000005E-2</v>
      </c>
    </row>
    <row r="2571" spans="1:10" x14ac:dyDescent="0.2">
      <c r="A2571" s="1">
        <v>44373</v>
      </c>
      <c r="B2571" s="1" t="s">
        <v>26</v>
      </c>
      <c r="C2571">
        <v>2021</v>
      </c>
      <c r="D2571">
        <v>2.6</v>
      </c>
      <c r="E2571">
        <v>2</v>
      </c>
      <c r="G2571">
        <v>2567</v>
      </c>
      <c r="H2571">
        <f t="shared" si="80"/>
        <v>35.135505064330687</v>
      </c>
      <c r="I2571">
        <v>2.6</v>
      </c>
      <c r="J2571">
        <f t="shared" si="81"/>
        <v>7.3623802200000005E-2</v>
      </c>
    </row>
    <row r="2572" spans="1:10" x14ac:dyDescent="0.2">
      <c r="A2572" s="1">
        <v>44374</v>
      </c>
      <c r="B2572" s="1" t="s">
        <v>26</v>
      </c>
      <c r="C2572">
        <v>2021</v>
      </c>
      <c r="D2572">
        <v>2.6</v>
      </c>
      <c r="E2572">
        <v>2</v>
      </c>
      <c r="G2572">
        <v>2568</v>
      </c>
      <c r="H2572">
        <f t="shared" si="80"/>
        <v>35.149192444566104</v>
      </c>
      <c r="I2572">
        <v>2.6</v>
      </c>
      <c r="J2572">
        <f t="shared" si="81"/>
        <v>7.3623802200000005E-2</v>
      </c>
    </row>
    <row r="2573" spans="1:10" x14ac:dyDescent="0.2">
      <c r="A2573" s="1">
        <v>44441</v>
      </c>
      <c r="B2573" s="1" t="s">
        <v>17</v>
      </c>
      <c r="C2573">
        <v>2021</v>
      </c>
      <c r="D2573">
        <v>2.6</v>
      </c>
      <c r="E2573">
        <v>2</v>
      </c>
      <c r="G2573">
        <v>2569</v>
      </c>
      <c r="H2573">
        <f t="shared" si="80"/>
        <v>35.162879824801536</v>
      </c>
      <c r="I2573">
        <v>2.6</v>
      </c>
      <c r="J2573">
        <f t="shared" si="81"/>
        <v>7.3623802200000005E-2</v>
      </c>
    </row>
    <row r="2574" spans="1:10" x14ac:dyDescent="0.2">
      <c r="A2574" s="1">
        <v>39027</v>
      </c>
      <c r="B2574" s="1" t="s">
        <v>19</v>
      </c>
      <c r="C2574">
        <v>2007</v>
      </c>
      <c r="D2574">
        <v>2.597</v>
      </c>
      <c r="E2574">
        <v>70</v>
      </c>
      <c r="F2574" t="s">
        <v>15</v>
      </c>
      <c r="G2574">
        <v>2570</v>
      </c>
      <c r="H2574">
        <f t="shared" si="80"/>
        <v>35.17656720503696</v>
      </c>
      <c r="I2574">
        <v>2.597</v>
      </c>
      <c r="J2574">
        <f t="shared" si="81"/>
        <v>7.3538851658999996E-2</v>
      </c>
    </row>
    <row r="2575" spans="1:10" x14ac:dyDescent="0.2">
      <c r="A2575" s="1">
        <v>39431</v>
      </c>
      <c r="B2575" s="1" t="s">
        <v>20</v>
      </c>
      <c r="C2575">
        <v>2008</v>
      </c>
      <c r="D2575">
        <v>2.597</v>
      </c>
      <c r="E2575">
        <v>20</v>
      </c>
      <c r="F2575" t="s">
        <v>15</v>
      </c>
      <c r="G2575">
        <v>2571</v>
      </c>
      <c r="H2575">
        <f t="shared" si="80"/>
        <v>35.190254585272378</v>
      </c>
      <c r="I2575">
        <v>2.597</v>
      </c>
      <c r="J2575">
        <f t="shared" si="81"/>
        <v>7.3538851658999996E-2</v>
      </c>
    </row>
    <row r="2576" spans="1:10" x14ac:dyDescent="0.2">
      <c r="A2576" s="1">
        <v>39685</v>
      </c>
      <c r="B2576" s="1" t="s">
        <v>16</v>
      </c>
      <c r="C2576">
        <v>2008</v>
      </c>
      <c r="D2576">
        <v>2.597</v>
      </c>
      <c r="E2576">
        <v>20</v>
      </c>
      <c r="F2576" t="s">
        <v>15</v>
      </c>
      <c r="G2576">
        <v>2572</v>
      </c>
      <c r="H2576">
        <f t="shared" si="80"/>
        <v>35.203941965507802</v>
      </c>
      <c r="I2576">
        <v>2.597</v>
      </c>
      <c r="J2576">
        <f t="shared" si="81"/>
        <v>7.3538851658999996E-2</v>
      </c>
    </row>
    <row r="2577" spans="1:10" x14ac:dyDescent="0.2">
      <c r="A2577" s="1">
        <v>39769</v>
      </c>
      <c r="B2577" s="1" t="s">
        <v>19</v>
      </c>
      <c r="C2577">
        <v>2009</v>
      </c>
      <c r="D2577">
        <v>2.597</v>
      </c>
      <c r="E2577">
        <v>20</v>
      </c>
      <c r="F2577" t="s">
        <v>15</v>
      </c>
      <c r="G2577">
        <v>2573</v>
      </c>
      <c r="H2577">
        <f t="shared" si="80"/>
        <v>35.217629345743227</v>
      </c>
      <c r="I2577">
        <v>2.597</v>
      </c>
      <c r="J2577">
        <f t="shared" si="81"/>
        <v>7.3538851658999996E-2</v>
      </c>
    </row>
    <row r="2578" spans="1:10" x14ac:dyDescent="0.2">
      <c r="A2578" s="1">
        <v>39946</v>
      </c>
      <c r="B2578" s="1" t="s">
        <v>25</v>
      </c>
      <c r="C2578">
        <v>2009</v>
      </c>
      <c r="D2578">
        <v>2.597</v>
      </c>
      <c r="E2578">
        <v>20</v>
      </c>
      <c r="F2578" t="s">
        <v>15</v>
      </c>
      <c r="G2578">
        <v>2574</v>
      </c>
      <c r="H2578">
        <f t="shared" si="80"/>
        <v>35.231316725978644</v>
      </c>
      <c r="I2578">
        <v>2.597</v>
      </c>
      <c r="J2578">
        <f t="shared" si="81"/>
        <v>7.3538851658999996E-2</v>
      </c>
    </row>
    <row r="2579" spans="1:10" x14ac:dyDescent="0.2">
      <c r="A2579" s="1">
        <v>39306</v>
      </c>
      <c r="B2579" s="1" t="s">
        <v>16</v>
      </c>
      <c r="C2579">
        <v>2007</v>
      </c>
      <c r="D2579">
        <v>2.5960000000000001</v>
      </c>
      <c r="E2579">
        <v>20</v>
      </c>
      <c r="F2579" t="s">
        <v>15</v>
      </c>
      <c r="G2579">
        <v>2575</v>
      </c>
      <c r="H2579">
        <f t="shared" si="80"/>
        <v>35.245004106214076</v>
      </c>
      <c r="I2579">
        <v>2.5960000000000001</v>
      </c>
      <c r="J2579">
        <f t="shared" si="81"/>
        <v>7.3510534811999997E-2</v>
      </c>
    </row>
    <row r="2580" spans="1:10" x14ac:dyDescent="0.2">
      <c r="A2580" s="1">
        <v>39737</v>
      </c>
      <c r="B2580" s="1" t="s">
        <v>18</v>
      </c>
      <c r="C2580">
        <v>2009</v>
      </c>
      <c r="D2580">
        <v>2.5950000000000002</v>
      </c>
      <c r="E2580">
        <v>20</v>
      </c>
      <c r="F2580" t="s">
        <v>15</v>
      </c>
      <c r="G2580">
        <v>2576</v>
      </c>
      <c r="H2580">
        <f t="shared" si="80"/>
        <v>35.258691486449493</v>
      </c>
      <c r="I2580">
        <v>2.5950000000000002</v>
      </c>
      <c r="J2580">
        <f t="shared" si="81"/>
        <v>7.3482217964999999E-2</v>
      </c>
    </row>
    <row r="2581" spans="1:10" x14ac:dyDescent="0.2">
      <c r="A2581" s="1">
        <v>39932</v>
      </c>
      <c r="B2581" s="1" t="s">
        <v>24</v>
      </c>
      <c r="C2581">
        <v>2009</v>
      </c>
      <c r="D2581">
        <v>2.5950000000000002</v>
      </c>
      <c r="E2581">
        <v>20</v>
      </c>
      <c r="F2581" t="s">
        <v>15</v>
      </c>
      <c r="G2581">
        <v>2577</v>
      </c>
      <c r="H2581">
        <f t="shared" si="80"/>
        <v>35.272378866684917</v>
      </c>
      <c r="I2581">
        <v>2.5950000000000002</v>
      </c>
      <c r="J2581">
        <f t="shared" si="81"/>
        <v>7.3482217964999999E-2</v>
      </c>
    </row>
    <row r="2582" spans="1:10" x14ac:dyDescent="0.2">
      <c r="A2582" s="1">
        <v>40209</v>
      </c>
      <c r="B2582" s="1" t="s">
        <v>21</v>
      </c>
      <c r="C2582">
        <v>2010</v>
      </c>
      <c r="D2582">
        <v>2.5950000000000002</v>
      </c>
      <c r="E2582">
        <v>20</v>
      </c>
      <c r="F2582" t="s">
        <v>15</v>
      </c>
      <c r="G2582">
        <v>2578</v>
      </c>
      <c r="H2582">
        <f t="shared" si="80"/>
        <v>35.286066246920342</v>
      </c>
      <c r="I2582">
        <v>2.5950000000000002</v>
      </c>
      <c r="J2582">
        <f t="shared" si="81"/>
        <v>7.3482217964999999E-2</v>
      </c>
    </row>
    <row r="2583" spans="1:10" x14ac:dyDescent="0.2">
      <c r="A2583" s="1">
        <v>38494</v>
      </c>
      <c r="B2583" s="1" t="s">
        <v>25</v>
      </c>
      <c r="C2583">
        <v>2005</v>
      </c>
      <c r="D2583">
        <v>2.5939999999999999</v>
      </c>
      <c r="E2583">
        <v>20</v>
      </c>
      <c r="F2583" t="s">
        <v>15</v>
      </c>
      <c r="G2583">
        <v>2579</v>
      </c>
      <c r="H2583">
        <f t="shared" si="80"/>
        <v>35.299753627155759</v>
      </c>
      <c r="I2583">
        <v>2.5939999999999999</v>
      </c>
      <c r="J2583">
        <f t="shared" si="81"/>
        <v>7.3453901118000001E-2</v>
      </c>
    </row>
    <row r="2584" spans="1:10" x14ac:dyDescent="0.2">
      <c r="A2584" s="1">
        <v>39828</v>
      </c>
      <c r="B2584" s="1" t="s">
        <v>21</v>
      </c>
      <c r="C2584">
        <v>2009</v>
      </c>
      <c r="D2584">
        <v>2.5939999999999999</v>
      </c>
      <c r="E2584">
        <v>20</v>
      </c>
      <c r="F2584" t="s">
        <v>15</v>
      </c>
      <c r="G2584">
        <v>2580</v>
      </c>
      <c r="H2584">
        <f t="shared" si="80"/>
        <v>35.313441007391184</v>
      </c>
      <c r="I2584">
        <v>2.5939999999999999</v>
      </c>
      <c r="J2584">
        <f t="shared" si="81"/>
        <v>7.3453901118000001E-2</v>
      </c>
    </row>
    <row r="2585" spans="1:10" x14ac:dyDescent="0.2">
      <c r="A2585" s="1">
        <v>40446</v>
      </c>
      <c r="B2585" s="1" t="s">
        <v>17</v>
      </c>
      <c r="C2585">
        <v>2010</v>
      </c>
      <c r="D2585">
        <v>2.5939999999999999</v>
      </c>
      <c r="E2585">
        <v>20</v>
      </c>
      <c r="F2585" t="s">
        <v>15</v>
      </c>
      <c r="G2585">
        <v>2581</v>
      </c>
      <c r="H2585">
        <f t="shared" si="80"/>
        <v>35.327128387626608</v>
      </c>
      <c r="I2585">
        <v>2.5939999999999999</v>
      </c>
      <c r="J2585">
        <f t="shared" si="81"/>
        <v>7.3453901118000001E-2</v>
      </c>
    </row>
    <row r="2586" spans="1:10" x14ac:dyDescent="0.2">
      <c r="A2586" s="1">
        <v>39558</v>
      </c>
      <c r="B2586" s="1" t="s">
        <v>24</v>
      </c>
      <c r="C2586">
        <v>2008</v>
      </c>
      <c r="D2586">
        <v>2.5920000000000001</v>
      </c>
      <c r="E2586">
        <v>20</v>
      </c>
      <c r="F2586" t="s">
        <v>15</v>
      </c>
      <c r="G2586">
        <v>2582</v>
      </c>
      <c r="H2586">
        <f t="shared" si="80"/>
        <v>35.340815767862033</v>
      </c>
      <c r="I2586">
        <v>2.5920000000000001</v>
      </c>
      <c r="J2586">
        <f t="shared" si="81"/>
        <v>7.3397267424000004E-2</v>
      </c>
    </row>
    <row r="2587" spans="1:10" x14ac:dyDescent="0.2">
      <c r="A2587" s="1">
        <v>39695</v>
      </c>
      <c r="B2587" s="1" t="s">
        <v>17</v>
      </c>
      <c r="C2587">
        <v>2008</v>
      </c>
      <c r="D2587">
        <v>2.5920000000000001</v>
      </c>
      <c r="E2587">
        <v>20</v>
      </c>
      <c r="F2587" t="s">
        <v>15</v>
      </c>
      <c r="G2587">
        <v>2583</v>
      </c>
      <c r="H2587">
        <f t="shared" si="80"/>
        <v>35.354503148097457</v>
      </c>
      <c r="I2587">
        <v>2.5920000000000001</v>
      </c>
      <c r="J2587">
        <f t="shared" si="81"/>
        <v>7.3397267424000004E-2</v>
      </c>
    </row>
    <row r="2588" spans="1:10" x14ac:dyDescent="0.2">
      <c r="A2588" s="1">
        <v>37326</v>
      </c>
      <c r="B2588" s="1" t="s">
        <v>23</v>
      </c>
      <c r="C2588">
        <v>2002</v>
      </c>
      <c r="D2588">
        <v>2.59</v>
      </c>
      <c r="E2588">
        <v>20</v>
      </c>
      <c r="F2588" t="s">
        <v>15</v>
      </c>
      <c r="G2588">
        <v>2584</v>
      </c>
      <c r="H2588">
        <f t="shared" si="80"/>
        <v>35.368190528332875</v>
      </c>
      <c r="I2588">
        <v>2.59</v>
      </c>
      <c r="J2588">
        <f t="shared" si="81"/>
        <v>7.3340633729999993E-2</v>
      </c>
    </row>
    <row r="2589" spans="1:10" x14ac:dyDescent="0.2">
      <c r="A2589" s="1">
        <v>38105</v>
      </c>
      <c r="B2589" s="1" t="s">
        <v>24</v>
      </c>
      <c r="C2589">
        <v>2004</v>
      </c>
      <c r="D2589">
        <v>2.59</v>
      </c>
      <c r="E2589">
        <v>20</v>
      </c>
      <c r="F2589" t="s">
        <v>15</v>
      </c>
      <c r="G2589">
        <v>2585</v>
      </c>
      <c r="H2589">
        <f t="shared" si="80"/>
        <v>35.381877908568299</v>
      </c>
      <c r="I2589">
        <v>2.59</v>
      </c>
      <c r="J2589">
        <f t="shared" si="81"/>
        <v>7.3340633729999993E-2</v>
      </c>
    </row>
    <row r="2590" spans="1:10" x14ac:dyDescent="0.2">
      <c r="A2590" s="1">
        <v>39405</v>
      </c>
      <c r="B2590" s="1" t="s">
        <v>19</v>
      </c>
      <c r="C2590">
        <v>2008</v>
      </c>
      <c r="D2590">
        <v>2.59</v>
      </c>
      <c r="E2590">
        <v>20</v>
      </c>
      <c r="F2590" t="s">
        <v>15</v>
      </c>
      <c r="G2590">
        <v>2586</v>
      </c>
      <c r="H2590">
        <f t="shared" si="80"/>
        <v>35.395565288803724</v>
      </c>
      <c r="I2590">
        <v>2.59</v>
      </c>
      <c r="J2590">
        <f t="shared" si="81"/>
        <v>7.3340633729999993E-2</v>
      </c>
    </row>
    <row r="2591" spans="1:10" x14ac:dyDescent="0.2">
      <c r="A2591" s="1">
        <v>38195</v>
      </c>
      <c r="B2591" s="1" t="s">
        <v>14</v>
      </c>
      <c r="C2591">
        <v>2004</v>
      </c>
      <c r="D2591">
        <v>2.589</v>
      </c>
      <c r="E2591">
        <v>20</v>
      </c>
      <c r="F2591" t="s">
        <v>15</v>
      </c>
      <c r="G2591">
        <v>2587</v>
      </c>
      <c r="H2591">
        <f t="shared" si="80"/>
        <v>35.409252669039148</v>
      </c>
      <c r="I2591">
        <v>2.589</v>
      </c>
      <c r="J2591">
        <f t="shared" si="81"/>
        <v>7.3312316882999995E-2</v>
      </c>
    </row>
    <row r="2592" spans="1:10" x14ac:dyDescent="0.2">
      <c r="A2592" s="1">
        <v>39868</v>
      </c>
      <c r="B2592" s="1" t="s">
        <v>22</v>
      </c>
      <c r="C2592">
        <v>2009</v>
      </c>
      <c r="D2592">
        <v>2.5870000000000002</v>
      </c>
      <c r="E2592">
        <v>20</v>
      </c>
      <c r="F2592" t="s">
        <v>15</v>
      </c>
      <c r="G2592">
        <v>2588</v>
      </c>
      <c r="H2592">
        <f t="shared" si="80"/>
        <v>35.422940049274573</v>
      </c>
      <c r="I2592">
        <v>2.5870000000000002</v>
      </c>
      <c r="J2592">
        <f t="shared" si="81"/>
        <v>7.3255683188999998E-2</v>
      </c>
    </row>
    <row r="2593" spans="1:10" x14ac:dyDescent="0.2">
      <c r="A2593" s="1">
        <v>38207</v>
      </c>
      <c r="B2593" s="1" t="s">
        <v>16</v>
      </c>
      <c r="C2593">
        <v>2004</v>
      </c>
      <c r="D2593">
        <v>2.5859999999999999</v>
      </c>
      <c r="E2593">
        <v>20</v>
      </c>
      <c r="F2593" t="s">
        <v>15</v>
      </c>
      <c r="G2593">
        <v>2589</v>
      </c>
      <c r="H2593">
        <f t="shared" si="80"/>
        <v>35.43662742950999</v>
      </c>
      <c r="I2593">
        <v>2.5859999999999999</v>
      </c>
      <c r="J2593">
        <f t="shared" si="81"/>
        <v>7.3227366342E-2</v>
      </c>
    </row>
    <row r="2594" spans="1:10" x14ac:dyDescent="0.2">
      <c r="A2594" s="1">
        <v>39480</v>
      </c>
      <c r="B2594" s="1" t="s">
        <v>22</v>
      </c>
      <c r="C2594">
        <v>2008</v>
      </c>
      <c r="D2594">
        <v>2.5859999999999999</v>
      </c>
      <c r="E2594">
        <v>20</v>
      </c>
      <c r="F2594" t="s">
        <v>15</v>
      </c>
      <c r="G2594">
        <v>2590</v>
      </c>
      <c r="H2594">
        <f t="shared" si="80"/>
        <v>35.450314809745414</v>
      </c>
      <c r="I2594">
        <v>2.5859999999999999</v>
      </c>
      <c r="J2594">
        <f t="shared" si="81"/>
        <v>7.3227366342E-2</v>
      </c>
    </row>
    <row r="2595" spans="1:10" x14ac:dyDescent="0.2">
      <c r="A2595" s="1">
        <v>39829</v>
      </c>
      <c r="B2595" s="1" t="s">
        <v>21</v>
      </c>
      <c r="C2595">
        <v>2009</v>
      </c>
      <c r="D2595">
        <v>2.5840000000000001</v>
      </c>
      <c r="E2595">
        <v>20</v>
      </c>
      <c r="F2595" t="s">
        <v>15</v>
      </c>
      <c r="G2595">
        <v>2591</v>
      </c>
      <c r="H2595">
        <f t="shared" si="80"/>
        <v>35.464002189980839</v>
      </c>
      <c r="I2595">
        <v>2.5840000000000001</v>
      </c>
      <c r="J2595">
        <f t="shared" si="81"/>
        <v>7.3170732648000003E-2</v>
      </c>
    </row>
    <row r="2596" spans="1:10" x14ac:dyDescent="0.2">
      <c r="A2596" s="1">
        <v>38212</v>
      </c>
      <c r="B2596" s="1" t="s">
        <v>16</v>
      </c>
      <c r="C2596">
        <v>2004</v>
      </c>
      <c r="D2596">
        <v>2.5830000000000002</v>
      </c>
      <c r="E2596">
        <v>20</v>
      </c>
      <c r="F2596" t="s">
        <v>15</v>
      </c>
      <c r="G2596">
        <v>2592</v>
      </c>
      <c r="H2596">
        <f t="shared" si="80"/>
        <v>35.477689570216256</v>
      </c>
      <c r="I2596">
        <v>2.5830000000000002</v>
      </c>
      <c r="J2596">
        <f t="shared" si="81"/>
        <v>7.3142415801000005E-2</v>
      </c>
    </row>
    <row r="2597" spans="1:10" x14ac:dyDescent="0.2">
      <c r="A2597" s="1">
        <v>39151</v>
      </c>
      <c r="B2597" s="1" t="s">
        <v>23</v>
      </c>
      <c r="C2597">
        <v>2007</v>
      </c>
      <c r="D2597">
        <v>2.5830000000000002</v>
      </c>
      <c r="E2597">
        <v>20</v>
      </c>
      <c r="F2597" t="s">
        <v>15</v>
      </c>
      <c r="G2597">
        <v>2593</v>
      </c>
      <c r="H2597">
        <f t="shared" si="80"/>
        <v>35.491376950451688</v>
      </c>
      <c r="I2597">
        <v>2.5830000000000002</v>
      </c>
      <c r="J2597">
        <f t="shared" si="81"/>
        <v>7.3142415801000005E-2</v>
      </c>
    </row>
    <row r="2598" spans="1:10" x14ac:dyDescent="0.2">
      <c r="A2598" s="1">
        <v>39344</v>
      </c>
      <c r="B2598" s="1" t="s">
        <v>17</v>
      </c>
      <c r="C2598">
        <v>2007</v>
      </c>
      <c r="D2598">
        <v>2.5830000000000002</v>
      </c>
      <c r="E2598">
        <v>20</v>
      </c>
      <c r="F2598" t="s">
        <v>15</v>
      </c>
      <c r="G2598">
        <v>2594</v>
      </c>
      <c r="H2598">
        <f t="shared" si="80"/>
        <v>35.505064330687105</v>
      </c>
      <c r="I2598">
        <v>2.5830000000000002</v>
      </c>
      <c r="J2598">
        <f t="shared" si="81"/>
        <v>7.3142415801000005E-2</v>
      </c>
    </row>
    <row r="2599" spans="1:10" x14ac:dyDescent="0.2">
      <c r="A2599" s="1">
        <v>39819</v>
      </c>
      <c r="B2599" s="1" t="s">
        <v>21</v>
      </c>
      <c r="C2599">
        <v>2009</v>
      </c>
      <c r="D2599">
        <v>2.5830000000000002</v>
      </c>
      <c r="E2599">
        <v>20</v>
      </c>
      <c r="F2599" t="s">
        <v>15</v>
      </c>
      <c r="G2599">
        <v>2595</v>
      </c>
      <c r="H2599">
        <f t="shared" si="80"/>
        <v>35.51875171092253</v>
      </c>
      <c r="I2599">
        <v>2.5830000000000002</v>
      </c>
      <c r="J2599">
        <f t="shared" si="81"/>
        <v>7.3142415801000005E-2</v>
      </c>
    </row>
    <row r="2600" spans="1:10" x14ac:dyDescent="0.2">
      <c r="A2600" s="1">
        <v>39230</v>
      </c>
      <c r="B2600" s="1" t="s">
        <v>25</v>
      </c>
      <c r="C2600">
        <v>2007</v>
      </c>
      <c r="D2600">
        <v>2.5819999999999999</v>
      </c>
      <c r="E2600">
        <v>20</v>
      </c>
      <c r="F2600" t="s">
        <v>15</v>
      </c>
      <c r="G2600">
        <v>2596</v>
      </c>
      <c r="H2600">
        <f t="shared" si="80"/>
        <v>35.532439091157954</v>
      </c>
      <c r="I2600">
        <v>2.5819999999999999</v>
      </c>
      <c r="J2600">
        <f t="shared" si="81"/>
        <v>7.3114098953999992E-2</v>
      </c>
    </row>
    <row r="2601" spans="1:10" x14ac:dyDescent="0.2">
      <c r="A2601" s="1">
        <v>40175</v>
      </c>
      <c r="B2601" s="1" t="s">
        <v>20</v>
      </c>
      <c r="C2601">
        <v>2010</v>
      </c>
      <c r="D2601">
        <v>2.58</v>
      </c>
      <c r="E2601">
        <v>20</v>
      </c>
      <c r="F2601" t="s">
        <v>15</v>
      </c>
      <c r="G2601">
        <v>2597</v>
      </c>
      <c r="H2601">
        <f t="shared" si="80"/>
        <v>35.546126471393372</v>
      </c>
      <c r="I2601">
        <v>2.58</v>
      </c>
      <c r="J2601">
        <f t="shared" si="81"/>
        <v>7.3057465259999996E-2</v>
      </c>
    </row>
    <row r="2602" spans="1:10" x14ac:dyDescent="0.2">
      <c r="A2602" s="1">
        <v>39430</v>
      </c>
      <c r="B2602" s="1" t="s">
        <v>20</v>
      </c>
      <c r="C2602">
        <v>2008</v>
      </c>
      <c r="D2602">
        <v>2.5760000000000001</v>
      </c>
      <c r="E2602">
        <v>20</v>
      </c>
      <c r="F2602" t="s">
        <v>15</v>
      </c>
      <c r="G2602">
        <v>2598</v>
      </c>
      <c r="H2602">
        <f t="shared" si="80"/>
        <v>35.559813851628796</v>
      </c>
      <c r="I2602">
        <v>2.5760000000000001</v>
      </c>
      <c r="J2602">
        <f t="shared" si="81"/>
        <v>7.2944197872000002E-2</v>
      </c>
    </row>
    <row r="2603" spans="1:10" x14ac:dyDescent="0.2">
      <c r="A2603" s="1">
        <v>40010</v>
      </c>
      <c r="B2603" s="1" t="s">
        <v>14</v>
      </c>
      <c r="C2603">
        <v>2009</v>
      </c>
      <c r="D2603">
        <v>2.5750000000000002</v>
      </c>
      <c r="E2603">
        <v>20</v>
      </c>
      <c r="F2603" t="s">
        <v>15</v>
      </c>
      <c r="G2603">
        <v>2599</v>
      </c>
      <c r="H2603">
        <f t="shared" si="80"/>
        <v>35.573501231864221</v>
      </c>
      <c r="I2603">
        <v>2.5750000000000002</v>
      </c>
      <c r="J2603">
        <f t="shared" si="81"/>
        <v>7.2915881025000004E-2</v>
      </c>
    </row>
    <row r="2604" spans="1:10" x14ac:dyDescent="0.2">
      <c r="A2604" s="1">
        <v>39736</v>
      </c>
      <c r="B2604" s="1" t="s">
        <v>18</v>
      </c>
      <c r="C2604">
        <v>2009</v>
      </c>
      <c r="D2604">
        <v>2.5739999999999998</v>
      </c>
      <c r="E2604">
        <v>20</v>
      </c>
      <c r="F2604" t="s">
        <v>15</v>
      </c>
      <c r="G2604">
        <v>2600</v>
      </c>
      <c r="H2604">
        <f t="shared" si="80"/>
        <v>35.587188612099645</v>
      </c>
      <c r="I2604">
        <v>2.5739999999999998</v>
      </c>
      <c r="J2604">
        <f t="shared" si="81"/>
        <v>7.2887564177999992E-2</v>
      </c>
    </row>
    <row r="2605" spans="1:10" x14ac:dyDescent="0.2">
      <c r="A2605" s="1">
        <v>38574</v>
      </c>
      <c r="B2605" s="1" t="s">
        <v>16</v>
      </c>
      <c r="C2605">
        <v>2005</v>
      </c>
      <c r="D2605">
        <v>2.573</v>
      </c>
      <c r="E2605">
        <v>20</v>
      </c>
      <c r="F2605" t="s">
        <v>15</v>
      </c>
      <c r="G2605">
        <v>2601</v>
      </c>
      <c r="H2605">
        <f t="shared" si="80"/>
        <v>35.600875992335069</v>
      </c>
      <c r="I2605">
        <v>2.573</v>
      </c>
      <c r="J2605">
        <f t="shared" si="81"/>
        <v>7.2859247330999993E-2</v>
      </c>
    </row>
    <row r="2606" spans="1:10" x14ac:dyDescent="0.2">
      <c r="A2606" s="1">
        <v>39855</v>
      </c>
      <c r="B2606" s="1" t="s">
        <v>22</v>
      </c>
      <c r="C2606">
        <v>2009</v>
      </c>
      <c r="D2606">
        <v>2.5710000000000002</v>
      </c>
      <c r="E2606">
        <v>20</v>
      </c>
      <c r="F2606" t="s">
        <v>15</v>
      </c>
      <c r="G2606">
        <v>2602</v>
      </c>
      <c r="H2606">
        <f t="shared" si="80"/>
        <v>35.614563372570487</v>
      </c>
      <c r="I2606">
        <v>2.5710000000000002</v>
      </c>
      <c r="J2606">
        <f t="shared" si="81"/>
        <v>7.2802613636999997E-2</v>
      </c>
    </row>
    <row r="2607" spans="1:10" x14ac:dyDescent="0.2">
      <c r="A2607" s="1">
        <v>40660</v>
      </c>
      <c r="B2607" s="1" t="s">
        <v>24</v>
      </c>
      <c r="C2607">
        <v>2011</v>
      </c>
      <c r="D2607">
        <v>2.5710000000000002</v>
      </c>
      <c r="E2607">
        <v>20</v>
      </c>
      <c r="F2607" t="s">
        <v>15</v>
      </c>
      <c r="G2607">
        <v>2603</v>
      </c>
      <c r="H2607">
        <f t="shared" si="80"/>
        <v>35.628250752805911</v>
      </c>
      <c r="I2607">
        <v>2.5710000000000002</v>
      </c>
      <c r="J2607">
        <f t="shared" si="81"/>
        <v>7.2802613636999997E-2</v>
      </c>
    </row>
    <row r="2608" spans="1:10" x14ac:dyDescent="0.2">
      <c r="A2608" s="1">
        <v>37371</v>
      </c>
      <c r="B2608" s="1" t="s">
        <v>24</v>
      </c>
      <c r="C2608">
        <v>2002</v>
      </c>
      <c r="D2608">
        <v>2.57</v>
      </c>
      <c r="E2608">
        <v>20</v>
      </c>
      <c r="F2608" t="s">
        <v>15</v>
      </c>
      <c r="G2608">
        <v>2604</v>
      </c>
      <c r="H2608">
        <f t="shared" si="80"/>
        <v>35.641938133041336</v>
      </c>
      <c r="I2608">
        <v>2.57</v>
      </c>
      <c r="J2608">
        <f t="shared" si="81"/>
        <v>7.2774296789999998E-2</v>
      </c>
    </row>
    <row r="2609" spans="1:10" x14ac:dyDescent="0.2">
      <c r="A2609" s="1">
        <v>37948</v>
      </c>
      <c r="B2609" s="1" t="s">
        <v>19</v>
      </c>
      <c r="C2609">
        <v>2004</v>
      </c>
      <c r="D2609">
        <v>2.57</v>
      </c>
      <c r="E2609">
        <v>20</v>
      </c>
      <c r="F2609" t="s">
        <v>15</v>
      </c>
      <c r="G2609">
        <v>2605</v>
      </c>
      <c r="H2609">
        <f t="shared" si="80"/>
        <v>35.655625513276753</v>
      </c>
      <c r="I2609">
        <v>2.57</v>
      </c>
      <c r="J2609">
        <f t="shared" si="81"/>
        <v>7.2774296789999998E-2</v>
      </c>
    </row>
    <row r="2610" spans="1:10" x14ac:dyDescent="0.2">
      <c r="A2610" s="1">
        <v>38209</v>
      </c>
      <c r="B2610" s="1" t="s">
        <v>16</v>
      </c>
      <c r="C2610">
        <v>2004</v>
      </c>
      <c r="D2610">
        <v>2.569</v>
      </c>
      <c r="E2610">
        <v>20</v>
      </c>
      <c r="F2610" t="s">
        <v>15</v>
      </c>
      <c r="G2610">
        <v>2606</v>
      </c>
      <c r="H2610">
        <f t="shared" si="80"/>
        <v>35.669312893512185</v>
      </c>
      <c r="I2610">
        <v>2.569</v>
      </c>
      <c r="J2610">
        <f t="shared" si="81"/>
        <v>7.2745979943E-2</v>
      </c>
    </row>
    <row r="2611" spans="1:10" x14ac:dyDescent="0.2">
      <c r="A2611" s="1">
        <v>39765</v>
      </c>
      <c r="B2611" s="1" t="s">
        <v>19</v>
      </c>
      <c r="C2611">
        <v>2009</v>
      </c>
      <c r="D2611">
        <v>2.569</v>
      </c>
      <c r="E2611">
        <v>20</v>
      </c>
      <c r="F2611" t="s">
        <v>15</v>
      </c>
      <c r="G2611">
        <v>2607</v>
      </c>
      <c r="H2611">
        <f t="shared" si="80"/>
        <v>35.683000273747609</v>
      </c>
      <c r="I2611">
        <v>2.569</v>
      </c>
      <c r="J2611">
        <f t="shared" si="81"/>
        <v>7.2745979943E-2</v>
      </c>
    </row>
    <row r="2612" spans="1:10" x14ac:dyDescent="0.2">
      <c r="A2612" s="1">
        <v>40935</v>
      </c>
      <c r="B2612" s="1" t="s">
        <v>21</v>
      </c>
      <c r="C2612">
        <v>2012</v>
      </c>
      <c r="D2612">
        <v>2.569</v>
      </c>
      <c r="E2612">
        <v>20</v>
      </c>
      <c r="F2612" t="s">
        <v>15</v>
      </c>
      <c r="G2612">
        <v>2608</v>
      </c>
      <c r="H2612">
        <f t="shared" si="80"/>
        <v>35.696687653983027</v>
      </c>
      <c r="I2612">
        <v>2.569</v>
      </c>
      <c r="J2612">
        <f t="shared" si="81"/>
        <v>7.2745979943E-2</v>
      </c>
    </row>
    <row r="2613" spans="1:10" x14ac:dyDescent="0.2">
      <c r="A2613" s="1">
        <v>39514</v>
      </c>
      <c r="B2613" s="1" t="s">
        <v>23</v>
      </c>
      <c r="C2613">
        <v>2008</v>
      </c>
      <c r="D2613">
        <v>2.5680000000000001</v>
      </c>
      <c r="E2613">
        <v>20</v>
      </c>
      <c r="F2613" t="s">
        <v>15</v>
      </c>
      <c r="G2613">
        <v>2609</v>
      </c>
      <c r="H2613">
        <f t="shared" si="80"/>
        <v>35.710375034218451</v>
      </c>
      <c r="I2613">
        <v>2.5680000000000001</v>
      </c>
      <c r="J2613">
        <f t="shared" si="81"/>
        <v>7.2717663096000001E-2</v>
      </c>
    </row>
    <row r="2614" spans="1:10" x14ac:dyDescent="0.2">
      <c r="A2614" s="1">
        <v>39996</v>
      </c>
      <c r="B2614" s="1" t="s">
        <v>14</v>
      </c>
      <c r="C2614">
        <v>2009</v>
      </c>
      <c r="D2614">
        <v>2.5680000000000001</v>
      </c>
      <c r="E2614">
        <v>20</v>
      </c>
      <c r="F2614" t="s">
        <v>15</v>
      </c>
      <c r="G2614">
        <v>2610</v>
      </c>
      <c r="H2614">
        <f t="shared" si="80"/>
        <v>35.724062414453869</v>
      </c>
      <c r="I2614">
        <v>2.5680000000000001</v>
      </c>
      <c r="J2614">
        <f t="shared" si="81"/>
        <v>7.2717663096000001E-2</v>
      </c>
    </row>
    <row r="2615" spans="1:10" x14ac:dyDescent="0.2">
      <c r="A2615" s="1">
        <v>39601</v>
      </c>
      <c r="B2615" s="1" t="s">
        <v>26</v>
      </c>
      <c r="C2615">
        <v>2008</v>
      </c>
      <c r="D2615">
        <v>2.5670000000000002</v>
      </c>
      <c r="E2615">
        <v>20</v>
      </c>
      <c r="F2615" t="s">
        <v>15</v>
      </c>
      <c r="G2615">
        <v>2611</v>
      </c>
      <c r="H2615">
        <f t="shared" si="80"/>
        <v>35.737749794689293</v>
      </c>
      <c r="I2615">
        <v>2.5670000000000002</v>
      </c>
      <c r="J2615">
        <f t="shared" si="81"/>
        <v>7.2689346249000003E-2</v>
      </c>
    </row>
    <row r="2616" spans="1:10" x14ac:dyDescent="0.2">
      <c r="A2616" s="1">
        <v>39726</v>
      </c>
      <c r="B2616" s="1" t="s">
        <v>18</v>
      </c>
      <c r="C2616">
        <v>2009</v>
      </c>
      <c r="D2616">
        <v>2.5670000000000002</v>
      </c>
      <c r="E2616">
        <v>20</v>
      </c>
      <c r="F2616" t="s">
        <v>15</v>
      </c>
      <c r="G2616">
        <v>2612</v>
      </c>
      <c r="H2616">
        <f t="shared" si="80"/>
        <v>35.751437174924725</v>
      </c>
      <c r="I2616">
        <v>2.5670000000000002</v>
      </c>
      <c r="J2616">
        <f t="shared" si="81"/>
        <v>7.2689346249000003E-2</v>
      </c>
    </row>
    <row r="2617" spans="1:10" x14ac:dyDescent="0.2">
      <c r="A2617" s="1">
        <v>38197</v>
      </c>
      <c r="B2617" s="1" t="s">
        <v>14</v>
      </c>
      <c r="C2617">
        <v>2004</v>
      </c>
      <c r="D2617">
        <v>2.5649999999999999</v>
      </c>
      <c r="E2617">
        <v>20</v>
      </c>
      <c r="F2617" t="s">
        <v>15</v>
      </c>
      <c r="G2617">
        <v>2613</v>
      </c>
      <c r="H2617">
        <f t="shared" si="80"/>
        <v>35.765124555160142</v>
      </c>
      <c r="I2617">
        <v>2.5649999999999999</v>
      </c>
      <c r="J2617">
        <f t="shared" si="81"/>
        <v>7.2632712554999992E-2</v>
      </c>
    </row>
    <row r="2618" spans="1:10" x14ac:dyDescent="0.2">
      <c r="A2618" s="1">
        <v>41083</v>
      </c>
      <c r="B2618" s="1" t="s">
        <v>26</v>
      </c>
      <c r="C2618">
        <v>2012</v>
      </c>
      <c r="D2618">
        <v>2.5619999999999998</v>
      </c>
      <c r="E2618">
        <v>20</v>
      </c>
      <c r="F2618" t="s">
        <v>15</v>
      </c>
      <c r="G2618">
        <v>2614</v>
      </c>
      <c r="H2618">
        <f t="shared" si="80"/>
        <v>35.778811935395566</v>
      </c>
      <c r="I2618">
        <v>2.5619999999999998</v>
      </c>
      <c r="J2618">
        <f t="shared" si="81"/>
        <v>7.2547762013999997E-2</v>
      </c>
    </row>
    <row r="2619" spans="1:10" x14ac:dyDescent="0.2">
      <c r="A2619" s="1">
        <v>37788</v>
      </c>
      <c r="B2619" s="1" t="s">
        <v>26</v>
      </c>
      <c r="C2619">
        <v>2003</v>
      </c>
      <c r="D2619">
        <v>2.56</v>
      </c>
      <c r="E2619">
        <v>20</v>
      </c>
      <c r="F2619" t="s">
        <v>15</v>
      </c>
      <c r="G2619">
        <v>2615</v>
      </c>
      <c r="H2619">
        <f t="shared" si="80"/>
        <v>35.792499315630991</v>
      </c>
      <c r="I2619">
        <v>2.56</v>
      </c>
      <c r="J2619">
        <f t="shared" si="81"/>
        <v>7.2491128320000001E-2</v>
      </c>
    </row>
    <row r="2620" spans="1:10" x14ac:dyDescent="0.2">
      <c r="A2620" s="1">
        <v>39343</v>
      </c>
      <c r="B2620" s="1" t="s">
        <v>17</v>
      </c>
      <c r="C2620">
        <v>2007</v>
      </c>
      <c r="D2620">
        <v>2.5590000000000002</v>
      </c>
      <c r="E2620">
        <v>20</v>
      </c>
      <c r="F2620" t="s">
        <v>15</v>
      </c>
      <c r="G2620">
        <v>2616</v>
      </c>
      <c r="H2620">
        <f t="shared" si="80"/>
        <v>35.806186695866408</v>
      </c>
      <c r="I2620">
        <v>2.5590000000000002</v>
      </c>
      <c r="J2620">
        <f t="shared" si="81"/>
        <v>7.2462811473000002E-2</v>
      </c>
    </row>
    <row r="2621" spans="1:10" x14ac:dyDescent="0.2">
      <c r="A2621" s="1">
        <v>39610</v>
      </c>
      <c r="B2621" s="1" t="s">
        <v>26</v>
      </c>
      <c r="C2621">
        <v>2008</v>
      </c>
      <c r="D2621">
        <v>2.5579999999999998</v>
      </c>
      <c r="E2621">
        <v>20</v>
      </c>
      <c r="F2621" t="s">
        <v>15</v>
      </c>
      <c r="G2621">
        <v>2617</v>
      </c>
      <c r="H2621">
        <f t="shared" si="80"/>
        <v>35.819874076101833</v>
      </c>
      <c r="I2621">
        <v>2.5579999999999998</v>
      </c>
      <c r="J2621">
        <f t="shared" si="81"/>
        <v>7.243449462599999E-2</v>
      </c>
    </row>
    <row r="2622" spans="1:10" x14ac:dyDescent="0.2">
      <c r="A2622" s="1">
        <v>40657</v>
      </c>
      <c r="B2622" s="1" t="s">
        <v>24</v>
      </c>
      <c r="C2622">
        <v>2011</v>
      </c>
      <c r="D2622">
        <v>2.5569999999999999</v>
      </c>
      <c r="E2622">
        <v>20</v>
      </c>
      <c r="F2622" t="s">
        <v>15</v>
      </c>
      <c r="G2622">
        <v>2618</v>
      </c>
      <c r="H2622">
        <f t="shared" si="80"/>
        <v>35.833561456337257</v>
      </c>
      <c r="I2622">
        <v>2.5569999999999999</v>
      </c>
      <c r="J2622">
        <f t="shared" si="81"/>
        <v>7.2406177778999992E-2</v>
      </c>
    </row>
    <row r="2623" spans="1:10" x14ac:dyDescent="0.2">
      <c r="A2623" s="1">
        <v>39995</v>
      </c>
      <c r="B2623" s="1" t="s">
        <v>14</v>
      </c>
      <c r="C2623">
        <v>2009</v>
      </c>
      <c r="D2623">
        <v>2.556</v>
      </c>
      <c r="E2623">
        <v>20</v>
      </c>
      <c r="F2623" t="s">
        <v>15</v>
      </c>
      <c r="G2623">
        <v>2619</v>
      </c>
      <c r="H2623">
        <f t="shared" si="80"/>
        <v>35.847248836572682</v>
      </c>
      <c r="I2623">
        <v>2.556</v>
      </c>
      <c r="J2623">
        <f t="shared" si="81"/>
        <v>7.2377860931999993E-2</v>
      </c>
    </row>
    <row r="2624" spans="1:10" x14ac:dyDescent="0.2">
      <c r="A2624" s="1">
        <v>39403</v>
      </c>
      <c r="B2624" s="1" t="s">
        <v>19</v>
      </c>
      <c r="C2624">
        <v>2008</v>
      </c>
      <c r="D2624">
        <v>2.5550000000000002</v>
      </c>
      <c r="E2624">
        <v>20</v>
      </c>
      <c r="F2624" t="s">
        <v>15</v>
      </c>
      <c r="G2624">
        <v>2620</v>
      </c>
      <c r="H2624">
        <f t="shared" si="80"/>
        <v>35.860936216808106</v>
      </c>
      <c r="I2624">
        <v>2.5550000000000002</v>
      </c>
      <c r="J2624">
        <f t="shared" si="81"/>
        <v>7.2349544085000009E-2</v>
      </c>
    </row>
    <row r="2625" spans="1:10" x14ac:dyDescent="0.2">
      <c r="A2625" s="1">
        <v>39703</v>
      </c>
      <c r="B2625" s="1" t="s">
        <v>17</v>
      </c>
      <c r="C2625">
        <v>2008</v>
      </c>
      <c r="D2625">
        <v>2.5550000000000002</v>
      </c>
      <c r="E2625">
        <v>20</v>
      </c>
      <c r="F2625" t="s">
        <v>15</v>
      </c>
      <c r="G2625">
        <v>2621</v>
      </c>
      <c r="H2625">
        <f t="shared" si="80"/>
        <v>35.874623597043524</v>
      </c>
      <c r="I2625">
        <v>2.5550000000000002</v>
      </c>
      <c r="J2625">
        <f t="shared" si="81"/>
        <v>7.2349544085000009E-2</v>
      </c>
    </row>
    <row r="2626" spans="1:10" x14ac:dyDescent="0.2">
      <c r="A2626" s="1">
        <v>40814</v>
      </c>
      <c r="B2626" s="1" t="s">
        <v>17</v>
      </c>
      <c r="C2626">
        <v>2011</v>
      </c>
      <c r="D2626">
        <v>2.5550000000000002</v>
      </c>
      <c r="E2626">
        <v>20</v>
      </c>
      <c r="F2626" t="s">
        <v>15</v>
      </c>
      <c r="G2626">
        <v>2622</v>
      </c>
      <c r="H2626">
        <f t="shared" si="80"/>
        <v>35.888310977278948</v>
      </c>
      <c r="I2626">
        <v>2.5550000000000002</v>
      </c>
      <c r="J2626">
        <f t="shared" si="81"/>
        <v>7.2349544085000009E-2</v>
      </c>
    </row>
    <row r="2627" spans="1:10" x14ac:dyDescent="0.2">
      <c r="A2627" s="1">
        <v>41036</v>
      </c>
      <c r="B2627" s="1" t="s">
        <v>25</v>
      </c>
      <c r="C2627">
        <v>2012</v>
      </c>
      <c r="D2627">
        <v>2.5550000000000002</v>
      </c>
      <c r="E2627">
        <v>20</v>
      </c>
      <c r="F2627" t="s">
        <v>15</v>
      </c>
      <c r="G2627">
        <v>2623</v>
      </c>
      <c r="H2627">
        <f t="shared" si="80"/>
        <v>35.901998357514373</v>
      </c>
      <c r="I2627">
        <v>2.5550000000000002</v>
      </c>
      <c r="J2627">
        <f t="shared" si="81"/>
        <v>7.2349544085000009E-2</v>
      </c>
    </row>
    <row r="2628" spans="1:10" x14ac:dyDescent="0.2">
      <c r="A2628" s="1">
        <v>41084</v>
      </c>
      <c r="B2628" s="1" t="s">
        <v>26</v>
      </c>
      <c r="C2628">
        <v>2012</v>
      </c>
      <c r="D2628">
        <v>2.5550000000000002</v>
      </c>
      <c r="E2628">
        <v>20</v>
      </c>
      <c r="F2628" t="s">
        <v>15</v>
      </c>
      <c r="G2628">
        <v>2624</v>
      </c>
      <c r="H2628">
        <f t="shared" si="80"/>
        <v>35.915685737749797</v>
      </c>
      <c r="I2628">
        <v>2.5550000000000002</v>
      </c>
      <c r="J2628">
        <f t="shared" si="81"/>
        <v>7.2349544085000009E-2</v>
      </c>
    </row>
    <row r="2629" spans="1:10" x14ac:dyDescent="0.2">
      <c r="A2629" s="1">
        <v>38397</v>
      </c>
      <c r="B2629" s="1" t="s">
        <v>22</v>
      </c>
      <c r="C2629">
        <v>2005</v>
      </c>
      <c r="D2629">
        <v>2.5539999999999998</v>
      </c>
      <c r="E2629">
        <v>20</v>
      </c>
      <c r="F2629" t="s">
        <v>15</v>
      </c>
      <c r="G2629">
        <v>2625</v>
      </c>
      <c r="H2629">
        <f t="shared" ref="H2629:H2692" si="82">100*(G2629/($I$2+1))</f>
        <v>35.929373117985222</v>
      </c>
      <c r="I2629">
        <v>2.5539999999999998</v>
      </c>
      <c r="J2629">
        <f t="shared" si="81"/>
        <v>7.2321227237999997E-2</v>
      </c>
    </row>
    <row r="2630" spans="1:10" x14ac:dyDescent="0.2">
      <c r="A2630" s="1">
        <v>39001</v>
      </c>
      <c r="B2630" s="1" t="s">
        <v>18</v>
      </c>
      <c r="C2630">
        <v>2007</v>
      </c>
      <c r="D2630">
        <v>2.5499999999999998</v>
      </c>
      <c r="E2630">
        <v>70</v>
      </c>
      <c r="F2630" t="s">
        <v>15</v>
      </c>
      <c r="G2630">
        <v>2626</v>
      </c>
      <c r="H2630">
        <f t="shared" si="82"/>
        <v>35.943060498220639</v>
      </c>
      <c r="I2630">
        <v>2.5499999999999998</v>
      </c>
      <c r="J2630">
        <f t="shared" ref="J2630:J2693" si="83">I2630*0.028316847</f>
        <v>7.2207959849999989E-2</v>
      </c>
    </row>
    <row r="2631" spans="1:10" x14ac:dyDescent="0.2">
      <c r="A2631" s="1">
        <v>39231</v>
      </c>
      <c r="B2631" s="1" t="s">
        <v>25</v>
      </c>
      <c r="C2631">
        <v>2007</v>
      </c>
      <c r="D2631">
        <v>2.5489999999999999</v>
      </c>
      <c r="E2631">
        <v>20</v>
      </c>
      <c r="F2631" t="s">
        <v>15</v>
      </c>
      <c r="G2631">
        <v>2627</v>
      </c>
      <c r="H2631">
        <f t="shared" si="82"/>
        <v>35.956747878456063</v>
      </c>
      <c r="I2631">
        <v>2.5489999999999999</v>
      </c>
      <c r="J2631">
        <f t="shared" si="83"/>
        <v>7.2179643002999991E-2</v>
      </c>
    </row>
    <row r="2632" spans="1:10" x14ac:dyDescent="0.2">
      <c r="A2632" s="1">
        <v>38169</v>
      </c>
      <c r="B2632" s="1" t="s">
        <v>14</v>
      </c>
      <c r="C2632">
        <v>2004</v>
      </c>
      <c r="D2632">
        <v>2.548</v>
      </c>
      <c r="E2632">
        <v>20</v>
      </c>
      <c r="F2632" t="s">
        <v>15</v>
      </c>
      <c r="G2632">
        <v>2628</v>
      </c>
      <c r="H2632">
        <f t="shared" si="82"/>
        <v>35.970435258691488</v>
      </c>
      <c r="I2632">
        <v>2.548</v>
      </c>
      <c r="J2632">
        <f t="shared" si="83"/>
        <v>7.2151326155999992E-2</v>
      </c>
    </row>
    <row r="2633" spans="1:10" x14ac:dyDescent="0.2">
      <c r="A2633" s="1">
        <v>39818</v>
      </c>
      <c r="B2633" s="1" t="s">
        <v>21</v>
      </c>
      <c r="C2633">
        <v>2009</v>
      </c>
      <c r="D2633">
        <v>2.5459999999999998</v>
      </c>
      <c r="E2633">
        <v>20</v>
      </c>
      <c r="F2633" t="s">
        <v>15</v>
      </c>
      <c r="G2633">
        <v>2629</v>
      </c>
      <c r="H2633">
        <f t="shared" si="82"/>
        <v>35.984122638926905</v>
      </c>
      <c r="I2633">
        <v>2.5459999999999998</v>
      </c>
      <c r="J2633">
        <f t="shared" si="83"/>
        <v>7.2094692461999996E-2</v>
      </c>
    </row>
    <row r="2634" spans="1:10" x14ac:dyDescent="0.2">
      <c r="A2634" s="1">
        <v>40230</v>
      </c>
      <c r="B2634" s="1" t="s">
        <v>22</v>
      </c>
      <c r="C2634">
        <v>2010</v>
      </c>
      <c r="D2634">
        <v>2.544</v>
      </c>
      <c r="E2634">
        <v>20</v>
      </c>
      <c r="F2634" t="s">
        <v>15</v>
      </c>
      <c r="G2634">
        <v>2630</v>
      </c>
      <c r="H2634">
        <f t="shared" si="82"/>
        <v>35.99781001916233</v>
      </c>
      <c r="I2634">
        <v>2.544</v>
      </c>
      <c r="J2634">
        <f t="shared" si="83"/>
        <v>7.2038058767999999E-2</v>
      </c>
    </row>
    <row r="2635" spans="1:10" x14ac:dyDescent="0.2">
      <c r="A2635" s="1">
        <v>39207</v>
      </c>
      <c r="B2635" s="1" t="s">
        <v>25</v>
      </c>
      <c r="C2635">
        <v>2007</v>
      </c>
      <c r="D2635">
        <v>2.5430000000000001</v>
      </c>
      <c r="E2635">
        <v>20</v>
      </c>
      <c r="F2635" t="s">
        <v>15</v>
      </c>
      <c r="G2635">
        <v>2631</v>
      </c>
      <c r="H2635">
        <f t="shared" si="82"/>
        <v>36.011497399397754</v>
      </c>
      <c r="I2635">
        <v>2.5430000000000001</v>
      </c>
      <c r="J2635">
        <f t="shared" si="83"/>
        <v>7.2009741921000001E-2</v>
      </c>
    </row>
    <row r="2636" spans="1:10" x14ac:dyDescent="0.2">
      <c r="A2636" s="1">
        <v>38416</v>
      </c>
      <c r="B2636" s="1" t="s">
        <v>23</v>
      </c>
      <c r="C2636">
        <v>2005</v>
      </c>
      <c r="D2636">
        <v>2.5419999999999998</v>
      </c>
      <c r="E2636">
        <v>20</v>
      </c>
      <c r="F2636" t="s">
        <v>15</v>
      </c>
      <c r="G2636">
        <v>2632</v>
      </c>
      <c r="H2636">
        <f t="shared" si="82"/>
        <v>36.025184779633179</v>
      </c>
      <c r="I2636">
        <v>2.5419999999999998</v>
      </c>
      <c r="J2636">
        <f t="shared" si="83"/>
        <v>7.1981425073999988E-2</v>
      </c>
    </row>
    <row r="2637" spans="1:10" x14ac:dyDescent="0.2">
      <c r="A2637" s="1">
        <v>38925</v>
      </c>
      <c r="B2637" s="1" t="s">
        <v>14</v>
      </c>
      <c r="C2637">
        <v>2006</v>
      </c>
      <c r="D2637">
        <v>2.5419999999999998</v>
      </c>
      <c r="E2637">
        <v>20</v>
      </c>
      <c r="F2637" t="s">
        <v>15</v>
      </c>
      <c r="G2637">
        <v>2633</v>
      </c>
      <c r="H2637">
        <f t="shared" si="82"/>
        <v>36.038872159868603</v>
      </c>
      <c r="I2637">
        <v>2.5419999999999998</v>
      </c>
      <c r="J2637">
        <f t="shared" si="83"/>
        <v>7.1981425073999988E-2</v>
      </c>
    </row>
    <row r="2638" spans="1:10" x14ac:dyDescent="0.2">
      <c r="A2638" s="1">
        <v>39763</v>
      </c>
      <c r="B2638" s="1" t="s">
        <v>19</v>
      </c>
      <c r="C2638">
        <v>2009</v>
      </c>
      <c r="D2638">
        <v>2.5419999999999998</v>
      </c>
      <c r="E2638">
        <v>20</v>
      </c>
      <c r="F2638" t="s">
        <v>15</v>
      </c>
      <c r="G2638">
        <v>2634</v>
      </c>
      <c r="H2638">
        <f t="shared" si="82"/>
        <v>36.052559540104021</v>
      </c>
      <c r="I2638">
        <v>2.5419999999999998</v>
      </c>
      <c r="J2638">
        <f t="shared" si="83"/>
        <v>7.1981425073999988E-2</v>
      </c>
    </row>
    <row r="2639" spans="1:10" x14ac:dyDescent="0.2">
      <c r="A2639" s="1">
        <v>39875</v>
      </c>
      <c r="B2639" s="1" t="s">
        <v>23</v>
      </c>
      <c r="C2639">
        <v>2009</v>
      </c>
      <c r="D2639">
        <v>2.5419999999999998</v>
      </c>
      <c r="E2639">
        <v>20</v>
      </c>
      <c r="F2639" t="s">
        <v>15</v>
      </c>
      <c r="G2639">
        <v>2635</v>
      </c>
      <c r="H2639">
        <f t="shared" si="82"/>
        <v>36.066246920339445</v>
      </c>
      <c r="I2639">
        <v>2.5419999999999998</v>
      </c>
      <c r="J2639">
        <f t="shared" si="83"/>
        <v>7.1981425073999988E-2</v>
      </c>
    </row>
    <row r="2640" spans="1:10" x14ac:dyDescent="0.2">
      <c r="A2640" s="1">
        <v>39943</v>
      </c>
      <c r="B2640" s="1" t="s">
        <v>25</v>
      </c>
      <c r="C2640">
        <v>2009</v>
      </c>
      <c r="D2640">
        <v>2.5419999999999998</v>
      </c>
      <c r="E2640">
        <v>20</v>
      </c>
      <c r="F2640" t="s">
        <v>15</v>
      </c>
      <c r="G2640">
        <v>2636</v>
      </c>
      <c r="H2640">
        <f t="shared" si="82"/>
        <v>36.07993430057487</v>
      </c>
      <c r="I2640">
        <v>2.5419999999999998</v>
      </c>
      <c r="J2640">
        <f t="shared" si="83"/>
        <v>7.1981425073999988E-2</v>
      </c>
    </row>
    <row r="2641" spans="1:10" x14ac:dyDescent="0.2">
      <c r="A2641" s="1">
        <v>39839</v>
      </c>
      <c r="B2641" s="1" t="s">
        <v>21</v>
      </c>
      <c r="C2641">
        <v>2009</v>
      </c>
      <c r="D2641">
        <v>2.5409999999999999</v>
      </c>
      <c r="E2641">
        <v>20</v>
      </c>
      <c r="F2641" t="s">
        <v>15</v>
      </c>
      <c r="G2641">
        <v>2637</v>
      </c>
      <c r="H2641">
        <f t="shared" si="82"/>
        <v>36.093621680810294</v>
      </c>
      <c r="I2641">
        <v>2.5409999999999999</v>
      </c>
      <c r="J2641">
        <f t="shared" si="83"/>
        <v>7.195310822699999E-2</v>
      </c>
    </row>
    <row r="2642" spans="1:10" x14ac:dyDescent="0.2">
      <c r="A2642" s="1">
        <v>40748</v>
      </c>
      <c r="B2642" s="1" t="s">
        <v>14</v>
      </c>
      <c r="C2642">
        <v>2011</v>
      </c>
      <c r="D2642">
        <v>2.5409999999999999</v>
      </c>
      <c r="E2642">
        <v>20</v>
      </c>
      <c r="F2642" t="s">
        <v>15</v>
      </c>
      <c r="G2642">
        <v>2638</v>
      </c>
      <c r="H2642">
        <f t="shared" si="82"/>
        <v>36.107309061045719</v>
      </c>
      <c r="I2642">
        <v>2.5409999999999999</v>
      </c>
      <c r="J2642">
        <f t="shared" si="83"/>
        <v>7.195310822699999E-2</v>
      </c>
    </row>
    <row r="2643" spans="1:10" x14ac:dyDescent="0.2">
      <c r="A2643" s="1">
        <v>37936</v>
      </c>
      <c r="B2643" s="1" t="s">
        <v>19</v>
      </c>
      <c r="C2643">
        <v>2004</v>
      </c>
      <c r="D2643">
        <v>2.54</v>
      </c>
      <c r="E2643">
        <v>20</v>
      </c>
      <c r="F2643" t="s">
        <v>15</v>
      </c>
      <c r="G2643">
        <v>2639</v>
      </c>
      <c r="H2643">
        <f t="shared" si="82"/>
        <v>36.120996441281136</v>
      </c>
      <c r="I2643">
        <v>2.54</v>
      </c>
      <c r="J2643">
        <f t="shared" si="83"/>
        <v>7.1924791380000005E-2</v>
      </c>
    </row>
    <row r="2644" spans="1:10" x14ac:dyDescent="0.2">
      <c r="A2644" s="1">
        <v>40975</v>
      </c>
      <c r="B2644" s="1" t="s">
        <v>23</v>
      </c>
      <c r="C2644">
        <v>2012</v>
      </c>
      <c r="D2644">
        <v>2.54</v>
      </c>
      <c r="E2644">
        <v>20</v>
      </c>
      <c r="F2644" t="s">
        <v>15</v>
      </c>
      <c r="G2644">
        <v>2640</v>
      </c>
      <c r="H2644">
        <f t="shared" si="82"/>
        <v>36.13468382151656</v>
      </c>
      <c r="I2644">
        <v>2.54</v>
      </c>
      <c r="J2644">
        <f t="shared" si="83"/>
        <v>7.1924791380000005E-2</v>
      </c>
    </row>
    <row r="2645" spans="1:10" x14ac:dyDescent="0.2">
      <c r="A2645" s="1">
        <v>38947</v>
      </c>
      <c r="B2645" s="1" t="s">
        <v>16</v>
      </c>
      <c r="C2645">
        <v>2006</v>
      </c>
      <c r="D2645">
        <v>2.5379999999999998</v>
      </c>
      <c r="E2645">
        <v>20</v>
      </c>
      <c r="F2645" t="s">
        <v>15</v>
      </c>
      <c r="G2645">
        <v>2641</v>
      </c>
      <c r="H2645">
        <f t="shared" si="82"/>
        <v>36.148371201751985</v>
      </c>
      <c r="I2645">
        <v>2.5379999999999998</v>
      </c>
      <c r="J2645">
        <f t="shared" si="83"/>
        <v>7.1868157685999995E-2</v>
      </c>
    </row>
    <row r="2646" spans="1:10" x14ac:dyDescent="0.2">
      <c r="A2646" s="1">
        <v>39621</v>
      </c>
      <c r="B2646" s="1" t="s">
        <v>26</v>
      </c>
      <c r="C2646">
        <v>2008</v>
      </c>
      <c r="D2646">
        <v>2.5369999999999999</v>
      </c>
      <c r="E2646">
        <v>20</v>
      </c>
      <c r="F2646" t="s">
        <v>15</v>
      </c>
      <c r="G2646">
        <v>2642</v>
      </c>
      <c r="H2646">
        <f t="shared" si="82"/>
        <v>36.162058581987402</v>
      </c>
      <c r="I2646">
        <v>2.5369999999999999</v>
      </c>
      <c r="J2646">
        <f t="shared" si="83"/>
        <v>7.1839840838999997E-2</v>
      </c>
    </row>
    <row r="2647" spans="1:10" x14ac:dyDescent="0.2">
      <c r="A2647" s="1">
        <v>39511</v>
      </c>
      <c r="B2647" s="1" t="s">
        <v>23</v>
      </c>
      <c r="C2647">
        <v>2008</v>
      </c>
      <c r="D2647">
        <v>2.536</v>
      </c>
      <c r="E2647">
        <v>20</v>
      </c>
      <c r="F2647" t="s">
        <v>15</v>
      </c>
      <c r="G2647">
        <v>2643</v>
      </c>
      <c r="H2647">
        <f t="shared" si="82"/>
        <v>36.175745962222834</v>
      </c>
      <c r="I2647">
        <v>2.536</v>
      </c>
      <c r="J2647">
        <f t="shared" si="83"/>
        <v>7.1811523991999998E-2</v>
      </c>
    </row>
    <row r="2648" spans="1:10" x14ac:dyDescent="0.2">
      <c r="A2648" s="1">
        <v>38990</v>
      </c>
      <c r="B2648" s="1" t="s">
        <v>17</v>
      </c>
      <c r="C2648">
        <v>2006</v>
      </c>
      <c r="D2648">
        <v>2.5350000000000001</v>
      </c>
      <c r="E2648">
        <v>20</v>
      </c>
      <c r="F2648" t="s">
        <v>15</v>
      </c>
      <c r="G2648">
        <v>2644</v>
      </c>
      <c r="H2648">
        <f t="shared" si="82"/>
        <v>36.189433342458258</v>
      </c>
      <c r="I2648">
        <v>2.5350000000000001</v>
      </c>
      <c r="J2648">
        <f t="shared" si="83"/>
        <v>7.1783207145E-2</v>
      </c>
    </row>
    <row r="2649" spans="1:10" x14ac:dyDescent="0.2">
      <c r="A2649" s="1">
        <v>39442</v>
      </c>
      <c r="B2649" s="1" t="s">
        <v>20</v>
      </c>
      <c r="C2649">
        <v>2008</v>
      </c>
      <c r="D2649">
        <v>2.5350000000000001</v>
      </c>
      <c r="E2649">
        <v>20</v>
      </c>
      <c r="F2649" t="s">
        <v>15</v>
      </c>
      <c r="G2649">
        <v>2645</v>
      </c>
      <c r="H2649">
        <f t="shared" si="82"/>
        <v>36.203120722693676</v>
      </c>
      <c r="I2649">
        <v>2.5350000000000001</v>
      </c>
      <c r="J2649">
        <f t="shared" si="83"/>
        <v>7.1783207145E-2</v>
      </c>
    </row>
    <row r="2650" spans="1:10" x14ac:dyDescent="0.2">
      <c r="A2650" s="1">
        <v>39604</v>
      </c>
      <c r="B2650" s="1" t="s">
        <v>26</v>
      </c>
      <c r="C2650">
        <v>2008</v>
      </c>
      <c r="D2650">
        <v>2.5350000000000001</v>
      </c>
      <c r="E2650">
        <v>20</v>
      </c>
      <c r="F2650" t="s">
        <v>15</v>
      </c>
      <c r="G2650">
        <v>2646</v>
      </c>
      <c r="H2650">
        <f t="shared" si="82"/>
        <v>36.2168081029291</v>
      </c>
      <c r="I2650">
        <v>2.5350000000000001</v>
      </c>
      <c r="J2650">
        <f t="shared" si="83"/>
        <v>7.1783207145E-2</v>
      </c>
    </row>
    <row r="2651" spans="1:10" x14ac:dyDescent="0.2">
      <c r="A2651" s="1">
        <v>38937</v>
      </c>
      <c r="B2651" s="1" t="s">
        <v>16</v>
      </c>
      <c r="C2651">
        <v>2006</v>
      </c>
      <c r="D2651">
        <v>2.5310000000000001</v>
      </c>
      <c r="E2651">
        <v>20</v>
      </c>
      <c r="F2651" t="s">
        <v>15</v>
      </c>
      <c r="G2651">
        <v>2647</v>
      </c>
      <c r="H2651">
        <f t="shared" si="82"/>
        <v>36.230495483164518</v>
      </c>
      <c r="I2651">
        <v>2.5310000000000001</v>
      </c>
      <c r="J2651">
        <f t="shared" si="83"/>
        <v>7.1669939757000006E-2</v>
      </c>
    </row>
    <row r="2652" spans="1:10" x14ac:dyDescent="0.2">
      <c r="A2652" s="1">
        <v>37925</v>
      </c>
      <c r="B2652" s="1" t="s">
        <v>18</v>
      </c>
      <c r="C2652">
        <v>2004</v>
      </c>
      <c r="D2652">
        <v>2.5299999999999998</v>
      </c>
      <c r="E2652">
        <v>20</v>
      </c>
      <c r="F2652" t="s">
        <v>15</v>
      </c>
      <c r="G2652">
        <v>2648</v>
      </c>
      <c r="H2652">
        <f t="shared" si="82"/>
        <v>36.244182863399942</v>
      </c>
      <c r="I2652">
        <v>2.5299999999999998</v>
      </c>
      <c r="J2652">
        <f t="shared" si="83"/>
        <v>7.1641622909999994E-2</v>
      </c>
    </row>
    <row r="2653" spans="1:10" x14ac:dyDescent="0.2">
      <c r="A2653" s="1">
        <v>39137</v>
      </c>
      <c r="B2653" s="1" t="s">
        <v>22</v>
      </c>
      <c r="C2653">
        <v>2007</v>
      </c>
      <c r="D2653">
        <v>2.5299999999999998</v>
      </c>
      <c r="E2653">
        <v>20</v>
      </c>
      <c r="F2653" t="s">
        <v>15</v>
      </c>
      <c r="G2653">
        <v>2649</v>
      </c>
      <c r="H2653">
        <f t="shared" si="82"/>
        <v>36.257870243635374</v>
      </c>
      <c r="I2653">
        <v>2.5299999999999998</v>
      </c>
      <c r="J2653">
        <f t="shared" si="83"/>
        <v>7.1641622909999994E-2</v>
      </c>
    </row>
    <row r="2654" spans="1:10" x14ac:dyDescent="0.2">
      <c r="A2654" s="1">
        <v>38799</v>
      </c>
      <c r="B2654" s="1" t="s">
        <v>23</v>
      </c>
      <c r="C2654">
        <v>2006</v>
      </c>
      <c r="D2654">
        <v>2.5289999999999999</v>
      </c>
      <c r="E2654">
        <v>20</v>
      </c>
      <c r="F2654" t="s">
        <v>15</v>
      </c>
      <c r="G2654">
        <v>2650</v>
      </c>
      <c r="H2654">
        <f t="shared" si="82"/>
        <v>36.271557623870791</v>
      </c>
      <c r="I2654">
        <v>2.5289999999999999</v>
      </c>
      <c r="J2654">
        <f t="shared" si="83"/>
        <v>7.1613306062999996E-2</v>
      </c>
    </row>
    <row r="2655" spans="1:10" x14ac:dyDescent="0.2">
      <c r="A2655" s="1">
        <v>39286</v>
      </c>
      <c r="B2655" s="1" t="s">
        <v>14</v>
      </c>
      <c r="C2655">
        <v>2007</v>
      </c>
      <c r="D2655">
        <v>2.5249999999999999</v>
      </c>
      <c r="E2655">
        <v>20</v>
      </c>
      <c r="F2655" t="s">
        <v>15</v>
      </c>
      <c r="G2655">
        <v>2651</v>
      </c>
      <c r="H2655">
        <f t="shared" si="82"/>
        <v>36.285245004106216</v>
      </c>
      <c r="I2655">
        <v>2.5249999999999999</v>
      </c>
      <c r="J2655">
        <f t="shared" si="83"/>
        <v>7.1500038675000002E-2</v>
      </c>
    </row>
    <row r="2656" spans="1:10" x14ac:dyDescent="0.2">
      <c r="A2656" s="1">
        <v>39447</v>
      </c>
      <c r="B2656" s="1" t="s">
        <v>20</v>
      </c>
      <c r="C2656">
        <v>2008</v>
      </c>
      <c r="D2656">
        <v>2.524</v>
      </c>
      <c r="E2656">
        <v>20</v>
      </c>
      <c r="F2656" t="s">
        <v>15</v>
      </c>
      <c r="G2656">
        <v>2652</v>
      </c>
      <c r="H2656">
        <f t="shared" si="82"/>
        <v>36.29893238434164</v>
      </c>
      <c r="I2656">
        <v>2.524</v>
      </c>
      <c r="J2656">
        <f t="shared" si="83"/>
        <v>7.1471721828000004E-2</v>
      </c>
    </row>
    <row r="2657" spans="1:10" x14ac:dyDescent="0.2">
      <c r="A2657" s="1">
        <v>39620</v>
      </c>
      <c r="B2657" s="1" t="s">
        <v>26</v>
      </c>
      <c r="C2657">
        <v>2008</v>
      </c>
      <c r="D2657">
        <v>2.524</v>
      </c>
      <c r="E2657">
        <v>20</v>
      </c>
      <c r="F2657" t="s">
        <v>15</v>
      </c>
      <c r="G2657">
        <v>2653</v>
      </c>
      <c r="H2657">
        <f t="shared" si="82"/>
        <v>36.312619764577057</v>
      </c>
      <c r="I2657">
        <v>2.524</v>
      </c>
      <c r="J2657">
        <f t="shared" si="83"/>
        <v>7.1471721828000004E-2</v>
      </c>
    </row>
    <row r="2658" spans="1:10" x14ac:dyDescent="0.2">
      <c r="A2658" s="1">
        <v>39701</v>
      </c>
      <c r="B2658" s="1" t="s">
        <v>17</v>
      </c>
      <c r="C2658">
        <v>2008</v>
      </c>
      <c r="D2658">
        <v>2.524</v>
      </c>
      <c r="E2658">
        <v>20</v>
      </c>
      <c r="F2658" t="s">
        <v>15</v>
      </c>
      <c r="G2658">
        <v>2654</v>
      </c>
      <c r="H2658">
        <f t="shared" si="82"/>
        <v>36.326307144812482</v>
      </c>
      <c r="I2658">
        <v>2.524</v>
      </c>
      <c r="J2658">
        <f t="shared" si="83"/>
        <v>7.1471721828000004E-2</v>
      </c>
    </row>
    <row r="2659" spans="1:10" x14ac:dyDescent="0.2">
      <c r="A2659" s="1">
        <v>39770</v>
      </c>
      <c r="B2659" s="1" t="s">
        <v>19</v>
      </c>
      <c r="C2659">
        <v>2009</v>
      </c>
      <c r="D2659">
        <v>2.5230000000000001</v>
      </c>
      <c r="E2659">
        <v>20</v>
      </c>
      <c r="F2659" t="s">
        <v>15</v>
      </c>
      <c r="G2659">
        <v>2655</v>
      </c>
      <c r="H2659">
        <f t="shared" si="82"/>
        <v>36.339994525047906</v>
      </c>
      <c r="I2659">
        <v>2.5230000000000001</v>
      </c>
      <c r="J2659">
        <f t="shared" si="83"/>
        <v>7.1443404981000005E-2</v>
      </c>
    </row>
    <row r="2660" spans="1:10" x14ac:dyDescent="0.2">
      <c r="A2660" s="1">
        <v>39938</v>
      </c>
      <c r="B2660" s="1" t="s">
        <v>25</v>
      </c>
      <c r="C2660">
        <v>2009</v>
      </c>
      <c r="D2660">
        <v>2.5209999999999999</v>
      </c>
      <c r="E2660">
        <v>20</v>
      </c>
      <c r="F2660" t="s">
        <v>15</v>
      </c>
      <c r="G2660">
        <v>2656</v>
      </c>
      <c r="H2660">
        <f t="shared" si="82"/>
        <v>36.353681905283331</v>
      </c>
      <c r="I2660">
        <v>2.5209999999999999</v>
      </c>
      <c r="J2660">
        <f t="shared" si="83"/>
        <v>7.1386771286999995E-2</v>
      </c>
    </row>
    <row r="2661" spans="1:10" x14ac:dyDescent="0.2">
      <c r="A2661" s="1">
        <v>37378</v>
      </c>
      <c r="B2661" s="1" t="s">
        <v>25</v>
      </c>
      <c r="C2661">
        <v>2002</v>
      </c>
      <c r="D2661">
        <v>2.52</v>
      </c>
      <c r="E2661">
        <v>20</v>
      </c>
      <c r="F2661" t="s">
        <v>15</v>
      </c>
      <c r="G2661">
        <v>2657</v>
      </c>
      <c r="H2661">
        <f t="shared" si="82"/>
        <v>36.367369285518755</v>
      </c>
      <c r="I2661">
        <v>2.52</v>
      </c>
      <c r="J2661">
        <f t="shared" si="83"/>
        <v>7.1358454439999996E-2</v>
      </c>
    </row>
    <row r="2662" spans="1:10" x14ac:dyDescent="0.2">
      <c r="A2662" s="1">
        <v>38902</v>
      </c>
      <c r="B2662" s="1" t="s">
        <v>14</v>
      </c>
      <c r="C2662">
        <v>2006</v>
      </c>
      <c r="D2662">
        <v>2.5179999999999998</v>
      </c>
      <c r="E2662">
        <v>20</v>
      </c>
      <c r="F2662" t="s">
        <v>15</v>
      </c>
      <c r="G2662">
        <v>2658</v>
      </c>
      <c r="H2662">
        <f t="shared" si="82"/>
        <v>36.381056665754173</v>
      </c>
      <c r="I2662">
        <v>2.5179999999999998</v>
      </c>
      <c r="J2662">
        <f t="shared" si="83"/>
        <v>7.1301820745999986E-2</v>
      </c>
    </row>
    <row r="2663" spans="1:10" x14ac:dyDescent="0.2">
      <c r="A2663" s="1">
        <v>39459</v>
      </c>
      <c r="B2663" s="1" t="s">
        <v>21</v>
      </c>
      <c r="C2663">
        <v>2008</v>
      </c>
      <c r="D2663">
        <v>2.5179999999999998</v>
      </c>
      <c r="E2663">
        <v>20</v>
      </c>
      <c r="F2663" t="s">
        <v>15</v>
      </c>
      <c r="G2663">
        <v>2659</v>
      </c>
      <c r="H2663">
        <f t="shared" si="82"/>
        <v>36.394744045989597</v>
      </c>
      <c r="I2663">
        <v>2.5179999999999998</v>
      </c>
      <c r="J2663">
        <f t="shared" si="83"/>
        <v>7.1301820745999986E-2</v>
      </c>
    </row>
    <row r="2664" spans="1:10" x14ac:dyDescent="0.2">
      <c r="A2664" s="1">
        <v>40911</v>
      </c>
      <c r="B2664" s="1" t="s">
        <v>21</v>
      </c>
      <c r="C2664">
        <v>2012</v>
      </c>
      <c r="D2664">
        <v>2.5179999999999998</v>
      </c>
      <c r="E2664">
        <v>20</v>
      </c>
      <c r="F2664" t="s">
        <v>15</v>
      </c>
      <c r="G2664">
        <v>2660</v>
      </c>
      <c r="H2664">
        <f t="shared" si="82"/>
        <v>36.408431426225022</v>
      </c>
      <c r="I2664">
        <v>2.5179999999999998</v>
      </c>
      <c r="J2664">
        <f t="shared" si="83"/>
        <v>7.1301820745999986E-2</v>
      </c>
    </row>
    <row r="2665" spans="1:10" x14ac:dyDescent="0.2">
      <c r="A2665" s="1">
        <v>39700</v>
      </c>
      <c r="B2665" s="1" t="s">
        <v>17</v>
      </c>
      <c r="C2665">
        <v>2008</v>
      </c>
      <c r="D2665">
        <v>2.5150000000000001</v>
      </c>
      <c r="E2665">
        <v>20</v>
      </c>
      <c r="F2665" t="s">
        <v>15</v>
      </c>
      <c r="G2665">
        <v>2661</v>
      </c>
      <c r="H2665">
        <f t="shared" si="82"/>
        <v>36.422118806460446</v>
      </c>
      <c r="I2665">
        <v>2.5150000000000001</v>
      </c>
      <c r="J2665">
        <f t="shared" si="83"/>
        <v>7.1216870205000005E-2</v>
      </c>
    </row>
    <row r="2666" spans="1:10" x14ac:dyDescent="0.2">
      <c r="A2666" s="1">
        <v>39016</v>
      </c>
      <c r="B2666" s="1" t="s">
        <v>18</v>
      </c>
      <c r="C2666">
        <v>2007</v>
      </c>
      <c r="D2666">
        <v>2.5139999999999998</v>
      </c>
      <c r="E2666">
        <v>70</v>
      </c>
      <c r="F2666" t="s">
        <v>15</v>
      </c>
      <c r="G2666">
        <v>2662</v>
      </c>
      <c r="H2666">
        <f t="shared" si="82"/>
        <v>36.435806186695871</v>
      </c>
      <c r="I2666">
        <v>2.5139999999999998</v>
      </c>
      <c r="J2666">
        <f t="shared" si="83"/>
        <v>7.1188553357999992E-2</v>
      </c>
    </row>
    <row r="2667" spans="1:10" x14ac:dyDescent="0.2">
      <c r="A2667" s="1">
        <v>39618</v>
      </c>
      <c r="B2667" s="1" t="s">
        <v>26</v>
      </c>
      <c r="C2667">
        <v>2008</v>
      </c>
      <c r="D2667">
        <v>2.5139999999999998</v>
      </c>
      <c r="E2667">
        <v>20</v>
      </c>
      <c r="F2667" t="s">
        <v>15</v>
      </c>
      <c r="G2667">
        <v>2663</v>
      </c>
      <c r="H2667">
        <f t="shared" si="82"/>
        <v>36.449493566931288</v>
      </c>
      <c r="I2667">
        <v>2.5139999999999998</v>
      </c>
      <c r="J2667">
        <f t="shared" si="83"/>
        <v>7.1188553357999992E-2</v>
      </c>
    </row>
    <row r="2668" spans="1:10" x14ac:dyDescent="0.2">
      <c r="A2668" s="1">
        <v>39619</v>
      </c>
      <c r="B2668" s="1" t="s">
        <v>26</v>
      </c>
      <c r="C2668">
        <v>2008</v>
      </c>
      <c r="D2668">
        <v>2.5110000000000001</v>
      </c>
      <c r="E2668">
        <v>20</v>
      </c>
      <c r="F2668" t="s">
        <v>15</v>
      </c>
      <c r="G2668">
        <v>2664</v>
      </c>
      <c r="H2668">
        <f t="shared" si="82"/>
        <v>36.463180947166713</v>
      </c>
      <c r="I2668">
        <v>2.5110000000000001</v>
      </c>
      <c r="J2668">
        <f t="shared" si="83"/>
        <v>7.1103602816999997E-2</v>
      </c>
    </row>
    <row r="2669" spans="1:10" x14ac:dyDescent="0.2">
      <c r="A2669" s="1">
        <v>37710</v>
      </c>
      <c r="B2669" s="1" t="s">
        <v>23</v>
      </c>
      <c r="C2669">
        <v>2003</v>
      </c>
      <c r="D2669">
        <v>2.5099999999999998</v>
      </c>
      <c r="E2669">
        <v>20</v>
      </c>
      <c r="F2669" t="s">
        <v>15</v>
      </c>
      <c r="G2669">
        <v>2665</v>
      </c>
      <c r="H2669">
        <f t="shared" si="82"/>
        <v>36.476868327402137</v>
      </c>
      <c r="I2669">
        <v>2.5099999999999998</v>
      </c>
      <c r="J2669">
        <f t="shared" si="83"/>
        <v>7.1075285969999985E-2</v>
      </c>
    </row>
    <row r="2670" spans="1:10" x14ac:dyDescent="0.2">
      <c r="A2670" s="1">
        <v>39512</v>
      </c>
      <c r="B2670" s="1" t="s">
        <v>23</v>
      </c>
      <c r="C2670">
        <v>2008</v>
      </c>
      <c r="D2670">
        <v>2.5099999999999998</v>
      </c>
      <c r="E2670">
        <v>20</v>
      </c>
      <c r="F2670" t="s">
        <v>15</v>
      </c>
      <c r="G2670">
        <v>2666</v>
      </c>
      <c r="H2670">
        <f t="shared" si="82"/>
        <v>36.490555707637554</v>
      </c>
      <c r="I2670">
        <v>2.5099999999999998</v>
      </c>
      <c r="J2670">
        <f t="shared" si="83"/>
        <v>7.1075285969999985E-2</v>
      </c>
    </row>
    <row r="2671" spans="1:10" x14ac:dyDescent="0.2">
      <c r="A2671" s="1">
        <v>40750</v>
      </c>
      <c r="B2671" s="1" t="s">
        <v>14</v>
      </c>
      <c r="C2671">
        <v>2011</v>
      </c>
      <c r="D2671">
        <v>2.5099999999999998</v>
      </c>
      <c r="E2671">
        <v>20</v>
      </c>
      <c r="F2671" t="s">
        <v>15</v>
      </c>
      <c r="G2671">
        <v>2667</v>
      </c>
      <c r="H2671">
        <f t="shared" si="82"/>
        <v>36.504243087872979</v>
      </c>
      <c r="I2671">
        <v>2.5099999999999998</v>
      </c>
      <c r="J2671">
        <f t="shared" si="83"/>
        <v>7.1075285969999985E-2</v>
      </c>
    </row>
    <row r="2672" spans="1:10" x14ac:dyDescent="0.2">
      <c r="A2672" s="1">
        <v>39319</v>
      </c>
      <c r="B2672" s="1" t="s">
        <v>16</v>
      </c>
      <c r="C2672">
        <v>2007</v>
      </c>
      <c r="D2672">
        <v>2.5089999999999999</v>
      </c>
      <c r="E2672">
        <v>20</v>
      </c>
      <c r="F2672" t="s">
        <v>15</v>
      </c>
      <c r="G2672">
        <v>2668</v>
      </c>
      <c r="H2672">
        <f t="shared" si="82"/>
        <v>36.517930468108403</v>
      </c>
      <c r="I2672">
        <v>2.5089999999999999</v>
      </c>
      <c r="J2672">
        <f t="shared" si="83"/>
        <v>7.1046969123000001E-2</v>
      </c>
    </row>
    <row r="2673" spans="1:10" x14ac:dyDescent="0.2">
      <c r="A2673" s="1">
        <v>41037</v>
      </c>
      <c r="B2673" s="1" t="s">
        <v>25</v>
      </c>
      <c r="C2673">
        <v>2012</v>
      </c>
      <c r="D2673">
        <v>2.5089999999999999</v>
      </c>
      <c r="E2673">
        <v>20</v>
      </c>
      <c r="F2673" t="s">
        <v>15</v>
      </c>
      <c r="G2673">
        <v>2669</v>
      </c>
      <c r="H2673">
        <f t="shared" si="82"/>
        <v>36.531617848343828</v>
      </c>
      <c r="I2673">
        <v>2.5089999999999999</v>
      </c>
      <c r="J2673">
        <f t="shared" si="83"/>
        <v>7.1046969123000001E-2</v>
      </c>
    </row>
    <row r="2674" spans="1:10" x14ac:dyDescent="0.2">
      <c r="A2674" s="1">
        <v>39517</v>
      </c>
      <c r="B2674" s="1" t="s">
        <v>23</v>
      </c>
      <c r="C2674">
        <v>2008</v>
      </c>
      <c r="D2674">
        <v>2.508</v>
      </c>
      <c r="E2674">
        <v>20</v>
      </c>
      <c r="F2674" t="s">
        <v>15</v>
      </c>
      <c r="G2674">
        <v>2670</v>
      </c>
      <c r="H2674">
        <f t="shared" si="82"/>
        <v>36.545305228579252</v>
      </c>
      <c r="I2674">
        <v>2.508</v>
      </c>
      <c r="J2674">
        <f t="shared" si="83"/>
        <v>7.1018652276000002E-2</v>
      </c>
    </row>
    <row r="2675" spans="1:10" x14ac:dyDescent="0.2">
      <c r="A2675" s="1">
        <v>39699</v>
      </c>
      <c r="B2675" s="1" t="s">
        <v>17</v>
      </c>
      <c r="C2675">
        <v>2008</v>
      </c>
      <c r="D2675">
        <v>2.5070000000000001</v>
      </c>
      <c r="E2675">
        <v>20</v>
      </c>
      <c r="F2675" t="s">
        <v>15</v>
      </c>
      <c r="G2675">
        <v>2671</v>
      </c>
      <c r="H2675">
        <f t="shared" si="82"/>
        <v>36.55899260881467</v>
      </c>
      <c r="I2675">
        <v>2.5070000000000001</v>
      </c>
      <c r="J2675">
        <f t="shared" si="83"/>
        <v>7.0990335429000004E-2</v>
      </c>
    </row>
    <row r="2676" spans="1:10" x14ac:dyDescent="0.2">
      <c r="A2676" s="1">
        <v>39870</v>
      </c>
      <c r="B2676" s="1" t="s">
        <v>22</v>
      </c>
      <c r="C2676">
        <v>2009</v>
      </c>
      <c r="D2676">
        <v>2.5070000000000001</v>
      </c>
      <c r="E2676">
        <v>20</v>
      </c>
      <c r="F2676" t="s">
        <v>15</v>
      </c>
      <c r="G2676">
        <v>2672</v>
      </c>
      <c r="H2676">
        <f t="shared" si="82"/>
        <v>36.572679989050094</v>
      </c>
      <c r="I2676">
        <v>2.5070000000000001</v>
      </c>
      <c r="J2676">
        <f t="shared" si="83"/>
        <v>7.0990335429000004E-2</v>
      </c>
    </row>
    <row r="2677" spans="1:10" x14ac:dyDescent="0.2">
      <c r="A2677" s="1">
        <v>39981</v>
      </c>
      <c r="B2677" s="1" t="s">
        <v>26</v>
      </c>
      <c r="C2677">
        <v>2009</v>
      </c>
      <c r="D2677">
        <v>2.5070000000000001</v>
      </c>
      <c r="E2677">
        <v>20</v>
      </c>
      <c r="F2677" t="s">
        <v>15</v>
      </c>
      <c r="G2677">
        <v>2673</v>
      </c>
      <c r="H2677">
        <f t="shared" si="82"/>
        <v>36.586367369285519</v>
      </c>
      <c r="I2677">
        <v>2.5070000000000001</v>
      </c>
      <c r="J2677">
        <f t="shared" si="83"/>
        <v>7.0990335429000004E-2</v>
      </c>
    </row>
    <row r="2678" spans="1:10" x14ac:dyDescent="0.2">
      <c r="A2678" s="1">
        <v>39516</v>
      </c>
      <c r="B2678" s="1" t="s">
        <v>23</v>
      </c>
      <c r="C2678">
        <v>2008</v>
      </c>
      <c r="D2678">
        <v>2.5059999999999998</v>
      </c>
      <c r="E2678">
        <v>20</v>
      </c>
      <c r="F2678" t="s">
        <v>15</v>
      </c>
      <c r="G2678">
        <v>2674</v>
      </c>
      <c r="H2678">
        <f t="shared" si="82"/>
        <v>36.600054749520943</v>
      </c>
      <c r="I2678">
        <v>2.5059999999999998</v>
      </c>
      <c r="J2678">
        <f t="shared" si="83"/>
        <v>7.0962018581999992E-2</v>
      </c>
    </row>
    <row r="2679" spans="1:10" x14ac:dyDescent="0.2">
      <c r="A2679" s="1">
        <v>39945</v>
      </c>
      <c r="B2679" s="1" t="s">
        <v>25</v>
      </c>
      <c r="C2679">
        <v>2009</v>
      </c>
      <c r="D2679">
        <v>2.5059999999999998</v>
      </c>
      <c r="E2679">
        <v>20</v>
      </c>
      <c r="F2679" t="s">
        <v>15</v>
      </c>
      <c r="G2679">
        <v>2675</v>
      </c>
      <c r="H2679">
        <f t="shared" si="82"/>
        <v>36.613742129756368</v>
      </c>
      <c r="I2679">
        <v>2.5059999999999998</v>
      </c>
      <c r="J2679">
        <f t="shared" si="83"/>
        <v>7.0962018581999992E-2</v>
      </c>
    </row>
    <row r="2680" spans="1:10" x14ac:dyDescent="0.2">
      <c r="A2680" s="1">
        <v>39724</v>
      </c>
      <c r="B2680" s="1" t="s">
        <v>18</v>
      </c>
      <c r="C2680">
        <v>2009</v>
      </c>
      <c r="D2680">
        <v>2.504</v>
      </c>
      <c r="E2680">
        <v>20</v>
      </c>
      <c r="F2680" t="s">
        <v>15</v>
      </c>
      <c r="G2680">
        <v>2676</v>
      </c>
      <c r="H2680">
        <f t="shared" si="82"/>
        <v>36.627429509991785</v>
      </c>
      <c r="I2680">
        <v>2.504</v>
      </c>
      <c r="J2680">
        <f t="shared" si="83"/>
        <v>7.0905384887999995E-2</v>
      </c>
    </row>
    <row r="2681" spans="1:10" x14ac:dyDescent="0.2">
      <c r="A2681" s="1">
        <v>39869</v>
      </c>
      <c r="B2681" s="1" t="s">
        <v>22</v>
      </c>
      <c r="C2681">
        <v>2009</v>
      </c>
      <c r="D2681">
        <v>2.504</v>
      </c>
      <c r="E2681">
        <v>20</v>
      </c>
      <c r="F2681" t="s">
        <v>15</v>
      </c>
      <c r="G2681">
        <v>2677</v>
      </c>
      <c r="H2681">
        <f t="shared" si="82"/>
        <v>36.64111689022721</v>
      </c>
      <c r="I2681">
        <v>2.504</v>
      </c>
      <c r="J2681">
        <f t="shared" si="83"/>
        <v>7.0905384887999995E-2</v>
      </c>
    </row>
    <row r="2682" spans="1:10" x14ac:dyDescent="0.2">
      <c r="A2682" s="1">
        <v>38975</v>
      </c>
      <c r="B2682" s="1" t="s">
        <v>17</v>
      </c>
      <c r="C2682">
        <v>2006</v>
      </c>
      <c r="D2682">
        <v>2.5030000000000001</v>
      </c>
      <c r="E2682">
        <v>20</v>
      </c>
      <c r="F2682" t="s">
        <v>15</v>
      </c>
      <c r="G2682">
        <v>2678</v>
      </c>
      <c r="H2682">
        <f t="shared" si="82"/>
        <v>36.654804270462634</v>
      </c>
      <c r="I2682">
        <v>2.5030000000000001</v>
      </c>
      <c r="J2682">
        <f t="shared" si="83"/>
        <v>7.0877068040999996E-2</v>
      </c>
    </row>
    <row r="2683" spans="1:10" x14ac:dyDescent="0.2">
      <c r="A2683" s="1">
        <v>38931</v>
      </c>
      <c r="B2683" s="1" t="s">
        <v>16</v>
      </c>
      <c r="C2683">
        <v>2006</v>
      </c>
      <c r="D2683">
        <v>2.5019999999999998</v>
      </c>
      <c r="E2683">
        <v>20</v>
      </c>
      <c r="F2683" t="s">
        <v>15</v>
      </c>
      <c r="G2683">
        <v>2679</v>
      </c>
      <c r="H2683">
        <f t="shared" si="82"/>
        <v>36.668491650698051</v>
      </c>
      <c r="I2683">
        <v>2.5019999999999998</v>
      </c>
      <c r="J2683">
        <f t="shared" si="83"/>
        <v>7.0848751193999998E-2</v>
      </c>
    </row>
    <row r="2684" spans="1:10" x14ac:dyDescent="0.2">
      <c r="A2684" s="1">
        <v>39256</v>
      </c>
      <c r="B2684" s="1" t="s">
        <v>26</v>
      </c>
      <c r="C2684">
        <v>2007</v>
      </c>
      <c r="D2684">
        <v>2.5009999999999999</v>
      </c>
      <c r="E2684">
        <v>20</v>
      </c>
      <c r="F2684" t="s">
        <v>15</v>
      </c>
      <c r="G2684">
        <v>2680</v>
      </c>
      <c r="H2684">
        <f t="shared" si="82"/>
        <v>36.682179030933483</v>
      </c>
      <c r="I2684">
        <v>2.5009999999999999</v>
      </c>
      <c r="J2684">
        <f t="shared" si="83"/>
        <v>7.0820434347E-2</v>
      </c>
    </row>
    <row r="2685" spans="1:10" x14ac:dyDescent="0.2">
      <c r="A2685" s="1">
        <v>39823</v>
      </c>
      <c r="B2685" s="1" t="s">
        <v>21</v>
      </c>
      <c r="C2685">
        <v>2009</v>
      </c>
      <c r="D2685">
        <v>2.5009999999999999</v>
      </c>
      <c r="E2685">
        <v>20</v>
      </c>
      <c r="F2685" t="s">
        <v>15</v>
      </c>
      <c r="G2685">
        <v>2681</v>
      </c>
      <c r="H2685">
        <f t="shared" si="82"/>
        <v>36.6958664111689</v>
      </c>
      <c r="I2685">
        <v>2.5009999999999999</v>
      </c>
      <c r="J2685">
        <f t="shared" si="83"/>
        <v>7.0820434347E-2</v>
      </c>
    </row>
    <row r="2686" spans="1:10" x14ac:dyDescent="0.2">
      <c r="A2686" s="1">
        <v>40997</v>
      </c>
      <c r="B2686" s="1" t="s">
        <v>23</v>
      </c>
      <c r="C2686">
        <v>2012</v>
      </c>
      <c r="D2686">
        <v>2.5009999999999999</v>
      </c>
      <c r="E2686">
        <v>20</v>
      </c>
      <c r="F2686" t="s">
        <v>15</v>
      </c>
      <c r="G2686">
        <v>2682</v>
      </c>
      <c r="H2686">
        <f t="shared" si="82"/>
        <v>36.709553791404325</v>
      </c>
      <c r="I2686">
        <v>2.5009999999999999</v>
      </c>
      <c r="J2686">
        <f t="shared" si="83"/>
        <v>7.0820434347E-2</v>
      </c>
    </row>
    <row r="2687" spans="1:10" x14ac:dyDescent="0.2">
      <c r="A2687" s="1">
        <v>41090</v>
      </c>
      <c r="B2687" s="1" t="s">
        <v>26</v>
      </c>
      <c r="C2687">
        <v>2012</v>
      </c>
      <c r="D2687">
        <v>2.5009999999999999</v>
      </c>
      <c r="E2687">
        <v>20</v>
      </c>
      <c r="F2687" t="s">
        <v>15</v>
      </c>
      <c r="G2687">
        <v>2683</v>
      </c>
      <c r="H2687">
        <f t="shared" si="82"/>
        <v>36.723241171639749</v>
      </c>
      <c r="I2687">
        <v>2.5009999999999999</v>
      </c>
      <c r="J2687">
        <f t="shared" si="83"/>
        <v>7.0820434347E-2</v>
      </c>
    </row>
    <row r="2688" spans="1:10" x14ac:dyDescent="0.2">
      <c r="A2688" s="1">
        <v>39533</v>
      </c>
      <c r="B2688" s="1" t="s">
        <v>23</v>
      </c>
      <c r="C2688">
        <v>2008</v>
      </c>
      <c r="D2688">
        <v>2.5</v>
      </c>
      <c r="E2688">
        <v>20</v>
      </c>
      <c r="F2688" t="s">
        <v>15</v>
      </c>
      <c r="G2688">
        <v>2684</v>
      </c>
      <c r="H2688">
        <f t="shared" si="82"/>
        <v>36.736928551875167</v>
      </c>
      <c r="I2688">
        <v>2.5</v>
      </c>
      <c r="J2688">
        <f t="shared" si="83"/>
        <v>7.0792117500000001E-2</v>
      </c>
    </row>
    <row r="2689" spans="1:10" x14ac:dyDescent="0.2">
      <c r="A2689" s="1">
        <v>41098</v>
      </c>
      <c r="B2689" s="1" t="s">
        <v>14</v>
      </c>
      <c r="C2689">
        <v>2012</v>
      </c>
      <c r="D2689">
        <v>2.5</v>
      </c>
      <c r="E2689">
        <v>20</v>
      </c>
      <c r="F2689" t="s">
        <v>15</v>
      </c>
      <c r="G2689">
        <v>2685</v>
      </c>
      <c r="H2689">
        <f t="shared" si="82"/>
        <v>36.750615932110591</v>
      </c>
      <c r="I2689">
        <v>2.5</v>
      </c>
      <c r="J2689">
        <f t="shared" si="83"/>
        <v>7.0792117500000001E-2</v>
      </c>
    </row>
    <row r="2690" spans="1:10" x14ac:dyDescent="0.2">
      <c r="A2690" s="1">
        <v>41099</v>
      </c>
      <c r="B2690" s="1" t="s">
        <v>14</v>
      </c>
      <c r="C2690">
        <v>2012</v>
      </c>
      <c r="D2690">
        <v>2.5</v>
      </c>
      <c r="E2690">
        <v>20</v>
      </c>
      <c r="F2690" t="s">
        <v>15</v>
      </c>
      <c r="G2690">
        <v>2686</v>
      </c>
      <c r="H2690">
        <f t="shared" si="82"/>
        <v>36.764303312346023</v>
      </c>
      <c r="I2690">
        <v>2.5</v>
      </c>
      <c r="J2690">
        <f t="shared" si="83"/>
        <v>7.0792117500000001E-2</v>
      </c>
    </row>
    <row r="2691" spans="1:10" x14ac:dyDescent="0.2">
      <c r="A2691" s="1">
        <v>41129</v>
      </c>
      <c r="B2691" s="1" t="s">
        <v>16</v>
      </c>
      <c r="C2691">
        <v>2012</v>
      </c>
      <c r="D2691">
        <v>2.5</v>
      </c>
      <c r="E2691">
        <v>20</v>
      </c>
      <c r="F2691" t="s">
        <v>15</v>
      </c>
      <c r="G2691">
        <v>2687</v>
      </c>
      <c r="H2691">
        <f t="shared" si="82"/>
        <v>36.77799069258144</v>
      </c>
      <c r="I2691">
        <v>2.5</v>
      </c>
      <c r="J2691">
        <f t="shared" si="83"/>
        <v>7.0792117500000001E-2</v>
      </c>
    </row>
    <row r="2692" spans="1:10" x14ac:dyDescent="0.2">
      <c r="A2692" s="1">
        <v>41134</v>
      </c>
      <c r="B2692" s="1" t="s">
        <v>16</v>
      </c>
      <c r="C2692">
        <v>2012</v>
      </c>
      <c r="D2692">
        <v>2.5</v>
      </c>
      <c r="E2692">
        <v>20</v>
      </c>
      <c r="F2692" t="s">
        <v>15</v>
      </c>
      <c r="G2692">
        <v>2688</v>
      </c>
      <c r="H2692">
        <f t="shared" si="82"/>
        <v>36.791678072816865</v>
      </c>
      <c r="I2692">
        <v>2.5</v>
      </c>
      <c r="J2692">
        <f t="shared" si="83"/>
        <v>7.0792117500000001E-2</v>
      </c>
    </row>
    <row r="2693" spans="1:10" x14ac:dyDescent="0.2">
      <c r="A2693" s="1">
        <v>41135</v>
      </c>
      <c r="B2693" s="1" t="s">
        <v>16</v>
      </c>
      <c r="C2693">
        <v>2012</v>
      </c>
      <c r="D2693">
        <v>2.5</v>
      </c>
      <c r="E2693">
        <v>20</v>
      </c>
      <c r="F2693" t="s">
        <v>15</v>
      </c>
      <c r="G2693">
        <v>2689</v>
      </c>
      <c r="H2693">
        <f t="shared" ref="H2693:H2756" si="84">100*(G2693/($I$2+1))</f>
        <v>36.805365453052289</v>
      </c>
      <c r="I2693">
        <v>2.5</v>
      </c>
      <c r="J2693">
        <f t="shared" si="83"/>
        <v>7.0792117500000001E-2</v>
      </c>
    </row>
    <row r="2694" spans="1:10" x14ac:dyDescent="0.2">
      <c r="A2694" s="1">
        <v>41146</v>
      </c>
      <c r="B2694" s="1" t="s">
        <v>16</v>
      </c>
      <c r="C2694">
        <v>2012</v>
      </c>
      <c r="D2694">
        <v>2.5</v>
      </c>
      <c r="E2694">
        <v>20</v>
      </c>
      <c r="F2694" t="s">
        <v>15</v>
      </c>
      <c r="G2694">
        <v>2690</v>
      </c>
      <c r="H2694">
        <f t="shared" si="84"/>
        <v>36.819052833287707</v>
      </c>
      <c r="I2694">
        <v>2.5</v>
      </c>
      <c r="J2694">
        <f t="shared" ref="J2694:J2757" si="85">I2694*0.028316847</f>
        <v>7.0792117500000001E-2</v>
      </c>
    </row>
    <row r="2695" spans="1:10" x14ac:dyDescent="0.2">
      <c r="A2695" s="1">
        <v>41147</v>
      </c>
      <c r="B2695" s="1" t="s">
        <v>16</v>
      </c>
      <c r="C2695">
        <v>2012</v>
      </c>
      <c r="D2695">
        <v>2.5</v>
      </c>
      <c r="E2695">
        <v>20</v>
      </c>
      <c r="F2695" t="s">
        <v>15</v>
      </c>
      <c r="G2695">
        <v>2691</v>
      </c>
      <c r="H2695">
        <f t="shared" si="84"/>
        <v>36.832740213523131</v>
      </c>
      <c r="I2695">
        <v>2.5</v>
      </c>
      <c r="J2695">
        <f t="shared" si="85"/>
        <v>7.0792117500000001E-2</v>
      </c>
    </row>
    <row r="2696" spans="1:10" x14ac:dyDescent="0.2">
      <c r="A2696" s="1">
        <v>41148</v>
      </c>
      <c r="B2696" s="1" t="s">
        <v>16</v>
      </c>
      <c r="C2696">
        <v>2012</v>
      </c>
      <c r="D2696">
        <v>2.5</v>
      </c>
      <c r="E2696">
        <v>20</v>
      </c>
      <c r="F2696" t="s">
        <v>15</v>
      </c>
      <c r="G2696">
        <v>2692</v>
      </c>
      <c r="H2696">
        <f t="shared" si="84"/>
        <v>36.846427593758555</v>
      </c>
      <c r="I2696">
        <v>2.5</v>
      </c>
      <c r="J2696">
        <f t="shared" si="85"/>
        <v>7.0792117500000001E-2</v>
      </c>
    </row>
    <row r="2697" spans="1:10" x14ac:dyDescent="0.2">
      <c r="A2697" s="1">
        <v>41160</v>
      </c>
      <c r="B2697" s="1" t="s">
        <v>17</v>
      </c>
      <c r="C2697">
        <v>2012</v>
      </c>
      <c r="D2697">
        <v>2.5</v>
      </c>
      <c r="E2697">
        <v>20</v>
      </c>
      <c r="F2697" t="s">
        <v>15</v>
      </c>
      <c r="G2697">
        <v>2693</v>
      </c>
      <c r="H2697">
        <f t="shared" si="84"/>
        <v>36.86011497399398</v>
      </c>
      <c r="I2697">
        <v>2.5</v>
      </c>
      <c r="J2697">
        <f t="shared" si="85"/>
        <v>7.0792117500000001E-2</v>
      </c>
    </row>
    <row r="2698" spans="1:10" x14ac:dyDescent="0.2">
      <c r="A2698" s="1">
        <v>41168</v>
      </c>
      <c r="B2698" s="1" t="s">
        <v>17</v>
      </c>
      <c r="C2698">
        <v>2012</v>
      </c>
      <c r="D2698">
        <v>2.5</v>
      </c>
      <c r="E2698">
        <v>20</v>
      </c>
      <c r="F2698" t="s">
        <v>15</v>
      </c>
      <c r="G2698">
        <v>2694</v>
      </c>
      <c r="H2698">
        <f t="shared" si="84"/>
        <v>36.873802354229404</v>
      </c>
      <c r="I2698">
        <v>2.5</v>
      </c>
      <c r="J2698">
        <f t="shared" si="85"/>
        <v>7.0792117500000001E-2</v>
      </c>
    </row>
    <row r="2699" spans="1:10" x14ac:dyDescent="0.2">
      <c r="A2699" s="1">
        <v>41173</v>
      </c>
      <c r="B2699" s="1" t="s">
        <v>17</v>
      </c>
      <c r="C2699">
        <v>2012</v>
      </c>
      <c r="D2699">
        <v>2.5</v>
      </c>
      <c r="E2699">
        <v>20</v>
      </c>
      <c r="F2699" t="s">
        <v>15</v>
      </c>
      <c r="G2699">
        <v>2695</v>
      </c>
      <c r="H2699">
        <f t="shared" si="84"/>
        <v>36.887489734464822</v>
      </c>
      <c r="I2699">
        <v>2.5</v>
      </c>
      <c r="J2699">
        <f t="shared" si="85"/>
        <v>7.0792117500000001E-2</v>
      </c>
    </row>
    <row r="2700" spans="1:10" x14ac:dyDescent="0.2">
      <c r="A2700" s="1">
        <v>41239</v>
      </c>
      <c r="B2700" s="1" t="s">
        <v>19</v>
      </c>
      <c r="C2700">
        <v>2013</v>
      </c>
      <c r="D2700">
        <v>2.5</v>
      </c>
      <c r="E2700">
        <v>20</v>
      </c>
      <c r="F2700" t="s">
        <v>15</v>
      </c>
      <c r="G2700">
        <v>2696</v>
      </c>
      <c r="H2700">
        <f t="shared" si="84"/>
        <v>36.901177114700246</v>
      </c>
      <c r="I2700">
        <v>2.5</v>
      </c>
      <c r="J2700">
        <f t="shared" si="85"/>
        <v>7.0792117500000001E-2</v>
      </c>
    </row>
    <row r="2701" spans="1:10" x14ac:dyDescent="0.2">
      <c r="A2701" s="1">
        <v>41247</v>
      </c>
      <c r="B2701" s="1" t="s">
        <v>20</v>
      </c>
      <c r="C2701">
        <v>2013</v>
      </c>
      <c r="D2701">
        <v>2.5</v>
      </c>
      <c r="E2701">
        <v>20</v>
      </c>
      <c r="F2701" t="s">
        <v>15</v>
      </c>
      <c r="G2701">
        <v>2697</v>
      </c>
      <c r="H2701">
        <f t="shared" si="84"/>
        <v>36.914864494935671</v>
      </c>
      <c r="I2701">
        <v>2.5</v>
      </c>
      <c r="J2701">
        <f t="shared" si="85"/>
        <v>7.0792117500000001E-2</v>
      </c>
    </row>
    <row r="2702" spans="1:10" x14ac:dyDescent="0.2">
      <c r="A2702" s="1">
        <v>41259</v>
      </c>
      <c r="B2702" s="1" t="s">
        <v>20</v>
      </c>
      <c r="C2702">
        <v>2013</v>
      </c>
      <c r="D2702">
        <v>2.5</v>
      </c>
      <c r="E2702">
        <v>20</v>
      </c>
      <c r="F2702" t="s">
        <v>15</v>
      </c>
      <c r="G2702">
        <v>2698</v>
      </c>
      <c r="H2702">
        <f t="shared" si="84"/>
        <v>36.928551875171088</v>
      </c>
      <c r="I2702">
        <v>2.5</v>
      </c>
      <c r="J2702">
        <f t="shared" si="85"/>
        <v>7.0792117500000001E-2</v>
      </c>
    </row>
    <row r="2703" spans="1:10" x14ac:dyDescent="0.2">
      <c r="A2703" s="1">
        <v>41265</v>
      </c>
      <c r="B2703" s="1" t="s">
        <v>20</v>
      </c>
      <c r="C2703">
        <v>2013</v>
      </c>
      <c r="D2703">
        <v>2.5</v>
      </c>
      <c r="E2703">
        <v>20</v>
      </c>
      <c r="F2703" t="s">
        <v>15</v>
      </c>
      <c r="G2703">
        <v>2699</v>
      </c>
      <c r="H2703">
        <f t="shared" si="84"/>
        <v>36.94223925540652</v>
      </c>
      <c r="I2703">
        <v>2.5</v>
      </c>
      <c r="J2703">
        <f t="shared" si="85"/>
        <v>7.0792117500000001E-2</v>
      </c>
    </row>
    <row r="2704" spans="1:10" x14ac:dyDescent="0.2">
      <c r="A2704" s="1">
        <v>41271</v>
      </c>
      <c r="B2704" s="1" t="s">
        <v>20</v>
      </c>
      <c r="C2704">
        <v>2013</v>
      </c>
      <c r="D2704">
        <v>2.5</v>
      </c>
      <c r="E2704">
        <v>20</v>
      </c>
      <c r="F2704" t="s">
        <v>15</v>
      </c>
      <c r="G2704">
        <v>2700</v>
      </c>
      <c r="H2704">
        <f t="shared" si="84"/>
        <v>36.955926635641937</v>
      </c>
      <c r="I2704">
        <v>2.5</v>
      </c>
      <c r="J2704">
        <f t="shared" si="85"/>
        <v>7.0792117500000001E-2</v>
      </c>
    </row>
    <row r="2705" spans="1:10" x14ac:dyDescent="0.2">
      <c r="A2705" s="1">
        <v>41309</v>
      </c>
      <c r="B2705" s="1" t="s">
        <v>22</v>
      </c>
      <c r="C2705">
        <v>2013</v>
      </c>
      <c r="D2705">
        <v>2.5</v>
      </c>
      <c r="E2705">
        <v>20</v>
      </c>
      <c r="F2705" t="s">
        <v>15</v>
      </c>
      <c r="G2705">
        <v>2701</v>
      </c>
      <c r="H2705">
        <f t="shared" si="84"/>
        <v>36.969614015877362</v>
      </c>
      <c r="I2705">
        <v>2.5</v>
      </c>
      <c r="J2705">
        <f t="shared" si="85"/>
        <v>7.0792117500000001E-2</v>
      </c>
    </row>
    <row r="2706" spans="1:10" x14ac:dyDescent="0.2">
      <c r="A2706" s="1">
        <v>41349</v>
      </c>
      <c r="B2706" s="1" t="s">
        <v>23</v>
      </c>
      <c r="C2706">
        <v>2013</v>
      </c>
      <c r="D2706">
        <v>2.5</v>
      </c>
      <c r="E2706">
        <v>20</v>
      </c>
      <c r="F2706" t="s">
        <v>15</v>
      </c>
      <c r="G2706">
        <v>2702</v>
      </c>
      <c r="H2706">
        <f t="shared" si="84"/>
        <v>36.983301396112786</v>
      </c>
      <c r="I2706">
        <v>2.5</v>
      </c>
      <c r="J2706">
        <f t="shared" si="85"/>
        <v>7.0792117500000001E-2</v>
      </c>
    </row>
    <row r="2707" spans="1:10" x14ac:dyDescent="0.2">
      <c r="A2707" s="1">
        <v>41357</v>
      </c>
      <c r="B2707" s="1" t="s">
        <v>23</v>
      </c>
      <c r="C2707">
        <v>2013</v>
      </c>
      <c r="D2707">
        <v>2.5</v>
      </c>
      <c r="E2707">
        <v>20</v>
      </c>
      <c r="F2707" t="s">
        <v>15</v>
      </c>
      <c r="G2707">
        <v>2703</v>
      </c>
      <c r="H2707">
        <f t="shared" si="84"/>
        <v>36.996988776348203</v>
      </c>
      <c r="I2707">
        <v>2.5</v>
      </c>
      <c r="J2707">
        <f t="shared" si="85"/>
        <v>7.0792117500000001E-2</v>
      </c>
    </row>
    <row r="2708" spans="1:10" x14ac:dyDescent="0.2">
      <c r="A2708" s="1">
        <v>41378</v>
      </c>
      <c r="B2708" s="1" t="s">
        <v>24</v>
      </c>
      <c r="C2708">
        <v>2013</v>
      </c>
      <c r="D2708">
        <v>2.5</v>
      </c>
      <c r="E2708">
        <v>20</v>
      </c>
      <c r="F2708" t="s">
        <v>15</v>
      </c>
      <c r="G2708">
        <v>2704</v>
      </c>
      <c r="H2708">
        <f t="shared" si="84"/>
        <v>37.010676156583628</v>
      </c>
      <c r="I2708">
        <v>2.5</v>
      </c>
      <c r="J2708">
        <f t="shared" si="85"/>
        <v>7.0792117500000001E-2</v>
      </c>
    </row>
    <row r="2709" spans="1:10" x14ac:dyDescent="0.2">
      <c r="A2709" s="1">
        <v>41391</v>
      </c>
      <c r="B2709" s="1" t="s">
        <v>24</v>
      </c>
      <c r="C2709">
        <v>2013</v>
      </c>
      <c r="D2709">
        <v>2.5</v>
      </c>
      <c r="E2709">
        <v>20</v>
      </c>
      <c r="F2709" t="s">
        <v>15</v>
      </c>
      <c r="G2709">
        <v>2705</v>
      </c>
      <c r="H2709">
        <f t="shared" si="84"/>
        <v>37.024363536819052</v>
      </c>
      <c r="I2709">
        <v>2.5</v>
      </c>
      <c r="J2709">
        <f t="shared" si="85"/>
        <v>7.0792117500000001E-2</v>
      </c>
    </row>
    <row r="2710" spans="1:10" x14ac:dyDescent="0.2">
      <c r="A2710" s="1">
        <v>41392</v>
      </c>
      <c r="B2710" s="1" t="s">
        <v>24</v>
      </c>
      <c r="C2710">
        <v>2013</v>
      </c>
      <c r="D2710">
        <v>2.5</v>
      </c>
      <c r="E2710">
        <v>20</v>
      </c>
      <c r="F2710" t="s">
        <v>15</v>
      </c>
      <c r="G2710">
        <v>2706</v>
      </c>
      <c r="H2710">
        <f t="shared" si="84"/>
        <v>37.038050917054477</v>
      </c>
      <c r="I2710">
        <v>2.5</v>
      </c>
      <c r="J2710">
        <f t="shared" si="85"/>
        <v>7.0792117500000001E-2</v>
      </c>
    </row>
    <row r="2711" spans="1:10" x14ac:dyDescent="0.2">
      <c r="A2711" s="1">
        <v>41393</v>
      </c>
      <c r="B2711" s="1" t="s">
        <v>24</v>
      </c>
      <c r="C2711">
        <v>2013</v>
      </c>
      <c r="D2711">
        <v>2.5</v>
      </c>
      <c r="E2711">
        <v>20</v>
      </c>
      <c r="F2711" t="s">
        <v>15</v>
      </c>
      <c r="G2711">
        <v>2707</v>
      </c>
      <c r="H2711">
        <f t="shared" si="84"/>
        <v>37.051738297289901</v>
      </c>
      <c r="I2711">
        <v>2.5</v>
      </c>
      <c r="J2711">
        <f t="shared" si="85"/>
        <v>7.0792117500000001E-2</v>
      </c>
    </row>
    <row r="2712" spans="1:10" x14ac:dyDescent="0.2">
      <c r="A2712" s="1">
        <v>41394</v>
      </c>
      <c r="B2712" s="1" t="s">
        <v>24</v>
      </c>
      <c r="C2712">
        <v>2013</v>
      </c>
      <c r="D2712">
        <v>2.5</v>
      </c>
      <c r="E2712">
        <v>20</v>
      </c>
      <c r="F2712" t="s">
        <v>15</v>
      </c>
      <c r="G2712">
        <v>2708</v>
      </c>
      <c r="H2712">
        <f t="shared" si="84"/>
        <v>37.065425677525319</v>
      </c>
      <c r="I2712">
        <v>2.5</v>
      </c>
      <c r="J2712">
        <f t="shared" si="85"/>
        <v>7.0792117500000001E-2</v>
      </c>
    </row>
    <row r="2713" spans="1:10" x14ac:dyDescent="0.2">
      <c r="A2713" s="1">
        <v>41424</v>
      </c>
      <c r="B2713" s="1" t="s">
        <v>25</v>
      </c>
      <c r="C2713">
        <v>2013</v>
      </c>
      <c r="D2713">
        <v>2.5</v>
      </c>
      <c r="E2713">
        <v>20</v>
      </c>
      <c r="F2713" t="s">
        <v>15</v>
      </c>
      <c r="G2713">
        <v>2709</v>
      </c>
      <c r="H2713">
        <f t="shared" si="84"/>
        <v>37.079113057760743</v>
      </c>
      <c r="I2713">
        <v>2.5</v>
      </c>
      <c r="J2713">
        <f t="shared" si="85"/>
        <v>7.0792117500000001E-2</v>
      </c>
    </row>
    <row r="2714" spans="1:10" x14ac:dyDescent="0.2">
      <c r="A2714" s="1">
        <v>41616</v>
      </c>
      <c r="B2714" s="1" t="s">
        <v>20</v>
      </c>
      <c r="C2714">
        <v>2014</v>
      </c>
      <c r="D2714">
        <v>2.5</v>
      </c>
      <c r="E2714">
        <v>2</v>
      </c>
      <c r="F2714" t="s">
        <v>15</v>
      </c>
      <c r="G2714">
        <v>2710</v>
      </c>
      <c r="H2714">
        <f t="shared" si="84"/>
        <v>37.092800437996168</v>
      </c>
      <c r="I2714">
        <v>2.5</v>
      </c>
      <c r="J2714">
        <f t="shared" si="85"/>
        <v>7.0792117500000001E-2</v>
      </c>
    </row>
    <row r="2715" spans="1:10" x14ac:dyDescent="0.2">
      <c r="A2715" s="1">
        <v>41648</v>
      </c>
      <c r="B2715" s="1" t="s">
        <v>21</v>
      </c>
      <c r="C2715">
        <v>2014</v>
      </c>
      <c r="D2715">
        <v>2.5</v>
      </c>
      <c r="E2715">
        <v>2</v>
      </c>
      <c r="F2715" t="s">
        <v>15</v>
      </c>
      <c r="G2715">
        <v>2711</v>
      </c>
      <c r="H2715">
        <f t="shared" si="84"/>
        <v>37.106487818231592</v>
      </c>
      <c r="I2715">
        <v>2.5</v>
      </c>
      <c r="J2715">
        <f t="shared" si="85"/>
        <v>7.0792117500000001E-2</v>
      </c>
    </row>
    <row r="2716" spans="1:10" x14ac:dyDescent="0.2">
      <c r="A2716" s="1">
        <v>41778</v>
      </c>
      <c r="B2716" s="1" t="s">
        <v>25</v>
      </c>
      <c r="C2716">
        <v>2014</v>
      </c>
      <c r="D2716">
        <v>2.5</v>
      </c>
      <c r="E2716">
        <v>2</v>
      </c>
      <c r="F2716" t="s">
        <v>15</v>
      </c>
      <c r="G2716">
        <v>2712</v>
      </c>
      <c r="H2716">
        <f t="shared" si="84"/>
        <v>37.120175198467017</v>
      </c>
      <c r="I2716">
        <v>2.5</v>
      </c>
      <c r="J2716">
        <f t="shared" si="85"/>
        <v>7.0792117500000001E-2</v>
      </c>
    </row>
    <row r="2717" spans="1:10" x14ac:dyDescent="0.2">
      <c r="A2717" s="1">
        <v>42227</v>
      </c>
      <c r="B2717" s="1" t="s">
        <v>16</v>
      </c>
      <c r="C2717">
        <v>2015</v>
      </c>
      <c r="D2717">
        <v>2.5</v>
      </c>
      <c r="E2717">
        <v>2</v>
      </c>
      <c r="F2717" t="s">
        <v>15</v>
      </c>
      <c r="G2717">
        <v>2713</v>
      </c>
      <c r="H2717">
        <f t="shared" si="84"/>
        <v>37.133862578702434</v>
      </c>
      <c r="I2717">
        <v>2.5</v>
      </c>
      <c r="J2717">
        <f t="shared" si="85"/>
        <v>7.0792117500000001E-2</v>
      </c>
    </row>
    <row r="2718" spans="1:10" x14ac:dyDescent="0.2">
      <c r="A2718" s="1">
        <v>42229</v>
      </c>
      <c r="B2718" s="1" t="s">
        <v>16</v>
      </c>
      <c r="C2718">
        <v>2015</v>
      </c>
      <c r="D2718">
        <v>2.5</v>
      </c>
      <c r="E2718">
        <v>2</v>
      </c>
      <c r="F2718" t="s">
        <v>15</v>
      </c>
      <c r="G2718">
        <v>2714</v>
      </c>
      <c r="H2718">
        <f t="shared" si="84"/>
        <v>37.147549958937859</v>
      </c>
      <c r="I2718">
        <v>2.5</v>
      </c>
      <c r="J2718">
        <f t="shared" si="85"/>
        <v>7.0792117500000001E-2</v>
      </c>
    </row>
    <row r="2719" spans="1:10" x14ac:dyDescent="0.2">
      <c r="A2719" s="1">
        <v>42412</v>
      </c>
      <c r="B2719" s="1" t="s">
        <v>22</v>
      </c>
      <c r="C2719">
        <v>2016</v>
      </c>
      <c r="D2719">
        <v>2.5</v>
      </c>
      <c r="E2719">
        <v>2</v>
      </c>
      <c r="F2719" t="s">
        <v>15</v>
      </c>
      <c r="G2719">
        <v>2715</v>
      </c>
      <c r="H2719">
        <f t="shared" si="84"/>
        <v>37.161237339173283</v>
      </c>
      <c r="I2719">
        <v>2.5</v>
      </c>
      <c r="J2719">
        <f t="shared" si="85"/>
        <v>7.0792117500000001E-2</v>
      </c>
    </row>
    <row r="2720" spans="1:10" x14ac:dyDescent="0.2">
      <c r="A2720" s="1">
        <v>42724</v>
      </c>
      <c r="B2720" s="1" t="s">
        <v>20</v>
      </c>
      <c r="C2720">
        <v>2017</v>
      </c>
      <c r="D2720">
        <v>2.5</v>
      </c>
      <c r="E2720">
        <v>2</v>
      </c>
      <c r="F2720" t="s">
        <v>15</v>
      </c>
      <c r="G2720">
        <v>2716</v>
      </c>
      <c r="H2720">
        <f t="shared" si="84"/>
        <v>37.1749247194087</v>
      </c>
      <c r="I2720">
        <v>2.5</v>
      </c>
      <c r="J2720">
        <f t="shared" si="85"/>
        <v>7.0792117500000001E-2</v>
      </c>
    </row>
    <row r="2721" spans="1:10" x14ac:dyDescent="0.2">
      <c r="A2721" s="1">
        <v>42790</v>
      </c>
      <c r="B2721" s="1" t="s">
        <v>22</v>
      </c>
      <c r="C2721">
        <v>2017</v>
      </c>
      <c r="D2721">
        <v>2.5</v>
      </c>
      <c r="E2721">
        <v>2</v>
      </c>
      <c r="F2721" t="s">
        <v>15</v>
      </c>
      <c r="G2721">
        <v>2717</v>
      </c>
      <c r="H2721">
        <f t="shared" si="84"/>
        <v>37.188612099644132</v>
      </c>
      <c r="I2721">
        <v>2.5</v>
      </c>
      <c r="J2721">
        <f t="shared" si="85"/>
        <v>7.0792117500000001E-2</v>
      </c>
    </row>
    <row r="2722" spans="1:10" x14ac:dyDescent="0.2">
      <c r="A2722" s="1">
        <v>42802</v>
      </c>
      <c r="B2722" s="1" t="s">
        <v>23</v>
      </c>
      <c r="C2722">
        <v>2017</v>
      </c>
      <c r="D2722">
        <v>2.5</v>
      </c>
      <c r="E2722">
        <v>2</v>
      </c>
      <c r="F2722" t="s">
        <v>15</v>
      </c>
      <c r="G2722">
        <v>2718</v>
      </c>
      <c r="H2722">
        <f t="shared" si="84"/>
        <v>37.202299479879549</v>
      </c>
      <c r="I2722">
        <v>2.5</v>
      </c>
      <c r="J2722">
        <f t="shared" si="85"/>
        <v>7.0792117500000001E-2</v>
      </c>
    </row>
    <row r="2723" spans="1:10" x14ac:dyDescent="0.2">
      <c r="A2723" s="1">
        <v>42822</v>
      </c>
      <c r="B2723" s="1" t="s">
        <v>23</v>
      </c>
      <c r="C2723">
        <v>2017</v>
      </c>
      <c r="D2723">
        <v>2.5</v>
      </c>
      <c r="E2723">
        <v>2</v>
      </c>
      <c r="F2723" t="s">
        <v>15</v>
      </c>
      <c r="G2723">
        <v>2719</v>
      </c>
      <c r="H2723">
        <f t="shared" si="84"/>
        <v>37.215986860114974</v>
      </c>
      <c r="I2723">
        <v>2.5</v>
      </c>
      <c r="J2723">
        <f t="shared" si="85"/>
        <v>7.0792117500000001E-2</v>
      </c>
    </row>
    <row r="2724" spans="1:10" x14ac:dyDescent="0.2">
      <c r="A2724" s="1">
        <v>42863</v>
      </c>
      <c r="B2724" s="1" t="s">
        <v>25</v>
      </c>
      <c r="C2724">
        <v>2017</v>
      </c>
      <c r="D2724">
        <v>2.5</v>
      </c>
      <c r="E2724">
        <v>2</v>
      </c>
      <c r="F2724" t="s">
        <v>15</v>
      </c>
      <c r="G2724">
        <v>2720</v>
      </c>
      <c r="H2724">
        <f t="shared" si="84"/>
        <v>37.229674240350398</v>
      </c>
      <c r="I2724">
        <v>2.5</v>
      </c>
      <c r="J2724">
        <f t="shared" si="85"/>
        <v>7.0792117500000001E-2</v>
      </c>
    </row>
    <row r="2725" spans="1:10" x14ac:dyDescent="0.2">
      <c r="A2725" s="1">
        <v>42972</v>
      </c>
      <c r="B2725" s="1" t="s">
        <v>16</v>
      </c>
      <c r="C2725">
        <v>2017</v>
      </c>
      <c r="D2725">
        <v>2.5</v>
      </c>
      <c r="E2725">
        <v>2</v>
      </c>
      <c r="F2725" t="s">
        <v>15</v>
      </c>
      <c r="G2725">
        <v>2721</v>
      </c>
      <c r="H2725">
        <f t="shared" si="84"/>
        <v>37.243361620585816</v>
      </c>
      <c r="I2725">
        <v>2.5</v>
      </c>
      <c r="J2725">
        <f t="shared" si="85"/>
        <v>7.0792117500000001E-2</v>
      </c>
    </row>
    <row r="2726" spans="1:10" x14ac:dyDescent="0.2">
      <c r="A2726" s="1">
        <v>42985</v>
      </c>
      <c r="B2726" s="1" t="s">
        <v>17</v>
      </c>
      <c r="C2726">
        <v>2017</v>
      </c>
      <c r="D2726">
        <v>2.5</v>
      </c>
      <c r="E2726">
        <v>2</v>
      </c>
      <c r="F2726" t="s">
        <v>15</v>
      </c>
      <c r="G2726">
        <v>2722</v>
      </c>
      <c r="H2726">
        <f t="shared" si="84"/>
        <v>37.25704900082124</v>
      </c>
      <c r="I2726">
        <v>2.5</v>
      </c>
      <c r="J2726">
        <f t="shared" si="85"/>
        <v>7.0792117500000001E-2</v>
      </c>
    </row>
    <row r="2727" spans="1:10" x14ac:dyDescent="0.2">
      <c r="A2727" s="1">
        <v>42998</v>
      </c>
      <c r="B2727" s="1" t="s">
        <v>17</v>
      </c>
      <c r="C2727">
        <v>2017</v>
      </c>
      <c r="D2727">
        <v>2.5</v>
      </c>
      <c r="E2727">
        <v>2</v>
      </c>
      <c r="F2727" t="s">
        <v>15</v>
      </c>
      <c r="G2727">
        <v>2723</v>
      </c>
      <c r="H2727">
        <f t="shared" si="84"/>
        <v>37.270736381056665</v>
      </c>
      <c r="I2727">
        <v>2.5</v>
      </c>
      <c r="J2727">
        <f t="shared" si="85"/>
        <v>7.0792117500000001E-2</v>
      </c>
    </row>
    <row r="2728" spans="1:10" x14ac:dyDescent="0.2">
      <c r="A2728" s="1">
        <v>42999</v>
      </c>
      <c r="B2728" s="1" t="s">
        <v>17</v>
      </c>
      <c r="C2728">
        <v>2017</v>
      </c>
      <c r="D2728">
        <v>2.5</v>
      </c>
      <c r="E2728">
        <v>2</v>
      </c>
      <c r="F2728" t="s">
        <v>15</v>
      </c>
      <c r="G2728">
        <v>2724</v>
      </c>
      <c r="H2728">
        <f t="shared" si="84"/>
        <v>37.284423761292089</v>
      </c>
      <c r="I2728">
        <v>2.5</v>
      </c>
      <c r="J2728">
        <f t="shared" si="85"/>
        <v>7.0792117500000001E-2</v>
      </c>
    </row>
    <row r="2729" spans="1:10" x14ac:dyDescent="0.2">
      <c r="A2729" s="1">
        <v>43095</v>
      </c>
      <c r="B2729" s="1" t="s">
        <v>20</v>
      </c>
      <c r="C2729">
        <v>2018</v>
      </c>
      <c r="D2729">
        <v>2.5</v>
      </c>
      <c r="E2729">
        <v>2</v>
      </c>
      <c r="F2729" t="s">
        <v>15</v>
      </c>
      <c r="G2729">
        <v>2725</v>
      </c>
      <c r="H2729">
        <f t="shared" si="84"/>
        <v>37.298111141527514</v>
      </c>
      <c r="I2729">
        <v>2.5</v>
      </c>
      <c r="J2729">
        <f t="shared" si="85"/>
        <v>7.0792117500000001E-2</v>
      </c>
    </row>
    <row r="2730" spans="1:10" x14ac:dyDescent="0.2">
      <c r="A2730" s="1">
        <v>43103</v>
      </c>
      <c r="B2730" s="1" t="s">
        <v>21</v>
      </c>
      <c r="C2730">
        <v>2018</v>
      </c>
      <c r="D2730">
        <v>2.5</v>
      </c>
      <c r="E2730">
        <v>2</v>
      </c>
      <c r="F2730" t="s">
        <v>15</v>
      </c>
      <c r="G2730">
        <v>2726</v>
      </c>
      <c r="H2730">
        <f t="shared" si="84"/>
        <v>37.311798521762931</v>
      </c>
      <c r="I2730">
        <v>2.5</v>
      </c>
      <c r="J2730">
        <f t="shared" si="85"/>
        <v>7.0792117500000001E-2</v>
      </c>
    </row>
    <row r="2731" spans="1:10" x14ac:dyDescent="0.2">
      <c r="A2731" s="1">
        <v>43112</v>
      </c>
      <c r="B2731" s="1" t="s">
        <v>21</v>
      </c>
      <c r="C2731">
        <v>2018</v>
      </c>
      <c r="D2731">
        <v>2.5</v>
      </c>
      <c r="E2731">
        <v>2</v>
      </c>
      <c r="F2731" t="s">
        <v>15</v>
      </c>
      <c r="G2731">
        <v>2727</v>
      </c>
      <c r="H2731">
        <f t="shared" si="84"/>
        <v>37.325485901998356</v>
      </c>
      <c r="I2731">
        <v>2.5</v>
      </c>
      <c r="J2731">
        <f t="shared" si="85"/>
        <v>7.0792117500000001E-2</v>
      </c>
    </row>
    <row r="2732" spans="1:10" x14ac:dyDescent="0.2">
      <c r="A2732" s="1">
        <v>43135</v>
      </c>
      <c r="B2732" s="1" t="s">
        <v>22</v>
      </c>
      <c r="C2732">
        <v>2018</v>
      </c>
      <c r="D2732">
        <v>2.5</v>
      </c>
      <c r="E2732">
        <v>2</v>
      </c>
      <c r="F2732" t="s">
        <v>15</v>
      </c>
      <c r="G2732">
        <v>2728</v>
      </c>
      <c r="H2732">
        <f t="shared" si="84"/>
        <v>37.33917328223378</v>
      </c>
      <c r="I2732">
        <v>2.5</v>
      </c>
      <c r="J2732">
        <f t="shared" si="85"/>
        <v>7.0792117500000001E-2</v>
      </c>
    </row>
    <row r="2733" spans="1:10" x14ac:dyDescent="0.2">
      <c r="A2733" s="1">
        <v>43165</v>
      </c>
      <c r="B2733" s="1" t="s">
        <v>23</v>
      </c>
      <c r="C2733">
        <v>2018</v>
      </c>
      <c r="D2733">
        <v>2.5</v>
      </c>
      <c r="E2733">
        <v>2</v>
      </c>
      <c r="F2733" t="s">
        <v>15</v>
      </c>
      <c r="G2733">
        <v>2729</v>
      </c>
      <c r="H2733">
        <f t="shared" si="84"/>
        <v>37.352860662469205</v>
      </c>
      <c r="I2733">
        <v>2.5</v>
      </c>
      <c r="J2733">
        <f t="shared" si="85"/>
        <v>7.0792117500000001E-2</v>
      </c>
    </row>
    <row r="2734" spans="1:10" x14ac:dyDescent="0.2">
      <c r="A2734" s="1">
        <v>43203</v>
      </c>
      <c r="B2734" s="1" t="s">
        <v>24</v>
      </c>
      <c r="C2734">
        <v>2018</v>
      </c>
      <c r="D2734">
        <v>2.5</v>
      </c>
      <c r="E2734">
        <v>2</v>
      </c>
      <c r="F2734" t="s">
        <v>15</v>
      </c>
      <c r="G2734">
        <v>2730</v>
      </c>
      <c r="H2734">
        <f t="shared" si="84"/>
        <v>37.366548042704629</v>
      </c>
      <c r="I2734">
        <v>2.5</v>
      </c>
      <c r="J2734">
        <f t="shared" si="85"/>
        <v>7.0792117500000001E-2</v>
      </c>
    </row>
    <row r="2735" spans="1:10" x14ac:dyDescent="0.2">
      <c r="A2735" s="1">
        <v>43233</v>
      </c>
      <c r="B2735" s="1" t="s">
        <v>25</v>
      </c>
      <c r="C2735">
        <v>2018</v>
      </c>
      <c r="D2735">
        <v>2.5</v>
      </c>
      <c r="E2735">
        <v>2</v>
      </c>
      <c r="F2735" t="s">
        <v>15</v>
      </c>
      <c r="G2735">
        <v>2731</v>
      </c>
      <c r="H2735">
        <f t="shared" si="84"/>
        <v>37.380235422940054</v>
      </c>
      <c r="I2735">
        <v>2.5</v>
      </c>
      <c r="J2735">
        <f t="shared" si="85"/>
        <v>7.0792117500000001E-2</v>
      </c>
    </row>
    <row r="2736" spans="1:10" x14ac:dyDescent="0.2">
      <c r="A2736" s="1">
        <v>43250</v>
      </c>
      <c r="B2736" s="1" t="s">
        <v>25</v>
      </c>
      <c r="C2736">
        <v>2018</v>
      </c>
      <c r="D2736">
        <v>2.5</v>
      </c>
      <c r="E2736">
        <v>2</v>
      </c>
      <c r="F2736" t="s">
        <v>15</v>
      </c>
      <c r="G2736">
        <v>2732</v>
      </c>
      <c r="H2736">
        <f t="shared" si="84"/>
        <v>37.393922803175471</v>
      </c>
      <c r="I2736">
        <v>2.5</v>
      </c>
      <c r="J2736">
        <f t="shared" si="85"/>
        <v>7.0792117500000001E-2</v>
      </c>
    </row>
    <row r="2737" spans="1:10" x14ac:dyDescent="0.2">
      <c r="A2737" s="1">
        <v>43394</v>
      </c>
      <c r="B2737" s="1" t="s">
        <v>18</v>
      </c>
      <c r="C2737">
        <v>2019</v>
      </c>
      <c r="D2737">
        <v>2.5</v>
      </c>
      <c r="E2737">
        <v>70</v>
      </c>
      <c r="G2737">
        <v>2733</v>
      </c>
      <c r="H2737">
        <f t="shared" si="84"/>
        <v>37.407610183410895</v>
      </c>
      <c r="I2737">
        <v>2.5</v>
      </c>
      <c r="J2737">
        <f t="shared" si="85"/>
        <v>7.0792117500000001E-2</v>
      </c>
    </row>
    <row r="2738" spans="1:10" x14ac:dyDescent="0.2">
      <c r="A2738" s="1">
        <v>43491</v>
      </c>
      <c r="B2738" s="1" t="s">
        <v>21</v>
      </c>
      <c r="C2738">
        <v>2019</v>
      </c>
      <c r="D2738">
        <v>2.5</v>
      </c>
      <c r="E2738">
        <v>1</v>
      </c>
      <c r="G2738">
        <v>2734</v>
      </c>
      <c r="H2738">
        <f t="shared" si="84"/>
        <v>37.42129756364632</v>
      </c>
      <c r="I2738">
        <v>2.5</v>
      </c>
      <c r="J2738">
        <f t="shared" si="85"/>
        <v>7.0792117500000001E-2</v>
      </c>
    </row>
    <row r="2739" spans="1:10" x14ac:dyDescent="0.2">
      <c r="A2739" s="1">
        <v>43534</v>
      </c>
      <c r="B2739" s="1" t="s">
        <v>23</v>
      </c>
      <c r="C2739">
        <v>2019</v>
      </c>
      <c r="D2739">
        <v>2.5</v>
      </c>
      <c r="E2739">
        <v>1</v>
      </c>
      <c r="G2739">
        <v>2735</v>
      </c>
      <c r="H2739">
        <f t="shared" si="84"/>
        <v>37.434984943881737</v>
      </c>
      <c r="I2739">
        <v>2.5</v>
      </c>
      <c r="J2739">
        <f t="shared" si="85"/>
        <v>7.0792117500000001E-2</v>
      </c>
    </row>
    <row r="2740" spans="1:10" x14ac:dyDescent="0.2">
      <c r="A2740" s="1">
        <v>43537</v>
      </c>
      <c r="B2740" s="1" t="s">
        <v>23</v>
      </c>
      <c r="C2740">
        <v>2019</v>
      </c>
      <c r="D2740">
        <v>2.5</v>
      </c>
      <c r="E2740">
        <v>1</v>
      </c>
      <c r="G2740">
        <v>2736</v>
      </c>
      <c r="H2740">
        <f t="shared" si="84"/>
        <v>37.448672324117169</v>
      </c>
      <c r="I2740">
        <v>2.5</v>
      </c>
      <c r="J2740">
        <f t="shared" si="85"/>
        <v>7.0792117500000001E-2</v>
      </c>
    </row>
    <row r="2741" spans="1:10" x14ac:dyDescent="0.2">
      <c r="A2741" s="1">
        <v>43541</v>
      </c>
      <c r="B2741" s="1" t="s">
        <v>23</v>
      </c>
      <c r="C2741">
        <v>2019</v>
      </c>
      <c r="D2741">
        <v>2.5</v>
      </c>
      <c r="E2741">
        <v>1</v>
      </c>
      <c r="G2741">
        <v>2737</v>
      </c>
      <c r="H2741">
        <f t="shared" si="84"/>
        <v>37.462359704352586</v>
      </c>
      <c r="I2741">
        <v>2.5</v>
      </c>
      <c r="J2741">
        <f t="shared" si="85"/>
        <v>7.0792117500000001E-2</v>
      </c>
    </row>
    <row r="2742" spans="1:10" x14ac:dyDescent="0.2">
      <c r="A2742" s="1">
        <v>43567</v>
      </c>
      <c r="B2742" s="1" t="s">
        <v>24</v>
      </c>
      <c r="C2742">
        <v>2019</v>
      </c>
      <c r="D2742">
        <v>2.5</v>
      </c>
      <c r="E2742">
        <v>1</v>
      </c>
      <c r="G2742">
        <v>2738</v>
      </c>
      <c r="H2742">
        <f t="shared" si="84"/>
        <v>37.476047084588011</v>
      </c>
      <c r="I2742">
        <v>2.5</v>
      </c>
      <c r="J2742">
        <f t="shared" si="85"/>
        <v>7.0792117500000001E-2</v>
      </c>
    </row>
    <row r="2743" spans="1:10" x14ac:dyDescent="0.2">
      <c r="A2743" s="1">
        <v>43568</v>
      </c>
      <c r="B2743" s="1" t="s">
        <v>24</v>
      </c>
      <c r="C2743">
        <v>2019</v>
      </c>
      <c r="D2743">
        <v>2.5</v>
      </c>
      <c r="E2743">
        <v>1</v>
      </c>
      <c r="G2743">
        <v>2739</v>
      </c>
      <c r="H2743">
        <f t="shared" si="84"/>
        <v>37.489734464823435</v>
      </c>
      <c r="I2743">
        <v>2.5</v>
      </c>
      <c r="J2743">
        <f t="shared" si="85"/>
        <v>7.0792117500000001E-2</v>
      </c>
    </row>
    <row r="2744" spans="1:10" x14ac:dyDescent="0.2">
      <c r="A2744" s="1">
        <v>43571</v>
      </c>
      <c r="B2744" s="1" t="s">
        <v>24</v>
      </c>
      <c r="C2744">
        <v>2019</v>
      </c>
      <c r="D2744">
        <v>2.5</v>
      </c>
      <c r="E2744">
        <v>1</v>
      </c>
      <c r="G2744">
        <v>2740</v>
      </c>
      <c r="H2744">
        <f t="shared" si="84"/>
        <v>37.503421845058853</v>
      </c>
      <c r="I2744">
        <v>2.5</v>
      </c>
      <c r="J2744">
        <f t="shared" si="85"/>
        <v>7.0792117500000001E-2</v>
      </c>
    </row>
    <row r="2745" spans="1:10" x14ac:dyDescent="0.2">
      <c r="A2745" s="1">
        <v>43572</v>
      </c>
      <c r="B2745" s="1" t="s">
        <v>24</v>
      </c>
      <c r="C2745">
        <v>2019</v>
      </c>
      <c r="D2745">
        <v>2.5</v>
      </c>
      <c r="E2745">
        <v>1</v>
      </c>
      <c r="G2745">
        <v>2741</v>
      </c>
      <c r="H2745">
        <f t="shared" si="84"/>
        <v>37.517109225294277</v>
      </c>
      <c r="I2745">
        <v>2.5</v>
      </c>
      <c r="J2745">
        <f t="shared" si="85"/>
        <v>7.0792117500000001E-2</v>
      </c>
    </row>
    <row r="2746" spans="1:10" x14ac:dyDescent="0.2">
      <c r="A2746" s="1">
        <v>43575</v>
      </c>
      <c r="B2746" s="1" t="s">
        <v>24</v>
      </c>
      <c r="C2746">
        <v>2019</v>
      </c>
      <c r="D2746">
        <v>2.5</v>
      </c>
      <c r="E2746">
        <v>1</v>
      </c>
      <c r="G2746">
        <v>2742</v>
      </c>
      <c r="H2746">
        <f t="shared" si="84"/>
        <v>37.530796605529702</v>
      </c>
      <c r="I2746">
        <v>2.5</v>
      </c>
      <c r="J2746">
        <f t="shared" si="85"/>
        <v>7.0792117500000001E-2</v>
      </c>
    </row>
    <row r="2747" spans="1:10" x14ac:dyDescent="0.2">
      <c r="A2747" s="1">
        <v>43576</v>
      </c>
      <c r="B2747" s="1" t="s">
        <v>24</v>
      </c>
      <c r="C2747">
        <v>2019</v>
      </c>
      <c r="D2747">
        <v>2.5</v>
      </c>
      <c r="E2747">
        <v>1</v>
      </c>
      <c r="G2747">
        <v>2743</v>
      </c>
      <c r="H2747">
        <f t="shared" si="84"/>
        <v>37.544483985765126</v>
      </c>
      <c r="I2747">
        <v>2.5</v>
      </c>
      <c r="J2747">
        <f t="shared" si="85"/>
        <v>7.0792117500000001E-2</v>
      </c>
    </row>
    <row r="2748" spans="1:10" x14ac:dyDescent="0.2">
      <c r="A2748" s="1">
        <v>43577</v>
      </c>
      <c r="B2748" s="1" t="s">
        <v>24</v>
      </c>
      <c r="C2748">
        <v>2019</v>
      </c>
      <c r="D2748">
        <v>2.5</v>
      </c>
      <c r="E2748">
        <v>1</v>
      </c>
      <c r="G2748">
        <v>2744</v>
      </c>
      <c r="H2748">
        <f t="shared" si="84"/>
        <v>37.558171366000551</v>
      </c>
      <c r="I2748">
        <v>2.5</v>
      </c>
      <c r="J2748">
        <f t="shared" si="85"/>
        <v>7.0792117500000001E-2</v>
      </c>
    </row>
    <row r="2749" spans="1:10" x14ac:dyDescent="0.2">
      <c r="A2749" s="1">
        <v>43581</v>
      </c>
      <c r="B2749" s="1" t="s">
        <v>24</v>
      </c>
      <c r="C2749">
        <v>2019</v>
      </c>
      <c r="D2749">
        <v>2.5</v>
      </c>
      <c r="E2749">
        <v>1</v>
      </c>
      <c r="G2749">
        <v>2745</v>
      </c>
      <c r="H2749">
        <f t="shared" si="84"/>
        <v>37.571858746235968</v>
      </c>
      <c r="I2749">
        <v>2.5</v>
      </c>
      <c r="J2749">
        <f t="shared" si="85"/>
        <v>7.0792117500000001E-2</v>
      </c>
    </row>
    <row r="2750" spans="1:10" x14ac:dyDescent="0.2">
      <c r="A2750" s="1">
        <v>43605</v>
      </c>
      <c r="B2750" s="1" t="s">
        <v>25</v>
      </c>
      <c r="C2750">
        <v>2019</v>
      </c>
      <c r="D2750">
        <v>2.5</v>
      </c>
      <c r="E2750">
        <v>2</v>
      </c>
      <c r="G2750">
        <v>2746</v>
      </c>
      <c r="H2750">
        <f t="shared" si="84"/>
        <v>37.585546126471392</v>
      </c>
      <c r="I2750">
        <v>2.5</v>
      </c>
      <c r="J2750">
        <f t="shared" si="85"/>
        <v>7.0792117500000001E-2</v>
      </c>
    </row>
    <row r="2751" spans="1:10" x14ac:dyDescent="0.2">
      <c r="A2751" s="1">
        <v>43608</v>
      </c>
      <c r="B2751" s="1" t="s">
        <v>25</v>
      </c>
      <c r="C2751">
        <v>2019</v>
      </c>
      <c r="D2751">
        <v>2.5</v>
      </c>
      <c r="E2751">
        <v>2</v>
      </c>
      <c r="G2751">
        <v>2747</v>
      </c>
      <c r="H2751">
        <f t="shared" si="84"/>
        <v>37.599233506706817</v>
      </c>
      <c r="I2751">
        <v>2.5</v>
      </c>
      <c r="J2751">
        <f t="shared" si="85"/>
        <v>7.0792117500000001E-2</v>
      </c>
    </row>
    <row r="2752" spans="1:10" x14ac:dyDescent="0.2">
      <c r="A2752" s="1">
        <v>43644</v>
      </c>
      <c r="B2752" s="1" t="s">
        <v>26</v>
      </c>
      <c r="C2752">
        <v>2019</v>
      </c>
      <c r="D2752">
        <v>2.5</v>
      </c>
      <c r="E2752">
        <v>2</v>
      </c>
      <c r="G2752">
        <v>2748</v>
      </c>
      <c r="H2752">
        <f t="shared" si="84"/>
        <v>37.612920886942241</v>
      </c>
      <c r="I2752">
        <v>2.5</v>
      </c>
      <c r="J2752">
        <f t="shared" si="85"/>
        <v>7.0792117500000001E-2</v>
      </c>
    </row>
    <row r="2753" spans="1:10" x14ac:dyDescent="0.2">
      <c r="A2753" s="1">
        <v>43645</v>
      </c>
      <c r="B2753" s="1" t="s">
        <v>26</v>
      </c>
      <c r="C2753">
        <v>2019</v>
      </c>
      <c r="D2753">
        <v>2.5</v>
      </c>
      <c r="E2753">
        <v>1</v>
      </c>
      <c r="G2753">
        <v>2749</v>
      </c>
      <c r="H2753">
        <f t="shared" si="84"/>
        <v>37.626608267177666</v>
      </c>
      <c r="I2753">
        <v>2.5</v>
      </c>
      <c r="J2753">
        <f t="shared" si="85"/>
        <v>7.0792117500000001E-2</v>
      </c>
    </row>
    <row r="2754" spans="1:10" x14ac:dyDescent="0.2">
      <c r="A2754" s="1">
        <v>43838</v>
      </c>
      <c r="B2754" s="1" t="s">
        <v>21</v>
      </c>
      <c r="C2754">
        <v>2020</v>
      </c>
      <c r="D2754">
        <v>2.5</v>
      </c>
      <c r="E2754">
        <v>2</v>
      </c>
      <c r="G2754">
        <v>2750</v>
      </c>
      <c r="H2754">
        <f t="shared" si="84"/>
        <v>37.640295647413083</v>
      </c>
      <c r="I2754">
        <v>2.5</v>
      </c>
      <c r="J2754">
        <f t="shared" si="85"/>
        <v>7.0792117500000001E-2</v>
      </c>
    </row>
    <row r="2755" spans="1:10" x14ac:dyDescent="0.2">
      <c r="A2755" s="1">
        <v>43839</v>
      </c>
      <c r="B2755" s="1" t="s">
        <v>21</v>
      </c>
      <c r="C2755">
        <v>2020</v>
      </c>
      <c r="D2755">
        <v>2.5</v>
      </c>
      <c r="E2755">
        <v>2</v>
      </c>
      <c r="G2755">
        <v>2751</v>
      </c>
      <c r="H2755">
        <f t="shared" si="84"/>
        <v>37.653983027648508</v>
      </c>
      <c r="I2755">
        <v>2.5</v>
      </c>
      <c r="J2755">
        <f t="shared" si="85"/>
        <v>7.0792117500000001E-2</v>
      </c>
    </row>
    <row r="2756" spans="1:10" x14ac:dyDescent="0.2">
      <c r="A2756" s="1">
        <v>43840</v>
      </c>
      <c r="B2756" s="1" t="s">
        <v>21</v>
      </c>
      <c r="C2756">
        <v>2020</v>
      </c>
      <c r="D2756">
        <v>2.5</v>
      </c>
      <c r="E2756">
        <v>2</v>
      </c>
      <c r="G2756">
        <v>2752</v>
      </c>
      <c r="H2756">
        <f t="shared" si="84"/>
        <v>37.667670407883932</v>
      </c>
      <c r="I2756">
        <v>2.5</v>
      </c>
      <c r="J2756">
        <f t="shared" si="85"/>
        <v>7.0792117500000001E-2</v>
      </c>
    </row>
    <row r="2757" spans="1:10" x14ac:dyDescent="0.2">
      <c r="A2757" s="1">
        <v>43841</v>
      </c>
      <c r="B2757" s="1" t="s">
        <v>21</v>
      </c>
      <c r="C2757">
        <v>2020</v>
      </c>
      <c r="D2757">
        <v>2.5</v>
      </c>
      <c r="E2757">
        <v>2</v>
      </c>
      <c r="G2757">
        <v>2753</v>
      </c>
      <c r="H2757">
        <f t="shared" ref="H2757:H2820" si="86">100*(G2757/($I$2+1))</f>
        <v>37.68135778811935</v>
      </c>
      <c r="I2757">
        <v>2.5</v>
      </c>
      <c r="J2757">
        <f t="shared" si="85"/>
        <v>7.0792117500000001E-2</v>
      </c>
    </row>
    <row r="2758" spans="1:10" x14ac:dyDescent="0.2">
      <c r="A2758" s="1">
        <v>43843</v>
      </c>
      <c r="B2758" s="1" t="s">
        <v>21</v>
      </c>
      <c r="C2758">
        <v>2020</v>
      </c>
      <c r="D2758">
        <v>2.5</v>
      </c>
      <c r="E2758">
        <v>2</v>
      </c>
      <c r="G2758">
        <v>2754</v>
      </c>
      <c r="H2758">
        <f t="shared" si="86"/>
        <v>37.695045168354781</v>
      </c>
      <c r="I2758">
        <v>2.5</v>
      </c>
      <c r="J2758">
        <f t="shared" ref="J2758:J2821" si="87">I2758*0.028316847</f>
        <v>7.0792117500000001E-2</v>
      </c>
    </row>
    <row r="2759" spans="1:10" x14ac:dyDescent="0.2">
      <c r="A2759" s="1">
        <v>43844</v>
      </c>
      <c r="B2759" s="1" t="s">
        <v>21</v>
      </c>
      <c r="C2759">
        <v>2020</v>
      </c>
      <c r="D2759">
        <v>2.5</v>
      </c>
      <c r="E2759">
        <v>2</v>
      </c>
      <c r="G2759">
        <v>2755</v>
      </c>
      <c r="H2759">
        <f t="shared" si="86"/>
        <v>37.708732548590199</v>
      </c>
      <c r="I2759">
        <v>2.5</v>
      </c>
      <c r="J2759">
        <f t="shared" si="87"/>
        <v>7.0792117500000001E-2</v>
      </c>
    </row>
    <row r="2760" spans="1:10" x14ac:dyDescent="0.2">
      <c r="A2760" s="1">
        <v>43853</v>
      </c>
      <c r="B2760" s="1" t="s">
        <v>21</v>
      </c>
      <c r="C2760">
        <v>2020</v>
      </c>
      <c r="D2760">
        <v>2.5</v>
      </c>
      <c r="E2760">
        <v>2</v>
      </c>
      <c r="G2760">
        <v>2756</v>
      </c>
      <c r="H2760">
        <f t="shared" si="86"/>
        <v>37.722419928825623</v>
      </c>
      <c r="I2760">
        <v>2.5</v>
      </c>
      <c r="J2760">
        <f t="shared" si="87"/>
        <v>7.0792117500000001E-2</v>
      </c>
    </row>
    <row r="2761" spans="1:10" x14ac:dyDescent="0.2">
      <c r="A2761" s="1">
        <v>43884</v>
      </c>
      <c r="B2761" s="1" t="s">
        <v>22</v>
      </c>
      <c r="C2761">
        <v>2020</v>
      </c>
      <c r="D2761">
        <v>2.5</v>
      </c>
      <c r="E2761">
        <v>2</v>
      </c>
      <c r="G2761">
        <v>2757</v>
      </c>
      <c r="H2761">
        <f t="shared" si="86"/>
        <v>37.736107309061047</v>
      </c>
      <c r="I2761">
        <v>2.5</v>
      </c>
      <c r="J2761">
        <f t="shared" si="87"/>
        <v>7.0792117500000001E-2</v>
      </c>
    </row>
    <row r="2762" spans="1:10" x14ac:dyDescent="0.2">
      <c r="A2762" s="1">
        <v>43890</v>
      </c>
      <c r="B2762" s="1" t="s">
        <v>22</v>
      </c>
      <c r="C2762">
        <v>2020</v>
      </c>
      <c r="D2762">
        <v>2.5</v>
      </c>
      <c r="E2762">
        <v>2</v>
      </c>
      <c r="G2762">
        <v>2758</v>
      </c>
      <c r="H2762">
        <f t="shared" si="86"/>
        <v>37.749794689296465</v>
      </c>
      <c r="I2762">
        <v>2.5</v>
      </c>
      <c r="J2762">
        <f t="shared" si="87"/>
        <v>7.0792117500000001E-2</v>
      </c>
    </row>
    <row r="2763" spans="1:10" x14ac:dyDescent="0.2">
      <c r="A2763" s="1">
        <v>44035</v>
      </c>
      <c r="B2763" s="1" t="s">
        <v>14</v>
      </c>
      <c r="C2763">
        <v>2020</v>
      </c>
      <c r="D2763">
        <v>2.5</v>
      </c>
      <c r="E2763">
        <v>2</v>
      </c>
      <c r="G2763">
        <v>2759</v>
      </c>
      <c r="H2763">
        <f t="shared" si="86"/>
        <v>37.763482069531889</v>
      </c>
      <c r="I2763">
        <v>2.5</v>
      </c>
      <c r="J2763">
        <f t="shared" si="87"/>
        <v>7.0792117500000001E-2</v>
      </c>
    </row>
    <row r="2764" spans="1:10" x14ac:dyDescent="0.2">
      <c r="A2764" s="1">
        <v>44036</v>
      </c>
      <c r="B2764" s="1" t="s">
        <v>14</v>
      </c>
      <c r="C2764">
        <v>2020</v>
      </c>
      <c r="D2764">
        <v>2.5</v>
      </c>
      <c r="E2764">
        <v>2</v>
      </c>
      <c r="G2764">
        <v>2760</v>
      </c>
      <c r="H2764">
        <f t="shared" si="86"/>
        <v>37.777169449767314</v>
      </c>
      <c r="I2764">
        <v>2.5</v>
      </c>
      <c r="J2764">
        <f t="shared" si="87"/>
        <v>7.0792117500000001E-2</v>
      </c>
    </row>
    <row r="2765" spans="1:10" x14ac:dyDescent="0.2">
      <c r="A2765" s="1">
        <v>44037</v>
      </c>
      <c r="B2765" s="1" t="s">
        <v>14</v>
      </c>
      <c r="C2765">
        <v>2020</v>
      </c>
      <c r="D2765">
        <v>2.5</v>
      </c>
      <c r="E2765">
        <v>2</v>
      </c>
      <c r="G2765">
        <v>2761</v>
      </c>
      <c r="H2765">
        <f t="shared" si="86"/>
        <v>37.790856830002738</v>
      </c>
      <c r="I2765">
        <v>2.5</v>
      </c>
      <c r="J2765">
        <f t="shared" si="87"/>
        <v>7.0792117500000001E-2</v>
      </c>
    </row>
    <row r="2766" spans="1:10" x14ac:dyDescent="0.2">
      <c r="A2766" s="1">
        <v>44038</v>
      </c>
      <c r="B2766" s="1" t="s">
        <v>14</v>
      </c>
      <c r="C2766">
        <v>2020</v>
      </c>
      <c r="D2766">
        <v>2.5</v>
      </c>
      <c r="E2766">
        <v>2</v>
      </c>
      <c r="G2766">
        <v>2762</v>
      </c>
      <c r="H2766">
        <f t="shared" si="86"/>
        <v>37.804544210238163</v>
      </c>
      <c r="I2766">
        <v>2.5</v>
      </c>
      <c r="J2766">
        <f t="shared" si="87"/>
        <v>7.0792117500000001E-2</v>
      </c>
    </row>
    <row r="2767" spans="1:10" x14ac:dyDescent="0.2">
      <c r="A2767" s="1">
        <v>44039</v>
      </c>
      <c r="B2767" s="1" t="s">
        <v>14</v>
      </c>
      <c r="C2767">
        <v>2020</v>
      </c>
      <c r="D2767">
        <v>2.5</v>
      </c>
      <c r="E2767">
        <v>2</v>
      </c>
      <c r="G2767">
        <v>2763</v>
      </c>
      <c r="H2767">
        <f t="shared" si="86"/>
        <v>37.81823159047358</v>
      </c>
      <c r="I2767">
        <v>2.5</v>
      </c>
      <c r="J2767">
        <f t="shared" si="87"/>
        <v>7.0792117500000001E-2</v>
      </c>
    </row>
    <row r="2768" spans="1:10" x14ac:dyDescent="0.2">
      <c r="A2768" s="1">
        <v>44045</v>
      </c>
      <c r="B2768" s="1" t="s">
        <v>16</v>
      </c>
      <c r="C2768">
        <v>2020</v>
      </c>
      <c r="D2768">
        <v>2.5</v>
      </c>
      <c r="E2768">
        <v>2</v>
      </c>
      <c r="G2768">
        <v>2764</v>
      </c>
      <c r="H2768">
        <f t="shared" si="86"/>
        <v>37.831918970709005</v>
      </c>
      <c r="I2768">
        <v>2.5</v>
      </c>
      <c r="J2768">
        <f t="shared" si="87"/>
        <v>7.0792117500000001E-2</v>
      </c>
    </row>
    <row r="2769" spans="1:10" x14ac:dyDescent="0.2">
      <c r="A2769" s="1">
        <v>44046</v>
      </c>
      <c r="B2769" s="1" t="s">
        <v>16</v>
      </c>
      <c r="C2769">
        <v>2020</v>
      </c>
      <c r="D2769">
        <v>2.5</v>
      </c>
      <c r="E2769">
        <v>2</v>
      </c>
      <c r="G2769">
        <v>2765</v>
      </c>
      <c r="H2769">
        <f t="shared" si="86"/>
        <v>37.845606350944429</v>
      </c>
      <c r="I2769">
        <v>2.5</v>
      </c>
      <c r="J2769">
        <f t="shared" si="87"/>
        <v>7.0792117500000001E-2</v>
      </c>
    </row>
    <row r="2770" spans="1:10" x14ac:dyDescent="0.2">
      <c r="A2770" s="1">
        <v>44047</v>
      </c>
      <c r="B2770" s="1" t="s">
        <v>16</v>
      </c>
      <c r="C2770">
        <v>2020</v>
      </c>
      <c r="D2770">
        <v>2.5</v>
      </c>
      <c r="E2770">
        <v>2</v>
      </c>
      <c r="G2770">
        <v>2766</v>
      </c>
      <c r="H2770">
        <f t="shared" si="86"/>
        <v>37.859293731179847</v>
      </c>
      <c r="I2770">
        <v>2.5</v>
      </c>
      <c r="J2770">
        <f t="shared" si="87"/>
        <v>7.0792117500000001E-2</v>
      </c>
    </row>
    <row r="2771" spans="1:10" x14ac:dyDescent="0.2">
      <c r="A2771" s="1">
        <v>44048</v>
      </c>
      <c r="B2771" s="1" t="s">
        <v>16</v>
      </c>
      <c r="C2771">
        <v>2020</v>
      </c>
      <c r="D2771">
        <v>2.5</v>
      </c>
      <c r="E2771">
        <v>2</v>
      </c>
      <c r="G2771">
        <v>2767</v>
      </c>
      <c r="H2771">
        <f t="shared" si="86"/>
        <v>37.872981111415278</v>
      </c>
      <c r="I2771">
        <v>2.5</v>
      </c>
      <c r="J2771">
        <f t="shared" si="87"/>
        <v>7.0792117500000001E-2</v>
      </c>
    </row>
    <row r="2772" spans="1:10" x14ac:dyDescent="0.2">
      <c r="A2772" s="1">
        <v>44049</v>
      </c>
      <c r="B2772" s="1" t="s">
        <v>16</v>
      </c>
      <c r="C2772">
        <v>2020</v>
      </c>
      <c r="D2772">
        <v>2.5</v>
      </c>
      <c r="E2772">
        <v>2</v>
      </c>
      <c r="G2772">
        <v>2768</v>
      </c>
      <c r="H2772">
        <f t="shared" si="86"/>
        <v>37.886668491650696</v>
      </c>
      <c r="I2772">
        <v>2.5</v>
      </c>
      <c r="J2772">
        <f t="shared" si="87"/>
        <v>7.0792117500000001E-2</v>
      </c>
    </row>
    <row r="2773" spans="1:10" x14ac:dyDescent="0.2">
      <c r="A2773" s="1">
        <v>44050</v>
      </c>
      <c r="B2773" s="1" t="s">
        <v>16</v>
      </c>
      <c r="C2773">
        <v>2020</v>
      </c>
      <c r="D2773">
        <v>2.5</v>
      </c>
      <c r="E2773">
        <v>2</v>
      </c>
      <c r="G2773">
        <v>2769</v>
      </c>
      <c r="H2773">
        <f t="shared" si="86"/>
        <v>37.90035587188612</v>
      </c>
      <c r="I2773">
        <v>2.5</v>
      </c>
      <c r="J2773">
        <f t="shared" si="87"/>
        <v>7.0792117500000001E-2</v>
      </c>
    </row>
    <row r="2774" spans="1:10" x14ac:dyDescent="0.2">
      <c r="A2774" s="1">
        <v>44051</v>
      </c>
      <c r="B2774" s="1" t="s">
        <v>16</v>
      </c>
      <c r="C2774">
        <v>2020</v>
      </c>
      <c r="D2774">
        <v>2.5</v>
      </c>
      <c r="E2774">
        <v>2</v>
      </c>
      <c r="G2774">
        <v>2770</v>
      </c>
      <c r="H2774">
        <f t="shared" si="86"/>
        <v>37.914043252121544</v>
      </c>
      <c r="I2774">
        <v>2.5</v>
      </c>
      <c r="J2774">
        <f t="shared" si="87"/>
        <v>7.0792117500000001E-2</v>
      </c>
    </row>
    <row r="2775" spans="1:10" x14ac:dyDescent="0.2">
      <c r="A2775" s="1">
        <v>44053</v>
      </c>
      <c r="B2775" s="1" t="s">
        <v>16</v>
      </c>
      <c r="C2775">
        <v>2020</v>
      </c>
      <c r="D2775">
        <v>2.5</v>
      </c>
      <c r="E2775">
        <v>2</v>
      </c>
      <c r="G2775">
        <v>2771</v>
      </c>
      <c r="H2775">
        <f t="shared" si="86"/>
        <v>37.927730632356962</v>
      </c>
      <c r="I2775">
        <v>2.5</v>
      </c>
      <c r="J2775">
        <f t="shared" si="87"/>
        <v>7.0792117500000001E-2</v>
      </c>
    </row>
    <row r="2776" spans="1:10" x14ac:dyDescent="0.2">
      <c r="A2776" s="1">
        <v>44062</v>
      </c>
      <c r="B2776" s="1" t="s">
        <v>16</v>
      </c>
      <c r="C2776">
        <v>2020</v>
      </c>
      <c r="D2776">
        <v>2.5</v>
      </c>
      <c r="E2776">
        <v>2</v>
      </c>
      <c r="G2776">
        <v>2772</v>
      </c>
      <c r="H2776">
        <f t="shared" si="86"/>
        <v>37.941418012592386</v>
      </c>
      <c r="I2776">
        <v>2.5</v>
      </c>
      <c r="J2776">
        <f t="shared" si="87"/>
        <v>7.0792117500000001E-2</v>
      </c>
    </row>
    <row r="2777" spans="1:10" x14ac:dyDescent="0.2">
      <c r="A2777" s="1">
        <v>44118</v>
      </c>
      <c r="B2777" s="1" t="s">
        <v>18</v>
      </c>
      <c r="C2777">
        <v>2021</v>
      </c>
      <c r="D2777">
        <v>2.5</v>
      </c>
      <c r="E2777">
        <v>2</v>
      </c>
      <c r="G2777">
        <v>2773</v>
      </c>
      <c r="H2777">
        <f t="shared" si="86"/>
        <v>37.955105392827818</v>
      </c>
      <c r="I2777">
        <v>2.5</v>
      </c>
      <c r="J2777">
        <f t="shared" si="87"/>
        <v>7.0792117500000001E-2</v>
      </c>
    </row>
    <row r="2778" spans="1:10" x14ac:dyDescent="0.2">
      <c r="A2778" s="1">
        <v>44148</v>
      </c>
      <c r="B2778" s="1" t="s">
        <v>19</v>
      </c>
      <c r="C2778">
        <v>2021</v>
      </c>
      <c r="D2778">
        <v>2.5</v>
      </c>
      <c r="E2778">
        <v>1</v>
      </c>
      <c r="G2778">
        <v>2774</v>
      </c>
      <c r="H2778">
        <f t="shared" si="86"/>
        <v>37.968792773063235</v>
      </c>
      <c r="I2778">
        <v>2.5</v>
      </c>
      <c r="J2778">
        <f t="shared" si="87"/>
        <v>7.0792117500000001E-2</v>
      </c>
    </row>
    <row r="2779" spans="1:10" x14ac:dyDescent="0.2">
      <c r="A2779" s="1">
        <v>44226</v>
      </c>
      <c r="B2779" s="1" t="s">
        <v>21</v>
      </c>
      <c r="C2779">
        <v>2021</v>
      </c>
      <c r="D2779">
        <v>2.5</v>
      </c>
      <c r="E2779">
        <v>2</v>
      </c>
      <c r="G2779">
        <v>2775</v>
      </c>
      <c r="H2779">
        <f t="shared" si="86"/>
        <v>37.98248015329866</v>
      </c>
      <c r="I2779">
        <v>2.5</v>
      </c>
      <c r="J2779">
        <f t="shared" si="87"/>
        <v>7.0792117500000001E-2</v>
      </c>
    </row>
    <row r="2780" spans="1:10" x14ac:dyDescent="0.2">
      <c r="A2780" s="1">
        <v>44315</v>
      </c>
      <c r="B2780" s="1" t="s">
        <v>24</v>
      </c>
      <c r="C2780">
        <v>2021</v>
      </c>
      <c r="D2780">
        <v>2.5</v>
      </c>
      <c r="E2780">
        <v>2</v>
      </c>
      <c r="G2780">
        <v>2776</v>
      </c>
      <c r="H2780">
        <f t="shared" si="86"/>
        <v>37.996167533534084</v>
      </c>
      <c r="I2780">
        <v>2.5</v>
      </c>
      <c r="J2780">
        <f t="shared" si="87"/>
        <v>7.0792117500000001E-2</v>
      </c>
    </row>
    <row r="2781" spans="1:10" x14ac:dyDescent="0.2">
      <c r="A2781" s="1">
        <v>44316</v>
      </c>
      <c r="B2781" s="1" t="s">
        <v>24</v>
      </c>
      <c r="C2781">
        <v>2021</v>
      </c>
      <c r="D2781">
        <v>2.5</v>
      </c>
      <c r="E2781">
        <v>2</v>
      </c>
      <c r="G2781">
        <v>2777</v>
      </c>
      <c r="H2781">
        <f t="shared" si="86"/>
        <v>38.009854913769502</v>
      </c>
      <c r="I2781">
        <v>2.5</v>
      </c>
      <c r="J2781">
        <f t="shared" si="87"/>
        <v>7.0792117500000001E-2</v>
      </c>
    </row>
    <row r="2782" spans="1:10" x14ac:dyDescent="0.2">
      <c r="A2782" s="1">
        <v>44319</v>
      </c>
      <c r="B2782" s="1" t="s">
        <v>25</v>
      </c>
      <c r="C2782">
        <v>2021</v>
      </c>
      <c r="D2782">
        <v>2.5</v>
      </c>
      <c r="E2782">
        <v>2</v>
      </c>
      <c r="G2782">
        <v>2778</v>
      </c>
      <c r="H2782">
        <f t="shared" si="86"/>
        <v>38.023542294004926</v>
      </c>
      <c r="I2782">
        <v>2.5</v>
      </c>
      <c r="J2782">
        <f t="shared" si="87"/>
        <v>7.0792117500000001E-2</v>
      </c>
    </row>
    <row r="2783" spans="1:10" x14ac:dyDescent="0.2">
      <c r="A2783" s="1">
        <v>44336</v>
      </c>
      <c r="B2783" s="1" t="s">
        <v>25</v>
      </c>
      <c r="C2783">
        <v>2021</v>
      </c>
      <c r="D2783">
        <v>2.5</v>
      </c>
      <c r="E2783">
        <v>2</v>
      </c>
      <c r="G2783">
        <v>2779</v>
      </c>
      <c r="H2783">
        <f t="shared" si="86"/>
        <v>38.037229674240351</v>
      </c>
      <c r="I2783">
        <v>2.5</v>
      </c>
      <c r="J2783">
        <f t="shared" si="87"/>
        <v>7.0792117500000001E-2</v>
      </c>
    </row>
    <row r="2784" spans="1:10" x14ac:dyDescent="0.2">
      <c r="A2784" s="1">
        <v>44340</v>
      </c>
      <c r="B2784" s="1" t="s">
        <v>25</v>
      </c>
      <c r="C2784">
        <v>2021</v>
      </c>
      <c r="D2784">
        <v>2.5</v>
      </c>
      <c r="E2784">
        <v>2</v>
      </c>
      <c r="G2784">
        <v>2780</v>
      </c>
      <c r="H2784">
        <f t="shared" si="86"/>
        <v>38.050917054475775</v>
      </c>
      <c r="I2784">
        <v>2.5</v>
      </c>
      <c r="J2784">
        <f t="shared" si="87"/>
        <v>7.0792117500000001E-2</v>
      </c>
    </row>
    <row r="2785" spans="1:10" x14ac:dyDescent="0.2">
      <c r="A2785" s="1">
        <v>44391</v>
      </c>
      <c r="B2785" s="1" t="s">
        <v>14</v>
      </c>
      <c r="C2785">
        <v>2021</v>
      </c>
      <c r="D2785">
        <v>2.5</v>
      </c>
      <c r="E2785">
        <v>2</v>
      </c>
      <c r="G2785">
        <v>2781</v>
      </c>
      <c r="H2785">
        <f t="shared" si="86"/>
        <v>38.0646044347112</v>
      </c>
      <c r="I2785">
        <v>2.5</v>
      </c>
      <c r="J2785">
        <f t="shared" si="87"/>
        <v>7.0792117500000001E-2</v>
      </c>
    </row>
    <row r="2786" spans="1:10" x14ac:dyDescent="0.2">
      <c r="A2786" s="1">
        <v>44401</v>
      </c>
      <c r="B2786" s="1" t="s">
        <v>14</v>
      </c>
      <c r="C2786">
        <v>2021</v>
      </c>
      <c r="D2786">
        <v>2.5</v>
      </c>
      <c r="E2786">
        <v>2</v>
      </c>
      <c r="G2786">
        <v>2782</v>
      </c>
      <c r="H2786">
        <f t="shared" si="86"/>
        <v>38.078291814946617</v>
      </c>
      <c r="I2786">
        <v>2.5</v>
      </c>
      <c r="J2786">
        <f t="shared" si="87"/>
        <v>7.0792117500000001E-2</v>
      </c>
    </row>
    <row r="2787" spans="1:10" x14ac:dyDescent="0.2">
      <c r="A2787" s="1">
        <v>39259</v>
      </c>
      <c r="B2787" s="1" t="s">
        <v>26</v>
      </c>
      <c r="C2787">
        <v>2007</v>
      </c>
      <c r="D2787">
        <v>2.4980000000000002</v>
      </c>
      <c r="E2787">
        <v>20</v>
      </c>
      <c r="F2787" t="s">
        <v>15</v>
      </c>
      <c r="G2787">
        <v>2783</v>
      </c>
      <c r="H2787">
        <f t="shared" si="86"/>
        <v>38.091979195182041</v>
      </c>
      <c r="I2787">
        <v>2.4980000000000002</v>
      </c>
      <c r="J2787">
        <f t="shared" si="87"/>
        <v>7.0735483806000005E-2</v>
      </c>
    </row>
    <row r="2788" spans="1:10" x14ac:dyDescent="0.2">
      <c r="A2788" s="1">
        <v>39887</v>
      </c>
      <c r="B2788" s="1" t="s">
        <v>23</v>
      </c>
      <c r="C2788">
        <v>2009</v>
      </c>
      <c r="D2788">
        <v>2.4980000000000002</v>
      </c>
      <c r="E2788">
        <v>20</v>
      </c>
      <c r="F2788" t="s">
        <v>15</v>
      </c>
      <c r="G2788">
        <v>2784</v>
      </c>
      <c r="H2788">
        <f t="shared" si="86"/>
        <v>38.105666575417466</v>
      </c>
      <c r="I2788">
        <v>2.4980000000000002</v>
      </c>
      <c r="J2788">
        <f t="shared" si="87"/>
        <v>7.0735483806000005E-2</v>
      </c>
    </row>
    <row r="2789" spans="1:10" x14ac:dyDescent="0.2">
      <c r="A2789" s="1">
        <v>40658</v>
      </c>
      <c r="B2789" s="1" t="s">
        <v>24</v>
      </c>
      <c r="C2789">
        <v>2011</v>
      </c>
      <c r="D2789">
        <v>2.4980000000000002</v>
      </c>
      <c r="E2789">
        <v>20</v>
      </c>
      <c r="F2789" t="s">
        <v>15</v>
      </c>
      <c r="G2789">
        <v>2785</v>
      </c>
      <c r="H2789">
        <f t="shared" si="86"/>
        <v>38.11935395565289</v>
      </c>
      <c r="I2789">
        <v>2.4980000000000002</v>
      </c>
      <c r="J2789">
        <f t="shared" si="87"/>
        <v>7.0735483806000005E-2</v>
      </c>
    </row>
    <row r="2790" spans="1:10" x14ac:dyDescent="0.2">
      <c r="A2790" s="1">
        <v>38952</v>
      </c>
      <c r="B2790" s="1" t="s">
        <v>16</v>
      </c>
      <c r="C2790">
        <v>2006</v>
      </c>
      <c r="D2790">
        <v>2.4969999999999999</v>
      </c>
      <c r="E2790">
        <v>20</v>
      </c>
      <c r="F2790" t="s">
        <v>15</v>
      </c>
      <c r="G2790">
        <v>2786</v>
      </c>
      <c r="H2790">
        <f t="shared" si="86"/>
        <v>38.133041335888315</v>
      </c>
      <c r="I2790">
        <v>2.4969999999999999</v>
      </c>
      <c r="J2790">
        <f t="shared" si="87"/>
        <v>7.0707166958999992E-2</v>
      </c>
    </row>
    <row r="2791" spans="1:10" x14ac:dyDescent="0.2">
      <c r="A2791" s="1">
        <v>39015</v>
      </c>
      <c r="B2791" s="1" t="s">
        <v>18</v>
      </c>
      <c r="C2791">
        <v>2007</v>
      </c>
      <c r="D2791">
        <v>2.496</v>
      </c>
      <c r="E2791">
        <v>20</v>
      </c>
      <c r="F2791" t="s">
        <v>15</v>
      </c>
      <c r="G2791">
        <v>2787</v>
      </c>
      <c r="H2791">
        <f t="shared" si="86"/>
        <v>38.146728716123732</v>
      </c>
      <c r="I2791">
        <v>2.496</v>
      </c>
      <c r="J2791">
        <f t="shared" si="87"/>
        <v>7.0678850111999994E-2</v>
      </c>
    </row>
    <row r="2792" spans="1:10" x14ac:dyDescent="0.2">
      <c r="A2792" s="1">
        <v>39698</v>
      </c>
      <c r="B2792" s="1" t="s">
        <v>17</v>
      </c>
      <c r="C2792">
        <v>2008</v>
      </c>
      <c r="D2792">
        <v>2.496</v>
      </c>
      <c r="E2792">
        <v>20</v>
      </c>
      <c r="F2792" t="s">
        <v>15</v>
      </c>
      <c r="G2792">
        <v>2788</v>
      </c>
      <c r="H2792">
        <f t="shared" si="86"/>
        <v>38.160416096359157</v>
      </c>
      <c r="I2792">
        <v>2.496</v>
      </c>
      <c r="J2792">
        <f t="shared" si="87"/>
        <v>7.0678850111999994E-2</v>
      </c>
    </row>
    <row r="2793" spans="1:10" x14ac:dyDescent="0.2">
      <c r="A2793" s="1">
        <v>39824</v>
      </c>
      <c r="B2793" s="1" t="s">
        <v>21</v>
      </c>
      <c r="C2793">
        <v>2009</v>
      </c>
      <c r="D2793">
        <v>2.496</v>
      </c>
      <c r="E2793">
        <v>20</v>
      </c>
      <c r="F2793" t="s">
        <v>15</v>
      </c>
      <c r="G2793">
        <v>2789</v>
      </c>
      <c r="H2793">
        <f t="shared" si="86"/>
        <v>38.174103476594581</v>
      </c>
      <c r="I2793">
        <v>2.496</v>
      </c>
      <c r="J2793">
        <f t="shared" si="87"/>
        <v>7.0678850111999994E-2</v>
      </c>
    </row>
    <row r="2794" spans="1:10" x14ac:dyDescent="0.2">
      <c r="A2794" s="1">
        <v>38768</v>
      </c>
      <c r="B2794" s="1" t="s">
        <v>22</v>
      </c>
      <c r="C2794">
        <v>2006</v>
      </c>
      <c r="D2794">
        <v>2.4950000000000001</v>
      </c>
      <c r="E2794">
        <v>70</v>
      </c>
      <c r="F2794" t="s">
        <v>15</v>
      </c>
      <c r="G2794">
        <v>2790</v>
      </c>
      <c r="H2794">
        <f t="shared" si="86"/>
        <v>38.187790856829999</v>
      </c>
      <c r="I2794">
        <v>2.4950000000000001</v>
      </c>
      <c r="J2794">
        <f t="shared" si="87"/>
        <v>7.0650533264999996E-2</v>
      </c>
    </row>
    <row r="2795" spans="1:10" x14ac:dyDescent="0.2">
      <c r="A2795" s="1">
        <v>39026</v>
      </c>
      <c r="B2795" s="1" t="s">
        <v>19</v>
      </c>
      <c r="C2795">
        <v>2007</v>
      </c>
      <c r="D2795">
        <v>2.4950000000000001</v>
      </c>
      <c r="E2795">
        <v>70</v>
      </c>
      <c r="F2795" t="s">
        <v>15</v>
      </c>
      <c r="G2795">
        <v>2791</v>
      </c>
      <c r="H2795">
        <f t="shared" si="86"/>
        <v>38.20147823706543</v>
      </c>
      <c r="I2795">
        <v>2.4950000000000001</v>
      </c>
      <c r="J2795">
        <f t="shared" si="87"/>
        <v>7.0650533264999996E-2</v>
      </c>
    </row>
    <row r="2796" spans="1:10" x14ac:dyDescent="0.2">
      <c r="A2796" s="1">
        <v>39603</v>
      </c>
      <c r="B2796" s="1" t="s">
        <v>26</v>
      </c>
      <c r="C2796">
        <v>2008</v>
      </c>
      <c r="D2796">
        <v>2.4950000000000001</v>
      </c>
      <c r="E2796">
        <v>20</v>
      </c>
      <c r="F2796" t="s">
        <v>15</v>
      </c>
      <c r="G2796">
        <v>2792</v>
      </c>
      <c r="H2796">
        <f t="shared" si="86"/>
        <v>38.215165617300848</v>
      </c>
      <c r="I2796">
        <v>2.4950000000000001</v>
      </c>
      <c r="J2796">
        <f t="shared" si="87"/>
        <v>7.0650533264999996E-2</v>
      </c>
    </row>
    <row r="2797" spans="1:10" x14ac:dyDescent="0.2">
      <c r="A2797" s="1">
        <v>40413</v>
      </c>
      <c r="B2797" s="1" t="s">
        <v>16</v>
      </c>
      <c r="C2797">
        <v>2010</v>
      </c>
      <c r="D2797">
        <v>2.4950000000000001</v>
      </c>
      <c r="E2797">
        <v>20</v>
      </c>
      <c r="F2797" t="s">
        <v>15</v>
      </c>
      <c r="G2797">
        <v>2793</v>
      </c>
      <c r="H2797">
        <f t="shared" si="86"/>
        <v>38.228852997536272</v>
      </c>
      <c r="I2797">
        <v>2.4950000000000001</v>
      </c>
      <c r="J2797">
        <f t="shared" si="87"/>
        <v>7.0650533264999996E-2</v>
      </c>
    </row>
    <row r="2798" spans="1:10" x14ac:dyDescent="0.2">
      <c r="A2798" s="1">
        <v>39542</v>
      </c>
      <c r="B2798" s="1" t="s">
        <v>24</v>
      </c>
      <c r="C2798">
        <v>2008</v>
      </c>
      <c r="D2798">
        <v>2.4929999999999999</v>
      </c>
      <c r="E2798">
        <v>20</v>
      </c>
      <c r="F2798" t="s">
        <v>15</v>
      </c>
      <c r="G2798">
        <v>2794</v>
      </c>
      <c r="H2798">
        <f t="shared" si="86"/>
        <v>38.242540377771697</v>
      </c>
      <c r="I2798">
        <v>2.4929999999999999</v>
      </c>
      <c r="J2798">
        <f t="shared" si="87"/>
        <v>7.0593899570999999E-2</v>
      </c>
    </row>
    <row r="2799" spans="1:10" x14ac:dyDescent="0.2">
      <c r="A2799" s="1">
        <v>39611</v>
      </c>
      <c r="B2799" s="1" t="s">
        <v>26</v>
      </c>
      <c r="C2799">
        <v>2008</v>
      </c>
      <c r="D2799">
        <v>2.4910000000000001</v>
      </c>
      <c r="E2799">
        <v>20</v>
      </c>
      <c r="F2799" t="s">
        <v>15</v>
      </c>
      <c r="G2799">
        <v>2795</v>
      </c>
      <c r="H2799">
        <f t="shared" si="86"/>
        <v>38.256227758007114</v>
      </c>
      <c r="I2799">
        <v>2.4910000000000001</v>
      </c>
      <c r="J2799">
        <f t="shared" si="87"/>
        <v>7.0537265877000002E-2</v>
      </c>
    </row>
    <row r="2800" spans="1:10" x14ac:dyDescent="0.2">
      <c r="A2800" s="1">
        <v>39886</v>
      </c>
      <c r="B2800" s="1" t="s">
        <v>23</v>
      </c>
      <c r="C2800">
        <v>2009</v>
      </c>
      <c r="D2800">
        <v>2.4910000000000001</v>
      </c>
      <c r="E2800">
        <v>20</v>
      </c>
      <c r="F2800" t="s">
        <v>15</v>
      </c>
      <c r="G2800">
        <v>2796</v>
      </c>
      <c r="H2800">
        <f t="shared" si="86"/>
        <v>38.269915138242538</v>
      </c>
      <c r="I2800">
        <v>2.4910000000000001</v>
      </c>
      <c r="J2800">
        <f t="shared" si="87"/>
        <v>7.0537265877000002E-2</v>
      </c>
    </row>
    <row r="2801" spans="1:10" x14ac:dyDescent="0.2">
      <c r="A2801" s="1">
        <v>38528</v>
      </c>
      <c r="B2801" s="1" t="s">
        <v>26</v>
      </c>
      <c r="C2801">
        <v>2005</v>
      </c>
      <c r="D2801">
        <v>2.4900000000000002</v>
      </c>
      <c r="E2801">
        <v>20</v>
      </c>
      <c r="F2801" t="s">
        <v>15</v>
      </c>
      <c r="G2801">
        <v>2797</v>
      </c>
      <c r="H2801">
        <f t="shared" si="86"/>
        <v>38.283602518477963</v>
      </c>
      <c r="I2801">
        <v>2.4900000000000002</v>
      </c>
      <c r="J2801">
        <f t="shared" si="87"/>
        <v>7.0508949030000004E-2</v>
      </c>
    </row>
    <row r="2802" spans="1:10" x14ac:dyDescent="0.2">
      <c r="A2802" s="1">
        <v>38176</v>
      </c>
      <c r="B2802" s="1" t="s">
        <v>14</v>
      </c>
      <c r="C2802">
        <v>2004</v>
      </c>
      <c r="D2802">
        <v>2.4889999999999999</v>
      </c>
      <c r="E2802">
        <v>20</v>
      </c>
      <c r="F2802" t="s">
        <v>15</v>
      </c>
      <c r="G2802">
        <v>2798</v>
      </c>
      <c r="H2802">
        <f t="shared" si="86"/>
        <v>38.297289898713387</v>
      </c>
      <c r="I2802">
        <v>2.4889999999999999</v>
      </c>
      <c r="J2802">
        <f t="shared" si="87"/>
        <v>7.0480632182999992E-2</v>
      </c>
    </row>
    <row r="2803" spans="1:10" x14ac:dyDescent="0.2">
      <c r="A2803" s="1">
        <v>39826</v>
      </c>
      <c r="B2803" s="1" t="s">
        <v>21</v>
      </c>
      <c r="C2803">
        <v>2009</v>
      </c>
      <c r="D2803">
        <v>2.4889999999999999</v>
      </c>
      <c r="E2803">
        <v>20</v>
      </c>
      <c r="F2803" t="s">
        <v>15</v>
      </c>
      <c r="G2803">
        <v>2799</v>
      </c>
      <c r="H2803">
        <f t="shared" si="86"/>
        <v>38.310977278948812</v>
      </c>
      <c r="I2803">
        <v>2.4889999999999999</v>
      </c>
      <c r="J2803">
        <f t="shared" si="87"/>
        <v>7.0480632182999992E-2</v>
      </c>
    </row>
    <row r="2804" spans="1:10" x14ac:dyDescent="0.2">
      <c r="A2804" s="1">
        <v>40746</v>
      </c>
      <c r="B2804" s="1" t="s">
        <v>14</v>
      </c>
      <c r="C2804">
        <v>2011</v>
      </c>
      <c r="D2804">
        <v>2.4889999999999999</v>
      </c>
      <c r="E2804">
        <v>20</v>
      </c>
      <c r="F2804" t="s">
        <v>15</v>
      </c>
      <c r="G2804">
        <v>2800</v>
      </c>
      <c r="H2804">
        <f t="shared" si="86"/>
        <v>38.324664659184229</v>
      </c>
      <c r="I2804">
        <v>2.4889999999999999</v>
      </c>
      <c r="J2804">
        <f t="shared" si="87"/>
        <v>7.0480632182999992E-2</v>
      </c>
    </row>
    <row r="2805" spans="1:10" x14ac:dyDescent="0.2">
      <c r="A2805" s="1">
        <v>38381</v>
      </c>
      <c r="B2805" s="1" t="s">
        <v>21</v>
      </c>
      <c r="C2805">
        <v>2005</v>
      </c>
      <c r="D2805">
        <v>2.4870000000000001</v>
      </c>
      <c r="E2805">
        <v>20</v>
      </c>
      <c r="F2805" t="s">
        <v>15</v>
      </c>
      <c r="G2805">
        <v>2801</v>
      </c>
      <c r="H2805">
        <f t="shared" si="86"/>
        <v>38.338352039419654</v>
      </c>
      <c r="I2805">
        <v>2.4870000000000001</v>
      </c>
      <c r="J2805">
        <f t="shared" si="87"/>
        <v>7.0423998488999995E-2</v>
      </c>
    </row>
    <row r="2806" spans="1:10" x14ac:dyDescent="0.2">
      <c r="A2806" s="1">
        <v>39719</v>
      </c>
      <c r="B2806" s="1" t="s">
        <v>17</v>
      </c>
      <c r="C2806">
        <v>2008</v>
      </c>
      <c r="D2806">
        <v>2.4870000000000001</v>
      </c>
      <c r="E2806">
        <v>20</v>
      </c>
      <c r="F2806" t="s">
        <v>15</v>
      </c>
      <c r="G2806">
        <v>2802</v>
      </c>
      <c r="H2806">
        <f t="shared" si="86"/>
        <v>38.352039419655078</v>
      </c>
      <c r="I2806">
        <v>2.4870000000000001</v>
      </c>
      <c r="J2806">
        <f t="shared" si="87"/>
        <v>7.0423998488999995E-2</v>
      </c>
    </row>
    <row r="2807" spans="1:10" x14ac:dyDescent="0.2">
      <c r="A2807" s="1">
        <v>38210</v>
      </c>
      <c r="B2807" s="1" t="s">
        <v>16</v>
      </c>
      <c r="C2807">
        <v>2004</v>
      </c>
      <c r="D2807">
        <v>2.4860000000000002</v>
      </c>
      <c r="E2807">
        <v>20</v>
      </c>
      <c r="F2807" t="s">
        <v>15</v>
      </c>
      <c r="G2807">
        <v>2803</v>
      </c>
      <c r="H2807">
        <f t="shared" si="86"/>
        <v>38.365726799890496</v>
      </c>
      <c r="I2807">
        <v>2.4860000000000002</v>
      </c>
      <c r="J2807">
        <f t="shared" si="87"/>
        <v>7.039568164200001E-2</v>
      </c>
    </row>
    <row r="2808" spans="1:10" x14ac:dyDescent="0.2">
      <c r="A2808" s="1">
        <v>38525</v>
      </c>
      <c r="B2808" s="1" t="s">
        <v>26</v>
      </c>
      <c r="C2808">
        <v>2005</v>
      </c>
      <c r="D2808">
        <v>2.4849999999999999</v>
      </c>
      <c r="E2808">
        <v>20</v>
      </c>
      <c r="F2808" t="s">
        <v>15</v>
      </c>
      <c r="G2808">
        <v>2804</v>
      </c>
      <c r="H2808">
        <f t="shared" si="86"/>
        <v>38.379414180125927</v>
      </c>
      <c r="I2808">
        <v>2.4849999999999999</v>
      </c>
      <c r="J2808">
        <f t="shared" si="87"/>
        <v>7.0367364794999998E-2</v>
      </c>
    </row>
    <row r="2809" spans="1:10" x14ac:dyDescent="0.2">
      <c r="A2809" s="1">
        <v>39404</v>
      </c>
      <c r="B2809" s="1" t="s">
        <v>19</v>
      </c>
      <c r="C2809">
        <v>2008</v>
      </c>
      <c r="D2809">
        <v>2.4849999999999999</v>
      </c>
      <c r="E2809">
        <v>20</v>
      </c>
      <c r="F2809" t="s">
        <v>15</v>
      </c>
      <c r="G2809">
        <v>2805</v>
      </c>
      <c r="H2809">
        <f t="shared" si="86"/>
        <v>38.393101560361345</v>
      </c>
      <c r="I2809">
        <v>2.4849999999999999</v>
      </c>
      <c r="J2809">
        <f t="shared" si="87"/>
        <v>7.0367364794999998E-2</v>
      </c>
    </row>
    <row r="2810" spans="1:10" x14ac:dyDescent="0.2">
      <c r="A2810" s="1">
        <v>39883</v>
      </c>
      <c r="B2810" s="1" t="s">
        <v>23</v>
      </c>
      <c r="C2810">
        <v>2009</v>
      </c>
      <c r="D2810">
        <v>2.4849999999999999</v>
      </c>
      <c r="E2810">
        <v>20</v>
      </c>
      <c r="F2810" t="s">
        <v>15</v>
      </c>
      <c r="G2810">
        <v>2806</v>
      </c>
      <c r="H2810">
        <f t="shared" si="86"/>
        <v>38.406788940596769</v>
      </c>
      <c r="I2810">
        <v>2.4849999999999999</v>
      </c>
      <c r="J2810">
        <f t="shared" si="87"/>
        <v>7.0367364794999998E-2</v>
      </c>
    </row>
    <row r="2811" spans="1:10" x14ac:dyDescent="0.2">
      <c r="A2811" s="1">
        <v>39318</v>
      </c>
      <c r="B2811" s="1" t="s">
        <v>16</v>
      </c>
      <c r="C2811">
        <v>2007</v>
      </c>
      <c r="D2811">
        <v>2.484</v>
      </c>
      <c r="E2811">
        <v>20</v>
      </c>
      <c r="F2811" t="s">
        <v>15</v>
      </c>
      <c r="G2811">
        <v>2807</v>
      </c>
      <c r="H2811">
        <f t="shared" si="86"/>
        <v>38.420476320832194</v>
      </c>
      <c r="I2811">
        <v>2.484</v>
      </c>
      <c r="J2811">
        <f t="shared" si="87"/>
        <v>7.0339047948E-2</v>
      </c>
    </row>
    <row r="2812" spans="1:10" x14ac:dyDescent="0.2">
      <c r="A2812" s="1">
        <v>39939</v>
      </c>
      <c r="B2812" s="1" t="s">
        <v>25</v>
      </c>
      <c r="C2812">
        <v>2009</v>
      </c>
      <c r="D2812">
        <v>2.484</v>
      </c>
      <c r="E2812">
        <v>20</v>
      </c>
      <c r="F2812" t="s">
        <v>15</v>
      </c>
      <c r="G2812">
        <v>2808</v>
      </c>
      <c r="H2812">
        <f t="shared" si="86"/>
        <v>38.434163701067611</v>
      </c>
      <c r="I2812">
        <v>2.484</v>
      </c>
      <c r="J2812">
        <f t="shared" si="87"/>
        <v>7.0339047948E-2</v>
      </c>
    </row>
    <row r="2813" spans="1:10" x14ac:dyDescent="0.2">
      <c r="A2813" s="1">
        <v>39443</v>
      </c>
      <c r="B2813" s="1" t="s">
        <v>20</v>
      </c>
      <c r="C2813">
        <v>2008</v>
      </c>
      <c r="D2813">
        <v>2.4830000000000001</v>
      </c>
      <c r="E2813">
        <v>20</v>
      </c>
      <c r="F2813" t="s">
        <v>15</v>
      </c>
      <c r="G2813">
        <v>2809</v>
      </c>
      <c r="H2813">
        <f t="shared" si="86"/>
        <v>38.447851081303035</v>
      </c>
      <c r="I2813">
        <v>2.4830000000000001</v>
      </c>
      <c r="J2813">
        <f t="shared" si="87"/>
        <v>7.0310731101000001E-2</v>
      </c>
    </row>
    <row r="2814" spans="1:10" x14ac:dyDescent="0.2">
      <c r="A2814" s="1">
        <v>39638</v>
      </c>
      <c r="B2814" s="1" t="s">
        <v>14</v>
      </c>
      <c r="C2814">
        <v>2008</v>
      </c>
      <c r="D2814">
        <v>2.4830000000000001</v>
      </c>
      <c r="E2814">
        <v>20</v>
      </c>
      <c r="F2814" t="s">
        <v>15</v>
      </c>
      <c r="G2814">
        <v>2810</v>
      </c>
      <c r="H2814">
        <f t="shared" si="86"/>
        <v>38.461538461538467</v>
      </c>
      <c r="I2814">
        <v>2.4830000000000001</v>
      </c>
      <c r="J2814">
        <f t="shared" si="87"/>
        <v>7.0310731101000001E-2</v>
      </c>
    </row>
    <row r="2815" spans="1:10" x14ac:dyDescent="0.2">
      <c r="A2815" s="1">
        <v>39605</v>
      </c>
      <c r="B2815" s="1" t="s">
        <v>26</v>
      </c>
      <c r="C2815">
        <v>2008</v>
      </c>
      <c r="D2815">
        <v>2.4820000000000002</v>
      </c>
      <c r="E2815">
        <v>20</v>
      </c>
      <c r="F2815" t="s">
        <v>15</v>
      </c>
      <c r="G2815">
        <v>2811</v>
      </c>
      <c r="H2815">
        <f t="shared" si="86"/>
        <v>38.475225841773884</v>
      </c>
      <c r="I2815">
        <v>2.4820000000000002</v>
      </c>
      <c r="J2815">
        <f t="shared" si="87"/>
        <v>7.0282414254000003E-2</v>
      </c>
    </row>
    <row r="2816" spans="1:10" x14ac:dyDescent="0.2">
      <c r="A2816" s="1">
        <v>37385</v>
      </c>
      <c r="B2816" s="1" t="s">
        <v>25</v>
      </c>
      <c r="C2816">
        <v>2002</v>
      </c>
      <c r="D2816">
        <v>2.48</v>
      </c>
      <c r="E2816">
        <v>20</v>
      </c>
      <c r="F2816" t="s">
        <v>15</v>
      </c>
      <c r="G2816">
        <v>2812</v>
      </c>
      <c r="H2816">
        <f t="shared" si="86"/>
        <v>38.488913222009309</v>
      </c>
      <c r="I2816">
        <v>2.48</v>
      </c>
      <c r="J2816">
        <f t="shared" si="87"/>
        <v>7.0225780559999992E-2</v>
      </c>
    </row>
    <row r="2817" spans="1:10" x14ac:dyDescent="0.2">
      <c r="A2817" s="1">
        <v>37793</v>
      </c>
      <c r="B2817" s="1" t="s">
        <v>26</v>
      </c>
      <c r="C2817">
        <v>2003</v>
      </c>
      <c r="D2817">
        <v>2.48</v>
      </c>
      <c r="E2817">
        <v>20</v>
      </c>
      <c r="F2817" t="s">
        <v>15</v>
      </c>
      <c r="G2817">
        <v>2813</v>
      </c>
      <c r="H2817">
        <f t="shared" si="86"/>
        <v>38.502600602244726</v>
      </c>
      <c r="I2817">
        <v>2.48</v>
      </c>
      <c r="J2817">
        <f t="shared" si="87"/>
        <v>7.0225780559999992E-2</v>
      </c>
    </row>
    <row r="2818" spans="1:10" x14ac:dyDescent="0.2">
      <c r="A2818" s="1">
        <v>38132</v>
      </c>
      <c r="B2818" s="1" t="s">
        <v>25</v>
      </c>
      <c r="C2818">
        <v>2004</v>
      </c>
      <c r="D2818">
        <v>2.48</v>
      </c>
      <c r="E2818">
        <v>20</v>
      </c>
      <c r="F2818" t="s">
        <v>15</v>
      </c>
      <c r="G2818">
        <v>2814</v>
      </c>
      <c r="H2818">
        <f t="shared" si="86"/>
        <v>38.516287982480151</v>
      </c>
      <c r="I2818">
        <v>2.48</v>
      </c>
      <c r="J2818">
        <f t="shared" si="87"/>
        <v>7.0225780559999992E-2</v>
      </c>
    </row>
    <row r="2819" spans="1:10" x14ac:dyDescent="0.2">
      <c r="A2819" s="1">
        <v>39832</v>
      </c>
      <c r="B2819" s="1" t="s">
        <v>21</v>
      </c>
      <c r="C2819">
        <v>2009</v>
      </c>
      <c r="D2819">
        <v>2.4790000000000001</v>
      </c>
      <c r="E2819">
        <v>20</v>
      </c>
      <c r="F2819" t="s">
        <v>15</v>
      </c>
      <c r="G2819">
        <v>2815</v>
      </c>
      <c r="H2819">
        <f t="shared" si="86"/>
        <v>38.529975362715575</v>
      </c>
      <c r="I2819">
        <v>2.4790000000000001</v>
      </c>
      <c r="J2819">
        <f t="shared" si="87"/>
        <v>7.0197463712999994E-2</v>
      </c>
    </row>
    <row r="2820" spans="1:10" x14ac:dyDescent="0.2">
      <c r="A2820" s="1">
        <v>38427</v>
      </c>
      <c r="B2820" s="1" t="s">
        <v>23</v>
      </c>
      <c r="C2820">
        <v>2005</v>
      </c>
      <c r="D2820">
        <v>2.4780000000000002</v>
      </c>
      <c r="E2820">
        <v>20</v>
      </c>
      <c r="F2820" t="s">
        <v>15</v>
      </c>
      <c r="G2820">
        <v>2816</v>
      </c>
      <c r="H2820">
        <f t="shared" si="86"/>
        <v>38.543662742951</v>
      </c>
      <c r="I2820">
        <v>2.4780000000000002</v>
      </c>
      <c r="J2820">
        <f t="shared" si="87"/>
        <v>7.0169146866000009E-2</v>
      </c>
    </row>
    <row r="2821" spans="1:10" x14ac:dyDescent="0.2">
      <c r="A2821" s="1">
        <v>39444</v>
      </c>
      <c r="B2821" s="1" t="s">
        <v>20</v>
      </c>
      <c r="C2821">
        <v>2008</v>
      </c>
      <c r="D2821">
        <v>2.4769999999999999</v>
      </c>
      <c r="E2821">
        <v>20</v>
      </c>
      <c r="F2821" t="s">
        <v>15</v>
      </c>
      <c r="G2821">
        <v>2817</v>
      </c>
      <c r="H2821">
        <f t="shared" ref="H2821:H2884" si="88">100*(G2821/($I$2+1))</f>
        <v>38.557350123186424</v>
      </c>
      <c r="I2821">
        <v>2.4769999999999999</v>
      </c>
      <c r="J2821">
        <f t="shared" si="87"/>
        <v>7.0140830018999997E-2</v>
      </c>
    </row>
    <row r="2822" spans="1:10" x14ac:dyDescent="0.2">
      <c r="A2822" s="1">
        <v>39830</v>
      </c>
      <c r="B2822" s="1" t="s">
        <v>21</v>
      </c>
      <c r="C2822">
        <v>2009</v>
      </c>
      <c r="D2822">
        <v>2.4769999999999999</v>
      </c>
      <c r="E2822">
        <v>20</v>
      </c>
      <c r="F2822" t="s">
        <v>15</v>
      </c>
      <c r="G2822">
        <v>2818</v>
      </c>
      <c r="H2822">
        <f t="shared" si="88"/>
        <v>38.571037503421849</v>
      </c>
      <c r="I2822">
        <v>2.4769999999999999</v>
      </c>
      <c r="J2822">
        <f t="shared" ref="J2822:J2885" si="89">I2822*0.028316847</f>
        <v>7.0140830018999997E-2</v>
      </c>
    </row>
    <row r="2823" spans="1:10" x14ac:dyDescent="0.2">
      <c r="A2823" s="1">
        <v>40163</v>
      </c>
      <c r="B2823" s="1" t="s">
        <v>20</v>
      </c>
      <c r="C2823">
        <v>2010</v>
      </c>
      <c r="D2823">
        <v>2.4769999999999999</v>
      </c>
      <c r="E2823">
        <v>20</v>
      </c>
      <c r="F2823" t="s">
        <v>15</v>
      </c>
      <c r="G2823">
        <v>2819</v>
      </c>
      <c r="H2823">
        <f t="shared" si="88"/>
        <v>38.584724883657266</v>
      </c>
      <c r="I2823">
        <v>2.4769999999999999</v>
      </c>
      <c r="J2823">
        <f t="shared" si="89"/>
        <v>7.0140830018999997E-2</v>
      </c>
    </row>
    <row r="2824" spans="1:10" x14ac:dyDescent="0.2">
      <c r="A2824" s="1">
        <v>38298</v>
      </c>
      <c r="B2824" s="1" t="s">
        <v>19</v>
      </c>
      <c r="C2824">
        <v>2005</v>
      </c>
      <c r="D2824">
        <v>2.4740000000000002</v>
      </c>
      <c r="E2824">
        <v>20</v>
      </c>
      <c r="F2824" t="s">
        <v>15</v>
      </c>
      <c r="G2824">
        <v>2820</v>
      </c>
      <c r="H2824">
        <f t="shared" si="88"/>
        <v>38.598412263892691</v>
      </c>
      <c r="I2824">
        <v>2.4740000000000002</v>
      </c>
      <c r="J2824">
        <f t="shared" si="89"/>
        <v>7.0055879478000002E-2</v>
      </c>
    </row>
    <row r="2825" spans="1:10" x14ac:dyDescent="0.2">
      <c r="A2825" s="1">
        <v>39017</v>
      </c>
      <c r="B2825" s="1" t="s">
        <v>18</v>
      </c>
      <c r="C2825">
        <v>2007</v>
      </c>
      <c r="D2825">
        <v>2.4740000000000002</v>
      </c>
      <c r="E2825">
        <v>70</v>
      </c>
      <c r="F2825" t="s">
        <v>15</v>
      </c>
      <c r="G2825">
        <v>2821</v>
      </c>
      <c r="H2825">
        <f t="shared" si="88"/>
        <v>38.612099644128115</v>
      </c>
      <c r="I2825">
        <v>2.4740000000000002</v>
      </c>
      <c r="J2825">
        <f t="shared" si="89"/>
        <v>7.0055879478000002E-2</v>
      </c>
    </row>
    <row r="2826" spans="1:10" x14ac:dyDescent="0.2">
      <c r="A2826" s="1">
        <v>38667</v>
      </c>
      <c r="B2826" s="1" t="s">
        <v>19</v>
      </c>
      <c r="C2826">
        <v>2006</v>
      </c>
      <c r="D2826">
        <v>2.472</v>
      </c>
      <c r="E2826">
        <v>20</v>
      </c>
      <c r="F2826" t="s">
        <v>15</v>
      </c>
      <c r="G2826">
        <v>2822</v>
      </c>
      <c r="H2826">
        <f t="shared" si="88"/>
        <v>38.62578702436354</v>
      </c>
      <c r="I2826">
        <v>2.472</v>
      </c>
      <c r="J2826">
        <f t="shared" si="89"/>
        <v>6.9999245783999992E-2</v>
      </c>
    </row>
    <row r="2827" spans="1:10" x14ac:dyDescent="0.2">
      <c r="A2827" s="1">
        <v>40232</v>
      </c>
      <c r="B2827" s="1" t="s">
        <v>22</v>
      </c>
      <c r="C2827">
        <v>2010</v>
      </c>
      <c r="D2827">
        <v>2.472</v>
      </c>
      <c r="E2827">
        <v>20</v>
      </c>
      <c r="F2827" t="s">
        <v>15</v>
      </c>
      <c r="G2827">
        <v>2823</v>
      </c>
      <c r="H2827">
        <f t="shared" si="88"/>
        <v>38.639474404598964</v>
      </c>
      <c r="I2827">
        <v>2.472</v>
      </c>
      <c r="J2827">
        <f t="shared" si="89"/>
        <v>6.9999245783999992E-2</v>
      </c>
    </row>
    <row r="2828" spans="1:10" x14ac:dyDescent="0.2">
      <c r="A2828" s="1">
        <v>38529</v>
      </c>
      <c r="B2828" s="1" t="s">
        <v>26</v>
      </c>
      <c r="C2828">
        <v>2005</v>
      </c>
      <c r="D2828">
        <v>2.4710000000000001</v>
      </c>
      <c r="E2828">
        <v>20</v>
      </c>
      <c r="F2828" t="s">
        <v>15</v>
      </c>
      <c r="G2828">
        <v>2824</v>
      </c>
      <c r="H2828">
        <f t="shared" si="88"/>
        <v>38.653161784834381</v>
      </c>
      <c r="I2828">
        <v>2.4710000000000001</v>
      </c>
      <c r="J2828">
        <f t="shared" si="89"/>
        <v>6.9970928937000007E-2</v>
      </c>
    </row>
    <row r="2829" spans="1:10" x14ac:dyDescent="0.2">
      <c r="A2829" s="1">
        <v>37182</v>
      </c>
      <c r="B2829" s="1" t="s">
        <v>18</v>
      </c>
      <c r="C2829">
        <v>2002</v>
      </c>
      <c r="D2829">
        <v>2.4700000000000002</v>
      </c>
      <c r="E2829">
        <v>20</v>
      </c>
      <c r="F2829" t="s">
        <v>15</v>
      </c>
      <c r="G2829">
        <v>2825</v>
      </c>
      <c r="H2829">
        <f t="shared" si="88"/>
        <v>38.666849165069806</v>
      </c>
      <c r="I2829">
        <v>2.4700000000000002</v>
      </c>
      <c r="J2829">
        <f t="shared" si="89"/>
        <v>6.9942612090000009E-2</v>
      </c>
    </row>
    <row r="2830" spans="1:10" x14ac:dyDescent="0.2">
      <c r="A2830" s="1">
        <v>37359</v>
      </c>
      <c r="B2830" s="1" t="s">
        <v>24</v>
      </c>
      <c r="C2830">
        <v>2002</v>
      </c>
      <c r="D2830">
        <v>2.4700000000000002</v>
      </c>
      <c r="E2830">
        <v>20</v>
      </c>
      <c r="F2830" t="s">
        <v>15</v>
      </c>
      <c r="G2830">
        <v>2826</v>
      </c>
      <c r="H2830">
        <f t="shared" si="88"/>
        <v>38.68053654530523</v>
      </c>
      <c r="I2830">
        <v>2.4700000000000002</v>
      </c>
      <c r="J2830">
        <f t="shared" si="89"/>
        <v>6.9942612090000009E-2</v>
      </c>
    </row>
    <row r="2831" spans="1:10" x14ac:dyDescent="0.2">
      <c r="A2831" s="1">
        <v>37377</v>
      </c>
      <c r="B2831" s="1" t="s">
        <v>25</v>
      </c>
      <c r="C2831">
        <v>2002</v>
      </c>
      <c r="D2831">
        <v>2.4700000000000002</v>
      </c>
      <c r="E2831">
        <v>20</v>
      </c>
      <c r="F2831" t="s">
        <v>15</v>
      </c>
      <c r="G2831">
        <v>2827</v>
      </c>
      <c r="H2831">
        <f t="shared" si="88"/>
        <v>38.694223925540648</v>
      </c>
      <c r="I2831">
        <v>2.4700000000000002</v>
      </c>
      <c r="J2831">
        <f t="shared" si="89"/>
        <v>6.9942612090000009E-2</v>
      </c>
    </row>
    <row r="2832" spans="1:10" x14ac:dyDescent="0.2">
      <c r="A2832" s="1">
        <v>37435</v>
      </c>
      <c r="B2832" s="1" t="s">
        <v>26</v>
      </c>
      <c r="C2832">
        <v>2002</v>
      </c>
      <c r="D2832">
        <v>2.4700000000000002</v>
      </c>
      <c r="E2832">
        <v>20</v>
      </c>
      <c r="F2832" t="s">
        <v>15</v>
      </c>
      <c r="G2832">
        <v>2828</v>
      </c>
      <c r="H2832">
        <f t="shared" si="88"/>
        <v>38.707911305776079</v>
      </c>
      <c r="I2832">
        <v>2.4700000000000002</v>
      </c>
      <c r="J2832">
        <f t="shared" si="89"/>
        <v>6.9942612090000009E-2</v>
      </c>
    </row>
    <row r="2833" spans="1:10" x14ac:dyDescent="0.2">
      <c r="A2833" s="1">
        <v>39461</v>
      </c>
      <c r="B2833" s="1" t="s">
        <v>21</v>
      </c>
      <c r="C2833">
        <v>2008</v>
      </c>
      <c r="D2833">
        <v>2.4700000000000002</v>
      </c>
      <c r="E2833">
        <v>20</v>
      </c>
      <c r="F2833" t="s">
        <v>15</v>
      </c>
      <c r="G2833">
        <v>2829</v>
      </c>
      <c r="H2833">
        <f t="shared" si="88"/>
        <v>38.721598686011497</v>
      </c>
      <c r="I2833">
        <v>2.4700000000000002</v>
      </c>
      <c r="J2833">
        <f t="shared" si="89"/>
        <v>6.9942612090000009E-2</v>
      </c>
    </row>
    <row r="2834" spans="1:10" x14ac:dyDescent="0.2">
      <c r="A2834" s="1">
        <v>38499</v>
      </c>
      <c r="B2834" s="1" t="s">
        <v>25</v>
      </c>
      <c r="C2834">
        <v>2005</v>
      </c>
      <c r="D2834">
        <v>2.4689999999999999</v>
      </c>
      <c r="E2834">
        <v>20</v>
      </c>
      <c r="F2834" t="s">
        <v>15</v>
      </c>
      <c r="G2834">
        <v>2830</v>
      </c>
      <c r="H2834">
        <f t="shared" si="88"/>
        <v>38.735286066246921</v>
      </c>
      <c r="I2834">
        <v>2.4689999999999999</v>
      </c>
      <c r="J2834">
        <f t="shared" si="89"/>
        <v>6.9914295242999996E-2</v>
      </c>
    </row>
    <row r="2835" spans="1:10" x14ac:dyDescent="0.2">
      <c r="A2835" s="1">
        <v>39014</v>
      </c>
      <c r="B2835" s="1" t="s">
        <v>18</v>
      </c>
      <c r="C2835">
        <v>2007</v>
      </c>
      <c r="D2835">
        <v>2.468</v>
      </c>
      <c r="E2835">
        <v>20</v>
      </c>
      <c r="F2835" t="s">
        <v>15</v>
      </c>
      <c r="G2835">
        <v>2831</v>
      </c>
      <c r="H2835">
        <f t="shared" si="88"/>
        <v>38.748973446482346</v>
      </c>
      <c r="I2835">
        <v>2.468</v>
      </c>
      <c r="J2835">
        <f t="shared" si="89"/>
        <v>6.9885978395999998E-2</v>
      </c>
    </row>
    <row r="2836" spans="1:10" x14ac:dyDescent="0.2">
      <c r="A2836" s="1">
        <v>40008</v>
      </c>
      <c r="B2836" s="1" t="s">
        <v>14</v>
      </c>
      <c r="C2836">
        <v>2009</v>
      </c>
      <c r="D2836">
        <v>2.468</v>
      </c>
      <c r="E2836">
        <v>20</v>
      </c>
      <c r="F2836" t="s">
        <v>15</v>
      </c>
      <c r="G2836">
        <v>2832</v>
      </c>
      <c r="H2836">
        <f t="shared" si="88"/>
        <v>38.762660826717763</v>
      </c>
      <c r="I2836">
        <v>2.468</v>
      </c>
      <c r="J2836">
        <f t="shared" si="89"/>
        <v>6.9885978395999998E-2</v>
      </c>
    </row>
    <row r="2837" spans="1:10" x14ac:dyDescent="0.2">
      <c r="A2837" s="1">
        <v>39448</v>
      </c>
      <c r="B2837" s="1" t="s">
        <v>21</v>
      </c>
      <c r="C2837">
        <v>2008</v>
      </c>
      <c r="D2837">
        <v>2.4670000000000001</v>
      </c>
      <c r="E2837">
        <v>20</v>
      </c>
      <c r="F2837" t="s">
        <v>15</v>
      </c>
      <c r="G2837">
        <v>2833</v>
      </c>
      <c r="H2837">
        <f t="shared" si="88"/>
        <v>38.776348206953188</v>
      </c>
      <c r="I2837">
        <v>2.4670000000000001</v>
      </c>
      <c r="J2837">
        <f t="shared" si="89"/>
        <v>6.9857661549E-2</v>
      </c>
    </row>
    <row r="2838" spans="1:10" x14ac:dyDescent="0.2">
      <c r="A2838" s="1">
        <v>39893</v>
      </c>
      <c r="B2838" s="1" t="s">
        <v>23</v>
      </c>
      <c r="C2838">
        <v>2009</v>
      </c>
      <c r="D2838">
        <v>2.4649999999999999</v>
      </c>
      <c r="E2838">
        <v>20</v>
      </c>
      <c r="F2838" t="s">
        <v>15</v>
      </c>
      <c r="G2838">
        <v>2834</v>
      </c>
      <c r="H2838">
        <f t="shared" si="88"/>
        <v>38.790035587188612</v>
      </c>
      <c r="I2838">
        <v>2.4649999999999999</v>
      </c>
      <c r="J2838">
        <f t="shared" si="89"/>
        <v>6.9801027854999989E-2</v>
      </c>
    </row>
    <row r="2839" spans="1:10" x14ac:dyDescent="0.2">
      <c r="A2839" s="1">
        <v>38926</v>
      </c>
      <c r="B2839" s="1" t="s">
        <v>14</v>
      </c>
      <c r="C2839">
        <v>2006</v>
      </c>
      <c r="D2839">
        <v>2.464</v>
      </c>
      <c r="E2839">
        <v>20</v>
      </c>
      <c r="F2839" t="s">
        <v>15</v>
      </c>
      <c r="G2839">
        <v>2835</v>
      </c>
      <c r="H2839">
        <f t="shared" si="88"/>
        <v>38.803722967424036</v>
      </c>
      <c r="I2839">
        <v>2.464</v>
      </c>
      <c r="J2839">
        <f t="shared" si="89"/>
        <v>6.9772711007999991E-2</v>
      </c>
    </row>
    <row r="2840" spans="1:10" x14ac:dyDescent="0.2">
      <c r="A2840" s="1">
        <v>39234</v>
      </c>
      <c r="B2840" s="1" t="s">
        <v>26</v>
      </c>
      <c r="C2840">
        <v>2007</v>
      </c>
      <c r="D2840">
        <v>2.464</v>
      </c>
      <c r="E2840">
        <v>20</v>
      </c>
      <c r="F2840" t="s">
        <v>15</v>
      </c>
      <c r="G2840">
        <v>2836</v>
      </c>
      <c r="H2840">
        <f t="shared" si="88"/>
        <v>38.817410347659461</v>
      </c>
      <c r="I2840">
        <v>2.464</v>
      </c>
      <c r="J2840">
        <f t="shared" si="89"/>
        <v>6.9772711007999991E-2</v>
      </c>
    </row>
    <row r="2841" spans="1:10" x14ac:dyDescent="0.2">
      <c r="A2841" s="1">
        <v>39827</v>
      </c>
      <c r="B2841" s="1" t="s">
        <v>21</v>
      </c>
      <c r="C2841">
        <v>2009</v>
      </c>
      <c r="D2841">
        <v>2.464</v>
      </c>
      <c r="E2841">
        <v>20</v>
      </c>
      <c r="F2841" t="s">
        <v>15</v>
      </c>
      <c r="G2841">
        <v>2837</v>
      </c>
      <c r="H2841">
        <f t="shared" si="88"/>
        <v>38.831097727894878</v>
      </c>
      <c r="I2841">
        <v>2.464</v>
      </c>
      <c r="J2841">
        <f t="shared" si="89"/>
        <v>6.9772711007999991E-2</v>
      </c>
    </row>
    <row r="2842" spans="1:10" x14ac:dyDescent="0.2">
      <c r="A2842" s="1">
        <v>39892</v>
      </c>
      <c r="B2842" s="1" t="s">
        <v>23</v>
      </c>
      <c r="C2842">
        <v>2009</v>
      </c>
      <c r="D2842">
        <v>2.464</v>
      </c>
      <c r="E2842">
        <v>20</v>
      </c>
      <c r="F2842" t="s">
        <v>15</v>
      </c>
      <c r="G2842">
        <v>2838</v>
      </c>
      <c r="H2842">
        <f t="shared" si="88"/>
        <v>38.844785108130303</v>
      </c>
      <c r="I2842">
        <v>2.464</v>
      </c>
      <c r="J2842">
        <f t="shared" si="89"/>
        <v>6.9772711007999991E-2</v>
      </c>
    </row>
    <row r="2843" spans="1:10" x14ac:dyDescent="0.2">
      <c r="A2843" s="1">
        <v>39616</v>
      </c>
      <c r="B2843" s="1" t="s">
        <v>26</v>
      </c>
      <c r="C2843">
        <v>2008</v>
      </c>
      <c r="D2843">
        <v>2.4609999999999999</v>
      </c>
      <c r="E2843">
        <v>20</v>
      </c>
      <c r="F2843" t="s">
        <v>15</v>
      </c>
      <c r="G2843">
        <v>2839</v>
      </c>
      <c r="H2843">
        <f t="shared" si="88"/>
        <v>38.858472488365727</v>
      </c>
      <c r="I2843">
        <v>2.4609999999999999</v>
      </c>
      <c r="J2843">
        <f t="shared" si="89"/>
        <v>6.9687760466999996E-2</v>
      </c>
    </row>
    <row r="2844" spans="1:10" x14ac:dyDescent="0.2">
      <c r="A2844" s="1">
        <v>37175</v>
      </c>
      <c r="B2844" s="1" t="s">
        <v>18</v>
      </c>
      <c r="C2844">
        <v>2002</v>
      </c>
      <c r="D2844">
        <v>2.46</v>
      </c>
      <c r="E2844">
        <v>20</v>
      </c>
      <c r="F2844" t="s">
        <v>15</v>
      </c>
      <c r="G2844">
        <v>2840</v>
      </c>
      <c r="H2844">
        <f t="shared" si="88"/>
        <v>38.872159868601145</v>
      </c>
      <c r="I2844">
        <v>2.46</v>
      </c>
      <c r="J2844">
        <f t="shared" si="89"/>
        <v>6.9659443619999997E-2</v>
      </c>
    </row>
    <row r="2845" spans="1:10" x14ac:dyDescent="0.2">
      <c r="A2845" s="1">
        <v>37339</v>
      </c>
      <c r="B2845" s="1" t="s">
        <v>23</v>
      </c>
      <c r="C2845">
        <v>2002</v>
      </c>
      <c r="D2845">
        <v>2.46</v>
      </c>
      <c r="E2845">
        <v>20</v>
      </c>
      <c r="F2845" t="s">
        <v>15</v>
      </c>
      <c r="G2845">
        <v>2841</v>
      </c>
      <c r="H2845">
        <f t="shared" si="88"/>
        <v>38.885847248836576</v>
      </c>
      <c r="I2845">
        <v>2.46</v>
      </c>
      <c r="J2845">
        <f t="shared" si="89"/>
        <v>6.9659443619999997E-2</v>
      </c>
    </row>
    <row r="2846" spans="1:10" x14ac:dyDescent="0.2">
      <c r="A2846" s="1">
        <v>38135</v>
      </c>
      <c r="B2846" s="1" t="s">
        <v>25</v>
      </c>
      <c r="C2846">
        <v>2004</v>
      </c>
      <c r="D2846">
        <v>2.46</v>
      </c>
      <c r="E2846">
        <v>20</v>
      </c>
      <c r="F2846" t="s">
        <v>15</v>
      </c>
      <c r="G2846">
        <v>2842</v>
      </c>
      <c r="H2846">
        <f t="shared" si="88"/>
        <v>38.899534629071994</v>
      </c>
      <c r="I2846">
        <v>2.46</v>
      </c>
      <c r="J2846">
        <f t="shared" si="89"/>
        <v>6.9659443619999997E-2</v>
      </c>
    </row>
    <row r="2847" spans="1:10" x14ac:dyDescent="0.2">
      <c r="A2847" s="1">
        <v>38142</v>
      </c>
      <c r="B2847" s="1" t="s">
        <v>26</v>
      </c>
      <c r="C2847">
        <v>2004</v>
      </c>
      <c r="D2847">
        <v>2.46</v>
      </c>
      <c r="E2847">
        <v>20</v>
      </c>
      <c r="F2847" t="s">
        <v>15</v>
      </c>
      <c r="G2847">
        <v>2843</v>
      </c>
      <c r="H2847">
        <f t="shared" si="88"/>
        <v>38.913222009307418</v>
      </c>
      <c r="I2847">
        <v>2.46</v>
      </c>
      <c r="J2847">
        <f t="shared" si="89"/>
        <v>6.9659443619999997E-2</v>
      </c>
    </row>
    <row r="2848" spans="1:10" x14ac:dyDescent="0.2">
      <c r="A2848" s="1">
        <v>39460</v>
      </c>
      <c r="B2848" s="1" t="s">
        <v>21</v>
      </c>
      <c r="C2848">
        <v>2008</v>
      </c>
      <c r="D2848">
        <v>2.4569999999999999</v>
      </c>
      <c r="E2848">
        <v>20</v>
      </c>
      <c r="F2848" t="s">
        <v>15</v>
      </c>
      <c r="G2848">
        <v>2844</v>
      </c>
      <c r="H2848">
        <f t="shared" si="88"/>
        <v>38.926909389542843</v>
      </c>
      <c r="I2848">
        <v>2.4569999999999999</v>
      </c>
      <c r="J2848">
        <f t="shared" si="89"/>
        <v>6.9574493078999988E-2</v>
      </c>
    </row>
    <row r="2849" spans="1:10" x14ac:dyDescent="0.2">
      <c r="A2849" s="1">
        <v>39617</v>
      </c>
      <c r="B2849" s="1" t="s">
        <v>26</v>
      </c>
      <c r="C2849">
        <v>2008</v>
      </c>
      <c r="D2849">
        <v>2.4569999999999999</v>
      </c>
      <c r="E2849">
        <v>20</v>
      </c>
      <c r="F2849" t="s">
        <v>15</v>
      </c>
      <c r="G2849">
        <v>2845</v>
      </c>
      <c r="H2849">
        <f t="shared" si="88"/>
        <v>38.94059676977826</v>
      </c>
      <c r="I2849">
        <v>2.4569999999999999</v>
      </c>
      <c r="J2849">
        <f t="shared" si="89"/>
        <v>6.9574493078999988E-2</v>
      </c>
    </row>
    <row r="2850" spans="1:10" x14ac:dyDescent="0.2">
      <c r="A2850" s="1">
        <v>40913</v>
      </c>
      <c r="B2850" s="1" t="s">
        <v>21</v>
      </c>
      <c r="C2850">
        <v>2012</v>
      </c>
      <c r="D2850">
        <v>2.456</v>
      </c>
      <c r="E2850">
        <v>20</v>
      </c>
      <c r="F2850" t="s">
        <v>15</v>
      </c>
      <c r="G2850">
        <v>2846</v>
      </c>
      <c r="H2850">
        <f t="shared" si="88"/>
        <v>38.954284150013684</v>
      </c>
      <c r="I2850">
        <v>2.456</v>
      </c>
      <c r="J2850">
        <f t="shared" si="89"/>
        <v>6.9546176232000004E-2</v>
      </c>
    </row>
    <row r="2851" spans="1:10" x14ac:dyDescent="0.2">
      <c r="A2851" s="1">
        <v>39813</v>
      </c>
      <c r="B2851" s="1" t="s">
        <v>20</v>
      </c>
      <c r="C2851">
        <v>2009</v>
      </c>
      <c r="D2851">
        <v>2.4550000000000001</v>
      </c>
      <c r="E2851">
        <v>20</v>
      </c>
      <c r="F2851" t="s">
        <v>15</v>
      </c>
      <c r="G2851">
        <v>2847</v>
      </c>
      <c r="H2851">
        <f t="shared" si="88"/>
        <v>38.967971530249116</v>
      </c>
      <c r="I2851">
        <v>2.4550000000000001</v>
      </c>
      <c r="J2851">
        <f t="shared" si="89"/>
        <v>6.9517859385000005E-2</v>
      </c>
    </row>
    <row r="2852" spans="1:10" x14ac:dyDescent="0.2">
      <c r="A2852" s="1">
        <v>39947</v>
      </c>
      <c r="B2852" s="1" t="s">
        <v>25</v>
      </c>
      <c r="C2852">
        <v>2009</v>
      </c>
      <c r="D2852">
        <v>2.4550000000000001</v>
      </c>
      <c r="E2852">
        <v>20</v>
      </c>
      <c r="F2852" t="s">
        <v>15</v>
      </c>
      <c r="G2852">
        <v>2848</v>
      </c>
      <c r="H2852">
        <f t="shared" si="88"/>
        <v>38.981658910484533</v>
      </c>
      <c r="I2852">
        <v>2.4550000000000001</v>
      </c>
      <c r="J2852">
        <f t="shared" si="89"/>
        <v>6.9517859385000005E-2</v>
      </c>
    </row>
    <row r="2853" spans="1:10" x14ac:dyDescent="0.2">
      <c r="A2853" s="1">
        <v>40661</v>
      </c>
      <c r="B2853" s="1" t="s">
        <v>24</v>
      </c>
      <c r="C2853">
        <v>2011</v>
      </c>
      <c r="D2853">
        <v>2.4540000000000002</v>
      </c>
      <c r="E2853">
        <v>20</v>
      </c>
      <c r="F2853" t="s">
        <v>15</v>
      </c>
      <c r="G2853">
        <v>2849</v>
      </c>
      <c r="H2853">
        <f t="shared" si="88"/>
        <v>38.995346290719958</v>
      </c>
      <c r="I2853">
        <v>2.4540000000000002</v>
      </c>
      <c r="J2853">
        <f t="shared" si="89"/>
        <v>6.9489542538000007E-2</v>
      </c>
    </row>
    <row r="2854" spans="1:10" x14ac:dyDescent="0.2">
      <c r="A2854" s="1">
        <v>39261</v>
      </c>
      <c r="B2854" s="1" t="s">
        <v>26</v>
      </c>
      <c r="C2854">
        <v>2007</v>
      </c>
      <c r="D2854">
        <v>2.4529999999999998</v>
      </c>
      <c r="E2854">
        <v>20</v>
      </c>
      <c r="F2854" t="s">
        <v>15</v>
      </c>
      <c r="G2854">
        <v>2850</v>
      </c>
      <c r="H2854">
        <f t="shared" si="88"/>
        <v>39.009033670955375</v>
      </c>
      <c r="I2854">
        <v>2.4529999999999998</v>
      </c>
      <c r="J2854">
        <f t="shared" si="89"/>
        <v>6.9461225690999995E-2</v>
      </c>
    </row>
    <row r="2855" spans="1:10" x14ac:dyDescent="0.2">
      <c r="A2855" s="1">
        <v>39734</v>
      </c>
      <c r="B2855" s="1" t="s">
        <v>18</v>
      </c>
      <c r="C2855">
        <v>2009</v>
      </c>
      <c r="D2855">
        <v>2.452</v>
      </c>
      <c r="E2855">
        <v>20</v>
      </c>
      <c r="F2855" t="s">
        <v>15</v>
      </c>
      <c r="G2855">
        <v>2851</v>
      </c>
      <c r="H2855">
        <f t="shared" si="88"/>
        <v>39.0227210511908</v>
      </c>
      <c r="I2855">
        <v>2.452</v>
      </c>
      <c r="J2855">
        <f t="shared" si="89"/>
        <v>6.9432908843999996E-2</v>
      </c>
    </row>
    <row r="2856" spans="1:10" x14ac:dyDescent="0.2">
      <c r="A2856" s="1">
        <v>39438</v>
      </c>
      <c r="B2856" s="1" t="s">
        <v>20</v>
      </c>
      <c r="C2856">
        <v>2008</v>
      </c>
      <c r="D2856">
        <v>2.4510000000000001</v>
      </c>
      <c r="E2856">
        <v>20</v>
      </c>
      <c r="F2856" t="s">
        <v>15</v>
      </c>
      <c r="G2856">
        <v>2852</v>
      </c>
      <c r="H2856">
        <f t="shared" si="88"/>
        <v>39.036408431426224</v>
      </c>
      <c r="I2856">
        <v>2.4510000000000001</v>
      </c>
      <c r="J2856">
        <f t="shared" si="89"/>
        <v>6.9404591996999998E-2</v>
      </c>
    </row>
    <row r="2857" spans="1:10" x14ac:dyDescent="0.2">
      <c r="A2857" s="1">
        <v>38510</v>
      </c>
      <c r="B2857" s="1" t="s">
        <v>26</v>
      </c>
      <c r="C2857">
        <v>2005</v>
      </c>
      <c r="D2857">
        <v>2.4500000000000002</v>
      </c>
      <c r="E2857">
        <v>20</v>
      </c>
      <c r="F2857" t="s">
        <v>15</v>
      </c>
      <c r="G2857">
        <v>2853</v>
      </c>
      <c r="H2857">
        <f t="shared" si="88"/>
        <v>39.050095811661649</v>
      </c>
      <c r="I2857">
        <v>2.4500000000000002</v>
      </c>
      <c r="J2857">
        <f t="shared" si="89"/>
        <v>6.937627515E-2</v>
      </c>
    </row>
    <row r="2858" spans="1:10" x14ac:dyDescent="0.2">
      <c r="A2858" s="1">
        <v>39535</v>
      </c>
      <c r="B2858" s="1" t="s">
        <v>23</v>
      </c>
      <c r="C2858">
        <v>2008</v>
      </c>
      <c r="D2858">
        <v>2.4500000000000002</v>
      </c>
      <c r="E2858">
        <v>20</v>
      </c>
      <c r="F2858" t="s">
        <v>15</v>
      </c>
      <c r="G2858">
        <v>2854</v>
      </c>
      <c r="H2858">
        <f t="shared" si="88"/>
        <v>39.063783191897073</v>
      </c>
      <c r="I2858">
        <v>2.4500000000000002</v>
      </c>
      <c r="J2858">
        <f t="shared" si="89"/>
        <v>6.937627515E-2</v>
      </c>
    </row>
    <row r="2859" spans="1:10" x14ac:dyDescent="0.2">
      <c r="A2859" s="1">
        <v>40787</v>
      </c>
      <c r="B2859" s="1" t="s">
        <v>17</v>
      </c>
      <c r="C2859">
        <v>2011</v>
      </c>
      <c r="D2859">
        <v>2.448</v>
      </c>
      <c r="E2859">
        <v>20</v>
      </c>
      <c r="F2859" t="s">
        <v>15</v>
      </c>
      <c r="G2859">
        <v>2855</v>
      </c>
      <c r="H2859">
        <f t="shared" si="88"/>
        <v>39.077470572132498</v>
      </c>
      <c r="I2859">
        <v>2.448</v>
      </c>
      <c r="J2859">
        <f t="shared" si="89"/>
        <v>6.9319641456000003E-2</v>
      </c>
    </row>
    <row r="2860" spans="1:10" x14ac:dyDescent="0.2">
      <c r="A2860" s="1">
        <v>39013</v>
      </c>
      <c r="B2860" s="1" t="s">
        <v>18</v>
      </c>
      <c r="C2860">
        <v>2007</v>
      </c>
      <c r="D2860">
        <v>2.4409999999999998</v>
      </c>
      <c r="E2860">
        <v>20</v>
      </c>
      <c r="F2860" t="s">
        <v>15</v>
      </c>
      <c r="G2860">
        <v>2856</v>
      </c>
      <c r="H2860">
        <f t="shared" si="88"/>
        <v>39.091157952367915</v>
      </c>
      <c r="I2860">
        <v>2.4409999999999998</v>
      </c>
      <c r="J2860">
        <f t="shared" si="89"/>
        <v>6.9121423526999987E-2</v>
      </c>
    </row>
    <row r="2861" spans="1:10" x14ac:dyDescent="0.2">
      <c r="A2861" s="1">
        <v>39446</v>
      </c>
      <c r="B2861" s="1" t="s">
        <v>20</v>
      </c>
      <c r="C2861">
        <v>2008</v>
      </c>
      <c r="D2861">
        <v>2.4409999999999998</v>
      </c>
      <c r="E2861">
        <v>20</v>
      </c>
      <c r="F2861" t="s">
        <v>15</v>
      </c>
      <c r="G2861">
        <v>2857</v>
      </c>
      <c r="H2861">
        <f t="shared" si="88"/>
        <v>39.10484533260334</v>
      </c>
      <c r="I2861">
        <v>2.4409999999999998</v>
      </c>
      <c r="J2861">
        <f t="shared" si="89"/>
        <v>6.9121423526999987E-2</v>
      </c>
    </row>
    <row r="2862" spans="1:10" x14ac:dyDescent="0.2">
      <c r="A2862" s="1">
        <v>39764</v>
      </c>
      <c r="B2862" s="1" t="s">
        <v>19</v>
      </c>
      <c r="C2862">
        <v>2009</v>
      </c>
      <c r="D2862">
        <v>2.4409999999999998</v>
      </c>
      <c r="E2862">
        <v>20</v>
      </c>
      <c r="F2862" t="s">
        <v>15</v>
      </c>
      <c r="G2862">
        <v>2858</v>
      </c>
      <c r="H2862">
        <f t="shared" si="88"/>
        <v>39.118532712838757</v>
      </c>
      <c r="I2862">
        <v>2.4409999999999998</v>
      </c>
      <c r="J2862">
        <f t="shared" si="89"/>
        <v>6.9121423526999987E-2</v>
      </c>
    </row>
    <row r="2863" spans="1:10" x14ac:dyDescent="0.2">
      <c r="A2863" s="1">
        <v>37174</v>
      </c>
      <c r="B2863" s="1" t="s">
        <v>18</v>
      </c>
      <c r="C2863">
        <v>2002</v>
      </c>
      <c r="D2863">
        <v>2.44</v>
      </c>
      <c r="E2863">
        <v>20</v>
      </c>
      <c r="F2863" t="s">
        <v>15</v>
      </c>
      <c r="G2863">
        <v>2859</v>
      </c>
      <c r="H2863">
        <f t="shared" si="88"/>
        <v>39.132220093074189</v>
      </c>
      <c r="I2863">
        <v>2.44</v>
      </c>
      <c r="J2863">
        <f t="shared" si="89"/>
        <v>6.9093106680000002E-2</v>
      </c>
    </row>
    <row r="2864" spans="1:10" x14ac:dyDescent="0.2">
      <c r="A2864" s="1">
        <v>37967</v>
      </c>
      <c r="B2864" s="1" t="s">
        <v>20</v>
      </c>
      <c r="C2864">
        <v>2004</v>
      </c>
      <c r="D2864">
        <v>2.44</v>
      </c>
      <c r="E2864">
        <v>20</v>
      </c>
      <c r="F2864" t="s">
        <v>15</v>
      </c>
      <c r="G2864">
        <v>2860</v>
      </c>
      <c r="H2864">
        <f t="shared" si="88"/>
        <v>39.145907473309613</v>
      </c>
      <c r="I2864">
        <v>2.44</v>
      </c>
      <c r="J2864">
        <f t="shared" si="89"/>
        <v>6.9093106680000002E-2</v>
      </c>
    </row>
    <row r="2865" spans="1:10" x14ac:dyDescent="0.2">
      <c r="A2865" s="1">
        <v>39676</v>
      </c>
      <c r="B2865" s="1" t="s">
        <v>16</v>
      </c>
      <c r="C2865">
        <v>2008</v>
      </c>
      <c r="D2865">
        <v>2.44</v>
      </c>
      <c r="E2865">
        <v>20</v>
      </c>
      <c r="F2865" t="s">
        <v>15</v>
      </c>
      <c r="G2865">
        <v>2861</v>
      </c>
      <c r="H2865">
        <f t="shared" si="88"/>
        <v>39.15959485354503</v>
      </c>
      <c r="I2865">
        <v>2.44</v>
      </c>
      <c r="J2865">
        <f t="shared" si="89"/>
        <v>6.9093106680000002E-2</v>
      </c>
    </row>
    <row r="2866" spans="1:10" x14ac:dyDescent="0.2">
      <c r="A2866" s="1">
        <v>40351</v>
      </c>
      <c r="B2866" s="1" t="s">
        <v>26</v>
      </c>
      <c r="C2866">
        <v>2010</v>
      </c>
      <c r="D2866">
        <v>2.44</v>
      </c>
      <c r="E2866">
        <v>20</v>
      </c>
      <c r="F2866" t="s">
        <v>15</v>
      </c>
      <c r="G2866">
        <v>2862</v>
      </c>
      <c r="H2866">
        <f t="shared" si="88"/>
        <v>39.173282233780455</v>
      </c>
      <c r="I2866">
        <v>2.44</v>
      </c>
      <c r="J2866">
        <f t="shared" si="89"/>
        <v>6.9093106680000002E-2</v>
      </c>
    </row>
    <row r="2867" spans="1:10" x14ac:dyDescent="0.2">
      <c r="A2867" s="1">
        <v>40755</v>
      </c>
      <c r="B2867" s="1" t="s">
        <v>14</v>
      </c>
      <c r="C2867">
        <v>2011</v>
      </c>
      <c r="D2867">
        <v>2.44</v>
      </c>
      <c r="E2867">
        <v>20</v>
      </c>
      <c r="F2867" t="s">
        <v>15</v>
      </c>
      <c r="G2867">
        <v>2863</v>
      </c>
      <c r="H2867">
        <f t="shared" si="88"/>
        <v>39.186969614015879</v>
      </c>
      <c r="I2867">
        <v>2.44</v>
      </c>
      <c r="J2867">
        <f t="shared" si="89"/>
        <v>6.9093106680000002E-2</v>
      </c>
    </row>
    <row r="2868" spans="1:10" x14ac:dyDescent="0.2">
      <c r="A2868" s="1">
        <v>39774</v>
      </c>
      <c r="B2868" s="1" t="s">
        <v>19</v>
      </c>
      <c r="C2868">
        <v>2009</v>
      </c>
      <c r="D2868">
        <v>2.4390000000000001</v>
      </c>
      <c r="E2868">
        <v>20</v>
      </c>
      <c r="F2868" t="s">
        <v>15</v>
      </c>
      <c r="G2868">
        <v>2864</v>
      </c>
      <c r="H2868">
        <f t="shared" si="88"/>
        <v>39.200656994251297</v>
      </c>
      <c r="I2868">
        <v>2.4390000000000001</v>
      </c>
      <c r="J2868">
        <f t="shared" si="89"/>
        <v>6.9064789833000004E-2</v>
      </c>
    </row>
    <row r="2869" spans="1:10" x14ac:dyDescent="0.2">
      <c r="A2869" s="1">
        <v>39979</v>
      </c>
      <c r="B2869" s="1" t="s">
        <v>26</v>
      </c>
      <c r="C2869">
        <v>2009</v>
      </c>
      <c r="D2869">
        <v>2.4390000000000001</v>
      </c>
      <c r="E2869">
        <v>20</v>
      </c>
      <c r="F2869" t="s">
        <v>15</v>
      </c>
      <c r="G2869">
        <v>2865</v>
      </c>
      <c r="H2869">
        <f t="shared" si="88"/>
        <v>39.214344374486728</v>
      </c>
      <c r="I2869">
        <v>2.4390000000000001</v>
      </c>
      <c r="J2869">
        <f t="shared" si="89"/>
        <v>6.9064789833000004E-2</v>
      </c>
    </row>
    <row r="2870" spans="1:10" x14ac:dyDescent="0.2">
      <c r="A2870" s="1">
        <v>38755</v>
      </c>
      <c r="B2870" s="1" t="s">
        <v>22</v>
      </c>
      <c r="C2870">
        <v>2006</v>
      </c>
      <c r="D2870">
        <v>2.4380000000000002</v>
      </c>
      <c r="E2870">
        <v>20</v>
      </c>
      <c r="F2870" t="s">
        <v>15</v>
      </c>
      <c r="G2870">
        <v>2866</v>
      </c>
      <c r="H2870">
        <f t="shared" si="88"/>
        <v>39.228031754722146</v>
      </c>
      <c r="I2870">
        <v>2.4380000000000002</v>
      </c>
      <c r="J2870">
        <f t="shared" si="89"/>
        <v>6.9036472986000005E-2</v>
      </c>
    </row>
    <row r="2871" spans="1:10" x14ac:dyDescent="0.2">
      <c r="A2871" s="1">
        <v>40409</v>
      </c>
      <c r="B2871" s="1" t="s">
        <v>16</v>
      </c>
      <c r="C2871">
        <v>2010</v>
      </c>
      <c r="D2871">
        <v>2.4359999999999999</v>
      </c>
      <c r="E2871">
        <v>20</v>
      </c>
      <c r="F2871" t="s">
        <v>15</v>
      </c>
      <c r="G2871">
        <v>2867</v>
      </c>
      <c r="H2871">
        <f t="shared" si="88"/>
        <v>39.24171913495757</v>
      </c>
      <c r="I2871">
        <v>2.4359999999999999</v>
      </c>
      <c r="J2871">
        <f t="shared" si="89"/>
        <v>6.8979839291999995E-2</v>
      </c>
    </row>
    <row r="2872" spans="1:10" x14ac:dyDescent="0.2">
      <c r="A2872" s="1">
        <v>40663</v>
      </c>
      <c r="B2872" s="1" t="s">
        <v>24</v>
      </c>
      <c r="C2872">
        <v>2011</v>
      </c>
      <c r="D2872">
        <v>2.4359999999999999</v>
      </c>
      <c r="E2872">
        <v>20</v>
      </c>
      <c r="F2872" t="s">
        <v>15</v>
      </c>
      <c r="G2872">
        <v>2868</v>
      </c>
      <c r="H2872">
        <f t="shared" si="88"/>
        <v>39.255406515192995</v>
      </c>
      <c r="I2872">
        <v>2.4359999999999999</v>
      </c>
      <c r="J2872">
        <f t="shared" si="89"/>
        <v>6.8979839291999995E-2</v>
      </c>
    </row>
    <row r="2873" spans="1:10" x14ac:dyDescent="0.2">
      <c r="A2873" s="1">
        <v>39513</v>
      </c>
      <c r="B2873" s="1" t="s">
        <v>23</v>
      </c>
      <c r="C2873">
        <v>2008</v>
      </c>
      <c r="D2873">
        <v>2.4340000000000002</v>
      </c>
      <c r="E2873">
        <v>20</v>
      </c>
      <c r="F2873" t="s">
        <v>15</v>
      </c>
      <c r="G2873">
        <v>2869</v>
      </c>
      <c r="H2873">
        <f t="shared" si="88"/>
        <v>39.269093895428412</v>
      </c>
      <c r="I2873">
        <v>2.4340000000000002</v>
      </c>
      <c r="J2873">
        <f t="shared" si="89"/>
        <v>6.8923205597999998E-2</v>
      </c>
    </row>
    <row r="2874" spans="1:10" x14ac:dyDescent="0.2">
      <c r="A2874" s="1">
        <v>39727</v>
      </c>
      <c r="B2874" s="1" t="s">
        <v>18</v>
      </c>
      <c r="C2874">
        <v>2009</v>
      </c>
      <c r="D2874">
        <v>2.4340000000000002</v>
      </c>
      <c r="E2874">
        <v>20</v>
      </c>
      <c r="F2874" t="s">
        <v>15</v>
      </c>
      <c r="G2874">
        <v>2870</v>
      </c>
      <c r="H2874">
        <f t="shared" si="88"/>
        <v>39.282781275663837</v>
      </c>
      <c r="I2874">
        <v>2.4340000000000002</v>
      </c>
      <c r="J2874">
        <f t="shared" si="89"/>
        <v>6.8923205597999998E-2</v>
      </c>
    </row>
    <row r="2875" spans="1:10" x14ac:dyDescent="0.2">
      <c r="A2875" s="1">
        <v>41068</v>
      </c>
      <c r="B2875" s="1" t="s">
        <v>26</v>
      </c>
      <c r="C2875">
        <v>2012</v>
      </c>
      <c r="D2875">
        <v>2.4329999999999998</v>
      </c>
      <c r="E2875">
        <v>20</v>
      </c>
      <c r="F2875" t="s">
        <v>15</v>
      </c>
      <c r="G2875">
        <v>2871</v>
      </c>
      <c r="H2875">
        <f t="shared" si="88"/>
        <v>39.296468655899261</v>
      </c>
      <c r="I2875">
        <v>2.4329999999999998</v>
      </c>
      <c r="J2875">
        <f t="shared" si="89"/>
        <v>6.8894888751E-2</v>
      </c>
    </row>
    <row r="2876" spans="1:10" x14ac:dyDescent="0.2">
      <c r="A2876" s="1">
        <v>40942</v>
      </c>
      <c r="B2876" s="1" t="s">
        <v>22</v>
      </c>
      <c r="C2876">
        <v>2012</v>
      </c>
      <c r="D2876">
        <v>2.431</v>
      </c>
      <c r="E2876">
        <v>20</v>
      </c>
      <c r="F2876" t="s">
        <v>15</v>
      </c>
      <c r="G2876">
        <v>2872</v>
      </c>
      <c r="H2876">
        <f t="shared" si="88"/>
        <v>39.310156036134686</v>
      </c>
      <c r="I2876">
        <v>2.431</v>
      </c>
      <c r="J2876">
        <f t="shared" si="89"/>
        <v>6.8838255057000003E-2</v>
      </c>
    </row>
    <row r="2877" spans="1:10" x14ac:dyDescent="0.2">
      <c r="A2877" s="1">
        <v>37760</v>
      </c>
      <c r="B2877" s="1" t="s">
        <v>25</v>
      </c>
      <c r="C2877">
        <v>2003</v>
      </c>
      <c r="D2877">
        <v>2.4300000000000002</v>
      </c>
      <c r="E2877">
        <v>20</v>
      </c>
      <c r="F2877" t="s">
        <v>15</v>
      </c>
      <c r="G2877">
        <v>2873</v>
      </c>
      <c r="H2877">
        <f t="shared" si="88"/>
        <v>39.32384341637011</v>
      </c>
      <c r="I2877">
        <v>2.4300000000000002</v>
      </c>
      <c r="J2877">
        <f t="shared" si="89"/>
        <v>6.8809938210000005E-2</v>
      </c>
    </row>
    <row r="2878" spans="1:10" x14ac:dyDescent="0.2">
      <c r="A2878" s="1">
        <v>38159</v>
      </c>
      <c r="B2878" s="1" t="s">
        <v>26</v>
      </c>
      <c r="C2878">
        <v>2004</v>
      </c>
      <c r="D2878">
        <v>2.4300000000000002</v>
      </c>
      <c r="E2878">
        <v>20</v>
      </c>
      <c r="F2878" t="s">
        <v>15</v>
      </c>
      <c r="G2878">
        <v>2874</v>
      </c>
      <c r="H2878">
        <f t="shared" si="88"/>
        <v>39.337530796605527</v>
      </c>
      <c r="I2878">
        <v>2.4300000000000002</v>
      </c>
      <c r="J2878">
        <f t="shared" si="89"/>
        <v>6.8809938210000005E-2</v>
      </c>
    </row>
    <row r="2879" spans="1:10" x14ac:dyDescent="0.2">
      <c r="A2879" s="1">
        <v>39426</v>
      </c>
      <c r="B2879" s="1" t="s">
        <v>20</v>
      </c>
      <c r="C2879">
        <v>2008</v>
      </c>
      <c r="D2879">
        <v>2.4300000000000002</v>
      </c>
      <c r="E2879">
        <v>20</v>
      </c>
      <c r="F2879" t="s">
        <v>15</v>
      </c>
      <c r="G2879">
        <v>2875</v>
      </c>
      <c r="H2879">
        <f t="shared" si="88"/>
        <v>39.351218176840952</v>
      </c>
      <c r="I2879">
        <v>2.4300000000000002</v>
      </c>
      <c r="J2879">
        <f t="shared" si="89"/>
        <v>6.8809938210000005E-2</v>
      </c>
    </row>
    <row r="2880" spans="1:10" x14ac:dyDescent="0.2">
      <c r="A2880" s="1">
        <v>40571</v>
      </c>
      <c r="B2880" s="1" t="s">
        <v>21</v>
      </c>
      <c r="C2880">
        <v>2011</v>
      </c>
      <c r="D2880">
        <v>2.4300000000000002</v>
      </c>
      <c r="E2880">
        <v>20</v>
      </c>
      <c r="F2880" t="s">
        <v>15</v>
      </c>
      <c r="G2880">
        <v>2876</v>
      </c>
      <c r="H2880">
        <f t="shared" si="88"/>
        <v>39.364905557076376</v>
      </c>
      <c r="I2880">
        <v>2.4300000000000002</v>
      </c>
      <c r="J2880">
        <f t="shared" si="89"/>
        <v>6.8809938210000005E-2</v>
      </c>
    </row>
    <row r="2881" spans="1:10" x14ac:dyDescent="0.2">
      <c r="A2881" s="1">
        <v>38973</v>
      </c>
      <c r="B2881" s="1" t="s">
        <v>17</v>
      </c>
      <c r="C2881">
        <v>2006</v>
      </c>
      <c r="D2881">
        <v>2.4279999999999999</v>
      </c>
      <c r="E2881">
        <v>20</v>
      </c>
      <c r="F2881" t="s">
        <v>15</v>
      </c>
      <c r="G2881">
        <v>2877</v>
      </c>
      <c r="H2881">
        <f t="shared" si="88"/>
        <v>39.378592937311794</v>
      </c>
      <c r="I2881">
        <v>2.4279999999999999</v>
      </c>
      <c r="J2881">
        <f t="shared" si="89"/>
        <v>6.8753304515999994E-2</v>
      </c>
    </row>
    <row r="2882" spans="1:10" x14ac:dyDescent="0.2">
      <c r="A2882" s="1">
        <v>40922</v>
      </c>
      <c r="B2882" s="1" t="s">
        <v>21</v>
      </c>
      <c r="C2882">
        <v>2012</v>
      </c>
      <c r="D2882">
        <v>2.4279999999999999</v>
      </c>
      <c r="E2882">
        <v>20</v>
      </c>
      <c r="F2882" t="s">
        <v>15</v>
      </c>
      <c r="G2882">
        <v>2878</v>
      </c>
      <c r="H2882">
        <f t="shared" si="88"/>
        <v>39.392280317547225</v>
      </c>
      <c r="I2882">
        <v>2.4279999999999999</v>
      </c>
      <c r="J2882">
        <f t="shared" si="89"/>
        <v>6.8753304515999994E-2</v>
      </c>
    </row>
    <row r="2883" spans="1:10" x14ac:dyDescent="0.2">
      <c r="A2883" s="1">
        <v>39871</v>
      </c>
      <c r="B2883" s="1" t="s">
        <v>22</v>
      </c>
      <c r="C2883">
        <v>2009</v>
      </c>
      <c r="D2883">
        <v>2.4260000000000002</v>
      </c>
      <c r="E2883">
        <v>20</v>
      </c>
      <c r="F2883" t="s">
        <v>15</v>
      </c>
      <c r="G2883">
        <v>2879</v>
      </c>
      <c r="H2883">
        <f t="shared" si="88"/>
        <v>39.405967697782643</v>
      </c>
      <c r="I2883">
        <v>2.4260000000000002</v>
      </c>
      <c r="J2883">
        <f t="shared" si="89"/>
        <v>6.8696670821999997E-2</v>
      </c>
    </row>
    <row r="2884" spans="1:10" x14ac:dyDescent="0.2">
      <c r="A2884" s="1">
        <v>39898</v>
      </c>
      <c r="B2884" s="1" t="s">
        <v>23</v>
      </c>
      <c r="C2884">
        <v>2009</v>
      </c>
      <c r="D2884">
        <v>2.4260000000000002</v>
      </c>
      <c r="E2884">
        <v>20</v>
      </c>
      <c r="F2884" t="s">
        <v>15</v>
      </c>
      <c r="G2884">
        <v>2880</v>
      </c>
      <c r="H2884">
        <f t="shared" si="88"/>
        <v>39.419655078018067</v>
      </c>
      <c r="I2884">
        <v>2.4260000000000002</v>
      </c>
      <c r="J2884">
        <f t="shared" si="89"/>
        <v>6.8696670821999997E-2</v>
      </c>
    </row>
    <row r="2885" spans="1:10" x14ac:dyDescent="0.2">
      <c r="A2885" s="1">
        <v>38371</v>
      </c>
      <c r="B2885" s="1" t="s">
        <v>21</v>
      </c>
      <c r="C2885">
        <v>2005</v>
      </c>
      <c r="D2885">
        <v>2.423</v>
      </c>
      <c r="E2885">
        <v>20</v>
      </c>
      <c r="F2885" t="s">
        <v>15</v>
      </c>
      <c r="G2885">
        <v>2881</v>
      </c>
      <c r="H2885">
        <f t="shared" ref="H2885:H2948" si="90">100*(G2885/($I$2+1))</f>
        <v>39.433342458253492</v>
      </c>
      <c r="I2885">
        <v>2.423</v>
      </c>
      <c r="J2885">
        <f t="shared" si="89"/>
        <v>6.8611720281000002E-2</v>
      </c>
    </row>
    <row r="2886" spans="1:10" x14ac:dyDescent="0.2">
      <c r="A2886" s="1">
        <v>39018</v>
      </c>
      <c r="B2886" s="1" t="s">
        <v>18</v>
      </c>
      <c r="C2886">
        <v>2007</v>
      </c>
      <c r="D2886">
        <v>2.423</v>
      </c>
      <c r="E2886">
        <v>70</v>
      </c>
      <c r="F2886" t="s">
        <v>15</v>
      </c>
      <c r="G2886">
        <v>2882</v>
      </c>
      <c r="H2886">
        <f t="shared" si="90"/>
        <v>39.447029838488909</v>
      </c>
      <c r="I2886">
        <v>2.423</v>
      </c>
      <c r="J2886">
        <f t="shared" ref="J2886:J2949" si="91">I2886*0.028316847</f>
        <v>6.8611720281000002E-2</v>
      </c>
    </row>
    <row r="2887" spans="1:10" x14ac:dyDescent="0.2">
      <c r="A2887" s="1">
        <v>40570</v>
      </c>
      <c r="B2887" s="1" t="s">
        <v>21</v>
      </c>
      <c r="C2887">
        <v>2011</v>
      </c>
      <c r="D2887">
        <v>2.423</v>
      </c>
      <c r="E2887">
        <v>20</v>
      </c>
      <c r="F2887" t="s">
        <v>15</v>
      </c>
      <c r="G2887">
        <v>2883</v>
      </c>
      <c r="H2887">
        <f t="shared" si="90"/>
        <v>39.460717218724334</v>
      </c>
      <c r="I2887">
        <v>2.423</v>
      </c>
      <c r="J2887">
        <f t="shared" si="91"/>
        <v>6.8611720281000002E-2</v>
      </c>
    </row>
    <row r="2888" spans="1:10" x14ac:dyDescent="0.2">
      <c r="A2888" s="1">
        <v>39427</v>
      </c>
      <c r="B2888" s="1" t="s">
        <v>20</v>
      </c>
      <c r="C2888">
        <v>2008</v>
      </c>
      <c r="D2888">
        <v>2.4220000000000002</v>
      </c>
      <c r="E2888">
        <v>20</v>
      </c>
      <c r="F2888" t="s">
        <v>15</v>
      </c>
      <c r="G2888">
        <v>2884</v>
      </c>
      <c r="H2888">
        <f t="shared" si="90"/>
        <v>39.474404598959758</v>
      </c>
      <c r="I2888">
        <v>2.4220000000000002</v>
      </c>
      <c r="J2888">
        <f t="shared" si="91"/>
        <v>6.8583403434000004E-2</v>
      </c>
    </row>
    <row r="2889" spans="1:10" x14ac:dyDescent="0.2">
      <c r="A2889" s="1">
        <v>39872</v>
      </c>
      <c r="B2889" s="1" t="s">
        <v>22</v>
      </c>
      <c r="C2889">
        <v>2009</v>
      </c>
      <c r="D2889">
        <v>2.4209999999999998</v>
      </c>
      <c r="E2889">
        <v>20</v>
      </c>
      <c r="F2889" t="s">
        <v>15</v>
      </c>
      <c r="G2889">
        <v>2885</v>
      </c>
      <c r="H2889">
        <f t="shared" si="90"/>
        <v>39.488091979195183</v>
      </c>
      <c r="I2889">
        <v>2.4209999999999998</v>
      </c>
      <c r="J2889">
        <f t="shared" si="91"/>
        <v>6.8555086586999991E-2</v>
      </c>
    </row>
    <row r="2890" spans="1:10" x14ac:dyDescent="0.2">
      <c r="A2890" s="1">
        <v>37600</v>
      </c>
      <c r="B2890" s="1" t="s">
        <v>20</v>
      </c>
      <c r="C2890">
        <v>2003</v>
      </c>
      <c r="D2890">
        <v>2.42</v>
      </c>
      <c r="E2890">
        <v>20</v>
      </c>
      <c r="F2890" t="s">
        <v>15</v>
      </c>
      <c r="G2890">
        <v>2886</v>
      </c>
      <c r="H2890">
        <f t="shared" si="90"/>
        <v>39.501779359430607</v>
      </c>
      <c r="I2890">
        <v>2.42</v>
      </c>
      <c r="J2890">
        <f t="shared" si="91"/>
        <v>6.8526769739999993E-2</v>
      </c>
    </row>
    <row r="2891" spans="1:10" x14ac:dyDescent="0.2">
      <c r="A2891" s="1">
        <v>38153</v>
      </c>
      <c r="B2891" s="1" t="s">
        <v>26</v>
      </c>
      <c r="C2891">
        <v>2004</v>
      </c>
      <c r="D2891">
        <v>2.42</v>
      </c>
      <c r="E2891">
        <v>20</v>
      </c>
      <c r="F2891" t="s">
        <v>15</v>
      </c>
      <c r="G2891">
        <v>2887</v>
      </c>
      <c r="H2891">
        <f t="shared" si="90"/>
        <v>39.515466739666024</v>
      </c>
      <c r="I2891">
        <v>2.42</v>
      </c>
      <c r="J2891">
        <f t="shared" si="91"/>
        <v>6.8526769739999993E-2</v>
      </c>
    </row>
    <row r="2892" spans="1:10" x14ac:dyDescent="0.2">
      <c r="A2892" s="1">
        <v>39781</v>
      </c>
      <c r="B2892" s="1" t="s">
        <v>19</v>
      </c>
      <c r="C2892">
        <v>2009</v>
      </c>
      <c r="D2892">
        <v>2.42</v>
      </c>
      <c r="E2892">
        <v>20</v>
      </c>
      <c r="F2892" t="s">
        <v>15</v>
      </c>
      <c r="G2892">
        <v>2888</v>
      </c>
      <c r="H2892">
        <f t="shared" si="90"/>
        <v>39.529154119901449</v>
      </c>
      <c r="I2892">
        <v>2.42</v>
      </c>
      <c r="J2892">
        <f t="shared" si="91"/>
        <v>6.8526769739999993E-2</v>
      </c>
    </row>
    <row r="2893" spans="1:10" x14ac:dyDescent="0.2">
      <c r="A2893" s="1">
        <v>38689</v>
      </c>
      <c r="B2893" s="1" t="s">
        <v>20</v>
      </c>
      <c r="C2893">
        <v>2006</v>
      </c>
      <c r="D2893">
        <v>2.419</v>
      </c>
      <c r="E2893">
        <v>20</v>
      </c>
      <c r="F2893" t="s">
        <v>15</v>
      </c>
      <c r="G2893">
        <v>2889</v>
      </c>
      <c r="H2893">
        <f t="shared" si="90"/>
        <v>39.542841500136873</v>
      </c>
      <c r="I2893">
        <v>2.419</v>
      </c>
      <c r="J2893">
        <f t="shared" si="91"/>
        <v>6.8498452892999995E-2</v>
      </c>
    </row>
    <row r="2894" spans="1:10" x14ac:dyDescent="0.2">
      <c r="A2894" s="1">
        <v>38754</v>
      </c>
      <c r="B2894" s="1" t="s">
        <v>22</v>
      </c>
      <c r="C2894">
        <v>2006</v>
      </c>
      <c r="D2894">
        <v>2.419</v>
      </c>
      <c r="E2894">
        <v>20</v>
      </c>
      <c r="F2894" t="s">
        <v>15</v>
      </c>
      <c r="G2894">
        <v>2890</v>
      </c>
      <c r="H2894">
        <f t="shared" si="90"/>
        <v>39.556528880372298</v>
      </c>
      <c r="I2894">
        <v>2.419</v>
      </c>
      <c r="J2894">
        <f t="shared" si="91"/>
        <v>6.8498452892999995E-2</v>
      </c>
    </row>
    <row r="2895" spans="1:10" x14ac:dyDescent="0.2">
      <c r="A2895" s="1">
        <v>39445</v>
      </c>
      <c r="B2895" s="1" t="s">
        <v>20</v>
      </c>
      <c r="C2895">
        <v>2008</v>
      </c>
      <c r="D2895">
        <v>2.419</v>
      </c>
      <c r="E2895">
        <v>20</v>
      </c>
      <c r="F2895" t="s">
        <v>15</v>
      </c>
      <c r="G2895">
        <v>2891</v>
      </c>
      <c r="H2895">
        <f t="shared" si="90"/>
        <v>39.570216260607722</v>
      </c>
      <c r="I2895">
        <v>2.419</v>
      </c>
      <c r="J2895">
        <f t="shared" si="91"/>
        <v>6.8498452892999995E-2</v>
      </c>
    </row>
    <row r="2896" spans="1:10" x14ac:dyDescent="0.2">
      <c r="A2896" s="1">
        <v>39729</v>
      </c>
      <c r="B2896" s="1" t="s">
        <v>18</v>
      </c>
      <c r="C2896">
        <v>2009</v>
      </c>
      <c r="D2896">
        <v>2.4180000000000001</v>
      </c>
      <c r="E2896">
        <v>20</v>
      </c>
      <c r="F2896" t="s">
        <v>15</v>
      </c>
      <c r="G2896">
        <v>2892</v>
      </c>
      <c r="H2896">
        <f t="shared" si="90"/>
        <v>39.583903640843147</v>
      </c>
      <c r="I2896">
        <v>2.4180000000000001</v>
      </c>
      <c r="J2896">
        <f t="shared" si="91"/>
        <v>6.8470136045999996E-2</v>
      </c>
    </row>
    <row r="2897" spans="1:10" x14ac:dyDescent="0.2">
      <c r="A2897" s="1">
        <v>38294</v>
      </c>
      <c r="B2897" s="1" t="s">
        <v>19</v>
      </c>
      <c r="C2897">
        <v>2005</v>
      </c>
      <c r="D2897">
        <v>2.4169999999999998</v>
      </c>
      <c r="E2897">
        <v>20</v>
      </c>
      <c r="F2897" t="s">
        <v>15</v>
      </c>
      <c r="G2897">
        <v>2893</v>
      </c>
      <c r="H2897">
        <f t="shared" si="90"/>
        <v>39.597591021078564</v>
      </c>
      <c r="I2897">
        <v>2.4169999999999998</v>
      </c>
      <c r="J2897">
        <f t="shared" si="91"/>
        <v>6.8441819198999998E-2</v>
      </c>
    </row>
    <row r="2898" spans="1:10" x14ac:dyDescent="0.2">
      <c r="A2898" s="1">
        <v>39002</v>
      </c>
      <c r="B2898" s="1" t="s">
        <v>18</v>
      </c>
      <c r="C2898">
        <v>2007</v>
      </c>
      <c r="D2898">
        <v>2.4159999999999999</v>
      </c>
      <c r="E2898">
        <v>70</v>
      </c>
      <c r="F2898" t="s">
        <v>15</v>
      </c>
      <c r="G2898">
        <v>2894</v>
      </c>
      <c r="H2898">
        <f t="shared" si="90"/>
        <v>39.611278401313989</v>
      </c>
      <c r="I2898">
        <v>2.4159999999999999</v>
      </c>
      <c r="J2898">
        <f t="shared" si="91"/>
        <v>6.8413502352E-2</v>
      </c>
    </row>
    <row r="2899" spans="1:10" x14ac:dyDescent="0.2">
      <c r="A2899" s="1">
        <v>39961</v>
      </c>
      <c r="B2899" s="1" t="s">
        <v>25</v>
      </c>
      <c r="C2899">
        <v>2009</v>
      </c>
      <c r="D2899">
        <v>2.4159999999999999</v>
      </c>
      <c r="E2899">
        <v>20</v>
      </c>
      <c r="F2899" t="s">
        <v>15</v>
      </c>
      <c r="G2899">
        <v>2895</v>
      </c>
      <c r="H2899">
        <f t="shared" si="90"/>
        <v>39.624965781549406</v>
      </c>
      <c r="I2899">
        <v>2.4159999999999999</v>
      </c>
      <c r="J2899">
        <f t="shared" si="91"/>
        <v>6.8413502352E-2</v>
      </c>
    </row>
    <row r="2900" spans="1:10" x14ac:dyDescent="0.2">
      <c r="A2900" s="1">
        <v>40279</v>
      </c>
      <c r="B2900" s="1" t="s">
        <v>24</v>
      </c>
      <c r="C2900">
        <v>2010</v>
      </c>
      <c r="D2900">
        <v>2.415</v>
      </c>
      <c r="E2900">
        <v>20</v>
      </c>
      <c r="F2900" t="s">
        <v>15</v>
      </c>
      <c r="G2900">
        <v>2896</v>
      </c>
      <c r="H2900">
        <f t="shared" si="90"/>
        <v>39.638653161784838</v>
      </c>
      <c r="I2900">
        <v>2.415</v>
      </c>
      <c r="J2900">
        <f t="shared" si="91"/>
        <v>6.8385185505000001E-2</v>
      </c>
    </row>
    <row r="2901" spans="1:10" x14ac:dyDescent="0.2">
      <c r="A2901" s="1">
        <v>39012</v>
      </c>
      <c r="B2901" s="1" t="s">
        <v>18</v>
      </c>
      <c r="C2901">
        <v>2007</v>
      </c>
      <c r="D2901">
        <v>2.4129999999999998</v>
      </c>
      <c r="E2901">
        <v>20</v>
      </c>
      <c r="F2901" t="s">
        <v>15</v>
      </c>
      <c r="G2901">
        <v>2897</v>
      </c>
      <c r="H2901">
        <f t="shared" si="90"/>
        <v>39.652340542020262</v>
      </c>
      <c r="I2901">
        <v>2.4129999999999998</v>
      </c>
      <c r="J2901">
        <f t="shared" si="91"/>
        <v>6.8328551810999991E-2</v>
      </c>
    </row>
    <row r="2902" spans="1:10" x14ac:dyDescent="0.2">
      <c r="A2902" s="1">
        <v>38659</v>
      </c>
      <c r="B2902" s="1" t="s">
        <v>19</v>
      </c>
      <c r="C2902">
        <v>2006</v>
      </c>
      <c r="D2902">
        <v>2.4119999999999999</v>
      </c>
      <c r="E2902">
        <v>20</v>
      </c>
      <c r="F2902" t="s">
        <v>15</v>
      </c>
      <c r="G2902">
        <v>2898</v>
      </c>
      <c r="H2902">
        <f t="shared" si="90"/>
        <v>39.66602792225568</v>
      </c>
      <c r="I2902">
        <v>2.4119999999999999</v>
      </c>
      <c r="J2902">
        <f t="shared" si="91"/>
        <v>6.8300234963999992E-2</v>
      </c>
    </row>
    <row r="2903" spans="1:10" x14ac:dyDescent="0.2">
      <c r="A2903" s="1">
        <v>37608</v>
      </c>
      <c r="B2903" s="1" t="s">
        <v>20</v>
      </c>
      <c r="C2903">
        <v>2003</v>
      </c>
      <c r="D2903">
        <v>2.41</v>
      </c>
      <c r="E2903">
        <v>20</v>
      </c>
      <c r="F2903" t="s">
        <v>15</v>
      </c>
      <c r="G2903">
        <v>2899</v>
      </c>
      <c r="H2903">
        <f t="shared" si="90"/>
        <v>39.679715302491104</v>
      </c>
      <c r="I2903">
        <v>2.41</v>
      </c>
      <c r="J2903">
        <f t="shared" si="91"/>
        <v>6.8243601269999996E-2</v>
      </c>
    </row>
    <row r="2904" spans="1:10" x14ac:dyDescent="0.2">
      <c r="A2904" s="1">
        <v>38290</v>
      </c>
      <c r="B2904" s="1" t="s">
        <v>18</v>
      </c>
      <c r="C2904">
        <v>2005</v>
      </c>
      <c r="D2904">
        <v>2.4089999999999998</v>
      </c>
      <c r="E2904">
        <v>20</v>
      </c>
      <c r="F2904" t="s">
        <v>15</v>
      </c>
      <c r="G2904">
        <v>2900</v>
      </c>
      <c r="H2904">
        <f t="shared" si="90"/>
        <v>39.693402682726528</v>
      </c>
      <c r="I2904">
        <v>2.4089999999999998</v>
      </c>
      <c r="J2904">
        <f t="shared" si="91"/>
        <v>6.8215284422999997E-2</v>
      </c>
    </row>
    <row r="2905" spans="1:10" x14ac:dyDescent="0.2">
      <c r="A2905" s="1">
        <v>39322</v>
      </c>
      <c r="B2905" s="1" t="s">
        <v>16</v>
      </c>
      <c r="C2905">
        <v>2007</v>
      </c>
      <c r="D2905">
        <v>2.4079999999999999</v>
      </c>
      <c r="E2905">
        <v>20</v>
      </c>
      <c r="F2905" t="s">
        <v>15</v>
      </c>
      <c r="G2905">
        <v>2901</v>
      </c>
      <c r="H2905">
        <f t="shared" si="90"/>
        <v>39.707090062961946</v>
      </c>
      <c r="I2905">
        <v>2.4079999999999999</v>
      </c>
      <c r="J2905">
        <f t="shared" si="91"/>
        <v>6.8186967575999999E-2</v>
      </c>
    </row>
    <row r="2906" spans="1:10" x14ac:dyDescent="0.2">
      <c r="A2906" s="1">
        <v>39775</v>
      </c>
      <c r="B2906" s="1" t="s">
        <v>19</v>
      </c>
      <c r="C2906">
        <v>2009</v>
      </c>
      <c r="D2906">
        <v>2.4079999999999999</v>
      </c>
      <c r="E2906">
        <v>20</v>
      </c>
      <c r="F2906" t="s">
        <v>15</v>
      </c>
      <c r="G2906">
        <v>2902</v>
      </c>
      <c r="H2906">
        <f t="shared" si="90"/>
        <v>39.72077744319737</v>
      </c>
      <c r="I2906">
        <v>2.4079999999999999</v>
      </c>
      <c r="J2906">
        <f t="shared" si="91"/>
        <v>6.8186967575999999E-2</v>
      </c>
    </row>
    <row r="2907" spans="1:10" x14ac:dyDescent="0.2">
      <c r="A2907" s="1">
        <v>39693</v>
      </c>
      <c r="B2907" s="1" t="s">
        <v>17</v>
      </c>
      <c r="C2907">
        <v>2008</v>
      </c>
      <c r="D2907">
        <v>2.4060000000000001</v>
      </c>
      <c r="E2907">
        <v>20</v>
      </c>
      <c r="F2907" t="s">
        <v>15</v>
      </c>
      <c r="G2907">
        <v>2903</v>
      </c>
      <c r="H2907">
        <f t="shared" si="90"/>
        <v>39.734464823432795</v>
      </c>
      <c r="I2907">
        <v>2.4060000000000001</v>
      </c>
      <c r="J2907">
        <f t="shared" si="91"/>
        <v>6.8130333882000002E-2</v>
      </c>
    </row>
    <row r="2908" spans="1:10" x14ac:dyDescent="0.2">
      <c r="A2908" s="1">
        <v>40823</v>
      </c>
      <c r="B2908" s="1" t="s">
        <v>18</v>
      </c>
      <c r="C2908">
        <v>2012</v>
      </c>
      <c r="D2908">
        <v>2.4060000000000001</v>
      </c>
      <c r="E2908">
        <v>20</v>
      </c>
      <c r="F2908" t="s">
        <v>15</v>
      </c>
      <c r="G2908">
        <v>2904</v>
      </c>
      <c r="H2908">
        <f t="shared" si="90"/>
        <v>39.748152203668219</v>
      </c>
      <c r="I2908">
        <v>2.4060000000000001</v>
      </c>
      <c r="J2908">
        <f t="shared" si="91"/>
        <v>6.8130333882000002E-2</v>
      </c>
    </row>
    <row r="2909" spans="1:10" x14ac:dyDescent="0.2">
      <c r="A2909" s="1">
        <v>40643</v>
      </c>
      <c r="B2909" s="1" t="s">
        <v>24</v>
      </c>
      <c r="C2909">
        <v>2011</v>
      </c>
      <c r="D2909">
        <v>2.4039999999999999</v>
      </c>
      <c r="E2909">
        <v>20</v>
      </c>
      <c r="F2909" t="s">
        <v>15</v>
      </c>
      <c r="G2909">
        <v>2905</v>
      </c>
      <c r="H2909">
        <f t="shared" si="90"/>
        <v>39.761839583903644</v>
      </c>
      <c r="I2909">
        <v>2.4039999999999999</v>
      </c>
      <c r="J2909">
        <f t="shared" si="91"/>
        <v>6.8073700187999991E-2</v>
      </c>
    </row>
    <row r="2910" spans="1:10" x14ac:dyDescent="0.2">
      <c r="A2910" s="1">
        <v>38927</v>
      </c>
      <c r="B2910" s="1" t="s">
        <v>14</v>
      </c>
      <c r="C2910">
        <v>2006</v>
      </c>
      <c r="D2910">
        <v>2.403</v>
      </c>
      <c r="E2910">
        <v>20</v>
      </c>
      <c r="F2910" t="s">
        <v>15</v>
      </c>
      <c r="G2910">
        <v>2906</v>
      </c>
      <c r="H2910">
        <f t="shared" si="90"/>
        <v>39.775526964139061</v>
      </c>
      <c r="I2910">
        <v>2.403</v>
      </c>
      <c r="J2910">
        <f t="shared" si="91"/>
        <v>6.8045383340999993E-2</v>
      </c>
    </row>
    <row r="2911" spans="1:10" x14ac:dyDescent="0.2">
      <c r="A2911" s="1">
        <v>38336</v>
      </c>
      <c r="B2911" s="1" t="s">
        <v>20</v>
      </c>
      <c r="C2911">
        <v>2005</v>
      </c>
      <c r="D2911">
        <v>2.4009999999999998</v>
      </c>
      <c r="E2911">
        <v>20</v>
      </c>
      <c r="F2911" t="s">
        <v>15</v>
      </c>
      <c r="G2911">
        <v>2907</v>
      </c>
      <c r="H2911">
        <f t="shared" si="90"/>
        <v>39.789214344374486</v>
      </c>
      <c r="I2911">
        <v>2.4009999999999998</v>
      </c>
      <c r="J2911">
        <f t="shared" si="91"/>
        <v>6.7988749646999996E-2</v>
      </c>
    </row>
    <row r="2912" spans="1:10" x14ac:dyDescent="0.2">
      <c r="A2912" s="1">
        <v>39880</v>
      </c>
      <c r="B2912" s="1" t="s">
        <v>23</v>
      </c>
      <c r="C2912">
        <v>2009</v>
      </c>
      <c r="D2912">
        <v>2.4009999999999998</v>
      </c>
      <c r="E2912">
        <v>20</v>
      </c>
      <c r="F2912" t="s">
        <v>15</v>
      </c>
      <c r="G2912">
        <v>2908</v>
      </c>
      <c r="H2912">
        <f t="shared" si="90"/>
        <v>39.80290172460991</v>
      </c>
      <c r="I2912">
        <v>2.4009999999999998</v>
      </c>
      <c r="J2912">
        <f t="shared" si="91"/>
        <v>6.7988749646999996E-2</v>
      </c>
    </row>
    <row r="2913" spans="1:10" x14ac:dyDescent="0.2">
      <c r="A2913" s="1">
        <v>37794</v>
      </c>
      <c r="B2913" s="1" t="s">
        <v>26</v>
      </c>
      <c r="C2913">
        <v>2003</v>
      </c>
      <c r="D2913">
        <v>2.4</v>
      </c>
      <c r="E2913">
        <v>20</v>
      </c>
      <c r="F2913" t="s">
        <v>15</v>
      </c>
      <c r="G2913">
        <v>2909</v>
      </c>
      <c r="H2913">
        <f t="shared" si="90"/>
        <v>39.816589104845335</v>
      </c>
      <c r="I2913">
        <v>2.4</v>
      </c>
      <c r="J2913">
        <f t="shared" si="91"/>
        <v>6.7960432799999998E-2</v>
      </c>
    </row>
    <row r="2914" spans="1:10" x14ac:dyDescent="0.2">
      <c r="A2914" s="1">
        <v>38128</v>
      </c>
      <c r="B2914" s="1" t="s">
        <v>25</v>
      </c>
      <c r="C2914">
        <v>2004</v>
      </c>
      <c r="D2914">
        <v>2.4</v>
      </c>
      <c r="E2914">
        <v>20</v>
      </c>
      <c r="F2914" t="s">
        <v>15</v>
      </c>
      <c r="G2914">
        <v>2910</v>
      </c>
      <c r="H2914">
        <f t="shared" si="90"/>
        <v>39.830276485080759</v>
      </c>
      <c r="I2914">
        <v>2.4</v>
      </c>
      <c r="J2914">
        <f t="shared" si="91"/>
        <v>6.7960432799999998E-2</v>
      </c>
    </row>
    <row r="2915" spans="1:10" x14ac:dyDescent="0.2">
      <c r="A2915" s="1">
        <v>38507</v>
      </c>
      <c r="B2915" s="1" t="s">
        <v>26</v>
      </c>
      <c r="C2915">
        <v>2005</v>
      </c>
      <c r="D2915">
        <v>2.4</v>
      </c>
      <c r="E2915">
        <v>20</v>
      </c>
      <c r="F2915" t="s">
        <v>15</v>
      </c>
      <c r="G2915">
        <v>2911</v>
      </c>
      <c r="H2915">
        <f t="shared" si="90"/>
        <v>39.843963865316177</v>
      </c>
      <c r="I2915">
        <v>2.4</v>
      </c>
      <c r="J2915">
        <f t="shared" si="91"/>
        <v>6.7960432799999998E-2</v>
      </c>
    </row>
    <row r="2916" spans="1:10" x14ac:dyDescent="0.2">
      <c r="A2916" s="1">
        <v>38788</v>
      </c>
      <c r="B2916" s="1" t="s">
        <v>23</v>
      </c>
      <c r="C2916">
        <v>2006</v>
      </c>
      <c r="D2916">
        <v>2.4</v>
      </c>
      <c r="E2916">
        <v>20</v>
      </c>
      <c r="F2916" t="s">
        <v>15</v>
      </c>
      <c r="G2916">
        <v>2912</v>
      </c>
      <c r="H2916">
        <f t="shared" si="90"/>
        <v>39.857651245551601</v>
      </c>
      <c r="I2916">
        <v>2.4</v>
      </c>
      <c r="J2916">
        <f t="shared" si="91"/>
        <v>6.7960432799999998E-2</v>
      </c>
    </row>
    <row r="2917" spans="1:10" x14ac:dyDescent="0.2">
      <c r="A2917" s="1">
        <v>38974</v>
      </c>
      <c r="B2917" s="1" t="s">
        <v>17</v>
      </c>
      <c r="C2917">
        <v>2006</v>
      </c>
      <c r="D2917">
        <v>2.4</v>
      </c>
      <c r="E2917">
        <v>20</v>
      </c>
      <c r="F2917" t="s">
        <v>15</v>
      </c>
      <c r="G2917">
        <v>2913</v>
      </c>
      <c r="H2917">
        <f t="shared" si="90"/>
        <v>39.871338625787025</v>
      </c>
      <c r="I2917">
        <v>2.4</v>
      </c>
      <c r="J2917">
        <f t="shared" si="91"/>
        <v>6.7960432799999998E-2</v>
      </c>
    </row>
    <row r="2918" spans="1:10" x14ac:dyDescent="0.2">
      <c r="A2918" s="1">
        <v>39440</v>
      </c>
      <c r="B2918" s="1" t="s">
        <v>20</v>
      </c>
      <c r="C2918">
        <v>2008</v>
      </c>
      <c r="D2918">
        <v>2.4</v>
      </c>
      <c r="E2918">
        <v>20</v>
      </c>
      <c r="F2918" t="s">
        <v>15</v>
      </c>
      <c r="G2918">
        <v>2914</v>
      </c>
      <c r="H2918">
        <f t="shared" si="90"/>
        <v>39.885026006022443</v>
      </c>
      <c r="I2918">
        <v>2.4</v>
      </c>
      <c r="J2918">
        <f t="shared" si="91"/>
        <v>6.7960432799999998E-2</v>
      </c>
    </row>
    <row r="2919" spans="1:10" x14ac:dyDescent="0.2">
      <c r="A2919" s="1">
        <v>40007</v>
      </c>
      <c r="B2919" s="1" t="s">
        <v>14</v>
      </c>
      <c r="C2919">
        <v>2009</v>
      </c>
      <c r="D2919">
        <v>2.4</v>
      </c>
      <c r="E2919">
        <v>20</v>
      </c>
      <c r="F2919" t="s">
        <v>15</v>
      </c>
      <c r="G2919">
        <v>2915</v>
      </c>
      <c r="H2919">
        <f t="shared" si="90"/>
        <v>39.898713386257874</v>
      </c>
      <c r="I2919">
        <v>2.4</v>
      </c>
      <c r="J2919">
        <f t="shared" si="91"/>
        <v>6.7960432799999998E-2</v>
      </c>
    </row>
    <row r="2920" spans="1:10" x14ac:dyDescent="0.2">
      <c r="A2920" s="1">
        <v>40308</v>
      </c>
      <c r="B2920" s="1" t="s">
        <v>25</v>
      </c>
      <c r="C2920">
        <v>2010</v>
      </c>
      <c r="D2920">
        <v>2.4</v>
      </c>
      <c r="E2920">
        <v>20</v>
      </c>
      <c r="F2920" t="s">
        <v>15</v>
      </c>
      <c r="G2920">
        <v>2916</v>
      </c>
      <c r="H2920">
        <f t="shared" si="90"/>
        <v>39.912400766493292</v>
      </c>
      <c r="I2920">
        <v>2.4</v>
      </c>
      <c r="J2920">
        <f t="shared" si="91"/>
        <v>6.7960432799999998E-2</v>
      </c>
    </row>
    <row r="2921" spans="1:10" x14ac:dyDescent="0.2">
      <c r="A2921" s="1">
        <v>41101</v>
      </c>
      <c r="B2921" s="1" t="s">
        <v>14</v>
      </c>
      <c r="C2921">
        <v>2012</v>
      </c>
      <c r="D2921">
        <v>2.4</v>
      </c>
      <c r="E2921">
        <v>20</v>
      </c>
      <c r="F2921" t="s">
        <v>15</v>
      </c>
      <c r="G2921">
        <v>2917</v>
      </c>
      <c r="H2921">
        <f t="shared" si="90"/>
        <v>39.926088146728716</v>
      </c>
      <c r="I2921">
        <v>2.4</v>
      </c>
      <c r="J2921">
        <f t="shared" si="91"/>
        <v>6.7960432799999998E-2</v>
      </c>
    </row>
    <row r="2922" spans="1:10" x14ac:dyDescent="0.2">
      <c r="A2922" s="1">
        <v>41102</v>
      </c>
      <c r="B2922" s="1" t="s">
        <v>14</v>
      </c>
      <c r="C2922">
        <v>2012</v>
      </c>
      <c r="D2922">
        <v>2.4</v>
      </c>
      <c r="E2922">
        <v>20</v>
      </c>
      <c r="F2922" t="s">
        <v>15</v>
      </c>
      <c r="G2922">
        <v>2918</v>
      </c>
      <c r="H2922">
        <f t="shared" si="90"/>
        <v>39.939775526964141</v>
      </c>
      <c r="I2922">
        <v>2.4</v>
      </c>
      <c r="J2922">
        <f t="shared" si="91"/>
        <v>6.7960432799999998E-2</v>
      </c>
    </row>
    <row r="2923" spans="1:10" x14ac:dyDescent="0.2">
      <c r="A2923" s="1">
        <v>41108</v>
      </c>
      <c r="B2923" s="1" t="s">
        <v>14</v>
      </c>
      <c r="C2923">
        <v>2012</v>
      </c>
      <c r="D2923">
        <v>2.4</v>
      </c>
      <c r="E2923">
        <v>20</v>
      </c>
      <c r="F2923" t="s">
        <v>15</v>
      </c>
      <c r="G2923">
        <v>2919</v>
      </c>
      <c r="H2923">
        <f t="shared" si="90"/>
        <v>39.953462907199558</v>
      </c>
      <c r="I2923">
        <v>2.4</v>
      </c>
      <c r="J2923">
        <f t="shared" si="91"/>
        <v>6.7960432799999998E-2</v>
      </c>
    </row>
    <row r="2924" spans="1:10" x14ac:dyDescent="0.2">
      <c r="A2924" s="1">
        <v>41120</v>
      </c>
      <c r="B2924" s="1" t="s">
        <v>14</v>
      </c>
      <c r="C2924">
        <v>2012</v>
      </c>
      <c r="D2924">
        <v>2.4</v>
      </c>
      <c r="E2924">
        <v>20</v>
      </c>
      <c r="F2924" t="s">
        <v>15</v>
      </c>
      <c r="G2924">
        <v>2920</v>
      </c>
      <c r="H2924">
        <f t="shared" si="90"/>
        <v>39.967150287434983</v>
      </c>
      <c r="I2924">
        <v>2.4</v>
      </c>
      <c r="J2924">
        <f t="shared" si="91"/>
        <v>6.7960432799999998E-2</v>
      </c>
    </row>
    <row r="2925" spans="1:10" x14ac:dyDescent="0.2">
      <c r="A2925" s="1">
        <v>41130</v>
      </c>
      <c r="B2925" s="1" t="s">
        <v>16</v>
      </c>
      <c r="C2925">
        <v>2012</v>
      </c>
      <c r="D2925">
        <v>2.4</v>
      </c>
      <c r="E2925">
        <v>20</v>
      </c>
      <c r="F2925" t="s">
        <v>15</v>
      </c>
      <c r="G2925">
        <v>2921</v>
      </c>
      <c r="H2925">
        <f t="shared" si="90"/>
        <v>39.980837667670407</v>
      </c>
      <c r="I2925">
        <v>2.4</v>
      </c>
      <c r="J2925">
        <f t="shared" si="91"/>
        <v>6.7960432799999998E-2</v>
      </c>
    </row>
    <row r="2926" spans="1:10" x14ac:dyDescent="0.2">
      <c r="A2926" s="1">
        <v>41131</v>
      </c>
      <c r="B2926" s="1" t="s">
        <v>16</v>
      </c>
      <c r="C2926">
        <v>2012</v>
      </c>
      <c r="D2926">
        <v>2.4</v>
      </c>
      <c r="E2926">
        <v>20</v>
      </c>
      <c r="F2926" t="s">
        <v>15</v>
      </c>
      <c r="G2926">
        <v>2922</v>
      </c>
      <c r="H2926">
        <f t="shared" si="90"/>
        <v>39.994525047905832</v>
      </c>
      <c r="I2926">
        <v>2.4</v>
      </c>
      <c r="J2926">
        <f t="shared" si="91"/>
        <v>6.7960432799999998E-2</v>
      </c>
    </row>
    <row r="2927" spans="1:10" x14ac:dyDescent="0.2">
      <c r="A2927" s="1">
        <v>41145</v>
      </c>
      <c r="B2927" s="1" t="s">
        <v>16</v>
      </c>
      <c r="C2927">
        <v>2012</v>
      </c>
      <c r="D2927">
        <v>2.4</v>
      </c>
      <c r="E2927">
        <v>20</v>
      </c>
      <c r="F2927" t="s">
        <v>15</v>
      </c>
      <c r="G2927">
        <v>2923</v>
      </c>
      <c r="H2927">
        <f t="shared" si="90"/>
        <v>40.008212428141256</v>
      </c>
      <c r="I2927">
        <v>2.4</v>
      </c>
      <c r="J2927">
        <f t="shared" si="91"/>
        <v>6.7960432799999998E-2</v>
      </c>
    </row>
    <row r="2928" spans="1:10" x14ac:dyDescent="0.2">
      <c r="A2928" s="1">
        <v>41154</v>
      </c>
      <c r="B2928" s="1" t="s">
        <v>17</v>
      </c>
      <c r="C2928">
        <v>2012</v>
      </c>
      <c r="D2928">
        <v>2.4</v>
      </c>
      <c r="E2928">
        <v>20</v>
      </c>
      <c r="F2928" t="s">
        <v>15</v>
      </c>
      <c r="G2928">
        <v>2924</v>
      </c>
      <c r="H2928">
        <f t="shared" si="90"/>
        <v>40.021899808376673</v>
      </c>
      <c r="I2928">
        <v>2.4</v>
      </c>
      <c r="J2928">
        <f t="shared" si="91"/>
        <v>6.7960432799999998E-2</v>
      </c>
    </row>
    <row r="2929" spans="1:10" x14ac:dyDescent="0.2">
      <c r="A2929" s="1">
        <v>41161</v>
      </c>
      <c r="B2929" s="1" t="s">
        <v>17</v>
      </c>
      <c r="C2929">
        <v>2012</v>
      </c>
      <c r="D2929">
        <v>2.4</v>
      </c>
      <c r="E2929">
        <v>20</v>
      </c>
      <c r="F2929" t="s">
        <v>15</v>
      </c>
      <c r="G2929">
        <v>2925</v>
      </c>
      <c r="H2929">
        <f t="shared" si="90"/>
        <v>40.035587188612098</v>
      </c>
      <c r="I2929">
        <v>2.4</v>
      </c>
      <c r="J2929">
        <f t="shared" si="91"/>
        <v>6.7960432799999998E-2</v>
      </c>
    </row>
    <row r="2930" spans="1:10" x14ac:dyDescent="0.2">
      <c r="A2930" s="1">
        <v>41232</v>
      </c>
      <c r="B2930" s="1" t="s">
        <v>19</v>
      </c>
      <c r="C2930">
        <v>2013</v>
      </c>
      <c r="D2930">
        <v>2.4</v>
      </c>
      <c r="E2930">
        <v>20</v>
      </c>
      <c r="F2930" t="s">
        <v>15</v>
      </c>
      <c r="G2930">
        <v>2926</v>
      </c>
      <c r="H2930">
        <f t="shared" si="90"/>
        <v>40.049274568847522</v>
      </c>
      <c r="I2930">
        <v>2.4</v>
      </c>
      <c r="J2930">
        <f t="shared" si="91"/>
        <v>6.7960432799999998E-2</v>
      </c>
    </row>
    <row r="2931" spans="1:10" x14ac:dyDescent="0.2">
      <c r="A2931" s="1">
        <v>41240</v>
      </c>
      <c r="B2931" s="1" t="s">
        <v>19</v>
      </c>
      <c r="C2931">
        <v>2013</v>
      </c>
      <c r="D2931">
        <v>2.4</v>
      </c>
      <c r="E2931">
        <v>20</v>
      </c>
      <c r="F2931" t="s">
        <v>15</v>
      </c>
      <c r="G2931">
        <v>2927</v>
      </c>
      <c r="H2931">
        <f t="shared" si="90"/>
        <v>40.062961949082947</v>
      </c>
      <c r="I2931">
        <v>2.4</v>
      </c>
      <c r="J2931">
        <f t="shared" si="91"/>
        <v>6.7960432799999998E-2</v>
      </c>
    </row>
    <row r="2932" spans="1:10" x14ac:dyDescent="0.2">
      <c r="A2932" s="1">
        <v>41263</v>
      </c>
      <c r="B2932" s="1" t="s">
        <v>20</v>
      </c>
      <c r="C2932">
        <v>2013</v>
      </c>
      <c r="D2932">
        <v>2.4</v>
      </c>
      <c r="E2932">
        <v>20</v>
      </c>
      <c r="F2932" t="s">
        <v>15</v>
      </c>
      <c r="G2932">
        <v>2928</v>
      </c>
      <c r="H2932">
        <f t="shared" si="90"/>
        <v>40.076649329318371</v>
      </c>
      <c r="I2932">
        <v>2.4</v>
      </c>
      <c r="J2932">
        <f t="shared" si="91"/>
        <v>6.7960432799999998E-2</v>
      </c>
    </row>
    <row r="2933" spans="1:10" x14ac:dyDescent="0.2">
      <c r="A2933" s="1">
        <v>41264</v>
      </c>
      <c r="B2933" s="1" t="s">
        <v>20</v>
      </c>
      <c r="C2933">
        <v>2013</v>
      </c>
      <c r="D2933">
        <v>2.4</v>
      </c>
      <c r="E2933">
        <v>20</v>
      </c>
      <c r="F2933" t="s">
        <v>15</v>
      </c>
      <c r="G2933">
        <v>2929</v>
      </c>
      <c r="H2933">
        <f t="shared" si="90"/>
        <v>40.090336709553789</v>
      </c>
      <c r="I2933">
        <v>2.4</v>
      </c>
      <c r="J2933">
        <f t="shared" si="91"/>
        <v>6.7960432799999998E-2</v>
      </c>
    </row>
    <row r="2934" spans="1:10" x14ac:dyDescent="0.2">
      <c r="A2934" s="1">
        <v>41275</v>
      </c>
      <c r="B2934" s="1" t="s">
        <v>21</v>
      </c>
      <c r="C2934">
        <v>2013</v>
      </c>
      <c r="D2934">
        <v>2.4</v>
      </c>
      <c r="E2934">
        <v>20</v>
      </c>
      <c r="F2934" t="s">
        <v>15</v>
      </c>
      <c r="G2934">
        <v>2930</v>
      </c>
      <c r="H2934">
        <f t="shared" si="90"/>
        <v>40.104024089789213</v>
      </c>
      <c r="I2934">
        <v>2.4</v>
      </c>
      <c r="J2934">
        <f t="shared" si="91"/>
        <v>6.7960432799999998E-2</v>
      </c>
    </row>
    <row r="2935" spans="1:10" x14ac:dyDescent="0.2">
      <c r="A2935" s="1">
        <v>41288</v>
      </c>
      <c r="B2935" s="1" t="s">
        <v>21</v>
      </c>
      <c r="C2935">
        <v>2013</v>
      </c>
      <c r="D2935">
        <v>2.4</v>
      </c>
      <c r="E2935">
        <v>20</v>
      </c>
      <c r="F2935" t="s">
        <v>15</v>
      </c>
      <c r="G2935">
        <v>2931</v>
      </c>
      <c r="H2935">
        <f t="shared" si="90"/>
        <v>40.117711470024638</v>
      </c>
      <c r="I2935">
        <v>2.4</v>
      </c>
      <c r="J2935">
        <f t="shared" si="91"/>
        <v>6.7960432799999998E-2</v>
      </c>
    </row>
    <row r="2936" spans="1:10" x14ac:dyDescent="0.2">
      <c r="A2936" s="1">
        <v>41290</v>
      </c>
      <c r="B2936" s="1" t="s">
        <v>21</v>
      </c>
      <c r="C2936">
        <v>2013</v>
      </c>
      <c r="D2936">
        <v>2.4</v>
      </c>
      <c r="E2936">
        <v>20</v>
      </c>
      <c r="F2936" t="s">
        <v>15</v>
      </c>
      <c r="G2936">
        <v>2932</v>
      </c>
      <c r="H2936">
        <f t="shared" si="90"/>
        <v>40.131398850260055</v>
      </c>
      <c r="I2936">
        <v>2.4</v>
      </c>
      <c r="J2936">
        <f t="shared" si="91"/>
        <v>6.7960432799999998E-2</v>
      </c>
    </row>
    <row r="2937" spans="1:10" x14ac:dyDescent="0.2">
      <c r="A2937" s="1">
        <v>41291</v>
      </c>
      <c r="B2937" s="1" t="s">
        <v>21</v>
      </c>
      <c r="C2937">
        <v>2013</v>
      </c>
      <c r="D2937">
        <v>2.4</v>
      </c>
      <c r="E2937">
        <v>20</v>
      </c>
      <c r="F2937" t="s">
        <v>15</v>
      </c>
      <c r="G2937">
        <v>2933</v>
      </c>
      <c r="H2937">
        <f t="shared" si="90"/>
        <v>40.145086230495487</v>
      </c>
      <c r="I2937">
        <v>2.4</v>
      </c>
      <c r="J2937">
        <f t="shared" si="91"/>
        <v>6.7960432799999998E-2</v>
      </c>
    </row>
    <row r="2938" spans="1:10" x14ac:dyDescent="0.2">
      <c r="A2938" s="1">
        <v>41310</v>
      </c>
      <c r="B2938" s="1" t="s">
        <v>22</v>
      </c>
      <c r="C2938">
        <v>2013</v>
      </c>
      <c r="D2938">
        <v>2.4</v>
      </c>
      <c r="E2938">
        <v>20</v>
      </c>
      <c r="F2938" t="s">
        <v>15</v>
      </c>
      <c r="G2938">
        <v>2934</v>
      </c>
      <c r="H2938">
        <f t="shared" si="90"/>
        <v>40.158773610730911</v>
      </c>
      <c r="I2938">
        <v>2.4</v>
      </c>
      <c r="J2938">
        <f t="shared" si="91"/>
        <v>6.7960432799999998E-2</v>
      </c>
    </row>
    <row r="2939" spans="1:10" x14ac:dyDescent="0.2">
      <c r="A2939" s="1">
        <v>41311</v>
      </c>
      <c r="B2939" s="1" t="s">
        <v>22</v>
      </c>
      <c r="C2939">
        <v>2013</v>
      </c>
      <c r="D2939">
        <v>2.4</v>
      </c>
      <c r="E2939">
        <v>20</v>
      </c>
      <c r="F2939" t="s">
        <v>15</v>
      </c>
      <c r="G2939">
        <v>2935</v>
      </c>
      <c r="H2939">
        <f t="shared" si="90"/>
        <v>40.172460990966329</v>
      </c>
      <c r="I2939">
        <v>2.4</v>
      </c>
      <c r="J2939">
        <f t="shared" si="91"/>
        <v>6.7960432799999998E-2</v>
      </c>
    </row>
    <row r="2940" spans="1:10" x14ac:dyDescent="0.2">
      <c r="A2940" s="1">
        <v>41318</v>
      </c>
      <c r="B2940" s="1" t="s">
        <v>22</v>
      </c>
      <c r="C2940">
        <v>2013</v>
      </c>
      <c r="D2940">
        <v>2.4</v>
      </c>
      <c r="E2940">
        <v>20</v>
      </c>
      <c r="F2940" t="s">
        <v>15</v>
      </c>
      <c r="G2940">
        <v>2936</v>
      </c>
      <c r="H2940">
        <f t="shared" si="90"/>
        <v>40.186148371201753</v>
      </c>
      <c r="I2940">
        <v>2.4</v>
      </c>
      <c r="J2940">
        <f t="shared" si="91"/>
        <v>6.7960432799999998E-2</v>
      </c>
    </row>
    <row r="2941" spans="1:10" x14ac:dyDescent="0.2">
      <c r="A2941" s="1">
        <v>41323</v>
      </c>
      <c r="B2941" s="1" t="s">
        <v>22</v>
      </c>
      <c r="C2941">
        <v>2013</v>
      </c>
      <c r="D2941">
        <v>2.4</v>
      </c>
      <c r="E2941">
        <v>20</v>
      </c>
      <c r="F2941" t="s">
        <v>15</v>
      </c>
      <c r="G2941">
        <v>2937</v>
      </c>
      <c r="H2941">
        <f t="shared" si="90"/>
        <v>40.199835751437178</v>
      </c>
      <c r="I2941">
        <v>2.4</v>
      </c>
      <c r="J2941">
        <f t="shared" si="91"/>
        <v>6.7960432799999998E-2</v>
      </c>
    </row>
    <row r="2942" spans="1:10" x14ac:dyDescent="0.2">
      <c r="A2942" s="1">
        <v>41344</v>
      </c>
      <c r="B2942" s="1" t="s">
        <v>23</v>
      </c>
      <c r="C2942">
        <v>2013</v>
      </c>
      <c r="D2942">
        <v>2.4</v>
      </c>
      <c r="E2942">
        <v>20</v>
      </c>
      <c r="F2942" t="s">
        <v>15</v>
      </c>
      <c r="G2942">
        <v>2938</v>
      </c>
      <c r="H2942">
        <f t="shared" si="90"/>
        <v>40.213523131672595</v>
      </c>
      <c r="I2942">
        <v>2.4</v>
      </c>
      <c r="J2942">
        <f t="shared" si="91"/>
        <v>6.7960432799999998E-2</v>
      </c>
    </row>
    <row r="2943" spans="1:10" x14ac:dyDescent="0.2">
      <c r="A2943" s="1">
        <v>41347</v>
      </c>
      <c r="B2943" s="1" t="s">
        <v>23</v>
      </c>
      <c r="C2943">
        <v>2013</v>
      </c>
      <c r="D2943">
        <v>2.4</v>
      </c>
      <c r="E2943">
        <v>20</v>
      </c>
      <c r="F2943" t="s">
        <v>15</v>
      </c>
      <c r="G2943">
        <v>2939</v>
      </c>
      <c r="H2943">
        <f t="shared" si="90"/>
        <v>40.227210511908019</v>
      </c>
      <c r="I2943">
        <v>2.4</v>
      </c>
      <c r="J2943">
        <f t="shared" si="91"/>
        <v>6.7960432799999998E-2</v>
      </c>
    </row>
    <row r="2944" spans="1:10" x14ac:dyDescent="0.2">
      <c r="A2944" s="1">
        <v>41350</v>
      </c>
      <c r="B2944" s="1" t="s">
        <v>23</v>
      </c>
      <c r="C2944">
        <v>2013</v>
      </c>
      <c r="D2944">
        <v>2.4</v>
      </c>
      <c r="E2944">
        <v>20</v>
      </c>
      <c r="F2944" t="s">
        <v>15</v>
      </c>
      <c r="G2944">
        <v>2940</v>
      </c>
      <c r="H2944">
        <f t="shared" si="90"/>
        <v>40.240897892143444</v>
      </c>
      <c r="I2944">
        <v>2.4</v>
      </c>
      <c r="J2944">
        <f t="shared" si="91"/>
        <v>6.7960432799999998E-2</v>
      </c>
    </row>
    <row r="2945" spans="1:10" x14ac:dyDescent="0.2">
      <c r="A2945" s="1">
        <v>41354</v>
      </c>
      <c r="B2945" s="1" t="s">
        <v>23</v>
      </c>
      <c r="C2945">
        <v>2013</v>
      </c>
      <c r="D2945">
        <v>2.4</v>
      </c>
      <c r="E2945">
        <v>20</v>
      </c>
      <c r="F2945" t="s">
        <v>15</v>
      </c>
      <c r="G2945">
        <v>2941</v>
      </c>
      <c r="H2945">
        <f t="shared" si="90"/>
        <v>40.254585272378868</v>
      </c>
      <c r="I2945">
        <v>2.4</v>
      </c>
      <c r="J2945">
        <f t="shared" si="91"/>
        <v>6.7960432799999998E-2</v>
      </c>
    </row>
    <row r="2946" spans="1:10" x14ac:dyDescent="0.2">
      <c r="A2946" s="1">
        <v>41408</v>
      </c>
      <c r="B2946" s="1" t="s">
        <v>25</v>
      </c>
      <c r="C2946">
        <v>2013</v>
      </c>
      <c r="D2946">
        <v>2.4</v>
      </c>
      <c r="E2946">
        <v>20</v>
      </c>
      <c r="F2946" t="s">
        <v>15</v>
      </c>
      <c r="G2946">
        <v>2942</v>
      </c>
      <c r="H2946">
        <f t="shared" si="90"/>
        <v>40.268272652614293</v>
      </c>
      <c r="I2946">
        <v>2.4</v>
      </c>
      <c r="J2946">
        <f t="shared" si="91"/>
        <v>6.7960432799999998E-2</v>
      </c>
    </row>
    <row r="2947" spans="1:10" x14ac:dyDescent="0.2">
      <c r="A2947" s="1">
        <v>41422</v>
      </c>
      <c r="B2947" s="1" t="s">
        <v>25</v>
      </c>
      <c r="C2947">
        <v>2013</v>
      </c>
      <c r="D2947">
        <v>2.4</v>
      </c>
      <c r="E2947">
        <v>20</v>
      </c>
      <c r="F2947" t="s">
        <v>15</v>
      </c>
      <c r="G2947">
        <v>2943</v>
      </c>
      <c r="H2947">
        <f t="shared" si="90"/>
        <v>40.28196003284971</v>
      </c>
      <c r="I2947">
        <v>2.4</v>
      </c>
      <c r="J2947">
        <f t="shared" si="91"/>
        <v>6.7960432799999998E-2</v>
      </c>
    </row>
    <row r="2948" spans="1:10" x14ac:dyDescent="0.2">
      <c r="A2948" s="1">
        <v>41436</v>
      </c>
      <c r="B2948" s="1" t="s">
        <v>26</v>
      </c>
      <c r="C2948">
        <v>2013</v>
      </c>
      <c r="D2948">
        <v>2.4</v>
      </c>
      <c r="E2948">
        <v>20</v>
      </c>
      <c r="F2948" t="s">
        <v>15</v>
      </c>
      <c r="G2948">
        <v>2944</v>
      </c>
      <c r="H2948">
        <f t="shared" si="90"/>
        <v>40.295647413085135</v>
      </c>
      <c r="I2948">
        <v>2.4</v>
      </c>
      <c r="J2948">
        <f t="shared" si="91"/>
        <v>6.7960432799999998E-2</v>
      </c>
    </row>
    <row r="2949" spans="1:10" x14ac:dyDescent="0.2">
      <c r="A2949" s="1">
        <v>41437</v>
      </c>
      <c r="B2949" s="1" t="s">
        <v>26</v>
      </c>
      <c r="C2949">
        <v>2013</v>
      </c>
      <c r="D2949">
        <v>2.4</v>
      </c>
      <c r="E2949">
        <v>20</v>
      </c>
      <c r="F2949" t="s">
        <v>15</v>
      </c>
      <c r="G2949">
        <v>2945</v>
      </c>
      <c r="H2949">
        <f t="shared" ref="H2949:H3012" si="92">100*(G2949/($I$2+1))</f>
        <v>40.309334793320559</v>
      </c>
      <c r="I2949">
        <v>2.4</v>
      </c>
      <c r="J2949">
        <f t="shared" si="91"/>
        <v>6.7960432799999998E-2</v>
      </c>
    </row>
    <row r="2950" spans="1:10" x14ac:dyDescent="0.2">
      <c r="A2950" s="1">
        <v>41458</v>
      </c>
      <c r="B2950" s="1" t="s">
        <v>14</v>
      </c>
      <c r="C2950">
        <v>2013</v>
      </c>
      <c r="D2950">
        <v>2.4</v>
      </c>
      <c r="E2950">
        <v>2</v>
      </c>
      <c r="F2950" t="s">
        <v>15</v>
      </c>
      <c r="G2950">
        <v>2946</v>
      </c>
      <c r="H2950">
        <f t="shared" si="92"/>
        <v>40.323022173555984</v>
      </c>
      <c r="I2950">
        <v>2.4</v>
      </c>
      <c r="J2950">
        <f t="shared" ref="J2950:J3013" si="93">I2950*0.028316847</f>
        <v>6.7960432799999998E-2</v>
      </c>
    </row>
    <row r="2951" spans="1:10" x14ac:dyDescent="0.2">
      <c r="A2951" s="1">
        <v>41495</v>
      </c>
      <c r="B2951" s="1" t="s">
        <v>16</v>
      </c>
      <c r="C2951">
        <v>2013</v>
      </c>
      <c r="D2951">
        <v>2.4</v>
      </c>
      <c r="E2951">
        <v>2</v>
      </c>
      <c r="F2951" t="s">
        <v>15</v>
      </c>
      <c r="G2951">
        <v>2947</v>
      </c>
      <c r="H2951">
        <f t="shared" si="92"/>
        <v>40.336709553791408</v>
      </c>
      <c r="I2951">
        <v>2.4</v>
      </c>
      <c r="J2951">
        <f t="shared" si="93"/>
        <v>6.7960432799999998E-2</v>
      </c>
    </row>
    <row r="2952" spans="1:10" x14ac:dyDescent="0.2">
      <c r="A2952" s="1">
        <v>41500</v>
      </c>
      <c r="B2952" s="1" t="s">
        <v>16</v>
      </c>
      <c r="C2952">
        <v>2013</v>
      </c>
      <c r="D2952">
        <v>2.4</v>
      </c>
      <c r="E2952">
        <v>2</v>
      </c>
      <c r="F2952" t="s">
        <v>15</v>
      </c>
      <c r="G2952">
        <v>2948</v>
      </c>
      <c r="H2952">
        <f t="shared" si="92"/>
        <v>40.350396934026826</v>
      </c>
      <c r="I2952">
        <v>2.4</v>
      </c>
      <c r="J2952">
        <f t="shared" si="93"/>
        <v>6.7960432799999998E-2</v>
      </c>
    </row>
    <row r="2953" spans="1:10" x14ac:dyDescent="0.2">
      <c r="A2953" s="1">
        <v>41506</v>
      </c>
      <c r="B2953" s="1" t="s">
        <v>16</v>
      </c>
      <c r="C2953">
        <v>2013</v>
      </c>
      <c r="D2953">
        <v>2.4</v>
      </c>
      <c r="E2953">
        <v>2</v>
      </c>
      <c r="F2953" t="s">
        <v>15</v>
      </c>
      <c r="G2953">
        <v>2949</v>
      </c>
      <c r="H2953">
        <f t="shared" si="92"/>
        <v>40.36408431426225</v>
      </c>
      <c r="I2953">
        <v>2.4</v>
      </c>
      <c r="J2953">
        <f t="shared" si="93"/>
        <v>6.7960432799999998E-2</v>
      </c>
    </row>
    <row r="2954" spans="1:10" x14ac:dyDescent="0.2">
      <c r="A2954" s="1">
        <v>41507</v>
      </c>
      <c r="B2954" s="1" t="s">
        <v>16</v>
      </c>
      <c r="C2954">
        <v>2013</v>
      </c>
      <c r="D2954">
        <v>2.4</v>
      </c>
      <c r="E2954">
        <v>2</v>
      </c>
      <c r="F2954" t="s">
        <v>15</v>
      </c>
      <c r="G2954">
        <v>2950</v>
      </c>
      <c r="H2954">
        <f t="shared" si="92"/>
        <v>40.377771694497675</v>
      </c>
      <c r="I2954">
        <v>2.4</v>
      </c>
      <c r="J2954">
        <f t="shared" si="93"/>
        <v>6.7960432799999998E-2</v>
      </c>
    </row>
    <row r="2955" spans="1:10" x14ac:dyDescent="0.2">
      <c r="A2955" s="1">
        <v>41527</v>
      </c>
      <c r="B2955" s="1" t="s">
        <v>17</v>
      </c>
      <c r="C2955">
        <v>2013</v>
      </c>
      <c r="D2955">
        <v>2.4</v>
      </c>
      <c r="E2955">
        <v>2</v>
      </c>
      <c r="F2955" t="s">
        <v>15</v>
      </c>
      <c r="G2955">
        <v>2951</v>
      </c>
      <c r="H2955">
        <f t="shared" si="92"/>
        <v>40.391459074733092</v>
      </c>
      <c r="I2955">
        <v>2.4</v>
      </c>
      <c r="J2955">
        <f t="shared" si="93"/>
        <v>6.7960432799999998E-2</v>
      </c>
    </row>
    <row r="2956" spans="1:10" x14ac:dyDescent="0.2">
      <c r="A2956" s="1">
        <v>41608</v>
      </c>
      <c r="B2956" s="1" t="s">
        <v>19</v>
      </c>
      <c r="C2956">
        <v>2014</v>
      </c>
      <c r="D2956">
        <v>2.4</v>
      </c>
      <c r="E2956">
        <v>2</v>
      </c>
      <c r="F2956" t="s">
        <v>15</v>
      </c>
      <c r="G2956">
        <v>2952</v>
      </c>
      <c r="H2956">
        <f t="shared" si="92"/>
        <v>40.405146454968524</v>
      </c>
      <c r="I2956">
        <v>2.4</v>
      </c>
      <c r="J2956">
        <f t="shared" si="93"/>
        <v>6.7960432799999998E-2</v>
      </c>
    </row>
    <row r="2957" spans="1:10" x14ac:dyDescent="0.2">
      <c r="A2957" s="1">
        <v>41737</v>
      </c>
      <c r="B2957" s="1" t="s">
        <v>24</v>
      </c>
      <c r="C2957">
        <v>2014</v>
      </c>
      <c r="D2957">
        <v>2.4</v>
      </c>
      <c r="E2957">
        <v>2</v>
      </c>
      <c r="F2957" t="s">
        <v>15</v>
      </c>
      <c r="G2957">
        <v>2953</v>
      </c>
      <c r="H2957">
        <f t="shared" si="92"/>
        <v>40.418833835203941</v>
      </c>
      <c r="I2957">
        <v>2.4</v>
      </c>
      <c r="J2957">
        <f t="shared" si="93"/>
        <v>6.7960432799999998E-2</v>
      </c>
    </row>
    <row r="2958" spans="1:10" x14ac:dyDescent="0.2">
      <c r="A2958" s="1">
        <v>41746</v>
      </c>
      <c r="B2958" s="1" t="s">
        <v>24</v>
      </c>
      <c r="C2958">
        <v>2014</v>
      </c>
      <c r="D2958">
        <v>2.4</v>
      </c>
      <c r="E2958">
        <v>2</v>
      </c>
      <c r="F2958" t="s">
        <v>15</v>
      </c>
      <c r="G2958">
        <v>2954</v>
      </c>
      <c r="H2958">
        <f t="shared" si="92"/>
        <v>40.432521215439365</v>
      </c>
      <c r="I2958">
        <v>2.4</v>
      </c>
      <c r="J2958">
        <f t="shared" si="93"/>
        <v>6.7960432799999998E-2</v>
      </c>
    </row>
    <row r="2959" spans="1:10" x14ac:dyDescent="0.2">
      <c r="A2959" s="1">
        <v>41754</v>
      </c>
      <c r="B2959" s="1" t="s">
        <v>24</v>
      </c>
      <c r="C2959">
        <v>2014</v>
      </c>
      <c r="D2959">
        <v>2.4</v>
      </c>
      <c r="E2959">
        <v>2</v>
      </c>
      <c r="F2959" t="s">
        <v>15</v>
      </c>
      <c r="G2959">
        <v>2955</v>
      </c>
      <c r="H2959">
        <f t="shared" si="92"/>
        <v>40.44620859567479</v>
      </c>
      <c r="I2959">
        <v>2.4</v>
      </c>
      <c r="J2959">
        <f t="shared" si="93"/>
        <v>6.7960432799999998E-2</v>
      </c>
    </row>
    <row r="2960" spans="1:10" x14ac:dyDescent="0.2">
      <c r="A2960" s="1">
        <v>41780</v>
      </c>
      <c r="B2960" s="1" t="s">
        <v>25</v>
      </c>
      <c r="C2960">
        <v>2014</v>
      </c>
      <c r="D2960">
        <v>2.4</v>
      </c>
      <c r="E2960">
        <v>2</v>
      </c>
      <c r="F2960" t="s">
        <v>15</v>
      </c>
      <c r="G2960">
        <v>2956</v>
      </c>
      <c r="H2960">
        <f t="shared" si="92"/>
        <v>40.459895975910207</v>
      </c>
      <c r="I2960">
        <v>2.4</v>
      </c>
      <c r="J2960">
        <f t="shared" si="93"/>
        <v>6.7960432799999998E-2</v>
      </c>
    </row>
    <row r="2961" spans="1:10" x14ac:dyDescent="0.2">
      <c r="A2961" s="1">
        <v>42228</v>
      </c>
      <c r="B2961" s="1" t="s">
        <v>16</v>
      </c>
      <c r="C2961">
        <v>2015</v>
      </c>
      <c r="D2961">
        <v>2.4</v>
      </c>
      <c r="E2961">
        <v>2</v>
      </c>
      <c r="F2961" t="s">
        <v>15</v>
      </c>
      <c r="G2961">
        <v>2957</v>
      </c>
      <c r="H2961">
        <f t="shared" si="92"/>
        <v>40.473583356145632</v>
      </c>
      <c r="I2961">
        <v>2.4</v>
      </c>
      <c r="J2961">
        <f t="shared" si="93"/>
        <v>6.7960432799999998E-2</v>
      </c>
    </row>
    <row r="2962" spans="1:10" x14ac:dyDescent="0.2">
      <c r="A2962" s="1">
        <v>42282</v>
      </c>
      <c r="B2962" s="1" t="s">
        <v>18</v>
      </c>
      <c r="C2962">
        <v>2016</v>
      </c>
      <c r="D2962">
        <v>2.4</v>
      </c>
      <c r="E2962">
        <v>2</v>
      </c>
      <c r="F2962" t="s">
        <v>15</v>
      </c>
      <c r="G2962">
        <v>2958</v>
      </c>
      <c r="H2962">
        <f t="shared" si="92"/>
        <v>40.487270736381056</v>
      </c>
      <c r="I2962">
        <v>2.4</v>
      </c>
      <c r="J2962">
        <f t="shared" si="93"/>
        <v>6.7960432799999998E-2</v>
      </c>
    </row>
    <row r="2963" spans="1:10" x14ac:dyDescent="0.2">
      <c r="A2963" s="1">
        <v>42347</v>
      </c>
      <c r="B2963" s="1" t="s">
        <v>20</v>
      </c>
      <c r="C2963">
        <v>2016</v>
      </c>
      <c r="D2963">
        <v>2.4</v>
      </c>
      <c r="E2963">
        <v>2</v>
      </c>
      <c r="F2963" t="s">
        <v>15</v>
      </c>
      <c r="G2963">
        <v>2959</v>
      </c>
      <c r="H2963">
        <f t="shared" si="92"/>
        <v>40.500958116616481</v>
      </c>
      <c r="I2963">
        <v>2.4</v>
      </c>
      <c r="J2963">
        <f t="shared" si="93"/>
        <v>6.7960432799999998E-2</v>
      </c>
    </row>
    <row r="2964" spans="1:10" x14ac:dyDescent="0.2">
      <c r="A2964" s="1">
        <v>42361</v>
      </c>
      <c r="B2964" s="1" t="s">
        <v>20</v>
      </c>
      <c r="C2964">
        <v>2016</v>
      </c>
      <c r="D2964">
        <v>2.4</v>
      </c>
      <c r="E2964">
        <v>2</v>
      </c>
      <c r="F2964" t="s">
        <v>15</v>
      </c>
      <c r="G2964">
        <v>2960</v>
      </c>
      <c r="H2964">
        <f t="shared" si="92"/>
        <v>40.514645496851905</v>
      </c>
      <c r="I2964">
        <v>2.4</v>
      </c>
      <c r="J2964">
        <f t="shared" si="93"/>
        <v>6.7960432799999998E-2</v>
      </c>
    </row>
    <row r="2965" spans="1:10" x14ac:dyDescent="0.2">
      <c r="A2965" s="1">
        <v>42481</v>
      </c>
      <c r="B2965" s="1" t="s">
        <v>24</v>
      </c>
      <c r="C2965">
        <v>2016</v>
      </c>
      <c r="D2965">
        <v>2.4</v>
      </c>
      <c r="E2965">
        <v>2</v>
      </c>
      <c r="F2965" t="s">
        <v>15</v>
      </c>
      <c r="G2965">
        <v>2961</v>
      </c>
      <c r="H2965">
        <f t="shared" si="92"/>
        <v>40.528332877087323</v>
      </c>
      <c r="I2965">
        <v>2.4</v>
      </c>
      <c r="J2965">
        <f t="shared" si="93"/>
        <v>6.7960432799999998E-2</v>
      </c>
    </row>
    <row r="2966" spans="1:10" x14ac:dyDescent="0.2">
      <c r="A2966" s="1">
        <v>42659</v>
      </c>
      <c r="B2966" s="1" t="s">
        <v>18</v>
      </c>
      <c r="C2966">
        <v>2017</v>
      </c>
      <c r="D2966">
        <v>2.4</v>
      </c>
      <c r="E2966">
        <v>2</v>
      </c>
      <c r="F2966" t="s">
        <v>15</v>
      </c>
      <c r="G2966">
        <v>2962</v>
      </c>
      <c r="H2966">
        <f t="shared" si="92"/>
        <v>40.542020257322747</v>
      </c>
      <c r="I2966">
        <v>2.4</v>
      </c>
      <c r="J2966">
        <f t="shared" si="93"/>
        <v>6.7960432799999998E-2</v>
      </c>
    </row>
    <row r="2967" spans="1:10" x14ac:dyDescent="0.2">
      <c r="A2967" s="1">
        <v>42721</v>
      </c>
      <c r="B2967" s="1" t="s">
        <v>20</v>
      </c>
      <c r="C2967">
        <v>2017</v>
      </c>
      <c r="D2967">
        <v>2.4</v>
      </c>
      <c r="E2967">
        <v>2</v>
      </c>
      <c r="F2967" t="s">
        <v>15</v>
      </c>
      <c r="G2967">
        <v>2963</v>
      </c>
      <c r="H2967">
        <f t="shared" si="92"/>
        <v>40.555707637558172</v>
      </c>
      <c r="I2967">
        <v>2.4</v>
      </c>
      <c r="J2967">
        <f t="shared" si="93"/>
        <v>6.7960432799999998E-2</v>
      </c>
    </row>
    <row r="2968" spans="1:10" x14ac:dyDescent="0.2">
      <c r="A2968" s="1">
        <v>42753</v>
      </c>
      <c r="B2968" s="1" t="s">
        <v>21</v>
      </c>
      <c r="C2968">
        <v>2017</v>
      </c>
      <c r="D2968">
        <v>2.4</v>
      </c>
      <c r="E2968">
        <v>2</v>
      </c>
      <c r="F2968" t="s">
        <v>15</v>
      </c>
      <c r="G2968">
        <v>2964</v>
      </c>
      <c r="H2968">
        <f t="shared" si="92"/>
        <v>40.569395017793596</v>
      </c>
      <c r="I2968">
        <v>2.4</v>
      </c>
      <c r="J2968">
        <f t="shared" si="93"/>
        <v>6.7960432799999998E-2</v>
      </c>
    </row>
    <row r="2969" spans="1:10" x14ac:dyDescent="0.2">
      <c r="A2969" s="1">
        <v>42762</v>
      </c>
      <c r="B2969" s="1" t="s">
        <v>21</v>
      </c>
      <c r="C2969">
        <v>2017</v>
      </c>
      <c r="D2969">
        <v>2.4</v>
      </c>
      <c r="E2969">
        <v>2</v>
      </c>
      <c r="F2969" t="s">
        <v>15</v>
      </c>
      <c r="G2969">
        <v>2965</v>
      </c>
      <c r="H2969">
        <f t="shared" si="92"/>
        <v>40.583082398029021</v>
      </c>
      <c r="I2969">
        <v>2.4</v>
      </c>
      <c r="J2969">
        <f t="shared" si="93"/>
        <v>6.7960432799999998E-2</v>
      </c>
    </row>
    <row r="2970" spans="1:10" x14ac:dyDescent="0.2">
      <c r="A2970" s="1">
        <v>42791</v>
      </c>
      <c r="B2970" s="1" t="s">
        <v>22</v>
      </c>
      <c r="C2970">
        <v>2017</v>
      </c>
      <c r="D2970">
        <v>2.4</v>
      </c>
      <c r="E2970">
        <v>2</v>
      </c>
      <c r="F2970" t="s">
        <v>15</v>
      </c>
      <c r="G2970">
        <v>2966</v>
      </c>
      <c r="H2970">
        <f t="shared" si="92"/>
        <v>40.596769778264438</v>
      </c>
      <c r="I2970">
        <v>2.4</v>
      </c>
      <c r="J2970">
        <f t="shared" si="93"/>
        <v>6.7960432799999998E-2</v>
      </c>
    </row>
    <row r="2971" spans="1:10" x14ac:dyDescent="0.2">
      <c r="A2971" s="1">
        <v>42799</v>
      </c>
      <c r="B2971" s="1" t="s">
        <v>23</v>
      </c>
      <c r="C2971">
        <v>2017</v>
      </c>
      <c r="D2971">
        <v>2.4</v>
      </c>
      <c r="E2971">
        <v>2</v>
      </c>
      <c r="F2971" t="s">
        <v>15</v>
      </c>
      <c r="G2971">
        <v>2967</v>
      </c>
      <c r="H2971">
        <f t="shared" si="92"/>
        <v>40.610457158499862</v>
      </c>
      <c r="I2971">
        <v>2.4</v>
      </c>
      <c r="J2971">
        <f t="shared" si="93"/>
        <v>6.7960432799999998E-2</v>
      </c>
    </row>
    <row r="2972" spans="1:10" x14ac:dyDescent="0.2">
      <c r="A2972" s="1">
        <v>42800</v>
      </c>
      <c r="B2972" s="1" t="s">
        <v>23</v>
      </c>
      <c r="C2972">
        <v>2017</v>
      </c>
      <c r="D2972">
        <v>2.4</v>
      </c>
      <c r="E2972">
        <v>2</v>
      </c>
      <c r="F2972" t="s">
        <v>15</v>
      </c>
      <c r="G2972">
        <v>2968</v>
      </c>
      <c r="H2972">
        <f t="shared" si="92"/>
        <v>40.624144538735287</v>
      </c>
      <c r="I2972">
        <v>2.4</v>
      </c>
      <c r="J2972">
        <f t="shared" si="93"/>
        <v>6.7960432799999998E-2</v>
      </c>
    </row>
    <row r="2973" spans="1:10" x14ac:dyDescent="0.2">
      <c r="A2973" s="1">
        <v>42817</v>
      </c>
      <c r="B2973" s="1" t="s">
        <v>23</v>
      </c>
      <c r="C2973">
        <v>2017</v>
      </c>
      <c r="D2973">
        <v>2.4</v>
      </c>
      <c r="E2973">
        <v>2</v>
      </c>
      <c r="F2973" t="s">
        <v>15</v>
      </c>
      <c r="G2973">
        <v>2969</v>
      </c>
      <c r="H2973">
        <f t="shared" si="92"/>
        <v>40.637831918970704</v>
      </c>
      <c r="I2973">
        <v>2.4</v>
      </c>
      <c r="J2973">
        <f t="shared" si="93"/>
        <v>6.7960432799999998E-2</v>
      </c>
    </row>
    <row r="2974" spans="1:10" x14ac:dyDescent="0.2">
      <c r="A2974" s="1">
        <v>42827</v>
      </c>
      <c r="B2974" s="1" t="s">
        <v>24</v>
      </c>
      <c r="C2974">
        <v>2017</v>
      </c>
      <c r="D2974">
        <v>2.4</v>
      </c>
      <c r="E2974">
        <v>2</v>
      </c>
      <c r="F2974" t="s">
        <v>15</v>
      </c>
      <c r="G2974">
        <v>2970</v>
      </c>
      <c r="H2974">
        <f t="shared" si="92"/>
        <v>40.651519299206136</v>
      </c>
      <c r="I2974">
        <v>2.4</v>
      </c>
      <c r="J2974">
        <f t="shared" si="93"/>
        <v>6.7960432799999998E-2</v>
      </c>
    </row>
    <row r="2975" spans="1:10" x14ac:dyDescent="0.2">
      <c r="A2975" s="1">
        <v>42843</v>
      </c>
      <c r="B2975" s="1" t="s">
        <v>24</v>
      </c>
      <c r="C2975">
        <v>2017</v>
      </c>
      <c r="D2975">
        <v>2.4</v>
      </c>
      <c r="E2975">
        <v>2</v>
      </c>
      <c r="F2975" t="s">
        <v>15</v>
      </c>
      <c r="G2975">
        <v>2971</v>
      </c>
      <c r="H2975">
        <f t="shared" si="92"/>
        <v>40.665206679441553</v>
      </c>
      <c r="I2975">
        <v>2.4</v>
      </c>
      <c r="J2975">
        <f t="shared" si="93"/>
        <v>6.7960432799999998E-2</v>
      </c>
    </row>
    <row r="2976" spans="1:10" x14ac:dyDescent="0.2">
      <c r="A2976" s="1">
        <v>42844</v>
      </c>
      <c r="B2976" s="1" t="s">
        <v>24</v>
      </c>
      <c r="C2976">
        <v>2017</v>
      </c>
      <c r="D2976">
        <v>2.4</v>
      </c>
      <c r="E2976">
        <v>2</v>
      </c>
      <c r="F2976" t="s">
        <v>15</v>
      </c>
      <c r="G2976">
        <v>2972</v>
      </c>
      <c r="H2976">
        <f t="shared" si="92"/>
        <v>40.678894059676978</v>
      </c>
      <c r="I2976">
        <v>2.4</v>
      </c>
      <c r="J2976">
        <f t="shared" si="93"/>
        <v>6.7960432799999998E-2</v>
      </c>
    </row>
    <row r="2977" spans="1:10" x14ac:dyDescent="0.2">
      <c r="A2977" s="1">
        <v>42846</v>
      </c>
      <c r="B2977" s="1" t="s">
        <v>24</v>
      </c>
      <c r="C2977">
        <v>2017</v>
      </c>
      <c r="D2977">
        <v>2.4</v>
      </c>
      <c r="E2977">
        <v>2</v>
      </c>
      <c r="F2977" t="s">
        <v>15</v>
      </c>
      <c r="G2977">
        <v>2973</v>
      </c>
      <c r="H2977">
        <f t="shared" si="92"/>
        <v>40.692581439912402</v>
      </c>
      <c r="I2977">
        <v>2.4</v>
      </c>
      <c r="J2977">
        <f t="shared" si="93"/>
        <v>6.7960432799999998E-2</v>
      </c>
    </row>
    <row r="2978" spans="1:10" x14ac:dyDescent="0.2">
      <c r="A2978" s="1">
        <v>42847</v>
      </c>
      <c r="B2978" s="1" t="s">
        <v>24</v>
      </c>
      <c r="C2978">
        <v>2017</v>
      </c>
      <c r="D2978">
        <v>2.4</v>
      </c>
      <c r="E2978">
        <v>2</v>
      </c>
      <c r="F2978" t="s">
        <v>15</v>
      </c>
      <c r="G2978">
        <v>2974</v>
      </c>
      <c r="H2978">
        <f t="shared" si="92"/>
        <v>40.70626882014782</v>
      </c>
      <c r="I2978">
        <v>2.4</v>
      </c>
      <c r="J2978">
        <f t="shared" si="93"/>
        <v>6.7960432799999998E-2</v>
      </c>
    </row>
    <row r="2979" spans="1:10" x14ac:dyDescent="0.2">
      <c r="A2979" s="1">
        <v>42861</v>
      </c>
      <c r="B2979" s="1" t="s">
        <v>25</v>
      </c>
      <c r="C2979">
        <v>2017</v>
      </c>
      <c r="D2979">
        <v>2.4</v>
      </c>
      <c r="E2979">
        <v>2</v>
      </c>
      <c r="F2979" t="s">
        <v>15</v>
      </c>
      <c r="G2979">
        <v>2975</v>
      </c>
      <c r="H2979">
        <f t="shared" si="92"/>
        <v>40.719956200383244</v>
      </c>
      <c r="I2979">
        <v>2.4</v>
      </c>
      <c r="J2979">
        <f t="shared" si="93"/>
        <v>6.7960432799999998E-2</v>
      </c>
    </row>
    <row r="2980" spans="1:10" x14ac:dyDescent="0.2">
      <c r="A2980" s="1">
        <v>42971</v>
      </c>
      <c r="B2980" s="1" t="s">
        <v>16</v>
      </c>
      <c r="C2980">
        <v>2017</v>
      </c>
      <c r="D2980">
        <v>2.4</v>
      </c>
      <c r="E2980">
        <v>2</v>
      </c>
      <c r="F2980" t="s">
        <v>15</v>
      </c>
      <c r="G2980">
        <v>2976</v>
      </c>
      <c r="H2980">
        <f t="shared" si="92"/>
        <v>40.733643580618669</v>
      </c>
      <c r="I2980">
        <v>2.4</v>
      </c>
      <c r="J2980">
        <f t="shared" si="93"/>
        <v>6.7960432799999998E-2</v>
      </c>
    </row>
    <row r="2981" spans="1:10" x14ac:dyDescent="0.2">
      <c r="A2981" s="1">
        <v>42983</v>
      </c>
      <c r="B2981" s="1" t="s">
        <v>17</v>
      </c>
      <c r="C2981">
        <v>2017</v>
      </c>
      <c r="D2981">
        <v>2.4</v>
      </c>
      <c r="E2981">
        <v>2</v>
      </c>
      <c r="F2981" t="s">
        <v>15</v>
      </c>
      <c r="G2981">
        <v>2977</v>
      </c>
      <c r="H2981">
        <f t="shared" si="92"/>
        <v>40.747330960854093</v>
      </c>
      <c r="I2981">
        <v>2.4</v>
      </c>
      <c r="J2981">
        <f t="shared" si="93"/>
        <v>6.7960432799999998E-2</v>
      </c>
    </row>
    <row r="2982" spans="1:10" x14ac:dyDescent="0.2">
      <c r="A2982" s="1">
        <v>43046</v>
      </c>
      <c r="B2982" s="1" t="s">
        <v>19</v>
      </c>
      <c r="C2982">
        <v>2018</v>
      </c>
      <c r="D2982">
        <v>2.4</v>
      </c>
      <c r="E2982">
        <v>2</v>
      </c>
      <c r="F2982" t="s">
        <v>15</v>
      </c>
      <c r="G2982">
        <v>2978</v>
      </c>
      <c r="H2982">
        <f t="shared" si="92"/>
        <v>40.761018341089517</v>
      </c>
      <c r="I2982">
        <v>2.4</v>
      </c>
      <c r="J2982">
        <f t="shared" si="93"/>
        <v>6.7960432799999998E-2</v>
      </c>
    </row>
    <row r="2983" spans="1:10" x14ac:dyDescent="0.2">
      <c r="A2983" s="1">
        <v>43054</v>
      </c>
      <c r="B2983" s="1" t="s">
        <v>19</v>
      </c>
      <c r="C2983">
        <v>2018</v>
      </c>
      <c r="D2983">
        <v>2.4</v>
      </c>
      <c r="E2983">
        <v>2</v>
      </c>
      <c r="F2983" t="s">
        <v>15</v>
      </c>
      <c r="G2983">
        <v>2979</v>
      </c>
      <c r="H2983">
        <f t="shared" si="92"/>
        <v>40.774705721324942</v>
      </c>
      <c r="I2983">
        <v>2.4</v>
      </c>
      <c r="J2983">
        <f t="shared" si="93"/>
        <v>6.7960432799999998E-2</v>
      </c>
    </row>
    <row r="2984" spans="1:10" x14ac:dyDescent="0.2">
      <c r="A2984" s="1">
        <v>43090</v>
      </c>
      <c r="B2984" s="1" t="s">
        <v>20</v>
      </c>
      <c r="C2984">
        <v>2018</v>
      </c>
      <c r="D2984">
        <v>2.4</v>
      </c>
      <c r="E2984">
        <v>2</v>
      </c>
      <c r="F2984" t="s">
        <v>15</v>
      </c>
      <c r="G2984">
        <v>2980</v>
      </c>
      <c r="H2984">
        <f t="shared" si="92"/>
        <v>40.788393101560359</v>
      </c>
      <c r="I2984">
        <v>2.4</v>
      </c>
      <c r="J2984">
        <f t="shared" si="93"/>
        <v>6.7960432799999998E-2</v>
      </c>
    </row>
    <row r="2985" spans="1:10" x14ac:dyDescent="0.2">
      <c r="A2985" s="1">
        <v>43117</v>
      </c>
      <c r="B2985" s="1" t="s">
        <v>21</v>
      </c>
      <c r="C2985">
        <v>2018</v>
      </c>
      <c r="D2985">
        <v>2.4</v>
      </c>
      <c r="E2985">
        <v>2</v>
      </c>
      <c r="F2985" t="s">
        <v>15</v>
      </c>
      <c r="G2985">
        <v>2981</v>
      </c>
      <c r="H2985">
        <f t="shared" si="92"/>
        <v>40.802080481795784</v>
      </c>
      <c r="I2985">
        <v>2.4</v>
      </c>
      <c r="J2985">
        <f t="shared" si="93"/>
        <v>6.7960432799999998E-2</v>
      </c>
    </row>
    <row r="2986" spans="1:10" x14ac:dyDescent="0.2">
      <c r="A2986" s="1">
        <v>43118</v>
      </c>
      <c r="B2986" s="1" t="s">
        <v>21</v>
      </c>
      <c r="C2986">
        <v>2018</v>
      </c>
      <c r="D2986">
        <v>2.4</v>
      </c>
      <c r="E2986">
        <v>2</v>
      </c>
      <c r="F2986" t="s">
        <v>15</v>
      </c>
      <c r="G2986">
        <v>2982</v>
      </c>
      <c r="H2986">
        <f t="shared" si="92"/>
        <v>40.815767862031208</v>
      </c>
      <c r="I2986">
        <v>2.4</v>
      </c>
      <c r="J2986">
        <f t="shared" si="93"/>
        <v>6.7960432799999998E-2</v>
      </c>
    </row>
    <row r="2987" spans="1:10" x14ac:dyDescent="0.2">
      <c r="A2987" s="1">
        <v>43119</v>
      </c>
      <c r="B2987" s="1" t="s">
        <v>21</v>
      </c>
      <c r="C2987">
        <v>2018</v>
      </c>
      <c r="D2987">
        <v>2.4</v>
      </c>
      <c r="E2987">
        <v>2</v>
      </c>
      <c r="F2987" t="s">
        <v>15</v>
      </c>
      <c r="G2987">
        <v>2983</v>
      </c>
      <c r="H2987">
        <f t="shared" si="92"/>
        <v>40.829455242266633</v>
      </c>
      <c r="I2987">
        <v>2.4</v>
      </c>
      <c r="J2987">
        <f t="shared" si="93"/>
        <v>6.7960432799999998E-2</v>
      </c>
    </row>
    <row r="2988" spans="1:10" x14ac:dyDescent="0.2">
      <c r="A2988" s="1">
        <v>43136</v>
      </c>
      <c r="B2988" s="1" t="s">
        <v>22</v>
      </c>
      <c r="C2988">
        <v>2018</v>
      </c>
      <c r="D2988">
        <v>2.4</v>
      </c>
      <c r="E2988">
        <v>2</v>
      </c>
      <c r="F2988" t="s">
        <v>15</v>
      </c>
      <c r="G2988">
        <v>2984</v>
      </c>
      <c r="H2988">
        <f t="shared" si="92"/>
        <v>40.843142622502057</v>
      </c>
      <c r="I2988">
        <v>2.4</v>
      </c>
      <c r="J2988">
        <f t="shared" si="93"/>
        <v>6.7960432799999998E-2</v>
      </c>
    </row>
    <row r="2989" spans="1:10" x14ac:dyDescent="0.2">
      <c r="A2989" s="1">
        <v>43200</v>
      </c>
      <c r="B2989" s="1" t="s">
        <v>24</v>
      </c>
      <c r="C2989">
        <v>2018</v>
      </c>
      <c r="D2989">
        <v>2.4</v>
      </c>
      <c r="E2989">
        <v>2</v>
      </c>
      <c r="F2989" t="s">
        <v>15</v>
      </c>
      <c r="G2989">
        <v>2985</v>
      </c>
      <c r="H2989">
        <f t="shared" si="92"/>
        <v>40.856830002737475</v>
      </c>
      <c r="I2989">
        <v>2.4</v>
      </c>
      <c r="J2989">
        <f t="shared" si="93"/>
        <v>6.7960432799999998E-2</v>
      </c>
    </row>
    <row r="2990" spans="1:10" x14ac:dyDescent="0.2">
      <c r="A2990" s="1">
        <v>43242</v>
      </c>
      <c r="B2990" s="1" t="s">
        <v>25</v>
      </c>
      <c r="C2990">
        <v>2018</v>
      </c>
      <c r="D2990">
        <v>2.4</v>
      </c>
      <c r="E2990">
        <v>2</v>
      </c>
      <c r="F2990" t="s">
        <v>15</v>
      </c>
      <c r="G2990">
        <v>2986</v>
      </c>
      <c r="H2990">
        <f t="shared" si="92"/>
        <v>40.870517382972899</v>
      </c>
      <c r="I2990">
        <v>2.4</v>
      </c>
      <c r="J2990">
        <f t="shared" si="93"/>
        <v>6.7960432799999998E-2</v>
      </c>
    </row>
    <row r="2991" spans="1:10" x14ac:dyDescent="0.2">
      <c r="A2991" s="1">
        <v>43244</v>
      </c>
      <c r="B2991" s="1" t="s">
        <v>25</v>
      </c>
      <c r="C2991">
        <v>2018</v>
      </c>
      <c r="D2991">
        <v>2.4</v>
      </c>
      <c r="E2991">
        <v>2</v>
      </c>
      <c r="F2991" t="s">
        <v>15</v>
      </c>
      <c r="G2991">
        <v>2987</v>
      </c>
      <c r="H2991">
        <f t="shared" si="92"/>
        <v>40.884204763208324</v>
      </c>
      <c r="I2991">
        <v>2.4</v>
      </c>
      <c r="J2991">
        <f t="shared" si="93"/>
        <v>6.7960432799999998E-2</v>
      </c>
    </row>
    <row r="2992" spans="1:10" x14ac:dyDescent="0.2">
      <c r="A2992" s="1">
        <v>43257</v>
      </c>
      <c r="B2992" s="1" t="s">
        <v>26</v>
      </c>
      <c r="C2992">
        <v>2018</v>
      </c>
      <c r="D2992">
        <v>2.4</v>
      </c>
      <c r="E2992">
        <v>2</v>
      </c>
      <c r="F2992" t="s">
        <v>15</v>
      </c>
      <c r="G2992">
        <v>2988</v>
      </c>
      <c r="H2992">
        <f t="shared" si="92"/>
        <v>40.897892143443741</v>
      </c>
      <c r="I2992">
        <v>2.4</v>
      </c>
      <c r="J2992">
        <f t="shared" si="93"/>
        <v>6.7960432799999998E-2</v>
      </c>
    </row>
    <row r="2993" spans="1:10" x14ac:dyDescent="0.2">
      <c r="A2993" s="1">
        <v>43278</v>
      </c>
      <c r="B2993" s="1" t="s">
        <v>26</v>
      </c>
      <c r="C2993">
        <v>2018</v>
      </c>
      <c r="D2993">
        <v>2.4</v>
      </c>
      <c r="E2993">
        <v>2</v>
      </c>
      <c r="F2993" t="s">
        <v>15</v>
      </c>
      <c r="G2993">
        <v>2989</v>
      </c>
      <c r="H2993">
        <f t="shared" si="92"/>
        <v>40.911579523679173</v>
      </c>
      <c r="I2993">
        <v>2.4</v>
      </c>
      <c r="J2993">
        <f t="shared" si="93"/>
        <v>6.7960432799999998E-2</v>
      </c>
    </row>
    <row r="2994" spans="1:10" x14ac:dyDescent="0.2">
      <c r="A2994" s="1">
        <v>43444</v>
      </c>
      <c r="B2994" s="1" t="s">
        <v>20</v>
      </c>
      <c r="C2994">
        <v>2019</v>
      </c>
      <c r="D2994">
        <v>2.4</v>
      </c>
      <c r="E2994">
        <v>1</v>
      </c>
      <c r="G2994">
        <v>2990</v>
      </c>
      <c r="H2994">
        <f t="shared" si="92"/>
        <v>40.92526690391459</v>
      </c>
      <c r="I2994">
        <v>2.4</v>
      </c>
      <c r="J2994">
        <f t="shared" si="93"/>
        <v>6.7960432799999998E-2</v>
      </c>
    </row>
    <row r="2995" spans="1:10" x14ac:dyDescent="0.2">
      <c r="A2995" s="1">
        <v>43457</v>
      </c>
      <c r="B2995" s="1" t="s">
        <v>20</v>
      </c>
      <c r="C2995">
        <v>2019</v>
      </c>
      <c r="D2995">
        <v>2.4</v>
      </c>
      <c r="E2995">
        <v>1</v>
      </c>
      <c r="G2995">
        <v>2991</v>
      </c>
      <c r="H2995">
        <f t="shared" si="92"/>
        <v>40.938954284150014</v>
      </c>
      <c r="I2995">
        <v>2.4</v>
      </c>
      <c r="J2995">
        <f t="shared" si="93"/>
        <v>6.7960432799999998E-2</v>
      </c>
    </row>
    <row r="2996" spans="1:10" x14ac:dyDescent="0.2">
      <c r="A2996" s="1">
        <v>43539</v>
      </c>
      <c r="B2996" s="1" t="s">
        <v>23</v>
      </c>
      <c r="C2996">
        <v>2019</v>
      </c>
      <c r="D2996">
        <v>2.4</v>
      </c>
      <c r="E2996">
        <v>1</v>
      </c>
      <c r="G2996">
        <v>2992</v>
      </c>
      <c r="H2996">
        <f t="shared" si="92"/>
        <v>40.952641664385439</v>
      </c>
      <c r="I2996">
        <v>2.4</v>
      </c>
      <c r="J2996">
        <f t="shared" si="93"/>
        <v>6.7960432799999998E-2</v>
      </c>
    </row>
    <row r="2997" spans="1:10" x14ac:dyDescent="0.2">
      <c r="A2997" s="1">
        <v>43549</v>
      </c>
      <c r="B2997" s="1" t="s">
        <v>23</v>
      </c>
      <c r="C2997">
        <v>2019</v>
      </c>
      <c r="D2997">
        <v>2.4</v>
      </c>
      <c r="E2997">
        <v>1</v>
      </c>
      <c r="G2997">
        <v>2993</v>
      </c>
      <c r="H2997">
        <f t="shared" si="92"/>
        <v>40.966329044620856</v>
      </c>
      <c r="I2997">
        <v>2.4</v>
      </c>
      <c r="J2997">
        <f t="shared" si="93"/>
        <v>6.7960432799999998E-2</v>
      </c>
    </row>
    <row r="2998" spans="1:10" x14ac:dyDescent="0.2">
      <c r="A2998" s="1">
        <v>43554</v>
      </c>
      <c r="B2998" s="1" t="s">
        <v>23</v>
      </c>
      <c r="C2998">
        <v>2019</v>
      </c>
      <c r="D2998">
        <v>2.4</v>
      </c>
      <c r="E2998">
        <v>1</v>
      </c>
      <c r="G2998">
        <v>2994</v>
      </c>
      <c r="H2998">
        <f t="shared" si="92"/>
        <v>40.980016424856281</v>
      </c>
      <c r="I2998">
        <v>2.4</v>
      </c>
      <c r="J2998">
        <f t="shared" si="93"/>
        <v>6.7960432799999998E-2</v>
      </c>
    </row>
    <row r="2999" spans="1:10" x14ac:dyDescent="0.2">
      <c r="A2999" s="1">
        <v>43565</v>
      </c>
      <c r="B2999" s="1" t="s">
        <v>24</v>
      </c>
      <c r="C2999">
        <v>2019</v>
      </c>
      <c r="D2999">
        <v>2.4</v>
      </c>
      <c r="E2999">
        <v>1</v>
      </c>
      <c r="G2999">
        <v>2995</v>
      </c>
      <c r="H2999">
        <f t="shared" si="92"/>
        <v>40.993703805091705</v>
      </c>
      <c r="I2999">
        <v>2.4</v>
      </c>
      <c r="J2999">
        <f t="shared" si="93"/>
        <v>6.7960432799999998E-2</v>
      </c>
    </row>
    <row r="3000" spans="1:10" x14ac:dyDescent="0.2">
      <c r="A3000" s="1">
        <v>43566</v>
      </c>
      <c r="B3000" s="1" t="s">
        <v>24</v>
      </c>
      <c r="C3000">
        <v>2019</v>
      </c>
      <c r="D3000">
        <v>2.4</v>
      </c>
      <c r="E3000">
        <v>1</v>
      </c>
      <c r="G3000">
        <v>2996</v>
      </c>
      <c r="H3000">
        <f t="shared" si="92"/>
        <v>41.00739118532713</v>
      </c>
      <c r="I3000">
        <v>2.4</v>
      </c>
      <c r="J3000">
        <f t="shared" si="93"/>
        <v>6.7960432799999998E-2</v>
      </c>
    </row>
    <row r="3001" spans="1:10" x14ac:dyDescent="0.2">
      <c r="A3001" s="1">
        <v>43569</v>
      </c>
      <c r="B3001" s="1" t="s">
        <v>24</v>
      </c>
      <c r="C3001">
        <v>2019</v>
      </c>
      <c r="D3001">
        <v>2.4</v>
      </c>
      <c r="E3001">
        <v>1</v>
      </c>
      <c r="G3001">
        <v>2997</v>
      </c>
      <c r="H3001">
        <f t="shared" si="92"/>
        <v>41.021078565562554</v>
      </c>
      <c r="I3001">
        <v>2.4</v>
      </c>
      <c r="J3001">
        <f t="shared" si="93"/>
        <v>6.7960432799999998E-2</v>
      </c>
    </row>
    <row r="3002" spans="1:10" x14ac:dyDescent="0.2">
      <c r="A3002" s="1">
        <v>43570</v>
      </c>
      <c r="B3002" s="1" t="s">
        <v>24</v>
      </c>
      <c r="C3002">
        <v>2019</v>
      </c>
      <c r="D3002">
        <v>2.4</v>
      </c>
      <c r="E3002">
        <v>1</v>
      </c>
      <c r="G3002">
        <v>2998</v>
      </c>
      <c r="H3002">
        <f t="shared" si="92"/>
        <v>41.034765945797972</v>
      </c>
      <c r="I3002">
        <v>2.4</v>
      </c>
      <c r="J3002">
        <f t="shared" si="93"/>
        <v>6.7960432799999998E-2</v>
      </c>
    </row>
    <row r="3003" spans="1:10" x14ac:dyDescent="0.2">
      <c r="A3003" s="1">
        <v>43573</v>
      </c>
      <c r="B3003" s="1" t="s">
        <v>24</v>
      </c>
      <c r="C3003">
        <v>2019</v>
      </c>
      <c r="D3003">
        <v>2.4</v>
      </c>
      <c r="E3003">
        <v>1</v>
      </c>
      <c r="G3003">
        <v>2999</v>
      </c>
      <c r="H3003">
        <f t="shared" si="92"/>
        <v>41.048453326033396</v>
      </c>
      <c r="I3003">
        <v>2.4</v>
      </c>
      <c r="J3003">
        <f t="shared" si="93"/>
        <v>6.7960432799999998E-2</v>
      </c>
    </row>
    <row r="3004" spans="1:10" x14ac:dyDescent="0.2">
      <c r="A3004" s="1">
        <v>43574</v>
      </c>
      <c r="B3004" s="1" t="s">
        <v>24</v>
      </c>
      <c r="C3004">
        <v>2019</v>
      </c>
      <c r="D3004">
        <v>2.4</v>
      </c>
      <c r="E3004">
        <v>1</v>
      </c>
      <c r="G3004">
        <v>3000</v>
      </c>
      <c r="H3004">
        <f t="shared" si="92"/>
        <v>41.062140706268821</v>
      </c>
      <c r="I3004">
        <v>2.4</v>
      </c>
      <c r="J3004">
        <f t="shared" si="93"/>
        <v>6.7960432799999998E-2</v>
      </c>
    </row>
    <row r="3005" spans="1:10" x14ac:dyDescent="0.2">
      <c r="A3005" s="1">
        <v>43578</v>
      </c>
      <c r="B3005" s="1" t="s">
        <v>24</v>
      </c>
      <c r="C3005">
        <v>2019</v>
      </c>
      <c r="D3005">
        <v>2.4</v>
      </c>
      <c r="E3005">
        <v>1</v>
      </c>
      <c r="G3005">
        <v>3001</v>
      </c>
      <c r="H3005">
        <f t="shared" si="92"/>
        <v>41.075828086504245</v>
      </c>
      <c r="I3005">
        <v>2.4</v>
      </c>
      <c r="J3005">
        <f t="shared" si="93"/>
        <v>6.7960432799999998E-2</v>
      </c>
    </row>
    <row r="3006" spans="1:10" x14ac:dyDescent="0.2">
      <c r="A3006" s="1">
        <v>43579</v>
      </c>
      <c r="B3006" s="1" t="s">
        <v>24</v>
      </c>
      <c r="C3006">
        <v>2019</v>
      </c>
      <c r="D3006">
        <v>2.4</v>
      </c>
      <c r="E3006">
        <v>1</v>
      </c>
      <c r="G3006">
        <v>3002</v>
      </c>
      <c r="H3006">
        <f t="shared" si="92"/>
        <v>41.08951546673967</v>
      </c>
      <c r="I3006">
        <v>2.4</v>
      </c>
      <c r="J3006">
        <f t="shared" si="93"/>
        <v>6.7960432799999998E-2</v>
      </c>
    </row>
    <row r="3007" spans="1:10" x14ac:dyDescent="0.2">
      <c r="A3007" s="1">
        <v>43582</v>
      </c>
      <c r="B3007" s="1" t="s">
        <v>24</v>
      </c>
      <c r="C3007">
        <v>2019</v>
      </c>
      <c r="D3007">
        <v>2.4</v>
      </c>
      <c r="E3007">
        <v>1</v>
      </c>
      <c r="G3007">
        <v>3003</v>
      </c>
      <c r="H3007">
        <f t="shared" si="92"/>
        <v>41.103202846975087</v>
      </c>
      <c r="I3007">
        <v>2.4</v>
      </c>
      <c r="J3007">
        <f t="shared" si="93"/>
        <v>6.7960432799999998E-2</v>
      </c>
    </row>
    <row r="3008" spans="1:10" x14ac:dyDescent="0.2">
      <c r="A3008" s="1">
        <v>43583</v>
      </c>
      <c r="B3008" s="1" t="s">
        <v>24</v>
      </c>
      <c r="C3008">
        <v>2019</v>
      </c>
      <c r="D3008">
        <v>2.4</v>
      </c>
      <c r="E3008">
        <v>1</v>
      </c>
      <c r="G3008">
        <v>3004</v>
      </c>
      <c r="H3008">
        <f t="shared" si="92"/>
        <v>41.116890227210511</v>
      </c>
      <c r="I3008">
        <v>2.4</v>
      </c>
      <c r="J3008">
        <f t="shared" si="93"/>
        <v>6.7960432799999998E-2</v>
      </c>
    </row>
    <row r="3009" spans="1:10" x14ac:dyDescent="0.2">
      <c r="A3009" s="1">
        <v>43584</v>
      </c>
      <c r="B3009" s="1" t="s">
        <v>24</v>
      </c>
      <c r="C3009">
        <v>2019</v>
      </c>
      <c r="D3009">
        <v>2.4</v>
      </c>
      <c r="E3009">
        <v>1</v>
      </c>
      <c r="G3009">
        <v>3005</v>
      </c>
      <c r="H3009">
        <f t="shared" si="92"/>
        <v>41.130577607445936</v>
      </c>
      <c r="I3009">
        <v>2.4</v>
      </c>
      <c r="J3009">
        <f t="shared" si="93"/>
        <v>6.7960432799999998E-2</v>
      </c>
    </row>
    <row r="3010" spans="1:10" x14ac:dyDescent="0.2">
      <c r="A3010" s="1">
        <v>43647</v>
      </c>
      <c r="B3010" s="1" t="s">
        <v>14</v>
      </c>
      <c r="C3010">
        <v>2019</v>
      </c>
      <c r="D3010">
        <v>2.4</v>
      </c>
      <c r="E3010">
        <v>1</v>
      </c>
      <c r="G3010">
        <v>3006</v>
      </c>
      <c r="H3010">
        <f t="shared" si="92"/>
        <v>41.144264987681353</v>
      </c>
      <c r="I3010">
        <v>2.4</v>
      </c>
      <c r="J3010">
        <f t="shared" si="93"/>
        <v>6.7960432799999998E-2</v>
      </c>
    </row>
    <row r="3011" spans="1:10" x14ac:dyDescent="0.2">
      <c r="A3011" s="1">
        <v>43668</v>
      </c>
      <c r="B3011" s="1" t="s">
        <v>14</v>
      </c>
      <c r="C3011">
        <v>2019</v>
      </c>
      <c r="D3011">
        <v>2.4</v>
      </c>
      <c r="E3011">
        <v>2</v>
      </c>
      <c r="G3011">
        <v>3007</v>
      </c>
      <c r="H3011">
        <f t="shared" si="92"/>
        <v>41.157952367916778</v>
      </c>
      <c r="I3011">
        <v>2.4</v>
      </c>
      <c r="J3011">
        <f t="shared" si="93"/>
        <v>6.7960432799999998E-2</v>
      </c>
    </row>
    <row r="3012" spans="1:10" x14ac:dyDescent="0.2">
      <c r="A3012" s="1">
        <v>43806</v>
      </c>
      <c r="B3012" s="1" t="s">
        <v>20</v>
      </c>
      <c r="C3012">
        <v>2020</v>
      </c>
      <c r="D3012">
        <v>2.4</v>
      </c>
      <c r="E3012">
        <v>2</v>
      </c>
      <c r="G3012">
        <v>3008</v>
      </c>
      <c r="H3012">
        <f t="shared" si="92"/>
        <v>41.171639748152202</v>
      </c>
      <c r="I3012">
        <v>2.4</v>
      </c>
      <c r="J3012">
        <f t="shared" si="93"/>
        <v>6.7960432799999998E-2</v>
      </c>
    </row>
    <row r="3013" spans="1:10" x14ac:dyDescent="0.2">
      <c r="A3013" s="1">
        <v>43830</v>
      </c>
      <c r="B3013" s="1" t="s">
        <v>20</v>
      </c>
      <c r="C3013">
        <v>2020</v>
      </c>
      <c r="D3013">
        <v>2.4</v>
      </c>
      <c r="E3013">
        <v>2</v>
      </c>
      <c r="G3013">
        <v>3009</v>
      </c>
      <c r="H3013">
        <f t="shared" ref="H3013:H3076" si="94">100*(G3013/($I$2+1))</f>
        <v>41.185327128387627</v>
      </c>
      <c r="I3013">
        <v>2.4</v>
      </c>
      <c r="J3013">
        <f t="shared" si="93"/>
        <v>6.7960432799999998E-2</v>
      </c>
    </row>
    <row r="3014" spans="1:10" x14ac:dyDescent="0.2">
      <c r="A3014" s="1">
        <v>43842</v>
      </c>
      <c r="B3014" s="1" t="s">
        <v>21</v>
      </c>
      <c r="C3014">
        <v>2020</v>
      </c>
      <c r="D3014">
        <v>2.4</v>
      </c>
      <c r="E3014">
        <v>2</v>
      </c>
      <c r="G3014">
        <v>3010</v>
      </c>
      <c r="H3014">
        <f t="shared" si="94"/>
        <v>41.199014508623051</v>
      </c>
      <c r="I3014">
        <v>2.4</v>
      </c>
      <c r="J3014">
        <f t="shared" ref="J3014:J3077" si="95">I3014*0.028316847</f>
        <v>6.7960432799999998E-2</v>
      </c>
    </row>
    <row r="3015" spans="1:10" x14ac:dyDescent="0.2">
      <c r="A3015" s="1">
        <v>43845</v>
      </c>
      <c r="B3015" s="1" t="s">
        <v>21</v>
      </c>
      <c r="C3015">
        <v>2020</v>
      </c>
      <c r="D3015">
        <v>2.4</v>
      </c>
      <c r="E3015">
        <v>2</v>
      </c>
      <c r="G3015">
        <v>3011</v>
      </c>
      <c r="H3015">
        <f t="shared" si="94"/>
        <v>41.212701888858469</v>
      </c>
      <c r="I3015">
        <v>2.4</v>
      </c>
      <c r="J3015">
        <f t="shared" si="95"/>
        <v>6.7960432799999998E-2</v>
      </c>
    </row>
    <row r="3016" spans="1:10" x14ac:dyDescent="0.2">
      <c r="A3016" s="1">
        <v>43846</v>
      </c>
      <c r="B3016" s="1" t="s">
        <v>21</v>
      </c>
      <c r="C3016">
        <v>2020</v>
      </c>
      <c r="D3016">
        <v>2.4</v>
      </c>
      <c r="E3016">
        <v>2</v>
      </c>
      <c r="G3016">
        <v>3012</v>
      </c>
      <c r="H3016">
        <f t="shared" si="94"/>
        <v>41.226389269093893</v>
      </c>
      <c r="I3016">
        <v>2.4</v>
      </c>
      <c r="J3016">
        <f t="shared" si="95"/>
        <v>6.7960432799999998E-2</v>
      </c>
    </row>
    <row r="3017" spans="1:10" x14ac:dyDescent="0.2">
      <c r="A3017" s="1">
        <v>43848</v>
      </c>
      <c r="B3017" s="1" t="s">
        <v>21</v>
      </c>
      <c r="C3017">
        <v>2020</v>
      </c>
      <c r="D3017">
        <v>2.4</v>
      </c>
      <c r="E3017">
        <v>2</v>
      </c>
      <c r="G3017">
        <v>3013</v>
      </c>
      <c r="H3017">
        <f t="shared" si="94"/>
        <v>41.240076649329318</v>
      </c>
      <c r="I3017">
        <v>2.4</v>
      </c>
      <c r="J3017">
        <f t="shared" si="95"/>
        <v>6.7960432799999998E-2</v>
      </c>
    </row>
    <row r="3018" spans="1:10" x14ac:dyDescent="0.2">
      <c r="A3018" s="1">
        <v>43851</v>
      </c>
      <c r="B3018" s="1" t="s">
        <v>21</v>
      </c>
      <c r="C3018">
        <v>2020</v>
      </c>
      <c r="D3018">
        <v>2.4</v>
      </c>
      <c r="E3018">
        <v>2</v>
      </c>
      <c r="G3018">
        <v>3014</v>
      </c>
      <c r="H3018">
        <f t="shared" si="94"/>
        <v>41.253764029564742</v>
      </c>
      <c r="I3018">
        <v>2.4</v>
      </c>
      <c r="J3018">
        <f t="shared" si="95"/>
        <v>6.7960432799999998E-2</v>
      </c>
    </row>
    <row r="3019" spans="1:10" x14ac:dyDescent="0.2">
      <c r="A3019" s="1">
        <v>43856</v>
      </c>
      <c r="B3019" s="1" t="s">
        <v>21</v>
      </c>
      <c r="C3019">
        <v>2020</v>
      </c>
      <c r="D3019">
        <v>2.4</v>
      </c>
      <c r="E3019">
        <v>2</v>
      </c>
      <c r="G3019">
        <v>3015</v>
      </c>
      <c r="H3019">
        <f t="shared" si="94"/>
        <v>41.267451409800167</v>
      </c>
      <c r="I3019">
        <v>2.4</v>
      </c>
      <c r="J3019">
        <f t="shared" si="95"/>
        <v>6.7960432799999998E-2</v>
      </c>
    </row>
    <row r="3020" spans="1:10" x14ac:dyDescent="0.2">
      <c r="A3020" s="1">
        <v>43872</v>
      </c>
      <c r="B3020" s="1" t="s">
        <v>22</v>
      </c>
      <c r="C3020">
        <v>2020</v>
      </c>
      <c r="D3020">
        <v>2.4</v>
      </c>
      <c r="E3020">
        <v>2</v>
      </c>
      <c r="G3020">
        <v>3016</v>
      </c>
      <c r="H3020">
        <f t="shared" si="94"/>
        <v>41.281138790035584</v>
      </c>
      <c r="I3020">
        <v>2.4</v>
      </c>
      <c r="J3020">
        <f t="shared" si="95"/>
        <v>6.7960432799999998E-2</v>
      </c>
    </row>
    <row r="3021" spans="1:10" x14ac:dyDescent="0.2">
      <c r="A3021" s="1">
        <v>43873</v>
      </c>
      <c r="B3021" s="1" t="s">
        <v>22</v>
      </c>
      <c r="C3021">
        <v>2020</v>
      </c>
      <c r="D3021">
        <v>2.4</v>
      </c>
      <c r="E3021">
        <v>2</v>
      </c>
      <c r="G3021">
        <v>3017</v>
      </c>
      <c r="H3021">
        <f t="shared" si="94"/>
        <v>41.294826170271008</v>
      </c>
      <c r="I3021">
        <v>2.4</v>
      </c>
      <c r="J3021">
        <f t="shared" si="95"/>
        <v>6.7960432799999998E-2</v>
      </c>
    </row>
    <row r="3022" spans="1:10" x14ac:dyDescent="0.2">
      <c r="A3022" s="1">
        <v>43874</v>
      </c>
      <c r="B3022" s="1" t="s">
        <v>22</v>
      </c>
      <c r="C3022">
        <v>2020</v>
      </c>
      <c r="D3022">
        <v>2.4</v>
      </c>
      <c r="E3022">
        <v>2</v>
      </c>
      <c r="G3022">
        <v>3018</v>
      </c>
      <c r="H3022">
        <f t="shared" si="94"/>
        <v>41.308513550506433</v>
      </c>
      <c r="I3022">
        <v>2.4</v>
      </c>
      <c r="J3022">
        <f t="shared" si="95"/>
        <v>6.7960432799999998E-2</v>
      </c>
    </row>
    <row r="3023" spans="1:10" x14ac:dyDescent="0.2">
      <c r="A3023" s="1">
        <v>43879</v>
      </c>
      <c r="B3023" s="1" t="s">
        <v>22</v>
      </c>
      <c r="C3023">
        <v>2020</v>
      </c>
      <c r="D3023">
        <v>2.4</v>
      </c>
      <c r="E3023">
        <v>2</v>
      </c>
      <c r="G3023">
        <v>3019</v>
      </c>
      <c r="H3023">
        <f t="shared" si="94"/>
        <v>41.32220093074185</v>
      </c>
      <c r="I3023">
        <v>2.4</v>
      </c>
      <c r="J3023">
        <f t="shared" si="95"/>
        <v>6.7960432799999998E-2</v>
      </c>
    </row>
    <row r="3024" spans="1:10" x14ac:dyDescent="0.2">
      <c r="A3024" s="1">
        <v>43880</v>
      </c>
      <c r="B3024" s="1" t="s">
        <v>22</v>
      </c>
      <c r="C3024">
        <v>2020</v>
      </c>
      <c r="D3024">
        <v>2.4</v>
      </c>
      <c r="E3024">
        <v>2</v>
      </c>
      <c r="G3024">
        <v>3020</v>
      </c>
      <c r="H3024">
        <f t="shared" si="94"/>
        <v>41.335888310977282</v>
      </c>
      <c r="I3024">
        <v>2.4</v>
      </c>
      <c r="J3024">
        <f t="shared" si="95"/>
        <v>6.7960432799999998E-2</v>
      </c>
    </row>
    <row r="3025" spans="1:10" x14ac:dyDescent="0.2">
      <c r="A3025" s="1">
        <v>43882</v>
      </c>
      <c r="B3025" s="1" t="s">
        <v>22</v>
      </c>
      <c r="C3025">
        <v>2020</v>
      </c>
      <c r="D3025">
        <v>2.4</v>
      </c>
      <c r="E3025">
        <v>2</v>
      </c>
      <c r="G3025">
        <v>3021</v>
      </c>
      <c r="H3025">
        <f t="shared" si="94"/>
        <v>41.349575691212706</v>
      </c>
      <c r="I3025">
        <v>2.4</v>
      </c>
      <c r="J3025">
        <f t="shared" si="95"/>
        <v>6.7960432799999998E-2</v>
      </c>
    </row>
    <row r="3026" spans="1:10" x14ac:dyDescent="0.2">
      <c r="A3026" s="1">
        <v>43887</v>
      </c>
      <c r="B3026" s="1" t="s">
        <v>22</v>
      </c>
      <c r="C3026">
        <v>2020</v>
      </c>
      <c r="D3026">
        <v>2.4</v>
      </c>
      <c r="E3026">
        <v>2</v>
      </c>
      <c r="G3026">
        <v>3022</v>
      </c>
      <c r="H3026">
        <f t="shared" si="94"/>
        <v>41.363263071448124</v>
      </c>
      <c r="I3026">
        <v>2.4</v>
      </c>
      <c r="J3026">
        <f t="shared" si="95"/>
        <v>6.7960432799999998E-2</v>
      </c>
    </row>
    <row r="3027" spans="1:10" x14ac:dyDescent="0.2">
      <c r="A3027" s="1">
        <v>43888</v>
      </c>
      <c r="B3027" s="1" t="s">
        <v>22</v>
      </c>
      <c r="C3027">
        <v>2020</v>
      </c>
      <c r="D3027">
        <v>2.4</v>
      </c>
      <c r="E3027">
        <v>2</v>
      </c>
      <c r="G3027">
        <v>3023</v>
      </c>
      <c r="H3027">
        <f t="shared" si="94"/>
        <v>41.376950451683548</v>
      </c>
      <c r="I3027">
        <v>2.4</v>
      </c>
      <c r="J3027">
        <f t="shared" si="95"/>
        <v>6.7960432799999998E-2</v>
      </c>
    </row>
    <row r="3028" spans="1:10" x14ac:dyDescent="0.2">
      <c r="A3028" s="1">
        <v>43889</v>
      </c>
      <c r="B3028" s="1" t="s">
        <v>22</v>
      </c>
      <c r="C3028">
        <v>2020</v>
      </c>
      <c r="D3028">
        <v>2.4</v>
      </c>
      <c r="E3028">
        <v>2</v>
      </c>
      <c r="G3028">
        <v>3024</v>
      </c>
      <c r="H3028">
        <f t="shared" si="94"/>
        <v>41.390637831918973</v>
      </c>
      <c r="I3028">
        <v>2.4</v>
      </c>
      <c r="J3028">
        <f t="shared" si="95"/>
        <v>6.7960432799999998E-2</v>
      </c>
    </row>
    <row r="3029" spans="1:10" x14ac:dyDescent="0.2">
      <c r="A3029" s="1">
        <v>44054</v>
      </c>
      <c r="B3029" s="1" t="s">
        <v>16</v>
      </c>
      <c r="C3029">
        <v>2020</v>
      </c>
      <c r="D3029">
        <v>2.4</v>
      </c>
      <c r="E3029">
        <v>2</v>
      </c>
      <c r="G3029">
        <v>3025</v>
      </c>
      <c r="H3029">
        <f t="shared" si="94"/>
        <v>41.40432521215439</v>
      </c>
      <c r="I3029">
        <v>2.4</v>
      </c>
      <c r="J3029">
        <f t="shared" si="95"/>
        <v>6.7960432799999998E-2</v>
      </c>
    </row>
    <row r="3030" spans="1:10" x14ac:dyDescent="0.2">
      <c r="A3030" s="1">
        <v>44055</v>
      </c>
      <c r="B3030" s="1" t="s">
        <v>16</v>
      </c>
      <c r="C3030">
        <v>2020</v>
      </c>
      <c r="D3030">
        <v>2.4</v>
      </c>
      <c r="E3030">
        <v>2</v>
      </c>
      <c r="G3030">
        <v>3026</v>
      </c>
      <c r="H3030">
        <f t="shared" si="94"/>
        <v>41.418012592389822</v>
      </c>
      <c r="I3030">
        <v>2.4</v>
      </c>
      <c r="J3030">
        <f t="shared" si="95"/>
        <v>6.7960432799999998E-2</v>
      </c>
    </row>
    <row r="3031" spans="1:10" x14ac:dyDescent="0.2">
      <c r="A3031" s="1">
        <v>44056</v>
      </c>
      <c r="B3031" s="1" t="s">
        <v>16</v>
      </c>
      <c r="C3031">
        <v>2020</v>
      </c>
      <c r="D3031">
        <v>2.4</v>
      </c>
      <c r="E3031">
        <v>2</v>
      </c>
      <c r="G3031">
        <v>3027</v>
      </c>
      <c r="H3031">
        <f t="shared" si="94"/>
        <v>41.431699972625239</v>
      </c>
      <c r="I3031">
        <v>2.4</v>
      </c>
      <c r="J3031">
        <f t="shared" si="95"/>
        <v>6.7960432799999998E-2</v>
      </c>
    </row>
    <row r="3032" spans="1:10" x14ac:dyDescent="0.2">
      <c r="A3032" s="1">
        <v>44057</v>
      </c>
      <c r="B3032" s="1" t="s">
        <v>16</v>
      </c>
      <c r="C3032">
        <v>2020</v>
      </c>
      <c r="D3032">
        <v>2.4</v>
      </c>
      <c r="E3032">
        <v>2</v>
      </c>
      <c r="G3032">
        <v>3028</v>
      </c>
      <c r="H3032">
        <f t="shared" si="94"/>
        <v>41.445387352860664</v>
      </c>
      <c r="I3032">
        <v>2.4</v>
      </c>
      <c r="J3032">
        <f t="shared" si="95"/>
        <v>6.7960432799999998E-2</v>
      </c>
    </row>
    <row r="3033" spans="1:10" x14ac:dyDescent="0.2">
      <c r="A3033" s="1">
        <v>44058</v>
      </c>
      <c r="B3033" s="1" t="s">
        <v>16</v>
      </c>
      <c r="C3033">
        <v>2020</v>
      </c>
      <c r="D3033">
        <v>2.4</v>
      </c>
      <c r="E3033">
        <v>2</v>
      </c>
      <c r="G3033">
        <v>3029</v>
      </c>
      <c r="H3033">
        <f t="shared" si="94"/>
        <v>41.459074733096088</v>
      </c>
      <c r="I3033">
        <v>2.4</v>
      </c>
      <c r="J3033">
        <f t="shared" si="95"/>
        <v>6.7960432799999998E-2</v>
      </c>
    </row>
    <row r="3034" spans="1:10" x14ac:dyDescent="0.2">
      <c r="A3034" s="1">
        <v>44060</v>
      </c>
      <c r="B3034" s="1" t="s">
        <v>16</v>
      </c>
      <c r="C3034">
        <v>2020</v>
      </c>
      <c r="D3034">
        <v>2.4</v>
      </c>
      <c r="E3034">
        <v>2</v>
      </c>
      <c r="G3034">
        <v>3030</v>
      </c>
      <c r="H3034">
        <f t="shared" si="94"/>
        <v>41.472762113331505</v>
      </c>
      <c r="I3034">
        <v>2.4</v>
      </c>
      <c r="J3034">
        <f t="shared" si="95"/>
        <v>6.7960432799999998E-2</v>
      </c>
    </row>
    <row r="3035" spans="1:10" x14ac:dyDescent="0.2">
      <c r="A3035" s="1">
        <v>44061</v>
      </c>
      <c r="B3035" s="1" t="s">
        <v>16</v>
      </c>
      <c r="C3035">
        <v>2020</v>
      </c>
      <c r="D3035">
        <v>2.4</v>
      </c>
      <c r="E3035">
        <v>2</v>
      </c>
      <c r="G3035">
        <v>3031</v>
      </c>
      <c r="H3035">
        <f t="shared" si="94"/>
        <v>41.48644949356693</v>
      </c>
      <c r="I3035">
        <v>2.4</v>
      </c>
      <c r="J3035">
        <f t="shared" si="95"/>
        <v>6.7960432799999998E-2</v>
      </c>
    </row>
    <row r="3036" spans="1:10" x14ac:dyDescent="0.2">
      <c r="A3036" s="1">
        <v>44066</v>
      </c>
      <c r="B3036" s="1" t="s">
        <v>16</v>
      </c>
      <c r="C3036">
        <v>2020</v>
      </c>
      <c r="D3036">
        <v>2.4</v>
      </c>
      <c r="E3036">
        <v>2</v>
      </c>
      <c r="G3036">
        <v>3032</v>
      </c>
      <c r="H3036">
        <f t="shared" si="94"/>
        <v>41.500136873802354</v>
      </c>
      <c r="I3036">
        <v>2.4</v>
      </c>
      <c r="J3036">
        <f t="shared" si="95"/>
        <v>6.7960432799999998E-2</v>
      </c>
    </row>
    <row r="3037" spans="1:10" x14ac:dyDescent="0.2">
      <c r="A3037" s="1">
        <v>44069</v>
      </c>
      <c r="B3037" s="1" t="s">
        <v>16</v>
      </c>
      <c r="C3037">
        <v>2020</v>
      </c>
      <c r="D3037">
        <v>2.4</v>
      </c>
      <c r="E3037">
        <v>2</v>
      </c>
      <c r="G3037">
        <v>3033</v>
      </c>
      <c r="H3037">
        <f t="shared" si="94"/>
        <v>41.513824254037779</v>
      </c>
      <c r="I3037">
        <v>2.4</v>
      </c>
      <c r="J3037">
        <f t="shared" si="95"/>
        <v>6.7960432799999998E-2</v>
      </c>
    </row>
    <row r="3038" spans="1:10" x14ac:dyDescent="0.2">
      <c r="A3038" s="1">
        <v>44070</v>
      </c>
      <c r="B3038" s="1" t="s">
        <v>16</v>
      </c>
      <c r="C3038">
        <v>2020</v>
      </c>
      <c r="D3038">
        <v>2.4</v>
      </c>
      <c r="E3038">
        <v>2</v>
      </c>
      <c r="G3038">
        <v>3034</v>
      </c>
      <c r="H3038">
        <f t="shared" si="94"/>
        <v>41.527511634273203</v>
      </c>
      <c r="I3038">
        <v>2.4</v>
      </c>
      <c r="J3038">
        <f t="shared" si="95"/>
        <v>6.7960432799999998E-2</v>
      </c>
    </row>
    <row r="3039" spans="1:10" x14ac:dyDescent="0.2">
      <c r="A3039" s="1">
        <v>44089</v>
      </c>
      <c r="B3039" s="1" t="s">
        <v>17</v>
      </c>
      <c r="C3039">
        <v>2020</v>
      </c>
      <c r="D3039">
        <v>2.4</v>
      </c>
      <c r="E3039">
        <v>2</v>
      </c>
      <c r="G3039">
        <v>3035</v>
      </c>
      <c r="H3039">
        <f t="shared" si="94"/>
        <v>41.541199014508621</v>
      </c>
      <c r="I3039">
        <v>2.4</v>
      </c>
      <c r="J3039">
        <f t="shared" si="95"/>
        <v>6.7960432799999998E-2</v>
      </c>
    </row>
    <row r="3040" spans="1:10" x14ac:dyDescent="0.2">
      <c r="A3040" s="1">
        <v>44092</v>
      </c>
      <c r="B3040" s="1" t="s">
        <v>17</v>
      </c>
      <c r="C3040">
        <v>2020</v>
      </c>
      <c r="D3040">
        <v>2.4</v>
      </c>
      <c r="E3040">
        <v>2</v>
      </c>
      <c r="G3040">
        <v>3036</v>
      </c>
      <c r="H3040">
        <f t="shared" si="94"/>
        <v>41.554886394744045</v>
      </c>
      <c r="I3040">
        <v>2.4</v>
      </c>
      <c r="J3040">
        <f t="shared" si="95"/>
        <v>6.7960432799999998E-2</v>
      </c>
    </row>
    <row r="3041" spans="1:10" x14ac:dyDescent="0.2">
      <c r="A3041" s="1">
        <v>44098</v>
      </c>
      <c r="B3041" s="1" t="s">
        <v>17</v>
      </c>
      <c r="C3041">
        <v>2020</v>
      </c>
      <c r="D3041">
        <v>2.4</v>
      </c>
      <c r="E3041">
        <v>2</v>
      </c>
      <c r="G3041">
        <v>3037</v>
      </c>
      <c r="H3041">
        <f t="shared" si="94"/>
        <v>41.56857377497947</v>
      </c>
      <c r="I3041">
        <v>2.4</v>
      </c>
      <c r="J3041">
        <f t="shared" si="95"/>
        <v>6.7960432799999998E-2</v>
      </c>
    </row>
    <row r="3042" spans="1:10" x14ac:dyDescent="0.2">
      <c r="A3042" s="1">
        <v>44099</v>
      </c>
      <c r="B3042" s="1" t="s">
        <v>17</v>
      </c>
      <c r="C3042">
        <v>2020</v>
      </c>
      <c r="D3042">
        <v>2.4</v>
      </c>
      <c r="E3042">
        <v>2</v>
      </c>
      <c r="G3042">
        <v>3038</v>
      </c>
      <c r="H3042">
        <f t="shared" si="94"/>
        <v>41.582261155214894</v>
      </c>
      <c r="I3042">
        <v>2.4</v>
      </c>
      <c r="J3042">
        <f t="shared" si="95"/>
        <v>6.7960432799999998E-2</v>
      </c>
    </row>
    <row r="3043" spans="1:10" x14ac:dyDescent="0.2">
      <c r="A3043" s="1">
        <v>44100</v>
      </c>
      <c r="B3043" s="1" t="s">
        <v>17</v>
      </c>
      <c r="C3043">
        <v>2020</v>
      </c>
      <c r="D3043">
        <v>2.4</v>
      </c>
      <c r="E3043">
        <v>2</v>
      </c>
      <c r="G3043">
        <v>3039</v>
      </c>
      <c r="H3043">
        <f t="shared" si="94"/>
        <v>41.595948535450319</v>
      </c>
      <c r="I3043">
        <v>2.4</v>
      </c>
      <c r="J3043">
        <f t="shared" si="95"/>
        <v>6.7960432799999998E-2</v>
      </c>
    </row>
    <row r="3044" spans="1:10" x14ac:dyDescent="0.2">
      <c r="A3044" s="1">
        <v>44103</v>
      </c>
      <c r="B3044" s="1" t="s">
        <v>17</v>
      </c>
      <c r="C3044">
        <v>2020</v>
      </c>
      <c r="D3044">
        <v>2.4</v>
      </c>
      <c r="E3044">
        <v>2</v>
      </c>
      <c r="G3044">
        <v>3040</v>
      </c>
      <c r="H3044">
        <f t="shared" si="94"/>
        <v>41.609635915685736</v>
      </c>
      <c r="I3044">
        <v>2.4</v>
      </c>
      <c r="J3044">
        <f t="shared" si="95"/>
        <v>6.7960432799999998E-2</v>
      </c>
    </row>
    <row r="3045" spans="1:10" x14ac:dyDescent="0.2">
      <c r="A3045" s="1">
        <v>44104</v>
      </c>
      <c r="B3045" s="1" t="s">
        <v>17</v>
      </c>
      <c r="C3045">
        <v>2020</v>
      </c>
      <c r="D3045">
        <v>2.4</v>
      </c>
      <c r="E3045">
        <v>2</v>
      </c>
      <c r="G3045">
        <v>3041</v>
      </c>
      <c r="H3045">
        <f t="shared" si="94"/>
        <v>41.623323295921161</v>
      </c>
      <c r="I3045">
        <v>2.4</v>
      </c>
      <c r="J3045">
        <f t="shared" si="95"/>
        <v>6.7960432799999998E-2</v>
      </c>
    </row>
    <row r="3046" spans="1:10" x14ac:dyDescent="0.2">
      <c r="A3046" s="1">
        <v>44105</v>
      </c>
      <c r="B3046" s="1" t="s">
        <v>18</v>
      </c>
      <c r="C3046">
        <v>2021</v>
      </c>
      <c r="D3046">
        <v>2.4</v>
      </c>
      <c r="E3046">
        <v>2</v>
      </c>
      <c r="G3046">
        <v>3042</v>
      </c>
      <c r="H3046">
        <f t="shared" si="94"/>
        <v>41.637010676156585</v>
      </c>
      <c r="I3046">
        <v>2.4</v>
      </c>
      <c r="J3046">
        <f t="shared" si="95"/>
        <v>6.7960432799999998E-2</v>
      </c>
    </row>
    <row r="3047" spans="1:10" x14ac:dyDescent="0.2">
      <c r="A3047" s="1">
        <v>44107</v>
      </c>
      <c r="B3047" s="1" t="s">
        <v>18</v>
      </c>
      <c r="C3047">
        <v>2021</v>
      </c>
      <c r="D3047">
        <v>2.4</v>
      </c>
      <c r="E3047">
        <v>2</v>
      </c>
      <c r="G3047">
        <v>3043</v>
      </c>
      <c r="H3047">
        <f t="shared" si="94"/>
        <v>41.650698056392002</v>
      </c>
      <c r="I3047">
        <v>2.4</v>
      </c>
      <c r="J3047">
        <f t="shared" si="95"/>
        <v>6.7960432799999998E-2</v>
      </c>
    </row>
    <row r="3048" spans="1:10" x14ac:dyDescent="0.2">
      <c r="A3048" s="1">
        <v>44108</v>
      </c>
      <c r="B3048" s="1" t="s">
        <v>18</v>
      </c>
      <c r="C3048">
        <v>2021</v>
      </c>
      <c r="D3048">
        <v>2.4</v>
      </c>
      <c r="E3048">
        <v>2</v>
      </c>
      <c r="G3048">
        <v>3044</v>
      </c>
      <c r="H3048">
        <f t="shared" si="94"/>
        <v>41.664385436627427</v>
      </c>
      <c r="I3048">
        <v>2.4</v>
      </c>
      <c r="J3048">
        <f t="shared" si="95"/>
        <v>6.7960432799999998E-2</v>
      </c>
    </row>
    <row r="3049" spans="1:10" x14ac:dyDescent="0.2">
      <c r="A3049" s="1">
        <v>44110</v>
      </c>
      <c r="B3049" s="1" t="s">
        <v>18</v>
      </c>
      <c r="C3049">
        <v>2021</v>
      </c>
      <c r="D3049">
        <v>2.4</v>
      </c>
      <c r="E3049">
        <v>2</v>
      </c>
      <c r="G3049">
        <v>3045</v>
      </c>
      <c r="H3049">
        <f t="shared" si="94"/>
        <v>41.678072816862851</v>
      </c>
      <c r="I3049">
        <v>2.4</v>
      </c>
      <c r="J3049">
        <f t="shared" si="95"/>
        <v>6.7960432799999998E-2</v>
      </c>
    </row>
    <row r="3050" spans="1:10" x14ac:dyDescent="0.2">
      <c r="A3050" s="1">
        <v>44113</v>
      </c>
      <c r="B3050" s="1" t="s">
        <v>18</v>
      </c>
      <c r="C3050">
        <v>2021</v>
      </c>
      <c r="D3050">
        <v>2.4</v>
      </c>
      <c r="E3050">
        <v>2</v>
      </c>
      <c r="G3050">
        <v>3046</v>
      </c>
      <c r="H3050">
        <f t="shared" si="94"/>
        <v>41.691760197098276</v>
      </c>
      <c r="I3050">
        <v>2.4</v>
      </c>
      <c r="J3050">
        <f t="shared" si="95"/>
        <v>6.7960432799999998E-2</v>
      </c>
    </row>
    <row r="3051" spans="1:10" x14ac:dyDescent="0.2">
      <c r="A3051" s="1">
        <v>44116</v>
      </c>
      <c r="B3051" s="1" t="s">
        <v>18</v>
      </c>
      <c r="C3051">
        <v>2021</v>
      </c>
      <c r="D3051">
        <v>2.4</v>
      </c>
      <c r="E3051">
        <v>2</v>
      </c>
      <c r="G3051">
        <v>3047</v>
      </c>
      <c r="H3051">
        <f t="shared" si="94"/>
        <v>41.7054475773337</v>
      </c>
      <c r="I3051">
        <v>2.4</v>
      </c>
      <c r="J3051">
        <f t="shared" si="95"/>
        <v>6.7960432799999998E-2</v>
      </c>
    </row>
    <row r="3052" spans="1:10" x14ac:dyDescent="0.2">
      <c r="A3052" s="1">
        <v>44147</v>
      </c>
      <c r="B3052" s="1" t="s">
        <v>19</v>
      </c>
      <c r="C3052">
        <v>2021</v>
      </c>
      <c r="D3052">
        <v>2.4</v>
      </c>
      <c r="E3052">
        <v>1</v>
      </c>
      <c r="G3052">
        <v>3048</v>
      </c>
      <c r="H3052">
        <f t="shared" si="94"/>
        <v>41.719134957569118</v>
      </c>
      <c r="I3052">
        <v>2.4</v>
      </c>
      <c r="J3052">
        <f t="shared" si="95"/>
        <v>6.7960432799999998E-2</v>
      </c>
    </row>
    <row r="3053" spans="1:10" x14ac:dyDescent="0.2">
      <c r="A3053" s="1">
        <v>44149</v>
      </c>
      <c r="B3053" s="1" t="s">
        <v>19</v>
      </c>
      <c r="C3053">
        <v>2021</v>
      </c>
      <c r="D3053">
        <v>2.4</v>
      </c>
      <c r="E3053">
        <v>1</v>
      </c>
      <c r="G3053">
        <v>3049</v>
      </c>
      <c r="H3053">
        <f t="shared" si="94"/>
        <v>41.732822337804542</v>
      </c>
      <c r="I3053">
        <v>2.4</v>
      </c>
      <c r="J3053">
        <f t="shared" si="95"/>
        <v>6.7960432799999998E-2</v>
      </c>
    </row>
    <row r="3054" spans="1:10" x14ac:dyDescent="0.2">
      <c r="A3054" s="1">
        <v>44168</v>
      </c>
      <c r="B3054" s="1" t="s">
        <v>20</v>
      </c>
      <c r="C3054">
        <v>2021</v>
      </c>
      <c r="D3054">
        <v>2.4</v>
      </c>
      <c r="E3054">
        <v>1</v>
      </c>
      <c r="G3054">
        <v>3050</v>
      </c>
      <c r="H3054">
        <f t="shared" si="94"/>
        <v>41.746509718039967</v>
      </c>
      <c r="I3054">
        <v>2.4</v>
      </c>
      <c r="J3054">
        <f t="shared" si="95"/>
        <v>6.7960432799999998E-2</v>
      </c>
    </row>
    <row r="3055" spans="1:10" x14ac:dyDescent="0.2">
      <c r="A3055" s="1">
        <v>44215</v>
      </c>
      <c r="B3055" s="1" t="s">
        <v>21</v>
      </c>
      <c r="C3055">
        <v>2021</v>
      </c>
      <c r="D3055">
        <v>2.4</v>
      </c>
      <c r="E3055">
        <v>1</v>
      </c>
      <c r="G3055">
        <v>3051</v>
      </c>
      <c r="H3055">
        <f t="shared" si="94"/>
        <v>41.760197098275391</v>
      </c>
      <c r="I3055">
        <v>2.4</v>
      </c>
      <c r="J3055">
        <f t="shared" si="95"/>
        <v>6.7960432799999998E-2</v>
      </c>
    </row>
    <row r="3056" spans="1:10" x14ac:dyDescent="0.2">
      <c r="A3056" s="1">
        <v>44312</v>
      </c>
      <c r="B3056" s="1" t="s">
        <v>24</v>
      </c>
      <c r="C3056">
        <v>2021</v>
      </c>
      <c r="D3056">
        <v>2.4</v>
      </c>
      <c r="E3056">
        <v>2</v>
      </c>
      <c r="G3056">
        <v>3052</v>
      </c>
      <c r="H3056">
        <f t="shared" si="94"/>
        <v>41.773884478510816</v>
      </c>
      <c r="I3056">
        <v>2.4</v>
      </c>
      <c r="J3056">
        <f t="shared" si="95"/>
        <v>6.7960432799999998E-2</v>
      </c>
    </row>
    <row r="3057" spans="1:10" x14ac:dyDescent="0.2">
      <c r="A3057" s="1">
        <v>44313</v>
      </c>
      <c r="B3057" s="1" t="s">
        <v>24</v>
      </c>
      <c r="C3057">
        <v>2021</v>
      </c>
      <c r="D3057">
        <v>2.4</v>
      </c>
      <c r="E3057">
        <v>2</v>
      </c>
      <c r="G3057">
        <v>3053</v>
      </c>
      <c r="H3057">
        <f t="shared" si="94"/>
        <v>41.787571858746233</v>
      </c>
      <c r="I3057">
        <v>2.4</v>
      </c>
      <c r="J3057">
        <f t="shared" si="95"/>
        <v>6.7960432799999998E-2</v>
      </c>
    </row>
    <row r="3058" spans="1:10" x14ac:dyDescent="0.2">
      <c r="A3058" s="1">
        <v>44331</v>
      </c>
      <c r="B3058" s="1" t="s">
        <v>25</v>
      </c>
      <c r="C3058">
        <v>2021</v>
      </c>
      <c r="D3058">
        <v>2.4</v>
      </c>
      <c r="E3058">
        <v>2</v>
      </c>
      <c r="G3058">
        <v>3054</v>
      </c>
      <c r="H3058">
        <f t="shared" si="94"/>
        <v>41.801259238981658</v>
      </c>
      <c r="I3058">
        <v>2.4</v>
      </c>
      <c r="J3058">
        <f t="shared" si="95"/>
        <v>6.7960432799999998E-2</v>
      </c>
    </row>
    <row r="3059" spans="1:10" x14ac:dyDescent="0.2">
      <c r="A3059" s="1">
        <v>44334</v>
      </c>
      <c r="B3059" s="1" t="s">
        <v>25</v>
      </c>
      <c r="C3059">
        <v>2021</v>
      </c>
      <c r="D3059">
        <v>2.4</v>
      </c>
      <c r="E3059">
        <v>2</v>
      </c>
      <c r="G3059">
        <v>3055</v>
      </c>
      <c r="H3059">
        <f t="shared" si="94"/>
        <v>41.814946619217082</v>
      </c>
      <c r="I3059">
        <v>2.4</v>
      </c>
      <c r="J3059">
        <f t="shared" si="95"/>
        <v>6.7960432799999998E-2</v>
      </c>
    </row>
    <row r="3060" spans="1:10" x14ac:dyDescent="0.2">
      <c r="A3060" s="1">
        <v>44335</v>
      </c>
      <c r="B3060" s="1" t="s">
        <v>25</v>
      </c>
      <c r="C3060">
        <v>2021</v>
      </c>
      <c r="D3060">
        <v>2.4</v>
      </c>
      <c r="E3060">
        <v>2</v>
      </c>
      <c r="G3060">
        <v>3056</v>
      </c>
      <c r="H3060">
        <f t="shared" si="94"/>
        <v>41.828633999452499</v>
      </c>
      <c r="I3060">
        <v>2.4</v>
      </c>
      <c r="J3060">
        <f t="shared" si="95"/>
        <v>6.7960432799999998E-2</v>
      </c>
    </row>
    <row r="3061" spans="1:10" x14ac:dyDescent="0.2">
      <c r="A3061" s="1">
        <v>44339</v>
      </c>
      <c r="B3061" s="1" t="s">
        <v>25</v>
      </c>
      <c r="C3061">
        <v>2021</v>
      </c>
      <c r="D3061">
        <v>2.4</v>
      </c>
      <c r="E3061">
        <v>2</v>
      </c>
      <c r="G3061">
        <v>3057</v>
      </c>
      <c r="H3061">
        <f t="shared" si="94"/>
        <v>41.842321379687931</v>
      </c>
      <c r="I3061">
        <v>2.4</v>
      </c>
      <c r="J3061">
        <f t="shared" si="95"/>
        <v>6.7960432799999998E-2</v>
      </c>
    </row>
    <row r="3062" spans="1:10" x14ac:dyDescent="0.2">
      <c r="A3062" s="1">
        <v>44380</v>
      </c>
      <c r="B3062" s="1" t="s">
        <v>14</v>
      </c>
      <c r="C3062">
        <v>2021</v>
      </c>
      <c r="D3062">
        <v>2.4</v>
      </c>
      <c r="E3062">
        <v>2</v>
      </c>
      <c r="G3062">
        <v>3058</v>
      </c>
      <c r="H3062">
        <f t="shared" si="94"/>
        <v>41.856008759923355</v>
      </c>
      <c r="I3062">
        <v>2.4</v>
      </c>
      <c r="J3062">
        <f t="shared" si="95"/>
        <v>6.7960432799999998E-2</v>
      </c>
    </row>
    <row r="3063" spans="1:10" x14ac:dyDescent="0.2">
      <c r="A3063" s="1">
        <v>44382</v>
      </c>
      <c r="B3063" s="1" t="s">
        <v>14</v>
      </c>
      <c r="C3063">
        <v>2021</v>
      </c>
      <c r="D3063">
        <v>2.4</v>
      </c>
      <c r="E3063">
        <v>2</v>
      </c>
      <c r="G3063">
        <v>3059</v>
      </c>
      <c r="H3063">
        <f t="shared" si="94"/>
        <v>41.869696140158773</v>
      </c>
      <c r="I3063">
        <v>2.4</v>
      </c>
      <c r="J3063">
        <f t="shared" si="95"/>
        <v>6.7960432799999998E-2</v>
      </c>
    </row>
    <row r="3064" spans="1:10" x14ac:dyDescent="0.2">
      <c r="A3064" s="1">
        <v>44386</v>
      </c>
      <c r="B3064" s="1" t="s">
        <v>14</v>
      </c>
      <c r="C3064">
        <v>2021</v>
      </c>
      <c r="D3064">
        <v>2.4</v>
      </c>
      <c r="E3064">
        <v>2</v>
      </c>
      <c r="G3064">
        <v>3060</v>
      </c>
      <c r="H3064">
        <f t="shared" si="94"/>
        <v>41.883383520394197</v>
      </c>
      <c r="I3064">
        <v>2.4</v>
      </c>
      <c r="J3064">
        <f t="shared" si="95"/>
        <v>6.7960432799999998E-2</v>
      </c>
    </row>
    <row r="3065" spans="1:10" x14ac:dyDescent="0.2">
      <c r="A3065" s="1">
        <v>44387</v>
      </c>
      <c r="B3065" s="1" t="s">
        <v>14</v>
      </c>
      <c r="C3065">
        <v>2021</v>
      </c>
      <c r="D3065">
        <v>2.4</v>
      </c>
      <c r="E3065">
        <v>2</v>
      </c>
      <c r="G3065">
        <v>3061</v>
      </c>
      <c r="H3065">
        <f t="shared" si="94"/>
        <v>41.897070900629615</v>
      </c>
      <c r="I3065">
        <v>2.4</v>
      </c>
      <c r="J3065">
        <f t="shared" si="95"/>
        <v>6.7960432799999998E-2</v>
      </c>
    </row>
    <row r="3066" spans="1:10" x14ac:dyDescent="0.2">
      <c r="A3066" s="1">
        <v>44388</v>
      </c>
      <c r="B3066" s="1" t="s">
        <v>14</v>
      </c>
      <c r="C3066">
        <v>2021</v>
      </c>
      <c r="D3066">
        <v>2.4</v>
      </c>
      <c r="E3066">
        <v>2</v>
      </c>
      <c r="G3066">
        <v>3062</v>
      </c>
      <c r="H3066">
        <f t="shared" si="94"/>
        <v>41.910758280865039</v>
      </c>
      <c r="I3066">
        <v>2.4</v>
      </c>
      <c r="J3066">
        <f t="shared" si="95"/>
        <v>6.7960432799999998E-2</v>
      </c>
    </row>
    <row r="3067" spans="1:10" x14ac:dyDescent="0.2">
      <c r="A3067" s="1">
        <v>44392</v>
      </c>
      <c r="B3067" s="1" t="s">
        <v>14</v>
      </c>
      <c r="C3067">
        <v>2021</v>
      </c>
      <c r="D3067">
        <v>2.4</v>
      </c>
      <c r="E3067">
        <v>2</v>
      </c>
      <c r="G3067">
        <v>3063</v>
      </c>
      <c r="H3067">
        <f t="shared" si="94"/>
        <v>41.924445661100471</v>
      </c>
      <c r="I3067">
        <v>2.4</v>
      </c>
      <c r="J3067">
        <f t="shared" si="95"/>
        <v>6.7960432799999998E-2</v>
      </c>
    </row>
    <row r="3068" spans="1:10" x14ac:dyDescent="0.2">
      <c r="A3068" s="1">
        <v>39342</v>
      </c>
      <c r="B3068" s="1" t="s">
        <v>17</v>
      </c>
      <c r="C3068">
        <v>2007</v>
      </c>
      <c r="D3068">
        <v>2.399</v>
      </c>
      <c r="E3068">
        <v>20</v>
      </c>
      <c r="F3068" t="s">
        <v>15</v>
      </c>
      <c r="G3068">
        <v>3064</v>
      </c>
      <c r="H3068">
        <f t="shared" si="94"/>
        <v>41.938133041335888</v>
      </c>
      <c r="I3068">
        <v>2.399</v>
      </c>
      <c r="J3068">
        <f t="shared" si="95"/>
        <v>6.7932115953E-2</v>
      </c>
    </row>
    <row r="3069" spans="1:10" x14ac:dyDescent="0.2">
      <c r="A3069" s="1">
        <v>40176</v>
      </c>
      <c r="B3069" s="1" t="s">
        <v>20</v>
      </c>
      <c r="C3069">
        <v>2010</v>
      </c>
      <c r="D3069">
        <v>2.3980000000000001</v>
      </c>
      <c r="E3069">
        <v>20</v>
      </c>
      <c r="F3069" t="s">
        <v>15</v>
      </c>
      <c r="G3069">
        <v>3065</v>
      </c>
      <c r="H3069">
        <f t="shared" si="94"/>
        <v>41.951820421571313</v>
      </c>
      <c r="I3069">
        <v>2.3980000000000001</v>
      </c>
      <c r="J3069">
        <f t="shared" si="95"/>
        <v>6.7903799106000001E-2</v>
      </c>
    </row>
    <row r="3070" spans="1:10" x14ac:dyDescent="0.2">
      <c r="A3070" s="1">
        <v>39951</v>
      </c>
      <c r="B3070" s="1" t="s">
        <v>25</v>
      </c>
      <c r="C3070">
        <v>2009</v>
      </c>
      <c r="D3070">
        <v>2.3969999999999998</v>
      </c>
      <c r="E3070">
        <v>20</v>
      </c>
      <c r="F3070" t="s">
        <v>15</v>
      </c>
      <c r="G3070">
        <v>3066</v>
      </c>
      <c r="H3070">
        <f t="shared" si="94"/>
        <v>41.965507801806737</v>
      </c>
      <c r="I3070">
        <v>2.3969999999999998</v>
      </c>
      <c r="J3070">
        <f t="shared" si="95"/>
        <v>6.7875482258999989E-2</v>
      </c>
    </row>
    <row r="3071" spans="1:10" x14ac:dyDescent="0.2">
      <c r="A3071" s="1">
        <v>39255</v>
      </c>
      <c r="B3071" s="1" t="s">
        <v>26</v>
      </c>
      <c r="C3071">
        <v>2007</v>
      </c>
      <c r="D3071">
        <v>2.3959999999999999</v>
      </c>
      <c r="E3071">
        <v>20</v>
      </c>
      <c r="F3071" t="s">
        <v>15</v>
      </c>
      <c r="G3071">
        <v>3067</v>
      </c>
      <c r="H3071">
        <f t="shared" si="94"/>
        <v>41.979195182042154</v>
      </c>
      <c r="I3071">
        <v>2.3959999999999999</v>
      </c>
      <c r="J3071">
        <f t="shared" si="95"/>
        <v>6.7847165411999991E-2</v>
      </c>
    </row>
    <row r="3072" spans="1:10" x14ac:dyDescent="0.2">
      <c r="A3072" s="1">
        <v>40002</v>
      </c>
      <c r="B3072" s="1" t="s">
        <v>14</v>
      </c>
      <c r="C3072">
        <v>2009</v>
      </c>
      <c r="D3072">
        <v>2.3959999999999999</v>
      </c>
      <c r="E3072">
        <v>20</v>
      </c>
      <c r="F3072" t="s">
        <v>15</v>
      </c>
      <c r="G3072">
        <v>3068</v>
      </c>
      <c r="H3072">
        <f t="shared" si="94"/>
        <v>41.992882562277579</v>
      </c>
      <c r="I3072">
        <v>2.3959999999999999</v>
      </c>
      <c r="J3072">
        <f t="shared" si="95"/>
        <v>6.7847165411999991E-2</v>
      </c>
    </row>
    <row r="3073" spans="1:10" x14ac:dyDescent="0.2">
      <c r="A3073" s="1">
        <v>38291</v>
      </c>
      <c r="B3073" s="1" t="s">
        <v>18</v>
      </c>
      <c r="C3073">
        <v>2005</v>
      </c>
      <c r="D3073">
        <v>2.395</v>
      </c>
      <c r="E3073">
        <v>20</v>
      </c>
      <c r="F3073" t="s">
        <v>15</v>
      </c>
      <c r="G3073">
        <v>3069</v>
      </c>
      <c r="H3073">
        <f t="shared" si="94"/>
        <v>42.006569942513003</v>
      </c>
      <c r="I3073">
        <v>2.395</v>
      </c>
      <c r="J3073">
        <f t="shared" si="95"/>
        <v>6.7818848564999992E-2</v>
      </c>
    </row>
    <row r="3074" spans="1:10" x14ac:dyDescent="0.2">
      <c r="A3074" s="1">
        <v>38523</v>
      </c>
      <c r="B3074" s="1" t="s">
        <v>26</v>
      </c>
      <c r="C3074">
        <v>2005</v>
      </c>
      <c r="D3074">
        <v>2.395</v>
      </c>
      <c r="E3074">
        <v>20</v>
      </c>
      <c r="F3074" t="s">
        <v>15</v>
      </c>
      <c r="G3074">
        <v>3070</v>
      </c>
      <c r="H3074">
        <f t="shared" si="94"/>
        <v>42.020257322748428</v>
      </c>
      <c r="I3074">
        <v>2.395</v>
      </c>
      <c r="J3074">
        <f t="shared" si="95"/>
        <v>6.7818848564999992E-2</v>
      </c>
    </row>
    <row r="3075" spans="1:10" x14ac:dyDescent="0.2">
      <c r="A3075" s="1">
        <v>39606</v>
      </c>
      <c r="B3075" s="1" t="s">
        <v>26</v>
      </c>
      <c r="C3075">
        <v>2008</v>
      </c>
      <c r="D3075">
        <v>2.3940000000000001</v>
      </c>
      <c r="E3075">
        <v>20</v>
      </c>
      <c r="F3075" t="s">
        <v>15</v>
      </c>
      <c r="G3075">
        <v>3071</v>
      </c>
      <c r="H3075">
        <f t="shared" si="94"/>
        <v>42.033944702983852</v>
      </c>
      <c r="I3075">
        <v>2.3940000000000001</v>
      </c>
      <c r="J3075">
        <f t="shared" si="95"/>
        <v>6.7790531718000008E-2</v>
      </c>
    </row>
    <row r="3076" spans="1:10" x14ac:dyDescent="0.2">
      <c r="A3076" s="1">
        <v>40009</v>
      </c>
      <c r="B3076" s="1" t="s">
        <v>14</v>
      </c>
      <c r="C3076">
        <v>2009</v>
      </c>
      <c r="D3076">
        <v>2.3940000000000001</v>
      </c>
      <c r="E3076">
        <v>20</v>
      </c>
      <c r="F3076" t="s">
        <v>15</v>
      </c>
      <c r="G3076">
        <v>3072</v>
      </c>
      <c r="H3076">
        <f t="shared" si="94"/>
        <v>42.04763208321927</v>
      </c>
      <c r="I3076">
        <v>2.3940000000000001</v>
      </c>
      <c r="J3076">
        <f t="shared" si="95"/>
        <v>6.7790531718000008E-2</v>
      </c>
    </row>
    <row r="3077" spans="1:10" x14ac:dyDescent="0.2">
      <c r="A3077" s="1">
        <v>40540</v>
      </c>
      <c r="B3077" s="1" t="s">
        <v>20</v>
      </c>
      <c r="C3077">
        <v>2011</v>
      </c>
      <c r="D3077">
        <v>2.3940000000000001</v>
      </c>
      <c r="E3077">
        <v>20</v>
      </c>
      <c r="F3077" t="s">
        <v>15</v>
      </c>
      <c r="G3077">
        <v>3073</v>
      </c>
      <c r="H3077">
        <f t="shared" ref="H3077:H3140" si="96">100*(G3077/($I$2+1))</f>
        <v>42.061319463454694</v>
      </c>
      <c r="I3077">
        <v>2.3940000000000001</v>
      </c>
      <c r="J3077">
        <f t="shared" si="95"/>
        <v>6.7790531718000008E-2</v>
      </c>
    </row>
    <row r="3078" spans="1:10" x14ac:dyDescent="0.2">
      <c r="A3078" s="1">
        <v>40656</v>
      </c>
      <c r="B3078" s="1" t="s">
        <v>24</v>
      </c>
      <c r="C3078">
        <v>2011</v>
      </c>
      <c r="D3078">
        <v>2.3929999999999998</v>
      </c>
      <c r="E3078">
        <v>20</v>
      </c>
      <c r="F3078" t="s">
        <v>15</v>
      </c>
      <c r="G3078">
        <v>3074</v>
      </c>
      <c r="H3078">
        <f t="shared" si="96"/>
        <v>42.075006843690119</v>
      </c>
      <c r="I3078">
        <v>2.3929999999999998</v>
      </c>
      <c r="J3078">
        <f t="shared" ref="J3078:J3141" si="97">I3078*0.028316847</f>
        <v>6.7762214870999996E-2</v>
      </c>
    </row>
    <row r="3079" spans="1:10" x14ac:dyDescent="0.2">
      <c r="A3079" s="1">
        <v>38568</v>
      </c>
      <c r="B3079" s="1" t="s">
        <v>16</v>
      </c>
      <c r="C3079">
        <v>2005</v>
      </c>
      <c r="D3079">
        <v>2.3919999999999999</v>
      </c>
      <c r="E3079">
        <v>20</v>
      </c>
      <c r="F3079" t="s">
        <v>15</v>
      </c>
      <c r="G3079">
        <v>3075</v>
      </c>
      <c r="H3079">
        <f t="shared" si="96"/>
        <v>42.088694223925536</v>
      </c>
      <c r="I3079">
        <v>2.3919999999999999</v>
      </c>
      <c r="J3079">
        <f t="shared" si="97"/>
        <v>6.7733898023999997E-2</v>
      </c>
    </row>
    <row r="3080" spans="1:10" x14ac:dyDescent="0.2">
      <c r="A3080" s="1">
        <v>39723</v>
      </c>
      <c r="B3080" s="1" t="s">
        <v>18</v>
      </c>
      <c r="C3080">
        <v>2009</v>
      </c>
      <c r="D3080">
        <v>2.3919999999999999</v>
      </c>
      <c r="E3080">
        <v>20</v>
      </c>
      <c r="F3080" t="s">
        <v>15</v>
      </c>
      <c r="G3080">
        <v>3076</v>
      </c>
      <c r="H3080">
        <f t="shared" si="96"/>
        <v>42.102381604160968</v>
      </c>
      <c r="I3080">
        <v>2.3919999999999999</v>
      </c>
      <c r="J3080">
        <f t="shared" si="97"/>
        <v>6.7733898023999997E-2</v>
      </c>
    </row>
    <row r="3081" spans="1:10" x14ac:dyDescent="0.2">
      <c r="A3081" s="1">
        <v>39876</v>
      </c>
      <c r="B3081" s="1" t="s">
        <v>23</v>
      </c>
      <c r="C3081">
        <v>2009</v>
      </c>
      <c r="D3081">
        <v>2.3919999999999999</v>
      </c>
      <c r="E3081">
        <v>20</v>
      </c>
      <c r="F3081" t="s">
        <v>15</v>
      </c>
      <c r="G3081">
        <v>3077</v>
      </c>
      <c r="H3081">
        <f t="shared" si="96"/>
        <v>42.116068984396385</v>
      </c>
      <c r="I3081">
        <v>2.3919999999999999</v>
      </c>
      <c r="J3081">
        <f t="shared" si="97"/>
        <v>6.7733898023999997E-2</v>
      </c>
    </row>
    <row r="3082" spans="1:10" x14ac:dyDescent="0.2">
      <c r="A3082" s="1">
        <v>40153</v>
      </c>
      <c r="B3082" s="1" t="s">
        <v>20</v>
      </c>
      <c r="C3082">
        <v>2010</v>
      </c>
      <c r="D3082">
        <v>2.3919999999999999</v>
      </c>
      <c r="E3082">
        <v>20</v>
      </c>
      <c r="F3082" t="s">
        <v>15</v>
      </c>
      <c r="G3082">
        <v>3078</v>
      </c>
      <c r="H3082">
        <f t="shared" si="96"/>
        <v>42.12975636463181</v>
      </c>
      <c r="I3082">
        <v>2.3919999999999999</v>
      </c>
      <c r="J3082">
        <f t="shared" si="97"/>
        <v>6.7733898023999997E-2</v>
      </c>
    </row>
    <row r="3083" spans="1:10" x14ac:dyDescent="0.2">
      <c r="A3083" s="1">
        <v>38211</v>
      </c>
      <c r="B3083" s="1" t="s">
        <v>16</v>
      </c>
      <c r="C3083">
        <v>2004</v>
      </c>
      <c r="D3083">
        <v>2.391</v>
      </c>
      <c r="E3083">
        <v>20</v>
      </c>
      <c r="F3083" t="s">
        <v>15</v>
      </c>
      <c r="G3083">
        <v>3079</v>
      </c>
      <c r="H3083">
        <f t="shared" si="96"/>
        <v>42.143443744867234</v>
      </c>
      <c r="I3083">
        <v>2.391</v>
      </c>
      <c r="J3083">
        <f t="shared" si="97"/>
        <v>6.7705581176999999E-2</v>
      </c>
    </row>
    <row r="3084" spans="1:10" x14ac:dyDescent="0.2">
      <c r="A3084" s="1">
        <v>37375</v>
      </c>
      <c r="B3084" s="1" t="s">
        <v>24</v>
      </c>
      <c r="C3084">
        <v>2002</v>
      </c>
      <c r="D3084">
        <v>2.39</v>
      </c>
      <c r="E3084">
        <v>20</v>
      </c>
      <c r="F3084" t="s">
        <v>15</v>
      </c>
      <c r="G3084">
        <v>3080</v>
      </c>
      <c r="H3084">
        <f t="shared" si="96"/>
        <v>42.157131125102651</v>
      </c>
      <c r="I3084">
        <v>2.39</v>
      </c>
      <c r="J3084">
        <f t="shared" si="97"/>
        <v>6.767726433E-2</v>
      </c>
    </row>
    <row r="3085" spans="1:10" x14ac:dyDescent="0.2">
      <c r="A3085" s="1">
        <v>38296</v>
      </c>
      <c r="B3085" s="1" t="s">
        <v>19</v>
      </c>
      <c r="C3085">
        <v>2005</v>
      </c>
      <c r="D3085">
        <v>2.39</v>
      </c>
      <c r="E3085">
        <v>20</v>
      </c>
      <c r="F3085" t="s">
        <v>15</v>
      </c>
      <c r="G3085">
        <v>3081</v>
      </c>
      <c r="H3085">
        <f t="shared" si="96"/>
        <v>42.170818505338076</v>
      </c>
      <c r="I3085">
        <v>2.39</v>
      </c>
      <c r="J3085">
        <f t="shared" si="97"/>
        <v>6.767726433E-2</v>
      </c>
    </row>
    <row r="3086" spans="1:10" x14ac:dyDescent="0.2">
      <c r="A3086" s="1">
        <v>38586</v>
      </c>
      <c r="B3086" s="1" t="s">
        <v>16</v>
      </c>
      <c r="C3086">
        <v>2005</v>
      </c>
      <c r="D3086">
        <v>2.3889999999999998</v>
      </c>
      <c r="E3086">
        <v>20</v>
      </c>
      <c r="F3086" t="s">
        <v>15</v>
      </c>
      <c r="G3086">
        <v>3082</v>
      </c>
      <c r="H3086">
        <f t="shared" si="96"/>
        <v>42.1845058855735</v>
      </c>
      <c r="I3086">
        <v>2.3889999999999998</v>
      </c>
      <c r="J3086">
        <f t="shared" si="97"/>
        <v>6.7648947482999988E-2</v>
      </c>
    </row>
    <row r="3087" spans="1:10" x14ac:dyDescent="0.2">
      <c r="A3087" s="1">
        <v>38901</v>
      </c>
      <c r="B3087" s="1" t="s">
        <v>14</v>
      </c>
      <c r="C3087">
        <v>2006</v>
      </c>
      <c r="D3087">
        <v>2.3889999999999998</v>
      </c>
      <c r="E3087">
        <v>20</v>
      </c>
      <c r="F3087" t="s">
        <v>15</v>
      </c>
      <c r="G3087">
        <v>3083</v>
      </c>
      <c r="H3087">
        <f t="shared" si="96"/>
        <v>42.198193265808925</v>
      </c>
      <c r="I3087">
        <v>2.3889999999999998</v>
      </c>
      <c r="J3087">
        <f t="shared" si="97"/>
        <v>6.7648947482999988E-2</v>
      </c>
    </row>
    <row r="3088" spans="1:10" x14ac:dyDescent="0.2">
      <c r="A3088" s="1">
        <v>39025</v>
      </c>
      <c r="B3088" s="1" t="s">
        <v>19</v>
      </c>
      <c r="C3088">
        <v>2007</v>
      </c>
      <c r="D3088">
        <v>2.3889999999999998</v>
      </c>
      <c r="E3088">
        <v>70</v>
      </c>
      <c r="F3088" t="s">
        <v>15</v>
      </c>
      <c r="G3088">
        <v>3084</v>
      </c>
      <c r="H3088">
        <f t="shared" si="96"/>
        <v>42.211880646044349</v>
      </c>
      <c r="I3088">
        <v>2.3889999999999998</v>
      </c>
      <c r="J3088">
        <f t="shared" si="97"/>
        <v>6.7648947482999988E-2</v>
      </c>
    </row>
    <row r="3089" spans="1:10" x14ac:dyDescent="0.2">
      <c r="A3089" s="1">
        <v>39873</v>
      </c>
      <c r="B3089" s="1" t="s">
        <v>23</v>
      </c>
      <c r="C3089">
        <v>2009</v>
      </c>
      <c r="D3089">
        <v>2.3889999999999998</v>
      </c>
      <c r="E3089">
        <v>20</v>
      </c>
      <c r="F3089" t="s">
        <v>15</v>
      </c>
      <c r="G3089">
        <v>3085</v>
      </c>
      <c r="H3089">
        <f t="shared" si="96"/>
        <v>42.225568026279767</v>
      </c>
      <c r="I3089">
        <v>2.3889999999999998</v>
      </c>
      <c r="J3089">
        <f t="shared" si="97"/>
        <v>6.7648947482999988E-2</v>
      </c>
    </row>
    <row r="3090" spans="1:10" x14ac:dyDescent="0.2">
      <c r="A3090" s="1">
        <v>38193</v>
      </c>
      <c r="B3090" s="1" t="s">
        <v>14</v>
      </c>
      <c r="C3090">
        <v>2004</v>
      </c>
      <c r="D3090">
        <v>2.3879999999999999</v>
      </c>
      <c r="E3090">
        <v>20</v>
      </c>
      <c r="F3090" t="s">
        <v>15</v>
      </c>
      <c r="G3090">
        <v>3086</v>
      </c>
      <c r="H3090">
        <f t="shared" si="96"/>
        <v>42.239255406515191</v>
      </c>
      <c r="I3090">
        <v>2.3879999999999999</v>
      </c>
      <c r="J3090">
        <f t="shared" si="97"/>
        <v>6.762063063599999E-2</v>
      </c>
    </row>
    <row r="3091" spans="1:10" x14ac:dyDescent="0.2">
      <c r="A3091" s="1">
        <v>38213</v>
      </c>
      <c r="B3091" s="1" t="s">
        <v>16</v>
      </c>
      <c r="C3091">
        <v>2004</v>
      </c>
      <c r="D3091">
        <v>2.387</v>
      </c>
      <c r="E3091">
        <v>20</v>
      </c>
      <c r="F3091" t="s">
        <v>15</v>
      </c>
      <c r="G3091">
        <v>3087</v>
      </c>
      <c r="H3091">
        <f t="shared" si="96"/>
        <v>42.252942786750616</v>
      </c>
      <c r="I3091">
        <v>2.387</v>
      </c>
      <c r="J3091">
        <f t="shared" si="97"/>
        <v>6.7592313788999991E-2</v>
      </c>
    </row>
    <row r="3092" spans="1:10" x14ac:dyDescent="0.2">
      <c r="A3092" s="1">
        <v>38216</v>
      </c>
      <c r="B3092" s="1" t="s">
        <v>16</v>
      </c>
      <c r="C3092">
        <v>2004</v>
      </c>
      <c r="D3092">
        <v>2.387</v>
      </c>
      <c r="E3092">
        <v>20</v>
      </c>
      <c r="F3092" t="s">
        <v>15</v>
      </c>
      <c r="G3092">
        <v>3088</v>
      </c>
      <c r="H3092">
        <f t="shared" si="96"/>
        <v>42.26663016698604</v>
      </c>
      <c r="I3092">
        <v>2.387</v>
      </c>
      <c r="J3092">
        <f t="shared" si="97"/>
        <v>6.7592313788999991E-2</v>
      </c>
    </row>
    <row r="3093" spans="1:10" x14ac:dyDescent="0.2">
      <c r="A3093" s="1">
        <v>39439</v>
      </c>
      <c r="B3093" s="1" t="s">
        <v>20</v>
      </c>
      <c r="C3093">
        <v>2008</v>
      </c>
      <c r="D3093">
        <v>2.387</v>
      </c>
      <c r="E3093">
        <v>20</v>
      </c>
      <c r="F3093" t="s">
        <v>15</v>
      </c>
      <c r="G3093">
        <v>3089</v>
      </c>
      <c r="H3093">
        <f t="shared" si="96"/>
        <v>42.280317547221465</v>
      </c>
      <c r="I3093">
        <v>2.387</v>
      </c>
      <c r="J3093">
        <f t="shared" si="97"/>
        <v>6.7592313788999991E-2</v>
      </c>
    </row>
    <row r="3094" spans="1:10" x14ac:dyDescent="0.2">
      <c r="A3094" s="1">
        <v>39011</v>
      </c>
      <c r="B3094" s="1" t="s">
        <v>18</v>
      </c>
      <c r="C3094">
        <v>2007</v>
      </c>
      <c r="D3094">
        <v>2.3860000000000001</v>
      </c>
      <c r="E3094">
        <v>20</v>
      </c>
      <c r="F3094" t="s">
        <v>15</v>
      </c>
      <c r="G3094">
        <v>3090</v>
      </c>
      <c r="H3094">
        <f t="shared" si="96"/>
        <v>42.294004927456882</v>
      </c>
      <c r="I3094">
        <v>2.3860000000000001</v>
      </c>
      <c r="J3094">
        <f t="shared" si="97"/>
        <v>6.7563996942000007E-2</v>
      </c>
    </row>
    <row r="3095" spans="1:10" x14ac:dyDescent="0.2">
      <c r="A3095" s="1">
        <v>39607</v>
      </c>
      <c r="B3095" s="1" t="s">
        <v>26</v>
      </c>
      <c r="C3095">
        <v>2008</v>
      </c>
      <c r="D3095">
        <v>2.3860000000000001</v>
      </c>
      <c r="E3095">
        <v>20</v>
      </c>
      <c r="F3095" t="s">
        <v>15</v>
      </c>
      <c r="G3095">
        <v>3091</v>
      </c>
      <c r="H3095">
        <f t="shared" si="96"/>
        <v>42.307692307692307</v>
      </c>
      <c r="I3095">
        <v>2.3860000000000001</v>
      </c>
      <c r="J3095">
        <f t="shared" si="97"/>
        <v>6.7563996942000007E-2</v>
      </c>
    </row>
    <row r="3096" spans="1:10" x14ac:dyDescent="0.2">
      <c r="A3096" s="1">
        <v>39614</v>
      </c>
      <c r="B3096" s="1" t="s">
        <v>26</v>
      </c>
      <c r="C3096">
        <v>2008</v>
      </c>
      <c r="D3096">
        <v>2.3860000000000001</v>
      </c>
      <c r="E3096">
        <v>20</v>
      </c>
      <c r="F3096" t="s">
        <v>15</v>
      </c>
      <c r="G3096">
        <v>3092</v>
      </c>
      <c r="H3096">
        <f t="shared" si="96"/>
        <v>42.321379687927731</v>
      </c>
      <c r="I3096">
        <v>2.3860000000000001</v>
      </c>
      <c r="J3096">
        <f t="shared" si="97"/>
        <v>6.7563996942000007E-2</v>
      </c>
    </row>
    <row r="3097" spans="1:10" x14ac:dyDescent="0.2">
      <c r="A3097" s="1">
        <v>40640</v>
      </c>
      <c r="B3097" s="1" t="s">
        <v>24</v>
      </c>
      <c r="C3097">
        <v>2011</v>
      </c>
      <c r="D3097">
        <v>2.3849999999999998</v>
      </c>
      <c r="E3097">
        <v>20</v>
      </c>
      <c r="F3097" t="s">
        <v>15</v>
      </c>
      <c r="G3097">
        <v>3093</v>
      </c>
      <c r="H3097">
        <f t="shared" si="96"/>
        <v>42.335067068163148</v>
      </c>
      <c r="I3097">
        <v>2.3849999999999998</v>
      </c>
      <c r="J3097">
        <f t="shared" si="97"/>
        <v>6.7535680094999995E-2</v>
      </c>
    </row>
    <row r="3098" spans="1:10" x14ac:dyDescent="0.2">
      <c r="A3098" s="1">
        <v>38372</v>
      </c>
      <c r="B3098" s="1" t="s">
        <v>21</v>
      </c>
      <c r="C3098">
        <v>2005</v>
      </c>
      <c r="D3098">
        <v>2.3839999999999999</v>
      </c>
      <c r="E3098">
        <v>20</v>
      </c>
      <c r="F3098" t="s">
        <v>15</v>
      </c>
      <c r="G3098">
        <v>3094</v>
      </c>
      <c r="H3098">
        <f t="shared" si="96"/>
        <v>42.34875444839858</v>
      </c>
      <c r="I3098">
        <v>2.3839999999999999</v>
      </c>
      <c r="J3098">
        <f t="shared" si="97"/>
        <v>6.7507363247999996E-2</v>
      </c>
    </row>
    <row r="3099" spans="1:10" x14ac:dyDescent="0.2">
      <c r="A3099" s="1">
        <v>39767</v>
      </c>
      <c r="B3099" s="1" t="s">
        <v>19</v>
      </c>
      <c r="C3099">
        <v>2009</v>
      </c>
      <c r="D3099">
        <v>2.383</v>
      </c>
      <c r="E3099">
        <v>20</v>
      </c>
      <c r="F3099" t="s">
        <v>15</v>
      </c>
      <c r="G3099">
        <v>3095</v>
      </c>
      <c r="H3099">
        <f t="shared" si="96"/>
        <v>42.362441828634005</v>
      </c>
      <c r="I3099">
        <v>2.383</v>
      </c>
      <c r="J3099">
        <f t="shared" si="97"/>
        <v>6.7479046400999998E-2</v>
      </c>
    </row>
    <row r="3100" spans="1:10" x14ac:dyDescent="0.2">
      <c r="A3100" s="1">
        <v>40786</v>
      </c>
      <c r="B3100" s="1" t="s">
        <v>16</v>
      </c>
      <c r="C3100">
        <v>2011</v>
      </c>
      <c r="D3100">
        <v>2.383</v>
      </c>
      <c r="E3100">
        <v>20</v>
      </c>
      <c r="F3100" t="s">
        <v>15</v>
      </c>
      <c r="G3100">
        <v>3096</v>
      </c>
      <c r="H3100">
        <f t="shared" si="96"/>
        <v>42.376129208869422</v>
      </c>
      <c r="I3100">
        <v>2.383</v>
      </c>
      <c r="J3100">
        <f t="shared" si="97"/>
        <v>6.7479046400999998E-2</v>
      </c>
    </row>
    <row r="3101" spans="1:10" x14ac:dyDescent="0.2">
      <c r="A3101" s="1">
        <v>38996</v>
      </c>
      <c r="B3101" s="1" t="s">
        <v>18</v>
      </c>
      <c r="C3101">
        <v>2007</v>
      </c>
      <c r="D3101">
        <v>2.3820000000000001</v>
      </c>
      <c r="E3101">
        <v>70</v>
      </c>
      <c r="F3101" t="s">
        <v>15</v>
      </c>
      <c r="G3101">
        <v>3097</v>
      </c>
      <c r="H3101">
        <f t="shared" si="96"/>
        <v>42.389816589104846</v>
      </c>
      <c r="I3101">
        <v>2.3820000000000001</v>
      </c>
      <c r="J3101">
        <f t="shared" si="97"/>
        <v>6.7450729554E-2</v>
      </c>
    </row>
    <row r="3102" spans="1:10" x14ac:dyDescent="0.2">
      <c r="A3102" s="1">
        <v>39000</v>
      </c>
      <c r="B3102" s="1" t="s">
        <v>18</v>
      </c>
      <c r="C3102">
        <v>2007</v>
      </c>
      <c r="D3102">
        <v>2.3820000000000001</v>
      </c>
      <c r="E3102">
        <v>70</v>
      </c>
      <c r="F3102" t="s">
        <v>15</v>
      </c>
      <c r="G3102">
        <v>3098</v>
      </c>
      <c r="H3102">
        <f t="shared" si="96"/>
        <v>42.403503969340264</v>
      </c>
      <c r="I3102">
        <v>2.3820000000000001</v>
      </c>
      <c r="J3102">
        <f t="shared" si="97"/>
        <v>6.7450729554E-2</v>
      </c>
    </row>
    <row r="3103" spans="1:10" x14ac:dyDescent="0.2">
      <c r="A3103" s="1">
        <v>39510</v>
      </c>
      <c r="B3103" s="1" t="s">
        <v>23</v>
      </c>
      <c r="C3103">
        <v>2008</v>
      </c>
      <c r="D3103">
        <v>2.3809999999999998</v>
      </c>
      <c r="E3103">
        <v>20</v>
      </c>
      <c r="F3103" t="s">
        <v>15</v>
      </c>
      <c r="G3103">
        <v>3099</v>
      </c>
      <c r="H3103">
        <f t="shared" si="96"/>
        <v>42.417191349575688</v>
      </c>
      <c r="I3103">
        <v>2.3809999999999998</v>
      </c>
      <c r="J3103">
        <f t="shared" si="97"/>
        <v>6.7422412706999987E-2</v>
      </c>
    </row>
    <row r="3104" spans="1:10" x14ac:dyDescent="0.2">
      <c r="A3104" s="1">
        <v>40912</v>
      </c>
      <c r="B3104" s="1" t="s">
        <v>21</v>
      </c>
      <c r="C3104">
        <v>2012</v>
      </c>
      <c r="D3104">
        <v>2.3809999999999998</v>
      </c>
      <c r="E3104">
        <v>20</v>
      </c>
      <c r="F3104" t="s">
        <v>15</v>
      </c>
      <c r="G3104">
        <v>3100</v>
      </c>
      <c r="H3104">
        <f t="shared" si="96"/>
        <v>42.43087872981112</v>
      </c>
      <c r="I3104">
        <v>2.3809999999999998</v>
      </c>
      <c r="J3104">
        <f t="shared" si="97"/>
        <v>6.7422412706999987E-2</v>
      </c>
    </row>
    <row r="3105" spans="1:10" x14ac:dyDescent="0.2">
      <c r="A3105" s="1">
        <v>37434</v>
      </c>
      <c r="B3105" s="1" t="s">
        <v>26</v>
      </c>
      <c r="C3105">
        <v>2002</v>
      </c>
      <c r="D3105">
        <v>2.38</v>
      </c>
      <c r="E3105">
        <v>20</v>
      </c>
      <c r="F3105" t="s">
        <v>15</v>
      </c>
      <c r="G3105">
        <v>3101</v>
      </c>
      <c r="H3105">
        <f t="shared" si="96"/>
        <v>42.444566110046537</v>
      </c>
      <c r="I3105">
        <v>2.38</v>
      </c>
      <c r="J3105">
        <f t="shared" si="97"/>
        <v>6.7394095859999989E-2</v>
      </c>
    </row>
    <row r="3106" spans="1:10" x14ac:dyDescent="0.2">
      <c r="A3106" s="1">
        <v>37935</v>
      </c>
      <c r="B3106" s="1" t="s">
        <v>19</v>
      </c>
      <c r="C3106">
        <v>2004</v>
      </c>
      <c r="D3106">
        <v>2.38</v>
      </c>
      <c r="E3106">
        <v>20</v>
      </c>
      <c r="F3106" t="s">
        <v>15</v>
      </c>
      <c r="G3106">
        <v>3102</v>
      </c>
      <c r="H3106">
        <f t="shared" si="96"/>
        <v>42.458253490281962</v>
      </c>
      <c r="I3106">
        <v>2.38</v>
      </c>
      <c r="J3106">
        <f t="shared" si="97"/>
        <v>6.7394095859999989E-2</v>
      </c>
    </row>
    <row r="3107" spans="1:10" x14ac:dyDescent="0.2">
      <c r="A3107" s="1">
        <v>38143</v>
      </c>
      <c r="B3107" s="1" t="s">
        <v>26</v>
      </c>
      <c r="C3107">
        <v>2004</v>
      </c>
      <c r="D3107">
        <v>2.38</v>
      </c>
      <c r="E3107">
        <v>20</v>
      </c>
      <c r="F3107" t="s">
        <v>15</v>
      </c>
      <c r="G3107">
        <v>3103</v>
      </c>
      <c r="H3107">
        <f t="shared" si="96"/>
        <v>42.471940870517386</v>
      </c>
      <c r="I3107">
        <v>2.38</v>
      </c>
      <c r="J3107">
        <f t="shared" si="97"/>
        <v>6.7394095859999989E-2</v>
      </c>
    </row>
    <row r="3108" spans="1:10" x14ac:dyDescent="0.2">
      <c r="A3108" s="1">
        <v>38151</v>
      </c>
      <c r="B3108" s="1" t="s">
        <v>26</v>
      </c>
      <c r="C3108">
        <v>2004</v>
      </c>
      <c r="D3108">
        <v>2.38</v>
      </c>
      <c r="E3108">
        <v>20</v>
      </c>
      <c r="F3108" t="s">
        <v>15</v>
      </c>
      <c r="G3108">
        <v>3104</v>
      </c>
      <c r="H3108">
        <f t="shared" si="96"/>
        <v>42.485628250752804</v>
      </c>
      <c r="I3108">
        <v>2.38</v>
      </c>
      <c r="J3108">
        <f t="shared" si="97"/>
        <v>6.7394095859999989E-2</v>
      </c>
    </row>
    <row r="3109" spans="1:10" x14ac:dyDescent="0.2">
      <c r="A3109" s="1">
        <v>38154</v>
      </c>
      <c r="B3109" s="1" t="s">
        <v>26</v>
      </c>
      <c r="C3109">
        <v>2004</v>
      </c>
      <c r="D3109">
        <v>2.38</v>
      </c>
      <c r="E3109">
        <v>20</v>
      </c>
      <c r="F3109" t="s">
        <v>15</v>
      </c>
      <c r="G3109">
        <v>3105</v>
      </c>
      <c r="H3109">
        <f t="shared" si="96"/>
        <v>42.499315630988228</v>
      </c>
      <c r="I3109">
        <v>2.38</v>
      </c>
      <c r="J3109">
        <f t="shared" si="97"/>
        <v>6.7394095859999989E-2</v>
      </c>
    </row>
    <row r="3110" spans="1:10" x14ac:dyDescent="0.2">
      <c r="A3110" s="1">
        <v>39937</v>
      </c>
      <c r="B3110" s="1" t="s">
        <v>25</v>
      </c>
      <c r="C3110">
        <v>2009</v>
      </c>
      <c r="D3110">
        <v>2.38</v>
      </c>
      <c r="E3110">
        <v>20</v>
      </c>
      <c r="F3110" t="s">
        <v>15</v>
      </c>
      <c r="G3110">
        <v>3106</v>
      </c>
      <c r="H3110">
        <f t="shared" si="96"/>
        <v>42.513003011223653</v>
      </c>
      <c r="I3110">
        <v>2.38</v>
      </c>
      <c r="J3110">
        <f t="shared" si="97"/>
        <v>6.7394095859999989E-2</v>
      </c>
    </row>
    <row r="3111" spans="1:10" x14ac:dyDescent="0.2">
      <c r="A3111" s="1">
        <v>39615</v>
      </c>
      <c r="B3111" s="1" t="s">
        <v>26</v>
      </c>
      <c r="C3111">
        <v>2008</v>
      </c>
      <c r="D3111">
        <v>2.379</v>
      </c>
      <c r="E3111">
        <v>20</v>
      </c>
      <c r="F3111" t="s">
        <v>15</v>
      </c>
      <c r="G3111">
        <v>3107</v>
      </c>
      <c r="H3111">
        <f t="shared" si="96"/>
        <v>42.526690391459077</v>
      </c>
      <c r="I3111">
        <v>2.379</v>
      </c>
      <c r="J3111">
        <f t="shared" si="97"/>
        <v>6.7365779013000004E-2</v>
      </c>
    </row>
    <row r="3112" spans="1:10" x14ac:dyDescent="0.2">
      <c r="A3112" s="1">
        <v>40006</v>
      </c>
      <c r="B3112" s="1" t="s">
        <v>14</v>
      </c>
      <c r="C3112">
        <v>2009</v>
      </c>
      <c r="D3112">
        <v>2.379</v>
      </c>
      <c r="E3112">
        <v>20</v>
      </c>
      <c r="F3112" t="s">
        <v>15</v>
      </c>
      <c r="G3112">
        <v>3108</v>
      </c>
      <c r="H3112">
        <f t="shared" si="96"/>
        <v>42.540377771694502</v>
      </c>
      <c r="I3112">
        <v>2.379</v>
      </c>
      <c r="J3112">
        <f t="shared" si="97"/>
        <v>6.7365779013000004E-2</v>
      </c>
    </row>
    <row r="3113" spans="1:10" x14ac:dyDescent="0.2">
      <c r="A3113" s="1">
        <v>38509</v>
      </c>
      <c r="B3113" s="1" t="s">
        <v>26</v>
      </c>
      <c r="C3113">
        <v>2005</v>
      </c>
      <c r="D3113">
        <v>2.3780000000000001</v>
      </c>
      <c r="E3113">
        <v>20</v>
      </c>
      <c r="F3113" t="s">
        <v>15</v>
      </c>
      <c r="G3113">
        <v>3109</v>
      </c>
      <c r="H3113">
        <f t="shared" si="96"/>
        <v>42.554065151929919</v>
      </c>
      <c r="I3113">
        <v>2.3780000000000001</v>
      </c>
      <c r="J3113">
        <f t="shared" si="97"/>
        <v>6.7337462166000006E-2</v>
      </c>
    </row>
    <row r="3114" spans="1:10" x14ac:dyDescent="0.2">
      <c r="A3114" s="1">
        <v>40781</v>
      </c>
      <c r="B3114" s="1" t="s">
        <v>16</v>
      </c>
      <c r="C3114">
        <v>2011</v>
      </c>
      <c r="D3114">
        <v>2.3780000000000001</v>
      </c>
      <c r="E3114">
        <v>20</v>
      </c>
      <c r="F3114" t="s">
        <v>15</v>
      </c>
      <c r="G3114">
        <v>3110</v>
      </c>
      <c r="H3114">
        <f t="shared" si="96"/>
        <v>42.567752532165343</v>
      </c>
      <c r="I3114">
        <v>2.3780000000000001</v>
      </c>
      <c r="J3114">
        <f t="shared" si="97"/>
        <v>6.7337462166000006E-2</v>
      </c>
    </row>
    <row r="3115" spans="1:10" x14ac:dyDescent="0.2">
      <c r="A3115" s="1">
        <v>38999</v>
      </c>
      <c r="B3115" s="1" t="s">
        <v>18</v>
      </c>
      <c r="C3115">
        <v>2007</v>
      </c>
      <c r="D3115">
        <v>2.3769999999999998</v>
      </c>
      <c r="E3115">
        <v>70</v>
      </c>
      <c r="F3115" t="s">
        <v>15</v>
      </c>
      <c r="G3115">
        <v>3111</v>
      </c>
      <c r="H3115">
        <f t="shared" si="96"/>
        <v>42.581439912400768</v>
      </c>
      <c r="I3115">
        <v>2.3769999999999998</v>
      </c>
      <c r="J3115">
        <f t="shared" si="97"/>
        <v>6.7309145318999994E-2</v>
      </c>
    </row>
    <row r="3116" spans="1:10" x14ac:dyDescent="0.2">
      <c r="A3116" s="1">
        <v>38790</v>
      </c>
      <c r="B3116" s="1" t="s">
        <v>23</v>
      </c>
      <c r="C3116">
        <v>2006</v>
      </c>
      <c r="D3116">
        <v>2.3759999999999999</v>
      </c>
      <c r="E3116">
        <v>20</v>
      </c>
      <c r="F3116" t="s">
        <v>15</v>
      </c>
      <c r="G3116">
        <v>3112</v>
      </c>
      <c r="H3116">
        <f t="shared" si="96"/>
        <v>42.595127292636185</v>
      </c>
      <c r="I3116">
        <v>2.3759999999999999</v>
      </c>
      <c r="J3116">
        <f t="shared" si="97"/>
        <v>6.7280828471999995E-2</v>
      </c>
    </row>
    <row r="3117" spans="1:10" x14ac:dyDescent="0.2">
      <c r="A3117" s="1">
        <v>40629</v>
      </c>
      <c r="B3117" s="1" t="s">
        <v>23</v>
      </c>
      <c r="C3117">
        <v>2011</v>
      </c>
      <c r="D3117">
        <v>2.375</v>
      </c>
      <c r="E3117">
        <v>20</v>
      </c>
      <c r="F3117" t="s">
        <v>15</v>
      </c>
      <c r="G3117">
        <v>3113</v>
      </c>
      <c r="H3117">
        <f t="shared" si="96"/>
        <v>42.608814672871617</v>
      </c>
      <c r="I3117">
        <v>2.375</v>
      </c>
      <c r="J3117">
        <f t="shared" si="97"/>
        <v>6.7252511624999997E-2</v>
      </c>
    </row>
    <row r="3118" spans="1:10" x14ac:dyDescent="0.2">
      <c r="A3118" s="1">
        <v>39019</v>
      </c>
      <c r="B3118" s="1" t="s">
        <v>18</v>
      </c>
      <c r="C3118">
        <v>2007</v>
      </c>
      <c r="D3118">
        <v>2.3740000000000001</v>
      </c>
      <c r="E3118">
        <v>70</v>
      </c>
      <c r="F3118" t="s">
        <v>15</v>
      </c>
      <c r="G3118">
        <v>3114</v>
      </c>
      <c r="H3118">
        <f t="shared" si="96"/>
        <v>42.622502053107034</v>
      </c>
      <c r="I3118">
        <v>2.3740000000000001</v>
      </c>
      <c r="J3118">
        <f t="shared" si="97"/>
        <v>6.7224194777999999E-2</v>
      </c>
    </row>
    <row r="3119" spans="1:10" x14ac:dyDescent="0.2">
      <c r="A3119" s="1">
        <v>40407</v>
      </c>
      <c r="B3119" s="1" t="s">
        <v>16</v>
      </c>
      <c r="C3119">
        <v>2010</v>
      </c>
      <c r="D3119">
        <v>2.3740000000000001</v>
      </c>
      <c r="E3119">
        <v>20</v>
      </c>
      <c r="F3119" t="s">
        <v>15</v>
      </c>
      <c r="G3119">
        <v>3115</v>
      </c>
      <c r="H3119">
        <f t="shared" si="96"/>
        <v>42.636189433342459</v>
      </c>
      <c r="I3119">
        <v>2.3740000000000001</v>
      </c>
      <c r="J3119">
        <f t="shared" si="97"/>
        <v>6.7224194777999999E-2</v>
      </c>
    </row>
    <row r="3120" spans="1:10" x14ac:dyDescent="0.2">
      <c r="A3120" s="1">
        <v>41029</v>
      </c>
      <c r="B3120" s="1" t="s">
        <v>24</v>
      </c>
      <c r="C3120">
        <v>2012</v>
      </c>
      <c r="D3120">
        <v>2.3740000000000001</v>
      </c>
      <c r="E3120">
        <v>20</v>
      </c>
      <c r="F3120" t="s">
        <v>15</v>
      </c>
      <c r="G3120">
        <v>3116</v>
      </c>
      <c r="H3120">
        <f t="shared" si="96"/>
        <v>42.649876813577883</v>
      </c>
      <c r="I3120">
        <v>2.3740000000000001</v>
      </c>
      <c r="J3120">
        <f t="shared" si="97"/>
        <v>6.7224194777999999E-2</v>
      </c>
    </row>
    <row r="3121" spans="1:10" x14ac:dyDescent="0.2">
      <c r="A3121" s="1">
        <v>38758</v>
      </c>
      <c r="B3121" s="1" t="s">
        <v>22</v>
      </c>
      <c r="C3121">
        <v>2006</v>
      </c>
      <c r="D3121">
        <v>2.3730000000000002</v>
      </c>
      <c r="E3121">
        <v>20</v>
      </c>
      <c r="F3121" t="s">
        <v>15</v>
      </c>
      <c r="G3121">
        <v>3117</v>
      </c>
      <c r="H3121">
        <f t="shared" si="96"/>
        <v>42.663564193813301</v>
      </c>
      <c r="I3121">
        <v>2.3730000000000002</v>
      </c>
      <c r="J3121">
        <f t="shared" si="97"/>
        <v>6.7195877931E-2</v>
      </c>
    </row>
    <row r="3122" spans="1:10" x14ac:dyDescent="0.2">
      <c r="A3122" s="1">
        <v>39948</v>
      </c>
      <c r="B3122" s="1" t="s">
        <v>25</v>
      </c>
      <c r="C3122">
        <v>2009</v>
      </c>
      <c r="D3122">
        <v>2.3730000000000002</v>
      </c>
      <c r="E3122">
        <v>20</v>
      </c>
      <c r="F3122" t="s">
        <v>15</v>
      </c>
      <c r="G3122">
        <v>3118</v>
      </c>
      <c r="H3122">
        <f t="shared" si="96"/>
        <v>42.677251574048725</v>
      </c>
      <c r="I3122">
        <v>2.3730000000000002</v>
      </c>
      <c r="J3122">
        <f t="shared" si="97"/>
        <v>6.7195877931E-2</v>
      </c>
    </row>
    <row r="3123" spans="1:10" x14ac:dyDescent="0.2">
      <c r="A3123" s="1">
        <v>39241</v>
      </c>
      <c r="B3123" s="1" t="s">
        <v>26</v>
      </c>
      <c r="C3123">
        <v>2007</v>
      </c>
      <c r="D3123">
        <v>2.371</v>
      </c>
      <c r="E3123">
        <v>20</v>
      </c>
      <c r="F3123" t="s">
        <v>15</v>
      </c>
      <c r="G3123">
        <v>3119</v>
      </c>
      <c r="H3123">
        <f t="shared" si="96"/>
        <v>42.69093895428415</v>
      </c>
      <c r="I3123">
        <v>2.371</v>
      </c>
      <c r="J3123">
        <f t="shared" si="97"/>
        <v>6.7139244237000004E-2</v>
      </c>
    </row>
    <row r="3124" spans="1:10" x14ac:dyDescent="0.2">
      <c r="A3124" s="1">
        <v>39677</v>
      </c>
      <c r="B3124" s="1" t="s">
        <v>16</v>
      </c>
      <c r="C3124">
        <v>2008</v>
      </c>
      <c r="D3124">
        <v>2.371</v>
      </c>
      <c r="E3124">
        <v>20</v>
      </c>
      <c r="F3124" t="s">
        <v>15</v>
      </c>
      <c r="G3124">
        <v>3120</v>
      </c>
      <c r="H3124">
        <f t="shared" si="96"/>
        <v>42.704626334519574</v>
      </c>
      <c r="I3124">
        <v>2.371</v>
      </c>
      <c r="J3124">
        <f t="shared" si="97"/>
        <v>6.7139244237000004E-2</v>
      </c>
    </row>
    <row r="3125" spans="1:10" x14ac:dyDescent="0.2">
      <c r="A3125" s="1">
        <v>39725</v>
      </c>
      <c r="B3125" s="1" t="s">
        <v>18</v>
      </c>
      <c r="C3125">
        <v>2009</v>
      </c>
      <c r="D3125">
        <v>2.371</v>
      </c>
      <c r="E3125">
        <v>20</v>
      </c>
      <c r="F3125" t="s">
        <v>15</v>
      </c>
      <c r="G3125">
        <v>3121</v>
      </c>
      <c r="H3125">
        <f t="shared" si="96"/>
        <v>42.718313714754999</v>
      </c>
      <c r="I3125">
        <v>2.371</v>
      </c>
      <c r="J3125">
        <f t="shared" si="97"/>
        <v>6.7139244237000004E-2</v>
      </c>
    </row>
    <row r="3126" spans="1:10" x14ac:dyDescent="0.2">
      <c r="A3126" s="1">
        <v>37524</v>
      </c>
      <c r="B3126" s="1" t="s">
        <v>17</v>
      </c>
      <c r="C3126">
        <v>2002</v>
      </c>
      <c r="D3126">
        <v>2.37</v>
      </c>
      <c r="E3126">
        <v>20</v>
      </c>
      <c r="F3126" t="s">
        <v>15</v>
      </c>
      <c r="G3126">
        <v>3122</v>
      </c>
      <c r="H3126">
        <f t="shared" si="96"/>
        <v>42.732001094990416</v>
      </c>
      <c r="I3126">
        <v>2.37</v>
      </c>
      <c r="J3126">
        <f t="shared" si="97"/>
        <v>6.7110927390000005E-2</v>
      </c>
    </row>
    <row r="3127" spans="1:10" x14ac:dyDescent="0.2">
      <c r="A3127" s="1">
        <v>37941</v>
      </c>
      <c r="B3127" s="1" t="s">
        <v>19</v>
      </c>
      <c r="C3127">
        <v>2004</v>
      </c>
      <c r="D3127">
        <v>2.37</v>
      </c>
      <c r="E3127">
        <v>20</v>
      </c>
      <c r="F3127" t="s">
        <v>15</v>
      </c>
      <c r="G3127">
        <v>3123</v>
      </c>
      <c r="H3127">
        <f t="shared" si="96"/>
        <v>42.74568847522584</v>
      </c>
      <c r="I3127">
        <v>2.37</v>
      </c>
      <c r="J3127">
        <f t="shared" si="97"/>
        <v>6.7110927390000005E-2</v>
      </c>
    </row>
    <row r="3128" spans="1:10" x14ac:dyDescent="0.2">
      <c r="A3128" s="1">
        <v>38150</v>
      </c>
      <c r="B3128" s="1" t="s">
        <v>26</v>
      </c>
      <c r="C3128">
        <v>2004</v>
      </c>
      <c r="D3128">
        <v>2.37</v>
      </c>
      <c r="E3128">
        <v>20</v>
      </c>
      <c r="F3128" t="s">
        <v>15</v>
      </c>
      <c r="G3128">
        <v>3124</v>
      </c>
      <c r="H3128">
        <f t="shared" si="96"/>
        <v>42.759375855461265</v>
      </c>
      <c r="I3128">
        <v>2.37</v>
      </c>
      <c r="J3128">
        <f t="shared" si="97"/>
        <v>6.7110927390000005E-2</v>
      </c>
    </row>
    <row r="3129" spans="1:10" x14ac:dyDescent="0.2">
      <c r="A3129" s="1">
        <v>40751</v>
      </c>
      <c r="B3129" s="1" t="s">
        <v>14</v>
      </c>
      <c r="C3129">
        <v>2011</v>
      </c>
      <c r="D3129">
        <v>2.37</v>
      </c>
      <c r="E3129">
        <v>20</v>
      </c>
      <c r="F3129" t="s">
        <v>15</v>
      </c>
      <c r="G3129">
        <v>3125</v>
      </c>
      <c r="H3129">
        <f t="shared" si="96"/>
        <v>42.773063235696689</v>
      </c>
      <c r="I3129">
        <v>2.37</v>
      </c>
      <c r="J3129">
        <f t="shared" si="97"/>
        <v>6.7110927390000005E-2</v>
      </c>
    </row>
    <row r="3130" spans="1:10" x14ac:dyDescent="0.2">
      <c r="A3130" s="1">
        <v>40947</v>
      </c>
      <c r="B3130" s="1" t="s">
        <v>22</v>
      </c>
      <c r="C3130">
        <v>2012</v>
      </c>
      <c r="D3130">
        <v>2.37</v>
      </c>
      <c r="E3130">
        <v>20</v>
      </c>
      <c r="F3130" t="s">
        <v>15</v>
      </c>
      <c r="G3130">
        <v>3126</v>
      </c>
      <c r="H3130">
        <f t="shared" si="96"/>
        <v>42.786750615932114</v>
      </c>
      <c r="I3130">
        <v>2.37</v>
      </c>
      <c r="J3130">
        <f t="shared" si="97"/>
        <v>6.7110927390000005E-2</v>
      </c>
    </row>
    <row r="3131" spans="1:10" x14ac:dyDescent="0.2">
      <c r="A3131" s="1">
        <v>38511</v>
      </c>
      <c r="B3131" s="1" t="s">
        <v>26</v>
      </c>
      <c r="C3131">
        <v>2005</v>
      </c>
      <c r="D3131">
        <v>2.3690000000000002</v>
      </c>
      <c r="E3131">
        <v>20</v>
      </c>
      <c r="F3131" t="s">
        <v>15</v>
      </c>
      <c r="G3131">
        <v>3127</v>
      </c>
      <c r="H3131">
        <f t="shared" si="96"/>
        <v>42.800437996167531</v>
      </c>
      <c r="I3131">
        <v>2.3690000000000002</v>
      </c>
      <c r="J3131">
        <f t="shared" si="97"/>
        <v>6.7082610543000007E-2</v>
      </c>
    </row>
    <row r="3132" spans="1:10" x14ac:dyDescent="0.2">
      <c r="A3132" s="1">
        <v>39283</v>
      </c>
      <c r="B3132" s="1" t="s">
        <v>14</v>
      </c>
      <c r="C3132">
        <v>2007</v>
      </c>
      <c r="D3132">
        <v>2.3690000000000002</v>
      </c>
      <c r="E3132">
        <v>20</v>
      </c>
      <c r="F3132" t="s">
        <v>15</v>
      </c>
      <c r="G3132">
        <v>3128</v>
      </c>
      <c r="H3132">
        <f t="shared" si="96"/>
        <v>42.814125376402956</v>
      </c>
      <c r="I3132">
        <v>2.3690000000000002</v>
      </c>
      <c r="J3132">
        <f t="shared" si="97"/>
        <v>6.7082610543000007E-2</v>
      </c>
    </row>
    <row r="3133" spans="1:10" x14ac:dyDescent="0.2">
      <c r="A3133" s="1">
        <v>40752</v>
      </c>
      <c r="B3133" s="1" t="s">
        <v>14</v>
      </c>
      <c r="C3133">
        <v>2011</v>
      </c>
      <c r="D3133">
        <v>2.3679999999999999</v>
      </c>
      <c r="E3133">
        <v>20</v>
      </c>
      <c r="F3133" t="s">
        <v>15</v>
      </c>
      <c r="G3133">
        <v>3129</v>
      </c>
      <c r="H3133">
        <f t="shared" si="96"/>
        <v>42.82781275663838</v>
      </c>
      <c r="I3133">
        <v>2.3679999999999999</v>
      </c>
      <c r="J3133">
        <f t="shared" si="97"/>
        <v>6.7054293695999995E-2</v>
      </c>
    </row>
    <row r="3134" spans="1:10" x14ac:dyDescent="0.2">
      <c r="A3134" s="1">
        <v>39338</v>
      </c>
      <c r="B3134" s="1" t="s">
        <v>17</v>
      </c>
      <c r="C3134">
        <v>2007</v>
      </c>
      <c r="D3134">
        <v>2.3650000000000002</v>
      </c>
      <c r="E3134">
        <v>20</v>
      </c>
      <c r="F3134" t="s">
        <v>15</v>
      </c>
      <c r="G3134">
        <v>3130</v>
      </c>
      <c r="H3134">
        <f t="shared" si="96"/>
        <v>42.841500136873798</v>
      </c>
      <c r="I3134">
        <v>2.3650000000000002</v>
      </c>
      <c r="J3134">
        <f t="shared" si="97"/>
        <v>6.6969343155E-2</v>
      </c>
    </row>
    <row r="3135" spans="1:10" x14ac:dyDescent="0.2">
      <c r="A3135" s="1">
        <v>39697</v>
      </c>
      <c r="B3135" s="1" t="s">
        <v>17</v>
      </c>
      <c r="C3135">
        <v>2008</v>
      </c>
      <c r="D3135">
        <v>2.3639999999999999</v>
      </c>
      <c r="E3135">
        <v>20</v>
      </c>
      <c r="F3135" t="s">
        <v>15</v>
      </c>
      <c r="G3135">
        <v>3131</v>
      </c>
      <c r="H3135">
        <f t="shared" si="96"/>
        <v>42.855187517109229</v>
      </c>
      <c r="I3135">
        <v>2.3639999999999999</v>
      </c>
      <c r="J3135">
        <f t="shared" si="97"/>
        <v>6.6941026308000001E-2</v>
      </c>
    </row>
    <row r="3136" spans="1:10" x14ac:dyDescent="0.2">
      <c r="A3136" s="1">
        <v>40572</v>
      </c>
      <c r="B3136" s="1" t="s">
        <v>21</v>
      </c>
      <c r="C3136">
        <v>2011</v>
      </c>
      <c r="D3136">
        <v>2.363</v>
      </c>
      <c r="E3136">
        <v>20</v>
      </c>
      <c r="F3136" t="s">
        <v>15</v>
      </c>
      <c r="G3136">
        <v>3132</v>
      </c>
      <c r="H3136">
        <f t="shared" si="96"/>
        <v>42.868874897344647</v>
      </c>
      <c r="I3136">
        <v>2.363</v>
      </c>
      <c r="J3136">
        <f t="shared" si="97"/>
        <v>6.6912709461000003E-2</v>
      </c>
    </row>
    <row r="3137" spans="1:10" x14ac:dyDescent="0.2">
      <c r="A3137" s="1">
        <v>38998</v>
      </c>
      <c r="B3137" s="1" t="s">
        <v>18</v>
      </c>
      <c r="C3137">
        <v>2007</v>
      </c>
      <c r="D3137">
        <v>2.3610000000000002</v>
      </c>
      <c r="E3137">
        <v>70</v>
      </c>
      <c r="F3137" t="s">
        <v>15</v>
      </c>
      <c r="G3137">
        <v>3133</v>
      </c>
      <c r="H3137">
        <f t="shared" si="96"/>
        <v>42.882562277580071</v>
      </c>
      <c r="I3137">
        <v>2.3610000000000002</v>
      </c>
      <c r="J3137">
        <f t="shared" si="97"/>
        <v>6.6856075767000006E-2</v>
      </c>
    </row>
    <row r="3138" spans="1:10" x14ac:dyDescent="0.2">
      <c r="A3138" s="1">
        <v>39284</v>
      </c>
      <c r="B3138" s="1" t="s">
        <v>14</v>
      </c>
      <c r="C3138">
        <v>2007</v>
      </c>
      <c r="D3138">
        <v>2.3610000000000002</v>
      </c>
      <c r="E3138">
        <v>20</v>
      </c>
      <c r="F3138" t="s">
        <v>15</v>
      </c>
      <c r="G3138">
        <v>3134</v>
      </c>
      <c r="H3138">
        <f t="shared" si="96"/>
        <v>42.896249657815495</v>
      </c>
      <c r="I3138">
        <v>2.3610000000000002</v>
      </c>
      <c r="J3138">
        <f t="shared" si="97"/>
        <v>6.6856075767000006E-2</v>
      </c>
    </row>
    <row r="3139" spans="1:10" x14ac:dyDescent="0.2">
      <c r="A3139" s="1">
        <v>37753</v>
      </c>
      <c r="B3139" s="1" t="s">
        <v>25</v>
      </c>
      <c r="C3139">
        <v>2003</v>
      </c>
      <c r="D3139">
        <v>2.36</v>
      </c>
      <c r="E3139">
        <v>20</v>
      </c>
      <c r="F3139" t="s">
        <v>15</v>
      </c>
      <c r="G3139">
        <v>3135</v>
      </c>
      <c r="H3139">
        <f t="shared" si="96"/>
        <v>42.909937038050913</v>
      </c>
      <c r="I3139">
        <v>2.36</v>
      </c>
      <c r="J3139">
        <f t="shared" si="97"/>
        <v>6.6827758919999994E-2</v>
      </c>
    </row>
    <row r="3140" spans="1:10" x14ac:dyDescent="0.2">
      <c r="A3140" s="1">
        <v>38527</v>
      </c>
      <c r="B3140" s="1" t="s">
        <v>26</v>
      </c>
      <c r="C3140">
        <v>2005</v>
      </c>
      <c r="D3140">
        <v>2.359</v>
      </c>
      <c r="E3140">
        <v>20</v>
      </c>
      <c r="F3140" t="s">
        <v>15</v>
      </c>
      <c r="G3140">
        <v>3136</v>
      </c>
      <c r="H3140">
        <f t="shared" si="96"/>
        <v>42.923624418286337</v>
      </c>
      <c r="I3140">
        <v>2.359</v>
      </c>
      <c r="J3140">
        <f t="shared" si="97"/>
        <v>6.6799442072999995E-2</v>
      </c>
    </row>
    <row r="3141" spans="1:10" x14ac:dyDescent="0.2">
      <c r="A3141" s="1">
        <v>39009</v>
      </c>
      <c r="B3141" s="1" t="s">
        <v>18</v>
      </c>
      <c r="C3141">
        <v>2007</v>
      </c>
      <c r="D3141">
        <v>2.359</v>
      </c>
      <c r="E3141">
        <v>20</v>
      </c>
      <c r="F3141" t="s">
        <v>15</v>
      </c>
      <c r="G3141">
        <v>3137</v>
      </c>
      <c r="H3141">
        <f t="shared" ref="H3141:H3204" si="98">100*(G3141/($I$2+1))</f>
        <v>42.937311798521769</v>
      </c>
      <c r="I3141">
        <v>2.359</v>
      </c>
      <c r="J3141">
        <f t="shared" si="97"/>
        <v>6.6799442072999995E-2</v>
      </c>
    </row>
    <row r="3142" spans="1:10" x14ac:dyDescent="0.2">
      <c r="A3142" s="1">
        <v>39010</v>
      </c>
      <c r="B3142" s="1" t="s">
        <v>18</v>
      </c>
      <c r="C3142">
        <v>2007</v>
      </c>
      <c r="D3142">
        <v>2.359</v>
      </c>
      <c r="E3142">
        <v>20</v>
      </c>
      <c r="F3142" t="s">
        <v>15</v>
      </c>
      <c r="G3142">
        <v>3138</v>
      </c>
      <c r="H3142">
        <f t="shared" si="98"/>
        <v>42.950999178757186</v>
      </c>
      <c r="I3142">
        <v>2.359</v>
      </c>
      <c r="J3142">
        <f t="shared" ref="J3142:J3205" si="99">I3142*0.028316847</f>
        <v>6.6799442072999995E-2</v>
      </c>
    </row>
    <row r="3143" spans="1:10" x14ac:dyDescent="0.2">
      <c r="A3143" s="1">
        <v>38194</v>
      </c>
      <c r="B3143" s="1" t="s">
        <v>14</v>
      </c>
      <c r="C3143">
        <v>2004</v>
      </c>
      <c r="D3143">
        <v>2.3580000000000001</v>
      </c>
      <c r="E3143">
        <v>20</v>
      </c>
      <c r="F3143" t="s">
        <v>15</v>
      </c>
      <c r="G3143">
        <v>3139</v>
      </c>
      <c r="H3143">
        <f t="shared" si="98"/>
        <v>42.964686558992611</v>
      </c>
      <c r="I3143">
        <v>2.3580000000000001</v>
      </c>
      <c r="J3143">
        <f t="shared" si="99"/>
        <v>6.6771125225999997E-2</v>
      </c>
    </row>
    <row r="3144" spans="1:10" x14ac:dyDescent="0.2">
      <c r="A3144" s="1">
        <v>39879</v>
      </c>
      <c r="B3144" s="1" t="s">
        <v>23</v>
      </c>
      <c r="C3144">
        <v>2009</v>
      </c>
      <c r="D3144">
        <v>2.3580000000000001</v>
      </c>
      <c r="E3144">
        <v>20</v>
      </c>
      <c r="F3144" t="s">
        <v>15</v>
      </c>
      <c r="G3144">
        <v>3140</v>
      </c>
      <c r="H3144">
        <f t="shared" si="98"/>
        <v>42.978373939228035</v>
      </c>
      <c r="I3144">
        <v>2.3580000000000001</v>
      </c>
      <c r="J3144">
        <f t="shared" si="99"/>
        <v>6.6771125225999997E-2</v>
      </c>
    </row>
    <row r="3145" spans="1:10" x14ac:dyDescent="0.2">
      <c r="A3145" s="1">
        <v>40743</v>
      </c>
      <c r="B3145" s="1" t="s">
        <v>14</v>
      </c>
      <c r="C3145">
        <v>2011</v>
      </c>
      <c r="D3145">
        <v>2.3580000000000001</v>
      </c>
      <c r="E3145">
        <v>20</v>
      </c>
      <c r="F3145" t="s">
        <v>15</v>
      </c>
      <c r="G3145">
        <v>3141</v>
      </c>
      <c r="H3145">
        <f t="shared" si="98"/>
        <v>42.992061319463453</v>
      </c>
      <c r="I3145">
        <v>2.3580000000000001</v>
      </c>
      <c r="J3145">
        <f t="shared" si="99"/>
        <v>6.6771125225999997E-2</v>
      </c>
    </row>
    <row r="3146" spans="1:10" x14ac:dyDescent="0.2">
      <c r="A3146" s="1">
        <v>39296</v>
      </c>
      <c r="B3146" s="1" t="s">
        <v>16</v>
      </c>
      <c r="C3146">
        <v>2007</v>
      </c>
      <c r="D3146">
        <v>2.355</v>
      </c>
      <c r="E3146">
        <v>20</v>
      </c>
      <c r="F3146" t="s">
        <v>15</v>
      </c>
      <c r="G3146">
        <v>3142</v>
      </c>
      <c r="H3146">
        <f t="shared" si="98"/>
        <v>43.005748699698877</v>
      </c>
      <c r="I3146">
        <v>2.355</v>
      </c>
      <c r="J3146">
        <f t="shared" si="99"/>
        <v>6.6686174685000002E-2</v>
      </c>
    </row>
    <row r="3147" spans="1:10" x14ac:dyDescent="0.2">
      <c r="A3147" s="1">
        <v>40941</v>
      </c>
      <c r="B3147" s="1" t="s">
        <v>22</v>
      </c>
      <c r="C3147">
        <v>2012</v>
      </c>
      <c r="D3147">
        <v>2.3540000000000001</v>
      </c>
      <c r="E3147">
        <v>20</v>
      </c>
      <c r="F3147" t="s">
        <v>15</v>
      </c>
      <c r="G3147">
        <v>3143</v>
      </c>
      <c r="H3147">
        <f t="shared" si="98"/>
        <v>43.019436079934295</v>
      </c>
      <c r="I3147">
        <v>2.3540000000000001</v>
      </c>
      <c r="J3147">
        <f t="shared" si="99"/>
        <v>6.6657857838000004E-2</v>
      </c>
    </row>
    <row r="3148" spans="1:10" x14ac:dyDescent="0.2">
      <c r="A3148" s="1">
        <v>41023</v>
      </c>
      <c r="B3148" s="1" t="s">
        <v>24</v>
      </c>
      <c r="C3148">
        <v>2012</v>
      </c>
      <c r="D3148">
        <v>2.3540000000000001</v>
      </c>
      <c r="E3148">
        <v>20</v>
      </c>
      <c r="F3148" t="s">
        <v>15</v>
      </c>
      <c r="G3148">
        <v>3144</v>
      </c>
      <c r="H3148">
        <f t="shared" si="98"/>
        <v>43.033123460169726</v>
      </c>
      <c r="I3148">
        <v>2.3540000000000001</v>
      </c>
      <c r="J3148">
        <f t="shared" si="99"/>
        <v>6.6657857838000004E-2</v>
      </c>
    </row>
    <row r="3149" spans="1:10" x14ac:dyDescent="0.2">
      <c r="A3149" s="1">
        <v>39901</v>
      </c>
      <c r="B3149" s="1" t="s">
        <v>23</v>
      </c>
      <c r="C3149">
        <v>2009</v>
      </c>
      <c r="D3149">
        <v>2.3530000000000002</v>
      </c>
      <c r="E3149">
        <v>20</v>
      </c>
      <c r="F3149" t="s">
        <v>15</v>
      </c>
      <c r="G3149">
        <v>3145</v>
      </c>
      <c r="H3149">
        <f t="shared" si="98"/>
        <v>43.046810840405151</v>
      </c>
      <c r="I3149">
        <v>2.3530000000000002</v>
      </c>
      <c r="J3149">
        <f t="shared" si="99"/>
        <v>6.6629540991000005E-2</v>
      </c>
    </row>
    <row r="3150" spans="1:10" x14ac:dyDescent="0.2">
      <c r="A3150" s="1">
        <v>40654</v>
      </c>
      <c r="B3150" s="1" t="s">
        <v>24</v>
      </c>
      <c r="C3150">
        <v>2011</v>
      </c>
      <c r="D3150">
        <v>2.3519999999999999</v>
      </c>
      <c r="E3150">
        <v>20</v>
      </c>
      <c r="F3150" t="s">
        <v>15</v>
      </c>
      <c r="G3150">
        <v>3146</v>
      </c>
      <c r="H3150">
        <f t="shared" si="98"/>
        <v>43.060498220640568</v>
      </c>
      <c r="I3150">
        <v>2.3519999999999999</v>
      </c>
      <c r="J3150">
        <f t="shared" si="99"/>
        <v>6.6601224143999993E-2</v>
      </c>
    </row>
    <row r="3151" spans="1:10" x14ac:dyDescent="0.2">
      <c r="A3151" s="1">
        <v>37662</v>
      </c>
      <c r="B3151" s="1" t="s">
        <v>22</v>
      </c>
      <c r="C3151">
        <v>2003</v>
      </c>
      <c r="D3151">
        <v>2.35</v>
      </c>
      <c r="E3151">
        <v>20</v>
      </c>
      <c r="F3151" t="s">
        <v>15</v>
      </c>
      <c r="G3151">
        <v>3147</v>
      </c>
      <c r="H3151">
        <f t="shared" si="98"/>
        <v>43.074185600875992</v>
      </c>
      <c r="I3151">
        <v>2.35</v>
      </c>
      <c r="J3151">
        <f t="shared" si="99"/>
        <v>6.6544590449999996E-2</v>
      </c>
    </row>
    <row r="3152" spans="1:10" x14ac:dyDescent="0.2">
      <c r="A3152" s="1">
        <v>37985</v>
      </c>
      <c r="B3152" s="1" t="s">
        <v>20</v>
      </c>
      <c r="C3152">
        <v>2004</v>
      </c>
      <c r="D3152">
        <v>2.35</v>
      </c>
      <c r="E3152">
        <v>20</v>
      </c>
      <c r="F3152" t="s">
        <v>15</v>
      </c>
      <c r="G3152">
        <v>3148</v>
      </c>
      <c r="H3152">
        <f t="shared" si="98"/>
        <v>43.087872981111417</v>
      </c>
      <c r="I3152">
        <v>2.35</v>
      </c>
      <c r="J3152">
        <f t="shared" si="99"/>
        <v>6.6544590449999996E-2</v>
      </c>
    </row>
    <row r="3153" spans="1:10" x14ac:dyDescent="0.2">
      <c r="A3153" s="1">
        <v>39336</v>
      </c>
      <c r="B3153" s="1" t="s">
        <v>17</v>
      </c>
      <c r="C3153">
        <v>2007</v>
      </c>
      <c r="D3153">
        <v>2.3479999999999999</v>
      </c>
      <c r="E3153">
        <v>20</v>
      </c>
      <c r="F3153" t="s">
        <v>15</v>
      </c>
      <c r="G3153">
        <v>3149</v>
      </c>
      <c r="H3153">
        <f t="shared" si="98"/>
        <v>43.101560361346834</v>
      </c>
      <c r="I3153">
        <v>2.3479999999999999</v>
      </c>
      <c r="J3153">
        <f t="shared" si="99"/>
        <v>6.6487956756E-2</v>
      </c>
    </row>
    <row r="3154" spans="1:10" x14ac:dyDescent="0.2">
      <c r="A3154" s="1">
        <v>39728</v>
      </c>
      <c r="B3154" s="1" t="s">
        <v>18</v>
      </c>
      <c r="C3154">
        <v>2009</v>
      </c>
      <c r="D3154">
        <v>2.347</v>
      </c>
      <c r="E3154">
        <v>20</v>
      </c>
      <c r="F3154" t="s">
        <v>15</v>
      </c>
      <c r="G3154">
        <v>3150</v>
      </c>
      <c r="H3154">
        <f t="shared" si="98"/>
        <v>43.115247741582266</v>
      </c>
      <c r="I3154">
        <v>2.347</v>
      </c>
      <c r="J3154">
        <f t="shared" si="99"/>
        <v>6.6459639909000001E-2</v>
      </c>
    </row>
    <row r="3155" spans="1:10" x14ac:dyDescent="0.2">
      <c r="A3155" s="1">
        <v>38899</v>
      </c>
      <c r="B3155" s="1" t="s">
        <v>14</v>
      </c>
      <c r="C3155">
        <v>2006</v>
      </c>
      <c r="D3155">
        <v>2.3460000000000001</v>
      </c>
      <c r="E3155">
        <v>20</v>
      </c>
      <c r="F3155" t="s">
        <v>15</v>
      </c>
      <c r="G3155">
        <v>3151</v>
      </c>
      <c r="H3155">
        <f t="shared" si="98"/>
        <v>43.128935121817683</v>
      </c>
      <c r="I3155">
        <v>2.3460000000000001</v>
      </c>
      <c r="J3155">
        <f t="shared" si="99"/>
        <v>6.6431323062000003E-2</v>
      </c>
    </row>
    <row r="3156" spans="1:10" x14ac:dyDescent="0.2">
      <c r="A3156" s="1">
        <v>38997</v>
      </c>
      <c r="B3156" s="1" t="s">
        <v>18</v>
      </c>
      <c r="C3156">
        <v>2007</v>
      </c>
      <c r="D3156">
        <v>2.3460000000000001</v>
      </c>
      <c r="E3156">
        <v>70</v>
      </c>
      <c r="F3156" t="s">
        <v>15</v>
      </c>
      <c r="G3156">
        <v>3152</v>
      </c>
      <c r="H3156">
        <f t="shared" si="98"/>
        <v>43.142622502053108</v>
      </c>
      <c r="I3156">
        <v>2.3460000000000001</v>
      </c>
      <c r="J3156">
        <f t="shared" si="99"/>
        <v>6.6431323062000003E-2</v>
      </c>
    </row>
    <row r="3157" spans="1:10" x14ac:dyDescent="0.2">
      <c r="A3157" s="1">
        <v>40824</v>
      </c>
      <c r="B3157" s="1" t="s">
        <v>18</v>
      </c>
      <c r="C3157">
        <v>2012</v>
      </c>
      <c r="D3157">
        <v>2.3450000000000002</v>
      </c>
      <c r="E3157">
        <v>20</v>
      </c>
      <c r="F3157" t="s">
        <v>15</v>
      </c>
      <c r="G3157">
        <v>3153</v>
      </c>
      <c r="H3157">
        <f t="shared" si="98"/>
        <v>43.156309882288532</v>
      </c>
      <c r="I3157">
        <v>2.3450000000000002</v>
      </c>
      <c r="J3157">
        <f t="shared" si="99"/>
        <v>6.6403006215000004E-2</v>
      </c>
    </row>
    <row r="3158" spans="1:10" x14ac:dyDescent="0.2">
      <c r="A3158" s="1">
        <v>39238</v>
      </c>
      <c r="B3158" s="1" t="s">
        <v>26</v>
      </c>
      <c r="C3158">
        <v>2007</v>
      </c>
      <c r="D3158">
        <v>2.3439999999999999</v>
      </c>
      <c r="E3158">
        <v>20</v>
      </c>
      <c r="F3158" t="s">
        <v>15</v>
      </c>
      <c r="G3158">
        <v>3154</v>
      </c>
      <c r="H3158">
        <f t="shared" si="98"/>
        <v>43.16999726252395</v>
      </c>
      <c r="I3158">
        <v>2.3439999999999999</v>
      </c>
      <c r="J3158">
        <f t="shared" si="99"/>
        <v>6.6374689367999992E-2</v>
      </c>
    </row>
    <row r="3159" spans="1:10" x14ac:dyDescent="0.2">
      <c r="A3159" s="1">
        <v>39841</v>
      </c>
      <c r="B3159" s="1" t="s">
        <v>21</v>
      </c>
      <c r="C3159">
        <v>2009</v>
      </c>
      <c r="D3159">
        <v>2.3439999999999999</v>
      </c>
      <c r="E3159">
        <v>20</v>
      </c>
      <c r="F3159" t="s">
        <v>15</v>
      </c>
      <c r="G3159">
        <v>3155</v>
      </c>
      <c r="H3159">
        <f t="shared" si="98"/>
        <v>43.183684642759374</v>
      </c>
      <c r="I3159">
        <v>2.3439999999999999</v>
      </c>
      <c r="J3159">
        <f t="shared" si="99"/>
        <v>6.6374689367999992E-2</v>
      </c>
    </row>
    <row r="3160" spans="1:10" x14ac:dyDescent="0.2">
      <c r="A3160" s="1">
        <v>39597</v>
      </c>
      <c r="B3160" s="1" t="s">
        <v>25</v>
      </c>
      <c r="C3160">
        <v>2008</v>
      </c>
      <c r="D3160">
        <v>2.343</v>
      </c>
      <c r="E3160">
        <v>20</v>
      </c>
      <c r="F3160" t="s">
        <v>15</v>
      </c>
      <c r="G3160">
        <v>3156</v>
      </c>
      <c r="H3160">
        <f t="shared" si="98"/>
        <v>43.197372022994799</v>
      </c>
      <c r="I3160">
        <v>2.343</v>
      </c>
      <c r="J3160">
        <f t="shared" si="99"/>
        <v>6.6346372520999994E-2</v>
      </c>
    </row>
    <row r="3161" spans="1:10" x14ac:dyDescent="0.2">
      <c r="A3161" s="1">
        <v>39842</v>
      </c>
      <c r="B3161" s="1" t="s">
        <v>21</v>
      </c>
      <c r="C3161">
        <v>2009</v>
      </c>
      <c r="D3161">
        <v>2.343</v>
      </c>
      <c r="E3161">
        <v>20</v>
      </c>
      <c r="F3161" t="s">
        <v>15</v>
      </c>
      <c r="G3161">
        <v>3157</v>
      </c>
      <c r="H3161">
        <f t="shared" si="98"/>
        <v>43.211059403230223</v>
      </c>
      <c r="I3161">
        <v>2.343</v>
      </c>
      <c r="J3161">
        <f t="shared" si="99"/>
        <v>6.6346372520999994E-2</v>
      </c>
    </row>
    <row r="3162" spans="1:10" x14ac:dyDescent="0.2">
      <c r="A3162" s="1">
        <v>38180</v>
      </c>
      <c r="B3162" s="1" t="s">
        <v>14</v>
      </c>
      <c r="C3162">
        <v>2004</v>
      </c>
      <c r="D3162">
        <v>2.3410000000000002</v>
      </c>
      <c r="E3162">
        <v>20</v>
      </c>
      <c r="F3162" t="s">
        <v>15</v>
      </c>
      <c r="G3162">
        <v>3158</v>
      </c>
      <c r="H3162">
        <f t="shared" si="98"/>
        <v>43.224746783465648</v>
      </c>
      <c r="I3162">
        <v>2.3410000000000002</v>
      </c>
      <c r="J3162">
        <f t="shared" si="99"/>
        <v>6.6289738826999997E-2</v>
      </c>
    </row>
    <row r="3163" spans="1:10" x14ac:dyDescent="0.2">
      <c r="A3163" s="1">
        <v>37170</v>
      </c>
      <c r="B3163" s="1" t="s">
        <v>18</v>
      </c>
      <c r="C3163">
        <v>2002</v>
      </c>
      <c r="D3163">
        <v>2.34</v>
      </c>
      <c r="E3163">
        <v>20</v>
      </c>
      <c r="F3163" t="s">
        <v>15</v>
      </c>
      <c r="G3163">
        <v>3159</v>
      </c>
      <c r="H3163">
        <f t="shared" si="98"/>
        <v>43.238434163701065</v>
      </c>
      <c r="I3163">
        <v>2.34</v>
      </c>
      <c r="J3163">
        <f t="shared" si="99"/>
        <v>6.6261421979999999E-2</v>
      </c>
    </row>
    <row r="3164" spans="1:10" x14ac:dyDescent="0.2">
      <c r="A3164" s="1">
        <v>38129</v>
      </c>
      <c r="B3164" s="1" t="s">
        <v>25</v>
      </c>
      <c r="C3164">
        <v>2004</v>
      </c>
      <c r="D3164">
        <v>2.34</v>
      </c>
      <c r="E3164">
        <v>20</v>
      </c>
      <c r="F3164" t="s">
        <v>15</v>
      </c>
      <c r="G3164">
        <v>3160</v>
      </c>
      <c r="H3164">
        <f t="shared" si="98"/>
        <v>43.252121543936489</v>
      </c>
      <c r="I3164">
        <v>2.34</v>
      </c>
      <c r="J3164">
        <f t="shared" si="99"/>
        <v>6.6261421979999999E-2</v>
      </c>
    </row>
    <row r="3165" spans="1:10" x14ac:dyDescent="0.2">
      <c r="A3165" s="1">
        <v>38130</v>
      </c>
      <c r="B3165" s="1" t="s">
        <v>25</v>
      </c>
      <c r="C3165">
        <v>2004</v>
      </c>
      <c r="D3165">
        <v>2.34</v>
      </c>
      <c r="E3165">
        <v>20</v>
      </c>
      <c r="F3165" t="s">
        <v>15</v>
      </c>
      <c r="G3165">
        <v>3161</v>
      </c>
      <c r="H3165">
        <f t="shared" si="98"/>
        <v>43.265808924171914</v>
      </c>
      <c r="I3165">
        <v>2.34</v>
      </c>
      <c r="J3165">
        <f t="shared" si="99"/>
        <v>6.6261421979999999E-2</v>
      </c>
    </row>
    <row r="3166" spans="1:10" x14ac:dyDescent="0.2">
      <c r="A3166" s="1">
        <v>40685</v>
      </c>
      <c r="B3166" s="1" t="s">
        <v>25</v>
      </c>
      <c r="C3166">
        <v>2011</v>
      </c>
      <c r="D3166">
        <v>2.339</v>
      </c>
      <c r="E3166">
        <v>20</v>
      </c>
      <c r="F3166" t="s">
        <v>15</v>
      </c>
      <c r="G3166">
        <v>3162</v>
      </c>
      <c r="H3166">
        <f t="shared" si="98"/>
        <v>43.279496304407338</v>
      </c>
      <c r="I3166">
        <v>2.339</v>
      </c>
      <c r="J3166">
        <f t="shared" si="99"/>
        <v>6.6233105133E-2</v>
      </c>
    </row>
    <row r="3167" spans="1:10" x14ac:dyDescent="0.2">
      <c r="A3167" s="1">
        <v>40780</v>
      </c>
      <c r="B3167" s="1" t="s">
        <v>16</v>
      </c>
      <c r="C3167">
        <v>2011</v>
      </c>
      <c r="D3167">
        <v>2.339</v>
      </c>
      <c r="E3167">
        <v>20</v>
      </c>
      <c r="F3167" t="s">
        <v>15</v>
      </c>
      <c r="G3167">
        <v>3163</v>
      </c>
      <c r="H3167">
        <f t="shared" si="98"/>
        <v>43.293183684642763</v>
      </c>
      <c r="I3167">
        <v>2.339</v>
      </c>
      <c r="J3167">
        <f t="shared" si="99"/>
        <v>6.6233105133E-2</v>
      </c>
    </row>
    <row r="3168" spans="1:10" x14ac:dyDescent="0.2">
      <c r="A3168" s="1">
        <v>38303</v>
      </c>
      <c r="B3168" s="1" t="s">
        <v>19</v>
      </c>
      <c r="C3168">
        <v>2005</v>
      </c>
      <c r="D3168">
        <v>2.3380000000000001</v>
      </c>
      <c r="E3168">
        <v>20</v>
      </c>
      <c r="F3168" t="s">
        <v>15</v>
      </c>
      <c r="G3168">
        <v>3164</v>
      </c>
      <c r="H3168">
        <f t="shared" si="98"/>
        <v>43.30687106487818</v>
      </c>
      <c r="I3168">
        <v>2.3380000000000001</v>
      </c>
      <c r="J3168">
        <f t="shared" si="99"/>
        <v>6.6204788286000002E-2</v>
      </c>
    </row>
    <row r="3169" spans="1:10" x14ac:dyDescent="0.2">
      <c r="A3169" s="1">
        <v>39534</v>
      </c>
      <c r="B3169" s="1" t="s">
        <v>23</v>
      </c>
      <c r="C3169">
        <v>2008</v>
      </c>
      <c r="D3169">
        <v>2.3380000000000001</v>
      </c>
      <c r="E3169">
        <v>20</v>
      </c>
      <c r="F3169" t="s">
        <v>15</v>
      </c>
      <c r="G3169">
        <v>3165</v>
      </c>
      <c r="H3169">
        <f t="shared" si="98"/>
        <v>43.320558445113605</v>
      </c>
      <c r="I3169">
        <v>2.3380000000000001</v>
      </c>
      <c r="J3169">
        <f t="shared" si="99"/>
        <v>6.6204788286000002E-2</v>
      </c>
    </row>
    <row r="3170" spans="1:10" x14ac:dyDescent="0.2">
      <c r="A3170" s="1">
        <v>39815</v>
      </c>
      <c r="B3170" s="1" t="s">
        <v>21</v>
      </c>
      <c r="C3170">
        <v>2009</v>
      </c>
      <c r="D3170">
        <v>2.3380000000000001</v>
      </c>
      <c r="E3170">
        <v>20</v>
      </c>
      <c r="F3170" t="s">
        <v>15</v>
      </c>
      <c r="G3170">
        <v>3166</v>
      </c>
      <c r="H3170">
        <f t="shared" si="98"/>
        <v>43.334245825349029</v>
      </c>
      <c r="I3170">
        <v>2.3380000000000001</v>
      </c>
      <c r="J3170">
        <f t="shared" si="99"/>
        <v>6.6204788286000002E-2</v>
      </c>
    </row>
    <row r="3171" spans="1:10" x14ac:dyDescent="0.2">
      <c r="A3171" s="1">
        <v>40442</v>
      </c>
      <c r="B3171" s="1" t="s">
        <v>17</v>
      </c>
      <c r="C3171">
        <v>2010</v>
      </c>
      <c r="D3171">
        <v>2.3380000000000001</v>
      </c>
      <c r="E3171">
        <v>20</v>
      </c>
      <c r="F3171" t="s">
        <v>15</v>
      </c>
      <c r="G3171">
        <v>3167</v>
      </c>
      <c r="H3171">
        <f t="shared" si="98"/>
        <v>43.347933205584447</v>
      </c>
      <c r="I3171">
        <v>2.3380000000000001</v>
      </c>
      <c r="J3171">
        <f t="shared" si="99"/>
        <v>6.6204788286000002E-2</v>
      </c>
    </row>
    <row r="3172" spans="1:10" x14ac:dyDescent="0.2">
      <c r="A3172" s="1">
        <v>40937</v>
      </c>
      <c r="B3172" s="1" t="s">
        <v>21</v>
      </c>
      <c r="C3172">
        <v>2012</v>
      </c>
      <c r="D3172">
        <v>2.3380000000000001</v>
      </c>
      <c r="E3172">
        <v>20</v>
      </c>
      <c r="F3172" t="s">
        <v>15</v>
      </c>
      <c r="G3172">
        <v>3168</v>
      </c>
      <c r="H3172">
        <f t="shared" si="98"/>
        <v>43.361620585819878</v>
      </c>
      <c r="I3172">
        <v>2.3380000000000001</v>
      </c>
      <c r="J3172">
        <f t="shared" si="99"/>
        <v>6.6204788286000002E-2</v>
      </c>
    </row>
    <row r="3173" spans="1:10" x14ac:dyDescent="0.2">
      <c r="A3173" s="1">
        <v>39690</v>
      </c>
      <c r="B3173" s="1" t="s">
        <v>16</v>
      </c>
      <c r="C3173">
        <v>2008</v>
      </c>
      <c r="D3173">
        <v>2.3370000000000002</v>
      </c>
      <c r="E3173">
        <v>20</v>
      </c>
      <c r="F3173" t="s">
        <v>15</v>
      </c>
      <c r="G3173">
        <v>3169</v>
      </c>
      <c r="H3173">
        <f t="shared" si="98"/>
        <v>43.375307966055296</v>
      </c>
      <c r="I3173">
        <v>2.3370000000000002</v>
      </c>
      <c r="J3173">
        <f t="shared" si="99"/>
        <v>6.6176471439000004E-2</v>
      </c>
    </row>
    <row r="3174" spans="1:10" x14ac:dyDescent="0.2">
      <c r="A3174" s="1">
        <v>38587</v>
      </c>
      <c r="B3174" s="1" t="s">
        <v>16</v>
      </c>
      <c r="C3174">
        <v>2005</v>
      </c>
      <c r="D3174">
        <v>2.3359999999999999</v>
      </c>
      <c r="E3174">
        <v>20</v>
      </c>
      <c r="F3174" t="s">
        <v>15</v>
      </c>
      <c r="G3174">
        <v>3170</v>
      </c>
      <c r="H3174">
        <f t="shared" si="98"/>
        <v>43.38899534629072</v>
      </c>
      <c r="I3174">
        <v>2.3359999999999999</v>
      </c>
      <c r="J3174">
        <f t="shared" si="99"/>
        <v>6.6148154591999991E-2</v>
      </c>
    </row>
    <row r="3175" spans="1:10" x14ac:dyDescent="0.2">
      <c r="A3175" s="1">
        <v>39441</v>
      </c>
      <c r="B3175" s="1" t="s">
        <v>20</v>
      </c>
      <c r="C3175">
        <v>2008</v>
      </c>
      <c r="D3175">
        <v>2.3359999999999999</v>
      </c>
      <c r="E3175">
        <v>20</v>
      </c>
      <c r="F3175" t="s">
        <v>15</v>
      </c>
      <c r="G3175">
        <v>3171</v>
      </c>
      <c r="H3175">
        <f t="shared" si="98"/>
        <v>43.402682726526145</v>
      </c>
      <c r="I3175">
        <v>2.3359999999999999</v>
      </c>
      <c r="J3175">
        <f t="shared" si="99"/>
        <v>6.6148154591999991E-2</v>
      </c>
    </row>
    <row r="3176" spans="1:10" x14ac:dyDescent="0.2">
      <c r="A3176" s="1">
        <v>40655</v>
      </c>
      <c r="B3176" s="1" t="s">
        <v>24</v>
      </c>
      <c r="C3176">
        <v>2011</v>
      </c>
      <c r="D3176">
        <v>2.3359999999999999</v>
      </c>
      <c r="E3176">
        <v>20</v>
      </c>
      <c r="F3176" t="s">
        <v>15</v>
      </c>
      <c r="G3176">
        <v>3172</v>
      </c>
      <c r="H3176">
        <f t="shared" si="98"/>
        <v>43.416370106761562</v>
      </c>
      <c r="I3176">
        <v>2.3359999999999999</v>
      </c>
      <c r="J3176">
        <f t="shared" si="99"/>
        <v>6.6148154591999991E-2</v>
      </c>
    </row>
    <row r="3177" spans="1:10" x14ac:dyDescent="0.2">
      <c r="A3177" s="1">
        <v>38946</v>
      </c>
      <c r="B3177" s="1" t="s">
        <v>16</v>
      </c>
      <c r="C3177">
        <v>2006</v>
      </c>
      <c r="D3177">
        <v>2.335</v>
      </c>
      <c r="E3177">
        <v>20</v>
      </c>
      <c r="F3177" t="s">
        <v>15</v>
      </c>
      <c r="G3177">
        <v>3173</v>
      </c>
      <c r="H3177">
        <f t="shared" si="98"/>
        <v>43.430057486996986</v>
      </c>
      <c r="I3177">
        <v>2.335</v>
      </c>
      <c r="J3177">
        <f t="shared" si="99"/>
        <v>6.6119837744999993E-2</v>
      </c>
    </row>
    <row r="3178" spans="1:10" x14ac:dyDescent="0.2">
      <c r="A3178" s="1">
        <v>40309</v>
      </c>
      <c r="B3178" s="1" t="s">
        <v>25</v>
      </c>
      <c r="C3178">
        <v>2010</v>
      </c>
      <c r="D3178">
        <v>2.3340000000000001</v>
      </c>
      <c r="E3178">
        <v>20</v>
      </c>
      <c r="F3178" t="s">
        <v>15</v>
      </c>
      <c r="G3178">
        <v>3174</v>
      </c>
      <c r="H3178">
        <f t="shared" si="98"/>
        <v>43.443744867232411</v>
      </c>
      <c r="I3178">
        <v>2.3340000000000001</v>
      </c>
      <c r="J3178">
        <f t="shared" si="99"/>
        <v>6.6091520897999995E-2</v>
      </c>
    </row>
    <row r="3179" spans="1:10" x14ac:dyDescent="0.2">
      <c r="A3179" s="1">
        <v>39239</v>
      </c>
      <c r="B3179" s="1" t="s">
        <v>26</v>
      </c>
      <c r="C3179">
        <v>2007</v>
      </c>
      <c r="D3179">
        <v>2.3330000000000002</v>
      </c>
      <c r="E3179">
        <v>20</v>
      </c>
      <c r="F3179" t="s">
        <v>15</v>
      </c>
      <c r="G3179">
        <v>3175</v>
      </c>
      <c r="H3179">
        <f t="shared" si="98"/>
        <v>43.457432247467835</v>
      </c>
      <c r="I3179">
        <v>2.3330000000000002</v>
      </c>
      <c r="J3179">
        <f t="shared" si="99"/>
        <v>6.606320405100001E-2</v>
      </c>
    </row>
    <row r="3180" spans="1:10" x14ac:dyDescent="0.2">
      <c r="A3180" s="1">
        <v>39245</v>
      </c>
      <c r="B3180" s="1" t="s">
        <v>26</v>
      </c>
      <c r="C3180">
        <v>2007</v>
      </c>
      <c r="D3180">
        <v>2.3330000000000002</v>
      </c>
      <c r="E3180">
        <v>20</v>
      </c>
      <c r="F3180" t="s">
        <v>15</v>
      </c>
      <c r="G3180">
        <v>3176</v>
      </c>
      <c r="H3180">
        <f t="shared" si="98"/>
        <v>43.47111962770326</v>
      </c>
      <c r="I3180">
        <v>2.3330000000000002</v>
      </c>
      <c r="J3180">
        <f t="shared" si="99"/>
        <v>6.606320405100001E-2</v>
      </c>
    </row>
    <row r="3181" spans="1:10" x14ac:dyDescent="0.2">
      <c r="A3181" s="1">
        <v>38297</v>
      </c>
      <c r="B3181" s="1" t="s">
        <v>19</v>
      </c>
      <c r="C3181">
        <v>2005</v>
      </c>
      <c r="D3181">
        <v>2.3319999999999999</v>
      </c>
      <c r="E3181">
        <v>20</v>
      </c>
      <c r="F3181" t="s">
        <v>15</v>
      </c>
      <c r="G3181">
        <v>3177</v>
      </c>
      <c r="H3181">
        <f t="shared" si="98"/>
        <v>43.484807007938677</v>
      </c>
      <c r="I3181">
        <v>2.3319999999999999</v>
      </c>
      <c r="J3181">
        <f t="shared" si="99"/>
        <v>6.6034887203999998E-2</v>
      </c>
    </row>
    <row r="3182" spans="1:10" x14ac:dyDescent="0.2">
      <c r="A3182" s="1">
        <v>39934</v>
      </c>
      <c r="B3182" s="1" t="s">
        <v>25</v>
      </c>
      <c r="C3182">
        <v>2009</v>
      </c>
      <c r="D3182">
        <v>2.3319999999999999</v>
      </c>
      <c r="E3182">
        <v>20</v>
      </c>
      <c r="F3182" t="s">
        <v>15</v>
      </c>
      <c r="G3182">
        <v>3178</v>
      </c>
      <c r="H3182">
        <f t="shared" si="98"/>
        <v>43.498494388174102</v>
      </c>
      <c r="I3182">
        <v>2.3319999999999999</v>
      </c>
      <c r="J3182">
        <f t="shared" si="99"/>
        <v>6.6034887203999998E-2</v>
      </c>
    </row>
    <row r="3183" spans="1:10" x14ac:dyDescent="0.2">
      <c r="A3183" s="1">
        <v>38932</v>
      </c>
      <c r="B3183" s="1" t="s">
        <v>16</v>
      </c>
      <c r="C3183">
        <v>2006</v>
      </c>
      <c r="D3183">
        <v>2.331</v>
      </c>
      <c r="E3183">
        <v>20</v>
      </c>
      <c r="F3183" t="s">
        <v>15</v>
      </c>
      <c r="G3183">
        <v>3179</v>
      </c>
      <c r="H3183">
        <f t="shared" si="98"/>
        <v>43.512181768409526</v>
      </c>
      <c r="I3183">
        <v>2.331</v>
      </c>
      <c r="J3183">
        <f t="shared" si="99"/>
        <v>6.6006570357E-2</v>
      </c>
    </row>
    <row r="3184" spans="1:10" x14ac:dyDescent="0.2">
      <c r="A3184" s="1">
        <v>37340</v>
      </c>
      <c r="B3184" s="1" t="s">
        <v>23</v>
      </c>
      <c r="C3184">
        <v>2002</v>
      </c>
      <c r="D3184">
        <v>2.33</v>
      </c>
      <c r="E3184">
        <v>20</v>
      </c>
      <c r="F3184" t="s">
        <v>15</v>
      </c>
      <c r="G3184">
        <v>3180</v>
      </c>
      <c r="H3184">
        <f t="shared" si="98"/>
        <v>43.525869148644944</v>
      </c>
      <c r="I3184">
        <v>2.33</v>
      </c>
      <c r="J3184">
        <f t="shared" si="99"/>
        <v>6.5978253510000001E-2</v>
      </c>
    </row>
    <row r="3185" spans="1:10" x14ac:dyDescent="0.2">
      <c r="A3185" s="1">
        <v>37369</v>
      </c>
      <c r="B3185" s="1" t="s">
        <v>24</v>
      </c>
      <c r="C3185">
        <v>2002</v>
      </c>
      <c r="D3185">
        <v>2.33</v>
      </c>
      <c r="E3185">
        <v>20</v>
      </c>
      <c r="F3185" t="s">
        <v>15</v>
      </c>
      <c r="G3185">
        <v>3181</v>
      </c>
      <c r="H3185">
        <f t="shared" si="98"/>
        <v>43.539556528880375</v>
      </c>
      <c r="I3185">
        <v>2.33</v>
      </c>
      <c r="J3185">
        <f t="shared" si="99"/>
        <v>6.5978253510000001E-2</v>
      </c>
    </row>
    <row r="3186" spans="1:10" x14ac:dyDescent="0.2">
      <c r="A3186" s="1">
        <v>37373</v>
      </c>
      <c r="B3186" s="1" t="s">
        <v>24</v>
      </c>
      <c r="C3186">
        <v>2002</v>
      </c>
      <c r="D3186">
        <v>2.33</v>
      </c>
      <c r="E3186">
        <v>20</v>
      </c>
      <c r="F3186" t="s">
        <v>15</v>
      </c>
      <c r="G3186">
        <v>3182</v>
      </c>
      <c r="H3186">
        <f t="shared" si="98"/>
        <v>43.5532439091158</v>
      </c>
      <c r="I3186">
        <v>2.33</v>
      </c>
      <c r="J3186">
        <f t="shared" si="99"/>
        <v>6.5978253510000001E-2</v>
      </c>
    </row>
    <row r="3187" spans="1:10" x14ac:dyDescent="0.2">
      <c r="A3187" s="1">
        <v>37939</v>
      </c>
      <c r="B3187" s="1" t="s">
        <v>19</v>
      </c>
      <c r="C3187">
        <v>2004</v>
      </c>
      <c r="D3187">
        <v>2.33</v>
      </c>
      <c r="E3187">
        <v>20</v>
      </c>
      <c r="F3187" t="s">
        <v>15</v>
      </c>
      <c r="G3187">
        <v>3183</v>
      </c>
      <c r="H3187">
        <f t="shared" si="98"/>
        <v>43.566931289351217</v>
      </c>
      <c r="I3187">
        <v>2.33</v>
      </c>
      <c r="J3187">
        <f t="shared" si="99"/>
        <v>6.5978253510000001E-2</v>
      </c>
    </row>
    <row r="3188" spans="1:10" x14ac:dyDescent="0.2">
      <c r="A3188" s="1">
        <v>37946</v>
      </c>
      <c r="B3188" s="1" t="s">
        <v>19</v>
      </c>
      <c r="C3188">
        <v>2004</v>
      </c>
      <c r="D3188">
        <v>2.33</v>
      </c>
      <c r="E3188">
        <v>20</v>
      </c>
      <c r="F3188" t="s">
        <v>15</v>
      </c>
      <c r="G3188">
        <v>3184</v>
      </c>
      <c r="H3188">
        <f t="shared" si="98"/>
        <v>43.580618669586642</v>
      </c>
      <c r="I3188">
        <v>2.33</v>
      </c>
      <c r="J3188">
        <f t="shared" si="99"/>
        <v>6.5978253510000001E-2</v>
      </c>
    </row>
    <row r="3189" spans="1:10" x14ac:dyDescent="0.2">
      <c r="A3189" s="1">
        <v>38501</v>
      </c>
      <c r="B3189" s="1" t="s">
        <v>25</v>
      </c>
      <c r="C3189">
        <v>2005</v>
      </c>
      <c r="D3189">
        <v>2.3290000000000002</v>
      </c>
      <c r="E3189">
        <v>20</v>
      </c>
      <c r="F3189" t="s">
        <v>15</v>
      </c>
      <c r="G3189">
        <v>3185</v>
      </c>
      <c r="H3189">
        <f t="shared" si="98"/>
        <v>43.594306049822066</v>
      </c>
      <c r="I3189">
        <v>2.3290000000000002</v>
      </c>
      <c r="J3189">
        <f t="shared" si="99"/>
        <v>6.5949936663000003E-2</v>
      </c>
    </row>
    <row r="3190" spans="1:10" x14ac:dyDescent="0.2">
      <c r="A3190" s="1">
        <v>38596</v>
      </c>
      <c r="B3190" s="1" t="s">
        <v>17</v>
      </c>
      <c r="C3190">
        <v>2005</v>
      </c>
      <c r="D3190">
        <v>2.327</v>
      </c>
      <c r="E3190">
        <v>20</v>
      </c>
      <c r="F3190" t="s">
        <v>15</v>
      </c>
      <c r="G3190">
        <v>3186</v>
      </c>
      <c r="H3190">
        <f t="shared" si="98"/>
        <v>43.607993430057483</v>
      </c>
      <c r="I3190">
        <v>2.327</v>
      </c>
      <c r="J3190">
        <f t="shared" si="99"/>
        <v>6.5893302968999992E-2</v>
      </c>
    </row>
    <row r="3191" spans="1:10" x14ac:dyDescent="0.2">
      <c r="A3191" s="1">
        <v>40430</v>
      </c>
      <c r="B3191" s="1" t="s">
        <v>17</v>
      </c>
      <c r="C3191">
        <v>2010</v>
      </c>
      <c r="D3191">
        <v>2.3260000000000001</v>
      </c>
      <c r="E3191">
        <v>20</v>
      </c>
      <c r="F3191" t="s">
        <v>15</v>
      </c>
      <c r="G3191">
        <v>3187</v>
      </c>
      <c r="H3191">
        <f t="shared" si="98"/>
        <v>43.621680810292915</v>
      </c>
      <c r="I3191">
        <v>2.3260000000000001</v>
      </c>
      <c r="J3191">
        <f t="shared" si="99"/>
        <v>6.5864986121999994E-2</v>
      </c>
    </row>
    <row r="3192" spans="1:10" x14ac:dyDescent="0.2">
      <c r="A3192" s="1">
        <v>39020</v>
      </c>
      <c r="B3192" s="1" t="s">
        <v>18</v>
      </c>
      <c r="C3192">
        <v>2007</v>
      </c>
      <c r="D3192">
        <v>2.3250000000000002</v>
      </c>
      <c r="E3192">
        <v>70</v>
      </c>
      <c r="F3192" t="s">
        <v>15</v>
      </c>
      <c r="G3192">
        <v>3188</v>
      </c>
      <c r="H3192">
        <f t="shared" si="98"/>
        <v>43.635368190528332</v>
      </c>
      <c r="I3192">
        <v>2.3250000000000002</v>
      </c>
      <c r="J3192">
        <f t="shared" si="99"/>
        <v>6.5836669275000009E-2</v>
      </c>
    </row>
    <row r="3193" spans="1:10" x14ac:dyDescent="0.2">
      <c r="A3193" s="1">
        <v>38900</v>
      </c>
      <c r="B3193" s="1" t="s">
        <v>14</v>
      </c>
      <c r="C3193">
        <v>2006</v>
      </c>
      <c r="D3193">
        <v>2.3239999999999998</v>
      </c>
      <c r="E3193">
        <v>20</v>
      </c>
      <c r="F3193" t="s">
        <v>15</v>
      </c>
      <c r="G3193">
        <v>3189</v>
      </c>
      <c r="H3193">
        <f t="shared" si="98"/>
        <v>43.649055570763757</v>
      </c>
      <c r="I3193">
        <v>2.3239999999999998</v>
      </c>
      <c r="J3193">
        <f t="shared" si="99"/>
        <v>6.5808352427999997E-2</v>
      </c>
    </row>
    <row r="3194" spans="1:10" x14ac:dyDescent="0.2">
      <c r="A3194" s="1">
        <v>39237</v>
      </c>
      <c r="B3194" s="1" t="s">
        <v>26</v>
      </c>
      <c r="C3194">
        <v>2007</v>
      </c>
      <c r="D3194">
        <v>2.3239999999999998</v>
      </c>
      <c r="E3194">
        <v>20</v>
      </c>
      <c r="F3194" t="s">
        <v>15</v>
      </c>
      <c r="G3194">
        <v>3190</v>
      </c>
      <c r="H3194">
        <f t="shared" si="98"/>
        <v>43.662742950999181</v>
      </c>
      <c r="I3194">
        <v>2.3239999999999998</v>
      </c>
      <c r="J3194">
        <f t="shared" si="99"/>
        <v>6.5808352427999997E-2</v>
      </c>
    </row>
    <row r="3195" spans="1:10" x14ac:dyDescent="0.2">
      <c r="A3195" s="1">
        <v>39696</v>
      </c>
      <c r="B3195" s="1" t="s">
        <v>17</v>
      </c>
      <c r="C3195">
        <v>2008</v>
      </c>
      <c r="D3195">
        <v>2.3239999999999998</v>
      </c>
      <c r="E3195">
        <v>20</v>
      </c>
      <c r="F3195" t="s">
        <v>15</v>
      </c>
      <c r="G3195">
        <v>3191</v>
      </c>
      <c r="H3195">
        <f t="shared" si="98"/>
        <v>43.676430331234599</v>
      </c>
      <c r="I3195">
        <v>2.3239999999999998</v>
      </c>
      <c r="J3195">
        <f t="shared" si="99"/>
        <v>6.5808352427999997E-2</v>
      </c>
    </row>
    <row r="3196" spans="1:10" x14ac:dyDescent="0.2">
      <c r="A3196" s="1">
        <v>40691</v>
      </c>
      <c r="B3196" s="1" t="s">
        <v>25</v>
      </c>
      <c r="C3196">
        <v>2011</v>
      </c>
      <c r="D3196">
        <v>2.3239999999999998</v>
      </c>
      <c r="E3196">
        <v>20</v>
      </c>
      <c r="F3196" t="s">
        <v>15</v>
      </c>
      <c r="G3196">
        <v>3192</v>
      </c>
      <c r="H3196">
        <f t="shared" si="98"/>
        <v>43.690117711470023</v>
      </c>
      <c r="I3196">
        <v>2.3239999999999998</v>
      </c>
      <c r="J3196">
        <f t="shared" si="99"/>
        <v>6.5808352427999997E-2</v>
      </c>
    </row>
    <row r="3197" spans="1:10" x14ac:dyDescent="0.2">
      <c r="A3197" s="1">
        <v>40677</v>
      </c>
      <c r="B3197" s="1" t="s">
        <v>25</v>
      </c>
      <c r="C3197">
        <v>2011</v>
      </c>
      <c r="D3197">
        <v>2.323</v>
      </c>
      <c r="E3197">
        <v>20</v>
      </c>
      <c r="F3197" t="s">
        <v>15</v>
      </c>
      <c r="G3197">
        <v>3193</v>
      </c>
      <c r="H3197">
        <f t="shared" si="98"/>
        <v>43.703805091705448</v>
      </c>
      <c r="I3197">
        <v>2.323</v>
      </c>
      <c r="J3197">
        <f t="shared" si="99"/>
        <v>6.5780035580999999E-2</v>
      </c>
    </row>
    <row r="3198" spans="1:10" x14ac:dyDescent="0.2">
      <c r="A3198" s="1">
        <v>40875</v>
      </c>
      <c r="B3198" s="1" t="s">
        <v>19</v>
      </c>
      <c r="C3198">
        <v>2012</v>
      </c>
      <c r="D3198">
        <v>2.323</v>
      </c>
      <c r="E3198">
        <v>20</v>
      </c>
      <c r="F3198" t="s">
        <v>15</v>
      </c>
      <c r="G3198">
        <v>3194</v>
      </c>
      <c r="H3198">
        <f t="shared" si="98"/>
        <v>43.717492471940872</v>
      </c>
      <c r="I3198">
        <v>2.323</v>
      </c>
      <c r="J3198">
        <f t="shared" si="99"/>
        <v>6.5780035580999999E-2</v>
      </c>
    </row>
    <row r="3199" spans="1:10" x14ac:dyDescent="0.2">
      <c r="A3199" s="1">
        <v>40669</v>
      </c>
      <c r="B3199" s="1" t="s">
        <v>25</v>
      </c>
      <c r="C3199">
        <v>2011</v>
      </c>
      <c r="D3199">
        <v>2.3220000000000001</v>
      </c>
      <c r="E3199">
        <v>20</v>
      </c>
      <c r="F3199" t="s">
        <v>15</v>
      </c>
      <c r="G3199">
        <v>3195</v>
      </c>
      <c r="H3199">
        <f t="shared" si="98"/>
        <v>43.731179852176297</v>
      </c>
      <c r="I3199">
        <v>2.3220000000000001</v>
      </c>
      <c r="J3199">
        <f t="shared" si="99"/>
        <v>6.5751718734E-2</v>
      </c>
    </row>
    <row r="3200" spans="1:10" x14ac:dyDescent="0.2">
      <c r="A3200" s="1">
        <v>40982</v>
      </c>
      <c r="B3200" s="1" t="s">
        <v>23</v>
      </c>
      <c r="C3200">
        <v>2012</v>
      </c>
      <c r="D3200">
        <v>2.3220000000000001</v>
      </c>
      <c r="E3200">
        <v>20</v>
      </c>
      <c r="F3200" t="s">
        <v>15</v>
      </c>
      <c r="G3200">
        <v>3196</v>
      </c>
      <c r="H3200">
        <f t="shared" si="98"/>
        <v>43.744867232411714</v>
      </c>
      <c r="I3200">
        <v>2.3220000000000001</v>
      </c>
      <c r="J3200">
        <f t="shared" si="99"/>
        <v>6.5751718734E-2</v>
      </c>
    </row>
    <row r="3201" spans="1:10" x14ac:dyDescent="0.2">
      <c r="A3201" s="1">
        <v>37376</v>
      </c>
      <c r="B3201" s="1" t="s">
        <v>24</v>
      </c>
      <c r="C3201">
        <v>2002</v>
      </c>
      <c r="D3201">
        <v>2.3199999999999998</v>
      </c>
      <c r="E3201">
        <v>20</v>
      </c>
      <c r="F3201" t="s">
        <v>15</v>
      </c>
      <c r="G3201">
        <v>3197</v>
      </c>
      <c r="H3201">
        <f t="shared" si="98"/>
        <v>43.758554612647139</v>
      </c>
      <c r="I3201">
        <v>2.3199999999999998</v>
      </c>
      <c r="J3201">
        <f t="shared" si="99"/>
        <v>6.569508503999999E-2</v>
      </c>
    </row>
    <row r="3202" spans="1:10" x14ac:dyDescent="0.2">
      <c r="A3202" s="1">
        <v>38508</v>
      </c>
      <c r="B3202" s="1" t="s">
        <v>26</v>
      </c>
      <c r="C3202">
        <v>2005</v>
      </c>
      <c r="D3202">
        <v>2.3199999999999998</v>
      </c>
      <c r="E3202">
        <v>20</v>
      </c>
      <c r="F3202" t="s">
        <v>15</v>
      </c>
      <c r="G3202">
        <v>3198</v>
      </c>
      <c r="H3202">
        <f t="shared" si="98"/>
        <v>43.772241992882563</v>
      </c>
      <c r="I3202">
        <v>2.3199999999999998</v>
      </c>
      <c r="J3202">
        <f t="shared" si="99"/>
        <v>6.569508503999999E-2</v>
      </c>
    </row>
    <row r="3203" spans="1:10" x14ac:dyDescent="0.2">
      <c r="A3203" s="1">
        <v>39840</v>
      </c>
      <c r="B3203" s="1" t="s">
        <v>21</v>
      </c>
      <c r="C3203">
        <v>2009</v>
      </c>
      <c r="D3203">
        <v>2.3199999999999998</v>
      </c>
      <c r="E3203">
        <v>20</v>
      </c>
      <c r="F3203" t="s">
        <v>15</v>
      </c>
      <c r="G3203">
        <v>3199</v>
      </c>
      <c r="H3203">
        <f t="shared" si="98"/>
        <v>43.785929373117987</v>
      </c>
      <c r="I3203">
        <v>2.3199999999999998</v>
      </c>
      <c r="J3203">
        <f t="shared" si="99"/>
        <v>6.569508503999999E-2</v>
      </c>
    </row>
    <row r="3204" spans="1:10" x14ac:dyDescent="0.2">
      <c r="A3204" s="1">
        <v>40772</v>
      </c>
      <c r="B3204" s="1" t="s">
        <v>16</v>
      </c>
      <c r="C3204">
        <v>2011</v>
      </c>
      <c r="D3204">
        <v>2.3199999999999998</v>
      </c>
      <c r="E3204">
        <v>20</v>
      </c>
      <c r="F3204" t="s">
        <v>15</v>
      </c>
      <c r="G3204">
        <v>3200</v>
      </c>
      <c r="H3204">
        <f t="shared" si="98"/>
        <v>43.799616753353412</v>
      </c>
      <c r="I3204">
        <v>2.3199999999999998</v>
      </c>
      <c r="J3204">
        <f t="shared" si="99"/>
        <v>6.569508503999999E-2</v>
      </c>
    </row>
    <row r="3205" spans="1:10" x14ac:dyDescent="0.2">
      <c r="A3205" s="1">
        <v>40903</v>
      </c>
      <c r="B3205" s="1" t="s">
        <v>20</v>
      </c>
      <c r="C3205">
        <v>2012</v>
      </c>
      <c r="D3205">
        <v>2.319</v>
      </c>
      <c r="E3205">
        <v>20</v>
      </c>
      <c r="F3205" t="s">
        <v>15</v>
      </c>
      <c r="G3205">
        <v>3201</v>
      </c>
      <c r="H3205">
        <f t="shared" ref="H3205:H3268" si="100">100*(G3205/($I$2+1))</f>
        <v>43.813304133588829</v>
      </c>
      <c r="I3205">
        <v>2.319</v>
      </c>
      <c r="J3205">
        <f t="shared" si="99"/>
        <v>6.5666768192999991E-2</v>
      </c>
    </row>
    <row r="3206" spans="1:10" x14ac:dyDescent="0.2">
      <c r="A3206" s="1">
        <v>38699</v>
      </c>
      <c r="B3206" s="1" t="s">
        <v>20</v>
      </c>
      <c r="C3206">
        <v>2006</v>
      </c>
      <c r="D3206">
        <v>2.3170000000000002</v>
      </c>
      <c r="E3206">
        <v>20</v>
      </c>
      <c r="F3206" t="s">
        <v>15</v>
      </c>
      <c r="G3206">
        <v>3202</v>
      </c>
      <c r="H3206">
        <f t="shared" si="100"/>
        <v>43.826991513824254</v>
      </c>
      <c r="I3206">
        <v>2.3170000000000002</v>
      </c>
      <c r="J3206">
        <f t="shared" ref="J3206:J3269" si="101">I3206*0.028316847</f>
        <v>6.5610134499000008E-2</v>
      </c>
    </row>
    <row r="3207" spans="1:10" x14ac:dyDescent="0.2">
      <c r="A3207" s="1">
        <v>40812</v>
      </c>
      <c r="B3207" s="1" t="s">
        <v>17</v>
      </c>
      <c r="C3207">
        <v>2011</v>
      </c>
      <c r="D3207">
        <v>2.3170000000000002</v>
      </c>
      <c r="E3207">
        <v>20</v>
      </c>
      <c r="F3207" t="s">
        <v>15</v>
      </c>
      <c r="G3207">
        <v>3203</v>
      </c>
      <c r="H3207">
        <f t="shared" si="100"/>
        <v>43.840678894059678</v>
      </c>
      <c r="I3207">
        <v>2.3170000000000002</v>
      </c>
      <c r="J3207">
        <f t="shared" si="101"/>
        <v>6.5610134499000008E-2</v>
      </c>
    </row>
    <row r="3208" spans="1:10" x14ac:dyDescent="0.2">
      <c r="A3208" s="1">
        <v>41035</v>
      </c>
      <c r="B3208" s="1" t="s">
        <v>25</v>
      </c>
      <c r="C3208">
        <v>2012</v>
      </c>
      <c r="D3208">
        <v>2.3159999999999998</v>
      </c>
      <c r="E3208">
        <v>20</v>
      </c>
      <c r="F3208" t="s">
        <v>15</v>
      </c>
      <c r="G3208">
        <v>3204</v>
      </c>
      <c r="H3208">
        <f t="shared" si="100"/>
        <v>43.854366274295096</v>
      </c>
      <c r="I3208">
        <v>2.3159999999999998</v>
      </c>
      <c r="J3208">
        <f t="shared" si="101"/>
        <v>6.5581817651999996E-2</v>
      </c>
    </row>
    <row r="3209" spans="1:10" x14ac:dyDescent="0.2">
      <c r="A3209" s="1">
        <v>38756</v>
      </c>
      <c r="B3209" s="1" t="s">
        <v>22</v>
      </c>
      <c r="C3209">
        <v>2006</v>
      </c>
      <c r="D3209">
        <v>2.3140000000000001</v>
      </c>
      <c r="E3209">
        <v>20</v>
      </c>
      <c r="F3209" t="s">
        <v>15</v>
      </c>
      <c r="G3209">
        <v>3205</v>
      </c>
      <c r="H3209">
        <f t="shared" si="100"/>
        <v>43.868053654530527</v>
      </c>
      <c r="I3209">
        <v>2.3140000000000001</v>
      </c>
      <c r="J3209">
        <f t="shared" si="101"/>
        <v>6.5525183958E-2</v>
      </c>
    </row>
    <row r="3210" spans="1:10" x14ac:dyDescent="0.2">
      <c r="A3210" s="1">
        <v>38215</v>
      </c>
      <c r="B3210" s="1" t="s">
        <v>16</v>
      </c>
      <c r="C3210">
        <v>2004</v>
      </c>
      <c r="D3210">
        <v>2.3130000000000002</v>
      </c>
      <c r="E3210">
        <v>20</v>
      </c>
      <c r="F3210" t="s">
        <v>15</v>
      </c>
      <c r="G3210">
        <v>3206</v>
      </c>
      <c r="H3210">
        <f t="shared" si="100"/>
        <v>43.881741034765945</v>
      </c>
      <c r="I3210">
        <v>2.3130000000000002</v>
      </c>
      <c r="J3210">
        <f t="shared" si="101"/>
        <v>6.5496867111000001E-2</v>
      </c>
    </row>
    <row r="3211" spans="1:10" x14ac:dyDescent="0.2">
      <c r="A3211" s="1">
        <v>38513</v>
      </c>
      <c r="B3211" s="1" t="s">
        <v>26</v>
      </c>
      <c r="C3211">
        <v>2005</v>
      </c>
      <c r="D3211">
        <v>2.3119999999999998</v>
      </c>
      <c r="E3211">
        <v>20</v>
      </c>
      <c r="F3211" t="s">
        <v>15</v>
      </c>
      <c r="G3211">
        <v>3207</v>
      </c>
      <c r="H3211">
        <f t="shared" si="100"/>
        <v>43.895428415001369</v>
      </c>
      <c r="I3211">
        <v>2.3119999999999998</v>
      </c>
      <c r="J3211">
        <f t="shared" si="101"/>
        <v>6.5468550263999989E-2</v>
      </c>
    </row>
    <row r="3212" spans="1:10" x14ac:dyDescent="0.2">
      <c r="A3212" s="1">
        <v>39897</v>
      </c>
      <c r="B3212" s="1" t="s">
        <v>23</v>
      </c>
      <c r="C3212">
        <v>2009</v>
      </c>
      <c r="D3212">
        <v>2.3119999999999998</v>
      </c>
      <c r="E3212">
        <v>20</v>
      </c>
      <c r="F3212" t="s">
        <v>15</v>
      </c>
      <c r="G3212">
        <v>3208</v>
      </c>
      <c r="H3212">
        <f t="shared" si="100"/>
        <v>43.909115795236794</v>
      </c>
      <c r="I3212">
        <v>2.3119999999999998</v>
      </c>
      <c r="J3212">
        <f t="shared" si="101"/>
        <v>6.5468550263999989E-2</v>
      </c>
    </row>
    <row r="3213" spans="1:10" x14ac:dyDescent="0.2">
      <c r="A3213" s="1">
        <v>37183</v>
      </c>
      <c r="B3213" s="1" t="s">
        <v>18</v>
      </c>
      <c r="C3213">
        <v>2002</v>
      </c>
      <c r="D3213">
        <v>2.31</v>
      </c>
      <c r="E3213">
        <v>20</v>
      </c>
      <c r="F3213" t="s">
        <v>15</v>
      </c>
      <c r="G3213">
        <v>3209</v>
      </c>
      <c r="H3213">
        <f t="shared" si="100"/>
        <v>43.922803175472211</v>
      </c>
      <c r="I3213">
        <v>2.31</v>
      </c>
      <c r="J3213">
        <f t="shared" si="101"/>
        <v>6.5411916570000006E-2</v>
      </c>
    </row>
    <row r="3214" spans="1:10" x14ac:dyDescent="0.2">
      <c r="A3214" s="1">
        <v>37368</v>
      </c>
      <c r="B3214" s="1" t="s">
        <v>24</v>
      </c>
      <c r="C3214">
        <v>2002</v>
      </c>
      <c r="D3214">
        <v>2.31</v>
      </c>
      <c r="E3214">
        <v>20</v>
      </c>
      <c r="F3214" t="s">
        <v>15</v>
      </c>
      <c r="G3214">
        <v>3210</v>
      </c>
      <c r="H3214">
        <f t="shared" si="100"/>
        <v>43.936490555707636</v>
      </c>
      <c r="I3214">
        <v>2.31</v>
      </c>
      <c r="J3214">
        <f t="shared" si="101"/>
        <v>6.5411916570000006E-2</v>
      </c>
    </row>
    <row r="3215" spans="1:10" x14ac:dyDescent="0.2">
      <c r="A3215" s="1">
        <v>40907</v>
      </c>
      <c r="B3215" s="1" t="s">
        <v>20</v>
      </c>
      <c r="C3215">
        <v>2012</v>
      </c>
      <c r="D3215">
        <v>2.3090000000000002</v>
      </c>
      <c r="E3215">
        <v>20</v>
      </c>
      <c r="F3215" t="s">
        <v>15</v>
      </c>
      <c r="G3215">
        <v>3211</v>
      </c>
      <c r="H3215">
        <f t="shared" si="100"/>
        <v>43.95017793594306</v>
      </c>
      <c r="I3215">
        <v>2.3090000000000002</v>
      </c>
      <c r="J3215">
        <f t="shared" si="101"/>
        <v>6.5383599723000008E-2</v>
      </c>
    </row>
    <row r="3216" spans="1:10" x14ac:dyDescent="0.2">
      <c r="A3216" s="1">
        <v>40431</v>
      </c>
      <c r="B3216" s="1" t="s">
        <v>17</v>
      </c>
      <c r="C3216">
        <v>2010</v>
      </c>
      <c r="D3216">
        <v>2.3079999999999998</v>
      </c>
      <c r="E3216">
        <v>20</v>
      </c>
      <c r="F3216" t="s">
        <v>15</v>
      </c>
      <c r="G3216">
        <v>3212</v>
      </c>
      <c r="H3216">
        <f t="shared" si="100"/>
        <v>43.963865316178484</v>
      </c>
      <c r="I3216">
        <v>2.3079999999999998</v>
      </c>
      <c r="J3216">
        <f t="shared" si="101"/>
        <v>6.5355282875999995E-2</v>
      </c>
    </row>
    <row r="3217" spans="1:10" x14ac:dyDescent="0.2">
      <c r="A3217" s="1">
        <v>40475</v>
      </c>
      <c r="B3217" s="1" t="s">
        <v>18</v>
      </c>
      <c r="C3217">
        <v>2011</v>
      </c>
      <c r="D3217">
        <v>2.3079999999999998</v>
      </c>
      <c r="E3217">
        <v>20</v>
      </c>
      <c r="F3217" t="s">
        <v>15</v>
      </c>
      <c r="G3217">
        <v>3213</v>
      </c>
      <c r="H3217">
        <f t="shared" si="100"/>
        <v>43.977552696413909</v>
      </c>
      <c r="I3217">
        <v>2.3079999999999998</v>
      </c>
      <c r="J3217">
        <f t="shared" si="101"/>
        <v>6.5355282875999995E-2</v>
      </c>
    </row>
    <row r="3218" spans="1:10" x14ac:dyDescent="0.2">
      <c r="A3218" s="1">
        <v>38301</v>
      </c>
      <c r="B3218" s="1" t="s">
        <v>19</v>
      </c>
      <c r="C3218">
        <v>2005</v>
      </c>
      <c r="D3218">
        <v>2.3069999999999999</v>
      </c>
      <c r="E3218">
        <v>20</v>
      </c>
      <c r="F3218" t="s">
        <v>15</v>
      </c>
      <c r="G3218">
        <v>3214</v>
      </c>
      <c r="H3218">
        <f t="shared" si="100"/>
        <v>43.991240076649326</v>
      </c>
      <c r="I3218">
        <v>2.3069999999999999</v>
      </c>
      <c r="J3218">
        <f t="shared" si="101"/>
        <v>6.5326966028999997E-2</v>
      </c>
    </row>
    <row r="3219" spans="1:10" x14ac:dyDescent="0.2">
      <c r="A3219" s="1">
        <v>39321</v>
      </c>
      <c r="B3219" s="1" t="s">
        <v>16</v>
      </c>
      <c r="C3219">
        <v>2007</v>
      </c>
      <c r="D3219">
        <v>2.306</v>
      </c>
      <c r="E3219">
        <v>20</v>
      </c>
      <c r="F3219" t="s">
        <v>15</v>
      </c>
      <c r="G3219">
        <v>3215</v>
      </c>
      <c r="H3219">
        <f t="shared" si="100"/>
        <v>44.004927456884751</v>
      </c>
      <c r="I3219">
        <v>2.306</v>
      </c>
      <c r="J3219">
        <f t="shared" si="101"/>
        <v>6.5298649181999999E-2</v>
      </c>
    </row>
    <row r="3220" spans="1:10" x14ac:dyDescent="0.2">
      <c r="A3220" s="1">
        <v>38698</v>
      </c>
      <c r="B3220" s="1" t="s">
        <v>20</v>
      </c>
      <c r="C3220">
        <v>2006</v>
      </c>
      <c r="D3220">
        <v>2.3050000000000002</v>
      </c>
      <c r="E3220">
        <v>20</v>
      </c>
      <c r="F3220" t="s">
        <v>15</v>
      </c>
      <c r="G3220">
        <v>3216</v>
      </c>
      <c r="H3220">
        <f t="shared" si="100"/>
        <v>44.018614837120175</v>
      </c>
      <c r="I3220">
        <v>2.3050000000000002</v>
      </c>
      <c r="J3220">
        <f t="shared" si="101"/>
        <v>6.5270332335E-2</v>
      </c>
    </row>
    <row r="3221" spans="1:10" x14ac:dyDescent="0.2">
      <c r="A3221" s="1">
        <v>39905</v>
      </c>
      <c r="B3221" s="1" t="s">
        <v>24</v>
      </c>
      <c r="C3221">
        <v>2009</v>
      </c>
      <c r="D3221">
        <v>2.3050000000000002</v>
      </c>
      <c r="E3221">
        <v>20</v>
      </c>
      <c r="F3221" t="s">
        <v>15</v>
      </c>
      <c r="G3221">
        <v>3217</v>
      </c>
      <c r="H3221">
        <f t="shared" si="100"/>
        <v>44.032302217355593</v>
      </c>
      <c r="I3221">
        <v>2.3050000000000002</v>
      </c>
      <c r="J3221">
        <f t="shared" si="101"/>
        <v>6.5270332335E-2</v>
      </c>
    </row>
    <row r="3222" spans="1:10" x14ac:dyDescent="0.2">
      <c r="A3222" s="1">
        <v>39972</v>
      </c>
      <c r="B3222" s="1" t="s">
        <v>26</v>
      </c>
      <c r="C3222">
        <v>2009</v>
      </c>
      <c r="D3222">
        <v>2.3039999999999998</v>
      </c>
      <c r="E3222">
        <v>20</v>
      </c>
      <c r="F3222" t="s">
        <v>15</v>
      </c>
      <c r="G3222">
        <v>3218</v>
      </c>
      <c r="H3222">
        <f t="shared" si="100"/>
        <v>44.045989597591024</v>
      </c>
      <c r="I3222">
        <v>2.3039999999999998</v>
      </c>
      <c r="J3222">
        <f t="shared" si="101"/>
        <v>6.5242015487999988E-2</v>
      </c>
    </row>
    <row r="3223" spans="1:10" x14ac:dyDescent="0.2">
      <c r="A3223" s="1">
        <v>39246</v>
      </c>
      <c r="B3223" s="1" t="s">
        <v>26</v>
      </c>
      <c r="C3223">
        <v>2007</v>
      </c>
      <c r="D3223">
        <v>2.3029999999999999</v>
      </c>
      <c r="E3223">
        <v>20</v>
      </c>
      <c r="F3223" t="s">
        <v>15</v>
      </c>
      <c r="G3223">
        <v>3219</v>
      </c>
      <c r="H3223">
        <f t="shared" si="100"/>
        <v>44.059676977826442</v>
      </c>
      <c r="I3223">
        <v>2.3029999999999999</v>
      </c>
      <c r="J3223">
        <f t="shared" si="101"/>
        <v>6.521369864099999E-2</v>
      </c>
    </row>
    <row r="3224" spans="1:10" x14ac:dyDescent="0.2">
      <c r="A3224" s="1">
        <v>40664</v>
      </c>
      <c r="B3224" s="1" t="s">
        <v>25</v>
      </c>
      <c r="C3224">
        <v>2011</v>
      </c>
      <c r="D3224">
        <v>2.3029999999999999</v>
      </c>
      <c r="E3224">
        <v>20</v>
      </c>
      <c r="F3224" t="s">
        <v>15</v>
      </c>
      <c r="G3224">
        <v>3220</v>
      </c>
      <c r="H3224">
        <f t="shared" si="100"/>
        <v>44.073364358061866</v>
      </c>
      <c r="I3224">
        <v>2.3029999999999999</v>
      </c>
      <c r="J3224">
        <f t="shared" si="101"/>
        <v>6.521369864099999E-2</v>
      </c>
    </row>
    <row r="3225" spans="1:10" x14ac:dyDescent="0.2">
      <c r="A3225" s="1">
        <v>38295</v>
      </c>
      <c r="B3225" s="1" t="s">
        <v>19</v>
      </c>
      <c r="C3225">
        <v>2005</v>
      </c>
      <c r="D3225">
        <v>2.302</v>
      </c>
      <c r="E3225">
        <v>20</v>
      </c>
      <c r="F3225" t="s">
        <v>15</v>
      </c>
      <c r="G3225">
        <v>3221</v>
      </c>
      <c r="H3225">
        <f t="shared" si="100"/>
        <v>44.087051738297291</v>
      </c>
      <c r="I3225">
        <v>2.302</v>
      </c>
      <c r="J3225">
        <f t="shared" si="101"/>
        <v>6.5185381794000005E-2</v>
      </c>
    </row>
    <row r="3226" spans="1:10" x14ac:dyDescent="0.2">
      <c r="A3226" s="1">
        <v>39776</v>
      </c>
      <c r="B3226" s="1" t="s">
        <v>19</v>
      </c>
      <c r="C3226">
        <v>2009</v>
      </c>
      <c r="D3226">
        <v>2.3010000000000002</v>
      </c>
      <c r="E3226">
        <v>20</v>
      </c>
      <c r="F3226" t="s">
        <v>15</v>
      </c>
      <c r="G3226">
        <v>3222</v>
      </c>
      <c r="H3226">
        <f t="shared" si="100"/>
        <v>44.100739118532708</v>
      </c>
      <c r="I3226">
        <v>2.3010000000000002</v>
      </c>
      <c r="J3226">
        <f t="shared" si="101"/>
        <v>6.5157064947000007E-2</v>
      </c>
    </row>
    <row r="3227" spans="1:10" x14ac:dyDescent="0.2">
      <c r="A3227" s="1">
        <v>39936</v>
      </c>
      <c r="B3227" s="1" t="s">
        <v>25</v>
      </c>
      <c r="C3227">
        <v>2009</v>
      </c>
      <c r="D3227">
        <v>2.3010000000000002</v>
      </c>
      <c r="E3227">
        <v>20</v>
      </c>
      <c r="F3227" t="s">
        <v>15</v>
      </c>
      <c r="G3227">
        <v>3223</v>
      </c>
      <c r="H3227">
        <f t="shared" si="100"/>
        <v>44.114426498768132</v>
      </c>
      <c r="I3227">
        <v>2.3010000000000002</v>
      </c>
      <c r="J3227">
        <f t="shared" si="101"/>
        <v>6.5157064947000007E-2</v>
      </c>
    </row>
    <row r="3228" spans="1:10" x14ac:dyDescent="0.2">
      <c r="A3228" s="1">
        <v>40936</v>
      </c>
      <c r="B3228" s="1" t="s">
        <v>21</v>
      </c>
      <c r="C3228">
        <v>2012</v>
      </c>
      <c r="D3228">
        <v>2.3010000000000002</v>
      </c>
      <c r="E3228">
        <v>20</v>
      </c>
      <c r="F3228" t="s">
        <v>15</v>
      </c>
      <c r="G3228">
        <v>3224</v>
      </c>
      <c r="H3228">
        <f t="shared" si="100"/>
        <v>44.128113879003564</v>
      </c>
      <c r="I3228">
        <v>2.3010000000000002</v>
      </c>
      <c r="J3228">
        <f t="shared" si="101"/>
        <v>6.5157064947000007E-2</v>
      </c>
    </row>
    <row r="3229" spans="1:10" x14ac:dyDescent="0.2">
      <c r="A3229" s="1">
        <v>37383</v>
      </c>
      <c r="B3229" s="1" t="s">
        <v>25</v>
      </c>
      <c r="C3229">
        <v>2002</v>
      </c>
      <c r="D3229">
        <v>2.2999999999999998</v>
      </c>
      <c r="E3229">
        <v>20</v>
      </c>
      <c r="F3229" t="s">
        <v>15</v>
      </c>
      <c r="G3229">
        <v>3225</v>
      </c>
      <c r="H3229">
        <f t="shared" si="100"/>
        <v>44.141801259238981</v>
      </c>
      <c r="I3229">
        <v>2.2999999999999998</v>
      </c>
      <c r="J3229">
        <f t="shared" si="101"/>
        <v>6.5128748099999995E-2</v>
      </c>
    </row>
    <row r="3230" spans="1:10" x14ac:dyDescent="0.2">
      <c r="A3230" s="1">
        <v>37433</v>
      </c>
      <c r="B3230" s="1" t="s">
        <v>26</v>
      </c>
      <c r="C3230">
        <v>2002</v>
      </c>
      <c r="D3230">
        <v>2.2999999999999998</v>
      </c>
      <c r="E3230">
        <v>20</v>
      </c>
      <c r="F3230" t="s">
        <v>15</v>
      </c>
      <c r="G3230">
        <v>3226</v>
      </c>
      <c r="H3230">
        <f t="shared" si="100"/>
        <v>44.155488639474406</v>
      </c>
      <c r="I3230">
        <v>2.2999999999999998</v>
      </c>
      <c r="J3230">
        <f t="shared" si="101"/>
        <v>6.5128748099999995E-2</v>
      </c>
    </row>
    <row r="3231" spans="1:10" x14ac:dyDescent="0.2">
      <c r="A3231" s="1">
        <v>38136</v>
      </c>
      <c r="B3231" s="1" t="s">
        <v>25</v>
      </c>
      <c r="C3231">
        <v>2004</v>
      </c>
      <c r="D3231">
        <v>2.2999999999999998</v>
      </c>
      <c r="E3231">
        <v>20</v>
      </c>
      <c r="F3231" t="s">
        <v>15</v>
      </c>
      <c r="G3231">
        <v>3227</v>
      </c>
      <c r="H3231">
        <f t="shared" si="100"/>
        <v>44.16917601970983</v>
      </c>
      <c r="I3231">
        <v>2.2999999999999998</v>
      </c>
      <c r="J3231">
        <f t="shared" si="101"/>
        <v>6.5128748099999995E-2</v>
      </c>
    </row>
    <row r="3232" spans="1:10" x14ac:dyDescent="0.2">
      <c r="A3232" s="1">
        <v>40239</v>
      </c>
      <c r="B3232" s="1" t="s">
        <v>23</v>
      </c>
      <c r="C3232">
        <v>2010</v>
      </c>
      <c r="D3232">
        <v>2.2999999999999998</v>
      </c>
      <c r="E3232">
        <v>20</v>
      </c>
      <c r="F3232" t="s">
        <v>15</v>
      </c>
      <c r="G3232">
        <v>3228</v>
      </c>
      <c r="H3232">
        <f t="shared" si="100"/>
        <v>44.182863399945248</v>
      </c>
      <c r="I3232">
        <v>2.2999999999999998</v>
      </c>
      <c r="J3232">
        <f t="shared" si="101"/>
        <v>6.5128748099999995E-2</v>
      </c>
    </row>
    <row r="3233" spans="1:10" x14ac:dyDescent="0.2">
      <c r="A3233" s="1">
        <v>41106</v>
      </c>
      <c r="B3233" s="1" t="s">
        <v>14</v>
      </c>
      <c r="C3233">
        <v>2012</v>
      </c>
      <c r="D3233">
        <v>2.2999999999999998</v>
      </c>
      <c r="E3233">
        <v>20</v>
      </c>
      <c r="F3233" t="s">
        <v>15</v>
      </c>
      <c r="G3233">
        <v>3229</v>
      </c>
      <c r="H3233">
        <f t="shared" si="100"/>
        <v>44.196550780180672</v>
      </c>
      <c r="I3233">
        <v>2.2999999999999998</v>
      </c>
      <c r="J3233">
        <f t="shared" si="101"/>
        <v>6.5128748099999995E-2</v>
      </c>
    </row>
    <row r="3234" spans="1:10" x14ac:dyDescent="0.2">
      <c r="A3234" s="1">
        <v>41107</v>
      </c>
      <c r="B3234" s="1" t="s">
        <v>14</v>
      </c>
      <c r="C3234">
        <v>2012</v>
      </c>
      <c r="D3234">
        <v>2.2999999999999998</v>
      </c>
      <c r="E3234">
        <v>20</v>
      </c>
      <c r="F3234" t="s">
        <v>15</v>
      </c>
      <c r="G3234">
        <v>3230</v>
      </c>
      <c r="H3234">
        <f t="shared" si="100"/>
        <v>44.210238160416097</v>
      </c>
      <c r="I3234">
        <v>2.2999999999999998</v>
      </c>
      <c r="J3234">
        <f t="shared" si="101"/>
        <v>6.5128748099999995E-2</v>
      </c>
    </row>
    <row r="3235" spans="1:10" x14ac:dyDescent="0.2">
      <c r="A3235" s="1">
        <v>41110</v>
      </c>
      <c r="B3235" s="1" t="s">
        <v>14</v>
      </c>
      <c r="C3235">
        <v>2012</v>
      </c>
      <c r="D3235">
        <v>2.2999999999999998</v>
      </c>
      <c r="E3235">
        <v>20</v>
      </c>
      <c r="F3235" t="s">
        <v>15</v>
      </c>
      <c r="G3235">
        <v>3231</v>
      </c>
      <c r="H3235">
        <f t="shared" si="100"/>
        <v>44.223925540651521</v>
      </c>
      <c r="I3235">
        <v>2.2999999999999998</v>
      </c>
      <c r="J3235">
        <f t="shared" si="101"/>
        <v>6.5128748099999995E-2</v>
      </c>
    </row>
    <row r="3236" spans="1:10" x14ac:dyDescent="0.2">
      <c r="A3236" s="1">
        <v>41111</v>
      </c>
      <c r="B3236" s="1" t="s">
        <v>14</v>
      </c>
      <c r="C3236">
        <v>2012</v>
      </c>
      <c r="D3236">
        <v>2.2999999999999998</v>
      </c>
      <c r="E3236">
        <v>20</v>
      </c>
      <c r="F3236" t="s">
        <v>15</v>
      </c>
      <c r="G3236">
        <v>3232</v>
      </c>
      <c r="H3236">
        <f t="shared" si="100"/>
        <v>44.237612920886946</v>
      </c>
      <c r="I3236">
        <v>2.2999999999999998</v>
      </c>
      <c r="J3236">
        <f t="shared" si="101"/>
        <v>6.5128748099999995E-2</v>
      </c>
    </row>
    <row r="3237" spans="1:10" x14ac:dyDescent="0.2">
      <c r="A3237" s="1">
        <v>41112</v>
      </c>
      <c r="B3237" s="1" t="s">
        <v>14</v>
      </c>
      <c r="C3237">
        <v>2012</v>
      </c>
      <c r="D3237">
        <v>2.2999999999999998</v>
      </c>
      <c r="E3237">
        <v>20</v>
      </c>
      <c r="F3237" t="s">
        <v>15</v>
      </c>
      <c r="G3237">
        <v>3233</v>
      </c>
      <c r="H3237">
        <f t="shared" si="100"/>
        <v>44.251300301122363</v>
      </c>
      <c r="I3237">
        <v>2.2999999999999998</v>
      </c>
      <c r="J3237">
        <f t="shared" si="101"/>
        <v>6.5128748099999995E-2</v>
      </c>
    </row>
    <row r="3238" spans="1:10" x14ac:dyDescent="0.2">
      <c r="A3238" s="1">
        <v>41113</v>
      </c>
      <c r="B3238" s="1" t="s">
        <v>14</v>
      </c>
      <c r="C3238">
        <v>2012</v>
      </c>
      <c r="D3238">
        <v>2.2999999999999998</v>
      </c>
      <c r="E3238">
        <v>20</v>
      </c>
      <c r="F3238" t="s">
        <v>15</v>
      </c>
      <c r="G3238">
        <v>3234</v>
      </c>
      <c r="H3238">
        <f t="shared" si="100"/>
        <v>44.264987681357788</v>
      </c>
      <c r="I3238">
        <v>2.2999999999999998</v>
      </c>
      <c r="J3238">
        <f t="shared" si="101"/>
        <v>6.5128748099999995E-2</v>
      </c>
    </row>
    <row r="3239" spans="1:10" x14ac:dyDescent="0.2">
      <c r="A3239" s="1">
        <v>41119</v>
      </c>
      <c r="B3239" s="1" t="s">
        <v>14</v>
      </c>
      <c r="C3239">
        <v>2012</v>
      </c>
      <c r="D3239">
        <v>2.2999999999999998</v>
      </c>
      <c r="E3239">
        <v>20</v>
      </c>
      <c r="F3239" t="s">
        <v>15</v>
      </c>
      <c r="G3239">
        <v>3235</v>
      </c>
      <c r="H3239">
        <f t="shared" si="100"/>
        <v>44.278675061593212</v>
      </c>
      <c r="I3239">
        <v>2.2999999999999998</v>
      </c>
      <c r="J3239">
        <f t="shared" si="101"/>
        <v>6.5128748099999995E-2</v>
      </c>
    </row>
    <row r="3240" spans="1:10" x14ac:dyDescent="0.2">
      <c r="A3240" s="1">
        <v>41121</v>
      </c>
      <c r="B3240" s="1" t="s">
        <v>14</v>
      </c>
      <c r="C3240">
        <v>2012</v>
      </c>
      <c r="D3240">
        <v>2.2999999999999998</v>
      </c>
      <c r="E3240">
        <v>20</v>
      </c>
      <c r="F3240" t="s">
        <v>15</v>
      </c>
      <c r="G3240">
        <v>3236</v>
      </c>
      <c r="H3240">
        <f t="shared" si="100"/>
        <v>44.292362441828637</v>
      </c>
      <c r="I3240">
        <v>2.2999999999999998</v>
      </c>
      <c r="J3240">
        <f t="shared" si="101"/>
        <v>6.5128748099999995E-2</v>
      </c>
    </row>
    <row r="3241" spans="1:10" x14ac:dyDescent="0.2">
      <c r="A3241" s="1">
        <v>41128</v>
      </c>
      <c r="B3241" s="1" t="s">
        <v>16</v>
      </c>
      <c r="C3241">
        <v>2012</v>
      </c>
      <c r="D3241">
        <v>2.2999999999999998</v>
      </c>
      <c r="E3241">
        <v>20</v>
      </c>
      <c r="F3241" t="s">
        <v>15</v>
      </c>
      <c r="G3241">
        <v>3237</v>
      </c>
      <c r="H3241">
        <f t="shared" si="100"/>
        <v>44.306049822064061</v>
      </c>
      <c r="I3241">
        <v>2.2999999999999998</v>
      </c>
      <c r="J3241">
        <f t="shared" si="101"/>
        <v>6.5128748099999995E-2</v>
      </c>
    </row>
    <row r="3242" spans="1:10" x14ac:dyDescent="0.2">
      <c r="A3242" s="1">
        <v>41132</v>
      </c>
      <c r="B3242" s="1" t="s">
        <v>16</v>
      </c>
      <c r="C3242">
        <v>2012</v>
      </c>
      <c r="D3242">
        <v>2.2999999999999998</v>
      </c>
      <c r="E3242">
        <v>20</v>
      </c>
      <c r="F3242" t="s">
        <v>15</v>
      </c>
      <c r="G3242">
        <v>3238</v>
      </c>
      <c r="H3242">
        <f t="shared" si="100"/>
        <v>44.319737202299478</v>
      </c>
      <c r="I3242">
        <v>2.2999999999999998</v>
      </c>
      <c r="J3242">
        <f t="shared" si="101"/>
        <v>6.5128748099999995E-2</v>
      </c>
    </row>
    <row r="3243" spans="1:10" x14ac:dyDescent="0.2">
      <c r="A3243" s="1">
        <v>41133</v>
      </c>
      <c r="B3243" s="1" t="s">
        <v>16</v>
      </c>
      <c r="C3243">
        <v>2012</v>
      </c>
      <c r="D3243">
        <v>2.2999999999999998</v>
      </c>
      <c r="E3243">
        <v>20</v>
      </c>
      <c r="F3243" t="s">
        <v>15</v>
      </c>
      <c r="G3243">
        <v>3239</v>
      </c>
      <c r="H3243">
        <f t="shared" si="100"/>
        <v>44.333424582534903</v>
      </c>
      <c r="I3243">
        <v>2.2999999999999998</v>
      </c>
      <c r="J3243">
        <f t="shared" si="101"/>
        <v>6.5128748099999995E-2</v>
      </c>
    </row>
    <row r="3244" spans="1:10" x14ac:dyDescent="0.2">
      <c r="A3244" s="1">
        <v>41165</v>
      </c>
      <c r="B3244" s="1" t="s">
        <v>17</v>
      </c>
      <c r="C3244">
        <v>2012</v>
      </c>
      <c r="D3244">
        <v>2.2999999999999998</v>
      </c>
      <c r="E3244">
        <v>20</v>
      </c>
      <c r="F3244" t="s">
        <v>15</v>
      </c>
      <c r="G3244">
        <v>3240</v>
      </c>
      <c r="H3244">
        <f t="shared" si="100"/>
        <v>44.347111962770327</v>
      </c>
      <c r="I3244">
        <v>2.2999999999999998</v>
      </c>
      <c r="J3244">
        <f t="shared" si="101"/>
        <v>6.5128748099999995E-2</v>
      </c>
    </row>
    <row r="3245" spans="1:10" x14ac:dyDescent="0.2">
      <c r="A3245" s="1">
        <v>41166</v>
      </c>
      <c r="B3245" s="1" t="s">
        <v>17</v>
      </c>
      <c r="C3245">
        <v>2012</v>
      </c>
      <c r="D3245">
        <v>2.2999999999999998</v>
      </c>
      <c r="E3245">
        <v>20</v>
      </c>
      <c r="F3245" t="s">
        <v>15</v>
      </c>
      <c r="G3245">
        <v>3241</v>
      </c>
      <c r="H3245">
        <f t="shared" si="100"/>
        <v>44.360799343005745</v>
      </c>
      <c r="I3245">
        <v>2.2999999999999998</v>
      </c>
      <c r="J3245">
        <f t="shared" si="101"/>
        <v>6.5128748099999995E-2</v>
      </c>
    </row>
    <row r="3246" spans="1:10" x14ac:dyDescent="0.2">
      <c r="A3246" s="1">
        <v>41167</v>
      </c>
      <c r="B3246" s="1" t="s">
        <v>17</v>
      </c>
      <c r="C3246">
        <v>2012</v>
      </c>
      <c r="D3246">
        <v>2.2999999999999998</v>
      </c>
      <c r="E3246">
        <v>20</v>
      </c>
      <c r="F3246" t="s">
        <v>15</v>
      </c>
      <c r="G3246">
        <v>3242</v>
      </c>
      <c r="H3246">
        <f t="shared" si="100"/>
        <v>44.374486723241176</v>
      </c>
      <c r="I3246">
        <v>2.2999999999999998</v>
      </c>
      <c r="J3246">
        <f t="shared" si="101"/>
        <v>6.5128748099999995E-2</v>
      </c>
    </row>
    <row r="3247" spans="1:10" x14ac:dyDescent="0.2">
      <c r="A3247" s="1">
        <v>41174</v>
      </c>
      <c r="B3247" s="1" t="s">
        <v>17</v>
      </c>
      <c r="C3247">
        <v>2012</v>
      </c>
      <c r="D3247">
        <v>2.2999999999999998</v>
      </c>
      <c r="E3247">
        <v>20</v>
      </c>
      <c r="F3247" t="s">
        <v>15</v>
      </c>
      <c r="G3247">
        <v>3243</v>
      </c>
      <c r="H3247">
        <f t="shared" si="100"/>
        <v>44.388174103476594</v>
      </c>
      <c r="I3247">
        <v>2.2999999999999998</v>
      </c>
      <c r="J3247">
        <f t="shared" si="101"/>
        <v>6.5128748099999995E-2</v>
      </c>
    </row>
    <row r="3248" spans="1:10" x14ac:dyDescent="0.2">
      <c r="A3248" s="1">
        <v>41177</v>
      </c>
      <c r="B3248" s="1" t="s">
        <v>17</v>
      </c>
      <c r="C3248">
        <v>2012</v>
      </c>
      <c r="D3248">
        <v>2.2999999999999998</v>
      </c>
      <c r="E3248">
        <v>20</v>
      </c>
      <c r="F3248" t="s">
        <v>15</v>
      </c>
      <c r="G3248">
        <v>3244</v>
      </c>
      <c r="H3248">
        <f t="shared" si="100"/>
        <v>44.401861483712018</v>
      </c>
      <c r="I3248">
        <v>2.2999999999999998</v>
      </c>
      <c r="J3248">
        <f t="shared" si="101"/>
        <v>6.5128748099999995E-2</v>
      </c>
    </row>
    <row r="3249" spans="1:10" x14ac:dyDescent="0.2">
      <c r="A3249" s="1">
        <v>41179</v>
      </c>
      <c r="B3249" s="1" t="s">
        <v>17</v>
      </c>
      <c r="C3249">
        <v>2012</v>
      </c>
      <c r="D3249">
        <v>2.2999999999999998</v>
      </c>
      <c r="E3249">
        <v>20</v>
      </c>
      <c r="F3249" t="s">
        <v>15</v>
      </c>
      <c r="G3249">
        <v>3245</v>
      </c>
      <c r="H3249">
        <f t="shared" si="100"/>
        <v>44.415548863947443</v>
      </c>
      <c r="I3249">
        <v>2.2999999999999998</v>
      </c>
      <c r="J3249">
        <f t="shared" si="101"/>
        <v>6.5128748099999995E-2</v>
      </c>
    </row>
    <row r="3250" spans="1:10" x14ac:dyDescent="0.2">
      <c r="A3250" s="1">
        <v>41221</v>
      </c>
      <c r="B3250" s="1" t="s">
        <v>19</v>
      </c>
      <c r="C3250">
        <v>2013</v>
      </c>
      <c r="D3250">
        <v>2.2999999999999998</v>
      </c>
      <c r="E3250">
        <v>20</v>
      </c>
      <c r="F3250" t="s">
        <v>15</v>
      </c>
      <c r="G3250">
        <v>3246</v>
      </c>
      <c r="H3250">
        <f t="shared" si="100"/>
        <v>44.42923624418286</v>
      </c>
      <c r="I3250">
        <v>2.2999999999999998</v>
      </c>
      <c r="J3250">
        <f t="shared" si="101"/>
        <v>6.5128748099999995E-2</v>
      </c>
    </row>
    <row r="3251" spans="1:10" x14ac:dyDescent="0.2">
      <c r="A3251" s="1">
        <v>41231</v>
      </c>
      <c r="B3251" s="1" t="s">
        <v>19</v>
      </c>
      <c r="C3251">
        <v>2013</v>
      </c>
      <c r="D3251">
        <v>2.2999999999999998</v>
      </c>
      <c r="E3251">
        <v>20</v>
      </c>
      <c r="F3251" t="s">
        <v>15</v>
      </c>
      <c r="G3251">
        <v>3247</v>
      </c>
      <c r="H3251">
        <f t="shared" si="100"/>
        <v>44.442923624418285</v>
      </c>
      <c r="I3251">
        <v>2.2999999999999998</v>
      </c>
      <c r="J3251">
        <f t="shared" si="101"/>
        <v>6.5128748099999995E-2</v>
      </c>
    </row>
    <row r="3252" spans="1:10" x14ac:dyDescent="0.2">
      <c r="A3252" s="1">
        <v>41235</v>
      </c>
      <c r="B3252" s="1" t="s">
        <v>19</v>
      </c>
      <c r="C3252">
        <v>2013</v>
      </c>
      <c r="D3252">
        <v>2.2999999999999998</v>
      </c>
      <c r="E3252">
        <v>20</v>
      </c>
      <c r="F3252" t="s">
        <v>15</v>
      </c>
      <c r="G3252">
        <v>3248</v>
      </c>
      <c r="H3252">
        <f t="shared" si="100"/>
        <v>44.456611004653709</v>
      </c>
      <c r="I3252">
        <v>2.2999999999999998</v>
      </c>
      <c r="J3252">
        <f t="shared" si="101"/>
        <v>6.5128748099999995E-2</v>
      </c>
    </row>
    <row r="3253" spans="1:10" x14ac:dyDescent="0.2">
      <c r="A3253" s="1">
        <v>41236</v>
      </c>
      <c r="B3253" s="1" t="s">
        <v>19</v>
      </c>
      <c r="C3253">
        <v>2013</v>
      </c>
      <c r="D3253">
        <v>2.2999999999999998</v>
      </c>
      <c r="E3253">
        <v>20</v>
      </c>
      <c r="F3253" t="s">
        <v>15</v>
      </c>
      <c r="G3253">
        <v>3249</v>
      </c>
      <c r="H3253">
        <f t="shared" si="100"/>
        <v>44.470298384889134</v>
      </c>
      <c r="I3253">
        <v>2.2999999999999998</v>
      </c>
      <c r="J3253">
        <f t="shared" si="101"/>
        <v>6.5128748099999995E-2</v>
      </c>
    </row>
    <row r="3254" spans="1:10" x14ac:dyDescent="0.2">
      <c r="A3254" s="1">
        <v>41237</v>
      </c>
      <c r="B3254" s="1" t="s">
        <v>19</v>
      </c>
      <c r="C3254">
        <v>2013</v>
      </c>
      <c r="D3254">
        <v>2.2999999999999998</v>
      </c>
      <c r="E3254">
        <v>20</v>
      </c>
      <c r="F3254" t="s">
        <v>15</v>
      </c>
      <c r="G3254">
        <v>3250</v>
      </c>
      <c r="H3254">
        <f t="shared" si="100"/>
        <v>44.483985765124558</v>
      </c>
      <c r="I3254">
        <v>2.2999999999999998</v>
      </c>
      <c r="J3254">
        <f t="shared" si="101"/>
        <v>6.5128748099999995E-2</v>
      </c>
    </row>
    <row r="3255" spans="1:10" x14ac:dyDescent="0.2">
      <c r="A3255" s="1">
        <v>41238</v>
      </c>
      <c r="B3255" s="1" t="s">
        <v>19</v>
      </c>
      <c r="C3255">
        <v>2013</v>
      </c>
      <c r="D3255">
        <v>2.2999999999999998</v>
      </c>
      <c r="E3255">
        <v>20</v>
      </c>
      <c r="F3255" t="s">
        <v>15</v>
      </c>
      <c r="G3255">
        <v>3251</v>
      </c>
      <c r="H3255">
        <f t="shared" si="100"/>
        <v>44.497673145359975</v>
      </c>
      <c r="I3255">
        <v>2.2999999999999998</v>
      </c>
      <c r="J3255">
        <f t="shared" si="101"/>
        <v>6.5128748099999995E-2</v>
      </c>
    </row>
    <row r="3256" spans="1:10" x14ac:dyDescent="0.2">
      <c r="A3256" s="1">
        <v>41241</v>
      </c>
      <c r="B3256" s="1" t="s">
        <v>19</v>
      </c>
      <c r="C3256">
        <v>2013</v>
      </c>
      <c r="D3256">
        <v>2.2999999999999998</v>
      </c>
      <c r="E3256">
        <v>20</v>
      </c>
      <c r="F3256" t="s">
        <v>15</v>
      </c>
      <c r="G3256">
        <v>3252</v>
      </c>
      <c r="H3256">
        <f t="shared" si="100"/>
        <v>44.5113605255954</v>
      </c>
      <c r="I3256">
        <v>2.2999999999999998</v>
      </c>
      <c r="J3256">
        <f t="shared" si="101"/>
        <v>6.5128748099999995E-2</v>
      </c>
    </row>
    <row r="3257" spans="1:10" x14ac:dyDescent="0.2">
      <c r="A3257" s="1">
        <v>41248</v>
      </c>
      <c r="B3257" s="1" t="s">
        <v>20</v>
      </c>
      <c r="C3257">
        <v>2013</v>
      </c>
      <c r="D3257">
        <v>2.2999999999999998</v>
      </c>
      <c r="E3257">
        <v>20</v>
      </c>
      <c r="F3257" t="s">
        <v>15</v>
      </c>
      <c r="G3257">
        <v>3253</v>
      </c>
      <c r="H3257">
        <f t="shared" si="100"/>
        <v>44.525047905830824</v>
      </c>
      <c r="I3257">
        <v>2.2999999999999998</v>
      </c>
      <c r="J3257">
        <f t="shared" si="101"/>
        <v>6.5128748099999995E-2</v>
      </c>
    </row>
    <row r="3258" spans="1:10" x14ac:dyDescent="0.2">
      <c r="A3258" s="1">
        <v>41266</v>
      </c>
      <c r="B3258" s="1" t="s">
        <v>20</v>
      </c>
      <c r="C3258">
        <v>2013</v>
      </c>
      <c r="D3258">
        <v>2.2999999999999998</v>
      </c>
      <c r="E3258">
        <v>20</v>
      </c>
      <c r="F3258" t="s">
        <v>15</v>
      </c>
      <c r="G3258">
        <v>3254</v>
      </c>
      <c r="H3258">
        <f t="shared" si="100"/>
        <v>44.538735286066242</v>
      </c>
      <c r="I3258">
        <v>2.2999999999999998</v>
      </c>
      <c r="J3258">
        <f t="shared" si="101"/>
        <v>6.5128748099999995E-2</v>
      </c>
    </row>
    <row r="3259" spans="1:10" x14ac:dyDescent="0.2">
      <c r="A3259" s="1">
        <v>41277</v>
      </c>
      <c r="B3259" s="1" t="s">
        <v>21</v>
      </c>
      <c r="C3259">
        <v>2013</v>
      </c>
      <c r="D3259">
        <v>2.2999999999999998</v>
      </c>
      <c r="E3259">
        <v>20</v>
      </c>
      <c r="F3259" t="s">
        <v>15</v>
      </c>
      <c r="G3259">
        <v>3255</v>
      </c>
      <c r="H3259">
        <f t="shared" si="100"/>
        <v>44.552422666301673</v>
      </c>
      <c r="I3259">
        <v>2.2999999999999998</v>
      </c>
      <c r="J3259">
        <f t="shared" si="101"/>
        <v>6.5128748099999995E-2</v>
      </c>
    </row>
    <row r="3260" spans="1:10" x14ac:dyDescent="0.2">
      <c r="A3260" s="1">
        <v>41282</v>
      </c>
      <c r="B3260" s="1" t="s">
        <v>21</v>
      </c>
      <c r="C3260">
        <v>2013</v>
      </c>
      <c r="D3260">
        <v>2.2999999999999998</v>
      </c>
      <c r="E3260">
        <v>20</v>
      </c>
      <c r="F3260" t="s">
        <v>15</v>
      </c>
      <c r="G3260">
        <v>3256</v>
      </c>
      <c r="H3260">
        <f t="shared" si="100"/>
        <v>44.566110046537091</v>
      </c>
      <c r="I3260">
        <v>2.2999999999999998</v>
      </c>
      <c r="J3260">
        <f t="shared" si="101"/>
        <v>6.5128748099999995E-2</v>
      </c>
    </row>
    <row r="3261" spans="1:10" x14ac:dyDescent="0.2">
      <c r="A3261" s="1">
        <v>41285</v>
      </c>
      <c r="B3261" s="1" t="s">
        <v>21</v>
      </c>
      <c r="C3261">
        <v>2013</v>
      </c>
      <c r="D3261">
        <v>2.2999999999999998</v>
      </c>
      <c r="E3261">
        <v>20</v>
      </c>
      <c r="F3261" t="s">
        <v>15</v>
      </c>
      <c r="G3261">
        <v>3257</v>
      </c>
      <c r="H3261">
        <f t="shared" si="100"/>
        <v>44.579797426772515</v>
      </c>
      <c r="I3261">
        <v>2.2999999999999998</v>
      </c>
      <c r="J3261">
        <f t="shared" si="101"/>
        <v>6.5128748099999995E-2</v>
      </c>
    </row>
    <row r="3262" spans="1:10" x14ac:dyDescent="0.2">
      <c r="A3262" s="1">
        <v>41295</v>
      </c>
      <c r="B3262" s="1" t="s">
        <v>21</v>
      </c>
      <c r="C3262">
        <v>2013</v>
      </c>
      <c r="D3262">
        <v>2.2999999999999998</v>
      </c>
      <c r="E3262">
        <v>20</v>
      </c>
      <c r="F3262" t="s">
        <v>15</v>
      </c>
      <c r="G3262">
        <v>3258</v>
      </c>
      <c r="H3262">
        <f t="shared" si="100"/>
        <v>44.59348480700794</v>
      </c>
      <c r="I3262">
        <v>2.2999999999999998</v>
      </c>
      <c r="J3262">
        <f t="shared" si="101"/>
        <v>6.5128748099999995E-2</v>
      </c>
    </row>
    <row r="3263" spans="1:10" x14ac:dyDescent="0.2">
      <c r="A3263" s="1">
        <v>41305</v>
      </c>
      <c r="B3263" s="1" t="s">
        <v>21</v>
      </c>
      <c r="C3263">
        <v>2013</v>
      </c>
      <c r="D3263">
        <v>2.2999999999999998</v>
      </c>
      <c r="E3263">
        <v>20</v>
      </c>
      <c r="F3263" t="s">
        <v>15</v>
      </c>
      <c r="G3263">
        <v>3259</v>
      </c>
      <c r="H3263">
        <f t="shared" si="100"/>
        <v>44.607172187243357</v>
      </c>
      <c r="I3263">
        <v>2.2999999999999998</v>
      </c>
      <c r="J3263">
        <f t="shared" si="101"/>
        <v>6.5128748099999995E-2</v>
      </c>
    </row>
    <row r="3264" spans="1:10" x14ac:dyDescent="0.2">
      <c r="A3264" s="1">
        <v>41316</v>
      </c>
      <c r="B3264" s="1" t="s">
        <v>22</v>
      </c>
      <c r="C3264">
        <v>2013</v>
      </c>
      <c r="D3264">
        <v>2.2999999999999998</v>
      </c>
      <c r="E3264">
        <v>20</v>
      </c>
      <c r="F3264" t="s">
        <v>15</v>
      </c>
      <c r="G3264">
        <v>3260</v>
      </c>
      <c r="H3264">
        <f t="shared" si="100"/>
        <v>44.620859567478782</v>
      </c>
      <c r="I3264">
        <v>2.2999999999999998</v>
      </c>
      <c r="J3264">
        <f t="shared" si="101"/>
        <v>6.5128748099999995E-2</v>
      </c>
    </row>
    <row r="3265" spans="1:10" x14ac:dyDescent="0.2">
      <c r="A3265" s="1">
        <v>41319</v>
      </c>
      <c r="B3265" s="1" t="s">
        <v>22</v>
      </c>
      <c r="C3265">
        <v>2013</v>
      </c>
      <c r="D3265">
        <v>2.2999999999999998</v>
      </c>
      <c r="E3265">
        <v>20</v>
      </c>
      <c r="F3265" t="s">
        <v>15</v>
      </c>
      <c r="G3265">
        <v>3261</v>
      </c>
      <c r="H3265">
        <f t="shared" si="100"/>
        <v>44.634546947714213</v>
      </c>
      <c r="I3265">
        <v>2.2999999999999998</v>
      </c>
      <c r="J3265">
        <f t="shared" si="101"/>
        <v>6.5128748099999995E-2</v>
      </c>
    </row>
    <row r="3266" spans="1:10" x14ac:dyDescent="0.2">
      <c r="A3266" s="1">
        <v>41326</v>
      </c>
      <c r="B3266" s="1" t="s">
        <v>22</v>
      </c>
      <c r="C3266">
        <v>2013</v>
      </c>
      <c r="D3266">
        <v>2.2999999999999998</v>
      </c>
      <c r="E3266">
        <v>20</v>
      </c>
      <c r="F3266" t="s">
        <v>15</v>
      </c>
      <c r="G3266">
        <v>3262</v>
      </c>
      <c r="H3266">
        <f t="shared" si="100"/>
        <v>44.648234327949631</v>
      </c>
      <c r="I3266">
        <v>2.2999999999999998</v>
      </c>
      <c r="J3266">
        <f t="shared" si="101"/>
        <v>6.5128748099999995E-2</v>
      </c>
    </row>
    <row r="3267" spans="1:10" x14ac:dyDescent="0.2">
      <c r="A3267" s="1">
        <v>41352</v>
      </c>
      <c r="B3267" s="1" t="s">
        <v>23</v>
      </c>
      <c r="C3267">
        <v>2013</v>
      </c>
      <c r="D3267">
        <v>2.2999999999999998</v>
      </c>
      <c r="E3267">
        <v>20</v>
      </c>
      <c r="F3267" t="s">
        <v>15</v>
      </c>
      <c r="G3267">
        <v>3263</v>
      </c>
      <c r="H3267">
        <f t="shared" si="100"/>
        <v>44.661921708185055</v>
      </c>
      <c r="I3267">
        <v>2.2999999999999998</v>
      </c>
      <c r="J3267">
        <f t="shared" si="101"/>
        <v>6.5128748099999995E-2</v>
      </c>
    </row>
    <row r="3268" spans="1:10" x14ac:dyDescent="0.2">
      <c r="A3268" s="1">
        <v>41356</v>
      </c>
      <c r="B3268" s="1" t="s">
        <v>23</v>
      </c>
      <c r="C3268">
        <v>2013</v>
      </c>
      <c r="D3268">
        <v>2.2999999999999998</v>
      </c>
      <c r="E3268">
        <v>20</v>
      </c>
      <c r="F3268" t="s">
        <v>15</v>
      </c>
      <c r="G3268">
        <v>3264</v>
      </c>
      <c r="H3268">
        <f t="shared" si="100"/>
        <v>44.675609088420472</v>
      </c>
      <c r="I3268">
        <v>2.2999999999999998</v>
      </c>
      <c r="J3268">
        <f t="shared" si="101"/>
        <v>6.5128748099999995E-2</v>
      </c>
    </row>
    <row r="3269" spans="1:10" x14ac:dyDescent="0.2">
      <c r="A3269" s="1">
        <v>41377</v>
      </c>
      <c r="B3269" s="1" t="s">
        <v>24</v>
      </c>
      <c r="C3269">
        <v>2013</v>
      </c>
      <c r="D3269">
        <v>2.2999999999999998</v>
      </c>
      <c r="E3269">
        <v>20</v>
      </c>
      <c r="F3269" t="s">
        <v>15</v>
      </c>
      <c r="G3269">
        <v>3265</v>
      </c>
      <c r="H3269">
        <f t="shared" ref="H3269:H3332" si="102">100*(G3269/($I$2+1))</f>
        <v>44.689296468655897</v>
      </c>
      <c r="I3269">
        <v>2.2999999999999998</v>
      </c>
      <c r="J3269">
        <f t="shared" si="101"/>
        <v>6.5128748099999995E-2</v>
      </c>
    </row>
    <row r="3270" spans="1:10" x14ac:dyDescent="0.2">
      <c r="A3270" s="1">
        <v>41407</v>
      </c>
      <c r="B3270" s="1" t="s">
        <v>25</v>
      </c>
      <c r="C3270">
        <v>2013</v>
      </c>
      <c r="D3270">
        <v>2.2999999999999998</v>
      </c>
      <c r="E3270">
        <v>20</v>
      </c>
      <c r="F3270" t="s">
        <v>15</v>
      </c>
      <c r="G3270">
        <v>3266</v>
      </c>
      <c r="H3270">
        <f t="shared" si="102"/>
        <v>44.702983848891321</v>
      </c>
      <c r="I3270">
        <v>2.2999999999999998</v>
      </c>
      <c r="J3270">
        <f t="shared" ref="J3270:J3333" si="103">I3270*0.028316847</f>
        <v>6.5128748099999995E-2</v>
      </c>
    </row>
    <row r="3271" spans="1:10" x14ac:dyDescent="0.2">
      <c r="A3271" s="1">
        <v>41459</v>
      </c>
      <c r="B3271" s="1" t="s">
        <v>14</v>
      </c>
      <c r="C3271">
        <v>2013</v>
      </c>
      <c r="D3271">
        <v>2.2999999999999998</v>
      </c>
      <c r="E3271">
        <v>2</v>
      </c>
      <c r="F3271" t="s">
        <v>15</v>
      </c>
      <c r="G3271">
        <v>3267</v>
      </c>
      <c r="H3271">
        <f t="shared" si="102"/>
        <v>44.716671229126746</v>
      </c>
      <c r="I3271">
        <v>2.2999999999999998</v>
      </c>
      <c r="J3271">
        <f t="shared" si="103"/>
        <v>6.5128748099999995E-2</v>
      </c>
    </row>
    <row r="3272" spans="1:10" x14ac:dyDescent="0.2">
      <c r="A3272" s="1">
        <v>41466</v>
      </c>
      <c r="B3272" s="1" t="s">
        <v>14</v>
      </c>
      <c r="C3272">
        <v>2013</v>
      </c>
      <c r="D3272">
        <v>2.2999999999999998</v>
      </c>
      <c r="E3272">
        <v>2</v>
      </c>
      <c r="F3272" t="s">
        <v>15</v>
      </c>
      <c r="G3272">
        <v>3268</v>
      </c>
      <c r="H3272">
        <f t="shared" si="102"/>
        <v>44.73035860936217</v>
      </c>
      <c r="I3272">
        <v>2.2999999999999998</v>
      </c>
      <c r="J3272">
        <f t="shared" si="103"/>
        <v>6.5128748099999995E-2</v>
      </c>
    </row>
    <row r="3273" spans="1:10" x14ac:dyDescent="0.2">
      <c r="A3273" s="1">
        <v>41482</v>
      </c>
      <c r="B3273" s="1" t="s">
        <v>14</v>
      </c>
      <c r="C3273">
        <v>2013</v>
      </c>
      <c r="D3273">
        <v>2.2999999999999998</v>
      </c>
      <c r="E3273">
        <v>2</v>
      </c>
      <c r="F3273" t="s">
        <v>15</v>
      </c>
      <c r="G3273">
        <v>3269</v>
      </c>
      <c r="H3273">
        <f t="shared" si="102"/>
        <v>44.744045989597595</v>
      </c>
      <c r="I3273">
        <v>2.2999999999999998</v>
      </c>
      <c r="J3273">
        <f t="shared" si="103"/>
        <v>6.5128748099999995E-2</v>
      </c>
    </row>
    <row r="3274" spans="1:10" x14ac:dyDescent="0.2">
      <c r="A3274" s="1">
        <v>41494</v>
      </c>
      <c r="B3274" s="1" t="s">
        <v>16</v>
      </c>
      <c r="C3274">
        <v>2013</v>
      </c>
      <c r="D3274">
        <v>2.2999999999999998</v>
      </c>
      <c r="E3274">
        <v>2</v>
      </c>
      <c r="F3274" t="s">
        <v>15</v>
      </c>
      <c r="G3274">
        <v>3270</v>
      </c>
      <c r="H3274">
        <f t="shared" si="102"/>
        <v>44.757733369833012</v>
      </c>
      <c r="I3274">
        <v>2.2999999999999998</v>
      </c>
      <c r="J3274">
        <f t="shared" si="103"/>
        <v>6.5128748099999995E-2</v>
      </c>
    </row>
    <row r="3275" spans="1:10" x14ac:dyDescent="0.2">
      <c r="A3275" s="1">
        <v>41498</v>
      </c>
      <c r="B3275" s="1" t="s">
        <v>16</v>
      </c>
      <c r="C3275">
        <v>2013</v>
      </c>
      <c r="D3275">
        <v>2.2999999999999998</v>
      </c>
      <c r="E3275">
        <v>2</v>
      </c>
      <c r="F3275" t="s">
        <v>15</v>
      </c>
      <c r="G3275">
        <v>3271</v>
      </c>
      <c r="H3275">
        <f t="shared" si="102"/>
        <v>44.771420750068437</v>
      </c>
      <c r="I3275">
        <v>2.2999999999999998</v>
      </c>
      <c r="J3275">
        <f t="shared" si="103"/>
        <v>6.5128748099999995E-2</v>
      </c>
    </row>
    <row r="3276" spans="1:10" x14ac:dyDescent="0.2">
      <c r="A3276" s="1">
        <v>41499</v>
      </c>
      <c r="B3276" s="1" t="s">
        <v>16</v>
      </c>
      <c r="C3276">
        <v>2013</v>
      </c>
      <c r="D3276">
        <v>2.2999999999999998</v>
      </c>
      <c r="E3276">
        <v>2</v>
      </c>
      <c r="F3276" t="s">
        <v>15</v>
      </c>
      <c r="G3276">
        <v>3272</v>
      </c>
      <c r="H3276">
        <f t="shared" si="102"/>
        <v>44.785108130303861</v>
      </c>
      <c r="I3276">
        <v>2.2999999999999998</v>
      </c>
      <c r="J3276">
        <f t="shared" si="103"/>
        <v>6.5128748099999995E-2</v>
      </c>
    </row>
    <row r="3277" spans="1:10" x14ac:dyDescent="0.2">
      <c r="A3277" s="1">
        <v>41501</v>
      </c>
      <c r="B3277" s="1" t="s">
        <v>16</v>
      </c>
      <c r="C3277">
        <v>2013</v>
      </c>
      <c r="D3277">
        <v>2.2999999999999998</v>
      </c>
      <c r="E3277">
        <v>2</v>
      </c>
      <c r="F3277" t="s">
        <v>15</v>
      </c>
      <c r="G3277">
        <v>3273</v>
      </c>
      <c r="H3277">
        <f t="shared" si="102"/>
        <v>44.798795510539286</v>
      </c>
      <c r="I3277">
        <v>2.2999999999999998</v>
      </c>
      <c r="J3277">
        <f t="shared" si="103"/>
        <v>6.5128748099999995E-2</v>
      </c>
    </row>
    <row r="3278" spans="1:10" x14ac:dyDescent="0.2">
      <c r="A3278" s="1">
        <v>41502</v>
      </c>
      <c r="B3278" s="1" t="s">
        <v>16</v>
      </c>
      <c r="C3278">
        <v>2013</v>
      </c>
      <c r="D3278">
        <v>2.2999999999999998</v>
      </c>
      <c r="E3278">
        <v>2</v>
      </c>
      <c r="F3278" t="s">
        <v>15</v>
      </c>
      <c r="G3278">
        <v>3274</v>
      </c>
      <c r="H3278">
        <f t="shared" si="102"/>
        <v>44.81248289077471</v>
      </c>
      <c r="I3278">
        <v>2.2999999999999998</v>
      </c>
      <c r="J3278">
        <f t="shared" si="103"/>
        <v>6.5128748099999995E-2</v>
      </c>
    </row>
    <row r="3279" spans="1:10" x14ac:dyDescent="0.2">
      <c r="A3279" s="1">
        <v>41503</v>
      </c>
      <c r="B3279" s="1" t="s">
        <v>16</v>
      </c>
      <c r="C3279">
        <v>2013</v>
      </c>
      <c r="D3279">
        <v>2.2999999999999998</v>
      </c>
      <c r="E3279">
        <v>2</v>
      </c>
      <c r="F3279" t="s">
        <v>15</v>
      </c>
      <c r="G3279">
        <v>3275</v>
      </c>
      <c r="H3279">
        <f t="shared" si="102"/>
        <v>44.826170271010128</v>
      </c>
      <c r="I3279">
        <v>2.2999999999999998</v>
      </c>
      <c r="J3279">
        <f t="shared" si="103"/>
        <v>6.5128748099999995E-2</v>
      </c>
    </row>
    <row r="3280" spans="1:10" x14ac:dyDescent="0.2">
      <c r="A3280" s="1">
        <v>41505</v>
      </c>
      <c r="B3280" s="1" t="s">
        <v>16</v>
      </c>
      <c r="C3280">
        <v>2013</v>
      </c>
      <c r="D3280">
        <v>2.2999999999999998</v>
      </c>
      <c r="E3280">
        <v>2</v>
      </c>
      <c r="F3280" t="s">
        <v>15</v>
      </c>
      <c r="G3280">
        <v>3276</v>
      </c>
      <c r="H3280">
        <f t="shared" si="102"/>
        <v>44.839857651245552</v>
      </c>
      <c r="I3280">
        <v>2.2999999999999998</v>
      </c>
      <c r="J3280">
        <f t="shared" si="103"/>
        <v>6.5128748099999995E-2</v>
      </c>
    </row>
    <row r="3281" spans="1:10" x14ac:dyDescent="0.2">
      <c r="A3281" s="1">
        <v>41508</v>
      </c>
      <c r="B3281" s="1" t="s">
        <v>16</v>
      </c>
      <c r="C3281">
        <v>2013</v>
      </c>
      <c r="D3281">
        <v>2.2999999999999998</v>
      </c>
      <c r="E3281">
        <v>2</v>
      </c>
      <c r="F3281" t="s">
        <v>15</v>
      </c>
      <c r="G3281">
        <v>3277</v>
      </c>
      <c r="H3281">
        <f t="shared" si="102"/>
        <v>44.853545031480976</v>
      </c>
      <c r="I3281">
        <v>2.2999999999999998</v>
      </c>
      <c r="J3281">
        <f t="shared" si="103"/>
        <v>6.5128748099999995E-2</v>
      </c>
    </row>
    <row r="3282" spans="1:10" x14ac:dyDescent="0.2">
      <c r="A3282" s="1">
        <v>41509</v>
      </c>
      <c r="B3282" s="1" t="s">
        <v>16</v>
      </c>
      <c r="C3282">
        <v>2013</v>
      </c>
      <c r="D3282">
        <v>2.2999999999999998</v>
      </c>
      <c r="E3282">
        <v>2</v>
      </c>
      <c r="F3282" t="s">
        <v>15</v>
      </c>
      <c r="G3282">
        <v>3278</v>
      </c>
      <c r="H3282">
        <f t="shared" si="102"/>
        <v>44.867232411716394</v>
      </c>
      <c r="I3282">
        <v>2.2999999999999998</v>
      </c>
      <c r="J3282">
        <f t="shared" si="103"/>
        <v>6.5128748099999995E-2</v>
      </c>
    </row>
    <row r="3283" spans="1:10" x14ac:dyDescent="0.2">
      <c r="A3283" s="1">
        <v>41513</v>
      </c>
      <c r="B3283" s="1" t="s">
        <v>16</v>
      </c>
      <c r="C3283">
        <v>2013</v>
      </c>
      <c r="D3283">
        <v>2.2999999999999998</v>
      </c>
      <c r="E3283">
        <v>2</v>
      </c>
      <c r="F3283" t="s">
        <v>15</v>
      </c>
      <c r="G3283">
        <v>3279</v>
      </c>
      <c r="H3283">
        <f t="shared" si="102"/>
        <v>44.880919791951818</v>
      </c>
      <c r="I3283">
        <v>2.2999999999999998</v>
      </c>
      <c r="J3283">
        <f t="shared" si="103"/>
        <v>6.5128748099999995E-2</v>
      </c>
    </row>
    <row r="3284" spans="1:10" x14ac:dyDescent="0.2">
      <c r="A3284" s="1">
        <v>41516</v>
      </c>
      <c r="B3284" s="1" t="s">
        <v>16</v>
      </c>
      <c r="C3284">
        <v>2013</v>
      </c>
      <c r="D3284">
        <v>2.2999999999999998</v>
      </c>
      <c r="E3284">
        <v>2</v>
      </c>
      <c r="F3284" t="s">
        <v>15</v>
      </c>
      <c r="G3284">
        <v>3280</v>
      </c>
      <c r="H3284">
        <f t="shared" si="102"/>
        <v>44.894607172187243</v>
      </c>
      <c r="I3284">
        <v>2.2999999999999998</v>
      </c>
      <c r="J3284">
        <f t="shared" si="103"/>
        <v>6.5128748099999995E-2</v>
      </c>
    </row>
    <row r="3285" spans="1:10" x14ac:dyDescent="0.2">
      <c r="A3285" s="1">
        <v>41517</v>
      </c>
      <c r="B3285" s="1" t="s">
        <v>16</v>
      </c>
      <c r="C3285">
        <v>2013</v>
      </c>
      <c r="D3285">
        <v>2.2999999999999998</v>
      </c>
      <c r="E3285">
        <v>2</v>
      </c>
      <c r="F3285" t="s">
        <v>15</v>
      </c>
      <c r="G3285">
        <v>3281</v>
      </c>
      <c r="H3285">
        <f t="shared" si="102"/>
        <v>44.908294552422667</v>
      </c>
      <c r="I3285">
        <v>2.2999999999999998</v>
      </c>
      <c r="J3285">
        <f t="shared" si="103"/>
        <v>6.5128748099999995E-2</v>
      </c>
    </row>
    <row r="3286" spans="1:10" x14ac:dyDescent="0.2">
      <c r="A3286" s="1">
        <v>41521</v>
      </c>
      <c r="B3286" s="1" t="s">
        <v>17</v>
      </c>
      <c r="C3286">
        <v>2013</v>
      </c>
      <c r="D3286">
        <v>2.2999999999999998</v>
      </c>
      <c r="E3286">
        <v>2</v>
      </c>
      <c r="F3286" t="s">
        <v>15</v>
      </c>
      <c r="G3286">
        <v>3282</v>
      </c>
      <c r="H3286">
        <f t="shared" si="102"/>
        <v>44.921981932658092</v>
      </c>
      <c r="I3286">
        <v>2.2999999999999998</v>
      </c>
      <c r="J3286">
        <f t="shared" si="103"/>
        <v>6.5128748099999995E-2</v>
      </c>
    </row>
    <row r="3287" spans="1:10" x14ac:dyDescent="0.2">
      <c r="A3287" s="1">
        <v>41590</v>
      </c>
      <c r="B3287" s="1" t="s">
        <v>19</v>
      </c>
      <c r="C3287">
        <v>2014</v>
      </c>
      <c r="D3287">
        <v>2.2999999999999998</v>
      </c>
      <c r="E3287">
        <v>2</v>
      </c>
      <c r="F3287" t="s">
        <v>15</v>
      </c>
      <c r="G3287">
        <v>3283</v>
      </c>
      <c r="H3287">
        <f t="shared" si="102"/>
        <v>44.935669312893509</v>
      </c>
      <c r="I3287">
        <v>2.2999999999999998</v>
      </c>
      <c r="J3287">
        <f t="shared" si="103"/>
        <v>6.5128748099999995E-2</v>
      </c>
    </row>
    <row r="3288" spans="1:10" x14ac:dyDescent="0.2">
      <c r="A3288" s="1">
        <v>41598</v>
      </c>
      <c r="B3288" s="1" t="s">
        <v>19</v>
      </c>
      <c r="C3288">
        <v>2014</v>
      </c>
      <c r="D3288">
        <v>2.2999999999999998</v>
      </c>
      <c r="E3288">
        <v>2</v>
      </c>
      <c r="F3288" t="s">
        <v>15</v>
      </c>
      <c r="G3288">
        <v>3284</v>
      </c>
      <c r="H3288">
        <f t="shared" si="102"/>
        <v>44.949356693128934</v>
      </c>
      <c r="I3288">
        <v>2.2999999999999998</v>
      </c>
      <c r="J3288">
        <f t="shared" si="103"/>
        <v>6.5128748099999995E-2</v>
      </c>
    </row>
    <row r="3289" spans="1:10" x14ac:dyDescent="0.2">
      <c r="A3289" s="1">
        <v>41643</v>
      </c>
      <c r="B3289" s="1" t="s">
        <v>21</v>
      </c>
      <c r="C3289">
        <v>2014</v>
      </c>
      <c r="D3289">
        <v>2.2999999999999998</v>
      </c>
      <c r="E3289">
        <v>2</v>
      </c>
      <c r="F3289" t="s">
        <v>15</v>
      </c>
      <c r="G3289">
        <v>3285</v>
      </c>
      <c r="H3289">
        <f t="shared" si="102"/>
        <v>44.963044073364358</v>
      </c>
      <c r="I3289">
        <v>2.2999999999999998</v>
      </c>
      <c r="J3289">
        <f t="shared" si="103"/>
        <v>6.5128748099999995E-2</v>
      </c>
    </row>
    <row r="3290" spans="1:10" x14ac:dyDescent="0.2">
      <c r="A3290" s="1">
        <v>41664</v>
      </c>
      <c r="B3290" s="1" t="s">
        <v>21</v>
      </c>
      <c r="C3290">
        <v>2014</v>
      </c>
      <c r="D3290">
        <v>2.2999999999999998</v>
      </c>
      <c r="E3290">
        <v>2</v>
      </c>
      <c r="F3290" t="s">
        <v>15</v>
      </c>
      <c r="G3290">
        <v>3286</v>
      </c>
      <c r="H3290">
        <f t="shared" si="102"/>
        <v>44.976731453599783</v>
      </c>
      <c r="I3290">
        <v>2.2999999999999998</v>
      </c>
      <c r="J3290">
        <f t="shared" si="103"/>
        <v>6.5128748099999995E-2</v>
      </c>
    </row>
    <row r="3291" spans="1:10" x14ac:dyDescent="0.2">
      <c r="A3291" s="1">
        <v>41781</v>
      </c>
      <c r="B3291" s="1" t="s">
        <v>25</v>
      </c>
      <c r="C3291">
        <v>2014</v>
      </c>
      <c r="D3291">
        <v>2.2999999999999998</v>
      </c>
      <c r="E3291">
        <v>2</v>
      </c>
      <c r="F3291" t="s">
        <v>15</v>
      </c>
      <c r="G3291">
        <v>3287</v>
      </c>
      <c r="H3291">
        <f t="shared" si="102"/>
        <v>44.990418833835207</v>
      </c>
      <c r="I3291">
        <v>2.2999999999999998</v>
      </c>
      <c r="J3291">
        <f t="shared" si="103"/>
        <v>6.5128748099999995E-2</v>
      </c>
    </row>
    <row r="3292" spans="1:10" x14ac:dyDescent="0.2">
      <c r="A3292" s="1">
        <v>41974</v>
      </c>
      <c r="B3292" s="1" t="s">
        <v>20</v>
      </c>
      <c r="C3292">
        <v>2015</v>
      </c>
      <c r="D3292">
        <v>2.2999999999999998</v>
      </c>
      <c r="E3292">
        <v>2</v>
      </c>
      <c r="F3292" t="s">
        <v>15</v>
      </c>
      <c r="G3292">
        <v>3288</v>
      </c>
      <c r="H3292">
        <f t="shared" si="102"/>
        <v>45.004106214070625</v>
      </c>
      <c r="I3292">
        <v>2.2999999999999998</v>
      </c>
      <c r="J3292">
        <f t="shared" si="103"/>
        <v>6.5128748099999995E-2</v>
      </c>
    </row>
    <row r="3293" spans="1:10" x14ac:dyDescent="0.2">
      <c r="A3293" s="1">
        <v>42162</v>
      </c>
      <c r="B3293" s="1" t="s">
        <v>26</v>
      </c>
      <c r="C3293">
        <v>2015</v>
      </c>
      <c r="D3293">
        <v>2.2999999999999998</v>
      </c>
      <c r="E3293">
        <v>2</v>
      </c>
      <c r="F3293" t="s">
        <v>15</v>
      </c>
      <c r="G3293">
        <v>3289</v>
      </c>
      <c r="H3293">
        <f t="shared" si="102"/>
        <v>45.017793594306049</v>
      </c>
      <c r="I3293">
        <v>2.2999999999999998</v>
      </c>
      <c r="J3293">
        <f t="shared" si="103"/>
        <v>6.5128748099999995E-2</v>
      </c>
    </row>
    <row r="3294" spans="1:10" x14ac:dyDescent="0.2">
      <c r="A3294" s="1">
        <v>42220</v>
      </c>
      <c r="B3294" s="1" t="s">
        <v>16</v>
      </c>
      <c r="C3294">
        <v>2015</v>
      </c>
      <c r="D3294">
        <v>2.2999999999999998</v>
      </c>
      <c r="E3294">
        <v>2</v>
      </c>
      <c r="F3294" t="s">
        <v>15</v>
      </c>
      <c r="G3294">
        <v>3290</v>
      </c>
      <c r="H3294">
        <f t="shared" si="102"/>
        <v>45.031480974541473</v>
      </c>
      <c r="I3294">
        <v>2.2999999999999998</v>
      </c>
      <c r="J3294">
        <f t="shared" si="103"/>
        <v>6.5128748099999995E-2</v>
      </c>
    </row>
    <row r="3295" spans="1:10" x14ac:dyDescent="0.2">
      <c r="A3295" s="1">
        <v>42221</v>
      </c>
      <c r="B3295" s="1" t="s">
        <v>16</v>
      </c>
      <c r="C3295">
        <v>2015</v>
      </c>
      <c r="D3295">
        <v>2.2999999999999998</v>
      </c>
      <c r="E3295">
        <v>2</v>
      </c>
      <c r="F3295" t="s">
        <v>15</v>
      </c>
      <c r="G3295">
        <v>3291</v>
      </c>
      <c r="H3295">
        <f t="shared" si="102"/>
        <v>45.045168354776891</v>
      </c>
      <c r="I3295">
        <v>2.2999999999999998</v>
      </c>
      <c r="J3295">
        <f t="shared" si="103"/>
        <v>6.5128748099999995E-2</v>
      </c>
    </row>
    <row r="3296" spans="1:10" x14ac:dyDescent="0.2">
      <c r="A3296" s="1">
        <v>42222</v>
      </c>
      <c r="B3296" s="1" t="s">
        <v>16</v>
      </c>
      <c r="C3296">
        <v>2015</v>
      </c>
      <c r="D3296">
        <v>2.2999999999999998</v>
      </c>
      <c r="E3296">
        <v>2</v>
      </c>
      <c r="F3296" t="s">
        <v>15</v>
      </c>
      <c r="G3296">
        <v>3292</v>
      </c>
      <c r="H3296">
        <f t="shared" si="102"/>
        <v>45.058855735012322</v>
      </c>
      <c r="I3296">
        <v>2.2999999999999998</v>
      </c>
      <c r="J3296">
        <f t="shared" si="103"/>
        <v>6.5128748099999995E-2</v>
      </c>
    </row>
    <row r="3297" spans="1:10" x14ac:dyDescent="0.2">
      <c r="A3297" s="1">
        <v>42355</v>
      </c>
      <c r="B3297" s="1" t="s">
        <v>20</v>
      </c>
      <c r="C3297">
        <v>2016</v>
      </c>
      <c r="D3297">
        <v>2.2999999999999998</v>
      </c>
      <c r="E3297">
        <v>2</v>
      </c>
      <c r="F3297" t="s">
        <v>15</v>
      </c>
      <c r="G3297">
        <v>3293</v>
      </c>
      <c r="H3297">
        <f t="shared" si="102"/>
        <v>45.07254311524774</v>
      </c>
      <c r="I3297">
        <v>2.2999999999999998</v>
      </c>
      <c r="J3297">
        <f t="shared" si="103"/>
        <v>6.5128748099999995E-2</v>
      </c>
    </row>
    <row r="3298" spans="1:10" x14ac:dyDescent="0.2">
      <c r="A3298" s="1">
        <v>42729</v>
      </c>
      <c r="B3298" s="1" t="s">
        <v>20</v>
      </c>
      <c r="C3298">
        <v>2017</v>
      </c>
      <c r="D3298">
        <v>2.2999999999999998</v>
      </c>
      <c r="E3298">
        <v>2</v>
      </c>
      <c r="F3298" t="s">
        <v>15</v>
      </c>
      <c r="G3298">
        <v>3294</v>
      </c>
      <c r="H3298">
        <f t="shared" si="102"/>
        <v>45.086230495483164</v>
      </c>
      <c r="I3298">
        <v>2.2999999999999998</v>
      </c>
      <c r="J3298">
        <f t="shared" si="103"/>
        <v>6.5128748099999995E-2</v>
      </c>
    </row>
    <row r="3299" spans="1:10" x14ac:dyDescent="0.2">
      <c r="A3299" s="1">
        <v>42741</v>
      </c>
      <c r="B3299" s="1" t="s">
        <v>21</v>
      </c>
      <c r="C3299">
        <v>2017</v>
      </c>
      <c r="D3299">
        <v>2.2999999999999998</v>
      </c>
      <c r="E3299">
        <v>2</v>
      </c>
      <c r="F3299" t="s">
        <v>15</v>
      </c>
      <c r="G3299">
        <v>3295</v>
      </c>
      <c r="H3299">
        <f t="shared" si="102"/>
        <v>45.099917875718589</v>
      </c>
      <c r="I3299">
        <v>2.2999999999999998</v>
      </c>
      <c r="J3299">
        <f t="shared" si="103"/>
        <v>6.5128748099999995E-2</v>
      </c>
    </row>
    <row r="3300" spans="1:10" x14ac:dyDescent="0.2">
      <c r="A3300" s="1">
        <v>42750</v>
      </c>
      <c r="B3300" s="1" t="s">
        <v>21</v>
      </c>
      <c r="C3300">
        <v>2017</v>
      </c>
      <c r="D3300">
        <v>2.2999999999999998</v>
      </c>
      <c r="E3300">
        <v>2</v>
      </c>
      <c r="F3300" t="s">
        <v>15</v>
      </c>
      <c r="G3300">
        <v>3296</v>
      </c>
      <c r="H3300">
        <f t="shared" si="102"/>
        <v>45.113605255954006</v>
      </c>
      <c r="I3300">
        <v>2.2999999999999998</v>
      </c>
      <c r="J3300">
        <f t="shared" si="103"/>
        <v>6.5128748099999995E-2</v>
      </c>
    </row>
    <row r="3301" spans="1:10" x14ac:dyDescent="0.2">
      <c r="A3301" s="1">
        <v>42778</v>
      </c>
      <c r="B3301" s="1" t="s">
        <v>22</v>
      </c>
      <c r="C3301">
        <v>2017</v>
      </c>
      <c r="D3301">
        <v>2.2999999999999998</v>
      </c>
      <c r="E3301">
        <v>2</v>
      </c>
      <c r="F3301" t="s">
        <v>15</v>
      </c>
      <c r="G3301">
        <v>3297</v>
      </c>
      <c r="H3301">
        <f t="shared" si="102"/>
        <v>45.127292636189431</v>
      </c>
      <c r="I3301">
        <v>2.2999999999999998</v>
      </c>
      <c r="J3301">
        <f t="shared" si="103"/>
        <v>6.5128748099999995E-2</v>
      </c>
    </row>
    <row r="3302" spans="1:10" x14ac:dyDescent="0.2">
      <c r="A3302" s="1">
        <v>42804</v>
      </c>
      <c r="B3302" s="1" t="s">
        <v>23</v>
      </c>
      <c r="C3302">
        <v>2017</v>
      </c>
      <c r="D3302">
        <v>2.2999999999999998</v>
      </c>
      <c r="E3302">
        <v>2</v>
      </c>
      <c r="F3302" t="s">
        <v>15</v>
      </c>
      <c r="G3302">
        <v>3298</v>
      </c>
      <c r="H3302">
        <f t="shared" si="102"/>
        <v>45.140980016424862</v>
      </c>
      <c r="I3302">
        <v>2.2999999999999998</v>
      </c>
      <c r="J3302">
        <f t="shared" si="103"/>
        <v>6.5128748099999995E-2</v>
      </c>
    </row>
    <row r="3303" spans="1:10" x14ac:dyDescent="0.2">
      <c r="A3303" s="1">
        <v>42978</v>
      </c>
      <c r="B3303" s="1" t="s">
        <v>16</v>
      </c>
      <c r="C3303">
        <v>2017</v>
      </c>
      <c r="D3303">
        <v>2.2999999999999998</v>
      </c>
      <c r="E3303">
        <v>2</v>
      </c>
      <c r="F3303" t="s">
        <v>15</v>
      </c>
      <c r="G3303">
        <v>3299</v>
      </c>
      <c r="H3303">
        <f t="shared" si="102"/>
        <v>45.15466739666028</v>
      </c>
      <c r="I3303">
        <v>2.2999999999999998</v>
      </c>
      <c r="J3303">
        <f t="shared" si="103"/>
        <v>6.5128748099999995E-2</v>
      </c>
    </row>
    <row r="3304" spans="1:10" x14ac:dyDescent="0.2">
      <c r="A3304" s="1">
        <v>43067</v>
      </c>
      <c r="B3304" s="1" t="s">
        <v>19</v>
      </c>
      <c r="C3304">
        <v>2018</v>
      </c>
      <c r="D3304">
        <v>2.2999999999999998</v>
      </c>
      <c r="E3304">
        <v>2</v>
      </c>
      <c r="F3304" t="s">
        <v>15</v>
      </c>
      <c r="G3304">
        <v>3300</v>
      </c>
      <c r="H3304">
        <f t="shared" si="102"/>
        <v>45.168354776895704</v>
      </c>
      <c r="I3304">
        <v>2.2999999999999998</v>
      </c>
      <c r="J3304">
        <f t="shared" si="103"/>
        <v>6.5128748099999995E-2</v>
      </c>
    </row>
    <row r="3305" spans="1:10" x14ac:dyDescent="0.2">
      <c r="A3305" s="1">
        <v>43104</v>
      </c>
      <c r="B3305" s="1" t="s">
        <v>21</v>
      </c>
      <c r="C3305">
        <v>2018</v>
      </c>
      <c r="D3305">
        <v>2.2999999999999998</v>
      </c>
      <c r="E3305">
        <v>2</v>
      </c>
      <c r="F3305" t="s">
        <v>15</v>
      </c>
      <c r="G3305">
        <v>3301</v>
      </c>
      <c r="H3305">
        <f t="shared" si="102"/>
        <v>45.182042157131121</v>
      </c>
      <c r="I3305">
        <v>2.2999999999999998</v>
      </c>
      <c r="J3305">
        <f t="shared" si="103"/>
        <v>6.5128748099999995E-2</v>
      </c>
    </row>
    <row r="3306" spans="1:10" x14ac:dyDescent="0.2">
      <c r="A3306" s="1">
        <v>43114</v>
      </c>
      <c r="B3306" s="1" t="s">
        <v>21</v>
      </c>
      <c r="C3306">
        <v>2018</v>
      </c>
      <c r="D3306">
        <v>2.2999999999999998</v>
      </c>
      <c r="E3306">
        <v>2</v>
      </c>
      <c r="F3306" t="s">
        <v>15</v>
      </c>
      <c r="G3306">
        <v>3302</v>
      </c>
      <c r="H3306">
        <f t="shared" si="102"/>
        <v>45.195729537366546</v>
      </c>
      <c r="I3306">
        <v>2.2999999999999998</v>
      </c>
      <c r="J3306">
        <f t="shared" si="103"/>
        <v>6.5128748099999995E-2</v>
      </c>
    </row>
    <row r="3307" spans="1:10" x14ac:dyDescent="0.2">
      <c r="A3307" s="1">
        <v>43171</v>
      </c>
      <c r="B3307" s="1" t="s">
        <v>23</v>
      </c>
      <c r="C3307">
        <v>2018</v>
      </c>
      <c r="D3307">
        <v>2.2999999999999998</v>
      </c>
      <c r="E3307">
        <v>2</v>
      </c>
      <c r="F3307" t="s">
        <v>15</v>
      </c>
      <c r="G3307">
        <v>3303</v>
      </c>
      <c r="H3307">
        <f t="shared" si="102"/>
        <v>45.20941691760197</v>
      </c>
      <c r="I3307">
        <v>2.2999999999999998</v>
      </c>
      <c r="J3307">
        <f t="shared" si="103"/>
        <v>6.5128748099999995E-2</v>
      </c>
    </row>
    <row r="3308" spans="1:10" x14ac:dyDescent="0.2">
      <c r="A3308" s="1">
        <v>43195</v>
      </c>
      <c r="B3308" s="1" t="s">
        <v>24</v>
      </c>
      <c r="C3308">
        <v>2018</v>
      </c>
      <c r="D3308">
        <v>2.2999999999999998</v>
      </c>
      <c r="E3308">
        <v>2</v>
      </c>
      <c r="F3308" t="s">
        <v>15</v>
      </c>
      <c r="G3308">
        <v>3304</v>
      </c>
      <c r="H3308">
        <f t="shared" si="102"/>
        <v>45.223104297837395</v>
      </c>
      <c r="I3308">
        <v>2.2999999999999998</v>
      </c>
      <c r="J3308">
        <f t="shared" si="103"/>
        <v>6.5128748099999995E-2</v>
      </c>
    </row>
    <row r="3309" spans="1:10" x14ac:dyDescent="0.2">
      <c r="A3309" s="1">
        <v>43232</v>
      </c>
      <c r="B3309" s="1" t="s">
        <v>25</v>
      </c>
      <c r="C3309">
        <v>2018</v>
      </c>
      <c r="D3309">
        <v>2.2999999999999998</v>
      </c>
      <c r="E3309">
        <v>2</v>
      </c>
      <c r="F3309" t="s">
        <v>15</v>
      </c>
      <c r="G3309">
        <v>3305</v>
      </c>
      <c r="H3309">
        <f t="shared" si="102"/>
        <v>45.236791678072819</v>
      </c>
      <c r="I3309">
        <v>2.2999999999999998</v>
      </c>
      <c r="J3309">
        <f t="shared" si="103"/>
        <v>6.5128748099999995E-2</v>
      </c>
    </row>
    <row r="3310" spans="1:10" x14ac:dyDescent="0.2">
      <c r="A3310" s="1">
        <v>43243</v>
      </c>
      <c r="B3310" s="1" t="s">
        <v>25</v>
      </c>
      <c r="C3310">
        <v>2018</v>
      </c>
      <c r="D3310">
        <v>2.2999999999999998</v>
      </c>
      <c r="E3310">
        <v>2</v>
      </c>
      <c r="F3310" t="s">
        <v>15</v>
      </c>
      <c r="G3310">
        <v>3306</v>
      </c>
      <c r="H3310">
        <f t="shared" si="102"/>
        <v>45.250479058308244</v>
      </c>
      <c r="I3310">
        <v>2.2999999999999998</v>
      </c>
      <c r="J3310">
        <f t="shared" si="103"/>
        <v>6.5128748099999995E-2</v>
      </c>
    </row>
    <row r="3311" spans="1:10" x14ac:dyDescent="0.2">
      <c r="A3311" s="1">
        <v>43446</v>
      </c>
      <c r="B3311" s="1" t="s">
        <v>20</v>
      </c>
      <c r="C3311">
        <v>2019</v>
      </c>
      <c r="D3311">
        <v>2.2999999999999998</v>
      </c>
      <c r="E3311">
        <v>1</v>
      </c>
      <c r="G3311">
        <v>3307</v>
      </c>
      <c r="H3311">
        <f t="shared" si="102"/>
        <v>45.264166438543661</v>
      </c>
      <c r="I3311">
        <v>2.2999999999999998</v>
      </c>
      <c r="J3311">
        <f t="shared" si="103"/>
        <v>6.5128748099999995E-2</v>
      </c>
    </row>
    <row r="3312" spans="1:10" x14ac:dyDescent="0.2">
      <c r="A3312" s="1">
        <v>43540</v>
      </c>
      <c r="B3312" s="1" t="s">
        <v>23</v>
      </c>
      <c r="C3312">
        <v>2019</v>
      </c>
      <c r="D3312">
        <v>2.2999999999999998</v>
      </c>
      <c r="E3312">
        <v>1</v>
      </c>
      <c r="G3312">
        <v>3308</v>
      </c>
      <c r="H3312">
        <f t="shared" si="102"/>
        <v>45.277853818779086</v>
      </c>
      <c r="I3312">
        <v>2.2999999999999998</v>
      </c>
      <c r="J3312">
        <f t="shared" si="103"/>
        <v>6.5128748099999995E-2</v>
      </c>
    </row>
    <row r="3313" spans="1:10" x14ac:dyDescent="0.2">
      <c r="A3313" s="1">
        <v>43543</v>
      </c>
      <c r="B3313" s="1" t="s">
        <v>23</v>
      </c>
      <c r="C3313">
        <v>2019</v>
      </c>
      <c r="D3313">
        <v>2.2999999999999998</v>
      </c>
      <c r="E3313">
        <v>1</v>
      </c>
      <c r="G3313">
        <v>3309</v>
      </c>
      <c r="H3313">
        <f t="shared" si="102"/>
        <v>45.291541199014503</v>
      </c>
      <c r="I3313">
        <v>2.2999999999999998</v>
      </c>
      <c r="J3313">
        <f t="shared" si="103"/>
        <v>6.5128748099999995E-2</v>
      </c>
    </row>
    <row r="3314" spans="1:10" x14ac:dyDescent="0.2">
      <c r="A3314" s="1">
        <v>43550</v>
      </c>
      <c r="B3314" s="1" t="s">
        <v>23</v>
      </c>
      <c r="C3314">
        <v>2019</v>
      </c>
      <c r="D3314">
        <v>2.2999999999999998</v>
      </c>
      <c r="E3314">
        <v>1</v>
      </c>
      <c r="G3314">
        <v>3310</v>
      </c>
      <c r="H3314">
        <f t="shared" si="102"/>
        <v>45.305228579249935</v>
      </c>
      <c r="I3314">
        <v>2.2999999999999998</v>
      </c>
      <c r="J3314">
        <f t="shared" si="103"/>
        <v>6.5128748099999995E-2</v>
      </c>
    </row>
    <row r="3315" spans="1:10" x14ac:dyDescent="0.2">
      <c r="A3315" s="1">
        <v>43552</v>
      </c>
      <c r="B3315" s="1" t="s">
        <v>23</v>
      </c>
      <c r="C3315">
        <v>2019</v>
      </c>
      <c r="D3315">
        <v>2.2999999999999998</v>
      </c>
      <c r="E3315">
        <v>1</v>
      </c>
      <c r="G3315">
        <v>3311</v>
      </c>
      <c r="H3315">
        <f t="shared" si="102"/>
        <v>45.318915959485359</v>
      </c>
      <c r="I3315">
        <v>2.2999999999999998</v>
      </c>
      <c r="J3315">
        <f t="shared" si="103"/>
        <v>6.5128748099999995E-2</v>
      </c>
    </row>
    <row r="3316" spans="1:10" x14ac:dyDescent="0.2">
      <c r="A3316" s="1">
        <v>43553</v>
      </c>
      <c r="B3316" s="1" t="s">
        <v>23</v>
      </c>
      <c r="C3316">
        <v>2019</v>
      </c>
      <c r="D3316">
        <v>2.2999999999999998</v>
      </c>
      <c r="E3316">
        <v>1</v>
      </c>
      <c r="G3316">
        <v>3312</v>
      </c>
      <c r="H3316">
        <f t="shared" si="102"/>
        <v>45.332603339720777</v>
      </c>
      <c r="I3316">
        <v>2.2999999999999998</v>
      </c>
      <c r="J3316">
        <f t="shared" si="103"/>
        <v>6.5128748099999995E-2</v>
      </c>
    </row>
    <row r="3317" spans="1:10" x14ac:dyDescent="0.2">
      <c r="A3317" s="1">
        <v>43555</v>
      </c>
      <c r="B3317" s="1" t="s">
        <v>23</v>
      </c>
      <c r="C3317">
        <v>2019</v>
      </c>
      <c r="D3317">
        <v>2.2999999999999998</v>
      </c>
      <c r="E3317">
        <v>1</v>
      </c>
      <c r="G3317">
        <v>3313</v>
      </c>
      <c r="H3317">
        <f t="shared" si="102"/>
        <v>45.346290719956201</v>
      </c>
      <c r="I3317">
        <v>2.2999999999999998</v>
      </c>
      <c r="J3317">
        <f t="shared" si="103"/>
        <v>6.5128748099999995E-2</v>
      </c>
    </row>
    <row r="3318" spans="1:10" x14ac:dyDescent="0.2">
      <c r="A3318" s="1">
        <v>43556</v>
      </c>
      <c r="B3318" s="1" t="s">
        <v>24</v>
      </c>
      <c r="C3318">
        <v>2019</v>
      </c>
      <c r="D3318">
        <v>2.2999999999999998</v>
      </c>
      <c r="E3318">
        <v>1</v>
      </c>
      <c r="G3318">
        <v>3314</v>
      </c>
      <c r="H3318">
        <f t="shared" si="102"/>
        <v>45.359978100191626</v>
      </c>
      <c r="I3318">
        <v>2.2999999999999998</v>
      </c>
      <c r="J3318">
        <f t="shared" si="103"/>
        <v>6.5128748099999995E-2</v>
      </c>
    </row>
    <row r="3319" spans="1:10" x14ac:dyDescent="0.2">
      <c r="A3319" s="1">
        <v>43562</v>
      </c>
      <c r="B3319" s="1" t="s">
        <v>24</v>
      </c>
      <c r="C3319">
        <v>2019</v>
      </c>
      <c r="D3319">
        <v>2.2999999999999998</v>
      </c>
      <c r="E3319">
        <v>1</v>
      </c>
      <c r="G3319">
        <v>3315</v>
      </c>
      <c r="H3319">
        <f t="shared" si="102"/>
        <v>45.373665480427043</v>
      </c>
      <c r="I3319">
        <v>2.2999999999999998</v>
      </c>
      <c r="J3319">
        <f t="shared" si="103"/>
        <v>6.5128748099999995E-2</v>
      </c>
    </row>
    <row r="3320" spans="1:10" x14ac:dyDescent="0.2">
      <c r="A3320" s="1">
        <v>43563</v>
      </c>
      <c r="B3320" s="1" t="s">
        <v>24</v>
      </c>
      <c r="C3320">
        <v>2019</v>
      </c>
      <c r="D3320">
        <v>2.2999999999999998</v>
      </c>
      <c r="E3320">
        <v>1</v>
      </c>
      <c r="G3320">
        <v>3316</v>
      </c>
      <c r="H3320">
        <f t="shared" si="102"/>
        <v>45.387352860662467</v>
      </c>
      <c r="I3320">
        <v>2.2999999999999998</v>
      </c>
      <c r="J3320">
        <f t="shared" si="103"/>
        <v>6.5128748099999995E-2</v>
      </c>
    </row>
    <row r="3321" spans="1:10" x14ac:dyDescent="0.2">
      <c r="A3321" s="1">
        <v>43564</v>
      </c>
      <c r="B3321" s="1" t="s">
        <v>24</v>
      </c>
      <c r="C3321">
        <v>2019</v>
      </c>
      <c r="D3321">
        <v>2.2999999999999998</v>
      </c>
      <c r="E3321">
        <v>1</v>
      </c>
      <c r="G3321">
        <v>3317</v>
      </c>
      <c r="H3321">
        <f t="shared" si="102"/>
        <v>45.401040240897892</v>
      </c>
      <c r="I3321">
        <v>2.2999999999999998</v>
      </c>
      <c r="J3321">
        <f t="shared" si="103"/>
        <v>6.5128748099999995E-2</v>
      </c>
    </row>
    <row r="3322" spans="1:10" x14ac:dyDescent="0.2">
      <c r="A3322" s="1">
        <v>43592</v>
      </c>
      <c r="B3322" s="1" t="s">
        <v>25</v>
      </c>
      <c r="C3322">
        <v>2019</v>
      </c>
      <c r="D3322">
        <v>2.2999999999999998</v>
      </c>
      <c r="E3322">
        <v>1</v>
      </c>
      <c r="G3322">
        <v>3318</v>
      </c>
      <c r="H3322">
        <f t="shared" si="102"/>
        <v>45.414727621133316</v>
      </c>
      <c r="I3322">
        <v>2.2999999999999998</v>
      </c>
      <c r="J3322">
        <f t="shared" si="103"/>
        <v>6.5128748099999995E-2</v>
      </c>
    </row>
    <row r="3323" spans="1:10" x14ac:dyDescent="0.2">
      <c r="A3323" s="1">
        <v>43594</v>
      </c>
      <c r="B3323" s="1" t="s">
        <v>25</v>
      </c>
      <c r="C3323">
        <v>2019</v>
      </c>
      <c r="D3323">
        <v>2.2999999999999998</v>
      </c>
      <c r="E3323">
        <v>1</v>
      </c>
      <c r="G3323">
        <v>3319</v>
      </c>
      <c r="H3323">
        <f t="shared" si="102"/>
        <v>45.428415001368741</v>
      </c>
      <c r="I3323">
        <v>2.2999999999999998</v>
      </c>
      <c r="J3323">
        <f t="shared" si="103"/>
        <v>6.5128748099999995E-2</v>
      </c>
    </row>
    <row r="3324" spans="1:10" x14ac:dyDescent="0.2">
      <c r="A3324" s="1">
        <v>43596</v>
      </c>
      <c r="B3324" s="1" t="s">
        <v>25</v>
      </c>
      <c r="C3324">
        <v>2019</v>
      </c>
      <c r="D3324">
        <v>2.2999999999999998</v>
      </c>
      <c r="E3324">
        <v>1</v>
      </c>
      <c r="G3324">
        <v>3320</v>
      </c>
      <c r="H3324">
        <f t="shared" si="102"/>
        <v>45.442102381604158</v>
      </c>
      <c r="I3324">
        <v>2.2999999999999998</v>
      </c>
      <c r="J3324">
        <f t="shared" si="103"/>
        <v>6.5128748099999995E-2</v>
      </c>
    </row>
    <row r="3325" spans="1:10" x14ac:dyDescent="0.2">
      <c r="A3325" s="1">
        <v>43599</v>
      </c>
      <c r="B3325" s="1" t="s">
        <v>25</v>
      </c>
      <c r="C3325">
        <v>2019</v>
      </c>
      <c r="D3325">
        <v>2.2999999999999998</v>
      </c>
      <c r="E3325">
        <v>1</v>
      </c>
      <c r="G3325">
        <v>3321</v>
      </c>
      <c r="H3325">
        <f t="shared" si="102"/>
        <v>45.455789761839583</v>
      </c>
      <c r="I3325">
        <v>2.2999999999999998</v>
      </c>
      <c r="J3325">
        <f t="shared" si="103"/>
        <v>6.5128748099999995E-2</v>
      </c>
    </row>
    <row r="3326" spans="1:10" x14ac:dyDescent="0.2">
      <c r="A3326" s="1">
        <v>43600</v>
      </c>
      <c r="B3326" s="1" t="s">
        <v>25</v>
      </c>
      <c r="C3326">
        <v>2019</v>
      </c>
      <c r="D3326">
        <v>2.2999999999999998</v>
      </c>
      <c r="E3326">
        <v>1</v>
      </c>
      <c r="G3326">
        <v>3322</v>
      </c>
      <c r="H3326">
        <f t="shared" si="102"/>
        <v>45.469477142075007</v>
      </c>
      <c r="I3326">
        <v>2.2999999999999998</v>
      </c>
      <c r="J3326">
        <f t="shared" si="103"/>
        <v>6.5128748099999995E-2</v>
      </c>
    </row>
    <row r="3327" spans="1:10" x14ac:dyDescent="0.2">
      <c r="A3327" s="1">
        <v>43849</v>
      </c>
      <c r="B3327" s="1" t="s">
        <v>21</v>
      </c>
      <c r="C3327">
        <v>2020</v>
      </c>
      <c r="D3327">
        <v>2.2999999999999998</v>
      </c>
      <c r="E3327">
        <v>2</v>
      </c>
      <c r="G3327">
        <v>3323</v>
      </c>
      <c r="H3327">
        <f t="shared" si="102"/>
        <v>45.483164522310432</v>
      </c>
      <c r="I3327">
        <v>2.2999999999999998</v>
      </c>
      <c r="J3327">
        <f t="shared" si="103"/>
        <v>6.5128748099999995E-2</v>
      </c>
    </row>
    <row r="3328" spans="1:10" x14ac:dyDescent="0.2">
      <c r="A3328" s="1">
        <v>43850</v>
      </c>
      <c r="B3328" s="1" t="s">
        <v>21</v>
      </c>
      <c r="C3328">
        <v>2020</v>
      </c>
      <c r="D3328">
        <v>2.2999999999999998</v>
      </c>
      <c r="E3328">
        <v>2</v>
      </c>
      <c r="G3328">
        <v>3324</v>
      </c>
      <c r="H3328">
        <f t="shared" si="102"/>
        <v>45.496851902545856</v>
      </c>
      <c r="I3328">
        <v>2.2999999999999998</v>
      </c>
      <c r="J3328">
        <f t="shared" si="103"/>
        <v>6.5128748099999995E-2</v>
      </c>
    </row>
    <row r="3329" spans="1:10" x14ac:dyDescent="0.2">
      <c r="A3329" s="1">
        <v>43852</v>
      </c>
      <c r="B3329" s="1" t="s">
        <v>21</v>
      </c>
      <c r="C3329">
        <v>2020</v>
      </c>
      <c r="D3329">
        <v>2.2999999999999998</v>
      </c>
      <c r="E3329">
        <v>2</v>
      </c>
      <c r="G3329">
        <v>3325</v>
      </c>
      <c r="H3329">
        <f t="shared" si="102"/>
        <v>45.510539282781274</v>
      </c>
      <c r="I3329">
        <v>2.2999999999999998</v>
      </c>
      <c r="J3329">
        <f t="shared" si="103"/>
        <v>6.5128748099999995E-2</v>
      </c>
    </row>
    <row r="3330" spans="1:10" x14ac:dyDescent="0.2">
      <c r="A3330" s="1">
        <v>43854</v>
      </c>
      <c r="B3330" s="1" t="s">
        <v>21</v>
      </c>
      <c r="C3330">
        <v>2020</v>
      </c>
      <c r="D3330">
        <v>2.2999999999999998</v>
      </c>
      <c r="E3330">
        <v>2</v>
      </c>
      <c r="G3330">
        <v>3326</v>
      </c>
      <c r="H3330">
        <f t="shared" si="102"/>
        <v>45.524226663016698</v>
      </c>
      <c r="I3330">
        <v>2.2999999999999998</v>
      </c>
      <c r="J3330">
        <f t="shared" si="103"/>
        <v>6.5128748099999995E-2</v>
      </c>
    </row>
    <row r="3331" spans="1:10" x14ac:dyDescent="0.2">
      <c r="A3331" s="1">
        <v>43855</v>
      </c>
      <c r="B3331" s="1" t="s">
        <v>21</v>
      </c>
      <c r="C3331">
        <v>2020</v>
      </c>
      <c r="D3331">
        <v>2.2999999999999998</v>
      </c>
      <c r="E3331">
        <v>2</v>
      </c>
      <c r="G3331">
        <v>3327</v>
      </c>
      <c r="H3331">
        <f t="shared" si="102"/>
        <v>45.537914043252123</v>
      </c>
      <c r="I3331">
        <v>2.2999999999999998</v>
      </c>
      <c r="J3331">
        <f t="shared" si="103"/>
        <v>6.5128748099999995E-2</v>
      </c>
    </row>
    <row r="3332" spans="1:10" x14ac:dyDescent="0.2">
      <c r="A3332" s="1">
        <v>43864</v>
      </c>
      <c r="B3332" s="1" t="s">
        <v>22</v>
      </c>
      <c r="C3332">
        <v>2020</v>
      </c>
      <c r="D3332">
        <v>2.2999999999999998</v>
      </c>
      <c r="E3332">
        <v>2</v>
      </c>
      <c r="G3332">
        <v>3328</v>
      </c>
      <c r="H3332">
        <f t="shared" si="102"/>
        <v>45.55160142348754</v>
      </c>
      <c r="I3332">
        <v>2.2999999999999998</v>
      </c>
      <c r="J3332">
        <f t="shared" si="103"/>
        <v>6.5128748099999995E-2</v>
      </c>
    </row>
    <row r="3333" spans="1:10" x14ac:dyDescent="0.2">
      <c r="A3333" s="1">
        <v>43869</v>
      </c>
      <c r="B3333" s="1" t="s">
        <v>22</v>
      </c>
      <c r="C3333">
        <v>2020</v>
      </c>
      <c r="D3333">
        <v>2.2999999999999998</v>
      </c>
      <c r="E3333">
        <v>2</v>
      </c>
      <c r="G3333">
        <v>3329</v>
      </c>
      <c r="H3333">
        <f t="shared" ref="H3333:H3396" si="104">100*(G3333/($I$2+1))</f>
        <v>45.565288803722972</v>
      </c>
      <c r="I3333">
        <v>2.2999999999999998</v>
      </c>
      <c r="J3333">
        <f t="shared" si="103"/>
        <v>6.5128748099999995E-2</v>
      </c>
    </row>
    <row r="3334" spans="1:10" x14ac:dyDescent="0.2">
      <c r="A3334" s="1">
        <v>43875</v>
      </c>
      <c r="B3334" s="1" t="s">
        <v>22</v>
      </c>
      <c r="C3334">
        <v>2020</v>
      </c>
      <c r="D3334">
        <v>2.2999999999999998</v>
      </c>
      <c r="E3334">
        <v>2</v>
      </c>
      <c r="G3334">
        <v>3330</v>
      </c>
      <c r="H3334">
        <f t="shared" si="104"/>
        <v>45.578976183958389</v>
      </c>
      <c r="I3334">
        <v>2.2999999999999998</v>
      </c>
      <c r="J3334">
        <f t="shared" ref="J3334:J3397" si="105">I3334*0.028316847</f>
        <v>6.5128748099999995E-2</v>
      </c>
    </row>
    <row r="3335" spans="1:10" x14ac:dyDescent="0.2">
      <c r="A3335" s="1">
        <v>43877</v>
      </c>
      <c r="B3335" s="1" t="s">
        <v>22</v>
      </c>
      <c r="C3335">
        <v>2020</v>
      </c>
      <c r="D3335">
        <v>2.2999999999999998</v>
      </c>
      <c r="E3335">
        <v>2</v>
      </c>
      <c r="G3335">
        <v>3331</v>
      </c>
      <c r="H3335">
        <f t="shared" si="104"/>
        <v>45.592663564193813</v>
      </c>
      <c r="I3335">
        <v>2.2999999999999998</v>
      </c>
      <c r="J3335">
        <f t="shared" si="105"/>
        <v>6.5128748099999995E-2</v>
      </c>
    </row>
    <row r="3336" spans="1:10" x14ac:dyDescent="0.2">
      <c r="A3336" s="1">
        <v>43878</v>
      </c>
      <c r="B3336" s="1" t="s">
        <v>22</v>
      </c>
      <c r="C3336">
        <v>2020</v>
      </c>
      <c r="D3336">
        <v>2.2999999999999998</v>
      </c>
      <c r="E3336">
        <v>2</v>
      </c>
      <c r="G3336">
        <v>3332</v>
      </c>
      <c r="H3336">
        <f t="shared" si="104"/>
        <v>45.606350944429238</v>
      </c>
      <c r="I3336">
        <v>2.2999999999999998</v>
      </c>
      <c r="J3336">
        <f t="shared" si="105"/>
        <v>6.5128748099999995E-2</v>
      </c>
    </row>
    <row r="3337" spans="1:10" x14ac:dyDescent="0.2">
      <c r="A3337" s="1">
        <v>43885</v>
      </c>
      <c r="B3337" s="1" t="s">
        <v>22</v>
      </c>
      <c r="C3337">
        <v>2020</v>
      </c>
      <c r="D3337">
        <v>2.2999999999999998</v>
      </c>
      <c r="E3337">
        <v>2</v>
      </c>
      <c r="G3337">
        <v>3333</v>
      </c>
      <c r="H3337">
        <f t="shared" si="104"/>
        <v>45.620038324664655</v>
      </c>
      <c r="I3337">
        <v>2.2999999999999998</v>
      </c>
      <c r="J3337">
        <f t="shared" si="105"/>
        <v>6.5128748099999995E-2</v>
      </c>
    </row>
    <row r="3338" spans="1:10" x14ac:dyDescent="0.2">
      <c r="A3338" s="1">
        <v>43886</v>
      </c>
      <c r="B3338" s="1" t="s">
        <v>22</v>
      </c>
      <c r="C3338">
        <v>2020</v>
      </c>
      <c r="D3338">
        <v>2.2999999999999998</v>
      </c>
      <c r="E3338">
        <v>2</v>
      </c>
      <c r="G3338">
        <v>3334</v>
      </c>
      <c r="H3338">
        <f t="shared" si="104"/>
        <v>45.63372570490008</v>
      </c>
      <c r="I3338">
        <v>2.2999999999999998</v>
      </c>
      <c r="J3338">
        <f t="shared" si="105"/>
        <v>6.5128748099999995E-2</v>
      </c>
    </row>
    <row r="3339" spans="1:10" x14ac:dyDescent="0.2">
      <c r="A3339" s="1">
        <v>44059</v>
      </c>
      <c r="B3339" s="1" t="s">
        <v>16</v>
      </c>
      <c r="C3339">
        <v>2020</v>
      </c>
      <c r="D3339">
        <v>2.2999999999999998</v>
      </c>
      <c r="E3339">
        <v>2</v>
      </c>
      <c r="G3339">
        <v>3335</v>
      </c>
      <c r="H3339">
        <f t="shared" si="104"/>
        <v>45.647413085135504</v>
      </c>
      <c r="I3339">
        <v>2.2999999999999998</v>
      </c>
      <c r="J3339">
        <f t="shared" si="105"/>
        <v>6.5128748099999995E-2</v>
      </c>
    </row>
    <row r="3340" spans="1:10" x14ac:dyDescent="0.2">
      <c r="A3340" s="1">
        <v>44063</v>
      </c>
      <c r="B3340" s="1" t="s">
        <v>16</v>
      </c>
      <c r="C3340">
        <v>2020</v>
      </c>
      <c r="D3340">
        <v>2.2999999999999998</v>
      </c>
      <c r="E3340">
        <v>2</v>
      </c>
      <c r="G3340">
        <v>3336</v>
      </c>
      <c r="H3340">
        <f t="shared" si="104"/>
        <v>45.661100465370929</v>
      </c>
      <c r="I3340">
        <v>2.2999999999999998</v>
      </c>
      <c r="J3340">
        <f t="shared" si="105"/>
        <v>6.5128748099999995E-2</v>
      </c>
    </row>
    <row r="3341" spans="1:10" x14ac:dyDescent="0.2">
      <c r="A3341" s="1">
        <v>44064</v>
      </c>
      <c r="B3341" s="1" t="s">
        <v>16</v>
      </c>
      <c r="C3341">
        <v>2020</v>
      </c>
      <c r="D3341">
        <v>2.2999999999999998</v>
      </c>
      <c r="E3341">
        <v>2</v>
      </c>
      <c r="G3341">
        <v>3337</v>
      </c>
      <c r="H3341">
        <f t="shared" si="104"/>
        <v>45.674787845606353</v>
      </c>
      <c r="I3341">
        <v>2.2999999999999998</v>
      </c>
      <c r="J3341">
        <f t="shared" si="105"/>
        <v>6.5128748099999995E-2</v>
      </c>
    </row>
    <row r="3342" spans="1:10" x14ac:dyDescent="0.2">
      <c r="A3342" s="1">
        <v>44065</v>
      </c>
      <c r="B3342" s="1" t="s">
        <v>16</v>
      </c>
      <c r="C3342">
        <v>2020</v>
      </c>
      <c r="D3342">
        <v>2.2999999999999998</v>
      </c>
      <c r="E3342">
        <v>2</v>
      </c>
      <c r="G3342">
        <v>3338</v>
      </c>
      <c r="H3342">
        <f t="shared" si="104"/>
        <v>45.688475225841771</v>
      </c>
      <c r="I3342">
        <v>2.2999999999999998</v>
      </c>
      <c r="J3342">
        <f t="shared" si="105"/>
        <v>6.5128748099999995E-2</v>
      </c>
    </row>
    <row r="3343" spans="1:10" x14ac:dyDescent="0.2">
      <c r="A3343" s="1">
        <v>44067</v>
      </c>
      <c r="B3343" s="1" t="s">
        <v>16</v>
      </c>
      <c r="C3343">
        <v>2020</v>
      </c>
      <c r="D3343">
        <v>2.2999999999999998</v>
      </c>
      <c r="E3343">
        <v>2</v>
      </c>
      <c r="G3343">
        <v>3339</v>
      </c>
      <c r="H3343">
        <f t="shared" si="104"/>
        <v>45.702162606077195</v>
      </c>
      <c r="I3343">
        <v>2.2999999999999998</v>
      </c>
      <c r="J3343">
        <f t="shared" si="105"/>
        <v>6.5128748099999995E-2</v>
      </c>
    </row>
    <row r="3344" spans="1:10" x14ac:dyDescent="0.2">
      <c r="A3344" s="1">
        <v>44068</v>
      </c>
      <c r="B3344" s="1" t="s">
        <v>16</v>
      </c>
      <c r="C3344">
        <v>2020</v>
      </c>
      <c r="D3344">
        <v>2.2999999999999998</v>
      </c>
      <c r="E3344">
        <v>2</v>
      </c>
      <c r="G3344">
        <v>3340</v>
      </c>
      <c r="H3344">
        <f t="shared" si="104"/>
        <v>45.71584998631262</v>
      </c>
      <c r="I3344">
        <v>2.2999999999999998</v>
      </c>
      <c r="J3344">
        <f t="shared" si="105"/>
        <v>6.5128748099999995E-2</v>
      </c>
    </row>
    <row r="3345" spans="1:10" x14ac:dyDescent="0.2">
      <c r="A3345" s="1">
        <v>44071</v>
      </c>
      <c r="B3345" s="1" t="s">
        <v>16</v>
      </c>
      <c r="C3345">
        <v>2020</v>
      </c>
      <c r="D3345">
        <v>2.2999999999999998</v>
      </c>
      <c r="E3345">
        <v>2</v>
      </c>
      <c r="G3345">
        <v>3341</v>
      </c>
      <c r="H3345">
        <f t="shared" si="104"/>
        <v>45.729537366548044</v>
      </c>
      <c r="I3345">
        <v>2.2999999999999998</v>
      </c>
      <c r="J3345">
        <f t="shared" si="105"/>
        <v>6.5128748099999995E-2</v>
      </c>
    </row>
    <row r="3346" spans="1:10" x14ac:dyDescent="0.2">
      <c r="A3346" s="1">
        <v>44072</v>
      </c>
      <c r="B3346" s="1" t="s">
        <v>16</v>
      </c>
      <c r="C3346">
        <v>2020</v>
      </c>
      <c r="D3346">
        <v>2.2999999999999998</v>
      </c>
      <c r="E3346">
        <v>2</v>
      </c>
      <c r="G3346">
        <v>3342</v>
      </c>
      <c r="H3346">
        <f t="shared" si="104"/>
        <v>45.743224746783469</v>
      </c>
      <c r="I3346">
        <v>2.2999999999999998</v>
      </c>
      <c r="J3346">
        <f t="shared" si="105"/>
        <v>6.5128748099999995E-2</v>
      </c>
    </row>
    <row r="3347" spans="1:10" x14ac:dyDescent="0.2">
      <c r="A3347" s="1">
        <v>44075</v>
      </c>
      <c r="B3347" s="1" t="s">
        <v>17</v>
      </c>
      <c r="C3347">
        <v>2020</v>
      </c>
      <c r="D3347">
        <v>2.2999999999999998</v>
      </c>
      <c r="E3347">
        <v>2</v>
      </c>
      <c r="G3347">
        <v>3343</v>
      </c>
      <c r="H3347">
        <f t="shared" si="104"/>
        <v>45.756912127018893</v>
      </c>
      <c r="I3347">
        <v>2.2999999999999998</v>
      </c>
      <c r="J3347">
        <f t="shared" si="105"/>
        <v>6.5128748099999995E-2</v>
      </c>
    </row>
    <row r="3348" spans="1:10" x14ac:dyDescent="0.2">
      <c r="A3348" s="1">
        <v>44083</v>
      </c>
      <c r="B3348" s="1" t="s">
        <v>17</v>
      </c>
      <c r="C3348">
        <v>2020</v>
      </c>
      <c r="D3348">
        <v>2.2999999999999998</v>
      </c>
      <c r="E3348">
        <v>2</v>
      </c>
      <c r="G3348">
        <v>3344</v>
      </c>
      <c r="H3348">
        <f t="shared" si="104"/>
        <v>45.77059950725431</v>
      </c>
      <c r="I3348">
        <v>2.2999999999999998</v>
      </c>
      <c r="J3348">
        <f t="shared" si="105"/>
        <v>6.5128748099999995E-2</v>
      </c>
    </row>
    <row r="3349" spans="1:10" x14ac:dyDescent="0.2">
      <c r="A3349" s="1">
        <v>44084</v>
      </c>
      <c r="B3349" s="1" t="s">
        <v>17</v>
      </c>
      <c r="C3349">
        <v>2020</v>
      </c>
      <c r="D3349">
        <v>2.2999999999999998</v>
      </c>
      <c r="E3349">
        <v>2</v>
      </c>
      <c r="G3349">
        <v>3345</v>
      </c>
      <c r="H3349">
        <f t="shared" si="104"/>
        <v>45.784286887489735</v>
      </c>
      <c r="I3349">
        <v>2.2999999999999998</v>
      </c>
      <c r="J3349">
        <f t="shared" si="105"/>
        <v>6.5128748099999995E-2</v>
      </c>
    </row>
    <row r="3350" spans="1:10" x14ac:dyDescent="0.2">
      <c r="A3350" s="1">
        <v>44085</v>
      </c>
      <c r="B3350" s="1" t="s">
        <v>17</v>
      </c>
      <c r="C3350">
        <v>2020</v>
      </c>
      <c r="D3350">
        <v>2.2999999999999998</v>
      </c>
      <c r="E3350">
        <v>2</v>
      </c>
      <c r="G3350">
        <v>3346</v>
      </c>
      <c r="H3350">
        <f t="shared" si="104"/>
        <v>45.797974267725152</v>
      </c>
      <c r="I3350">
        <v>2.2999999999999998</v>
      </c>
      <c r="J3350">
        <f t="shared" si="105"/>
        <v>6.5128748099999995E-2</v>
      </c>
    </row>
    <row r="3351" spans="1:10" x14ac:dyDescent="0.2">
      <c r="A3351" s="1">
        <v>44086</v>
      </c>
      <c r="B3351" s="1" t="s">
        <v>17</v>
      </c>
      <c r="C3351">
        <v>2020</v>
      </c>
      <c r="D3351">
        <v>2.2999999999999998</v>
      </c>
      <c r="E3351">
        <v>2</v>
      </c>
      <c r="G3351">
        <v>3347</v>
      </c>
      <c r="H3351">
        <f t="shared" si="104"/>
        <v>45.811661647960577</v>
      </c>
      <c r="I3351">
        <v>2.2999999999999998</v>
      </c>
      <c r="J3351">
        <f t="shared" si="105"/>
        <v>6.5128748099999995E-2</v>
      </c>
    </row>
    <row r="3352" spans="1:10" x14ac:dyDescent="0.2">
      <c r="A3352" s="1">
        <v>44087</v>
      </c>
      <c r="B3352" s="1" t="s">
        <v>17</v>
      </c>
      <c r="C3352">
        <v>2020</v>
      </c>
      <c r="D3352">
        <v>2.2999999999999998</v>
      </c>
      <c r="E3352">
        <v>2</v>
      </c>
      <c r="G3352">
        <v>3348</v>
      </c>
      <c r="H3352">
        <f t="shared" si="104"/>
        <v>45.825349028196008</v>
      </c>
      <c r="I3352">
        <v>2.2999999999999998</v>
      </c>
      <c r="J3352">
        <f t="shared" si="105"/>
        <v>6.5128748099999995E-2</v>
      </c>
    </row>
    <row r="3353" spans="1:10" x14ac:dyDescent="0.2">
      <c r="A3353" s="1">
        <v>44088</v>
      </c>
      <c r="B3353" s="1" t="s">
        <v>17</v>
      </c>
      <c r="C3353">
        <v>2020</v>
      </c>
      <c r="D3353">
        <v>2.2999999999999998</v>
      </c>
      <c r="E3353">
        <v>2</v>
      </c>
      <c r="G3353">
        <v>3349</v>
      </c>
      <c r="H3353">
        <f t="shared" si="104"/>
        <v>45.839036408431426</v>
      </c>
      <c r="I3353">
        <v>2.2999999999999998</v>
      </c>
      <c r="J3353">
        <f t="shared" si="105"/>
        <v>6.5128748099999995E-2</v>
      </c>
    </row>
    <row r="3354" spans="1:10" x14ac:dyDescent="0.2">
      <c r="A3354" s="1">
        <v>44090</v>
      </c>
      <c r="B3354" s="1" t="s">
        <v>17</v>
      </c>
      <c r="C3354">
        <v>2020</v>
      </c>
      <c r="D3354">
        <v>2.2999999999999998</v>
      </c>
      <c r="E3354">
        <v>2</v>
      </c>
      <c r="G3354">
        <v>3350</v>
      </c>
      <c r="H3354">
        <f t="shared" si="104"/>
        <v>45.85272378866685</v>
      </c>
      <c r="I3354">
        <v>2.2999999999999998</v>
      </c>
      <c r="J3354">
        <f t="shared" si="105"/>
        <v>6.5128748099999995E-2</v>
      </c>
    </row>
    <row r="3355" spans="1:10" x14ac:dyDescent="0.2">
      <c r="A3355" s="1">
        <v>44091</v>
      </c>
      <c r="B3355" s="1" t="s">
        <v>17</v>
      </c>
      <c r="C3355">
        <v>2020</v>
      </c>
      <c r="D3355">
        <v>2.2999999999999998</v>
      </c>
      <c r="E3355">
        <v>2</v>
      </c>
      <c r="G3355">
        <v>3351</v>
      </c>
      <c r="H3355">
        <f t="shared" si="104"/>
        <v>45.866411168902275</v>
      </c>
      <c r="I3355">
        <v>2.2999999999999998</v>
      </c>
      <c r="J3355">
        <f t="shared" si="105"/>
        <v>6.5128748099999995E-2</v>
      </c>
    </row>
    <row r="3356" spans="1:10" x14ac:dyDescent="0.2">
      <c r="A3356" s="1">
        <v>44093</v>
      </c>
      <c r="B3356" s="1" t="s">
        <v>17</v>
      </c>
      <c r="C3356">
        <v>2020</v>
      </c>
      <c r="D3356">
        <v>2.2999999999999998</v>
      </c>
      <c r="E3356">
        <v>2</v>
      </c>
      <c r="G3356">
        <v>3352</v>
      </c>
      <c r="H3356">
        <f t="shared" si="104"/>
        <v>45.880098549137692</v>
      </c>
      <c r="I3356">
        <v>2.2999999999999998</v>
      </c>
      <c r="J3356">
        <f t="shared" si="105"/>
        <v>6.5128748099999995E-2</v>
      </c>
    </row>
    <row r="3357" spans="1:10" x14ac:dyDescent="0.2">
      <c r="A3357" s="1">
        <v>44096</v>
      </c>
      <c r="B3357" s="1" t="s">
        <v>17</v>
      </c>
      <c r="C3357">
        <v>2020</v>
      </c>
      <c r="D3357">
        <v>2.2999999999999998</v>
      </c>
      <c r="E3357">
        <v>2</v>
      </c>
      <c r="G3357">
        <v>3353</v>
      </c>
      <c r="H3357">
        <f t="shared" si="104"/>
        <v>45.893785929373117</v>
      </c>
      <c r="I3357">
        <v>2.2999999999999998</v>
      </c>
      <c r="J3357">
        <f t="shared" si="105"/>
        <v>6.5128748099999995E-2</v>
      </c>
    </row>
    <row r="3358" spans="1:10" x14ac:dyDescent="0.2">
      <c r="A3358" s="1">
        <v>44097</v>
      </c>
      <c r="B3358" s="1" t="s">
        <v>17</v>
      </c>
      <c r="C3358">
        <v>2020</v>
      </c>
      <c r="D3358">
        <v>2.2999999999999998</v>
      </c>
      <c r="E3358">
        <v>2</v>
      </c>
      <c r="G3358">
        <v>3354</v>
      </c>
      <c r="H3358">
        <f t="shared" si="104"/>
        <v>45.907473309608541</v>
      </c>
      <c r="I3358">
        <v>2.2999999999999998</v>
      </c>
      <c r="J3358">
        <f t="shared" si="105"/>
        <v>6.5128748099999995E-2</v>
      </c>
    </row>
    <row r="3359" spans="1:10" x14ac:dyDescent="0.2">
      <c r="A3359" s="1">
        <v>44101</v>
      </c>
      <c r="B3359" s="1" t="s">
        <v>17</v>
      </c>
      <c r="C3359">
        <v>2020</v>
      </c>
      <c r="D3359">
        <v>2.2999999999999998</v>
      </c>
      <c r="E3359">
        <v>2</v>
      </c>
      <c r="G3359">
        <v>3355</v>
      </c>
      <c r="H3359">
        <f t="shared" si="104"/>
        <v>45.921160689843965</v>
      </c>
      <c r="I3359">
        <v>2.2999999999999998</v>
      </c>
      <c r="J3359">
        <f t="shared" si="105"/>
        <v>6.5128748099999995E-2</v>
      </c>
    </row>
    <row r="3360" spans="1:10" x14ac:dyDescent="0.2">
      <c r="A3360" s="1">
        <v>44102</v>
      </c>
      <c r="B3360" s="1" t="s">
        <v>17</v>
      </c>
      <c r="C3360">
        <v>2020</v>
      </c>
      <c r="D3360">
        <v>2.2999999999999998</v>
      </c>
      <c r="E3360">
        <v>2</v>
      </c>
      <c r="G3360">
        <v>3356</v>
      </c>
      <c r="H3360">
        <f t="shared" si="104"/>
        <v>45.93484807007939</v>
      </c>
      <c r="I3360">
        <v>2.2999999999999998</v>
      </c>
      <c r="J3360">
        <f t="shared" si="105"/>
        <v>6.5128748099999995E-2</v>
      </c>
    </row>
    <row r="3361" spans="1:10" x14ac:dyDescent="0.2">
      <c r="A3361" s="1">
        <v>44106</v>
      </c>
      <c r="B3361" s="1" t="s">
        <v>18</v>
      </c>
      <c r="C3361">
        <v>2021</v>
      </c>
      <c r="D3361">
        <v>2.2999999999999998</v>
      </c>
      <c r="E3361">
        <v>2</v>
      </c>
      <c r="G3361">
        <v>3357</v>
      </c>
      <c r="H3361">
        <f t="shared" si="104"/>
        <v>45.948535450314807</v>
      </c>
      <c r="I3361">
        <v>2.2999999999999998</v>
      </c>
      <c r="J3361">
        <f t="shared" si="105"/>
        <v>6.5128748099999995E-2</v>
      </c>
    </row>
    <row r="3362" spans="1:10" x14ac:dyDescent="0.2">
      <c r="A3362" s="1">
        <v>44109</v>
      </c>
      <c r="B3362" s="1" t="s">
        <v>18</v>
      </c>
      <c r="C3362">
        <v>2021</v>
      </c>
      <c r="D3362">
        <v>2.2999999999999998</v>
      </c>
      <c r="E3362">
        <v>2</v>
      </c>
      <c r="G3362">
        <v>3358</v>
      </c>
      <c r="H3362">
        <f t="shared" si="104"/>
        <v>45.962222830550232</v>
      </c>
      <c r="I3362">
        <v>2.2999999999999998</v>
      </c>
      <c r="J3362">
        <f t="shared" si="105"/>
        <v>6.5128748099999995E-2</v>
      </c>
    </row>
    <row r="3363" spans="1:10" x14ac:dyDescent="0.2">
      <c r="A3363" s="1">
        <v>44111</v>
      </c>
      <c r="B3363" s="1" t="s">
        <v>18</v>
      </c>
      <c r="C3363">
        <v>2021</v>
      </c>
      <c r="D3363">
        <v>2.2999999999999998</v>
      </c>
      <c r="E3363">
        <v>2</v>
      </c>
      <c r="G3363">
        <v>3359</v>
      </c>
      <c r="H3363">
        <f t="shared" si="104"/>
        <v>45.975910210785656</v>
      </c>
      <c r="I3363">
        <v>2.2999999999999998</v>
      </c>
      <c r="J3363">
        <f t="shared" si="105"/>
        <v>6.5128748099999995E-2</v>
      </c>
    </row>
    <row r="3364" spans="1:10" x14ac:dyDescent="0.2">
      <c r="A3364" s="1">
        <v>44112</v>
      </c>
      <c r="B3364" s="1" t="s">
        <v>18</v>
      </c>
      <c r="C3364">
        <v>2021</v>
      </c>
      <c r="D3364">
        <v>2.2999999999999998</v>
      </c>
      <c r="E3364">
        <v>2</v>
      </c>
      <c r="G3364">
        <v>3360</v>
      </c>
      <c r="H3364">
        <f t="shared" si="104"/>
        <v>45.989597591021081</v>
      </c>
      <c r="I3364">
        <v>2.2999999999999998</v>
      </c>
      <c r="J3364">
        <f t="shared" si="105"/>
        <v>6.5128748099999995E-2</v>
      </c>
    </row>
    <row r="3365" spans="1:10" x14ac:dyDescent="0.2">
      <c r="A3365" s="1">
        <v>44121</v>
      </c>
      <c r="B3365" s="1" t="s">
        <v>18</v>
      </c>
      <c r="C3365">
        <v>2021</v>
      </c>
      <c r="D3365">
        <v>2.2999999999999998</v>
      </c>
      <c r="E3365">
        <v>2</v>
      </c>
      <c r="G3365">
        <v>3361</v>
      </c>
      <c r="H3365">
        <f t="shared" si="104"/>
        <v>46.003284971256505</v>
      </c>
      <c r="I3365">
        <v>2.2999999999999998</v>
      </c>
      <c r="J3365">
        <f t="shared" si="105"/>
        <v>6.5128748099999995E-2</v>
      </c>
    </row>
    <row r="3366" spans="1:10" x14ac:dyDescent="0.2">
      <c r="A3366" s="1">
        <v>44122</v>
      </c>
      <c r="B3366" s="1" t="s">
        <v>18</v>
      </c>
      <c r="C3366">
        <v>2021</v>
      </c>
      <c r="D3366">
        <v>2.2999999999999998</v>
      </c>
      <c r="E3366">
        <v>2</v>
      </c>
      <c r="G3366">
        <v>3362</v>
      </c>
      <c r="H3366">
        <f t="shared" si="104"/>
        <v>46.016972351491923</v>
      </c>
      <c r="I3366">
        <v>2.2999999999999998</v>
      </c>
      <c r="J3366">
        <f t="shared" si="105"/>
        <v>6.5128748099999995E-2</v>
      </c>
    </row>
    <row r="3367" spans="1:10" x14ac:dyDescent="0.2">
      <c r="A3367" s="1">
        <v>44123</v>
      </c>
      <c r="B3367" s="1" t="s">
        <v>18</v>
      </c>
      <c r="C3367">
        <v>2021</v>
      </c>
      <c r="D3367">
        <v>2.2999999999999998</v>
      </c>
      <c r="E3367">
        <v>2</v>
      </c>
      <c r="G3367">
        <v>3363</v>
      </c>
      <c r="H3367">
        <f t="shared" si="104"/>
        <v>46.030659731727347</v>
      </c>
      <c r="I3367">
        <v>2.2999999999999998</v>
      </c>
      <c r="J3367">
        <f t="shared" si="105"/>
        <v>6.5128748099999995E-2</v>
      </c>
    </row>
    <row r="3368" spans="1:10" x14ac:dyDescent="0.2">
      <c r="A3368" s="1">
        <v>44158</v>
      </c>
      <c r="B3368" s="1" t="s">
        <v>19</v>
      </c>
      <c r="C3368">
        <v>2021</v>
      </c>
      <c r="D3368">
        <v>2.2999999999999998</v>
      </c>
      <c r="E3368">
        <v>1</v>
      </c>
      <c r="G3368">
        <v>3364</v>
      </c>
      <c r="H3368">
        <f t="shared" si="104"/>
        <v>46.044347111962772</v>
      </c>
      <c r="I3368">
        <v>2.2999999999999998</v>
      </c>
      <c r="J3368">
        <f t="shared" si="105"/>
        <v>6.5128748099999995E-2</v>
      </c>
    </row>
    <row r="3369" spans="1:10" x14ac:dyDescent="0.2">
      <c r="A3369" s="1">
        <v>44214</v>
      </c>
      <c r="B3369" s="1" t="s">
        <v>21</v>
      </c>
      <c r="C3369">
        <v>2021</v>
      </c>
      <c r="D3369">
        <v>2.2999999999999998</v>
      </c>
      <c r="E3369">
        <v>1</v>
      </c>
      <c r="G3369">
        <v>3365</v>
      </c>
      <c r="H3369">
        <f t="shared" si="104"/>
        <v>46.058034492198189</v>
      </c>
      <c r="I3369">
        <v>2.2999999999999998</v>
      </c>
      <c r="J3369">
        <f t="shared" si="105"/>
        <v>6.5128748099999995E-2</v>
      </c>
    </row>
    <row r="3370" spans="1:10" x14ac:dyDescent="0.2">
      <c r="A3370" s="1">
        <v>44216</v>
      </c>
      <c r="B3370" s="1" t="s">
        <v>21</v>
      </c>
      <c r="C3370">
        <v>2021</v>
      </c>
      <c r="D3370">
        <v>2.2999999999999998</v>
      </c>
      <c r="E3370">
        <v>1</v>
      </c>
      <c r="G3370">
        <v>3366</v>
      </c>
      <c r="H3370">
        <f t="shared" si="104"/>
        <v>46.071721872433621</v>
      </c>
      <c r="I3370">
        <v>2.2999999999999998</v>
      </c>
      <c r="J3370">
        <f t="shared" si="105"/>
        <v>6.5128748099999995E-2</v>
      </c>
    </row>
    <row r="3371" spans="1:10" x14ac:dyDescent="0.2">
      <c r="A3371" s="1">
        <v>44217</v>
      </c>
      <c r="B3371" s="1" t="s">
        <v>21</v>
      </c>
      <c r="C3371">
        <v>2021</v>
      </c>
      <c r="D3371">
        <v>2.2999999999999998</v>
      </c>
      <c r="E3371">
        <v>1</v>
      </c>
      <c r="G3371">
        <v>3367</v>
      </c>
      <c r="H3371">
        <f t="shared" si="104"/>
        <v>46.085409252669038</v>
      </c>
      <c r="I3371">
        <v>2.2999999999999998</v>
      </c>
      <c r="J3371">
        <f t="shared" si="105"/>
        <v>6.5128748099999995E-2</v>
      </c>
    </row>
    <row r="3372" spans="1:10" x14ac:dyDescent="0.2">
      <c r="A3372" s="1">
        <v>44242</v>
      </c>
      <c r="B3372" s="1" t="s">
        <v>22</v>
      </c>
      <c r="C3372">
        <v>2021</v>
      </c>
      <c r="D3372">
        <v>2.2999999999999998</v>
      </c>
      <c r="E3372">
        <v>2</v>
      </c>
      <c r="G3372">
        <v>3368</v>
      </c>
      <c r="H3372">
        <f t="shared" si="104"/>
        <v>46.099096632904462</v>
      </c>
      <c r="I3372">
        <v>2.2999999999999998</v>
      </c>
      <c r="J3372">
        <f t="shared" si="105"/>
        <v>6.5128748099999995E-2</v>
      </c>
    </row>
    <row r="3373" spans="1:10" x14ac:dyDescent="0.2">
      <c r="A3373" s="1">
        <v>44320</v>
      </c>
      <c r="B3373" s="1" t="s">
        <v>25</v>
      </c>
      <c r="C3373">
        <v>2021</v>
      </c>
      <c r="D3373">
        <v>2.2999999999999998</v>
      </c>
      <c r="E3373">
        <v>2</v>
      </c>
      <c r="G3373">
        <v>3369</v>
      </c>
      <c r="H3373">
        <f t="shared" si="104"/>
        <v>46.112784013139887</v>
      </c>
      <c r="I3373">
        <v>2.2999999999999998</v>
      </c>
      <c r="J3373">
        <f t="shared" si="105"/>
        <v>6.5128748099999995E-2</v>
      </c>
    </row>
    <row r="3374" spans="1:10" x14ac:dyDescent="0.2">
      <c r="A3374" s="1">
        <v>44321</v>
      </c>
      <c r="B3374" s="1" t="s">
        <v>25</v>
      </c>
      <c r="C3374">
        <v>2021</v>
      </c>
      <c r="D3374">
        <v>2.2999999999999998</v>
      </c>
      <c r="E3374">
        <v>2</v>
      </c>
      <c r="G3374">
        <v>3370</v>
      </c>
      <c r="H3374">
        <f t="shared" si="104"/>
        <v>46.126471393375304</v>
      </c>
      <c r="I3374">
        <v>2.2999999999999998</v>
      </c>
      <c r="J3374">
        <f t="shared" si="105"/>
        <v>6.5128748099999995E-2</v>
      </c>
    </row>
    <row r="3375" spans="1:10" x14ac:dyDescent="0.2">
      <c r="A3375" s="1">
        <v>44322</v>
      </c>
      <c r="B3375" s="1" t="s">
        <v>25</v>
      </c>
      <c r="C3375">
        <v>2021</v>
      </c>
      <c r="D3375">
        <v>2.2999999999999998</v>
      </c>
      <c r="E3375">
        <v>2</v>
      </c>
      <c r="G3375">
        <v>3371</v>
      </c>
      <c r="H3375">
        <f t="shared" si="104"/>
        <v>46.140158773610729</v>
      </c>
      <c r="I3375">
        <v>2.2999999999999998</v>
      </c>
      <c r="J3375">
        <f t="shared" si="105"/>
        <v>6.5128748099999995E-2</v>
      </c>
    </row>
    <row r="3376" spans="1:10" x14ac:dyDescent="0.2">
      <c r="A3376" s="1">
        <v>44330</v>
      </c>
      <c r="B3376" s="1" t="s">
        <v>25</v>
      </c>
      <c r="C3376">
        <v>2021</v>
      </c>
      <c r="D3376">
        <v>2.2999999999999998</v>
      </c>
      <c r="E3376">
        <v>2</v>
      </c>
      <c r="G3376">
        <v>3372</v>
      </c>
      <c r="H3376">
        <f t="shared" si="104"/>
        <v>46.153846153846153</v>
      </c>
      <c r="I3376">
        <v>2.2999999999999998</v>
      </c>
      <c r="J3376">
        <f t="shared" si="105"/>
        <v>6.5128748099999995E-2</v>
      </c>
    </row>
    <row r="3377" spans="1:10" x14ac:dyDescent="0.2">
      <c r="A3377" s="1">
        <v>44337</v>
      </c>
      <c r="B3377" s="1" t="s">
        <v>25</v>
      </c>
      <c r="C3377">
        <v>2021</v>
      </c>
      <c r="D3377">
        <v>2.2999999999999998</v>
      </c>
      <c r="E3377">
        <v>2</v>
      </c>
      <c r="G3377">
        <v>3373</v>
      </c>
      <c r="H3377">
        <f t="shared" si="104"/>
        <v>46.167533534081578</v>
      </c>
      <c r="I3377">
        <v>2.2999999999999998</v>
      </c>
      <c r="J3377">
        <f t="shared" si="105"/>
        <v>6.5128748099999995E-2</v>
      </c>
    </row>
    <row r="3378" spans="1:10" x14ac:dyDescent="0.2">
      <c r="A3378" s="1">
        <v>44338</v>
      </c>
      <c r="B3378" s="1" t="s">
        <v>25</v>
      </c>
      <c r="C3378">
        <v>2021</v>
      </c>
      <c r="D3378">
        <v>2.2999999999999998</v>
      </c>
      <c r="E3378">
        <v>2</v>
      </c>
      <c r="G3378">
        <v>3374</v>
      </c>
      <c r="H3378">
        <f t="shared" si="104"/>
        <v>46.181220914317002</v>
      </c>
      <c r="I3378">
        <v>2.2999999999999998</v>
      </c>
      <c r="J3378">
        <f t="shared" si="105"/>
        <v>6.5128748099999995E-2</v>
      </c>
    </row>
    <row r="3379" spans="1:10" x14ac:dyDescent="0.2">
      <c r="A3379" s="1">
        <v>44381</v>
      </c>
      <c r="B3379" s="1" t="s">
        <v>14</v>
      </c>
      <c r="C3379">
        <v>2021</v>
      </c>
      <c r="D3379">
        <v>2.2999999999999998</v>
      </c>
      <c r="E3379">
        <v>2</v>
      </c>
      <c r="G3379">
        <v>3375</v>
      </c>
      <c r="H3379">
        <f t="shared" si="104"/>
        <v>46.19490829455242</v>
      </c>
      <c r="I3379">
        <v>2.2999999999999998</v>
      </c>
      <c r="J3379">
        <f t="shared" si="105"/>
        <v>6.5128748099999995E-2</v>
      </c>
    </row>
    <row r="3380" spans="1:10" x14ac:dyDescent="0.2">
      <c r="A3380" s="1">
        <v>44419</v>
      </c>
      <c r="B3380" s="1" t="s">
        <v>16</v>
      </c>
      <c r="C3380">
        <v>2021</v>
      </c>
      <c r="D3380">
        <v>2.2999999999999998</v>
      </c>
      <c r="E3380">
        <v>2</v>
      </c>
      <c r="G3380">
        <v>3376</v>
      </c>
      <c r="H3380">
        <f t="shared" si="104"/>
        <v>46.208595674787844</v>
      </c>
      <c r="I3380">
        <v>2.2999999999999998</v>
      </c>
      <c r="J3380">
        <f t="shared" si="105"/>
        <v>6.5128748099999995E-2</v>
      </c>
    </row>
    <row r="3381" spans="1:10" x14ac:dyDescent="0.2">
      <c r="A3381" s="1">
        <v>38757</v>
      </c>
      <c r="B3381" s="1" t="s">
        <v>22</v>
      </c>
      <c r="C3381">
        <v>2006</v>
      </c>
      <c r="D3381">
        <v>2.2989999999999999</v>
      </c>
      <c r="E3381">
        <v>20</v>
      </c>
      <c r="F3381" t="s">
        <v>15</v>
      </c>
      <c r="G3381">
        <v>3377</v>
      </c>
      <c r="H3381">
        <f t="shared" si="104"/>
        <v>46.222283055023269</v>
      </c>
      <c r="I3381">
        <v>2.2989999999999999</v>
      </c>
      <c r="J3381">
        <f t="shared" si="105"/>
        <v>6.5100431252999996E-2</v>
      </c>
    </row>
    <row r="3382" spans="1:10" x14ac:dyDescent="0.2">
      <c r="A3382" s="1">
        <v>40995</v>
      </c>
      <c r="B3382" s="1" t="s">
        <v>23</v>
      </c>
      <c r="C3382">
        <v>2012</v>
      </c>
      <c r="D3382">
        <v>2.2989999999999999</v>
      </c>
      <c r="E3382">
        <v>20</v>
      </c>
      <c r="F3382" t="s">
        <v>15</v>
      </c>
      <c r="G3382">
        <v>3378</v>
      </c>
      <c r="H3382">
        <f t="shared" si="104"/>
        <v>46.235970435258693</v>
      </c>
      <c r="I3382">
        <v>2.2989999999999999</v>
      </c>
      <c r="J3382">
        <f t="shared" si="105"/>
        <v>6.5100431252999996E-2</v>
      </c>
    </row>
    <row r="3383" spans="1:10" x14ac:dyDescent="0.2">
      <c r="A3383" s="1">
        <v>38601</v>
      </c>
      <c r="B3383" s="1" t="s">
        <v>17</v>
      </c>
      <c r="C3383">
        <v>2005</v>
      </c>
      <c r="D3383">
        <v>2.2970000000000002</v>
      </c>
      <c r="E3383">
        <v>20</v>
      </c>
      <c r="F3383" t="s">
        <v>15</v>
      </c>
      <c r="G3383">
        <v>3379</v>
      </c>
      <c r="H3383">
        <f t="shared" si="104"/>
        <v>46.249657815494118</v>
      </c>
      <c r="I3383">
        <v>2.2970000000000002</v>
      </c>
      <c r="J3383">
        <f t="shared" si="105"/>
        <v>6.5043797558999999E-2</v>
      </c>
    </row>
    <row r="3384" spans="1:10" x14ac:dyDescent="0.2">
      <c r="A3384" s="1">
        <v>39235</v>
      </c>
      <c r="B3384" s="1" t="s">
        <v>26</v>
      </c>
      <c r="C3384">
        <v>2007</v>
      </c>
      <c r="D3384">
        <v>2.2970000000000002</v>
      </c>
      <c r="E3384">
        <v>20</v>
      </c>
      <c r="F3384" t="s">
        <v>15</v>
      </c>
      <c r="G3384">
        <v>3380</v>
      </c>
      <c r="H3384">
        <f t="shared" si="104"/>
        <v>46.263345195729535</v>
      </c>
      <c r="I3384">
        <v>2.2970000000000002</v>
      </c>
      <c r="J3384">
        <f t="shared" si="105"/>
        <v>6.5043797558999999E-2</v>
      </c>
    </row>
    <row r="3385" spans="1:10" x14ac:dyDescent="0.2">
      <c r="A3385" s="1">
        <v>39266</v>
      </c>
      <c r="B3385" s="1" t="s">
        <v>14</v>
      </c>
      <c r="C3385">
        <v>2007</v>
      </c>
      <c r="D3385">
        <v>2.2970000000000002</v>
      </c>
      <c r="E3385">
        <v>20</v>
      </c>
      <c r="F3385" t="s">
        <v>15</v>
      </c>
      <c r="G3385">
        <v>3381</v>
      </c>
      <c r="H3385">
        <f t="shared" si="104"/>
        <v>46.277032575964959</v>
      </c>
      <c r="I3385">
        <v>2.2970000000000002</v>
      </c>
      <c r="J3385">
        <f t="shared" si="105"/>
        <v>6.5043797558999999E-2</v>
      </c>
    </row>
    <row r="3386" spans="1:10" x14ac:dyDescent="0.2">
      <c r="A3386" s="1">
        <v>39929</v>
      </c>
      <c r="B3386" s="1" t="s">
        <v>24</v>
      </c>
      <c r="C3386">
        <v>2009</v>
      </c>
      <c r="D3386">
        <v>2.2970000000000002</v>
      </c>
      <c r="E3386">
        <v>20</v>
      </c>
      <c r="F3386" t="s">
        <v>15</v>
      </c>
      <c r="G3386">
        <v>3382</v>
      </c>
      <c r="H3386">
        <f t="shared" si="104"/>
        <v>46.290719956200384</v>
      </c>
      <c r="I3386">
        <v>2.2970000000000002</v>
      </c>
      <c r="J3386">
        <f t="shared" si="105"/>
        <v>6.5043797558999999E-2</v>
      </c>
    </row>
    <row r="3387" spans="1:10" x14ac:dyDescent="0.2">
      <c r="A3387" s="1">
        <v>40429</v>
      </c>
      <c r="B3387" s="1" t="s">
        <v>17</v>
      </c>
      <c r="C3387">
        <v>2010</v>
      </c>
      <c r="D3387">
        <v>2.2970000000000002</v>
      </c>
      <c r="E3387">
        <v>20</v>
      </c>
      <c r="F3387" t="s">
        <v>15</v>
      </c>
      <c r="G3387">
        <v>3383</v>
      </c>
      <c r="H3387">
        <f t="shared" si="104"/>
        <v>46.304407336435801</v>
      </c>
      <c r="I3387">
        <v>2.2970000000000002</v>
      </c>
      <c r="J3387">
        <f t="shared" si="105"/>
        <v>6.5043797558999999E-2</v>
      </c>
    </row>
    <row r="3388" spans="1:10" x14ac:dyDescent="0.2">
      <c r="A3388" s="1">
        <v>38500</v>
      </c>
      <c r="B3388" s="1" t="s">
        <v>25</v>
      </c>
      <c r="C3388">
        <v>2005</v>
      </c>
      <c r="D3388">
        <v>2.2959999999999998</v>
      </c>
      <c r="E3388">
        <v>20</v>
      </c>
      <c r="F3388" t="s">
        <v>15</v>
      </c>
      <c r="G3388">
        <v>3384</v>
      </c>
      <c r="H3388">
        <f t="shared" si="104"/>
        <v>46.318094716671226</v>
      </c>
      <c r="I3388">
        <v>2.2959999999999998</v>
      </c>
      <c r="J3388">
        <f t="shared" si="105"/>
        <v>6.5015480711999987E-2</v>
      </c>
    </row>
    <row r="3389" spans="1:10" x14ac:dyDescent="0.2">
      <c r="A3389" s="1">
        <v>38753</v>
      </c>
      <c r="B3389" s="1" t="s">
        <v>22</v>
      </c>
      <c r="C3389">
        <v>2006</v>
      </c>
      <c r="D3389">
        <v>2.2959999999999998</v>
      </c>
      <c r="E3389">
        <v>20</v>
      </c>
      <c r="F3389" t="s">
        <v>15</v>
      </c>
      <c r="G3389">
        <v>3385</v>
      </c>
      <c r="H3389">
        <f t="shared" si="104"/>
        <v>46.331782096906657</v>
      </c>
      <c r="I3389">
        <v>2.2959999999999998</v>
      </c>
      <c r="J3389">
        <f t="shared" si="105"/>
        <v>6.5015480711999987E-2</v>
      </c>
    </row>
    <row r="3390" spans="1:10" x14ac:dyDescent="0.2">
      <c r="A3390" s="1">
        <v>40233</v>
      </c>
      <c r="B3390" s="1" t="s">
        <v>22</v>
      </c>
      <c r="C3390">
        <v>2010</v>
      </c>
      <c r="D3390">
        <v>2.2930000000000001</v>
      </c>
      <c r="E3390">
        <v>20</v>
      </c>
      <c r="F3390" t="s">
        <v>15</v>
      </c>
      <c r="G3390">
        <v>3386</v>
      </c>
      <c r="H3390">
        <f t="shared" si="104"/>
        <v>46.345469477142075</v>
      </c>
      <c r="I3390">
        <v>2.2930000000000001</v>
      </c>
      <c r="J3390">
        <f t="shared" si="105"/>
        <v>6.4930530171000006E-2</v>
      </c>
    </row>
    <row r="3391" spans="1:10" x14ac:dyDescent="0.2">
      <c r="A3391" s="1">
        <v>41075</v>
      </c>
      <c r="B3391" s="1" t="s">
        <v>26</v>
      </c>
      <c r="C3391">
        <v>2012</v>
      </c>
      <c r="D3391">
        <v>2.2930000000000001</v>
      </c>
      <c r="E3391">
        <v>20</v>
      </c>
      <c r="F3391" t="s">
        <v>15</v>
      </c>
      <c r="G3391">
        <v>3387</v>
      </c>
      <c r="H3391">
        <f t="shared" si="104"/>
        <v>46.359156857377499</v>
      </c>
      <c r="I3391">
        <v>2.2930000000000001</v>
      </c>
      <c r="J3391">
        <f t="shared" si="105"/>
        <v>6.4930530171000006E-2</v>
      </c>
    </row>
    <row r="3392" spans="1:10" x14ac:dyDescent="0.2">
      <c r="A3392" s="1">
        <v>40059</v>
      </c>
      <c r="B3392" s="1" t="s">
        <v>17</v>
      </c>
      <c r="C3392">
        <v>2009</v>
      </c>
      <c r="D3392">
        <v>2.2919999999999998</v>
      </c>
      <c r="E3392">
        <v>20</v>
      </c>
      <c r="F3392" t="s">
        <v>15</v>
      </c>
      <c r="G3392">
        <v>3388</v>
      </c>
      <c r="H3392">
        <f t="shared" si="104"/>
        <v>46.372844237612924</v>
      </c>
      <c r="I3392">
        <v>2.2919999999999998</v>
      </c>
      <c r="J3392">
        <f t="shared" si="105"/>
        <v>6.4902213323999994E-2</v>
      </c>
    </row>
    <row r="3393" spans="1:10" x14ac:dyDescent="0.2">
      <c r="A3393" s="1">
        <v>37360</v>
      </c>
      <c r="B3393" s="1" t="s">
        <v>24</v>
      </c>
      <c r="C3393">
        <v>2002</v>
      </c>
      <c r="D3393">
        <v>2.29</v>
      </c>
      <c r="E3393">
        <v>20</v>
      </c>
      <c r="F3393" t="s">
        <v>15</v>
      </c>
      <c r="G3393">
        <v>3389</v>
      </c>
      <c r="H3393">
        <f t="shared" si="104"/>
        <v>46.386531617848341</v>
      </c>
      <c r="I3393">
        <v>2.29</v>
      </c>
      <c r="J3393">
        <f t="shared" si="105"/>
        <v>6.4845579629999997E-2</v>
      </c>
    </row>
    <row r="3394" spans="1:10" x14ac:dyDescent="0.2">
      <c r="A3394" s="1">
        <v>37367</v>
      </c>
      <c r="B3394" s="1" t="s">
        <v>24</v>
      </c>
      <c r="C3394">
        <v>2002</v>
      </c>
      <c r="D3394">
        <v>2.29</v>
      </c>
      <c r="E3394">
        <v>20</v>
      </c>
      <c r="F3394" t="s">
        <v>15</v>
      </c>
      <c r="G3394">
        <v>3390</v>
      </c>
      <c r="H3394">
        <f t="shared" si="104"/>
        <v>46.400218998083766</v>
      </c>
      <c r="I3394">
        <v>2.29</v>
      </c>
      <c r="J3394">
        <f t="shared" si="105"/>
        <v>6.4845579629999997E-2</v>
      </c>
    </row>
    <row r="3395" spans="1:10" x14ac:dyDescent="0.2">
      <c r="A3395" s="1">
        <v>37769</v>
      </c>
      <c r="B3395" s="1" t="s">
        <v>25</v>
      </c>
      <c r="C3395">
        <v>2003</v>
      </c>
      <c r="D3395">
        <v>2.29</v>
      </c>
      <c r="E3395">
        <v>20</v>
      </c>
      <c r="F3395" t="s">
        <v>15</v>
      </c>
      <c r="G3395">
        <v>3391</v>
      </c>
      <c r="H3395">
        <f t="shared" si="104"/>
        <v>46.41390637831919</v>
      </c>
      <c r="I3395">
        <v>2.29</v>
      </c>
      <c r="J3395">
        <f t="shared" si="105"/>
        <v>6.4845579629999997E-2</v>
      </c>
    </row>
    <row r="3396" spans="1:10" x14ac:dyDescent="0.2">
      <c r="A3396" s="1">
        <v>37771</v>
      </c>
      <c r="B3396" s="1" t="s">
        <v>25</v>
      </c>
      <c r="C3396">
        <v>2003</v>
      </c>
      <c r="D3396">
        <v>2.29</v>
      </c>
      <c r="E3396">
        <v>20</v>
      </c>
      <c r="F3396" t="s">
        <v>15</v>
      </c>
      <c r="G3396">
        <v>3392</v>
      </c>
      <c r="H3396">
        <f t="shared" si="104"/>
        <v>46.427593758554615</v>
      </c>
      <c r="I3396">
        <v>2.29</v>
      </c>
      <c r="J3396">
        <f t="shared" si="105"/>
        <v>6.4845579629999997E-2</v>
      </c>
    </row>
    <row r="3397" spans="1:10" x14ac:dyDescent="0.2">
      <c r="A3397" s="1">
        <v>38373</v>
      </c>
      <c r="B3397" s="1" t="s">
        <v>21</v>
      </c>
      <c r="C3397">
        <v>2005</v>
      </c>
      <c r="D3397">
        <v>2.29</v>
      </c>
      <c r="E3397">
        <v>20</v>
      </c>
      <c r="F3397" t="s">
        <v>15</v>
      </c>
      <c r="G3397">
        <v>3393</v>
      </c>
      <c r="H3397">
        <f t="shared" ref="H3397:H3460" si="106">100*(G3397/($I$2+1))</f>
        <v>46.441281138790039</v>
      </c>
      <c r="I3397">
        <v>2.29</v>
      </c>
      <c r="J3397">
        <f t="shared" si="105"/>
        <v>6.4845579629999997E-2</v>
      </c>
    </row>
    <row r="3398" spans="1:10" x14ac:dyDescent="0.2">
      <c r="A3398" s="1">
        <v>39683</v>
      </c>
      <c r="B3398" s="1" t="s">
        <v>16</v>
      </c>
      <c r="C3398">
        <v>2008</v>
      </c>
      <c r="D3398">
        <v>2.29</v>
      </c>
      <c r="E3398">
        <v>20</v>
      </c>
      <c r="F3398" t="s">
        <v>15</v>
      </c>
      <c r="G3398">
        <v>3394</v>
      </c>
      <c r="H3398">
        <f t="shared" si="106"/>
        <v>46.454968519025456</v>
      </c>
      <c r="I3398">
        <v>2.29</v>
      </c>
      <c r="J3398">
        <f t="shared" ref="J3398:J3461" si="107">I3398*0.028316847</f>
        <v>6.4845579629999997E-2</v>
      </c>
    </row>
    <row r="3399" spans="1:10" x14ac:dyDescent="0.2">
      <c r="A3399" s="1">
        <v>39539</v>
      </c>
      <c r="B3399" s="1" t="s">
        <v>24</v>
      </c>
      <c r="C3399">
        <v>2008</v>
      </c>
      <c r="D3399">
        <v>2.2890000000000001</v>
      </c>
      <c r="E3399">
        <v>20</v>
      </c>
      <c r="F3399" t="s">
        <v>15</v>
      </c>
      <c r="G3399">
        <v>3395</v>
      </c>
      <c r="H3399">
        <f t="shared" si="106"/>
        <v>46.468655899260881</v>
      </c>
      <c r="I3399">
        <v>2.2890000000000001</v>
      </c>
      <c r="J3399">
        <f t="shared" si="107"/>
        <v>6.4817262782999999E-2</v>
      </c>
    </row>
    <row r="3400" spans="1:10" x14ac:dyDescent="0.2">
      <c r="A3400" s="1">
        <v>38934</v>
      </c>
      <c r="B3400" s="1" t="s">
        <v>16</v>
      </c>
      <c r="C3400">
        <v>2006</v>
      </c>
      <c r="D3400">
        <v>2.2869999999999999</v>
      </c>
      <c r="E3400">
        <v>20</v>
      </c>
      <c r="F3400" t="s">
        <v>15</v>
      </c>
      <c r="G3400">
        <v>3396</v>
      </c>
      <c r="H3400">
        <f t="shared" si="106"/>
        <v>46.482343279496305</v>
      </c>
      <c r="I3400">
        <v>2.2869999999999999</v>
      </c>
      <c r="J3400">
        <f t="shared" si="107"/>
        <v>6.4760629089000002E-2</v>
      </c>
    </row>
    <row r="3401" spans="1:10" x14ac:dyDescent="0.2">
      <c r="A3401" s="1">
        <v>39598</v>
      </c>
      <c r="B3401" s="1" t="s">
        <v>25</v>
      </c>
      <c r="C3401">
        <v>2008</v>
      </c>
      <c r="D3401">
        <v>2.2869999999999999</v>
      </c>
      <c r="E3401">
        <v>20</v>
      </c>
      <c r="F3401" t="s">
        <v>15</v>
      </c>
      <c r="G3401">
        <v>3397</v>
      </c>
      <c r="H3401">
        <f t="shared" si="106"/>
        <v>46.49603065973173</v>
      </c>
      <c r="I3401">
        <v>2.2869999999999999</v>
      </c>
      <c r="J3401">
        <f t="shared" si="107"/>
        <v>6.4760629089000002E-2</v>
      </c>
    </row>
    <row r="3402" spans="1:10" x14ac:dyDescent="0.2">
      <c r="A3402" s="1">
        <v>40828</v>
      </c>
      <c r="B3402" s="1" t="s">
        <v>18</v>
      </c>
      <c r="C3402">
        <v>2012</v>
      </c>
      <c r="D3402">
        <v>2.2869999999999999</v>
      </c>
      <c r="E3402">
        <v>20</v>
      </c>
      <c r="F3402" t="s">
        <v>15</v>
      </c>
      <c r="G3402">
        <v>3398</v>
      </c>
      <c r="H3402">
        <f t="shared" si="106"/>
        <v>46.509718039967154</v>
      </c>
      <c r="I3402">
        <v>2.2869999999999999</v>
      </c>
      <c r="J3402">
        <f t="shared" si="107"/>
        <v>6.4760629089000002E-2</v>
      </c>
    </row>
    <row r="3403" spans="1:10" x14ac:dyDescent="0.2">
      <c r="A3403" s="1">
        <v>39024</v>
      </c>
      <c r="B3403" s="1" t="s">
        <v>19</v>
      </c>
      <c r="C3403">
        <v>2007</v>
      </c>
      <c r="D3403">
        <v>2.286</v>
      </c>
      <c r="E3403">
        <v>70</v>
      </c>
      <c r="F3403" t="s">
        <v>15</v>
      </c>
      <c r="G3403">
        <v>3399</v>
      </c>
      <c r="H3403">
        <f t="shared" si="106"/>
        <v>46.523405420202572</v>
      </c>
      <c r="I3403">
        <v>2.286</v>
      </c>
      <c r="J3403">
        <f t="shared" si="107"/>
        <v>6.4732312242000004E-2</v>
      </c>
    </row>
    <row r="3404" spans="1:10" x14ac:dyDescent="0.2">
      <c r="A3404" s="1">
        <v>38697</v>
      </c>
      <c r="B3404" s="1" t="s">
        <v>20</v>
      </c>
      <c r="C3404">
        <v>2006</v>
      </c>
      <c r="D3404">
        <v>2.2839999999999998</v>
      </c>
      <c r="E3404">
        <v>20</v>
      </c>
      <c r="F3404" t="s">
        <v>15</v>
      </c>
      <c r="G3404">
        <v>3400</v>
      </c>
      <c r="H3404">
        <f t="shared" si="106"/>
        <v>46.537092800437996</v>
      </c>
      <c r="I3404">
        <v>2.2839999999999998</v>
      </c>
      <c r="J3404">
        <f t="shared" si="107"/>
        <v>6.4675678547999993E-2</v>
      </c>
    </row>
    <row r="3405" spans="1:10" x14ac:dyDescent="0.2">
      <c r="A3405" s="1">
        <v>39900</v>
      </c>
      <c r="B3405" s="1" t="s">
        <v>23</v>
      </c>
      <c r="C3405">
        <v>2009</v>
      </c>
      <c r="D3405">
        <v>2.2839999999999998</v>
      </c>
      <c r="E3405">
        <v>20</v>
      </c>
      <c r="F3405" t="s">
        <v>15</v>
      </c>
      <c r="G3405">
        <v>3401</v>
      </c>
      <c r="H3405">
        <f t="shared" si="106"/>
        <v>46.550780180673421</v>
      </c>
      <c r="I3405">
        <v>2.2839999999999998</v>
      </c>
      <c r="J3405">
        <f t="shared" si="107"/>
        <v>6.4675678547999993E-2</v>
      </c>
    </row>
    <row r="3406" spans="1:10" x14ac:dyDescent="0.2">
      <c r="A3406" s="1">
        <v>38335</v>
      </c>
      <c r="B3406" s="1" t="s">
        <v>20</v>
      </c>
      <c r="C3406">
        <v>2005</v>
      </c>
      <c r="D3406">
        <v>2.2829999999999999</v>
      </c>
      <c r="E3406">
        <v>20</v>
      </c>
      <c r="F3406" t="s">
        <v>15</v>
      </c>
      <c r="G3406">
        <v>3402</v>
      </c>
      <c r="H3406">
        <f t="shared" si="106"/>
        <v>46.564467560908838</v>
      </c>
      <c r="I3406">
        <v>2.2829999999999999</v>
      </c>
      <c r="J3406">
        <f t="shared" si="107"/>
        <v>6.4647361700999995E-2</v>
      </c>
    </row>
    <row r="3407" spans="1:10" x14ac:dyDescent="0.2">
      <c r="A3407" s="1">
        <v>38751</v>
      </c>
      <c r="B3407" s="1" t="s">
        <v>22</v>
      </c>
      <c r="C3407">
        <v>2006</v>
      </c>
      <c r="D3407">
        <v>2.2829999999999999</v>
      </c>
      <c r="E3407">
        <v>20</v>
      </c>
      <c r="F3407" t="s">
        <v>15</v>
      </c>
      <c r="G3407">
        <v>3403</v>
      </c>
      <c r="H3407">
        <f t="shared" si="106"/>
        <v>46.57815494114427</v>
      </c>
      <c r="I3407">
        <v>2.2829999999999999</v>
      </c>
      <c r="J3407">
        <f t="shared" si="107"/>
        <v>6.4647361700999995E-2</v>
      </c>
    </row>
    <row r="3408" spans="1:10" x14ac:dyDescent="0.2">
      <c r="A3408" s="1">
        <v>39236</v>
      </c>
      <c r="B3408" s="1" t="s">
        <v>26</v>
      </c>
      <c r="C3408">
        <v>2007</v>
      </c>
      <c r="D3408">
        <v>2.2810000000000001</v>
      </c>
      <c r="E3408">
        <v>20</v>
      </c>
      <c r="F3408" t="s">
        <v>15</v>
      </c>
      <c r="G3408">
        <v>3404</v>
      </c>
      <c r="H3408">
        <f t="shared" si="106"/>
        <v>46.591842321379687</v>
      </c>
      <c r="I3408">
        <v>2.2810000000000001</v>
      </c>
      <c r="J3408">
        <f t="shared" si="107"/>
        <v>6.4590728006999998E-2</v>
      </c>
    </row>
    <row r="3409" spans="1:10" x14ac:dyDescent="0.2">
      <c r="A3409" s="1">
        <v>37176</v>
      </c>
      <c r="B3409" s="1" t="s">
        <v>18</v>
      </c>
      <c r="C3409">
        <v>2002</v>
      </c>
      <c r="D3409">
        <v>2.2799999999999998</v>
      </c>
      <c r="E3409">
        <v>20</v>
      </c>
      <c r="F3409" t="s">
        <v>15</v>
      </c>
      <c r="G3409">
        <v>3405</v>
      </c>
      <c r="H3409">
        <f t="shared" si="106"/>
        <v>46.605529701615112</v>
      </c>
      <c r="I3409">
        <v>2.2799999999999998</v>
      </c>
      <c r="J3409">
        <f t="shared" si="107"/>
        <v>6.4562411159999999E-2</v>
      </c>
    </row>
    <row r="3410" spans="1:10" x14ac:dyDescent="0.2">
      <c r="A3410" s="1">
        <v>37177</v>
      </c>
      <c r="B3410" s="1" t="s">
        <v>18</v>
      </c>
      <c r="C3410">
        <v>2002</v>
      </c>
      <c r="D3410">
        <v>2.2799999999999998</v>
      </c>
      <c r="E3410">
        <v>20</v>
      </c>
      <c r="F3410" t="s">
        <v>15</v>
      </c>
      <c r="G3410">
        <v>3406</v>
      </c>
      <c r="H3410">
        <f t="shared" si="106"/>
        <v>46.619217081850536</v>
      </c>
      <c r="I3410">
        <v>2.2799999999999998</v>
      </c>
      <c r="J3410">
        <f t="shared" si="107"/>
        <v>6.4562411159999999E-2</v>
      </c>
    </row>
    <row r="3411" spans="1:10" x14ac:dyDescent="0.2">
      <c r="A3411" s="1">
        <v>37986</v>
      </c>
      <c r="B3411" s="1" t="s">
        <v>20</v>
      </c>
      <c r="C3411">
        <v>2004</v>
      </c>
      <c r="D3411">
        <v>2.2799999999999998</v>
      </c>
      <c r="E3411">
        <v>20</v>
      </c>
      <c r="F3411" t="s">
        <v>15</v>
      </c>
      <c r="G3411">
        <v>3407</v>
      </c>
      <c r="H3411">
        <f t="shared" si="106"/>
        <v>46.632904462085953</v>
      </c>
      <c r="I3411">
        <v>2.2799999999999998</v>
      </c>
      <c r="J3411">
        <f t="shared" si="107"/>
        <v>6.4562411159999999E-2</v>
      </c>
    </row>
    <row r="3412" spans="1:10" x14ac:dyDescent="0.2">
      <c r="A3412" s="1">
        <v>40976</v>
      </c>
      <c r="B3412" s="1" t="s">
        <v>23</v>
      </c>
      <c r="C3412">
        <v>2012</v>
      </c>
      <c r="D3412">
        <v>2.2799999999999998</v>
      </c>
      <c r="E3412">
        <v>20</v>
      </c>
      <c r="F3412" t="s">
        <v>15</v>
      </c>
      <c r="G3412">
        <v>3408</v>
      </c>
      <c r="H3412">
        <f t="shared" si="106"/>
        <v>46.646591842321378</v>
      </c>
      <c r="I3412">
        <v>2.2799999999999998</v>
      </c>
      <c r="J3412">
        <f t="shared" si="107"/>
        <v>6.4562411159999999E-2</v>
      </c>
    </row>
    <row r="3413" spans="1:10" x14ac:dyDescent="0.2">
      <c r="A3413" s="1">
        <v>41076</v>
      </c>
      <c r="B3413" s="1" t="s">
        <v>26</v>
      </c>
      <c r="C3413">
        <v>2012</v>
      </c>
      <c r="D3413">
        <v>2.2799999999999998</v>
      </c>
      <c r="E3413">
        <v>20</v>
      </c>
      <c r="F3413" t="s">
        <v>15</v>
      </c>
      <c r="G3413">
        <v>3409</v>
      </c>
      <c r="H3413">
        <f t="shared" si="106"/>
        <v>46.660279222556802</v>
      </c>
      <c r="I3413">
        <v>2.2799999999999998</v>
      </c>
      <c r="J3413">
        <f t="shared" si="107"/>
        <v>6.4562411159999999E-2</v>
      </c>
    </row>
    <row r="3414" spans="1:10" x14ac:dyDescent="0.2">
      <c r="A3414" s="1">
        <v>39260</v>
      </c>
      <c r="B3414" s="1" t="s">
        <v>26</v>
      </c>
      <c r="C3414">
        <v>2007</v>
      </c>
      <c r="D3414">
        <v>2.2789999999999999</v>
      </c>
      <c r="E3414">
        <v>20</v>
      </c>
      <c r="F3414" t="s">
        <v>15</v>
      </c>
      <c r="G3414">
        <v>3410</v>
      </c>
      <c r="H3414">
        <f t="shared" si="106"/>
        <v>46.673966602792227</v>
      </c>
      <c r="I3414">
        <v>2.2789999999999999</v>
      </c>
      <c r="J3414">
        <f t="shared" si="107"/>
        <v>6.4534094313000001E-2</v>
      </c>
    </row>
    <row r="3415" spans="1:10" x14ac:dyDescent="0.2">
      <c r="A3415" s="1">
        <v>40362</v>
      </c>
      <c r="B3415" s="1" t="s">
        <v>14</v>
      </c>
      <c r="C3415">
        <v>2010</v>
      </c>
      <c r="D3415">
        <v>2.2789999999999999</v>
      </c>
      <c r="E3415">
        <v>20</v>
      </c>
      <c r="F3415" t="s">
        <v>15</v>
      </c>
      <c r="G3415">
        <v>3411</v>
      </c>
      <c r="H3415">
        <f t="shared" si="106"/>
        <v>46.687653983027651</v>
      </c>
      <c r="I3415">
        <v>2.2789999999999999</v>
      </c>
      <c r="J3415">
        <f t="shared" si="107"/>
        <v>6.4534094313000001E-2</v>
      </c>
    </row>
    <row r="3416" spans="1:10" x14ac:dyDescent="0.2">
      <c r="A3416" s="1">
        <v>40778</v>
      </c>
      <c r="B3416" s="1" t="s">
        <v>16</v>
      </c>
      <c r="C3416">
        <v>2011</v>
      </c>
      <c r="D3416">
        <v>2.2789999999999999</v>
      </c>
      <c r="E3416">
        <v>20</v>
      </c>
      <c r="F3416" t="s">
        <v>15</v>
      </c>
      <c r="G3416">
        <v>3412</v>
      </c>
      <c r="H3416">
        <f t="shared" si="106"/>
        <v>46.701341363263069</v>
      </c>
      <c r="I3416">
        <v>2.2789999999999999</v>
      </c>
      <c r="J3416">
        <f t="shared" si="107"/>
        <v>6.4534094313000001E-2</v>
      </c>
    </row>
    <row r="3417" spans="1:10" x14ac:dyDescent="0.2">
      <c r="A3417" s="1">
        <v>39021</v>
      </c>
      <c r="B3417" s="1" t="s">
        <v>18</v>
      </c>
      <c r="C3417">
        <v>2007</v>
      </c>
      <c r="D3417">
        <v>2.278</v>
      </c>
      <c r="E3417">
        <v>70</v>
      </c>
      <c r="F3417" t="s">
        <v>15</v>
      </c>
      <c r="G3417">
        <v>3413</v>
      </c>
      <c r="H3417">
        <f t="shared" si="106"/>
        <v>46.715028743498493</v>
      </c>
      <c r="I3417">
        <v>2.278</v>
      </c>
      <c r="J3417">
        <f t="shared" si="107"/>
        <v>6.4505777466000003E-2</v>
      </c>
    </row>
    <row r="3418" spans="1:10" x14ac:dyDescent="0.2">
      <c r="A3418" s="1">
        <v>39874</v>
      </c>
      <c r="B3418" s="1" t="s">
        <v>23</v>
      </c>
      <c r="C3418">
        <v>2009</v>
      </c>
      <c r="D3418">
        <v>2.278</v>
      </c>
      <c r="E3418">
        <v>20</v>
      </c>
      <c r="F3418" t="s">
        <v>15</v>
      </c>
      <c r="G3418">
        <v>3414</v>
      </c>
      <c r="H3418">
        <f t="shared" si="106"/>
        <v>46.728716123733918</v>
      </c>
      <c r="I3418">
        <v>2.278</v>
      </c>
      <c r="J3418">
        <f t="shared" si="107"/>
        <v>6.4505777466000003E-2</v>
      </c>
    </row>
    <row r="3419" spans="1:10" x14ac:dyDescent="0.2">
      <c r="A3419" s="1">
        <v>39899</v>
      </c>
      <c r="B3419" s="1" t="s">
        <v>23</v>
      </c>
      <c r="C3419">
        <v>2009</v>
      </c>
      <c r="D3419">
        <v>2.2770000000000001</v>
      </c>
      <c r="E3419">
        <v>20</v>
      </c>
      <c r="F3419" t="s">
        <v>15</v>
      </c>
      <c r="G3419">
        <v>3415</v>
      </c>
      <c r="H3419">
        <f t="shared" si="106"/>
        <v>46.742403503969335</v>
      </c>
      <c r="I3419">
        <v>2.2770000000000001</v>
      </c>
      <c r="J3419">
        <f t="shared" si="107"/>
        <v>6.4477460619000004E-2</v>
      </c>
    </row>
    <row r="3420" spans="1:10" x14ac:dyDescent="0.2">
      <c r="A3420" s="1">
        <v>40984</v>
      </c>
      <c r="B3420" s="1" t="s">
        <v>23</v>
      </c>
      <c r="C3420">
        <v>2012</v>
      </c>
      <c r="D3420">
        <v>2.2759999999999998</v>
      </c>
      <c r="E3420">
        <v>20</v>
      </c>
      <c r="F3420" t="s">
        <v>15</v>
      </c>
      <c r="G3420">
        <v>3416</v>
      </c>
      <c r="H3420">
        <f t="shared" si="106"/>
        <v>46.756090884204767</v>
      </c>
      <c r="I3420">
        <v>2.2759999999999998</v>
      </c>
      <c r="J3420">
        <f t="shared" si="107"/>
        <v>6.4449143771999992E-2</v>
      </c>
    </row>
    <row r="3421" spans="1:10" x14ac:dyDescent="0.2">
      <c r="A3421" s="1">
        <v>40306</v>
      </c>
      <c r="B3421" s="1" t="s">
        <v>25</v>
      </c>
      <c r="C3421">
        <v>2010</v>
      </c>
      <c r="D3421">
        <v>2.2749999999999999</v>
      </c>
      <c r="E3421">
        <v>20</v>
      </c>
      <c r="F3421" t="s">
        <v>15</v>
      </c>
      <c r="G3421">
        <v>3417</v>
      </c>
      <c r="H3421">
        <f t="shared" si="106"/>
        <v>46.769778264440184</v>
      </c>
      <c r="I3421">
        <v>2.2749999999999999</v>
      </c>
      <c r="J3421">
        <f t="shared" si="107"/>
        <v>6.4420826924999994E-2</v>
      </c>
    </row>
    <row r="3422" spans="1:10" x14ac:dyDescent="0.2">
      <c r="A3422" s="1">
        <v>40066</v>
      </c>
      <c r="B3422" s="1" t="s">
        <v>17</v>
      </c>
      <c r="C3422">
        <v>2009</v>
      </c>
      <c r="D3422">
        <v>2.2719999999999998</v>
      </c>
      <c r="E3422">
        <v>20</v>
      </c>
      <c r="F3422" t="s">
        <v>15</v>
      </c>
      <c r="G3422">
        <v>3418</v>
      </c>
      <c r="H3422">
        <f t="shared" si="106"/>
        <v>46.783465644675609</v>
      </c>
      <c r="I3422">
        <v>2.2719999999999998</v>
      </c>
      <c r="J3422">
        <f t="shared" si="107"/>
        <v>6.4335876383999999E-2</v>
      </c>
    </row>
    <row r="3423" spans="1:10" x14ac:dyDescent="0.2">
      <c r="A3423" s="1">
        <v>40718</v>
      </c>
      <c r="B3423" s="1" t="s">
        <v>26</v>
      </c>
      <c r="C3423">
        <v>2011</v>
      </c>
      <c r="D3423">
        <v>2.2709999999999999</v>
      </c>
      <c r="E3423">
        <v>20</v>
      </c>
      <c r="F3423" t="s">
        <v>15</v>
      </c>
      <c r="G3423">
        <v>3419</v>
      </c>
      <c r="H3423">
        <f t="shared" si="106"/>
        <v>46.797153024911033</v>
      </c>
      <c r="I3423">
        <v>2.2709999999999999</v>
      </c>
      <c r="J3423">
        <f t="shared" si="107"/>
        <v>6.4307559537E-2</v>
      </c>
    </row>
    <row r="3424" spans="1:10" x14ac:dyDescent="0.2">
      <c r="A3424" s="1">
        <v>37728</v>
      </c>
      <c r="B3424" s="1" t="s">
        <v>24</v>
      </c>
      <c r="C3424">
        <v>2003</v>
      </c>
      <c r="D3424">
        <v>2.27</v>
      </c>
      <c r="E3424">
        <v>20</v>
      </c>
      <c r="F3424" t="s">
        <v>15</v>
      </c>
      <c r="G3424">
        <v>3420</v>
      </c>
      <c r="H3424">
        <f t="shared" si="106"/>
        <v>46.81084040514645</v>
      </c>
      <c r="I3424">
        <v>2.27</v>
      </c>
      <c r="J3424">
        <f t="shared" si="107"/>
        <v>6.4279242690000002E-2</v>
      </c>
    </row>
    <row r="3425" spans="1:10" x14ac:dyDescent="0.2">
      <c r="A3425" s="1">
        <v>40313</v>
      </c>
      <c r="B3425" s="1" t="s">
        <v>25</v>
      </c>
      <c r="C3425">
        <v>2010</v>
      </c>
      <c r="D3425">
        <v>2.27</v>
      </c>
      <c r="E3425">
        <v>20</v>
      </c>
      <c r="F3425" t="s">
        <v>15</v>
      </c>
      <c r="G3425">
        <v>3421</v>
      </c>
      <c r="H3425">
        <f t="shared" si="106"/>
        <v>46.824527785381875</v>
      </c>
      <c r="I3425">
        <v>2.27</v>
      </c>
      <c r="J3425">
        <f t="shared" si="107"/>
        <v>6.4279242690000002E-2</v>
      </c>
    </row>
    <row r="3426" spans="1:10" x14ac:dyDescent="0.2">
      <c r="A3426" s="1">
        <v>40679</v>
      </c>
      <c r="B3426" s="1" t="s">
        <v>25</v>
      </c>
      <c r="C3426">
        <v>2011</v>
      </c>
      <c r="D3426">
        <v>2.27</v>
      </c>
      <c r="E3426">
        <v>20</v>
      </c>
      <c r="F3426" t="s">
        <v>15</v>
      </c>
      <c r="G3426">
        <v>3422</v>
      </c>
      <c r="H3426">
        <f t="shared" si="106"/>
        <v>46.838215165617299</v>
      </c>
      <c r="I3426">
        <v>2.27</v>
      </c>
      <c r="J3426">
        <f t="shared" si="107"/>
        <v>6.4279242690000002E-2</v>
      </c>
    </row>
    <row r="3427" spans="1:10" x14ac:dyDescent="0.2">
      <c r="A3427" s="1">
        <v>38765</v>
      </c>
      <c r="B3427" s="1" t="s">
        <v>22</v>
      </c>
      <c r="C3427">
        <v>2006</v>
      </c>
      <c r="D3427">
        <v>2.2690000000000001</v>
      </c>
      <c r="E3427">
        <v>70</v>
      </c>
      <c r="F3427" t="s">
        <v>15</v>
      </c>
      <c r="G3427">
        <v>3423</v>
      </c>
      <c r="H3427">
        <f t="shared" si="106"/>
        <v>46.851902545852724</v>
      </c>
      <c r="I3427">
        <v>2.2690000000000001</v>
      </c>
      <c r="J3427">
        <f t="shared" si="107"/>
        <v>6.4250925843000004E-2</v>
      </c>
    </row>
    <row r="3428" spans="1:10" x14ac:dyDescent="0.2">
      <c r="A3428" s="1">
        <v>39282</v>
      </c>
      <c r="B3428" s="1" t="s">
        <v>14</v>
      </c>
      <c r="C3428">
        <v>2007</v>
      </c>
      <c r="D3428">
        <v>2.2690000000000001</v>
      </c>
      <c r="E3428">
        <v>20</v>
      </c>
      <c r="F3428" t="s">
        <v>15</v>
      </c>
      <c r="G3428">
        <v>3424</v>
      </c>
      <c r="H3428">
        <f t="shared" si="106"/>
        <v>46.865589926088148</v>
      </c>
      <c r="I3428">
        <v>2.2690000000000001</v>
      </c>
      <c r="J3428">
        <f t="shared" si="107"/>
        <v>6.4250925843000004E-2</v>
      </c>
    </row>
    <row r="3429" spans="1:10" x14ac:dyDescent="0.2">
      <c r="A3429" s="1">
        <v>38593</v>
      </c>
      <c r="B3429" s="1" t="s">
        <v>16</v>
      </c>
      <c r="C3429">
        <v>2005</v>
      </c>
      <c r="D3429">
        <v>2.2679999999999998</v>
      </c>
      <c r="E3429">
        <v>20</v>
      </c>
      <c r="F3429" t="s">
        <v>15</v>
      </c>
      <c r="G3429">
        <v>3425</v>
      </c>
      <c r="H3429">
        <f t="shared" si="106"/>
        <v>46.879277306323566</v>
      </c>
      <c r="I3429">
        <v>2.2679999999999998</v>
      </c>
      <c r="J3429">
        <f t="shared" si="107"/>
        <v>6.4222608995999991E-2</v>
      </c>
    </row>
    <row r="3430" spans="1:10" x14ac:dyDescent="0.2">
      <c r="A3430" s="1">
        <v>39340</v>
      </c>
      <c r="B3430" s="1" t="s">
        <v>17</v>
      </c>
      <c r="C3430">
        <v>2007</v>
      </c>
      <c r="D3430">
        <v>2.2669999999999999</v>
      </c>
      <c r="E3430">
        <v>20</v>
      </c>
      <c r="F3430" t="s">
        <v>15</v>
      </c>
      <c r="G3430">
        <v>3426</v>
      </c>
      <c r="H3430">
        <f t="shared" si="106"/>
        <v>46.89296468655899</v>
      </c>
      <c r="I3430">
        <v>2.2669999999999999</v>
      </c>
      <c r="J3430">
        <f t="shared" si="107"/>
        <v>6.4194292148999993E-2</v>
      </c>
    </row>
    <row r="3431" spans="1:10" x14ac:dyDescent="0.2">
      <c r="A3431" s="1">
        <v>40166</v>
      </c>
      <c r="B3431" s="1" t="s">
        <v>20</v>
      </c>
      <c r="C3431">
        <v>2010</v>
      </c>
      <c r="D3431">
        <v>2.2669999999999999</v>
      </c>
      <c r="E3431">
        <v>20</v>
      </c>
      <c r="F3431" t="s">
        <v>15</v>
      </c>
      <c r="G3431">
        <v>3427</v>
      </c>
      <c r="H3431">
        <f t="shared" si="106"/>
        <v>46.906652066794415</v>
      </c>
      <c r="I3431">
        <v>2.2669999999999999</v>
      </c>
      <c r="J3431">
        <f t="shared" si="107"/>
        <v>6.4194292148999993E-2</v>
      </c>
    </row>
    <row r="3432" spans="1:10" x14ac:dyDescent="0.2">
      <c r="A3432" s="1">
        <v>41048</v>
      </c>
      <c r="B3432" s="1" t="s">
        <v>25</v>
      </c>
      <c r="C3432">
        <v>2012</v>
      </c>
      <c r="D3432">
        <v>2.2669999999999999</v>
      </c>
      <c r="E3432">
        <v>20</v>
      </c>
      <c r="F3432" t="s">
        <v>15</v>
      </c>
      <c r="G3432">
        <v>3428</v>
      </c>
      <c r="H3432">
        <f t="shared" si="106"/>
        <v>46.920339447029839</v>
      </c>
      <c r="I3432">
        <v>2.2669999999999999</v>
      </c>
      <c r="J3432">
        <f t="shared" si="107"/>
        <v>6.4194292148999993E-2</v>
      </c>
    </row>
    <row r="3433" spans="1:10" x14ac:dyDescent="0.2">
      <c r="A3433" s="1">
        <v>39835</v>
      </c>
      <c r="B3433" s="1" t="s">
        <v>21</v>
      </c>
      <c r="C3433">
        <v>2009</v>
      </c>
      <c r="D3433">
        <v>2.2639999999999998</v>
      </c>
      <c r="E3433">
        <v>20</v>
      </c>
      <c r="F3433" t="s">
        <v>15</v>
      </c>
      <c r="G3433">
        <v>3429</v>
      </c>
      <c r="H3433">
        <f t="shared" si="106"/>
        <v>46.934026827265264</v>
      </c>
      <c r="I3433">
        <v>2.2639999999999998</v>
      </c>
      <c r="J3433">
        <f t="shared" si="107"/>
        <v>6.4109341607999998E-2</v>
      </c>
    </row>
    <row r="3434" spans="1:10" x14ac:dyDescent="0.2">
      <c r="A3434" s="1">
        <v>39834</v>
      </c>
      <c r="B3434" s="1" t="s">
        <v>21</v>
      </c>
      <c r="C3434">
        <v>2009</v>
      </c>
      <c r="D3434">
        <v>2.262</v>
      </c>
      <c r="E3434">
        <v>20</v>
      </c>
      <c r="F3434" t="s">
        <v>15</v>
      </c>
      <c r="G3434">
        <v>3430</v>
      </c>
      <c r="H3434">
        <f t="shared" si="106"/>
        <v>46.947714207500688</v>
      </c>
      <c r="I3434">
        <v>2.262</v>
      </c>
      <c r="J3434">
        <f t="shared" si="107"/>
        <v>6.4052707914000001E-2</v>
      </c>
    </row>
    <row r="3435" spans="1:10" x14ac:dyDescent="0.2">
      <c r="A3435" s="1">
        <v>40662</v>
      </c>
      <c r="B3435" s="1" t="s">
        <v>24</v>
      </c>
      <c r="C3435">
        <v>2011</v>
      </c>
      <c r="D3435">
        <v>2.2610000000000001</v>
      </c>
      <c r="E3435">
        <v>20</v>
      </c>
      <c r="F3435" t="s">
        <v>15</v>
      </c>
      <c r="G3435">
        <v>3431</v>
      </c>
      <c r="H3435">
        <f t="shared" si="106"/>
        <v>46.961401587736106</v>
      </c>
      <c r="I3435">
        <v>2.2610000000000001</v>
      </c>
      <c r="J3435">
        <f t="shared" si="107"/>
        <v>6.4024391067000003E-2</v>
      </c>
    </row>
    <row r="3436" spans="1:10" x14ac:dyDescent="0.2">
      <c r="A3436" s="1">
        <v>37426</v>
      </c>
      <c r="B3436" s="1" t="s">
        <v>26</v>
      </c>
      <c r="C3436">
        <v>2002</v>
      </c>
      <c r="D3436">
        <v>2.2599999999999998</v>
      </c>
      <c r="E3436">
        <v>20</v>
      </c>
      <c r="F3436" t="s">
        <v>15</v>
      </c>
      <c r="G3436">
        <v>3432</v>
      </c>
      <c r="H3436">
        <f t="shared" si="106"/>
        <v>46.97508896797153</v>
      </c>
      <c r="I3436">
        <v>2.2599999999999998</v>
      </c>
      <c r="J3436">
        <f t="shared" si="107"/>
        <v>6.399607421999999E-2</v>
      </c>
    </row>
    <row r="3437" spans="1:10" x14ac:dyDescent="0.2">
      <c r="A3437" s="1">
        <v>40646</v>
      </c>
      <c r="B3437" s="1" t="s">
        <v>24</v>
      </c>
      <c r="C3437">
        <v>2011</v>
      </c>
      <c r="D3437">
        <v>2.2599999999999998</v>
      </c>
      <c r="E3437">
        <v>20</v>
      </c>
      <c r="F3437" t="s">
        <v>15</v>
      </c>
      <c r="G3437">
        <v>3433</v>
      </c>
      <c r="H3437">
        <f t="shared" si="106"/>
        <v>46.988776348206954</v>
      </c>
      <c r="I3437">
        <v>2.2599999999999998</v>
      </c>
      <c r="J3437">
        <f t="shared" si="107"/>
        <v>6.399607421999999E-2</v>
      </c>
    </row>
    <row r="3438" spans="1:10" x14ac:dyDescent="0.2">
      <c r="A3438" s="1">
        <v>39964</v>
      </c>
      <c r="B3438" s="1" t="s">
        <v>25</v>
      </c>
      <c r="C3438">
        <v>2009</v>
      </c>
      <c r="D3438">
        <v>2.258</v>
      </c>
      <c r="E3438">
        <v>20</v>
      </c>
      <c r="F3438" t="s">
        <v>15</v>
      </c>
      <c r="G3438">
        <v>3434</v>
      </c>
      <c r="H3438">
        <f t="shared" si="106"/>
        <v>47.002463728442379</v>
      </c>
      <c r="I3438">
        <v>2.258</v>
      </c>
      <c r="J3438">
        <f t="shared" si="107"/>
        <v>6.3939440525999994E-2</v>
      </c>
    </row>
    <row r="3439" spans="1:10" x14ac:dyDescent="0.2">
      <c r="A3439" s="1">
        <v>40170</v>
      </c>
      <c r="B3439" s="1" t="s">
        <v>20</v>
      </c>
      <c r="C3439">
        <v>2010</v>
      </c>
      <c r="D3439">
        <v>2.258</v>
      </c>
      <c r="E3439">
        <v>70</v>
      </c>
      <c r="F3439" t="s">
        <v>15</v>
      </c>
      <c r="G3439">
        <v>3435</v>
      </c>
      <c r="H3439">
        <f t="shared" si="106"/>
        <v>47.016151108677803</v>
      </c>
      <c r="I3439">
        <v>2.258</v>
      </c>
      <c r="J3439">
        <f t="shared" si="107"/>
        <v>6.3939440525999994E-2</v>
      </c>
    </row>
    <row r="3440" spans="1:10" x14ac:dyDescent="0.2">
      <c r="A3440" s="1">
        <v>40064</v>
      </c>
      <c r="B3440" s="1" t="s">
        <v>17</v>
      </c>
      <c r="C3440">
        <v>2009</v>
      </c>
      <c r="D3440">
        <v>2.2570000000000001</v>
      </c>
      <c r="E3440">
        <v>20</v>
      </c>
      <c r="F3440" t="s">
        <v>15</v>
      </c>
      <c r="G3440">
        <v>3436</v>
      </c>
      <c r="H3440">
        <f t="shared" si="106"/>
        <v>47.029838488913221</v>
      </c>
      <c r="I3440">
        <v>2.2570000000000001</v>
      </c>
      <c r="J3440">
        <f t="shared" si="107"/>
        <v>6.3911123678999995E-2</v>
      </c>
    </row>
    <row r="3441" spans="1:10" x14ac:dyDescent="0.2">
      <c r="A3441" s="1">
        <v>40876</v>
      </c>
      <c r="B3441" s="1" t="s">
        <v>19</v>
      </c>
      <c r="C3441">
        <v>2012</v>
      </c>
      <c r="D3441">
        <v>2.2570000000000001</v>
      </c>
      <c r="E3441">
        <v>20</v>
      </c>
      <c r="F3441" t="s">
        <v>15</v>
      </c>
      <c r="G3441">
        <v>3437</v>
      </c>
      <c r="H3441">
        <f t="shared" si="106"/>
        <v>47.043525869148645</v>
      </c>
      <c r="I3441">
        <v>2.2570000000000001</v>
      </c>
      <c r="J3441">
        <f t="shared" si="107"/>
        <v>6.3911123678999995E-2</v>
      </c>
    </row>
    <row r="3442" spans="1:10" x14ac:dyDescent="0.2">
      <c r="A3442" s="1">
        <v>40909</v>
      </c>
      <c r="B3442" s="1" t="s">
        <v>21</v>
      </c>
      <c r="C3442">
        <v>2012</v>
      </c>
      <c r="D3442">
        <v>2.2570000000000001</v>
      </c>
      <c r="E3442">
        <v>20</v>
      </c>
      <c r="F3442" t="s">
        <v>15</v>
      </c>
      <c r="G3442">
        <v>3438</v>
      </c>
      <c r="H3442">
        <f t="shared" si="106"/>
        <v>47.05721324938407</v>
      </c>
      <c r="I3442">
        <v>2.2570000000000001</v>
      </c>
      <c r="J3442">
        <f t="shared" si="107"/>
        <v>6.3911123678999995E-2</v>
      </c>
    </row>
    <row r="3443" spans="1:10" x14ac:dyDescent="0.2">
      <c r="A3443" s="1">
        <v>40461</v>
      </c>
      <c r="B3443" s="1" t="s">
        <v>18</v>
      </c>
      <c r="C3443">
        <v>2011</v>
      </c>
      <c r="D3443">
        <v>2.2559999999999998</v>
      </c>
      <c r="E3443">
        <v>20</v>
      </c>
      <c r="F3443" t="s">
        <v>15</v>
      </c>
      <c r="G3443">
        <v>3439</v>
      </c>
      <c r="H3443">
        <f t="shared" si="106"/>
        <v>47.070900629619487</v>
      </c>
      <c r="I3443">
        <v>2.2559999999999998</v>
      </c>
      <c r="J3443">
        <f t="shared" si="107"/>
        <v>6.3882806831999997E-2</v>
      </c>
    </row>
    <row r="3444" spans="1:10" x14ac:dyDescent="0.2">
      <c r="A3444" s="1">
        <v>39953</v>
      </c>
      <c r="B3444" s="1" t="s">
        <v>25</v>
      </c>
      <c r="C3444">
        <v>2009</v>
      </c>
      <c r="D3444">
        <v>2.2549999999999999</v>
      </c>
      <c r="E3444">
        <v>20</v>
      </c>
      <c r="F3444" t="s">
        <v>15</v>
      </c>
      <c r="G3444">
        <v>3440</v>
      </c>
      <c r="H3444">
        <f t="shared" si="106"/>
        <v>47.084588009854919</v>
      </c>
      <c r="I3444">
        <v>2.2549999999999999</v>
      </c>
      <c r="J3444">
        <f t="shared" si="107"/>
        <v>6.3854489984999999E-2</v>
      </c>
    </row>
    <row r="3445" spans="1:10" x14ac:dyDescent="0.2">
      <c r="A3445" s="1">
        <v>38514</v>
      </c>
      <c r="B3445" s="1" t="s">
        <v>26</v>
      </c>
      <c r="C3445">
        <v>2005</v>
      </c>
      <c r="D3445">
        <v>2.2530000000000001</v>
      </c>
      <c r="E3445">
        <v>20</v>
      </c>
      <c r="F3445" t="s">
        <v>15</v>
      </c>
      <c r="G3445">
        <v>3441</v>
      </c>
      <c r="H3445">
        <f t="shared" si="106"/>
        <v>47.098275390090336</v>
      </c>
      <c r="I3445">
        <v>2.2530000000000001</v>
      </c>
      <c r="J3445">
        <f t="shared" si="107"/>
        <v>6.3797856291000002E-2</v>
      </c>
    </row>
    <row r="3446" spans="1:10" x14ac:dyDescent="0.2">
      <c r="A3446" s="1">
        <v>40005</v>
      </c>
      <c r="B3446" s="1" t="s">
        <v>14</v>
      </c>
      <c r="C3446">
        <v>2009</v>
      </c>
      <c r="D3446">
        <v>2.2530000000000001</v>
      </c>
      <c r="E3446">
        <v>20</v>
      </c>
      <c r="F3446" t="s">
        <v>15</v>
      </c>
      <c r="G3446">
        <v>3442</v>
      </c>
      <c r="H3446">
        <f t="shared" si="106"/>
        <v>47.111962770325761</v>
      </c>
      <c r="I3446">
        <v>2.2530000000000001</v>
      </c>
      <c r="J3446">
        <f t="shared" si="107"/>
        <v>6.3797856291000002E-2</v>
      </c>
    </row>
    <row r="3447" spans="1:10" x14ac:dyDescent="0.2">
      <c r="A3447" s="1">
        <v>40943</v>
      </c>
      <c r="B3447" s="1" t="s">
        <v>22</v>
      </c>
      <c r="C3447">
        <v>2012</v>
      </c>
      <c r="D3447">
        <v>2.2530000000000001</v>
      </c>
      <c r="E3447">
        <v>20</v>
      </c>
      <c r="F3447" t="s">
        <v>15</v>
      </c>
      <c r="G3447">
        <v>3443</v>
      </c>
      <c r="H3447">
        <f t="shared" si="106"/>
        <v>47.125650150561185</v>
      </c>
      <c r="I3447">
        <v>2.2530000000000001</v>
      </c>
      <c r="J3447">
        <f t="shared" si="107"/>
        <v>6.3797856291000002E-2</v>
      </c>
    </row>
    <row r="3448" spans="1:10" x14ac:dyDescent="0.2">
      <c r="A3448" s="1">
        <v>38688</v>
      </c>
      <c r="B3448" s="1" t="s">
        <v>20</v>
      </c>
      <c r="C3448">
        <v>2006</v>
      </c>
      <c r="D3448">
        <v>2.2519999999999998</v>
      </c>
      <c r="E3448">
        <v>20</v>
      </c>
      <c r="F3448" t="s">
        <v>15</v>
      </c>
      <c r="G3448">
        <v>3444</v>
      </c>
      <c r="H3448">
        <f t="shared" si="106"/>
        <v>47.139337530796602</v>
      </c>
      <c r="I3448">
        <v>2.2519999999999998</v>
      </c>
      <c r="J3448">
        <f t="shared" si="107"/>
        <v>6.376953944399999E-2</v>
      </c>
    </row>
    <row r="3449" spans="1:10" x14ac:dyDescent="0.2">
      <c r="A3449" s="1">
        <v>40028</v>
      </c>
      <c r="B3449" s="1" t="s">
        <v>16</v>
      </c>
      <c r="C3449">
        <v>2009</v>
      </c>
      <c r="D3449">
        <v>2.2519999999999998</v>
      </c>
      <c r="E3449">
        <v>20</v>
      </c>
      <c r="F3449" t="s">
        <v>15</v>
      </c>
      <c r="G3449">
        <v>3445</v>
      </c>
      <c r="H3449">
        <f t="shared" si="106"/>
        <v>47.153024911032027</v>
      </c>
      <c r="I3449">
        <v>2.2519999999999998</v>
      </c>
      <c r="J3449">
        <f t="shared" si="107"/>
        <v>6.376953944399999E-2</v>
      </c>
    </row>
    <row r="3450" spans="1:10" x14ac:dyDescent="0.2">
      <c r="A3450" s="1">
        <v>40447</v>
      </c>
      <c r="B3450" s="1" t="s">
        <v>17</v>
      </c>
      <c r="C3450">
        <v>2010</v>
      </c>
      <c r="D3450">
        <v>2.2519999999999998</v>
      </c>
      <c r="E3450">
        <v>20</v>
      </c>
      <c r="F3450" t="s">
        <v>15</v>
      </c>
      <c r="G3450">
        <v>3446</v>
      </c>
      <c r="H3450">
        <f t="shared" si="106"/>
        <v>47.166712291267451</v>
      </c>
      <c r="I3450">
        <v>2.2519999999999998</v>
      </c>
      <c r="J3450">
        <f t="shared" si="107"/>
        <v>6.376953944399999E-2</v>
      </c>
    </row>
    <row r="3451" spans="1:10" x14ac:dyDescent="0.2">
      <c r="A3451" s="1">
        <v>37181</v>
      </c>
      <c r="B3451" s="1" t="s">
        <v>18</v>
      </c>
      <c r="C3451">
        <v>2002</v>
      </c>
      <c r="D3451">
        <v>2.25</v>
      </c>
      <c r="E3451">
        <v>20</v>
      </c>
      <c r="F3451" t="s">
        <v>15</v>
      </c>
      <c r="G3451">
        <v>3447</v>
      </c>
      <c r="H3451">
        <f t="shared" si="106"/>
        <v>47.180399671502876</v>
      </c>
      <c r="I3451">
        <v>2.25</v>
      </c>
      <c r="J3451">
        <f t="shared" si="107"/>
        <v>6.3712905749999993E-2</v>
      </c>
    </row>
    <row r="3452" spans="1:10" x14ac:dyDescent="0.2">
      <c r="A3452" s="1">
        <v>37965</v>
      </c>
      <c r="B3452" s="1" t="s">
        <v>20</v>
      </c>
      <c r="C3452">
        <v>2004</v>
      </c>
      <c r="D3452">
        <v>2.25</v>
      </c>
      <c r="E3452">
        <v>20</v>
      </c>
      <c r="F3452" t="s">
        <v>15</v>
      </c>
      <c r="G3452">
        <v>3448</v>
      </c>
      <c r="H3452">
        <f t="shared" si="106"/>
        <v>47.1940870517383</v>
      </c>
      <c r="I3452">
        <v>2.25</v>
      </c>
      <c r="J3452">
        <f t="shared" si="107"/>
        <v>6.3712905749999993E-2</v>
      </c>
    </row>
    <row r="3453" spans="1:10" x14ac:dyDescent="0.2">
      <c r="A3453" s="1">
        <v>38168</v>
      </c>
      <c r="B3453" s="1" t="s">
        <v>26</v>
      </c>
      <c r="C3453">
        <v>2004</v>
      </c>
      <c r="D3453">
        <v>2.25</v>
      </c>
      <c r="E3453">
        <v>20</v>
      </c>
      <c r="F3453" t="s">
        <v>15</v>
      </c>
      <c r="G3453">
        <v>3449</v>
      </c>
      <c r="H3453">
        <f t="shared" si="106"/>
        <v>47.207774431973718</v>
      </c>
      <c r="I3453">
        <v>2.25</v>
      </c>
      <c r="J3453">
        <f t="shared" si="107"/>
        <v>6.3712905749999993E-2</v>
      </c>
    </row>
    <row r="3454" spans="1:10" x14ac:dyDescent="0.2">
      <c r="A3454" s="1">
        <v>38223</v>
      </c>
      <c r="B3454" s="1" t="s">
        <v>16</v>
      </c>
      <c r="C3454">
        <v>2004</v>
      </c>
      <c r="D3454">
        <v>2.25</v>
      </c>
      <c r="E3454">
        <v>20</v>
      </c>
      <c r="F3454" t="s">
        <v>15</v>
      </c>
      <c r="G3454">
        <v>3450</v>
      </c>
      <c r="H3454">
        <f t="shared" si="106"/>
        <v>47.221461812209142</v>
      </c>
      <c r="I3454">
        <v>2.25</v>
      </c>
      <c r="J3454">
        <f t="shared" si="107"/>
        <v>6.3712905749999993E-2</v>
      </c>
    </row>
    <row r="3455" spans="1:10" x14ac:dyDescent="0.2">
      <c r="A3455" s="1">
        <v>39285</v>
      </c>
      <c r="B3455" s="1" t="s">
        <v>14</v>
      </c>
      <c r="C3455">
        <v>2007</v>
      </c>
      <c r="D3455">
        <v>2.25</v>
      </c>
      <c r="E3455">
        <v>20</v>
      </c>
      <c r="F3455" t="s">
        <v>15</v>
      </c>
      <c r="G3455">
        <v>3451</v>
      </c>
      <c r="H3455">
        <f t="shared" si="106"/>
        <v>47.235149192444567</v>
      </c>
      <c r="I3455">
        <v>2.25</v>
      </c>
      <c r="J3455">
        <f t="shared" si="107"/>
        <v>6.3712905749999993E-2</v>
      </c>
    </row>
    <row r="3456" spans="1:10" x14ac:dyDescent="0.2">
      <c r="A3456" s="1">
        <v>40445</v>
      </c>
      <c r="B3456" s="1" t="s">
        <v>17</v>
      </c>
      <c r="C3456">
        <v>2010</v>
      </c>
      <c r="D3456">
        <v>2.25</v>
      </c>
      <c r="E3456">
        <v>20</v>
      </c>
      <c r="F3456" t="s">
        <v>15</v>
      </c>
      <c r="G3456">
        <v>3452</v>
      </c>
      <c r="H3456">
        <f t="shared" si="106"/>
        <v>47.248836572679984</v>
      </c>
      <c r="I3456">
        <v>2.25</v>
      </c>
      <c r="J3456">
        <f t="shared" si="107"/>
        <v>6.3712905749999993E-2</v>
      </c>
    </row>
    <row r="3457" spans="1:10" x14ac:dyDescent="0.2">
      <c r="A3457" s="1">
        <v>38696</v>
      </c>
      <c r="B3457" s="1" t="s">
        <v>20</v>
      </c>
      <c r="C3457">
        <v>2006</v>
      </c>
      <c r="D3457">
        <v>2.2490000000000001</v>
      </c>
      <c r="E3457">
        <v>20</v>
      </c>
      <c r="F3457" t="s">
        <v>15</v>
      </c>
      <c r="G3457">
        <v>3453</v>
      </c>
      <c r="H3457">
        <f t="shared" si="106"/>
        <v>47.262523952915416</v>
      </c>
      <c r="I3457">
        <v>2.2490000000000001</v>
      </c>
      <c r="J3457">
        <f t="shared" si="107"/>
        <v>6.3684588902999995E-2</v>
      </c>
    </row>
    <row r="3458" spans="1:10" x14ac:dyDescent="0.2">
      <c r="A3458" s="1">
        <v>39324</v>
      </c>
      <c r="B3458" s="1" t="s">
        <v>16</v>
      </c>
      <c r="C3458">
        <v>2007</v>
      </c>
      <c r="D3458">
        <v>2.2469999999999999</v>
      </c>
      <c r="E3458">
        <v>20</v>
      </c>
      <c r="F3458" t="s">
        <v>15</v>
      </c>
      <c r="G3458">
        <v>3454</v>
      </c>
      <c r="H3458">
        <f t="shared" si="106"/>
        <v>47.276211333150833</v>
      </c>
      <c r="I3458">
        <v>2.2469999999999999</v>
      </c>
      <c r="J3458">
        <f t="shared" si="107"/>
        <v>6.3627955208999998E-2</v>
      </c>
    </row>
    <row r="3459" spans="1:10" x14ac:dyDescent="0.2">
      <c r="A3459" s="1">
        <v>39895</v>
      </c>
      <c r="B3459" s="1" t="s">
        <v>23</v>
      </c>
      <c r="C3459">
        <v>2009</v>
      </c>
      <c r="D3459">
        <v>2.2469999999999999</v>
      </c>
      <c r="E3459">
        <v>20</v>
      </c>
      <c r="F3459" t="s">
        <v>15</v>
      </c>
      <c r="G3459">
        <v>3455</v>
      </c>
      <c r="H3459">
        <f t="shared" si="106"/>
        <v>47.289898713386258</v>
      </c>
      <c r="I3459">
        <v>2.2469999999999999</v>
      </c>
      <c r="J3459">
        <f t="shared" si="107"/>
        <v>6.3627955208999998E-2</v>
      </c>
    </row>
    <row r="3460" spans="1:10" x14ac:dyDescent="0.2">
      <c r="A3460" s="1">
        <v>40157</v>
      </c>
      <c r="B3460" s="1" t="s">
        <v>20</v>
      </c>
      <c r="C3460">
        <v>2010</v>
      </c>
      <c r="D3460">
        <v>2.2469999999999999</v>
      </c>
      <c r="E3460">
        <v>20</v>
      </c>
      <c r="F3460" t="s">
        <v>15</v>
      </c>
      <c r="G3460">
        <v>3456</v>
      </c>
      <c r="H3460">
        <f t="shared" si="106"/>
        <v>47.303586093621682</v>
      </c>
      <c r="I3460">
        <v>2.2469999999999999</v>
      </c>
      <c r="J3460">
        <f t="shared" si="107"/>
        <v>6.3627955208999998E-2</v>
      </c>
    </row>
    <row r="3461" spans="1:10" x14ac:dyDescent="0.2">
      <c r="A3461" s="1">
        <v>40782</v>
      </c>
      <c r="B3461" s="1" t="s">
        <v>16</v>
      </c>
      <c r="C3461">
        <v>2011</v>
      </c>
      <c r="D3461">
        <v>2.2469999999999999</v>
      </c>
      <c r="E3461">
        <v>20</v>
      </c>
      <c r="F3461" t="s">
        <v>15</v>
      </c>
      <c r="G3461">
        <v>3457</v>
      </c>
      <c r="H3461">
        <f t="shared" ref="H3461:H3524" si="108">100*(G3461/($I$2+1))</f>
        <v>47.317273473857099</v>
      </c>
      <c r="I3461">
        <v>2.2469999999999999</v>
      </c>
      <c r="J3461">
        <f t="shared" si="107"/>
        <v>6.3627955208999998E-2</v>
      </c>
    </row>
    <row r="3462" spans="1:10" x14ac:dyDescent="0.2">
      <c r="A3462" s="1">
        <v>39538</v>
      </c>
      <c r="B3462" s="1" t="s">
        <v>23</v>
      </c>
      <c r="C3462">
        <v>2008</v>
      </c>
      <c r="D3462">
        <v>2.246</v>
      </c>
      <c r="E3462">
        <v>20</v>
      </c>
      <c r="F3462" t="s">
        <v>15</v>
      </c>
      <c r="G3462">
        <v>3458</v>
      </c>
      <c r="H3462">
        <f t="shared" si="108"/>
        <v>47.330960854092524</v>
      </c>
      <c r="I3462">
        <v>2.246</v>
      </c>
      <c r="J3462">
        <f t="shared" ref="J3462:J3525" si="109">I3462*0.028316847</f>
        <v>6.3599638361999999E-2</v>
      </c>
    </row>
    <row r="3463" spans="1:10" x14ac:dyDescent="0.2">
      <c r="A3463" s="1">
        <v>39249</v>
      </c>
      <c r="B3463" s="1" t="s">
        <v>26</v>
      </c>
      <c r="C3463">
        <v>2007</v>
      </c>
      <c r="D3463">
        <v>2.2450000000000001</v>
      </c>
      <c r="E3463">
        <v>20</v>
      </c>
      <c r="F3463" t="s">
        <v>15</v>
      </c>
      <c r="G3463">
        <v>3459</v>
      </c>
      <c r="H3463">
        <f t="shared" si="108"/>
        <v>47.344648234327948</v>
      </c>
      <c r="I3463">
        <v>2.2450000000000001</v>
      </c>
      <c r="J3463">
        <f t="shared" si="109"/>
        <v>6.3571321515000001E-2</v>
      </c>
    </row>
    <row r="3464" spans="1:10" x14ac:dyDescent="0.2">
      <c r="A3464" s="1">
        <v>39278</v>
      </c>
      <c r="B3464" s="1" t="s">
        <v>14</v>
      </c>
      <c r="C3464">
        <v>2007</v>
      </c>
      <c r="D3464">
        <v>2.2450000000000001</v>
      </c>
      <c r="E3464">
        <v>20</v>
      </c>
      <c r="F3464" t="s">
        <v>15</v>
      </c>
      <c r="G3464">
        <v>3460</v>
      </c>
      <c r="H3464">
        <f t="shared" si="108"/>
        <v>47.358335614563373</v>
      </c>
      <c r="I3464">
        <v>2.2450000000000001</v>
      </c>
      <c r="J3464">
        <f t="shared" si="109"/>
        <v>6.3571321515000001E-2</v>
      </c>
    </row>
    <row r="3465" spans="1:10" x14ac:dyDescent="0.2">
      <c r="A3465" s="1">
        <v>39904</v>
      </c>
      <c r="B3465" s="1" t="s">
        <v>24</v>
      </c>
      <c r="C3465">
        <v>2009</v>
      </c>
      <c r="D3465">
        <v>2.2450000000000001</v>
      </c>
      <c r="E3465">
        <v>20</v>
      </c>
      <c r="F3465" t="s">
        <v>15</v>
      </c>
      <c r="G3465">
        <v>3461</v>
      </c>
      <c r="H3465">
        <f t="shared" si="108"/>
        <v>47.372022994798797</v>
      </c>
      <c r="I3465">
        <v>2.2450000000000001</v>
      </c>
      <c r="J3465">
        <f t="shared" si="109"/>
        <v>6.3571321515000001E-2</v>
      </c>
    </row>
    <row r="3466" spans="1:10" x14ac:dyDescent="0.2">
      <c r="A3466" s="1">
        <v>38426</v>
      </c>
      <c r="B3466" s="1" t="s">
        <v>23</v>
      </c>
      <c r="C3466">
        <v>2005</v>
      </c>
      <c r="D3466">
        <v>2.2440000000000002</v>
      </c>
      <c r="E3466">
        <v>20</v>
      </c>
      <c r="F3466" t="s">
        <v>15</v>
      </c>
      <c r="G3466">
        <v>3462</v>
      </c>
      <c r="H3466">
        <f t="shared" si="108"/>
        <v>47.385710375034215</v>
      </c>
      <c r="I3466">
        <v>2.2440000000000002</v>
      </c>
      <c r="J3466">
        <f t="shared" si="109"/>
        <v>6.3543004668000003E-2</v>
      </c>
    </row>
    <row r="3467" spans="1:10" x14ac:dyDescent="0.2">
      <c r="A3467" s="1">
        <v>40771</v>
      </c>
      <c r="B3467" s="1" t="s">
        <v>16</v>
      </c>
      <c r="C3467">
        <v>2011</v>
      </c>
      <c r="D3467">
        <v>2.2440000000000002</v>
      </c>
      <c r="E3467">
        <v>20</v>
      </c>
      <c r="F3467" t="s">
        <v>15</v>
      </c>
      <c r="G3467">
        <v>3463</v>
      </c>
      <c r="H3467">
        <f t="shared" si="108"/>
        <v>47.399397755269639</v>
      </c>
      <c r="I3467">
        <v>2.2440000000000002</v>
      </c>
      <c r="J3467">
        <f t="shared" si="109"/>
        <v>6.3543004668000003E-2</v>
      </c>
    </row>
    <row r="3468" spans="1:10" x14ac:dyDescent="0.2">
      <c r="A3468" s="1">
        <v>38692</v>
      </c>
      <c r="B3468" s="1" t="s">
        <v>20</v>
      </c>
      <c r="C3468">
        <v>2006</v>
      </c>
      <c r="D3468">
        <v>2.2429999999999999</v>
      </c>
      <c r="E3468">
        <v>20</v>
      </c>
      <c r="F3468" t="s">
        <v>15</v>
      </c>
      <c r="G3468">
        <v>3464</v>
      </c>
      <c r="H3468">
        <f t="shared" si="108"/>
        <v>47.413085135505064</v>
      </c>
      <c r="I3468">
        <v>2.2429999999999999</v>
      </c>
      <c r="J3468">
        <f t="shared" si="109"/>
        <v>6.351468782099999E-2</v>
      </c>
    </row>
    <row r="3469" spans="1:10" x14ac:dyDescent="0.2">
      <c r="A3469" s="1">
        <v>40458</v>
      </c>
      <c r="B3469" s="1" t="s">
        <v>18</v>
      </c>
      <c r="C3469">
        <v>2011</v>
      </c>
      <c r="D3469">
        <v>2.2429999999999999</v>
      </c>
      <c r="E3469">
        <v>20</v>
      </c>
      <c r="F3469" t="s">
        <v>15</v>
      </c>
      <c r="G3469">
        <v>3465</v>
      </c>
      <c r="H3469">
        <f t="shared" si="108"/>
        <v>47.426772515740488</v>
      </c>
      <c r="I3469">
        <v>2.2429999999999999</v>
      </c>
      <c r="J3469">
        <f t="shared" si="109"/>
        <v>6.351468782099999E-2</v>
      </c>
    </row>
    <row r="3470" spans="1:10" x14ac:dyDescent="0.2">
      <c r="A3470" s="1">
        <v>37189</v>
      </c>
      <c r="B3470" s="1" t="s">
        <v>18</v>
      </c>
      <c r="C3470">
        <v>2002</v>
      </c>
      <c r="D3470">
        <v>2.2400000000000002</v>
      </c>
      <c r="E3470">
        <v>20</v>
      </c>
      <c r="F3470" t="s">
        <v>15</v>
      </c>
      <c r="G3470">
        <v>3466</v>
      </c>
      <c r="H3470">
        <f t="shared" si="108"/>
        <v>47.440459895975913</v>
      </c>
      <c r="I3470">
        <v>2.2400000000000002</v>
      </c>
      <c r="J3470">
        <f t="shared" si="109"/>
        <v>6.3429737280000009E-2</v>
      </c>
    </row>
    <row r="3471" spans="1:10" x14ac:dyDescent="0.2">
      <c r="A3471" s="1">
        <v>38149</v>
      </c>
      <c r="B3471" s="1" t="s">
        <v>26</v>
      </c>
      <c r="C3471">
        <v>2004</v>
      </c>
      <c r="D3471">
        <v>2.2400000000000002</v>
      </c>
      <c r="E3471">
        <v>20</v>
      </c>
      <c r="F3471" t="s">
        <v>15</v>
      </c>
      <c r="G3471">
        <v>3467</v>
      </c>
      <c r="H3471">
        <f t="shared" si="108"/>
        <v>47.45414727621133</v>
      </c>
      <c r="I3471">
        <v>2.2400000000000002</v>
      </c>
      <c r="J3471">
        <f t="shared" si="109"/>
        <v>6.3429737280000009E-2</v>
      </c>
    </row>
    <row r="3472" spans="1:10" x14ac:dyDescent="0.2">
      <c r="A3472" s="1">
        <v>38516</v>
      </c>
      <c r="B3472" s="1" t="s">
        <v>26</v>
      </c>
      <c r="C3472">
        <v>2005</v>
      </c>
      <c r="D3472">
        <v>2.2400000000000002</v>
      </c>
      <c r="E3472">
        <v>20</v>
      </c>
      <c r="F3472" t="s">
        <v>15</v>
      </c>
      <c r="G3472">
        <v>3468</v>
      </c>
      <c r="H3472">
        <f t="shared" si="108"/>
        <v>47.467834656446755</v>
      </c>
      <c r="I3472">
        <v>2.2400000000000002</v>
      </c>
      <c r="J3472">
        <f t="shared" si="109"/>
        <v>6.3429737280000009E-2</v>
      </c>
    </row>
    <row r="3473" spans="1:10" x14ac:dyDescent="0.2">
      <c r="A3473" s="1">
        <v>39257</v>
      </c>
      <c r="B3473" s="1" t="s">
        <v>26</v>
      </c>
      <c r="C3473">
        <v>2007</v>
      </c>
      <c r="D3473">
        <v>2.2400000000000002</v>
      </c>
      <c r="E3473">
        <v>20</v>
      </c>
      <c r="F3473" t="s">
        <v>15</v>
      </c>
      <c r="G3473">
        <v>3469</v>
      </c>
      <c r="H3473">
        <f t="shared" si="108"/>
        <v>47.481522036682179</v>
      </c>
      <c r="I3473">
        <v>2.2400000000000002</v>
      </c>
      <c r="J3473">
        <f t="shared" si="109"/>
        <v>6.3429737280000009E-2</v>
      </c>
    </row>
    <row r="3474" spans="1:10" x14ac:dyDescent="0.2">
      <c r="A3474" s="1">
        <v>38304</v>
      </c>
      <c r="B3474" s="1" t="s">
        <v>19</v>
      </c>
      <c r="C3474">
        <v>2005</v>
      </c>
      <c r="D3474">
        <v>2.2389999999999999</v>
      </c>
      <c r="E3474">
        <v>20</v>
      </c>
      <c r="F3474" t="s">
        <v>15</v>
      </c>
      <c r="G3474">
        <v>3470</v>
      </c>
      <c r="H3474">
        <f t="shared" si="108"/>
        <v>47.495209416917596</v>
      </c>
      <c r="I3474">
        <v>2.2389999999999999</v>
      </c>
      <c r="J3474">
        <f t="shared" si="109"/>
        <v>6.3401420432999997E-2</v>
      </c>
    </row>
    <row r="3475" spans="1:10" x14ac:dyDescent="0.2">
      <c r="A3475" s="1">
        <v>40910</v>
      </c>
      <c r="B3475" s="1" t="s">
        <v>21</v>
      </c>
      <c r="C3475">
        <v>2012</v>
      </c>
      <c r="D3475">
        <v>2.2389999999999999</v>
      </c>
      <c r="E3475">
        <v>20</v>
      </c>
      <c r="F3475" t="s">
        <v>15</v>
      </c>
      <c r="G3475">
        <v>3471</v>
      </c>
      <c r="H3475">
        <f t="shared" si="108"/>
        <v>47.508896797153028</v>
      </c>
      <c r="I3475">
        <v>2.2389999999999999</v>
      </c>
      <c r="J3475">
        <f t="shared" si="109"/>
        <v>6.3401420432999997E-2</v>
      </c>
    </row>
    <row r="3476" spans="1:10" x14ac:dyDescent="0.2">
      <c r="A3476" s="1">
        <v>38721</v>
      </c>
      <c r="B3476" s="1" t="s">
        <v>21</v>
      </c>
      <c r="C3476">
        <v>2006</v>
      </c>
      <c r="D3476">
        <v>2.238</v>
      </c>
      <c r="E3476">
        <v>20</v>
      </c>
      <c r="F3476" t="s">
        <v>15</v>
      </c>
      <c r="G3476">
        <v>3472</v>
      </c>
      <c r="H3476">
        <f t="shared" si="108"/>
        <v>47.522584177388453</v>
      </c>
      <c r="I3476">
        <v>2.238</v>
      </c>
      <c r="J3476">
        <f t="shared" si="109"/>
        <v>6.3373103585999999E-2</v>
      </c>
    </row>
    <row r="3477" spans="1:10" x14ac:dyDescent="0.2">
      <c r="A3477" s="1">
        <v>38789</v>
      </c>
      <c r="B3477" s="1" t="s">
        <v>23</v>
      </c>
      <c r="C3477">
        <v>2006</v>
      </c>
      <c r="D3477">
        <v>2.238</v>
      </c>
      <c r="E3477">
        <v>20</v>
      </c>
      <c r="F3477" t="s">
        <v>15</v>
      </c>
      <c r="G3477">
        <v>3473</v>
      </c>
      <c r="H3477">
        <f t="shared" si="108"/>
        <v>47.53627155762387</v>
      </c>
      <c r="I3477">
        <v>2.238</v>
      </c>
      <c r="J3477">
        <f t="shared" si="109"/>
        <v>6.3373103585999999E-2</v>
      </c>
    </row>
    <row r="3478" spans="1:10" x14ac:dyDescent="0.2">
      <c r="A3478" s="1">
        <v>39253</v>
      </c>
      <c r="B3478" s="1" t="s">
        <v>26</v>
      </c>
      <c r="C3478">
        <v>2007</v>
      </c>
      <c r="D3478">
        <v>2.2370000000000001</v>
      </c>
      <c r="E3478">
        <v>20</v>
      </c>
      <c r="F3478" t="s">
        <v>15</v>
      </c>
      <c r="G3478">
        <v>3474</v>
      </c>
      <c r="H3478">
        <f t="shared" si="108"/>
        <v>47.549958937859294</v>
      </c>
      <c r="I3478">
        <v>2.2370000000000001</v>
      </c>
      <c r="J3478">
        <f t="shared" si="109"/>
        <v>6.3344786739E-2</v>
      </c>
    </row>
    <row r="3479" spans="1:10" x14ac:dyDescent="0.2">
      <c r="A3479" s="1">
        <v>39596</v>
      </c>
      <c r="B3479" s="1" t="s">
        <v>25</v>
      </c>
      <c r="C3479">
        <v>2008</v>
      </c>
      <c r="D3479">
        <v>2.2360000000000002</v>
      </c>
      <c r="E3479">
        <v>20</v>
      </c>
      <c r="F3479" t="s">
        <v>15</v>
      </c>
      <c r="G3479">
        <v>3475</v>
      </c>
      <c r="H3479">
        <f t="shared" si="108"/>
        <v>47.563646318094719</v>
      </c>
      <c r="I3479">
        <v>2.2360000000000002</v>
      </c>
      <c r="J3479">
        <f t="shared" si="109"/>
        <v>6.3316469892000002E-2</v>
      </c>
    </row>
    <row r="3480" spans="1:10" x14ac:dyDescent="0.2">
      <c r="A3480" s="1">
        <v>40029</v>
      </c>
      <c r="B3480" s="1" t="s">
        <v>16</v>
      </c>
      <c r="C3480">
        <v>2009</v>
      </c>
      <c r="D3480">
        <v>2.2349999999999999</v>
      </c>
      <c r="E3480">
        <v>20</v>
      </c>
      <c r="F3480" t="s">
        <v>15</v>
      </c>
      <c r="G3480">
        <v>3476</v>
      </c>
      <c r="H3480">
        <f t="shared" si="108"/>
        <v>47.577333698330136</v>
      </c>
      <c r="I3480">
        <v>2.2349999999999999</v>
      </c>
      <c r="J3480">
        <f t="shared" si="109"/>
        <v>6.328815304499999E-2</v>
      </c>
    </row>
    <row r="3481" spans="1:10" x14ac:dyDescent="0.2">
      <c r="A3481" s="1">
        <v>38594</v>
      </c>
      <c r="B3481" s="1" t="s">
        <v>16</v>
      </c>
      <c r="C3481">
        <v>2005</v>
      </c>
      <c r="D3481">
        <v>2.2330000000000001</v>
      </c>
      <c r="E3481">
        <v>20</v>
      </c>
      <c r="F3481" t="s">
        <v>15</v>
      </c>
      <c r="G3481">
        <v>3477</v>
      </c>
      <c r="H3481">
        <f t="shared" si="108"/>
        <v>47.591021078565568</v>
      </c>
      <c r="I3481">
        <v>2.2330000000000001</v>
      </c>
      <c r="J3481">
        <f t="shared" si="109"/>
        <v>6.3231519351000007E-2</v>
      </c>
    </row>
    <row r="3482" spans="1:10" x14ac:dyDescent="0.2">
      <c r="A3482" s="1">
        <v>39339</v>
      </c>
      <c r="B3482" s="1" t="s">
        <v>17</v>
      </c>
      <c r="C3482">
        <v>2007</v>
      </c>
      <c r="D3482">
        <v>2.2330000000000001</v>
      </c>
      <c r="E3482">
        <v>20</v>
      </c>
      <c r="F3482" t="s">
        <v>15</v>
      </c>
      <c r="G3482">
        <v>3478</v>
      </c>
      <c r="H3482">
        <f t="shared" si="108"/>
        <v>47.604708458800985</v>
      </c>
      <c r="I3482">
        <v>2.2330000000000001</v>
      </c>
      <c r="J3482">
        <f t="shared" si="109"/>
        <v>6.3231519351000007E-2</v>
      </c>
    </row>
    <row r="3483" spans="1:10" x14ac:dyDescent="0.2">
      <c r="A3483" s="1">
        <v>37439</v>
      </c>
      <c r="B3483" s="1" t="s">
        <v>14</v>
      </c>
      <c r="C3483">
        <v>2002</v>
      </c>
      <c r="D3483">
        <v>2.23</v>
      </c>
      <c r="E3483">
        <v>20</v>
      </c>
      <c r="F3483" t="s">
        <v>15</v>
      </c>
      <c r="G3483">
        <v>3479</v>
      </c>
      <c r="H3483">
        <f t="shared" si="108"/>
        <v>47.61839583903641</v>
      </c>
      <c r="I3483">
        <v>2.23</v>
      </c>
      <c r="J3483">
        <f t="shared" si="109"/>
        <v>6.3146568809999998E-2</v>
      </c>
    </row>
    <row r="3484" spans="1:10" x14ac:dyDescent="0.2">
      <c r="A3484" s="1">
        <v>37529</v>
      </c>
      <c r="B3484" s="1" t="s">
        <v>17</v>
      </c>
      <c r="C3484">
        <v>2002</v>
      </c>
      <c r="D3484">
        <v>2.23</v>
      </c>
      <c r="E3484">
        <v>20</v>
      </c>
      <c r="F3484" t="s">
        <v>15</v>
      </c>
      <c r="G3484">
        <v>3480</v>
      </c>
      <c r="H3484">
        <f t="shared" si="108"/>
        <v>47.632083219271834</v>
      </c>
      <c r="I3484">
        <v>2.23</v>
      </c>
      <c r="J3484">
        <f t="shared" si="109"/>
        <v>6.3146568809999998E-2</v>
      </c>
    </row>
    <row r="3485" spans="1:10" x14ac:dyDescent="0.2">
      <c r="A3485" s="1">
        <v>38009</v>
      </c>
      <c r="B3485" s="1" t="s">
        <v>21</v>
      </c>
      <c r="C3485">
        <v>2004</v>
      </c>
      <c r="D3485">
        <v>2.23</v>
      </c>
      <c r="E3485">
        <v>20</v>
      </c>
      <c r="F3485" t="s">
        <v>15</v>
      </c>
      <c r="G3485">
        <v>3481</v>
      </c>
      <c r="H3485">
        <f t="shared" si="108"/>
        <v>47.645770599507252</v>
      </c>
      <c r="I3485">
        <v>2.23</v>
      </c>
      <c r="J3485">
        <f t="shared" si="109"/>
        <v>6.3146568809999998E-2</v>
      </c>
    </row>
    <row r="3486" spans="1:10" x14ac:dyDescent="0.2">
      <c r="A3486" s="1">
        <v>39022</v>
      </c>
      <c r="B3486" s="1" t="s">
        <v>19</v>
      </c>
      <c r="C3486">
        <v>2007</v>
      </c>
      <c r="D3486">
        <v>2.23</v>
      </c>
      <c r="E3486">
        <v>70</v>
      </c>
      <c r="F3486" t="s">
        <v>15</v>
      </c>
      <c r="G3486">
        <v>3482</v>
      </c>
      <c r="H3486">
        <f t="shared" si="108"/>
        <v>47.659457979742676</v>
      </c>
      <c r="I3486">
        <v>2.23</v>
      </c>
      <c r="J3486">
        <f t="shared" si="109"/>
        <v>6.3146568809999998E-2</v>
      </c>
    </row>
    <row r="3487" spans="1:10" x14ac:dyDescent="0.2">
      <c r="A3487" s="1">
        <v>39258</v>
      </c>
      <c r="B3487" s="1" t="s">
        <v>26</v>
      </c>
      <c r="C3487">
        <v>2007</v>
      </c>
      <c r="D3487">
        <v>2.23</v>
      </c>
      <c r="E3487">
        <v>20</v>
      </c>
      <c r="F3487" t="s">
        <v>15</v>
      </c>
      <c r="G3487">
        <v>3483</v>
      </c>
      <c r="H3487">
        <f t="shared" si="108"/>
        <v>47.673145359978101</v>
      </c>
      <c r="I3487">
        <v>2.23</v>
      </c>
      <c r="J3487">
        <f t="shared" si="109"/>
        <v>6.3146568809999998E-2</v>
      </c>
    </row>
    <row r="3488" spans="1:10" x14ac:dyDescent="0.2">
      <c r="A3488" s="1">
        <v>40065</v>
      </c>
      <c r="B3488" s="1" t="s">
        <v>17</v>
      </c>
      <c r="C3488">
        <v>2009</v>
      </c>
      <c r="D3488">
        <v>2.23</v>
      </c>
      <c r="E3488">
        <v>20</v>
      </c>
      <c r="F3488" t="s">
        <v>15</v>
      </c>
      <c r="G3488">
        <v>3484</v>
      </c>
      <c r="H3488">
        <f t="shared" si="108"/>
        <v>47.686832740213525</v>
      </c>
      <c r="I3488">
        <v>2.23</v>
      </c>
      <c r="J3488">
        <f t="shared" si="109"/>
        <v>6.3146568809999998E-2</v>
      </c>
    </row>
    <row r="3489" spans="1:10" x14ac:dyDescent="0.2">
      <c r="A3489" s="1">
        <v>41028</v>
      </c>
      <c r="B3489" s="1" t="s">
        <v>24</v>
      </c>
      <c r="C3489">
        <v>2012</v>
      </c>
      <c r="D3489">
        <v>2.2290000000000001</v>
      </c>
      <c r="E3489">
        <v>20</v>
      </c>
      <c r="F3489" t="s">
        <v>15</v>
      </c>
      <c r="G3489">
        <v>3485</v>
      </c>
      <c r="H3489">
        <f t="shared" si="108"/>
        <v>47.70052012044895</v>
      </c>
      <c r="I3489">
        <v>2.2290000000000001</v>
      </c>
      <c r="J3489">
        <f t="shared" si="109"/>
        <v>6.3118251962999999E-2</v>
      </c>
    </row>
    <row r="3490" spans="1:10" x14ac:dyDescent="0.2">
      <c r="A3490" s="1">
        <v>39254</v>
      </c>
      <c r="B3490" s="1" t="s">
        <v>26</v>
      </c>
      <c r="C3490">
        <v>2007</v>
      </c>
      <c r="D3490">
        <v>2.2269999999999999</v>
      </c>
      <c r="E3490">
        <v>20</v>
      </c>
      <c r="F3490" t="s">
        <v>15</v>
      </c>
      <c r="G3490">
        <v>3486</v>
      </c>
      <c r="H3490">
        <f t="shared" si="108"/>
        <v>47.714207500684367</v>
      </c>
      <c r="I3490">
        <v>2.2269999999999999</v>
      </c>
      <c r="J3490">
        <f t="shared" si="109"/>
        <v>6.3061618268999989E-2</v>
      </c>
    </row>
    <row r="3491" spans="1:10" x14ac:dyDescent="0.2">
      <c r="A3491" s="1">
        <v>40443</v>
      </c>
      <c r="B3491" s="1" t="s">
        <v>17</v>
      </c>
      <c r="C3491">
        <v>2010</v>
      </c>
      <c r="D3491">
        <v>2.2250000000000001</v>
      </c>
      <c r="E3491">
        <v>20</v>
      </c>
      <c r="F3491" t="s">
        <v>15</v>
      </c>
      <c r="G3491">
        <v>3487</v>
      </c>
      <c r="H3491">
        <f t="shared" si="108"/>
        <v>47.727894880919791</v>
      </c>
      <c r="I3491">
        <v>2.2250000000000001</v>
      </c>
      <c r="J3491">
        <f t="shared" si="109"/>
        <v>6.3004984575000006E-2</v>
      </c>
    </row>
    <row r="3492" spans="1:10" x14ac:dyDescent="0.2">
      <c r="A3492" s="1">
        <v>40319</v>
      </c>
      <c r="B3492" s="1" t="s">
        <v>25</v>
      </c>
      <c r="C3492">
        <v>2010</v>
      </c>
      <c r="D3492">
        <v>2.2240000000000002</v>
      </c>
      <c r="E3492">
        <v>20</v>
      </c>
      <c r="F3492" t="s">
        <v>15</v>
      </c>
      <c r="G3492">
        <v>3488</v>
      </c>
      <c r="H3492">
        <f t="shared" si="108"/>
        <v>47.741582261155216</v>
      </c>
      <c r="I3492">
        <v>2.2240000000000002</v>
      </c>
      <c r="J3492">
        <f t="shared" si="109"/>
        <v>6.2976667728000008E-2</v>
      </c>
    </row>
    <row r="3493" spans="1:10" x14ac:dyDescent="0.2">
      <c r="A3493" s="1">
        <v>40448</v>
      </c>
      <c r="B3493" s="1" t="s">
        <v>17</v>
      </c>
      <c r="C3493">
        <v>2010</v>
      </c>
      <c r="D3493">
        <v>2.2240000000000002</v>
      </c>
      <c r="E3493">
        <v>20</v>
      </c>
      <c r="F3493" t="s">
        <v>15</v>
      </c>
      <c r="G3493">
        <v>3489</v>
      </c>
      <c r="H3493">
        <f t="shared" si="108"/>
        <v>47.755269641390633</v>
      </c>
      <c r="I3493">
        <v>2.2240000000000002</v>
      </c>
      <c r="J3493">
        <f t="shared" si="109"/>
        <v>6.2976667728000008E-2</v>
      </c>
    </row>
    <row r="3494" spans="1:10" x14ac:dyDescent="0.2">
      <c r="A3494" s="1">
        <v>40472</v>
      </c>
      <c r="B3494" s="1" t="s">
        <v>18</v>
      </c>
      <c r="C3494">
        <v>2011</v>
      </c>
      <c r="D3494">
        <v>2.2240000000000002</v>
      </c>
      <c r="E3494">
        <v>20</v>
      </c>
      <c r="F3494" t="s">
        <v>15</v>
      </c>
      <c r="G3494">
        <v>3490</v>
      </c>
      <c r="H3494">
        <f t="shared" si="108"/>
        <v>47.768957021626065</v>
      </c>
      <c r="I3494">
        <v>2.2240000000000002</v>
      </c>
      <c r="J3494">
        <f t="shared" si="109"/>
        <v>6.2976667728000008E-2</v>
      </c>
    </row>
    <row r="3495" spans="1:10" x14ac:dyDescent="0.2">
      <c r="A3495" s="1">
        <v>40894</v>
      </c>
      <c r="B3495" s="1" t="s">
        <v>20</v>
      </c>
      <c r="C3495">
        <v>2012</v>
      </c>
      <c r="D3495">
        <v>2.2240000000000002</v>
      </c>
      <c r="E3495">
        <v>20</v>
      </c>
      <c r="F3495" t="s">
        <v>15</v>
      </c>
      <c r="G3495">
        <v>3491</v>
      </c>
      <c r="H3495">
        <f t="shared" si="108"/>
        <v>47.782644401861482</v>
      </c>
      <c r="I3495">
        <v>2.2240000000000002</v>
      </c>
      <c r="J3495">
        <f t="shared" si="109"/>
        <v>6.2976667728000008E-2</v>
      </c>
    </row>
    <row r="3496" spans="1:10" x14ac:dyDescent="0.2">
      <c r="A3496" s="1">
        <v>38517</v>
      </c>
      <c r="B3496" s="1" t="s">
        <v>26</v>
      </c>
      <c r="C3496">
        <v>2005</v>
      </c>
      <c r="D3496">
        <v>2.222</v>
      </c>
      <c r="E3496">
        <v>20</v>
      </c>
      <c r="F3496" t="s">
        <v>15</v>
      </c>
      <c r="G3496">
        <v>3492</v>
      </c>
      <c r="H3496">
        <f t="shared" si="108"/>
        <v>47.796331782096907</v>
      </c>
      <c r="I3496">
        <v>2.222</v>
      </c>
      <c r="J3496">
        <f t="shared" si="109"/>
        <v>6.2920034033999997E-2</v>
      </c>
    </row>
    <row r="3497" spans="1:10" x14ac:dyDescent="0.2">
      <c r="A3497" s="1">
        <v>37381</v>
      </c>
      <c r="B3497" s="1" t="s">
        <v>25</v>
      </c>
      <c r="C3497">
        <v>2002</v>
      </c>
      <c r="D3497">
        <v>2.2200000000000002</v>
      </c>
      <c r="E3497">
        <v>20</v>
      </c>
      <c r="F3497" t="s">
        <v>15</v>
      </c>
      <c r="G3497">
        <v>3493</v>
      </c>
      <c r="H3497">
        <f t="shared" si="108"/>
        <v>47.810019162332331</v>
      </c>
      <c r="I3497">
        <v>2.2200000000000002</v>
      </c>
      <c r="J3497">
        <f t="shared" si="109"/>
        <v>6.286340034E-2</v>
      </c>
    </row>
    <row r="3498" spans="1:10" x14ac:dyDescent="0.2">
      <c r="A3498" s="1">
        <v>38001</v>
      </c>
      <c r="B3498" s="1" t="s">
        <v>21</v>
      </c>
      <c r="C3498">
        <v>2004</v>
      </c>
      <c r="D3498">
        <v>2.2200000000000002</v>
      </c>
      <c r="E3498">
        <v>20</v>
      </c>
      <c r="F3498" t="s">
        <v>15</v>
      </c>
      <c r="G3498">
        <v>3494</v>
      </c>
      <c r="H3498">
        <f t="shared" si="108"/>
        <v>47.823706542567749</v>
      </c>
      <c r="I3498">
        <v>2.2200000000000002</v>
      </c>
      <c r="J3498">
        <f t="shared" si="109"/>
        <v>6.286340034E-2</v>
      </c>
    </row>
    <row r="3499" spans="1:10" x14ac:dyDescent="0.2">
      <c r="A3499" s="1">
        <v>38002</v>
      </c>
      <c r="B3499" s="1" t="s">
        <v>21</v>
      </c>
      <c r="C3499">
        <v>2004</v>
      </c>
      <c r="D3499">
        <v>2.2200000000000002</v>
      </c>
      <c r="E3499">
        <v>20</v>
      </c>
      <c r="F3499" t="s">
        <v>15</v>
      </c>
      <c r="G3499">
        <v>3495</v>
      </c>
      <c r="H3499">
        <f t="shared" si="108"/>
        <v>47.837393922803173</v>
      </c>
      <c r="I3499">
        <v>2.2200000000000002</v>
      </c>
      <c r="J3499">
        <f t="shared" si="109"/>
        <v>6.286340034E-2</v>
      </c>
    </row>
    <row r="3500" spans="1:10" x14ac:dyDescent="0.2">
      <c r="A3500" s="1">
        <v>40353</v>
      </c>
      <c r="B3500" s="1" t="s">
        <v>26</v>
      </c>
      <c r="C3500">
        <v>2010</v>
      </c>
      <c r="D3500">
        <v>2.2200000000000002</v>
      </c>
      <c r="E3500">
        <v>20</v>
      </c>
      <c r="F3500" t="s">
        <v>15</v>
      </c>
      <c r="G3500">
        <v>3496</v>
      </c>
      <c r="H3500">
        <f t="shared" si="108"/>
        <v>47.851081303038598</v>
      </c>
      <c r="I3500">
        <v>2.2200000000000002</v>
      </c>
      <c r="J3500">
        <f t="shared" si="109"/>
        <v>6.286340034E-2</v>
      </c>
    </row>
    <row r="3501" spans="1:10" x14ac:dyDescent="0.2">
      <c r="A3501" s="1">
        <v>40891</v>
      </c>
      <c r="B3501" s="1" t="s">
        <v>20</v>
      </c>
      <c r="C3501">
        <v>2012</v>
      </c>
      <c r="D3501">
        <v>2.2189999999999999</v>
      </c>
      <c r="E3501">
        <v>20</v>
      </c>
      <c r="F3501" t="s">
        <v>15</v>
      </c>
      <c r="G3501">
        <v>3497</v>
      </c>
      <c r="H3501">
        <f t="shared" si="108"/>
        <v>47.864768683274022</v>
      </c>
      <c r="I3501">
        <v>2.2189999999999999</v>
      </c>
      <c r="J3501">
        <f t="shared" si="109"/>
        <v>6.2835083492999988E-2</v>
      </c>
    </row>
    <row r="3502" spans="1:10" x14ac:dyDescent="0.2">
      <c r="A3502" s="1">
        <v>39935</v>
      </c>
      <c r="B3502" s="1" t="s">
        <v>25</v>
      </c>
      <c r="C3502">
        <v>2009</v>
      </c>
      <c r="D3502">
        <v>2.218</v>
      </c>
      <c r="E3502">
        <v>20</v>
      </c>
      <c r="F3502" t="s">
        <v>15</v>
      </c>
      <c r="G3502">
        <v>3498</v>
      </c>
      <c r="H3502">
        <f t="shared" si="108"/>
        <v>47.878456063509446</v>
      </c>
      <c r="I3502">
        <v>2.218</v>
      </c>
      <c r="J3502">
        <f t="shared" si="109"/>
        <v>6.2806766646000003E-2</v>
      </c>
    </row>
    <row r="3503" spans="1:10" x14ac:dyDescent="0.2">
      <c r="A3503" s="1">
        <v>40156</v>
      </c>
      <c r="B3503" s="1" t="s">
        <v>20</v>
      </c>
      <c r="C3503">
        <v>2010</v>
      </c>
      <c r="D3503">
        <v>2.218</v>
      </c>
      <c r="E3503">
        <v>20</v>
      </c>
      <c r="F3503" t="s">
        <v>15</v>
      </c>
      <c r="G3503">
        <v>3499</v>
      </c>
      <c r="H3503">
        <f t="shared" si="108"/>
        <v>47.892143443744864</v>
      </c>
      <c r="I3503">
        <v>2.218</v>
      </c>
      <c r="J3503">
        <f t="shared" si="109"/>
        <v>6.2806766646000003E-2</v>
      </c>
    </row>
    <row r="3504" spans="1:10" x14ac:dyDescent="0.2">
      <c r="A3504" s="1">
        <v>40193</v>
      </c>
      <c r="B3504" s="1" t="s">
        <v>21</v>
      </c>
      <c r="C3504">
        <v>2010</v>
      </c>
      <c r="D3504">
        <v>2.218</v>
      </c>
      <c r="E3504">
        <v>20</v>
      </c>
      <c r="F3504" t="s">
        <v>15</v>
      </c>
      <c r="G3504">
        <v>3500</v>
      </c>
      <c r="H3504">
        <f t="shared" si="108"/>
        <v>47.905830823980288</v>
      </c>
      <c r="I3504">
        <v>2.218</v>
      </c>
      <c r="J3504">
        <f t="shared" si="109"/>
        <v>6.2806766646000003E-2</v>
      </c>
    </row>
    <row r="3505" spans="1:10" x14ac:dyDescent="0.2">
      <c r="A3505" s="1">
        <v>38722</v>
      </c>
      <c r="B3505" s="1" t="s">
        <v>21</v>
      </c>
      <c r="C3505">
        <v>2006</v>
      </c>
      <c r="D3505">
        <v>2.2170000000000001</v>
      </c>
      <c r="E3505">
        <v>20</v>
      </c>
      <c r="F3505" t="s">
        <v>15</v>
      </c>
      <c r="G3505">
        <v>3501</v>
      </c>
      <c r="H3505">
        <f t="shared" si="108"/>
        <v>47.919518204215713</v>
      </c>
      <c r="I3505">
        <v>2.2170000000000001</v>
      </c>
      <c r="J3505">
        <f t="shared" si="109"/>
        <v>6.2778449799000005E-2</v>
      </c>
    </row>
    <row r="3506" spans="1:10" x14ac:dyDescent="0.2">
      <c r="A3506" s="1">
        <v>40908</v>
      </c>
      <c r="B3506" s="1" t="s">
        <v>20</v>
      </c>
      <c r="C3506">
        <v>2012</v>
      </c>
      <c r="D3506">
        <v>2.2170000000000001</v>
      </c>
      <c r="E3506">
        <v>20</v>
      </c>
      <c r="F3506" t="s">
        <v>15</v>
      </c>
      <c r="G3506">
        <v>3502</v>
      </c>
      <c r="H3506">
        <f t="shared" si="108"/>
        <v>47.933205584451137</v>
      </c>
      <c r="I3506">
        <v>2.2170000000000001</v>
      </c>
      <c r="J3506">
        <f t="shared" si="109"/>
        <v>6.2778449799000005E-2</v>
      </c>
    </row>
    <row r="3507" spans="1:10" x14ac:dyDescent="0.2">
      <c r="A3507" s="1">
        <v>38458</v>
      </c>
      <c r="B3507" s="1" t="s">
        <v>24</v>
      </c>
      <c r="C3507">
        <v>2005</v>
      </c>
      <c r="D3507">
        <v>2.2160000000000002</v>
      </c>
      <c r="E3507">
        <v>20</v>
      </c>
      <c r="F3507" t="s">
        <v>15</v>
      </c>
      <c r="G3507">
        <v>3503</v>
      </c>
      <c r="H3507">
        <f t="shared" si="108"/>
        <v>47.946892964686562</v>
      </c>
      <c r="I3507">
        <v>2.2160000000000002</v>
      </c>
      <c r="J3507">
        <f t="shared" si="109"/>
        <v>6.2750132952000007E-2</v>
      </c>
    </row>
    <row r="3508" spans="1:10" x14ac:dyDescent="0.2">
      <c r="A3508" s="1">
        <v>39281</v>
      </c>
      <c r="B3508" s="1" t="s">
        <v>14</v>
      </c>
      <c r="C3508">
        <v>2007</v>
      </c>
      <c r="D3508">
        <v>2.2160000000000002</v>
      </c>
      <c r="E3508">
        <v>20</v>
      </c>
      <c r="F3508" t="s">
        <v>15</v>
      </c>
      <c r="G3508">
        <v>3504</v>
      </c>
      <c r="H3508">
        <f t="shared" si="108"/>
        <v>47.960580344921979</v>
      </c>
      <c r="I3508">
        <v>2.2160000000000002</v>
      </c>
      <c r="J3508">
        <f t="shared" si="109"/>
        <v>6.2750132952000007E-2</v>
      </c>
    </row>
    <row r="3509" spans="1:10" x14ac:dyDescent="0.2">
      <c r="A3509" s="1">
        <v>38488</v>
      </c>
      <c r="B3509" s="1" t="s">
        <v>25</v>
      </c>
      <c r="C3509">
        <v>2005</v>
      </c>
      <c r="D3509">
        <v>2.2149999999999999</v>
      </c>
      <c r="E3509">
        <v>20</v>
      </c>
      <c r="F3509" t="s">
        <v>15</v>
      </c>
      <c r="G3509">
        <v>3505</v>
      </c>
      <c r="H3509">
        <f t="shared" si="108"/>
        <v>47.974267725157404</v>
      </c>
      <c r="I3509">
        <v>2.2149999999999999</v>
      </c>
      <c r="J3509">
        <f t="shared" si="109"/>
        <v>6.2721816104999994E-2</v>
      </c>
    </row>
    <row r="3510" spans="1:10" x14ac:dyDescent="0.2">
      <c r="A3510" s="1">
        <v>39599</v>
      </c>
      <c r="B3510" s="1" t="s">
        <v>25</v>
      </c>
      <c r="C3510">
        <v>2008</v>
      </c>
      <c r="D3510">
        <v>2.2149999999999999</v>
      </c>
      <c r="E3510">
        <v>20</v>
      </c>
      <c r="F3510" t="s">
        <v>15</v>
      </c>
      <c r="G3510">
        <v>3506</v>
      </c>
      <c r="H3510">
        <f t="shared" si="108"/>
        <v>47.987955105392828</v>
      </c>
      <c r="I3510">
        <v>2.2149999999999999</v>
      </c>
      <c r="J3510">
        <f t="shared" si="109"/>
        <v>6.2721816104999994E-2</v>
      </c>
    </row>
    <row r="3511" spans="1:10" x14ac:dyDescent="0.2">
      <c r="A3511" s="1">
        <v>40164</v>
      </c>
      <c r="B3511" s="1" t="s">
        <v>20</v>
      </c>
      <c r="C3511">
        <v>2010</v>
      </c>
      <c r="D3511">
        <v>2.2149999999999999</v>
      </c>
      <c r="E3511">
        <v>20</v>
      </c>
      <c r="F3511" t="s">
        <v>15</v>
      </c>
      <c r="G3511">
        <v>3507</v>
      </c>
      <c r="H3511">
        <f t="shared" si="108"/>
        <v>48.001642485628246</v>
      </c>
      <c r="I3511">
        <v>2.2149999999999999</v>
      </c>
      <c r="J3511">
        <f t="shared" si="109"/>
        <v>6.2721816104999994E-2</v>
      </c>
    </row>
    <row r="3512" spans="1:10" x14ac:dyDescent="0.2">
      <c r="A3512" s="1">
        <v>40428</v>
      </c>
      <c r="B3512" s="1" t="s">
        <v>17</v>
      </c>
      <c r="C3512">
        <v>2010</v>
      </c>
      <c r="D3512">
        <v>2.2149999999999999</v>
      </c>
      <c r="E3512">
        <v>20</v>
      </c>
      <c r="F3512" t="s">
        <v>15</v>
      </c>
      <c r="G3512">
        <v>3508</v>
      </c>
      <c r="H3512">
        <f t="shared" si="108"/>
        <v>48.015329865863677</v>
      </c>
      <c r="I3512">
        <v>2.2149999999999999</v>
      </c>
      <c r="J3512">
        <f t="shared" si="109"/>
        <v>6.2721816104999994E-2</v>
      </c>
    </row>
    <row r="3513" spans="1:10" x14ac:dyDescent="0.2">
      <c r="A3513" s="1">
        <v>40181</v>
      </c>
      <c r="B3513" s="1" t="s">
        <v>21</v>
      </c>
      <c r="C3513">
        <v>2010</v>
      </c>
      <c r="D3513">
        <v>2.214</v>
      </c>
      <c r="E3513">
        <v>20</v>
      </c>
      <c r="F3513" t="s">
        <v>15</v>
      </c>
      <c r="G3513">
        <v>3509</v>
      </c>
      <c r="H3513">
        <f t="shared" si="108"/>
        <v>48.029017246099102</v>
      </c>
      <c r="I3513">
        <v>2.214</v>
      </c>
      <c r="J3513">
        <f t="shared" si="109"/>
        <v>6.2693499257999996E-2</v>
      </c>
    </row>
    <row r="3514" spans="1:10" x14ac:dyDescent="0.2">
      <c r="A3514" s="1">
        <v>40944</v>
      </c>
      <c r="B3514" s="1" t="s">
        <v>22</v>
      </c>
      <c r="C3514">
        <v>2012</v>
      </c>
      <c r="D3514">
        <v>2.2109999999999999</v>
      </c>
      <c r="E3514">
        <v>20</v>
      </c>
      <c r="F3514" t="s">
        <v>15</v>
      </c>
      <c r="G3514">
        <v>3510</v>
      </c>
      <c r="H3514">
        <f t="shared" si="108"/>
        <v>48.042704626334519</v>
      </c>
      <c r="I3514">
        <v>2.2109999999999999</v>
      </c>
      <c r="J3514">
        <f t="shared" si="109"/>
        <v>6.2608548716999987E-2</v>
      </c>
    </row>
    <row r="3515" spans="1:10" x14ac:dyDescent="0.2">
      <c r="A3515" s="1">
        <v>37169</v>
      </c>
      <c r="B3515" s="1" t="s">
        <v>18</v>
      </c>
      <c r="C3515">
        <v>2002</v>
      </c>
      <c r="D3515">
        <v>2.21</v>
      </c>
      <c r="E3515">
        <v>20</v>
      </c>
      <c r="F3515" t="s">
        <v>15</v>
      </c>
      <c r="G3515">
        <v>3511</v>
      </c>
      <c r="H3515">
        <f t="shared" si="108"/>
        <v>48.056392006569943</v>
      </c>
      <c r="I3515">
        <v>2.21</v>
      </c>
      <c r="J3515">
        <f t="shared" si="109"/>
        <v>6.2580231870000003E-2</v>
      </c>
    </row>
    <row r="3516" spans="1:10" x14ac:dyDescent="0.2">
      <c r="A3516" s="1">
        <v>37380</v>
      </c>
      <c r="B3516" s="1" t="s">
        <v>25</v>
      </c>
      <c r="C3516">
        <v>2002</v>
      </c>
      <c r="D3516">
        <v>2.21</v>
      </c>
      <c r="E3516">
        <v>20</v>
      </c>
      <c r="F3516" t="s">
        <v>15</v>
      </c>
      <c r="G3516">
        <v>3512</v>
      </c>
      <c r="H3516">
        <f t="shared" si="108"/>
        <v>48.070079386805361</v>
      </c>
      <c r="I3516">
        <v>2.21</v>
      </c>
      <c r="J3516">
        <f t="shared" si="109"/>
        <v>6.2580231870000003E-2</v>
      </c>
    </row>
    <row r="3517" spans="1:10" x14ac:dyDescent="0.2">
      <c r="A3517" s="1">
        <v>37680</v>
      </c>
      <c r="B3517" s="1" t="s">
        <v>22</v>
      </c>
      <c r="C3517">
        <v>2003</v>
      </c>
      <c r="D3517">
        <v>2.21</v>
      </c>
      <c r="E3517">
        <v>20</v>
      </c>
      <c r="F3517" t="s">
        <v>15</v>
      </c>
      <c r="G3517">
        <v>3513</v>
      </c>
      <c r="H3517">
        <f t="shared" si="108"/>
        <v>48.083766767040785</v>
      </c>
      <c r="I3517">
        <v>2.21</v>
      </c>
      <c r="J3517">
        <f t="shared" si="109"/>
        <v>6.2580231870000003E-2</v>
      </c>
    </row>
    <row r="3518" spans="1:10" x14ac:dyDescent="0.2">
      <c r="A3518" s="1">
        <v>37990</v>
      </c>
      <c r="B3518" s="1" t="s">
        <v>21</v>
      </c>
      <c r="C3518">
        <v>2004</v>
      </c>
      <c r="D3518">
        <v>2.21</v>
      </c>
      <c r="E3518">
        <v>20</v>
      </c>
      <c r="F3518" t="s">
        <v>15</v>
      </c>
      <c r="G3518">
        <v>3514</v>
      </c>
      <c r="H3518">
        <f t="shared" si="108"/>
        <v>48.097454147276217</v>
      </c>
      <c r="I3518">
        <v>2.21</v>
      </c>
      <c r="J3518">
        <f t="shared" si="109"/>
        <v>6.2580231870000003E-2</v>
      </c>
    </row>
    <row r="3519" spans="1:10" x14ac:dyDescent="0.2">
      <c r="A3519" s="1">
        <v>40785</v>
      </c>
      <c r="B3519" s="1" t="s">
        <v>16</v>
      </c>
      <c r="C3519">
        <v>2011</v>
      </c>
      <c r="D3519">
        <v>2.2069999999999999</v>
      </c>
      <c r="E3519">
        <v>20</v>
      </c>
      <c r="F3519" t="s">
        <v>15</v>
      </c>
      <c r="G3519">
        <v>3515</v>
      </c>
      <c r="H3519">
        <f t="shared" si="108"/>
        <v>48.111141527511634</v>
      </c>
      <c r="I3519">
        <v>2.2069999999999999</v>
      </c>
      <c r="J3519">
        <f t="shared" si="109"/>
        <v>6.2495281328999994E-2</v>
      </c>
    </row>
    <row r="3520" spans="1:10" x14ac:dyDescent="0.2">
      <c r="A3520" s="1">
        <v>39692</v>
      </c>
      <c r="B3520" s="1" t="s">
        <v>17</v>
      </c>
      <c r="C3520">
        <v>2008</v>
      </c>
      <c r="D3520">
        <v>2.2050000000000001</v>
      </c>
      <c r="E3520">
        <v>20</v>
      </c>
      <c r="F3520" t="s">
        <v>15</v>
      </c>
      <c r="G3520">
        <v>3516</v>
      </c>
      <c r="H3520">
        <f t="shared" si="108"/>
        <v>48.124828907747059</v>
      </c>
      <c r="I3520">
        <v>2.2050000000000001</v>
      </c>
      <c r="J3520">
        <f t="shared" si="109"/>
        <v>6.2438647634999997E-2</v>
      </c>
    </row>
    <row r="3521" spans="1:10" x14ac:dyDescent="0.2">
      <c r="A3521" s="1">
        <v>40194</v>
      </c>
      <c r="B3521" s="1" t="s">
        <v>21</v>
      </c>
      <c r="C3521">
        <v>2010</v>
      </c>
      <c r="D3521">
        <v>2.2050000000000001</v>
      </c>
      <c r="E3521">
        <v>20</v>
      </c>
      <c r="F3521" t="s">
        <v>15</v>
      </c>
      <c r="G3521">
        <v>3517</v>
      </c>
      <c r="H3521">
        <f t="shared" si="108"/>
        <v>48.138516287982483</v>
      </c>
      <c r="I3521">
        <v>2.2050000000000001</v>
      </c>
      <c r="J3521">
        <f t="shared" si="109"/>
        <v>6.2438647634999997E-2</v>
      </c>
    </row>
    <row r="3522" spans="1:10" x14ac:dyDescent="0.2">
      <c r="A3522" s="1">
        <v>40671</v>
      </c>
      <c r="B3522" s="1" t="s">
        <v>25</v>
      </c>
      <c r="C3522">
        <v>2011</v>
      </c>
      <c r="D3522">
        <v>2.2050000000000001</v>
      </c>
      <c r="E3522">
        <v>20</v>
      </c>
      <c r="F3522" t="s">
        <v>15</v>
      </c>
      <c r="G3522">
        <v>3518</v>
      </c>
      <c r="H3522">
        <f t="shared" si="108"/>
        <v>48.152203668217901</v>
      </c>
      <c r="I3522">
        <v>2.2050000000000001</v>
      </c>
      <c r="J3522">
        <f t="shared" si="109"/>
        <v>6.2438647634999997E-2</v>
      </c>
    </row>
    <row r="3523" spans="1:10" x14ac:dyDescent="0.2">
      <c r="A3523" s="1">
        <v>40765</v>
      </c>
      <c r="B3523" s="1" t="s">
        <v>16</v>
      </c>
      <c r="C3523">
        <v>2011</v>
      </c>
      <c r="D3523">
        <v>2.2050000000000001</v>
      </c>
      <c r="E3523">
        <v>20</v>
      </c>
      <c r="F3523" t="s">
        <v>15</v>
      </c>
      <c r="G3523">
        <v>3519</v>
      </c>
      <c r="H3523">
        <f t="shared" si="108"/>
        <v>48.165891048453325</v>
      </c>
      <c r="I3523">
        <v>2.2050000000000001</v>
      </c>
      <c r="J3523">
        <f t="shared" si="109"/>
        <v>6.2438647634999997E-2</v>
      </c>
    </row>
    <row r="3524" spans="1:10" x14ac:dyDescent="0.2">
      <c r="A3524" s="1">
        <v>38306</v>
      </c>
      <c r="B3524" s="1" t="s">
        <v>19</v>
      </c>
      <c r="C3524">
        <v>2005</v>
      </c>
      <c r="D3524">
        <v>2.2040000000000002</v>
      </c>
      <c r="E3524">
        <v>20</v>
      </c>
      <c r="F3524" t="s">
        <v>15</v>
      </c>
      <c r="G3524">
        <v>3520</v>
      </c>
      <c r="H3524">
        <f t="shared" si="108"/>
        <v>48.17957842868875</v>
      </c>
      <c r="I3524">
        <v>2.2040000000000002</v>
      </c>
      <c r="J3524">
        <f t="shared" si="109"/>
        <v>6.2410330788000005E-2</v>
      </c>
    </row>
    <row r="3525" spans="1:10" x14ac:dyDescent="0.2">
      <c r="A3525" s="1">
        <v>39930</v>
      </c>
      <c r="B3525" s="1" t="s">
        <v>24</v>
      </c>
      <c r="C3525">
        <v>2009</v>
      </c>
      <c r="D3525">
        <v>2.2040000000000002</v>
      </c>
      <c r="E3525">
        <v>20</v>
      </c>
      <c r="F3525" t="s">
        <v>15</v>
      </c>
      <c r="G3525">
        <v>3521</v>
      </c>
      <c r="H3525">
        <f t="shared" ref="H3525:H3588" si="110">100*(G3525/($I$2+1))</f>
        <v>48.193265808924174</v>
      </c>
      <c r="I3525">
        <v>2.2040000000000002</v>
      </c>
      <c r="J3525">
        <f t="shared" si="109"/>
        <v>6.2410330788000005E-2</v>
      </c>
    </row>
    <row r="3526" spans="1:10" x14ac:dyDescent="0.2">
      <c r="A3526" s="1">
        <v>39023</v>
      </c>
      <c r="B3526" s="1" t="s">
        <v>19</v>
      </c>
      <c r="C3526">
        <v>2007</v>
      </c>
      <c r="D3526">
        <v>2.2029999999999998</v>
      </c>
      <c r="E3526">
        <v>70</v>
      </c>
      <c r="F3526" t="s">
        <v>15</v>
      </c>
      <c r="G3526">
        <v>3522</v>
      </c>
      <c r="H3526">
        <f t="shared" si="110"/>
        <v>48.206953189159599</v>
      </c>
      <c r="I3526">
        <v>2.2029999999999998</v>
      </c>
      <c r="J3526">
        <f t="shared" ref="J3526:J3589" si="111">I3526*0.028316847</f>
        <v>6.2382013940999993E-2</v>
      </c>
    </row>
    <row r="3527" spans="1:10" x14ac:dyDescent="0.2">
      <c r="A3527" s="1">
        <v>39252</v>
      </c>
      <c r="B3527" s="1" t="s">
        <v>26</v>
      </c>
      <c r="C3527">
        <v>2007</v>
      </c>
      <c r="D3527">
        <v>2.202</v>
      </c>
      <c r="E3527">
        <v>20</v>
      </c>
      <c r="F3527" t="s">
        <v>15</v>
      </c>
      <c r="G3527">
        <v>3523</v>
      </c>
      <c r="H3527">
        <f t="shared" si="110"/>
        <v>48.220640569395016</v>
      </c>
      <c r="I3527">
        <v>2.202</v>
      </c>
      <c r="J3527">
        <f t="shared" si="111"/>
        <v>6.2353697093999995E-2</v>
      </c>
    </row>
    <row r="3528" spans="1:10" x14ac:dyDescent="0.2">
      <c r="A3528" s="1">
        <v>40012</v>
      </c>
      <c r="B3528" s="1" t="s">
        <v>14</v>
      </c>
      <c r="C3528">
        <v>2009</v>
      </c>
      <c r="D3528">
        <v>2.202</v>
      </c>
      <c r="E3528">
        <v>20</v>
      </c>
      <c r="F3528" t="s">
        <v>15</v>
      </c>
      <c r="G3528">
        <v>3524</v>
      </c>
      <c r="H3528">
        <f t="shared" si="110"/>
        <v>48.23432794963044</v>
      </c>
      <c r="I3528">
        <v>2.202</v>
      </c>
      <c r="J3528">
        <f t="shared" si="111"/>
        <v>6.2353697093999995E-2</v>
      </c>
    </row>
    <row r="3529" spans="1:10" x14ac:dyDescent="0.2">
      <c r="A3529" s="1">
        <v>40800</v>
      </c>
      <c r="B3529" s="1" t="s">
        <v>17</v>
      </c>
      <c r="C3529">
        <v>2011</v>
      </c>
      <c r="D3529">
        <v>2.202</v>
      </c>
      <c r="E3529">
        <v>20</v>
      </c>
      <c r="F3529" t="s">
        <v>15</v>
      </c>
      <c r="G3529">
        <v>3525</v>
      </c>
      <c r="H3529">
        <f t="shared" si="110"/>
        <v>48.248015329865865</v>
      </c>
      <c r="I3529">
        <v>2.202</v>
      </c>
      <c r="J3529">
        <f t="shared" si="111"/>
        <v>6.2353697093999995E-2</v>
      </c>
    </row>
    <row r="3530" spans="1:10" x14ac:dyDescent="0.2">
      <c r="A3530" s="1">
        <v>37469</v>
      </c>
      <c r="B3530" s="1" t="s">
        <v>16</v>
      </c>
      <c r="C3530">
        <v>2002</v>
      </c>
      <c r="D3530">
        <v>2.2000000000000002</v>
      </c>
      <c r="E3530">
        <v>20</v>
      </c>
      <c r="F3530" t="s">
        <v>15</v>
      </c>
      <c r="G3530">
        <v>3526</v>
      </c>
      <c r="H3530">
        <f t="shared" si="110"/>
        <v>48.261702710101282</v>
      </c>
      <c r="I3530">
        <v>2.2000000000000002</v>
      </c>
      <c r="J3530">
        <f t="shared" si="111"/>
        <v>6.2297063400000005E-2</v>
      </c>
    </row>
    <row r="3531" spans="1:10" x14ac:dyDescent="0.2">
      <c r="A3531" s="1">
        <v>38022</v>
      </c>
      <c r="B3531" s="1" t="s">
        <v>22</v>
      </c>
      <c r="C3531">
        <v>2004</v>
      </c>
      <c r="D3531">
        <v>2.2000000000000002</v>
      </c>
      <c r="E3531">
        <v>20</v>
      </c>
      <c r="F3531" t="s">
        <v>15</v>
      </c>
      <c r="G3531">
        <v>3527</v>
      </c>
      <c r="H3531">
        <f t="shared" si="110"/>
        <v>48.275390090336714</v>
      </c>
      <c r="I3531">
        <v>2.2000000000000002</v>
      </c>
      <c r="J3531">
        <f t="shared" si="111"/>
        <v>6.2297063400000005E-2</v>
      </c>
    </row>
    <row r="3532" spans="1:10" x14ac:dyDescent="0.2">
      <c r="A3532" s="1">
        <v>40455</v>
      </c>
      <c r="B3532" s="1" t="s">
        <v>18</v>
      </c>
      <c r="C3532">
        <v>2011</v>
      </c>
      <c r="D3532">
        <v>2.2000000000000002</v>
      </c>
      <c r="E3532">
        <v>20</v>
      </c>
      <c r="F3532" t="s">
        <v>15</v>
      </c>
      <c r="G3532">
        <v>3528</v>
      </c>
      <c r="H3532">
        <f t="shared" si="110"/>
        <v>48.289077470572131</v>
      </c>
      <c r="I3532">
        <v>2.2000000000000002</v>
      </c>
      <c r="J3532">
        <f t="shared" si="111"/>
        <v>6.2297063400000005E-2</v>
      </c>
    </row>
    <row r="3533" spans="1:10" x14ac:dyDescent="0.2">
      <c r="A3533" s="1">
        <v>41122</v>
      </c>
      <c r="B3533" s="1" t="s">
        <v>16</v>
      </c>
      <c r="C3533">
        <v>2012</v>
      </c>
      <c r="D3533">
        <v>2.2000000000000002</v>
      </c>
      <c r="E3533">
        <v>20</v>
      </c>
      <c r="F3533" t="s">
        <v>15</v>
      </c>
      <c r="G3533">
        <v>3529</v>
      </c>
      <c r="H3533">
        <f t="shared" si="110"/>
        <v>48.302764850807556</v>
      </c>
      <c r="I3533">
        <v>2.2000000000000002</v>
      </c>
      <c r="J3533">
        <f t="shared" si="111"/>
        <v>6.2297063400000005E-2</v>
      </c>
    </row>
    <row r="3534" spans="1:10" x14ac:dyDescent="0.2">
      <c r="A3534" s="1">
        <v>41123</v>
      </c>
      <c r="B3534" s="1" t="s">
        <v>16</v>
      </c>
      <c r="C3534">
        <v>2012</v>
      </c>
      <c r="D3534">
        <v>2.2000000000000002</v>
      </c>
      <c r="E3534">
        <v>20</v>
      </c>
      <c r="F3534" t="s">
        <v>15</v>
      </c>
      <c r="G3534">
        <v>3530</v>
      </c>
      <c r="H3534">
        <f t="shared" si="110"/>
        <v>48.31645223104298</v>
      </c>
      <c r="I3534">
        <v>2.2000000000000002</v>
      </c>
      <c r="J3534">
        <f t="shared" si="111"/>
        <v>6.2297063400000005E-2</v>
      </c>
    </row>
    <row r="3535" spans="1:10" x14ac:dyDescent="0.2">
      <c r="A3535" s="1">
        <v>41126</v>
      </c>
      <c r="B3535" s="1" t="s">
        <v>16</v>
      </c>
      <c r="C3535">
        <v>2012</v>
      </c>
      <c r="D3535">
        <v>2.2000000000000002</v>
      </c>
      <c r="E3535">
        <v>20</v>
      </c>
      <c r="F3535" t="s">
        <v>15</v>
      </c>
      <c r="G3535">
        <v>3531</v>
      </c>
      <c r="H3535">
        <f t="shared" si="110"/>
        <v>48.330139611278398</v>
      </c>
      <c r="I3535">
        <v>2.2000000000000002</v>
      </c>
      <c r="J3535">
        <f t="shared" si="111"/>
        <v>6.2297063400000005E-2</v>
      </c>
    </row>
    <row r="3536" spans="1:10" x14ac:dyDescent="0.2">
      <c r="A3536" s="1">
        <v>41175</v>
      </c>
      <c r="B3536" s="1" t="s">
        <v>17</v>
      </c>
      <c r="C3536">
        <v>2012</v>
      </c>
      <c r="D3536">
        <v>2.2000000000000002</v>
      </c>
      <c r="E3536">
        <v>20</v>
      </c>
      <c r="F3536" t="s">
        <v>15</v>
      </c>
      <c r="G3536">
        <v>3532</v>
      </c>
      <c r="H3536">
        <f t="shared" si="110"/>
        <v>48.343826991513822</v>
      </c>
      <c r="I3536">
        <v>2.2000000000000002</v>
      </c>
      <c r="J3536">
        <f t="shared" si="111"/>
        <v>6.2297063400000005E-2</v>
      </c>
    </row>
    <row r="3537" spans="1:10" x14ac:dyDescent="0.2">
      <c r="A3537" s="1">
        <v>41176</v>
      </c>
      <c r="B3537" s="1" t="s">
        <v>17</v>
      </c>
      <c r="C3537">
        <v>2012</v>
      </c>
      <c r="D3537">
        <v>2.2000000000000002</v>
      </c>
      <c r="E3537">
        <v>20</v>
      </c>
      <c r="F3537" t="s">
        <v>15</v>
      </c>
      <c r="G3537">
        <v>3533</v>
      </c>
      <c r="H3537">
        <f t="shared" si="110"/>
        <v>48.357514371749247</v>
      </c>
      <c r="I3537">
        <v>2.2000000000000002</v>
      </c>
      <c r="J3537">
        <f t="shared" si="111"/>
        <v>6.2297063400000005E-2</v>
      </c>
    </row>
    <row r="3538" spans="1:10" x14ac:dyDescent="0.2">
      <c r="A3538" s="1">
        <v>41180</v>
      </c>
      <c r="B3538" s="1" t="s">
        <v>17</v>
      </c>
      <c r="C3538">
        <v>2012</v>
      </c>
      <c r="D3538">
        <v>2.2000000000000002</v>
      </c>
      <c r="E3538">
        <v>20</v>
      </c>
      <c r="F3538" t="s">
        <v>15</v>
      </c>
      <c r="G3538">
        <v>3534</v>
      </c>
      <c r="H3538">
        <f t="shared" si="110"/>
        <v>48.371201751984671</v>
      </c>
      <c r="I3538">
        <v>2.2000000000000002</v>
      </c>
      <c r="J3538">
        <f t="shared" si="111"/>
        <v>6.2297063400000005E-2</v>
      </c>
    </row>
    <row r="3539" spans="1:10" x14ac:dyDescent="0.2">
      <c r="A3539" s="1">
        <v>41250</v>
      </c>
      <c r="B3539" s="1" t="s">
        <v>20</v>
      </c>
      <c r="C3539">
        <v>2013</v>
      </c>
      <c r="D3539">
        <v>2.2000000000000002</v>
      </c>
      <c r="E3539">
        <v>20</v>
      </c>
      <c r="F3539" t="s">
        <v>15</v>
      </c>
      <c r="G3539">
        <v>3535</v>
      </c>
      <c r="H3539">
        <f t="shared" si="110"/>
        <v>48.384889132220096</v>
      </c>
      <c r="I3539">
        <v>2.2000000000000002</v>
      </c>
      <c r="J3539">
        <f t="shared" si="111"/>
        <v>6.2297063400000005E-2</v>
      </c>
    </row>
    <row r="3540" spans="1:10" x14ac:dyDescent="0.2">
      <c r="A3540" s="1">
        <v>41276</v>
      </c>
      <c r="B3540" s="1" t="s">
        <v>21</v>
      </c>
      <c r="C3540">
        <v>2013</v>
      </c>
      <c r="D3540">
        <v>2.2000000000000002</v>
      </c>
      <c r="E3540">
        <v>20</v>
      </c>
      <c r="F3540" t="s">
        <v>15</v>
      </c>
      <c r="G3540">
        <v>3536</v>
      </c>
      <c r="H3540">
        <f t="shared" si="110"/>
        <v>48.398576512455513</v>
      </c>
      <c r="I3540">
        <v>2.2000000000000002</v>
      </c>
      <c r="J3540">
        <f t="shared" si="111"/>
        <v>6.2297063400000005E-2</v>
      </c>
    </row>
    <row r="3541" spans="1:10" x14ac:dyDescent="0.2">
      <c r="A3541" s="1">
        <v>41278</v>
      </c>
      <c r="B3541" s="1" t="s">
        <v>21</v>
      </c>
      <c r="C3541">
        <v>2013</v>
      </c>
      <c r="D3541">
        <v>2.2000000000000002</v>
      </c>
      <c r="E3541">
        <v>20</v>
      </c>
      <c r="F3541" t="s">
        <v>15</v>
      </c>
      <c r="G3541">
        <v>3537</v>
      </c>
      <c r="H3541">
        <f t="shared" si="110"/>
        <v>48.412263892690937</v>
      </c>
      <c r="I3541">
        <v>2.2000000000000002</v>
      </c>
      <c r="J3541">
        <f t="shared" si="111"/>
        <v>6.2297063400000005E-2</v>
      </c>
    </row>
    <row r="3542" spans="1:10" x14ac:dyDescent="0.2">
      <c r="A3542" s="1">
        <v>41279</v>
      </c>
      <c r="B3542" s="1" t="s">
        <v>21</v>
      </c>
      <c r="C3542">
        <v>2013</v>
      </c>
      <c r="D3542">
        <v>2.2000000000000002</v>
      </c>
      <c r="E3542">
        <v>20</v>
      </c>
      <c r="F3542" t="s">
        <v>15</v>
      </c>
      <c r="G3542">
        <v>3538</v>
      </c>
      <c r="H3542">
        <f t="shared" si="110"/>
        <v>48.425951272926362</v>
      </c>
      <c r="I3542">
        <v>2.2000000000000002</v>
      </c>
      <c r="J3542">
        <f t="shared" si="111"/>
        <v>6.2297063400000005E-2</v>
      </c>
    </row>
    <row r="3543" spans="1:10" x14ac:dyDescent="0.2">
      <c r="A3543" s="1">
        <v>41283</v>
      </c>
      <c r="B3543" s="1" t="s">
        <v>21</v>
      </c>
      <c r="C3543">
        <v>2013</v>
      </c>
      <c r="D3543">
        <v>2.2000000000000002</v>
      </c>
      <c r="E3543">
        <v>20</v>
      </c>
      <c r="F3543" t="s">
        <v>15</v>
      </c>
      <c r="G3543">
        <v>3539</v>
      </c>
      <c r="H3543">
        <f t="shared" si="110"/>
        <v>48.439638653161786</v>
      </c>
      <c r="I3543">
        <v>2.2000000000000002</v>
      </c>
      <c r="J3543">
        <f t="shared" si="111"/>
        <v>6.2297063400000005E-2</v>
      </c>
    </row>
    <row r="3544" spans="1:10" x14ac:dyDescent="0.2">
      <c r="A3544" s="1">
        <v>41286</v>
      </c>
      <c r="B3544" s="1" t="s">
        <v>21</v>
      </c>
      <c r="C3544">
        <v>2013</v>
      </c>
      <c r="D3544">
        <v>2.2000000000000002</v>
      </c>
      <c r="E3544">
        <v>20</v>
      </c>
      <c r="F3544" t="s">
        <v>15</v>
      </c>
      <c r="G3544">
        <v>3540</v>
      </c>
      <c r="H3544">
        <f t="shared" si="110"/>
        <v>48.453326033397211</v>
      </c>
      <c r="I3544">
        <v>2.2000000000000002</v>
      </c>
      <c r="J3544">
        <f t="shared" si="111"/>
        <v>6.2297063400000005E-2</v>
      </c>
    </row>
    <row r="3545" spans="1:10" x14ac:dyDescent="0.2">
      <c r="A3545" s="1">
        <v>41287</v>
      </c>
      <c r="B3545" s="1" t="s">
        <v>21</v>
      </c>
      <c r="C3545">
        <v>2013</v>
      </c>
      <c r="D3545">
        <v>2.2000000000000002</v>
      </c>
      <c r="E3545">
        <v>20</v>
      </c>
      <c r="F3545" t="s">
        <v>15</v>
      </c>
      <c r="G3545">
        <v>3541</v>
      </c>
      <c r="H3545">
        <f t="shared" si="110"/>
        <v>48.467013413632628</v>
      </c>
      <c r="I3545">
        <v>2.2000000000000002</v>
      </c>
      <c r="J3545">
        <f t="shared" si="111"/>
        <v>6.2297063400000005E-2</v>
      </c>
    </row>
    <row r="3546" spans="1:10" x14ac:dyDescent="0.2">
      <c r="A3546" s="1">
        <v>41292</v>
      </c>
      <c r="B3546" s="1" t="s">
        <v>21</v>
      </c>
      <c r="C3546">
        <v>2013</v>
      </c>
      <c r="D3546">
        <v>2.2000000000000002</v>
      </c>
      <c r="E3546">
        <v>20</v>
      </c>
      <c r="F3546" t="s">
        <v>15</v>
      </c>
      <c r="G3546">
        <v>3542</v>
      </c>
      <c r="H3546">
        <f t="shared" si="110"/>
        <v>48.480700793868053</v>
      </c>
      <c r="I3546">
        <v>2.2000000000000002</v>
      </c>
      <c r="J3546">
        <f t="shared" si="111"/>
        <v>6.2297063400000005E-2</v>
      </c>
    </row>
    <row r="3547" spans="1:10" x14ac:dyDescent="0.2">
      <c r="A3547" s="1">
        <v>41306</v>
      </c>
      <c r="B3547" s="1" t="s">
        <v>22</v>
      </c>
      <c r="C3547">
        <v>2013</v>
      </c>
      <c r="D3547">
        <v>2.2000000000000002</v>
      </c>
      <c r="E3547">
        <v>20</v>
      </c>
      <c r="F3547" t="s">
        <v>15</v>
      </c>
      <c r="G3547">
        <v>3543</v>
      </c>
      <c r="H3547">
        <f t="shared" si="110"/>
        <v>48.494388174103477</v>
      </c>
      <c r="I3547">
        <v>2.2000000000000002</v>
      </c>
      <c r="J3547">
        <f t="shared" si="111"/>
        <v>6.2297063400000005E-2</v>
      </c>
    </row>
    <row r="3548" spans="1:10" x14ac:dyDescent="0.2">
      <c r="A3548" s="1">
        <v>41307</v>
      </c>
      <c r="B3548" s="1" t="s">
        <v>22</v>
      </c>
      <c r="C3548">
        <v>2013</v>
      </c>
      <c r="D3548">
        <v>2.2000000000000002</v>
      </c>
      <c r="E3548">
        <v>20</v>
      </c>
      <c r="F3548" t="s">
        <v>15</v>
      </c>
      <c r="G3548">
        <v>3544</v>
      </c>
      <c r="H3548">
        <f t="shared" si="110"/>
        <v>48.508075554338895</v>
      </c>
      <c r="I3548">
        <v>2.2000000000000002</v>
      </c>
      <c r="J3548">
        <f t="shared" si="111"/>
        <v>6.2297063400000005E-2</v>
      </c>
    </row>
    <row r="3549" spans="1:10" x14ac:dyDescent="0.2">
      <c r="A3549" s="1">
        <v>41315</v>
      </c>
      <c r="B3549" s="1" t="s">
        <v>22</v>
      </c>
      <c r="C3549">
        <v>2013</v>
      </c>
      <c r="D3549">
        <v>2.2000000000000002</v>
      </c>
      <c r="E3549">
        <v>20</v>
      </c>
      <c r="F3549" t="s">
        <v>15</v>
      </c>
      <c r="G3549">
        <v>3545</v>
      </c>
      <c r="H3549">
        <f t="shared" si="110"/>
        <v>48.521762934574326</v>
      </c>
      <c r="I3549">
        <v>2.2000000000000002</v>
      </c>
      <c r="J3549">
        <f t="shared" si="111"/>
        <v>6.2297063400000005E-2</v>
      </c>
    </row>
    <row r="3550" spans="1:10" x14ac:dyDescent="0.2">
      <c r="A3550" s="1">
        <v>41320</v>
      </c>
      <c r="B3550" s="1" t="s">
        <v>22</v>
      </c>
      <c r="C3550">
        <v>2013</v>
      </c>
      <c r="D3550">
        <v>2.2000000000000002</v>
      </c>
      <c r="E3550">
        <v>20</v>
      </c>
      <c r="F3550" t="s">
        <v>15</v>
      </c>
      <c r="G3550">
        <v>3546</v>
      </c>
      <c r="H3550">
        <f t="shared" si="110"/>
        <v>48.535450314809751</v>
      </c>
      <c r="I3550">
        <v>2.2000000000000002</v>
      </c>
      <c r="J3550">
        <f t="shared" si="111"/>
        <v>6.2297063400000005E-2</v>
      </c>
    </row>
    <row r="3551" spans="1:10" x14ac:dyDescent="0.2">
      <c r="A3551" s="1">
        <v>41321</v>
      </c>
      <c r="B3551" s="1" t="s">
        <v>22</v>
      </c>
      <c r="C3551">
        <v>2013</v>
      </c>
      <c r="D3551">
        <v>2.2000000000000002</v>
      </c>
      <c r="E3551">
        <v>20</v>
      </c>
      <c r="F3551" t="s">
        <v>15</v>
      </c>
      <c r="G3551">
        <v>3547</v>
      </c>
      <c r="H3551">
        <f t="shared" si="110"/>
        <v>48.549137695045168</v>
      </c>
      <c r="I3551">
        <v>2.2000000000000002</v>
      </c>
      <c r="J3551">
        <f t="shared" si="111"/>
        <v>6.2297063400000005E-2</v>
      </c>
    </row>
    <row r="3552" spans="1:10" x14ac:dyDescent="0.2">
      <c r="A3552" s="1">
        <v>41322</v>
      </c>
      <c r="B3552" s="1" t="s">
        <v>22</v>
      </c>
      <c r="C3552">
        <v>2013</v>
      </c>
      <c r="D3552">
        <v>2.2000000000000002</v>
      </c>
      <c r="E3552">
        <v>20</v>
      </c>
      <c r="F3552" t="s">
        <v>15</v>
      </c>
      <c r="G3552">
        <v>3548</v>
      </c>
      <c r="H3552">
        <f t="shared" si="110"/>
        <v>48.562825075280593</v>
      </c>
      <c r="I3552">
        <v>2.2000000000000002</v>
      </c>
      <c r="J3552">
        <f t="shared" si="111"/>
        <v>6.2297063400000005E-2</v>
      </c>
    </row>
    <row r="3553" spans="1:10" x14ac:dyDescent="0.2">
      <c r="A3553" s="1">
        <v>41328</v>
      </c>
      <c r="B3553" s="1" t="s">
        <v>22</v>
      </c>
      <c r="C3553">
        <v>2013</v>
      </c>
      <c r="D3553">
        <v>2.2000000000000002</v>
      </c>
      <c r="E3553">
        <v>20</v>
      </c>
      <c r="F3553" t="s">
        <v>15</v>
      </c>
      <c r="G3553">
        <v>3549</v>
      </c>
      <c r="H3553">
        <f t="shared" si="110"/>
        <v>48.57651245551601</v>
      </c>
      <c r="I3553">
        <v>2.2000000000000002</v>
      </c>
      <c r="J3553">
        <f t="shared" si="111"/>
        <v>6.2297063400000005E-2</v>
      </c>
    </row>
    <row r="3554" spans="1:10" x14ac:dyDescent="0.2">
      <c r="A3554" s="1">
        <v>41337</v>
      </c>
      <c r="B3554" s="1" t="s">
        <v>23</v>
      </c>
      <c r="C3554">
        <v>2013</v>
      </c>
      <c r="D3554">
        <v>2.2000000000000002</v>
      </c>
      <c r="E3554">
        <v>20</v>
      </c>
      <c r="F3554" t="s">
        <v>15</v>
      </c>
      <c r="G3554">
        <v>3550</v>
      </c>
      <c r="H3554">
        <f t="shared" si="110"/>
        <v>48.590199835751434</v>
      </c>
      <c r="I3554">
        <v>2.2000000000000002</v>
      </c>
      <c r="J3554">
        <f t="shared" si="111"/>
        <v>6.2297063400000005E-2</v>
      </c>
    </row>
    <row r="3555" spans="1:10" x14ac:dyDescent="0.2">
      <c r="A3555" s="1">
        <v>41409</v>
      </c>
      <c r="B3555" s="1" t="s">
        <v>25</v>
      </c>
      <c r="C3555">
        <v>2013</v>
      </c>
      <c r="D3555">
        <v>2.2000000000000002</v>
      </c>
      <c r="E3555">
        <v>20</v>
      </c>
      <c r="F3555" t="s">
        <v>15</v>
      </c>
      <c r="G3555">
        <v>3551</v>
      </c>
      <c r="H3555">
        <f t="shared" si="110"/>
        <v>48.603887215986859</v>
      </c>
      <c r="I3555">
        <v>2.2000000000000002</v>
      </c>
      <c r="J3555">
        <f t="shared" si="111"/>
        <v>6.2297063400000005E-2</v>
      </c>
    </row>
    <row r="3556" spans="1:10" x14ac:dyDescent="0.2">
      <c r="A3556" s="1">
        <v>41410</v>
      </c>
      <c r="B3556" s="1" t="s">
        <v>25</v>
      </c>
      <c r="C3556">
        <v>2013</v>
      </c>
      <c r="D3556">
        <v>2.2000000000000002</v>
      </c>
      <c r="E3556">
        <v>20</v>
      </c>
      <c r="F3556" t="s">
        <v>15</v>
      </c>
      <c r="G3556">
        <v>3552</v>
      </c>
      <c r="H3556">
        <f t="shared" si="110"/>
        <v>48.617574596222283</v>
      </c>
      <c r="I3556">
        <v>2.2000000000000002</v>
      </c>
      <c r="J3556">
        <f t="shared" si="111"/>
        <v>6.2297063400000005E-2</v>
      </c>
    </row>
    <row r="3557" spans="1:10" x14ac:dyDescent="0.2">
      <c r="A3557" s="1">
        <v>41438</v>
      </c>
      <c r="B3557" s="1" t="s">
        <v>26</v>
      </c>
      <c r="C3557">
        <v>2013</v>
      </c>
      <c r="D3557">
        <v>2.2000000000000002</v>
      </c>
      <c r="E3557">
        <v>20</v>
      </c>
      <c r="F3557" t="s">
        <v>15</v>
      </c>
      <c r="G3557">
        <v>3553</v>
      </c>
      <c r="H3557">
        <f t="shared" si="110"/>
        <v>48.631261976457708</v>
      </c>
      <c r="I3557">
        <v>2.2000000000000002</v>
      </c>
      <c r="J3557">
        <f t="shared" si="111"/>
        <v>6.2297063400000005E-2</v>
      </c>
    </row>
    <row r="3558" spans="1:10" x14ac:dyDescent="0.2">
      <c r="A3558" s="1">
        <v>41442</v>
      </c>
      <c r="B3558" s="1" t="s">
        <v>26</v>
      </c>
      <c r="C3558">
        <v>2013</v>
      </c>
      <c r="D3558">
        <v>2.2000000000000002</v>
      </c>
      <c r="E3558">
        <v>20</v>
      </c>
      <c r="F3558" t="s">
        <v>15</v>
      </c>
      <c r="G3558">
        <v>3554</v>
      </c>
      <c r="H3558">
        <f t="shared" si="110"/>
        <v>48.644949356693132</v>
      </c>
      <c r="I3558">
        <v>2.2000000000000002</v>
      </c>
      <c r="J3558">
        <f t="shared" si="111"/>
        <v>6.2297063400000005E-2</v>
      </c>
    </row>
    <row r="3559" spans="1:10" x14ac:dyDescent="0.2">
      <c r="A3559" s="1">
        <v>41460</v>
      </c>
      <c r="B3559" s="1" t="s">
        <v>14</v>
      </c>
      <c r="C3559">
        <v>2013</v>
      </c>
      <c r="D3559">
        <v>2.2000000000000002</v>
      </c>
      <c r="E3559">
        <v>2</v>
      </c>
      <c r="F3559" t="s">
        <v>15</v>
      </c>
      <c r="G3559">
        <v>3555</v>
      </c>
      <c r="H3559">
        <f t="shared" si="110"/>
        <v>48.65863673692855</v>
      </c>
      <c r="I3559">
        <v>2.2000000000000002</v>
      </c>
      <c r="J3559">
        <f t="shared" si="111"/>
        <v>6.2297063400000005E-2</v>
      </c>
    </row>
    <row r="3560" spans="1:10" x14ac:dyDescent="0.2">
      <c r="A3560" s="1">
        <v>41464</v>
      </c>
      <c r="B3560" s="1" t="s">
        <v>14</v>
      </c>
      <c r="C3560">
        <v>2013</v>
      </c>
      <c r="D3560">
        <v>2.2000000000000002</v>
      </c>
      <c r="E3560">
        <v>2</v>
      </c>
      <c r="F3560" t="s">
        <v>15</v>
      </c>
      <c r="G3560">
        <v>3556</v>
      </c>
      <c r="H3560">
        <f t="shared" si="110"/>
        <v>48.672324117163974</v>
      </c>
      <c r="I3560">
        <v>2.2000000000000002</v>
      </c>
      <c r="J3560">
        <f t="shared" si="111"/>
        <v>6.2297063400000005E-2</v>
      </c>
    </row>
    <row r="3561" spans="1:10" x14ac:dyDescent="0.2">
      <c r="A3561" s="1">
        <v>41465</v>
      </c>
      <c r="B3561" s="1" t="s">
        <v>14</v>
      </c>
      <c r="C3561">
        <v>2013</v>
      </c>
      <c r="D3561">
        <v>2.2000000000000002</v>
      </c>
      <c r="E3561">
        <v>2</v>
      </c>
      <c r="F3561" t="s">
        <v>15</v>
      </c>
      <c r="G3561">
        <v>3557</v>
      </c>
      <c r="H3561">
        <f t="shared" si="110"/>
        <v>48.686011497399392</v>
      </c>
      <c r="I3561">
        <v>2.2000000000000002</v>
      </c>
      <c r="J3561">
        <f t="shared" si="111"/>
        <v>6.2297063400000005E-2</v>
      </c>
    </row>
    <row r="3562" spans="1:10" x14ac:dyDescent="0.2">
      <c r="A3562" s="1">
        <v>41492</v>
      </c>
      <c r="B3562" s="1" t="s">
        <v>16</v>
      </c>
      <c r="C3562">
        <v>2013</v>
      </c>
      <c r="D3562">
        <v>2.2000000000000002</v>
      </c>
      <c r="E3562">
        <v>2</v>
      </c>
      <c r="F3562" t="s">
        <v>15</v>
      </c>
      <c r="G3562">
        <v>3558</v>
      </c>
      <c r="H3562">
        <f t="shared" si="110"/>
        <v>48.699698877634823</v>
      </c>
      <c r="I3562">
        <v>2.2000000000000002</v>
      </c>
      <c r="J3562">
        <f t="shared" si="111"/>
        <v>6.2297063400000005E-2</v>
      </c>
    </row>
    <row r="3563" spans="1:10" x14ac:dyDescent="0.2">
      <c r="A3563" s="1">
        <v>41493</v>
      </c>
      <c r="B3563" s="1" t="s">
        <v>16</v>
      </c>
      <c r="C3563">
        <v>2013</v>
      </c>
      <c r="D3563">
        <v>2.2000000000000002</v>
      </c>
      <c r="E3563">
        <v>2</v>
      </c>
      <c r="F3563" t="s">
        <v>15</v>
      </c>
      <c r="G3563">
        <v>3559</v>
      </c>
      <c r="H3563">
        <f t="shared" si="110"/>
        <v>48.713386257870248</v>
      </c>
      <c r="I3563">
        <v>2.2000000000000002</v>
      </c>
      <c r="J3563">
        <f t="shared" si="111"/>
        <v>6.2297063400000005E-2</v>
      </c>
    </row>
    <row r="3564" spans="1:10" x14ac:dyDescent="0.2">
      <c r="A3564" s="1">
        <v>41496</v>
      </c>
      <c r="B3564" s="1" t="s">
        <v>16</v>
      </c>
      <c r="C3564">
        <v>2013</v>
      </c>
      <c r="D3564">
        <v>2.2000000000000002</v>
      </c>
      <c r="E3564">
        <v>2</v>
      </c>
      <c r="F3564" t="s">
        <v>15</v>
      </c>
      <c r="G3564">
        <v>3560</v>
      </c>
      <c r="H3564">
        <f t="shared" si="110"/>
        <v>48.727073638105665</v>
      </c>
      <c r="I3564">
        <v>2.2000000000000002</v>
      </c>
      <c r="J3564">
        <f t="shared" si="111"/>
        <v>6.2297063400000005E-2</v>
      </c>
    </row>
    <row r="3565" spans="1:10" x14ac:dyDescent="0.2">
      <c r="A3565" s="1">
        <v>41497</v>
      </c>
      <c r="B3565" s="1" t="s">
        <v>16</v>
      </c>
      <c r="C3565">
        <v>2013</v>
      </c>
      <c r="D3565">
        <v>2.2000000000000002</v>
      </c>
      <c r="E3565">
        <v>2</v>
      </c>
      <c r="F3565" t="s">
        <v>15</v>
      </c>
      <c r="G3565">
        <v>3561</v>
      </c>
      <c r="H3565">
        <f t="shared" si="110"/>
        <v>48.74076101834109</v>
      </c>
      <c r="I3565">
        <v>2.2000000000000002</v>
      </c>
      <c r="J3565">
        <f t="shared" si="111"/>
        <v>6.2297063400000005E-2</v>
      </c>
    </row>
    <row r="3566" spans="1:10" x14ac:dyDescent="0.2">
      <c r="A3566" s="1">
        <v>41504</v>
      </c>
      <c r="B3566" s="1" t="s">
        <v>16</v>
      </c>
      <c r="C3566">
        <v>2013</v>
      </c>
      <c r="D3566">
        <v>2.2000000000000002</v>
      </c>
      <c r="E3566">
        <v>2</v>
      </c>
      <c r="F3566" t="s">
        <v>15</v>
      </c>
      <c r="G3566">
        <v>3562</v>
      </c>
      <c r="H3566">
        <f t="shared" si="110"/>
        <v>48.754448398576514</v>
      </c>
      <c r="I3566">
        <v>2.2000000000000002</v>
      </c>
      <c r="J3566">
        <f t="shared" si="111"/>
        <v>6.2297063400000005E-2</v>
      </c>
    </row>
    <row r="3567" spans="1:10" x14ac:dyDescent="0.2">
      <c r="A3567" s="1">
        <v>41514</v>
      </c>
      <c r="B3567" s="1" t="s">
        <v>16</v>
      </c>
      <c r="C3567">
        <v>2013</v>
      </c>
      <c r="D3567">
        <v>2.2000000000000002</v>
      </c>
      <c r="E3567">
        <v>2</v>
      </c>
      <c r="F3567" t="s">
        <v>15</v>
      </c>
      <c r="G3567">
        <v>3563</v>
      </c>
      <c r="H3567">
        <f t="shared" si="110"/>
        <v>48.768135778811931</v>
      </c>
      <c r="I3567">
        <v>2.2000000000000002</v>
      </c>
      <c r="J3567">
        <f t="shared" si="111"/>
        <v>6.2297063400000005E-2</v>
      </c>
    </row>
    <row r="3568" spans="1:10" x14ac:dyDescent="0.2">
      <c r="A3568" s="1">
        <v>41515</v>
      </c>
      <c r="B3568" s="1" t="s">
        <v>16</v>
      </c>
      <c r="C3568">
        <v>2013</v>
      </c>
      <c r="D3568">
        <v>2.2000000000000002</v>
      </c>
      <c r="E3568">
        <v>2</v>
      </c>
      <c r="F3568" t="s">
        <v>15</v>
      </c>
      <c r="G3568">
        <v>3564</v>
      </c>
      <c r="H3568">
        <f t="shared" si="110"/>
        <v>48.781823159047363</v>
      </c>
      <c r="I3568">
        <v>2.2000000000000002</v>
      </c>
      <c r="J3568">
        <f t="shared" si="111"/>
        <v>6.2297063400000005E-2</v>
      </c>
    </row>
    <row r="3569" spans="1:10" x14ac:dyDescent="0.2">
      <c r="A3569" s="1">
        <v>41518</v>
      </c>
      <c r="B3569" s="1" t="s">
        <v>17</v>
      </c>
      <c r="C3569">
        <v>2013</v>
      </c>
      <c r="D3569">
        <v>2.2000000000000002</v>
      </c>
      <c r="E3569">
        <v>2</v>
      </c>
      <c r="F3569" t="s">
        <v>15</v>
      </c>
      <c r="G3569">
        <v>3565</v>
      </c>
      <c r="H3569">
        <f t="shared" si="110"/>
        <v>48.79551053928278</v>
      </c>
      <c r="I3569">
        <v>2.2000000000000002</v>
      </c>
      <c r="J3569">
        <f t="shared" si="111"/>
        <v>6.2297063400000005E-2</v>
      </c>
    </row>
    <row r="3570" spans="1:10" x14ac:dyDescent="0.2">
      <c r="A3570" s="1">
        <v>41519</v>
      </c>
      <c r="B3570" s="1" t="s">
        <v>17</v>
      </c>
      <c r="C3570">
        <v>2013</v>
      </c>
      <c r="D3570">
        <v>2.2000000000000002</v>
      </c>
      <c r="E3570">
        <v>2</v>
      </c>
      <c r="F3570" t="s">
        <v>15</v>
      </c>
      <c r="G3570">
        <v>3566</v>
      </c>
      <c r="H3570">
        <f t="shared" si="110"/>
        <v>48.809197919518205</v>
      </c>
      <c r="I3570">
        <v>2.2000000000000002</v>
      </c>
      <c r="J3570">
        <f t="shared" si="111"/>
        <v>6.2297063400000005E-2</v>
      </c>
    </row>
    <row r="3571" spans="1:10" x14ac:dyDescent="0.2">
      <c r="A3571" s="1">
        <v>41523</v>
      </c>
      <c r="B3571" s="1" t="s">
        <v>17</v>
      </c>
      <c r="C3571">
        <v>2013</v>
      </c>
      <c r="D3571">
        <v>2.2000000000000002</v>
      </c>
      <c r="E3571">
        <v>2</v>
      </c>
      <c r="F3571" t="s">
        <v>15</v>
      </c>
      <c r="G3571">
        <v>3567</v>
      </c>
      <c r="H3571">
        <f t="shared" si="110"/>
        <v>48.822885299753629</v>
      </c>
      <c r="I3571">
        <v>2.2000000000000002</v>
      </c>
      <c r="J3571">
        <f t="shared" si="111"/>
        <v>6.2297063400000005E-2</v>
      </c>
    </row>
    <row r="3572" spans="1:10" x14ac:dyDescent="0.2">
      <c r="A3572" s="1">
        <v>41526</v>
      </c>
      <c r="B3572" s="1" t="s">
        <v>17</v>
      </c>
      <c r="C3572">
        <v>2013</v>
      </c>
      <c r="D3572">
        <v>2.2000000000000002</v>
      </c>
      <c r="E3572">
        <v>2</v>
      </c>
      <c r="F3572" t="s">
        <v>15</v>
      </c>
      <c r="G3572">
        <v>3568</v>
      </c>
      <c r="H3572">
        <f t="shared" si="110"/>
        <v>48.836572679989047</v>
      </c>
      <c r="I3572">
        <v>2.2000000000000002</v>
      </c>
      <c r="J3572">
        <f t="shared" si="111"/>
        <v>6.2297063400000005E-2</v>
      </c>
    </row>
    <row r="3573" spans="1:10" x14ac:dyDescent="0.2">
      <c r="A3573" s="1">
        <v>41529</v>
      </c>
      <c r="B3573" s="1" t="s">
        <v>17</v>
      </c>
      <c r="C3573">
        <v>2013</v>
      </c>
      <c r="D3573">
        <v>2.2000000000000002</v>
      </c>
      <c r="E3573">
        <v>2</v>
      </c>
      <c r="F3573" t="s">
        <v>15</v>
      </c>
      <c r="G3573">
        <v>3569</v>
      </c>
      <c r="H3573">
        <f t="shared" si="110"/>
        <v>48.850260060224471</v>
      </c>
      <c r="I3573">
        <v>2.2000000000000002</v>
      </c>
      <c r="J3573">
        <f t="shared" si="111"/>
        <v>6.2297063400000005E-2</v>
      </c>
    </row>
    <row r="3574" spans="1:10" x14ac:dyDescent="0.2">
      <c r="A3574" s="1">
        <v>41531</v>
      </c>
      <c r="B3574" s="1" t="s">
        <v>17</v>
      </c>
      <c r="C3574">
        <v>2013</v>
      </c>
      <c r="D3574">
        <v>2.2000000000000002</v>
      </c>
      <c r="E3574">
        <v>2</v>
      </c>
      <c r="F3574" t="s">
        <v>15</v>
      </c>
      <c r="G3574">
        <v>3570</v>
      </c>
      <c r="H3574">
        <f t="shared" si="110"/>
        <v>48.863947440459896</v>
      </c>
      <c r="I3574">
        <v>2.2000000000000002</v>
      </c>
      <c r="J3574">
        <f t="shared" si="111"/>
        <v>6.2297063400000005E-2</v>
      </c>
    </row>
    <row r="3575" spans="1:10" x14ac:dyDescent="0.2">
      <c r="A3575" s="1">
        <v>41620</v>
      </c>
      <c r="B3575" s="1" t="s">
        <v>20</v>
      </c>
      <c r="C3575">
        <v>2014</v>
      </c>
      <c r="D3575">
        <v>2.2000000000000002</v>
      </c>
      <c r="E3575">
        <v>2</v>
      </c>
      <c r="F3575" t="s">
        <v>15</v>
      </c>
      <c r="G3575">
        <v>3571</v>
      </c>
      <c r="H3575">
        <f t="shared" si="110"/>
        <v>48.87763482069532</v>
      </c>
      <c r="I3575">
        <v>2.2000000000000002</v>
      </c>
      <c r="J3575">
        <f t="shared" si="111"/>
        <v>6.2297063400000005E-2</v>
      </c>
    </row>
    <row r="3576" spans="1:10" x14ac:dyDescent="0.2">
      <c r="A3576" s="1">
        <v>41625</v>
      </c>
      <c r="B3576" s="1" t="s">
        <v>20</v>
      </c>
      <c r="C3576">
        <v>2014</v>
      </c>
      <c r="D3576">
        <v>2.2000000000000002</v>
      </c>
      <c r="E3576">
        <v>82</v>
      </c>
      <c r="F3576" t="s">
        <v>15</v>
      </c>
      <c r="G3576">
        <v>3572</v>
      </c>
      <c r="H3576">
        <f t="shared" si="110"/>
        <v>48.891322200930745</v>
      </c>
      <c r="I3576">
        <v>2.2000000000000002</v>
      </c>
      <c r="J3576">
        <f t="shared" si="111"/>
        <v>6.2297063400000005E-2</v>
      </c>
    </row>
    <row r="3577" spans="1:10" x14ac:dyDescent="0.2">
      <c r="A3577" s="1">
        <v>41651</v>
      </c>
      <c r="B3577" s="1" t="s">
        <v>21</v>
      </c>
      <c r="C3577">
        <v>2014</v>
      </c>
      <c r="D3577">
        <v>2.2000000000000002</v>
      </c>
      <c r="E3577">
        <v>2</v>
      </c>
      <c r="F3577" t="s">
        <v>15</v>
      </c>
      <c r="G3577">
        <v>3573</v>
      </c>
      <c r="H3577">
        <f t="shared" si="110"/>
        <v>48.905009581166162</v>
      </c>
      <c r="I3577">
        <v>2.2000000000000002</v>
      </c>
      <c r="J3577">
        <f t="shared" si="111"/>
        <v>6.2297063400000005E-2</v>
      </c>
    </row>
    <row r="3578" spans="1:10" x14ac:dyDescent="0.2">
      <c r="A3578" s="1">
        <v>41657</v>
      </c>
      <c r="B3578" s="1" t="s">
        <v>21</v>
      </c>
      <c r="C3578">
        <v>2014</v>
      </c>
      <c r="D3578">
        <v>2.2000000000000002</v>
      </c>
      <c r="E3578">
        <v>2</v>
      </c>
      <c r="F3578" t="s">
        <v>15</v>
      </c>
      <c r="G3578">
        <v>3574</v>
      </c>
      <c r="H3578">
        <f t="shared" si="110"/>
        <v>48.918696961401587</v>
      </c>
      <c r="I3578">
        <v>2.2000000000000002</v>
      </c>
      <c r="J3578">
        <f t="shared" si="111"/>
        <v>6.2297063400000005E-2</v>
      </c>
    </row>
    <row r="3579" spans="1:10" x14ac:dyDescent="0.2">
      <c r="A3579" s="1">
        <v>41658</v>
      </c>
      <c r="B3579" s="1" t="s">
        <v>21</v>
      </c>
      <c r="C3579">
        <v>2014</v>
      </c>
      <c r="D3579">
        <v>2.2000000000000002</v>
      </c>
      <c r="E3579">
        <v>2</v>
      </c>
      <c r="F3579" t="s">
        <v>15</v>
      </c>
      <c r="G3579">
        <v>3575</v>
      </c>
      <c r="H3579">
        <f t="shared" si="110"/>
        <v>48.932384341637011</v>
      </c>
      <c r="I3579">
        <v>2.2000000000000002</v>
      </c>
      <c r="J3579">
        <f t="shared" si="111"/>
        <v>6.2297063400000005E-2</v>
      </c>
    </row>
    <row r="3580" spans="1:10" x14ac:dyDescent="0.2">
      <c r="A3580" s="1">
        <v>41738</v>
      </c>
      <c r="B3580" s="1" t="s">
        <v>24</v>
      </c>
      <c r="C3580">
        <v>2014</v>
      </c>
      <c r="D3580">
        <v>2.2000000000000002</v>
      </c>
      <c r="E3580">
        <v>2</v>
      </c>
      <c r="F3580" t="s">
        <v>15</v>
      </c>
      <c r="G3580">
        <v>3576</v>
      </c>
      <c r="H3580">
        <f t="shared" si="110"/>
        <v>48.946071721872435</v>
      </c>
      <c r="I3580">
        <v>2.2000000000000002</v>
      </c>
      <c r="J3580">
        <f t="shared" si="111"/>
        <v>6.2297063400000005E-2</v>
      </c>
    </row>
    <row r="3581" spans="1:10" x14ac:dyDescent="0.2">
      <c r="A3581" s="1">
        <v>41750</v>
      </c>
      <c r="B3581" s="1" t="s">
        <v>24</v>
      </c>
      <c r="C3581">
        <v>2014</v>
      </c>
      <c r="D3581">
        <v>2.2000000000000002</v>
      </c>
      <c r="E3581">
        <v>2</v>
      </c>
      <c r="F3581" t="s">
        <v>15</v>
      </c>
      <c r="G3581">
        <v>3577</v>
      </c>
      <c r="H3581">
        <f t="shared" si="110"/>
        <v>48.95975910210786</v>
      </c>
      <c r="I3581">
        <v>2.2000000000000002</v>
      </c>
      <c r="J3581">
        <f t="shared" si="111"/>
        <v>6.2297063400000005E-2</v>
      </c>
    </row>
    <row r="3582" spans="1:10" x14ac:dyDescent="0.2">
      <c r="A3582" s="1">
        <v>41776</v>
      </c>
      <c r="B3582" s="1" t="s">
        <v>25</v>
      </c>
      <c r="C3582">
        <v>2014</v>
      </c>
      <c r="D3582">
        <v>2.2000000000000002</v>
      </c>
      <c r="E3582">
        <v>2</v>
      </c>
      <c r="F3582" t="s">
        <v>15</v>
      </c>
      <c r="G3582">
        <v>3578</v>
      </c>
      <c r="H3582">
        <f t="shared" si="110"/>
        <v>48.973446482343277</v>
      </c>
      <c r="I3582">
        <v>2.2000000000000002</v>
      </c>
      <c r="J3582">
        <f t="shared" si="111"/>
        <v>6.2297063400000005E-2</v>
      </c>
    </row>
    <row r="3583" spans="1:10" x14ac:dyDescent="0.2">
      <c r="A3583" s="1">
        <v>41777</v>
      </c>
      <c r="B3583" s="1" t="s">
        <v>25</v>
      </c>
      <c r="C3583">
        <v>2014</v>
      </c>
      <c r="D3583">
        <v>2.2000000000000002</v>
      </c>
      <c r="E3583">
        <v>2</v>
      </c>
      <c r="F3583" t="s">
        <v>15</v>
      </c>
      <c r="G3583">
        <v>3579</v>
      </c>
      <c r="H3583">
        <f t="shared" si="110"/>
        <v>48.987133862578702</v>
      </c>
      <c r="I3583">
        <v>2.2000000000000002</v>
      </c>
      <c r="J3583">
        <f t="shared" si="111"/>
        <v>6.2297063400000005E-2</v>
      </c>
    </row>
    <row r="3584" spans="1:10" x14ac:dyDescent="0.2">
      <c r="A3584" s="1">
        <v>41782</v>
      </c>
      <c r="B3584" s="1" t="s">
        <v>25</v>
      </c>
      <c r="C3584">
        <v>2014</v>
      </c>
      <c r="D3584">
        <v>2.2000000000000002</v>
      </c>
      <c r="E3584">
        <v>2</v>
      </c>
      <c r="F3584" t="s">
        <v>15</v>
      </c>
      <c r="G3584">
        <v>3580</v>
      </c>
      <c r="H3584">
        <f t="shared" si="110"/>
        <v>49.000821242814126</v>
      </c>
      <c r="I3584">
        <v>2.2000000000000002</v>
      </c>
      <c r="J3584">
        <f t="shared" si="111"/>
        <v>6.2297063400000005E-2</v>
      </c>
    </row>
    <row r="3585" spans="1:10" x14ac:dyDescent="0.2">
      <c r="A3585" s="1">
        <v>41788</v>
      </c>
      <c r="B3585" s="1" t="s">
        <v>25</v>
      </c>
      <c r="C3585">
        <v>2014</v>
      </c>
      <c r="D3585">
        <v>2.2000000000000002</v>
      </c>
      <c r="E3585">
        <v>2</v>
      </c>
      <c r="F3585" t="s">
        <v>15</v>
      </c>
      <c r="G3585">
        <v>3581</v>
      </c>
      <c r="H3585">
        <f t="shared" si="110"/>
        <v>49.014508623049544</v>
      </c>
      <c r="I3585">
        <v>2.2000000000000002</v>
      </c>
      <c r="J3585">
        <f t="shared" si="111"/>
        <v>6.2297063400000005E-2</v>
      </c>
    </row>
    <row r="3586" spans="1:10" x14ac:dyDescent="0.2">
      <c r="A3586" s="1">
        <v>42223</v>
      </c>
      <c r="B3586" s="1" t="s">
        <v>16</v>
      </c>
      <c r="C3586">
        <v>2015</v>
      </c>
      <c r="D3586">
        <v>2.2000000000000002</v>
      </c>
      <c r="E3586">
        <v>2</v>
      </c>
      <c r="F3586" t="s">
        <v>15</v>
      </c>
      <c r="G3586">
        <v>3582</v>
      </c>
      <c r="H3586">
        <f t="shared" si="110"/>
        <v>49.028196003284975</v>
      </c>
      <c r="I3586">
        <v>2.2000000000000002</v>
      </c>
      <c r="J3586">
        <f t="shared" si="111"/>
        <v>6.2297063400000005E-2</v>
      </c>
    </row>
    <row r="3587" spans="1:10" x14ac:dyDescent="0.2">
      <c r="A3587" s="1">
        <v>42524</v>
      </c>
      <c r="B3587" s="1" t="s">
        <v>26</v>
      </c>
      <c r="C3587">
        <v>2016</v>
      </c>
      <c r="D3587">
        <v>2.2000000000000002</v>
      </c>
      <c r="E3587">
        <v>2</v>
      </c>
      <c r="F3587" t="s">
        <v>15</v>
      </c>
      <c r="G3587">
        <v>3583</v>
      </c>
      <c r="H3587">
        <f t="shared" si="110"/>
        <v>49.041883383520393</v>
      </c>
      <c r="I3587">
        <v>2.2000000000000002</v>
      </c>
      <c r="J3587">
        <f t="shared" si="111"/>
        <v>6.2297063400000005E-2</v>
      </c>
    </row>
    <row r="3588" spans="1:10" x14ac:dyDescent="0.2">
      <c r="A3588" s="1">
        <v>42527</v>
      </c>
      <c r="B3588" s="1" t="s">
        <v>26</v>
      </c>
      <c r="C3588">
        <v>2016</v>
      </c>
      <c r="D3588">
        <v>2.2000000000000002</v>
      </c>
      <c r="E3588">
        <v>2</v>
      </c>
      <c r="F3588" t="s">
        <v>15</v>
      </c>
      <c r="G3588">
        <v>3584</v>
      </c>
      <c r="H3588">
        <f t="shared" si="110"/>
        <v>49.055570763755817</v>
      </c>
      <c r="I3588">
        <v>2.2000000000000002</v>
      </c>
      <c r="J3588">
        <f t="shared" si="111"/>
        <v>6.2297063400000005E-2</v>
      </c>
    </row>
    <row r="3589" spans="1:10" x14ac:dyDescent="0.2">
      <c r="A3589" s="1">
        <v>42532</v>
      </c>
      <c r="B3589" s="1" t="s">
        <v>26</v>
      </c>
      <c r="C3589">
        <v>2016</v>
      </c>
      <c r="D3589">
        <v>2.2000000000000002</v>
      </c>
      <c r="E3589">
        <v>2</v>
      </c>
      <c r="F3589" t="s">
        <v>15</v>
      </c>
      <c r="G3589">
        <v>3585</v>
      </c>
      <c r="H3589">
        <f t="shared" ref="H3589:H3652" si="112">100*(G3589/($I$2+1))</f>
        <v>49.069258143991242</v>
      </c>
      <c r="I3589">
        <v>2.2000000000000002</v>
      </c>
      <c r="J3589">
        <f t="shared" si="111"/>
        <v>6.2297063400000005E-2</v>
      </c>
    </row>
    <row r="3590" spans="1:10" x14ac:dyDescent="0.2">
      <c r="A3590" s="1">
        <v>42655</v>
      </c>
      <c r="B3590" s="1" t="s">
        <v>18</v>
      </c>
      <c r="C3590">
        <v>2017</v>
      </c>
      <c r="D3590">
        <v>2.2000000000000002</v>
      </c>
      <c r="E3590">
        <v>2</v>
      </c>
      <c r="F3590" t="s">
        <v>15</v>
      </c>
      <c r="G3590">
        <v>3586</v>
      </c>
      <c r="H3590">
        <f t="shared" si="112"/>
        <v>49.082945524226659</v>
      </c>
      <c r="I3590">
        <v>2.2000000000000002</v>
      </c>
      <c r="J3590">
        <f t="shared" ref="J3590:J3653" si="113">I3590*0.028316847</f>
        <v>6.2297063400000005E-2</v>
      </c>
    </row>
    <row r="3591" spans="1:10" x14ac:dyDescent="0.2">
      <c r="A3591" s="1">
        <v>42658</v>
      </c>
      <c r="B3591" s="1" t="s">
        <v>18</v>
      </c>
      <c r="C3591">
        <v>2017</v>
      </c>
      <c r="D3591">
        <v>2.2000000000000002</v>
      </c>
      <c r="E3591">
        <v>2</v>
      </c>
      <c r="F3591" t="s">
        <v>15</v>
      </c>
      <c r="G3591">
        <v>3587</v>
      </c>
      <c r="H3591">
        <f t="shared" si="112"/>
        <v>49.096632904462084</v>
      </c>
      <c r="I3591">
        <v>2.2000000000000002</v>
      </c>
      <c r="J3591">
        <f t="shared" si="113"/>
        <v>6.2297063400000005E-2</v>
      </c>
    </row>
    <row r="3592" spans="1:10" x14ac:dyDescent="0.2">
      <c r="A3592" s="1">
        <v>42765</v>
      </c>
      <c r="B3592" s="1" t="s">
        <v>21</v>
      </c>
      <c r="C3592">
        <v>2017</v>
      </c>
      <c r="D3592">
        <v>2.2000000000000002</v>
      </c>
      <c r="E3592">
        <v>2</v>
      </c>
      <c r="F3592" t="s">
        <v>15</v>
      </c>
      <c r="G3592">
        <v>3588</v>
      </c>
      <c r="H3592">
        <f t="shared" si="112"/>
        <v>49.110320284697508</v>
      </c>
      <c r="I3592">
        <v>2.2000000000000002</v>
      </c>
      <c r="J3592">
        <f t="shared" si="113"/>
        <v>6.2297063400000005E-2</v>
      </c>
    </row>
    <row r="3593" spans="1:10" x14ac:dyDescent="0.2">
      <c r="A3593" s="1">
        <v>42818</v>
      </c>
      <c r="B3593" s="1" t="s">
        <v>23</v>
      </c>
      <c r="C3593">
        <v>2017</v>
      </c>
      <c r="D3593">
        <v>2.2000000000000002</v>
      </c>
      <c r="E3593">
        <v>2</v>
      </c>
      <c r="F3593" t="s">
        <v>15</v>
      </c>
      <c r="G3593">
        <v>3589</v>
      </c>
      <c r="H3593">
        <f t="shared" si="112"/>
        <v>49.124007664932932</v>
      </c>
      <c r="I3593">
        <v>2.2000000000000002</v>
      </c>
      <c r="J3593">
        <f t="shared" si="113"/>
        <v>6.2297063400000005E-2</v>
      </c>
    </row>
    <row r="3594" spans="1:10" x14ac:dyDescent="0.2">
      <c r="A3594" s="1">
        <v>42842</v>
      </c>
      <c r="B3594" s="1" t="s">
        <v>24</v>
      </c>
      <c r="C3594">
        <v>2017</v>
      </c>
      <c r="D3594">
        <v>2.2000000000000002</v>
      </c>
      <c r="E3594">
        <v>2</v>
      </c>
      <c r="F3594" t="s">
        <v>15</v>
      </c>
      <c r="G3594">
        <v>3590</v>
      </c>
      <c r="H3594">
        <f t="shared" si="112"/>
        <v>49.137695045168357</v>
      </c>
      <c r="I3594">
        <v>2.2000000000000002</v>
      </c>
      <c r="J3594">
        <f t="shared" si="113"/>
        <v>6.2297063400000005E-2</v>
      </c>
    </row>
    <row r="3595" spans="1:10" x14ac:dyDescent="0.2">
      <c r="A3595" s="1">
        <v>42860</v>
      </c>
      <c r="B3595" s="1" t="s">
        <v>25</v>
      </c>
      <c r="C3595">
        <v>2017</v>
      </c>
      <c r="D3595">
        <v>2.2000000000000002</v>
      </c>
      <c r="E3595">
        <v>2</v>
      </c>
      <c r="F3595" t="s">
        <v>15</v>
      </c>
      <c r="G3595">
        <v>3591</v>
      </c>
      <c r="H3595">
        <f t="shared" si="112"/>
        <v>49.151382425403781</v>
      </c>
      <c r="I3595">
        <v>2.2000000000000002</v>
      </c>
      <c r="J3595">
        <f t="shared" si="113"/>
        <v>6.2297063400000005E-2</v>
      </c>
    </row>
    <row r="3596" spans="1:10" x14ac:dyDescent="0.2">
      <c r="A3596" s="1">
        <v>42913</v>
      </c>
      <c r="B3596" s="1" t="s">
        <v>26</v>
      </c>
      <c r="C3596">
        <v>2017</v>
      </c>
      <c r="D3596">
        <v>2.2000000000000002</v>
      </c>
      <c r="E3596">
        <v>2</v>
      </c>
      <c r="F3596" t="s">
        <v>15</v>
      </c>
      <c r="G3596">
        <v>3592</v>
      </c>
      <c r="H3596">
        <f t="shared" si="112"/>
        <v>49.165069805639199</v>
      </c>
      <c r="I3596">
        <v>2.2000000000000002</v>
      </c>
      <c r="J3596">
        <f t="shared" si="113"/>
        <v>6.2297063400000005E-2</v>
      </c>
    </row>
    <row r="3597" spans="1:10" x14ac:dyDescent="0.2">
      <c r="A3597" s="1">
        <v>43048</v>
      </c>
      <c r="B3597" s="1" t="s">
        <v>19</v>
      </c>
      <c r="C3597">
        <v>2018</v>
      </c>
      <c r="D3597">
        <v>2.2000000000000002</v>
      </c>
      <c r="E3597">
        <v>2</v>
      </c>
      <c r="F3597" t="s">
        <v>15</v>
      </c>
      <c r="G3597">
        <v>3593</v>
      </c>
      <c r="H3597">
        <f t="shared" si="112"/>
        <v>49.178757185874623</v>
      </c>
      <c r="I3597">
        <v>2.2000000000000002</v>
      </c>
      <c r="J3597">
        <f t="shared" si="113"/>
        <v>6.2297063400000005E-2</v>
      </c>
    </row>
    <row r="3598" spans="1:10" x14ac:dyDescent="0.2">
      <c r="A3598" s="1">
        <v>43094</v>
      </c>
      <c r="B3598" s="1" t="s">
        <v>20</v>
      </c>
      <c r="C3598">
        <v>2018</v>
      </c>
      <c r="D3598">
        <v>2.2000000000000002</v>
      </c>
      <c r="E3598">
        <v>2</v>
      </c>
      <c r="F3598" t="s">
        <v>15</v>
      </c>
      <c r="G3598">
        <v>3594</v>
      </c>
      <c r="H3598">
        <f t="shared" si="112"/>
        <v>49.192444566110041</v>
      </c>
      <c r="I3598">
        <v>2.2000000000000002</v>
      </c>
      <c r="J3598">
        <f t="shared" si="113"/>
        <v>6.2297063400000005E-2</v>
      </c>
    </row>
    <row r="3599" spans="1:10" x14ac:dyDescent="0.2">
      <c r="A3599" s="1">
        <v>43147</v>
      </c>
      <c r="B3599" s="1" t="s">
        <v>22</v>
      </c>
      <c r="C3599">
        <v>2018</v>
      </c>
      <c r="D3599">
        <v>2.2000000000000002</v>
      </c>
      <c r="E3599">
        <v>2</v>
      </c>
      <c r="F3599" t="s">
        <v>15</v>
      </c>
      <c r="G3599">
        <v>3595</v>
      </c>
      <c r="H3599">
        <f t="shared" si="112"/>
        <v>49.206131946345472</v>
      </c>
      <c r="I3599">
        <v>2.2000000000000002</v>
      </c>
      <c r="J3599">
        <f t="shared" si="113"/>
        <v>6.2297063400000005E-2</v>
      </c>
    </row>
    <row r="3600" spans="1:10" x14ac:dyDescent="0.2">
      <c r="A3600" s="1">
        <v>43155</v>
      </c>
      <c r="B3600" s="1" t="s">
        <v>22</v>
      </c>
      <c r="C3600">
        <v>2018</v>
      </c>
      <c r="D3600">
        <v>2.2000000000000002</v>
      </c>
      <c r="E3600">
        <v>2</v>
      </c>
      <c r="F3600" t="s">
        <v>15</v>
      </c>
      <c r="G3600">
        <v>3596</v>
      </c>
      <c r="H3600">
        <f t="shared" si="112"/>
        <v>49.219819326580897</v>
      </c>
      <c r="I3600">
        <v>2.2000000000000002</v>
      </c>
      <c r="J3600">
        <f t="shared" si="113"/>
        <v>6.2297063400000005E-2</v>
      </c>
    </row>
    <row r="3601" spans="1:10" x14ac:dyDescent="0.2">
      <c r="A3601" s="1">
        <v>43168</v>
      </c>
      <c r="B3601" s="1" t="s">
        <v>23</v>
      </c>
      <c r="C3601">
        <v>2018</v>
      </c>
      <c r="D3601">
        <v>2.2000000000000002</v>
      </c>
      <c r="E3601">
        <v>2</v>
      </c>
      <c r="F3601" t="s">
        <v>15</v>
      </c>
      <c r="G3601">
        <v>3597</v>
      </c>
      <c r="H3601">
        <f t="shared" si="112"/>
        <v>49.233506706816314</v>
      </c>
      <c r="I3601">
        <v>2.2000000000000002</v>
      </c>
      <c r="J3601">
        <f t="shared" si="113"/>
        <v>6.2297063400000005E-2</v>
      </c>
    </row>
    <row r="3602" spans="1:10" x14ac:dyDescent="0.2">
      <c r="A3602" s="1">
        <v>43185</v>
      </c>
      <c r="B3602" s="1" t="s">
        <v>23</v>
      </c>
      <c r="C3602">
        <v>2018</v>
      </c>
      <c r="D3602">
        <v>2.2000000000000002</v>
      </c>
      <c r="E3602">
        <v>2</v>
      </c>
      <c r="F3602" t="s">
        <v>15</v>
      </c>
      <c r="G3602">
        <v>3598</v>
      </c>
      <c r="H3602">
        <f t="shared" si="112"/>
        <v>49.247194087051739</v>
      </c>
      <c r="I3602">
        <v>2.2000000000000002</v>
      </c>
      <c r="J3602">
        <f t="shared" si="113"/>
        <v>6.2297063400000005E-2</v>
      </c>
    </row>
    <row r="3603" spans="1:10" x14ac:dyDescent="0.2">
      <c r="A3603" s="1">
        <v>43186</v>
      </c>
      <c r="B3603" s="1" t="s">
        <v>23</v>
      </c>
      <c r="C3603">
        <v>2018</v>
      </c>
      <c r="D3603">
        <v>2.2000000000000002</v>
      </c>
      <c r="E3603">
        <v>2</v>
      </c>
      <c r="F3603" t="s">
        <v>15</v>
      </c>
      <c r="G3603">
        <v>3599</v>
      </c>
      <c r="H3603">
        <f t="shared" si="112"/>
        <v>49.260881467287163</v>
      </c>
      <c r="I3603">
        <v>2.2000000000000002</v>
      </c>
      <c r="J3603">
        <f t="shared" si="113"/>
        <v>6.2297063400000005E-2</v>
      </c>
    </row>
    <row r="3604" spans="1:10" x14ac:dyDescent="0.2">
      <c r="A3604" s="1">
        <v>43247</v>
      </c>
      <c r="B3604" s="1" t="s">
        <v>25</v>
      </c>
      <c r="C3604">
        <v>2018</v>
      </c>
      <c r="D3604">
        <v>2.2000000000000002</v>
      </c>
      <c r="E3604">
        <v>2</v>
      </c>
      <c r="F3604" t="s">
        <v>15</v>
      </c>
      <c r="G3604">
        <v>3600</v>
      </c>
      <c r="H3604">
        <f t="shared" si="112"/>
        <v>49.27456884752258</v>
      </c>
      <c r="I3604">
        <v>2.2000000000000002</v>
      </c>
      <c r="J3604">
        <f t="shared" si="113"/>
        <v>6.2297063400000005E-2</v>
      </c>
    </row>
    <row r="3605" spans="1:10" x14ac:dyDescent="0.2">
      <c r="A3605" s="1">
        <v>43251</v>
      </c>
      <c r="B3605" s="1" t="s">
        <v>25</v>
      </c>
      <c r="C3605">
        <v>2018</v>
      </c>
      <c r="D3605">
        <v>2.2000000000000002</v>
      </c>
      <c r="E3605">
        <v>2</v>
      </c>
      <c r="F3605" t="s">
        <v>15</v>
      </c>
      <c r="G3605">
        <v>3601</v>
      </c>
      <c r="H3605">
        <f t="shared" si="112"/>
        <v>49.288256227758012</v>
      </c>
      <c r="I3605">
        <v>2.2000000000000002</v>
      </c>
      <c r="J3605">
        <f t="shared" si="113"/>
        <v>6.2297063400000005E-2</v>
      </c>
    </row>
    <row r="3606" spans="1:10" x14ac:dyDescent="0.2">
      <c r="A3606" s="1">
        <v>43272</v>
      </c>
      <c r="B3606" s="1" t="s">
        <v>26</v>
      </c>
      <c r="C3606">
        <v>2018</v>
      </c>
      <c r="D3606">
        <v>2.2000000000000002</v>
      </c>
      <c r="E3606">
        <v>2</v>
      </c>
      <c r="F3606" t="s">
        <v>15</v>
      </c>
      <c r="G3606">
        <v>3602</v>
      </c>
      <c r="H3606">
        <f t="shared" si="112"/>
        <v>49.301943607993429</v>
      </c>
      <c r="I3606">
        <v>2.2000000000000002</v>
      </c>
      <c r="J3606">
        <f t="shared" si="113"/>
        <v>6.2297063400000005E-2</v>
      </c>
    </row>
    <row r="3607" spans="1:10" x14ac:dyDescent="0.2">
      <c r="A3607" s="1">
        <v>43411</v>
      </c>
      <c r="B3607" s="1" t="s">
        <v>19</v>
      </c>
      <c r="C3607">
        <v>2019</v>
      </c>
      <c r="D3607">
        <v>2.2000000000000002</v>
      </c>
      <c r="E3607">
        <v>1</v>
      </c>
      <c r="G3607">
        <v>3603</v>
      </c>
      <c r="H3607">
        <f t="shared" si="112"/>
        <v>49.315630988228854</v>
      </c>
      <c r="I3607">
        <v>2.2000000000000002</v>
      </c>
      <c r="J3607">
        <f t="shared" si="113"/>
        <v>6.2297063400000005E-2</v>
      </c>
    </row>
    <row r="3608" spans="1:10" x14ac:dyDescent="0.2">
      <c r="A3608" s="1">
        <v>43442</v>
      </c>
      <c r="B3608" s="1" t="s">
        <v>20</v>
      </c>
      <c r="C3608">
        <v>2019</v>
      </c>
      <c r="D3608">
        <v>2.2000000000000002</v>
      </c>
      <c r="E3608">
        <v>1</v>
      </c>
      <c r="G3608">
        <v>3604</v>
      </c>
      <c r="H3608">
        <f t="shared" si="112"/>
        <v>49.329318368464278</v>
      </c>
      <c r="I3608">
        <v>2.2000000000000002</v>
      </c>
      <c r="J3608">
        <f t="shared" si="113"/>
        <v>6.2297063400000005E-2</v>
      </c>
    </row>
    <row r="3609" spans="1:10" x14ac:dyDescent="0.2">
      <c r="A3609" s="1">
        <v>43473</v>
      </c>
      <c r="B3609" s="1" t="s">
        <v>21</v>
      </c>
      <c r="C3609">
        <v>2019</v>
      </c>
      <c r="D3609">
        <v>2.2000000000000002</v>
      </c>
      <c r="E3609">
        <v>1</v>
      </c>
      <c r="G3609">
        <v>3605</v>
      </c>
      <c r="H3609">
        <f t="shared" si="112"/>
        <v>49.343005748699696</v>
      </c>
      <c r="I3609">
        <v>2.2000000000000002</v>
      </c>
      <c r="J3609">
        <f t="shared" si="113"/>
        <v>6.2297063400000005E-2</v>
      </c>
    </row>
    <row r="3610" spans="1:10" x14ac:dyDescent="0.2">
      <c r="A3610" s="1">
        <v>43546</v>
      </c>
      <c r="B3610" s="1" t="s">
        <v>23</v>
      </c>
      <c r="C3610">
        <v>2019</v>
      </c>
      <c r="D3610">
        <v>2.2000000000000002</v>
      </c>
      <c r="E3610">
        <v>1</v>
      </c>
      <c r="G3610">
        <v>3606</v>
      </c>
      <c r="H3610">
        <f t="shared" si="112"/>
        <v>49.35669312893512</v>
      </c>
      <c r="I3610">
        <v>2.2000000000000002</v>
      </c>
      <c r="J3610">
        <f t="shared" si="113"/>
        <v>6.2297063400000005E-2</v>
      </c>
    </row>
    <row r="3611" spans="1:10" x14ac:dyDescent="0.2">
      <c r="A3611" s="1">
        <v>43551</v>
      </c>
      <c r="B3611" s="1" t="s">
        <v>23</v>
      </c>
      <c r="C3611">
        <v>2019</v>
      </c>
      <c r="D3611">
        <v>2.2000000000000002</v>
      </c>
      <c r="E3611">
        <v>1</v>
      </c>
      <c r="G3611">
        <v>3607</v>
      </c>
      <c r="H3611">
        <f t="shared" si="112"/>
        <v>49.370380509170545</v>
      </c>
      <c r="I3611">
        <v>2.2000000000000002</v>
      </c>
      <c r="J3611">
        <f t="shared" si="113"/>
        <v>6.2297063400000005E-2</v>
      </c>
    </row>
    <row r="3612" spans="1:10" x14ac:dyDescent="0.2">
      <c r="A3612" s="1">
        <v>43557</v>
      </c>
      <c r="B3612" s="1" t="s">
        <v>24</v>
      </c>
      <c r="C3612">
        <v>2019</v>
      </c>
      <c r="D3612">
        <v>2.2000000000000002</v>
      </c>
      <c r="E3612">
        <v>1</v>
      </c>
      <c r="G3612">
        <v>3608</v>
      </c>
      <c r="H3612">
        <f t="shared" si="112"/>
        <v>49.384067889405969</v>
      </c>
      <c r="I3612">
        <v>2.2000000000000002</v>
      </c>
      <c r="J3612">
        <f t="shared" si="113"/>
        <v>6.2297063400000005E-2</v>
      </c>
    </row>
    <row r="3613" spans="1:10" x14ac:dyDescent="0.2">
      <c r="A3613" s="1">
        <v>43561</v>
      </c>
      <c r="B3613" s="1" t="s">
        <v>24</v>
      </c>
      <c r="C3613">
        <v>2019</v>
      </c>
      <c r="D3613">
        <v>2.2000000000000002</v>
      </c>
      <c r="E3613">
        <v>1</v>
      </c>
      <c r="G3613">
        <v>3609</v>
      </c>
      <c r="H3613">
        <f t="shared" si="112"/>
        <v>49.397755269641394</v>
      </c>
      <c r="I3613">
        <v>2.2000000000000002</v>
      </c>
      <c r="J3613">
        <f t="shared" si="113"/>
        <v>6.2297063400000005E-2</v>
      </c>
    </row>
    <row r="3614" spans="1:10" x14ac:dyDescent="0.2">
      <c r="A3614" s="1">
        <v>43587</v>
      </c>
      <c r="B3614" s="1" t="s">
        <v>25</v>
      </c>
      <c r="C3614">
        <v>2019</v>
      </c>
      <c r="D3614">
        <v>2.2000000000000002</v>
      </c>
      <c r="E3614">
        <v>1</v>
      </c>
      <c r="G3614">
        <v>3610</v>
      </c>
      <c r="H3614">
        <f t="shared" si="112"/>
        <v>49.411442649876811</v>
      </c>
      <c r="I3614">
        <v>2.2000000000000002</v>
      </c>
      <c r="J3614">
        <f t="shared" si="113"/>
        <v>6.2297063400000005E-2</v>
      </c>
    </row>
    <row r="3615" spans="1:10" x14ac:dyDescent="0.2">
      <c r="A3615" s="1">
        <v>43589</v>
      </c>
      <c r="B3615" s="1" t="s">
        <v>25</v>
      </c>
      <c r="C3615">
        <v>2019</v>
      </c>
      <c r="D3615">
        <v>2.2000000000000002</v>
      </c>
      <c r="E3615">
        <v>1</v>
      </c>
      <c r="G3615">
        <v>3611</v>
      </c>
      <c r="H3615">
        <f t="shared" si="112"/>
        <v>49.425130030112236</v>
      </c>
      <c r="I3615">
        <v>2.2000000000000002</v>
      </c>
      <c r="J3615">
        <f t="shared" si="113"/>
        <v>6.2297063400000005E-2</v>
      </c>
    </row>
    <row r="3616" spans="1:10" x14ac:dyDescent="0.2">
      <c r="A3616" s="1">
        <v>43590</v>
      </c>
      <c r="B3616" s="1" t="s">
        <v>25</v>
      </c>
      <c r="C3616">
        <v>2019</v>
      </c>
      <c r="D3616">
        <v>2.2000000000000002</v>
      </c>
      <c r="E3616">
        <v>1</v>
      </c>
      <c r="G3616">
        <v>3612</v>
      </c>
      <c r="H3616">
        <f t="shared" si="112"/>
        <v>49.43881741034766</v>
      </c>
      <c r="I3616">
        <v>2.2000000000000002</v>
      </c>
      <c r="J3616">
        <f t="shared" si="113"/>
        <v>6.2297063400000005E-2</v>
      </c>
    </row>
    <row r="3617" spans="1:10" x14ac:dyDescent="0.2">
      <c r="A3617" s="1">
        <v>43591</v>
      </c>
      <c r="B3617" s="1" t="s">
        <v>25</v>
      </c>
      <c r="C3617">
        <v>2019</v>
      </c>
      <c r="D3617">
        <v>2.2000000000000002</v>
      </c>
      <c r="E3617">
        <v>1</v>
      </c>
      <c r="G3617">
        <v>3613</v>
      </c>
      <c r="H3617">
        <f t="shared" si="112"/>
        <v>49.452504790583085</v>
      </c>
      <c r="I3617">
        <v>2.2000000000000002</v>
      </c>
      <c r="J3617">
        <f t="shared" si="113"/>
        <v>6.2297063400000005E-2</v>
      </c>
    </row>
    <row r="3618" spans="1:10" x14ac:dyDescent="0.2">
      <c r="A3618" s="1">
        <v>43593</v>
      </c>
      <c r="B3618" s="1" t="s">
        <v>25</v>
      </c>
      <c r="C3618">
        <v>2019</v>
      </c>
      <c r="D3618">
        <v>2.2000000000000002</v>
      </c>
      <c r="E3618">
        <v>1</v>
      </c>
      <c r="G3618">
        <v>3614</v>
      </c>
      <c r="H3618">
        <f t="shared" si="112"/>
        <v>49.466192170818509</v>
      </c>
      <c r="I3618">
        <v>2.2000000000000002</v>
      </c>
      <c r="J3618">
        <f t="shared" si="113"/>
        <v>6.2297063400000005E-2</v>
      </c>
    </row>
    <row r="3619" spans="1:10" x14ac:dyDescent="0.2">
      <c r="A3619" s="1">
        <v>43635</v>
      </c>
      <c r="B3619" s="1" t="s">
        <v>26</v>
      </c>
      <c r="C3619">
        <v>2019</v>
      </c>
      <c r="D3619">
        <v>2.2000000000000002</v>
      </c>
      <c r="E3619">
        <v>2</v>
      </c>
      <c r="G3619">
        <v>3615</v>
      </c>
      <c r="H3619">
        <f t="shared" si="112"/>
        <v>49.479879551053926</v>
      </c>
      <c r="I3619">
        <v>2.2000000000000002</v>
      </c>
      <c r="J3619">
        <f t="shared" si="113"/>
        <v>6.2297063400000005E-2</v>
      </c>
    </row>
    <row r="3620" spans="1:10" x14ac:dyDescent="0.2">
      <c r="A3620" s="1">
        <v>43643</v>
      </c>
      <c r="B3620" s="1" t="s">
        <v>26</v>
      </c>
      <c r="C3620">
        <v>2019</v>
      </c>
      <c r="D3620">
        <v>2.2000000000000002</v>
      </c>
      <c r="E3620">
        <v>2</v>
      </c>
      <c r="G3620">
        <v>3616</v>
      </c>
      <c r="H3620">
        <f t="shared" si="112"/>
        <v>49.493566931289351</v>
      </c>
      <c r="I3620">
        <v>2.2000000000000002</v>
      </c>
      <c r="J3620">
        <f t="shared" si="113"/>
        <v>6.2297063400000005E-2</v>
      </c>
    </row>
    <row r="3621" spans="1:10" x14ac:dyDescent="0.2">
      <c r="A3621" s="1">
        <v>43646</v>
      </c>
      <c r="B3621" s="1" t="s">
        <v>26</v>
      </c>
      <c r="C3621">
        <v>2019</v>
      </c>
      <c r="D3621">
        <v>2.2000000000000002</v>
      </c>
      <c r="E3621">
        <v>1</v>
      </c>
      <c r="G3621">
        <v>3617</v>
      </c>
      <c r="H3621">
        <f t="shared" si="112"/>
        <v>49.507254311524775</v>
      </c>
      <c r="I3621">
        <v>2.2000000000000002</v>
      </c>
      <c r="J3621">
        <f t="shared" si="113"/>
        <v>6.2297063400000005E-2</v>
      </c>
    </row>
    <row r="3622" spans="1:10" x14ac:dyDescent="0.2">
      <c r="A3622" s="1">
        <v>43650</v>
      </c>
      <c r="B3622" s="1" t="s">
        <v>14</v>
      </c>
      <c r="C3622">
        <v>2019</v>
      </c>
      <c r="D3622">
        <v>2.2000000000000002</v>
      </c>
      <c r="E3622">
        <v>2</v>
      </c>
      <c r="G3622">
        <v>3618</v>
      </c>
      <c r="H3622">
        <f t="shared" si="112"/>
        <v>49.520941691760193</v>
      </c>
      <c r="I3622">
        <v>2.2000000000000002</v>
      </c>
      <c r="J3622">
        <f t="shared" si="113"/>
        <v>6.2297063400000005E-2</v>
      </c>
    </row>
    <row r="3623" spans="1:10" x14ac:dyDescent="0.2">
      <c r="A3623" s="1">
        <v>43677</v>
      </c>
      <c r="B3623" s="1" t="s">
        <v>14</v>
      </c>
      <c r="C3623">
        <v>2019</v>
      </c>
      <c r="D3623">
        <v>2.2000000000000002</v>
      </c>
      <c r="E3623">
        <v>2</v>
      </c>
      <c r="G3623">
        <v>3619</v>
      </c>
      <c r="H3623">
        <f t="shared" si="112"/>
        <v>49.534629071995617</v>
      </c>
      <c r="I3623">
        <v>2.2000000000000002</v>
      </c>
      <c r="J3623">
        <f t="shared" si="113"/>
        <v>6.2297063400000005E-2</v>
      </c>
    </row>
    <row r="3624" spans="1:10" x14ac:dyDescent="0.2">
      <c r="A3624" s="1">
        <v>43788</v>
      </c>
      <c r="B3624" s="1" t="s">
        <v>19</v>
      </c>
      <c r="C3624">
        <v>2020</v>
      </c>
      <c r="D3624">
        <v>2.2000000000000002</v>
      </c>
      <c r="E3624">
        <v>77</v>
      </c>
      <c r="G3624">
        <v>3620</v>
      </c>
      <c r="H3624">
        <f t="shared" si="112"/>
        <v>49.548316452231042</v>
      </c>
      <c r="I3624">
        <v>2.2000000000000002</v>
      </c>
      <c r="J3624">
        <f t="shared" si="113"/>
        <v>6.2297063400000005E-2</v>
      </c>
    </row>
    <row r="3625" spans="1:10" x14ac:dyDescent="0.2">
      <c r="A3625" s="1">
        <v>43857</v>
      </c>
      <c r="B3625" s="1" t="s">
        <v>21</v>
      </c>
      <c r="C3625">
        <v>2020</v>
      </c>
      <c r="D3625">
        <v>2.2000000000000002</v>
      </c>
      <c r="E3625">
        <v>2</v>
      </c>
      <c r="G3625">
        <v>3621</v>
      </c>
      <c r="H3625">
        <f t="shared" si="112"/>
        <v>49.562003832466466</v>
      </c>
      <c r="I3625">
        <v>2.2000000000000002</v>
      </c>
      <c r="J3625">
        <f t="shared" si="113"/>
        <v>6.2297063400000005E-2</v>
      </c>
    </row>
    <row r="3626" spans="1:10" x14ac:dyDescent="0.2">
      <c r="A3626" s="1">
        <v>43858</v>
      </c>
      <c r="B3626" s="1" t="s">
        <v>21</v>
      </c>
      <c r="C3626">
        <v>2020</v>
      </c>
      <c r="D3626">
        <v>2.2000000000000002</v>
      </c>
      <c r="E3626">
        <v>2</v>
      </c>
      <c r="G3626">
        <v>3622</v>
      </c>
      <c r="H3626">
        <f t="shared" si="112"/>
        <v>49.575691212701891</v>
      </c>
      <c r="I3626">
        <v>2.2000000000000002</v>
      </c>
      <c r="J3626">
        <f t="shared" si="113"/>
        <v>6.2297063400000005E-2</v>
      </c>
    </row>
    <row r="3627" spans="1:10" x14ac:dyDescent="0.2">
      <c r="A3627" s="1">
        <v>43860</v>
      </c>
      <c r="B3627" s="1" t="s">
        <v>21</v>
      </c>
      <c r="C3627">
        <v>2020</v>
      </c>
      <c r="D3627">
        <v>2.2000000000000002</v>
      </c>
      <c r="E3627">
        <v>2</v>
      </c>
      <c r="G3627">
        <v>3623</v>
      </c>
      <c r="H3627">
        <f t="shared" si="112"/>
        <v>49.589378592937308</v>
      </c>
      <c r="I3627">
        <v>2.2000000000000002</v>
      </c>
      <c r="J3627">
        <f t="shared" si="113"/>
        <v>6.2297063400000005E-2</v>
      </c>
    </row>
    <row r="3628" spans="1:10" x14ac:dyDescent="0.2">
      <c r="A3628" s="1">
        <v>43861</v>
      </c>
      <c r="B3628" s="1" t="s">
        <v>21</v>
      </c>
      <c r="C3628">
        <v>2020</v>
      </c>
      <c r="D3628">
        <v>2.2000000000000002</v>
      </c>
      <c r="E3628">
        <v>2</v>
      </c>
      <c r="G3628">
        <v>3624</v>
      </c>
      <c r="H3628">
        <f t="shared" si="112"/>
        <v>49.603065973172733</v>
      </c>
      <c r="I3628">
        <v>2.2000000000000002</v>
      </c>
      <c r="J3628">
        <f t="shared" si="113"/>
        <v>6.2297063400000005E-2</v>
      </c>
    </row>
    <row r="3629" spans="1:10" x14ac:dyDescent="0.2">
      <c r="A3629" s="1">
        <v>43865</v>
      </c>
      <c r="B3629" s="1" t="s">
        <v>22</v>
      </c>
      <c r="C3629">
        <v>2020</v>
      </c>
      <c r="D3629">
        <v>2.2000000000000002</v>
      </c>
      <c r="E3629">
        <v>2</v>
      </c>
      <c r="G3629">
        <v>3625</v>
      </c>
      <c r="H3629">
        <f t="shared" si="112"/>
        <v>49.616753353408157</v>
      </c>
      <c r="I3629">
        <v>2.2000000000000002</v>
      </c>
      <c r="J3629">
        <f t="shared" si="113"/>
        <v>6.2297063400000005E-2</v>
      </c>
    </row>
    <row r="3630" spans="1:10" x14ac:dyDescent="0.2">
      <c r="A3630" s="1">
        <v>43866</v>
      </c>
      <c r="B3630" s="1" t="s">
        <v>22</v>
      </c>
      <c r="C3630">
        <v>2020</v>
      </c>
      <c r="D3630">
        <v>2.2000000000000002</v>
      </c>
      <c r="E3630">
        <v>2</v>
      </c>
      <c r="G3630">
        <v>3626</v>
      </c>
      <c r="H3630">
        <f t="shared" si="112"/>
        <v>49.630440733643582</v>
      </c>
      <c r="I3630">
        <v>2.2000000000000002</v>
      </c>
      <c r="J3630">
        <f t="shared" si="113"/>
        <v>6.2297063400000005E-2</v>
      </c>
    </row>
    <row r="3631" spans="1:10" x14ac:dyDescent="0.2">
      <c r="A3631" s="1">
        <v>43867</v>
      </c>
      <c r="B3631" s="1" t="s">
        <v>22</v>
      </c>
      <c r="C3631">
        <v>2020</v>
      </c>
      <c r="D3631">
        <v>2.2000000000000002</v>
      </c>
      <c r="E3631">
        <v>2</v>
      </c>
      <c r="G3631">
        <v>3627</v>
      </c>
      <c r="H3631">
        <f t="shared" si="112"/>
        <v>49.644128113879006</v>
      </c>
      <c r="I3631">
        <v>2.2000000000000002</v>
      </c>
      <c r="J3631">
        <f t="shared" si="113"/>
        <v>6.2297063400000005E-2</v>
      </c>
    </row>
    <row r="3632" spans="1:10" x14ac:dyDescent="0.2">
      <c r="A3632" s="1">
        <v>43868</v>
      </c>
      <c r="B3632" s="1" t="s">
        <v>22</v>
      </c>
      <c r="C3632">
        <v>2020</v>
      </c>
      <c r="D3632">
        <v>2.2000000000000002</v>
      </c>
      <c r="E3632">
        <v>2</v>
      </c>
      <c r="G3632">
        <v>3628</v>
      </c>
      <c r="H3632">
        <f t="shared" si="112"/>
        <v>49.657815494114423</v>
      </c>
      <c r="I3632">
        <v>2.2000000000000002</v>
      </c>
      <c r="J3632">
        <f t="shared" si="113"/>
        <v>6.2297063400000005E-2</v>
      </c>
    </row>
    <row r="3633" spans="1:10" x14ac:dyDescent="0.2">
      <c r="A3633" s="1">
        <v>44073</v>
      </c>
      <c r="B3633" s="1" t="s">
        <v>16</v>
      </c>
      <c r="C3633">
        <v>2020</v>
      </c>
      <c r="D3633">
        <v>2.2000000000000002</v>
      </c>
      <c r="E3633">
        <v>2</v>
      </c>
      <c r="G3633">
        <v>3629</v>
      </c>
      <c r="H3633">
        <f t="shared" si="112"/>
        <v>49.671502874349848</v>
      </c>
      <c r="I3633">
        <v>2.2000000000000002</v>
      </c>
      <c r="J3633">
        <f t="shared" si="113"/>
        <v>6.2297063400000005E-2</v>
      </c>
    </row>
    <row r="3634" spans="1:10" x14ac:dyDescent="0.2">
      <c r="A3634" s="1">
        <v>44074</v>
      </c>
      <c r="B3634" s="1" t="s">
        <v>16</v>
      </c>
      <c r="C3634">
        <v>2020</v>
      </c>
      <c r="D3634">
        <v>2.2000000000000002</v>
      </c>
      <c r="E3634">
        <v>2</v>
      </c>
      <c r="G3634">
        <v>3630</v>
      </c>
      <c r="H3634">
        <f t="shared" si="112"/>
        <v>49.685190254585272</v>
      </c>
      <c r="I3634">
        <v>2.2000000000000002</v>
      </c>
      <c r="J3634">
        <f t="shared" si="113"/>
        <v>6.2297063400000005E-2</v>
      </c>
    </row>
    <row r="3635" spans="1:10" x14ac:dyDescent="0.2">
      <c r="A3635" s="1">
        <v>44076</v>
      </c>
      <c r="B3635" s="1" t="s">
        <v>17</v>
      </c>
      <c r="C3635">
        <v>2020</v>
      </c>
      <c r="D3635">
        <v>2.2000000000000002</v>
      </c>
      <c r="E3635">
        <v>2</v>
      </c>
      <c r="G3635">
        <v>3631</v>
      </c>
      <c r="H3635">
        <f t="shared" si="112"/>
        <v>49.69887763482069</v>
      </c>
      <c r="I3635">
        <v>2.2000000000000002</v>
      </c>
      <c r="J3635">
        <f t="shared" si="113"/>
        <v>6.2297063400000005E-2</v>
      </c>
    </row>
    <row r="3636" spans="1:10" x14ac:dyDescent="0.2">
      <c r="A3636" s="1">
        <v>44077</v>
      </c>
      <c r="B3636" s="1" t="s">
        <v>17</v>
      </c>
      <c r="C3636">
        <v>2020</v>
      </c>
      <c r="D3636">
        <v>2.2000000000000002</v>
      </c>
      <c r="E3636">
        <v>2</v>
      </c>
      <c r="G3636">
        <v>3632</v>
      </c>
      <c r="H3636">
        <f t="shared" si="112"/>
        <v>49.712565015056121</v>
      </c>
      <c r="I3636">
        <v>2.2000000000000002</v>
      </c>
      <c r="J3636">
        <f t="shared" si="113"/>
        <v>6.2297063400000005E-2</v>
      </c>
    </row>
    <row r="3637" spans="1:10" x14ac:dyDescent="0.2">
      <c r="A3637" s="1">
        <v>44078</v>
      </c>
      <c r="B3637" s="1" t="s">
        <v>17</v>
      </c>
      <c r="C3637">
        <v>2020</v>
      </c>
      <c r="D3637">
        <v>2.2000000000000002</v>
      </c>
      <c r="E3637">
        <v>2</v>
      </c>
      <c r="G3637">
        <v>3633</v>
      </c>
      <c r="H3637">
        <f t="shared" si="112"/>
        <v>49.726252395291546</v>
      </c>
      <c r="I3637">
        <v>2.2000000000000002</v>
      </c>
      <c r="J3637">
        <f t="shared" si="113"/>
        <v>6.2297063400000005E-2</v>
      </c>
    </row>
    <row r="3638" spans="1:10" x14ac:dyDescent="0.2">
      <c r="A3638" s="1">
        <v>44079</v>
      </c>
      <c r="B3638" s="1" t="s">
        <v>17</v>
      </c>
      <c r="C3638">
        <v>2020</v>
      </c>
      <c r="D3638">
        <v>2.2000000000000002</v>
      </c>
      <c r="E3638">
        <v>2</v>
      </c>
      <c r="G3638">
        <v>3634</v>
      </c>
      <c r="H3638">
        <f t="shared" si="112"/>
        <v>49.739939775526963</v>
      </c>
      <c r="I3638">
        <v>2.2000000000000002</v>
      </c>
      <c r="J3638">
        <f t="shared" si="113"/>
        <v>6.2297063400000005E-2</v>
      </c>
    </row>
    <row r="3639" spans="1:10" x14ac:dyDescent="0.2">
      <c r="A3639" s="1">
        <v>44080</v>
      </c>
      <c r="B3639" s="1" t="s">
        <v>17</v>
      </c>
      <c r="C3639">
        <v>2020</v>
      </c>
      <c r="D3639">
        <v>2.2000000000000002</v>
      </c>
      <c r="E3639">
        <v>2</v>
      </c>
      <c r="G3639">
        <v>3635</v>
      </c>
      <c r="H3639">
        <f t="shared" si="112"/>
        <v>49.753627155762388</v>
      </c>
      <c r="I3639">
        <v>2.2000000000000002</v>
      </c>
      <c r="J3639">
        <f t="shared" si="113"/>
        <v>6.2297063400000005E-2</v>
      </c>
    </row>
    <row r="3640" spans="1:10" x14ac:dyDescent="0.2">
      <c r="A3640" s="1">
        <v>44081</v>
      </c>
      <c r="B3640" s="1" t="s">
        <v>17</v>
      </c>
      <c r="C3640">
        <v>2020</v>
      </c>
      <c r="D3640">
        <v>2.2000000000000002</v>
      </c>
      <c r="E3640">
        <v>2</v>
      </c>
      <c r="G3640">
        <v>3636</v>
      </c>
      <c r="H3640">
        <f t="shared" si="112"/>
        <v>49.767314535997812</v>
      </c>
      <c r="I3640">
        <v>2.2000000000000002</v>
      </c>
      <c r="J3640">
        <f t="shared" si="113"/>
        <v>6.2297063400000005E-2</v>
      </c>
    </row>
    <row r="3641" spans="1:10" x14ac:dyDescent="0.2">
      <c r="A3641" s="1">
        <v>44082</v>
      </c>
      <c r="B3641" s="1" t="s">
        <v>17</v>
      </c>
      <c r="C3641">
        <v>2020</v>
      </c>
      <c r="D3641">
        <v>2.2000000000000002</v>
      </c>
      <c r="E3641">
        <v>2</v>
      </c>
      <c r="G3641">
        <v>3637</v>
      </c>
      <c r="H3641">
        <f t="shared" si="112"/>
        <v>49.78100191623323</v>
      </c>
      <c r="I3641">
        <v>2.2000000000000002</v>
      </c>
      <c r="J3641">
        <f t="shared" si="113"/>
        <v>6.2297063400000005E-2</v>
      </c>
    </row>
    <row r="3642" spans="1:10" x14ac:dyDescent="0.2">
      <c r="A3642" s="1">
        <v>44094</v>
      </c>
      <c r="B3642" s="1" t="s">
        <v>17</v>
      </c>
      <c r="C3642">
        <v>2020</v>
      </c>
      <c r="D3642">
        <v>2.2000000000000002</v>
      </c>
      <c r="E3642">
        <v>2</v>
      </c>
      <c r="G3642">
        <v>3638</v>
      </c>
      <c r="H3642">
        <f t="shared" si="112"/>
        <v>49.794689296468661</v>
      </c>
      <c r="I3642">
        <v>2.2000000000000002</v>
      </c>
      <c r="J3642">
        <f t="shared" si="113"/>
        <v>6.2297063400000005E-2</v>
      </c>
    </row>
    <row r="3643" spans="1:10" x14ac:dyDescent="0.2">
      <c r="A3643" s="1">
        <v>44095</v>
      </c>
      <c r="B3643" s="1" t="s">
        <v>17</v>
      </c>
      <c r="C3643">
        <v>2020</v>
      </c>
      <c r="D3643">
        <v>2.2000000000000002</v>
      </c>
      <c r="E3643">
        <v>2</v>
      </c>
      <c r="G3643">
        <v>3639</v>
      </c>
      <c r="H3643">
        <f t="shared" si="112"/>
        <v>49.808376676704079</v>
      </c>
      <c r="I3643">
        <v>2.2000000000000002</v>
      </c>
      <c r="J3643">
        <f t="shared" si="113"/>
        <v>6.2297063400000005E-2</v>
      </c>
    </row>
    <row r="3644" spans="1:10" x14ac:dyDescent="0.2">
      <c r="A3644" s="1">
        <v>44115</v>
      </c>
      <c r="B3644" s="1" t="s">
        <v>18</v>
      </c>
      <c r="C3644">
        <v>2021</v>
      </c>
      <c r="D3644">
        <v>2.2000000000000002</v>
      </c>
      <c r="E3644">
        <v>2</v>
      </c>
      <c r="G3644">
        <v>3640</v>
      </c>
      <c r="H3644">
        <f t="shared" si="112"/>
        <v>49.822064056939503</v>
      </c>
      <c r="I3644">
        <v>2.2000000000000002</v>
      </c>
      <c r="J3644">
        <f t="shared" si="113"/>
        <v>6.2297063400000005E-2</v>
      </c>
    </row>
    <row r="3645" spans="1:10" x14ac:dyDescent="0.2">
      <c r="A3645" s="1">
        <v>44119</v>
      </c>
      <c r="B3645" s="1" t="s">
        <v>18</v>
      </c>
      <c r="C3645">
        <v>2021</v>
      </c>
      <c r="D3645">
        <v>2.2000000000000002</v>
      </c>
      <c r="E3645">
        <v>2</v>
      </c>
      <c r="G3645">
        <v>3641</v>
      </c>
      <c r="H3645">
        <f t="shared" si="112"/>
        <v>49.835751437174928</v>
      </c>
      <c r="I3645">
        <v>2.2000000000000002</v>
      </c>
      <c r="J3645">
        <f t="shared" si="113"/>
        <v>6.2297063400000005E-2</v>
      </c>
    </row>
    <row r="3646" spans="1:10" x14ac:dyDescent="0.2">
      <c r="A3646" s="1">
        <v>44120</v>
      </c>
      <c r="B3646" s="1" t="s">
        <v>18</v>
      </c>
      <c r="C3646">
        <v>2021</v>
      </c>
      <c r="D3646">
        <v>2.2000000000000002</v>
      </c>
      <c r="E3646">
        <v>2</v>
      </c>
      <c r="G3646">
        <v>3642</v>
      </c>
      <c r="H3646">
        <f t="shared" si="112"/>
        <v>49.849438817410345</v>
      </c>
      <c r="I3646">
        <v>2.2000000000000002</v>
      </c>
      <c r="J3646">
        <f t="shared" si="113"/>
        <v>6.2297063400000005E-2</v>
      </c>
    </row>
    <row r="3647" spans="1:10" x14ac:dyDescent="0.2">
      <c r="A3647" s="1">
        <v>44124</v>
      </c>
      <c r="B3647" s="1" t="s">
        <v>18</v>
      </c>
      <c r="C3647">
        <v>2021</v>
      </c>
      <c r="D3647">
        <v>2.2000000000000002</v>
      </c>
      <c r="E3647">
        <v>2</v>
      </c>
      <c r="G3647">
        <v>3643</v>
      </c>
      <c r="H3647">
        <f t="shared" si="112"/>
        <v>49.863126197645769</v>
      </c>
      <c r="I3647">
        <v>2.2000000000000002</v>
      </c>
      <c r="J3647">
        <f t="shared" si="113"/>
        <v>6.2297063400000005E-2</v>
      </c>
    </row>
    <row r="3648" spans="1:10" x14ac:dyDescent="0.2">
      <c r="A3648" s="1">
        <v>44125</v>
      </c>
      <c r="B3648" s="1" t="s">
        <v>18</v>
      </c>
      <c r="C3648">
        <v>2021</v>
      </c>
      <c r="D3648">
        <v>2.2000000000000002</v>
      </c>
      <c r="E3648">
        <v>2</v>
      </c>
      <c r="G3648">
        <v>3644</v>
      </c>
      <c r="H3648">
        <f t="shared" si="112"/>
        <v>49.876813577881194</v>
      </c>
      <c r="I3648">
        <v>2.2000000000000002</v>
      </c>
      <c r="J3648">
        <f t="shared" si="113"/>
        <v>6.2297063400000005E-2</v>
      </c>
    </row>
    <row r="3649" spans="1:10" x14ac:dyDescent="0.2">
      <c r="A3649" s="1">
        <v>44126</v>
      </c>
      <c r="B3649" s="1" t="s">
        <v>18</v>
      </c>
      <c r="C3649">
        <v>2021</v>
      </c>
      <c r="D3649">
        <v>2.2000000000000002</v>
      </c>
      <c r="E3649">
        <v>2</v>
      </c>
      <c r="G3649">
        <v>3645</v>
      </c>
      <c r="H3649">
        <f t="shared" si="112"/>
        <v>49.890500958116618</v>
      </c>
      <c r="I3649">
        <v>2.2000000000000002</v>
      </c>
      <c r="J3649">
        <f t="shared" si="113"/>
        <v>6.2297063400000005E-2</v>
      </c>
    </row>
    <row r="3650" spans="1:10" x14ac:dyDescent="0.2">
      <c r="A3650" s="1">
        <v>44129</v>
      </c>
      <c r="B3650" s="1" t="s">
        <v>18</v>
      </c>
      <c r="C3650">
        <v>2021</v>
      </c>
      <c r="D3650">
        <v>2.2000000000000002</v>
      </c>
      <c r="E3650">
        <v>2</v>
      </c>
      <c r="G3650">
        <v>3646</v>
      </c>
      <c r="H3650">
        <f t="shared" si="112"/>
        <v>49.904188338352043</v>
      </c>
      <c r="I3650">
        <v>2.2000000000000002</v>
      </c>
      <c r="J3650">
        <f t="shared" si="113"/>
        <v>6.2297063400000005E-2</v>
      </c>
    </row>
    <row r="3651" spans="1:10" x14ac:dyDescent="0.2">
      <c r="A3651" s="1">
        <v>44135</v>
      </c>
      <c r="B3651" s="1" t="s">
        <v>18</v>
      </c>
      <c r="C3651">
        <v>2021</v>
      </c>
      <c r="D3651">
        <v>2.2000000000000002</v>
      </c>
      <c r="E3651">
        <v>2</v>
      </c>
      <c r="G3651">
        <v>3647</v>
      </c>
      <c r="H3651">
        <f t="shared" si="112"/>
        <v>49.91787571858746</v>
      </c>
      <c r="I3651">
        <v>2.2000000000000002</v>
      </c>
      <c r="J3651">
        <f t="shared" si="113"/>
        <v>6.2297063400000005E-2</v>
      </c>
    </row>
    <row r="3652" spans="1:10" x14ac:dyDescent="0.2">
      <c r="A3652" s="1">
        <v>44137</v>
      </c>
      <c r="B3652" s="1" t="s">
        <v>19</v>
      </c>
      <c r="C3652">
        <v>2021</v>
      </c>
      <c r="D3652">
        <v>2.2000000000000002</v>
      </c>
      <c r="E3652">
        <v>2</v>
      </c>
      <c r="G3652">
        <v>3648</v>
      </c>
      <c r="H3652">
        <f t="shared" si="112"/>
        <v>49.931563098822885</v>
      </c>
      <c r="I3652">
        <v>2.2000000000000002</v>
      </c>
      <c r="J3652">
        <f t="shared" si="113"/>
        <v>6.2297063400000005E-2</v>
      </c>
    </row>
    <row r="3653" spans="1:10" x14ac:dyDescent="0.2">
      <c r="A3653" s="1">
        <v>44138</v>
      </c>
      <c r="B3653" s="1" t="s">
        <v>19</v>
      </c>
      <c r="C3653">
        <v>2021</v>
      </c>
      <c r="D3653">
        <v>2.2000000000000002</v>
      </c>
      <c r="E3653">
        <v>2</v>
      </c>
      <c r="G3653">
        <v>3649</v>
      </c>
      <c r="H3653">
        <f t="shared" ref="H3653:H3716" si="114">100*(G3653/($I$2+1))</f>
        <v>49.945250479058309</v>
      </c>
      <c r="I3653">
        <v>2.2000000000000002</v>
      </c>
      <c r="J3653">
        <f t="shared" si="113"/>
        <v>6.2297063400000005E-2</v>
      </c>
    </row>
    <row r="3654" spans="1:10" x14ac:dyDescent="0.2">
      <c r="A3654" s="1">
        <v>44139</v>
      </c>
      <c r="B3654" s="1" t="s">
        <v>19</v>
      </c>
      <c r="C3654">
        <v>2021</v>
      </c>
      <c r="D3654">
        <v>2.2000000000000002</v>
      </c>
      <c r="E3654">
        <v>2</v>
      </c>
      <c r="G3654">
        <v>3650</v>
      </c>
      <c r="H3654">
        <f t="shared" si="114"/>
        <v>49.958937859293734</v>
      </c>
      <c r="I3654">
        <v>2.2000000000000002</v>
      </c>
      <c r="J3654">
        <f t="shared" ref="J3654:J3717" si="115">I3654*0.028316847</f>
        <v>6.2297063400000005E-2</v>
      </c>
    </row>
    <row r="3655" spans="1:10" x14ac:dyDescent="0.2">
      <c r="A3655" s="1">
        <v>44141</v>
      </c>
      <c r="B3655" s="1" t="s">
        <v>19</v>
      </c>
      <c r="C3655">
        <v>2021</v>
      </c>
      <c r="D3655">
        <v>2.2000000000000002</v>
      </c>
      <c r="E3655">
        <v>1</v>
      </c>
      <c r="G3655">
        <v>3651</v>
      </c>
      <c r="H3655">
        <f t="shared" si="114"/>
        <v>49.972625239529158</v>
      </c>
      <c r="I3655">
        <v>2.2000000000000002</v>
      </c>
      <c r="J3655">
        <f t="shared" si="115"/>
        <v>6.2297063400000005E-2</v>
      </c>
    </row>
    <row r="3656" spans="1:10" x14ac:dyDescent="0.2">
      <c r="A3656" s="1">
        <v>44150</v>
      </c>
      <c r="B3656" s="1" t="s">
        <v>19</v>
      </c>
      <c r="C3656">
        <v>2021</v>
      </c>
      <c r="D3656">
        <v>2.2000000000000002</v>
      </c>
      <c r="E3656">
        <v>1</v>
      </c>
      <c r="G3656">
        <v>3652</v>
      </c>
      <c r="H3656">
        <f t="shared" si="114"/>
        <v>49.986312619764576</v>
      </c>
      <c r="I3656">
        <v>2.2000000000000002</v>
      </c>
      <c r="J3656">
        <f t="shared" si="115"/>
        <v>6.2297063400000005E-2</v>
      </c>
    </row>
    <row r="3657" spans="1:10" x14ac:dyDescent="0.2">
      <c r="A3657" s="1">
        <v>44154</v>
      </c>
      <c r="B3657" s="1" t="s">
        <v>19</v>
      </c>
      <c r="C3657">
        <v>2021</v>
      </c>
      <c r="D3657">
        <v>2.2000000000000002</v>
      </c>
      <c r="E3657">
        <v>1</v>
      </c>
      <c r="G3657">
        <v>3653</v>
      </c>
      <c r="H3657">
        <f t="shared" si="114"/>
        <v>50</v>
      </c>
      <c r="I3657">
        <v>2.2000000000000002</v>
      </c>
      <c r="J3657">
        <f t="shared" si="115"/>
        <v>6.2297063400000005E-2</v>
      </c>
    </row>
    <row r="3658" spans="1:10" x14ac:dyDescent="0.2">
      <c r="A3658" s="1">
        <v>44155</v>
      </c>
      <c r="B3658" s="1" t="s">
        <v>19</v>
      </c>
      <c r="C3658">
        <v>2021</v>
      </c>
      <c r="D3658">
        <v>2.2000000000000002</v>
      </c>
      <c r="E3658">
        <v>1</v>
      </c>
      <c r="G3658">
        <v>3654</v>
      </c>
      <c r="H3658">
        <f t="shared" si="114"/>
        <v>50.013687380235424</v>
      </c>
      <c r="I3658">
        <v>2.2000000000000002</v>
      </c>
      <c r="J3658">
        <f t="shared" si="115"/>
        <v>6.2297063400000005E-2</v>
      </c>
    </row>
    <row r="3659" spans="1:10" x14ac:dyDescent="0.2">
      <c r="A3659" s="1">
        <v>44156</v>
      </c>
      <c r="B3659" s="1" t="s">
        <v>19</v>
      </c>
      <c r="C3659">
        <v>2021</v>
      </c>
      <c r="D3659">
        <v>2.2000000000000002</v>
      </c>
      <c r="E3659">
        <v>1</v>
      </c>
      <c r="G3659">
        <v>3655</v>
      </c>
      <c r="H3659">
        <f t="shared" si="114"/>
        <v>50.027374760470842</v>
      </c>
      <c r="I3659">
        <v>2.2000000000000002</v>
      </c>
      <c r="J3659">
        <f t="shared" si="115"/>
        <v>6.2297063400000005E-2</v>
      </c>
    </row>
    <row r="3660" spans="1:10" x14ac:dyDescent="0.2">
      <c r="A3660" s="1">
        <v>44157</v>
      </c>
      <c r="B3660" s="1" t="s">
        <v>19</v>
      </c>
      <c r="C3660">
        <v>2021</v>
      </c>
      <c r="D3660">
        <v>2.2000000000000002</v>
      </c>
      <c r="E3660">
        <v>1</v>
      </c>
      <c r="G3660">
        <v>3656</v>
      </c>
      <c r="H3660">
        <f t="shared" si="114"/>
        <v>50.041062140706273</v>
      </c>
      <c r="I3660">
        <v>2.2000000000000002</v>
      </c>
      <c r="J3660">
        <f t="shared" si="115"/>
        <v>6.2297063400000005E-2</v>
      </c>
    </row>
    <row r="3661" spans="1:10" x14ac:dyDescent="0.2">
      <c r="A3661" s="1">
        <v>44159</v>
      </c>
      <c r="B3661" s="1" t="s">
        <v>19</v>
      </c>
      <c r="C3661">
        <v>2021</v>
      </c>
      <c r="D3661">
        <v>2.2000000000000002</v>
      </c>
      <c r="E3661">
        <v>1</v>
      </c>
      <c r="G3661">
        <v>3657</v>
      </c>
      <c r="H3661">
        <f t="shared" si="114"/>
        <v>50.054749520941691</v>
      </c>
      <c r="I3661">
        <v>2.2000000000000002</v>
      </c>
      <c r="J3661">
        <f t="shared" si="115"/>
        <v>6.2297063400000005E-2</v>
      </c>
    </row>
    <row r="3662" spans="1:10" x14ac:dyDescent="0.2">
      <c r="A3662" s="1">
        <v>44160</v>
      </c>
      <c r="B3662" s="1" t="s">
        <v>19</v>
      </c>
      <c r="C3662">
        <v>2021</v>
      </c>
      <c r="D3662">
        <v>2.2000000000000002</v>
      </c>
      <c r="E3662">
        <v>1</v>
      </c>
      <c r="G3662">
        <v>3658</v>
      </c>
      <c r="H3662">
        <f t="shared" si="114"/>
        <v>50.068436901177115</v>
      </c>
      <c r="I3662">
        <v>2.2000000000000002</v>
      </c>
      <c r="J3662">
        <f t="shared" si="115"/>
        <v>6.2297063400000005E-2</v>
      </c>
    </row>
    <row r="3663" spans="1:10" x14ac:dyDescent="0.2">
      <c r="A3663" s="1">
        <v>44163</v>
      </c>
      <c r="B3663" s="1" t="s">
        <v>19</v>
      </c>
      <c r="C3663">
        <v>2021</v>
      </c>
      <c r="D3663">
        <v>2.2000000000000002</v>
      </c>
      <c r="E3663">
        <v>1</v>
      </c>
      <c r="G3663">
        <v>3659</v>
      </c>
      <c r="H3663">
        <f t="shared" si="114"/>
        <v>50.082124281412533</v>
      </c>
      <c r="I3663">
        <v>2.2000000000000002</v>
      </c>
      <c r="J3663">
        <f t="shared" si="115"/>
        <v>6.2297063400000005E-2</v>
      </c>
    </row>
    <row r="3664" spans="1:10" x14ac:dyDescent="0.2">
      <c r="A3664" s="1">
        <v>44179</v>
      </c>
      <c r="B3664" s="1" t="s">
        <v>20</v>
      </c>
      <c r="C3664">
        <v>2021</v>
      </c>
      <c r="D3664">
        <v>2.2000000000000002</v>
      </c>
      <c r="E3664">
        <v>1</v>
      </c>
      <c r="G3664">
        <v>3660</v>
      </c>
      <c r="H3664">
        <f t="shared" si="114"/>
        <v>50.095811661647957</v>
      </c>
      <c r="I3664">
        <v>2.2000000000000002</v>
      </c>
      <c r="J3664">
        <f t="shared" si="115"/>
        <v>6.2297063400000005E-2</v>
      </c>
    </row>
    <row r="3665" spans="1:10" x14ac:dyDescent="0.2">
      <c r="A3665" s="1">
        <v>44213</v>
      </c>
      <c r="B3665" s="1" t="s">
        <v>21</v>
      </c>
      <c r="C3665">
        <v>2021</v>
      </c>
      <c r="D3665">
        <v>2.2000000000000002</v>
      </c>
      <c r="E3665">
        <v>1</v>
      </c>
      <c r="G3665">
        <v>3661</v>
      </c>
      <c r="H3665">
        <f t="shared" si="114"/>
        <v>50.109499041883389</v>
      </c>
      <c r="I3665">
        <v>2.2000000000000002</v>
      </c>
      <c r="J3665">
        <f t="shared" si="115"/>
        <v>6.2297063400000005E-2</v>
      </c>
    </row>
    <row r="3666" spans="1:10" x14ac:dyDescent="0.2">
      <c r="A3666" s="1">
        <v>44220</v>
      </c>
      <c r="B3666" s="1" t="s">
        <v>21</v>
      </c>
      <c r="C3666">
        <v>2021</v>
      </c>
      <c r="D3666">
        <v>2.2000000000000002</v>
      </c>
      <c r="E3666">
        <v>1</v>
      </c>
      <c r="G3666">
        <v>3662</v>
      </c>
      <c r="H3666">
        <f t="shared" si="114"/>
        <v>50.123186422118806</v>
      </c>
      <c r="I3666">
        <v>2.2000000000000002</v>
      </c>
      <c r="J3666">
        <f t="shared" si="115"/>
        <v>6.2297063400000005E-2</v>
      </c>
    </row>
    <row r="3667" spans="1:10" x14ac:dyDescent="0.2">
      <c r="A3667" s="1">
        <v>44399</v>
      </c>
      <c r="B3667" s="1" t="s">
        <v>14</v>
      </c>
      <c r="C3667">
        <v>2021</v>
      </c>
      <c r="D3667">
        <v>2.2000000000000002</v>
      </c>
      <c r="E3667">
        <v>2</v>
      </c>
      <c r="G3667">
        <v>3663</v>
      </c>
      <c r="H3667">
        <f t="shared" si="114"/>
        <v>50.136873802354231</v>
      </c>
      <c r="I3667">
        <v>2.2000000000000002</v>
      </c>
      <c r="J3667">
        <f t="shared" si="115"/>
        <v>6.2297063400000005E-2</v>
      </c>
    </row>
    <row r="3668" spans="1:10" x14ac:dyDescent="0.2">
      <c r="A3668" s="1">
        <v>40877</v>
      </c>
      <c r="B3668" s="1" t="s">
        <v>19</v>
      </c>
      <c r="C3668">
        <v>2012</v>
      </c>
      <c r="D3668">
        <v>2.1989999999999998</v>
      </c>
      <c r="E3668">
        <v>20</v>
      </c>
      <c r="F3668" t="s">
        <v>15</v>
      </c>
      <c r="G3668">
        <v>3664</v>
      </c>
      <c r="H3668">
        <f t="shared" si="114"/>
        <v>50.150561182589648</v>
      </c>
      <c r="I3668">
        <v>2.1989999999999998</v>
      </c>
      <c r="J3668">
        <f t="shared" si="115"/>
        <v>6.2268746552999993E-2</v>
      </c>
    </row>
    <row r="3669" spans="1:10" x14ac:dyDescent="0.2">
      <c r="A3669" s="1">
        <v>40011</v>
      </c>
      <c r="B3669" s="1" t="s">
        <v>14</v>
      </c>
      <c r="C3669">
        <v>2009</v>
      </c>
      <c r="D3669">
        <v>2.1960000000000002</v>
      </c>
      <c r="E3669">
        <v>20</v>
      </c>
      <c r="F3669" t="s">
        <v>15</v>
      </c>
      <c r="G3669">
        <v>3665</v>
      </c>
      <c r="H3669">
        <f t="shared" si="114"/>
        <v>50.164248562825072</v>
      </c>
      <c r="I3669">
        <v>2.1960000000000002</v>
      </c>
      <c r="J3669">
        <f t="shared" si="115"/>
        <v>6.2183796012000005E-2</v>
      </c>
    </row>
    <row r="3670" spans="1:10" x14ac:dyDescent="0.2">
      <c r="A3670" s="1">
        <v>40801</v>
      </c>
      <c r="B3670" s="1" t="s">
        <v>17</v>
      </c>
      <c r="C3670">
        <v>2011</v>
      </c>
      <c r="D3670">
        <v>2.1960000000000002</v>
      </c>
      <c r="E3670">
        <v>70</v>
      </c>
      <c r="F3670" t="s">
        <v>15</v>
      </c>
      <c r="G3670">
        <v>3666</v>
      </c>
      <c r="H3670">
        <f t="shared" si="114"/>
        <v>50.177935943060504</v>
      </c>
      <c r="I3670">
        <v>2.1960000000000002</v>
      </c>
      <c r="J3670">
        <f t="shared" si="115"/>
        <v>6.2183796012000005E-2</v>
      </c>
    </row>
    <row r="3671" spans="1:10" x14ac:dyDescent="0.2">
      <c r="A3671" s="1">
        <v>38936</v>
      </c>
      <c r="B3671" s="1" t="s">
        <v>16</v>
      </c>
      <c r="C3671">
        <v>2006</v>
      </c>
      <c r="D3671">
        <v>2.1949999999999998</v>
      </c>
      <c r="E3671">
        <v>20</v>
      </c>
      <c r="F3671" t="s">
        <v>15</v>
      </c>
      <c r="G3671">
        <v>3667</v>
      </c>
      <c r="H3671">
        <f t="shared" si="114"/>
        <v>50.191623323295921</v>
      </c>
      <c r="I3671">
        <v>2.1949999999999998</v>
      </c>
      <c r="J3671">
        <f t="shared" si="115"/>
        <v>6.2155479164999992E-2</v>
      </c>
    </row>
    <row r="3672" spans="1:10" x14ac:dyDescent="0.2">
      <c r="A3672" s="1">
        <v>40354</v>
      </c>
      <c r="B3672" s="1" t="s">
        <v>26</v>
      </c>
      <c r="C3672">
        <v>2010</v>
      </c>
      <c r="D3672">
        <v>2.194</v>
      </c>
      <c r="E3672">
        <v>20</v>
      </c>
      <c r="F3672" t="s">
        <v>15</v>
      </c>
      <c r="G3672">
        <v>3668</v>
      </c>
      <c r="H3672">
        <f t="shared" si="114"/>
        <v>50.205310703531346</v>
      </c>
      <c r="I3672">
        <v>2.194</v>
      </c>
      <c r="J3672">
        <f t="shared" si="115"/>
        <v>6.2127162317999994E-2</v>
      </c>
    </row>
    <row r="3673" spans="1:10" x14ac:dyDescent="0.2">
      <c r="A3673" s="1">
        <v>40906</v>
      </c>
      <c r="B3673" s="1" t="s">
        <v>20</v>
      </c>
      <c r="C3673">
        <v>2012</v>
      </c>
      <c r="D3673">
        <v>2.194</v>
      </c>
      <c r="E3673">
        <v>20</v>
      </c>
      <c r="F3673" t="s">
        <v>15</v>
      </c>
      <c r="G3673">
        <v>3669</v>
      </c>
      <c r="H3673">
        <f t="shared" si="114"/>
        <v>50.218998083766763</v>
      </c>
      <c r="I3673">
        <v>2.194</v>
      </c>
      <c r="J3673">
        <f t="shared" si="115"/>
        <v>6.2127162317999994E-2</v>
      </c>
    </row>
    <row r="3674" spans="1:10" x14ac:dyDescent="0.2">
      <c r="A3674" s="1">
        <v>40811</v>
      </c>
      <c r="B3674" s="1" t="s">
        <v>17</v>
      </c>
      <c r="C3674">
        <v>2011</v>
      </c>
      <c r="D3674">
        <v>2.1930000000000001</v>
      </c>
      <c r="E3674">
        <v>20</v>
      </c>
      <c r="F3674" t="s">
        <v>15</v>
      </c>
      <c r="G3674">
        <v>3670</v>
      </c>
      <c r="H3674">
        <f t="shared" si="114"/>
        <v>50.232685464002188</v>
      </c>
      <c r="I3674">
        <v>2.1930000000000001</v>
      </c>
      <c r="J3674">
        <f t="shared" si="115"/>
        <v>6.2098845471000003E-2</v>
      </c>
    </row>
    <row r="3675" spans="1:10" x14ac:dyDescent="0.2">
      <c r="A3675" s="1">
        <v>38293</v>
      </c>
      <c r="B3675" s="1" t="s">
        <v>19</v>
      </c>
      <c r="C3675">
        <v>2005</v>
      </c>
      <c r="D3675">
        <v>2.1920000000000002</v>
      </c>
      <c r="E3675">
        <v>20</v>
      </c>
      <c r="F3675" t="s">
        <v>15</v>
      </c>
      <c r="G3675">
        <v>3671</v>
      </c>
      <c r="H3675">
        <f t="shared" si="114"/>
        <v>50.246372844237605</v>
      </c>
      <c r="I3675">
        <v>2.1920000000000002</v>
      </c>
      <c r="J3675">
        <f t="shared" si="115"/>
        <v>6.2070528624000004E-2</v>
      </c>
    </row>
    <row r="3676" spans="1:10" x14ac:dyDescent="0.2">
      <c r="A3676" s="1">
        <v>39844</v>
      </c>
      <c r="B3676" s="1" t="s">
        <v>21</v>
      </c>
      <c r="C3676">
        <v>2009</v>
      </c>
      <c r="D3676">
        <v>2.1920000000000002</v>
      </c>
      <c r="E3676">
        <v>20</v>
      </c>
      <c r="F3676" t="s">
        <v>15</v>
      </c>
      <c r="G3676">
        <v>3672</v>
      </c>
      <c r="H3676">
        <f t="shared" si="114"/>
        <v>50.260060224473037</v>
      </c>
      <c r="I3676">
        <v>2.1920000000000002</v>
      </c>
      <c r="J3676">
        <f t="shared" si="115"/>
        <v>6.2070528624000004E-2</v>
      </c>
    </row>
    <row r="3677" spans="1:10" x14ac:dyDescent="0.2">
      <c r="A3677" s="1">
        <v>39320</v>
      </c>
      <c r="B3677" s="1" t="s">
        <v>16</v>
      </c>
      <c r="C3677">
        <v>2007</v>
      </c>
      <c r="D3677">
        <v>2.1909999999999998</v>
      </c>
      <c r="E3677">
        <v>20</v>
      </c>
      <c r="F3677" t="s">
        <v>15</v>
      </c>
      <c r="G3677">
        <v>3673</v>
      </c>
      <c r="H3677">
        <f t="shared" si="114"/>
        <v>50.273747604708461</v>
      </c>
      <c r="I3677">
        <v>2.1909999999999998</v>
      </c>
      <c r="J3677">
        <f t="shared" si="115"/>
        <v>6.2042211776999992E-2</v>
      </c>
    </row>
    <row r="3678" spans="1:10" x14ac:dyDescent="0.2">
      <c r="A3678" s="1">
        <v>40414</v>
      </c>
      <c r="B3678" s="1" t="s">
        <v>16</v>
      </c>
      <c r="C3678">
        <v>2010</v>
      </c>
      <c r="D3678">
        <v>2.1909999999999998</v>
      </c>
      <c r="E3678">
        <v>20</v>
      </c>
      <c r="F3678" t="s">
        <v>15</v>
      </c>
      <c r="G3678">
        <v>3674</v>
      </c>
      <c r="H3678">
        <f t="shared" si="114"/>
        <v>50.287434984943879</v>
      </c>
      <c r="I3678">
        <v>2.1909999999999998</v>
      </c>
      <c r="J3678">
        <f t="shared" si="115"/>
        <v>6.2042211776999992E-2</v>
      </c>
    </row>
    <row r="3679" spans="1:10" x14ac:dyDescent="0.2">
      <c r="A3679" s="1">
        <v>40700</v>
      </c>
      <c r="B3679" s="1" t="s">
        <v>26</v>
      </c>
      <c r="C3679">
        <v>2011</v>
      </c>
      <c r="D3679">
        <v>2.1909999999999998</v>
      </c>
      <c r="E3679">
        <v>20</v>
      </c>
      <c r="F3679" t="s">
        <v>15</v>
      </c>
      <c r="G3679">
        <v>3675</v>
      </c>
      <c r="H3679">
        <f t="shared" si="114"/>
        <v>50.30112236517931</v>
      </c>
      <c r="I3679">
        <v>2.1909999999999998</v>
      </c>
      <c r="J3679">
        <f t="shared" si="115"/>
        <v>6.2042211776999992E-2</v>
      </c>
    </row>
    <row r="3680" spans="1:10" x14ac:dyDescent="0.2">
      <c r="A3680" s="1">
        <v>37440</v>
      </c>
      <c r="B3680" s="1" t="s">
        <v>14</v>
      </c>
      <c r="C3680">
        <v>2002</v>
      </c>
      <c r="D3680">
        <v>2.19</v>
      </c>
      <c r="E3680">
        <v>20</v>
      </c>
      <c r="F3680" t="s">
        <v>15</v>
      </c>
      <c r="G3680">
        <v>3676</v>
      </c>
      <c r="H3680">
        <f t="shared" si="114"/>
        <v>50.314809745414721</v>
      </c>
      <c r="I3680">
        <v>2.19</v>
      </c>
      <c r="J3680">
        <f t="shared" si="115"/>
        <v>6.2013894929999994E-2</v>
      </c>
    </row>
    <row r="3681" spans="1:10" x14ac:dyDescent="0.2">
      <c r="A3681" s="1">
        <v>37759</v>
      </c>
      <c r="B3681" s="1" t="s">
        <v>25</v>
      </c>
      <c r="C3681">
        <v>2003</v>
      </c>
      <c r="D3681">
        <v>2.19</v>
      </c>
      <c r="E3681">
        <v>20</v>
      </c>
      <c r="F3681" t="s">
        <v>15</v>
      </c>
      <c r="G3681">
        <v>3677</v>
      </c>
      <c r="H3681">
        <f t="shared" si="114"/>
        <v>50.328497125650152</v>
      </c>
      <c r="I3681">
        <v>2.19</v>
      </c>
      <c r="J3681">
        <f t="shared" si="115"/>
        <v>6.2013894929999994E-2</v>
      </c>
    </row>
    <row r="3682" spans="1:10" x14ac:dyDescent="0.2">
      <c r="A3682" s="1">
        <v>37944</v>
      </c>
      <c r="B3682" s="1" t="s">
        <v>19</v>
      </c>
      <c r="C3682">
        <v>2004</v>
      </c>
      <c r="D3682">
        <v>2.19</v>
      </c>
      <c r="E3682">
        <v>20</v>
      </c>
      <c r="F3682" t="s">
        <v>15</v>
      </c>
      <c r="G3682">
        <v>3678</v>
      </c>
      <c r="H3682">
        <f t="shared" si="114"/>
        <v>50.342184505885577</v>
      </c>
      <c r="I3682">
        <v>2.19</v>
      </c>
      <c r="J3682">
        <f t="shared" si="115"/>
        <v>6.2013894929999994E-2</v>
      </c>
    </row>
    <row r="3683" spans="1:10" x14ac:dyDescent="0.2">
      <c r="A3683" s="1">
        <v>38000</v>
      </c>
      <c r="B3683" s="1" t="s">
        <v>21</v>
      </c>
      <c r="C3683">
        <v>2004</v>
      </c>
      <c r="D3683">
        <v>2.19</v>
      </c>
      <c r="E3683">
        <v>20</v>
      </c>
      <c r="F3683" t="s">
        <v>15</v>
      </c>
      <c r="G3683">
        <v>3679</v>
      </c>
      <c r="H3683">
        <f t="shared" si="114"/>
        <v>50.355871886120994</v>
      </c>
      <c r="I3683">
        <v>2.19</v>
      </c>
      <c r="J3683">
        <f t="shared" si="115"/>
        <v>6.2013894929999994E-2</v>
      </c>
    </row>
    <row r="3684" spans="1:10" x14ac:dyDescent="0.2">
      <c r="A3684" s="1">
        <v>40756</v>
      </c>
      <c r="B3684" s="1" t="s">
        <v>16</v>
      </c>
      <c r="C3684">
        <v>2011</v>
      </c>
      <c r="D3684">
        <v>2.19</v>
      </c>
      <c r="E3684">
        <v>20</v>
      </c>
      <c r="F3684" t="s">
        <v>15</v>
      </c>
      <c r="G3684">
        <v>3680</v>
      </c>
      <c r="H3684">
        <f t="shared" si="114"/>
        <v>50.369559266356426</v>
      </c>
      <c r="I3684">
        <v>2.19</v>
      </c>
      <c r="J3684">
        <f t="shared" si="115"/>
        <v>6.2013894929999994E-2</v>
      </c>
    </row>
    <row r="3685" spans="1:10" x14ac:dyDescent="0.2">
      <c r="A3685" s="1">
        <v>39337</v>
      </c>
      <c r="B3685" s="1" t="s">
        <v>17</v>
      </c>
      <c r="C3685">
        <v>2007</v>
      </c>
      <c r="D3685">
        <v>2.1890000000000001</v>
      </c>
      <c r="E3685">
        <v>20</v>
      </c>
      <c r="F3685" t="s">
        <v>15</v>
      </c>
      <c r="G3685">
        <v>3681</v>
      </c>
      <c r="H3685">
        <f t="shared" si="114"/>
        <v>50.383246646591843</v>
      </c>
      <c r="I3685">
        <v>2.1890000000000001</v>
      </c>
      <c r="J3685">
        <f t="shared" si="115"/>
        <v>6.1985578083000002E-2</v>
      </c>
    </row>
    <row r="3686" spans="1:10" x14ac:dyDescent="0.2">
      <c r="A3686" s="1">
        <v>40315</v>
      </c>
      <c r="B3686" s="1" t="s">
        <v>25</v>
      </c>
      <c r="C3686">
        <v>2010</v>
      </c>
      <c r="D3686">
        <v>2.1890000000000001</v>
      </c>
      <c r="E3686">
        <v>20</v>
      </c>
      <c r="F3686" t="s">
        <v>15</v>
      </c>
      <c r="G3686">
        <v>3682</v>
      </c>
      <c r="H3686">
        <f t="shared" si="114"/>
        <v>50.396934026827267</v>
      </c>
      <c r="I3686">
        <v>2.1890000000000001</v>
      </c>
      <c r="J3686">
        <f t="shared" si="115"/>
        <v>6.1985578083000002E-2</v>
      </c>
    </row>
    <row r="3687" spans="1:10" x14ac:dyDescent="0.2">
      <c r="A3687" s="1">
        <v>39691</v>
      </c>
      <c r="B3687" s="1" t="s">
        <v>16</v>
      </c>
      <c r="C3687">
        <v>2008</v>
      </c>
      <c r="D3687">
        <v>2.1850000000000001</v>
      </c>
      <c r="E3687">
        <v>20</v>
      </c>
      <c r="F3687" t="s">
        <v>15</v>
      </c>
      <c r="G3687">
        <v>3683</v>
      </c>
      <c r="H3687">
        <f t="shared" si="114"/>
        <v>50.410621407062685</v>
      </c>
      <c r="I3687">
        <v>2.1850000000000001</v>
      </c>
      <c r="J3687">
        <f t="shared" si="115"/>
        <v>6.1872310695000002E-2</v>
      </c>
    </row>
    <row r="3688" spans="1:10" x14ac:dyDescent="0.2">
      <c r="A3688" s="1">
        <v>40403</v>
      </c>
      <c r="B3688" s="1" t="s">
        <v>16</v>
      </c>
      <c r="C3688">
        <v>2010</v>
      </c>
      <c r="D3688">
        <v>2.1850000000000001</v>
      </c>
      <c r="E3688">
        <v>20</v>
      </c>
      <c r="F3688" t="s">
        <v>15</v>
      </c>
      <c r="G3688">
        <v>3684</v>
      </c>
      <c r="H3688">
        <f t="shared" si="114"/>
        <v>50.424308787298109</v>
      </c>
      <c r="I3688">
        <v>2.1850000000000001</v>
      </c>
      <c r="J3688">
        <f t="shared" si="115"/>
        <v>6.1872310695000002E-2</v>
      </c>
    </row>
    <row r="3689" spans="1:10" x14ac:dyDescent="0.2">
      <c r="A3689" s="1">
        <v>38600</v>
      </c>
      <c r="B3689" s="1" t="s">
        <v>17</v>
      </c>
      <c r="C3689">
        <v>2005</v>
      </c>
      <c r="D3689">
        <v>2.1840000000000002</v>
      </c>
      <c r="E3689">
        <v>20</v>
      </c>
      <c r="F3689" t="s">
        <v>15</v>
      </c>
      <c r="G3689">
        <v>3685</v>
      </c>
      <c r="H3689">
        <f t="shared" si="114"/>
        <v>50.437996167533541</v>
      </c>
      <c r="I3689">
        <v>2.1840000000000002</v>
      </c>
      <c r="J3689">
        <f t="shared" si="115"/>
        <v>6.1843993848000003E-2</v>
      </c>
    </row>
    <row r="3690" spans="1:10" x14ac:dyDescent="0.2">
      <c r="A3690" s="1">
        <v>38780</v>
      </c>
      <c r="B3690" s="1" t="s">
        <v>23</v>
      </c>
      <c r="C3690">
        <v>2006</v>
      </c>
      <c r="D3690">
        <v>2.1840000000000002</v>
      </c>
      <c r="E3690">
        <v>20</v>
      </c>
      <c r="F3690" t="s">
        <v>15</v>
      </c>
      <c r="G3690">
        <v>3686</v>
      </c>
      <c r="H3690">
        <f t="shared" si="114"/>
        <v>50.451683547768958</v>
      </c>
      <c r="I3690">
        <v>2.1840000000000002</v>
      </c>
      <c r="J3690">
        <f t="shared" si="115"/>
        <v>6.1843993848000003E-2</v>
      </c>
    </row>
    <row r="3691" spans="1:10" x14ac:dyDescent="0.2">
      <c r="A3691" s="1">
        <v>40312</v>
      </c>
      <c r="B3691" s="1" t="s">
        <v>25</v>
      </c>
      <c r="C3691">
        <v>2010</v>
      </c>
      <c r="D3691">
        <v>2.1840000000000002</v>
      </c>
      <c r="E3691">
        <v>20</v>
      </c>
      <c r="F3691" t="s">
        <v>15</v>
      </c>
      <c r="G3691">
        <v>3687</v>
      </c>
      <c r="H3691">
        <f t="shared" si="114"/>
        <v>50.465370928004383</v>
      </c>
      <c r="I3691">
        <v>2.1840000000000002</v>
      </c>
      <c r="J3691">
        <f t="shared" si="115"/>
        <v>6.1843993848000003E-2</v>
      </c>
    </row>
    <row r="3692" spans="1:10" x14ac:dyDescent="0.2">
      <c r="A3692" s="1">
        <v>40670</v>
      </c>
      <c r="B3692" s="1" t="s">
        <v>25</v>
      </c>
      <c r="C3692">
        <v>2011</v>
      </c>
      <c r="D3692">
        <v>2.1829999999999998</v>
      </c>
      <c r="E3692">
        <v>20</v>
      </c>
      <c r="F3692" t="s">
        <v>15</v>
      </c>
      <c r="G3692">
        <v>3688</v>
      </c>
      <c r="H3692">
        <f t="shared" si="114"/>
        <v>50.4790583082398</v>
      </c>
      <c r="I3692">
        <v>2.1829999999999998</v>
      </c>
      <c r="J3692">
        <f t="shared" si="115"/>
        <v>6.1815677000999991E-2</v>
      </c>
    </row>
    <row r="3693" spans="1:10" x14ac:dyDescent="0.2">
      <c r="A3693" s="1">
        <v>39896</v>
      </c>
      <c r="B3693" s="1" t="s">
        <v>23</v>
      </c>
      <c r="C3693">
        <v>2009</v>
      </c>
      <c r="D3693">
        <v>2.1819999999999999</v>
      </c>
      <c r="E3693">
        <v>20</v>
      </c>
      <c r="F3693" t="s">
        <v>15</v>
      </c>
      <c r="G3693">
        <v>3689</v>
      </c>
      <c r="H3693">
        <f t="shared" si="114"/>
        <v>50.492745688475225</v>
      </c>
      <c r="I3693">
        <v>2.1819999999999999</v>
      </c>
      <c r="J3693">
        <f t="shared" si="115"/>
        <v>6.1787360154E-2</v>
      </c>
    </row>
    <row r="3694" spans="1:10" x14ac:dyDescent="0.2">
      <c r="A3694" s="1">
        <v>37599</v>
      </c>
      <c r="B3694" s="1" t="s">
        <v>20</v>
      </c>
      <c r="C3694">
        <v>2003</v>
      </c>
      <c r="D3694">
        <v>2.1800000000000002</v>
      </c>
      <c r="E3694">
        <v>20</v>
      </c>
      <c r="F3694" t="s">
        <v>15</v>
      </c>
      <c r="G3694">
        <v>3690</v>
      </c>
      <c r="H3694">
        <f t="shared" si="114"/>
        <v>50.506433068710642</v>
      </c>
      <c r="I3694">
        <v>2.1800000000000002</v>
      </c>
      <c r="J3694">
        <f t="shared" si="115"/>
        <v>6.1730726460000003E-2</v>
      </c>
    </row>
    <row r="3695" spans="1:10" x14ac:dyDescent="0.2">
      <c r="A3695" s="1">
        <v>37745</v>
      </c>
      <c r="B3695" s="1" t="s">
        <v>25</v>
      </c>
      <c r="C3695">
        <v>2003</v>
      </c>
      <c r="D3695">
        <v>2.1800000000000002</v>
      </c>
      <c r="E3695">
        <v>20</v>
      </c>
      <c r="F3695" t="s">
        <v>15</v>
      </c>
      <c r="G3695">
        <v>3691</v>
      </c>
      <c r="H3695">
        <f t="shared" si="114"/>
        <v>50.520120448946074</v>
      </c>
      <c r="I3695">
        <v>2.1800000000000002</v>
      </c>
      <c r="J3695">
        <f t="shared" si="115"/>
        <v>6.1730726460000003E-2</v>
      </c>
    </row>
    <row r="3696" spans="1:10" x14ac:dyDescent="0.2">
      <c r="A3696" s="1">
        <v>40878</v>
      </c>
      <c r="B3696" s="1" t="s">
        <v>20</v>
      </c>
      <c r="C3696">
        <v>2012</v>
      </c>
      <c r="D3696">
        <v>2.1800000000000002</v>
      </c>
      <c r="E3696">
        <v>20</v>
      </c>
      <c r="F3696" t="s">
        <v>15</v>
      </c>
      <c r="G3696">
        <v>3692</v>
      </c>
      <c r="H3696">
        <f t="shared" si="114"/>
        <v>50.533807829181498</v>
      </c>
      <c r="I3696">
        <v>2.1800000000000002</v>
      </c>
      <c r="J3696">
        <f t="shared" si="115"/>
        <v>6.1730726460000003E-2</v>
      </c>
    </row>
    <row r="3697" spans="1:10" x14ac:dyDescent="0.2">
      <c r="A3697" s="1">
        <v>39933</v>
      </c>
      <c r="B3697" s="1" t="s">
        <v>24</v>
      </c>
      <c r="C3697">
        <v>2009</v>
      </c>
      <c r="D3697">
        <v>2.1789999999999998</v>
      </c>
      <c r="E3697">
        <v>20</v>
      </c>
      <c r="F3697" t="s">
        <v>15</v>
      </c>
      <c r="G3697">
        <v>3693</v>
      </c>
      <c r="H3697">
        <f t="shared" si="114"/>
        <v>50.547495209416915</v>
      </c>
      <c r="I3697">
        <v>2.1789999999999998</v>
      </c>
      <c r="J3697">
        <f t="shared" si="115"/>
        <v>6.1702409612999991E-2</v>
      </c>
    </row>
    <row r="3698" spans="1:10" x14ac:dyDescent="0.2">
      <c r="A3698" s="1">
        <v>40802</v>
      </c>
      <c r="B3698" s="1" t="s">
        <v>17</v>
      </c>
      <c r="C3698">
        <v>2011</v>
      </c>
      <c r="D3698">
        <v>2.1789999999999998</v>
      </c>
      <c r="E3698">
        <v>70</v>
      </c>
      <c r="F3698" t="s">
        <v>15</v>
      </c>
      <c r="G3698">
        <v>3694</v>
      </c>
      <c r="H3698">
        <f t="shared" si="114"/>
        <v>50.56118258965234</v>
      </c>
      <c r="I3698">
        <v>2.1789999999999998</v>
      </c>
      <c r="J3698">
        <f t="shared" si="115"/>
        <v>6.1702409612999991E-2</v>
      </c>
    </row>
    <row r="3699" spans="1:10" x14ac:dyDescent="0.2">
      <c r="A3699" s="1">
        <v>39242</v>
      </c>
      <c r="B3699" s="1" t="s">
        <v>26</v>
      </c>
      <c r="C3699">
        <v>2007</v>
      </c>
      <c r="D3699">
        <v>2.1779999999999999</v>
      </c>
      <c r="E3699">
        <v>20</v>
      </c>
      <c r="F3699" t="s">
        <v>15</v>
      </c>
      <c r="G3699">
        <v>3695</v>
      </c>
      <c r="H3699">
        <f t="shared" si="114"/>
        <v>50.574869969887757</v>
      </c>
      <c r="I3699">
        <v>2.1779999999999999</v>
      </c>
      <c r="J3699">
        <f t="shared" si="115"/>
        <v>6.1674092765999999E-2</v>
      </c>
    </row>
    <row r="3700" spans="1:10" x14ac:dyDescent="0.2">
      <c r="A3700" s="1">
        <v>39977</v>
      </c>
      <c r="B3700" s="1" t="s">
        <v>26</v>
      </c>
      <c r="C3700">
        <v>2009</v>
      </c>
      <c r="D3700">
        <v>2.1779999999999999</v>
      </c>
      <c r="E3700">
        <v>20</v>
      </c>
      <c r="F3700" t="s">
        <v>15</v>
      </c>
      <c r="G3700">
        <v>3696</v>
      </c>
      <c r="H3700">
        <f t="shared" si="114"/>
        <v>50.588557350123189</v>
      </c>
      <c r="I3700">
        <v>2.1779999999999999</v>
      </c>
      <c r="J3700">
        <f t="shared" si="115"/>
        <v>6.1674092765999999E-2</v>
      </c>
    </row>
    <row r="3701" spans="1:10" x14ac:dyDescent="0.2">
      <c r="A3701" s="1">
        <v>39978</v>
      </c>
      <c r="B3701" s="1" t="s">
        <v>26</v>
      </c>
      <c r="C3701">
        <v>2009</v>
      </c>
      <c r="D3701">
        <v>2.177</v>
      </c>
      <c r="E3701">
        <v>20</v>
      </c>
      <c r="F3701" t="s">
        <v>15</v>
      </c>
      <c r="G3701">
        <v>3697</v>
      </c>
      <c r="H3701">
        <f t="shared" si="114"/>
        <v>50.602244730358613</v>
      </c>
      <c r="I3701">
        <v>2.177</v>
      </c>
      <c r="J3701">
        <f t="shared" si="115"/>
        <v>6.1645775919000001E-2</v>
      </c>
    </row>
    <row r="3702" spans="1:10" x14ac:dyDescent="0.2">
      <c r="A3702" s="1">
        <v>38417</v>
      </c>
      <c r="B3702" s="1" t="s">
        <v>23</v>
      </c>
      <c r="C3702">
        <v>2005</v>
      </c>
      <c r="D3702">
        <v>2.1749999999999998</v>
      </c>
      <c r="E3702">
        <v>20</v>
      </c>
      <c r="F3702" t="s">
        <v>15</v>
      </c>
      <c r="G3702">
        <v>3698</v>
      </c>
      <c r="H3702">
        <f t="shared" si="114"/>
        <v>50.615932110594031</v>
      </c>
      <c r="I3702">
        <v>2.1749999999999998</v>
      </c>
      <c r="J3702">
        <f t="shared" si="115"/>
        <v>6.158914222499999E-2</v>
      </c>
    </row>
    <row r="3703" spans="1:10" x14ac:dyDescent="0.2">
      <c r="A3703" s="1">
        <v>38556</v>
      </c>
      <c r="B3703" s="1" t="s">
        <v>14</v>
      </c>
      <c r="C3703">
        <v>2005</v>
      </c>
      <c r="D3703">
        <v>2.173</v>
      </c>
      <c r="E3703">
        <v>20</v>
      </c>
      <c r="F3703" t="s">
        <v>15</v>
      </c>
      <c r="G3703">
        <v>3699</v>
      </c>
      <c r="H3703">
        <f t="shared" si="114"/>
        <v>50.629619490829455</v>
      </c>
      <c r="I3703">
        <v>2.173</v>
      </c>
      <c r="J3703">
        <f t="shared" si="115"/>
        <v>6.1532508531000001E-2</v>
      </c>
    </row>
    <row r="3704" spans="1:10" x14ac:dyDescent="0.2">
      <c r="A3704" s="1">
        <v>39341</v>
      </c>
      <c r="B3704" s="1" t="s">
        <v>17</v>
      </c>
      <c r="C3704">
        <v>2007</v>
      </c>
      <c r="D3704">
        <v>2.173</v>
      </c>
      <c r="E3704">
        <v>20</v>
      </c>
      <c r="F3704" t="s">
        <v>15</v>
      </c>
      <c r="G3704">
        <v>3700</v>
      </c>
      <c r="H3704">
        <f t="shared" si="114"/>
        <v>50.643306871064873</v>
      </c>
      <c r="I3704">
        <v>2.173</v>
      </c>
      <c r="J3704">
        <f t="shared" si="115"/>
        <v>6.1532508531000001E-2</v>
      </c>
    </row>
    <row r="3705" spans="1:10" x14ac:dyDescent="0.2">
      <c r="A3705" s="1">
        <v>39681</v>
      </c>
      <c r="B3705" s="1" t="s">
        <v>16</v>
      </c>
      <c r="C3705">
        <v>2008</v>
      </c>
      <c r="D3705">
        <v>2.173</v>
      </c>
      <c r="E3705">
        <v>20</v>
      </c>
      <c r="F3705" t="s">
        <v>15</v>
      </c>
      <c r="G3705">
        <v>3701</v>
      </c>
      <c r="H3705">
        <f t="shared" si="114"/>
        <v>50.656994251300304</v>
      </c>
      <c r="I3705">
        <v>2.173</v>
      </c>
      <c r="J3705">
        <f t="shared" si="115"/>
        <v>6.1532508531000001E-2</v>
      </c>
    </row>
    <row r="3706" spans="1:10" x14ac:dyDescent="0.2">
      <c r="A3706" s="1">
        <v>40047</v>
      </c>
      <c r="B3706" s="1" t="s">
        <v>16</v>
      </c>
      <c r="C3706">
        <v>2009</v>
      </c>
      <c r="D3706">
        <v>2.173</v>
      </c>
      <c r="E3706">
        <v>20</v>
      </c>
      <c r="F3706" t="s">
        <v>15</v>
      </c>
      <c r="G3706">
        <v>3702</v>
      </c>
      <c r="H3706">
        <f t="shared" si="114"/>
        <v>50.670681631535722</v>
      </c>
      <c r="I3706">
        <v>2.173</v>
      </c>
      <c r="J3706">
        <f t="shared" si="115"/>
        <v>6.1532508531000001E-2</v>
      </c>
    </row>
    <row r="3707" spans="1:10" x14ac:dyDescent="0.2">
      <c r="A3707" s="1">
        <v>40425</v>
      </c>
      <c r="B3707" s="1" t="s">
        <v>17</v>
      </c>
      <c r="C3707">
        <v>2010</v>
      </c>
      <c r="D3707">
        <v>2.1709999999999998</v>
      </c>
      <c r="E3707">
        <v>20</v>
      </c>
      <c r="F3707" t="s">
        <v>15</v>
      </c>
      <c r="G3707">
        <v>3703</v>
      </c>
      <c r="H3707">
        <f t="shared" si="114"/>
        <v>50.684369011771146</v>
      </c>
      <c r="I3707">
        <v>2.1709999999999998</v>
      </c>
      <c r="J3707">
        <f t="shared" si="115"/>
        <v>6.147587483699999E-2</v>
      </c>
    </row>
    <row r="3708" spans="1:10" x14ac:dyDescent="0.2">
      <c r="A3708" s="1">
        <v>40686</v>
      </c>
      <c r="B3708" s="1" t="s">
        <v>25</v>
      </c>
      <c r="C3708">
        <v>2011</v>
      </c>
      <c r="D3708">
        <v>2.1709999999999998</v>
      </c>
      <c r="E3708">
        <v>20</v>
      </c>
      <c r="F3708" t="s">
        <v>15</v>
      </c>
      <c r="G3708">
        <v>3704</v>
      </c>
      <c r="H3708">
        <f t="shared" si="114"/>
        <v>50.698056392006578</v>
      </c>
      <c r="I3708">
        <v>2.1709999999999998</v>
      </c>
      <c r="J3708">
        <f t="shared" si="115"/>
        <v>6.147587483699999E-2</v>
      </c>
    </row>
    <row r="3709" spans="1:10" x14ac:dyDescent="0.2">
      <c r="A3709" s="1">
        <v>40879</v>
      </c>
      <c r="B3709" s="1" t="s">
        <v>20</v>
      </c>
      <c r="C3709">
        <v>2012</v>
      </c>
      <c r="D3709">
        <v>2.1709999999999998</v>
      </c>
      <c r="E3709">
        <v>20</v>
      </c>
      <c r="F3709" t="s">
        <v>15</v>
      </c>
      <c r="G3709">
        <v>3705</v>
      </c>
      <c r="H3709">
        <f t="shared" si="114"/>
        <v>50.711743772241988</v>
      </c>
      <c r="I3709">
        <v>2.1709999999999998</v>
      </c>
      <c r="J3709">
        <f t="shared" si="115"/>
        <v>6.147587483699999E-2</v>
      </c>
    </row>
    <row r="3710" spans="1:10" x14ac:dyDescent="0.2">
      <c r="A3710" s="1">
        <v>40883</v>
      </c>
      <c r="B3710" s="1" t="s">
        <v>20</v>
      </c>
      <c r="C3710">
        <v>2012</v>
      </c>
      <c r="D3710">
        <v>2.1709999999999998</v>
      </c>
      <c r="E3710">
        <v>20</v>
      </c>
      <c r="F3710" t="s">
        <v>15</v>
      </c>
      <c r="G3710">
        <v>3706</v>
      </c>
      <c r="H3710">
        <f t="shared" si="114"/>
        <v>50.72543115247742</v>
      </c>
      <c r="I3710">
        <v>2.1709999999999998</v>
      </c>
      <c r="J3710">
        <f t="shared" si="115"/>
        <v>6.147587483699999E-2</v>
      </c>
    </row>
    <row r="3711" spans="1:10" x14ac:dyDescent="0.2">
      <c r="A3711" s="1">
        <v>38126</v>
      </c>
      <c r="B3711" s="1" t="s">
        <v>25</v>
      </c>
      <c r="C3711">
        <v>2004</v>
      </c>
      <c r="D3711">
        <v>2.17</v>
      </c>
      <c r="E3711">
        <v>20</v>
      </c>
      <c r="F3711" t="s">
        <v>15</v>
      </c>
      <c r="G3711">
        <v>3707</v>
      </c>
      <c r="H3711">
        <f t="shared" si="114"/>
        <v>50.739118532712837</v>
      </c>
      <c r="I3711">
        <v>2.17</v>
      </c>
      <c r="J3711">
        <f t="shared" si="115"/>
        <v>6.1447557989999999E-2</v>
      </c>
    </row>
    <row r="3712" spans="1:10" x14ac:dyDescent="0.2">
      <c r="A3712" s="1">
        <v>40317</v>
      </c>
      <c r="B3712" s="1" t="s">
        <v>25</v>
      </c>
      <c r="C3712">
        <v>2010</v>
      </c>
      <c r="D3712">
        <v>2.169</v>
      </c>
      <c r="E3712">
        <v>20</v>
      </c>
      <c r="F3712" t="s">
        <v>15</v>
      </c>
      <c r="G3712">
        <v>3708</v>
      </c>
      <c r="H3712">
        <f t="shared" si="114"/>
        <v>50.752805912948261</v>
      </c>
      <c r="I3712">
        <v>2.169</v>
      </c>
      <c r="J3712">
        <f t="shared" si="115"/>
        <v>6.1419241143E-2</v>
      </c>
    </row>
    <row r="3713" spans="1:10" x14ac:dyDescent="0.2">
      <c r="A3713" s="1">
        <v>39540</v>
      </c>
      <c r="B3713" s="1" t="s">
        <v>24</v>
      </c>
      <c r="C3713">
        <v>2008</v>
      </c>
      <c r="D3713">
        <v>2.1680000000000001</v>
      </c>
      <c r="E3713">
        <v>20</v>
      </c>
      <c r="F3713" t="s">
        <v>15</v>
      </c>
      <c r="G3713">
        <v>3709</v>
      </c>
      <c r="H3713">
        <f t="shared" si="114"/>
        <v>50.766493293183693</v>
      </c>
      <c r="I3713">
        <v>2.1680000000000001</v>
      </c>
      <c r="J3713">
        <f t="shared" si="115"/>
        <v>6.1390924296000002E-2</v>
      </c>
    </row>
    <row r="3714" spans="1:10" x14ac:dyDescent="0.2">
      <c r="A3714" s="1">
        <v>39682</v>
      </c>
      <c r="B3714" s="1" t="s">
        <v>16</v>
      </c>
      <c r="C3714">
        <v>2008</v>
      </c>
      <c r="D3714">
        <v>2.1669999999999998</v>
      </c>
      <c r="E3714">
        <v>20</v>
      </c>
      <c r="F3714" t="s">
        <v>15</v>
      </c>
      <c r="G3714">
        <v>3710</v>
      </c>
      <c r="H3714">
        <f t="shared" si="114"/>
        <v>50.780180673419103</v>
      </c>
      <c r="I3714">
        <v>2.1669999999999998</v>
      </c>
      <c r="J3714">
        <f t="shared" si="115"/>
        <v>6.136260744899999E-2</v>
      </c>
    </row>
    <row r="3715" spans="1:10" x14ac:dyDescent="0.2">
      <c r="A3715" s="1">
        <v>40060</v>
      </c>
      <c r="B3715" s="1" t="s">
        <v>17</v>
      </c>
      <c r="C3715">
        <v>2009</v>
      </c>
      <c r="D3715">
        <v>2.1669999999999998</v>
      </c>
      <c r="E3715">
        <v>20</v>
      </c>
      <c r="F3715" t="s">
        <v>15</v>
      </c>
      <c r="G3715">
        <v>3711</v>
      </c>
      <c r="H3715">
        <f t="shared" si="114"/>
        <v>50.793868053654535</v>
      </c>
      <c r="I3715">
        <v>2.1669999999999998</v>
      </c>
      <c r="J3715">
        <f t="shared" si="115"/>
        <v>6.136260744899999E-2</v>
      </c>
    </row>
    <row r="3716" spans="1:10" x14ac:dyDescent="0.2">
      <c r="A3716" s="1">
        <v>40628</v>
      </c>
      <c r="B3716" s="1" t="s">
        <v>23</v>
      </c>
      <c r="C3716">
        <v>2011</v>
      </c>
      <c r="D3716">
        <v>2.1669999999999998</v>
      </c>
      <c r="E3716">
        <v>20</v>
      </c>
      <c r="F3716" t="s">
        <v>15</v>
      </c>
      <c r="G3716">
        <v>3712</v>
      </c>
      <c r="H3716">
        <f t="shared" si="114"/>
        <v>50.807555433889952</v>
      </c>
      <c r="I3716">
        <v>2.1669999999999998</v>
      </c>
      <c r="J3716">
        <f t="shared" si="115"/>
        <v>6.136260744899999E-2</v>
      </c>
    </row>
    <row r="3717" spans="1:10" x14ac:dyDescent="0.2">
      <c r="A3717" s="1">
        <v>40684</v>
      </c>
      <c r="B3717" s="1" t="s">
        <v>25</v>
      </c>
      <c r="C3717">
        <v>2011</v>
      </c>
      <c r="D3717">
        <v>2.1669999999999998</v>
      </c>
      <c r="E3717">
        <v>20</v>
      </c>
      <c r="F3717" t="s">
        <v>15</v>
      </c>
      <c r="G3717">
        <v>3713</v>
      </c>
      <c r="H3717">
        <f t="shared" ref="H3717:H3780" si="116">100*(G3717/($I$2+1))</f>
        <v>50.821242814125377</v>
      </c>
      <c r="I3717">
        <v>2.1669999999999998</v>
      </c>
      <c r="J3717">
        <f t="shared" si="115"/>
        <v>6.136260744899999E-2</v>
      </c>
    </row>
    <row r="3718" spans="1:10" x14ac:dyDescent="0.2">
      <c r="A3718" s="1">
        <v>40393</v>
      </c>
      <c r="B3718" s="1" t="s">
        <v>16</v>
      </c>
      <c r="C3718">
        <v>2010</v>
      </c>
      <c r="D3718">
        <v>2.165</v>
      </c>
      <c r="E3718">
        <v>20</v>
      </c>
      <c r="F3718" t="s">
        <v>15</v>
      </c>
      <c r="G3718">
        <v>3714</v>
      </c>
      <c r="H3718">
        <f t="shared" si="116"/>
        <v>50.834930194360794</v>
      </c>
      <c r="I3718">
        <v>2.165</v>
      </c>
      <c r="J3718">
        <f t="shared" ref="J3718:J3781" si="117">I3718*0.028316847</f>
        <v>6.1305973755E-2</v>
      </c>
    </row>
    <row r="3719" spans="1:10" x14ac:dyDescent="0.2">
      <c r="A3719" s="1">
        <v>41082</v>
      </c>
      <c r="B3719" s="1" t="s">
        <v>26</v>
      </c>
      <c r="C3719">
        <v>2012</v>
      </c>
      <c r="D3719">
        <v>2.165</v>
      </c>
      <c r="E3719">
        <v>20</v>
      </c>
      <c r="F3719" t="s">
        <v>15</v>
      </c>
      <c r="G3719">
        <v>3715</v>
      </c>
      <c r="H3719">
        <f t="shared" si="116"/>
        <v>50.848617574596219</v>
      </c>
      <c r="I3719">
        <v>2.165</v>
      </c>
      <c r="J3719">
        <f t="shared" si="117"/>
        <v>6.1305973755E-2</v>
      </c>
    </row>
    <row r="3720" spans="1:10" x14ac:dyDescent="0.2">
      <c r="A3720" s="1">
        <v>39248</v>
      </c>
      <c r="B3720" s="1" t="s">
        <v>26</v>
      </c>
      <c r="C3720">
        <v>2007</v>
      </c>
      <c r="D3720">
        <v>2.1640000000000001</v>
      </c>
      <c r="E3720">
        <v>20</v>
      </c>
      <c r="F3720" t="s">
        <v>15</v>
      </c>
      <c r="G3720">
        <v>3716</v>
      </c>
      <c r="H3720">
        <f t="shared" si="116"/>
        <v>50.86230495483165</v>
      </c>
      <c r="I3720">
        <v>2.1640000000000001</v>
      </c>
      <c r="J3720">
        <f t="shared" si="117"/>
        <v>6.1277656908000001E-2</v>
      </c>
    </row>
    <row r="3721" spans="1:10" x14ac:dyDescent="0.2">
      <c r="A3721" s="1">
        <v>41034</v>
      </c>
      <c r="B3721" s="1" t="s">
        <v>25</v>
      </c>
      <c r="C3721">
        <v>2012</v>
      </c>
      <c r="D3721">
        <v>2.1640000000000001</v>
      </c>
      <c r="E3721">
        <v>20</v>
      </c>
      <c r="F3721" t="s">
        <v>15</v>
      </c>
      <c r="G3721">
        <v>3717</v>
      </c>
      <c r="H3721">
        <f t="shared" si="116"/>
        <v>50.875992335067068</v>
      </c>
      <c r="I3721">
        <v>2.1640000000000001</v>
      </c>
      <c r="J3721">
        <f t="shared" si="117"/>
        <v>6.1277656908000001E-2</v>
      </c>
    </row>
    <row r="3722" spans="1:10" x14ac:dyDescent="0.2">
      <c r="A3722" s="1">
        <v>39733</v>
      </c>
      <c r="B3722" s="1" t="s">
        <v>18</v>
      </c>
      <c r="C3722">
        <v>2009</v>
      </c>
      <c r="D3722">
        <v>2.1629999999999998</v>
      </c>
      <c r="E3722">
        <v>20</v>
      </c>
      <c r="F3722" t="s">
        <v>15</v>
      </c>
      <c r="G3722">
        <v>3718</v>
      </c>
      <c r="H3722">
        <f t="shared" si="116"/>
        <v>50.889679715302492</v>
      </c>
      <c r="I3722">
        <v>2.1629999999999998</v>
      </c>
      <c r="J3722">
        <f t="shared" si="117"/>
        <v>6.1249340060999996E-2</v>
      </c>
    </row>
    <row r="3723" spans="1:10" x14ac:dyDescent="0.2">
      <c r="A3723" s="1">
        <v>38569</v>
      </c>
      <c r="B3723" s="1" t="s">
        <v>16</v>
      </c>
      <c r="C3723">
        <v>2005</v>
      </c>
      <c r="D3723">
        <v>2.1619999999999999</v>
      </c>
      <c r="E3723">
        <v>20</v>
      </c>
      <c r="F3723" t="s">
        <v>15</v>
      </c>
      <c r="G3723">
        <v>3719</v>
      </c>
      <c r="H3723">
        <f t="shared" si="116"/>
        <v>50.903367095537909</v>
      </c>
      <c r="I3723">
        <v>2.1619999999999999</v>
      </c>
      <c r="J3723">
        <f t="shared" si="117"/>
        <v>6.1221023213999998E-2</v>
      </c>
    </row>
    <row r="3724" spans="1:10" x14ac:dyDescent="0.2">
      <c r="A3724" s="1">
        <v>38759</v>
      </c>
      <c r="B3724" s="1" t="s">
        <v>22</v>
      </c>
      <c r="C3724">
        <v>2006</v>
      </c>
      <c r="D3724">
        <v>2.161</v>
      </c>
      <c r="E3724">
        <v>20</v>
      </c>
      <c r="F3724" t="s">
        <v>15</v>
      </c>
      <c r="G3724">
        <v>3720</v>
      </c>
      <c r="H3724">
        <f t="shared" si="116"/>
        <v>50.917054475773341</v>
      </c>
      <c r="I3724">
        <v>2.161</v>
      </c>
      <c r="J3724">
        <f t="shared" si="117"/>
        <v>6.1192706366999999E-2</v>
      </c>
    </row>
    <row r="3725" spans="1:10" x14ac:dyDescent="0.2">
      <c r="A3725" s="1">
        <v>38945</v>
      </c>
      <c r="B3725" s="1" t="s">
        <v>16</v>
      </c>
      <c r="C3725">
        <v>2006</v>
      </c>
      <c r="D3725">
        <v>2.161</v>
      </c>
      <c r="E3725">
        <v>20</v>
      </c>
      <c r="F3725" t="s">
        <v>15</v>
      </c>
      <c r="G3725">
        <v>3721</v>
      </c>
      <c r="H3725">
        <f t="shared" si="116"/>
        <v>50.930741856008765</v>
      </c>
      <c r="I3725">
        <v>2.161</v>
      </c>
      <c r="J3725">
        <f t="shared" si="117"/>
        <v>6.1192706366999999E-2</v>
      </c>
    </row>
    <row r="3726" spans="1:10" x14ac:dyDescent="0.2">
      <c r="A3726" s="1">
        <v>40350</v>
      </c>
      <c r="B3726" s="1" t="s">
        <v>26</v>
      </c>
      <c r="C3726">
        <v>2010</v>
      </c>
      <c r="D3726">
        <v>2.161</v>
      </c>
      <c r="E3726">
        <v>20</v>
      </c>
      <c r="F3726" t="s">
        <v>15</v>
      </c>
      <c r="G3726">
        <v>3722</v>
      </c>
      <c r="H3726">
        <f t="shared" si="116"/>
        <v>50.944429236244183</v>
      </c>
      <c r="I3726">
        <v>2.161</v>
      </c>
      <c r="J3726">
        <f t="shared" si="117"/>
        <v>6.1192706366999999E-2</v>
      </c>
    </row>
    <row r="3727" spans="1:10" x14ac:dyDescent="0.2">
      <c r="A3727" s="1">
        <v>37168</v>
      </c>
      <c r="B3727" s="1" t="s">
        <v>18</v>
      </c>
      <c r="C3727">
        <v>2002</v>
      </c>
      <c r="D3727">
        <v>2.16</v>
      </c>
      <c r="E3727">
        <v>20</v>
      </c>
      <c r="F3727" t="s">
        <v>15</v>
      </c>
      <c r="G3727">
        <v>3723</v>
      </c>
      <c r="H3727">
        <f t="shared" si="116"/>
        <v>50.958116616479607</v>
      </c>
      <c r="I3727">
        <v>2.16</v>
      </c>
      <c r="J3727">
        <f t="shared" si="117"/>
        <v>6.1164389520000001E-2</v>
      </c>
    </row>
    <row r="3728" spans="1:10" x14ac:dyDescent="0.2">
      <c r="A3728" s="1">
        <v>38144</v>
      </c>
      <c r="B3728" s="1" t="s">
        <v>26</v>
      </c>
      <c r="C3728">
        <v>2004</v>
      </c>
      <c r="D3728">
        <v>2.16</v>
      </c>
      <c r="E3728">
        <v>20</v>
      </c>
      <c r="F3728" t="s">
        <v>15</v>
      </c>
      <c r="G3728">
        <v>3724</v>
      </c>
      <c r="H3728">
        <f t="shared" si="116"/>
        <v>50.971803996715025</v>
      </c>
      <c r="I3728">
        <v>2.16</v>
      </c>
      <c r="J3728">
        <f t="shared" si="117"/>
        <v>6.1164389520000001E-2</v>
      </c>
    </row>
    <row r="3729" spans="1:10" x14ac:dyDescent="0.2">
      <c r="A3729" s="1">
        <v>40380</v>
      </c>
      <c r="B3729" s="1" t="s">
        <v>14</v>
      </c>
      <c r="C3729">
        <v>2010</v>
      </c>
      <c r="D3729">
        <v>2.16</v>
      </c>
      <c r="E3729">
        <v>20</v>
      </c>
      <c r="F3729" t="s">
        <v>15</v>
      </c>
      <c r="G3729">
        <v>3725</v>
      </c>
      <c r="H3729">
        <f t="shared" si="116"/>
        <v>50.985491376950456</v>
      </c>
      <c r="I3729">
        <v>2.16</v>
      </c>
      <c r="J3729">
        <f t="shared" si="117"/>
        <v>6.1164389520000001E-2</v>
      </c>
    </row>
    <row r="3730" spans="1:10" x14ac:dyDescent="0.2">
      <c r="A3730" s="1">
        <v>39250</v>
      </c>
      <c r="B3730" s="1" t="s">
        <v>26</v>
      </c>
      <c r="C3730">
        <v>2007</v>
      </c>
      <c r="D3730">
        <v>2.1589999999999998</v>
      </c>
      <c r="E3730">
        <v>20</v>
      </c>
      <c r="F3730" t="s">
        <v>15</v>
      </c>
      <c r="G3730">
        <v>3726</v>
      </c>
      <c r="H3730">
        <f t="shared" si="116"/>
        <v>50.999178757185874</v>
      </c>
      <c r="I3730">
        <v>2.1589999999999998</v>
      </c>
      <c r="J3730">
        <f t="shared" si="117"/>
        <v>6.1136072672999996E-2</v>
      </c>
    </row>
    <row r="3731" spans="1:10" x14ac:dyDescent="0.2">
      <c r="A3731" s="1">
        <v>40653</v>
      </c>
      <c r="B3731" s="1" t="s">
        <v>24</v>
      </c>
      <c r="C3731">
        <v>2011</v>
      </c>
      <c r="D3731">
        <v>2.1589999999999998</v>
      </c>
      <c r="E3731">
        <v>20</v>
      </c>
      <c r="F3731" t="s">
        <v>15</v>
      </c>
      <c r="G3731">
        <v>3727</v>
      </c>
      <c r="H3731">
        <f t="shared" si="116"/>
        <v>51.012866137421298</v>
      </c>
      <c r="I3731">
        <v>2.1589999999999998</v>
      </c>
      <c r="J3731">
        <f t="shared" si="117"/>
        <v>6.1136072672999996E-2</v>
      </c>
    </row>
    <row r="3732" spans="1:10" x14ac:dyDescent="0.2">
      <c r="A3732" s="1">
        <v>40783</v>
      </c>
      <c r="B3732" s="1" t="s">
        <v>16</v>
      </c>
      <c r="C3732">
        <v>2011</v>
      </c>
      <c r="D3732">
        <v>2.1589999999999998</v>
      </c>
      <c r="E3732">
        <v>20</v>
      </c>
      <c r="F3732" t="s">
        <v>15</v>
      </c>
      <c r="G3732">
        <v>3728</v>
      </c>
      <c r="H3732">
        <f t="shared" si="116"/>
        <v>51.026553517656723</v>
      </c>
      <c r="I3732">
        <v>2.1589999999999998</v>
      </c>
      <c r="J3732">
        <f t="shared" si="117"/>
        <v>6.1136072672999996E-2</v>
      </c>
    </row>
    <row r="3733" spans="1:10" x14ac:dyDescent="0.2">
      <c r="A3733" s="1">
        <v>39970</v>
      </c>
      <c r="B3733" s="1" t="s">
        <v>26</v>
      </c>
      <c r="C3733">
        <v>2009</v>
      </c>
      <c r="D3733">
        <v>2.1579999999999999</v>
      </c>
      <c r="E3733">
        <v>20</v>
      </c>
      <c r="F3733" t="s">
        <v>15</v>
      </c>
      <c r="G3733">
        <v>3729</v>
      </c>
      <c r="H3733">
        <f t="shared" si="116"/>
        <v>51.04024089789214</v>
      </c>
      <c r="I3733">
        <v>2.1579999999999999</v>
      </c>
      <c r="J3733">
        <f t="shared" si="117"/>
        <v>6.1107755825999997E-2</v>
      </c>
    </row>
    <row r="3734" spans="1:10" x14ac:dyDescent="0.2">
      <c r="A3734" s="1">
        <v>40381</v>
      </c>
      <c r="B3734" s="1" t="s">
        <v>14</v>
      </c>
      <c r="C3734">
        <v>2010</v>
      </c>
      <c r="D3734">
        <v>2.1579999999999999</v>
      </c>
      <c r="E3734">
        <v>20</v>
      </c>
      <c r="F3734" t="s">
        <v>15</v>
      </c>
      <c r="G3734">
        <v>3730</v>
      </c>
      <c r="H3734">
        <f t="shared" si="116"/>
        <v>51.053928278127572</v>
      </c>
      <c r="I3734">
        <v>2.1579999999999999</v>
      </c>
      <c r="J3734">
        <f t="shared" si="117"/>
        <v>6.1107755825999997E-2</v>
      </c>
    </row>
    <row r="3735" spans="1:10" x14ac:dyDescent="0.2">
      <c r="A3735" s="1">
        <v>39280</v>
      </c>
      <c r="B3735" s="1" t="s">
        <v>14</v>
      </c>
      <c r="C3735">
        <v>2007</v>
      </c>
      <c r="D3735">
        <v>2.1560000000000001</v>
      </c>
      <c r="E3735">
        <v>20</v>
      </c>
      <c r="F3735" t="s">
        <v>15</v>
      </c>
      <c r="G3735">
        <v>3731</v>
      </c>
      <c r="H3735">
        <f t="shared" si="116"/>
        <v>51.067615658362989</v>
      </c>
      <c r="I3735">
        <v>2.1560000000000001</v>
      </c>
      <c r="J3735">
        <f t="shared" si="117"/>
        <v>6.1051122132000001E-2</v>
      </c>
    </row>
    <row r="3736" spans="1:10" x14ac:dyDescent="0.2">
      <c r="A3736" s="1">
        <v>40030</v>
      </c>
      <c r="B3736" s="1" t="s">
        <v>16</v>
      </c>
      <c r="C3736">
        <v>2009</v>
      </c>
      <c r="D3736">
        <v>2.1560000000000001</v>
      </c>
      <c r="E3736">
        <v>20</v>
      </c>
      <c r="F3736" t="s">
        <v>15</v>
      </c>
      <c r="G3736">
        <v>3732</v>
      </c>
      <c r="H3736">
        <f t="shared" si="116"/>
        <v>51.081303038598413</v>
      </c>
      <c r="I3736">
        <v>2.1560000000000001</v>
      </c>
      <c r="J3736">
        <f t="shared" si="117"/>
        <v>6.1051122132000001E-2</v>
      </c>
    </row>
    <row r="3737" spans="1:10" x14ac:dyDescent="0.2">
      <c r="A3737" s="1">
        <v>40846</v>
      </c>
      <c r="B3737" s="1" t="s">
        <v>18</v>
      </c>
      <c r="C3737">
        <v>2012</v>
      </c>
      <c r="D3737">
        <v>2.1560000000000001</v>
      </c>
      <c r="E3737">
        <v>20</v>
      </c>
      <c r="F3737" t="s">
        <v>15</v>
      </c>
      <c r="G3737">
        <v>3733</v>
      </c>
      <c r="H3737">
        <f t="shared" si="116"/>
        <v>51.094990418833831</v>
      </c>
      <c r="I3737">
        <v>2.1560000000000001</v>
      </c>
      <c r="J3737">
        <f t="shared" si="117"/>
        <v>6.1051122132000001E-2</v>
      </c>
    </row>
    <row r="3738" spans="1:10" x14ac:dyDescent="0.2">
      <c r="A3738" s="1">
        <v>39687</v>
      </c>
      <c r="B3738" s="1" t="s">
        <v>16</v>
      </c>
      <c r="C3738">
        <v>2008</v>
      </c>
      <c r="D3738">
        <v>2.1549999999999998</v>
      </c>
      <c r="E3738">
        <v>20</v>
      </c>
      <c r="F3738" t="s">
        <v>15</v>
      </c>
      <c r="G3738">
        <v>3734</v>
      </c>
      <c r="H3738">
        <f t="shared" si="116"/>
        <v>51.108677799069255</v>
      </c>
      <c r="I3738">
        <v>2.1549999999999998</v>
      </c>
      <c r="J3738">
        <f t="shared" si="117"/>
        <v>6.1022805284999995E-2</v>
      </c>
    </row>
    <row r="3739" spans="1:10" x14ac:dyDescent="0.2">
      <c r="A3739" s="1">
        <v>40033</v>
      </c>
      <c r="B3739" s="1" t="s">
        <v>16</v>
      </c>
      <c r="C3739">
        <v>2009</v>
      </c>
      <c r="D3739">
        <v>2.1520000000000001</v>
      </c>
      <c r="E3739">
        <v>20</v>
      </c>
      <c r="F3739" t="s">
        <v>15</v>
      </c>
      <c r="G3739">
        <v>3735</v>
      </c>
      <c r="H3739">
        <f t="shared" si="116"/>
        <v>51.122365179304687</v>
      </c>
      <c r="I3739">
        <v>2.1520000000000001</v>
      </c>
      <c r="J3739">
        <f t="shared" si="117"/>
        <v>6.0937854744E-2</v>
      </c>
    </row>
    <row r="3740" spans="1:10" x14ac:dyDescent="0.2">
      <c r="A3740" s="1">
        <v>40539</v>
      </c>
      <c r="B3740" s="1" t="s">
        <v>20</v>
      </c>
      <c r="C3740">
        <v>2011</v>
      </c>
      <c r="D3740">
        <v>2.1520000000000001</v>
      </c>
      <c r="E3740">
        <v>20</v>
      </c>
      <c r="F3740" t="s">
        <v>15</v>
      </c>
      <c r="G3740">
        <v>3736</v>
      </c>
      <c r="H3740">
        <f t="shared" si="116"/>
        <v>51.136052559540104</v>
      </c>
      <c r="I3740">
        <v>2.1520000000000001</v>
      </c>
      <c r="J3740">
        <f t="shared" si="117"/>
        <v>6.0937854744E-2</v>
      </c>
    </row>
    <row r="3741" spans="1:10" x14ac:dyDescent="0.2">
      <c r="A3741" s="1">
        <v>38541</v>
      </c>
      <c r="B3741" s="1" t="s">
        <v>14</v>
      </c>
      <c r="C3741">
        <v>2005</v>
      </c>
      <c r="D3741">
        <v>2.1509999999999998</v>
      </c>
      <c r="E3741">
        <v>20</v>
      </c>
      <c r="F3741" t="s">
        <v>15</v>
      </c>
      <c r="G3741">
        <v>3737</v>
      </c>
      <c r="H3741">
        <f t="shared" si="116"/>
        <v>51.149739939775529</v>
      </c>
      <c r="I3741">
        <v>2.1509999999999998</v>
      </c>
      <c r="J3741">
        <f t="shared" si="117"/>
        <v>6.0909537896999995E-2</v>
      </c>
    </row>
    <row r="3742" spans="1:10" x14ac:dyDescent="0.2">
      <c r="A3742" s="1">
        <v>40744</v>
      </c>
      <c r="B3742" s="1" t="s">
        <v>14</v>
      </c>
      <c r="C3742">
        <v>2011</v>
      </c>
      <c r="D3742">
        <v>2.1509999999999998</v>
      </c>
      <c r="E3742">
        <v>20</v>
      </c>
      <c r="F3742" t="s">
        <v>15</v>
      </c>
      <c r="G3742">
        <v>3738</v>
      </c>
      <c r="H3742">
        <f t="shared" si="116"/>
        <v>51.163427320010946</v>
      </c>
      <c r="I3742">
        <v>2.1509999999999998</v>
      </c>
      <c r="J3742">
        <f t="shared" si="117"/>
        <v>6.0909537896999995E-2</v>
      </c>
    </row>
    <row r="3743" spans="1:10" x14ac:dyDescent="0.2">
      <c r="A3743" s="1">
        <v>37432</v>
      </c>
      <c r="B3743" s="1" t="s">
        <v>26</v>
      </c>
      <c r="C3743">
        <v>2002</v>
      </c>
      <c r="D3743">
        <v>2.15</v>
      </c>
      <c r="E3743">
        <v>20</v>
      </c>
      <c r="F3743" t="s">
        <v>15</v>
      </c>
      <c r="G3743">
        <v>3739</v>
      </c>
      <c r="H3743">
        <f t="shared" si="116"/>
        <v>51.177114700246371</v>
      </c>
      <c r="I3743">
        <v>2.15</v>
      </c>
      <c r="J3743">
        <f t="shared" si="117"/>
        <v>6.0881221049999996E-2</v>
      </c>
    </row>
    <row r="3744" spans="1:10" x14ac:dyDescent="0.2">
      <c r="A3744" s="1">
        <v>40387</v>
      </c>
      <c r="B3744" s="1" t="s">
        <v>14</v>
      </c>
      <c r="C3744">
        <v>2010</v>
      </c>
      <c r="D3744">
        <v>2.149</v>
      </c>
      <c r="E3744">
        <v>20</v>
      </c>
      <c r="F3744" t="s">
        <v>15</v>
      </c>
      <c r="G3744">
        <v>3740</v>
      </c>
      <c r="H3744">
        <f t="shared" si="116"/>
        <v>51.190802080481802</v>
      </c>
      <c r="I3744">
        <v>2.149</v>
      </c>
      <c r="J3744">
        <f t="shared" si="117"/>
        <v>6.0852904202999998E-2</v>
      </c>
    </row>
    <row r="3745" spans="1:10" x14ac:dyDescent="0.2">
      <c r="A3745" s="1">
        <v>40753</v>
      </c>
      <c r="B3745" s="1" t="s">
        <v>14</v>
      </c>
      <c r="C3745">
        <v>2011</v>
      </c>
      <c r="D3745">
        <v>2.149</v>
      </c>
      <c r="E3745">
        <v>20</v>
      </c>
      <c r="F3745" t="s">
        <v>15</v>
      </c>
      <c r="G3745">
        <v>3741</v>
      </c>
      <c r="H3745">
        <f t="shared" si="116"/>
        <v>51.20448946071722</v>
      </c>
      <c r="I3745">
        <v>2.149</v>
      </c>
      <c r="J3745">
        <f t="shared" si="117"/>
        <v>6.0852904202999998E-2</v>
      </c>
    </row>
    <row r="3746" spans="1:10" x14ac:dyDescent="0.2">
      <c r="A3746" s="1">
        <v>38252</v>
      </c>
      <c r="B3746" s="1" t="s">
        <v>17</v>
      </c>
      <c r="C3746">
        <v>2004</v>
      </c>
      <c r="D3746">
        <v>2.1480000000000001</v>
      </c>
      <c r="E3746">
        <v>20</v>
      </c>
      <c r="F3746" t="s">
        <v>15</v>
      </c>
      <c r="G3746">
        <v>3742</v>
      </c>
      <c r="H3746">
        <f t="shared" si="116"/>
        <v>51.218176840952644</v>
      </c>
      <c r="I3746">
        <v>2.1480000000000001</v>
      </c>
      <c r="J3746">
        <f t="shared" si="117"/>
        <v>6.0824587356E-2</v>
      </c>
    </row>
    <row r="3747" spans="1:10" x14ac:dyDescent="0.2">
      <c r="A3747" s="1">
        <v>38760</v>
      </c>
      <c r="B3747" s="1" t="s">
        <v>22</v>
      </c>
      <c r="C3747">
        <v>2006</v>
      </c>
      <c r="D3747">
        <v>2.1480000000000001</v>
      </c>
      <c r="E3747">
        <v>20</v>
      </c>
      <c r="F3747" t="s">
        <v>15</v>
      </c>
      <c r="G3747">
        <v>3743</v>
      </c>
      <c r="H3747">
        <f t="shared" si="116"/>
        <v>51.231864221188061</v>
      </c>
      <c r="I3747">
        <v>2.1480000000000001</v>
      </c>
      <c r="J3747">
        <f t="shared" si="117"/>
        <v>6.0824587356E-2</v>
      </c>
    </row>
    <row r="3748" spans="1:10" x14ac:dyDescent="0.2">
      <c r="A3748" s="1">
        <v>38701</v>
      </c>
      <c r="B3748" s="1" t="s">
        <v>20</v>
      </c>
      <c r="C3748">
        <v>2006</v>
      </c>
      <c r="D3748">
        <v>2.1469999999999998</v>
      </c>
      <c r="E3748">
        <v>20</v>
      </c>
      <c r="F3748" t="s">
        <v>15</v>
      </c>
      <c r="G3748">
        <v>3744</v>
      </c>
      <c r="H3748">
        <f t="shared" si="116"/>
        <v>51.245551601423486</v>
      </c>
      <c r="I3748">
        <v>2.1469999999999998</v>
      </c>
      <c r="J3748">
        <f t="shared" si="117"/>
        <v>6.0796270508999994E-2</v>
      </c>
    </row>
    <row r="3749" spans="1:10" x14ac:dyDescent="0.2">
      <c r="A3749" s="1">
        <v>39795</v>
      </c>
      <c r="B3749" s="1" t="s">
        <v>20</v>
      </c>
      <c r="C3749">
        <v>2009</v>
      </c>
      <c r="D3749">
        <v>2.1469999999999998</v>
      </c>
      <c r="E3749">
        <v>20</v>
      </c>
      <c r="F3749" t="s">
        <v>15</v>
      </c>
      <c r="G3749">
        <v>3745</v>
      </c>
      <c r="H3749">
        <f t="shared" si="116"/>
        <v>51.259238981658903</v>
      </c>
      <c r="I3749">
        <v>2.1469999999999998</v>
      </c>
      <c r="J3749">
        <f t="shared" si="117"/>
        <v>6.0796270508999994E-2</v>
      </c>
    </row>
    <row r="3750" spans="1:10" x14ac:dyDescent="0.2">
      <c r="A3750" s="1">
        <v>40432</v>
      </c>
      <c r="B3750" s="1" t="s">
        <v>17</v>
      </c>
      <c r="C3750">
        <v>2010</v>
      </c>
      <c r="D3750">
        <v>2.1469999999999998</v>
      </c>
      <c r="E3750">
        <v>20</v>
      </c>
      <c r="F3750" t="s">
        <v>15</v>
      </c>
      <c r="G3750">
        <v>3746</v>
      </c>
      <c r="H3750">
        <f t="shared" si="116"/>
        <v>51.272926361894335</v>
      </c>
      <c r="I3750">
        <v>2.1469999999999998</v>
      </c>
      <c r="J3750">
        <f t="shared" si="117"/>
        <v>6.0796270508999994E-2</v>
      </c>
    </row>
    <row r="3751" spans="1:10" x14ac:dyDescent="0.2">
      <c r="A3751" s="1">
        <v>39326</v>
      </c>
      <c r="B3751" s="1" t="s">
        <v>17</v>
      </c>
      <c r="C3751">
        <v>2007</v>
      </c>
      <c r="D3751">
        <v>2.1459999999999999</v>
      </c>
      <c r="E3751">
        <v>20</v>
      </c>
      <c r="F3751" t="s">
        <v>15</v>
      </c>
      <c r="G3751">
        <v>3747</v>
      </c>
      <c r="H3751">
        <f t="shared" si="116"/>
        <v>51.286613742129759</v>
      </c>
      <c r="I3751">
        <v>2.1459999999999999</v>
      </c>
      <c r="J3751">
        <f t="shared" si="117"/>
        <v>6.0767953661999996E-2</v>
      </c>
    </row>
    <row r="3752" spans="1:10" x14ac:dyDescent="0.2">
      <c r="A3752" s="1">
        <v>39907</v>
      </c>
      <c r="B3752" s="1" t="s">
        <v>24</v>
      </c>
      <c r="C3752">
        <v>2009</v>
      </c>
      <c r="D3752">
        <v>2.1459999999999999</v>
      </c>
      <c r="E3752">
        <v>20</v>
      </c>
      <c r="F3752" t="s">
        <v>15</v>
      </c>
      <c r="G3752">
        <v>3748</v>
      </c>
      <c r="H3752">
        <f t="shared" si="116"/>
        <v>51.300301122365177</v>
      </c>
      <c r="I3752">
        <v>2.1459999999999999</v>
      </c>
      <c r="J3752">
        <f t="shared" si="117"/>
        <v>6.0767953661999996E-2</v>
      </c>
    </row>
    <row r="3753" spans="1:10" x14ac:dyDescent="0.2">
      <c r="A3753" s="1">
        <v>39325</v>
      </c>
      <c r="B3753" s="1" t="s">
        <v>16</v>
      </c>
      <c r="C3753">
        <v>2007</v>
      </c>
      <c r="D3753">
        <v>2.1440000000000001</v>
      </c>
      <c r="E3753">
        <v>20</v>
      </c>
      <c r="F3753" t="s">
        <v>15</v>
      </c>
      <c r="G3753">
        <v>3749</v>
      </c>
      <c r="H3753">
        <f t="shared" si="116"/>
        <v>51.313988502600608</v>
      </c>
      <c r="I3753">
        <v>2.1440000000000001</v>
      </c>
      <c r="J3753">
        <f t="shared" si="117"/>
        <v>6.0711319967999999E-2</v>
      </c>
    </row>
    <row r="3754" spans="1:10" x14ac:dyDescent="0.2">
      <c r="A3754" s="1">
        <v>39796</v>
      </c>
      <c r="B3754" s="1" t="s">
        <v>20</v>
      </c>
      <c r="C3754">
        <v>2009</v>
      </c>
      <c r="D3754">
        <v>2.1429999999999998</v>
      </c>
      <c r="E3754">
        <v>20</v>
      </c>
      <c r="F3754" t="s">
        <v>15</v>
      </c>
      <c r="G3754">
        <v>3750</v>
      </c>
      <c r="H3754">
        <f t="shared" si="116"/>
        <v>51.327675882836019</v>
      </c>
      <c r="I3754">
        <v>2.1429999999999998</v>
      </c>
      <c r="J3754">
        <f t="shared" si="117"/>
        <v>6.0683003120999994E-2</v>
      </c>
    </row>
    <row r="3755" spans="1:10" x14ac:dyDescent="0.2">
      <c r="A3755" s="1">
        <v>40179</v>
      </c>
      <c r="B3755" s="1" t="s">
        <v>21</v>
      </c>
      <c r="C3755">
        <v>2010</v>
      </c>
      <c r="D3755">
        <v>2.1429999999999998</v>
      </c>
      <c r="E3755">
        <v>20</v>
      </c>
      <c r="F3755" t="s">
        <v>15</v>
      </c>
      <c r="G3755">
        <v>3751</v>
      </c>
      <c r="H3755">
        <f t="shared" si="116"/>
        <v>51.34136326307145</v>
      </c>
      <c r="I3755">
        <v>2.1429999999999998</v>
      </c>
      <c r="J3755">
        <f t="shared" si="117"/>
        <v>6.0683003120999994E-2</v>
      </c>
    </row>
    <row r="3756" spans="1:10" x14ac:dyDescent="0.2">
      <c r="A3756" s="1">
        <v>40314</v>
      </c>
      <c r="B3756" s="1" t="s">
        <v>25</v>
      </c>
      <c r="C3756">
        <v>2010</v>
      </c>
      <c r="D3756">
        <v>2.1429999999999998</v>
      </c>
      <c r="E3756">
        <v>20</v>
      </c>
      <c r="F3756" t="s">
        <v>15</v>
      </c>
      <c r="G3756">
        <v>3752</v>
      </c>
      <c r="H3756">
        <f t="shared" si="116"/>
        <v>51.355050643306875</v>
      </c>
      <c r="I3756">
        <v>2.1429999999999998</v>
      </c>
      <c r="J3756">
        <f t="shared" si="117"/>
        <v>6.0683003120999994E-2</v>
      </c>
    </row>
    <row r="3757" spans="1:10" x14ac:dyDescent="0.2">
      <c r="A3757" s="1">
        <v>40174</v>
      </c>
      <c r="B3757" s="1" t="s">
        <v>20</v>
      </c>
      <c r="C3757">
        <v>2010</v>
      </c>
      <c r="D3757">
        <v>2.141</v>
      </c>
      <c r="E3757">
        <v>20</v>
      </c>
      <c r="F3757" t="s">
        <v>15</v>
      </c>
      <c r="G3757">
        <v>3753</v>
      </c>
      <c r="H3757">
        <f t="shared" si="116"/>
        <v>51.368738023542292</v>
      </c>
      <c r="I3757">
        <v>2.141</v>
      </c>
      <c r="J3757">
        <f t="shared" si="117"/>
        <v>6.0626369426999997E-2</v>
      </c>
    </row>
    <row r="3758" spans="1:10" x14ac:dyDescent="0.2">
      <c r="A3758" s="1">
        <v>37945</v>
      </c>
      <c r="B3758" s="1" t="s">
        <v>19</v>
      </c>
      <c r="C3758">
        <v>2004</v>
      </c>
      <c r="D3758">
        <v>2.14</v>
      </c>
      <c r="E3758">
        <v>20</v>
      </c>
      <c r="F3758" t="s">
        <v>15</v>
      </c>
      <c r="G3758">
        <v>3754</v>
      </c>
      <c r="H3758">
        <f t="shared" si="116"/>
        <v>51.382425403777724</v>
      </c>
      <c r="I3758">
        <v>2.14</v>
      </c>
      <c r="J3758">
        <f t="shared" si="117"/>
        <v>6.0598052579999999E-2</v>
      </c>
    </row>
    <row r="3759" spans="1:10" x14ac:dyDescent="0.2">
      <c r="A3759" s="1">
        <v>39846</v>
      </c>
      <c r="B3759" s="1" t="s">
        <v>22</v>
      </c>
      <c r="C3759">
        <v>2009</v>
      </c>
      <c r="D3759">
        <v>2.14</v>
      </c>
      <c r="E3759">
        <v>20</v>
      </c>
      <c r="F3759" t="s">
        <v>15</v>
      </c>
      <c r="G3759">
        <v>3755</v>
      </c>
      <c r="H3759">
        <f t="shared" si="116"/>
        <v>51.396112784013134</v>
      </c>
      <c r="I3759">
        <v>2.14</v>
      </c>
      <c r="J3759">
        <f t="shared" si="117"/>
        <v>6.0598052579999999E-2</v>
      </c>
    </row>
    <row r="3760" spans="1:10" x14ac:dyDescent="0.2">
      <c r="A3760" s="1">
        <v>40042</v>
      </c>
      <c r="B3760" s="1" t="s">
        <v>16</v>
      </c>
      <c r="C3760">
        <v>2009</v>
      </c>
      <c r="D3760">
        <v>2.14</v>
      </c>
      <c r="E3760">
        <v>20</v>
      </c>
      <c r="F3760" t="s">
        <v>15</v>
      </c>
      <c r="G3760">
        <v>3756</v>
      </c>
      <c r="H3760">
        <f t="shared" si="116"/>
        <v>51.409800164248566</v>
      </c>
      <c r="I3760">
        <v>2.14</v>
      </c>
      <c r="J3760">
        <f t="shared" si="117"/>
        <v>6.0598052579999999E-2</v>
      </c>
    </row>
    <row r="3761" spans="1:10" x14ac:dyDescent="0.2">
      <c r="A3761" s="1">
        <v>40803</v>
      </c>
      <c r="B3761" s="1" t="s">
        <v>17</v>
      </c>
      <c r="C3761">
        <v>2011</v>
      </c>
      <c r="D3761">
        <v>2.14</v>
      </c>
      <c r="E3761">
        <v>70</v>
      </c>
      <c r="F3761" t="s">
        <v>15</v>
      </c>
      <c r="G3761">
        <v>3757</v>
      </c>
      <c r="H3761">
        <f t="shared" si="116"/>
        <v>51.423487544483983</v>
      </c>
      <c r="I3761">
        <v>2.14</v>
      </c>
      <c r="J3761">
        <f t="shared" si="117"/>
        <v>6.0598052579999999E-2</v>
      </c>
    </row>
    <row r="3762" spans="1:10" x14ac:dyDescent="0.2">
      <c r="A3762" s="1">
        <v>38658</v>
      </c>
      <c r="B3762" s="1" t="s">
        <v>19</v>
      </c>
      <c r="C3762">
        <v>2006</v>
      </c>
      <c r="D3762">
        <v>2.1389999999999998</v>
      </c>
      <c r="E3762">
        <v>20</v>
      </c>
      <c r="F3762" t="s">
        <v>15</v>
      </c>
      <c r="G3762">
        <v>3758</v>
      </c>
      <c r="H3762">
        <f t="shared" si="116"/>
        <v>51.437174924719407</v>
      </c>
      <c r="I3762">
        <v>2.1389999999999998</v>
      </c>
      <c r="J3762">
        <f t="shared" si="117"/>
        <v>6.0569735732999994E-2</v>
      </c>
    </row>
    <row r="3763" spans="1:10" x14ac:dyDescent="0.2">
      <c r="A3763" s="1">
        <v>40784</v>
      </c>
      <c r="B3763" s="1" t="s">
        <v>16</v>
      </c>
      <c r="C3763">
        <v>2011</v>
      </c>
      <c r="D3763">
        <v>2.137</v>
      </c>
      <c r="E3763">
        <v>20</v>
      </c>
      <c r="F3763" t="s">
        <v>15</v>
      </c>
      <c r="G3763">
        <v>3759</v>
      </c>
      <c r="H3763">
        <f t="shared" si="116"/>
        <v>51.450862304954839</v>
      </c>
      <c r="I3763">
        <v>2.137</v>
      </c>
      <c r="J3763">
        <f t="shared" si="117"/>
        <v>6.0513102038999997E-2</v>
      </c>
    </row>
    <row r="3764" spans="1:10" x14ac:dyDescent="0.2">
      <c r="A3764" s="1">
        <v>39843</v>
      </c>
      <c r="B3764" s="1" t="s">
        <v>21</v>
      </c>
      <c r="C3764">
        <v>2009</v>
      </c>
      <c r="D3764">
        <v>2.1360000000000001</v>
      </c>
      <c r="E3764">
        <v>20</v>
      </c>
      <c r="F3764" t="s">
        <v>15</v>
      </c>
      <c r="G3764">
        <v>3760</v>
      </c>
      <c r="H3764">
        <f t="shared" si="116"/>
        <v>51.464549685190249</v>
      </c>
      <c r="I3764">
        <v>2.1360000000000001</v>
      </c>
      <c r="J3764">
        <f t="shared" si="117"/>
        <v>6.0484785191999998E-2</v>
      </c>
    </row>
    <row r="3765" spans="1:10" x14ac:dyDescent="0.2">
      <c r="A3765" s="1">
        <v>40318</v>
      </c>
      <c r="B3765" s="1" t="s">
        <v>25</v>
      </c>
      <c r="C3765">
        <v>2010</v>
      </c>
      <c r="D3765">
        <v>2.1360000000000001</v>
      </c>
      <c r="E3765">
        <v>20</v>
      </c>
      <c r="F3765" t="s">
        <v>15</v>
      </c>
      <c r="G3765">
        <v>3761</v>
      </c>
      <c r="H3765">
        <f t="shared" si="116"/>
        <v>51.478237065425681</v>
      </c>
      <c r="I3765">
        <v>2.1360000000000001</v>
      </c>
      <c r="J3765">
        <f t="shared" si="117"/>
        <v>6.0484785191999998E-2</v>
      </c>
    </row>
    <row r="3766" spans="1:10" x14ac:dyDescent="0.2">
      <c r="A3766" s="1">
        <v>40424</v>
      </c>
      <c r="B3766" s="1" t="s">
        <v>17</v>
      </c>
      <c r="C3766">
        <v>2010</v>
      </c>
      <c r="D3766">
        <v>2.1360000000000001</v>
      </c>
      <c r="E3766">
        <v>20</v>
      </c>
      <c r="F3766" t="s">
        <v>15</v>
      </c>
      <c r="G3766">
        <v>3762</v>
      </c>
      <c r="H3766">
        <f t="shared" si="116"/>
        <v>51.491924445661098</v>
      </c>
      <c r="I3766">
        <v>2.1360000000000001</v>
      </c>
      <c r="J3766">
        <f t="shared" si="117"/>
        <v>6.0484785191999998E-2</v>
      </c>
    </row>
    <row r="3767" spans="1:10" x14ac:dyDescent="0.2">
      <c r="A3767" s="1">
        <v>38218</v>
      </c>
      <c r="B3767" s="1" t="s">
        <v>16</v>
      </c>
      <c r="C3767">
        <v>2004</v>
      </c>
      <c r="D3767">
        <v>2.1349999999999998</v>
      </c>
      <c r="E3767">
        <v>20</v>
      </c>
      <c r="F3767" t="s">
        <v>15</v>
      </c>
      <c r="G3767">
        <v>3763</v>
      </c>
      <c r="H3767">
        <f t="shared" si="116"/>
        <v>51.505611825896523</v>
      </c>
      <c r="I3767">
        <v>2.1349999999999998</v>
      </c>
      <c r="J3767">
        <f t="shared" si="117"/>
        <v>6.0456468344999993E-2</v>
      </c>
    </row>
    <row r="3768" spans="1:10" x14ac:dyDescent="0.2">
      <c r="A3768" s="1">
        <v>38254</v>
      </c>
      <c r="B3768" s="1" t="s">
        <v>17</v>
      </c>
      <c r="C3768">
        <v>2004</v>
      </c>
      <c r="D3768">
        <v>2.1349999999999998</v>
      </c>
      <c r="E3768">
        <v>20</v>
      </c>
      <c r="F3768" t="s">
        <v>15</v>
      </c>
      <c r="G3768">
        <v>3764</v>
      </c>
      <c r="H3768">
        <f t="shared" si="116"/>
        <v>51.51929920613194</v>
      </c>
      <c r="I3768">
        <v>2.1349999999999998</v>
      </c>
      <c r="J3768">
        <f t="shared" si="117"/>
        <v>6.0456468344999993E-2</v>
      </c>
    </row>
    <row r="3769" spans="1:10" x14ac:dyDescent="0.2">
      <c r="A3769" s="1">
        <v>39845</v>
      </c>
      <c r="B3769" s="1" t="s">
        <v>22</v>
      </c>
      <c r="C3769">
        <v>2009</v>
      </c>
      <c r="D3769">
        <v>2.1349999999999998</v>
      </c>
      <c r="E3769">
        <v>20</v>
      </c>
      <c r="F3769" t="s">
        <v>15</v>
      </c>
      <c r="G3769">
        <v>3765</v>
      </c>
      <c r="H3769">
        <f t="shared" si="116"/>
        <v>51.532986586367372</v>
      </c>
      <c r="I3769">
        <v>2.1349999999999998</v>
      </c>
      <c r="J3769">
        <f t="shared" si="117"/>
        <v>6.0456468344999993E-2</v>
      </c>
    </row>
    <row r="3770" spans="1:10" x14ac:dyDescent="0.2">
      <c r="A3770" s="1">
        <v>40352</v>
      </c>
      <c r="B3770" s="1" t="s">
        <v>26</v>
      </c>
      <c r="C3770">
        <v>2010</v>
      </c>
      <c r="D3770">
        <v>2.1349999999999998</v>
      </c>
      <c r="E3770">
        <v>20</v>
      </c>
      <c r="F3770" t="s">
        <v>15</v>
      </c>
      <c r="G3770">
        <v>3766</v>
      </c>
      <c r="H3770">
        <f t="shared" si="116"/>
        <v>51.546673966602796</v>
      </c>
      <c r="I3770">
        <v>2.1349999999999998</v>
      </c>
      <c r="J3770">
        <f t="shared" si="117"/>
        <v>6.0456468344999993E-2</v>
      </c>
    </row>
    <row r="3771" spans="1:10" x14ac:dyDescent="0.2">
      <c r="A3771" s="1">
        <v>39919</v>
      </c>
      <c r="B3771" s="1" t="s">
        <v>24</v>
      </c>
      <c r="C3771">
        <v>2009</v>
      </c>
      <c r="D3771">
        <v>2.1339999999999999</v>
      </c>
      <c r="E3771">
        <v>20</v>
      </c>
      <c r="F3771" t="s">
        <v>15</v>
      </c>
      <c r="G3771">
        <v>3767</v>
      </c>
      <c r="H3771">
        <f t="shared" si="116"/>
        <v>51.560361346838214</v>
      </c>
      <c r="I3771">
        <v>2.1339999999999999</v>
      </c>
      <c r="J3771">
        <f t="shared" si="117"/>
        <v>6.0428151497999995E-2</v>
      </c>
    </row>
    <row r="3772" spans="1:10" x14ac:dyDescent="0.2">
      <c r="A3772" s="1">
        <v>40374</v>
      </c>
      <c r="B3772" s="1" t="s">
        <v>14</v>
      </c>
      <c r="C3772">
        <v>2010</v>
      </c>
      <c r="D3772">
        <v>2.1339999999999999</v>
      </c>
      <c r="E3772">
        <v>20</v>
      </c>
      <c r="F3772" t="s">
        <v>15</v>
      </c>
      <c r="G3772">
        <v>3768</v>
      </c>
      <c r="H3772">
        <f t="shared" si="116"/>
        <v>51.574048727073638</v>
      </c>
      <c r="I3772">
        <v>2.1339999999999999</v>
      </c>
      <c r="J3772">
        <f t="shared" si="117"/>
        <v>6.0428151497999995E-2</v>
      </c>
    </row>
    <row r="3773" spans="1:10" x14ac:dyDescent="0.2">
      <c r="A3773" s="1">
        <v>41077</v>
      </c>
      <c r="B3773" s="1" t="s">
        <v>26</v>
      </c>
      <c r="C3773">
        <v>2012</v>
      </c>
      <c r="D3773">
        <v>2.1339999999999999</v>
      </c>
      <c r="E3773">
        <v>20</v>
      </c>
      <c r="F3773" t="s">
        <v>15</v>
      </c>
      <c r="G3773">
        <v>3769</v>
      </c>
      <c r="H3773">
        <f t="shared" si="116"/>
        <v>51.587736107309055</v>
      </c>
      <c r="I3773">
        <v>2.1339999999999999</v>
      </c>
      <c r="J3773">
        <f t="shared" si="117"/>
        <v>6.0428151497999995E-2</v>
      </c>
    </row>
    <row r="3774" spans="1:10" x14ac:dyDescent="0.2">
      <c r="A3774" s="1">
        <v>39910</v>
      </c>
      <c r="B3774" s="1" t="s">
        <v>24</v>
      </c>
      <c r="C3774">
        <v>2009</v>
      </c>
      <c r="D3774">
        <v>2.1320000000000001</v>
      </c>
      <c r="E3774">
        <v>20</v>
      </c>
      <c r="F3774" t="s">
        <v>15</v>
      </c>
      <c r="G3774">
        <v>3770</v>
      </c>
      <c r="H3774">
        <f t="shared" si="116"/>
        <v>51.601423487544487</v>
      </c>
      <c r="I3774">
        <v>2.1320000000000001</v>
      </c>
      <c r="J3774">
        <f t="shared" si="117"/>
        <v>6.0371517803999998E-2</v>
      </c>
    </row>
    <row r="3775" spans="1:10" x14ac:dyDescent="0.2">
      <c r="A3775" s="1">
        <v>40148</v>
      </c>
      <c r="B3775" s="1" t="s">
        <v>20</v>
      </c>
      <c r="C3775">
        <v>2010</v>
      </c>
      <c r="D3775">
        <v>2.1320000000000001</v>
      </c>
      <c r="E3775">
        <v>20</v>
      </c>
      <c r="F3775" t="s">
        <v>15</v>
      </c>
      <c r="G3775">
        <v>3771</v>
      </c>
      <c r="H3775">
        <f t="shared" si="116"/>
        <v>51.615110867779912</v>
      </c>
      <c r="I3775">
        <v>2.1320000000000001</v>
      </c>
      <c r="J3775">
        <f t="shared" si="117"/>
        <v>6.0371517803999998E-2</v>
      </c>
    </row>
    <row r="3776" spans="1:10" x14ac:dyDescent="0.2">
      <c r="A3776" s="1">
        <v>39927</v>
      </c>
      <c r="B3776" s="1" t="s">
        <v>24</v>
      </c>
      <c r="C3776">
        <v>2009</v>
      </c>
      <c r="D3776">
        <v>2.1309999999999998</v>
      </c>
      <c r="E3776">
        <v>20</v>
      </c>
      <c r="F3776" t="s">
        <v>15</v>
      </c>
      <c r="G3776">
        <v>3772</v>
      </c>
      <c r="H3776">
        <f t="shared" si="116"/>
        <v>51.628798248015329</v>
      </c>
      <c r="I3776">
        <v>2.1309999999999998</v>
      </c>
      <c r="J3776">
        <f t="shared" si="117"/>
        <v>6.0343200956999993E-2</v>
      </c>
    </row>
    <row r="3777" spans="1:10" x14ac:dyDescent="0.2">
      <c r="A3777" s="1">
        <v>37784</v>
      </c>
      <c r="B3777" s="1" t="s">
        <v>26</v>
      </c>
      <c r="C3777">
        <v>2003</v>
      </c>
      <c r="D3777">
        <v>2.13</v>
      </c>
      <c r="E3777">
        <v>20</v>
      </c>
      <c r="F3777" t="s">
        <v>15</v>
      </c>
      <c r="G3777">
        <v>3773</v>
      </c>
      <c r="H3777">
        <f t="shared" si="116"/>
        <v>51.642485628250753</v>
      </c>
      <c r="I3777">
        <v>2.13</v>
      </c>
      <c r="J3777">
        <f t="shared" si="117"/>
        <v>6.0314884109999994E-2</v>
      </c>
    </row>
    <row r="3778" spans="1:10" x14ac:dyDescent="0.2">
      <c r="A3778" s="1">
        <v>37785</v>
      </c>
      <c r="B3778" s="1" t="s">
        <v>26</v>
      </c>
      <c r="C3778">
        <v>2003</v>
      </c>
      <c r="D3778">
        <v>2.13</v>
      </c>
      <c r="E3778">
        <v>20</v>
      </c>
      <c r="F3778" t="s">
        <v>15</v>
      </c>
      <c r="G3778">
        <v>3774</v>
      </c>
      <c r="H3778">
        <f t="shared" si="116"/>
        <v>51.656173008486171</v>
      </c>
      <c r="I3778">
        <v>2.13</v>
      </c>
      <c r="J3778">
        <f t="shared" si="117"/>
        <v>6.0314884109999994E-2</v>
      </c>
    </row>
    <row r="3779" spans="1:10" x14ac:dyDescent="0.2">
      <c r="A3779" s="1">
        <v>37805</v>
      </c>
      <c r="B3779" s="1" t="s">
        <v>14</v>
      </c>
      <c r="C3779">
        <v>2003</v>
      </c>
      <c r="D3779">
        <v>2.13</v>
      </c>
      <c r="E3779">
        <v>20</v>
      </c>
      <c r="F3779" t="s">
        <v>15</v>
      </c>
      <c r="G3779">
        <v>3775</v>
      </c>
      <c r="H3779">
        <f t="shared" si="116"/>
        <v>51.669860388721602</v>
      </c>
      <c r="I3779">
        <v>2.13</v>
      </c>
      <c r="J3779">
        <f t="shared" si="117"/>
        <v>6.0314884109999994E-2</v>
      </c>
    </row>
    <row r="3780" spans="1:10" x14ac:dyDescent="0.2">
      <c r="A3780" s="1">
        <v>37987</v>
      </c>
      <c r="B3780" s="1" t="s">
        <v>21</v>
      </c>
      <c r="C3780">
        <v>2004</v>
      </c>
      <c r="D3780">
        <v>2.13</v>
      </c>
      <c r="E3780">
        <v>20</v>
      </c>
      <c r="F3780" t="s">
        <v>15</v>
      </c>
      <c r="G3780">
        <v>3776</v>
      </c>
      <c r="H3780">
        <f t="shared" si="116"/>
        <v>51.68354776895702</v>
      </c>
      <c r="I3780">
        <v>2.13</v>
      </c>
      <c r="J3780">
        <f t="shared" si="117"/>
        <v>6.0314884109999994E-2</v>
      </c>
    </row>
    <row r="3781" spans="1:10" x14ac:dyDescent="0.2">
      <c r="A3781" s="1">
        <v>38515</v>
      </c>
      <c r="B3781" s="1" t="s">
        <v>26</v>
      </c>
      <c r="C3781">
        <v>2005</v>
      </c>
      <c r="D3781">
        <v>2.13</v>
      </c>
      <c r="E3781">
        <v>20</v>
      </c>
      <c r="F3781" t="s">
        <v>15</v>
      </c>
      <c r="G3781">
        <v>3777</v>
      </c>
      <c r="H3781">
        <f t="shared" ref="H3781:H3844" si="118">100*(G3781/($I$2+1))</f>
        <v>51.697235149192444</v>
      </c>
      <c r="I3781">
        <v>2.13</v>
      </c>
      <c r="J3781">
        <f t="shared" si="117"/>
        <v>6.0314884109999994E-2</v>
      </c>
    </row>
    <row r="3782" spans="1:10" x14ac:dyDescent="0.2">
      <c r="A3782" s="1">
        <v>38602</v>
      </c>
      <c r="B3782" s="1" t="s">
        <v>17</v>
      </c>
      <c r="C3782">
        <v>2005</v>
      </c>
      <c r="D3782">
        <v>2.13</v>
      </c>
      <c r="E3782">
        <v>20</v>
      </c>
      <c r="F3782" t="s">
        <v>15</v>
      </c>
      <c r="G3782">
        <v>3778</v>
      </c>
      <c r="H3782">
        <f t="shared" si="118"/>
        <v>51.710922529427869</v>
      </c>
      <c r="I3782">
        <v>2.13</v>
      </c>
      <c r="J3782">
        <f t="shared" ref="J3782:J3845" si="119">I3782*0.028316847</f>
        <v>6.0314884109999994E-2</v>
      </c>
    </row>
    <row r="3783" spans="1:10" x14ac:dyDescent="0.2">
      <c r="A3783" s="1">
        <v>40171</v>
      </c>
      <c r="B3783" s="1" t="s">
        <v>20</v>
      </c>
      <c r="C3783">
        <v>2010</v>
      </c>
      <c r="D3783">
        <v>2.1280000000000001</v>
      </c>
      <c r="E3783">
        <v>20</v>
      </c>
      <c r="F3783" t="s">
        <v>15</v>
      </c>
      <c r="G3783">
        <v>3779</v>
      </c>
      <c r="H3783">
        <f t="shared" si="118"/>
        <v>51.724609909663286</v>
      </c>
      <c r="I3783">
        <v>2.1280000000000001</v>
      </c>
      <c r="J3783">
        <f t="shared" si="119"/>
        <v>6.0258250416000005E-2</v>
      </c>
    </row>
    <row r="3784" spans="1:10" x14ac:dyDescent="0.2">
      <c r="A3784" s="1">
        <v>40421</v>
      </c>
      <c r="B3784" s="1" t="s">
        <v>16</v>
      </c>
      <c r="C3784">
        <v>2010</v>
      </c>
      <c r="D3784">
        <v>2.1280000000000001</v>
      </c>
      <c r="E3784">
        <v>20</v>
      </c>
      <c r="F3784" t="s">
        <v>15</v>
      </c>
      <c r="G3784">
        <v>3780</v>
      </c>
      <c r="H3784">
        <f t="shared" si="118"/>
        <v>51.738297289898718</v>
      </c>
      <c r="I3784">
        <v>2.1280000000000001</v>
      </c>
      <c r="J3784">
        <f t="shared" si="119"/>
        <v>6.0258250416000005E-2</v>
      </c>
    </row>
    <row r="3785" spans="1:10" x14ac:dyDescent="0.2">
      <c r="A3785" s="1">
        <v>41079</v>
      </c>
      <c r="B3785" s="1" t="s">
        <v>26</v>
      </c>
      <c r="C3785">
        <v>2012</v>
      </c>
      <c r="D3785">
        <v>2.1280000000000001</v>
      </c>
      <c r="E3785">
        <v>20</v>
      </c>
      <c r="F3785" t="s">
        <v>15</v>
      </c>
      <c r="G3785">
        <v>3781</v>
      </c>
      <c r="H3785">
        <f t="shared" si="118"/>
        <v>51.751984670134135</v>
      </c>
      <c r="I3785">
        <v>2.1280000000000001</v>
      </c>
      <c r="J3785">
        <f t="shared" si="119"/>
        <v>6.0258250416000005E-2</v>
      </c>
    </row>
    <row r="3786" spans="1:10" x14ac:dyDescent="0.2">
      <c r="A3786" s="1">
        <v>39958</v>
      </c>
      <c r="B3786" s="1" t="s">
        <v>25</v>
      </c>
      <c r="C3786">
        <v>2009</v>
      </c>
      <c r="D3786">
        <v>2.1259999999999999</v>
      </c>
      <c r="E3786">
        <v>20</v>
      </c>
      <c r="F3786" t="s">
        <v>15</v>
      </c>
      <c r="G3786">
        <v>3782</v>
      </c>
      <c r="H3786">
        <f t="shared" si="118"/>
        <v>51.76567205036956</v>
      </c>
      <c r="I3786">
        <v>2.1259999999999999</v>
      </c>
      <c r="J3786">
        <f t="shared" si="119"/>
        <v>6.0201616721999994E-2</v>
      </c>
    </row>
    <row r="3787" spans="1:10" x14ac:dyDescent="0.2">
      <c r="A3787" s="1">
        <v>40067</v>
      </c>
      <c r="B3787" s="1" t="s">
        <v>17</v>
      </c>
      <c r="C3787">
        <v>2009</v>
      </c>
      <c r="D3787">
        <v>2.125</v>
      </c>
      <c r="E3787">
        <v>20</v>
      </c>
      <c r="F3787" t="s">
        <v>15</v>
      </c>
      <c r="G3787">
        <v>3783</v>
      </c>
      <c r="H3787">
        <f t="shared" si="118"/>
        <v>51.779359430604984</v>
      </c>
      <c r="I3787">
        <v>2.125</v>
      </c>
      <c r="J3787">
        <f t="shared" si="119"/>
        <v>6.0173299874999996E-2</v>
      </c>
    </row>
    <row r="3788" spans="1:10" x14ac:dyDescent="0.2">
      <c r="A3788" s="1">
        <v>38752</v>
      </c>
      <c r="B3788" s="1" t="s">
        <v>22</v>
      </c>
      <c r="C3788">
        <v>2006</v>
      </c>
      <c r="D3788">
        <v>2.1240000000000001</v>
      </c>
      <c r="E3788">
        <v>20</v>
      </c>
      <c r="F3788" t="s">
        <v>15</v>
      </c>
      <c r="G3788">
        <v>3784</v>
      </c>
      <c r="H3788">
        <f t="shared" si="118"/>
        <v>51.793046810840401</v>
      </c>
      <c r="I3788">
        <v>2.1240000000000001</v>
      </c>
      <c r="J3788">
        <f t="shared" si="119"/>
        <v>6.0144983028000004E-2</v>
      </c>
    </row>
    <row r="3789" spans="1:10" x14ac:dyDescent="0.2">
      <c r="A3789" s="1">
        <v>38565</v>
      </c>
      <c r="B3789" s="1" t="s">
        <v>16</v>
      </c>
      <c r="C3789">
        <v>2005</v>
      </c>
      <c r="D3789">
        <v>2.1230000000000002</v>
      </c>
      <c r="E3789">
        <v>20</v>
      </c>
      <c r="F3789" t="s">
        <v>15</v>
      </c>
      <c r="G3789">
        <v>3785</v>
      </c>
      <c r="H3789">
        <f t="shared" si="118"/>
        <v>51.806734191075833</v>
      </c>
      <c r="I3789">
        <v>2.1230000000000002</v>
      </c>
      <c r="J3789">
        <f t="shared" si="119"/>
        <v>6.0116666181000006E-2</v>
      </c>
    </row>
    <row r="3790" spans="1:10" x14ac:dyDescent="0.2">
      <c r="A3790" s="1">
        <v>38305</v>
      </c>
      <c r="B3790" s="1" t="s">
        <v>19</v>
      </c>
      <c r="C3790">
        <v>2005</v>
      </c>
      <c r="D3790">
        <v>2.1219999999999999</v>
      </c>
      <c r="E3790">
        <v>20</v>
      </c>
      <c r="F3790" t="s">
        <v>15</v>
      </c>
      <c r="G3790">
        <v>3786</v>
      </c>
      <c r="H3790">
        <f t="shared" si="118"/>
        <v>51.82042157131125</v>
      </c>
      <c r="I3790">
        <v>2.1219999999999999</v>
      </c>
      <c r="J3790">
        <f t="shared" si="119"/>
        <v>6.0088349333999994E-2</v>
      </c>
    </row>
    <row r="3791" spans="1:10" x14ac:dyDescent="0.2">
      <c r="A3791" s="1">
        <v>39689</v>
      </c>
      <c r="B3791" s="1" t="s">
        <v>16</v>
      </c>
      <c r="C3791">
        <v>2008</v>
      </c>
      <c r="D3791">
        <v>2.1219999999999999</v>
      </c>
      <c r="E3791">
        <v>20</v>
      </c>
      <c r="F3791" t="s">
        <v>15</v>
      </c>
      <c r="G3791">
        <v>3787</v>
      </c>
      <c r="H3791">
        <f t="shared" si="118"/>
        <v>51.834108951546675</v>
      </c>
      <c r="I3791">
        <v>2.1219999999999999</v>
      </c>
      <c r="J3791">
        <f t="shared" si="119"/>
        <v>6.0088349333999994E-2</v>
      </c>
    </row>
    <row r="3792" spans="1:10" x14ac:dyDescent="0.2">
      <c r="A3792" s="1">
        <v>37260</v>
      </c>
      <c r="B3792" s="1" t="s">
        <v>21</v>
      </c>
      <c r="C3792">
        <v>2002</v>
      </c>
      <c r="D3792">
        <v>2.12</v>
      </c>
      <c r="E3792">
        <v>20</v>
      </c>
      <c r="F3792" t="s">
        <v>15</v>
      </c>
      <c r="G3792">
        <v>3788</v>
      </c>
      <c r="H3792">
        <f t="shared" si="118"/>
        <v>51.847796331782092</v>
      </c>
      <c r="I3792">
        <v>2.12</v>
      </c>
      <c r="J3792">
        <f t="shared" si="119"/>
        <v>6.0031715640000004E-2</v>
      </c>
    </row>
    <row r="3793" spans="1:10" x14ac:dyDescent="0.2">
      <c r="A3793" s="1">
        <v>38399</v>
      </c>
      <c r="B3793" s="1" t="s">
        <v>22</v>
      </c>
      <c r="C3793">
        <v>2005</v>
      </c>
      <c r="D3793">
        <v>2.12</v>
      </c>
      <c r="E3793">
        <v>20</v>
      </c>
      <c r="F3793" t="s">
        <v>15</v>
      </c>
      <c r="G3793">
        <v>3789</v>
      </c>
      <c r="H3793">
        <f t="shared" si="118"/>
        <v>51.861483712017517</v>
      </c>
      <c r="I3793">
        <v>2.12</v>
      </c>
      <c r="J3793">
        <f t="shared" si="119"/>
        <v>6.0031715640000004E-2</v>
      </c>
    </row>
    <row r="3794" spans="1:10" x14ac:dyDescent="0.2">
      <c r="A3794" s="1">
        <v>39323</v>
      </c>
      <c r="B3794" s="1" t="s">
        <v>16</v>
      </c>
      <c r="C3794">
        <v>2007</v>
      </c>
      <c r="D3794">
        <v>2.12</v>
      </c>
      <c r="E3794">
        <v>20</v>
      </c>
      <c r="F3794" t="s">
        <v>15</v>
      </c>
      <c r="G3794">
        <v>3790</v>
      </c>
      <c r="H3794">
        <f t="shared" si="118"/>
        <v>51.875171092252948</v>
      </c>
      <c r="I3794">
        <v>2.12</v>
      </c>
      <c r="J3794">
        <f t="shared" si="119"/>
        <v>6.0031715640000004E-2</v>
      </c>
    </row>
    <row r="3795" spans="1:10" x14ac:dyDescent="0.2">
      <c r="A3795" s="1">
        <v>39595</v>
      </c>
      <c r="B3795" s="1" t="s">
        <v>25</v>
      </c>
      <c r="C3795">
        <v>2008</v>
      </c>
      <c r="D3795">
        <v>2.12</v>
      </c>
      <c r="E3795">
        <v>20</v>
      </c>
      <c r="F3795" t="s">
        <v>15</v>
      </c>
      <c r="G3795">
        <v>3791</v>
      </c>
      <c r="H3795">
        <f t="shared" si="118"/>
        <v>51.888858472488366</v>
      </c>
      <c r="I3795">
        <v>2.12</v>
      </c>
      <c r="J3795">
        <f t="shared" si="119"/>
        <v>6.0031715640000004E-2</v>
      </c>
    </row>
    <row r="3796" spans="1:10" x14ac:dyDescent="0.2">
      <c r="A3796" s="1">
        <v>40672</v>
      </c>
      <c r="B3796" s="1" t="s">
        <v>25</v>
      </c>
      <c r="C3796">
        <v>2011</v>
      </c>
      <c r="D3796">
        <v>2.1190000000000002</v>
      </c>
      <c r="E3796">
        <v>20</v>
      </c>
      <c r="F3796" t="s">
        <v>15</v>
      </c>
      <c r="G3796">
        <v>3792</v>
      </c>
      <c r="H3796">
        <f t="shared" si="118"/>
        <v>51.90254585272379</v>
      </c>
      <c r="I3796">
        <v>2.1190000000000002</v>
      </c>
      <c r="J3796">
        <f t="shared" si="119"/>
        <v>6.0003398793000005E-2</v>
      </c>
    </row>
    <row r="3797" spans="1:10" x14ac:dyDescent="0.2">
      <c r="A3797" s="1">
        <v>40165</v>
      </c>
      <c r="B3797" s="1" t="s">
        <v>20</v>
      </c>
      <c r="C3797">
        <v>2010</v>
      </c>
      <c r="D3797">
        <v>2.1179999999999999</v>
      </c>
      <c r="E3797">
        <v>20</v>
      </c>
      <c r="F3797" t="s">
        <v>15</v>
      </c>
      <c r="G3797">
        <v>3793</v>
      </c>
      <c r="H3797">
        <f t="shared" si="118"/>
        <v>51.916233232959208</v>
      </c>
      <c r="I3797">
        <v>2.1179999999999999</v>
      </c>
      <c r="J3797">
        <f t="shared" si="119"/>
        <v>5.9975081945999993E-2</v>
      </c>
    </row>
    <row r="3798" spans="1:10" x14ac:dyDescent="0.2">
      <c r="A3798" s="1">
        <v>38943</v>
      </c>
      <c r="B3798" s="1" t="s">
        <v>16</v>
      </c>
      <c r="C3798">
        <v>2006</v>
      </c>
      <c r="D3798">
        <v>2.117</v>
      </c>
      <c r="E3798">
        <v>20</v>
      </c>
      <c r="F3798" t="s">
        <v>15</v>
      </c>
      <c r="G3798">
        <v>3794</v>
      </c>
      <c r="H3798">
        <f t="shared" si="118"/>
        <v>51.929920613194639</v>
      </c>
      <c r="I3798">
        <v>2.117</v>
      </c>
      <c r="J3798">
        <f t="shared" si="119"/>
        <v>5.9946765098999995E-2</v>
      </c>
    </row>
    <row r="3799" spans="1:10" x14ac:dyDescent="0.2">
      <c r="A3799" s="1">
        <v>39926</v>
      </c>
      <c r="B3799" s="1" t="s">
        <v>24</v>
      </c>
      <c r="C3799">
        <v>2009</v>
      </c>
      <c r="D3799">
        <v>2.117</v>
      </c>
      <c r="E3799">
        <v>20</v>
      </c>
      <c r="F3799" t="s">
        <v>15</v>
      </c>
      <c r="G3799">
        <v>3795</v>
      </c>
      <c r="H3799">
        <f t="shared" si="118"/>
        <v>51.943607993430049</v>
      </c>
      <c r="I3799">
        <v>2.117</v>
      </c>
      <c r="J3799">
        <f t="shared" si="119"/>
        <v>5.9946765098999995E-2</v>
      </c>
    </row>
    <row r="3800" spans="1:10" x14ac:dyDescent="0.2">
      <c r="A3800" s="1">
        <v>40089</v>
      </c>
      <c r="B3800" s="1" t="s">
        <v>18</v>
      </c>
      <c r="C3800">
        <v>2010</v>
      </c>
      <c r="D3800">
        <v>2.117</v>
      </c>
      <c r="E3800">
        <v>20</v>
      </c>
      <c r="F3800" t="s">
        <v>15</v>
      </c>
      <c r="G3800">
        <v>3796</v>
      </c>
      <c r="H3800">
        <f t="shared" si="118"/>
        <v>51.957295373665481</v>
      </c>
      <c r="I3800">
        <v>2.117</v>
      </c>
      <c r="J3800">
        <f t="shared" si="119"/>
        <v>5.9946765098999995E-2</v>
      </c>
    </row>
    <row r="3801" spans="1:10" x14ac:dyDescent="0.2">
      <c r="A3801" s="1">
        <v>38694</v>
      </c>
      <c r="B3801" s="1" t="s">
        <v>20</v>
      </c>
      <c r="C3801">
        <v>2006</v>
      </c>
      <c r="D3801">
        <v>2.1139999999999999</v>
      </c>
      <c r="E3801">
        <v>20</v>
      </c>
      <c r="F3801" t="s">
        <v>15</v>
      </c>
      <c r="G3801">
        <v>3797</v>
      </c>
      <c r="H3801">
        <f t="shared" si="118"/>
        <v>51.970982753900905</v>
      </c>
      <c r="I3801">
        <v>2.1139999999999999</v>
      </c>
      <c r="J3801">
        <f t="shared" si="119"/>
        <v>5.9861814557999993E-2</v>
      </c>
    </row>
    <row r="3802" spans="1:10" x14ac:dyDescent="0.2">
      <c r="A3802" s="1">
        <v>38595</v>
      </c>
      <c r="B3802" s="1" t="s">
        <v>16</v>
      </c>
      <c r="C3802">
        <v>2005</v>
      </c>
      <c r="D3802">
        <v>2.1120000000000001</v>
      </c>
      <c r="E3802">
        <v>20</v>
      </c>
      <c r="F3802" t="s">
        <v>15</v>
      </c>
      <c r="G3802">
        <v>3798</v>
      </c>
      <c r="H3802">
        <f t="shared" si="118"/>
        <v>51.984670134136323</v>
      </c>
      <c r="I3802">
        <v>2.1120000000000001</v>
      </c>
      <c r="J3802">
        <f t="shared" si="119"/>
        <v>5.9805180864000003E-2</v>
      </c>
    </row>
    <row r="3803" spans="1:10" x14ac:dyDescent="0.2">
      <c r="A3803" s="1">
        <v>37178</v>
      </c>
      <c r="B3803" s="1" t="s">
        <v>18</v>
      </c>
      <c r="C3803">
        <v>2002</v>
      </c>
      <c r="D3803">
        <v>2.11</v>
      </c>
      <c r="E3803">
        <v>20</v>
      </c>
      <c r="F3803" t="s">
        <v>15</v>
      </c>
      <c r="G3803">
        <v>3799</v>
      </c>
      <c r="H3803">
        <f t="shared" si="118"/>
        <v>51.998357514371754</v>
      </c>
      <c r="I3803">
        <v>2.11</v>
      </c>
      <c r="J3803">
        <f t="shared" si="119"/>
        <v>5.9748547169999992E-2</v>
      </c>
    </row>
    <row r="3804" spans="1:10" x14ac:dyDescent="0.2">
      <c r="A3804" s="1">
        <v>37337</v>
      </c>
      <c r="B3804" s="1" t="s">
        <v>23</v>
      </c>
      <c r="C3804">
        <v>2002</v>
      </c>
      <c r="D3804">
        <v>2.11</v>
      </c>
      <c r="E3804">
        <v>20</v>
      </c>
      <c r="F3804" t="s">
        <v>15</v>
      </c>
      <c r="G3804">
        <v>3800</v>
      </c>
      <c r="H3804">
        <f t="shared" si="118"/>
        <v>52.012044894607165</v>
      </c>
      <c r="I3804">
        <v>2.11</v>
      </c>
      <c r="J3804">
        <f t="shared" si="119"/>
        <v>5.9748547169999992E-2</v>
      </c>
    </row>
    <row r="3805" spans="1:10" x14ac:dyDescent="0.2">
      <c r="A3805" s="1">
        <v>38125</v>
      </c>
      <c r="B3805" s="1" t="s">
        <v>25</v>
      </c>
      <c r="C3805">
        <v>2004</v>
      </c>
      <c r="D3805">
        <v>2.11</v>
      </c>
      <c r="E3805">
        <v>20</v>
      </c>
      <c r="F3805" t="s">
        <v>15</v>
      </c>
      <c r="G3805">
        <v>3801</v>
      </c>
      <c r="H3805">
        <f t="shared" si="118"/>
        <v>52.025732274842596</v>
      </c>
      <c r="I3805">
        <v>2.11</v>
      </c>
      <c r="J3805">
        <f t="shared" si="119"/>
        <v>5.9748547169999992E-2</v>
      </c>
    </row>
    <row r="3806" spans="1:10" x14ac:dyDescent="0.2">
      <c r="A3806" s="1">
        <v>38563</v>
      </c>
      <c r="B3806" s="1" t="s">
        <v>14</v>
      </c>
      <c r="C3806">
        <v>2005</v>
      </c>
      <c r="D3806">
        <v>2.109</v>
      </c>
      <c r="E3806">
        <v>20</v>
      </c>
      <c r="F3806" t="s">
        <v>15</v>
      </c>
      <c r="G3806">
        <v>3802</v>
      </c>
      <c r="H3806">
        <f t="shared" si="118"/>
        <v>52.039419655078021</v>
      </c>
      <c r="I3806">
        <v>2.109</v>
      </c>
      <c r="J3806">
        <f t="shared" si="119"/>
        <v>5.9720230323000001E-2</v>
      </c>
    </row>
    <row r="3807" spans="1:10" x14ac:dyDescent="0.2">
      <c r="A3807" s="1">
        <v>40173</v>
      </c>
      <c r="B3807" s="1" t="s">
        <v>20</v>
      </c>
      <c r="C3807">
        <v>2010</v>
      </c>
      <c r="D3807">
        <v>2.1070000000000002</v>
      </c>
      <c r="E3807">
        <v>20</v>
      </c>
      <c r="F3807" t="s">
        <v>15</v>
      </c>
      <c r="G3807">
        <v>3803</v>
      </c>
      <c r="H3807">
        <f t="shared" si="118"/>
        <v>52.053107035313438</v>
      </c>
      <c r="I3807">
        <v>2.1070000000000002</v>
      </c>
      <c r="J3807">
        <f t="shared" si="119"/>
        <v>5.9663596629000004E-2</v>
      </c>
    </row>
    <row r="3808" spans="1:10" x14ac:dyDescent="0.2">
      <c r="A3808" s="1">
        <v>40392</v>
      </c>
      <c r="B3808" s="1" t="s">
        <v>16</v>
      </c>
      <c r="C3808">
        <v>2010</v>
      </c>
      <c r="D3808">
        <v>2.1070000000000002</v>
      </c>
      <c r="E3808">
        <v>20</v>
      </c>
      <c r="F3808" t="s">
        <v>15</v>
      </c>
      <c r="G3808">
        <v>3804</v>
      </c>
      <c r="H3808">
        <f t="shared" si="118"/>
        <v>52.06679441554887</v>
      </c>
      <c r="I3808">
        <v>2.1070000000000002</v>
      </c>
      <c r="J3808">
        <f t="shared" si="119"/>
        <v>5.9663596629000004E-2</v>
      </c>
    </row>
    <row r="3809" spans="1:10" x14ac:dyDescent="0.2">
      <c r="A3809" s="1">
        <v>39686</v>
      </c>
      <c r="B3809" s="1" t="s">
        <v>16</v>
      </c>
      <c r="C3809">
        <v>2008</v>
      </c>
      <c r="D3809">
        <v>2.1059999999999999</v>
      </c>
      <c r="E3809">
        <v>20</v>
      </c>
      <c r="F3809" t="s">
        <v>15</v>
      </c>
      <c r="G3809">
        <v>3805</v>
      </c>
      <c r="H3809">
        <f t="shared" si="118"/>
        <v>52.08048179578428</v>
      </c>
      <c r="I3809">
        <v>2.1059999999999999</v>
      </c>
      <c r="J3809">
        <f t="shared" si="119"/>
        <v>5.9635279781999992E-2</v>
      </c>
    </row>
    <row r="3810" spans="1:10" x14ac:dyDescent="0.2">
      <c r="A3810" s="1">
        <v>40388</v>
      </c>
      <c r="B3810" s="1" t="s">
        <v>14</v>
      </c>
      <c r="C3810">
        <v>2010</v>
      </c>
      <c r="D3810">
        <v>2.1059999999999999</v>
      </c>
      <c r="E3810">
        <v>20</v>
      </c>
      <c r="F3810" t="s">
        <v>15</v>
      </c>
      <c r="G3810">
        <v>3806</v>
      </c>
      <c r="H3810">
        <f t="shared" si="118"/>
        <v>52.094169176019712</v>
      </c>
      <c r="I3810">
        <v>2.1059999999999999</v>
      </c>
      <c r="J3810">
        <f t="shared" si="119"/>
        <v>5.9635279781999992E-2</v>
      </c>
    </row>
    <row r="3811" spans="1:10" x14ac:dyDescent="0.2">
      <c r="A3811" s="1">
        <v>41074</v>
      </c>
      <c r="B3811" s="1" t="s">
        <v>26</v>
      </c>
      <c r="C3811">
        <v>2012</v>
      </c>
      <c r="D3811">
        <v>2.1059999999999999</v>
      </c>
      <c r="E3811">
        <v>20</v>
      </c>
      <c r="F3811" t="s">
        <v>15</v>
      </c>
      <c r="G3811">
        <v>3807</v>
      </c>
      <c r="H3811">
        <f t="shared" si="118"/>
        <v>52.107856556255129</v>
      </c>
      <c r="I3811">
        <v>2.1059999999999999</v>
      </c>
      <c r="J3811">
        <f t="shared" si="119"/>
        <v>5.9635279781999992E-2</v>
      </c>
    </row>
    <row r="3812" spans="1:10" x14ac:dyDescent="0.2">
      <c r="A3812" s="1">
        <v>38777</v>
      </c>
      <c r="B3812" s="1" t="s">
        <v>23</v>
      </c>
      <c r="C3812">
        <v>2006</v>
      </c>
      <c r="D3812">
        <v>2.105</v>
      </c>
      <c r="E3812">
        <v>20</v>
      </c>
      <c r="F3812" t="s">
        <v>15</v>
      </c>
      <c r="G3812">
        <v>3808</v>
      </c>
      <c r="H3812">
        <f t="shared" si="118"/>
        <v>52.121543936490554</v>
      </c>
      <c r="I3812">
        <v>2.105</v>
      </c>
      <c r="J3812">
        <f t="shared" si="119"/>
        <v>5.9606962935E-2</v>
      </c>
    </row>
    <row r="3813" spans="1:10" x14ac:dyDescent="0.2">
      <c r="A3813" s="1">
        <v>39684</v>
      </c>
      <c r="B3813" s="1" t="s">
        <v>16</v>
      </c>
      <c r="C3813">
        <v>2008</v>
      </c>
      <c r="D3813">
        <v>2.1040000000000001</v>
      </c>
      <c r="E3813">
        <v>20</v>
      </c>
      <c r="F3813" t="s">
        <v>15</v>
      </c>
      <c r="G3813">
        <v>3809</v>
      </c>
      <c r="H3813">
        <f t="shared" si="118"/>
        <v>52.135231316725985</v>
      </c>
      <c r="I3813">
        <v>2.1040000000000001</v>
      </c>
      <c r="J3813">
        <f t="shared" si="119"/>
        <v>5.9578646088000002E-2</v>
      </c>
    </row>
    <row r="3814" spans="1:10" x14ac:dyDescent="0.2">
      <c r="A3814" s="1">
        <v>38219</v>
      </c>
      <c r="B3814" s="1" t="s">
        <v>16</v>
      </c>
      <c r="C3814">
        <v>2004</v>
      </c>
      <c r="D3814">
        <v>2.1030000000000002</v>
      </c>
      <c r="E3814">
        <v>20</v>
      </c>
      <c r="F3814" t="s">
        <v>15</v>
      </c>
      <c r="G3814">
        <v>3810</v>
      </c>
      <c r="H3814">
        <f t="shared" si="118"/>
        <v>52.148918696961402</v>
      </c>
      <c r="I3814">
        <v>2.1030000000000002</v>
      </c>
      <c r="J3814">
        <f t="shared" si="119"/>
        <v>5.9550329241000004E-2</v>
      </c>
    </row>
    <row r="3815" spans="1:10" x14ac:dyDescent="0.2">
      <c r="A3815" s="1">
        <v>40871</v>
      </c>
      <c r="B3815" s="1" t="s">
        <v>19</v>
      </c>
      <c r="C3815">
        <v>2012</v>
      </c>
      <c r="D3815">
        <v>2.1030000000000002</v>
      </c>
      <c r="E3815">
        <v>20</v>
      </c>
      <c r="F3815" t="s">
        <v>15</v>
      </c>
      <c r="G3815">
        <v>3811</v>
      </c>
      <c r="H3815">
        <f t="shared" si="118"/>
        <v>52.162606077196827</v>
      </c>
      <c r="I3815">
        <v>2.1030000000000002</v>
      </c>
      <c r="J3815">
        <f t="shared" si="119"/>
        <v>5.9550329241000004E-2</v>
      </c>
    </row>
    <row r="3816" spans="1:10" x14ac:dyDescent="0.2">
      <c r="A3816" s="1">
        <v>38292</v>
      </c>
      <c r="B3816" s="1" t="s">
        <v>19</v>
      </c>
      <c r="C3816">
        <v>2005</v>
      </c>
      <c r="D3816">
        <v>2.1019999999999999</v>
      </c>
      <c r="E3816">
        <v>20</v>
      </c>
      <c r="F3816" t="s">
        <v>15</v>
      </c>
      <c r="G3816">
        <v>3812</v>
      </c>
      <c r="H3816">
        <f t="shared" si="118"/>
        <v>52.176293457432244</v>
      </c>
      <c r="I3816">
        <v>2.1019999999999999</v>
      </c>
      <c r="J3816">
        <f t="shared" si="119"/>
        <v>5.9522012393999991E-2</v>
      </c>
    </row>
    <row r="3817" spans="1:10" x14ac:dyDescent="0.2">
      <c r="A3817" s="1">
        <v>38764</v>
      </c>
      <c r="B3817" s="1" t="s">
        <v>22</v>
      </c>
      <c r="C3817">
        <v>2006</v>
      </c>
      <c r="D3817">
        <v>2.1019999999999999</v>
      </c>
      <c r="E3817">
        <v>20</v>
      </c>
      <c r="F3817" t="s">
        <v>15</v>
      </c>
      <c r="G3817">
        <v>3813</v>
      </c>
      <c r="H3817">
        <f t="shared" si="118"/>
        <v>52.189980837667669</v>
      </c>
      <c r="I3817">
        <v>2.1019999999999999</v>
      </c>
      <c r="J3817">
        <f t="shared" si="119"/>
        <v>5.9522012393999991E-2</v>
      </c>
    </row>
    <row r="3818" spans="1:10" x14ac:dyDescent="0.2">
      <c r="A3818" s="1">
        <v>39244</v>
      </c>
      <c r="B3818" s="1" t="s">
        <v>26</v>
      </c>
      <c r="C3818">
        <v>2007</v>
      </c>
      <c r="D3818">
        <v>2.1019999999999999</v>
      </c>
      <c r="E3818">
        <v>20</v>
      </c>
      <c r="F3818" t="s">
        <v>15</v>
      </c>
      <c r="G3818">
        <v>3814</v>
      </c>
      <c r="H3818">
        <f t="shared" si="118"/>
        <v>52.2036682179031</v>
      </c>
      <c r="I3818">
        <v>2.1019999999999999</v>
      </c>
      <c r="J3818">
        <f t="shared" si="119"/>
        <v>5.9522012393999991E-2</v>
      </c>
    </row>
    <row r="3819" spans="1:10" x14ac:dyDescent="0.2">
      <c r="A3819" s="1">
        <v>40168</v>
      </c>
      <c r="B3819" s="1" t="s">
        <v>20</v>
      </c>
      <c r="C3819">
        <v>2010</v>
      </c>
      <c r="D3819">
        <v>2.1019999999999999</v>
      </c>
      <c r="E3819">
        <v>70</v>
      </c>
      <c r="F3819" t="s">
        <v>15</v>
      </c>
      <c r="G3819">
        <v>3815</v>
      </c>
      <c r="H3819">
        <f t="shared" si="118"/>
        <v>52.217355598138518</v>
      </c>
      <c r="I3819">
        <v>2.1019999999999999</v>
      </c>
      <c r="J3819">
        <f t="shared" si="119"/>
        <v>5.9522012393999991E-2</v>
      </c>
    </row>
    <row r="3820" spans="1:10" x14ac:dyDescent="0.2">
      <c r="A3820" s="1">
        <v>40804</v>
      </c>
      <c r="B3820" s="1" t="s">
        <v>17</v>
      </c>
      <c r="C3820">
        <v>2011</v>
      </c>
      <c r="D3820">
        <v>2.1019999999999999</v>
      </c>
      <c r="E3820">
        <v>70</v>
      </c>
      <c r="F3820" t="s">
        <v>15</v>
      </c>
      <c r="G3820">
        <v>3816</v>
      </c>
      <c r="H3820">
        <f t="shared" si="118"/>
        <v>52.231042978373942</v>
      </c>
      <c r="I3820">
        <v>2.1019999999999999</v>
      </c>
      <c r="J3820">
        <f t="shared" si="119"/>
        <v>5.9522012393999991E-2</v>
      </c>
    </row>
    <row r="3821" spans="1:10" x14ac:dyDescent="0.2">
      <c r="A3821" s="1">
        <v>38253</v>
      </c>
      <c r="B3821" s="1" t="s">
        <v>17</v>
      </c>
      <c r="C3821">
        <v>2004</v>
      </c>
      <c r="D3821">
        <v>2.101</v>
      </c>
      <c r="E3821">
        <v>20</v>
      </c>
      <c r="F3821" t="s">
        <v>15</v>
      </c>
      <c r="G3821">
        <v>3817</v>
      </c>
      <c r="H3821">
        <f t="shared" si="118"/>
        <v>52.24473035860936</v>
      </c>
      <c r="I3821">
        <v>2.101</v>
      </c>
      <c r="J3821">
        <f t="shared" si="119"/>
        <v>5.9493695547E-2</v>
      </c>
    </row>
    <row r="3822" spans="1:10" x14ac:dyDescent="0.2">
      <c r="A3822" s="1">
        <v>38710</v>
      </c>
      <c r="B3822" s="1" t="s">
        <v>20</v>
      </c>
      <c r="C3822">
        <v>2006</v>
      </c>
      <c r="D3822">
        <v>2.101</v>
      </c>
      <c r="E3822">
        <v>20</v>
      </c>
      <c r="F3822" t="s">
        <v>15</v>
      </c>
      <c r="G3822">
        <v>3818</v>
      </c>
      <c r="H3822">
        <f t="shared" si="118"/>
        <v>52.258417738844784</v>
      </c>
      <c r="I3822">
        <v>2.101</v>
      </c>
      <c r="J3822">
        <f t="shared" si="119"/>
        <v>5.9493695547E-2</v>
      </c>
    </row>
    <row r="3823" spans="1:10" x14ac:dyDescent="0.2">
      <c r="A3823" s="1">
        <v>37194</v>
      </c>
      <c r="B3823" s="1" t="s">
        <v>18</v>
      </c>
      <c r="C3823">
        <v>2002</v>
      </c>
      <c r="D3823">
        <v>2.1</v>
      </c>
      <c r="E3823">
        <v>20</v>
      </c>
      <c r="F3823" t="s">
        <v>15</v>
      </c>
      <c r="G3823">
        <v>3819</v>
      </c>
      <c r="H3823">
        <f t="shared" si="118"/>
        <v>52.272105119080202</v>
      </c>
      <c r="I3823">
        <v>2.1</v>
      </c>
      <c r="J3823">
        <f t="shared" si="119"/>
        <v>5.9465378700000002E-2</v>
      </c>
    </row>
    <row r="3824" spans="1:10" x14ac:dyDescent="0.2">
      <c r="A3824" s="1">
        <v>37428</v>
      </c>
      <c r="B3824" s="1" t="s">
        <v>26</v>
      </c>
      <c r="C3824">
        <v>2002</v>
      </c>
      <c r="D3824">
        <v>2.1</v>
      </c>
      <c r="E3824">
        <v>20</v>
      </c>
      <c r="F3824" t="s">
        <v>15</v>
      </c>
      <c r="G3824">
        <v>3820</v>
      </c>
      <c r="H3824">
        <f t="shared" si="118"/>
        <v>52.285792499315633</v>
      </c>
      <c r="I3824">
        <v>2.1</v>
      </c>
      <c r="J3824">
        <f t="shared" si="119"/>
        <v>5.9465378700000002E-2</v>
      </c>
    </row>
    <row r="3825" spans="1:10" x14ac:dyDescent="0.2">
      <c r="A3825" s="1">
        <v>37934</v>
      </c>
      <c r="B3825" s="1" t="s">
        <v>19</v>
      </c>
      <c r="C3825">
        <v>2004</v>
      </c>
      <c r="D3825">
        <v>2.1</v>
      </c>
      <c r="E3825">
        <v>20</v>
      </c>
      <c r="F3825" t="s">
        <v>15</v>
      </c>
      <c r="G3825">
        <v>3821</v>
      </c>
      <c r="H3825">
        <f t="shared" si="118"/>
        <v>52.299479879551058</v>
      </c>
      <c r="I3825">
        <v>2.1</v>
      </c>
      <c r="J3825">
        <f t="shared" si="119"/>
        <v>5.9465378700000002E-2</v>
      </c>
    </row>
    <row r="3826" spans="1:10" x14ac:dyDescent="0.2">
      <c r="A3826" s="1">
        <v>37991</v>
      </c>
      <c r="B3826" s="1" t="s">
        <v>21</v>
      </c>
      <c r="C3826">
        <v>2004</v>
      </c>
      <c r="D3826">
        <v>2.1</v>
      </c>
      <c r="E3826">
        <v>20</v>
      </c>
      <c r="F3826" t="s">
        <v>15</v>
      </c>
      <c r="G3826">
        <v>3822</v>
      </c>
      <c r="H3826">
        <f t="shared" si="118"/>
        <v>52.313167259786475</v>
      </c>
      <c r="I3826">
        <v>2.1</v>
      </c>
      <c r="J3826">
        <f t="shared" si="119"/>
        <v>5.9465378700000002E-2</v>
      </c>
    </row>
    <row r="3827" spans="1:10" x14ac:dyDescent="0.2">
      <c r="A3827" s="1">
        <v>37998</v>
      </c>
      <c r="B3827" s="1" t="s">
        <v>21</v>
      </c>
      <c r="C3827">
        <v>2004</v>
      </c>
      <c r="D3827">
        <v>2.1</v>
      </c>
      <c r="E3827">
        <v>20</v>
      </c>
      <c r="F3827" t="s">
        <v>15</v>
      </c>
      <c r="G3827">
        <v>3823</v>
      </c>
      <c r="H3827">
        <f t="shared" si="118"/>
        <v>52.326854640021899</v>
      </c>
      <c r="I3827">
        <v>2.1</v>
      </c>
      <c r="J3827">
        <f t="shared" si="119"/>
        <v>5.9465378700000002E-2</v>
      </c>
    </row>
    <row r="3828" spans="1:10" x14ac:dyDescent="0.2">
      <c r="A3828" s="1">
        <v>37999</v>
      </c>
      <c r="B3828" s="1" t="s">
        <v>21</v>
      </c>
      <c r="C3828">
        <v>2004</v>
      </c>
      <c r="D3828">
        <v>2.1</v>
      </c>
      <c r="E3828">
        <v>20</v>
      </c>
      <c r="F3828" t="s">
        <v>15</v>
      </c>
      <c r="G3828">
        <v>3824</v>
      </c>
      <c r="H3828">
        <f t="shared" si="118"/>
        <v>52.340542020257317</v>
      </c>
      <c r="I3828">
        <v>2.1</v>
      </c>
      <c r="J3828">
        <f t="shared" si="119"/>
        <v>5.9465378700000002E-2</v>
      </c>
    </row>
    <row r="3829" spans="1:10" x14ac:dyDescent="0.2">
      <c r="A3829" s="1">
        <v>38127</v>
      </c>
      <c r="B3829" s="1" t="s">
        <v>25</v>
      </c>
      <c r="C3829">
        <v>2004</v>
      </c>
      <c r="D3829">
        <v>2.1</v>
      </c>
      <c r="E3829">
        <v>20</v>
      </c>
      <c r="F3829" t="s">
        <v>15</v>
      </c>
      <c r="G3829">
        <v>3825</v>
      </c>
      <c r="H3829">
        <f t="shared" si="118"/>
        <v>52.354229400492748</v>
      </c>
      <c r="I3829">
        <v>2.1</v>
      </c>
      <c r="J3829">
        <f t="shared" si="119"/>
        <v>5.9465378700000002E-2</v>
      </c>
    </row>
    <row r="3830" spans="1:10" x14ac:dyDescent="0.2">
      <c r="A3830" s="1">
        <v>38146</v>
      </c>
      <c r="B3830" s="1" t="s">
        <v>26</v>
      </c>
      <c r="C3830">
        <v>2004</v>
      </c>
      <c r="D3830">
        <v>2.1</v>
      </c>
      <c r="E3830">
        <v>20</v>
      </c>
      <c r="F3830" t="s">
        <v>15</v>
      </c>
      <c r="G3830">
        <v>3826</v>
      </c>
      <c r="H3830">
        <f t="shared" si="118"/>
        <v>52.367916780728166</v>
      </c>
      <c r="I3830">
        <v>2.1</v>
      </c>
      <c r="J3830">
        <f t="shared" si="119"/>
        <v>5.9465378700000002E-2</v>
      </c>
    </row>
    <row r="3831" spans="1:10" x14ac:dyDescent="0.2">
      <c r="A3831" s="1">
        <v>38307</v>
      </c>
      <c r="B3831" s="1" t="s">
        <v>19</v>
      </c>
      <c r="C3831">
        <v>2005</v>
      </c>
      <c r="D3831">
        <v>2.1</v>
      </c>
      <c r="E3831">
        <v>20</v>
      </c>
      <c r="F3831" t="s">
        <v>15</v>
      </c>
      <c r="G3831">
        <v>3827</v>
      </c>
      <c r="H3831">
        <f t="shared" si="118"/>
        <v>52.38160416096359</v>
      </c>
      <c r="I3831">
        <v>2.1</v>
      </c>
      <c r="J3831">
        <f t="shared" si="119"/>
        <v>5.9465378700000002E-2</v>
      </c>
    </row>
    <row r="3832" spans="1:10" x14ac:dyDescent="0.2">
      <c r="A3832" s="1">
        <v>38599</v>
      </c>
      <c r="B3832" s="1" t="s">
        <v>17</v>
      </c>
      <c r="C3832">
        <v>2005</v>
      </c>
      <c r="D3832">
        <v>2.1</v>
      </c>
      <c r="E3832">
        <v>20</v>
      </c>
      <c r="F3832" t="s">
        <v>15</v>
      </c>
      <c r="G3832">
        <v>3828</v>
      </c>
      <c r="H3832">
        <f t="shared" si="118"/>
        <v>52.395291541199015</v>
      </c>
      <c r="I3832">
        <v>2.1</v>
      </c>
      <c r="J3832">
        <f t="shared" si="119"/>
        <v>5.9465378700000002E-2</v>
      </c>
    </row>
    <row r="3833" spans="1:10" x14ac:dyDescent="0.2">
      <c r="A3833" s="1">
        <v>40307</v>
      </c>
      <c r="B3833" s="1" t="s">
        <v>25</v>
      </c>
      <c r="C3833">
        <v>2010</v>
      </c>
      <c r="D3833">
        <v>2.1</v>
      </c>
      <c r="E3833">
        <v>20</v>
      </c>
      <c r="F3833" t="s">
        <v>15</v>
      </c>
      <c r="G3833">
        <v>3829</v>
      </c>
      <c r="H3833">
        <f t="shared" si="118"/>
        <v>52.408978921434432</v>
      </c>
      <c r="I3833">
        <v>2.1</v>
      </c>
      <c r="J3833">
        <f t="shared" si="119"/>
        <v>5.9465378700000002E-2</v>
      </c>
    </row>
    <row r="3834" spans="1:10" x14ac:dyDescent="0.2">
      <c r="A3834" s="1">
        <v>41105</v>
      </c>
      <c r="B3834" s="1" t="s">
        <v>14</v>
      </c>
      <c r="C3834">
        <v>2012</v>
      </c>
      <c r="D3834">
        <v>2.1</v>
      </c>
      <c r="E3834">
        <v>20</v>
      </c>
      <c r="F3834" t="s">
        <v>15</v>
      </c>
      <c r="G3834">
        <v>3830</v>
      </c>
      <c r="H3834">
        <f t="shared" si="118"/>
        <v>52.422666301669864</v>
      </c>
      <c r="I3834">
        <v>2.1</v>
      </c>
      <c r="J3834">
        <f t="shared" si="119"/>
        <v>5.9465378700000002E-2</v>
      </c>
    </row>
    <row r="3835" spans="1:10" x14ac:dyDescent="0.2">
      <c r="A3835" s="1">
        <v>41127</v>
      </c>
      <c r="B3835" s="1" t="s">
        <v>16</v>
      </c>
      <c r="C3835">
        <v>2012</v>
      </c>
      <c r="D3835">
        <v>2.1</v>
      </c>
      <c r="E3835">
        <v>20</v>
      </c>
      <c r="F3835" t="s">
        <v>15</v>
      </c>
      <c r="G3835">
        <v>3831</v>
      </c>
      <c r="H3835">
        <f t="shared" si="118"/>
        <v>52.436353681905281</v>
      </c>
      <c r="I3835">
        <v>2.1</v>
      </c>
      <c r="J3835">
        <f t="shared" si="119"/>
        <v>5.9465378700000002E-2</v>
      </c>
    </row>
    <row r="3836" spans="1:10" x14ac:dyDescent="0.2">
      <c r="A3836" s="1">
        <v>41178</v>
      </c>
      <c r="B3836" s="1" t="s">
        <v>17</v>
      </c>
      <c r="C3836">
        <v>2012</v>
      </c>
      <c r="D3836">
        <v>2.1</v>
      </c>
      <c r="E3836">
        <v>20</v>
      </c>
      <c r="F3836" t="s">
        <v>15</v>
      </c>
      <c r="G3836">
        <v>3832</v>
      </c>
      <c r="H3836">
        <f t="shared" si="118"/>
        <v>52.450041062140706</v>
      </c>
      <c r="I3836">
        <v>2.1</v>
      </c>
      <c r="J3836">
        <f t="shared" si="119"/>
        <v>5.9465378700000002E-2</v>
      </c>
    </row>
    <row r="3837" spans="1:10" x14ac:dyDescent="0.2">
      <c r="A3837" s="1">
        <v>41183</v>
      </c>
      <c r="B3837" s="1" t="s">
        <v>18</v>
      </c>
      <c r="C3837">
        <v>2013</v>
      </c>
      <c r="D3837">
        <v>2.1</v>
      </c>
      <c r="E3837">
        <v>20</v>
      </c>
      <c r="F3837" t="s">
        <v>15</v>
      </c>
      <c r="G3837">
        <v>3833</v>
      </c>
      <c r="H3837">
        <f t="shared" si="118"/>
        <v>52.463728442376137</v>
      </c>
      <c r="I3837">
        <v>2.1</v>
      </c>
      <c r="J3837">
        <f t="shared" si="119"/>
        <v>5.9465378700000002E-2</v>
      </c>
    </row>
    <row r="3838" spans="1:10" x14ac:dyDescent="0.2">
      <c r="A3838" s="1">
        <v>41222</v>
      </c>
      <c r="B3838" s="1" t="s">
        <v>19</v>
      </c>
      <c r="C3838">
        <v>2013</v>
      </c>
      <c r="D3838">
        <v>2.1</v>
      </c>
      <c r="E3838">
        <v>20</v>
      </c>
      <c r="F3838" t="s">
        <v>15</v>
      </c>
      <c r="G3838">
        <v>3834</v>
      </c>
      <c r="H3838">
        <f t="shared" si="118"/>
        <v>52.477415822611547</v>
      </c>
      <c r="I3838">
        <v>2.1</v>
      </c>
      <c r="J3838">
        <f t="shared" si="119"/>
        <v>5.9465378700000002E-2</v>
      </c>
    </row>
    <row r="3839" spans="1:10" x14ac:dyDescent="0.2">
      <c r="A3839" s="1">
        <v>41249</v>
      </c>
      <c r="B3839" s="1" t="s">
        <v>20</v>
      </c>
      <c r="C3839">
        <v>2013</v>
      </c>
      <c r="D3839">
        <v>2.1</v>
      </c>
      <c r="E3839">
        <v>20</v>
      </c>
      <c r="F3839" t="s">
        <v>15</v>
      </c>
      <c r="G3839">
        <v>3835</v>
      </c>
      <c r="H3839">
        <f t="shared" si="118"/>
        <v>52.491103202846979</v>
      </c>
      <c r="I3839">
        <v>2.1</v>
      </c>
      <c r="J3839">
        <f t="shared" si="119"/>
        <v>5.9465378700000002E-2</v>
      </c>
    </row>
    <row r="3840" spans="1:10" x14ac:dyDescent="0.2">
      <c r="A3840" s="1">
        <v>41289</v>
      </c>
      <c r="B3840" s="1" t="s">
        <v>21</v>
      </c>
      <c r="C3840">
        <v>2013</v>
      </c>
      <c r="D3840">
        <v>2.1</v>
      </c>
      <c r="E3840">
        <v>20</v>
      </c>
      <c r="F3840" t="s">
        <v>15</v>
      </c>
      <c r="G3840">
        <v>3836</v>
      </c>
      <c r="H3840">
        <f t="shared" si="118"/>
        <v>52.504790583082396</v>
      </c>
      <c r="I3840">
        <v>2.1</v>
      </c>
      <c r="J3840">
        <f t="shared" si="119"/>
        <v>5.9465378700000002E-2</v>
      </c>
    </row>
    <row r="3841" spans="1:10" x14ac:dyDescent="0.2">
      <c r="A3841" s="1">
        <v>41293</v>
      </c>
      <c r="B3841" s="1" t="s">
        <v>21</v>
      </c>
      <c r="C3841">
        <v>2013</v>
      </c>
      <c r="D3841">
        <v>2.1</v>
      </c>
      <c r="E3841">
        <v>20</v>
      </c>
      <c r="F3841" t="s">
        <v>15</v>
      </c>
      <c r="G3841">
        <v>3837</v>
      </c>
      <c r="H3841">
        <f t="shared" si="118"/>
        <v>52.518477963317821</v>
      </c>
      <c r="I3841">
        <v>2.1</v>
      </c>
      <c r="J3841">
        <f t="shared" si="119"/>
        <v>5.9465378700000002E-2</v>
      </c>
    </row>
    <row r="3842" spans="1:10" x14ac:dyDescent="0.2">
      <c r="A3842" s="1">
        <v>41296</v>
      </c>
      <c r="B3842" s="1" t="s">
        <v>21</v>
      </c>
      <c r="C3842">
        <v>2013</v>
      </c>
      <c r="D3842">
        <v>2.1</v>
      </c>
      <c r="E3842">
        <v>20</v>
      </c>
      <c r="F3842" t="s">
        <v>15</v>
      </c>
      <c r="G3842">
        <v>3838</v>
      </c>
      <c r="H3842">
        <f t="shared" si="118"/>
        <v>52.532165343553238</v>
      </c>
      <c r="I3842">
        <v>2.1</v>
      </c>
      <c r="J3842">
        <f t="shared" si="119"/>
        <v>5.9465378700000002E-2</v>
      </c>
    </row>
    <row r="3843" spans="1:10" x14ac:dyDescent="0.2">
      <c r="A3843" s="1">
        <v>41327</v>
      </c>
      <c r="B3843" s="1" t="s">
        <v>22</v>
      </c>
      <c r="C3843">
        <v>2013</v>
      </c>
      <c r="D3843">
        <v>2.1</v>
      </c>
      <c r="E3843">
        <v>20</v>
      </c>
      <c r="F3843" t="s">
        <v>15</v>
      </c>
      <c r="G3843">
        <v>3839</v>
      </c>
      <c r="H3843">
        <f t="shared" si="118"/>
        <v>52.54585272378867</v>
      </c>
      <c r="I3843">
        <v>2.1</v>
      </c>
      <c r="J3843">
        <f t="shared" si="119"/>
        <v>5.9465378700000002E-2</v>
      </c>
    </row>
    <row r="3844" spans="1:10" x14ac:dyDescent="0.2">
      <c r="A3844" s="1">
        <v>41329</v>
      </c>
      <c r="B3844" s="1" t="s">
        <v>22</v>
      </c>
      <c r="C3844">
        <v>2013</v>
      </c>
      <c r="D3844">
        <v>2.1</v>
      </c>
      <c r="E3844">
        <v>20</v>
      </c>
      <c r="F3844" t="s">
        <v>15</v>
      </c>
      <c r="G3844">
        <v>3840</v>
      </c>
      <c r="H3844">
        <f t="shared" si="118"/>
        <v>52.559540104024094</v>
      </c>
      <c r="I3844">
        <v>2.1</v>
      </c>
      <c r="J3844">
        <f t="shared" si="119"/>
        <v>5.9465378700000002E-2</v>
      </c>
    </row>
    <row r="3845" spans="1:10" x14ac:dyDescent="0.2">
      <c r="A3845" s="1">
        <v>41330</v>
      </c>
      <c r="B3845" s="1" t="s">
        <v>22</v>
      </c>
      <c r="C3845">
        <v>2013</v>
      </c>
      <c r="D3845">
        <v>2.1</v>
      </c>
      <c r="E3845">
        <v>20</v>
      </c>
      <c r="F3845" t="s">
        <v>15</v>
      </c>
      <c r="G3845">
        <v>3841</v>
      </c>
      <c r="H3845">
        <f t="shared" ref="H3845:H3908" si="120">100*(G3845/($I$2+1))</f>
        <v>52.573227484259512</v>
      </c>
      <c r="I3845">
        <v>2.1</v>
      </c>
      <c r="J3845">
        <f t="shared" si="119"/>
        <v>5.9465378700000002E-2</v>
      </c>
    </row>
    <row r="3846" spans="1:10" x14ac:dyDescent="0.2">
      <c r="A3846" s="1">
        <v>41332</v>
      </c>
      <c r="B3846" s="1" t="s">
        <v>22</v>
      </c>
      <c r="C3846">
        <v>2013</v>
      </c>
      <c r="D3846">
        <v>2.1</v>
      </c>
      <c r="E3846">
        <v>20</v>
      </c>
      <c r="F3846" t="s">
        <v>15</v>
      </c>
      <c r="G3846">
        <v>3842</v>
      </c>
      <c r="H3846">
        <f t="shared" si="120"/>
        <v>52.586914864494936</v>
      </c>
      <c r="I3846">
        <v>2.1</v>
      </c>
      <c r="J3846">
        <f t="shared" ref="J3846:J3909" si="121">I3846*0.028316847</f>
        <v>5.9465378700000002E-2</v>
      </c>
    </row>
    <row r="3847" spans="1:10" x14ac:dyDescent="0.2">
      <c r="A3847" s="1">
        <v>41333</v>
      </c>
      <c r="B3847" s="1" t="s">
        <v>22</v>
      </c>
      <c r="C3847">
        <v>2013</v>
      </c>
      <c r="D3847">
        <v>2.1</v>
      </c>
      <c r="E3847">
        <v>20</v>
      </c>
      <c r="F3847" t="s">
        <v>15</v>
      </c>
      <c r="G3847">
        <v>3843</v>
      </c>
      <c r="H3847">
        <f t="shared" si="120"/>
        <v>52.600602244730354</v>
      </c>
      <c r="I3847">
        <v>2.1</v>
      </c>
      <c r="J3847">
        <f t="shared" si="121"/>
        <v>5.9465378700000002E-2</v>
      </c>
    </row>
    <row r="3848" spans="1:10" x14ac:dyDescent="0.2">
      <c r="A3848" s="1">
        <v>41343</v>
      </c>
      <c r="B3848" s="1" t="s">
        <v>23</v>
      </c>
      <c r="C3848">
        <v>2013</v>
      </c>
      <c r="D3848">
        <v>2.1</v>
      </c>
      <c r="E3848">
        <v>20</v>
      </c>
      <c r="F3848" t="s">
        <v>15</v>
      </c>
      <c r="G3848">
        <v>3844</v>
      </c>
      <c r="H3848">
        <f t="shared" si="120"/>
        <v>52.614289624965785</v>
      </c>
      <c r="I3848">
        <v>2.1</v>
      </c>
      <c r="J3848">
        <f t="shared" si="121"/>
        <v>5.9465378700000002E-2</v>
      </c>
    </row>
    <row r="3849" spans="1:10" x14ac:dyDescent="0.2">
      <c r="A3849" s="1">
        <v>41346</v>
      </c>
      <c r="B3849" s="1" t="s">
        <v>23</v>
      </c>
      <c r="C3849">
        <v>2013</v>
      </c>
      <c r="D3849">
        <v>2.1</v>
      </c>
      <c r="E3849">
        <v>20</v>
      </c>
      <c r="F3849" t="s">
        <v>15</v>
      </c>
      <c r="G3849">
        <v>3845</v>
      </c>
      <c r="H3849">
        <f t="shared" si="120"/>
        <v>52.62797700520121</v>
      </c>
      <c r="I3849">
        <v>2.1</v>
      </c>
      <c r="J3849">
        <f t="shared" si="121"/>
        <v>5.9465378700000002E-2</v>
      </c>
    </row>
    <row r="3850" spans="1:10" x14ac:dyDescent="0.2">
      <c r="A3850" s="1">
        <v>41411</v>
      </c>
      <c r="B3850" s="1" t="s">
        <v>25</v>
      </c>
      <c r="C3850">
        <v>2013</v>
      </c>
      <c r="D3850">
        <v>2.1</v>
      </c>
      <c r="E3850">
        <v>20</v>
      </c>
      <c r="F3850" t="s">
        <v>15</v>
      </c>
      <c r="G3850">
        <v>3846</v>
      </c>
      <c r="H3850">
        <f t="shared" si="120"/>
        <v>52.641664385436627</v>
      </c>
      <c r="I3850">
        <v>2.1</v>
      </c>
      <c r="J3850">
        <f t="shared" si="121"/>
        <v>5.9465378700000002E-2</v>
      </c>
    </row>
    <row r="3851" spans="1:10" x14ac:dyDescent="0.2">
      <c r="A3851" s="1">
        <v>41415</v>
      </c>
      <c r="B3851" s="1" t="s">
        <v>25</v>
      </c>
      <c r="C3851">
        <v>2013</v>
      </c>
      <c r="D3851">
        <v>2.1</v>
      </c>
      <c r="E3851">
        <v>20</v>
      </c>
      <c r="F3851" t="s">
        <v>15</v>
      </c>
      <c r="G3851">
        <v>3847</v>
      </c>
      <c r="H3851">
        <f t="shared" si="120"/>
        <v>52.655351765672052</v>
      </c>
      <c r="I3851">
        <v>2.1</v>
      </c>
      <c r="J3851">
        <f t="shared" si="121"/>
        <v>5.9465378700000002E-2</v>
      </c>
    </row>
    <row r="3852" spans="1:10" x14ac:dyDescent="0.2">
      <c r="A3852" s="1">
        <v>41416</v>
      </c>
      <c r="B3852" s="1" t="s">
        <v>25</v>
      </c>
      <c r="C3852">
        <v>2013</v>
      </c>
      <c r="D3852">
        <v>2.1</v>
      </c>
      <c r="E3852">
        <v>20</v>
      </c>
      <c r="F3852" t="s">
        <v>15</v>
      </c>
      <c r="G3852">
        <v>3848</v>
      </c>
      <c r="H3852">
        <f t="shared" si="120"/>
        <v>52.669039145907469</v>
      </c>
      <c r="I3852">
        <v>2.1</v>
      </c>
      <c r="J3852">
        <f t="shared" si="121"/>
        <v>5.9465378700000002E-2</v>
      </c>
    </row>
    <row r="3853" spans="1:10" x14ac:dyDescent="0.2">
      <c r="A3853" s="1">
        <v>41417</v>
      </c>
      <c r="B3853" s="1" t="s">
        <v>25</v>
      </c>
      <c r="C3853">
        <v>2013</v>
      </c>
      <c r="D3853">
        <v>2.1</v>
      </c>
      <c r="E3853">
        <v>20</v>
      </c>
      <c r="F3853" t="s">
        <v>15</v>
      </c>
      <c r="G3853">
        <v>3849</v>
      </c>
      <c r="H3853">
        <f t="shared" si="120"/>
        <v>52.682726526142901</v>
      </c>
      <c r="I3853">
        <v>2.1</v>
      </c>
      <c r="J3853">
        <f t="shared" si="121"/>
        <v>5.9465378700000002E-2</v>
      </c>
    </row>
    <row r="3854" spans="1:10" x14ac:dyDescent="0.2">
      <c r="A3854" s="1">
        <v>41421</v>
      </c>
      <c r="B3854" s="1" t="s">
        <v>25</v>
      </c>
      <c r="C3854">
        <v>2013</v>
      </c>
      <c r="D3854">
        <v>2.1</v>
      </c>
      <c r="E3854">
        <v>20</v>
      </c>
      <c r="F3854" t="s">
        <v>15</v>
      </c>
      <c r="G3854">
        <v>3850</v>
      </c>
      <c r="H3854">
        <f t="shared" si="120"/>
        <v>52.696413906378311</v>
      </c>
      <c r="I3854">
        <v>2.1</v>
      </c>
      <c r="J3854">
        <f t="shared" si="121"/>
        <v>5.9465378700000002E-2</v>
      </c>
    </row>
    <row r="3855" spans="1:10" x14ac:dyDescent="0.2">
      <c r="A3855" s="1">
        <v>41439</v>
      </c>
      <c r="B3855" s="1" t="s">
        <v>26</v>
      </c>
      <c r="C3855">
        <v>2013</v>
      </c>
      <c r="D3855">
        <v>2.1</v>
      </c>
      <c r="E3855">
        <v>20</v>
      </c>
      <c r="F3855" t="s">
        <v>15</v>
      </c>
      <c r="G3855">
        <v>3851</v>
      </c>
      <c r="H3855">
        <f t="shared" si="120"/>
        <v>52.710101286613742</v>
      </c>
      <c r="I3855">
        <v>2.1</v>
      </c>
      <c r="J3855">
        <f t="shared" si="121"/>
        <v>5.9465378700000002E-2</v>
      </c>
    </row>
    <row r="3856" spans="1:10" x14ac:dyDescent="0.2">
      <c r="A3856" s="1">
        <v>41440</v>
      </c>
      <c r="B3856" s="1" t="s">
        <v>26</v>
      </c>
      <c r="C3856">
        <v>2013</v>
      </c>
      <c r="D3856">
        <v>2.1</v>
      </c>
      <c r="E3856">
        <v>20</v>
      </c>
      <c r="F3856" t="s">
        <v>15</v>
      </c>
      <c r="G3856">
        <v>3852</v>
      </c>
      <c r="H3856">
        <f t="shared" si="120"/>
        <v>52.723788666849167</v>
      </c>
      <c r="I3856">
        <v>2.1</v>
      </c>
      <c r="J3856">
        <f t="shared" si="121"/>
        <v>5.9465378700000002E-2</v>
      </c>
    </row>
    <row r="3857" spans="1:10" x14ac:dyDescent="0.2">
      <c r="A3857" s="1">
        <v>41441</v>
      </c>
      <c r="B3857" s="1" t="s">
        <v>26</v>
      </c>
      <c r="C3857">
        <v>2013</v>
      </c>
      <c r="D3857">
        <v>2.1</v>
      </c>
      <c r="E3857">
        <v>20</v>
      </c>
      <c r="F3857" t="s">
        <v>15</v>
      </c>
      <c r="G3857">
        <v>3853</v>
      </c>
      <c r="H3857">
        <f t="shared" si="120"/>
        <v>52.737476047084584</v>
      </c>
      <c r="I3857">
        <v>2.1</v>
      </c>
      <c r="J3857">
        <f t="shared" si="121"/>
        <v>5.9465378700000002E-2</v>
      </c>
    </row>
    <row r="3858" spans="1:10" x14ac:dyDescent="0.2">
      <c r="A3858" s="1">
        <v>41461</v>
      </c>
      <c r="B3858" s="1" t="s">
        <v>14</v>
      </c>
      <c r="C3858">
        <v>2013</v>
      </c>
      <c r="D3858">
        <v>2.1</v>
      </c>
      <c r="E3858">
        <v>2</v>
      </c>
      <c r="F3858" t="s">
        <v>15</v>
      </c>
      <c r="G3858">
        <v>3854</v>
      </c>
      <c r="H3858">
        <f t="shared" si="120"/>
        <v>52.751163427320016</v>
      </c>
      <c r="I3858">
        <v>2.1</v>
      </c>
      <c r="J3858">
        <f t="shared" si="121"/>
        <v>5.9465378700000002E-2</v>
      </c>
    </row>
    <row r="3859" spans="1:10" x14ac:dyDescent="0.2">
      <c r="A3859" s="1">
        <v>41463</v>
      </c>
      <c r="B3859" s="1" t="s">
        <v>14</v>
      </c>
      <c r="C3859">
        <v>2013</v>
      </c>
      <c r="D3859">
        <v>2.1</v>
      </c>
      <c r="E3859">
        <v>2</v>
      </c>
      <c r="F3859" t="s">
        <v>15</v>
      </c>
      <c r="G3859">
        <v>3855</v>
      </c>
      <c r="H3859">
        <f t="shared" si="120"/>
        <v>52.764850807555433</v>
      </c>
      <c r="I3859">
        <v>2.1</v>
      </c>
      <c r="J3859">
        <f t="shared" si="121"/>
        <v>5.9465378700000002E-2</v>
      </c>
    </row>
    <row r="3860" spans="1:10" x14ac:dyDescent="0.2">
      <c r="A3860" s="1">
        <v>41468</v>
      </c>
      <c r="B3860" s="1" t="s">
        <v>14</v>
      </c>
      <c r="C3860">
        <v>2013</v>
      </c>
      <c r="D3860">
        <v>2.1</v>
      </c>
      <c r="E3860">
        <v>2</v>
      </c>
      <c r="F3860" t="s">
        <v>15</v>
      </c>
      <c r="G3860">
        <v>3856</v>
      </c>
      <c r="H3860">
        <f t="shared" si="120"/>
        <v>52.778538187790858</v>
      </c>
      <c r="I3860">
        <v>2.1</v>
      </c>
      <c r="J3860">
        <f t="shared" si="121"/>
        <v>5.9465378700000002E-2</v>
      </c>
    </row>
    <row r="3861" spans="1:10" x14ac:dyDescent="0.2">
      <c r="A3861" s="1">
        <v>41471</v>
      </c>
      <c r="B3861" s="1" t="s">
        <v>14</v>
      </c>
      <c r="C3861">
        <v>2013</v>
      </c>
      <c r="D3861">
        <v>2.1</v>
      </c>
      <c r="E3861">
        <v>2</v>
      </c>
      <c r="F3861" t="s">
        <v>15</v>
      </c>
      <c r="G3861">
        <v>3857</v>
      </c>
      <c r="H3861">
        <f t="shared" si="120"/>
        <v>52.792225568026282</v>
      </c>
      <c r="I3861">
        <v>2.1</v>
      </c>
      <c r="J3861">
        <f t="shared" si="121"/>
        <v>5.9465378700000002E-2</v>
      </c>
    </row>
    <row r="3862" spans="1:10" x14ac:dyDescent="0.2">
      <c r="A3862" s="1">
        <v>41472</v>
      </c>
      <c r="B3862" s="1" t="s">
        <v>14</v>
      </c>
      <c r="C3862">
        <v>2013</v>
      </c>
      <c r="D3862">
        <v>2.1</v>
      </c>
      <c r="E3862">
        <v>2</v>
      </c>
      <c r="F3862" t="s">
        <v>15</v>
      </c>
      <c r="G3862">
        <v>3858</v>
      </c>
      <c r="H3862">
        <f t="shared" si="120"/>
        <v>52.8059129482617</v>
      </c>
      <c r="I3862">
        <v>2.1</v>
      </c>
      <c r="J3862">
        <f t="shared" si="121"/>
        <v>5.9465378700000002E-2</v>
      </c>
    </row>
    <row r="3863" spans="1:10" x14ac:dyDescent="0.2">
      <c r="A3863" s="1">
        <v>41477</v>
      </c>
      <c r="B3863" s="1" t="s">
        <v>14</v>
      </c>
      <c r="C3863">
        <v>2013</v>
      </c>
      <c r="D3863">
        <v>2.1</v>
      </c>
      <c r="E3863">
        <v>2</v>
      </c>
      <c r="F3863" t="s">
        <v>15</v>
      </c>
      <c r="G3863">
        <v>3859</v>
      </c>
      <c r="H3863">
        <f t="shared" si="120"/>
        <v>52.819600328497131</v>
      </c>
      <c r="I3863">
        <v>2.1</v>
      </c>
      <c r="J3863">
        <f t="shared" si="121"/>
        <v>5.9465378700000002E-2</v>
      </c>
    </row>
    <row r="3864" spans="1:10" x14ac:dyDescent="0.2">
      <c r="A3864" s="1">
        <v>41478</v>
      </c>
      <c r="B3864" s="1" t="s">
        <v>14</v>
      </c>
      <c r="C3864">
        <v>2013</v>
      </c>
      <c r="D3864">
        <v>2.1</v>
      </c>
      <c r="E3864">
        <v>2</v>
      </c>
      <c r="F3864" t="s">
        <v>15</v>
      </c>
      <c r="G3864">
        <v>3860</v>
      </c>
      <c r="H3864">
        <f t="shared" si="120"/>
        <v>52.833287708732549</v>
      </c>
      <c r="I3864">
        <v>2.1</v>
      </c>
      <c r="J3864">
        <f t="shared" si="121"/>
        <v>5.9465378700000002E-2</v>
      </c>
    </row>
    <row r="3865" spans="1:10" x14ac:dyDescent="0.2">
      <c r="A3865" s="1">
        <v>41480</v>
      </c>
      <c r="B3865" s="1" t="s">
        <v>14</v>
      </c>
      <c r="C3865">
        <v>2013</v>
      </c>
      <c r="D3865">
        <v>2.1</v>
      </c>
      <c r="E3865">
        <v>2</v>
      </c>
      <c r="F3865" t="s">
        <v>15</v>
      </c>
      <c r="G3865">
        <v>3861</v>
      </c>
      <c r="H3865">
        <f t="shared" si="120"/>
        <v>52.846975088967973</v>
      </c>
      <c r="I3865">
        <v>2.1</v>
      </c>
      <c r="J3865">
        <f t="shared" si="121"/>
        <v>5.9465378700000002E-2</v>
      </c>
    </row>
    <row r="3866" spans="1:10" x14ac:dyDescent="0.2">
      <c r="A3866" s="1">
        <v>41484</v>
      </c>
      <c r="B3866" s="1" t="s">
        <v>14</v>
      </c>
      <c r="C3866">
        <v>2013</v>
      </c>
      <c r="D3866">
        <v>2.1</v>
      </c>
      <c r="E3866">
        <v>2</v>
      </c>
      <c r="F3866" t="s">
        <v>15</v>
      </c>
      <c r="G3866">
        <v>3862</v>
      </c>
      <c r="H3866">
        <f t="shared" si="120"/>
        <v>52.86066246920339</v>
      </c>
      <c r="I3866">
        <v>2.1</v>
      </c>
      <c r="J3866">
        <f t="shared" si="121"/>
        <v>5.9465378700000002E-2</v>
      </c>
    </row>
    <row r="3867" spans="1:10" x14ac:dyDescent="0.2">
      <c r="A3867" s="1">
        <v>41491</v>
      </c>
      <c r="B3867" s="1" t="s">
        <v>16</v>
      </c>
      <c r="C3867">
        <v>2013</v>
      </c>
      <c r="D3867">
        <v>2.1</v>
      </c>
      <c r="E3867">
        <v>2</v>
      </c>
      <c r="F3867" t="s">
        <v>15</v>
      </c>
      <c r="G3867">
        <v>3863</v>
      </c>
      <c r="H3867">
        <f t="shared" si="120"/>
        <v>52.874349849438815</v>
      </c>
      <c r="I3867">
        <v>2.1</v>
      </c>
      <c r="J3867">
        <f t="shared" si="121"/>
        <v>5.9465378700000002E-2</v>
      </c>
    </row>
    <row r="3868" spans="1:10" x14ac:dyDescent="0.2">
      <c r="A3868" s="1">
        <v>41510</v>
      </c>
      <c r="B3868" s="1" t="s">
        <v>16</v>
      </c>
      <c r="C3868">
        <v>2013</v>
      </c>
      <c r="D3868">
        <v>2.1</v>
      </c>
      <c r="E3868">
        <v>2</v>
      </c>
      <c r="F3868" t="s">
        <v>15</v>
      </c>
      <c r="G3868">
        <v>3864</v>
      </c>
      <c r="H3868">
        <f t="shared" si="120"/>
        <v>52.888037229674246</v>
      </c>
      <c r="I3868">
        <v>2.1</v>
      </c>
      <c r="J3868">
        <f t="shared" si="121"/>
        <v>5.9465378700000002E-2</v>
      </c>
    </row>
    <row r="3869" spans="1:10" x14ac:dyDescent="0.2">
      <c r="A3869" s="1">
        <v>41512</v>
      </c>
      <c r="B3869" s="1" t="s">
        <v>16</v>
      </c>
      <c r="C3869">
        <v>2013</v>
      </c>
      <c r="D3869">
        <v>2.1</v>
      </c>
      <c r="E3869">
        <v>2</v>
      </c>
      <c r="F3869" t="s">
        <v>15</v>
      </c>
      <c r="G3869">
        <v>3865</v>
      </c>
      <c r="H3869">
        <f t="shared" si="120"/>
        <v>52.901724609909664</v>
      </c>
      <c r="I3869">
        <v>2.1</v>
      </c>
      <c r="J3869">
        <f t="shared" si="121"/>
        <v>5.9465378700000002E-2</v>
      </c>
    </row>
    <row r="3870" spans="1:10" x14ac:dyDescent="0.2">
      <c r="A3870" s="1">
        <v>41524</v>
      </c>
      <c r="B3870" s="1" t="s">
        <v>17</v>
      </c>
      <c r="C3870">
        <v>2013</v>
      </c>
      <c r="D3870">
        <v>2.1</v>
      </c>
      <c r="E3870">
        <v>2</v>
      </c>
      <c r="F3870" t="s">
        <v>15</v>
      </c>
      <c r="G3870">
        <v>3866</v>
      </c>
      <c r="H3870">
        <f t="shared" si="120"/>
        <v>52.915411990145088</v>
      </c>
      <c r="I3870">
        <v>2.1</v>
      </c>
      <c r="J3870">
        <f t="shared" si="121"/>
        <v>5.9465378700000002E-2</v>
      </c>
    </row>
    <row r="3871" spans="1:10" x14ac:dyDescent="0.2">
      <c r="A3871" s="1">
        <v>41525</v>
      </c>
      <c r="B3871" s="1" t="s">
        <v>17</v>
      </c>
      <c r="C3871">
        <v>2013</v>
      </c>
      <c r="D3871">
        <v>2.1</v>
      </c>
      <c r="E3871">
        <v>2</v>
      </c>
      <c r="F3871" t="s">
        <v>15</v>
      </c>
      <c r="G3871">
        <v>3867</v>
      </c>
      <c r="H3871">
        <f t="shared" si="120"/>
        <v>52.929099370380506</v>
      </c>
      <c r="I3871">
        <v>2.1</v>
      </c>
      <c r="J3871">
        <f t="shared" si="121"/>
        <v>5.9465378700000002E-2</v>
      </c>
    </row>
    <row r="3872" spans="1:10" x14ac:dyDescent="0.2">
      <c r="A3872" s="1">
        <v>41528</v>
      </c>
      <c r="B3872" s="1" t="s">
        <v>17</v>
      </c>
      <c r="C3872">
        <v>2013</v>
      </c>
      <c r="D3872">
        <v>2.1</v>
      </c>
      <c r="E3872">
        <v>2</v>
      </c>
      <c r="F3872" t="s">
        <v>15</v>
      </c>
      <c r="G3872">
        <v>3868</v>
      </c>
      <c r="H3872">
        <f t="shared" si="120"/>
        <v>52.94278675061593</v>
      </c>
      <c r="I3872">
        <v>2.1</v>
      </c>
      <c r="J3872">
        <f t="shared" si="121"/>
        <v>5.9465378700000002E-2</v>
      </c>
    </row>
    <row r="3873" spans="1:10" x14ac:dyDescent="0.2">
      <c r="A3873" s="1">
        <v>41530</v>
      </c>
      <c r="B3873" s="1" t="s">
        <v>17</v>
      </c>
      <c r="C3873">
        <v>2013</v>
      </c>
      <c r="D3873">
        <v>2.1</v>
      </c>
      <c r="E3873">
        <v>2</v>
      </c>
      <c r="F3873" t="s">
        <v>15</v>
      </c>
      <c r="G3873">
        <v>3869</v>
      </c>
      <c r="H3873">
        <f t="shared" si="120"/>
        <v>52.956474130851348</v>
      </c>
      <c r="I3873">
        <v>2.1</v>
      </c>
      <c r="J3873">
        <f t="shared" si="121"/>
        <v>5.9465378700000002E-2</v>
      </c>
    </row>
    <row r="3874" spans="1:10" x14ac:dyDescent="0.2">
      <c r="A3874" s="1">
        <v>41534</v>
      </c>
      <c r="B3874" s="1" t="s">
        <v>17</v>
      </c>
      <c r="C3874">
        <v>2013</v>
      </c>
      <c r="D3874">
        <v>2.1</v>
      </c>
      <c r="E3874">
        <v>2</v>
      </c>
      <c r="F3874" t="s">
        <v>15</v>
      </c>
      <c r="G3874">
        <v>3870</v>
      </c>
      <c r="H3874">
        <f t="shared" si="120"/>
        <v>52.970161511086779</v>
      </c>
      <c r="I3874">
        <v>2.1</v>
      </c>
      <c r="J3874">
        <f t="shared" si="121"/>
        <v>5.9465378700000002E-2</v>
      </c>
    </row>
    <row r="3875" spans="1:10" x14ac:dyDescent="0.2">
      <c r="A3875" s="1">
        <v>41538</v>
      </c>
      <c r="B3875" s="1" t="s">
        <v>17</v>
      </c>
      <c r="C3875">
        <v>2013</v>
      </c>
      <c r="D3875">
        <v>2.1</v>
      </c>
      <c r="E3875">
        <v>2</v>
      </c>
      <c r="F3875" t="s">
        <v>15</v>
      </c>
      <c r="G3875">
        <v>3871</v>
      </c>
      <c r="H3875">
        <f t="shared" si="120"/>
        <v>52.983848891322204</v>
      </c>
      <c r="I3875">
        <v>2.1</v>
      </c>
      <c r="J3875">
        <f t="shared" si="121"/>
        <v>5.9465378700000002E-2</v>
      </c>
    </row>
    <row r="3876" spans="1:10" x14ac:dyDescent="0.2">
      <c r="A3876" s="1">
        <v>41552</v>
      </c>
      <c r="B3876" s="1" t="s">
        <v>18</v>
      </c>
      <c r="C3876">
        <v>2014</v>
      </c>
      <c r="D3876">
        <v>2.1</v>
      </c>
      <c r="E3876">
        <v>2</v>
      </c>
      <c r="F3876" t="s">
        <v>15</v>
      </c>
      <c r="G3876">
        <v>3872</v>
      </c>
      <c r="H3876">
        <f t="shared" si="120"/>
        <v>52.997536271557621</v>
      </c>
      <c r="I3876">
        <v>2.1</v>
      </c>
      <c r="J3876">
        <f t="shared" si="121"/>
        <v>5.9465378700000002E-2</v>
      </c>
    </row>
    <row r="3877" spans="1:10" x14ac:dyDescent="0.2">
      <c r="A3877" s="1">
        <v>41553</v>
      </c>
      <c r="B3877" s="1" t="s">
        <v>18</v>
      </c>
      <c r="C3877">
        <v>2014</v>
      </c>
      <c r="D3877">
        <v>2.1</v>
      </c>
      <c r="E3877">
        <v>2</v>
      </c>
      <c r="F3877" t="s">
        <v>15</v>
      </c>
      <c r="G3877">
        <v>3873</v>
      </c>
      <c r="H3877">
        <f t="shared" si="120"/>
        <v>53.011223651793046</v>
      </c>
      <c r="I3877">
        <v>2.1</v>
      </c>
      <c r="J3877">
        <f t="shared" si="121"/>
        <v>5.9465378700000002E-2</v>
      </c>
    </row>
    <row r="3878" spans="1:10" x14ac:dyDescent="0.2">
      <c r="A3878" s="1">
        <v>41564</v>
      </c>
      <c r="B3878" s="1" t="s">
        <v>18</v>
      </c>
      <c r="C3878">
        <v>2014</v>
      </c>
      <c r="D3878">
        <v>2.1</v>
      </c>
      <c r="E3878">
        <v>11</v>
      </c>
      <c r="F3878" t="s">
        <v>15</v>
      </c>
      <c r="G3878">
        <v>3874</v>
      </c>
      <c r="H3878">
        <f t="shared" si="120"/>
        <v>53.024911032028463</v>
      </c>
      <c r="I3878">
        <v>2.1</v>
      </c>
      <c r="J3878">
        <f t="shared" si="121"/>
        <v>5.9465378700000002E-2</v>
      </c>
    </row>
    <row r="3879" spans="1:10" x14ac:dyDescent="0.2">
      <c r="A3879" s="1">
        <v>41576</v>
      </c>
      <c r="B3879" s="1" t="s">
        <v>18</v>
      </c>
      <c r="C3879">
        <v>2014</v>
      </c>
      <c r="D3879">
        <v>2.1</v>
      </c>
      <c r="E3879">
        <v>2</v>
      </c>
      <c r="F3879" t="s">
        <v>15</v>
      </c>
      <c r="G3879">
        <v>3875</v>
      </c>
      <c r="H3879">
        <f t="shared" si="120"/>
        <v>53.038598412263894</v>
      </c>
      <c r="I3879">
        <v>2.1</v>
      </c>
      <c r="J3879">
        <f t="shared" si="121"/>
        <v>5.9465378700000002E-2</v>
      </c>
    </row>
    <row r="3880" spans="1:10" x14ac:dyDescent="0.2">
      <c r="A3880" s="1">
        <v>41597</v>
      </c>
      <c r="B3880" s="1" t="s">
        <v>19</v>
      </c>
      <c r="C3880">
        <v>2014</v>
      </c>
      <c r="D3880">
        <v>2.1</v>
      </c>
      <c r="E3880">
        <v>2</v>
      </c>
      <c r="F3880" t="s">
        <v>15</v>
      </c>
      <c r="G3880">
        <v>3876</v>
      </c>
      <c r="H3880">
        <f t="shared" si="120"/>
        <v>53.052285792499319</v>
      </c>
      <c r="I3880">
        <v>2.1</v>
      </c>
      <c r="J3880">
        <f t="shared" si="121"/>
        <v>5.9465378700000002E-2</v>
      </c>
    </row>
    <row r="3881" spans="1:10" x14ac:dyDescent="0.2">
      <c r="A3881" s="1">
        <v>41617</v>
      </c>
      <c r="B3881" s="1" t="s">
        <v>20</v>
      </c>
      <c r="C3881">
        <v>2014</v>
      </c>
      <c r="D3881">
        <v>2.1</v>
      </c>
      <c r="E3881">
        <v>2</v>
      </c>
      <c r="F3881" t="s">
        <v>15</v>
      </c>
      <c r="G3881">
        <v>3877</v>
      </c>
      <c r="H3881">
        <f t="shared" si="120"/>
        <v>53.065973172734736</v>
      </c>
      <c r="I3881">
        <v>2.1</v>
      </c>
      <c r="J3881">
        <f t="shared" si="121"/>
        <v>5.9465378700000002E-2</v>
      </c>
    </row>
    <row r="3882" spans="1:10" x14ac:dyDescent="0.2">
      <c r="A3882" s="1">
        <v>41640</v>
      </c>
      <c r="B3882" s="1" t="s">
        <v>21</v>
      </c>
      <c r="C3882">
        <v>2014</v>
      </c>
      <c r="D3882">
        <v>2.1</v>
      </c>
      <c r="E3882">
        <v>2</v>
      </c>
      <c r="F3882" t="s">
        <v>15</v>
      </c>
      <c r="G3882">
        <v>3878</v>
      </c>
      <c r="H3882">
        <f t="shared" si="120"/>
        <v>53.079660552970168</v>
      </c>
      <c r="I3882">
        <v>2.1</v>
      </c>
      <c r="J3882">
        <f t="shared" si="121"/>
        <v>5.9465378700000002E-2</v>
      </c>
    </row>
    <row r="3883" spans="1:10" x14ac:dyDescent="0.2">
      <c r="A3883" s="1">
        <v>41641</v>
      </c>
      <c r="B3883" s="1" t="s">
        <v>21</v>
      </c>
      <c r="C3883">
        <v>2014</v>
      </c>
      <c r="D3883">
        <v>2.1</v>
      </c>
      <c r="E3883">
        <v>2</v>
      </c>
      <c r="F3883" t="s">
        <v>15</v>
      </c>
      <c r="G3883">
        <v>3879</v>
      </c>
      <c r="H3883">
        <f t="shared" si="120"/>
        <v>53.093347933205578</v>
      </c>
      <c r="I3883">
        <v>2.1</v>
      </c>
      <c r="J3883">
        <f t="shared" si="121"/>
        <v>5.9465378700000002E-2</v>
      </c>
    </row>
    <row r="3884" spans="1:10" x14ac:dyDescent="0.2">
      <c r="A3884" s="1">
        <v>41647</v>
      </c>
      <c r="B3884" s="1" t="s">
        <v>21</v>
      </c>
      <c r="C3884">
        <v>2014</v>
      </c>
      <c r="D3884">
        <v>2.1</v>
      </c>
      <c r="E3884">
        <v>2</v>
      </c>
      <c r="F3884" t="s">
        <v>15</v>
      </c>
      <c r="G3884">
        <v>3880</v>
      </c>
      <c r="H3884">
        <f t="shared" si="120"/>
        <v>53.10703531344101</v>
      </c>
      <c r="I3884">
        <v>2.1</v>
      </c>
      <c r="J3884">
        <f t="shared" si="121"/>
        <v>5.9465378700000002E-2</v>
      </c>
    </row>
    <row r="3885" spans="1:10" x14ac:dyDescent="0.2">
      <c r="A3885" s="1">
        <v>41786</v>
      </c>
      <c r="B3885" s="1" t="s">
        <v>25</v>
      </c>
      <c r="C3885">
        <v>2014</v>
      </c>
      <c r="D3885">
        <v>2.1</v>
      </c>
      <c r="E3885">
        <v>2</v>
      </c>
      <c r="F3885" t="s">
        <v>15</v>
      </c>
      <c r="G3885">
        <v>3881</v>
      </c>
      <c r="H3885">
        <f t="shared" si="120"/>
        <v>53.120722693676427</v>
      </c>
      <c r="I3885">
        <v>2.1</v>
      </c>
      <c r="J3885">
        <f t="shared" si="121"/>
        <v>5.9465378700000002E-2</v>
      </c>
    </row>
    <row r="3886" spans="1:10" x14ac:dyDescent="0.2">
      <c r="A3886" s="1">
        <v>41787</v>
      </c>
      <c r="B3886" s="1" t="s">
        <v>25</v>
      </c>
      <c r="C3886">
        <v>2014</v>
      </c>
      <c r="D3886">
        <v>2.1</v>
      </c>
      <c r="E3886">
        <v>2</v>
      </c>
      <c r="F3886" t="s">
        <v>15</v>
      </c>
      <c r="G3886">
        <v>3882</v>
      </c>
      <c r="H3886">
        <f t="shared" si="120"/>
        <v>53.134410073911852</v>
      </c>
      <c r="I3886">
        <v>2.1</v>
      </c>
      <c r="J3886">
        <f t="shared" si="121"/>
        <v>5.9465378700000002E-2</v>
      </c>
    </row>
    <row r="3887" spans="1:10" x14ac:dyDescent="0.2">
      <c r="A3887" s="1">
        <v>41804</v>
      </c>
      <c r="B3887" s="1" t="s">
        <v>26</v>
      </c>
      <c r="C3887">
        <v>2014</v>
      </c>
      <c r="D3887">
        <v>2.1</v>
      </c>
      <c r="E3887">
        <v>2</v>
      </c>
      <c r="F3887" t="s">
        <v>15</v>
      </c>
      <c r="G3887">
        <v>3883</v>
      </c>
      <c r="H3887">
        <f t="shared" si="120"/>
        <v>53.148097454147283</v>
      </c>
      <c r="I3887">
        <v>2.1</v>
      </c>
      <c r="J3887">
        <f t="shared" si="121"/>
        <v>5.9465378700000002E-2</v>
      </c>
    </row>
    <row r="3888" spans="1:10" x14ac:dyDescent="0.2">
      <c r="A3888" s="1">
        <v>41987</v>
      </c>
      <c r="B3888" s="1" t="s">
        <v>20</v>
      </c>
      <c r="C3888">
        <v>2015</v>
      </c>
      <c r="D3888">
        <v>2.1</v>
      </c>
      <c r="E3888">
        <v>2</v>
      </c>
      <c r="F3888" t="s">
        <v>15</v>
      </c>
      <c r="G3888">
        <v>3884</v>
      </c>
      <c r="H3888">
        <f t="shared" si="120"/>
        <v>53.161784834382701</v>
      </c>
      <c r="I3888">
        <v>2.1</v>
      </c>
      <c r="J3888">
        <f t="shared" si="121"/>
        <v>5.9465378700000002E-2</v>
      </c>
    </row>
    <row r="3889" spans="1:10" x14ac:dyDescent="0.2">
      <c r="A3889" s="1">
        <v>42012</v>
      </c>
      <c r="B3889" s="1" t="s">
        <v>21</v>
      </c>
      <c r="C3889">
        <v>2015</v>
      </c>
      <c r="D3889">
        <v>2.1</v>
      </c>
      <c r="E3889">
        <v>2</v>
      </c>
      <c r="F3889" t="s">
        <v>15</v>
      </c>
      <c r="G3889">
        <v>3885</v>
      </c>
      <c r="H3889">
        <f t="shared" si="120"/>
        <v>53.175472214618125</v>
      </c>
      <c r="I3889">
        <v>2.1</v>
      </c>
      <c r="J3889">
        <f t="shared" si="121"/>
        <v>5.9465378700000002E-2</v>
      </c>
    </row>
    <row r="3890" spans="1:10" x14ac:dyDescent="0.2">
      <c r="A3890" s="1">
        <v>42021</v>
      </c>
      <c r="B3890" s="1" t="s">
        <v>21</v>
      </c>
      <c r="C3890">
        <v>2015</v>
      </c>
      <c r="D3890">
        <v>2.1</v>
      </c>
      <c r="E3890">
        <v>2</v>
      </c>
      <c r="F3890" t="s">
        <v>15</v>
      </c>
      <c r="G3890">
        <v>3886</v>
      </c>
      <c r="H3890">
        <f t="shared" si="120"/>
        <v>53.189159594853543</v>
      </c>
      <c r="I3890">
        <v>2.1</v>
      </c>
      <c r="J3890">
        <f t="shared" si="121"/>
        <v>5.9465378700000002E-2</v>
      </c>
    </row>
    <row r="3891" spans="1:10" x14ac:dyDescent="0.2">
      <c r="A3891" s="1">
        <v>42219</v>
      </c>
      <c r="B3891" s="1" t="s">
        <v>16</v>
      </c>
      <c r="C3891">
        <v>2015</v>
      </c>
      <c r="D3891">
        <v>2.1</v>
      </c>
      <c r="E3891">
        <v>2</v>
      </c>
      <c r="F3891" t="s">
        <v>15</v>
      </c>
      <c r="G3891">
        <v>3887</v>
      </c>
      <c r="H3891">
        <f t="shared" si="120"/>
        <v>53.202846975088967</v>
      </c>
      <c r="I3891">
        <v>2.1</v>
      </c>
      <c r="J3891">
        <f t="shared" si="121"/>
        <v>5.9465378700000002E-2</v>
      </c>
    </row>
    <row r="3892" spans="1:10" x14ac:dyDescent="0.2">
      <c r="A3892" s="1">
        <v>42230</v>
      </c>
      <c r="B3892" s="1" t="s">
        <v>16</v>
      </c>
      <c r="C3892">
        <v>2015</v>
      </c>
      <c r="D3892">
        <v>2.1</v>
      </c>
      <c r="E3892">
        <v>2</v>
      </c>
      <c r="F3892" t="s">
        <v>15</v>
      </c>
      <c r="G3892">
        <v>3888</v>
      </c>
      <c r="H3892">
        <f t="shared" si="120"/>
        <v>53.216534355324399</v>
      </c>
      <c r="I3892">
        <v>2.1</v>
      </c>
      <c r="J3892">
        <f t="shared" si="121"/>
        <v>5.9465378700000002E-2</v>
      </c>
    </row>
    <row r="3893" spans="1:10" x14ac:dyDescent="0.2">
      <c r="A3893" s="1">
        <v>42468</v>
      </c>
      <c r="B3893" s="1" t="s">
        <v>24</v>
      </c>
      <c r="C3893">
        <v>2016</v>
      </c>
      <c r="D3893">
        <v>2.1</v>
      </c>
      <c r="E3893">
        <v>2</v>
      </c>
      <c r="F3893" t="s">
        <v>15</v>
      </c>
      <c r="G3893">
        <v>3889</v>
      </c>
      <c r="H3893">
        <f t="shared" si="120"/>
        <v>53.230221735559816</v>
      </c>
      <c r="I3893">
        <v>2.1</v>
      </c>
      <c r="J3893">
        <f t="shared" si="121"/>
        <v>5.9465378700000002E-2</v>
      </c>
    </row>
    <row r="3894" spans="1:10" x14ac:dyDescent="0.2">
      <c r="A3894" s="1">
        <v>42529</v>
      </c>
      <c r="B3894" s="1" t="s">
        <v>26</v>
      </c>
      <c r="C3894">
        <v>2016</v>
      </c>
      <c r="D3894">
        <v>2.1</v>
      </c>
      <c r="E3894">
        <v>2</v>
      </c>
      <c r="F3894" t="s">
        <v>15</v>
      </c>
      <c r="G3894">
        <v>3890</v>
      </c>
      <c r="H3894">
        <f t="shared" si="120"/>
        <v>53.24390911579524</v>
      </c>
      <c r="I3894">
        <v>2.1</v>
      </c>
      <c r="J3894">
        <f t="shared" si="121"/>
        <v>5.9465378700000002E-2</v>
      </c>
    </row>
    <row r="3895" spans="1:10" x14ac:dyDescent="0.2">
      <c r="A3895" s="1">
        <v>42530</v>
      </c>
      <c r="B3895" s="1" t="s">
        <v>26</v>
      </c>
      <c r="C3895">
        <v>2016</v>
      </c>
      <c r="D3895">
        <v>2.1</v>
      </c>
      <c r="E3895">
        <v>2</v>
      </c>
      <c r="F3895" t="s">
        <v>15</v>
      </c>
      <c r="G3895">
        <v>3891</v>
      </c>
      <c r="H3895">
        <f t="shared" si="120"/>
        <v>53.257596496030658</v>
      </c>
      <c r="I3895">
        <v>2.1</v>
      </c>
      <c r="J3895">
        <f t="shared" si="121"/>
        <v>5.9465378700000002E-2</v>
      </c>
    </row>
    <row r="3896" spans="1:10" x14ac:dyDescent="0.2">
      <c r="A3896" s="1">
        <v>42531</v>
      </c>
      <c r="B3896" s="1" t="s">
        <v>26</v>
      </c>
      <c r="C3896">
        <v>2016</v>
      </c>
      <c r="D3896">
        <v>2.1</v>
      </c>
      <c r="E3896">
        <v>2</v>
      </c>
      <c r="F3896" t="s">
        <v>15</v>
      </c>
      <c r="G3896">
        <v>3892</v>
      </c>
      <c r="H3896">
        <f t="shared" si="120"/>
        <v>53.271283876266082</v>
      </c>
      <c r="I3896">
        <v>2.1</v>
      </c>
      <c r="J3896">
        <f t="shared" si="121"/>
        <v>5.9465378700000002E-2</v>
      </c>
    </row>
    <row r="3897" spans="1:10" x14ac:dyDescent="0.2">
      <c r="A3897" s="1">
        <v>42656</v>
      </c>
      <c r="B3897" s="1" t="s">
        <v>18</v>
      </c>
      <c r="C3897">
        <v>2017</v>
      </c>
      <c r="D3897">
        <v>2.1</v>
      </c>
      <c r="E3897">
        <v>2</v>
      </c>
      <c r="F3897" t="s">
        <v>15</v>
      </c>
      <c r="G3897">
        <v>3893</v>
      </c>
      <c r="H3897">
        <f t="shared" si="120"/>
        <v>53.2849712565015</v>
      </c>
      <c r="I3897">
        <v>2.1</v>
      </c>
      <c r="J3897">
        <f t="shared" si="121"/>
        <v>5.9465378700000002E-2</v>
      </c>
    </row>
    <row r="3898" spans="1:10" x14ac:dyDescent="0.2">
      <c r="A3898" s="1">
        <v>42657</v>
      </c>
      <c r="B3898" s="1" t="s">
        <v>18</v>
      </c>
      <c r="C3898">
        <v>2017</v>
      </c>
      <c r="D3898">
        <v>2.1</v>
      </c>
      <c r="E3898">
        <v>2</v>
      </c>
      <c r="F3898" t="s">
        <v>15</v>
      </c>
      <c r="G3898">
        <v>3894</v>
      </c>
      <c r="H3898">
        <f t="shared" si="120"/>
        <v>53.298658636736931</v>
      </c>
      <c r="I3898">
        <v>2.1</v>
      </c>
      <c r="J3898">
        <f t="shared" si="121"/>
        <v>5.9465378700000002E-2</v>
      </c>
    </row>
    <row r="3899" spans="1:10" x14ac:dyDescent="0.2">
      <c r="A3899" s="1">
        <v>42763</v>
      </c>
      <c r="B3899" s="1" t="s">
        <v>21</v>
      </c>
      <c r="C3899">
        <v>2017</v>
      </c>
      <c r="D3899">
        <v>2.1</v>
      </c>
      <c r="E3899">
        <v>2</v>
      </c>
      <c r="F3899" t="s">
        <v>15</v>
      </c>
      <c r="G3899">
        <v>3895</v>
      </c>
      <c r="H3899">
        <f t="shared" si="120"/>
        <v>53.312346016972356</v>
      </c>
      <c r="I3899">
        <v>2.1</v>
      </c>
      <c r="J3899">
        <f t="shared" si="121"/>
        <v>5.9465378700000002E-2</v>
      </c>
    </row>
    <row r="3900" spans="1:10" x14ac:dyDescent="0.2">
      <c r="A3900" s="1">
        <v>42779</v>
      </c>
      <c r="B3900" s="1" t="s">
        <v>22</v>
      </c>
      <c r="C3900">
        <v>2017</v>
      </c>
      <c r="D3900">
        <v>2.1</v>
      </c>
      <c r="E3900">
        <v>2</v>
      </c>
      <c r="F3900" t="s">
        <v>15</v>
      </c>
      <c r="G3900">
        <v>3896</v>
      </c>
      <c r="H3900">
        <f t="shared" si="120"/>
        <v>53.326033397207773</v>
      </c>
      <c r="I3900">
        <v>2.1</v>
      </c>
      <c r="J3900">
        <f t="shared" si="121"/>
        <v>5.9465378700000002E-2</v>
      </c>
    </row>
    <row r="3901" spans="1:10" x14ac:dyDescent="0.2">
      <c r="A3901" s="1">
        <v>42801</v>
      </c>
      <c r="B3901" s="1" t="s">
        <v>23</v>
      </c>
      <c r="C3901">
        <v>2017</v>
      </c>
      <c r="D3901">
        <v>2.1</v>
      </c>
      <c r="E3901">
        <v>2</v>
      </c>
      <c r="F3901" t="s">
        <v>15</v>
      </c>
      <c r="G3901">
        <v>3897</v>
      </c>
      <c r="H3901">
        <f t="shared" si="120"/>
        <v>53.339720777443198</v>
      </c>
      <c r="I3901">
        <v>2.1</v>
      </c>
      <c r="J3901">
        <f t="shared" si="121"/>
        <v>5.9465378700000002E-2</v>
      </c>
    </row>
    <row r="3902" spans="1:10" x14ac:dyDescent="0.2">
      <c r="A3902" s="1">
        <v>42803</v>
      </c>
      <c r="B3902" s="1" t="s">
        <v>23</v>
      </c>
      <c r="C3902">
        <v>2017</v>
      </c>
      <c r="D3902">
        <v>2.1</v>
      </c>
      <c r="E3902">
        <v>2</v>
      </c>
      <c r="F3902" t="s">
        <v>15</v>
      </c>
      <c r="G3902">
        <v>3898</v>
      </c>
      <c r="H3902">
        <f t="shared" si="120"/>
        <v>53.353408157678615</v>
      </c>
      <c r="I3902">
        <v>2.1</v>
      </c>
      <c r="J3902">
        <f t="shared" si="121"/>
        <v>5.9465378700000002E-2</v>
      </c>
    </row>
    <row r="3903" spans="1:10" x14ac:dyDescent="0.2">
      <c r="A3903" s="1">
        <v>42826</v>
      </c>
      <c r="B3903" s="1" t="s">
        <v>24</v>
      </c>
      <c r="C3903">
        <v>2017</v>
      </c>
      <c r="D3903">
        <v>2.1</v>
      </c>
      <c r="E3903">
        <v>2</v>
      </c>
      <c r="F3903" t="s">
        <v>15</v>
      </c>
      <c r="G3903">
        <v>3899</v>
      </c>
      <c r="H3903">
        <f t="shared" si="120"/>
        <v>53.367095537914047</v>
      </c>
      <c r="I3903">
        <v>2.1</v>
      </c>
      <c r="J3903">
        <f t="shared" si="121"/>
        <v>5.9465378700000002E-2</v>
      </c>
    </row>
    <row r="3904" spans="1:10" x14ac:dyDescent="0.2">
      <c r="A3904" s="1">
        <v>42849</v>
      </c>
      <c r="B3904" s="1" t="s">
        <v>24</v>
      </c>
      <c r="C3904">
        <v>2017</v>
      </c>
      <c r="D3904">
        <v>2.1</v>
      </c>
      <c r="E3904">
        <v>2</v>
      </c>
      <c r="F3904" t="s">
        <v>15</v>
      </c>
      <c r="G3904">
        <v>3900</v>
      </c>
      <c r="H3904">
        <f t="shared" si="120"/>
        <v>53.380782918149464</v>
      </c>
      <c r="I3904">
        <v>2.1</v>
      </c>
      <c r="J3904">
        <f t="shared" si="121"/>
        <v>5.9465378700000002E-2</v>
      </c>
    </row>
    <row r="3905" spans="1:10" x14ac:dyDescent="0.2">
      <c r="A3905" s="1">
        <v>42864</v>
      </c>
      <c r="B3905" s="1" t="s">
        <v>25</v>
      </c>
      <c r="C3905">
        <v>2017</v>
      </c>
      <c r="D3905">
        <v>2.1</v>
      </c>
      <c r="E3905">
        <v>2</v>
      </c>
      <c r="F3905" t="s">
        <v>15</v>
      </c>
      <c r="G3905">
        <v>3901</v>
      </c>
      <c r="H3905">
        <f t="shared" si="120"/>
        <v>53.394470298384888</v>
      </c>
      <c r="I3905">
        <v>2.1</v>
      </c>
      <c r="J3905">
        <f t="shared" si="121"/>
        <v>5.9465378700000002E-2</v>
      </c>
    </row>
    <row r="3906" spans="1:10" x14ac:dyDescent="0.2">
      <c r="A3906" s="1">
        <v>42906</v>
      </c>
      <c r="B3906" s="1" t="s">
        <v>26</v>
      </c>
      <c r="C3906">
        <v>2017</v>
      </c>
      <c r="D3906">
        <v>2.1</v>
      </c>
      <c r="E3906">
        <v>2</v>
      </c>
      <c r="F3906" t="s">
        <v>15</v>
      </c>
      <c r="G3906">
        <v>3902</v>
      </c>
      <c r="H3906">
        <f t="shared" si="120"/>
        <v>53.408157678620313</v>
      </c>
      <c r="I3906">
        <v>2.1</v>
      </c>
      <c r="J3906">
        <f t="shared" si="121"/>
        <v>5.9465378700000002E-2</v>
      </c>
    </row>
    <row r="3907" spans="1:10" x14ac:dyDescent="0.2">
      <c r="A3907" s="1">
        <v>42917</v>
      </c>
      <c r="B3907" s="1" t="s">
        <v>14</v>
      </c>
      <c r="C3907">
        <v>2017</v>
      </c>
      <c r="D3907">
        <v>2.1</v>
      </c>
      <c r="E3907">
        <v>2</v>
      </c>
      <c r="F3907" t="s">
        <v>15</v>
      </c>
      <c r="G3907">
        <v>3903</v>
      </c>
      <c r="H3907">
        <f t="shared" si="120"/>
        <v>53.42184505885573</v>
      </c>
      <c r="I3907">
        <v>2.1</v>
      </c>
      <c r="J3907">
        <f t="shared" si="121"/>
        <v>5.9465378700000002E-2</v>
      </c>
    </row>
    <row r="3908" spans="1:10" x14ac:dyDescent="0.2">
      <c r="A3908" s="1">
        <v>42986</v>
      </c>
      <c r="B3908" s="1" t="s">
        <v>17</v>
      </c>
      <c r="C3908">
        <v>2017</v>
      </c>
      <c r="D3908">
        <v>2.1</v>
      </c>
      <c r="E3908">
        <v>2</v>
      </c>
      <c r="F3908" t="s">
        <v>15</v>
      </c>
      <c r="G3908">
        <v>3904</v>
      </c>
      <c r="H3908">
        <f t="shared" si="120"/>
        <v>53.435532439091162</v>
      </c>
      <c r="I3908">
        <v>2.1</v>
      </c>
      <c r="J3908">
        <f t="shared" si="121"/>
        <v>5.9465378700000002E-2</v>
      </c>
    </row>
    <row r="3909" spans="1:10" x14ac:dyDescent="0.2">
      <c r="A3909" s="1">
        <v>42987</v>
      </c>
      <c r="B3909" s="1" t="s">
        <v>17</v>
      </c>
      <c r="C3909">
        <v>2017</v>
      </c>
      <c r="D3909">
        <v>2.1</v>
      </c>
      <c r="E3909">
        <v>2</v>
      </c>
      <c r="F3909" t="s">
        <v>15</v>
      </c>
      <c r="G3909">
        <v>3905</v>
      </c>
      <c r="H3909">
        <f t="shared" ref="H3909:H3972" si="122">100*(G3909/($I$2+1))</f>
        <v>53.449219819326579</v>
      </c>
      <c r="I3909">
        <v>2.1</v>
      </c>
      <c r="J3909">
        <f t="shared" si="121"/>
        <v>5.9465378700000002E-2</v>
      </c>
    </row>
    <row r="3910" spans="1:10" x14ac:dyDescent="0.2">
      <c r="A3910" s="1">
        <v>43073</v>
      </c>
      <c r="B3910" s="1" t="s">
        <v>20</v>
      </c>
      <c r="C3910">
        <v>2018</v>
      </c>
      <c r="D3910">
        <v>2.1</v>
      </c>
      <c r="E3910">
        <v>2</v>
      </c>
      <c r="F3910" t="s">
        <v>15</v>
      </c>
      <c r="G3910">
        <v>3906</v>
      </c>
      <c r="H3910">
        <f t="shared" si="122"/>
        <v>53.462907199562004</v>
      </c>
      <c r="I3910">
        <v>2.1</v>
      </c>
      <c r="J3910">
        <f t="shared" ref="J3910:J3973" si="123">I3910*0.028316847</f>
        <v>5.9465378700000002E-2</v>
      </c>
    </row>
    <row r="3911" spans="1:10" x14ac:dyDescent="0.2">
      <c r="A3911" s="1">
        <v>43093</v>
      </c>
      <c r="B3911" s="1" t="s">
        <v>20</v>
      </c>
      <c r="C3911">
        <v>2018</v>
      </c>
      <c r="D3911">
        <v>2.1</v>
      </c>
      <c r="E3911">
        <v>2</v>
      </c>
      <c r="F3911" t="s">
        <v>15</v>
      </c>
      <c r="G3911">
        <v>3907</v>
      </c>
      <c r="H3911">
        <f t="shared" si="122"/>
        <v>53.476594579797435</v>
      </c>
      <c r="I3911">
        <v>2.1</v>
      </c>
      <c r="J3911">
        <f t="shared" si="123"/>
        <v>5.9465378700000002E-2</v>
      </c>
    </row>
    <row r="3912" spans="1:10" x14ac:dyDescent="0.2">
      <c r="A3912" s="1">
        <v>43128</v>
      </c>
      <c r="B3912" s="1" t="s">
        <v>21</v>
      </c>
      <c r="C3912">
        <v>2018</v>
      </c>
      <c r="D3912">
        <v>2.1</v>
      </c>
      <c r="E3912">
        <v>2</v>
      </c>
      <c r="F3912" t="s">
        <v>15</v>
      </c>
      <c r="G3912">
        <v>3908</v>
      </c>
      <c r="H3912">
        <f t="shared" si="122"/>
        <v>53.490281960032846</v>
      </c>
      <c r="I3912">
        <v>2.1</v>
      </c>
      <c r="J3912">
        <f t="shared" si="123"/>
        <v>5.9465378700000002E-2</v>
      </c>
    </row>
    <row r="3913" spans="1:10" x14ac:dyDescent="0.2">
      <c r="A3913" s="1">
        <v>43134</v>
      </c>
      <c r="B3913" s="1" t="s">
        <v>22</v>
      </c>
      <c r="C3913">
        <v>2018</v>
      </c>
      <c r="D3913">
        <v>2.1</v>
      </c>
      <c r="E3913">
        <v>2</v>
      </c>
      <c r="F3913" t="s">
        <v>15</v>
      </c>
      <c r="G3913">
        <v>3909</v>
      </c>
      <c r="H3913">
        <f t="shared" si="122"/>
        <v>53.503969340268277</v>
      </c>
      <c r="I3913">
        <v>2.1</v>
      </c>
      <c r="J3913">
        <f t="shared" si="123"/>
        <v>5.9465378700000002E-2</v>
      </c>
    </row>
    <row r="3914" spans="1:10" x14ac:dyDescent="0.2">
      <c r="A3914" s="1">
        <v>43234</v>
      </c>
      <c r="B3914" s="1" t="s">
        <v>25</v>
      </c>
      <c r="C3914">
        <v>2018</v>
      </c>
      <c r="D3914">
        <v>2.1</v>
      </c>
      <c r="E3914">
        <v>2</v>
      </c>
      <c r="F3914" t="s">
        <v>15</v>
      </c>
      <c r="G3914">
        <v>3910</v>
      </c>
      <c r="H3914">
        <f t="shared" si="122"/>
        <v>53.517656720503695</v>
      </c>
      <c r="I3914">
        <v>2.1</v>
      </c>
      <c r="J3914">
        <f t="shared" si="123"/>
        <v>5.9465378700000002E-2</v>
      </c>
    </row>
    <row r="3915" spans="1:10" x14ac:dyDescent="0.2">
      <c r="A3915" s="1">
        <v>43258</v>
      </c>
      <c r="B3915" s="1" t="s">
        <v>26</v>
      </c>
      <c r="C3915">
        <v>2018</v>
      </c>
      <c r="D3915">
        <v>2.1</v>
      </c>
      <c r="E3915">
        <v>2</v>
      </c>
      <c r="F3915" t="s">
        <v>15</v>
      </c>
      <c r="G3915">
        <v>3911</v>
      </c>
      <c r="H3915">
        <f t="shared" si="122"/>
        <v>53.531344100739119</v>
      </c>
      <c r="I3915">
        <v>2.1</v>
      </c>
      <c r="J3915">
        <f t="shared" si="123"/>
        <v>5.9465378700000002E-2</v>
      </c>
    </row>
    <row r="3916" spans="1:10" x14ac:dyDescent="0.2">
      <c r="A3916" s="1">
        <v>43397</v>
      </c>
      <c r="B3916" s="1" t="s">
        <v>18</v>
      </c>
      <c r="C3916">
        <v>2019</v>
      </c>
      <c r="D3916">
        <v>2.1</v>
      </c>
      <c r="E3916">
        <v>70</v>
      </c>
      <c r="G3916">
        <v>3912</v>
      </c>
      <c r="H3916">
        <f t="shared" si="122"/>
        <v>53.545031480974536</v>
      </c>
      <c r="I3916">
        <v>2.1</v>
      </c>
      <c r="J3916">
        <f t="shared" si="123"/>
        <v>5.9465378700000002E-2</v>
      </c>
    </row>
    <row r="3917" spans="1:10" x14ac:dyDescent="0.2">
      <c r="A3917" s="1">
        <v>43404</v>
      </c>
      <c r="B3917" s="1" t="s">
        <v>18</v>
      </c>
      <c r="C3917">
        <v>2019</v>
      </c>
      <c r="D3917">
        <v>2.1</v>
      </c>
      <c r="E3917">
        <v>70</v>
      </c>
      <c r="G3917">
        <v>3913</v>
      </c>
      <c r="H3917">
        <f t="shared" si="122"/>
        <v>53.558718861209961</v>
      </c>
      <c r="I3917">
        <v>2.1</v>
      </c>
      <c r="J3917">
        <f t="shared" si="123"/>
        <v>5.9465378700000002E-2</v>
      </c>
    </row>
    <row r="3918" spans="1:10" x14ac:dyDescent="0.2">
      <c r="A3918" s="1">
        <v>43405</v>
      </c>
      <c r="B3918" s="1" t="s">
        <v>19</v>
      </c>
      <c r="C3918">
        <v>2019</v>
      </c>
      <c r="D3918">
        <v>2.1</v>
      </c>
      <c r="E3918">
        <v>70</v>
      </c>
      <c r="G3918">
        <v>3914</v>
      </c>
      <c r="H3918">
        <f t="shared" si="122"/>
        <v>53.572406241445393</v>
      </c>
      <c r="I3918">
        <v>2.1</v>
      </c>
      <c r="J3918">
        <f t="shared" si="123"/>
        <v>5.9465378700000002E-2</v>
      </c>
    </row>
    <row r="3919" spans="1:10" x14ac:dyDescent="0.2">
      <c r="A3919" s="1">
        <v>43406</v>
      </c>
      <c r="B3919" s="1" t="s">
        <v>19</v>
      </c>
      <c r="C3919">
        <v>2019</v>
      </c>
      <c r="D3919">
        <v>2.1</v>
      </c>
      <c r="E3919">
        <v>70</v>
      </c>
      <c r="G3919">
        <v>3915</v>
      </c>
      <c r="H3919">
        <f t="shared" si="122"/>
        <v>53.58609362168081</v>
      </c>
      <c r="I3919">
        <v>2.1</v>
      </c>
      <c r="J3919">
        <f t="shared" si="123"/>
        <v>5.9465378700000002E-2</v>
      </c>
    </row>
    <row r="3920" spans="1:10" x14ac:dyDescent="0.2">
      <c r="A3920" s="1">
        <v>43407</v>
      </c>
      <c r="B3920" s="1" t="s">
        <v>19</v>
      </c>
      <c r="C3920">
        <v>2019</v>
      </c>
      <c r="D3920">
        <v>2.1</v>
      </c>
      <c r="E3920">
        <v>1</v>
      </c>
      <c r="G3920">
        <v>3916</v>
      </c>
      <c r="H3920">
        <f t="shared" si="122"/>
        <v>53.599781001916234</v>
      </c>
      <c r="I3920">
        <v>2.1</v>
      </c>
      <c r="J3920">
        <f t="shared" si="123"/>
        <v>5.9465378700000002E-2</v>
      </c>
    </row>
    <row r="3921" spans="1:10" x14ac:dyDescent="0.2">
      <c r="A3921" s="1">
        <v>43410</v>
      </c>
      <c r="B3921" s="1" t="s">
        <v>19</v>
      </c>
      <c r="C3921">
        <v>2019</v>
      </c>
      <c r="D3921">
        <v>2.1</v>
      </c>
      <c r="E3921">
        <v>1</v>
      </c>
      <c r="G3921">
        <v>3917</v>
      </c>
      <c r="H3921">
        <f t="shared" si="122"/>
        <v>53.613468382151652</v>
      </c>
      <c r="I3921">
        <v>2.1</v>
      </c>
      <c r="J3921">
        <f t="shared" si="123"/>
        <v>5.9465378700000002E-2</v>
      </c>
    </row>
    <row r="3922" spans="1:10" x14ac:dyDescent="0.2">
      <c r="A3922" s="1">
        <v>43412</v>
      </c>
      <c r="B3922" s="1" t="s">
        <v>19</v>
      </c>
      <c r="C3922">
        <v>2019</v>
      </c>
      <c r="D3922">
        <v>2.1</v>
      </c>
      <c r="E3922">
        <v>1</v>
      </c>
      <c r="G3922">
        <v>3918</v>
      </c>
      <c r="H3922">
        <f t="shared" si="122"/>
        <v>53.627155762387076</v>
      </c>
      <c r="I3922">
        <v>2.1</v>
      </c>
      <c r="J3922">
        <f t="shared" si="123"/>
        <v>5.9465378700000002E-2</v>
      </c>
    </row>
    <row r="3923" spans="1:10" x14ac:dyDescent="0.2">
      <c r="A3923" s="1">
        <v>43414</v>
      </c>
      <c r="B3923" s="1" t="s">
        <v>19</v>
      </c>
      <c r="C3923">
        <v>2019</v>
      </c>
      <c r="D3923">
        <v>2.1</v>
      </c>
      <c r="E3923">
        <v>1</v>
      </c>
      <c r="G3923">
        <v>3919</v>
      </c>
      <c r="H3923">
        <f t="shared" si="122"/>
        <v>53.640843142622508</v>
      </c>
      <c r="I3923">
        <v>2.1</v>
      </c>
      <c r="J3923">
        <f t="shared" si="123"/>
        <v>5.9465378700000002E-2</v>
      </c>
    </row>
    <row r="3924" spans="1:10" x14ac:dyDescent="0.2">
      <c r="A3924" s="1">
        <v>43421</v>
      </c>
      <c r="B3924" s="1" t="s">
        <v>19</v>
      </c>
      <c r="C3924">
        <v>2019</v>
      </c>
      <c r="D3924">
        <v>2.1</v>
      </c>
      <c r="E3924">
        <v>1</v>
      </c>
      <c r="G3924">
        <v>3920</v>
      </c>
      <c r="H3924">
        <f t="shared" si="122"/>
        <v>53.654530522857925</v>
      </c>
      <c r="I3924">
        <v>2.1</v>
      </c>
      <c r="J3924">
        <f t="shared" si="123"/>
        <v>5.9465378700000002E-2</v>
      </c>
    </row>
    <row r="3925" spans="1:10" x14ac:dyDescent="0.2">
      <c r="A3925" s="1">
        <v>43436</v>
      </c>
      <c r="B3925" s="1" t="s">
        <v>20</v>
      </c>
      <c r="C3925">
        <v>2019</v>
      </c>
      <c r="D3925">
        <v>2.1</v>
      </c>
      <c r="E3925">
        <v>1</v>
      </c>
      <c r="G3925">
        <v>3921</v>
      </c>
      <c r="H3925">
        <f t="shared" si="122"/>
        <v>53.66821790309335</v>
      </c>
      <c r="I3925">
        <v>2.1</v>
      </c>
      <c r="J3925">
        <f t="shared" si="123"/>
        <v>5.9465378700000002E-2</v>
      </c>
    </row>
    <row r="3926" spans="1:10" x14ac:dyDescent="0.2">
      <c r="A3926" s="1">
        <v>43456</v>
      </c>
      <c r="B3926" s="1" t="s">
        <v>20</v>
      </c>
      <c r="C3926">
        <v>2019</v>
      </c>
      <c r="D3926">
        <v>2.1</v>
      </c>
      <c r="E3926">
        <v>1</v>
      </c>
      <c r="G3926">
        <v>3922</v>
      </c>
      <c r="H3926">
        <f t="shared" si="122"/>
        <v>53.681905283328767</v>
      </c>
      <c r="I3926">
        <v>2.1</v>
      </c>
      <c r="J3926">
        <f t="shared" si="123"/>
        <v>5.9465378700000002E-2</v>
      </c>
    </row>
    <row r="3927" spans="1:10" x14ac:dyDescent="0.2">
      <c r="A3927" s="1">
        <v>43458</v>
      </c>
      <c r="B3927" s="1" t="s">
        <v>20</v>
      </c>
      <c r="C3927">
        <v>2019</v>
      </c>
      <c r="D3927">
        <v>2.1</v>
      </c>
      <c r="E3927">
        <v>1</v>
      </c>
      <c r="G3927">
        <v>3923</v>
      </c>
      <c r="H3927">
        <f t="shared" si="122"/>
        <v>53.695592663564199</v>
      </c>
      <c r="I3927">
        <v>2.1</v>
      </c>
      <c r="J3927">
        <f t="shared" si="123"/>
        <v>5.9465378700000002E-2</v>
      </c>
    </row>
    <row r="3928" spans="1:10" x14ac:dyDescent="0.2">
      <c r="A3928" s="1">
        <v>43459</v>
      </c>
      <c r="B3928" s="1" t="s">
        <v>20</v>
      </c>
      <c r="C3928">
        <v>2019</v>
      </c>
      <c r="D3928">
        <v>2.1</v>
      </c>
      <c r="E3928">
        <v>1</v>
      </c>
      <c r="G3928">
        <v>3924</v>
      </c>
      <c r="H3928">
        <f t="shared" si="122"/>
        <v>53.709280043799609</v>
      </c>
      <c r="I3928">
        <v>2.1</v>
      </c>
      <c r="J3928">
        <f t="shared" si="123"/>
        <v>5.9465378700000002E-2</v>
      </c>
    </row>
    <row r="3929" spans="1:10" x14ac:dyDescent="0.2">
      <c r="A3929" s="1">
        <v>43476</v>
      </c>
      <c r="B3929" s="1" t="s">
        <v>21</v>
      </c>
      <c r="C3929">
        <v>2019</v>
      </c>
      <c r="D3929">
        <v>2.1</v>
      </c>
      <c r="E3929">
        <v>1</v>
      </c>
      <c r="G3929">
        <v>3925</v>
      </c>
      <c r="H3929">
        <f t="shared" si="122"/>
        <v>53.722967424035041</v>
      </c>
      <c r="I3929">
        <v>2.1</v>
      </c>
      <c r="J3929">
        <f t="shared" si="123"/>
        <v>5.9465378700000002E-2</v>
      </c>
    </row>
    <row r="3930" spans="1:10" x14ac:dyDescent="0.2">
      <c r="A3930" s="1">
        <v>43544</v>
      </c>
      <c r="B3930" s="1" t="s">
        <v>23</v>
      </c>
      <c r="C3930">
        <v>2019</v>
      </c>
      <c r="D3930">
        <v>2.1</v>
      </c>
      <c r="E3930">
        <v>1</v>
      </c>
      <c r="G3930">
        <v>3926</v>
      </c>
      <c r="H3930">
        <f t="shared" si="122"/>
        <v>53.736654804270465</v>
      </c>
      <c r="I3930">
        <v>2.1</v>
      </c>
      <c r="J3930">
        <f t="shared" si="123"/>
        <v>5.9465378700000002E-2</v>
      </c>
    </row>
    <row r="3931" spans="1:10" x14ac:dyDescent="0.2">
      <c r="A3931" s="1">
        <v>43548</v>
      </c>
      <c r="B3931" s="1" t="s">
        <v>23</v>
      </c>
      <c r="C3931">
        <v>2019</v>
      </c>
      <c r="D3931">
        <v>2.1</v>
      </c>
      <c r="E3931">
        <v>1</v>
      </c>
      <c r="G3931">
        <v>3927</v>
      </c>
      <c r="H3931">
        <f t="shared" si="122"/>
        <v>53.750342184505882</v>
      </c>
      <c r="I3931">
        <v>2.1</v>
      </c>
      <c r="J3931">
        <f t="shared" si="123"/>
        <v>5.9465378700000002E-2</v>
      </c>
    </row>
    <row r="3932" spans="1:10" x14ac:dyDescent="0.2">
      <c r="A3932" s="1">
        <v>43558</v>
      </c>
      <c r="B3932" s="1" t="s">
        <v>24</v>
      </c>
      <c r="C3932">
        <v>2019</v>
      </c>
      <c r="D3932">
        <v>2.1</v>
      </c>
      <c r="E3932">
        <v>1</v>
      </c>
      <c r="G3932">
        <v>3928</v>
      </c>
      <c r="H3932">
        <f t="shared" si="122"/>
        <v>53.764029564741314</v>
      </c>
      <c r="I3932">
        <v>2.1</v>
      </c>
      <c r="J3932">
        <f t="shared" si="123"/>
        <v>5.9465378700000002E-2</v>
      </c>
    </row>
    <row r="3933" spans="1:10" x14ac:dyDescent="0.2">
      <c r="A3933" s="1">
        <v>43559</v>
      </c>
      <c r="B3933" s="1" t="s">
        <v>24</v>
      </c>
      <c r="C3933">
        <v>2019</v>
      </c>
      <c r="D3933">
        <v>2.1</v>
      </c>
      <c r="E3933">
        <v>1</v>
      </c>
      <c r="G3933">
        <v>3929</v>
      </c>
      <c r="H3933">
        <f t="shared" si="122"/>
        <v>53.777716944976731</v>
      </c>
      <c r="I3933">
        <v>2.1</v>
      </c>
      <c r="J3933">
        <f t="shared" si="123"/>
        <v>5.9465378700000002E-2</v>
      </c>
    </row>
    <row r="3934" spans="1:10" x14ac:dyDescent="0.2">
      <c r="A3934" s="1">
        <v>43560</v>
      </c>
      <c r="B3934" s="1" t="s">
        <v>24</v>
      </c>
      <c r="C3934">
        <v>2019</v>
      </c>
      <c r="D3934">
        <v>2.1</v>
      </c>
      <c r="E3934">
        <v>1</v>
      </c>
      <c r="G3934">
        <v>3930</v>
      </c>
      <c r="H3934">
        <f t="shared" si="122"/>
        <v>53.791404325212156</v>
      </c>
      <c r="I3934">
        <v>2.1</v>
      </c>
      <c r="J3934">
        <f t="shared" si="123"/>
        <v>5.9465378700000002E-2</v>
      </c>
    </row>
    <row r="3935" spans="1:10" x14ac:dyDescent="0.2">
      <c r="A3935" s="1">
        <v>43585</v>
      </c>
      <c r="B3935" s="1" t="s">
        <v>24</v>
      </c>
      <c r="C3935">
        <v>2019</v>
      </c>
      <c r="D3935">
        <v>2.1</v>
      </c>
      <c r="E3935">
        <v>1</v>
      </c>
      <c r="G3935">
        <v>3931</v>
      </c>
      <c r="H3935">
        <f t="shared" si="122"/>
        <v>53.805091705447573</v>
      </c>
      <c r="I3935">
        <v>2.1</v>
      </c>
      <c r="J3935">
        <f t="shared" si="123"/>
        <v>5.9465378700000002E-2</v>
      </c>
    </row>
    <row r="3936" spans="1:10" x14ac:dyDescent="0.2">
      <c r="A3936" s="1">
        <v>43586</v>
      </c>
      <c r="B3936" s="1" t="s">
        <v>25</v>
      </c>
      <c r="C3936">
        <v>2019</v>
      </c>
      <c r="D3936">
        <v>2.1</v>
      </c>
      <c r="E3936">
        <v>1</v>
      </c>
      <c r="G3936">
        <v>3932</v>
      </c>
      <c r="H3936">
        <f t="shared" si="122"/>
        <v>53.818779085682998</v>
      </c>
      <c r="I3936">
        <v>2.1</v>
      </c>
      <c r="J3936">
        <f t="shared" si="123"/>
        <v>5.9465378700000002E-2</v>
      </c>
    </row>
    <row r="3937" spans="1:10" x14ac:dyDescent="0.2">
      <c r="A3937" s="1">
        <v>43588</v>
      </c>
      <c r="B3937" s="1" t="s">
        <v>25</v>
      </c>
      <c r="C3937">
        <v>2019</v>
      </c>
      <c r="D3937">
        <v>2.1</v>
      </c>
      <c r="E3937">
        <v>1</v>
      </c>
      <c r="G3937">
        <v>3933</v>
      </c>
      <c r="H3937">
        <f t="shared" si="122"/>
        <v>53.832466465918429</v>
      </c>
      <c r="I3937">
        <v>2.1</v>
      </c>
      <c r="J3937">
        <f t="shared" si="123"/>
        <v>5.9465378700000002E-2</v>
      </c>
    </row>
    <row r="3938" spans="1:10" x14ac:dyDescent="0.2">
      <c r="A3938" s="1">
        <v>43598</v>
      </c>
      <c r="B3938" s="1" t="s">
        <v>25</v>
      </c>
      <c r="C3938">
        <v>2019</v>
      </c>
      <c r="D3938">
        <v>2.1</v>
      </c>
      <c r="E3938">
        <v>1</v>
      </c>
      <c r="G3938">
        <v>3934</v>
      </c>
      <c r="H3938">
        <f t="shared" si="122"/>
        <v>53.846153846153847</v>
      </c>
      <c r="I3938">
        <v>2.1</v>
      </c>
      <c r="J3938">
        <f t="shared" si="123"/>
        <v>5.9465378700000002E-2</v>
      </c>
    </row>
    <row r="3939" spans="1:10" x14ac:dyDescent="0.2">
      <c r="A3939" s="1">
        <v>43663</v>
      </c>
      <c r="B3939" s="1" t="s">
        <v>14</v>
      </c>
      <c r="C3939">
        <v>2019</v>
      </c>
      <c r="D3939">
        <v>2.1</v>
      </c>
      <c r="E3939">
        <v>2</v>
      </c>
      <c r="G3939">
        <v>3935</v>
      </c>
      <c r="H3939">
        <f t="shared" si="122"/>
        <v>53.859841226389271</v>
      </c>
      <c r="I3939">
        <v>2.1</v>
      </c>
      <c r="J3939">
        <f t="shared" si="123"/>
        <v>5.9465378700000002E-2</v>
      </c>
    </row>
    <row r="3940" spans="1:10" x14ac:dyDescent="0.2">
      <c r="A3940" s="1">
        <v>43664</v>
      </c>
      <c r="B3940" s="1" t="s">
        <v>14</v>
      </c>
      <c r="C3940">
        <v>2019</v>
      </c>
      <c r="D3940">
        <v>2.1</v>
      </c>
      <c r="E3940">
        <v>2</v>
      </c>
      <c r="G3940">
        <v>3936</v>
      </c>
      <c r="H3940">
        <f t="shared" si="122"/>
        <v>53.873528606624689</v>
      </c>
      <c r="I3940">
        <v>2.1</v>
      </c>
      <c r="J3940">
        <f t="shared" si="123"/>
        <v>5.9465378700000002E-2</v>
      </c>
    </row>
    <row r="3941" spans="1:10" x14ac:dyDescent="0.2">
      <c r="A3941" s="1">
        <v>43665</v>
      </c>
      <c r="B3941" s="1" t="s">
        <v>14</v>
      </c>
      <c r="C3941">
        <v>2019</v>
      </c>
      <c r="D3941">
        <v>2.1</v>
      </c>
      <c r="E3941">
        <v>2</v>
      </c>
      <c r="G3941">
        <v>3937</v>
      </c>
      <c r="H3941">
        <f t="shared" si="122"/>
        <v>53.887215986860113</v>
      </c>
      <c r="I3941">
        <v>2.1</v>
      </c>
      <c r="J3941">
        <f t="shared" si="123"/>
        <v>5.9465378700000002E-2</v>
      </c>
    </row>
    <row r="3942" spans="1:10" x14ac:dyDescent="0.2">
      <c r="A3942" s="1">
        <v>43667</v>
      </c>
      <c r="B3942" s="1" t="s">
        <v>14</v>
      </c>
      <c r="C3942">
        <v>2019</v>
      </c>
      <c r="D3942">
        <v>2.1</v>
      </c>
      <c r="E3942">
        <v>2</v>
      </c>
      <c r="G3942">
        <v>3938</v>
      </c>
      <c r="H3942">
        <f t="shared" si="122"/>
        <v>53.900903367095545</v>
      </c>
      <c r="I3942">
        <v>2.1</v>
      </c>
      <c r="J3942">
        <f t="shared" si="123"/>
        <v>5.9465378700000002E-2</v>
      </c>
    </row>
    <row r="3943" spans="1:10" x14ac:dyDescent="0.2">
      <c r="A3943" s="1">
        <v>43676</v>
      </c>
      <c r="B3943" s="1" t="s">
        <v>14</v>
      </c>
      <c r="C3943">
        <v>2019</v>
      </c>
      <c r="D3943">
        <v>2.1</v>
      </c>
      <c r="E3943">
        <v>2</v>
      </c>
      <c r="G3943">
        <v>3939</v>
      </c>
      <c r="H3943">
        <f t="shared" si="122"/>
        <v>53.914590747330962</v>
      </c>
      <c r="I3943">
        <v>2.1</v>
      </c>
      <c r="J3943">
        <f t="shared" si="123"/>
        <v>5.9465378700000002E-2</v>
      </c>
    </row>
    <row r="3944" spans="1:10" x14ac:dyDescent="0.2">
      <c r="A3944" s="1">
        <v>43683</v>
      </c>
      <c r="B3944" s="1" t="s">
        <v>16</v>
      </c>
      <c r="C3944">
        <v>2019</v>
      </c>
      <c r="D3944">
        <v>2.1</v>
      </c>
      <c r="E3944">
        <v>2</v>
      </c>
      <c r="G3944">
        <v>3940</v>
      </c>
      <c r="H3944">
        <f t="shared" si="122"/>
        <v>53.928278127566387</v>
      </c>
      <c r="I3944">
        <v>2.1</v>
      </c>
      <c r="J3944">
        <f t="shared" si="123"/>
        <v>5.9465378700000002E-2</v>
      </c>
    </row>
    <row r="3945" spans="1:10" x14ac:dyDescent="0.2">
      <c r="A3945" s="1">
        <v>43859</v>
      </c>
      <c r="B3945" s="1" t="s">
        <v>21</v>
      </c>
      <c r="C3945">
        <v>2020</v>
      </c>
      <c r="D3945">
        <v>2.1</v>
      </c>
      <c r="E3945">
        <v>2</v>
      </c>
      <c r="G3945">
        <v>3941</v>
      </c>
      <c r="H3945">
        <f t="shared" si="122"/>
        <v>53.941965507801804</v>
      </c>
      <c r="I3945">
        <v>2.1</v>
      </c>
      <c r="J3945">
        <f t="shared" si="123"/>
        <v>5.9465378700000002E-2</v>
      </c>
    </row>
    <row r="3946" spans="1:10" x14ac:dyDescent="0.2">
      <c r="A3946" s="1">
        <v>43862</v>
      </c>
      <c r="B3946" s="1" t="s">
        <v>22</v>
      </c>
      <c r="C3946">
        <v>2020</v>
      </c>
      <c r="D3946">
        <v>2.1</v>
      </c>
      <c r="E3946">
        <v>2</v>
      </c>
      <c r="G3946">
        <v>3942</v>
      </c>
      <c r="H3946">
        <f t="shared" si="122"/>
        <v>53.955652888037228</v>
      </c>
      <c r="I3946">
        <v>2.1</v>
      </c>
      <c r="J3946">
        <f t="shared" si="123"/>
        <v>5.9465378700000002E-2</v>
      </c>
    </row>
    <row r="3947" spans="1:10" x14ac:dyDescent="0.2">
      <c r="A3947" s="1">
        <v>43863</v>
      </c>
      <c r="B3947" s="1" t="s">
        <v>22</v>
      </c>
      <c r="C3947">
        <v>2020</v>
      </c>
      <c r="D3947">
        <v>2.1</v>
      </c>
      <c r="E3947">
        <v>2</v>
      </c>
      <c r="G3947">
        <v>3943</v>
      </c>
      <c r="H3947">
        <f t="shared" si="122"/>
        <v>53.969340268272646</v>
      </c>
      <c r="I3947">
        <v>2.1</v>
      </c>
      <c r="J3947">
        <f t="shared" si="123"/>
        <v>5.9465378700000002E-2</v>
      </c>
    </row>
    <row r="3948" spans="1:10" x14ac:dyDescent="0.2">
      <c r="A3948" s="1">
        <v>44127</v>
      </c>
      <c r="B3948" s="1" t="s">
        <v>18</v>
      </c>
      <c r="C3948">
        <v>2021</v>
      </c>
      <c r="D3948">
        <v>2.1</v>
      </c>
      <c r="E3948">
        <v>2</v>
      </c>
      <c r="G3948">
        <v>3944</v>
      </c>
      <c r="H3948">
        <f t="shared" si="122"/>
        <v>53.983027648508077</v>
      </c>
      <c r="I3948">
        <v>2.1</v>
      </c>
      <c r="J3948">
        <f t="shared" si="123"/>
        <v>5.9465378700000002E-2</v>
      </c>
    </row>
    <row r="3949" spans="1:10" x14ac:dyDescent="0.2">
      <c r="A3949" s="1">
        <v>44128</v>
      </c>
      <c r="B3949" s="1" t="s">
        <v>18</v>
      </c>
      <c r="C3949">
        <v>2021</v>
      </c>
      <c r="D3949">
        <v>2.1</v>
      </c>
      <c r="E3949">
        <v>2</v>
      </c>
      <c r="G3949">
        <v>3945</v>
      </c>
      <c r="H3949">
        <f t="shared" si="122"/>
        <v>53.996715028743502</v>
      </c>
      <c r="I3949">
        <v>2.1</v>
      </c>
      <c r="J3949">
        <f t="shared" si="123"/>
        <v>5.9465378700000002E-2</v>
      </c>
    </row>
    <row r="3950" spans="1:10" x14ac:dyDescent="0.2">
      <c r="A3950" s="1">
        <v>44131</v>
      </c>
      <c r="B3950" s="1" t="s">
        <v>18</v>
      </c>
      <c r="C3950">
        <v>2021</v>
      </c>
      <c r="D3950">
        <v>2.1</v>
      </c>
      <c r="E3950">
        <v>2</v>
      </c>
      <c r="G3950">
        <v>3946</v>
      </c>
      <c r="H3950">
        <f t="shared" si="122"/>
        <v>54.010402408978919</v>
      </c>
      <c r="I3950">
        <v>2.1</v>
      </c>
      <c r="J3950">
        <f t="shared" si="123"/>
        <v>5.9465378700000002E-2</v>
      </c>
    </row>
    <row r="3951" spans="1:10" x14ac:dyDescent="0.2">
      <c r="A3951" s="1">
        <v>44132</v>
      </c>
      <c r="B3951" s="1" t="s">
        <v>18</v>
      </c>
      <c r="C3951">
        <v>2021</v>
      </c>
      <c r="D3951">
        <v>2.1</v>
      </c>
      <c r="E3951">
        <v>2</v>
      </c>
      <c r="G3951">
        <v>3947</v>
      </c>
      <c r="H3951">
        <f t="shared" si="122"/>
        <v>54.024089789214344</v>
      </c>
      <c r="I3951">
        <v>2.1</v>
      </c>
      <c r="J3951">
        <f t="shared" si="123"/>
        <v>5.9465378700000002E-2</v>
      </c>
    </row>
    <row r="3952" spans="1:10" x14ac:dyDescent="0.2">
      <c r="A3952" s="1">
        <v>44136</v>
      </c>
      <c r="B3952" s="1" t="s">
        <v>19</v>
      </c>
      <c r="C3952">
        <v>2021</v>
      </c>
      <c r="D3952">
        <v>2.1</v>
      </c>
      <c r="E3952">
        <v>2</v>
      </c>
      <c r="G3952">
        <v>3948</v>
      </c>
      <c r="H3952">
        <f t="shared" si="122"/>
        <v>54.037777169449761</v>
      </c>
      <c r="I3952">
        <v>2.1</v>
      </c>
      <c r="J3952">
        <f t="shared" si="123"/>
        <v>5.9465378700000002E-2</v>
      </c>
    </row>
    <row r="3953" spans="1:10" x14ac:dyDescent="0.2">
      <c r="A3953" s="1">
        <v>44144</v>
      </c>
      <c r="B3953" s="1" t="s">
        <v>19</v>
      </c>
      <c r="C3953">
        <v>2021</v>
      </c>
      <c r="D3953">
        <v>2.1</v>
      </c>
      <c r="E3953">
        <v>1</v>
      </c>
      <c r="G3953">
        <v>3949</v>
      </c>
      <c r="H3953">
        <f t="shared" si="122"/>
        <v>54.051464549685193</v>
      </c>
      <c r="I3953">
        <v>2.1</v>
      </c>
      <c r="J3953">
        <f t="shared" si="123"/>
        <v>5.9465378700000002E-2</v>
      </c>
    </row>
    <row r="3954" spans="1:10" x14ac:dyDescent="0.2">
      <c r="A3954" s="1">
        <v>44145</v>
      </c>
      <c r="B3954" s="1" t="s">
        <v>19</v>
      </c>
      <c r="C3954">
        <v>2021</v>
      </c>
      <c r="D3954">
        <v>2.1</v>
      </c>
      <c r="E3954">
        <v>1</v>
      </c>
      <c r="G3954">
        <v>3950</v>
      </c>
      <c r="H3954">
        <f t="shared" si="122"/>
        <v>54.065151929920617</v>
      </c>
      <c r="I3954">
        <v>2.1</v>
      </c>
      <c r="J3954">
        <f t="shared" si="123"/>
        <v>5.9465378700000002E-2</v>
      </c>
    </row>
    <row r="3955" spans="1:10" x14ac:dyDescent="0.2">
      <c r="A3955" s="1">
        <v>44146</v>
      </c>
      <c r="B3955" s="1" t="s">
        <v>19</v>
      </c>
      <c r="C3955">
        <v>2021</v>
      </c>
      <c r="D3955">
        <v>2.1</v>
      </c>
      <c r="E3955">
        <v>1</v>
      </c>
      <c r="G3955">
        <v>3951</v>
      </c>
      <c r="H3955">
        <f t="shared" si="122"/>
        <v>54.078839310156035</v>
      </c>
      <c r="I3955">
        <v>2.1</v>
      </c>
      <c r="J3955">
        <f t="shared" si="123"/>
        <v>5.9465378700000002E-2</v>
      </c>
    </row>
    <row r="3956" spans="1:10" x14ac:dyDescent="0.2">
      <c r="A3956" s="1">
        <v>44151</v>
      </c>
      <c r="B3956" s="1" t="s">
        <v>19</v>
      </c>
      <c r="C3956">
        <v>2021</v>
      </c>
      <c r="D3956">
        <v>2.1</v>
      </c>
      <c r="E3956">
        <v>1</v>
      </c>
      <c r="G3956">
        <v>3952</v>
      </c>
      <c r="H3956">
        <f t="shared" si="122"/>
        <v>54.092526690391466</v>
      </c>
      <c r="I3956">
        <v>2.1</v>
      </c>
      <c r="J3956">
        <f t="shared" si="123"/>
        <v>5.9465378700000002E-2</v>
      </c>
    </row>
    <row r="3957" spans="1:10" x14ac:dyDescent="0.2">
      <c r="A3957" s="1">
        <v>44153</v>
      </c>
      <c r="B3957" s="1" t="s">
        <v>19</v>
      </c>
      <c r="C3957">
        <v>2021</v>
      </c>
      <c r="D3957">
        <v>2.1</v>
      </c>
      <c r="E3957">
        <v>1</v>
      </c>
      <c r="G3957">
        <v>3953</v>
      </c>
      <c r="H3957">
        <f t="shared" si="122"/>
        <v>54.106214070626876</v>
      </c>
      <c r="I3957">
        <v>2.1</v>
      </c>
      <c r="J3957">
        <f t="shared" si="123"/>
        <v>5.9465378700000002E-2</v>
      </c>
    </row>
    <row r="3958" spans="1:10" x14ac:dyDescent="0.2">
      <c r="A3958" s="1">
        <v>44161</v>
      </c>
      <c r="B3958" s="1" t="s">
        <v>19</v>
      </c>
      <c r="C3958">
        <v>2021</v>
      </c>
      <c r="D3958">
        <v>2.1</v>
      </c>
      <c r="E3958">
        <v>1</v>
      </c>
      <c r="G3958">
        <v>3954</v>
      </c>
      <c r="H3958">
        <f t="shared" si="122"/>
        <v>54.119901450862308</v>
      </c>
      <c r="I3958">
        <v>2.1</v>
      </c>
      <c r="J3958">
        <f t="shared" si="123"/>
        <v>5.9465378700000002E-2</v>
      </c>
    </row>
    <row r="3959" spans="1:10" x14ac:dyDescent="0.2">
      <c r="A3959" s="1">
        <v>44162</v>
      </c>
      <c r="B3959" s="1" t="s">
        <v>19</v>
      </c>
      <c r="C3959">
        <v>2021</v>
      </c>
      <c r="D3959">
        <v>2.1</v>
      </c>
      <c r="E3959">
        <v>1</v>
      </c>
      <c r="G3959">
        <v>3955</v>
      </c>
      <c r="H3959">
        <f t="shared" si="122"/>
        <v>54.133588831097725</v>
      </c>
      <c r="I3959">
        <v>2.1</v>
      </c>
      <c r="J3959">
        <f t="shared" si="123"/>
        <v>5.9465378700000002E-2</v>
      </c>
    </row>
    <row r="3960" spans="1:10" x14ac:dyDescent="0.2">
      <c r="A3960" s="1">
        <v>44164</v>
      </c>
      <c r="B3960" s="1" t="s">
        <v>19</v>
      </c>
      <c r="C3960">
        <v>2021</v>
      </c>
      <c r="D3960">
        <v>2.1</v>
      </c>
      <c r="E3960">
        <v>1</v>
      </c>
      <c r="G3960">
        <v>3956</v>
      </c>
      <c r="H3960">
        <f t="shared" si="122"/>
        <v>54.14727621133315</v>
      </c>
      <c r="I3960">
        <v>2.1</v>
      </c>
      <c r="J3960">
        <f t="shared" si="123"/>
        <v>5.9465378700000002E-2</v>
      </c>
    </row>
    <row r="3961" spans="1:10" x14ac:dyDescent="0.2">
      <c r="A3961" s="1">
        <v>44165</v>
      </c>
      <c r="B3961" s="1" t="s">
        <v>19</v>
      </c>
      <c r="C3961">
        <v>2021</v>
      </c>
      <c r="D3961">
        <v>2.1</v>
      </c>
      <c r="E3961">
        <v>1</v>
      </c>
      <c r="G3961">
        <v>3957</v>
      </c>
      <c r="H3961">
        <f t="shared" si="122"/>
        <v>54.160963591568581</v>
      </c>
      <c r="I3961">
        <v>2.1</v>
      </c>
      <c r="J3961">
        <f t="shared" si="123"/>
        <v>5.9465378700000002E-2</v>
      </c>
    </row>
    <row r="3962" spans="1:10" x14ac:dyDescent="0.2">
      <c r="A3962" s="1">
        <v>44309</v>
      </c>
      <c r="B3962" s="1" t="s">
        <v>24</v>
      </c>
      <c r="C3962">
        <v>2021</v>
      </c>
      <c r="D3962">
        <v>2.1</v>
      </c>
      <c r="E3962">
        <v>2</v>
      </c>
      <c r="G3962">
        <v>3958</v>
      </c>
      <c r="H3962">
        <f t="shared" si="122"/>
        <v>54.174650971803992</v>
      </c>
      <c r="I3962">
        <v>2.1</v>
      </c>
      <c r="J3962">
        <f t="shared" si="123"/>
        <v>5.9465378700000002E-2</v>
      </c>
    </row>
    <row r="3963" spans="1:10" x14ac:dyDescent="0.2">
      <c r="A3963" s="1">
        <v>44311</v>
      </c>
      <c r="B3963" s="1" t="s">
        <v>24</v>
      </c>
      <c r="C3963">
        <v>2021</v>
      </c>
      <c r="D3963">
        <v>2.1</v>
      </c>
      <c r="E3963">
        <v>2</v>
      </c>
      <c r="G3963">
        <v>3959</v>
      </c>
      <c r="H3963">
        <f t="shared" si="122"/>
        <v>54.188338352039423</v>
      </c>
      <c r="I3963">
        <v>2.1</v>
      </c>
      <c r="J3963">
        <f t="shared" si="123"/>
        <v>5.9465378700000002E-2</v>
      </c>
    </row>
    <row r="3964" spans="1:10" x14ac:dyDescent="0.2">
      <c r="A3964" s="1">
        <v>44400</v>
      </c>
      <c r="B3964" s="1" t="s">
        <v>14</v>
      </c>
      <c r="C3964">
        <v>2021</v>
      </c>
      <c r="D3964">
        <v>2.1</v>
      </c>
      <c r="E3964">
        <v>2</v>
      </c>
      <c r="G3964">
        <v>3960</v>
      </c>
      <c r="H3964">
        <f t="shared" si="122"/>
        <v>54.202025732274841</v>
      </c>
      <c r="I3964">
        <v>2.1</v>
      </c>
      <c r="J3964">
        <f t="shared" si="123"/>
        <v>5.9465378700000002E-2</v>
      </c>
    </row>
    <row r="3965" spans="1:10" x14ac:dyDescent="0.2">
      <c r="A3965" s="1">
        <v>44402</v>
      </c>
      <c r="B3965" s="1" t="s">
        <v>14</v>
      </c>
      <c r="C3965">
        <v>2021</v>
      </c>
      <c r="D3965">
        <v>2.1</v>
      </c>
      <c r="E3965">
        <v>2</v>
      </c>
      <c r="G3965">
        <v>3961</v>
      </c>
      <c r="H3965">
        <f t="shared" si="122"/>
        <v>54.215713112510265</v>
      </c>
      <c r="I3965">
        <v>2.1</v>
      </c>
      <c r="J3965">
        <f t="shared" si="123"/>
        <v>5.9465378700000002E-2</v>
      </c>
    </row>
    <row r="3966" spans="1:10" x14ac:dyDescent="0.2">
      <c r="A3966" s="1">
        <v>44433</v>
      </c>
      <c r="B3966" s="1" t="s">
        <v>16</v>
      </c>
      <c r="C3966">
        <v>2021</v>
      </c>
      <c r="D3966">
        <v>2.1</v>
      </c>
      <c r="E3966">
        <v>2</v>
      </c>
      <c r="G3966">
        <v>3962</v>
      </c>
      <c r="H3966">
        <f t="shared" si="122"/>
        <v>54.229400492745683</v>
      </c>
      <c r="I3966">
        <v>2.1</v>
      </c>
      <c r="J3966">
        <f t="shared" si="123"/>
        <v>5.9465378700000002E-2</v>
      </c>
    </row>
    <row r="3967" spans="1:10" x14ac:dyDescent="0.2">
      <c r="A3967" s="1">
        <v>40904</v>
      </c>
      <c r="B3967" s="1" t="s">
        <v>20</v>
      </c>
      <c r="C3967">
        <v>2012</v>
      </c>
      <c r="D3967">
        <v>2.0990000000000002</v>
      </c>
      <c r="E3967">
        <v>20</v>
      </c>
      <c r="F3967" t="s">
        <v>15</v>
      </c>
      <c r="G3967">
        <v>3963</v>
      </c>
      <c r="H3967">
        <f t="shared" si="122"/>
        <v>54.243087872981107</v>
      </c>
      <c r="I3967">
        <v>2.0990000000000002</v>
      </c>
      <c r="J3967">
        <f t="shared" si="123"/>
        <v>5.9437061853000003E-2</v>
      </c>
    </row>
    <row r="3968" spans="1:10" x14ac:dyDescent="0.2">
      <c r="A3968" s="1">
        <v>38376</v>
      </c>
      <c r="B3968" s="1" t="s">
        <v>21</v>
      </c>
      <c r="C3968">
        <v>2005</v>
      </c>
      <c r="D3968">
        <v>2.0979999999999999</v>
      </c>
      <c r="E3968">
        <v>20</v>
      </c>
      <c r="F3968" t="s">
        <v>15</v>
      </c>
      <c r="G3968">
        <v>3964</v>
      </c>
      <c r="H3968">
        <f t="shared" si="122"/>
        <v>54.256775253216539</v>
      </c>
      <c r="I3968">
        <v>2.0979999999999999</v>
      </c>
      <c r="J3968">
        <f t="shared" si="123"/>
        <v>5.9408745005999991E-2</v>
      </c>
    </row>
    <row r="3969" spans="1:10" x14ac:dyDescent="0.2">
      <c r="A3969" s="1">
        <v>39957</v>
      </c>
      <c r="B3969" s="1" t="s">
        <v>25</v>
      </c>
      <c r="C3969">
        <v>2009</v>
      </c>
      <c r="D3969">
        <v>2.0979999999999999</v>
      </c>
      <c r="E3969">
        <v>20</v>
      </c>
      <c r="F3969" t="s">
        <v>15</v>
      </c>
      <c r="G3969">
        <v>3965</v>
      </c>
      <c r="H3969">
        <f t="shared" si="122"/>
        <v>54.270462633451956</v>
      </c>
      <c r="I3969">
        <v>2.0979999999999999</v>
      </c>
      <c r="J3969">
        <f t="shared" si="123"/>
        <v>5.9408745005999991E-2</v>
      </c>
    </row>
    <row r="3970" spans="1:10" x14ac:dyDescent="0.2">
      <c r="A3970" s="1">
        <v>39928</v>
      </c>
      <c r="B3970" s="1" t="s">
        <v>24</v>
      </c>
      <c r="C3970">
        <v>2009</v>
      </c>
      <c r="D3970">
        <v>2.097</v>
      </c>
      <c r="E3970">
        <v>20</v>
      </c>
      <c r="F3970" t="s">
        <v>15</v>
      </c>
      <c r="G3970">
        <v>3966</v>
      </c>
      <c r="H3970">
        <f t="shared" si="122"/>
        <v>54.28415001368738</v>
      </c>
      <c r="I3970">
        <v>2.097</v>
      </c>
      <c r="J3970">
        <f t="shared" si="123"/>
        <v>5.9380428159E-2</v>
      </c>
    </row>
    <row r="3971" spans="1:10" x14ac:dyDescent="0.2">
      <c r="A3971" s="1">
        <v>39931</v>
      </c>
      <c r="B3971" s="1" t="s">
        <v>24</v>
      </c>
      <c r="C3971">
        <v>2009</v>
      </c>
      <c r="D3971">
        <v>2.097</v>
      </c>
      <c r="E3971">
        <v>20</v>
      </c>
      <c r="F3971" t="s">
        <v>15</v>
      </c>
      <c r="G3971">
        <v>3967</v>
      </c>
      <c r="H3971">
        <f t="shared" si="122"/>
        <v>54.297837393922798</v>
      </c>
      <c r="I3971">
        <v>2.097</v>
      </c>
      <c r="J3971">
        <f t="shared" si="123"/>
        <v>5.9380428159E-2</v>
      </c>
    </row>
    <row r="3972" spans="1:10" x14ac:dyDescent="0.2">
      <c r="A3972" s="1">
        <v>40390</v>
      </c>
      <c r="B3972" s="1" t="s">
        <v>14</v>
      </c>
      <c r="C3972">
        <v>2010</v>
      </c>
      <c r="D3972">
        <v>2.0960000000000001</v>
      </c>
      <c r="E3972">
        <v>20</v>
      </c>
      <c r="F3972" t="s">
        <v>15</v>
      </c>
      <c r="G3972">
        <v>3968</v>
      </c>
      <c r="H3972">
        <f t="shared" si="122"/>
        <v>54.311524774158229</v>
      </c>
      <c r="I3972">
        <v>2.0960000000000001</v>
      </c>
      <c r="J3972">
        <f t="shared" si="123"/>
        <v>5.9352111312000001E-2</v>
      </c>
    </row>
    <row r="3973" spans="1:10" x14ac:dyDescent="0.2">
      <c r="A3973" s="1">
        <v>38250</v>
      </c>
      <c r="B3973" s="1" t="s">
        <v>17</v>
      </c>
      <c r="C3973">
        <v>2004</v>
      </c>
      <c r="D3973">
        <v>2.0939999999999999</v>
      </c>
      <c r="E3973">
        <v>20</v>
      </c>
      <c r="F3973" t="s">
        <v>15</v>
      </c>
      <c r="G3973">
        <v>3969</v>
      </c>
      <c r="H3973">
        <f t="shared" ref="H3973:H4036" si="124">100*(G3973/($I$2+1))</f>
        <v>54.325212154393654</v>
      </c>
      <c r="I3973">
        <v>2.0939999999999999</v>
      </c>
      <c r="J3973">
        <f t="shared" si="123"/>
        <v>5.9295477617999998E-2</v>
      </c>
    </row>
    <row r="3974" spans="1:10" x14ac:dyDescent="0.2">
      <c r="A3974" s="1">
        <v>38493</v>
      </c>
      <c r="B3974" s="1" t="s">
        <v>25</v>
      </c>
      <c r="C3974">
        <v>2005</v>
      </c>
      <c r="D3974">
        <v>2.0939999999999999</v>
      </c>
      <c r="E3974">
        <v>20</v>
      </c>
      <c r="F3974" t="s">
        <v>15</v>
      </c>
      <c r="G3974">
        <v>3970</v>
      </c>
      <c r="H3974">
        <f t="shared" si="124"/>
        <v>54.338899534629071</v>
      </c>
      <c r="I3974">
        <v>2.0939999999999999</v>
      </c>
      <c r="J3974">
        <f t="shared" ref="J3974:J4037" si="125">I3974*0.028316847</f>
        <v>5.9295477617999998E-2</v>
      </c>
    </row>
    <row r="3975" spans="1:10" x14ac:dyDescent="0.2">
      <c r="A3975" s="1">
        <v>40172</v>
      </c>
      <c r="B3975" s="1" t="s">
        <v>20</v>
      </c>
      <c r="C3975">
        <v>2010</v>
      </c>
      <c r="D3975">
        <v>2.0939999999999999</v>
      </c>
      <c r="E3975">
        <v>20</v>
      </c>
      <c r="F3975" t="s">
        <v>15</v>
      </c>
      <c r="G3975">
        <v>3971</v>
      </c>
      <c r="H3975">
        <f t="shared" si="124"/>
        <v>54.352586914864496</v>
      </c>
      <c r="I3975">
        <v>2.0939999999999999</v>
      </c>
      <c r="J3975">
        <f t="shared" si="125"/>
        <v>5.9295477617999998E-2</v>
      </c>
    </row>
    <row r="3976" spans="1:10" x14ac:dyDescent="0.2">
      <c r="A3976" s="1">
        <v>38609</v>
      </c>
      <c r="B3976" s="1" t="s">
        <v>17</v>
      </c>
      <c r="C3976">
        <v>2005</v>
      </c>
      <c r="D3976">
        <v>2.093</v>
      </c>
      <c r="E3976">
        <v>20</v>
      </c>
      <c r="F3976" t="s">
        <v>15</v>
      </c>
      <c r="G3976">
        <v>3972</v>
      </c>
      <c r="H3976">
        <f t="shared" si="124"/>
        <v>54.366274295099913</v>
      </c>
      <c r="I3976">
        <v>2.093</v>
      </c>
      <c r="J3976">
        <f t="shared" si="125"/>
        <v>5.9267160770999999E-2</v>
      </c>
    </row>
    <row r="3977" spans="1:10" x14ac:dyDescent="0.2">
      <c r="A3977" s="1">
        <v>40645</v>
      </c>
      <c r="B3977" s="1" t="s">
        <v>24</v>
      </c>
      <c r="C3977">
        <v>2011</v>
      </c>
      <c r="D3977">
        <v>2.093</v>
      </c>
      <c r="E3977">
        <v>20</v>
      </c>
      <c r="F3977" t="s">
        <v>15</v>
      </c>
      <c r="G3977">
        <v>3973</v>
      </c>
      <c r="H3977">
        <f t="shared" si="124"/>
        <v>54.379961675335345</v>
      </c>
      <c r="I3977">
        <v>2.093</v>
      </c>
      <c r="J3977">
        <f t="shared" si="125"/>
        <v>5.9267160770999999E-2</v>
      </c>
    </row>
    <row r="3978" spans="1:10" x14ac:dyDescent="0.2">
      <c r="A3978" s="1">
        <v>38214</v>
      </c>
      <c r="B3978" s="1" t="s">
        <v>16</v>
      </c>
      <c r="C3978">
        <v>2004</v>
      </c>
      <c r="D3978">
        <v>2.0920000000000001</v>
      </c>
      <c r="E3978">
        <v>20</v>
      </c>
      <c r="F3978" t="s">
        <v>15</v>
      </c>
      <c r="G3978">
        <v>3974</v>
      </c>
      <c r="H3978">
        <f t="shared" si="124"/>
        <v>54.393649055570762</v>
      </c>
      <c r="I3978">
        <v>2.0920000000000001</v>
      </c>
      <c r="J3978">
        <f t="shared" si="125"/>
        <v>5.9238843924000001E-2</v>
      </c>
    </row>
    <row r="3979" spans="1:10" x14ac:dyDescent="0.2">
      <c r="A3979" s="1">
        <v>40038</v>
      </c>
      <c r="B3979" s="1" t="s">
        <v>16</v>
      </c>
      <c r="C3979">
        <v>2009</v>
      </c>
      <c r="D3979">
        <v>2.0920000000000001</v>
      </c>
      <c r="E3979">
        <v>20</v>
      </c>
      <c r="F3979" t="s">
        <v>15</v>
      </c>
      <c r="G3979">
        <v>3975</v>
      </c>
      <c r="H3979">
        <f t="shared" si="124"/>
        <v>54.407336435806187</v>
      </c>
      <c r="I3979">
        <v>2.0920000000000001</v>
      </c>
      <c r="J3979">
        <f t="shared" si="125"/>
        <v>5.9238843924000001E-2</v>
      </c>
    </row>
    <row r="3980" spans="1:10" x14ac:dyDescent="0.2">
      <c r="A3980" s="1">
        <v>40870</v>
      </c>
      <c r="B3980" s="1" t="s">
        <v>19</v>
      </c>
      <c r="C3980">
        <v>2012</v>
      </c>
      <c r="D3980">
        <v>2.0920000000000001</v>
      </c>
      <c r="E3980">
        <v>20</v>
      </c>
      <c r="F3980" t="s">
        <v>15</v>
      </c>
      <c r="G3980">
        <v>3976</v>
      </c>
      <c r="H3980">
        <f t="shared" si="124"/>
        <v>54.421023816041611</v>
      </c>
      <c r="I3980">
        <v>2.0920000000000001</v>
      </c>
      <c r="J3980">
        <f t="shared" si="125"/>
        <v>5.9238843924000001E-2</v>
      </c>
    </row>
    <row r="3981" spans="1:10" x14ac:dyDescent="0.2">
      <c r="A3981" s="1">
        <v>39917</v>
      </c>
      <c r="B3981" s="1" t="s">
        <v>24</v>
      </c>
      <c r="C3981">
        <v>2009</v>
      </c>
      <c r="D3981">
        <v>2.0910000000000002</v>
      </c>
      <c r="E3981">
        <v>20</v>
      </c>
      <c r="F3981" t="s">
        <v>15</v>
      </c>
      <c r="G3981">
        <v>3977</v>
      </c>
      <c r="H3981">
        <f t="shared" si="124"/>
        <v>54.434711196277028</v>
      </c>
      <c r="I3981">
        <v>2.0910000000000002</v>
      </c>
      <c r="J3981">
        <f t="shared" si="125"/>
        <v>5.9210527077000003E-2</v>
      </c>
    </row>
    <row r="3982" spans="1:10" x14ac:dyDescent="0.2">
      <c r="A3982" s="1">
        <v>40810</v>
      </c>
      <c r="B3982" s="1" t="s">
        <v>17</v>
      </c>
      <c r="C3982">
        <v>2011</v>
      </c>
      <c r="D3982">
        <v>2.0910000000000002</v>
      </c>
      <c r="E3982">
        <v>20</v>
      </c>
      <c r="F3982" t="s">
        <v>15</v>
      </c>
      <c r="G3982">
        <v>3978</v>
      </c>
      <c r="H3982">
        <f t="shared" si="124"/>
        <v>54.44839857651246</v>
      </c>
      <c r="I3982">
        <v>2.0910000000000002</v>
      </c>
      <c r="J3982">
        <f t="shared" si="125"/>
        <v>5.9210527077000003E-2</v>
      </c>
    </row>
    <row r="3983" spans="1:10" x14ac:dyDescent="0.2">
      <c r="A3983" s="1">
        <v>37407</v>
      </c>
      <c r="B3983" s="1" t="s">
        <v>25</v>
      </c>
      <c r="C3983">
        <v>2002</v>
      </c>
      <c r="D3983">
        <v>2.09</v>
      </c>
      <c r="E3983">
        <v>20</v>
      </c>
      <c r="F3983" t="s">
        <v>15</v>
      </c>
      <c r="G3983">
        <v>3979</v>
      </c>
      <c r="H3983">
        <f t="shared" si="124"/>
        <v>54.462085956747877</v>
      </c>
      <c r="I3983">
        <v>2.09</v>
      </c>
      <c r="J3983">
        <f t="shared" si="125"/>
        <v>5.9182210229999997E-2</v>
      </c>
    </row>
    <row r="3984" spans="1:10" x14ac:dyDescent="0.2">
      <c r="A3984" s="1">
        <v>37787</v>
      </c>
      <c r="B3984" s="1" t="s">
        <v>26</v>
      </c>
      <c r="C3984">
        <v>2003</v>
      </c>
      <c r="D3984">
        <v>2.09</v>
      </c>
      <c r="E3984">
        <v>20</v>
      </c>
      <c r="F3984" t="s">
        <v>15</v>
      </c>
      <c r="G3984">
        <v>3980</v>
      </c>
      <c r="H3984">
        <f t="shared" si="124"/>
        <v>54.475773336983302</v>
      </c>
      <c r="I3984">
        <v>2.09</v>
      </c>
      <c r="J3984">
        <f t="shared" si="125"/>
        <v>5.9182210229999997E-2</v>
      </c>
    </row>
    <row r="3985" spans="1:10" x14ac:dyDescent="0.2">
      <c r="A3985" s="1">
        <v>38147</v>
      </c>
      <c r="B3985" s="1" t="s">
        <v>26</v>
      </c>
      <c r="C3985">
        <v>2004</v>
      </c>
      <c r="D3985">
        <v>2.09</v>
      </c>
      <c r="E3985">
        <v>20</v>
      </c>
      <c r="F3985" t="s">
        <v>15</v>
      </c>
      <c r="G3985">
        <v>3981</v>
      </c>
      <c r="H3985">
        <f t="shared" si="124"/>
        <v>54.489460717218726</v>
      </c>
      <c r="I3985">
        <v>2.09</v>
      </c>
      <c r="J3985">
        <f t="shared" si="125"/>
        <v>5.9182210229999997E-2</v>
      </c>
    </row>
    <row r="3986" spans="1:10" x14ac:dyDescent="0.2">
      <c r="A3986" s="1">
        <v>39782</v>
      </c>
      <c r="B3986" s="1" t="s">
        <v>19</v>
      </c>
      <c r="C3986">
        <v>2009</v>
      </c>
      <c r="D3986">
        <v>2.09</v>
      </c>
      <c r="E3986">
        <v>20</v>
      </c>
      <c r="F3986" t="s">
        <v>15</v>
      </c>
      <c r="G3986">
        <v>3982</v>
      </c>
      <c r="H3986">
        <f t="shared" si="124"/>
        <v>54.503148097454144</v>
      </c>
      <c r="I3986">
        <v>2.09</v>
      </c>
      <c r="J3986">
        <f t="shared" si="125"/>
        <v>5.9182210229999997E-2</v>
      </c>
    </row>
    <row r="3987" spans="1:10" x14ac:dyDescent="0.2">
      <c r="A3987" s="1">
        <v>41018</v>
      </c>
      <c r="B3987" s="1" t="s">
        <v>24</v>
      </c>
      <c r="C3987">
        <v>2012</v>
      </c>
      <c r="D3987">
        <v>2.09</v>
      </c>
      <c r="E3987">
        <v>20</v>
      </c>
      <c r="F3987" t="s">
        <v>15</v>
      </c>
      <c r="G3987">
        <v>3983</v>
      </c>
      <c r="H3987">
        <f t="shared" si="124"/>
        <v>54.516835477689575</v>
      </c>
      <c r="I3987">
        <v>2.09</v>
      </c>
      <c r="J3987">
        <f t="shared" si="125"/>
        <v>5.9182210229999997E-2</v>
      </c>
    </row>
    <row r="3988" spans="1:10" x14ac:dyDescent="0.2">
      <c r="A3988" s="1">
        <v>41033</v>
      </c>
      <c r="B3988" s="1" t="s">
        <v>25</v>
      </c>
      <c r="C3988">
        <v>2012</v>
      </c>
      <c r="D3988">
        <v>2.089</v>
      </c>
      <c r="E3988">
        <v>20</v>
      </c>
      <c r="F3988" t="s">
        <v>15</v>
      </c>
      <c r="G3988">
        <v>3984</v>
      </c>
      <c r="H3988">
        <f t="shared" si="124"/>
        <v>54.530522857924993</v>
      </c>
      <c r="I3988">
        <v>2.089</v>
      </c>
      <c r="J3988">
        <f t="shared" si="125"/>
        <v>5.9153893382999999E-2</v>
      </c>
    </row>
    <row r="3989" spans="1:10" x14ac:dyDescent="0.2">
      <c r="A3989" s="1">
        <v>38518</v>
      </c>
      <c r="B3989" s="1" t="s">
        <v>26</v>
      </c>
      <c r="C3989">
        <v>2005</v>
      </c>
      <c r="D3989">
        <v>2.0880000000000001</v>
      </c>
      <c r="E3989">
        <v>20</v>
      </c>
      <c r="F3989" t="s">
        <v>15</v>
      </c>
      <c r="G3989">
        <v>3985</v>
      </c>
      <c r="H3989">
        <f t="shared" si="124"/>
        <v>54.544210238160417</v>
      </c>
      <c r="I3989">
        <v>2.0880000000000001</v>
      </c>
      <c r="J3989">
        <f t="shared" si="125"/>
        <v>5.9125576536E-2</v>
      </c>
    </row>
    <row r="3990" spans="1:10" x14ac:dyDescent="0.2">
      <c r="A3990" s="1">
        <v>39916</v>
      </c>
      <c r="B3990" s="1" t="s">
        <v>24</v>
      </c>
      <c r="C3990">
        <v>2009</v>
      </c>
      <c r="D3990">
        <v>2.0859999999999999</v>
      </c>
      <c r="E3990">
        <v>20</v>
      </c>
      <c r="F3990" t="s">
        <v>15</v>
      </c>
      <c r="G3990">
        <v>3986</v>
      </c>
      <c r="H3990">
        <f t="shared" si="124"/>
        <v>54.557897618395835</v>
      </c>
      <c r="I3990">
        <v>2.0859999999999999</v>
      </c>
      <c r="J3990">
        <f t="shared" si="125"/>
        <v>5.9068942841999997E-2</v>
      </c>
    </row>
    <row r="3991" spans="1:10" x14ac:dyDescent="0.2">
      <c r="A3991" s="1">
        <v>39794</v>
      </c>
      <c r="B3991" s="1" t="s">
        <v>20</v>
      </c>
      <c r="C3991">
        <v>2009</v>
      </c>
      <c r="D3991">
        <v>2.085</v>
      </c>
      <c r="E3991">
        <v>20</v>
      </c>
      <c r="F3991" t="s">
        <v>15</v>
      </c>
      <c r="G3991">
        <v>3987</v>
      </c>
      <c r="H3991">
        <f t="shared" si="124"/>
        <v>54.571584998631259</v>
      </c>
      <c r="I3991">
        <v>2.085</v>
      </c>
      <c r="J3991">
        <f t="shared" si="125"/>
        <v>5.9040625994999998E-2</v>
      </c>
    </row>
    <row r="3992" spans="1:10" x14ac:dyDescent="0.2">
      <c r="A3992" s="1">
        <v>40439</v>
      </c>
      <c r="B3992" s="1" t="s">
        <v>17</v>
      </c>
      <c r="C3992">
        <v>2010</v>
      </c>
      <c r="D3992">
        <v>2.085</v>
      </c>
      <c r="E3992">
        <v>20</v>
      </c>
      <c r="F3992" t="s">
        <v>15</v>
      </c>
      <c r="G3992">
        <v>3988</v>
      </c>
      <c r="H3992">
        <f t="shared" si="124"/>
        <v>54.585272378866691</v>
      </c>
      <c r="I3992">
        <v>2.085</v>
      </c>
      <c r="J3992">
        <f t="shared" si="125"/>
        <v>5.9040625994999998E-2</v>
      </c>
    </row>
    <row r="3993" spans="1:10" x14ac:dyDescent="0.2">
      <c r="A3993" s="1">
        <v>40705</v>
      </c>
      <c r="B3993" s="1" t="s">
        <v>26</v>
      </c>
      <c r="C3993">
        <v>2011</v>
      </c>
      <c r="D3993">
        <v>2.085</v>
      </c>
      <c r="E3993">
        <v>20</v>
      </c>
      <c r="F3993" t="s">
        <v>15</v>
      </c>
      <c r="G3993">
        <v>3989</v>
      </c>
      <c r="H3993">
        <f t="shared" si="124"/>
        <v>54.598959759102108</v>
      </c>
      <c r="I3993">
        <v>2.085</v>
      </c>
      <c r="J3993">
        <f t="shared" si="125"/>
        <v>5.9040625994999998E-2</v>
      </c>
    </row>
    <row r="3994" spans="1:10" x14ac:dyDescent="0.2">
      <c r="A3994" s="1">
        <v>40949</v>
      </c>
      <c r="B3994" s="1" t="s">
        <v>22</v>
      </c>
      <c r="C3994">
        <v>2012</v>
      </c>
      <c r="D3994">
        <v>2.085</v>
      </c>
      <c r="E3994">
        <v>20</v>
      </c>
      <c r="F3994" t="s">
        <v>15</v>
      </c>
      <c r="G3994">
        <v>3990</v>
      </c>
      <c r="H3994">
        <f t="shared" si="124"/>
        <v>54.612647139337533</v>
      </c>
      <c r="I3994">
        <v>2.085</v>
      </c>
      <c r="J3994">
        <f t="shared" si="125"/>
        <v>5.9040625994999998E-2</v>
      </c>
    </row>
    <row r="3995" spans="1:10" x14ac:dyDescent="0.2">
      <c r="A3995" s="1">
        <v>38217</v>
      </c>
      <c r="B3995" s="1" t="s">
        <v>16</v>
      </c>
      <c r="C3995">
        <v>2004</v>
      </c>
      <c r="D3995">
        <v>2.0840000000000001</v>
      </c>
      <c r="E3995">
        <v>20</v>
      </c>
      <c r="F3995" t="s">
        <v>15</v>
      </c>
      <c r="G3995">
        <v>3991</v>
      </c>
      <c r="H3995">
        <f t="shared" si="124"/>
        <v>54.62633451957295</v>
      </c>
      <c r="I3995">
        <v>2.0840000000000001</v>
      </c>
      <c r="J3995">
        <f t="shared" si="125"/>
        <v>5.9012309148E-2</v>
      </c>
    </row>
    <row r="3996" spans="1:10" x14ac:dyDescent="0.2">
      <c r="A3996" s="1">
        <v>39920</v>
      </c>
      <c r="B3996" s="1" t="s">
        <v>24</v>
      </c>
      <c r="C3996">
        <v>2009</v>
      </c>
      <c r="D3996">
        <v>2.0840000000000001</v>
      </c>
      <c r="E3996">
        <v>20</v>
      </c>
      <c r="F3996" t="s">
        <v>15</v>
      </c>
      <c r="G3996">
        <v>3992</v>
      </c>
      <c r="H3996">
        <f t="shared" si="124"/>
        <v>54.640021899808374</v>
      </c>
      <c r="I3996">
        <v>2.0840000000000001</v>
      </c>
      <c r="J3996">
        <f t="shared" si="125"/>
        <v>5.9012309148E-2</v>
      </c>
    </row>
    <row r="3997" spans="1:10" x14ac:dyDescent="0.2">
      <c r="A3997" s="1">
        <v>40041</v>
      </c>
      <c r="B3997" s="1" t="s">
        <v>16</v>
      </c>
      <c r="C3997">
        <v>2009</v>
      </c>
      <c r="D3997">
        <v>2.0840000000000001</v>
      </c>
      <c r="E3997">
        <v>20</v>
      </c>
      <c r="F3997" t="s">
        <v>15</v>
      </c>
      <c r="G3997">
        <v>3993</v>
      </c>
      <c r="H3997">
        <f t="shared" si="124"/>
        <v>54.653709280043806</v>
      </c>
      <c r="I3997">
        <v>2.0840000000000001</v>
      </c>
      <c r="J3997">
        <f t="shared" si="125"/>
        <v>5.9012309148E-2</v>
      </c>
    </row>
    <row r="3998" spans="1:10" x14ac:dyDescent="0.2">
      <c r="A3998" s="1">
        <v>40406</v>
      </c>
      <c r="B3998" s="1" t="s">
        <v>16</v>
      </c>
      <c r="C3998">
        <v>2010</v>
      </c>
      <c r="D3998">
        <v>2.0840000000000001</v>
      </c>
      <c r="E3998">
        <v>20</v>
      </c>
      <c r="F3998" t="s">
        <v>15</v>
      </c>
      <c r="G3998">
        <v>3994</v>
      </c>
      <c r="H3998">
        <f t="shared" si="124"/>
        <v>54.667396660279223</v>
      </c>
      <c r="I3998">
        <v>2.0840000000000001</v>
      </c>
      <c r="J3998">
        <f t="shared" si="125"/>
        <v>5.9012309148E-2</v>
      </c>
    </row>
    <row r="3999" spans="1:10" x14ac:dyDescent="0.2">
      <c r="A3999" s="1">
        <v>40438</v>
      </c>
      <c r="B3999" s="1" t="s">
        <v>17</v>
      </c>
      <c r="C3999">
        <v>2010</v>
      </c>
      <c r="D3999">
        <v>2.0840000000000001</v>
      </c>
      <c r="E3999">
        <v>20</v>
      </c>
      <c r="F3999" t="s">
        <v>15</v>
      </c>
      <c r="G3999">
        <v>3995</v>
      </c>
      <c r="H3999">
        <f t="shared" si="124"/>
        <v>54.681084040514648</v>
      </c>
      <c r="I3999">
        <v>2.0840000000000001</v>
      </c>
      <c r="J3999">
        <f t="shared" si="125"/>
        <v>5.9012309148E-2</v>
      </c>
    </row>
    <row r="4000" spans="1:10" x14ac:dyDescent="0.2">
      <c r="A4000" s="1">
        <v>38703</v>
      </c>
      <c r="B4000" s="1" t="s">
        <v>20</v>
      </c>
      <c r="C4000">
        <v>2006</v>
      </c>
      <c r="D4000">
        <v>2.0819999999999999</v>
      </c>
      <c r="E4000">
        <v>20</v>
      </c>
      <c r="F4000" t="s">
        <v>15</v>
      </c>
      <c r="G4000">
        <v>3996</v>
      </c>
      <c r="H4000">
        <f t="shared" si="124"/>
        <v>54.694771420750065</v>
      </c>
      <c r="I4000">
        <v>2.0819999999999999</v>
      </c>
      <c r="J4000">
        <f t="shared" si="125"/>
        <v>5.8955675453999996E-2</v>
      </c>
    </row>
    <row r="4001" spans="1:10" x14ac:dyDescent="0.2">
      <c r="A4001" s="1">
        <v>39960</v>
      </c>
      <c r="B4001" s="1" t="s">
        <v>25</v>
      </c>
      <c r="C4001">
        <v>2009</v>
      </c>
      <c r="D4001">
        <v>2.081</v>
      </c>
      <c r="E4001">
        <v>20</v>
      </c>
      <c r="F4001" t="s">
        <v>15</v>
      </c>
      <c r="G4001">
        <v>3997</v>
      </c>
      <c r="H4001">
        <f t="shared" si="124"/>
        <v>54.708458800985497</v>
      </c>
      <c r="I4001">
        <v>2.081</v>
      </c>
      <c r="J4001">
        <f t="shared" si="125"/>
        <v>5.8927358606999998E-2</v>
      </c>
    </row>
    <row r="4002" spans="1:10" x14ac:dyDescent="0.2">
      <c r="A4002" s="1">
        <v>37382</v>
      </c>
      <c r="B4002" s="1" t="s">
        <v>25</v>
      </c>
      <c r="C4002">
        <v>2002</v>
      </c>
      <c r="D4002">
        <v>2.08</v>
      </c>
      <c r="E4002">
        <v>20</v>
      </c>
      <c r="F4002" t="s">
        <v>15</v>
      </c>
      <c r="G4002">
        <v>3998</v>
      </c>
      <c r="H4002">
        <f t="shared" si="124"/>
        <v>54.722146181220907</v>
      </c>
      <c r="I4002">
        <v>2.08</v>
      </c>
      <c r="J4002">
        <f t="shared" si="125"/>
        <v>5.889904176E-2</v>
      </c>
    </row>
    <row r="4003" spans="1:10" x14ac:dyDescent="0.2">
      <c r="A4003" s="1">
        <v>37415</v>
      </c>
      <c r="B4003" s="1" t="s">
        <v>26</v>
      </c>
      <c r="C4003">
        <v>2002</v>
      </c>
      <c r="D4003">
        <v>2.08</v>
      </c>
      <c r="E4003">
        <v>20</v>
      </c>
      <c r="F4003" t="s">
        <v>15</v>
      </c>
      <c r="G4003">
        <v>3999</v>
      </c>
      <c r="H4003">
        <f t="shared" si="124"/>
        <v>54.735833561456339</v>
      </c>
      <c r="I4003">
        <v>2.08</v>
      </c>
      <c r="J4003">
        <f t="shared" si="125"/>
        <v>5.889904176E-2</v>
      </c>
    </row>
    <row r="4004" spans="1:10" x14ac:dyDescent="0.2">
      <c r="A4004" s="1">
        <v>37671</v>
      </c>
      <c r="B4004" s="1" t="s">
        <v>22</v>
      </c>
      <c r="C4004">
        <v>2003</v>
      </c>
      <c r="D4004">
        <v>2.08</v>
      </c>
      <c r="E4004">
        <v>20</v>
      </c>
      <c r="F4004" t="s">
        <v>15</v>
      </c>
      <c r="G4004">
        <v>4000</v>
      </c>
      <c r="H4004">
        <f t="shared" si="124"/>
        <v>54.749520941691763</v>
      </c>
      <c r="I4004">
        <v>2.08</v>
      </c>
      <c r="J4004">
        <f t="shared" si="125"/>
        <v>5.889904176E-2</v>
      </c>
    </row>
    <row r="4005" spans="1:10" x14ac:dyDescent="0.2">
      <c r="A4005" s="1">
        <v>38003</v>
      </c>
      <c r="B4005" s="1" t="s">
        <v>21</v>
      </c>
      <c r="C4005">
        <v>2004</v>
      </c>
      <c r="D4005">
        <v>2.08</v>
      </c>
      <c r="E4005">
        <v>20</v>
      </c>
      <c r="F4005" t="s">
        <v>15</v>
      </c>
      <c r="G4005">
        <v>4001</v>
      </c>
      <c r="H4005">
        <f t="shared" si="124"/>
        <v>54.763208321927181</v>
      </c>
      <c r="I4005">
        <v>2.08</v>
      </c>
      <c r="J4005">
        <f t="shared" si="125"/>
        <v>5.889904176E-2</v>
      </c>
    </row>
    <row r="4006" spans="1:10" x14ac:dyDescent="0.2">
      <c r="A4006" s="1">
        <v>40372</v>
      </c>
      <c r="B4006" s="1" t="s">
        <v>14</v>
      </c>
      <c r="C4006">
        <v>2010</v>
      </c>
      <c r="D4006">
        <v>2.08</v>
      </c>
      <c r="E4006">
        <v>20</v>
      </c>
      <c r="F4006" t="s">
        <v>15</v>
      </c>
      <c r="G4006">
        <v>4002</v>
      </c>
      <c r="H4006">
        <f t="shared" si="124"/>
        <v>54.776895702162612</v>
      </c>
      <c r="I4006">
        <v>2.08</v>
      </c>
      <c r="J4006">
        <f t="shared" si="125"/>
        <v>5.889904176E-2</v>
      </c>
    </row>
    <row r="4007" spans="1:10" x14ac:dyDescent="0.2">
      <c r="A4007" s="1">
        <v>40754</v>
      </c>
      <c r="B4007" s="1" t="s">
        <v>14</v>
      </c>
      <c r="C4007">
        <v>2011</v>
      </c>
      <c r="D4007">
        <v>2.08</v>
      </c>
      <c r="E4007">
        <v>20</v>
      </c>
      <c r="F4007" t="s">
        <v>15</v>
      </c>
      <c r="G4007">
        <v>4003</v>
      </c>
      <c r="H4007">
        <f t="shared" si="124"/>
        <v>54.790583082398022</v>
      </c>
      <c r="I4007">
        <v>2.08</v>
      </c>
      <c r="J4007">
        <f t="shared" si="125"/>
        <v>5.889904176E-2</v>
      </c>
    </row>
    <row r="4008" spans="1:10" x14ac:dyDescent="0.2">
      <c r="A4008" s="1">
        <v>38377</v>
      </c>
      <c r="B4008" s="1" t="s">
        <v>21</v>
      </c>
      <c r="C4008">
        <v>2005</v>
      </c>
      <c r="D4008">
        <v>2.0790000000000002</v>
      </c>
      <c r="E4008">
        <v>20</v>
      </c>
      <c r="F4008" t="s">
        <v>15</v>
      </c>
      <c r="G4008">
        <v>4004</v>
      </c>
      <c r="H4008">
        <f t="shared" si="124"/>
        <v>54.804270462633454</v>
      </c>
      <c r="I4008">
        <v>2.0790000000000002</v>
      </c>
      <c r="J4008">
        <f t="shared" si="125"/>
        <v>5.8870724913000001E-2</v>
      </c>
    </row>
    <row r="4009" spans="1:10" x14ac:dyDescent="0.2">
      <c r="A4009" s="1">
        <v>40367</v>
      </c>
      <c r="B4009" s="1" t="s">
        <v>14</v>
      </c>
      <c r="C4009">
        <v>2010</v>
      </c>
      <c r="D4009">
        <v>2.0790000000000002</v>
      </c>
      <c r="E4009">
        <v>20</v>
      </c>
      <c r="F4009" t="s">
        <v>15</v>
      </c>
      <c r="G4009">
        <v>4005</v>
      </c>
      <c r="H4009">
        <f t="shared" si="124"/>
        <v>54.817957842868871</v>
      </c>
      <c r="I4009">
        <v>2.0790000000000002</v>
      </c>
      <c r="J4009">
        <f t="shared" si="125"/>
        <v>5.8870724913000001E-2</v>
      </c>
    </row>
    <row r="4010" spans="1:10" x14ac:dyDescent="0.2">
      <c r="A4010" s="1">
        <v>40581</v>
      </c>
      <c r="B4010" s="1" t="s">
        <v>22</v>
      </c>
      <c r="C4010">
        <v>2011</v>
      </c>
      <c r="D4010">
        <v>2.0779999999999998</v>
      </c>
      <c r="E4010">
        <v>20</v>
      </c>
      <c r="F4010" t="s">
        <v>15</v>
      </c>
      <c r="G4010">
        <v>4006</v>
      </c>
      <c r="H4010">
        <f t="shared" si="124"/>
        <v>54.831645223104296</v>
      </c>
      <c r="I4010">
        <v>2.0779999999999998</v>
      </c>
      <c r="J4010">
        <f t="shared" si="125"/>
        <v>5.8842408065999996E-2</v>
      </c>
    </row>
    <row r="4011" spans="1:10" x14ac:dyDescent="0.2">
      <c r="A4011" s="1">
        <v>41052</v>
      </c>
      <c r="B4011" s="1" t="s">
        <v>25</v>
      </c>
      <c r="C4011">
        <v>2012</v>
      </c>
      <c r="D4011">
        <v>2.0779999999999998</v>
      </c>
      <c r="E4011">
        <v>20</v>
      </c>
      <c r="F4011" t="s">
        <v>15</v>
      </c>
      <c r="G4011">
        <v>4007</v>
      </c>
      <c r="H4011">
        <f t="shared" si="124"/>
        <v>54.845332603339727</v>
      </c>
      <c r="I4011">
        <v>2.0779999999999998</v>
      </c>
      <c r="J4011">
        <f t="shared" si="125"/>
        <v>5.8842408065999996E-2</v>
      </c>
    </row>
    <row r="4012" spans="1:10" x14ac:dyDescent="0.2">
      <c r="A4012" s="1">
        <v>40068</v>
      </c>
      <c r="B4012" s="1" t="s">
        <v>17</v>
      </c>
      <c r="C4012">
        <v>2009</v>
      </c>
      <c r="D4012">
        <v>2.0750000000000002</v>
      </c>
      <c r="E4012">
        <v>20</v>
      </c>
      <c r="F4012" t="s">
        <v>15</v>
      </c>
      <c r="G4012">
        <v>4008</v>
      </c>
      <c r="H4012">
        <f t="shared" si="124"/>
        <v>54.859019983575138</v>
      </c>
      <c r="I4012">
        <v>2.0750000000000002</v>
      </c>
      <c r="J4012">
        <f t="shared" si="125"/>
        <v>5.8757457525000001E-2</v>
      </c>
    </row>
    <row r="4013" spans="1:10" x14ac:dyDescent="0.2">
      <c r="A4013" s="1">
        <v>40728</v>
      </c>
      <c r="B4013" s="1" t="s">
        <v>14</v>
      </c>
      <c r="C4013">
        <v>2011</v>
      </c>
      <c r="D4013">
        <v>2.0750000000000002</v>
      </c>
      <c r="E4013">
        <v>20</v>
      </c>
      <c r="F4013" t="s">
        <v>15</v>
      </c>
      <c r="G4013">
        <v>4009</v>
      </c>
      <c r="H4013">
        <f t="shared" si="124"/>
        <v>54.872707363810569</v>
      </c>
      <c r="I4013">
        <v>2.0750000000000002</v>
      </c>
      <c r="J4013">
        <f t="shared" si="125"/>
        <v>5.8757457525000001E-2</v>
      </c>
    </row>
    <row r="4014" spans="1:10" x14ac:dyDescent="0.2">
      <c r="A4014" s="1">
        <v>38549</v>
      </c>
      <c r="B4014" s="1" t="s">
        <v>14</v>
      </c>
      <c r="C4014">
        <v>2005</v>
      </c>
      <c r="D4014">
        <v>2.0739999999999998</v>
      </c>
      <c r="E4014">
        <v>20</v>
      </c>
      <c r="F4014" t="s">
        <v>15</v>
      </c>
      <c r="G4014">
        <v>4010</v>
      </c>
      <c r="H4014">
        <f t="shared" si="124"/>
        <v>54.886394744045987</v>
      </c>
      <c r="I4014">
        <v>2.0739999999999998</v>
      </c>
      <c r="J4014">
        <f t="shared" si="125"/>
        <v>5.8729140677999996E-2</v>
      </c>
    </row>
    <row r="4015" spans="1:10" x14ac:dyDescent="0.2">
      <c r="A4015" s="1">
        <v>38935</v>
      </c>
      <c r="B4015" s="1" t="s">
        <v>16</v>
      </c>
      <c r="C4015">
        <v>2006</v>
      </c>
      <c r="D4015">
        <v>2.0739999999999998</v>
      </c>
      <c r="E4015">
        <v>20</v>
      </c>
      <c r="F4015" t="s">
        <v>15</v>
      </c>
      <c r="G4015">
        <v>4011</v>
      </c>
      <c r="H4015">
        <f t="shared" si="124"/>
        <v>54.900082124281411</v>
      </c>
      <c r="I4015">
        <v>2.0739999999999998</v>
      </c>
      <c r="J4015">
        <f t="shared" si="125"/>
        <v>5.8729140677999996E-2</v>
      </c>
    </row>
    <row r="4016" spans="1:10" x14ac:dyDescent="0.2">
      <c r="A4016" s="1">
        <v>40896</v>
      </c>
      <c r="B4016" s="1" t="s">
        <v>20</v>
      </c>
      <c r="C4016">
        <v>2012</v>
      </c>
      <c r="D4016">
        <v>2.0739999999999998</v>
      </c>
      <c r="E4016">
        <v>20</v>
      </c>
      <c r="F4016" t="s">
        <v>15</v>
      </c>
      <c r="G4016">
        <v>4012</v>
      </c>
      <c r="H4016">
        <f t="shared" si="124"/>
        <v>54.913769504516843</v>
      </c>
      <c r="I4016">
        <v>2.0739999999999998</v>
      </c>
      <c r="J4016">
        <f t="shared" si="125"/>
        <v>5.8729140677999996E-2</v>
      </c>
    </row>
    <row r="4017" spans="1:10" x14ac:dyDescent="0.2">
      <c r="A4017" s="1">
        <v>40825</v>
      </c>
      <c r="B4017" s="1" t="s">
        <v>18</v>
      </c>
      <c r="C4017">
        <v>2012</v>
      </c>
      <c r="D4017">
        <v>2.073</v>
      </c>
      <c r="E4017">
        <v>20</v>
      </c>
      <c r="F4017" t="s">
        <v>15</v>
      </c>
      <c r="G4017">
        <v>4013</v>
      </c>
      <c r="H4017">
        <f t="shared" si="124"/>
        <v>54.92745688475226</v>
      </c>
      <c r="I4017">
        <v>2.073</v>
      </c>
      <c r="J4017">
        <f t="shared" si="125"/>
        <v>5.8700823830999997E-2</v>
      </c>
    </row>
    <row r="4018" spans="1:10" x14ac:dyDescent="0.2">
      <c r="A4018" s="1">
        <v>40899</v>
      </c>
      <c r="B4018" s="1" t="s">
        <v>20</v>
      </c>
      <c r="C4018">
        <v>2012</v>
      </c>
      <c r="D4018">
        <v>2.0720000000000001</v>
      </c>
      <c r="E4018">
        <v>20</v>
      </c>
      <c r="F4018" t="s">
        <v>15</v>
      </c>
      <c r="G4018">
        <v>4014</v>
      </c>
      <c r="H4018">
        <f t="shared" si="124"/>
        <v>54.941144264987685</v>
      </c>
      <c r="I4018">
        <v>2.0720000000000001</v>
      </c>
      <c r="J4018">
        <f t="shared" si="125"/>
        <v>5.8672506983999999E-2</v>
      </c>
    </row>
    <row r="4019" spans="1:10" x14ac:dyDescent="0.2">
      <c r="A4019" s="1">
        <v>40948</v>
      </c>
      <c r="B4019" s="1" t="s">
        <v>22</v>
      </c>
      <c r="C4019">
        <v>2012</v>
      </c>
      <c r="D4019">
        <v>2.0720000000000001</v>
      </c>
      <c r="E4019">
        <v>20</v>
      </c>
      <c r="F4019" t="s">
        <v>15</v>
      </c>
      <c r="G4019">
        <v>4015</v>
      </c>
      <c r="H4019">
        <f t="shared" si="124"/>
        <v>54.954831645223102</v>
      </c>
      <c r="I4019">
        <v>2.0720000000000001</v>
      </c>
      <c r="J4019">
        <f t="shared" si="125"/>
        <v>5.8672506983999999E-2</v>
      </c>
    </row>
    <row r="4020" spans="1:10" x14ac:dyDescent="0.2">
      <c r="A4020" s="1">
        <v>37641</v>
      </c>
      <c r="B4020" s="1" t="s">
        <v>21</v>
      </c>
      <c r="C4020">
        <v>2003</v>
      </c>
      <c r="D4020">
        <v>2.0699999999999998</v>
      </c>
      <c r="E4020">
        <v>20</v>
      </c>
      <c r="F4020" t="s">
        <v>15</v>
      </c>
      <c r="G4020">
        <v>4016</v>
      </c>
      <c r="H4020">
        <f t="shared" si="124"/>
        <v>54.968519025458527</v>
      </c>
      <c r="I4020">
        <v>2.0699999999999998</v>
      </c>
      <c r="J4020">
        <f t="shared" si="125"/>
        <v>5.8615873289999995E-2</v>
      </c>
    </row>
    <row r="4021" spans="1:10" x14ac:dyDescent="0.2">
      <c r="A4021" s="1">
        <v>37761</v>
      </c>
      <c r="B4021" s="1" t="s">
        <v>25</v>
      </c>
      <c r="C4021">
        <v>2003</v>
      </c>
      <c r="D4021">
        <v>2.0699999999999998</v>
      </c>
      <c r="E4021">
        <v>20</v>
      </c>
      <c r="F4021" t="s">
        <v>15</v>
      </c>
      <c r="G4021">
        <v>4017</v>
      </c>
      <c r="H4021">
        <f t="shared" si="124"/>
        <v>54.982206405693944</v>
      </c>
      <c r="I4021">
        <v>2.0699999999999998</v>
      </c>
      <c r="J4021">
        <f t="shared" si="125"/>
        <v>5.8615873289999995E-2</v>
      </c>
    </row>
    <row r="4022" spans="1:10" x14ac:dyDescent="0.2">
      <c r="A4022" s="1">
        <v>37763</v>
      </c>
      <c r="B4022" s="1" t="s">
        <v>25</v>
      </c>
      <c r="C4022">
        <v>2003</v>
      </c>
      <c r="D4022">
        <v>2.0699999999999998</v>
      </c>
      <c r="E4022">
        <v>20</v>
      </c>
      <c r="F4022" t="s">
        <v>15</v>
      </c>
      <c r="G4022">
        <v>4018</v>
      </c>
      <c r="H4022">
        <f t="shared" si="124"/>
        <v>54.995893785929375</v>
      </c>
      <c r="I4022">
        <v>2.0699999999999998</v>
      </c>
      <c r="J4022">
        <f t="shared" si="125"/>
        <v>5.8615873289999995E-2</v>
      </c>
    </row>
    <row r="4023" spans="1:10" x14ac:dyDescent="0.2">
      <c r="A4023" s="1">
        <v>38160</v>
      </c>
      <c r="B4023" s="1" t="s">
        <v>26</v>
      </c>
      <c r="C4023">
        <v>2004</v>
      </c>
      <c r="D4023">
        <v>2.0699999999999998</v>
      </c>
      <c r="E4023">
        <v>20</v>
      </c>
      <c r="F4023" t="s">
        <v>15</v>
      </c>
      <c r="G4023">
        <v>4019</v>
      </c>
      <c r="H4023">
        <f t="shared" si="124"/>
        <v>55.0095811661648</v>
      </c>
      <c r="I4023">
        <v>2.0699999999999998</v>
      </c>
      <c r="J4023">
        <f t="shared" si="125"/>
        <v>5.8615873289999995E-2</v>
      </c>
    </row>
    <row r="4024" spans="1:10" x14ac:dyDescent="0.2">
      <c r="A4024" s="1">
        <v>39332</v>
      </c>
      <c r="B4024" s="1" t="s">
        <v>17</v>
      </c>
      <c r="C4024">
        <v>2007</v>
      </c>
      <c r="D4024">
        <v>2.0699999999999998</v>
      </c>
      <c r="E4024">
        <v>20</v>
      </c>
      <c r="F4024" t="s">
        <v>15</v>
      </c>
      <c r="G4024">
        <v>4020</v>
      </c>
      <c r="H4024">
        <f t="shared" si="124"/>
        <v>55.023268546400217</v>
      </c>
      <c r="I4024">
        <v>2.0699999999999998</v>
      </c>
      <c r="J4024">
        <f t="shared" si="125"/>
        <v>5.8615873289999995E-2</v>
      </c>
    </row>
    <row r="4025" spans="1:10" x14ac:dyDescent="0.2">
      <c r="A4025" s="1">
        <v>40099</v>
      </c>
      <c r="B4025" s="1" t="s">
        <v>18</v>
      </c>
      <c r="C4025">
        <v>2010</v>
      </c>
      <c r="D4025">
        <v>2.0699999999999998</v>
      </c>
      <c r="E4025">
        <v>20</v>
      </c>
      <c r="F4025" t="s">
        <v>15</v>
      </c>
      <c r="G4025">
        <v>4021</v>
      </c>
      <c r="H4025">
        <f t="shared" si="124"/>
        <v>55.036955926635642</v>
      </c>
      <c r="I4025">
        <v>2.0699999999999998</v>
      </c>
      <c r="J4025">
        <f t="shared" si="125"/>
        <v>5.8615873289999995E-2</v>
      </c>
    </row>
    <row r="4026" spans="1:10" x14ac:dyDescent="0.2">
      <c r="A4026" s="1">
        <v>40757</v>
      </c>
      <c r="B4026" s="1" t="s">
        <v>16</v>
      </c>
      <c r="C4026">
        <v>2011</v>
      </c>
      <c r="D4026">
        <v>2.0699999999999998</v>
      </c>
      <c r="E4026">
        <v>20</v>
      </c>
      <c r="F4026" t="s">
        <v>15</v>
      </c>
      <c r="G4026">
        <v>4022</v>
      </c>
      <c r="H4026">
        <f t="shared" si="124"/>
        <v>55.050643306871059</v>
      </c>
      <c r="I4026">
        <v>2.0699999999999998</v>
      </c>
      <c r="J4026">
        <f t="shared" si="125"/>
        <v>5.8615873289999995E-2</v>
      </c>
    </row>
    <row r="4027" spans="1:10" x14ac:dyDescent="0.2">
      <c r="A4027" s="1">
        <v>38457</v>
      </c>
      <c r="B4027" s="1" t="s">
        <v>24</v>
      </c>
      <c r="C4027">
        <v>2005</v>
      </c>
      <c r="D4027">
        <v>2.069</v>
      </c>
      <c r="E4027">
        <v>20</v>
      </c>
      <c r="F4027" t="s">
        <v>15</v>
      </c>
      <c r="G4027">
        <v>4023</v>
      </c>
      <c r="H4027">
        <f t="shared" si="124"/>
        <v>55.064330687106491</v>
      </c>
      <c r="I4027">
        <v>2.069</v>
      </c>
      <c r="J4027">
        <f t="shared" si="125"/>
        <v>5.8587556442999997E-2</v>
      </c>
    </row>
    <row r="4028" spans="1:10" x14ac:dyDescent="0.2">
      <c r="A4028" s="1">
        <v>38570</v>
      </c>
      <c r="B4028" s="1" t="s">
        <v>16</v>
      </c>
      <c r="C4028">
        <v>2005</v>
      </c>
      <c r="D4028">
        <v>2.069</v>
      </c>
      <c r="E4028">
        <v>20</v>
      </c>
      <c r="F4028" t="s">
        <v>15</v>
      </c>
      <c r="G4028">
        <v>4024</v>
      </c>
      <c r="H4028">
        <f t="shared" si="124"/>
        <v>55.078018067341915</v>
      </c>
      <c r="I4028">
        <v>2.069</v>
      </c>
      <c r="J4028">
        <f t="shared" si="125"/>
        <v>5.8587556442999997E-2</v>
      </c>
    </row>
    <row r="4029" spans="1:10" x14ac:dyDescent="0.2">
      <c r="A4029" s="1">
        <v>40601</v>
      </c>
      <c r="B4029" s="1" t="s">
        <v>22</v>
      </c>
      <c r="C4029">
        <v>2011</v>
      </c>
      <c r="D4029">
        <v>2.069</v>
      </c>
      <c r="E4029">
        <v>20</v>
      </c>
      <c r="F4029" t="s">
        <v>15</v>
      </c>
      <c r="G4029">
        <v>4025</v>
      </c>
      <c r="H4029">
        <f t="shared" si="124"/>
        <v>55.091705447577333</v>
      </c>
      <c r="I4029">
        <v>2.069</v>
      </c>
      <c r="J4029">
        <f t="shared" si="125"/>
        <v>5.8587556442999997E-2</v>
      </c>
    </row>
    <row r="4030" spans="1:10" x14ac:dyDescent="0.2">
      <c r="A4030" s="1">
        <v>40797</v>
      </c>
      <c r="B4030" s="1" t="s">
        <v>17</v>
      </c>
      <c r="C4030">
        <v>2011</v>
      </c>
      <c r="D4030">
        <v>2.069</v>
      </c>
      <c r="E4030">
        <v>20</v>
      </c>
      <c r="F4030" t="s">
        <v>15</v>
      </c>
      <c r="G4030">
        <v>4026</v>
      </c>
      <c r="H4030">
        <f t="shared" si="124"/>
        <v>55.105392827812757</v>
      </c>
      <c r="I4030">
        <v>2.069</v>
      </c>
      <c r="J4030">
        <f t="shared" si="125"/>
        <v>5.8587556442999997E-2</v>
      </c>
    </row>
    <row r="4031" spans="1:10" x14ac:dyDescent="0.2">
      <c r="A4031" s="1">
        <v>38700</v>
      </c>
      <c r="B4031" s="1" t="s">
        <v>20</v>
      </c>
      <c r="C4031">
        <v>2006</v>
      </c>
      <c r="D4031">
        <v>2.0680000000000001</v>
      </c>
      <c r="E4031">
        <v>20</v>
      </c>
      <c r="F4031" t="s">
        <v>15</v>
      </c>
      <c r="G4031">
        <v>4027</v>
      </c>
      <c r="H4031">
        <f t="shared" si="124"/>
        <v>55.119080208048175</v>
      </c>
      <c r="I4031">
        <v>2.0680000000000001</v>
      </c>
      <c r="J4031">
        <f t="shared" si="125"/>
        <v>5.8559239595999998E-2</v>
      </c>
    </row>
    <row r="4032" spans="1:10" x14ac:dyDescent="0.2">
      <c r="A4032" s="1">
        <v>39688</v>
      </c>
      <c r="B4032" s="1" t="s">
        <v>16</v>
      </c>
      <c r="C4032">
        <v>2008</v>
      </c>
      <c r="D4032">
        <v>2.0680000000000001</v>
      </c>
      <c r="E4032">
        <v>20</v>
      </c>
      <c r="F4032" t="s">
        <v>15</v>
      </c>
      <c r="G4032">
        <v>4028</v>
      </c>
      <c r="H4032">
        <f t="shared" si="124"/>
        <v>55.132767588283606</v>
      </c>
      <c r="I4032">
        <v>2.0680000000000001</v>
      </c>
      <c r="J4032">
        <f t="shared" si="125"/>
        <v>5.8559239595999998E-2</v>
      </c>
    </row>
    <row r="4033" spans="1:10" x14ac:dyDescent="0.2">
      <c r="A4033" s="1">
        <v>40003</v>
      </c>
      <c r="B4033" s="1" t="s">
        <v>14</v>
      </c>
      <c r="C4033">
        <v>2009</v>
      </c>
      <c r="D4033">
        <v>2.0680000000000001</v>
      </c>
      <c r="E4033">
        <v>20</v>
      </c>
      <c r="F4033" t="s">
        <v>15</v>
      </c>
      <c r="G4033">
        <v>4029</v>
      </c>
      <c r="H4033">
        <f t="shared" si="124"/>
        <v>55.146454968519024</v>
      </c>
      <c r="I4033">
        <v>2.0680000000000001</v>
      </c>
      <c r="J4033">
        <f t="shared" si="125"/>
        <v>5.8559239595999998E-2</v>
      </c>
    </row>
    <row r="4034" spans="1:10" x14ac:dyDescent="0.2">
      <c r="A4034" s="1">
        <v>38761</v>
      </c>
      <c r="B4034" s="1" t="s">
        <v>22</v>
      </c>
      <c r="C4034">
        <v>2006</v>
      </c>
      <c r="D4034">
        <v>2.0670000000000002</v>
      </c>
      <c r="E4034">
        <v>20</v>
      </c>
      <c r="F4034" t="s">
        <v>15</v>
      </c>
      <c r="G4034">
        <v>4030</v>
      </c>
      <c r="H4034">
        <f t="shared" si="124"/>
        <v>55.160142348754448</v>
      </c>
      <c r="I4034">
        <v>2.0670000000000002</v>
      </c>
      <c r="J4034">
        <f t="shared" si="125"/>
        <v>5.8530922749E-2</v>
      </c>
    </row>
    <row r="4035" spans="1:10" x14ac:dyDescent="0.2">
      <c r="A4035" s="1">
        <v>40180</v>
      </c>
      <c r="B4035" s="1" t="s">
        <v>21</v>
      </c>
      <c r="C4035">
        <v>2010</v>
      </c>
      <c r="D4035">
        <v>2.0670000000000002</v>
      </c>
      <c r="E4035">
        <v>20</v>
      </c>
      <c r="F4035" t="s">
        <v>15</v>
      </c>
      <c r="G4035">
        <v>4031</v>
      </c>
      <c r="H4035">
        <f t="shared" si="124"/>
        <v>55.173829728989872</v>
      </c>
      <c r="I4035">
        <v>2.0670000000000002</v>
      </c>
      <c r="J4035">
        <f t="shared" si="125"/>
        <v>5.8530922749E-2</v>
      </c>
    </row>
    <row r="4036" spans="1:10" x14ac:dyDescent="0.2">
      <c r="A4036" s="1">
        <v>38248</v>
      </c>
      <c r="B4036" s="1" t="s">
        <v>17</v>
      </c>
      <c r="C4036">
        <v>2004</v>
      </c>
      <c r="D4036">
        <v>2.0649999999999999</v>
      </c>
      <c r="E4036">
        <v>20</v>
      </c>
      <c r="F4036" t="s">
        <v>15</v>
      </c>
      <c r="G4036">
        <v>4032</v>
      </c>
      <c r="H4036">
        <f t="shared" si="124"/>
        <v>55.18751710922529</v>
      </c>
      <c r="I4036">
        <v>2.0649999999999999</v>
      </c>
      <c r="J4036">
        <f t="shared" si="125"/>
        <v>5.8474289054999996E-2</v>
      </c>
    </row>
    <row r="4037" spans="1:10" x14ac:dyDescent="0.2">
      <c r="A4037" s="1">
        <v>41071</v>
      </c>
      <c r="B4037" s="1" t="s">
        <v>26</v>
      </c>
      <c r="C4037">
        <v>2012</v>
      </c>
      <c r="D4037">
        <v>2.0649999999999999</v>
      </c>
      <c r="E4037">
        <v>20</v>
      </c>
      <c r="F4037" t="s">
        <v>15</v>
      </c>
      <c r="G4037">
        <v>4033</v>
      </c>
      <c r="H4037">
        <f t="shared" ref="H4037:H4100" si="126">100*(G4037/($I$2+1))</f>
        <v>55.201204489460721</v>
      </c>
      <c r="I4037">
        <v>2.0649999999999999</v>
      </c>
      <c r="J4037">
        <f t="shared" si="125"/>
        <v>5.8474289054999996E-2</v>
      </c>
    </row>
    <row r="4038" spans="1:10" x14ac:dyDescent="0.2">
      <c r="A4038" s="1">
        <v>38170</v>
      </c>
      <c r="B4038" s="1" t="s">
        <v>14</v>
      </c>
      <c r="C4038">
        <v>2004</v>
      </c>
      <c r="D4038">
        <v>2.0640000000000001</v>
      </c>
      <c r="E4038">
        <v>20</v>
      </c>
      <c r="F4038" t="s">
        <v>15</v>
      </c>
      <c r="G4038">
        <v>4034</v>
      </c>
      <c r="H4038">
        <f t="shared" si="126"/>
        <v>55.214891869696139</v>
      </c>
      <c r="I4038">
        <v>2.0640000000000001</v>
      </c>
      <c r="J4038">
        <f t="shared" ref="J4038:J4101" si="127">I4038*0.028316847</f>
        <v>5.8445972207999998E-2</v>
      </c>
    </row>
    <row r="4039" spans="1:10" x14ac:dyDescent="0.2">
      <c r="A4039" s="1">
        <v>40520</v>
      </c>
      <c r="B4039" s="1" t="s">
        <v>20</v>
      </c>
      <c r="C4039">
        <v>2011</v>
      </c>
      <c r="D4039">
        <v>2.0640000000000001</v>
      </c>
      <c r="E4039">
        <v>20</v>
      </c>
      <c r="F4039" t="s">
        <v>15</v>
      </c>
      <c r="G4039">
        <v>4035</v>
      </c>
      <c r="H4039">
        <f t="shared" si="126"/>
        <v>55.228579249931563</v>
      </c>
      <c r="I4039">
        <v>2.0640000000000001</v>
      </c>
      <c r="J4039">
        <f t="shared" si="127"/>
        <v>5.8445972207999998E-2</v>
      </c>
    </row>
    <row r="4040" spans="1:10" x14ac:dyDescent="0.2">
      <c r="A4040" s="1">
        <v>40805</v>
      </c>
      <c r="B4040" s="1" t="s">
        <v>17</v>
      </c>
      <c r="C4040">
        <v>2011</v>
      </c>
      <c r="D4040">
        <v>2.0640000000000001</v>
      </c>
      <c r="E4040">
        <v>70</v>
      </c>
      <c r="F4040" t="s">
        <v>15</v>
      </c>
      <c r="G4040">
        <v>4036</v>
      </c>
      <c r="H4040">
        <f t="shared" si="126"/>
        <v>55.242266630166981</v>
      </c>
      <c r="I4040">
        <v>2.0640000000000001</v>
      </c>
      <c r="J4040">
        <f t="shared" si="127"/>
        <v>5.8445972207999998E-2</v>
      </c>
    </row>
    <row r="4041" spans="1:10" x14ac:dyDescent="0.2">
      <c r="A4041" s="1">
        <v>38526</v>
      </c>
      <c r="B4041" s="1" t="s">
        <v>26</v>
      </c>
      <c r="C4041">
        <v>2005</v>
      </c>
      <c r="D4041">
        <v>2.0630000000000002</v>
      </c>
      <c r="E4041">
        <v>20</v>
      </c>
      <c r="F4041" t="s">
        <v>15</v>
      </c>
      <c r="G4041">
        <v>4037</v>
      </c>
      <c r="H4041">
        <f t="shared" si="126"/>
        <v>55.255954010402405</v>
      </c>
      <c r="I4041">
        <v>2.0630000000000002</v>
      </c>
      <c r="J4041">
        <f t="shared" si="127"/>
        <v>5.8417655361E-2</v>
      </c>
    </row>
    <row r="4042" spans="1:10" x14ac:dyDescent="0.2">
      <c r="A4042" s="1">
        <v>40905</v>
      </c>
      <c r="B4042" s="1" t="s">
        <v>20</v>
      </c>
      <c r="C4042">
        <v>2012</v>
      </c>
      <c r="D4042">
        <v>2.0630000000000002</v>
      </c>
      <c r="E4042">
        <v>20</v>
      </c>
      <c r="F4042" t="s">
        <v>15</v>
      </c>
      <c r="G4042">
        <v>4038</v>
      </c>
      <c r="H4042">
        <f t="shared" si="126"/>
        <v>55.269641390637837</v>
      </c>
      <c r="I4042">
        <v>2.0630000000000002</v>
      </c>
      <c r="J4042">
        <f t="shared" si="127"/>
        <v>5.8417655361E-2</v>
      </c>
    </row>
    <row r="4043" spans="1:10" x14ac:dyDescent="0.2">
      <c r="A4043" s="1">
        <v>40167</v>
      </c>
      <c r="B4043" s="1" t="s">
        <v>20</v>
      </c>
      <c r="C4043">
        <v>2010</v>
      </c>
      <c r="D4043">
        <v>2.0619999999999998</v>
      </c>
      <c r="E4043">
        <v>20</v>
      </c>
      <c r="F4043" t="s">
        <v>15</v>
      </c>
      <c r="G4043">
        <v>4039</v>
      </c>
      <c r="H4043">
        <f t="shared" si="126"/>
        <v>55.283328770873254</v>
      </c>
      <c r="I4043">
        <v>2.0619999999999998</v>
      </c>
      <c r="J4043">
        <f t="shared" si="127"/>
        <v>5.8389338513999994E-2</v>
      </c>
    </row>
    <row r="4044" spans="1:10" x14ac:dyDescent="0.2">
      <c r="A4044" s="1">
        <v>40688</v>
      </c>
      <c r="B4044" s="1" t="s">
        <v>25</v>
      </c>
      <c r="C4044">
        <v>2011</v>
      </c>
      <c r="D4044">
        <v>2.0609999999999999</v>
      </c>
      <c r="E4044">
        <v>20</v>
      </c>
      <c r="F4044" t="s">
        <v>15</v>
      </c>
      <c r="G4044">
        <v>4040</v>
      </c>
      <c r="H4044">
        <f t="shared" si="126"/>
        <v>55.297016151108679</v>
      </c>
      <c r="I4044">
        <v>2.0609999999999999</v>
      </c>
      <c r="J4044">
        <f t="shared" si="127"/>
        <v>5.8361021666999996E-2</v>
      </c>
    </row>
    <row r="4045" spans="1:10" x14ac:dyDescent="0.2">
      <c r="A4045" s="1">
        <v>40869</v>
      </c>
      <c r="B4045" s="1" t="s">
        <v>19</v>
      </c>
      <c r="C4045">
        <v>2012</v>
      </c>
      <c r="D4045">
        <v>2.0609999999999999</v>
      </c>
      <c r="E4045">
        <v>20</v>
      </c>
      <c r="F4045" t="s">
        <v>15</v>
      </c>
      <c r="G4045">
        <v>4041</v>
      </c>
      <c r="H4045">
        <f t="shared" si="126"/>
        <v>55.310703531344096</v>
      </c>
      <c r="I4045">
        <v>2.0609999999999999</v>
      </c>
      <c r="J4045">
        <f t="shared" si="127"/>
        <v>5.8361021666999996E-2</v>
      </c>
    </row>
    <row r="4046" spans="1:10" x14ac:dyDescent="0.2">
      <c r="A4046" s="1">
        <v>37171</v>
      </c>
      <c r="B4046" s="1" t="s">
        <v>18</v>
      </c>
      <c r="C4046">
        <v>2002</v>
      </c>
      <c r="D4046">
        <v>2.06</v>
      </c>
      <c r="E4046">
        <v>20</v>
      </c>
      <c r="F4046" t="s">
        <v>15</v>
      </c>
      <c r="G4046">
        <v>4042</v>
      </c>
      <c r="H4046">
        <f t="shared" si="126"/>
        <v>55.324390911579528</v>
      </c>
      <c r="I4046">
        <v>2.06</v>
      </c>
      <c r="J4046">
        <f t="shared" si="127"/>
        <v>5.8332704819999998E-2</v>
      </c>
    </row>
    <row r="4047" spans="1:10" x14ac:dyDescent="0.2">
      <c r="A4047" s="1">
        <v>37172</v>
      </c>
      <c r="B4047" s="1" t="s">
        <v>18</v>
      </c>
      <c r="C4047">
        <v>2002</v>
      </c>
      <c r="D4047">
        <v>2.06</v>
      </c>
      <c r="E4047">
        <v>20</v>
      </c>
      <c r="F4047" t="s">
        <v>15</v>
      </c>
      <c r="G4047">
        <v>4043</v>
      </c>
      <c r="H4047">
        <f t="shared" si="126"/>
        <v>55.338078291814952</v>
      </c>
      <c r="I4047">
        <v>2.06</v>
      </c>
      <c r="J4047">
        <f t="shared" si="127"/>
        <v>5.8332704819999998E-2</v>
      </c>
    </row>
    <row r="4048" spans="1:10" x14ac:dyDescent="0.2">
      <c r="A4048" s="1">
        <v>37786</v>
      </c>
      <c r="B4048" s="1" t="s">
        <v>26</v>
      </c>
      <c r="C4048">
        <v>2003</v>
      </c>
      <c r="D4048">
        <v>2.06</v>
      </c>
      <c r="E4048">
        <v>20</v>
      </c>
      <c r="F4048" t="s">
        <v>15</v>
      </c>
      <c r="G4048">
        <v>4044</v>
      </c>
      <c r="H4048">
        <f t="shared" si="126"/>
        <v>55.351765672050369</v>
      </c>
      <c r="I4048">
        <v>2.06</v>
      </c>
      <c r="J4048">
        <f t="shared" si="127"/>
        <v>5.8332704819999998E-2</v>
      </c>
    </row>
    <row r="4049" spans="1:10" x14ac:dyDescent="0.2">
      <c r="A4049" s="1">
        <v>40981</v>
      </c>
      <c r="B4049" s="1" t="s">
        <v>23</v>
      </c>
      <c r="C4049">
        <v>2012</v>
      </c>
      <c r="D4049">
        <v>2.06</v>
      </c>
      <c r="E4049">
        <v>20</v>
      </c>
      <c r="F4049" t="s">
        <v>15</v>
      </c>
      <c r="G4049">
        <v>4045</v>
      </c>
      <c r="H4049">
        <f t="shared" si="126"/>
        <v>55.365453052285794</v>
      </c>
      <c r="I4049">
        <v>2.06</v>
      </c>
      <c r="J4049">
        <f t="shared" si="127"/>
        <v>5.8332704819999998E-2</v>
      </c>
    </row>
    <row r="4050" spans="1:10" x14ac:dyDescent="0.2">
      <c r="A4050" s="1">
        <v>38431</v>
      </c>
      <c r="B4050" s="1" t="s">
        <v>23</v>
      </c>
      <c r="C4050">
        <v>2005</v>
      </c>
      <c r="D4050">
        <v>2.0590000000000002</v>
      </c>
      <c r="E4050">
        <v>20</v>
      </c>
      <c r="F4050" t="s">
        <v>15</v>
      </c>
      <c r="G4050">
        <v>4046</v>
      </c>
      <c r="H4050">
        <f t="shared" si="126"/>
        <v>55.379140432521211</v>
      </c>
      <c r="I4050">
        <v>2.0590000000000002</v>
      </c>
      <c r="J4050">
        <f t="shared" si="127"/>
        <v>5.8304387973000006E-2</v>
      </c>
    </row>
    <row r="4051" spans="1:10" x14ac:dyDescent="0.2">
      <c r="A4051" s="1">
        <v>39680</v>
      </c>
      <c r="B4051" s="1" t="s">
        <v>16</v>
      </c>
      <c r="C4051">
        <v>2008</v>
      </c>
      <c r="D4051">
        <v>2.0579999999999998</v>
      </c>
      <c r="E4051">
        <v>20</v>
      </c>
      <c r="F4051" t="s">
        <v>15</v>
      </c>
      <c r="G4051">
        <v>4047</v>
      </c>
      <c r="H4051">
        <f t="shared" si="126"/>
        <v>55.392827812756643</v>
      </c>
      <c r="I4051">
        <v>2.0579999999999998</v>
      </c>
      <c r="J4051">
        <f t="shared" si="127"/>
        <v>5.8276071125999994E-2</v>
      </c>
    </row>
    <row r="4052" spans="1:10" x14ac:dyDescent="0.2">
      <c r="A4052" s="1">
        <v>41032</v>
      </c>
      <c r="B4052" s="1" t="s">
        <v>25</v>
      </c>
      <c r="C4052">
        <v>2012</v>
      </c>
      <c r="D4052">
        <v>2.0579999999999998</v>
      </c>
      <c r="E4052">
        <v>20</v>
      </c>
      <c r="F4052" t="s">
        <v>15</v>
      </c>
      <c r="G4052">
        <v>4048</v>
      </c>
      <c r="H4052">
        <f t="shared" si="126"/>
        <v>55.406515192992053</v>
      </c>
      <c r="I4052">
        <v>2.0579999999999998</v>
      </c>
      <c r="J4052">
        <f t="shared" si="127"/>
        <v>5.8276071125999994E-2</v>
      </c>
    </row>
    <row r="4053" spans="1:10" x14ac:dyDescent="0.2">
      <c r="A4053" s="1">
        <v>38358</v>
      </c>
      <c r="B4053" s="1" t="s">
        <v>21</v>
      </c>
      <c r="C4053">
        <v>2005</v>
      </c>
      <c r="D4053">
        <v>2.0569999999999999</v>
      </c>
      <c r="E4053">
        <v>20</v>
      </c>
      <c r="F4053" t="s">
        <v>15</v>
      </c>
      <c r="G4053">
        <v>4049</v>
      </c>
      <c r="H4053">
        <f t="shared" si="126"/>
        <v>55.420202573227485</v>
      </c>
      <c r="I4053">
        <v>2.0569999999999999</v>
      </c>
      <c r="J4053">
        <f t="shared" si="127"/>
        <v>5.8247754278999996E-2</v>
      </c>
    </row>
    <row r="4054" spans="1:10" x14ac:dyDescent="0.2">
      <c r="A4054" s="1">
        <v>39909</v>
      </c>
      <c r="B4054" s="1" t="s">
        <v>24</v>
      </c>
      <c r="C4054">
        <v>2009</v>
      </c>
      <c r="D4054">
        <v>2.0569999999999999</v>
      </c>
      <c r="E4054">
        <v>20</v>
      </c>
      <c r="F4054" t="s">
        <v>15</v>
      </c>
      <c r="G4054">
        <v>4050</v>
      </c>
      <c r="H4054">
        <f t="shared" si="126"/>
        <v>55.433889953462909</v>
      </c>
      <c r="I4054">
        <v>2.0569999999999999</v>
      </c>
      <c r="J4054">
        <f t="shared" si="127"/>
        <v>5.8247754278999996E-2</v>
      </c>
    </row>
    <row r="4055" spans="1:10" x14ac:dyDescent="0.2">
      <c r="A4055" s="1">
        <v>38524</v>
      </c>
      <c r="B4055" s="1" t="s">
        <v>26</v>
      </c>
      <c r="C4055">
        <v>2005</v>
      </c>
      <c r="D4055">
        <v>2.056</v>
      </c>
      <c r="E4055">
        <v>20</v>
      </c>
      <c r="F4055" t="s">
        <v>15</v>
      </c>
      <c r="G4055">
        <v>4051</v>
      </c>
      <c r="H4055">
        <f t="shared" si="126"/>
        <v>55.447577333698327</v>
      </c>
      <c r="I4055">
        <v>2.056</v>
      </c>
      <c r="J4055">
        <f t="shared" si="127"/>
        <v>5.8219437431999997E-2</v>
      </c>
    </row>
    <row r="4056" spans="1:10" x14ac:dyDescent="0.2">
      <c r="A4056" s="1">
        <v>40032</v>
      </c>
      <c r="B4056" s="1" t="s">
        <v>16</v>
      </c>
      <c r="C4056">
        <v>2009</v>
      </c>
      <c r="D4056">
        <v>2.056</v>
      </c>
      <c r="E4056">
        <v>20</v>
      </c>
      <c r="F4056" t="s">
        <v>15</v>
      </c>
      <c r="G4056">
        <v>4052</v>
      </c>
      <c r="H4056">
        <f t="shared" si="126"/>
        <v>55.461264713933758</v>
      </c>
      <c r="I4056">
        <v>2.056</v>
      </c>
      <c r="J4056">
        <f t="shared" si="127"/>
        <v>5.8219437431999997E-2</v>
      </c>
    </row>
    <row r="4057" spans="1:10" x14ac:dyDescent="0.2">
      <c r="A4057" s="1">
        <v>40152</v>
      </c>
      <c r="B4057" s="1" t="s">
        <v>20</v>
      </c>
      <c r="C4057">
        <v>2010</v>
      </c>
      <c r="D4057">
        <v>2.056</v>
      </c>
      <c r="E4057">
        <v>20</v>
      </c>
      <c r="F4057" t="s">
        <v>15</v>
      </c>
      <c r="G4057">
        <v>4053</v>
      </c>
      <c r="H4057">
        <f t="shared" si="126"/>
        <v>55.474952094169169</v>
      </c>
      <c r="I4057">
        <v>2.056</v>
      </c>
      <c r="J4057">
        <f t="shared" si="127"/>
        <v>5.8219437431999997E-2</v>
      </c>
    </row>
    <row r="4058" spans="1:10" x14ac:dyDescent="0.2">
      <c r="A4058" s="1">
        <v>38723</v>
      </c>
      <c r="B4058" s="1" t="s">
        <v>21</v>
      </c>
      <c r="C4058">
        <v>2006</v>
      </c>
      <c r="D4058">
        <v>2.0539999999999998</v>
      </c>
      <c r="E4058">
        <v>20</v>
      </c>
      <c r="F4058" t="s">
        <v>15</v>
      </c>
      <c r="G4058">
        <v>4054</v>
      </c>
      <c r="H4058">
        <f t="shared" si="126"/>
        <v>55.4886394744046</v>
      </c>
      <c r="I4058">
        <v>2.0539999999999998</v>
      </c>
      <c r="J4058">
        <f t="shared" si="127"/>
        <v>5.8162803737999993E-2</v>
      </c>
    </row>
    <row r="4059" spans="1:10" x14ac:dyDescent="0.2">
      <c r="A4059" s="1">
        <v>41072</v>
      </c>
      <c r="B4059" s="1" t="s">
        <v>26</v>
      </c>
      <c r="C4059">
        <v>2012</v>
      </c>
      <c r="D4059">
        <v>2.0539999999999998</v>
      </c>
      <c r="E4059">
        <v>20</v>
      </c>
      <c r="F4059" t="s">
        <v>15</v>
      </c>
      <c r="G4059">
        <v>4055</v>
      </c>
      <c r="H4059">
        <f t="shared" si="126"/>
        <v>55.502326854640025</v>
      </c>
      <c r="I4059">
        <v>2.0539999999999998</v>
      </c>
      <c r="J4059">
        <f t="shared" si="127"/>
        <v>5.8162803737999993E-2</v>
      </c>
    </row>
    <row r="4060" spans="1:10" x14ac:dyDescent="0.2">
      <c r="A4060" s="1">
        <v>40829</v>
      </c>
      <c r="B4060" s="1" t="s">
        <v>18</v>
      </c>
      <c r="C4060">
        <v>2012</v>
      </c>
      <c r="D4060">
        <v>2.0529999999999999</v>
      </c>
      <c r="E4060">
        <v>20</v>
      </c>
      <c r="F4060" t="s">
        <v>15</v>
      </c>
      <c r="G4060">
        <v>4056</v>
      </c>
      <c r="H4060">
        <f t="shared" si="126"/>
        <v>55.516014234875442</v>
      </c>
      <c r="I4060">
        <v>2.0529999999999999</v>
      </c>
      <c r="J4060">
        <f t="shared" si="127"/>
        <v>5.8134486890999995E-2</v>
      </c>
    </row>
    <row r="4061" spans="1:10" x14ac:dyDescent="0.2">
      <c r="A4061" s="1">
        <v>38432</v>
      </c>
      <c r="B4061" s="1" t="s">
        <v>23</v>
      </c>
      <c r="C4061">
        <v>2005</v>
      </c>
      <c r="D4061">
        <v>2.052</v>
      </c>
      <c r="E4061">
        <v>20</v>
      </c>
      <c r="F4061" t="s">
        <v>15</v>
      </c>
      <c r="G4061">
        <v>4057</v>
      </c>
      <c r="H4061">
        <f t="shared" si="126"/>
        <v>55.529701615110874</v>
      </c>
      <c r="I4061">
        <v>2.052</v>
      </c>
      <c r="J4061">
        <f t="shared" si="127"/>
        <v>5.8106170043999997E-2</v>
      </c>
    </row>
    <row r="4062" spans="1:10" x14ac:dyDescent="0.2">
      <c r="A4062" s="1">
        <v>40717</v>
      </c>
      <c r="B4062" s="1" t="s">
        <v>26</v>
      </c>
      <c r="C4062">
        <v>2011</v>
      </c>
      <c r="D4062">
        <v>2.052</v>
      </c>
      <c r="E4062">
        <v>20</v>
      </c>
      <c r="F4062" t="s">
        <v>15</v>
      </c>
      <c r="G4062">
        <v>4058</v>
      </c>
      <c r="H4062">
        <f t="shared" si="126"/>
        <v>55.543388995346291</v>
      </c>
      <c r="I4062">
        <v>2.052</v>
      </c>
      <c r="J4062">
        <f t="shared" si="127"/>
        <v>5.8106170043999997E-2</v>
      </c>
    </row>
    <row r="4063" spans="1:10" x14ac:dyDescent="0.2">
      <c r="A4063" s="1">
        <v>40826</v>
      </c>
      <c r="B4063" s="1" t="s">
        <v>18</v>
      </c>
      <c r="C4063">
        <v>2012</v>
      </c>
      <c r="D4063">
        <v>2.052</v>
      </c>
      <c r="E4063">
        <v>20</v>
      </c>
      <c r="F4063" t="s">
        <v>15</v>
      </c>
      <c r="G4063">
        <v>4059</v>
      </c>
      <c r="H4063">
        <f t="shared" si="126"/>
        <v>55.557076375581715</v>
      </c>
      <c r="I4063">
        <v>2.052</v>
      </c>
      <c r="J4063">
        <f t="shared" si="127"/>
        <v>5.8106170043999997E-2</v>
      </c>
    </row>
    <row r="4064" spans="1:10" x14ac:dyDescent="0.2">
      <c r="A4064" s="1">
        <v>39279</v>
      </c>
      <c r="B4064" s="1" t="s">
        <v>14</v>
      </c>
      <c r="C4064">
        <v>2007</v>
      </c>
      <c r="D4064">
        <v>2.0510000000000002</v>
      </c>
      <c r="E4064">
        <v>20</v>
      </c>
      <c r="F4064" t="s">
        <v>15</v>
      </c>
      <c r="G4064">
        <v>4060</v>
      </c>
      <c r="H4064">
        <f t="shared" si="126"/>
        <v>55.570763755817133</v>
      </c>
      <c r="I4064">
        <v>2.0510000000000002</v>
      </c>
      <c r="J4064">
        <f t="shared" si="127"/>
        <v>5.8077853197000005E-2</v>
      </c>
    </row>
    <row r="4065" spans="1:10" x14ac:dyDescent="0.2">
      <c r="A4065" s="1">
        <v>39333</v>
      </c>
      <c r="B4065" s="1" t="s">
        <v>17</v>
      </c>
      <c r="C4065">
        <v>2007</v>
      </c>
      <c r="D4065">
        <v>2.0510000000000002</v>
      </c>
      <c r="E4065">
        <v>20</v>
      </c>
      <c r="F4065" t="s">
        <v>15</v>
      </c>
      <c r="G4065">
        <v>4061</v>
      </c>
      <c r="H4065">
        <f t="shared" si="126"/>
        <v>55.584451136052557</v>
      </c>
      <c r="I4065">
        <v>2.0510000000000002</v>
      </c>
      <c r="J4065">
        <f t="shared" si="127"/>
        <v>5.8077853197000005E-2</v>
      </c>
    </row>
    <row r="4066" spans="1:10" x14ac:dyDescent="0.2">
      <c r="A4066" s="1">
        <v>40311</v>
      </c>
      <c r="B4066" s="1" t="s">
        <v>25</v>
      </c>
      <c r="C4066">
        <v>2010</v>
      </c>
      <c r="D4066">
        <v>2.0510000000000002</v>
      </c>
      <c r="E4066">
        <v>20</v>
      </c>
      <c r="F4066" t="s">
        <v>15</v>
      </c>
      <c r="G4066">
        <v>4062</v>
      </c>
      <c r="H4066">
        <f t="shared" si="126"/>
        <v>55.598138516287989</v>
      </c>
      <c r="I4066">
        <v>2.0510000000000002</v>
      </c>
      <c r="J4066">
        <f t="shared" si="127"/>
        <v>5.8077853197000005E-2</v>
      </c>
    </row>
    <row r="4067" spans="1:10" x14ac:dyDescent="0.2">
      <c r="A4067" s="1">
        <v>40764</v>
      </c>
      <c r="B4067" s="1" t="s">
        <v>16</v>
      </c>
      <c r="C4067">
        <v>2011</v>
      </c>
      <c r="D4067">
        <v>2.0510000000000002</v>
      </c>
      <c r="E4067">
        <v>20</v>
      </c>
      <c r="F4067" t="s">
        <v>15</v>
      </c>
      <c r="G4067">
        <v>4063</v>
      </c>
      <c r="H4067">
        <f t="shared" si="126"/>
        <v>55.611825896523406</v>
      </c>
      <c r="I4067">
        <v>2.0510000000000002</v>
      </c>
      <c r="J4067">
        <f t="shared" si="127"/>
        <v>5.8077853197000005E-2</v>
      </c>
    </row>
    <row r="4068" spans="1:10" x14ac:dyDescent="0.2">
      <c r="A4068" s="1">
        <v>37543</v>
      </c>
      <c r="B4068" s="1" t="s">
        <v>18</v>
      </c>
      <c r="C4068">
        <v>2003</v>
      </c>
      <c r="D4068">
        <v>2.0499999999999998</v>
      </c>
      <c r="E4068">
        <v>20</v>
      </c>
      <c r="F4068" t="s">
        <v>15</v>
      </c>
      <c r="G4068">
        <v>4064</v>
      </c>
      <c r="H4068">
        <f t="shared" si="126"/>
        <v>55.625513276758831</v>
      </c>
      <c r="I4068">
        <v>2.0499999999999998</v>
      </c>
      <c r="J4068">
        <f t="shared" si="127"/>
        <v>5.8049536349999993E-2</v>
      </c>
    </row>
    <row r="4069" spans="1:10" x14ac:dyDescent="0.2">
      <c r="A4069" s="1">
        <v>37932</v>
      </c>
      <c r="B4069" s="1" t="s">
        <v>19</v>
      </c>
      <c r="C4069">
        <v>2004</v>
      </c>
      <c r="D4069">
        <v>2.0499999999999998</v>
      </c>
      <c r="E4069">
        <v>20</v>
      </c>
      <c r="F4069" t="s">
        <v>15</v>
      </c>
      <c r="G4069">
        <v>4065</v>
      </c>
      <c r="H4069">
        <f t="shared" si="126"/>
        <v>55.639200656994248</v>
      </c>
      <c r="I4069">
        <v>2.0499999999999998</v>
      </c>
      <c r="J4069">
        <f t="shared" si="127"/>
        <v>5.8049536349999993E-2</v>
      </c>
    </row>
    <row r="4070" spans="1:10" x14ac:dyDescent="0.2">
      <c r="A4070" s="1">
        <v>38145</v>
      </c>
      <c r="B4070" s="1" t="s">
        <v>26</v>
      </c>
      <c r="C4070">
        <v>2004</v>
      </c>
      <c r="D4070">
        <v>2.0499999999999998</v>
      </c>
      <c r="E4070">
        <v>20</v>
      </c>
      <c r="F4070" t="s">
        <v>15</v>
      </c>
      <c r="G4070">
        <v>4066</v>
      </c>
      <c r="H4070">
        <f t="shared" si="126"/>
        <v>55.652888037229673</v>
      </c>
      <c r="I4070">
        <v>2.0499999999999998</v>
      </c>
      <c r="J4070">
        <f t="shared" si="127"/>
        <v>5.8049536349999993E-2</v>
      </c>
    </row>
    <row r="4071" spans="1:10" x14ac:dyDescent="0.2">
      <c r="A4071" s="1">
        <v>38585</v>
      </c>
      <c r="B4071" s="1" t="s">
        <v>16</v>
      </c>
      <c r="C4071">
        <v>2005</v>
      </c>
      <c r="D4071">
        <v>2.0499999999999998</v>
      </c>
      <c r="E4071">
        <v>20</v>
      </c>
      <c r="F4071" t="s">
        <v>15</v>
      </c>
      <c r="G4071">
        <v>4067</v>
      </c>
      <c r="H4071">
        <f t="shared" si="126"/>
        <v>55.66657541746509</v>
      </c>
      <c r="I4071">
        <v>2.0499999999999998</v>
      </c>
      <c r="J4071">
        <f t="shared" si="127"/>
        <v>5.8049536349999993E-2</v>
      </c>
    </row>
    <row r="4072" spans="1:10" x14ac:dyDescent="0.2">
      <c r="A4072" s="1">
        <v>40683</v>
      </c>
      <c r="B4072" s="1" t="s">
        <v>25</v>
      </c>
      <c r="C4072">
        <v>2011</v>
      </c>
      <c r="D4072">
        <v>2.0499999999999998</v>
      </c>
      <c r="E4072">
        <v>20</v>
      </c>
      <c r="F4072" t="s">
        <v>15</v>
      </c>
      <c r="G4072">
        <v>4068</v>
      </c>
      <c r="H4072">
        <f t="shared" si="126"/>
        <v>55.680262797700522</v>
      </c>
      <c r="I4072">
        <v>2.0499999999999998</v>
      </c>
      <c r="J4072">
        <f t="shared" si="127"/>
        <v>5.8049536349999993E-2</v>
      </c>
    </row>
    <row r="4073" spans="1:10" x14ac:dyDescent="0.2">
      <c r="A4073" s="1">
        <v>38693</v>
      </c>
      <c r="B4073" s="1" t="s">
        <v>20</v>
      </c>
      <c r="C4073">
        <v>2006</v>
      </c>
      <c r="D4073">
        <v>2.0489999999999999</v>
      </c>
      <c r="E4073">
        <v>20</v>
      </c>
      <c r="F4073" t="s">
        <v>15</v>
      </c>
      <c r="G4073">
        <v>4069</v>
      </c>
      <c r="H4073">
        <f t="shared" si="126"/>
        <v>55.693950177935946</v>
      </c>
      <c r="I4073">
        <v>2.0489999999999999</v>
      </c>
      <c r="J4073">
        <f t="shared" si="127"/>
        <v>5.8021219502999995E-2</v>
      </c>
    </row>
    <row r="4074" spans="1:10" x14ac:dyDescent="0.2">
      <c r="A4074" s="1">
        <v>38726</v>
      </c>
      <c r="B4074" s="1" t="s">
        <v>21</v>
      </c>
      <c r="C4074">
        <v>2006</v>
      </c>
      <c r="D4074">
        <v>2.0489999999999999</v>
      </c>
      <c r="E4074">
        <v>20</v>
      </c>
      <c r="F4074" t="s">
        <v>15</v>
      </c>
      <c r="G4074">
        <v>4070</v>
      </c>
      <c r="H4074">
        <f t="shared" si="126"/>
        <v>55.707637558171363</v>
      </c>
      <c r="I4074">
        <v>2.0489999999999999</v>
      </c>
      <c r="J4074">
        <f t="shared" si="127"/>
        <v>5.8021219502999995E-2</v>
      </c>
    </row>
    <row r="4075" spans="1:10" x14ac:dyDescent="0.2">
      <c r="A4075" s="1">
        <v>40402</v>
      </c>
      <c r="B4075" s="1" t="s">
        <v>16</v>
      </c>
      <c r="C4075">
        <v>2010</v>
      </c>
      <c r="D4075">
        <v>2.0489999999999999</v>
      </c>
      <c r="E4075">
        <v>20</v>
      </c>
      <c r="F4075" t="s">
        <v>15</v>
      </c>
      <c r="G4075">
        <v>4071</v>
      </c>
      <c r="H4075">
        <f t="shared" si="126"/>
        <v>55.721324938406788</v>
      </c>
      <c r="I4075">
        <v>2.0489999999999999</v>
      </c>
      <c r="J4075">
        <f t="shared" si="127"/>
        <v>5.8021219502999995E-2</v>
      </c>
    </row>
    <row r="4076" spans="1:10" x14ac:dyDescent="0.2">
      <c r="A4076" s="1">
        <v>40761</v>
      </c>
      <c r="B4076" s="1" t="s">
        <v>16</v>
      </c>
      <c r="C4076">
        <v>2011</v>
      </c>
      <c r="D4076">
        <v>2.0489999999999999</v>
      </c>
      <c r="E4076">
        <v>20</v>
      </c>
      <c r="F4076" t="s">
        <v>15</v>
      </c>
      <c r="G4076">
        <v>4072</v>
      </c>
      <c r="H4076">
        <f t="shared" si="126"/>
        <v>55.735012318642205</v>
      </c>
      <c r="I4076">
        <v>2.0489999999999999</v>
      </c>
      <c r="J4076">
        <f t="shared" si="127"/>
        <v>5.8021219502999995E-2</v>
      </c>
    </row>
    <row r="4077" spans="1:10" x14ac:dyDescent="0.2">
      <c r="A4077" s="1">
        <v>38543</v>
      </c>
      <c r="B4077" s="1" t="s">
        <v>14</v>
      </c>
      <c r="C4077">
        <v>2005</v>
      </c>
      <c r="D4077">
        <v>2.048</v>
      </c>
      <c r="E4077">
        <v>20</v>
      </c>
      <c r="F4077" t="s">
        <v>15</v>
      </c>
      <c r="G4077">
        <v>4073</v>
      </c>
      <c r="H4077">
        <f t="shared" si="126"/>
        <v>55.748699698877637</v>
      </c>
      <c r="I4077">
        <v>2.048</v>
      </c>
      <c r="J4077">
        <f t="shared" si="127"/>
        <v>5.7992902655999996E-2</v>
      </c>
    </row>
    <row r="4078" spans="1:10" x14ac:dyDescent="0.2">
      <c r="A4078" s="1">
        <v>40720</v>
      </c>
      <c r="B4078" s="1" t="s">
        <v>26</v>
      </c>
      <c r="C4078">
        <v>2011</v>
      </c>
      <c r="D4078">
        <v>2.048</v>
      </c>
      <c r="E4078">
        <v>20</v>
      </c>
      <c r="F4078" t="s">
        <v>15</v>
      </c>
      <c r="G4078">
        <v>4074</v>
      </c>
      <c r="H4078">
        <f t="shared" si="126"/>
        <v>55.762387079113061</v>
      </c>
      <c r="I4078">
        <v>2.048</v>
      </c>
      <c r="J4078">
        <f t="shared" si="127"/>
        <v>5.7992902655999996E-2</v>
      </c>
    </row>
    <row r="4079" spans="1:10" x14ac:dyDescent="0.2">
      <c r="A4079" s="1">
        <v>38423</v>
      </c>
      <c r="B4079" s="1" t="s">
        <v>23</v>
      </c>
      <c r="C4079">
        <v>2005</v>
      </c>
      <c r="D4079">
        <v>2.0470000000000002</v>
      </c>
      <c r="E4079">
        <v>20</v>
      </c>
      <c r="F4079" t="s">
        <v>15</v>
      </c>
      <c r="G4079">
        <v>4075</v>
      </c>
      <c r="H4079">
        <f t="shared" si="126"/>
        <v>55.776074459348479</v>
      </c>
      <c r="I4079">
        <v>2.0470000000000002</v>
      </c>
      <c r="J4079">
        <f t="shared" si="127"/>
        <v>5.7964585809000005E-2</v>
      </c>
    </row>
    <row r="4080" spans="1:10" x14ac:dyDescent="0.2">
      <c r="A4080" s="1">
        <v>38610</v>
      </c>
      <c r="B4080" s="1" t="s">
        <v>17</v>
      </c>
      <c r="C4080">
        <v>2005</v>
      </c>
      <c r="D4080">
        <v>2.0470000000000002</v>
      </c>
      <c r="E4080">
        <v>20</v>
      </c>
      <c r="F4080" t="s">
        <v>15</v>
      </c>
      <c r="G4080">
        <v>4076</v>
      </c>
      <c r="H4080">
        <f t="shared" si="126"/>
        <v>55.789761839583903</v>
      </c>
      <c r="I4080">
        <v>2.0470000000000002</v>
      </c>
      <c r="J4080">
        <f t="shared" si="127"/>
        <v>5.7964585809000005E-2</v>
      </c>
    </row>
    <row r="4081" spans="1:10" x14ac:dyDescent="0.2">
      <c r="A4081" s="1">
        <v>39330</v>
      </c>
      <c r="B4081" s="1" t="s">
        <v>17</v>
      </c>
      <c r="C4081">
        <v>2007</v>
      </c>
      <c r="D4081">
        <v>2.0470000000000002</v>
      </c>
      <c r="E4081">
        <v>20</v>
      </c>
      <c r="F4081" t="s">
        <v>15</v>
      </c>
      <c r="G4081">
        <v>4077</v>
      </c>
      <c r="H4081">
        <f t="shared" si="126"/>
        <v>55.803449219819321</v>
      </c>
      <c r="I4081">
        <v>2.0470000000000002</v>
      </c>
      <c r="J4081">
        <f t="shared" si="127"/>
        <v>5.7964585809000005E-2</v>
      </c>
    </row>
    <row r="4082" spans="1:10" x14ac:dyDescent="0.2">
      <c r="A4082" s="1">
        <v>40617</v>
      </c>
      <c r="B4082" s="1" t="s">
        <v>23</v>
      </c>
      <c r="C4082">
        <v>2011</v>
      </c>
      <c r="D4082">
        <v>2.0470000000000002</v>
      </c>
      <c r="E4082">
        <v>20</v>
      </c>
      <c r="F4082" t="s">
        <v>15</v>
      </c>
      <c r="G4082">
        <v>4078</v>
      </c>
      <c r="H4082">
        <f t="shared" si="126"/>
        <v>55.817136600054752</v>
      </c>
      <c r="I4082">
        <v>2.0470000000000002</v>
      </c>
      <c r="J4082">
        <f t="shared" si="127"/>
        <v>5.7964585809000005E-2</v>
      </c>
    </row>
    <row r="4083" spans="1:10" x14ac:dyDescent="0.2">
      <c r="A4083" s="1">
        <v>40763</v>
      </c>
      <c r="B4083" s="1" t="s">
        <v>16</v>
      </c>
      <c r="C4083">
        <v>2011</v>
      </c>
      <c r="D4083">
        <v>2.0459999999999998</v>
      </c>
      <c r="E4083">
        <v>20</v>
      </c>
      <c r="F4083" t="s">
        <v>15</v>
      </c>
      <c r="G4083">
        <v>4079</v>
      </c>
      <c r="H4083">
        <f t="shared" si="126"/>
        <v>55.83082398029017</v>
      </c>
      <c r="I4083">
        <v>2.0459999999999998</v>
      </c>
      <c r="J4083">
        <f t="shared" si="127"/>
        <v>5.7936268961999993E-2</v>
      </c>
    </row>
    <row r="4084" spans="1:10" x14ac:dyDescent="0.2">
      <c r="A4084" s="1">
        <v>40647</v>
      </c>
      <c r="B4084" s="1" t="s">
        <v>24</v>
      </c>
      <c r="C4084">
        <v>2011</v>
      </c>
      <c r="D4084">
        <v>2.044</v>
      </c>
      <c r="E4084">
        <v>20</v>
      </c>
      <c r="F4084" t="s">
        <v>15</v>
      </c>
      <c r="G4084">
        <v>4080</v>
      </c>
      <c r="H4084">
        <f t="shared" si="126"/>
        <v>55.844511360525594</v>
      </c>
      <c r="I4084">
        <v>2.044</v>
      </c>
      <c r="J4084">
        <f t="shared" si="127"/>
        <v>5.7879635267999996E-2</v>
      </c>
    </row>
    <row r="4085" spans="1:10" x14ac:dyDescent="0.2">
      <c r="A4085" s="1">
        <v>41021</v>
      </c>
      <c r="B4085" s="1" t="s">
        <v>24</v>
      </c>
      <c r="C4085">
        <v>2012</v>
      </c>
      <c r="D4085">
        <v>2.044</v>
      </c>
      <c r="E4085">
        <v>20</v>
      </c>
      <c r="F4085" t="s">
        <v>15</v>
      </c>
      <c r="G4085">
        <v>4081</v>
      </c>
      <c r="H4085">
        <f t="shared" si="126"/>
        <v>55.858198740761026</v>
      </c>
      <c r="I4085">
        <v>2.044</v>
      </c>
      <c r="J4085">
        <f t="shared" si="127"/>
        <v>5.7879635267999996E-2</v>
      </c>
    </row>
    <row r="4086" spans="1:10" x14ac:dyDescent="0.2">
      <c r="A4086" s="1">
        <v>39848</v>
      </c>
      <c r="B4086" s="1" t="s">
        <v>22</v>
      </c>
      <c r="C4086">
        <v>2009</v>
      </c>
      <c r="D4086">
        <v>2.0430000000000001</v>
      </c>
      <c r="E4086">
        <v>20</v>
      </c>
      <c r="F4086" t="s">
        <v>15</v>
      </c>
      <c r="G4086">
        <v>4082</v>
      </c>
      <c r="H4086">
        <f t="shared" si="126"/>
        <v>55.871886120996436</v>
      </c>
      <c r="I4086">
        <v>2.0430000000000001</v>
      </c>
      <c r="J4086">
        <f t="shared" si="127"/>
        <v>5.7851318421000004E-2</v>
      </c>
    </row>
    <row r="4087" spans="1:10" x14ac:dyDescent="0.2">
      <c r="A4087" s="1">
        <v>40716</v>
      </c>
      <c r="B4087" s="1" t="s">
        <v>26</v>
      </c>
      <c r="C4087">
        <v>2011</v>
      </c>
      <c r="D4087">
        <v>2.0430000000000001</v>
      </c>
      <c r="E4087">
        <v>20</v>
      </c>
      <c r="F4087" t="s">
        <v>15</v>
      </c>
      <c r="G4087">
        <v>4083</v>
      </c>
      <c r="H4087">
        <f t="shared" si="126"/>
        <v>55.885573501231868</v>
      </c>
      <c r="I4087">
        <v>2.0430000000000001</v>
      </c>
      <c r="J4087">
        <f t="shared" si="127"/>
        <v>5.7851318421000004E-2</v>
      </c>
    </row>
    <row r="4088" spans="1:10" x14ac:dyDescent="0.2">
      <c r="A4088" s="1">
        <v>40745</v>
      </c>
      <c r="B4088" s="1" t="s">
        <v>14</v>
      </c>
      <c r="C4088">
        <v>2011</v>
      </c>
      <c r="D4088">
        <v>2.0430000000000001</v>
      </c>
      <c r="E4088">
        <v>20</v>
      </c>
      <c r="F4088" t="s">
        <v>15</v>
      </c>
      <c r="G4088">
        <v>4084</v>
      </c>
      <c r="H4088">
        <f t="shared" si="126"/>
        <v>55.899260881467285</v>
      </c>
      <c r="I4088">
        <v>2.0430000000000001</v>
      </c>
      <c r="J4088">
        <f t="shared" si="127"/>
        <v>5.7851318421000004E-2</v>
      </c>
    </row>
    <row r="4089" spans="1:10" x14ac:dyDescent="0.2">
      <c r="A4089" s="1">
        <v>39847</v>
      </c>
      <c r="B4089" s="1" t="s">
        <v>22</v>
      </c>
      <c r="C4089">
        <v>2009</v>
      </c>
      <c r="D4089">
        <v>2.0419999999999998</v>
      </c>
      <c r="E4089">
        <v>20</v>
      </c>
      <c r="F4089" t="s">
        <v>15</v>
      </c>
      <c r="G4089">
        <v>4085</v>
      </c>
      <c r="H4089">
        <f t="shared" si="126"/>
        <v>55.912948261702709</v>
      </c>
      <c r="I4089">
        <v>2.0419999999999998</v>
      </c>
      <c r="J4089">
        <f t="shared" si="127"/>
        <v>5.7823001573999992E-2</v>
      </c>
    </row>
    <row r="4090" spans="1:10" x14ac:dyDescent="0.2">
      <c r="A4090" s="1">
        <v>40357</v>
      </c>
      <c r="B4090" s="1" t="s">
        <v>26</v>
      </c>
      <c r="C4090">
        <v>2010</v>
      </c>
      <c r="D4090">
        <v>2.0419999999999998</v>
      </c>
      <c r="E4090">
        <v>20</v>
      </c>
      <c r="F4090" t="s">
        <v>15</v>
      </c>
      <c r="G4090">
        <v>4086</v>
      </c>
      <c r="H4090">
        <f t="shared" si="126"/>
        <v>55.926635641938141</v>
      </c>
      <c r="I4090">
        <v>2.0419999999999998</v>
      </c>
      <c r="J4090">
        <f t="shared" si="127"/>
        <v>5.7823001573999992E-2</v>
      </c>
    </row>
    <row r="4091" spans="1:10" x14ac:dyDescent="0.2">
      <c r="A4091" s="1">
        <v>40404</v>
      </c>
      <c r="B4091" s="1" t="s">
        <v>16</v>
      </c>
      <c r="C4091">
        <v>2010</v>
      </c>
      <c r="D4091">
        <v>2.0419999999999998</v>
      </c>
      <c r="E4091">
        <v>20</v>
      </c>
      <c r="F4091" t="s">
        <v>15</v>
      </c>
      <c r="G4091">
        <v>4087</v>
      </c>
      <c r="H4091">
        <f t="shared" si="126"/>
        <v>55.940323022173558</v>
      </c>
      <c r="I4091">
        <v>2.0419999999999998</v>
      </c>
      <c r="J4091">
        <f t="shared" si="127"/>
        <v>5.7823001573999992E-2</v>
      </c>
    </row>
    <row r="4092" spans="1:10" x14ac:dyDescent="0.2">
      <c r="A4092" s="1">
        <v>40433</v>
      </c>
      <c r="B4092" s="1" t="s">
        <v>17</v>
      </c>
      <c r="C4092">
        <v>2010</v>
      </c>
      <c r="D4092">
        <v>2.0419999999999998</v>
      </c>
      <c r="E4092">
        <v>20</v>
      </c>
      <c r="F4092" t="s">
        <v>15</v>
      </c>
      <c r="G4092">
        <v>4088</v>
      </c>
      <c r="H4092">
        <f t="shared" si="126"/>
        <v>55.954010402408983</v>
      </c>
      <c r="I4092">
        <v>2.0419999999999998</v>
      </c>
      <c r="J4092">
        <f t="shared" si="127"/>
        <v>5.7823001573999992E-2</v>
      </c>
    </row>
    <row r="4093" spans="1:10" x14ac:dyDescent="0.2">
      <c r="A4093" s="1">
        <v>40830</v>
      </c>
      <c r="B4093" s="1" t="s">
        <v>18</v>
      </c>
      <c r="C4093">
        <v>2012</v>
      </c>
      <c r="D4093">
        <v>2.0419999999999998</v>
      </c>
      <c r="E4093">
        <v>20</v>
      </c>
      <c r="F4093" t="s">
        <v>15</v>
      </c>
      <c r="G4093">
        <v>4089</v>
      </c>
      <c r="H4093">
        <f t="shared" si="126"/>
        <v>55.9676977826444</v>
      </c>
      <c r="I4093">
        <v>2.0419999999999998</v>
      </c>
      <c r="J4093">
        <f t="shared" si="127"/>
        <v>5.7823001573999992E-2</v>
      </c>
    </row>
    <row r="4094" spans="1:10" x14ac:dyDescent="0.2">
      <c r="A4094" s="1">
        <v>40359</v>
      </c>
      <c r="B4094" s="1" t="s">
        <v>26</v>
      </c>
      <c r="C4094">
        <v>2010</v>
      </c>
      <c r="D4094">
        <v>2.0409999999999999</v>
      </c>
      <c r="E4094">
        <v>20</v>
      </c>
      <c r="F4094" t="s">
        <v>15</v>
      </c>
      <c r="G4094">
        <v>4090</v>
      </c>
      <c r="H4094">
        <f t="shared" si="126"/>
        <v>55.981385162879825</v>
      </c>
      <c r="I4094">
        <v>2.0409999999999999</v>
      </c>
      <c r="J4094">
        <f t="shared" si="127"/>
        <v>5.7794684726999994E-2</v>
      </c>
    </row>
    <row r="4095" spans="1:10" x14ac:dyDescent="0.2">
      <c r="A4095" s="1">
        <v>37173</v>
      </c>
      <c r="B4095" s="1" t="s">
        <v>18</v>
      </c>
      <c r="C4095">
        <v>2002</v>
      </c>
      <c r="D4095">
        <v>2.04</v>
      </c>
      <c r="E4095">
        <v>20</v>
      </c>
      <c r="F4095" t="s">
        <v>15</v>
      </c>
      <c r="G4095">
        <v>4091</v>
      </c>
      <c r="H4095">
        <f t="shared" si="126"/>
        <v>55.995072543115242</v>
      </c>
      <c r="I4095">
        <v>2.04</v>
      </c>
      <c r="J4095">
        <f t="shared" si="127"/>
        <v>5.7766367880000002E-2</v>
      </c>
    </row>
    <row r="4096" spans="1:10" x14ac:dyDescent="0.2">
      <c r="A4096" s="1">
        <v>37217</v>
      </c>
      <c r="B4096" s="1" t="s">
        <v>19</v>
      </c>
      <c r="C4096">
        <v>2002</v>
      </c>
      <c r="D4096">
        <v>2.04</v>
      </c>
      <c r="E4096">
        <v>20</v>
      </c>
      <c r="F4096" t="s">
        <v>15</v>
      </c>
      <c r="G4096">
        <v>4092</v>
      </c>
      <c r="H4096">
        <f t="shared" si="126"/>
        <v>56.008759923350674</v>
      </c>
      <c r="I4096">
        <v>2.04</v>
      </c>
      <c r="J4096">
        <f t="shared" si="127"/>
        <v>5.7766367880000002E-2</v>
      </c>
    </row>
    <row r="4097" spans="1:10" x14ac:dyDescent="0.2">
      <c r="A4097" s="1">
        <v>37408</v>
      </c>
      <c r="B4097" s="1" t="s">
        <v>26</v>
      </c>
      <c r="C4097">
        <v>2002</v>
      </c>
      <c r="D4097">
        <v>2.04</v>
      </c>
      <c r="E4097">
        <v>20</v>
      </c>
      <c r="F4097" t="s">
        <v>15</v>
      </c>
      <c r="G4097">
        <v>4093</v>
      </c>
      <c r="H4097">
        <f t="shared" si="126"/>
        <v>56.022447303586098</v>
      </c>
      <c r="I4097">
        <v>2.04</v>
      </c>
      <c r="J4097">
        <f t="shared" si="127"/>
        <v>5.7766367880000002E-2</v>
      </c>
    </row>
    <row r="4098" spans="1:10" x14ac:dyDescent="0.2">
      <c r="A4098" s="1">
        <v>37727</v>
      </c>
      <c r="B4098" s="1" t="s">
        <v>24</v>
      </c>
      <c r="C4098">
        <v>2003</v>
      </c>
      <c r="D4098">
        <v>2.04</v>
      </c>
      <c r="E4098">
        <v>20</v>
      </c>
      <c r="F4098" t="s">
        <v>15</v>
      </c>
      <c r="G4098">
        <v>4094</v>
      </c>
      <c r="H4098">
        <f t="shared" si="126"/>
        <v>56.036134683821516</v>
      </c>
      <c r="I4098">
        <v>2.04</v>
      </c>
      <c r="J4098">
        <f t="shared" si="127"/>
        <v>5.7766367880000002E-2</v>
      </c>
    </row>
    <row r="4099" spans="1:10" x14ac:dyDescent="0.2">
      <c r="A4099" s="1">
        <v>40391</v>
      </c>
      <c r="B4099" s="1" t="s">
        <v>16</v>
      </c>
      <c r="C4099">
        <v>2010</v>
      </c>
      <c r="D4099">
        <v>2.0379999999999998</v>
      </c>
      <c r="E4099">
        <v>20</v>
      </c>
      <c r="F4099" t="s">
        <v>15</v>
      </c>
      <c r="G4099">
        <v>4095</v>
      </c>
      <c r="H4099">
        <f t="shared" si="126"/>
        <v>56.04982206405694</v>
      </c>
      <c r="I4099">
        <v>2.0379999999999998</v>
      </c>
      <c r="J4099">
        <f t="shared" si="127"/>
        <v>5.7709734185999992E-2</v>
      </c>
    </row>
    <row r="4100" spans="1:10" x14ac:dyDescent="0.2">
      <c r="A4100" s="1">
        <v>39251</v>
      </c>
      <c r="B4100" s="1" t="s">
        <v>26</v>
      </c>
      <c r="C4100">
        <v>2007</v>
      </c>
      <c r="D4100">
        <v>2.036</v>
      </c>
      <c r="E4100">
        <v>20</v>
      </c>
      <c r="F4100" t="s">
        <v>15</v>
      </c>
      <c r="G4100">
        <v>4096</v>
      </c>
      <c r="H4100">
        <f t="shared" si="126"/>
        <v>56.063509444292357</v>
      </c>
      <c r="I4100">
        <v>2.036</v>
      </c>
      <c r="J4100">
        <f t="shared" si="127"/>
        <v>5.7653100492000002E-2</v>
      </c>
    </row>
    <row r="4101" spans="1:10" x14ac:dyDescent="0.2">
      <c r="A4101" s="1">
        <v>40983</v>
      </c>
      <c r="B4101" s="1" t="s">
        <v>23</v>
      </c>
      <c r="C4101">
        <v>2012</v>
      </c>
      <c r="D4101">
        <v>2.036</v>
      </c>
      <c r="E4101">
        <v>20</v>
      </c>
      <c r="F4101" t="s">
        <v>15</v>
      </c>
      <c r="G4101">
        <v>4097</v>
      </c>
      <c r="H4101">
        <f t="shared" ref="H4101:H4164" si="128">100*(G4101/($I$2+1))</f>
        <v>56.077196824527789</v>
      </c>
      <c r="I4101">
        <v>2.036</v>
      </c>
      <c r="J4101">
        <f t="shared" si="127"/>
        <v>5.7653100492000002E-2</v>
      </c>
    </row>
    <row r="4102" spans="1:10" x14ac:dyDescent="0.2">
      <c r="A4102" s="1">
        <v>38546</v>
      </c>
      <c r="B4102" s="1" t="s">
        <v>14</v>
      </c>
      <c r="C4102">
        <v>2005</v>
      </c>
      <c r="D4102">
        <v>2.0350000000000001</v>
      </c>
      <c r="E4102">
        <v>20</v>
      </c>
      <c r="F4102" t="s">
        <v>15</v>
      </c>
      <c r="G4102">
        <v>4098</v>
      </c>
      <c r="H4102">
        <f t="shared" si="128"/>
        <v>56.090884204763199</v>
      </c>
      <c r="I4102">
        <v>2.0350000000000001</v>
      </c>
      <c r="J4102">
        <f t="shared" ref="J4102:J4165" si="129">I4102*0.028316847</f>
        <v>5.7624783645000004E-2</v>
      </c>
    </row>
    <row r="4103" spans="1:10" x14ac:dyDescent="0.2">
      <c r="A4103" s="1">
        <v>40897</v>
      </c>
      <c r="B4103" s="1" t="s">
        <v>20</v>
      </c>
      <c r="C4103">
        <v>2012</v>
      </c>
      <c r="D4103">
        <v>2.0350000000000001</v>
      </c>
      <c r="E4103">
        <v>20</v>
      </c>
      <c r="F4103" t="s">
        <v>15</v>
      </c>
      <c r="G4103">
        <v>4099</v>
      </c>
      <c r="H4103">
        <f t="shared" si="128"/>
        <v>56.104571584998631</v>
      </c>
      <c r="I4103">
        <v>2.0350000000000001</v>
      </c>
      <c r="J4103">
        <f t="shared" si="129"/>
        <v>5.7624783645000004E-2</v>
      </c>
    </row>
    <row r="4104" spans="1:10" x14ac:dyDescent="0.2">
      <c r="A4104" s="1">
        <v>40389</v>
      </c>
      <c r="B4104" s="1" t="s">
        <v>14</v>
      </c>
      <c r="C4104">
        <v>2010</v>
      </c>
      <c r="D4104">
        <v>2.0339999999999998</v>
      </c>
      <c r="E4104">
        <v>20</v>
      </c>
      <c r="F4104" t="s">
        <v>15</v>
      </c>
      <c r="G4104">
        <v>4100</v>
      </c>
      <c r="H4104">
        <f t="shared" si="128"/>
        <v>56.118258965234055</v>
      </c>
      <c r="I4104">
        <v>2.0339999999999998</v>
      </c>
      <c r="J4104">
        <f t="shared" si="129"/>
        <v>5.7596466797999991E-2</v>
      </c>
    </row>
    <row r="4105" spans="1:10" x14ac:dyDescent="0.2">
      <c r="A4105" s="1">
        <v>38247</v>
      </c>
      <c r="B4105" s="1" t="s">
        <v>17</v>
      </c>
      <c r="C4105">
        <v>2004</v>
      </c>
      <c r="D4105">
        <v>2.0329999999999999</v>
      </c>
      <c r="E4105">
        <v>20</v>
      </c>
      <c r="F4105" t="s">
        <v>15</v>
      </c>
      <c r="G4105">
        <v>4101</v>
      </c>
      <c r="H4105">
        <f t="shared" si="128"/>
        <v>56.131946345469473</v>
      </c>
      <c r="I4105">
        <v>2.0329999999999999</v>
      </c>
      <c r="J4105">
        <f t="shared" si="129"/>
        <v>5.7568149950999993E-2</v>
      </c>
    </row>
    <row r="4106" spans="1:10" x14ac:dyDescent="0.2">
      <c r="A4106" s="1">
        <v>40310</v>
      </c>
      <c r="B4106" s="1" t="s">
        <v>25</v>
      </c>
      <c r="C4106">
        <v>2010</v>
      </c>
      <c r="D4106">
        <v>2.032</v>
      </c>
      <c r="E4106">
        <v>20</v>
      </c>
      <c r="F4106" t="s">
        <v>15</v>
      </c>
      <c r="G4106">
        <v>4102</v>
      </c>
      <c r="H4106">
        <f t="shared" si="128"/>
        <v>56.145633725704904</v>
      </c>
      <c r="I4106">
        <v>2.032</v>
      </c>
      <c r="J4106">
        <f t="shared" si="129"/>
        <v>5.7539833104000002E-2</v>
      </c>
    </row>
    <row r="4107" spans="1:10" x14ac:dyDescent="0.2">
      <c r="A4107" s="1">
        <v>39783</v>
      </c>
      <c r="B4107" s="1" t="s">
        <v>20</v>
      </c>
      <c r="C4107">
        <v>2009</v>
      </c>
      <c r="D4107">
        <v>2.0310000000000001</v>
      </c>
      <c r="E4107">
        <v>20</v>
      </c>
      <c r="F4107" t="s">
        <v>15</v>
      </c>
      <c r="G4107">
        <v>4103</v>
      </c>
      <c r="H4107">
        <f t="shared" si="128"/>
        <v>56.159321105940322</v>
      </c>
      <c r="I4107">
        <v>2.0310000000000001</v>
      </c>
      <c r="J4107">
        <f t="shared" si="129"/>
        <v>5.7511516257000003E-2</v>
      </c>
    </row>
    <row r="4108" spans="1:10" x14ac:dyDescent="0.2">
      <c r="A4108" s="1">
        <v>39918</v>
      </c>
      <c r="B4108" s="1" t="s">
        <v>24</v>
      </c>
      <c r="C4108">
        <v>2009</v>
      </c>
      <c r="D4108">
        <v>2.0310000000000001</v>
      </c>
      <c r="E4108">
        <v>20</v>
      </c>
      <c r="F4108" t="s">
        <v>15</v>
      </c>
      <c r="G4108">
        <v>4104</v>
      </c>
      <c r="H4108">
        <f t="shared" si="128"/>
        <v>56.173008486175746</v>
      </c>
      <c r="I4108">
        <v>2.0310000000000001</v>
      </c>
      <c r="J4108">
        <f t="shared" si="129"/>
        <v>5.7511516257000003E-2</v>
      </c>
    </row>
    <row r="4109" spans="1:10" x14ac:dyDescent="0.2">
      <c r="A4109" s="1">
        <v>40444</v>
      </c>
      <c r="B4109" s="1" t="s">
        <v>17</v>
      </c>
      <c r="C4109">
        <v>2010</v>
      </c>
      <c r="D4109">
        <v>2.0310000000000001</v>
      </c>
      <c r="E4109">
        <v>20</v>
      </c>
      <c r="F4109" t="s">
        <v>15</v>
      </c>
      <c r="G4109">
        <v>4105</v>
      </c>
      <c r="H4109">
        <f t="shared" si="128"/>
        <v>56.186695866411171</v>
      </c>
      <c r="I4109">
        <v>2.0310000000000001</v>
      </c>
      <c r="J4109">
        <f t="shared" si="129"/>
        <v>5.7511516257000003E-2</v>
      </c>
    </row>
    <row r="4110" spans="1:10" x14ac:dyDescent="0.2">
      <c r="A4110" s="1">
        <v>40768</v>
      </c>
      <c r="B4110" s="1" t="s">
        <v>16</v>
      </c>
      <c r="C4110">
        <v>2011</v>
      </c>
      <c r="D4110">
        <v>2.0310000000000001</v>
      </c>
      <c r="E4110">
        <v>20</v>
      </c>
      <c r="F4110" t="s">
        <v>15</v>
      </c>
      <c r="G4110">
        <v>4106</v>
      </c>
      <c r="H4110">
        <f t="shared" si="128"/>
        <v>56.200383246646588</v>
      </c>
      <c r="I4110">
        <v>2.0310000000000001</v>
      </c>
      <c r="J4110">
        <f t="shared" si="129"/>
        <v>5.7511516257000003E-2</v>
      </c>
    </row>
    <row r="4111" spans="1:10" x14ac:dyDescent="0.2">
      <c r="A4111" s="1">
        <v>37374</v>
      </c>
      <c r="B4111" s="1" t="s">
        <v>24</v>
      </c>
      <c r="C4111">
        <v>2002</v>
      </c>
      <c r="D4111">
        <v>2.0299999999999998</v>
      </c>
      <c r="E4111">
        <v>20</v>
      </c>
      <c r="F4111" t="s">
        <v>15</v>
      </c>
      <c r="G4111">
        <v>4107</v>
      </c>
      <c r="H4111">
        <f t="shared" si="128"/>
        <v>56.21407062688202</v>
      </c>
      <c r="I4111">
        <v>2.0299999999999998</v>
      </c>
      <c r="J4111">
        <f t="shared" si="129"/>
        <v>5.7483199409999991E-2</v>
      </c>
    </row>
    <row r="4112" spans="1:10" x14ac:dyDescent="0.2">
      <c r="A4112" s="1">
        <v>37782</v>
      </c>
      <c r="B4112" s="1" t="s">
        <v>26</v>
      </c>
      <c r="C4112">
        <v>2003</v>
      </c>
      <c r="D4112">
        <v>2.0299999999999998</v>
      </c>
      <c r="E4112">
        <v>20</v>
      </c>
      <c r="F4112" t="s">
        <v>15</v>
      </c>
      <c r="G4112">
        <v>4108</v>
      </c>
      <c r="H4112">
        <f t="shared" si="128"/>
        <v>56.227758007117437</v>
      </c>
      <c r="I4112">
        <v>2.0299999999999998</v>
      </c>
      <c r="J4112">
        <f t="shared" si="129"/>
        <v>5.7483199409999991E-2</v>
      </c>
    </row>
    <row r="4113" spans="1:10" x14ac:dyDescent="0.2">
      <c r="A4113" s="1">
        <v>37997</v>
      </c>
      <c r="B4113" s="1" t="s">
        <v>21</v>
      </c>
      <c r="C4113">
        <v>2004</v>
      </c>
      <c r="D4113">
        <v>2.0299999999999998</v>
      </c>
      <c r="E4113">
        <v>20</v>
      </c>
      <c r="F4113" t="s">
        <v>15</v>
      </c>
      <c r="G4113">
        <v>4109</v>
      </c>
      <c r="H4113">
        <f t="shared" si="128"/>
        <v>56.241445387352861</v>
      </c>
      <c r="I4113">
        <v>2.0299999999999998</v>
      </c>
      <c r="J4113">
        <f t="shared" si="129"/>
        <v>5.7483199409999991E-2</v>
      </c>
    </row>
    <row r="4114" spans="1:10" x14ac:dyDescent="0.2">
      <c r="A4114" s="1">
        <v>38004</v>
      </c>
      <c r="B4114" s="1" t="s">
        <v>21</v>
      </c>
      <c r="C4114">
        <v>2004</v>
      </c>
      <c r="D4114">
        <v>2.0299999999999998</v>
      </c>
      <c r="E4114">
        <v>20</v>
      </c>
      <c r="F4114" t="s">
        <v>15</v>
      </c>
      <c r="G4114">
        <v>4110</v>
      </c>
      <c r="H4114">
        <f t="shared" si="128"/>
        <v>56.255132767588279</v>
      </c>
      <c r="I4114">
        <v>2.0299999999999998</v>
      </c>
      <c r="J4114">
        <f t="shared" si="129"/>
        <v>5.7483199409999991E-2</v>
      </c>
    </row>
    <row r="4115" spans="1:10" x14ac:dyDescent="0.2">
      <c r="A4115" s="1">
        <v>38045</v>
      </c>
      <c r="B4115" s="1" t="s">
        <v>22</v>
      </c>
      <c r="C4115">
        <v>2004</v>
      </c>
      <c r="D4115">
        <v>2.0299999999999998</v>
      </c>
      <c r="E4115">
        <v>20</v>
      </c>
      <c r="F4115" t="s">
        <v>15</v>
      </c>
      <c r="G4115">
        <v>4111</v>
      </c>
      <c r="H4115">
        <f t="shared" si="128"/>
        <v>56.268820147823703</v>
      </c>
      <c r="I4115">
        <v>2.0299999999999998</v>
      </c>
      <c r="J4115">
        <f t="shared" si="129"/>
        <v>5.7483199409999991E-2</v>
      </c>
    </row>
    <row r="4116" spans="1:10" x14ac:dyDescent="0.2">
      <c r="A4116" s="1">
        <v>38155</v>
      </c>
      <c r="B4116" s="1" t="s">
        <v>26</v>
      </c>
      <c r="C4116">
        <v>2004</v>
      </c>
      <c r="D4116">
        <v>2.0299999999999998</v>
      </c>
      <c r="E4116">
        <v>20</v>
      </c>
      <c r="F4116" t="s">
        <v>15</v>
      </c>
      <c r="G4116">
        <v>4112</v>
      </c>
      <c r="H4116">
        <f t="shared" si="128"/>
        <v>56.282507528059135</v>
      </c>
      <c r="I4116">
        <v>2.0299999999999998</v>
      </c>
      <c r="J4116">
        <f t="shared" si="129"/>
        <v>5.7483199409999991E-2</v>
      </c>
    </row>
    <row r="4117" spans="1:10" x14ac:dyDescent="0.2">
      <c r="A4117" s="1">
        <v>40441</v>
      </c>
      <c r="B4117" s="1" t="s">
        <v>17</v>
      </c>
      <c r="C4117">
        <v>2010</v>
      </c>
      <c r="D4117">
        <v>2.0299999999999998</v>
      </c>
      <c r="E4117">
        <v>20</v>
      </c>
      <c r="F4117" t="s">
        <v>15</v>
      </c>
      <c r="G4117">
        <v>4113</v>
      </c>
      <c r="H4117">
        <f t="shared" si="128"/>
        <v>56.296194908294552</v>
      </c>
      <c r="I4117">
        <v>2.0299999999999998</v>
      </c>
      <c r="J4117">
        <f t="shared" si="129"/>
        <v>5.7483199409999991E-2</v>
      </c>
    </row>
    <row r="4118" spans="1:10" x14ac:dyDescent="0.2">
      <c r="A4118" s="1">
        <v>38597</v>
      </c>
      <c r="B4118" s="1" t="s">
        <v>17</v>
      </c>
      <c r="C4118">
        <v>2005</v>
      </c>
      <c r="D4118">
        <v>2.0289999999999999</v>
      </c>
      <c r="E4118">
        <v>20</v>
      </c>
      <c r="F4118" t="s">
        <v>15</v>
      </c>
      <c r="G4118">
        <v>4114</v>
      </c>
      <c r="H4118">
        <f t="shared" si="128"/>
        <v>56.309882288529977</v>
      </c>
      <c r="I4118">
        <v>2.0289999999999999</v>
      </c>
      <c r="J4118">
        <f t="shared" si="129"/>
        <v>5.7454882562999993E-2</v>
      </c>
    </row>
    <row r="4119" spans="1:10" x14ac:dyDescent="0.2">
      <c r="A4119" s="1">
        <v>40031</v>
      </c>
      <c r="B4119" s="1" t="s">
        <v>16</v>
      </c>
      <c r="C4119">
        <v>2009</v>
      </c>
      <c r="D4119">
        <v>2.0289999999999999</v>
      </c>
      <c r="E4119">
        <v>20</v>
      </c>
      <c r="F4119" t="s">
        <v>15</v>
      </c>
      <c r="G4119">
        <v>4115</v>
      </c>
      <c r="H4119">
        <f t="shared" si="128"/>
        <v>56.323569668765394</v>
      </c>
      <c r="I4119">
        <v>2.0289999999999999</v>
      </c>
      <c r="J4119">
        <f t="shared" si="129"/>
        <v>5.7454882562999993E-2</v>
      </c>
    </row>
    <row r="4120" spans="1:10" x14ac:dyDescent="0.2">
      <c r="A4120" s="1">
        <v>41014</v>
      </c>
      <c r="B4120" s="1" t="s">
        <v>24</v>
      </c>
      <c r="C4120">
        <v>2012</v>
      </c>
      <c r="D4120">
        <v>2.0289999999999999</v>
      </c>
      <c r="E4120">
        <v>20</v>
      </c>
      <c r="F4120" t="s">
        <v>15</v>
      </c>
      <c r="G4120">
        <v>4116</v>
      </c>
      <c r="H4120">
        <f t="shared" si="128"/>
        <v>56.337257049000819</v>
      </c>
      <c r="I4120">
        <v>2.0289999999999999</v>
      </c>
      <c r="J4120">
        <f t="shared" si="129"/>
        <v>5.7454882562999993E-2</v>
      </c>
    </row>
    <row r="4121" spans="1:10" x14ac:dyDescent="0.2">
      <c r="A4121" s="1">
        <v>40019</v>
      </c>
      <c r="B4121" s="1" t="s">
        <v>14</v>
      </c>
      <c r="C4121">
        <v>2009</v>
      </c>
      <c r="D4121">
        <v>2.028</v>
      </c>
      <c r="E4121">
        <v>20</v>
      </c>
      <c r="F4121" t="s">
        <v>15</v>
      </c>
      <c r="G4121">
        <v>4117</v>
      </c>
      <c r="H4121">
        <f t="shared" si="128"/>
        <v>56.35094442923625</v>
      </c>
      <c r="I4121">
        <v>2.028</v>
      </c>
      <c r="J4121">
        <f t="shared" si="129"/>
        <v>5.7426565716000001E-2</v>
      </c>
    </row>
    <row r="4122" spans="1:10" x14ac:dyDescent="0.2">
      <c r="A4122" s="1">
        <v>40026</v>
      </c>
      <c r="B4122" s="1" t="s">
        <v>16</v>
      </c>
      <c r="C4122">
        <v>2009</v>
      </c>
      <c r="D4122">
        <v>2.0270000000000001</v>
      </c>
      <c r="E4122">
        <v>20</v>
      </c>
      <c r="F4122" t="s">
        <v>15</v>
      </c>
      <c r="G4122">
        <v>4118</v>
      </c>
      <c r="H4122">
        <f t="shared" si="128"/>
        <v>56.364631809471668</v>
      </c>
      <c r="I4122">
        <v>2.0270000000000001</v>
      </c>
      <c r="J4122">
        <f t="shared" si="129"/>
        <v>5.7398248869000003E-2</v>
      </c>
    </row>
    <row r="4123" spans="1:10" x14ac:dyDescent="0.2">
      <c r="A4123" s="1">
        <v>40349</v>
      </c>
      <c r="B4123" s="1" t="s">
        <v>26</v>
      </c>
      <c r="C4123">
        <v>2010</v>
      </c>
      <c r="D4123">
        <v>2.0259999999999998</v>
      </c>
      <c r="E4123">
        <v>20</v>
      </c>
      <c r="F4123" t="s">
        <v>15</v>
      </c>
      <c r="G4123">
        <v>4119</v>
      </c>
      <c r="H4123">
        <f t="shared" si="128"/>
        <v>56.378319189707092</v>
      </c>
      <c r="I4123">
        <v>2.0259999999999998</v>
      </c>
      <c r="J4123">
        <f t="shared" si="129"/>
        <v>5.7369932021999991E-2</v>
      </c>
    </row>
    <row r="4124" spans="1:10" x14ac:dyDescent="0.2">
      <c r="A4124" s="1">
        <v>40806</v>
      </c>
      <c r="B4124" s="1" t="s">
        <v>17</v>
      </c>
      <c r="C4124">
        <v>2011</v>
      </c>
      <c r="D4124">
        <v>2.0259999999999998</v>
      </c>
      <c r="E4124">
        <v>70</v>
      </c>
      <c r="F4124" t="s">
        <v>15</v>
      </c>
      <c r="G4124">
        <v>4120</v>
      </c>
      <c r="H4124">
        <f t="shared" si="128"/>
        <v>56.392006569942509</v>
      </c>
      <c r="I4124">
        <v>2.0259999999999998</v>
      </c>
      <c r="J4124">
        <f t="shared" si="129"/>
        <v>5.7369932021999991E-2</v>
      </c>
    </row>
    <row r="4125" spans="1:10" x14ac:dyDescent="0.2">
      <c r="A4125" s="1">
        <v>38302</v>
      </c>
      <c r="B4125" s="1" t="s">
        <v>19</v>
      </c>
      <c r="C4125">
        <v>2005</v>
      </c>
      <c r="D4125">
        <v>2.0249999999999999</v>
      </c>
      <c r="E4125">
        <v>20</v>
      </c>
      <c r="F4125" t="s">
        <v>15</v>
      </c>
      <c r="G4125">
        <v>4121</v>
      </c>
      <c r="H4125">
        <f t="shared" si="128"/>
        <v>56.405693950177934</v>
      </c>
      <c r="I4125">
        <v>2.0249999999999999</v>
      </c>
      <c r="J4125">
        <f t="shared" si="129"/>
        <v>5.7341615174999999E-2</v>
      </c>
    </row>
    <row r="4126" spans="1:10" x14ac:dyDescent="0.2">
      <c r="A4126" s="1">
        <v>40379</v>
      </c>
      <c r="B4126" s="1" t="s">
        <v>14</v>
      </c>
      <c r="C4126">
        <v>2010</v>
      </c>
      <c r="D4126">
        <v>2.0249999999999999</v>
      </c>
      <c r="E4126">
        <v>20</v>
      </c>
      <c r="F4126" t="s">
        <v>15</v>
      </c>
      <c r="G4126">
        <v>4122</v>
      </c>
      <c r="H4126">
        <f t="shared" si="128"/>
        <v>56.419381330413351</v>
      </c>
      <c r="I4126">
        <v>2.0249999999999999</v>
      </c>
      <c r="J4126">
        <f t="shared" si="129"/>
        <v>5.7341615174999999E-2</v>
      </c>
    </row>
    <row r="4127" spans="1:10" x14ac:dyDescent="0.2">
      <c r="A4127" s="1">
        <v>38519</v>
      </c>
      <c r="B4127" s="1" t="s">
        <v>26</v>
      </c>
      <c r="C4127">
        <v>2005</v>
      </c>
      <c r="D4127">
        <v>2.0209999999999999</v>
      </c>
      <c r="E4127">
        <v>20</v>
      </c>
      <c r="F4127" t="s">
        <v>15</v>
      </c>
      <c r="G4127">
        <v>4123</v>
      </c>
      <c r="H4127">
        <f t="shared" si="128"/>
        <v>56.433068710648783</v>
      </c>
      <c r="I4127">
        <v>2.0209999999999999</v>
      </c>
      <c r="J4127">
        <f t="shared" si="129"/>
        <v>5.7228347786999999E-2</v>
      </c>
    </row>
    <row r="4128" spans="1:10" x14ac:dyDescent="0.2">
      <c r="A4128" s="1">
        <v>38069</v>
      </c>
      <c r="B4128" s="1" t="s">
        <v>23</v>
      </c>
      <c r="C4128">
        <v>2004</v>
      </c>
      <c r="D4128">
        <v>2.02</v>
      </c>
      <c r="E4128">
        <v>20</v>
      </c>
      <c r="F4128" t="s">
        <v>15</v>
      </c>
      <c r="G4128">
        <v>4124</v>
      </c>
      <c r="H4128">
        <f t="shared" si="128"/>
        <v>56.446756090884207</v>
      </c>
      <c r="I4128">
        <v>2.02</v>
      </c>
      <c r="J4128">
        <f t="shared" si="129"/>
        <v>5.720003094E-2</v>
      </c>
    </row>
    <row r="4129" spans="1:10" x14ac:dyDescent="0.2">
      <c r="A4129" s="1">
        <v>38133</v>
      </c>
      <c r="B4129" s="1" t="s">
        <v>25</v>
      </c>
      <c r="C4129">
        <v>2004</v>
      </c>
      <c r="D4129">
        <v>2.02</v>
      </c>
      <c r="E4129">
        <v>20</v>
      </c>
      <c r="F4129" t="s">
        <v>15</v>
      </c>
      <c r="G4129">
        <v>4125</v>
      </c>
      <c r="H4129">
        <f t="shared" si="128"/>
        <v>56.460443471119625</v>
      </c>
      <c r="I4129">
        <v>2.02</v>
      </c>
      <c r="J4129">
        <f t="shared" si="129"/>
        <v>5.720003094E-2</v>
      </c>
    </row>
    <row r="4130" spans="1:10" x14ac:dyDescent="0.2">
      <c r="A4130" s="1">
        <v>38140</v>
      </c>
      <c r="B4130" s="1" t="s">
        <v>26</v>
      </c>
      <c r="C4130">
        <v>2004</v>
      </c>
      <c r="D4130">
        <v>2.02</v>
      </c>
      <c r="E4130">
        <v>20</v>
      </c>
      <c r="F4130" t="s">
        <v>15</v>
      </c>
      <c r="G4130">
        <v>4126</v>
      </c>
      <c r="H4130">
        <f t="shared" si="128"/>
        <v>56.474130851355056</v>
      </c>
      <c r="I4130">
        <v>2.02</v>
      </c>
      <c r="J4130">
        <f t="shared" si="129"/>
        <v>5.720003094E-2</v>
      </c>
    </row>
    <row r="4131" spans="1:10" x14ac:dyDescent="0.2">
      <c r="A4131" s="1">
        <v>38338</v>
      </c>
      <c r="B4131" s="1" t="s">
        <v>20</v>
      </c>
      <c r="C4131">
        <v>2005</v>
      </c>
      <c r="D4131">
        <v>2.02</v>
      </c>
      <c r="E4131">
        <v>20</v>
      </c>
      <c r="F4131" t="s">
        <v>15</v>
      </c>
      <c r="G4131">
        <v>4127</v>
      </c>
      <c r="H4131">
        <f t="shared" si="128"/>
        <v>56.487818231590467</v>
      </c>
      <c r="I4131">
        <v>2.02</v>
      </c>
      <c r="J4131">
        <f t="shared" si="129"/>
        <v>5.720003094E-2</v>
      </c>
    </row>
    <row r="4132" spans="1:10" x14ac:dyDescent="0.2">
      <c r="A4132" s="1">
        <v>39331</v>
      </c>
      <c r="B4132" s="1" t="s">
        <v>17</v>
      </c>
      <c r="C4132">
        <v>2007</v>
      </c>
      <c r="D4132">
        <v>2.02</v>
      </c>
      <c r="E4132">
        <v>20</v>
      </c>
      <c r="F4132" t="s">
        <v>15</v>
      </c>
      <c r="G4132">
        <v>4128</v>
      </c>
      <c r="H4132">
        <f t="shared" si="128"/>
        <v>56.501505611825898</v>
      </c>
      <c r="I4132">
        <v>2.02</v>
      </c>
      <c r="J4132">
        <f t="shared" si="129"/>
        <v>5.720003094E-2</v>
      </c>
    </row>
    <row r="4133" spans="1:10" x14ac:dyDescent="0.2">
      <c r="A4133" s="1">
        <v>40689</v>
      </c>
      <c r="B4133" s="1" t="s">
        <v>25</v>
      </c>
      <c r="C4133">
        <v>2011</v>
      </c>
      <c r="D4133">
        <v>2.02</v>
      </c>
      <c r="E4133">
        <v>20</v>
      </c>
      <c r="F4133" t="s">
        <v>15</v>
      </c>
      <c r="G4133">
        <v>4129</v>
      </c>
      <c r="H4133">
        <f t="shared" si="128"/>
        <v>56.515192992061323</v>
      </c>
      <c r="I4133">
        <v>2.02</v>
      </c>
      <c r="J4133">
        <f t="shared" si="129"/>
        <v>5.720003094E-2</v>
      </c>
    </row>
    <row r="4134" spans="1:10" x14ac:dyDescent="0.2">
      <c r="A4134" s="1">
        <v>40809</v>
      </c>
      <c r="B4134" s="1" t="s">
        <v>17</v>
      </c>
      <c r="C4134">
        <v>2011</v>
      </c>
      <c r="D4134">
        <v>2.0179999999999998</v>
      </c>
      <c r="E4134">
        <v>70</v>
      </c>
      <c r="F4134" t="s">
        <v>15</v>
      </c>
      <c r="G4134">
        <v>4130</v>
      </c>
      <c r="H4134">
        <f t="shared" si="128"/>
        <v>56.52888037229674</v>
      </c>
      <c r="I4134">
        <v>2.0179999999999998</v>
      </c>
      <c r="J4134">
        <f t="shared" si="129"/>
        <v>5.714339724599999E-2</v>
      </c>
    </row>
    <row r="4135" spans="1:10" x14ac:dyDescent="0.2">
      <c r="A4135" s="1">
        <v>40347</v>
      </c>
      <c r="B4135" s="1" t="s">
        <v>26</v>
      </c>
      <c r="C4135">
        <v>2010</v>
      </c>
      <c r="D4135">
        <v>2.0169999999999999</v>
      </c>
      <c r="E4135">
        <v>20</v>
      </c>
      <c r="F4135" t="s">
        <v>15</v>
      </c>
      <c r="G4135">
        <v>4131</v>
      </c>
      <c r="H4135">
        <f t="shared" si="128"/>
        <v>56.542567752532172</v>
      </c>
      <c r="I4135">
        <v>2.0169999999999999</v>
      </c>
      <c r="J4135">
        <f t="shared" si="129"/>
        <v>5.7115080398999998E-2</v>
      </c>
    </row>
    <row r="4136" spans="1:10" x14ac:dyDescent="0.2">
      <c r="A4136" s="1">
        <v>40682</v>
      </c>
      <c r="B4136" s="1" t="s">
        <v>25</v>
      </c>
      <c r="C4136">
        <v>2011</v>
      </c>
      <c r="D4136">
        <v>2.0169999999999999</v>
      </c>
      <c r="E4136">
        <v>20</v>
      </c>
      <c r="F4136" t="s">
        <v>15</v>
      </c>
      <c r="G4136">
        <v>4132</v>
      </c>
      <c r="H4136">
        <f t="shared" si="128"/>
        <v>56.556255132767589</v>
      </c>
      <c r="I4136">
        <v>2.0169999999999999</v>
      </c>
      <c r="J4136">
        <f t="shared" si="129"/>
        <v>5.7115080398999998E-2</v>
      </c>
    </row>
    <row r="4137" spans="1:10" x14ac:dyDescent="0.2">
      <c r="A4137" s="1">
        <v>41015</v>
      </c>
      <c r="B4137" s="1" t="s">
        <v>24</v>
      </c>
      <c r="C4137">
        <v>2012</v>
      </c>
      <c r="D4137">
        <v>2.0169999999999999</v>
      </c>
      <c r="E4137">
        <v>20</v>
      </c>
      <c r="F4137" t="s">
        <v>15</v>
      </c>
      <c r="G4137">
        <v>4133</v>
      </c>
      <c r="H4137">
        <f t="shared" si="128"/>
        <v>56.569942513003014</v>
      </c>
      <c r="I4137">
        <v>2.0169999999999999</v>
      </c>
      <c r="J4137">
        <f t="shared" si="129"/>
        <v>5.7115080398999998E-2</v>
      </c>
    </row>
    <row r="4138" spans="1:10" x14ac:dyDescent="0.2">
      <c r="A4138" s="1">
        <v>41073</v>
      </c>
      <c r="B4138" s="1" t="s">
        <v>26</v>
      </c>
      <c r="C4138">
        <v>2012</v>
      </c>
      <c r="D4138">
        <v>2.0169999999999999</v>
      </c>
      <c r="E4138">
        <v>20</v>
      </c>
      <c r="F4138" t="s">
        <v>15</v>
      </c>
      <c r="G4138">
        <v>4134</v>
      </c>
      <c r="H4138">
        <f t="shared" si="128"/>
        <v>56.583629893238431</v>
      </c>
      <c r="I4138">
        <v>2.0169999999999999</v>
      </c>
      <c r="J4138">
        <f t="shared" si="129"/>
        <v>5.7115080398999998E-2</v>
      </c>
    </row>
    <row r="4139" spans="1:10" x14ac:dyDescent="0.2">
      <c r="A4139" s="1">
        <v>38592</v>
      </c>
      <c r="B4139" s="1" t="s">
        <v>16</v>
      </c>
      <c r="C4139">
        <v>2005</v>
      </c>
      <c r="D4139">
        <v>2.0139999999999998</v>
      </c>
      <c r="E4139">
        <v>20</v>
      </c>
      <c r="F4139" t="s">
        <v>15</v>
      </c>
      <c r="G4139">
        <v>4135</v>
      </c>
      <c r="H4139">
        <f t="shared" si="128"/>
        <v>56.597317273473855</v>
      </c>
      <c r="I4139">
        <v>2.0139999999999998</v>
      </c>
      <c r="J4139">
        <f t="shared" si="129"/>
        <v>5.7030129857999989E-2</v>
      </c>
    </row>
    <row r="4140" spans="1:10" x14ac:dyDescent="0.2">
      <c r="A4140" s="1">
        <v>40953</v>
      </c>
      <c r="B4140" s="1" t="s">
        <v>22</v>
      </c>
      <c r="C4140">
        <v>2012</v>
      </c>
      <c r="D4140">
        <v>2.0139999999999998</v>
      </c>
      <c r="E4140">
        <v>20</v>
      </c>
      <c r="F4140" t="s">
        <v>15</v>
      </c>
      <c r="G4140">
        <v>4136</v>
      </c>
      <c r="H4140">
        <f t="shared" si="128"/>
        <v>56.611004653709287</v>
      </c>
      <c r="I4140">
        <v>2.0139999999999998</v>
      </c>
      <c r="J4140">
        <f t="shared" si="129"/>
        <v>5.7030129857999989E-2</v>
      </c>
    </row>
    <row r="4141" spans="1:10" x14ac:dyDescent="0.2">
      <c r="A4141" s="1">
        <v>40885</v>
      </c>
      <c r="B4141" s="1" t="s">
        <v>20</v>
      </c>
      <c r="C4141">
        <v>2012</v>
      </c>
      <c r="D4141">
        <v>2.012</v>
      </c>
      <c r="E4141">
        <v>20</v>
      </c>
      <c r="F4141" t="s">
        <v>15</v>
      </c>
      <c r="G4141">
        <v>4137</v>
      </c>
      <c r="H4141">
        <f t="shared" si="128"/>
        <v>56.624692033944704</v>
      </c>
      <c r="I4141">
        <v>2.012</v>
      </c>
      <c r="J4141">
        <f t="shared" si="129"/>
        <v>5.6973496164E-2</v>
      </c>
    </row>
    <row r="4142" spans="1:10" x14ac:dyDescent="0.2">
      <c r="A4142" s="1">
        <v>37491</v>
      </c>
      <c r="B4142" s="1" t="s">
        <v>16</v>
      </c>
      <c r="C4142">
        <v>2002</v>
      </c>
      <c r="D4142">
        <v>2.0099999999999998</v>
      </c>
      <c r="E4142">
        <v>20</v>
      </c>
      <c r="F4142" t="s">
        <v>15</v>
      </c>
      <c r="G4142">
        <v>4138</v>
      </c>
      <c r="H4142">
        <f t="shared" si="128"/>
        <v>56.638379414180129</v>
      </c>
      <c r="I4142">
        <v>2.0099999999999998</v>
      </c>
      <c r="J4142">
        <f t="shared" si="129"/>
        <v>5.6916862469999989E-2</v>
      </c>
    </row>
    <row r="4143" spans="1:10" x14ac:dyDescent="0.2">
      <c r="A4143" s="1">
        <v>37783</v>
      </c>
      <c r="B4143" s="1" t="s">
        <v>26</v>
      </c>
      <c r="C4143">
        <v>2003</v>
      </c>
      <c r="D4143">
        <v>2.0099999999999998</v>
      </c>
      <c r="E4143">
        <v>20</v>
      </c>
      <c r="F4143" t="s">
        <v>15</v>
      </c>
      <c r="G4143">
        <v>4139</v>
      </c>
      <c r="H4143">
        <f t="shared" si="128"/>
        <v>56.652066794415546</v>
      </c>
      <c r="I4143">
        <v>2.0099999999999998</v>
      </c>
      <c r="J4143">
        <f t="shared" si="129"/>
        <v>5.6916862469999989E-2</v>
      </c>
    </row>
    <row r="4144" spans="1:10" x14ac:dyDescent="0.2">
      <c r="A4144" s="1">
        <v>37827</v>
      </c>
      <c r="B4144" s="1" t="s">
        <v>14</v>
      </c>
      <c r="C4144">
        <v>2003</v>
      </c>
      <c r="D4144">
        <v>2.0099999999999998</v>
      </c>
      <c r="E4144">
        <v>20</v>
      </c>
      <c r="F4144" t="s">
        <v>15</v>
      </c>
      <c r="G4144">
        <v>4140</v>
      </c>
      <c r="H4144">
        <f t="shared" si="128"/>
        <v>56.665754174650971</v>
      </c>
      <c r="I4144">
        <v>2.0099999999999998</v>
      </c>
      <c r="J4144">
        <f t="shared" si="129"/>
        <v>5.6916862469999989E-2</v>
      </c>
    </row>
    <row r="4145" spans="1:10" x14ac:dyDescent="0.2">
      <c r="A4145" s="1">
        <v>38104</v>
      </c>
      <c r="B4145" s="1" t="s">
        <v>24</v>
      </c>
      <c r="C4145">
        <v>2004</v>
      </c>
      <c r="D4145">
        <v>2.0099999999999998</v>
      </c>
      <c r="E4145">
        <v>20</v>
      </c>
      <c r="F4145" t="s">
        <v>15</v>
      </c>
      <c r="G4145">
        <v>4141</v>
      </c>
      <c r="H4145">
        <f t="shared" si="128"/>
        <v>56.679441554886388</v>
      </c>
      <c r="I4145">
        <v>2.0099999999999998</v>
      </c>
      <c r="J4145">
        <f t="shared" si="129"/>
        <v>5.6916862469999989E-2</v>
      </c>
    </row>
    <row r="4146" spans="1:10" x14ac:dyDescent="0.2">
      <c r="A4146" s="1">
        <v>40980</v>
      </c>
      <c r="B4146" s="1" t="s">
        <v>23</v>
      </c>
      <c r="C4146">
        <v>2012</v>
      </c>
      <c r="D4146">
        <v>2.0099999999999998</v>
      </c>
      <c r="E4146">
        <v>20</v>
      </c>
      <c r="F4146" t="s">
        <v>15</v>
      </c>
      <c r="G4146">
        <v>4142</v>
      </c>
      <c r="H4146">
        <f t="shared" si="128"/>
        <v>56.69312893512182</v>
      </c>
      <c r="I4146">
        <v>2.0099999999999998</v>
      </c>
      <c r="J4146">
        <f t="shared" si="129"/>
        <v>5.6916862469999989E-2</v>
      </c>
    </row>
    <row r="4147" spans="1:10" x14ac:dyDescent="0.2">
      <c r="A4147" s="1">
        <v>40440</v>
      </c>
      <c r="B4147" s="1" t="s">
        <v>17</v>
      </c>
      <c r="C4147">
        <v>2010</v>
      </c>
      <c r="D4147">
        <v>2.0089999999999999</v>
      </c>
      <c r="E4147">
        <v>20</v>
      </c>
      <c r="F4147" t="s">
        <v>15</v>
      </c>
      <c r="G4147">
        <v>4143</v>
      </c>
      <c r="H4147">
        <f t="shared" si="128"/>
        <v>56.706816315357244</v>
      </c>
      <c r="I4147">
        <v>2.0089999999999999</v>
      </c>
      <c r="J4147">
        <f t="shared" si="129"/>
        <v>5.6888545622999998E-2</v>
      </c>
    </row>
    <row r="4148" spans="1:10" x14ac:dyDescent="0.2">
      <c r="A4148" s="1">
        <v>40322</v>
      </c>
      <c r="B4148" s="1" t="s">
        <v>25</v>
      </c>
      <c r="C4148">
        <v>2010</v>
      </c>
      <c r="D4148">
        <v>2.008</v>
      </c>
      <c r="E4148">
        <v>20</v>
      </c>
      <c r="F4148" t="s">
        <v>15</v>
      </c>
      <c r="G4148">
        <v>4144</v>
      </c>
      <c r="H4148">
        <f t="shared" si="128"/>
        <v>56.720503695592662</v>
      </c>
      <c r="I4148">
        <v>2.008</v>
      </c>
      <c r="J4148">
        <f t="shared" si="129"/>
        <v>5.6860228775999999E-2</v>
      </c>
    </row>
    <row r="4149" spans="1:10" x14ac:dyDescent="0.2">
      <c r="A4149" s="1">
        <v>40283</v>
      </c>
      <c r="B4149" s="1" t="s">
        <v>24</v>
      </c>
      <c r="C4149">
        <v>2010</v>
      </c>
      <c r="D4149">
        <v>2.0049999999999999</v>
      </c>
      <c r="E4149">
        <v>20</v>
      </c>
      <c r="F4149" t="s">
        <v>15</v>
      </c>
      <c r="G4149">
        <v>4145</v>
      </c>
      <c r="H4149">
        <f t="shared" si="128"/>
        <v>56.734191075828086</v>
      </c>
      <c r="I4149">
        <v>2.0049999999999999</v>
      </c>
      <c r="J4149">
        <f t="shared" si="129"/>
        <v>5.6775278234999997E-2</v>
      </c>
    </row>
    <row r="4150" spans="1:10" x14ac:dyDescent="0.2">
      <c r="A4150" s="1">
        <v>38603</v>
      </c>
      <c r="B4150" s="1" t="s">
        <v>17</v>
      </c>
      <c r="C4150">
        <v>2005</v>
      </c>
      <c r="D4150">
        <v>2.004</v>
      </c>
      <c r="E4150">
        <v>20</v>
      </c>
      <c r="F4150" t="s">
        <v>15</v>
      </c>
      <c r="G4150">
        <v>4146</v>
      </c>
      <c r="H4150">
        <f t="shared" si="128"/>
        <v>56.747878456063503</v>
      </c>
      <c r="I4150">
        <v>2.004</v>
      </c>
      <c r="J4150">
        <f t="shared" si="129"/>
        <v>5.6746961387999999E-2</v>
      </c>
    </row>
    <row r="4151" spans="1:10" x14ac:dyDescent="0.2">
      <c r="A4151" s="1">
        <v>39913</v>
      </c>
      <c r="B4151" s="1" t="s">
        <v>24</v>
      </c>
      <c r="C4151">
        <v>2009</v>
      </c>
      <c r="D4151">
        <v>2.0019999999999998</v>
      </c>
      <c r="E4151">
        <v>20</v>
      </c>
      <c r="F4151" t="s">
        <v>15</v>
      </c>
      <c r="G4151">
        <v>4147</v>
      </c>
      <c r="H4151">
        <f t="shared" si="128"/>
        <v>56.761565836298935</v>
      </c>
      <c r="I4151">
        <v>2.0019999999999998</v>
      </c>
      <c r="J4151">
        <f t="shared" si="129"/>
        <v>5.6690327693999995E-2</v>
      </c>
    </row>
    <row r="4152" spans="1:10" x14ac:dyDescent="0.2">
      <c r="A4152" s="1">
        <v>38300</v>
      </c>
      <c r="B4152" s="1" t="s">
        <v>19</v>
      </c>
      <c r="C4152">
        <v>2005</v>
      </c>
      <c r="D4152">
        <v>2.0009999999999999</v>
      </c>
      <c r="E4152">
        <v>20</v>
      </c>
      <c r="F4152" t="s">
        <v>15</v>
      </c>
      <c r="G4152">
        <v>4148</v>
      </c>
      <c r="H4152">
        <f t="shared" si="128"/>
        <v>56.77525321653436</v>
      </c>
      <c r="I4152">
        <v>2.0009999999999999</v>
      </c>
      <c r="J4152">
        <f t="shared" si="129"/>
        <v>5.6662010846999997E-2</v>
      </c>
    </row>
    <row r="4153" spans="1:10" x14ac:dyDescent="0.2">
      <c r="A4153" s="1">
        <v>38581</v>
      </c>
      <c r="B4153" s="1" t="s">
        <v>16</v>
      </c>
      <c r="C4153">
        <v>2005</v>
      </c>
      <c r="D4153">
        <v>2.0009999999999999</v>
      </c>
      <c r="E4153">
        <v>20</v>
      </c>
      <c r="F4153" t="s">
        <v>15</v>
      </c>
      <c r="G4153">
        <v>4149</v>
      </c>
      <c r="H4153">
        <f t="shared" si="128"/>
        <v>56.788940596769777</v>
      </c>
      <c r="I4153">
        <v>2.0009999999999999</v>
      </c>
      <c r="J4153">
        <f t="shared" si="129"/>
        <v>5.6662010846999997E-2</v>
      </c>
    </row>
    <row r="4154" spans="1:10" x14ac:dyDescent="0.2">
      <c r="A4154" s="1">
        <v>40039</v>
      </c>
      <c r="B4154" s="1" t="s">
        <v>16</v>
      </c>
      <c r="C4154">
        <v>2009</v>
      </c>
      <c r="D4154">
        <v>2.0009999999999999</v>
      </c>
      <c r="E4154">
        <v>20</v>
      </c>
      <c r="F4154" t="s">
        <v>15</v>
      </c>
      <c r="G4154">
        <v>4150</v>
      </c>
      <c r="H4154">
        <f t="shared" si="128"/>
        <v>56.802627977005201</v>
      </c>
      <c r="I4154">
        <v>2.0009999999999999</v>
      </c>
      <c r="J4154">
        <f t="shared" si="129"/>
        <v>5.6662010846999997E-2</v>
      </c>
    </row>
    <row r="4155" spans="1:10" x14ac:dyDescent="0.2">
      <c r="A4155" s="1">
        <v>40061</v>
      </c>
      <c r="B4155" s="1" t="s">
        <v>17</v>
      </c>
      <c r="C4155">
        <v>2009</v>
      </c>
      <c r="D4155">
        <v>2.0009999999999999</v>
      </c>
      <c r="E4155">
        <v>20</v>
      </c>
      <c r="F4155" t="s">
        <v>15</v>
      </c>
      <c r="G4155">
        <v>4151</v>
      </c>
      <c r="H4155">
        <f t="shared" si="128"/>
        <v>56.816315357240619</v>
      </c>
      <c r="I4155">
        <v>2.0009999999999999</v>
      </c>
      <c r="J4155">
        <f t="shared" si="129"/>
        <v>5.6662010846999997E-2</v>
      </c>
    </row>
    <row r="4156" spans="1:10" x14ac:dyDescent="0.2">
      <c r="A4156" s="1">
        <v>40769</v>
      </c>
      <c r="B4156" s="1" t="s">
        <v>16</v>
      </c>
      <c r="C4156">
        <v>2011</v>
      </c>
      <c r="D4156">
        <v>2.0009999999999999</v>
      </c>
      <c r="E4156">
        <v>20</v>
      </c>
      <c r="F4156" t="s">
        <v>15</v>
      </c>
      <c r="G4156">
        <v>4152</v>
      </c>
      <c r="H4156">
        <f t="shared" si="128"/>
        <v>56.83000273747605</v>
      </c>
      <c r="I4156">
        <v>2.0009999999999999</v>
      </c>
      <c r="J4156">
        <f t="shared" si="129"/>
        <v>5.6662010846999997E-2</v>
      </c>
    </row>
    <row r="4157" spans="1:10" x14ac:dyDescent="0.2">
      <c r="A4157" s="1">
        <v>37762</v>
      </c>
      <c r="B4157" s="1" t="s">
        <v>25</v>
      </c>
      <c r="C4157">
        <v>2003</v>
      </c>
      <c r="D4157">
        <v>2</v>
      </c>
      <c r="E4157">
        <v>20</v>
      </c>
      <c r="F4157" t="s">
        <v>15</v>
      </c>
      <c r="G4157">
        <v>4153</v>
      </c>
      <c r="H4157">
        <f t="shared" si="128"/>
        <v>56.843690117711468</v>
      </c>
      <c r="I4157">
        <v>2</v>
      </c>
      <c r="J4157">
        <f t="shared" si="129"/>
        <v>5.6633693999999998E-2</v>
      </c>
    </row>
    <row r="4158" spans="1:10" x14ac:dyDescent="0.2">
      <c r="A4158" s="1">
        <v>37933</v>
      </c>
      <c r="B4158" s="1" t="s">
        <v>19</v>
      </c>
      <c r="C4158">
        <v>2004</v>
      </c>
      <c r="D4158">
        <v>2</v>
      </c>
      <c r="E4158">
        <v>20</v>
      </c>
      <c r="F4158" t="s">
        <v>15</v>
      </c>
      <c r="G4158">
        <v>4154</v>
      </c>
      <c r="H4158">
        <f t="shared" si="128"/>
        <v>56.857377497946892</v>
      </c>
      <c r="I4158">
        <v>2</v>
      </c>
      <c r="J4158">
        <f t="shared" si="129"/>
        <v>5.6633693999999998E-2</v>
      </c>
    </row>
    <row r="4159" spans="1:10" x14ac:dyDescent="0.2">
      <c r="A4159" s="1">
        <v>40799</v>
      </c>
      <c r="B4159" s="1" t="s">
        <v>17</v>
      </c>
      <c r="C4159">
        <v>2011</v>
      </c>
      <c r="D4159">
        <v>2</v>
      </c>
      <c r="E4159">
        <v>20</v>
      </c>
      <c r="F4159" t="s">
        <v>15</v>
      </c>
      <c r="G4159">
        <v>4155</v>
      </c>
      <c r="H4159">
        <f t="shared" si="128"/>
        <v>56.871064878182324</v>
      </c>
      <c r="I4159">
        <v>2</v>
      </c>
      <c r="J4159">
        <f t="shared" si="129"/>
        <v>5.6633693999999998E-2</v>
      </c>
    </row>
    <row r="4160" spans="1:10" x14ac:dyDescent="0.2">
      <c r="A4160" s="1">
        <v>41104</v>
      </c>
      <c r="B4160" s="1" t="s">
        <v>14</v>
      </c>
      <c r="C4160">
        <v>2012</v>
      </c>
      <c r="D4160">
        <v>2</v>
      </c>
      <c r="E4160">
        <v>20</v>
      </c>
      <c r="F4160" t="s">
        <v>15</v>
      </c>
      <c r="G4160">
        <v>4156</v>
      </c>
      <c r="H4160">
        <f t="shared" si="128"/>
        <v>56.884752258417734</v>
      </c>
      <c r="I4160">
        <v>2</v>
      </c>
      <c r="J4160">
        <f t="shared" si="129"/>
        <v>5.6633693999999998E-2</v>
      </c>
    </row>
    <row r="4161" spans="1:10" x14ac:dyDescent="0.2">
      <c r="A4161" s="1">
        <v>41181</v>
      </c>
      <c r="B4161" s="1" t="s">
        <v>17</v>
      </c>
      <c r="C4161">
        <v>2012</v>
      </c>
      <c r="D4161">
        <v>2</v>
      </c>
      <c r="E4161">
        <v>20</v>
      </c>
      <c r="F4161" t="s">
        <v>15</v>
      </c>
      <c r="G4161">
        <v>4157</v>
      </c>
      <c r="H4161">
        <f t="shared" si="128"/>
        <v>56.898439638653166</v>
      </c>
      <c r="I4161">
        <v>2</v>
      </c>
      <c r="J4161">
        <f t="shared" si="129"/>
        <v>5.6633693999999998E-2</v>
      </c>
    </row>
    <row r="4162" spans="1:10" x14ac:dyDescent="0.2">
      <c r="A4162" s="1">
        <v>41182</v>
      </c>
      <c r="B4162" s="1" t="s">
        <v>17</v>
      </c>
      <c r="C4162">
        <v>2012</v>
      </c>
      <c r="D4162">
        <v>2</v>
      </c>
      <c r="E4162">
        <v>20</v>
      </c>
      <c r="F4162" t="s">
        <v>15</v>
      </c>
      <c r="G4162">
        <v>4158</v>
      </c>
      <c r="H4162">
        <f t="shared" si="128"/>
        <v>56.912127018888583</v>
      </c>
      <c r="I4162">
        <v>2</v>
      </c>
      <c r="J4162">
        <f t="shared" si="129"/>
        <v>5.6633693999999998E-2</v>
      </c>
    </row>
    <row r="4163" spans="1:10" x14ac:dyDescent="0.2">
      <c r="A4163" s="1">
        <v>41184</v>
      </c>
      <c r="B4163" s="1" t="s">
        <v>18</v>
      </c>
      <c r="C4163">
        <v>2013</v>
      </c>
      <c r="D4163">
        <v>2</v>
      </c>
      <c r="E4163">
        <v>20</v>
      </c>
      <c r="F4163" t="s">
        <v>15</v>
      </c>
      <c r="G4163">
        <v>4159</v>
      </c>
      <c r="H4163">
        <f t="shared" si="128"/>
        <v>56.925814399124008</v>
      </c>
      <c r="I4163">
        <v>2</v>
      </c>
      <c r="J4163">
        <f t="shared" si="129"/>
        <v>5.6633693999999998E-2</v>
      </c>
    </row>
    <row r="4164" spans="1:10" x14ac:dyDescent="0.2">
      <c r="A4164" s="1">
        <v>41185</v>
      </c>
      <c r="B4164" s="1" t="s">
        <v>18</v>
      </c>
      <c r="C4164">
        <v>2013</v>
      </c>
      <c r="D4164">
        <v>2</v>
      </c>
      <c r="E4164">
        <v>20</v>
      </c>
      <c r="F4164" t="s">
        <v>15</v>
      </c>
      <c r="G4164">
        <v>4160</v>
      </c>
      <c r="H4164">
        <f t="shared" si="128"/>
        <v>56.939501779359439</v>
      </c>
      <c r="I4164">
        <v>2</v>
      </c>
      <c r="J4164">
        <f t="shared" si="129"/>
        <v>5.6633693999999998E-2</v>
      </c>
    </row>
    <row r="4165" spans="1:10" x14ac:dyDescent="0.2">
      <c r="A4165" s="1">
        <v>41190</v>
      </c>
      <c r="B4165" s="1" t="s">
        <v>18</v>
      </c>
      <c r="C4165">
        <v>2013</v>
      </c>
      <c r="D4165">
        <v>2</v>
      </c>
      <c r="E4165">
        <v>20</v>
      </c>
      <c r="F4165" t="s">
        <v>15</v>
      </c>
      <c r="G4165">
        <v>4161</v>
      </c>
      <c r="H4165">
        <f t="shared" ref="H4165:H4228" si="130">100*(G4165/($I$2+1))</f>
        <v>56.953189159594849</v>
      </c>
      <c r="I4165">
        <v>2</v>
      </c>
      <c r="J4165">
        <f t="shared" si="129"/>
        <v>5.6633693999999998E-2</v>
      </c>
    </row>
    <row r="4166" spans="1:10" x14ac:dyDescent="0.2">
      <c r="A4166" s="1">
        <v>41294</v>
      </c>
      <c r="B4166" s="1" t="s">
        <v>21</v>
      </c>
      <c r="C4166">
        <v>2013</v>
      </c>
      <c r="D4166">
        <v>2</v>
      </c>
      <c r="E4166">
        <v>20</v>
      </c>
      <c r="F4166" t="s">
        <v>15</v>
      </c>
      <c r="G4166">
        <v>4162</v>
      </c>
      <c r="H4166">
        <f t="shared" si="130"/>
        <v>56.966876539830281</v>
      </c>
      <c r="I4166">
        <v>2</v>
      </c>
      <c r="J4166">
        <f t="shared" ref="J4166:J4229" si="131">I4166*0.028316847</f>
        <v>5.6633693999999998E-2</v>
      </c>
    </row>
    <row r="4167" spans="1:10" x14ac:dyDescent="0.2">
      <c r="A4167" s="1">
        <v>41334</v>
      </c>
      <c r="B4167" s="1" t="s">
        <v>23</v>
      </c>
      <c r="C4167">
        <v>2013</v>
      </c>
      <c r="D4167">
        <v>2</v>
      </c>
      <c r="E4167">
        <v>20</v>
      </c>
      <c r="F4167" t="s">
        <v>15</v>
      </c>
      <c r="G4167">
        <v>4163</v>
      </c>
      <c r="H4167">
        <f t="shared" si="130"/>
        <v>56.980563920065698</v>
      </c>
      <c r="I4167">
        <v>2</v>
      </c>
      <c r="J4167">
        <f t="shared" si="131"/>
        <v>5.6633693999999998E-2</v>
      </c>
    </row>
    <row r="4168" spans="1:10" x14ac:dyDescent="0.2">
      <c r="A4168" s="1">
        <v>41335</v>
      </c>
      <c r="B4168" s="1" t="s">
        <v>23</v>
      </c>
      <c r="C4168">
        <v>2013</v>
      </c>
      <c r="D4168">
        <v>2</v>
      </c>
      <c r="E4168">
        <v>20</v>
      </c>
      <c r="F4168" t="s">
        <v>15</v>
      </c>
      <c r="G4168">
        <v>4164</v>
      </c>
      <c r="H4168">
        <f t="shared" si="130"/>
        <v>56.994251300301123</v>
      </c>
      <c r="I4168">
        <v>2</v>
      </c>
      <c r="J4168">
        <f t="shared" si="131"/>
        <v>5.6633693999999998E-2</v>
      </c>
    </row>
    <row r="4169" spans="1:10" x14ac:dyDescent="0.2">
      <c r="A4169" s="1">
        <v>41402</v>
      </c>
      <c r="B4169" s="1" t="s">
        <v>25</v>
      </c>
      <c r="C4169">
        <v>2013</v>
      </c>
      <c r="D4169">
        <v>2</v>
      </c>
      <c r="E4169">
        <v>20</v>
      </c>
      <c r="F4169" t="s">
        <v>15</v>
      </c>
      <c r="G4169">
        <v>4165</v>
      </c>
      <c r="H4169">
        <f t="shared" si="130"/>
        <v>57.00793868053654</v>
      </c>
      <c r="I4169">
        <v>2</v>
      </c>
      <c r="J4169">
        <f t="shared" si="131"/>
        <v>5.6633693999999998E-2</v>
      </c>
    </row>
    <row r="4170" spans="1:10" x14ac:dyDescent="0.2">
      <c r="A4170" s="1">
        <v>41405</v>
      </c>
      <c r="B4170" s="1" t="s">
        <v>25</v>
      </c>
      <c r="C4170">
        <v>2013</v>
      </c>
      <c r="D4170">
        <v>2</v>
      </c>
      <c r="E4170">
        <v>20</v>
      </c>
      <c r="F4170" t="s">
        <v>15</v>
      </c>
      <c r="G4170">
        <v>4166</v>
      </c>
      <c r="H4170">
        <f t="shared" si="130"/>
        <v>57.021626060771965</v>
      </c>
      <c r="I4170">
        <v>2</v>
      </c>
      <c r="J4170">
        <f t="shared" si="131"/>
        <v>5.6633693999999998E-2</v>
      </c>
    </row>
    <row r="4171" spans="1:10" x14ac:dyDescent="0.2">
      <c r="A4171" s="1">
        <v>41406</v>
      </c>
      <c r="B4171" s="1" t="s">
        <v>25</v>
      </c>
      <c r="C4171">
        <v>2013</v>
      </c>
      <c r="D4171">
        <v>2</v>
      </c>
      <c r="E4171">
        <v>20</v>
      </c>
      <c r="F4171" t="s">
        <v>15</v>
      </c>
      <c r="G4171">
        <v>4167</v>
      </c>
      <c r="H4171">
        <f t="shared" si="130"/>
        <v>57.035313441007396</v>
      </c>
      <c r="I4171">
        <v>2</v>
      </c>
      <c r="J4171">
        <f t="shared" si="131"/>
        <v>5.6633693999999998E-2</v>
      </c>
    </row>
    <row r="4172" spans="1:10" x14ac:dyDescent="0.2">
      <c r="A4172" s="1">
        <v>41413</v>
      </c>
      <c r="B4172" s="1" t="s">
        <v>25</v>
      </c>
      <c r="C4172">
        <v>2013</v>
      </c>
      <c r="D4172">
        <v>2</v>
      </c>
      <c r="E4172">
        <v>20</v>
      </c>
      <c r="F4172" t="s">
        <v>15</v>
      </c>
      <c r="G4172">
        <v>4168</v>
      </c>
      <c r="H4172">
        <f t="shared" si="130"/>
        <v>57.049000821242814</v>
      </c>
      <c r="I4172">
        <v>2</v>
      </c>
      <c r="J4172">
        <f t="shared" si="131"/>
        <v>5.6633693999999998E-2</v>
      </c>
    </row>
    <row r="4173" spans="1:10" x14ac:dyDescent="0.2">
      <c r="A4173" s="1">
        <v>41414</v>
      </c>
      <c r="B4173" s="1" t="s">
        <v>25</v>
      </c>
      <c r="C4173">
        <v>2013</v>
      </c>
      <c r="D4173">
        <v>2</v>
      </c>
      <c r="E4173">
        <v>20</v>
      </c>
      <c r="F4173" t="s">
        <v>15</v>
      </c>
      <c r="G4173">
        <v>4169</v>
      </c>
      <c r="H4173">
        <f t="shared" si="130"/>
        <v>57.062688201478238</v>
      </c>
      <c r="I4173">
        <v>2</v>
      </c>
      <c r="J4173">
        <f t="shared" si="131"/>
        <v>5.6633693999999998E-2</v>
      </c>
    </row>
    <row r="4174" spans="1:10" x14ac:dyDescent="0.2">
      <c r="A4174" s="1">
        <v>41462</v>
      </c>
      <c r="B4174" s="1" t="s">
        <v>14</v>
      </c>
      <c r="C4174">
        <v>2013</v>
      </c>
      <c r="D4174">
        <v>2</v>
      </c>
      <c r="E4174">
        <v>2</v>
      </c>
      <c r="F4174" t="s">
        <v>15</v>
      </c>
      <c r="G4174">
        <v>4170</v>
      </c>
      <c r="H4174">
        <f t="shared" si="130"/>
        <v>57.076375581713656</v>
      </c>
      <c r="I4174">
        <v>2</v>
      </c>
      <c r="J4174">
        <f t="shared" si="131"/>
        <v>5.6633693999999998E-2</v>
      </c>
    </row>
    <row r="4175" spans="1:10" x14ac:dyDescent="0.2">
      <c r="A4175" s="1">
        <v>41469</v>
      </c>
      <c r="B4175" s="1" t="s">
        <v>14</v>
      </c>
      <c r="C4175">
        <v>2013</v>
      </c>
      <c r="D4175">
        <v>2</v>
      </c>
      <c r="E4175">
        <v>2</v>
      </c>
      <c r="F4175" t="s">
        <v>15</v>
      </c>
      <c r="G4175">
        <v>4171</v>
      </c>
      <c r="H4175">
        <f t="shared" si="130"/>
        <v>57.090062961949087</v>
      </c>
      <c r="I4175">
        <v>2</v>
      </c>
      <c r="J4175">
        <f t="shared" si="131"/>
        <v>5.6633693999999998E-2</v>
      </c>
    </row>
    <row r="4176" spans="1:10" x14ac:dyDescent="0.2">
      <c r="A4176" s="1">
        <v>41470</v>
      </c>
      <c r="B4176" s="1" t="s">
        <v>14</v>
      </c>
      <c r="C4176">
        <v>2013</v>
      </c>
      <c r="D4176">
        <v>2</v>
      </c>
      <c r="E4176">
        <v>2</v>
      </c>
      <c r="F4176" t="s">
        <v>15</v>
      </c>
      <c r="G4176">
        <v>4172</v>
      </c>
      <c r="H4176">
        <f t="shared" si="130"/>
        <v>57.103750342184497</v>
      </c>
      <c r="I4176">
        <v>2</v>
      </c>
      <c r="J4176">
        <f t="shared" si="131"/>
        <v>5.6633693999999998E-2</v>
      </c>
    </row>
    <row r="4177" spans="1:10" x14ac:dyDescent="0.2">
      <c r="A4177" s="1">
        <v>41473</v>
      </c>
      <c r="B4177" s="1" t="s">
        <v>14</v>
      </c>
      <c r="C4177">
        <v>2013</v>
      </c>
      <c r="D4177">
        <v>2</v>
      </c>
      <c r="E4177">
        <v>2</v>
      </c>
      <c r="F4177" t="s">
        <v>15</v>
      </c>
      <c r="G4177">
        <v>4173</v>
      </c>
      <c r="H4177">
        <f t="shared" si="130"/>
        <v>57.117437722419929</v>
      </c>
      <c r="I4177">
        <v>2</v>
      </c>
      <c r="J4177">
        <f t="shared" si="131"/>
        <v>5.6633693999999998E-2</v>
      </c>
    </row>
    <row r="4178" spans="1:10" x14ac:dyDescent="0.2">
      <c r="A4178" s="1">
        <v>41479</v>
      </c>
      <c r="B4178" s="1" t="s">
        <v>14</v>
      </c>
      <c r="C4178">
        <v>2013</v>
      </c>
      <c r="D4178">
        <v>2</v>
      </c>
      <c r="E4178">
        <v>2</v>
      </c>
      <c r="F4178" t="s">
        <v>15</v>
      </c>
      <c r="G4178">
        <v>4174</v>
      </c>
      <c r="H4178">
        <f t="shared" si="130"/>
        <v>57.131125102655353</v>
      </c>
      <c r="I4178">
        <v>2</v>
      </c>
      <c r="J4178">
        <f t="shared" si="131"/>
        <v>5.6633693999999998E-2</v>
      </c>
    </row>
    <row r="4179" spans="1:10" x14ac:dyDescent="0.2">
      <c r="A4179" s="1">
        <v>41485</v>
      </c>
      <c r="B4179" s="1" t="s">
        <v>14</v>
      </c>
      <c r="C4179">
        <v>2013</v>
      </c>
      <c r="D4179">
        <v>2</v>
      </c>
      <c r="E4179">
        <v>2</v>
      </c>
      <c r="F4179" t="s">
        <v>15</v>
      </c>
      <c r="G4179">
        <v>4175</v>
      </c>
      <c r="H4179">
        <f t="shared" si="130"/>
        <v>57.144812482890771</v>
      </c>
      <c r="I4179">
        <v>2</v>
      </c>
      <c r="J4179">
        <f t="shared" si="131"/>
        <v>5.6633693999999998E-2</v>
      </c>
    </row>
    <row r="4180" spans="1:10" x14ac:dyDescent="0.2">
      <c r="A4180" s="1">
        <v>41488</v>
      </c>
      <c r="B4180" s="1" t="s">
        <v>16</v>
      </c>
      <c r="C4180">
        <v>2013</v>
      </c>
      <c r="D4180">
        <v>2</v>
      </c>
      <c r="E4180">
        <v>2</v>
      </c>
      <c r="F4180" t="s">
        <v>15</v>
      </c>
      <c r="G4180">
        <v>4176</v>
      </c>
      <c r="H4180">
        <f t="shared" si="130"/>
        <v>57.158499863126202</v>
      </c>
      <c r="I4180">
        <v>2</v>
      </c>
      <c r="J4180">
        <f t="shared" si="131"/>
        <v>5.6633693999999998E-2</v>
      </c>
    </row>
    <row r="4181" spans="1:10" x14ac:dyDescent="0.2">
      <c r="A4181" s="1">
        <v>41489</v>
      </c>
      <c r="B4181" s="1" t="s">
        <v>16</v>
      </c>
      <c r="C4181">
        <v>2013</v>
      </c>
      <c r="D4181">
        <v>2</v>
      </c>
      <c r="E4181">
        <v>2</v>
      </c>
      <c r="F4181" t="s">
        <v>15</v>
      </c>
      <c r="G4181">
        <v>4177</v>
      </c>
      <c r="H4181">
        <f t="shared" si="130"/>
        <v>57.17218724336162</v>
      </c>
      <c r="I4181">
        <v>2</v>
      </c>
      <c r="J4181">
        <f t="shared" si="131"/>
        <v>5.6633693999999998E-2</v>
      </c>
    </row>
    <row r="4182" spans="1:10" x14ac:dyDescent="0.2">
      <c r="A4182" s="1">
        <v>41511</v>
      </c>
      <c r="B4182" s="1" t="s">
        <v>16</v>
      </c>
      <c r="C4182">
        <v>2013</v>
      </c>
      <c r="D4182">
        <v>2</v>
      </c>
      <c r="E4182">
        <v>2</v>
      </c>
      <c r="F4182" t="s">
        <v>15</v>
      </c>
      <c r="G4182">
        <v>4178</v>
      </c>
      <c r="H4182">
        <f t="shared" si="130"/>
        <v>57.185874623597044</v>
      </c>
      <c r="I4182">
        <v>2</v>
      </c>
      <c r="J4182">
        <f t="shared" si="131"/>
        <v>5.6633693999999998E-2</v>
      </c>
    </row>
    <row r="4183" spans="1:10" x14ac:dyDescent="0.2">
      <c r="A4183" s="1">
        <v>41532</v>
      </c>
      <c r="B4183" s="1" t="s">
        <v>17</v>
      </c>
      <c r="C4183">
        <v>2013</v>
      </c>
      <c r="D4183">
        <v>2</v>
      </c>
      <c r="E4183">
        <v>2</v>
      </c>
      <c r="F4183" t="s">
        <v>15</v>
      </c>
      <c r="G4183">
        <v>4179</v>
      </c>
      <c r="H4183">
        <f t="shared" si="130"/>
        <v>57.199562003832469</v>
      </c>
      <c r="I4183">
        <v>2</v>
      </c>
      <c r="J4183">
        <f t="shared" si="131"/>
        <v>5.6633693999999998E-2</v>
      </c>
    </row>
    <row r="4184" spans="1:10" x14ac:dyDescent="0.2">
      <c r="A4184" s="1">
        <v>41533</v>
      </c>
      <c r="B4184" s="1" t="s">
        <v>17</v>
      </c>
      <c r="C4184">
        <v>2013</v>
      </c>
      <c r="D4184">
        <v>2</v>
      </c>
      <c r="E4184">
        <v>2</v>
      </c>
      <c r="F4184" t="s">
        <v>15</v>
      </c>
      <c r="G4184">
        <v>4180</v>
      </c>
      <c r="H4184">
        <f t="shared" si="130"/>
        <v>57.213249384067886</v>
      </c>
      <c r="I4184">
        <v>2</v>
      </c>
      <c r="J4184">
        <f t="shared" si="131"/>
        <v>5.6633693999999998E-2</v>
      </c>
    </row>
    <row r="4185" spans="1:10" x14ac:dyDescent="0.2">
      <c r="A4185" s="1">
        <v>41535</v>
      </c>
      <c r="B4185" s="1" t="s">
        <v>17</v>
      </c>
      <c r="C4185">
        <v>2013</v>
      </c>
      <c r="D4185">
        <v>2</v>
      </c>
      <c r="E4185">
        <v>2</v>
      </c>
      <c r="F4185" t="s">
        <v>15</v>
      </c>
      <c r="G4185">
        <v>4181</v>
      </c>
      <c r="H4185">
        <f t="shared" si="130"/>
        <v>57.226936764303318</v>
      </c>
      <c r="I4185">
        <v>2</v>
      </c>
      <c r="J4185">
        <f t="shared" si="131"/>
        <v>5.6633693999999998E-2</v>
      </c>
    </row>
    <row r="4186" spans="1:10" x14ac:dyDescent="0.2">
      <c r="A4186" s="1">
        <v>41540</v>
      </c>
      <c r="B4186" s="1" t="s">
        <v>17</v>
      </c>
      <c r="C4186">
        <v>2013</v>
      </c>
      <c r="D4186">
        <v>2</v>
      </c>
      <c r="E4186">
        <v>2</v>
      </c>
      <c r="F4186" t="s">
        <v>15</v>
      </c>
      <c r="G4186">
        <v>4182</v>
      </c>
      <c r="H4186">
        <f t="shared" si="130"/>
        <v>57.240624144538735</v>
      </c>
      <c r="I4186">
        <v>2</v>
      </c>
      <c r="J4186">
        <f t="shared" si="131"/>
        <v>5.6633693999999998E-2</v>
      </c>
    </row>
    <row r="4187" spans="1:10" x14ac:dyDescent="0.2">
      <c r="A4187" s="1">
        <v>41550</v>
      </c>
      <c r="B4187" s="1" t="s">
        <v>18</v>
      </c>
      <c r="C4187">
        <v>2014</v>
      </c>
      <c r="D4187">
        <v>2</v>
      </c>
      <c r="E4187">
        <v>2</v>
      </c>
      <c r="F4187" t="s">
        <v>15</v>
      </c>
      <c r="G4187">
        <v>4183</v>
      </c>
      <c r="H4187">
        <f t="shared" si="130"/>
        <v>57.25431152477416</v>
      </c>
      <c r="I4187">
        <v>2</v>
      </c>
      <c r="J4187">
        <f t="shared" si="131"/>
        <v>5.6633693999999998E-2</v>
      </c>
    </row>
    <row r="4188" spans="1:10" x14ac:dyDescent="0.2">
      <c r="A4188" s="1">
        <v>41554</v>
      </c>
      <c r="B4188" s="1" t="s">
        <v>18</v>
      </c>
      <c r="C4188">
        <v>2014</v>
      </c>
      <c r="D4188">
        <v>2</v>
      </c>
      <c r="E4188">
        <v>2</v>
      </c>
      <c r="F4188" t="s">
        <v>15</v>
      </c>
      <c r="G4188">
        <v>4184</v>
      </c>
      <c r="H4188">
        <f t="shared" si="130"/>
        <v>57.267998905009577</v>
      </c>
      <c r="I4188">
        <v>2</v>
      </c>
      <c r="J4188">
        <f t="shared" si="131"/>
        <v>5.6633693999999998E-2</v>
      </c>
    </row>
    <row r="4189" spans="1:10" x14ac:dyDescent="0.2">
      <c r="A4189" s="1">
        <v>41555</v>
      </c>
      <c r="B4189" s="1" t="s">
        <v>18</v>
      </c>
      <c r="C4189">
        <v>2014</v>
      </c>
      <c r="D4189">
        <v>2</v>
      </c>
      <c r="E4189">
        <v>2</v>
      </c>
      <c r="F4189" t="s">
        <v>15</v>
      </c>
      <c r="G4189">
        <v>4185</v>
      </c>
      <c r="H4189">
        <f t="shared" si="130"/>
        <v>57.281686285245001</v>
      </c>
      <c r="I4189">
        <v>2</v>
      </c>
      <c r="J4189">
        <f t="shared" si="131"/>
        <v>5.6633693999999998E-2</v>
      </c>
    </row>
    <row r="4190" spans="1:10" x14ac:dyDescent="0.2">
      <c r="A4190" s="1">
        <v>41563</v>
      </c>
      <c r="B4190" s="1" t="s">
        <v>18</v>
      </c>
      <c r="C4190">
        <v>2014</v>
      </c>
      <c r="D4190">
        <v>2</v>
      </c>
      <c r="E4190">
        <v>11</v>
      </c>
      <c r="F4190" t="s">
        <v>15</v>
      </c>
      <c r="G4190">
        <v>4186</v>
      </c>
      <c r="H4190">
        <f t="shared" si="130"/>
        <v>57.295373665480433</v>
      </c>
      <c r="I4190">
        <v>2</v>
      </c>
      <c r="J4190">
        <f t="shared" si="131"/>
        <v>5.6633693999999998E-2</v>
      </c>
    </row>
    <row r="4191" spans="1:10" x14ac:dyDescent="0.2">
      <c r="A4191" s="1">
        <v>41583</v>
      </c>
      <c r="B4191" s="1" t="s">
        <v>19</v>
      </c>
      <c r="C4191">
        <v>2014</v>
      </c>
      <c r="D4191">
        <v>2</v>
      </c>
      <c r="E4191">
        <v>2</v>
      </c>
      <c r="F4191" t="s">
        <v>15</v>
      </c>
      <c r="G4191">
        <v>4187</v>
      </c>
      <c r="H4191">
        <f t="shared" si="130"/>
        <v>57.30906104571585</v>
      </c>
      <c r="I4191">
        <v>2</v>
      </c>
      <c r="J4191">
        <f t="shared" si="131"/>
        <v>5.6633693999999998E-2</v>
      </c>
    </row>
    <row r="4192" spans="1:10" x14ac:dyDescent="0.2">
      <c r="A4192" s="1">
        <v>41593</v>
      </c>
      <c r="B4192" s="1" t="s">
        <v>19</v>
      </c>
      <c r="C4192">
        <v>2014</v>
      </c>
      <c r="D4192">
        <v>2</v>
      </c>
      <c r="E4192">
        <v>2</v>
      </c>
      <c r="F4192" t="s">
        <v>15</v>
      </c>
      <c r="G4192">
        <v>4188</v>
      </c>
      <c r="H4192">
        <f t="shared" si="130"/>
        <v>57.322748425951275</v>
      </c>
      <c r="I4192">
        <v>2</v>
      </c>
      <c r="J4192">
        <f t="shared" si="131"/>
        <v>5.6633693999999998E-2</v>
      </c>
    </row>
    <row r="4193" spans="1:10" x14ac:dyDescent="0.2">
      <c r="A4193" s="1">
        <v>41596</v>
      </c>
      <c r="B4193" s="1" t="s">
        <v>19</v>
      </c>
      <c r="C4193">
        <v>2014</v>
      </c>
      <c r="D4193">
        <v>2</v>
      </c>
      <c r="E4193">
        <v>2</v>
      </c>
      <c r="F4193" t="s">
        <v>15</v>
      </c>
      <c r="G4193">
        <v>4189</v>
      </c>
      <c r="H4193">
        <f t="shared" si="130"/>
        <v>57.336435806186692</v>
      </c>
      <c r="I4193">
        <v>2</v>
      </c>
      <c r="J4193">
        <f t="shared" si="131"/>
        <v>5.6633693999999998E-2</v>
      </c>
    </row>
    <row r="4194" spans="1:10" x14ac:dyDescent="0.2">
      <c r="A4194" s="1">
        <v>41611</v>
      </c>
      <c r="B4194" s="1" t="s">
        <v>20</v>
      </c>
      <c r="C4194">
        <v>2014</v>
      </c>
      <c r="D4194">
        <v>2</v>
      </c>
      <c r="E4194">
        <v>2</v>
      </c>
      <c r="F4194" t="s">
        <v>15</v>
      </c>
      <c r="G4194">
        <v>4190</v>
      </c>
      <c r="H4194">
        <f t="shared" si="130"/>
        <v>57.350123186422117</v>
      </c>
      <c r="I4194">
        <v>2</v>
      </c>
      <c r="J4194">
        <f t="shared" si="131"/>
        <v>5.6633693999999998E-2</v>
      </c>
    </row>
    <row r="4195" spans="1:10" x14ac:dyDescent="0.2">
      <c r="A4195" s="1">
        <v>41612</v>
      </c>
      <c r="B4195" s="1" t="s">
        <v>20</v>
      </c>
      <c r="C4195">
        <v>2014</v>
      </c>
      <c r="D4195">
        <v>2</v>
      </c>
      <c r="E4195">
        <v>2</v>
      </c>
      <c r="F4195" t="s">
        <v>15</v>
      </c>
      <c r="G4195">
        <v>4191</v>
      </c>
      <c r="H4195">
        <f t="shared" si="130"/>
        <v>57.363810566657548</v>
      </c>
      <c r="I4195">
        <v>2</v>
      </c>
      <c r="J4195">
        <f t="shared" si="131"/>
        <v>5.6633693999999998E-2</v>
      </c>
    </row>
    <row r="4196" spans="1:10" x14ac:dyDescent="0.2">
      <c r="A4196" s="1">
        <v>41639</v>
      </c>
      <c r="B4196" s="1" t="s">
        <v>20</v>
      </c>
      <c r="C4196">
        <v>2014</v>
      </c>
      <c r="D4196">
        <v>2</v>
      </c>
      <c r="E4196">
        <v>2</v>
      </c>
      <c r="F4196" t="s">
        <v>15</v>
      </c>
      <c r="G4196">
        <v>4192</v>
      </c>
      <c r="H4196">
        <f t="shared" si="130"/>
        <v>57.377497946892966</v>
      </c>
      <c r="I4196">
        <v>2</v>
      </c>
      <c r="J4196">
        <f t="shared" si="131"/>
        <v>5.6633693999999998E-2</v>
      </c>
    </row>
    <row r="4197" spans="1:10" x14ac:dyDescent="0.2">
      <c r="A4197" s="1">
        <v>41650</v>
      </c>
      <c r="B4197" s="1" t="s">
        <v>21</v>
      </c>
      <c r="C4197">
        <v>2014</v>
      </c>
      <c r="D4197">
        <v>2</v>
      </c>
      <c r="E4197">
        <v>2</v>
      </c>
      <c r="F4197" t="s">
        <v>15</v>
      </c>
      <c r="G4197">
        <v>4193</v>
      </c>
      <c r="H4197">
        <f t="shared" si="130"/>
        <v>57.39118532712839</v>
      </c>
      <c r="I4197">
        <v>2</v>
      </c>
      <c r="J4197">
        <f t="shared" si="131"/>
        <v>5.6633693999999998E-2</v>
      </c>
    </row>
    <row r="4198" spans="1:10" x14ac:dyDescent="0.2">
      <c r="A4198" s="1">
        <v>41751</v>
      </c>
      <c r="B4198" s="1" t="s">
        <v>24</v>
      </c>
      <c r="C4198">
        <v>2014</v>
      </c>
      <c r="D4198">
        <v>2</v>
      </c>
      <c r="E4198">
        <v>2</v>
      </c>
      <c r="F4198" t="s">
        <v>15</v>
      </c>
      <c r="G4198">
        <v>4194</v>
      </c>
      <c r="H4198">
        <f t="shared" si="130"/>
        <v>57.404872707363808</v>
      </c>
      <c r="I4198">
        <v>2</v>
      </c>
      <c r="J4198">
        <f t="shared" si="131"/>
        <v>5.6633693999999998E-2</v>
      </c>
    </row>
    <row r="4199" spans="1:10" x14ac:dyDescent="0.2">
      <c r="A4199" s="1">
        <v>41783</v>
      </c>
      <c r="B4199" s="1" t="s">
        <v>25</v>
      </c>
      <c r="C4199">
        <v>2014</v>
      </c>
      <c r="D4199">
        <v>2</v>
      </c>
      <c r="E4199">
        <v>2</v>
      </c>
      <c r="F4199" t="s">
        <v>15</v>
      </c>
      <c r="G4199">
        <v>4195</v>
      </c>
      <c r="H4199">
        <f t="shared" si="130"/>
        <v>57.418560087599232</v>
      </c>
      <c r="I4199">
        <v>2</v>
      </c>
      <c r="J4199">
        <f t="shared" si="131"/>
        <v>5.6633693999999998E-2</v>
      </c>
    </row>
    <row r="4200" spans="1:10" x14ac:dyDescent="0.2">
      <c r="A4200" s="1">
        <v>41785</v>
      </c>
      <c r="B4200" s="1" t="s">
        <v>25</v>
      </c>
      <c r="C4200">
        <v>2014</v>
      </c>
      <c r="D4200">
        <v>2</v>
      </c>
      <c r="E4200">
        <v>2</v>
      </c>
      <c r="F4200" t="s">
        <v>15</v>
      </c>
      <c r="G4200">
        <v>4196</v>
      </c>
      <c r="H4200">
        <f t="shared" si="130"/>
        <v>57.43224746783465</v>
      </c>
      <c r="I4200">
        <v>2</v>
      </c>
      <c r="J4200">
        <f t="shared" si="131"/>
        <v>5.6633693999999998E-2</v>
      </c>
    </row>
    <row r="4201" spans="1:10" x14ac:dyDescent="0.2">
      <c r="A4201" s="1">
        <v>41831</v>
      </c>
      <c r="B4201" s="1" t="s">
        <v>14</v>
      </c>
      <c r="C4201">
        <v>2014</v>
      </c>
      <c r="D4201">
        <v>2</v>
      </c>
      <c r="E4201">
        <v>2</v>
      </c>
      <c r="F4201" t="s">
        <v>15</v>
      </c>
      <c r="G4201">
        <v>4197</v>
      </c>
      <c r="H4201">
        <f t="shared" si="130"/>
        <v>57.445934848070081</v>
      </c>
      <c r="I4201">
        <v>2</v>
      </c>
      <c r="J4201">
        <f t="shared" si="131"/>
        <v>5.6633693999999998E-2</v>
      </c>
    </row>
    <row r="4202" spans="1:10" x14ac:dyDescent="0.2">
      <c r="A4202" s="1">
        <v>41835</v>
      </c>
      <c r="B4202" s="1" t="s">
        <v>14</v>
      </c>
      <c r="C4202">
        <v>2014</v>
      </c>
      <c r="D4202">
        <v>2</v>
      </c>
      <c r="E4202">
        <v>2</v>
      </c>
      <c r="F4202" t="s">
        <v>15</v>
      </c>
      <c r="G4202">
        <v>4198</v>
      </c>
      <c r="H4202">
        <f t="shared" si="130"/>
        <v>57.459622228305506</v>
      </c>
      <c r="I4202">
        <v>2</v>
      </c>
      <c r="J4202">
        <f t="shared" si="131"/>
        <v>5.6633693999999998E-2</v>
      </c>
    </row>
    <row r="4203" spans="1:10" x14ac:dyDescent="0.2">
      <c r="A4203" s="1">
        <v>41865</v>
      </c>
      <c r="B4203" s="1" t="s">
        <v>16</v>
      </c>
      <c r="C4203">
        <v>2014</v>
      </c>
      <c r="D4203">
        <v>2</v>
      </c>
      <c r="E4203">
        <v>2</v>
      </c>
      <c r="F4203" t="s">
        <v>15</v>
      </c>
      <c r="G4203">
        <v>4199</v>
      </c>
      <c r="H4203">
        <f t="shared" si="130"/>
        <v>57.473309608540923</v>
      </c>
      <c r="I4203">
        <v>2</v>
      </c>
      <c r="J4203">
        <f t="shared" si="131"/>
        <v>5.6633693999999998E-2</v>
      </c>
    </row>
    <row r="4204" spans="1:10" x14ac:dyDescent="0.2">
      <c r="A4204" s="1">
        <v>41869</v>
      </c>
      <c r="B4204" s="1" t="s">
        <v>16</v>
      </c>
      <c r="C4204">
        <v>2014</v>
      </c>
      <c r="D4204">
        <v>2</v>
      </c>
      <c r="E4204">
        <v>2</v>
      </c>
      <c r="F4204" t="s">
        <v>15</v>
      </c>
      <c r="G4204">
        <v>4200</v>
      </c>
      <c r="H4204">
        <f t="shared" si="130"/>
        <v>57.486996988776355</v>
      </c>
      <c r="I4204">
        <v>2</v>
      </c>
      <c r="J4204">
        <f t="shared" si="131"/>
        <v>5.6633693999999998E-2</v>
      </c>
    </row>
    <row r="4205" spans="1:10" x14ac:dyDescent="0.2">
      <c r="A4205" s="1">
        <v>41989</v>
      </c>
      <c r="B4205" s="1" t="s">
        <v>20</v>
      </c>
      <c r="C4205">
        <v>2015</v>
      </c>
      <c r="D4205">
        <v>2</v>
      </c>
      <c r="E4205">
        <v>2</v>
      </c>
      <c r="F4205" t="s">
        <v>15</v>
      </c>
      <c r="G4205">
        <v>4201</v>
      </c>
      <c r="H4205">
        <f t="shared" si="130"/>
        <v>57.500684369011765</v>
      </c>
      <c r="I4205">
        <v>2</v>
      </c>
      <c r="J4205">
        <f t="shared" si="131"/>
        <v>5.6633693999999998E-2</v>
      </c>
    </row>
    <row r="4206" spans="1:10" x14ac:dyDescent="0.2">
      <c r="A4206" s="1">
        <v>42018</v>
      </c>
      <c r="B4206" s="1" t="s">
        <v>21</v>
      </c>
      <c r="C4206">
        <v>2015</v>
      </c>
      <c r="D4206">
        <v>2</v>
      </c>
      <c r="E4206">
        <v>2</v>
      </c>
      <c r="F4206" t="s">
        <v>15</v>
      </c>
      <c r="G4206">
        <v>4202</v>
      </c>
      <c r="H4206">
        <f t="shared" si="130"/>
        <v>57.514371749247196</v>
      </c>
      <c r="I4206">
        <v>2</v>
      </c>
      <c r="J4206">
        <f t="shared" si="131"/>
        <v>5.6633693999999998E-2</v>
      </c>
    </row>
    <row r="4207" spans="1:10" x14ac:dyDescent="0.2">
      <c r="A4207" s="1">
        <v>42056</v>
      </c>
      <c r="B4207" s="1" t="s">
        <v>22</v>
      </c>
      <c r="C4207">
        <v>2015</v>
      </c>
      <c r="D4207">
        <v>2</v>
      </c>
      <c r="E4207">
        <v>2</v>
      </c>
      <c r="F4207" t="s">
        <v>15</v>
      </c>
      <c r="G4207">
        <v>4203</v>
      </c>
      <c r="H4207">
        <f t="shared" si="130"/>
        <v>57.528059129482614</v>
      </c>
      <c r="I4207">
        <v>2</v>
      </c>
      <c r="J4207">
        <f t="shared" si="131"/>
        <v>5.6633693999999998E-2</v>
      </c>
    </row>
    <row r="4208" spans="1:10" x14ac:dyDescent="0.2">
      <c r="A4208" s="1">
        <v>42168</v>
      </c>
      <c r="B4208" s="1" t="s">
        <v>26</v>
      </c>
      <c r="C4208">
        <v>2015</v>
      </c>
      <c r="D4208">
        <v>2</v>
      </c>
      <c r="E4208">
        <v>2</v>
      </c>
      <c r="F4208" t="s">
        <v>15</v>
      </c>
      <c r="G4208">
        <v>4204</v>
      </c>
      <c r="H4208">
        <f t="shared" si="130"/>
        <v>57.541746509718038</v>
      </c>
      <c r="I4208">
        <v>2</v>
      </c>
      <c r="J4208">
        <f t="shared" si="131"/>
        <v>5.6633693999999998E-2</v>
      </c>
    </row>
    <row r="4209" spans="1:10" x14ac:dyDescent="0.2">
      <c r="A4209" s="1">
        <v>42218</v>
      </c>
      <c r="B4209" s="1" t="s">
        <v>16</v>
      </c>
      <c r="C4209">
        <v>2015</v>
      </c>
      <c r="D4209">
        <v>2</v>
      </c>
      <c r="E4209">
        <v>2</v>
      </c>
      <c r="F4209" t="s">
        <v>15</v>
      </c>
      <c r="G4209">
        <v>4205</v>
      </c>
      <c r="H4209">
        <f t="shared" si="130"/>
        <v>57.55543388995347</v>
      </c>
      <c r="I4209">
        <v>2</v>
      </c>
      <c r="J4209">
        <f t="shared" si="131"/>
        <v>5.6633693999999998E-2</v>
      </c>
    </row>
    <row r="4210" spans="1:10" x14ac:dyDescent="0.2">
      <c r="A4210" s="1">
        <v>42390</v>
      </c>
      <c r="B4210" s="1" t="s">
        <v>21</v>
      </c>
      <c r="C4210">
        <v>2016</v>
      </c>
      <c r="D4210">
        <v>2</v>
      </c>
      <c r="E4210">
        <v>2</v>
      </c>
      <c r="F4210" t="s">
        <v>15</v>
      </c>
      <c r="G4210">
        <v>4206</v>
      </c>
      <c r="H4210">
        <f t="shared" si="130"/>
        <v>57.56912127018888</v>
      </c>
      <c r="I4210">
        <v>2</v>
      </c>
      <c r="J4210">
        <f t="shared" si="131"/>
        <v>5.6633693999999998E-2</v>
      </c>
    </row>
    <row r="4211" spans="1:10" x14ac:dyDescent="0.2">
      <c r="A4211" s="1">
        <v>42401</v>
      </c>
      <c r="B4211" s="1" t="s">
        <v>22</v>
      </c>
      <c r="C4211">
        <v>2016</v>
      </c>
      <c r="D4211">
        <v>2</v>
      </c>
      <c r="E4211">
        <v>2</v>
      </c>
      <c r="F4211" t="s">
        <v>15</v>
      </c>
      <c r="G4211">
        <v>4207</v>
      </c>
      <c r="H4211">
        <f t="shared" si="130"/>
        <v>57.582808650424312</v>
      </c>
      <c r="I4211">
        <v>2</v>
      </c>
      <c r="J4211">
        <f t="shared" si="131"/>
        <v>5.6633693999999998E-2</v>
      </c>
    </row>
    <row r="4212" spans="1:10" x14ac:dyDescent="0.2">
      <c r="A4212" s="1">
        <v>42523</v>
      </c>
      <c r="B4212" s="1" t="s">
        <v>26</v>
      </c>
      <c r="C4212">
        <v>2016</v>
      </c>
      <c r="D4212">
        <v>2</v>
      </c>
      <c r="E4212">
        <v>2</v>
      </c>
      <c r="F4212" t="s">
        <v>15</v>
      </c>
      <c r="G4212">
        <v>4208</v>
      </c>
      <c r="H4212">
        <f t="shared" si="130"/>
        <v>57.596496030659729</v>
      </c>
      <c r="I4212">
        <v>2</v>
      </c>
      <c r="J4212">
        <f t="shared" si="131"/>
        <v>5.6633693999999998E-2</v>
      </c>
    </row>
    <row r="4213" spans="1:10" x14ac:dyDescent="0.2">
      <c r="A4213" s="1">
        <v>42525</v>
      </c>
      <c r="B4213" s="1" t="s">
        <v>26</v>
      </c>
      <c r="C4213">
        <v>2016</v>
      </c>
      <c r="D4213">
        <v>2</v>
      </c>
      <c r="E4213">
        <v>2</v>
      </c>
      <c r="F4213" t="s">
        <v>15</v>
      </c>
      <c r="G4213">
        <v>4209</v>
      </c>
      <c r="H4213">
        <f t="shared" si="130"/>
        <v>57.610183410895154</v>
      </c>
      <c r="I4213">
        <v>2</v>
      </c>
      <c r="J4213">
        <f t="shared" si="131"/>
        <v>5.6633693999999998E-2</v>
      </c>
    </row>
    <row r="4214" spans="1:10" x14ac:dyDescent="0.2">
      <c r="A4214" s="1">
        <v>42573</v>
      </c>
      <c r="B4214" s="1" t="s">
        <v>14</v>
      </c>
      <c r="C4214">
        <v>2016</v>
      </c>
      <c r="D4214">
        <v>2</v>
      </c>
      <c r="E4214">
        <v>2</v>
      </c>
      <c r="F4214" t="s">
        <v>15</v>
      </c>
      <c r="G4214">
        <v>4210</v>
      </c>
      <c r="H4214">
        <f t="shared" si="130"/>
        <v>57.623870791130585</v>
      </c>
      <c r="I4214">
        <v>2</v>
      </c>
      <c r="J4214">
        <f t="shared" si="131"/>
        <v>5.6633693999999998E-2</v>
      </c>
    </row>
    <row r="4215" spans="1:10" x14ac:dyDescent="0.2">
      <c r="A4215" s="1">
        <v>42588</v>
      </c>
      <c r="B4215" s="1" t="s">
        <v>16</v>
      </c>
      <c r="C4215">
        <v>2016</v>
      </c>
      <c r="D4215">
        <v>2</v>
      </c>
      <c r="E4215">
        <v>2</v>
      </c>
      <c r="F4215" t="s">
        <v>15</v>
      </c>
      <c r="G4215">
        <v>4211</v>
      </c>
      <c r="H4215">
        <f t="shared" si="130"/>
        <v>57.637558171365995</v>
      </c>
      <c r="I4215">
        <v>2</v>
      </c>
      <c r="J4215">
        <f t="shared" si="131"/>
        <v>5.6633693999999998E-2</v>
      </c>
    </row>
    <row r="4216" spans="1:10" x14ac:dyDescent="0.2">
      <c r="A4216" s="1">
        <v>42590</v>
      </c>
      <c r="B4216" s="1" t="s">
        <v>16</v>
      </c>
      <c r="C4216">
        <v>2016</v>
      </c>
      <c r="D4216">
        <v>2</v>
      </c>
      <c r="E4216">
        <v>2</v>
      </c>
      <c r="F4216" t="s">
        <v>15</v>
      </c>
      <c r="G4216">
        <v>4212</v>
      </c>
      <c r="H4216">
        <f t="shared" si="130"/>
        <v>57.651245551601427</v>
      </c>
      <c r="I4216">
        <v>2</v>
      </c>
      <c r="J4216">
        <f t="shared" si="131"/>
        <v>5.6633693999999998E-2</v>
      </c>
    </row>
    <row r="4217" spans="1:10" x14ac:dyDescent="0.2">
      <c r="A4217" s="1">
        <v>42737</v>
      </c>
      <c r="B4217" s="1" t="s">
        <v>21</v>
      </c>
      <c r="C4217">
        <v>2017</v>
      </c>
      <c r="D4217">
        <v>2</v>
      </c>
      <c r="E4217">
        <v>2</v>
      </c>
      <c r="F4217" t="s">
        <v>15</v>
      </c>
      <c r="G4217">
        <v>4213</v>
      </c>
      <c r="H4217">
        <f t="shared" si="130"/>
        <v>57.664932931836844</v>
      </c>
      <c r="I4217">
        <v>2</v>
      </c>
      <c r="J4217">
        <f t="shared" si="131"/>
        <v>5.6633693999999998E-2</v>
      </c>
    </row>
    <row r="4218" spans="1:10" x14ac:dyDescent="0.2">
      <c r="A4218" s="1">
        <v>42764</v>
      </c>
      <c r="B4218" s="1" t="s">
        <v>21</v>
      </c>
      <c r="C4218">
        <v>2017</v>
      </c>
      <c r="D4218">
        <v>2</v>
      </c>
      <c r="E4218">
        <v>2</v>
      </c>
      <c r="F4218" t="s">
        <v>15</v>
      </c>
      <c r="G4218">
        <v>4214</v>
      </c>
      <c r="H4218">
        <f t="shared" si="130"/>
        <v>57.678620312072269</v>
      </c>
      <c r="I4218">
        <v>2</v>
      </c>
      <c r="J4218">
        <f t="shared" si="131"/>
        <v>5.6633693999999998E-2</v>
      </c>
    </row>
    <row r="4219" spans="1:10" x14ac:dyDescent="0.2">
      <c r="A4219" s="1">
        <v>42780</v>
      </c>
      <c r="B4219" s="1" t="s">
        <v>22</v>
      </c>
      <c r="C4219">
        <v>2017</v>
      </c>
      <c r="D4219">
        <v>2</v>
      </c>
      <c r="E4219">
        <v>2</v>
      </c>
      <c r="F4219" t="s">
        <v>15</v>
      </c>
      <c r="G4219">
        <v>4215</v>
      </c>
      <c r="H4219">
        <f t="shared" si="130"/>
        <v>57.692307692307686</v>
      </c>
      <c r="I4219">
        <v>2</v>
      </c>
      <c r="J4219">
        <f t="shared" si="131"/>
        <v>5.6633693999999998E-2</v>
      </c>
    </row>
    <row r="4220" spans="1:10" x14ac:dyDescent="0.2">
      <c r="A4220" s="1">
        <v>42782</v>
      </c>
      <c r="B4220" s="1" t="s">
        <v>22</v>
      </c>
      <c r="C4220">
        <v>2017</v>
      </c>
      <c r="D4220">
        <v>2</v>
      </c>
      <c r="E4220">
        <v>2</v>
      </c>
      <c r="F4220" t="s">
        <v>15</v>
      </c>
      <c r="G4220">
        <v>4216</v>
      </c>
      <c r="H4220">
        <f t="shared" si="130"/>
        <v>57.705995072543118</v>
      </c>
      <c r="I4220">
        <v>2</v>
      </c>
      <c r="J4220">
        <f t="shared" si="131"/>
        <v>5.6633693999999998E-2</v>
      </c>
    </row>
    <row r="4221" spans="1:10" x14ac:dyDescent="0.2">
      <c r="A4221" s="1">
        <v>42797</v>
      </c>
      <c r="B4221" s="1" t="s">
        <v>23</v>
      </c>
      <c r="C4221">
        <v>2017</v>
      </c>
      <c r="D4221">
        <v>2</v>
      </c>
      <c r="E4221">
        <v>2</v>
      </c>
      <c r="F4221" t="s">
        <v>15</v>
      </c>
      <c r="G4221">
        <v>4217</v>
      </c>
      <c r="H4221">
        <f t="shared" si="130"/>
        <v>57.719682452778542</v>
      </c>
      <c r="I4221">
        <v>2</v>
      </c>
      <c r="J4221">
        <f t="shared" si="131"/>
        <v>5.6633693999999998E-2</v>
      </c>
    </row>
    <row r="4222" spans="1:10" x14ac:dyDescent="0.2">
      <c r="A4222" s="1">
        <v>42841</v>
      </c>
      <c r="B4222" s="1" t="s">
        <v>24</v>
      </c>
      <c r="C4222">
        <v>2017</v>
      </c>
      <c r="D4222">
        <v>2</v>
      </c>
      <c r="E4222">
        <v>2</v>
      </c>
      <c r="F4222" t="s">
        <v>15</v>
      </c>
      <c r="G4222">
        <v>4218</v>
      </c>
      <c r="H4222">
        <f t="shared" si="130"/>
        <v>57.73336983301396</v>
      </c>
      <c r="I4222">
        <v>2</v>
      </c>
      <c r="J4222">
        <f t="shared" si="131"/>
        <v>5.6633693999999998E-2</v>
      </c>
    </row>
    <row r="4223" spans="1:10" x14ac:dyDescent="0.2">
      <c r="A4223" s="1">
        <v>42848</v>
      </c>
      <c r="B4223" s="1" t="s">
        <v>24</v>
      </c>
      <c r="C4223">
        <v>2017</v>
      </c>
      <c r="D4223">
        <v>2</v>
      </c>
      <c r="E4223">
        <v>2</v>
      </c>
      <c r="F4223" t="s">
        <v>15</v>
      </c>
      <c r="G4223">
        <v>4219</v>
      </c>
      <c r="H4223">
        <f t="shared" si="130"/>
        <v>57.747057213249384</v>
      </c>
      <c r="I4223">
        <v>2</v>
      </c>
      <c r="J4223">
        <f t="shared" si="131"/>
        <v>5.6633693999999998E-2</v>
      </c>
    </row>
    <row r="4224" spans="1:10" x14ac:dyDescent="0.2">
      <c r="A4224" s="1">
        <v>42880</v>
      </c>
      <c r="B4224" s="1" t="s">
        <v>25</v>
      </c>
      <c r="C4224">
        <v>2017</v>
      </c>
      <c r="D4224">
        <v>2</v>
      </c>
      <c r="E4224">
        <v>2</v>
      </c>
      <c r="F4224" t="s">
        <v>15</v>
      </c>
      <c r="G4224">
        <v>4220</v>
      </c>
      <c r="H4224">
        <f t="shared" si="130"/>
        <v>57.760744593484802</v>
      </c>
      <c r="I4224">
        <v>2</v>
      </c>
      <c r="J4224">
        <f t="shared" si="131"/>
        <v>5.6633693999999998E-2</v>
      </c>
    </row>
    <row r="4225" spans="1:10" x14ac:dyDescent="0.2">
      <c r="A4225" s="1">
        <v>42929</v>
      </c>
      <c r="B4225" s="1" t="s">
        <v>14</v>
      </c>
      <c r="C4225">
        <v>2017</v>
      </c>
      <c r="D4225">
        <v>2</v>
      </c>
      <c r="E4225">
        <v>2</v>
      </c>
      <c r="F4225" t="s">
        <v>15</v>
      </c>
      <c r="G4225">
        <v>4221</v>
      </c>
      <c r="H4225">
        <f t="shared" si="130"/>
        <v>57.774431973720233</v>
      </c>
      <c r="I4225">
        <v>2</v>
      </c>
      <c r="J4225">
        <f t="shared" si="131"/>
        <v>5.6633693999999998E-2</v>
      </c>
    </row>
    <row r="4226" spans="1:10" x14ac:dyDescent="0.2">
      <c r="A4226" s="1">
        <v>42935</v>
      </c>
      <c r="B4226" s="1" t="s">
        <v>14</v>
      </c>
      <c r="C4226">
        <v>2017</v>
      </c>
      <c r="D4226">
        <v>2</v>
      </c>
      <c r="E4226">
        <v>2</v>
      </c>
      <c r="F4226" t="s">
        <v>15</v>
      </c>
      <c r="G4226">
        <v>4222</v>
      </c>
      <c r="H4226">
        <f t="shared" si="130"/>
        <v>57.788119353955658</v>
      </c>
      <c r="I4226">
        <v>2</v>
      </c>
      <c r="J4226">
        <f t="shared" si="131"/>
        <v>5.6633693999999998E-2</v>
      </c>
    </row>
    <row r="4227" spans="1:10" x14ac:dyDescent="0.2">
      <c r="A4227" s="1">
        <v>42936</v>
      </c>
      <c r="B4227" s="1" t="s">
        <v>14</v>
      </c>
      <c r="C4227">
        <v>2017</v>
      </c>
      <c r="D4227">
        <v>2</v>
      </c>
      <c r="E4227">
        <v>2</v>
      </c>
      <c r="F4227" t="s">
        <v>15</v>
      </c>
      <c r="G4227">
        <v>4223</v>
      </c>
      <c r="H4227">
        <f t="shared" si="130"/>
        <v>57.801806734191075</v>
      </c>
      <c r="I4227">
        <v>2</v>
      </c>
      <c r="J4227">
        <f t="shared" si="131"/>
        <v>5.6633693999999998E-2</v>
      </c>
    </row>
    <row r="4228" spans="1:10" x14ac:dyDescent="0.2">
      <c r="A4228" s="1">
        <v>42937</v>
      </c>
      <c r="B4228" s="1" t="s">
        <v>14</v>
      </c>
      <c r="C4228">
        <v>2017</v>
      </c>
      <c r="D4228">
        <v>2</v>
      </c>
      <c r="E4228">
        <v>2</v>
      </c>
      <c r="F4228" t="s">
        <v>15</v>
      </c>
      <c r="G4228">
        <v>4224</v>
      </c>
      <c r="H4228">
        <f t="shared" si="130"/>
        <v>57.8154941144265</v>
      </c>
      <c r="I4228">
        <v>2</v>
      </c>
      <c r="J4228">
        <f t="shared" si="131"/>
        <v>5.6633693999999998E-2</v>
      </c>
    </row>
    <row r="4229" spans="1:10" x14ac:dyDescent="0.2">
      <c r="A4229" s="1">
        <v>42948</v>
      </c>
      <c r="B4229" s="1" t="s">
        <v>16</v>
      </c>
      <c r="C4229">
        <v>2017</v>
      </c>
      <c r="D4229">
        <v>2</v>
      </c>
      <c r="E4229">
        <v>2</v>
      </c>
      <c r="F4229" t="s">
        <v>15</v>
      </c>
      <c r="G4229">
        <v>4225</v>
      </c>
      <c r="H4229">
        <f t="shared" ref="H4229:H4292" si="132">100*(G4229/($I$2+1))</f>
        <v>57.829181494661917</v>
      </c>
      <c r="I4229">
        <v>2</v>
      </c>
      <c r="J4229">
        <f t="shared" si="131"/>
        <v>5.6633693999999998E-2</v>
      </c>
    </row>
    <row r="4230" spans="1:10" x14ac:dyDescent="0.2">
      <c r="A4230" s="1">
        <v>42953</v>
      </c>
      <c r="B4230" s="1" t="s">
        <v>16</v>
      </c>
      <c r="C4230">
        <v>2017</v>
      </c>
      <c r="D4230">
        <v>2</v>
      </c>
      <c r="E4230">
        <v>2</v>
      </c>
      <c r="F4230" t="s">
        <v>15</v>
      </c>
      <c r="G4230">
        <v>4226</v>
      </c>
      <c r="H4230">
        <f t="shared" si="132"/>
        <v>57.842868874897349</v>
      </c>
      <c r="I4230">
        <v>2</v>
      </c>
      <c r="J4230">
        <f t="shared" ref="J4230:J4293" si="133">I4230*0.028316847</f>
        <v>5.6633693999999998E-2</v>
      </c>
    </row>
    <row r="4231" spans="1:10" x14ac:dyDescent="0.2">
      <c r="A4231" s="1">
        <v>42955</v>
      </c>
      <c r="B4231" s="1" t="s">
        <v>16</v>
      </c>
      <c r="C4231">
        <v>2017</v>
      </c>
      <c r="D4231">
        <v>2</v>
      </c>
      <c r="E4231">
        <v>2</v>
      </c>
      <c r="F4231" t="s">
        <v>15</v>
      </c>
      <c r="G4231">
        <v>4227</v>
      </c>
      <c r="H4231">
        <f t="shared" si="132"/>
        <v>57.856556255132766</v>
      </c>
      <c r="I4231">
        <v>2</v>
      </c>
      <c r="J4231">
        <f t="shared" si="133"/>
        <v>5.6633693999999998E-2</v>
      </c>
    </row>
    <row r="4232" spans="1:10" x14ac:dyDescent="0.2">
      <c r="A4232" s="1">
        <v>42990</v>
      </c>
      <c r="B4232" s="1" t="s">
        <v>17</v>
      </c>
      <c r="C4232">
        <v>2017</v>
      </c>
      <c r="D4232">
        <v>2</v>
      </c>
      <c r="E4232">
        <v>2</v>
      </c>
      <c r="F4232" t="s">
        <v>15</v>
      </c>
      <c r="G4232">
        <v>4228</v>
      </c>
      <c r="H4232">
        <f t="shared" si="132"/>
        <v>57.87024363536819</v>
      </c>
      <c r="I4232">
        <v>2</v>
      </c>
      <c r="J4232">
        <f t="shared" si="133"/>
        <v>5.6633693999999998E-2</v>
      </c>
    </row>
    <row r="4233" spans="1:10" x14ac:dyDescent="0.2">
      <c r="A4233" s="1">
        <v>43026</v>
      </c>
      <c r="B4233" s="1" t="s">
        <v>18</v>
      </c>
      <c r="C4233">
        <v>2018</v>
      </c>
      <c r="D4233">
        <v>2</v>
      </c>
      <c r="E4233">
        <v>2</v>
      </c>
      <c r="F4233" t="s">
        <v>15</v>
      </c>
      <c r="G4233">
        <v>4229</v>
      </c>
      <c r="H4233">
        <f t="shared" si="132"/>
        <v>57.883931015603615</v>
      </c>
      <c r="I4233">
        <v>2</v>
      </c>
      <c r="J4233">
        <f t="shared" si="133"/>
        <v>5.6633693999999998E-2</v>
      </c>
    </row>
    <row r="4234" spans="1:10" x14ac:dyDescent="0.2">
      <c r="A4234" s="1">
        <v>43027</v>
      </c>
      <c r="B4234" s="1" t="s">
        <v>18</v>
      </c>
      <c r="C4234">
        <v>2018</v>
      </c>
      <c r="D4234">
        <v>2</v>
      </c>
      <c r="E4234">
        <v>2</v>
      </c>
      <c r="F4234" t="s">
        <v>15</v>
      </c>
      <c r="G4234">
        <v>4230</v>
      </c>
      <c r="H4234">
        <f t="shared" si="132"/>
        <v>57.897618395839032</v>
      </c>
      <c r="I4234">
        <v>2</v>
      </c>
      <c r="J4234">
        <f t="shared" si="133"/>
        <v>5.6633693999999998E-2</v>
      </c>
    </row>
    <row r="4235" spans="1:10" x14ac:dyDescent="0.2">
      <c r="A4235" s="1">
        <v>43039</v>
      </c>
      <c r="B4235" s="1" t="s">
        <v>18</v>
      </c>
      <c r="C4235">
        <v>2018</v>
      </c>
      <c r="D4235">
        <v>2</v>
      </c>
      <c r="E4235">
        <v>2</v>
      </c>
      <c r="F4235" t="s">
        <v>15</v>
      </c>
      <c r="G4235">
        <v>4231</v>
      </c>
      <c r="H4235">
        <f t="shared" si="132"/>
        <v>57.911305776074464</v>
      </c>
      <c r="I4235">
        <v>2</v>
      </c>
      <c r="J4235">
        <f t="shared" si="133"/>
        <v>5.6633693999999998E-2</v>
      </c>
    </row>
    <row r="4236" spans="1:10" x14ac:dyDescent="0.2">
      <c r="A4236" s="1">
        <v>43068</v>
      </c>
      <c r="B4236" s="1" t="s">
        <v>19</v>
      </c>
      <c r="C4236">
        <v>2018</v>
      </c>
      <c r="D4236">
        <v>2</v>
      </c>
      <c r="E4236">
        <v>2</v>
      </c>
      <c r="F4236" t="s">
        <v>15</v>
      </c>
      <c r="G4236">
        <v>4232</v>
      </c>
      <c r="H4236">
        <f t="shared" si="132"/>
        <v>57.924993156309881</v>
      </c>
      <c r="I4236">
        <v>2</v>
      </c>
      <c r="J4236">
        <f t="shared" si="133"/>
        <v>5.6633693999999998E-2</v>
      </c>
    </row>
    <row r="4237" spans="1:10" x14ac:dyDescent="0.2">
      <c r="A4237" s="1">
        <v>43130</v>
      </c>
      <c r="B4237" s="1" t="s">
        <v>21</v>
      </c>
      <c r="C4237">
        <v>2018</v>
      </c>
      <c r="D4237">
        <v>2</v>
      </c>
      <c r="E4237">
        <v>2</v>
      </c>
      <c r="F4237" t="s">
        <v>15</v>
      </c>
      <c r="G4237">
        <v>4233</v>
      </c>
      <c r="H4237">
        <f t="shared" si="132"/>
        <v>57.938680536545306</v>
      </c>
      <c r="I4237">
        <v>2</v>
      </c>
      <c r="J4237">
        <f t="shared" si="133"/>
        <v>5.6633693999999998E-2</v>
      </c>
    </row>
    <row r="4238" spans="1:10" x14ac:dyDescent="0.2">
      <c r="A4238" s="1">
        <v>43137</v>
      </c>
      <c r="B4238" s="1" t="s">
        <v>22</v>
      </c>
      <c r="C4238">
        <v>2018</v>
      </c>
      <c r="D4238">
        <v>2</v>
      </c>
      <c r="E4238">
        <v>2</v>
      </c>
      <c r="F4238" t="s">
        <v>15</v>
      </c>
      <c r="G4238">
        <v>4234</v>
      </c>
      <c r="H4238">
        <f t="shared" si="132"/>
        <v>57.952367916780723</v>
      </c>
      <c r="I4238">
        <v>2</v>
      </c>
      <c r="J4238">
        <f t="shared" si="133"/>
        <v>5.6633693999999998E-2</v>
      </c>
    </row>
    <row r="4239" spans="1:10" x14ac:dyDescent="0.2">
      <c r="A4239" s="1">
        <v>43205</v>
      </c>
      <c r="B4239" s="1" t="s">
        <v>24</v>
      </c>
      <c r="C4239">
        <v>2018</v>
      </c>
      <c r="D4239">
        <v>2</v>
      </c>
      <c r="E4239">
        <v>2</v>
      </c>
      <c r="F4239" t="s">
        <v>15</v>
      </c>
      <c r="G4239">
        <v>4235</v>
      </c>
      <c r="H4239">
        <f t="shared" si="132"/>
        <v>57.966055297016148</v>
      </c>
      <c r="I4239">
        <v>2</v>
      </c>
      <c r="J4239">
        <f t="shared" si="133"/>
        <v>5.6633693999999998E-2</v>
      </c>
    </row>
    <row r="4240" spans="1:10" x14ac:dyDescent="0.2">
      <c r="A4240" s="1">
        <v>43241</v>
      </c>
      <c r="B4240" s="1" t="s">
        <v>25</v>
      </c>
      <c r="C4240">
        <v>2018</v>
      </c>
      <c r="D4240">
        <v>2</v>
      </c>
      <c r="E4240">
        <v>2</v>
      </c>
      <c r="F4240" t="s">
        <v>15</v>
      </c>
      <c r="G4240">
        <v>4236</v>
      </c>
      <c r="H4240">
        <f t="shared" si="132"/>
        <v>57.979742677251579</v>
      </c>
      <c r="I4240">
        <v>2</v>
      </c>
      <c r="J4240">
        <f t="shared" si="133"/>
        <v>5.6633693999999998E-2</v>
      </c>
    </row>
    <row r="4241" spans="1:10" x14ac:dyDescent="0.2">
      <c r="A4241" s="1">
        <v>43248</v>
      </c>
      <c r="B4241" s="1" t="s">
        <v>25</v>
      </c>
      <c r="C4241">
        <v>2018</v>
      </c>
      <c r="D4241">
        <v>2</v>
      </c>
      <c r="E4241">
        <v>2</v>
      </c>
      <c r="F4241" t="s">
        <v>15</v>
      </c>
      <c r="G4241">
        <v>4237</v>
      </c>
      <c r="H4241">
        <f t="shared" si="132"/>
        <v>57.993430057486997</v>
      </c>
      <c r="I4241">
        <v>2</v>
      </c>
      <c r="J4241">
        <f t="shared" si="133"/>
        <v>5.6633693999999998E-2</v>
      </c>
    </row>
    <row r="4242" spans="1:10" x14ac:dyDescent="0.2">
      <c r="A4242" s="1">
        <v>43249</v>
      </c>
      <c r="B4242" s="1" t="s">
        <v>25</v>
      </c>
      <c r="C4242">
        <v>2018</v>
      </c>
      <c r="D4242">
        <v>2</v>
      </c>
      <c r="E4242">
        <v>2</v>
      </c>
      <c r="F4242" t="s">
        <v>15</v>
      </c>
      <c r="G4242">
        <v>4238</v>
      </c>
      <c r="H4242">
        <f t="shared" si="132"/>
        <v>58.007117437722421</v>
      </c>
      <c r="I4242">
        <v>2</v>
      </c>
      <c r="J4242">
        <f t="shared" si="133"/>
        <v>5.6633693999999998E-2</v>
      </c>
    </row>
    <row r="4243" spans="1:10" x14ac:dyDescent="0.2">
      <c r="A4243" s="1">
        <v>43256</v>
      </c>
      <c r="B4243" s="1" t="s">
        <v>26</v>
      </c>
      <c r="C4243">
        <v>2018</v>
      </c>
      <c r="D4243">
        <v>2</v>
      </c>
      <c r="E4243">
        <v>2</v>
      </c>
      <c r="F4243" t="s">
        <v>15</v>
      </c>
      <c r="G4243">
        <v>4239</v>
      </c>
      <c r="H4243">
        <f t="shared" si="132"/>
        <v>58.020804817957838</v>
      </c>
      <c r="I4243">
        <v>2</v>
      </c>
      <c r="J4243">
        <f t="shared" si="133"/>
        <v>5.6633693999999998E-2</v>
      </c>
    </row>
    <row r="4244" spans="1:10" x14ac:dyDescent="0.2">
      <c r="A4244" s="1">
        <v>43408</v>
      </c>
      <c r="B4244" s="1" t="s">
        <v>19</v>
      </c>
      <c r="C4244">
        <v>2019</v>
      </c>
      <c r="D4244">
        <v>2</v>
      </c>
      <c r="E4244">
        <v>1</v>
      </c>
      <c r="G4244">
        <v>4240</v>
      </c>
      <c r="H4244">
        <f t="shared" si="132"/>
        <v>58.034492198193263</v>
      </c>
      <c r="I4244">
        <v>2</v>
      </c>
      <c r="J4244">
        <f t="shared" si="133"/>
        <v>5.6633693999999998E-2</v>
      </c>
    </row>
    <row r="4245" spans="1:10" x14ac:dyDescent="0.2">
      <c r="A4245" s="1">
        <v>43409</v>
      </c>
      <c r="B4245" s="1" t="s">
        <v>19</v>
      </c>
      <c r="C4245">
        <v>2019</v>
      </c>
      <c r="D4245">
        <v>2</v>
      </c>
      <c r="E4245">
        <v>1</v>
      </c>
      <c r="G4245">
        <v>4241</v>
      </c>
      <c r="H4245">
        <f t="shared" si="132"/>
        <v>58.048179578428694</v>
      </c>
      <c r="I4245">
        <v>2</v>
      </c>
      <c r="J4245">
        <f t="shared" si="133"/>
        <v>5.6633693999999998E-2</v>
      </c>
    </row>
    <row r="4246" spans="1:10" x14ac:dyDescent="0.2">
      <c r="A4246" s="1">
        <v>43427</v>
      </c>
      <c r="B4246" s="1" t="s">
        <v>19</v>
      </c>
      <c r="C4246">
        <v>2019</v>
      </c>
      <c r="D4246">
        <v>2</v>
      </c>
      <c r="E4246">
        <v>1</v>
      </c>
      <c r="G4246">
        <v>4242</v>
      </c>
      <c r="H4246">
        <f t="shared" si="132"/>
        <v>58.061866958664112</v>
      </c>
      <c r="I4246">
        <v>2</v>
      </c>
      <c r="J4246">
        <f t="shared" si="133"/>
        <v>5.6633693999999998E-2</v>
      </c>
    </row>
    <row r="4247" spans="1:10" x14ac:dyDescent="0.2">
      <c r="A4247" s="1">
        <v>43435</v>
      </c>
      <c r="B4247" s="1" t="s">
        <v>20</v>
      </c>
      <c r="C4247">
        <v>2019</v>
      </c>
      <c r="D4247">
        <v>2</v>
      </c>
      <c r="E4247">
        <v>1</v>
      </c>
      <c r="G4247">
        <v>4243</v>
      </c>
      <c r="H4247">
        <f t="shared" si="132"/>
        <v>58.075554338899536</v>
      </c>
      <c r="I4247">
        <v>2</v>
      </c>
      <c r="J4247">
        <f t="shared" si="133"/>
        <v>5.6633693999999998E-2</v>
      </c>
    </row>
    <row r="4248" spans="1:10" x14ac:dyDescent="0.2">
      <c r="A4248" s="1">
        <v>43454</v>
      </c>
      <c r="B4248" s="1" t="s">
        <v>20</v>
      </c>
      <c r="C4248">
        <v>2019</v>
      </c>
      <c r="D4248">
        <v>2</v>
      </c>
      <c r="E4248">
        <v>1</v>
      </c>
      <c r="G4248">
        <v>4244</v>
      </c>
      <c r="H4248">
        <f t="shared" si="132"/>
        <v>58.089241719134954</v>
      </c>
      <c r="I4248">
        <v>2</v>
      </c>
      <c r="J4248">
        <f t="shared" si="133"/>
        <v>5.6633693999999998E-2</v>
      </c>
    </row>
    <row r="4249" spans="1:10" x14ac:dyDescent="0.2">
      <c r="A4249" s="1">
        <v>43455</v>
      </c>
      <c r="B4249" s="1" t="s">
        <v>20</v>
      </c>
      <c r="C4249">
        <v>2019</v>
      </c>
      <c r="D4249">
        <v>2</v>
      </c>
      <c r="E4249">
        <v>1</v>
      </c>
      <c r="G4249">
        <v>4245</v>
      </c>
      <c r="H4249">
        <f t="shared" si="132"/>
        <v>58.102929099370385</v>
      </c>
      <c r="I4249">
        <v>2</v>
      </c>
      <c r="J4249">
        <f t="shared" si="133"/>
        <v>5.6633693999999998E-2</v>
      </c>
    </row>
    <row r="4250" spans="1:10" x14ac:dyDescent="0.2">
      <c r="A4250" s="1">
        <v>43474</v>
      </c>
      <c r="B4250" s="1" t="s">
        <v>21</v>
      </c>
      <c r="C4250">
        <v>2019</v>
      </c>
      <c r="D4250">
        <v>2</v>
      </c>
      <c r="E4250">
        <v>1</v>
      </c>
      <c r="G4250">
        <v>4246</v>
      </c>
      <c r="H4250">
        <f t="shared" si="132"/>
        <v>58.116616479605796</v>
      </c>
      <c r="I4250">
        <v>2</v>
      </c>
      <c r="J4250">
        <f t="shared" si="133"/>
        <v>5.6633693999999998E-2</v>
      </c>
    </row>
    <row r="4251" spans="1:10" x14ac:dyDescent="0.2">
      <c r="A4251" s="1">
        <v>43475</v>
      </c>
      <c r="B4251" s="1" t="s">
        <v>21</v>
      </c>
      <c r="C4251">
        <v>2019</v>
      </c>
      <c r="D4251">
        <v>2</v>
      </c>
      <c r="E4251">
        <v>1</v>
      </c>
      <c r="G4251">
        <v>4247</v>
      </c>
      <c r="H4251">
        <f t="shared" si="132"/>
        <v>58.130303859841227</v>
      </c>
      <c r="I4251">
        <v>2</v>
      </c>
      <c r="J4251">
        <f t="shared" si="133"/>
        <v>5.6633693999999998E-2</v>
      </c>
    </row>
    <row r="4252" spans="1:10" x14ac:dyDescent="0.2">
      <c r="A4252" s="1">
        <v>43547</v>
      </c>
      <c r="B4252" s="1" t="s">
        <v>23</v>
      </c>
      <c r="C4252">
        <v>2019</v>
      </c>
      <c r="D4252">
        <v>2</v>
      </c>
      <c r="E4252">
        <v>1</v>
      </c>
      <c r="G4252">
        <v>4248</v>
      </c>
      <c r="H4252">
        <f t="shared" si="132"/>
        <v>58.143991240076652</v>
      </c>
      <c r="I4252">
        <v>2</v>
      </c>
      <c r="J4252">
        <f t="shared" si="133"/>
        <v>5.6633693999999998E-2</v>
      </c>
    </row>
    <row r="4253" spans="1:10" x14ac:dyDescent="0.2">
      <c r="A4253" s="1">
        <v>43597</v>
      </c>
      <c r="B4253" s="1" t="s">
        <v>25</v>
      </c>
      <c r="C4253">
        <v>2019</v>
      </c>
      <c r="D4253">
        <v>2</v>
      </c>
      <c r="E4253">
        <v>1</v>
      </c>
      <c r="G4253">
        <v>4249</v>
      </c>
      <c r="H4253">
        <f t="shared" si="132"/>
        <v>58.157678620312069</v>
      </c>
      <c r="I4253">
        <v>2</v>
      </c>
      <c r="J4253">
        <f t="shared" si="133"/>
        <v>5.6633693999999998E-2</v>
      </c>
    </row>
    <row r="4254" spans="1:10" x14ac:dyDescent="0.2">
      <c r="A4254" s="1">
        <v>43606</v>
      </c>
      <c r="B4254" s="1" t="s">
        <v>25</v>
      </c>
      <c r="C4254">
        <v>2019</v>
      </c>
      <c r="D4254">
        <v>2</v>
      </c>
      <c r="E4254">
        <v>1</v>
      </c>
      <c r="G4254">
        <v>4250</v>
      </c>
      <c r="H4254">
        <f t="shared" si="132"/>
        <v>58.171366000547501</v>
      </c>
      <c r="I4254">
        <v>2</v>
      </c>
      <c r="J4254">
        <f t="shared" si="133"/>
        <v>5.6633693999999998E-2</v>
      </c>
    </row>
    <row r="4255" spans="1:10" x14ac:dyDescent="0.2">
      <c r="A4255" s="1">
        <v>43651</v>
      </c>
      <c r="B4255" s="1" t="s">
        <v>14</v>
      </c>
      <c r="C4255">
        <v>2019</v>
      </c>
      <c r="D4255">
        <v>2</v>
      </c>
      <c r="E4255">
        <v>2</v>
      </c>
      <c r="G4255">
        <v>4251</v>
      </c>
      <c r="H4255">
        <f t="shared" si="132"/>
        <v>58.185053380782911</v>
      </c>
      <c r="I4255">
        <v>2</v>
      </c>
      <c r="J4255">
        <f t="shared" si="133"/>
        <v>5.6633693999999998E-2</v>
      </c>
    </row>
    <row r="4256" spans="1:10" x14ac:dyDescent="0.2">
      <c r="A4256" s="1">
        <v>43658</v>
      </c>
      <c r="B4256" s="1" t="s">
        <v>14</v>
      </c>
      <c r="C4256">
        <v>2019</v>
      </c>
      <c r="D4256">
        <v>2</v>
      </c>
      <c r="E4256">
        <v>2</v>
      </c>
      <c r="G4256">
        <v>4252</v>
      </c>
      <c r="H4256">
        <f t="shared" si="132"/>
        <v>58.198740761018342</v>
      </c>
      <c r="I4256">
        <v>2</v>
      </c>
      <c r="J4256">
        <f t="shared" si="133"/>
        <v>5.6633693999999998E-2</v>
      </c>
    </row>
    <row r="4257" spans="1:10" x14ac:dyDescent="0.2">
      <c r="A4257" s="1">
        <v>43662</v>
      </c>
      <c r="B4257" s="1" t="s">
        <v>14</v>
      </c>
      <c r="C4257">
        <v>2019</v>
      </c>
      <c r="D4257">
        <v>2</v>
      </c>
      <c r="E4257">
        <v>2</v>
      </c>
      <c r="G4257">
        <v>4253</v>
      </c>
      <c r="H4257">
        <f t="shared" si="132"/>
        <v>58.212428141253767</v>
      </c>
      <c r="I4257">
        <v>2</v>
      </c>
      <c r="J4257">
        <f t="shared" si="133"/>
        <v>5.6633693999999998E-2</v>
      </c>
    </row>
    <row r="4258" spans="1:10" x14ac:dyDescent="0.2">
      <c r="A4258" s="1">
        <v>43666</v>
      </c>
      <c r="B4258" s="1" t="s">
        <v>14</v>
      </c>
      <c r="C4258">
        <v>2019</v>
      </c>
      <c r="D4258">
        <v>2</v>
      </c>
      <c r="E4258">
        <v>2</v>
      </c>
      <c r="G4258">
        <v>4254</v>
      </c>
      <c r="H4258">
        <f t="shared" si="132"/>
        <v>58.226115521489184</v>
      </c>
      <c r="I4258">
        <v>2</v>
      </c>
      <c r="J4258">
        <f t="shared" si="133"/>
        <v>5.6633693999999998E-2</v>
      </c>
    </row>
    <row r="4259" spans="1:10" x14ac:dyDescent="0.2">
      <c r="A4259" s="1">
        <v>43669</v>
      </c>
      <c r="B4259" s="1" t="s">
        <v>14</v>
      </c>
      <c r="C4259">
        <v>2019</v>
      </c>
      <c r="D4259">
        <v>2</v>
      </c>
      <c r="E4259">
        <v>2</v>
      </c>
      <c r="G4259">
        <v>4255</v>
      </c>
      <c r="H4259">
        <f t="shared" si="132"/>
        <v>58.239802901724616</v>
      </c>
      <c r="I4259">
        <v>2</v>
      </c>
      <c r="J4259">
        <f t="shared" si="133"/>
        <v>5.6633693999999998E-2</v>
      </c>
    </row>
    <row r="4260" spans="1:10" x14ac:dyDescent="0.2">
      <c r="A4260" s="1">
        <v>43682</v>
      </c>
      <c r="B4260" s="1" t="s">
        <v>16</v>
      </c>
      <c r="C4260">
        <v>2019</v>
      </c>
      <c r="D4260">
        <v>2</v>
      </c>
      <c r="E4260">
        <v>2</v>
      </c>
      <c r="G4260">
        <v>4256</v>
      </c>
      <c r="H4260">
        <f t="shared" si="132"/>
        <v>58.253490281960026</v>
      </c>
      <c r="I4260">
        <v>2</v>
      </c>
      <c r="J4260">
        <f t="shared" si="133"/>
        <v>5.6633693999999998E-2</v>
      </c>
    </row>
    <row r="4261" spans="1:10" x14ac:dyDescent="0.2">
      <c r="A4261" s="1">
        <v>43691</v>
      </c>
      <c r="B4261" s="1" t="s">
        <v>16</v>
      </c>
      <c r="C4261">
        <v>2019</v>
      </c>
      <c r="D4261">
        <v>2</v>
      </c>
      <c r="E4261">
        <v>2</v>
      </c>
      <c r="G4261">
        <v>4257</v>
      </c>
      <c r="H4261">
        <f t="shared" si="132"/>
        <v>58.267177662195458</v>
      </c>
      <c r="I4261">
        <v>2</v>
      </c>
      <c r="J4261">
        <f t="shared" si="133"/>
        <v>5.6633693999999998E-2</v>
      </c>
    </row>
    <row r="4262" spans="1:10" x14ac:dyDescent="0.2">
      <c r="A4262" s="1">
        <v>43692</v>
      </c>
      <c r="B4262" s="1" t="s">
        <v>16</v>
      </c>
      <c r="C4262">
        <v>2019</v>
      </c>
      <c r="D4262">
        <v>2</v>
      </c>
      <c r="E4262">
        <v>2</v>
      </c>
      <c r="G4262">
        <v>4258</v>
      </c>
      <c r="H4262">
        <f t="shared" si="132"/>
        <v>58.280865042430875</v>
      </c>
      <c r="I4262">
        <v>2</v>
      </c>
      <c r="J4262">
        <f t="shared" si="133"/>
        <v>5.6633693999999998E-2</v>
      </c>
    </row>
    <row r="4263" spans="1:10" x14ac:dyDescent="0.2">
      <c r="A4263" s="1">
        <v>43693</v>
      </c>
      <c r="B4263" s="1" t="s">
        <v>16</v>
      </c>
      <c r="C4263">
        <v>2019</v>
      </c>
      <c r="D4263">
        <v>2</v>
      </c>
      <c r="E4263">
        <v>2</v>
      </c>
      <c r="G4263">
        <v>4259</v>
      </c>
      <c r="H4263">
        <f t="shared" si="132"/>
        <v>58.2945524226663</v>
      </c>
      <c r="I4263">
        <v>2</v>
      </c>
      <c r="J4263">
        <f t="shared" si="133"/>
        <v>5.6633693999999998E-2</v>
      </c>
    </row>
    <row r="4264" spans="1:10" x14ac:dyDescent="0.2">
      <c r="A4264" s="1">
        <v>43785</v>
      </c>
      <c r="B4264" s="1" t="s">
        <v>19</v>
      </c>
      <c r="C4264">
        <v>2020</v>
      </c>
      <c r="D4264">
        <v>2</v>
      </c>
      <c r="E4264">
        <v>77</v>
      </c>
      <c r="G4264">
        <v>4260</v>
      </c>
      <c r="H4264">
        <f t="shared" si="132"/>
        <v>58.308239802901731</v>
      </c>
      <c r="I4264">
        <v>2</v>
      </c>
      <c r="J4264">
        <f t="shared" si="133"/>
        <v>5.6633693999999998E-2</v>
      </c>
    </row>
    <row r="4265" spans="1:10" x14ac:dyDescent="0.2">
      <c r="A4265" s="1">
        <v>43786</v>
      </c>
      <c r="B4265" s="1" t="s">
        <v>19</v>
      </c>
      <c r="C4265">
        <v>2020</v>
      </c>
      <c r="D4265">
        <v>2</v>
      </c>
      <c r="E4265">
        <v>77</v>
      </c>
      <c r="G4265">
        <v>4261</v>
      </c>
      <c r="H4265">
        <f t="shared" si="132"/>
        <v>58.321927183137149</v>
      </c>
      <c r="I4265">
        <v>2</v>
      </c>
      <c r="J4265">
        <f t="shared" si="133"/>
        <v>5.6633693999999998E-2</v>
      </c>
    </row>
    <row r="4266" spans="1:10" x14ac:dyDescent="0.2">
      <c r="A4266" s="1">
        <v>43787</v>
      </c>
      <c r="B4266" s="1" t="s">
        <v>19</v>
      </c>
      <c r="C4266">
        <v>2020</v>
      </c>
      <c r="D4266">
        <v>2</v>
      </c>
      <c r="E4266">
        <v>77</v>
      </c>
      <c r="G4266">
        <v>4262</v>
      </c>
      <c r="H4266">
        <f t="shared" si="132"/>
        <v>58.335614563372573</v>
      </c>
      <c r="I4266">
        <v>2</v>
      </c>
      <c r="J4266">
        <f t="shared" si="133"/>
        <v>5.6633693999999998E-2</v>
      </c>
    </row>
    <row r="4267" spans="1:10" x14ac:dyDescent="0.2">
      <c r="A4267" s="1">
        <v>43807</v>
      </c>
      <c r="B4267" s="1" t="s">
        <v>20</v>
      </c>
      <c r="C4267">
        <v>2020</v>
      </c>
      <c r="D4267">
        <v>2</v>
      </c>
      <c r="E4267">
        <v>2</v>
      </c>
      <c r="G4267">
        <v>4263</v>
      </c>
      <c r="H4267">
        <f t="shared" si="132"/>
        <v>58.34930194360799</v>
      </c>
      <c r="I4267">
        <v>2</v>
      </c>
      <c r="J4267">
        <f t="shared" si="133"/>
        <v>5.6633693999999998E-2</v>
      </c>
    </row>
    <row r="4268" spans="1:10" x14ac:dyDescent="0.2">
      <c r="A4268" s="1">
        <v>43808</v>
      </c>
      <c r="B4268" s="1" t="s">
        <v>20</v>
      </c>
      <c r="C4268">
        <v>2020</v>
      </c>
      <c r="D4268">
        <v>2</v>
      </c>
      <c r="E4268">
        <v>2</v>
      </c>
      <c r="G4268">
        <v>4264</v>
      </c>
      <c r="H4268">
        <f t="shared" si="132"/>
        <v>58.362989323843415</v>
      </c>
      <c r="I4268">
        <v>2</v>
      </c>
      <c r="J4268">
        <f t="shared" si="133"/>
        <v>5.6633693999999998E-2</v>
      </c>
    </row>
    <row r="4269" spans="1:10" x14ac:dyDescent="0.2">
      <c r="A4269" s="1">
        <v>43812</v>
      </c>
      <c r="B4269" s="1" t="s">
        <v>20</v>
      </c>
      <c r="C4269">
        <v>2020</v>
      </c>
      <c r="D4269">
        <v>2</v>
      </c>
      <c r="E4269">
        <v>2</v>
      </c>
      <c r="G4269">
        <v>4265</v>
      </c>
      <c r="H4269">
        <f t="shared" si="132"/>
        <v>58.376676704078847</v>
      </c>
      <c r="I4269">
        <v>2</v>
      </c>
      <c r="J4269">
        <f t="shared" si="133"/>
        <v>5.6633693999999998E-2</v>
      </c>
    </row>
    <row r="4270" spans="1:10" x14ac:dyDescent="0.2">
      <c r="A4270" s="1">
        <v>43821</v>
      </c>
      <c r="B4270" s="1" t="s">
        <v>20</v>
      </c>
      <c r="C4270">
        <v>2020</v>
      </c>
      <c r="D4270">
        <v>2</v>
      </c>
      <c r="E4270">
        <v>2</v>
      </c>
      <c r="G4270">
        <v>4266</v>
      </c>
      <c r="H4270">
        <f t="shared" si="132"/>
        <v>58.390364084314264</v>
      </c>
      <c r="I4270">
        <v>2</v>
      </c>
      <c r="J4270">
        <f t="shared" si="133"/>
        <v>5.6633693999999998E-2</v>
      </c>
    </row>
    <row r="4271" spans="1:10" x14ac:dyDescent="0.2">
      <c r="A4271" s="1">
        <v>44130</v>
      </c>
      <c r="B4271" s="1" t="s">
        <v>18</v>
      </c>
      <c r="C4271">
        <v>2021</v>
      </c>
      <c r="D4271">
        <v>2</v>
      </c>
      <c r="E4271">
        <v>2</v>
      </c>
      <c r="G4271">
        <v>4267</v>
      </c>
      <c r="H4271">
        <f t="shared" si="132"/>
        <v>58.404051464549688</v>
      </c>
      <c r="I4271">
        <v>2</v>
      </c>
      <c r="J4271">
        <f t="shared" si="133"/>
        <v>5.6633693999999998E-2</v>
      </c>
    </row>
    <row r="4272" spans="1:10" x14ac:dyDescent="0.2">
      <c r="A4272" s="1">
        <v>44133</v>
      </c>
      <c r="B4272" s="1" t="s">
        <v>18</v>
      </c>
      <c r="C4272">
        <v>2021</v>
      </c>
      <c r="D4272">
        <v>2</v>
      </c>
      <c r="E4272">
        <v>2</v>
      </c>
      <c r="G4272">
        <v>4268</v>
      </c>
      <c r="H4272">
        <f t="shared" si="132"/>
        <v>58.417738844785106</v>
      </c>
      <c r="I4272">
        <v>2</v>
      </c>
      <c r="J4272">
        <f t="shared" si="133"/>
        <v>5.6633693999999998E-2</v>
      </c>
    </row>
    <row r="4273" spans="1:10" x14ac:dyDescent="0.2">
      <c r="A4273" s="1">
        <v>44134</v>
      </c>
      <c r="B4273" s="1" t="s">
        <v>18</v>
      </c>
      <c r="C4273">
        <v>2021</v>
      </c>
      <c r="D4273">
        <v>2</v>
      </c>
      <c r="E4273">
        <v>2</v>
      </c>
      <c r="G4273">
        <v>4269</v>
      </c>
      <c r="H4273">
        <f t="shared" si="132"/>
        <v>58.43142622502053</v>
      </c>
      <c r="I4273">
        <v>2</v>
      </c>
      <c r="J4273">
        <f t="shared" si="133"/>
        <v>5.6633693999999998E-2</v>
      </c>
    </row>
    <row r="4274" spans="1:10" x14ac:dyDescent="0.2">
      <c r="A4274" s="1">
        <v>44152</v>
      </c>
      <c r="B4274" s="1" t="s">
        <v>19</v>
      </c>
      <c r="C4274">
        <v>2021</v>
      </c>
      <c r="D4274">
        <v>2</v>
      </c>
      <c r="E4274">
        <v>1</v>
      </c>
      <c r="G4274">
        <v>4270</v>
      </c>
      <c r="H4274">
        <f t="shared" si="132"/>
        <v>58.445113605255948</v>
      </c>
      <c r="I4274">
        <v>2</v>
      </c>
      <c r="J4274">
        <f t="shared" si="133"/>
        <v>5.6633693999999998E-2</v>
      </c>
    </row>
    <row r="4275" spans="1:10" x14ac:dyDescent="0.2">
      <c r="A4275" s="1">
        <v>44166</v>
      </c>
      <c r="B4275" s="1" t="s">
        <v>20</v>
      </c>
      <c r="C4275">
        <v>2021</v>
      </c>
      <c r="D4275">
        <v>2</v>
      </c>
      <c r="E4275">
        <v>1</v>
      </c>
      <c r="G4275">
        <v>4271</v>
      </c>
      <c r="H4275">
        <f t="shared" si="132"/>
        <v>58.458800985491379</v>
      </c>
      <c r="I4275">
        <v>2</v>
      </c>
      <c r="J4275">
        <f t="shared" si="133"/>
        <v>5.6633693999999998E-2</v>
      </c>
    </row>
    <row r="4276" spans="1:10" x14ac:dyDescent="0.2">
      <c r="A4276" s="1">
        <v>44167</v>
      </c>
      <c r="B4276" s="1" t="s">
        <v>20</v>
      </c>
      <c r="C4276">
        <v>2021</v>
      </c>
      <c r="D4276">
        <v>2</v>
      </c>
      <c r="E4276">
        <v>1</v>
      </c>
      <c r="G4276">
        <v>4272</v>
      </c>
      <c r="H4276">
        <f t="shared" si="132"/>
        <v>58.472488365726804</v>
      </c>
      <c r="I4276">
        <v>2</v>
      </c>
      <c r="J4276">
        <f t="shared" si="133"/>
        <v>5.6633693999999998E-2</v>
      </c>
    </row>
    <row r="4277" spans="1:10" x14ac:dyDescent="0.2">
      <c r="A4277" s="1">
        <v>44204</v>
      </c>
      <c r="B4277" s="1" t="s">
        <v>21</v>
      </c>
      <c r="C4277">
        <v>2021</v>
      </c>
      <c r="D4277">
        <v>2</v>
      </c>
      <c r="E4277">
        <v>1</v>
      </c>
      <c r="G4277">
        <v>4273</v>
      </c>
      <c r="H4277">
        <f t="shared" si="132"/>
        <v>58.486175745962221</v>
      </c>
      <c r="I4277">
        <v>2</v>
      </c>
      <c r="J4277">
        <f t="shared" si="133"/>
        <v>5.6633693999999998E-2</v>
      </c>
    </row>
    <row r="4278" spans="1:10" x14ac:dyDescent="0.2">
      <c r="A4278" s="1">
        <v>44205</v>
      </c>
      <c r="B4278" s="1" t="s">
        <v>21</v>
      </c>
      <c r="C4278">
        <v>2021</v>
      </c>
      <c r="D4278">
        <v>2</v>
      </c>
      <c r="E4278">
        <v>1</v>
      </c>
      <c r="G4278">
        <v>4274</v>
      </c>
      <c r="H4278">
        <f t="shared" si="132"/>
        <v>58.499863126197646</v>
      </c>
      <c r="I4278">
        <v>2</v>
      </c>
      <c r="J4278">
        <f t="shared" si="133"/>
        <v>5.6633693999999998E-2</v>
      </c>
    </row>
    <row r="4279" spans="1:10" x14ac:dyDescent="0.2">
      <c r="A4279" s="1">
        <v>44206</v>
      </c>
      <c r="B4279" s="1" t="s">
        <v>21</v>
      </c>
      <c r="C4279">
        <v>2021</v>
      </c>
      <c r="D4279">
        <v>2</v>
      </c>
      <c r="E4279">
        <v>1</v>
      </c>
      <c r="G4279">
        <v>4275</v>
      </c>
      <c r="H4279">
        <f t="shared" si="132"/>
        <v>58.513550506433063</v>
      </c>
      <c r="I4279">
        <v>2</v>
      </c>
      <c r="J4279">
        <f t="shared" si="133"/>
        <v>5.6633693999999998E-2</v>
      </c>
    </row>
    <row r="4280" spans="1:10" x14ac:dyDescent="0.2">
      <c r="A4280" s="1">
        <v>44207</v>
      </c>
      <c r="B4280" s="1" t="s">
        <v>21</v>
      </c>
      <c r="C4280">
        <v>2021</v>
      </c>
      <c r="D4280">
        <v>2</v>
      </c>
      <c r="E4280">
        <v>1</v>
      </c>
      <c r="G4280">
        <v>4276</v>
      </c>
      <c r="H4280">
        <f t="shared" si="132"/>
        <v>58.527237886668495</v>
      </c>
      <c r="I4280">
        <v>2</v>
      </c>
      <c r="J4280">
        <f t="shared" si="133"/>
        <v>5.6633693999999998E-2</v>
      </c>
    </row>
    <row r="4281" spans="1:10" x14ac:dyDescent="0.2">
      <c r="A4281" s="1">
        <v>44212</v>
      </c>
      <c r="B4281" s="1" t="s">
        <v>21</v>
      </c>
      <c r="C4281">
        <v>2021</v>
      </c>
      <c r="D4281">
        <v>2</v>
      </c>
      <c r="E4281">
        <v>1</v>
      </c>
      <c r="G4281">
        <v>4277</v>
      </c>
      <c r="H4281">
        <f t="shared" si="132"/>
        <v>58.540925266903912</v>
      </c>
      <c r="I4281">
        <v>2</v>
      </c>
      <c r="J4281">
        <f t="shared" si="133"/>
        <v>5.6633693999999998E-2</v>
      </c>
    </row>
    <row r="4282" spans="1:10" x14ac:dyDescent="0.2">
      <c r="A4282" s="1">
        <v>44239</v>
      </c>
      <c r="B4282" s="1" t="s">
        <v>22</v>
      </c>
      <c r="C4282">
        <v>2021</v>
      </c>
      <c r="D4282">
        <v>2</v>
      </c>
      <c r="E4282">
        <v>2</v>
      </c>
      <c r="G4282">
        <v>4278</v>
      </c>
      <c r="H4282">
        <f t="shared" si="132"/>
        <v>58.554612647139336</v>
      </c>
      <c r="I4282">
        <v>2</v>
      </c>
      <c r="J4282">
        <f t="shared" si="133"/>
        <v>5.6633693999999998E-2</v>
      </c>
    </row>
    <row r="4283" spans="1:10" x14ac:dyDescent="0.2">
      <c r="A4283" s="1">
        <v>44259</v>
      </c>
      <c r="B4283" s="1" t="s">
        <v>23</v>
      </c>
      <c r="C4283">
        <v>2021</v>
      </c>
      <c r="D4283">
        <v>2</v>
      </c>
      <c r="E4283">
        <v>1</v>
      </c>
      <c r="G4283">
        <v>4279</v>
      </c>
      <c r="H4283">
        <f t="shared" si="132"/>
        <v>58.568300027374761</v>
      </c>
      <c r="I4283">
        <v>2</v>
      </c>
      <c r="J4283">
        <f t="shared" si="133"/>
        <v>5.6633693999999998E-2</v>
      </c>
    </row>
    <row r="4284" spans="1:10" x14ac:dyDescent="0.2">
      <c r="A4284" s="1">
        <v>44273</v>
      </c>
      <c r="B4284" s="1" t="s">
        <v>23</v>
      </c>
      <c r="C4284">
        <v>2021</v>
      </c>
      <c r="D4284">
        <v>2</v>
      </c>
      <c r="E4284">
        <v>1</v>
      </c>
      <c r="G4284">
        <v>4280</v>
      </c>
      <c r="H4284">
        <f t="shared" si="132"/>
        <v>58.581987407610178</v>
      </c>
      <c r="I4284">
        <v>2</v>
      </c>
      <c r="J4284">
        <f t="shared" si="133"/>
        <v>5.6633693999999998E-2</v>
      </c>
    </row>
    <row r="4285" spans="1:10" x14ac:dyDescent="0.2">
      <c r="A4285" s="1">
        <v>44274</v>
      </c>
      <c r="B4285" s="1" t="s">
        <v>23</v>
      </c>
      <c r="C4285">
        <v>2021</v>
      </c>
      <c r="D4285">
        <v>2</v>
      </c>
      <c r="E4285">
        <v>1</v>
      </c>
      <c r="G4285">
        <v>4281</v>
      </c>
      <c r="H4285">
        <f t="shared" si="132"/>
        <v>58.59567478784561</v>
      </c>
      <c r="I4285">
        <v>2</v>
      </c>
      <c r="J4285">
        <f t="shared" si="133"/>
        <v>5.6633693999999998E-2</v>
      </c>
    </row>
    <row r="4286" spans="1:10" x14ac:dyDescent="0.2">
      <c r="A4286" s="1">
        <v>44275</v>
      </c>
      <c r="B4286" s="1" t="s">
        <v>23</v>
      </c>
      <c r="C4286">
        <v>2021</v>
      </c>
      <c r="D4286">
        <v>2</v>
      </c>
      <c r="E4286">
        <v>1</v>
      </c>
      <c r="G4286">
        <v>4282</v>
      </c>
      <c r="H4286">
        <f t="shared" si="132"/>
        <v>58.609362168081027</v>
      </c>
      <c r="I4286">
        <v>2</v>
      </c>
      <c r="J4286">
        <f t="shared" si="133"/>
        <v>5.6633693999999998E-2</v>
      </c>
    </row>
    <row r="4287" spans="1:10" x14ac:dyDescent="0.2">
      <c r="A4287" s="1">
        <v>44307</v>
      </c>
      <c r="B4287" s="1" t="s">
        <v>24</v>
      </c>
      <c r="C4287">
        <v>2021</v>
      </c>
      <c r="D4287">
        <v>2</v>
      </c>
      <c r="E4287">
        <v>2</v>
      </c>
      <c r="G4287">
        <v>4283</v>
      </c>
      <c r="H4287">
        <f t="shared" si="132"/>
        <v>58.623049548316452</v>
      </c>
      <c r="I4287">
        <v>2</v>
      </c>
      <c r="J4287">
        <f t="shared" si="133"/>
        <v>5.6633693999999998E-2</v>
      </c>
    </row>
    <row r="4288" spans="1:10" x14ac:dyDescent="0.2">
      <c r="A4288" s="1">
        <v>44308</v>
      </c>
      <c r="B4288" s="1" t="s">
        <v>24</v>
      </c>
      <c r="C4288">
        <v>2021</v>
      </c>
      <c r="D4288">
        <v>2</v>
      </c>
      <c r="E4288">
        <v>2</v>
      </c>
      <c r="G4288">
        <v>4284</v>
      </c>
      <c r="H4288">
        <f t="shared" si="132"/>
        <v>58.636736928551883</v>
      </c>
      <c r="I4288">
        <v>2</v>
      </c>
      <c r="J4288">
        <f t="shared" si="133"/>
        <v>5.6633693999999998E-2</v>
      </c>
    </row>
    <row r="4289" spans="1:10" x14ac:dyDescent="0.2">
      <c r="A4289" s="1">
        <v>44310</v>
      </c>
      <c r="B4289" s="1" t="s">
        <v>24</v>
      </c>
      <c r="C4289">
        <v>2021</v>
      </c>
      <c r="D4289">
        <v>2</v>
      </c>
      <c r="E4289">
        <v>2</v>
      </c>
      <c r="G4289">
        <v>4285</v>
      </c>
      <c r="H4289">
        <f t="shared" si="132"/>
        <v>58.650424308787294</v>
      </c>
      <c r="I4289">
        <v>2</v>
      </c>
      <c r="J4289">
        <f t="shared" si="133"/>
        <v>5.6633693999999998E-2</v>
      </c>
    </row>
    <row r="4290" spans="1:10" x14ac:dyDescent="0.2">
      <c r="A4290" s="1">
        <v>44327</v>
      </c>
      <c r="B4290" s="1" t="s">
        <v>25</v>
      </c>
      <c r="C4290">
        <v>2021</v>
      </c>
      <c r="D4290">
        <v>2</v>
      </c>
      <c r="E4290">
        <v>2</v>
      </c>
      <c r="G4290">
        <v>4286</v>
      </c>
      <c r="H4290">
        <f t="shared" si="132"/>
        <v>58.664111689022725</v>
      </c>
      <c r="I4290">
        <v>2</v>
      </c>
      <c r="J4290">
        <f t="shared" si="133"/>
        <v>5.6633693999999998E-2</v>
      </c>
    </row>
    <row r="4291" spans="1:10" x14ac:dyDescent="0.2">
      <c r="A4291" s="1">
        <v>44397</v>
      </c>
      <c r="B4291" s="1" t="s">
        <v>14</v>
      </c>
      <c r="C4291">
        <v>2021</v>
      </c>
      <c r="D4291">
        <v>2</v>
      </c>
      <c r="E4291">
        <v>2</v>
      </c>
      <c r="G4291">
        <v>4287</v>
      </c>
      <c r="H4291">
        <f t="shared" si="132"/>
        <v>58.677799069258143</v>
      </c>
      <c r="I4291">
        <v>2</v>
      </c>
      <c r="J4291">
        <f t="shared" si="133"/>
        <v>5.6633693999999998E-2</v>
      </c>
    </row>
    <row r="4292" spans="1:10" x14ac:dyDescent="0.2">
      <c r="A4292" s="1">
        <v>44398</v>
      </c>
      <c r="B4292" s="1" t="s">
        <v>14</v>
      </c>
      <c r="C4292">
        <v>2021</v>
      </c>
      <c r="D4292">
        <v>2</v>
      </c>
      <c r="E4292">
        <v>2</v>
      </c>
      <c r="G4292">
        <v>4288</v>
      </c>
      <c r="H4292">
        <f t="shared" si="132"/>
        <v>58.691486449493567</v>
      </c>
      <c r="I4292">
        <v>2</v>
      </c>
      <c r="J4292">
        <f t="shared" si="133"/>
        <v>5.6633693999999998E-2</v>
      </c>
    </row>
    <row r="4293" spans="1:10" x14ac:dyDescent="0.2">
      <c r="A4293" s="1">
        <v>44408</v>
      </c>
      <c r="B4293" s="1" t="s">
        <v>14</v>
      </c>
      <c r="C4293">
        <v>2021</v>
      </c>
      <c r="D4293">
        <v>2</v>
      </c>
      <c r="E4293">
        <v>2</v>
      </c>
      <c r="G4293">
        <v>4289</v>
      </c>
      <c r="H4293">
        <f t="shared" ref="H4293:H4356" si="134">100*(G4293/($I$2+1))</f>
        <v>58.705173829728984</v>
      </c>
      <c r="I4293">
        <v>2</v>
      </c>
      <c r="J4293">
        <f t="shared" si="133"/>
        <v>5.6633693999999998E-2</v>
      </c>
    </row>
    <row r="4294" spans="1:10" x14ac:dyDescent="0.2">
      <c r="A4294" s="1">
        <v>44424</v>
      </c>
      <c r="B4294" s="1" t="s">
        <v>16</v>
      </c>
      <c r="C4294">
        <v>2021</v>
      </c>
      <c r="D4294">
        <v>2</v>
      </c>
      <c r="E4294">
        <v>2</v>
      </c>
      <c r="G4294">
        <v>4290</v>
      </c>
      <c r="H4294">
        <f t="shared" si="134"/>
        <v>58.718861209964416</v>
      </c>
      <c r="I4294">
        <v>2</v>
      </c>
      <c r="J4294">
        <f t="shared" ref="J4294:J4357" si="135">I4294*0.028316847</f>
        <v>5.6633693999999998E-2</v>
      </c>
    </row>
    <row r="4295" spans="1:10" x14ac:dyDescent="0.2">
      <c r="A4295" s="1">
        <v>44425</v>
      </c>
      <c r="B4295" s="1" t="s">
        <v>16</v>
      </c>
      <c r="C4295">
        <v>2021</v>
      </c>
      <c r="D4295">
        <v>2</v>
      </c>
      <c r="E4295">
        <v>2</v>
      </c>
      <c r="G4295">
        <v>4291</v>
      </c>
      <c r="H4295">
        <f t="shared" si="134"/>
        <v>58.732548590199841</v>
      </c>
      <c r="I4295">
        <v>2</v>
      </c>
      <c r="J4295">
        <f t="shared" si="135"/>
        <v>5.6633693999999998E-2</v>
      </c>
    </row>
    <row r="4296" spans="1:10" x14ac:dyDescent="0.2">
      <c r="A4296" s="1">
        <v>44427</v>
      </c>
      <c r="B4296" s="1" t="s">
        <v>16</v>
      </c>
      <c r="C4296">
        <v>2021</v>
      </c>
      <c r="D4296">
        <v>2</v>
      </c>
      <c r="E4296">
        <v>2</v>
      </c>
      <c r="G4296">
        <v>4292</v>
      </c>
      <c r="H4296">
        <f t="shared" si="134"/>
        <v>58.746235970435258</v>
      </c>
      <c r="I4296">
        <v>2</v>
      </c>
      <c r="J4296">
        <f t="shared" si="135"/>
        <v>5.6633693999999998E-2</v>
      </c>
    </row>
    <row r="4297" spans="1:10" x14ac:dyDescent="0.2">
      <c r="A4297" s="1">
        <v>44428</v>
      </c>
      <c r="B4297" s="1" t="s">
        <v>16</v>
      </c>
      <c r="C4297">
        <v>2021</v>
      </c>
      <c r="D4297">
        <v>2</v>
      </c>
      <c r="E4297">
        <v>2</v>
      </c>
      <c r="G4297">
        <v>4293</v>
      </c>
      <c r="H4297">
        <f t="shared" si="134"/>
        <v>58.759923350670682</v>
      </c>
      <c r="I4297">
        <v>2</v>
      </c>
      <c r="J4297">
        <f t="shared" si="135"/>
        <v>5.6633693999999998E-2</v>
      </c>
    </row>
    <row r="4298" spans="1:10" x14ac:dyDescent="0.2">
      <c r="A4298" s="1">
        <v>44429</v>
      </c>
      <c r="B4298" s="1" t="s">
        <v>16</v>
      </c>
      <c r="C4298">
        <v>2021</v>
      </c>
      <c r="D4298">
        <v>2</v>
      </c>
      <c r="E4298">
        <v>2</v>
      </c>
      <c r="G4298">
        <v>4294</v>
      </c>
      <c r="H4298">
        <f t="shared" si="134"/>
        <v>58.7736107309061</v>
      </c>
      <c r="I4298">
        <v>2</v>
      </c>
      <c r="J4298">
        <f t="shared" si="135"/>
        <v>5.6633693999999998E-2</v>
      </c>
    </row>
    <row r="4299" spans="1:10" x14ac:dyDescent="0.2">
      <c r="A4299" s="1">
        <v>38224</v>
      </c>
      <c r="B4299" s="1" t="s">
        <v>16</v>
      </c>
      <c r="C4299">
        <v>2004</v>
      </c>
      <c r="D4299">
        <v>1.9990000000000001</v>
      </c>
      <c r="E4299">
        <v>20</v>
      </c>
      <c r="F4299" t="s">
        <v>15</v>
      </c>
      <c r="G4299">
        <v>4295</v>
      </c>
      <c r="H4299">
        <f t="shared" si="134"/>
        <v>58.787298111141531</v>
      </c>
      <c r="I4299">
        <v>1.9990000000000001</v>
      </c>
      <c r="J4299">
        <f t="shared" si="135"/>
        <v>5.6605377153E-2</v>
      </c>
    </row>
    <row r="4300" spans="1:10" x14ac:dyDescent="0.2">
      <c r="A4300" s="1">
        <v>40719</v>
      </c>
      <c r="B4300" s="1" t="s">
        <v>26</v>
      </c>
      <c r="C4300">
        <v>2011</v>
      </c>
      <c r="D4300">
        <v>1.9990000000000001</v>
      </c>
      <c r="E4300">
        <v>20</v>
      </c>
      <c r="F4300" t="s">
        <v>15</v>
      </c>
      <c r="G4300">
        <v>4296</v>
      </c>
      <c r="H4300">
        <f t="shared" si="134"/>
        <v>58.800985491376956</v>
      </c>
      <c r="I4300">
        <v>1.9990000000000001</v>
      </c>
      <c r="J4300">
        <f t="shared" si="135"/>
        <v>5.6605377153E-2</v>
      </c>
    </row>
    <row r="4301" spans="1:10" x14ac:dyDescent="0.2">
      <c r="A4301" s="1">
        <v>40631</v>
      </c>
      <c r="B4301" s="1" t="s">
        <v>23</v>
      </c>
      <c r="C4301">
        <v>2011</v>
      </c>
      <c r="D4301">
        <v>1.998</v>
      </c>
      <c r="E4301">
        <v>20</v>
      </c>
      <c r="F4301" t="s">
        <v>15</v>
      </c>
      <c r="G4301">
        <v>4297</v>
      </c>
      <c r="H4301">
        <f t="shared" si="134"/>
        <v>58.814672871612373</v>
      </c>
      <c r="I4301">
        <v>1.998</v>
      </c>
      <c r="J4301">
        <f t="shared" si="135"/>
        <v>5.6577060306000002E-2</v>
      </c>
    </row>
    <row r="4302" spans="1:10" x14ac:dyDescent="0.2">
      <c r="A4302" s="1">
        <v>39912</v>
      </c>
      <c r="B4302" s="1" t="s">
        <v>24</v>
      </c>
      <c r="C4302">
        <v>2009</v>
      </c>
      <c r="D4302">
        <v>1.996</v>
      </c>
      <c r="E4302">
        <v>20</v>
      </c>
      <c r="F4302" t="s">
        <v>15</v>
      </c>
      <c r="G4302">
        <v>4298</v>
      </c>
      <c r="H4302">
        <f t="shared" si="134"/>
        <v>58.828360251847798</v>
      </c>
      <c r="I4302">
        <v>1.996</v>
      </c>
      <c r="J4302">
        <f t="shared" si="135"/>
        <v>5.6520426611999998E-2</v>
      </c>
    </row>
    <row r="4303" spans="1:10" x14ac:dyDescent="0.2">
      <c r="A4303" s="1">
        <v>40416</v>
      </c>
      <c r="B4303" s="1" t="s">
        <v>16</v>
      </c>
      <c r="C4303">
        <v>2010</v>
      </c>
      <c r="D4303">
        <v>1.996</v>
      </c>
      <c r="E4303">
        <v>20</v>
      </c>
      <c r="F4303" t="s">
        <v>15</v>
      </c>
      <c r="G4303">
        <v>4299</v>
      </c>
      <c r="H4303">
        <f t="shared" si="134"/>
        <v>58.842047632083215</v>
      </c>
      <c r="I4303">
        <v>1.996</v>
      </c>
      <c r="J4303">
        <f t="shared" si="135"/>
        <v>5.6520426611999998E-2</v>
      </c>
    </row>
    <row r="4304" spans="1:10" x14ac:dyDescent="0.2">
      <c r="A4304" s="1">
        <v>38418</v>
      </c>
      <c r="B4304" s="1" t="s">
        <v>23</v>
      </c>
      <c r="C4304">
        <v>2005</v>
      </c>
      <c r="D4304">
        <v>1.9950000000000001</v>
      </c>
      <c r="E4304">
        <v>20</v>
      </c>
      <c r="F4304" t="s">
        <v>15</v>
      </c>
      <c r="G4304">
        <v>4300</v>
      </c>
      <c r="H4304">
        <f t="shared" si="134"/>
        <v>58.855735012318647</v>
      </c>
      <c r="I4304">
        <v>1.9950000000000001</v>
      </c>
      <c r="J4304">
        <f t="shared" si="135"/>
        <v>5.6492109765E-2</v>
      </c>
    </row>
    <row r="4305" spans="1:10" x14ac:dyDescent="0.2">
      <c r="A4305" s="1">
        <v>39793</v>
      </c>
      <c r="B4305" s="1" t="s">
        <v>20</v>
      </c>
      <c r="C4305">
        <v>2009</v>
      </c>
      <c r="D4305">
        <v>1.9950000000000001</v>
      </c>
      <c r="E4305">
        <v>20</v>
      </c>
      <c r="F4305" t="s">
        <v>15</v>
      </c>
      <c r="G4305">
        <v>4301</v>
      </c>
      <c r="H4305">
        <f t="shared" si="134"/>
        <v>58.869422392554057</v>
      </c>
      <c r="I4305">
        <v>1.9950000000000001</v>
      </c>
      <c r="J4305">
        <f t="shared" si="135"/>
        <v>5.6492109765E-2</v>
      </c>
    </row>
    <row r="4306" spans="1:10" x14ac:dyDescent="0.2">
      <c r="A4306" s="1">
        <v>40762</v>
      </c>
      <c r="B4306" s="1" t="s">
        <v>16</v>
      </c>
      <c r="C4306">
        <v>2011</v>
      </c>
      <c r="D4306">
        <v>1.9950000000000001</v>
      </c>
      <c r="E4306">
        <v>20</v>
      </c>
      <c r="F4306" t="s">
        <v>15</v>
      </c>
      <c r="G4306">
        <v>4302</v>
      </c>
      <c r="H4306">
        <f t="shared" si="134"/>
        <v>58.883109772789489</v>
      </c>
      <c r="I4306">
        <v>1.9950000000000001</v>
      </c>
      <c r="J4306">
        <f t="shared" si="135"/>
        <v>5.6492109765E-2</v>
      </c>
    </row>
    <row r="4307" spans="1:10" x14ac:dyDescent="0.2">
      <c r="A4307" s="1">
        <v>40150</v>
      </c>
      <c r="B4307" s="1" t="s">
        <v>20</v>
      </c>
      <c r="C4307">
        <v>2010</v>
      </c>
      <c r="D4307">
        <v>1.994</v>
      </c>
      <c r="E4307">
        <v>20</v>
      </c>
      <c r="F4307" t="s">
        <v>15</v>
      </c>
      <c r="G4307">
        <v>4303</v>
      </c>
      <c r="H4307">
        <f t="shared" si="134"/>
        <v>58.896797153024913</v>
      </c>
      <c r="I4307">
        <v>1.994</v>
      </c>
      <c r="J4307">
        <f t="shared" si="135"/>
        <v>5.6463792918000001E-2</v>
      </c>
    </row>
    <row r="4308" spans="1:10" x14ac:dyDescent="0.2">
      <c r="A4308" s="1">
        <v>39334</v>
      </c>
      <c r="B4308" s="1" t="s">
        <v>17</v>
      </c>
      <c r="C4308">
        <v>2007</v>
      </c>
      <c r="D4308">
        <v>1.9930000000000001</v>
      </c>
      <c r="E4308">
        <v>20</v>
      </c>
      <c r="F4308" t="s">
        <v>15</v>
      </c>
      <c r="G4308">
        <v>4304</v>
      </c>
      <c r="H4308">
        <f t="shared" si="134"/>
        <v>58.91048453326033</v>
      </c>
      <c r="I4308">
        <v>1.9930000000000001</v>
      </c>
      <c r="J4308">
        <f t="shared" si="135"/>
        <v>5.6435476071000003E-2</v>
      </c>
    </row>
    <row r="4309" spans="1:10" x14ac:dyDescent="0.2">
      <c r="A4309" s="1">
        <v>40384</v>
      </c>
      <c r="B4309" s="1" t="s">
        <v>14</v>
      </c>
      <c r="C4309">
        <v>2010</v>
      </c>
      <c r="D4309">
        <v>1.9930000000000001</v>
      </c>
      <c r="E4309">
        <v>20</v>
      </c>
      <c r="F4309" t="s">
        <v>15</v>
      </c>
      <c r="G4309">
        <v>4305</v>
      </c>
      <c r="H4309">
        <f t="shared" si="134"/>
        <v>58.924171913495762</v>
      </c>
      <c r="I4309">
        <v>1.9930000000000001</v>
      </c>
      <c r="J4309">
        <f t="shared" si="135"/>
        <v>5.6435476071000003E-2</v>
      </c>
    </row>
    <row r="4310" spans="1:10" x14ac:dyDescent="0.2">
      <c r="A4310" s="1">
        <v>38537</v>
      </c>
      <c r="B4310" s="1" t="s">
        <v>14</v>
      </c>
      <c r="C4310">
        <v>2005</v>
      </c>
      <c r="D4310">
        <v>1.992</v>
      </c>
      <c r="E4310">
        <v>20</v>
      </c>
      <c r="F4310" t="s">
        <v>15</v>
      </c>
      <c r="G4310">
        <v>4306</v>
      </c>
      <c r="H4310">
        <f t="shared" si="134"/>
        <v>58.937859293731179</v>
      </c>
      <c r="I4310">
        <v>1.992</v>
      </c>
      <c r="J4310">
        <f t="shared" si="135"/>
        <v>5.6407159223999997E-2</v>
      </c>
    </row>
    <row r="4311" spans="1:10" x14ac:dyDescent="0.2">
      <c r="A4311" s="1">
        <v>38605</v>
      </c>
      <c r="B4311" s="1" t="s">
        <v>17</v>
      </c>
      <c r="C4311">
        <v>2005</v>
      </c>
      <c r="D4311">
        <v>1.9910000000000001</v>
      </c>
      <c r="E4311">
        <v>20</v>
      </c>
      <c r="F4311" t="s">
        <v>15</v>
      </c>
      <c r="G4311">
        <v>4307</v>
      </c>
      <c r="H4311">
        <f t="shared" si="134"/>
        <v>58.951546673966604</v>
      </c>
      <c r="I4311">
        <v>1.9910000000000001</v>
      </c>
      <c r="J4311">
        <f t="shared" si="135"/>
        <v>5.6378842376999999E-2</v>
      </c>
    </row>
    <row r="4312" spans="1:10" x14ac:dyDescent="0.2">
      <c r="A4312" s="1">
        <v>40706</v>
      </c>
      <c r="B4312" s="1" t="s">
        <v>26</v>
      </c>
      <c r="C4312">
        <v>2011</v>
      </c>
      <c r="D4312">
        <v>1.9910000000000001</v>
      </c>
      <c r="E4312">
        <v>20</v>
      </c>
      <c r="F4312" t="s">
        <v>15</v>
      </c>
      <c r="G4312">
        <v>4308</v>
      </c>
      <c r="H4312">
        <f t="shared" si="134"/>
        <v>58.965234054202021</v>
      </c>
      <c r="I4312">
        <v>1.9910000000000001</v>
      </c>
      <c r="J4312">
        <f t="shared" si="135"/>
        <v>5.6378842376999999E-2</v>
      </c>
    </row>
    <row r="4313" spans="1:10" x14ac:dyDescent="0.2">
      <c r="A4313" s="1">
        <v>40770</v>
      </c>
      <c r="B4313" s="1" t="s">
        <v>16</v>
      </c>
      <c r="C4313">
        <v>2011</v>
      </c>
      <c r="D4313">
        <v>1.9910000000000001</v>
      </c>
      <c r="E4313">
        <v>20</v>
      </c>
      <c r="F4313" t="s">
        <v>15</v>
      </c>
      <c r="G4313">
        <v>4309</v>
      </c>
      <c r="H4313">
        <f t="shared" si="134"/>
        <v>58.978921434437446</v>
      </c>
      <c r="I4313">
        <v>1.9910000000000001</v>
      </c>
      <c r="J4313">
        <f t="shared" si="135"/>
        <v>5.6378842376999999E-2</v>
      </c>
    </row>
    <row r="4314" spans="1:10" x14ac:dyDescent="0.2">
      <c r="A4314" s="1">
        <v>37195</v>
      </c>
      <c r="B4314" s="1" t="s">
        <v>18</v>
      </c>
      <c r="C4314">
        <v>2002</v>
      </c>
      <c r="D4314">
        <v>1.99</v>
      </c>
      <c r="E4314">
        <v>20</v>
      </c>
      <c r="F4314" t="s">
        <v>15</v>
      </c>
      <c r="G4314">
        <v>4310</v>
      </c>
      <c r="H4314">
        <f t="shared" si="134"/>
        <v>58.992608814672877</v>
      </c>
      <c r="I4314">
        <v>1.99</v>
      </c>
      <c r="J4314">
        <f t="shared" si="135"/>
        <v>5.6350525530000001E-2</v>
      </c>
    </row>
    <row r="4315" spans="1:10" x14ac:dyDescent="0.2">
      <c r="A4315" s="1">
        <v>37387</v>
      </c>
      <c r="B4315" s="1" t="s">
        <v>25</v>
      </c>
      <c r="C4315">
        <v>2002</v>
      </c>
      <c r="D4315">
        <v>1.99</v>
      </c>
      <c r="E4315">
        <v>20</v>
      </c>
      <c r="F4315" t="s">
        <v>15</v>
      </c>
      <c r="G4315">
        <v>4311</v>
      </c>
      <c r="H4315">
        <f t="shared" si="134"/>
        <v>59.006296194908295</v>
      </c>
      <c r="I4315">
        <v>1.99</v>
      </c>
      <c r="J4315">
        <f t="shared" si="135"/>
        <v>5.6350525530000001E-2</v>
      </c>
    </row>
    <row r="4316" spans="1:10" x14ac:dyDescent="0.2">
      <c r="A4316" s="1">
        <v>37482</v>
      </c>
      <c r="B4316" s="1" t="s">
        <v>16</v>
      </c>
      <c r="C4316">
        <v>2002</v>
      </c>
      <c r="D4316">
        <v>1.99</v>
      </c>
      <c r="E4316">
        <v>20</v>
      </c>
      <c r="F4316" t="s">
        <v>15</v>
      </c>
      <c r="G4316">
        <v>4312</v>
      </c>
      <c r="H4316">
        <f t="shared" si="134"/>
        <v>59.019983575143719</v>
      </c>
      <c r="I4316">
        <v>1.99</v>
      </c>
      <c r="J4316">
        <f t="shared" si="135"/>
        <v>5.6350525530000001E-2</v>
      </c>
    </row>
    <row r="4317" spans="1:10" x14ac:dyDescent="0.2">
      <c r="A4317" s="1">
        <v>40004</v>
      </c>
      <c r="B4317" s="1" t="s">
        <v>14</v>
      </c>
      <c r="C4317">
        <v>2009</v>
      </c>
      <c r="D4317">
        <v>1.9890000000000001</v>
      </c>
      <c r="E4317">
        <v>20</v>
      </c>
      <c r="F4317" t="s">
        <v>15</v>
      </c>
      <c r="G4317">
        <v>4313</v>
      </c>
      <c r="H4317">
        <f t="shared" si="134"/>
        <v>59.033670955379137</v>
      </c>
      <c r="I4317">
        <v>1.9890000000000001</v>
      </c>
      <c r="J4317">
        <f t="shared" si="135"/>
        <v>5.6322208683000002E-2</v>
      </c>
    </row>
    <row r="4318" spans="1:10" x14ac:dyDescent="0.2">
      <c r="A4318" s="1">
        <v>40807</v>
      </c>
      <c r="B4318" s="1" t="s">
        <v>17</v>
      </c>
      <c r="C4318">
        <v>2011</v>
      </c>
      <c r="D4318">
        <v>1.9890000000000001</v>
      </c>
      <c r="E4318">
        <v>70</v>
      </c>
      <c r="F4318" t="s">
        <v>15</v>
      </c>
      <c r="G4318">
        <v>4314</v>
      </c>
      <c r="H4318">
        <f t="shared" si="134"/>
        <v>59.047358335614561</v>
      </c>
      <c r="I4318">
        <v>1.9890000000000001</v>
      </c>
      <c r="J4318">
        <f t="shared" si="135"/>
        <v>5.6322208683000002E-2</v>
      </c>
    </row>
    <row r="4319" spans="1:10" x14ac:dyDescent="0.2">
      <c r="A4319" s="1">
        <v>39923</v>
      </c>
      <c r="B4319" s="1" t="s">
        <v>24</v>
      </c>
      <c r="C4319">
        <v>2009</v>
      </c>
      <c r="D4319">
        <v>1.988</v>
      </c>
      <c r="E4319">
        <v>20</v>
      </c>
      <c r="F4319" t="s">
        <v>15</v>
      </c>
      <c r="G4319">
        <v>4315</v>
      </c>
      <c r="H4319">
        <f t="shared" si="134"/>
        <v>59.061045715849993</v>
      </c>
      <c r="I4319">
        <v>1.988</v>
      </c>
      <c r="J4319">
        <f t="shared" si="135"/>
        <v>5.6293891835999997E-2</v>
      </c>
    </row>
    <row r="4320" spans="1:10" x14ac:dyDescent="0.2">
      <c r="A4320" s="1">
        <v>40618</v>
      </c>
      <c r="B4320" s="1" t="s">
        <v>23</v>
      </c>
      <c r="C4320">
        <v>2011</v>
      </c>
      <c r="D4320">
        <v>1.988</v>
      </c>
      <c r="E4320">
        <v>20</v>
      </c>
      <c r="F4320" t="s">
        <v>15</v>
      </c>
      <c r="G4320">
        <v>4316</v>
      </c>
      <c r="H4320">
        <f t="shared" si="134"/>
        <v>59.07473309608541</v>
      </c>
      <c r="I4320">
        <v>1.988</v>
      </c>
      <c r="J4320">
        <f t="shared" si="135"/>
        <v>5.6293891835999997E-2</v>
      </c>
    </row>
    <row r="4321" spans="1:10" x14ac:dyDescent="0.2">
      <c r="A4321" s="1">
        <v>38420</v>
      </c>
      <c r="B4321" s="1" t="s">
        <v>23</v>
      </c>
      <c r="C4321">
        <v>2005</v>
      </c>
      <c r="D4321">
        <v>1.9870000000000001</v>
      </c>
      <c r="E4321">
        <v>20</v>
      </c>
      <c r="F4321" t="s">
        <v>15</v>
      </c>
      <c r="G4321">
        <v>4317</v>
      </c>
      <c r="H4321">
        <f t="shared" si="134"/>
        <v>59.088420476320834</v>
      </c>
      <c r="I4321">
        <v>1.9870000000000001</v>
      </c>
      <c r="J4321">
        <f t="shared" si="135"/>
        <v>5.6265574988999999E-2</v>
      </c>
    </row>
    <row r="4322" spans="1:10" x14ac:dyDescent="0.2">
      <c r="A4322" s="1">
        <v>40037</v>
      </c>
      <c r="B4322" s="1" t="s">
        <v>16</v>
      </c>
      <c r="C4322">
        <v>2009</v>
      </c>
      <c r="D4322">
        <v>1.9870000000000001</v>
      </c>
      <c r="E4322">
        <v>20</v>
      </c>
      <c r="F4322" t="s">
        <v>15</v>
      </c>
      <c r="G4322">
        <v>4318</v>
      </c>
      <c r="H4322">
        <f t="shared" si="134"/>
        <v>59.102107856556252</v>
      </c>
      <c r="I4322">
        <v>1.9870000000000001</v>
      </c>
      <c r="J4322">
        <f t="shared" si="135"/>
        <v>5.6265574988999999E-2</v>
      </c>
    </row>
    <row r="4323" spans="1:10" x14ac:dyDescent="0.2">
      <c r="A4323" s="1">
        <v>39243</v>
      </c>
      <c r="B4323" s="1" t="s">
        <v>26</v>
      </c>
      <c r="C4323">
        <v>2007</v>
      </c>
      <c r="D4323">
        <v>1.986</v>
      </c>
      <c r="E4323">
        <v>20</v>
      </c>
      <c r="F4323" t="s">
        <v>15</v>
      </c>
      <c r="G4323">
        <v>4319</v>
      </c>
      <c r="H4323">
        <f t="shared" si="134"/>
        <v>59.115795236791676</v>
      </c>
      <c r="I4323">
        <v>1.986</v>
      </c>
      <c r="J4323">
        <f t="shared" si="135"/>
        <v>5.6237258142E-2</v>
      </c>
    </row>
    <row r="4324" spans="1:10" x14ac:dyDescent="0.2">
      <c r="A4324" s="1">
        <v>38964</v>
      </c>
      <c r="B4324" s="1" t="s">
        <v>17</v>
      </c>
      <c r="C4324">
        <v>2006</v>
      </c>
      <c r="D4324">
        <v>1.9850000000000001</v>
      </c>
      <c r="E4324">
        <v>20</v>
      </c>
      <c r="F4324" t="s">
        <v>15</v>
      </c>
      <c r="G4324">
        <v>4320</v>
      </c>
      <c r="H4324">
        <f t="shared" si="134"/>
        <v>59.129482617027094</v>
      </c>
      <c r="I4324">
        <v>1.9850000000000001</v>
      </c>
      <c r="J4324">
        <f t="shared" si="135"/>
        <v>5.6208941295000002E-2</v>
      </c>
    </row>
    <row r="4325" spans="1:10" x14ac:dyDescent="0.2">
      <c r="A4325" s="1">
        <v>39976</v>
      </c>
      <c r="B4325" s="1" t="s">
        <v>26</v>
      </c>
      <c r="C4325">
        <v>2009</v>
      </c>
      <c r="D4325">
        <v>1.9830000000000001</v>
      </c>
      <c r="E4325">
        <v>20</v>
      </c>
      <c r="F4325" t="s">
        <v>15</v>
      </c>
      <c r="G4325">
        <v>4321</v>
      </c>
      <c r="H4325">
        <f t="shared" si="134"/>
        <v>59.143169997262525</v>
      </c>
      <c r="I4325">
        <v>1.9830000000000001</v>
      </c>
      <c r="J4325">
        <f t="shared" si="135"/>
        <v>5.6152307600999998E-2</v>
      </c>
    </row>
    <row r="4326" spans="1:10" x14ac:dyDescent="0.2">
      <c r="A4326" s="1">
        <v>38534</v>
      </c>
      <c r="B4326" s="1" t="s">
        <v>14</v>
      </c>
      <c r="C4326">
        <v>2005</v>
      </c>
      <c r="D4326">
        <v>1.982</v>
      </c>
      <c r="E4326">
        <v>20</v>
      </c>
      <c r="F4326" t="s">
        <v>15</v>
      </c>
      <c r="G4326">
        <v>4322</v>
      </c>
      <c r="H4326">
        <f t="shared" si="134"/>
        <v>59.15685737749795</v>
      </c>
      <c r="I4326">
        <v>1.982</v>
      </c>
      <c r="J4326">
        <f t="shared" si="135"/>
        <v>5.6123990754E-2</v>
      </c>
    </row>
    <row r="4327" spans="1:10" x14ac:dyDescent="0.2">
      <c r="A4327" s="1">
        <v>40742</v>
      </c>
      <c r="B4327" s="1" t="s">
        <v>14</v>
      </c>
      <c r="C4327">
        <v>2011</v>
      </c>
      <c r="D4327">
        <v>1.9810000000000001</v>
      </c>
      <c r="E4327">
        <v>20</v>
      </c>
      <c r="F4327" t="s">
        <v>15</v>
      </c>
      <c r="G4327">
        <v>4323</v>
      </c>
      <c r="H4327">
        <f t="shared" si="134"/>
        <v>59.170544757733367</v>
      </c>
      <c r="I4327">
        <v>1.9810000000000001</v>
      </c>
      <c r="J4327">
        <f t="shared" si="135"/>
        <v>5.6095673907000002E-2</v>
      </c>
    </row>
    <row r="4328" spans="1:10" x14ac:dyDescent="0.2">
      <c r="A4328" s="1">
        <v>37209</v>
      </c>
      <c r="B4328" s="1" t="s">
        <v>19</v>
      </c>
      <c r="C4328">
        <v>2002</v>
      </c>
      <c r="D4328">
        <v>1.98</v>
      </c>
      <c r="E4328">
        <v>20</v>
      </c>
      <c r="F4328" t="s">
        <v>15</v>
      </c>
      <c r="G4328">
        <v>4324</v>
      </c>
      <c r="H4328">
        <f t="shared" si="134"/>
        <v>59.184232137968792</v>
      </c>
      <c r="I4328">
        <v>1.98</v>
      </c>
      <c r="J4328">
        <f t="shared" si="135"/>
        <v>5.6067357059999996E-2</v>
      </c>
    </row>
    <row r="4329" spans="1:10" x14ac:dyDescent="0.2">
      <c r="A4329" s="1">
        <v>37438</v>
      </c>
      <c r="B4329" s="1" t="s">
        <v>14</v>
      </c>
      <c r="C4329">
        <v>2002</v>
      </c>
      <c r="D4329">
        <v>1.98</v>
      </c>
      <c r="E4329">
        <v>20</v>
      </c>
      <c r="F4329" t="s">
        <v>15</v>
      </c>
      <c r="G4329">
        <v>4325</v>
      </c>
      <c r="H4329">
        <f t="shared" si="134"/>
        <v>59.197919518204209</v>
      </c>
      <c r="I4329">
        <v>1.98</v>
      </c>
      <c r="J4329">
        <f t="shared" si="135"/>
        <v>5.6067357059999996E-2</v>
      </c>
    </row>
    <row r="4330" spans="1:10" x14ac:dyDescent="0.2">
      <c r="A4330" s="1">
        <v>40242</v>
      </c>
      <c r="B4330" s="1" t="s">
        <v>23</v>
      </c>
      <c r="C4330">
        <v>2010</v>
      </c>
      <c r="D4330">
        <v>1.98</v>
      </c>
      <c r="E4330">
        <v>20</v>
      </c>
      <c r="F4330" t="s">
        <v>15</v>
      </c>
      <c r="G4330">
        <v>4326</v>
      </c>
      <c r="H4330">
        <f t="shared" si="134"/>
        <v>59.211606898439641</v>
      </c>
      <c r="I4330">
        <v>1.98</v>
      </c>
      <c r="J4330">
        <f t="shared" si="135"/>
        <v>5.6067357059999996E-2</v>
      </c>
    </row>
    <row r="4331" spans="1:10" x14ac:dyDescent="0.2">
      <c r="A4331" s="1">
        <v>38629</v>
      </c>
      <c r="B4331" s="1" t="s">
        <v>18</v>
      </c>
      <c r="C4331">
        <v>2006</v>
      </c>
      <c r="D4331">
        <v>1.9790000000000001</v>
      </c>
      <c r="E4331">
        <v>20</v>
      </c>
      <c r="F4331" t="s">
        <v>15</v>
      </c>
      <c r="G4331">
        <v>4327</v>
      </c>
      <c r="H4331">
        <f t="shared" si="134"/>
        <v>59.225294278675065</v>
      </c>
      <c r="I4331">
        <v>1.9790000000000001</v>
      </c>
      <c r="J4331">
        <f t="shared" si="135"/>
        <v>5.6039040212999998E-2</v>
      </c>
    </row>
    <row r="4332" spans="1:10" x14ac:dyDescent="0.2">
      <c r="A4332" s="1">
        <v>39924</v>
      </c>
      <c r="B4332" s="1" t="s">
        <v>24</v>
      </c>
      <c r="C4332">
        <v>2009</v>
      </c>
      <c r="D4332">
        <v>1.9790000000000001</v>
      </c>
      <c r="E4332">
        <v>20</v>
      </c>
      <c r="F4332" t="s">
        <v>15</v>
      </c>
      <c r="G4332">
        <v>4328</v>
      </c>
      <c r="H4332">
        <f t="shared" si="134"/>
        <v>59.238981658910483</v>
      </c>
      <c r="I4332">
        <v>1.9790000000000001</v>
      </c>
      <c r="J4332">
        <f t="shared" si="135"/>
        <v>5.6039040212999998E-2</v>
      </c>
    </row>
    <row r="4333" spans="1:10" x14ac:dyDescent="0.2">
      <c r="A4333" s="1">
        <v>40827</v>
      </c>
      <c r="B4333" s="1" t="s">
        <v>18</v>
      </c>
      <c r="C4333">
        <v>2012</v>
      </c>
      <c r="D4333">
        <v>1.978</v>
      </c>
      <c r="E4333">
        <v>20</v>
      </c>
      <c r="F4333" t="s">
        <v>15</v>
      </c>
      <c r="G4333">
        <v>4329</v>
      </c>
      <c r="H4333">
        <f t="shared" si="134"/>
        <v>59.252669039145914</v>
      </c>
      <c r="I4333">
        <v>1.978</v>
      </c>
      <c r="J4333">
        <f t="shared" si="135"/>
        <v>5.6010723366E-2</v>
      </c>
    </row>
    <row r="4334" spans="1:10" x14ac:dyDescent="0.2">
      <c r="A4334" s="1">
        <v>41031</v>
      </c>
      <c r="B4334" s="1" t="s">
        <v>25</v>
      </c>
      <c r="C4334">
        <v>2012</v>
      </c>
      <c r="D4334">
        <v>1.978</v>
      </c>
      <c r="E4334">
        <v>20</v>
      </c>
      <c r="F4334" t="s">
        <v>15</v>
      </c>
      <c r="G4334">
        <v>4330</v>
      </c>
      <c r="H4334">
        <f t="shared" si="134"/>
        <v>59.266356419381324</v>
      </c>
      <c r="I4334">
        <v>1.978</v>
      </c>
      <c r="J4334">
        <f t="shared" si="135"/>
        <v>5.6010723366E-2</v>
      </c>
    </row>
    <row r="4335" spans="1:10" x14ac:dyDescent="0.2">
      <c r="A4335" s="1">
        <v>38548</v>
      </c>
      <c r="B4335" s="1" t="s">
        <v>14</v>
      </c>
      <c r="C4335">
        <v>2005</v>
      </c>
      <c r="D4335">
        <v>1.9770000000000001</v>
      </c>
      <c r="E4335">
        <v>20</v>
      </c>
      <c r="F4335" t="s">
        <v>15</v>
      </c>
      <c r="G4335">
        <v>4331</v>
      </c>
      <c r="H4335">
        <f t="shared" si="134"/>
        <v>59.280043799616756</v>
      </c>
      <c r="I4335">
        <v>1.9770000000000001</v>
      </c>
      <c r="J4335">
        <f t="shared" si="135"/>
        <v>5.5982406519000001E-2</v>
      </c>
    </row>
    <row r="4336" spans="1:10" x14ac:dyDescent="0.2">
      <c r="A4336" s="1">
        <v>40415</v>
      </c>
      <c r="B4336" s="1" t="s">
        <v>16</v>
      </c>
      <c r="C4336">
        <v>2010</v>
      </c>
      <c r="D4336">
        <v>1.9770000000000001</v>
      </c>
      <c r="E4336">
        <v>20</v>
      </c>
      <c r="F4336" t="s">
        <v>15</v>
      </c>
      <c r="G4336">
        <v>4332</v>
      </c>
      <c r="H4336">
        <f t="shared" si="134"/>
        <v>59.293731179852173</v>
      </c>
      <c r="I4336">
        <v>1.9770000000000001</v>
      </c>
      <c r="J4336">
        <f t="shared" si="135"/>
        <v>5.5982406519000001E-2</v>
      </c>
    </row>
    <row r="4337" spans="1:10" x14ac:dyDescent="0.2">
      <c r="A4337" s="1">
        <v>40843</v>
      </c>
      <c r="B4337" s="1" t="s">
        <v>18</v>
      </c>
      <c r="C4337">
        <v>2012</v>
      </c>
      <c r="D4337">
        <v>1.9770000000000001</v>
      </c>
      <c r="E4337">
        <v>20</v>
      </c>
      <c r="F4337" t="s">
        <v>15</v>
      </c>
      <c r="G4337">
        <v>4333</v>
      </c>
      <c r="H4337">
        <f t="shared" si="134"/>
        <v>59.307418560087598</v>
      </c>
      <c r="I4337">
        <v>1.9770000000000001</v>
      </c>
      <c r="J4337">
        <f t="shared" si="135"/>
        <v>5.5982406519000001E-2</v>
      </c>
    </row>
    <row r="4338" spans="1:10" x14ac:dyDescent="0.2">
      <c r="A4338" s="1">
        <v>39921</v>
      </c>
      <c r="B4338" s="1" t="s">
        <v>24</v>
      </c>
      <c r="C4338">
        <v>2009</v>
      </c>
      <c r="D4338">
        <v>1.976</v>
      </c>
      <c r="E4338">
        <v>20</v>
      </c>
      <c r="F4338" t="s">
        <v>15</v>
      </c>
      <c r="G4338">
        <v>4334</v>
      </c>
      <c r="H4338">
        <f t="shared" si="134"/>
        <v>59.321105940323029</v>
      </c>
      <c r="I4338">
        <v>1.976</v>
      </c>
      <c r="J4338">
        <f t="shared" si="135"/>
        <v>5.5954089671999996E-2</v>
      </c>
    </row>
    <row r="4339" spans="1:10" x14ac:dyDescent="0.2">
      <c r="A4339" s="1">
        <v>40358</v>
      </c>
      <c r="B4339" s="1" t="s">
        <v>26</v>
      </c>
      <c r="C4339">
        <v>2010</v>
      </c>
      <c r="D4339">
        <v>1.9750000000000001</v>
      </c>
      <c r="E4339">
        <v>20</v>
      </c>
      <c r="F4339" t="s">
        <v>15</v>
      </c>
      <c r="G4339">
        <v>4335</v>
      </c>
      <c r="H4339">
        <f t="shared" si="134"/>
        <v>59.334793320558447</v>
      </c>
      <c r="I4339">
        <v>1.9750000000000001</v>
      </c>
      <c r="J4339">
        <f t="shared" si="135"/>
        <v>5.5925772824999997E-2</v>
      </c>
    </row>
    <row r="4340" spans="1:10" x14ac:dyDescent="0.2">
      <c r="A4340" s="1">
        <v>40837</v>
      </c>
      <c r="B4340" s="1" t="s">
        <v>18</v>
      </c>
      <c r="C4340">
        <v>2012</v>
      </c>
      <c r="D4340">
        <v>1.9750000000000001</v>
      </c>
      <c r="E4340">
        <v>20</v>
      </c>
      <c r="F4340" t="s">
        <v>15</v>
      </c>
      <c r="G4340">
        <v>4336</v>
      </c>
      <c r="H4340">
        <f t="shared" si="134"/>
        <v>59.348480700793871</v>
      </c>
      <c r="I4340">
        <v>1.9750000000000001</v>
      </c>
      <c r="J4340">
        <f t="shared" si="135"/>
        <v>5.5925772824999997E-2</v>
      </c>
    </row>
    <row r="4341" spans="1:10" x14ac:dyDescent="0.2">
      <c r="A4341" s="1">
        <v>40344</v>
      </c>
      <c r="B4341" s="1" t="s">
        <v>26</v>
      </c>
      <c r="C4341">
        <v>2010</v>
      </c>
      <c r="D4341">
        <v>1.974</v>
      </c>
      <c r="E4341">
        <v>20</v>
      </c>
      <c r="F4341" t="s">
        <v>15</v>
      </c>
      <c r="G4341">
        <v>4337</v>
      </c>
      <c r="H4341">
        <f t="shared" si="134"/>
        <v>59.362168081029289</v>
      </c>
      <c r="I4341">
        <v>1.974</v>
      </c>
      <c r="J4341">
        <f t="shared" si="135"/>
        <v>5.5897455977999999E-2</v>
      </c>
    </row>
    <row r="4342" spans="1:10" x14ac:dyDescent="0.2">
      <c r="A4342" s="1">
        <v>40690</v>
      </c>
      <c r="B4342" s="1" t="s">
        <v>25</v>
      </c>
      <c r="C4342">
        <v>2011</v>
      </c>
      <c r="D4342">
        <v>1.972</v>
      </c>
      <c r="E4342">
        <v>20</v>
      </c>
      <c r="F4342" t="s">
        <v>15</v>
      </c>
      <c r="G4342">
        <v>4338</v>
      </c>
      <c r="H4342">
        <f t="shared" si="134"/>
        <v>59.375855461264713</v>
      </c>
      <c r="I4342">
        <v>1.972</v>
      </c>
      <c r="J4342">
        <f t="shared" si="135"/>
        <v>5.5840822283999995E-2</v>
      </c>
    </row>
    <row r="4343" spans="1:10" x14ac:dyDescent="0.2">
      <c r="A4343" s="1">
        <v>41016</v>
      </c>
      <c r="B4343" s="1" t="s">
        <v>24</v>
      </c>
      <c r="C4343">
        <v>2012</v>
      </c>
      <c r="D4343">
        <v>1.972</v>
      </c>
      <c r="E4343">
        <v>20</v>
      </c>
      <c r="F4343" t="s">
        <v>15</v>
      </c>
      <c r="G4343">
        <v>4339</v>
      </c>
      <c r="H4343">
        <f t="shared" si="134"/>
        <v>59.389542841500131</v>
      </c>
      <c r="I4343">
        <v>1.972</v>
      </c>
      <c r="J4343">
        <f t="shared" si="135"/>
        <v>5.5840822283999995E-2</v>
      </c>
    </row>
    <row r="4344" spans="1:10" x14ac:dyDescent="0.2">
      <c r="A4344" s="1">
        <v>38257</v>
      </c>
      <c r="B4344" s="1" t="s">
        <v>17</v>
      </c>
      <c r="C4344">
        <v>2004</v>
      </c>
      <c r="D4344">
        <v>1.9710000000000001</v>
      </c>
      <c r="E4344">
        <v>20</v>
      </c>
      <c r="F4344" t="s">
        <v>15</v>
      </c>
      <c r="G4344">
        <v>4340</v>
      </c>
      <c r="H4344">
        <f t="shared" si="134"/>
        <v>59.403230221735562</v>
      </c>
      <c r="I4344">
        <v>1.9710000000000001</v>
      </c>
      <c r="J4344">
        <f t="shared" si="135"/>
        <v>5.5812505437000004E-2</v>
      </c>
    </row>
    <row r="4345" spans="1:10" x14ac:dyDescent="0.2">
      <c r="A4345" s="1">
        <v>38604</v>
      </c>
      <c r="B4345" s="1" t="s">
        <v>17</v>
      </c>
      <c r="C4345">
        <v>2005</v>
      </c>
      <c r="D4345">
        <v>1.9710000000000001</v>
      </c>
      <c r="E4345">
        <v>20</v>
      </c>
      <c r="F4345" t="s">
        <v>15</v>
      </c>
      <c r="G4345">
        <v>4341</v>
      </c>
      <c r="H4345">
        <f t="shared" si="134"/>
        <v>59.416917601970987</v>
      </c>
      <c r="I4345">
        <v>1.9710000000000001</v>
      </c>
      <c r="J4345">
        <f t="shared" si="135"/>
        <v>5.5812505437000004E-2</v>
      </c>
    </row>
    <row r="4346" spans="1:10" x14ac:dyDescent="0.2">
      <c r="A4346" s="1">
        <v>37218</v>
      </c>
      <c r="B4346" s="1" t="s">
        <v>19</v>
      </c>
      <c r="C4346">
        <v>2002</v>
      </c>
      <c r="D4346">
        <v>1.97</v>
      </c>
      <c r="E4346">
        <v>20</v>
      </c>
      <c r="F4346" t="s">
        <v>15</v>
      </c>
      <c r="G4346">
        <v>4342</v>
      </c>
      <c r="H4346">
        <f t="shared" si="134"/>
        <v>59.430604982206404</v>
      </c>
      <c r="I4346">
        <v>1.97</v>
      </c>
      <c r="J4346">
        <f t="shared" si="135"/>
        <v>5.5784188589999999E-2</v>
      </c>
    </row>
    <row r="4347" spans="1:10" x14ac:dyDescent="0.2">
      <c r="A4347" s="1">
        <v>37554</v>
      </c>
      <c r="B4347" s="1" t="s">
        <v>18</v>
      </c>
      <c r="C4347">
        <v>2003</v>
      </c>
      <c r="D4347">
        <v>1.97</v>
      </c>
      <c r="E4347">
        <v>20</v>
      </c>
      <c r="F4347" t="s">
        <v>15</v>
      </c>
      <c r="G4347">
        <v>4343</v>
      </c>
      <c r="H4347">
        <f t="shared" si="134"/>
        <v>59.444292362441828</v>
      </c>
      <c r="I4347">
        <v>1.97</v>
      </c>
      <c r="J4347">
        <f t="shared" si="135"/>
        <v>5.5784188589999999E-2</v>
      </c>
    </row>
    <row r="4348" spans="1:10" x14ac:dyDescent="0.2">
      <c r="A4348" s="1">
        <v>37690</v>
      </c>
      <c r="B4348" s="1" t="s">
        <v>23</v>
      </c>
      <c r="C4348">
        <v>2003</v>
      </c>
      <c r="D4348">
        <v>1.97</v>
      </c>
      <c r="E4348">
        <v>20</v>
      </c>
      <c r="F4348" t="s">
        <v>15</v>
      </c>
      <c r="G4348">
        <v>4344</v>
      </c>
      <c r="H4348">
        <f t="shared" si="134"/>
        <v>59.457979742677246</v>
      </c>
      <c r="I4348">
        <v>1.97</v>
      </c>
      <c r="J4348">
        <f t="shared" si="135"/>
        <v>5.5784188589999999E-2</v>
      </c>
    </row>
    <row r="4349" spans="1:10" x14ac:dyDescent="0.2">
      <c r="A4349" s="1">
        <v>37758</v>
      </c>
      <c r="B4349" s="1" t="s">
        <v>25</v>
      </c>
      <c r="C4349">
        <v>2003</v>
      </c>
      <c r="D4349">
        <v>1.97</v>
      </c>
      <c r="E4349">
        <v>20</v>
      </c>
      <c r="F4349" t="s">
        <v>15</v>
      </c>
      <c r="G4349">
        <v>4345</v>
      </c>
      <c r="H4349">
        <f t="shared" si="134"/>
        <v>59.471667122912677</v>
      </c>
      <c r="I4349">
        <v>1.97</v>
      </c>
      <c r="J4349">
        <f t="shared" si="135"/>
        <v>5.5784188589999999E-2</v>
      </c>
    </row>
    <row r="4350" spans="1:10" x14ac:dyDescent="0.2">
      <c r="A4350" s="1">
        <v>37779</v>
      </c>
      <c r="B4350" s="1" t="s">
        <v>26</v>
      </c>
      <c r="C4350">
        <v>2003</v>
      </c>
      <c r="D4350">
        <v>1.97</v>
      </c>
      <c r="E4350">
        <v>20</v>
      </c>
      <c r="F4350" t="s">
        <v>15</v>
      </c>
      <c r="G4350">
        <v>4346</v>
      </c>
      <c r="H4350">
        <f t="shared" si="134"/>
        <v>59.485354503148102</v>
      </c>
      <c r="I4350">
        <v>1.97</v>
      </c>
      <c r="J4350">
        <f t="shared" si="135"/>
        <v>5.5784188589999999E-2</v>
      </c>
    </row>
    <row r="4351" spans="1:10" x14ac:dyDescent="0.2">
      <c r="A4351" s="1">
        <v>37927</v>
      </c>
      <c r="B4351" s="1" t="s">
        <v>19</v>
      </c>
      <c r="C4351">
        <v>2004</v>
      </c>
      <c r="D4351">
        <v>1.97</v>
      </c>
      <c r="E4351">
        <v>20</v>
      </c>
      <c r="F4351" t="s">
        <v>15</v>
      </c>
      <c r="G4351">
        <v>4347</v>
      </c>
      <c r="H4351">
        <f t="shared" si="134"/>
        <v>59.499041883383519</v>
      </c>
      <c r="I4351">
        <v>1.97</v>
      </c>
      <c r="J4351">
        <f t="shared" si="135"/>
        <v>5.5784188589999999E-2</v>
      </c>
    </row>
    <row r="4352" spans="1:10" x14ac:dyDescent="0.2">
      <c r="A4352" s="1">
        <v>38015</v>
      </c>
      <c r="B4352" s="1" t="s">
        <v>21</v>
      </c>
      <c r="C4352">
        <v>2004</v>
      </c>
      <c r="D4352">
        <v>1.97</v>
      </c>
      <c r="E4352">
        <v>20</v>
      </c>
      <c r="F4352" t="s">
        <v>15</v>
      </c>
      <c r="G4352">
        <v>4348</v>
      </c>
      <c r="H4352">
        <f t="shared" si="134"/>
        <v>59.512729263618944</v>
      </c>
      <c r="I4352">
        <v>1.97</v>
      </c>
      <c r="J4352">
        <f t="shared" si="135"/>
        <v>5.5784188589999999E-2</v>
      </c>
    </row>
    <row r="4353" spans="1:10" x14ac:dyDescent="0.2">
      <c r="A4353" s="1">
        <v>38535</v>
      </c>
      <c r="B4353" s="1" t="s">
        <v>14</v>
      </c>
      <c r="C4353">
        <v>2005</v>
      </c>
      <c r="D4353">
        <v>1.97</v>
      </c>
      <c r="E4353">
        <v>20</v>
      </c>
      <c r="F4353" t="s">
        <v>15</v>
      </c>
      <c r="G4353">
        <v>4349</v>
      </c>
      <c r="H4353">
        <f t="shared" si="134"/>
        <v>59.526416643854361</v>
      </c>
      <c r="I4353">
        <v>1.97</v>
      </c>
      <c r="J4353">
        <f t="shared" si="135"/>
        <v>5.5784188589999999E-2</v>
      </c>
    </row>
    <row r="4354" spans="1:10" x14ac:dyDescent="0.2">
      <c r="A4354" s="1">
        <v>39925</v>
      </c>
      <c r="B4354" s="1" t="s">
        <v>24</v>
      </c>
      <c r="C4354">
        <v>2009</v>
      </c>
      <c r="D4354">
        <v>1.97</v>
      </c>
      <c r="E4354">
        <v>20</v>
      </c>
      <c r="F4354" t="s">
        <v>15</v>
      </c>
      <c r="G4354">
        <v>4350</v>
      </c>
      <c r="H4354">
        <f t="shared" si="134"/>
        <v>59.540104024089793</v>
      </c>
      <c r="I4354">
        <v>1.97</v>
      </c>
      <c r="J4354">
        <f t="shared" si="135"/>
        <v>5.5784188589999999E-2</v>
      </c>
    </row>
    <row r="4355" spans="1:10" x14ac:dyDescent="0.2">
      <c r="A4355" s="1">
        <v>39975</v>
      </c>
      <c r="B4355" s="1" t="s">
        <v>26</v>
      </c>
      <c r="C4355">
        <v>2009</v>
      </c>
      <c r="D4355">
        <v>1.97</v>
      </c>
      <c r="E4355">
        <v>20</v>
      </c>
      <c r="F4355" t="s">
        <v>15</v>
      </c>
      <c r="G4355">
        <v>4351</v>
      </c>
      <c r="H4355">
        <f t="shared" si="134"/>
        <v>59.55379140432521</v>
      </c>
      <c r="I4355">
        <v>1.97</v>
      </c>
      <c r="J4355">
        <f t="shared" si="135"/>
        <v>5.5784188589999999E-2</v>
      </c>
    </row>
    <row r="4356" spans="1:10" x14ac:dyDescent="0.2">
      <c r="A4356" s="1">
        <v>39265</v>
      </c>
      <c r="B4356" s="1" t="s">
        <v>14</v>
      </c>
      <c r="C4356">
        <v>2007</v>
      </c>
      <c r="D4356">
        <v>1.968</v>
      </c>
      <c r="E4356">
        <v>20</v>
      </c>
      <c r="F4356" t="s">
        <v>15</v>
      </c>
      <c r="G4356">
        <v>4352</v>
      </c>
      <c r="H4356">
        <f t="shared" si="134"/>
        <v>59.567478784560635</v>
      </c>
      <c r="I4356">
        <v>1.968</v>
      </c>
      <c r="J4356">
        <f t="shared" si="135"/>
        <v>5.5727554895999995E-2</v>
      </c>
    </row>
    <row r="4357" spans="1:10" x14ac:dyDescent="0.2">
      <c r="A4357" s="1">
        <v>40325</v>
      </c>
      <c r="B4357" s="1" t="s">
        <v>25</v>
      </c>
      <c r="C4357">
        <v>2010</v>
      </c>
      <c r="D4357">
        <v>1.9670000000000001</v>
      </c>
      <c r="E4357">
        <v>20</v>
      </c>
      <c r="F4357" t="s">
        <v>15</v>
      </c>
      <c r="G4357">
        <v>4353</v>
      </c>
      <c r="H4357">
        <f t="shared" ref="H4357:H4420" si="136">100*(G4357/($I$2+1))</f>
        <v>59.581166164796059</v>
      </c>
      <c r="I4357">
        <v>1.9670000000000001</v>
      </c>
      <c r="J4357">
        <f t="shared" si="135"/>
        <v>5.5699238049000004E-2</v>
      </c>
    </row>
    <row r="4358" spans="1:10" x14ac:dyDescent="0.2">
      <c r="A4358" s="1">
        <v>40736</v>
      </c>
      <c r="B4358" s="1" t="s">
        <v>14</v>
      </c>
      <c r="C4358">
        <v>2011</v>
      </c>
      <c r="D4358">
        <v>1.9670000000000001</v>
      </c>
      <c r="E4358">
        <v>20</v>
      </c>
      <c r="F4358" t="s">
        <v>15</v>
      </c>
      <c r="G4358">
        <v>4354</v>
      </c>
      <c r="H4358">
        <f t="shared" si="136"/>
        <v>59.594853545031476</v>
      </c>
      <c r="I4358">
        <v>1.9670000000000001</v>
      </c>
      <c r="J4358">
        <f t="shared" ref="J4358:J4421" si="137">I4358*0.028316847</f>
        <v>5.5699238049000004E-2</v>
      </c>
    </row>
    <row r="4359" spans="1:10" x14ac:dyDescent="0.2">
      <c r="A4359" s="1">
        <v>38940</v>
      </c>
      <c r="B4359" s="1" t="s">
        <v>16</v>
      </c>
      <c r="C4359">
        <v>2006</v>
      </c>
      <c r="D4359">
        <v>1.9650000000000001</v>
      </c>
      <c r="E4359">
        <v>20</v>
      </c>
      <c r="F4359" t="s">
        <v>15</v>
      </c>
      <c r="G4359">
        <v>4355</v>
      </c>
      <c r="H4359">
        <f t="shared" si="136"/>
        <v>59.608540925266908</v>
      </c>
      <c r="I4359">
        <v>1.9650000000000001</v>
      </c>
      <c r="J4359">
        <f t="shared" si="137"/>
        <v>5.5642604355E-2</v>
      </c>
    </row>
    <row r="4360" spans="1:10" x14ac:dyDescent="0.2">
      <c r="A4360" s="1">
        <v>38419</v>
      </c>
      <c r="B4360" s="1" t="s">
        <v>23</v>
      </c>
      <c r="C4360">
        <v>2005</v>
      </c>
      <c r="D4360">
        <v>1.964</v>
      </c>
      <c r="E4360">
        <v>20</v>
      </c>
      <c r="F4360" t="s">
        <v>15</v>
      </c>
      <c r="G4360">
        <v>4356</v>
      </c>
      <c r="H4360">
        <f t="shared" si="136"/>
        <v>59.622228305502325</v>
      </c>
      <c r="I4360">
        <v>1.964</v>
      </c>
      <c r="J4360">
        <f t="shared" si="137"/>
        <v>5.5614287507999995E-2</v>
      </c>
    </row>
    <row r="4361" spans="1:10" x14ac:dyDescent="0.2">
      <c r="A4361" s="1">
        <v>40766</v>
      </c>
      <c r="B4361" s="1" t="s">
        <v>16</v>
      </c>
      <c r="C4361">
        <v>2011</v>
      </c>
      <c r="D4361">
        <v>1.964</v>
      </c>
      <c r="E4361">
        <v>20</v>
      </c>
      <c r="F4361" t="s">
        <v>15</v>
      </c>
      <c r="G4361">
        <v>4357</v>
      </c>
      <c r="H4361">
        <f t="shared" si="136"/>
        <v>59.63591568573775</v>
      </c>
      <c r="I4361">
        <v>1.964</v>
      </c>
      <c r="J4361">
        <f t="shared" si="137"/>
        <v>5.5614287507999995E-2</v>
      </c>
    </row>
    <row r="4362" spans="1:10" x14ac:dyDescent="0.2">
      <c r="A4362" s="1">
        <v>40835</v>
      </c>
      <c r="B4362" s="1" t="s">
        <v>18</v>
      </c>
      <c r="C4362">
        <v>2012</v>
      </c>
      <c r="D4362">
        <v>1.964</v>
      </c>
      <c r="E4362">
        <v>20</v>
      </c>
      <c r="F4362" t="s">
        <v>15</v>
      </c>
      <c r="G4362">
        <v>4358</v>
      </c>
      <c r="H4362">
        <f t="shared" si="136"/>
        <v>59.649603065973182</v>
      </c>
      <c r="I4362">
        <v>1.964</v>
      </c>
      <c r="J4362">
        <f t="shared" si="137"/>
        <v>5.5614287507999995E-2</v>
      </c>
    </row>
    <row r="4363" spans="1:10" x14ac:dyDescent="0.2">
      <c r="A4363" s="1">
        <v>38177</v>
      </c>
      <c r="B4363" s="1" t="s">
        <v>14</v>
      </c>
      <c r="C4363">
        <v>2004</v>
      </c>
      <c r="D4363">
        <v>1.9610000000000001</v>
      </c>
      <c r="E4363">
        <v>20</v>
      </c>
      <c r="F4363" t="s">
        <v>15</v>
      </c>
      <c r="G4363">
        <v>4359</v>
      </c>
      <c r="H4363">
        <f t="shared" si="136"/>
        <v>59.663290446208592</v>
      </c>
      <c r="I4363">
        <v>1.9610000000000001</v>
      </c>
      <c r="J4363">
        <f t="shared" si="137"/>
        <v>5.5529336966999999E-2</v>
      </c>
    </row>
    <row r="4364" spans="1:10" x14ac:dyDescent="0.2">
      <c r="A4364" s="1">
        <v>38702</v>
      </c>
      <c r="B4364" s="1" t="s">
        <v>20</v>
      </c>
      <c r="C4364">
        <v>2006</v>
      </c>
      <c r="D4364">
        <v>1.9610000000000001</v>
      </c>
      <c r="E4364">
        <v>20</v>
      </c>
      <c r="F4364" t="s">
        <v>15</v>
      </c>
      <c r="G4364">
        <v>4360</v>
      </c>
      <c r="H4364">
        <f t="shared" si="136"/>
        <v>59.676977826444023</v>
      </c>
      <c r="I4364">
        <v>1.9610000000000001</v>
      </c>
      <c r="J4364">
        <f t="shared" si="137"/>
        <v>5.5529336966999999E-2</v>
      </c>
    </row>
    <row r="4365" spans="1:10" x14ac:dyDescent="0.2">
      <c r="A4365" s="1">
        <v>40014</v>
      </c>
      <c r="B4365" s="1" t="s">
        <v>14</v>
      </c>
      <c r="C4365">
        <v>2009</v>
      </c>
      <c r="D4365">
        <v>1.9610000000000001</v>
      </c>
      <c r="E4365">
        <v>20</v>
      </c>
      <c r="F4365" t="s">
        <v>15</v>
      </c>
      <c r="G4365">
        <v>4361</v>
      </c>
      <c r="H4365">
        <f t="shared" si="136"/>
        <v>59.690665206679441</v>
      </c>
      <c r="I4365">
        <v>1.9610000000000001</v>
      </c>
      <c r="J4365">
        <f t="shared" si="137"/>
        <v>5.5529336966999999E-2</v>
      </c>
    </row>
    <row r="4366" spans="1:10" x14ac:dyDescent="0.2">
      <c r="A4366" s="1">
        <v>40151</v>
      </c>
      <c r="B4366" s="1" t="s">
        <v>20</v>
      </c>
      <c r="C4366">
        <v>2010</v>
      </c>
      <c r="D4366">
        <v>1.9610000000000001</v>
      </c>
      <c r="E4366">
        <v>20</v>
      </c>
      <c r="F4366" t="s">
        <v>15</v>
      </c>
      <c r="G4366">
        <v>4362</v>
      </c>
      <c r="H4366">
        <f t="shared" si="136"/>
        <v>59.704352586914865</v>
      </c>
      <c r="I4366">
        <v>1.9610000000000001</v>
      </c>
      <c r="J4366">
        <f t="shared" si="137"/>
        <v>5.5529336966999999E-2</v>
      </c>
    </row>
    <row r="4367" spans="1:10" x14ac:dyDescent="0.2">
      <c r="A4367" s="1">
        <v>37429</v>
      </c>
      <c r="B4367" s="1" t="s">
        <v>26</v>
      </c>
      <c r="C4367">
        <v>2002</v>
      </c>
      <c r="D4367">
        <v>1.96</v>
      </c>
      <c r="E4367">
        <v>20</v>
      </c>
      <c r="F4367" t="s">
        <v>15</v>
      </c>
      <c r="G4367">
        <v>4363</v>
      </c>
      <c r="H4367">
        <f t="shared" si="136"/>
        <v>59.718039967150283</v>
      </c>
      <c r="I4367">
        <v>1.96</v>
      </c>
      <c r="J4367">
        <f t="shared" si="137"/>
        <v>5.5501020119999994E-2</v>
      </c>
    </row>
    <row r="4368" spans="1:10" x14ac:dyDescent="0.2">
      <c r="A4368" s="1">
        <v>38005</v>
      </c>
      <c r="B4368" s="1" t="s">
        <v>21</v>
      </c>
      <c r="C4368">
        <v>2004</v>
      </c>
      <c r="D4368">
        <v>1.96</v>
      </c>
      <c r="E4368">
        <v>20</v>
      </c>
      <c r="F4368" t="s">
        <v>15</v>
      </c>
      <c r="G4368">
        <v>4364</v>
      </c>
      <c r="H4368">
        <f t="shared" si="136"/>
        <v>59.731727347385707</v>
      </c>
      <c r="I4368">
        <v>1.96</v>
      </c>
      <c r="J4368">
        <f t="shared" si="137"/>
        <v>5.5501020119999994E-2</v>
      </c>
    </row>
    <row r="4369" spans="1:10" x14ac:dyDescent="0.2">
      <c r="A4369" s="1">
        <v>38148</v>
      </c>
      <c r="B4369" s="1" t="s">
        <v>26</v>
      </c>
      <c r="C4369">
        <v>2004</v>
      </c>
      <c r="D4369">
        <v>1.96</v>
      </c>
      <c r="E4369">
        <v>20</v>
      </c>
      <c r="F4369" t="s">
        <v>15</v>
      </c>
      <c r="G4369">
        <v>4365</v>
      </c>
      <c r="H4369">
        <f t="shared" si="136"/>
        <v>59.745414727621139</v>
      </c>
      <c r="I4369">
        <v>1.96</v>
      </c>
      <c r="J4369">
        <f t="shared" si="137"/>
        <v>5.5501020119999994E-2</v>
      </c>
    </row>
    <row r="4370" spans="1:10" x14ac:dyDescent="0.2">
      <c r="A4370" s="1">
        <v>40411</v>
      </c>
      <c r="B4370" s="1" t="s">
        <v>16</v>
      </c>
      <c r="C4370">
        <v>2010</v>
      </c>
      <c r="D4370">
        <v>1.96</v>
      </c>
      <c r="E4370">
        <v>20</v>
      </c>
      <c r="F4370" t="s">
        <v>15</v>
      </c>
      <c r="G4370">
        <v>4366</v>
      </c>
      <c r="H4370">
        <f t="shared" si="136"/>
        <v>59.759102107856556</v>
      </c>
      <c r="I4370">
        <v>1.96</v>
      </c>
      <c r="J4370">
        <f t="shared" si="137"/>
        <v>5.5501020119999994E-2</v>
      </c>
    </row>
    <row r="4371" spans="1:10" x14ac:dyDescent="0.2">
      <c r="A4371" s="1">
        <v>40900</v>
      </c>
      <c r="B4371" s="1" t="s">
        <v>20</v>
      </c>
      <c r="C4371">
        <v>2012</v>
      </c>
      <c r="D4371">
        <v>1.9590000000000001</v>
      </c>
      <c r="E4371">
        <v>20</v>
      </c>
      <c r="F4371" t="s">
        <v>15</v>
      </c>
      <c r="G4371">
        <v>4367</v>
      </c>
      <c r="H4371">
        <f t="shared" si="136"/>
        <v>59.772789488091981</v>
      </c>
      <c r="I4371">
        <v>1.9590000000000001</v>
      </c>
      <c r="J4371">
        <f t="shared" si="137"/>
        <v>5.5472703273000003E-2</v>
      </c>
    </row>
    <row r="4372" spans="1:10" x14ac:dyDescent="0.2">
      <c r="A4372" s="1">
        <v>40427</v>
      </c>
      <c r="B4372" s="1" t="s">
        <v>17</v>
      </c>
      <c r="C4372">
        <v>2010</v>
      </c>
      <c r="D4372">
        <v>1.958</v>
      </c>
      <c r="E4372">
        <v>20</v>
      </c>
      <c r="F4372" t="s">
        <v>15</v>
      </c>
      <c r="G4372">
        <v>4368</v>
      </c>
      <c r="H4372">
        <f t="shared" si="136"/>
        <v>59.786476868327398</v>
      </c>
      <c r="I4372">
        <v>1.958</v>
      </c>
      <c r="J4372">
        <f t="shared" si="137"/>
        <v>5.5444386425999997E-2</v>
      </c>
    </row>
    <row r="4373" spans="1:10" x14ac:dyDescent="0.2">
      <c r="A4373" s="1">
        <v>38941</v>
      </c>
      <c r="B4373" s="1" t="s">
        <v>16</v>
      </c>
      <c r="C4373">
        <v>2006</v>
      </c>
      <c r="D4373">
        <v>1.956</v>
      </c>
      <c r="E4373">
        <v>20</v>
      </c>
      <c r="F4373" t="s">
        <v>15</v>
      </c>
      <c r="G4373">
        <v>4369</v>
      </c>
      <c r="H4373">
        <f t="shared" si="136"/>
        <v>59.800164248562822</v>
      </c>
      <c r="I4373">
        <v>1.956</v>
      </c>
      <c r="J4373">
        <f t="shared" si="137"/>
        <v>5.5387752732000001E-2</v>
      </c>
    </row>
    <row r="4374" spans="1:10" x14ac:dyDescent="0.2">
      <c r="A4374" s="1">
        <v>40348</v>
      </c>
      <c r="B4374" s="1" t="s">
        <v>26</v>
      </c>
      <c r="C4374">
        <v>2010</v>
      </c>
      <c r="D4374">
        <v>1.956</v>
      </c>
      <c r="E4374">
        <v>20</v>
      </c>
      <c r="F4374" t="s">
        <v>15</v>
      </c>
      <c r="G4374">
        <v>4370</v>
      </c>
      <c r="H4374">
        <f t="shared" si="136"/>
        <v>59.81385162879824</v>
      </c>
      <c r="I4374">
        <v>1.956</v>
      </c>
      <c r="J4374">
        <f t="shared" si="137"/>
        <v>5.5387752732000001E-2</v>
      </c>
    </row>
    <row r="4375" spans="1:10" x14ac:dyDescent="0.2">
      <c r="A4375" s="1">
        <v>39914</v>
      </c>
      <c r="B4375" s="1" t="s">
        <v>24</v>
      </c>
      <c r="C4375">
        <v>2009</v>
      </c>
      <c r="D4375">
        <v>1.9550000000000001</v>
      </c>
      <c r="E4375">
        <v>20</v>
      </c>
      <c r="F4375" t="s">
        <v>15</v>
      </c>
      <c r="G4375">
        <v>4371</v>
      </c>
      <c r="H4375">
        <f t="shared" si="136"/>
        <v>59.827539009033671</v>
      </c>
      <c r="I4375">
        <v>1.9550000000000001</v>
      </c>
      <c r="J4375">
        <f t="shared" si="137"/>
        <v>5.5359435885000002E-2</v>
      </c>
    </row>
    <row r="4376" spans="1:10" x14ac:dyDescent="0.2">
      <c r="A4376" s="1">
        <v>38636</v>
      </c>
      <c r="B4376" s="1" t="s">
        <v>18</v>
      </c>
      <c r="C4376">
        <v>2006</v>
      </c>
      <c r="D4376">
        <v>1.954</v>
      </c>
      <c r="E4376">
        <v>20</v>
      </c>
      <c r="F4376" t="s">
        <v>15</v>
      </c>
      <c r="G4376">
        <v>4372</v>
      </c>
      <c r="H4376">
        <f t="shared" si="136"/>
        <v>59.841226389269096</v>
      </c>
      <c r="I4376">
        <v>1.954</v>
      </c>
      <c r="J4376">
        <f t="shared" si="137"/>
        <v>5.5331119037999997E-2</v>
      </c>
    </row>
    <row r="4377" spans="1:10" x14ac:dyDescent="0.2">
      <c r="A4377" s="1">
        <v>40326</v>
      </c>
      <c r="B4377" s="1" t="s">
        <v>25</v>
      </c>
      <c r="C4377">
        <v>2010</v>
      </c>
      <c r="D4377">
        <v>1.954</v>
      </c>
      <c r="E4377">
        <v>20</v>
      </c>
      <c r="F4377" t="s">
        <v>15</v>
      </c>
      <c r="G4377">
        <v>4373</v>
      </c>
      <c r="H4377">
        <f t="shared" si="136"/>
        <v>59.854913769504513</v>
      </c>
      <c r="I4377">
        <v>1.954</v>
      </c>
      <c r="J4377">
        <f t="shared" si="137"/>
        <v>5.5331119037999997E-2</v>
      </c>
    </row>
    <row r="4378" spans="1:10" x14ac:dyDescent="0.2">
      <c r="A4378" s="1">
        <v>40808</v>
      </c>
      <c r="B4378" s="1" t="s">
        <v>17</v>
      </c>
      <c r="C4378">
        <v>2011</v>
      </c>
      <c r="D4378">
        <v>1.9530000000000001</v>
      </c>
      <c r="E4378">
        <v>70</v>
      </c>
      <c r="F4378" t="s">
        <v>15</v>
      </c>
      <c r="G4378">
        <v>4374</v>
      </c>
      <c r="H4378">
        <f t="shared" si="136"/>
        <v>59.868601149739945</v>
      </c>
      <c r="I4378">
        <v>1.9530000000000001</v>
      </c>
      <c r="J4378">
        <f t="shared" si="137"/>
        <v>5.5302802190999999E-2</v>
      </c>
    </row>
    <row r="4379" spans="1:10" x14ac:dyDescent="0.2">
      <c r="A4379" s="1">
        <v>38520</v>
      </c>
      <c r="B4379" s="1" t="s">
        <v>26</v>
      </c>
      <c r="C4379">
        <v>2005</v>
      </c>
      <c r="D4379">
        <v>1.952</v>
      </c>
      <c r="E4379">
        <v>20</v>
      </c>
      <c r="F4379" t="s">
        <v>15</v>
      </c>
      <c r="G4379">
        <v>4375</v>
      </c>
      <c r="H4379">
        <f t="shared" si="136"/>
        <v>59.882288529975355</v>
      </c>
      <c r="I4379">
        <v>1.952</v>
      </c>
      <c r="J4379">
        <f t="shared" si="137"/>
        <v>5.5274485344E-2</v>
      </c>
    </row>
    <row r="4380" spans="1:10" x14ac:dyDescent="0.2">
      <c r="A4380" s="1">
        <v>37261</v>
      </c>
      <c r="B4380" s="1" t="s">
        <v>21</v>
      </c>
      <c r="C4380">
        <v>2002</v>
      </c>
      <c r="D4380">
        <v>1.95</v>
      </c>
      <c r="E4380">
        <v>20</v>
      </c>
      <c r="F4380" t="s">
        <v>15</v>
      </c>
      <c r="G4380">
        <v>4376</v>
      </c>
      <c r="H4380">
        <f t="shared" si="136"/>
        <v>59.895975910210787</v>
      </c>
      <c r="I4380">
        <v>1.95</v>
      </c>
      <c r="J4380">
        <f t="shared" si="137"/>
        <v>5.5217851649999997E-2</v>
      </c>
    </row>
    <row r="4381" spans="1:10" x14ac:dyDescent="0.2">
      <c r="A4381" s="1">
        <v>37431</v>
      </c>
      <c r="B4381" s="1" t="s">
        <v>26</v>
      </c>
      <c r="C4381">
        <v>2002</v>
      </c>
      <c r="D4381">
        <v>1.95</v>
      </c>
      <c r="E4381">
        <v>20</v>
      </c>
      <c r="F4381" t="s">
        <v>15</v>
      </c>
      <c r="G4381">
        <v>4377</v>
      </c>
      <c r="H4381">
        <f t="shared" si="136"/>
        <v>59.909663290446211</v>
      </c>
      <c r="I4381">
        <v>1.95</v>
      </c>
      <c r="J4381">
        <f t="shared" si="137"/>
        <v>5.5217851649999997E-2</v>
      </c>
    </row>
    <row r="4382" spans="1:10" x14ac:dyDescent="0.2">
      <c r="A4382" s="1">
        <v>40013</v>
      </c>
      <c r="B4382" s="1" t="s">
        <v>14</v>
      </c>
      <c r="C4382">
        <v>2009</v>
      </c>
      <c r="D4382">
        <v>1.95</v>
      </c>
      <c r="E4382">
        <v>20</v>
      </c>
      <c r="F4382" t="s">
        <v>15</v>
      </c>
      <c r="G4382">
        <v>4378</v>
      </c>
      <c r="H4382">
        <f t="shared" si="136"/>
        <v>59.923350670681629</v>
      </c>
      <c r="I4382">
        <v>1.95</v>
      </c>
      <c r="J4382">
        <f t="shared" si="137"/>
        <v>5.5217851649999997E-2</v>
      </c>
    </row>
    <row r="4383" spans="1:10" x14ac:dyDescent="0.2">
      <c r="A4383" s="1">
        <v>38590</v>
      </c>
      <c r="B4383" s="1" t="s">
        <v>16</v>
      </c>
      <c r="C4383">
        <v>2005</v>
      </c>
      <c r="D4383">
        <v>1.9490000000000001</v>
      </c>
      <c r="E4383">
        <v>20</v>
      </c>
      <c r="F4383" t="s">
        <v>15</v>
      </c>
      <c r="G4383">
        <v>4379</v>
      </c>
      <c r="H4383">
        <f t="shared" si="136"/>
        <v>59.93703805091706</v>
      </c>
      <c r="I4383">
        <v>1.9490000000000001</v>
      </c>
      <c r="J4383">
        <f t="shared" si="137"/>
        <v>5.5189534802999998E-2</v>
      </c>
    </row>
    <row r="4384" spans="1:10" x14ac:dyDescent="0.2">
      <c r="A4384" s="1">
        <v>40036</v>
      </c>
      <c r="B4384" s="1" t="s">
        <v>16</v>
      </c>
      <c r="C4384">
        <v>2009</v>
      </c>
      <c r="D4384">
        <v>1.9490000000000001</v>
      </c>
      <c r="E4384">
        <v>20</v>
      </c>
      <c r="F4384" t="s">
        <v>15</v>
      </c>
      <c r="G4384">
        <v>4380</v>
      </c>
      <c r="H4384">
        <f t="shared" si="136"/>
        <v>59.950725431152478</v>
      </c>
      <c r="I4384">
        <v>1.9490000000000001</v>
      </c>
      <c r="J4384">
        <f t="shared" si="137"/>
        <v>5.5189534802999998E-2</v>
      </c>
    </row>
    <row r="4385" spans="1:10" x14ac:dyDescent="0.2">
      <c r="A4385" s="1">
        <v>40345</v>
      </c>
      <c r="B4385" s="1" t="s">
        <v>26</v>
      </c>
      <c r="C4385">
        <v>2010</v>
      </c>
      <c r="D4385">
        <v>1.9490000000000001</v>
      </c>
      <c r="E4385">
        <v>20</v>
      </c>
      <c r="F4385" t="s">
        <v>15</v>
      </c>
      <c r="G4385">
        <v>4381</v>
      </c>
      <c r="H4385">
        <f t="shared" si="136"/>
        <v>59.964412811387902</v>
      </c>
      <c r="I4385">
        <v>1.9490000000000001</v>
      </c>
      <c r="J4385">
        <f t="shared" si="137"/>
        <v>5.5189534802999998E-2</v>
      </c>
    </row>
    <row r="4386" spans="1:10" x14ac:dyDescent="0.2">
      <c r="A4386" s="1">
        <v>38179</v>
      </c>
      <c r="B4386" s="1" t="s">
        <v>14</v>
      </c>
      <c r="C4386">
        <v>2004</v>
      </c>
      <c r="D4386">
        <v>1.946</v>
      </c>
      <c r="E4386">
        <v>20</v>
      </c>
      <c r="F4386" t="s">
        <v>15</v>
      </c>
      <c r="G4386">
        <v>4382</v>
      </c>
      <c r="H4386">
        <f t="shared" si="136"/>
        <v>59.978100191623319</v>
      </c>
      <c r="I4386">
        <v>1.946</v>
      </c>
      <c r="J4386">
        <f t="shared" si="137"/>
        <v>5.5104584261999996E-2</v>
      </c>
    </row>
    <row r="4387" spans="1:10" x14ac:dyDescent="0.2">
      <c r="A4387" s="1">
        <v>41026</v>
      </c>
      <c r="B4387" s="1" t="s">
        <v>24</v>
      </c>
      <c r="C4387">
        <v>2012</v>
      </c>
      <c r="D4387">
        <v>1.946</v>
      </c>
      <c r="E4387">
        <v>20</v>
      </c>
      <c r="F4387" t="s">
        <v>15</v>
      </c>
      <c r="G4387">
        <v>4383</v>
      </c>
      <c r="H4387">
        <f t="shared" si="136"/>
        <v>59.991787571858744</v>
      </c>
      <c r="I4387">
        <v>1.946</v>
      </c>
      <c r="J4387">
        <f t="shared" si="137"/>
        <v>5.5104584261999996E-2</v>
      </c>
    </row>
    <row r="4388" spans="1:10" x14ac:dyDescent="0.2">
      <c r="A4388" s="1">
        <v>38608</v>
      </c>
      <c r="B4388" s="1" t="s">
        <v>17</v>
      </c>
      <c r="C4388">
        <v>2005</v>
      </c>
      <c r="D4388">
        <v>1.9450000000000001</v>
      </c>
      <c r="E4388">
        <v>20</v>
      </c>
      <c r="F4388" t="s">
        <v>15</v>
      </c>
      <c r="G4388">
        <v>4384</v>
      </c>
      <c r="H4388">
        <f t="shared" si="136"/>
        <v>60.005474952094175</v>
      </c>
      <c r="I4388">
        <v>1.9450000000000001</v>
      </c>
      <c r="J4388">
        <f t="shared" si="137"/>
        <v>5.5076267414999998E-2</v>
      </c>
    </row>
    <row r="4389" spans="1:10" x14ac:dyDescent="0.2">
      <c r="A4389" s="1">
        <v>40240</v>
      </c>
      <c r="B4389" s="1" t="s">
        <v>23</v>
      </c>
      <c r="C4389">
        <v>2010</v>
      </c>
      <c r="D4389">
        <v>1.9450000000000001</v>
      </c>
      <c r="E4389">
        <v>20</v>
      </c>
      <c r="F4389" t="s">
        <v>15</v>
      </c>
      <c r="G4389">
        <v>4385</v>
      </c>
      <c r="H4389">
        <f t="shared" si="136"/>
        <v>60.019162332329593</v>
      </c>
      <c r="I4389">
        <v>1.9450000000000001</v>
      </c>
      <c r="J4389">
        <f t="shared" si="137"/>
        <v>5.5076267414999998E-2</v>
      </c>
    </row>
    <row r="4390" spans="1:10" x14ac:dyDescent="0.2">
      <c r="A4390" s="1">
        <v>40621</v>
      </c>
      <c r="B4390" s="1" t="s">
        <v>23</v>
      </c>
      <c r="C4390">
        <v>2011</v>
      </c>
      <c r="D4390">
        <v>1.9450000000000001</v>
      </c>
      <c r="E4390">
        <v>20</v>
      </c>
      <c r="F4390" t="s">
        <v>15</v>
      </c>
      <c r="G4390">
        <v>4386</v>
      </c>
      <c r="H4390">
        <f t="shared" si="136"/>
        <v>60.032849712565017</v>
      </c>
      <c r="I4390">
        <v>1.9450000000000001</v>
      </c>
      <c r="J4390">
        <f t="shared" si="137"/>
        <v>5.5076267414999998E-2</v>
      </c>
    </row>
    <row r="4391" spans="1:10" x14ac:dyDescent="0.2">
      <c r="A4391" s="1">
        <v>39594</v>
      </c>
      <c r="B4391" s="1" t="s">
        <v>25</v>
      </c>
      <c r="C4391">
        <v>2008</v>
      </c>
      <c r="D4391">
        <v>1.944</v>
      </c>
      <c r="E4391">
        <v>20</v>
      </c>
      <c r="F4391" t="s">
        <v>15</v>
      </c>
      <c r="G4391">
        <v>4387</v>
      </c>
      <c r="H4391">
        <f t="shared" si="136"/>
        <v>60.046537092800435</v>
      </c>
      <c r="I4391">
        <v>1.944</v>
      </c>
      <c r="J4391">
        <f t="shared" si="137"/>
        <v>5.5047950567999999E-2</v>
      </c>
    </row>
    <row r="4392" spans="1:10" x14ac:dyDescent="0.2">
      <c r="A4392" s="1">
        <v>40758</v>
      </c>
      <c r="B4392" s="1" t="s">
        <v>16</v>
      </c>
      <c r="C4392">
        <v>2011</v>
      </c>
      <c r="D4392">
        <v>1.944</v>
      </c>
      <c r="E4392">
        <v>20</v>
      </c>
      <c r="F4392" t="s">
        <v>15</v>
      </c>
      <c r="G4392">
        <v>4388</v>
      </c>
      <c r="H4392">
        <f t="shared" si="136"/>
        <v>60.060224473035859</v>
      </c>
      <c r="I4392">
        <v>1.944</v>
      </c>
      <c r="J4392">
        <f t="shared" si="137"/>
        <v>5.5047950567999999E-2</v>
      </c>
    </row>
    <row r="4393" spans="1:10" x14ac:dyDescent="0.2">
      <c r="A4393" s="1">
        <v>38591</v>
      </c>
      <c r="B4393" s="1" t="s">
        <v>16</v>
      </c>
      <c r="C4393">
        <v>2005</v>
      </c>
      <c r="D4393">
        <v>1.9430000000000001</v>
      </c>
      <c r="E4393">
        <v>20</v>
      </c>
      <c r="F4393" t="s">
        <v>15</v>
      </c>
      <c r="G4393">
        <v>4389</v>
      </c>
      <c r="H4393">
        <f t="shared" si="136"/>
        <v>60.073911853271291</v>
      </c>
      <c r="I4393">
        <v>1.9430000000000001</v>
      </c>
      <c r="J4393">
        <f t="shared" si="137"/>
        <v>5.5019633721000001E-2</v>
      </c>
    </row>
    <row r="4394" spans="1:10" x14ac:dyDescent="0.2">
      <c r="A4394" s="1">
        <v>38637</v>
      </c>
      <c r="B4394" s="1" t="s">
        <v>18</v>
      </c>
      <c r="C4394">
        <v>2006</v>
      </c>
      <c r="D4394">
        <v>1.9419999999999999</v>
      </c>
      <c r="E4394">
        <v>20</v>
      </c>
      <c r="F4394" t="s">
        <v>15</v>
      </c>
      <c r="G4394">
        <v>4390</v>
      </c>
      <c r="H4394">
        <f t="shared" si="136"/>
        <v>60.087599233506708</v>
      </c>
      <c r="I4394">
        <v>1.9419999999999999</v>
      </c>
      <c r="J4394">
        <f t="shared" si="137"/>
        <v>5.4991316873999996E-2</v>
      </c>
    </row>
    <row r="4395" spans="1:10" x14ac:dyDescent="0.2">
      <c r="A4395" s="1">
        <v>40578</v>
      </c>
      <c r="B4395" s="1" t="s">
        <v>22</v>
      </c>
      <c r="C4395">
        <v>2011</v>
      </c>
      <c r="D4395">
        <v>1.9419999999999999</v>
      </c>
      <c r="E4395">
        <v>20</v>
      </c>
      <c r="F4395" t="s">
        <v>15</v>
      </c>
      <c r="G4395">
        <v>4391</v>
      </c>
      <c r="H4395">
        <f t="shared" si="136"/>
        <v>60.101286613742133</v>
      </c>
      <c r="I4395">
        <v>1.9419999999999999</v>
      </c>
      <c r="J4395">
        <f t="shared" si="137"/>
        <v>5.4991316873999996E-2</v>
      </c>
    </row>
    <row r="4396" spans="1:10" x14ac:dyDescent="0.2">
      <c r="A4396" s="1">
        <v>38424</v>
      </c>
      <c r="B4396" s="1" t="s">
        <v>23</v>
      </c>
      <c r="C4396">
        <v>2005</v>
      </c>
      <c r="D4396">
        <v>1.9410000000000001</v>
      </c>
      <c r="E4396">
        <v>20</v>
      </c>
      <c r="F4396" t="s">
        <v>15</v>
      </c>
      <c r="G4396">
        <v>4392</v>
      </c>
      <c r="H4396">
        <f t="shared" si="136"/>
        <v>60.11497399397755</v>
      </c>
      <c r="I4396">
        <v>1.9410000000000001</v>
      </c>
      <c r="J4396">
        <f t="shared" si="137"/>
        <v>5.4963000026999997E-2</v>
      </c>
    </row>
    <row r="4397" spans="1:10" x14ac:dyDescent="0.2">
      <c r="A4397" s="1">
        <v>40579</v>
      </c>
      <c r="B4397" s="1" t="s">
        <v>22</v>
      </c>
      <c r="C4397">
        <v>2011</v>
      </c>
      <c r="D4397">
        <v>1.9410000000000001</v>
      </c>
      <c r="E4397">
        <v>20</v>
      </c>
      <c r="F4397" t="s">
        <v>15</v>
      </c>
      <c r="G4397">
        <v>4393</v>
      </c>
      <c r="H4397">
        <f t="shared" si="136"/>
        <v>60.128661374212975</v>
      </c>
      <c r="I4397">
        <v>1.9410000000000001</v>
      </c>
      <c r="J4397">
        <f t="shared" si="137"/>
        <v>5.4963000026999997E-2</v>
      </c>
    </row>
    <row r="4398" spans="1:10" x14ac:dyDescent="0.2">
      <c r="A4398" s="1">
        <v>37611</v>
      </c>
      <c r="B4398" s="1" t="s">
        <v>20</v>
      </c>
      <c r="C4398">
        <v>2003</v>
      </c>
      <c r="D4398">
        <v>1.94</v>
      </c>
      <c r="E4398">
        <v>20</v>
      </c>
      <c r="F4398" t="s">
        <v>15</v>
      </c>
      <c r="G4398">
        <v>4394</v>
      </c>
      <c r="H4398">
        <f t="shared" si="136"/>
        <v>60.142348754448392</v>
      </c>
      <c r="I4398">
        <v>1.94</v>
      </c>
      <c r="J4398">
        <f t="shared" si="137"/>
        <v>5.4934683179999999E-2</v>
      </c>
    </row>
    <row r="4399" spans="1:10" x14ac:dyDescent="0.2">
      <c r="A4399" s="1">
        <v>37644</v>
      </c>
      <c r="B4399" s="1" t="s">
        <v>21</v>
      </c>
      <c r="C4399">
        <v>2003</v>
      </c>
      <c r="D4399">
        <v>1.94</v>
      </c>
      <c r="E4399">
        <v>20</v>
      </c>
      <c r="F4399" t="s">
        <v>15</v>
      </c>
      <c r="G4399">
        <v>4395</v>
      </c>
      <c r="H4399">
        <f t="shared" si="136"/>
        <v>60.156036134683823</v>
      </c>
      <c r="I4399">
        <v>1.94</v>
      </c>
      <c r="J4399">
        <f t="shared" si="137"/>
        <v>5.4934683179999999E-2</v>
      </c>
    </row>
    <row r="4400" spans="1:10" x14ac:dyDescent="0.2">
      <c r="A4400" s="1">
        <v>38167</v>
      </c>
      <c r="B4400" s="1" t="s">
        <v>26</v>
      </c>
      <c r="C4400">
        <v>2004</v>
      </c>
      <c r="D4400">
        <v>1.94</v>
      </c>
      <c r="E4400">
        <v>20</v>
      </c>
      <c r="F4400" t="s">
        <v>15</v>
      </c>
      <c r="G4400">
        <v>4396</v>
      </c>
      <c r="H4400">
        <f t="shared" si="136"/>
        <v>60.169723514919248</v>
      </c>
      <c r="I4400">
        <v>1.94</v>
      </c>
      <c r="J4400">
        <f t="shared" si="137"/>
        <v>5.4934683179999999E-2</v>
      </c>
    </row>
    <row r="4401" spans="1:10" x14ac:dyDescent="0.2">
      <c r="A4401" s="1">
        <v>38536</v>
      </c>
      <c r="B4401" s="1" t="s">
        <v>14</v>
      </c>
      <c r="C4401">
        <v>2005</v>
      </c>
      <c r="D4401">
        <v>1.94</v>
      </c>
      <c r="E4401">
        <v>20</v>
      </c>
      <c r="F4401" t="s">
        <v>15</v>
      </c>
      <c r="G4401">
        <v>4397</v>
      </c>
      <c r="H4401">
        <f t="shared" si="136"/>
        <v>60.183410895154665</v>
      </c>
      <c r="I4401">
        <v>1.94</v>
      </c>
      <c r="J4401">
        <f t="shared" si="137"/>
        <v>5.4934683179999999E-2</v>
      </c>
    </row>
    <row r="4402" spans="1:10" x14ac:dyDescent="0.2">
      <c r="A4402" s="1">
        <v>40410</v>
      </c>
      <c r="B4402" s="1" t="s">
        <v>16</v>
      </c>
      <c r="C4402">
        <v>2010</v>
      </c>
      <c r="D4402">
        <v>1.94</v>
      </c>
      <c r="E4402">
        <v>20</v>
      </c>
      <c r="F4402" t="s">
        <v>15</v>
      </c>
      <c r="G4402">
        <v>4398</v>
      </c>
      <c r="H4402">
        <f t="shared" si="136"/>
        <v>60.19709827539009</v>
      </c>
      <c r="I4402">
        <v>1.94</v>
      </c>
      <c r="J4402">
        <f t="shared" si="137"/>
        <v>5.4934683179999999E-2</v>
      </c>
    </row>
    <row r="4403" spans="1:10" x14ac:dyDescent="0.2">
      <c r="A4403" s="1">
        <v>40616</v>
      </c>
      <c r="B4403" s="1" t="s">
        <v>23</v>
      </c>
      <c r="C4403">
        <v>2011</v>
      </c>
      <c r="D4403">
        <v>1.94</v>
      </c>
      <c r="E4403">
        <v>20</v>
      </c>
      <c r="F4403" t="s">
        <v>15</v>
      </c>
      <c r="G4403">
        <v>4399</v>
      </c>
      <c r="H4403">
        <f t="shared" si="136"/>
        <v>60.210785655625507</v>
      </c>
      <c r="I4403">
        <v>1.94</v>
      </c>
      <c r="J4403">
        <f t="shared" si="137"/>
        <v>5.4934683179999999E-2</v>
      </c>
    </row>
    <row r="4404" spans="1:10" x14ac:dyDescent="0.2">
      <c r="A4404" s="1">
        <v>40950</v>
      </c>
      <c r="B4404" s="1" t="s">
        <v>22</v>
      </c>
      <c r="C4404">
        <v>2012</v>
      </c>
      <c r="D4404">
        <v>1.94</v>
      </c>
      <c r="E4404">
        <v>20</v>
      </c>
      <c r="F4404" t="s">
        <v>15</v>
      </c>
      <c r="G4404">
        <v>4400</v>
      </c>
      <c r="H4404">
        <f t="shared" si="136"/>
        <v>60.224473035860939</v>
      </c>
      <c r="I4404">
        <v>1.94</v>
      </c>
      <c r="J4404">
        <f t="shared" si="137"/>
        <v>5.4934683179999999E-2</v>
      </c>
    </row>
    <row r="4405" spans="1:10" x14ac:dyDescent="0.2">
      <c r="A4405" s="1">
        <v>40435</v>
      </c>
      <c r="B4405" s="1" t="s">
        <v>17</v>
      </c>
      <c r="C4405">
        <v>2010</v>
      </c>
      <c r="D4405">
        <v>1.9390000000000001</v>
      </c>
      <c r="E4405">
        <v>20</v>
      </c>
      <c r="F4405" t="s">
        <v>15</v>
      </c>
      <c r="G4405">
        <v>4401</v>
      </c>
      <c r="H4405">
        <f t="shared" si="136"/>
        <v>60.238160416096363</v>
      </c>
      <c r="I4405">
        <v>1.9390000000000001</v>
      </c>
      <c r="J4405">
        <f t="shared" si="137"/>
        <v>5.4906366333000001E-2</v>
      </c>
    </row>
    <row r="4406" spans="1:10" x14ac:dyDescent="0.2">
      <c r="A4406" s="1">
        <v>40436</v>
      </c>
      <c r="B4406" s="1" t="s">
        <v>17</v>
      </c>
      <c r="C4406">
        <v>2010</v>
      </c>
      <c r="D4406">
        <v>1.9390000000000001</v>
      </c>
      <c r="E4406">
        <v>20</v>
      </c>
      <c r="F4406" t="s">
        <v>15</v>
      </c>
      <c r="G4406">
        <v>4402</v>
      </c>
      <c r="H4406">
        <f t="shared" si="136"/>
        <v>60.251847796331781</v>
      </c>
      <c r="I4406">
        <v>1.9390000000000001</v>
      </c>
      <c r="J4406">
        <f t="shared" si="137"/>
        <v>5.4906366333000001E-2</v>
      </c>
    </row>
    <row r="4407" spans="1:10" x14ac:dyDescent="0.2">
      <c r="A4407" s="1">
        <v>40582</v>
      </c>
      <c r="B4407" s="1" t="s">
        <v>22</v>
      </c>
      <c r="C4407">
        <v>2011</v>
      </c>
      <c r="D4407">
        <v>1.9390000000000001</v>
      </c>
      <c r="E4407">
        <v>20</v>
      </c>
      <c r="F4407" t="s">
        <v>15</v>
      </c>
      <c r="G4407">
        <v>4403</v>
      </c>
      <c r="H4407">
        <f t="shared" si="136"/>
        <v>60.265535176567212</v>
      </c>
      <c r="I4407">
        <v>1.9390000000000001</v>
      </c>
      <c r="J4407">
        <f t="shared" si="137"/>
        <v>5.4906366333000001E-2</v>
      </c>
    </row>
    <row r="4408" spans="1:10" x14ac:dyDescent="0.2">
      <c r="A4408" s="1">
        <v>38588</v>
      </c>
      <c r="B4408" s="1" t="s">
        <v>16</v>
      </c>
      <c r="C4408">
        <v>2005</v>
      </c>
      <c r="D4408">
        <v>1.9379999999999999</v>
      </c>
      <c r="E4408">
        <v>20</v>
      </c>
      <c r="F4408" t="s">
        <v>15</v>
      </c>
      <c r="G4408">
        <v>4404</v>
      </c>
      <c r="H4408">
        <f t="shared" si="136"/>
        <v>60.279222556802623</v>
      </c>
      <c r="I4408">
        <v>1.9379999999999999</v>
      </c>
      <c r="J4408">
        <f t="shared" si="137"/>
        <v>5.4878049485999995E-2</v>
      </c>
    </row>
    <row r="4409" spans="1:10" x14ac:dyDescent="0.2">
      <c r="A4409" s="1">
        <v>38778</v>
      </c>
      <c r="B4409" s="1" t="s">
        <v>23</v>
      </c>
      <c r="C4409">
        <v>2006</v>
      </c>
      <c r="D4409">
        <v>1.9379999999999999</v>
      </c>
      <c r="E4409">
        <v>20</v>
      </c>
      <c r="F4409" t="s">
        <v>15</v>
      </c>
      <c r="G4409">
        <v>4405</v>
      </c>
      <c r="H4409">
        <f t="shared" si="136"/>
        <v>60.292909937038054</v>
      </c>
      <c r="I4409">
        <v>1.9379999999999999</v>
      </c>
      <c r="J4409">
        <f t="shared" si="137"/>
        <v>5.4878049485999995E-2</v>
      </c>
    </row>
    <row r="4410" spans="1:10" x14ac:dyDescent="0.2">
      <c r="A4410" s="1">
        <v>38539</v>
      </c>
      <c r="B4410" s="1" t="s">
        <v>14</v>
      </c>
      <c r="C4410">
        <v>2005</v>
      </c>
      <c r="D4410">
        <v>1.9359999999999999</v>
      </c>
      <c r="E4410">
        <v>20</v>
      </c>
      <c r="F4410" t="s">
        <v>15</v>
      </c>
      <c r="G4410">
        <v>4406</v>
      </c>
      <c r="H4410">
        <f t="shared" si="136"/>
        <v>60.306597317273472</v>
      </c>
      <c r="I4410">
        <v>1.9359999999999999</v>
      </c>
      <c r="J4410">
        <f t="shared" si="137"/>
        <v>5.4821415791999999E-2</v>
      </c>
    </row>
    <row r="4411" spans="1:10" x14ac:dyDescent="0.2">
      <c r="A4411" s="1">
        <v>38545</v>
      </c>
      <c r="B4411" s="1" t="s">
        <v>14</v>
      </c>
      <c r="C4411">
        <v>2005</v>
      </c>
      <c r="D4411">
        <v>1.9350000000000001</v>
      </c>
      <c r="E4411">
        <v>20</v>
      </c>
      <c r="F4411" t="s">
        <v>15</v>
      </c>
      <c r="G4411">
        <v>4407</v>
      </c>
      <c r="H4411">
        <f t="shared" si="136"/>
        <v>60.320284697508896</v>
      </c>
      <c r="I4411">
        <v>1.9350000000000001</v>
      </c>
      <c r="J4411">
        <f t="shared" si="137"/>
        <v>5.4793098945E-2</v>
      </c>
    </row>
    <row r="4412" spans="1:10" x14ac:dyDescent="0.2">
      <c r="A4412" s="1">
        <v>38657</v>
      </c>
      <c r="B4412" s="1" t="s">
        <v>19</v>
      </c>
      <c r="C4412">
        <v>2006</v>
      </c>
      <c r="D4412">
        <v>1.9350000000000001</v>
      </c>
      <c r="E4412">
        <v>20</v>
      </c>
      <c r="F4412" t="s">
        <v>15</v>
      </c>
      <c r="G4412">
        <v>4408</v>
      </c>
      <c r="H4412">
        <f t="shared" si="136"/>
        <v>60.333972077744328</v>
      </c>
      <c r="I4412">
        <v>1.9350000000000001</v>
      </c>
      <c r="J4412">
        <f t="shared" si="137"/>
        <v>5.4793098945E-2</v>
      </c>
    </row>
    <row r="4413" spans="1:10" x14ac:dyDescent="0.2">
      <c r="A4413" s="1">
        <v>38763</v>
      </c>
      <c r="B4413" s="1" t="s">
        <v>22</v>
      </c>
      <c r="C4413">
        <v>2006</v>
      </c>
      <c r="D4413">
        <v>1.9350000000000001</v>
      </c>
      <c r="E4413">
        <v>20</v>
      </c>
      <c r="F4413" t="s">
        <v>15</v>
      </c>
      <c r="G4413">
        <v>4409</v>
      </c>
      <c r="H4413">
        <f t="shared" si="136"/>
        <v>60.347659457979738</v>
      </c>
      <c r="I4413">
        <v>1.9350000000000001</v>
      </c>
      <c r="J4413">
        <f t="shared" si="137"/>
        <v>5.4793098945E-2</v>
      </c>
    </row>
    <row r="4414" spans="1:10" x14ac:dyDescent="0.2">
      <c r="A4414" s="1">
        <v>38635</v>
      </c>
      <c r="B4414" s="1" t="s">
        <v>18</v>
      </c>
      <c r="C4414">
        <v>2006</v>
      </c>
      <c r="D4414">
        <v>1.9339999999999999</v>
      </c>
      <c r="E4414">
        <v>20</v>
      </c>
      <c r="F4414" t="s">
        <v>15</v>
      </c>
      <c r="G4414">
        <v>4410</v>
      </c>
      <c r="H4414">
        <f t="shared" si="136"/>
        <v>60.361346838215169</v>
      </c>
      <c r="I4414">
        <v>1.9339999999999999</v>
      </c>
      <c r="J4414">
        <f t="shared" si="137"/>
        <v>5.4764782097999995E-2</v>
      </c>
    </row>
    <row r="4415" spans="1:10" x14ac:dyDescent="0.2">
      <c r="A4415" s="1">
        <v>40396</v>
      </c>
      <c r="B4415" s="1" t="s">
        <v>16</v>
      </c>
      <c r="C4415">
        <v>2010</v>
      </c>
      <c r="D4415">
        <v>1.9339999999999999</v>
      </c>
      <c r="E4415">
        <v>20</v>
      </c>
      <c r="F4415" t="s">
        <v>15</v>
      </c>
      <c r="G4415">
        <v>4411</v>
      </c>
      <c r="H4415">
        <f t="shared" si="136"/>
        <v>60.375034218450587</v>
      </c>
      <c r="I4415">
        <v>1.9339999999999999</v>
      </c>
      <c r="J4415">
        <f t="shared" si="137"/>
        <v>5.4764782097999995E-2</v>
      </c>
    </row>
    <row r="4416" spans="1:10" x14ac:dyDescent="0.2">
      <c r="A4416" s="1">
        <v>40979</v>
      </c>
      <c r="B4416" s="1" t="s">
        <v>23</v>
      </c>
      <c r="C4416">
        <v>2012</v>
      </c>
      <c r="D4416">
        <v>1.9339999999999999</v>
      </c>
      <c r="E4416">
        <v>20</v>
      </c>
      <c r="F4416" t="s">
        <v>15</v>
      </c>
      <c r="G4416">
        <v>4412</v>
      </c>
      <c r="H4416">
        <f t="shared" si="136"/>
        <v>60.388721598686011</v>
      </c>
      <c r="I4416">
        <v>1.9339999999999999</v>
      </c>
      <c r="J4416">
        <f t="shared" si="137"/>
        <v>5.4764782097999995E-2</v>
      </c>
    </row>
    <row r="4417" spans="1:10" x14ac:dyDescent="0.2">
      <c r="A4417" s="1">
        <v>38611</v>
      </c>
      <c r="B4417" s="1" t="s">
        <v>17</v>
      </c>
      <c r="C4417">
        <v>2005</v>
      </c>
      <c r="D4417">
        <v>1.9319999999999999</v>
      </c>
      <c r="E4417">
        <v>20</v>
      </c>
      <c r="F4417" t="s">
        <v>15</v>
      </c>
      <c r="G4417">
        <v>4413</v>
      </c>
      <c r="H4417">
        <f t="shared" si="136"/>
        <v>60.402408978921429</v>
      </c>
      <c r="I4417">
        <v>1.9319999999999999</v>
      </c>
      <c r="J4417">
        <f t="shared" si="137"/>
        <v>5.4708148403999998E-2</v>
      </c>
    </row>
    <row r="4418" spans="1:10" x14ac:dyDescent="0.2">
      <c r="A4418" s="1">
        <v>40437</v>
      </c>
      <c r="B4418" s="1" t="s">
        <v>17</v>
      </c>
      <c r="C4418">
        <v>2010</v>
      </c>
      <c r="D4418">
        <v>1.9319999999999999</v>
      </c>
      <c r="E4418">
        <v>20</v>
      </c>
      <c r="F4418" t="s">
        <v>15</v>
      </c>
      <c r="G4418">
        <v>4414</v>
      </c>
      <c r="H4418">
        <f t="shared" si="136"/>
        <v>60.416096359156853</v>
      </c>
      <c r="I4418">
        <v>1.9319999999999999</v>
      </c>
      <c r="J4418">
        <f t="shared" si="137"/>
        <v>5.4708148403999998E-2</v>
      </c>
    </row>
    <row r="4419" spans="1:10" x14ac:dyDescent="0.2">
      <c r="A4419" s="1">
        <v>40767</v>
      </c>
      <c r="B4419" s="1" t="s">
        <v>16</v>
      </c>
      <c r="C4419">
        <v>2011</v>
      </c>
      <c r="D4419">
        <v>1.9319999999999999</v>
      </c>
      <c r="E4419">
        <v>20</v>
      </c>
      <c r="F4419" t="s">
        <v>15</v>
      </c>
      <c r="G4419">
        <v>4415</v>
      </c>
      <c r="H4419">
        <f t="shared" si="136"/>
        <v>60.429783739392285</v>
      </c>
      <c r="I4419">
        <v>1.9319999999999999</v>
      </c>
      <c r="J4419">
        <f t="shared" si="137"/>
        <v>5.4708148403999998E-2</v>
      </c>
    </row>
    <row r="4420" spans="1:10" x14ac:dyDescent="0.2">
      <c r="A4420" s="1">
        <v>40527</v>
      </c>
      <c r="B4420" s="1" t="s">
        <v>20</v>
      </c>
      <c r="C4420">
        <v>2011</v>
      </c>
      <c r="D4420">
        <v>1.931</v>
      </c>
      <c r="E4420">
        <v>20</v>
      </c>
      <c r="F4420" t="s">
        <v>15</v>
      </c>
      <c r="G4420">
        <v>4416</v>
      </c>
      <c r="H4420">
        <f t="shared" si="136"/>
        <v>60.443471119627702</v>
      </c>
      <c r="I4420">
        <v>1.931</v>
      </c>
      <c r="J4420">
        <f t="shared" si="137"/>
        <v>5.4679831557E-2</v>
      </c>
    </row>
    <row r="4421" spans="1:10" x14ac:dyDescent="0.2">
      <c r="A4421" s="1">
        <v>40715</v>
      </c>
      <c r="B4421" s="1" t="s">
        <v>26</v>
      </c>
      <c r="C4421">
        <v>2011</v>
      </c>
      <c r="D4421">
        <v>1.931</v>
      </c>
      <c r="E4421">
        <v>20</v>
      </c>
      <c r="F4421" t="s">
        <v>15</v>
      </c>
      <c r="G4421">
        <v>4417</v>
      </c>
      <c r="H4421">
        <f t="shared" ref="H4421:H4484" si="138">100*(G4421/($I$2+1))</f>
        <v>60.457158499863127</v>
      </c>
      <c r="I4421">
        <v>1.931</v>
      </c>
      <c r="J4421">
        <f t="shared" si="137"/>
        <v>5.4679831557E-2</v>
      </c>
    </row>
    <row r="4422" spans="1:10" x14ac:dyDescent="0.2">
      <c r="A4422" s="1">
        <v>41019</v>
      </c>
      <c r="B4422" s="1" t="s">
        <v>24</v>
      </c>
      <c r="C4422">
        <v>2012</v>
      </c>
      <c r="D4422">
        <v>1.931</v>
      </c>
      <c r="E4422">
        <v>20</v>
      </c>
      <c r="F4422" t="s">
        <v>15</v>
      </c>
      <c r="G4422">
        <v>4418</v>
      </c>
      <c r="H4422">
        <f t="shared" si="138"/>
        <v>60.470845880098544</v>
      </c>
      <c r="I4422">
        <v>1.931</v>
      </c>
      <c r="J4422">
        <f t="shared" ref="J4422:J4485" si="139">I4422*0.028316847</f>
        <v>5.4679831557E-2</v>
      </c>
    </row>
    <row r="4423" spans="1:10" x14ac:dyDescent="0.2">
      <c r="A4423" s="1">
        <v>37167</v>
      </c>
      <c r="B4423" s="1" t="s">
        <v>18</v>
      </c>
      <c r="C4423">
        <v>2002</v>
      </c>
      <c r="D4423">
        <v>1.93</v>
      </c>
      <c r="E4423">
        <v>20</v>
      </c>
      <c r="F4423" t="s">
        <v>15</v>
      </c>
      <c r="G4423">
        <v>4419</v>
      </c>
      <c r="H4423">
        <f t="shared" si="138"/>
        <v>60.484533260333976</v>
      </c>
      <c r="I4423">
        <v>1.93</v>
      </c>
      <c r="J4423">
        <f t="shared" si="139"/>
        <v>5.4651514709999995E-2</v>
      </c>
    </row>
    <row r="4424" spans="1:10" x14ac:dyDescent="0.2">
      <c r="A4424" s="1">
        <v>37188</v>
      </c>
      <c r="B4424" s="1" t="s">
        <v>18</v>
      </c>
      <c r="C4424">
        <v>2002</v>
      </c>
      <c r="D4424">
        <v>1.93</v>
      </c>
      <c r="E4424">
        <v>20</v>
      </c>
      <c r="F4424" t="s">
        <v>15</v>
      </c>
      <c r="G4424">
        <v>4420</v>
      </c>
      <c r="H4424">
        <f t="shared" si="138"/>
        <v>60.4982206405694</v>
      </c>
      <c r="I4424">
        <v>1.93</v>
      </c>
      <c r="J4424">
        <f t="shared" si="139"/>
        <v>5.4651514709999995E-2</v>
      </c>
    </row>
    <row r="4425" spans="1:10" x14ac:dyDescent="0.2">
      <c r="A4425" s="1">
        <v>37427</v>
      </c>
      <c r="B4425" s="1" t="s">
        <v>26</v>
      </c>
      <c r="C4425">
        <v>2002</v>
      </c>
      <c r="D4425">
        <v>1.93</v>
      </c>
      <c r="E4425">
        <v>20</v>
      </c>
      <c r="F4425" t="s">
        <v>15</v>
      </c>
      <c r="G4425">
        <v>4421</v>
      </c>
      <c r="H4425">
        <f t="shared" si="138"/>
        <v>60.511908020804817</v>
      </c>
      <c r="I4425">
        <v>1.93</v>
      </c>
      <c r="J4425">
        <f t="shared" si="139"/>
        <v>5.4651514709999995E-2</v>
      </c>
    </row>
    <row r="4426" spans="1:10" x14ac:dyDescent="0.2">
      <c r="A4426" s="1">
        <v>37549</v>
      </c>
      <c r="B4426" s="1" t="s">
        <v>18</v>
      </c>
      <c r="C4426">
        <v>2003</v>
      </c>
      <c r="D4426">
        <v>1.93</v>
      </c>
      <c r="E4426">
        <v>20</v>
      </c>
      <c r="F4426" t="s">
        <v>15</v>
      </c>
      <c r="G4426">
        <v>4422</v>
      </c>
      <c r="H4426">
        <f t="shared" si="138"/>
        <v>60.525595401040242</v>
      </c>
      <c r="I4426">
        <v>1.93</v>
      </c>
      <c r="J4426">
        <f t="shared" si="139"/>
        <v>5.4651514709999995E-2</v>
      </c>
    </row>
    <row r="4427" spans="1:10" x14ac:dyDescent="0.2">
      <c r="A4427" s="1">
        <v>37780</v>
      </c>
      <c r="B4427" s="1" t="s">
        <v>26</v>
      </c>
      <c r="C4427">
        <v>2003</v>
      </c>
      <c r="D4427">
        <v>1.93</v>
      </c>
      <c r="E4427">
        <v>20</v>
      </c>
      <c r="F4427" t="s">
        <v>15</v>
      </c>
      <c r="G4427">
        <v>4423</v>
      </c>
      <c r="H4427">
        <f t="shared" si="138"/>
        <v>60.539282781275659</v>
      </c>
      <c r="I4427">
        <v>1.93</v>
      </c>
      <c r="J4427">
        <f t="shared" si="139"/>
        <v>5.4651514709999995E-2</v>
      </c>
    </row>
    <row r="4428" spans="1:10" x14ac:dyDescent="0.2">
      <c r="A4428" s="1">
        <v>37781</v>
      </c>
      <c r="B4428" s="1" t="s">
        <v>26</v>
      </c>
      <c r="C4428">
        <v>2003</v>
      </c>
      <c r="D4428">
        <v>1.93</v>
      </c>
      <c r="E4428">
        <v>20</v>
      </c>
      <c r="F4428" t="s">
        <v>15</v>
      </c>
      <c r="G4428">
        <v>4424</v>
      </c>
      <c r="H4428">
        <f t="shared" si="138"/>
        <v>60.552970161511091</v>
      </c>
      <c r="I4428">
        <v>1.93</v>
      </c>
      <c r="J4428">
        <f t="shared" si="139"/>
        <v>5.4651514709999995E-2</v>
      </c>
    </row>
    <row r="4429" spans="1:10" x14ac:dyDescent="0.2">
      <c r="A4429" s="1">
        <v>39971</v>
      </c>
      <c r="B4429" s="1" t="s">
        <v>26</v>
      </c>
      <c r="C4429">
        <v>2009</v>
      </c>
      <c r="D4429">
        <v>1.93</v>
      </c>
      <c r="E4429">
        <v>20</v>
      </c>
      <c r="F4429" t="s">
        <v>15</v>
      </c>
      <c r="G4429">
        <v>4425</v>
      </c>
      <c r="H4429">
        <f t="shared" si="138"/>
        <v>60.566657541746508</v>
      </c>
      <c r="I4429">
        <v>1.93</v>
      </c>
      <c r="J4429">
        <f t="shared" si="139"/>
        <v>5.4651514709999995E-2</v>
      </c>
    </row>
    <row r="4430" spans="1:10" x14ac:dyDescent="0.2">
      <c r="A4430" s="1">
        <v>38227</v>
      </c>
      <c r="B4430" s="1" t="s">
        <v>16</v>
      </c>
      <c r="C4430">
        <v>2004</v>
      </c>
      <c r="D4430">
        <v>1.929</v>
      </c>
      <c r="E4430">
        <v>20</v>
      </c>
      <c r="F4430" t="s">
        <v>15</v>
      </c>
      <c r="G4430">
        <v>4426</v>
      </c>
      <c r="H4430">
        <f t="shared" si="138"/>
        <v>60.580344921981933</v>
      </c>
      <c r="I4430">
        <v>1.929</v>
      </c>
      <c r="J4430">
        <f t="shared" si="139"/>
        <v>5.4623197863000003E-2</v>
      </c>
    </row>
    <row r="4431" spans="1:10" x14ac:dyDescent="0.2">
      <c r="A4431" s="1">
        <v>40699</v>
      </c>
      <c r="B4431" s="1" t="s">
        <v>26</v>
      </c>
      <c r="C4431">
        <v>2011</v>
      </c>
      <c r="D4431">
        <v>1.9279999999999999</v>
      </c>
      <c r="E4431">
        <v>20</v>
      </c>
      <c r="F4431" t="s">
        <v>15</v>
      </c>
      <c r="G4431">
        <v>4427</v>
      </c>
      <c r="H4431">
        <f t="shared" si="138"/>
        <v>60.594032302217357</v>
      </c>
      <c r="I4431">
        <v>1.9279999999999999</v>
      </c>
      <c r="J4431">
        <f t="shared" si="139"/>
        <v>5.4594881015999998E-2</v>
      </c>
    </row>
    <row r="4432" spans="1:10" x14ac:dyDescent="0.2">
      <c r="A4432" s="1">
        <v>38704</v>
      </c>
      <c r="B4432" s="1" t="s">
        <v>20</v>
      </c>
      <c r="C4432">
        <v>2006</v>
      </c>
      <c r="D4432">
        <v>1.927</v>
      </c>
      <c r="E4432">
        <v>20</v>
      </c>
      <c r="F4432" t="s">
        <v>15</v>
      </c>
      <c r="G4432">
        <v>4428</v>
      </c>
      <c r="H4432">
        <f t="shared" si="138"/>
        <v>60.607719682452775</v>
      </c>
      <c r="I4432">
        <v>1.927</v>
      </c>
      <c r="J4432">
        <f t="shared" si="139"/>
        <v>5.4566564168999999E-2</v>
      </c>
    </row>
    <row r="4433" spans="1:10" x14ac:dyDescent="0.2">
      <c r="A4433" s="1">
        <v>40779</v>
      </c>
      <c r="B4433" s="1" t="s">
        <v>16</v>
      </c>
      <c r="C4433">
        <v>2011</v>
      </c>
      <c r="D4433">
        <v>1.927</v>
      </c>
      <c r="E4433">
        <v>20</v>
      </c>
      <c r="F4433" t="s">
        <v>15</v>
      </c>
      <c r="G4433">
        <v>4429</v>
      </c>
      <c r="H4433">
        <f t="shared" si="138"/>
        <v>60.621407062688206</v>
      </c>
      <c r="I4433">
        <v>1.927</v>
      </c>
      <c r="J4433">
        <f t="shared" si="139"/>
        <v>5.4566564168999999E-2</v>
      </c>
    </row>
    <row r="4434" spans="1:10" x14ac:dyDescent="0.2">
      <c r="A4434" s="1">
        <v>41053</v>
      </c>
      <c r="B4434" s="1" t="s">
        <v>25</v>
      </c>
      <c r="C4434">
        <v>2012</v>
      </c>
      <c r="D4434">
        <v>1.927</v>
      </c>
      <c r="E4434">
        <v>20</v>
      </c>
      <c r="F4434" t="s">
        <v>15</v>
      </c>
      <c r="G4434">
        <v>4430</v>
      </c>
      <c r="H4434">
        <f t="shared" si="138"/>
        <v>60.635094442923624</v>
      </c>
      <c r="I4434">
        <v>1.927</v>
      </c>
      <c r="J4434">
        <f t="shared" si="139"/>
        <v>5.4566564168999999E-2</v>
      </c>
    </row>
    <row r="4435" spans="1:10" x14ac:dyDescent="0.2">
      <c r="A4435" s="1">
        <v>39956</v>
      </c>
      <c r="B4435" s="1" t="s">
        <v>25</v>
      </c>
      <c r="C4435">
        <v>2009</v>
      </c>
      <c r="D4435">
        <v>1.9259999999999999</v>
      </c>
      <c r="E4435">
        <v>20</v>
      </c>
      <c r="F4435" t="s">
        <v>15</v>
      </c>
      <c r="G4435">
        <v>4431</v>
      </c>
      <c r="H4435">
        <f t="shared" si="138"/>
        <v>60.648781823159048</v>
      </c>
      <c r="I4435">
        <v>1.9259999999999999</v>
      </c>
      <c r="J4435">
        <f t="shared" si="139"/>
        <v>5.4538247321999994E-2</v>
      </c>
    </row>
    <row r="4436" spans="1:10" x14ac:dyDescent="0.2">
      <c r="A4436" s="1">
        <v>40838</v>
      </c>
      <c r="B4436" s="1" t="s">
        <v>18</v>
      </c>
      <c r="C4436">
        <v>2012</v>
      </c>
      <c r="D4436">
        <v>1.9259999999999999</v>
      </c>
      <c r="E4436">
        <v>20</v>
      </c>
      <c r="F4436" t="s">
        <v>15</v>
      </c>
      <c r="G4436">
        <v>4432</v>
      </c>
      <c r="H4436">
        <f t="shared" si="138"/>
        <v>60.662469203394473</v>
      </c>
      <c r="I4436">
        <v>1.9259999999999999</v>
      </c>
      <c r="J4436">
        <f t="shared" si="139"/>
        <v>5.4538247321999994E-2</v>
      </c>
    </row>
    <row r="4437" spans="1:10" x14ac:dyDescent="0.2">
      <c r="A4437" s="1">
        <v>40798</v>
      </c>
      <c r="B4437" s="1" t="s">
        <v>17</v>
      </c>
      <c r="C4437">
        <v>2011</v>
      </c>
      <c r="D4437">
        <v>1.925</v>
      </c>
      <c r="E4437">
        <v>20</v>
      </c>
      <c r="F4437" t="s">
        <v>15</v>
      </c>
      <c r="G4437">
        <v>4433</v>
      </c>
      <c r="H4437">
        <f t="shared" si="138"/>
        <v>60.67615658362989</v>
      </c>
      <c r="I4437">
        <v>1.925</v>
      </c>
      <c r="J4437">
        <f t="shared" si="139"/>
        <v>5.4509930475000003E-2</v>
      </c>
    </row>
    <row r="4438" spans="1:10" x14ac:dyDescent="0.2">
      <c r="A4438" s="1">
        <v>38178</v>
      </c>
      <c r="B4438" s="1" t="s">
        <v>14</v>
      </c>
      <c r="C4438">
        <v>2004</v>
      </c>
      <c r="D4438">
        <v>1.923</v>
      </c>
      <c r="E4438">
        <v>20</v>
      </c>
      <c r="F4438" t="s">
        <v>15</v>
      </c>
      <c r="G4438">
        <v>4434</v>
      </c>
      <c r="H4438">
        <f t="shared" si="138"/>
        <v>60.689843963865322</v>
      </c>
      <c r="I4438">
        <v>1.923</v>
      </c>
      <c r="J4438">
        <f t="shared" si="139"/>
        <v>5.4453296780999999E-2</v>
      </c>
    </row>
    <row r="4439" spans="1:10" x14ac:dyDescent="0.2">
      <c r="A4439" s="1">
        <v>38550</v>
      </c>
      <c r="B4439" s="1" t="s">
        <v>14</v>
      </c>
      <c r="C4439">
        <v>2005</v>
      </c>
      <c r="D4439">
        <v>1.923</v>
      </c>
      <c r="E4439">
        <v>20</v>
      </c>
      <c r="F4439" t="s">
        <v>15</v>
      </c>
      <c r="G4439">
        <v>4435</v>
      </c>
      <c r="H4439">
        <f t="shared" si="138"/>
        <v>60.703531344100739</v>
      </c>
      <c r="I4439">
        <v>1.923</v>
      </c>
      <c r="J4439">
        <f t="shared" si="139"/>
        <v>5.4453296780999999E-2</v>
      </c>
    </row>
    <row r="4440" spans="1:10" x14ac:dyDescent="0.2">
      <c r="A4440" s="1">
        <v>41017</v>
      </c>
      <c r="B4440" s="1" t="s">
        <v>24</v>
      </c>
      <c r="C4440">
        <v>2012</v>
      </c>
      <c r="D4440">
        <v>1.921</v>
      </c>
      <c r="E4440">
        <v>20</v>
      </c>
      <c r="F4440" t="s">
        <v>15</v>
      </c>
      <c r="G4440">
        <v>4436</v>
      </c>
      <c r="H4440">
        <f t="shared" si="138"/>
        <v>60.717218724336163</v>
      </c>
      <c r="I4440">
        <v>1.921</v>
      </c>
      <c r="J4440">
        <f t="shared" si="139"/>
        <v>5.4396663087000002E-2</v>
      </c>
    </row>
    <row r="4441" spans="1:10" x14ac:dyDescent="0.2">
      <c r="A4441" s="1">
        <v>37930</v>
      </c>
      <c r="B4441" s="1" t="s">
        <v>19</v>
      </c>
      <c r="C4441">
        <v>2004</v>
      </c>
      <c r="D4441">
        <v>1.92</v>
      </c>
      <c r="E4441">
        <v>20</v>
      </c>
      <c r="F4441" t="s">
        <v>15</v>
      </c>
      <c r="G4441">
        <v>4437</v>
      </c>
      <c r="H4441">
        <f t="shared" si="138"/>
        <v>60.730906104571581</v>
      </c>
      <c r="I4441">
        <v>1.92</v>
      </c>
      <c r="J4441">
        <f t="shared" si="139"/>
        <v>5.4368346239999997E-2</v>
      </c>
    </row>
    <row r="4442" spans="1:10" x14ac:dyDescent="0.2">
      <c r="A4442" s="1">
        <v>38010</v>
      </c>
      <c r="B4442" s="1" t="s">
        <v>21</v>
      </c>
      <c r="C4442">
        <v>2004</v>
      </c>
      <c r="D4442">
        <v>1.92</v>
      </c>
      <c r="E4442">
        <v>20</v>
      </c>
      <c r="F4442" t="s">
        <v>15</v>
      </c>
      <c r="G4442">
        <v>4438</v>
      </c>
      <c r="H4442">
        <f t="shared" si="138"/>
        <v>60.744593484807005</v>
      </c>
      <c r="I4442">
        <v>1.92</v>
      </c>
      <c r="J4442">
        <f t="shared" si="139"/>
        <v>5.4368346239999997E-2</v>
      </c>
    </row>
    <row r="4443" spans="1:10" x14ac:dyDescent="0.2">
      <c r="A4443" s="1">
        <v>38255</v>
      </c>
      <c r="B4443" s="1" t="s">
        <v>17</v>
      </c>
      <c r="C4443">
        <v>2004</v>
      </c>
      <c r="D4443">
        <v>1.919</v>
      </c>
      <c r="E4443">
        <v>20</v>
      </c>
      <c r="F4443" t="s">
        <v>15</v>
      </c>
      <c r="G4443">
        <v>4439</v>
      </c>
      <c r="H4443">
        <f t="shared" si="138"/>
        <v>60.758280865042437</v>
      </c>
      <c r="I4443">
        <v>1.919</v>
      </c>
      <c r="J4443">
        <f t="shared" si="139"/>
        <v>5.4340029392999999E-2</v>
      </c>
    </row>
    <row r="4444" spans="1:10" x14ac:dyDescent="0.2">
      <c r="A4444" s="1">
        <v>38785</v>
      </c>
      <c r="B4444" s="1" t="s">
        <v>23</v>
      </c>
      <c r="C4444">
        <v>2006</v>
      </c>
      <c r="D4444">
        <v>1.9179999999999999</v>
      </c>
      <c r="E4444">
        <v>20</v>
      </c>
      <c r="F4444" t="s">
        <v>15</v>
      </c>
      <c r="G4444">
        <v>4440</v>
      </c>
      <c r="H4444">
        <f t="shared" si="138"/>
        <v>60.771968245277854</v>
      </c>
      <c r="I4444">
        <v>1.9179999999999999</v>
      </c>
      <c r="J4444">
        <f t="shared" si="139"/>
        <v>5.4311712545999993E-2</v>
      </c>
    </row>
    <row r="4445" spans="1:10" x14ac:dyDescent="0.2">
      <c r="A4445" s="1">
        <v>40361</v>
      </c>
      <c r="B4445" s="1" t="s">
        <v>14</v>
      </c>
      <c r="C4445">
        <v>2010</v>
      </c>
      <c r="D4445">
        <v>1.9179999999999999</v>
      </c>
      <c r="E4445">
        <v>20</v>
      </c>
      <c r="F4445" t="s">
        <v>15</v>
      </c>
      <c r="G4445">
        <v>4441</v>
      </c>
      <c r="H4445">
        <f t="shared" si="138"/>
        <v>60.785655625513279</v>
      </c>
      <c r="I4445">
        <v>1.9179999999999999</v>
      </c>
      <c r="J4445">
        <f t="shared" si="139"/>
        <v>5.4311712545999993E-2</v>
      </c>
    </row>
    <row r="4446" spans="1:10" x14ac:dyDescent="0.2">
      <c r="A4446" s="1">
        <v>40399</v>
      </c>
      <c r="B4446" s="1" t="s">
        <v>16</v>
      </c>
      <c r="C4446">
        <v>2010</v>
      </c>
      <c r="D4446">
        <v>1.9179999999999999</v>
      </c>
      <c r="E4446">
        <v>20</v>
      </c>
      <c r="F4446" t="s">
        <v>15</v>
      </c>
      <c r="G4446">
        <v>4442</v>
      </c>
      <c r="H4446">
        <f t="shared" si="138"/>
        <v>60.799343005748696</v>
      </c>
      <c r="I4446">
        <v>1.9179999999999999</v>
      </c>
      <c r="J4446">
        <f t="shared" si="139"/>
        <v>5.4311712545999993E-2</v>
      </c>
    </row>
    <row r="4447" spans="1:10" x14ac:dyDescent="0.2">
      <c r="A4447" s="1">
        <v>40704</v>
      </c>
      <c r="B4447" s="1" t="s">
        <v>26</v>
      </c>
      <c r="C4447">
        <v>2011</v>
      </c>
      <c r="D4447">
        <v>1.917</v>
      </c>
      <c r="E4447">
        <v>20</v>
      </c>
      <c r="F4447" t="s">
        <v>15</v>
      </c>
      <c r="G4447">
        <v>4443</v>
      </c>
      <c r="H4447">
        <f t="shared" si="138"/>
        <v>60.813030385984121</v>
      </c>
      <c r="I4447">
        <v>1.917</v>
      </c>
      <c r="J4447">
        <f t="shared" si="139"/>
        <v>5.4283395699000002E-2</v>
      </c>
    </row>
    <row r="4448" spans="1:10" x14ac:dyDescent="0.2">
      <c r="A4448" s="1">
        <v>38580</v>
      </c>
      <c r="B4448" s="1" t="s">
        <v>16</v>
      </c>
      <c r="C4448">
        <v>2005</v>
      </c>
      <c r="D4448">
        <v>1.9159999999999999</v>
      </c>
      <c r="E4448">
        <v>20</v>
      </c>
      <c r="F4448" t="s">
        <v>15</v>
      </c>
      <c r="G4448">
        <v>4444</v>
      </c>
      <c r="H4448">
        <f t="shared" si="138"/>
        <v>60.826717766219538</v>
      </c>
      <c r="I4448">
        <v>1.9159999999999999</v>
      </c>
      <c r="J4448">
        <f t="shared" si="139"/>
        <v>5.4255078851999997E-2</v>
      </c>
    </row>
    <row r="4449" spans="1:10" x14ac:dyDescent="0.2">
      <c r="A4449" s="1">
        <v>41027</v>
      </c>
      <c r="B4449" s="1" t="s">
        <v>24</v>
      </c>
      <c r="C4449">
        <v>2012</v>
      </c>
      <c r="D4449">
        <v>1.9159999999999999</v>
      </c>
      <c r="E4449">
        <v>20</v>
      </c>
      <c r="F4449" t="s">
        <v>15</v>
      </c>
      <c r="G4449">
        <v>4445</v>
      </c>
      <c r="H4449">
        <f t="shared" si="138"/>
        <v>60.84040514645497</v>
      </c>
      <c r="I4449">
        <v>1.9159999999999999</v>
      </c>
      <c r="J4449">
        <f t="shared" si="139"/>
        <v>5.4255078851999997E-2</v>
      </c>
    </row>
    <row r="4450" spans="1:10" x14ac:dyDescent="0.2">
      <c r="A4450" s="1">
        <v>38638</v>
      </c>
      <c r="B4450" s="1" t="s">
        <v>18</v>
      </c>
      <c r="C4450">
        <v>2006</v>
      </c>
      <c r="D4450">
        <v>1.9139999999999999</v>
      </c>
      <c r="E4450">
        <v>20</v>
      </c>
      <c r="F4450" t="s">
        <v>15</v>
      </c>
      <c r="G4450">
        <v>4446</v>
      </c>
      <c r="H4450">
        <f t="shared" si="138"/>
        <v>60.854092526690394</v>
      </c>
      <c r="I4450">
        <v>1.9139999999999999</v>
      </c>
      <c r="J4450">
        <f t="shared" si="139"/>
        <v>5.4198445157999993E-2</v>
      </c>
    </row>
    <row r="4451" spans="1:10" x14ac:dyDescent="0.2">
      <c r="A4451" s="1">
        <v>40320</v>
      </c>
      <c r="B4451" s="1" t="s">
        <v>25</v>
      </c>
      <c r="C4451">
        <v>2010</v>
      </c>
      <c r="D4451">
        <v>1.913</v>
      </c>
      <c r="E4451">
        <v>20</v>
      </c>
      <c r="F4451" t="s">
        <v>15</v>
      </c>
      <c r="G4451">
        <v>4447</v>
      </c>
      <c r="H4451">
        <f t="shared" si="138"/>
        <v>60.867779906925811</v>
      </c>
      <c r="I4451">
        <v>1.913</v>
      </c>
      <c r="J4451">
        <f t="shared" si="139"/>
        <v>5.4170128311000001E-2</v>
      </c>
    </row>
    <row r="4452" spans="1:10" x14ac:dyDescent="0.2">
      <c r="A4452" s="1">
        <v>40735</v>
      </c>
      <c r="B4452" s="1" t="s">
        <v>14</v>
      </c>
      <c r="C4452">
        <v>2011</v>
      </c>
      <c r="D4452">
        <v>1.9119999999999999</v>
      </c>
      <c r="E4452">
        <v>20</v>
      </c>
      <c r="F4452" t="s">
        <v>15</v>
      </c>
      <c r="G4452">
        <v>4448</v>
      </c>
      <c r="H4452">
        <f t="shared" si="138"/>
        <v>60.881467287161243</v>
      </c>
      <c r="I4452">
        <v>1.9119999999999999</v>
      </c>
      <c r="J4452">
        <f t="shared" si="139"/>
        <v>5.4141811463999996E-2</v>
      </c>
    </row>
    <row r="4453" spans="1:10" x14ac:dyDescent="0.2">
      <c r="A4453" s="1">
        <v>40630</v>
      </c>
      <c r="B4453" s="1" t="s">
        <v>23</v>
      </c>
      <c r="C4453">
        <v>2011</v>
      </c>
      <c r="D4453">
        <v>1.911</v>
      </c>
      <c r="E4453">
        <v>20</v>
      </c>
      <c r="F4453" t="s">
        <v>15</v>
      </c>
      <c r="G4453">
        <v>4449</v>
      </c>
      <c r="H4453">
        <f t="shared" si="138"/>
        <v>60.895154667396653</v>
      </c>
      <c r="I4453">
        <v>1.911</v>
      </c>
      <c r="J4453">
        <f t="shared" si="139"/>
        <v>5.4113494616999998E-2</v>
      </c>
    </row>
    <row r="4454" spans="1:10" x14ac:dyDescent="0.2">
      <c r="A4454" s="1">
        <v>41020</v>
      </c>
      <c r="B4454" s="1" t="s">
        <v>24</v>
      </c>
      <c r="C4454">
        <v>2012</v>
      </c>
      <c r="D4454">
        <v>1.911</v>
      </c>
      <c r="E4454">
        <v>20</v>
      </c>
      <c r="F4454" t="s">
        <v>15</v>
      </c>
      <c r="G4454">
        <v>4450</v>
      </c>
      <c r="H4454">
        <f t="shared" si="138"/>
        <v>60.908842047632085</v>
      </c>
      <c r="I4454">
        <v>1.911</v>
      </c>
      <c r="J4454">
        <f t="shared" si="139"/>
        <v>5.4113494616999998E-2</v>
      </c>
    </row>
    <row r="4455" spans="1:10" x14ac:dyDescent="0.2">
      <c r="A4455" s="1">
        <v>37544</v>
      </c>
      <c r="B4455" s="1" t="s">
        <v>18</v>
      </c>
      <c r="C4455">
        <v>2003</v>
      </c>
      <c r="D4455">
        <v>1.91</v>
      </c>
      <c r="E4455">
        <v>20</v>
      </c>
      <c r="F4455" t="s">
        <v>15</v>
      </c>
      <c r="G4455">
        <v>4451</v>
      </c>
      <c r="H4455">
        <f t="shared" si="138"/>
        <v>60.922529427867509</v>
      </c>
      <c r="I4455">
        <v>1.91</v>
      </c>
      <c r="J4455">
        <f t="shared" si="139"/>
        <v>5.4085177769999999E-2</v>
      </c>
    </row>
    <row r="4456" spans="1:10" x14ac:dyDescent="0.2">
      <c r="A4456" s="1">
        <v>38425</v>
      </c>
      <c r="B4456" s="1" t="s">
        <v>23</v>
      </c>
      <c r="C4456">
        <v>2005</v>
      </c>
      <c r="D4456">
        <v>1.91</v>
      </c>
      <c r="E4456">
        <v>20</v>
      </c>
      <c r="F4456" t="s">
        <v>15</v>
      </c>
      <c r="G4456">
        <v>4452</v>
      </c>
      <c r="H4456">
        <f t="shared" si="138"/>
        <v>60.936216808102927</v>
      </c>
      <c r="I4456">
        <v>1.91</v>
      </c>
      <c r="J4456">
        <f t="shared" si="139"/>
        <v>5.4085177769999999E-2</v>
      </c>
    </row>
    <row r="4457" spans="1:10" x14ac:dyDescent="0.2">
      <c r="A4457" s="1">
        <v>38337</v>
      </c>
      <c r="B4457" s="1" t="s">
        <v>20</v>
      </c>
      <c r="C4457">
        <v>2005</v>
      </c>
      <c r="D4457">
        <v>1.909</v>
      </c>
      <c r="E4457">
        <v>20</v>
      </c>
      <c r="F4457" t="s">
        <v>15</v>
      </c>
      <c r="G4457">
        <v>4453</v>
      </c>
      <c r="H4457">
        <f t="shared" si="138"/>
        <v>60.949904188338358</v>
      </c>
      <c r="I4457">
        <v>1.909</v>
      </c>
      <c r="J4457">
        <f t="shared" si="139"/>
        <v>5.4056860923000001E-2</v>
      </c>
    </row>
    <row r="4458" spans="1:10" x14ac:dyDescent="0.2">
      <c r="A4458" s="1">
        <v>38551</v>
      </c>
      <c r="B4458" s="1" t="s">
        <v>14</v>
      </c>
      <c r="C4458">
        <v>2005</v>
      </c>
      <c r="D4458">
        <v>1.9079999999999999</v>
      </c>
      <c r="E4458">
        <v>20</v>
      </c>
      <c r="F4458" t="s">
        <v>15</v>
      </c>
      <c r="G4458">
        <v>4454</v>
      </c>
      <c r="H4458">
        <f t="shared" si="138"/>
        <v>60.963591568573769</v>
      </c>
      <c r="I4458">
        <v>1.9079999999999999</v>
      </c>
      <c r="J4458">
        <f t="shared" si="139"/>
        <v>5.4028544075999996E-2</v>
      </c>
    </row>
    <row r="4459" spans="1:10" x14ac:dyDescent="0.2">
      <c r="A4459" s="1">
        <v>38634</v>
      </c>
      <c r="B4459" s="1" t="s">
        <v>18</v>
      </c>
      <c r="C4459">
        <v>2006</v>
      </c>
      <c r="D4459">
        <v>1.9079999999999999</v>
      </c>
      <c r="E4459">
        <v>20</v>
      </c>
      <c r="F4459" t="s">
        <v>15</v>
      </c>
      <c r="G4459">
        <v>4455</v>
      </c>
      <c r="H4459">
        <f t="shared" si="138"/>
        <v>60.9772789488092</v>
      </c>
      <c r="I4459">
        <v>1.9079999999999999</v>
      </c>
      <c r="J4459">
        <f t="shared" si="139"/>
        <v>5.4028544075999996E-2</v>
      </c>
    </row>
    <row r="4460" spans="1:10" x14ac:dyDescent="0.2">
      <c r="A4460" s="1">
        <v>38544</v>
      </c>
      <c r="B4460" s="1" t="s">
        <v>14</v>
      </c>
      <c r="C4460">
        <v>2005</v>
      </c>
      <c r="D4460">
        <v>1.9059999999999999</v>
      </c>
      <c r="E4460">
        <v>20</v>
      </c>
      <c r="F4460" t="s">
        <v>15</v>
      </c>
      <c r="G4460">
        <v>4456</v>
      </c>
      <c r="H4460">
        <f t="shared" si="138"/>
        <v>60.990966329044618</v>
      </c>
      <c r="I4460">
        <v>1.9059999999999999</v>
      </c>
      <c r="J4460">
        <f t="shared" si="139"/>
        <v>5.3971910381999999E-2</v>
      </c>
    </row>
    <row r="4461" spans="1:10" x14ac:dyDescent="0.2">
      <c r="A4461" s="1">
        <v>38616</v>
      </c>
      <c r="B4461" s="1" t="s">
        <v>17</v>
      </c>
      <c r="C4461">
        <v>2005</v>
      </c>
      <c r="D4461">
        <v>1.9039999999999999</v>
      </c>
      <c r="E4461">
        <v>20</v>
      </c>
      <c r="F4461" t="s">
        <v>15</v>
      </c>
      <c r="G4461">
        <v>4457</v>
      </c>
      <c r="H4461">
        <f t="shared" si="138"/>
        <v>61.004653709280042</v>
      </c>
      <c r="I4461">
        <v>1.9039999999999999</v>
      </c>
      <c r="J4461">
        <f t="shared" si="139"/>
        <v>5.3915276687999995E-2</v>
      </c>
    </row>
    <row r="4462" spans="1:10" x14ac:dyDescent="0.2">
      <c r="A4462" s="1">
        <v>38942</v>
      </c>
      <c r="B4462" s="1" t="s">
        <v>16</v>
      </c>
      <c r="C4462">
        <v>2006</v>
      </c>
      <c r="D4462">
        <v>1.9039999999999999</v>
      </c>
      <c r="E4462">
        <v>20</v>
      </c>
      <c r="F4462" t="s">
        <v>15</v>
      </c>
      <c r="G4462">
        <v>4458</v>
      </c>
      <c r="H4462">
        <f t="shared" si="138"/>
        <v>61.018341089515474</v>
      </c>
      <c r="I4462">
        <v>1.9039999999999999</v>
      </c>
      <c r="J4462">
        <f t="shared" si="139"/>
        <v>5.3915276687999995E-2</v>
      </c>
    </row>
    <row r="4463" spans="1:10" x14ac:dyDescent="0.2">
      <c r="A4463" s="1">
        <v>41069</v>
      </c>
      <c r="B4463" s="1" t="s">
        <v>26</v>
      </c>
      <c r="C4463">
        <v>2012</v>
      </c>
      <c r="D4463">
        <v>1.9039999999999999</v>
      </c>
      <c r="E4463">
        <v>20</v>
      </c>
      <c r="F4463" t="s">
        <v>15</v>
      </c>
      <c r="G4463">
        <v>4459</v>
      </c>
      <c r="H4463">
        <f t="shared" si="138"/>
        <v>61.032028469750884</v>
      </c>
      <c r="I4463">
        <v>1.9039999999999999</v>
      </c>
      <c r="J4463">
        <f t="shared" si="139"/>
        <v>5.3915276687999995E-2</v>
      </c>
    </row>
    <row r="4464" spans="1:10" x14ac:dyDescent="0.2">
      <c r="A4464" s="1">
        <v>38249</v>
      </c>
      <c r="B4464" s="1" t="s">
        <v>17</v>
      </c>
      <c r="C4464">
        <v>2004</v>
      </c>
      <c r="D4464">
        <v>1.903</v>
      </c>
      <c r="E4464">
        <v>20</v>
      </c>
      <c r="F4464" t="s">
        <v>15</v>
      </c>
      <c r="G4464">
        <v>4460</v>
      </c>
      <c r="H4464">
        <f t="shared" si="138"/>
        <v>61.045715849986316</v>
      </c>
      <c r="I4464">
        <v>1.903</v>
      </c>
      <c r="J4464">
        <f t="shared" si="139"/>
        <v>5.3886959840999997E-2</v>
      </c>
    </row>
    <row r="4465" spans="1:10" x14ac:dyDescent="0.2">
      <c r="A4465" s="1">
        <v>40366</v>
      </c>
      <c r="B4465" s="1" t="s">
        <v>14</v>
      </c>
      <c r="C4465">
        <v>2010</v>
      </c>
      <c r="D4465">
        <v>1.9019999999999999</v>
      </c>
      <c r="E4465">
        <v>20</v>
      </c>
      <c r="F4465" t="s">
        <v>15</v>
      </c>
      <c r="G4465">
        <v>4461</v>
      </c>
      <c r="H4465">
        <f t="shared" si="138"/>
        <v>61.059403230221733</v>
      </c>
      <c r="I4465">
        <v>1.9019999999999999</v>
      </c>
      <c r="J4465">
        <f t="shared" si="139"/>
        <v>5.3858642993999999E-2</v>
      </c>
    </row>
    <row r="4466" spans="1:10" x14ac:dyDescent="0.2">
      <c r="A4466" s="1">
        <v>38584</v>
      </c>
      <c r="B4466" s="1" t="s">
        <v>16</v>
      </c>
      <c r="C4466">
        <v>2005</v>
      </c>
      <c r="D4466">
        <v>1.901</v>
      </c>
      <c r="E4466">
        <v>20</v>
      </c>
      <c r="F4466" t="s">
        <v>15</v>
      </c>
      <c r="G4466">
        <v>4462</v>
      </c>
      <c r="H4466">
        <f t="shared" si="138"/>
        <v>61.073090610457157</v>
      </c>
      <c r="I4466">
        <v>1.901</v>
      </c>
      <c r="J4466">
        <f t="shared" si="139"/>
        <v>5.3830326147E-2</v>
      </c>
    </row>
    <row r="4467" spans="1:10" x14ac:dyDescent="0.2">
      <c r="A4467" s="1">
        <v>37441</v>
      </c>
      <c r="B4467" s="1" t="s">
        <v>14</v>
      </c>
      <c r="C4467">
        <v>2002</v>
      </c>
      <c r="D4467">
        <v>1.9</v>
      </c>
      <c r="E4467">
        <v>20</v>
      </c>
      <c r="F4467" t="s">
        <v>15</v>
      </c>
      <c r="G4467">
        <v>4463</v>
      </c>
      <c r="H4467">
        <f t="shared" si="138"/>
        <v>61.086777990692589</v>
      </c>
      <c r="I4467">
        <v>1.9</v>
      </c>
      <c r="J4467">
        <f t="shared" si="139"/>
        <v>5.3802009299999995E-2</v>
      </c>
    </row>
    <row r="4468" spans="1:10" x14ac:dyDescent="0.2">
      <c r="A4468" s="1">
        <v>37541</v>
      </c>
      <c r="B4468" s="1" t="s">
        <v>18</v>
      </c>
      <c r="C4468">
        <v>2003</v>
      </c>
      <c r="D4468">
        <v>1.9</v>
      </c>
      <c r="E4468">
        <v>20</v>
      </c>
      <c r="F4468" t="s">
        <v>15</v>
      </c>
      <c r="G4468">
        <v>4464</v>
      </c>
      <c r="H4468">
        <f t="shared" si="138"/>
        <v>61.100465370928006</v>
      </c>
      <c r="I4468">
        <v>1.9</v>
      </c>
      <c r="J4468">
        <f t="shared" si="139"/>
        <v>5.3802009299999995E-2</v>
      </c>
    </row>
    <row r="4469" spans="1:10" x14ac:dyDescent="0.2">
      <c r="A4469" s="1">
        <v>37548</v>
      </c>
      <c r="B4469" s="1" t="s">
        <v>18</v>
      </c>
      <c r="C4469">
        <v>2003</v>
      </c>
      <c r="D4469">
        <v>1.9</v>
      </c>
      <c r="E4469">
        <v>20</v>
      </c>
      <c r="F4469" t="s">
        <v>15</v>
      </c>
      <c r="G4469">
        <v>4465</v>
      </c>
      <c r="H4469">
        <f t="shared" si="138"/>
        <v>61.114152751163431</v>
      </c>
      <c r="I4469">
        <v>1.9</v>
      </c>
      <c r="J4469">
        <f t="shared" si="139"/>
        <v>5.3802009299999995E-2</v>
      </c>
    </row>
    <row r="4470" spans="1:10" x14ac:dyDescent="0.2">
      <c r="A4470" s="1">
        <v>38156</v>
      </c>
      <c r="B4470" s="1" t="s">
        <v>26</v>
      </c>
      <c r="C4470">
        <v>2004</v>
      </c>
      <c r="D4470">
        <v>1.9</v>
      </c>
      <c r="E4470">
        <v>20</v>
      </c>
      <c r="F4470" t="s">
        <v>15</v>
      </c>
      <c r="G4470">
        <v>4466</v>
      </c>
      <c r="H4470">
        <f t="shared" si="138"/>
        <v>61.127840131398848</v>
      </c>
      <c r="I4470">
        <v>1.9</v>
      </c>
      <c r="J4470">
        <f t="shared" si="139"/>
        <v>5.3802009299999995E-2</v>
      </c>
    </row>
    <row r="4471" spans="1:10" x14ac:dyDescent="0.2">
      <c r="A4471" s="1">
        <v>40575</v>
      </c>
      <c r="B4471" s="1" t="s">
        <v>22</v>
      </c>
      <c r="C4471">
        <v>2011</v>
      </c>
      <c r="D4471">
        <v>1.9</v>
      </c>
      <c r="E4471">
        <v>20</v>
      </c>
      <c r="F4471" t="s">
        <v>15</v>
      </c>
      <c r="G4471">
        <v>4467</v>
      </c>
      <c r="H4471">
        <f t="shared" si="138"/>
        <v>61.141527511634273</v>
      </c>
      <c r="I4471">
        <v>1.9</v>
      </c>
      <c r="J4471">
        <f t="shared" si="139"/>
        <v>5.3802009299999995E-2</v>
      </c>
    </row>
    <row r="4472" spans="1:10" x14ac:dyDescent="0.2">
      <c r="A4472" s="1">
        <v>41186</v>
      </c>
      <c r="B4472" s="1" t="s">
        <v>18</v>
      </c>
      <c r="C4472">
        <v>2013</v>
      </c>
      <c r="D4472">
        <v>1.9</v>
      </c>
      <c r="E4472">
        <v>20</v>
      </c>
      <c r="F4472" t="s">
        <v>15</v>
      </c>
      <c r="G4472">
        <v>4468</v>
      </c>
      <c r="H4472">
        <f t="shared" si="138"/>
        <v>61.15521489186969</v>
      </c>
      <c r="I4472">
        <v>1.9</v>
      </c>
      <c r="J4472">
        <f t="shared" si="139"/>
        <v>5.3802009299999995E-2</v>
      </c>
    </row>
    <row r="4473" spans="1:10" x14ac:dyDescent="0.2">
      <c r="A4473" s="1">
        <v>41188</v>
      </c>
      <c r="B4473" s="1" t="s">
        <v>18</v>
      </c>
      <c r="C4473">
        <v>2013</v>
      </c>
      <c r="D4473">
        <v>1.9</v>
      </c>
      <c r="E4473">
        <v>20</v>
      </c>
      <c r="F4473" t="s">
        <v>15</v>
      </c>
      <c r="G4473">
        <v>4469</v>
      </c>
      <c r="H4473">
        <f t="shared" si="138"/>
        <v>61.168902272105122</v>
      </c>
      <c r="I4473">
        <v>1.9</v>
      </c>
      <c r="J4473">
        <f t="shared" si="139"/>
        <v>5.3802009299999995E-2</v>
      </c>
    </row>
    <row r="4474" spans="1:10" x14ac:dyDescent="0.2">
      <c r="A4474" s="1">
        <v>41191</v>
      </c>
      <c r="B4474" s="1" t="s">
        <v>18</v>
      </c>
      <c r="C4474">
        <v>2013</v>
      </c>
      <c r="D4474">
        <v>1.9</v>
      </c>
      <c r="E4474">
        <v>20</v>
      </c>
      <c r="F4474" t="s">
        <v>15</v>
      </c>
      <c r="G4474">
        <v>4470</v>
      </c>
      <c r="H4474">
        <f t="shared" si="138"/>
        <v>61.182589652340546</v>
      </c>
      <c r="I4474">
        <v>1.9</v>
      </c>
      <c r="J4474">
        <f t="shared" si="139"/>
        <v>5.3802009299999995E-2</v>
      </c>
    </row>
    <row r="4475" spans="1:10" x14ac:dyDescent="0.2">
      <c r="A4475" s="1">
        <v>41192</v>
      </c>
      <c r="B4475" s="1" t="s">
        <v>18</v>
      </c>
      <c r="C4475">
        <v>2013</v>
      </c>
      <c r="D4475">
        <v>1.9</v>
      </c>
      <c r="E4475">
        <v>20</v>
      </c>
      <c r="F4475" t="s">
        <v>15</v>
      </c>
      <c r="G4475">
        <v>4471</v>
      </c>
      <c r="H4475">
        <f t="shared" si="138"/>
        <v>61.196277032575964</v>
      </c>
      <c r="I4475">
        <v>1.9</v>
      </c>
      <c r="J4475">
        <f t="shared" si="139"/>
        <v>5.3802009299999995E-2</v>
      </c>
    </row>
    <row r="4476" spans="1:10" x14ac:dyDescent="0.2">
      <c r="A4476" s="1">
        <v>41203</v>
      </c>
      <c r="B4476" s="1" t="s">
        <v>18</v>
      </c>
      <c r="C4476">
        <v>2013</v>
      </c>
      <c r="D4476">
        <v>1.9</v>
      </c>
      <c r="E4476">
        <v>20</v>
      </c>
      <c r="F4476" t="s">
        <v>15</v>
      </c>
      <c r="G4476">
        <v>4472</v>
      </c>
      <c r="H4476">
        <f t="shared" si="138"/>
        <v>61.209964412811388</v>
      </c>
      <c r="I4476">
        <v>1.9</v>
      </c>
      <c r="J4476">
        <f t="shared" si="139"/>
        <v>5.3802009299999995E-2</v>
      </c>
    </row>
    <row r="4477" spans="1:10" x14ac:dyDescent="0.2">
      <c r="A4477" s="1">
        <v>41205</v>
      </c>
      <c r="B4477" s="1" t="s">
        <v>18</v>
      </c>
      <c r="C4477">
        <v>2013</v>
      </c>
      <c r="D4477">
        <v>1.9</v>
      </c>
      <c r="E4477">
        <v>20</v>
      </c>
      <c r="F4477" t="s">
        <v>15</v>
      </c>
      <c r="G4477">
        <v>4473</v>
      </c>
      <c r="H4477">
        <f t="shared" si="138"/>
        <v>61.223651793046805</v>
      </c>
      <c r="I4477">
        <v>1.9</v>
      </c>
      <c r="J4477">
        <f t="shared" si="139"/>
        <v>5.3802009299999995E-2</v>
      </c>
    </row>
    <row r="4478" spans="1:10" x14ac:dyDescent="0.2">
      <c r="A4478" s="1">
        <v>41210</v>
      </c>
      <c r="B4478" s="1" t="s">
        <v>18</v>
      </c>
      <c r="C4478">
        <v>2013</v>
      </c>
      <c r="D4478">
        <v>1.9</v>
      </c>
      <c r="E4478">
        <v>20</v>
      </c>
      <c r="F4478" t="s">
        <v>15</v>
      </c>
      <c r="G4478">
        <v>4474</v>
      </c>
      <c r="H4478">
        <f t="shared" si="138"/>
        <v>61.237339173282237</v>
      </c>
      <c r="I4478">
        <v>1.9</v>
      </c>
      <c r="J4478">
        <f t="shared" si="139"/>
        <v>5.3802009299999995E-2</v>
      </c>
    </row>
    <row r="4479" spans="1:10" x14ac:dyDescent="0.2">
      <c r="A4479" s="1">
        <v>41214</v>
      </c>
      <c r="B4479" s="1" t="s">
        <v>19</v>
      </c>
      <c r="C4479">
        <v>2013</v>
      </c>
      <c r="D4479">
        <v>1.9</v>
      </c>
      <c r="E4479">
        <v>20</v>
      </c>
      <c r="F4479" t="s">
        <v>15</v>
      </c>
      <c r="G4479">
        <v>4475</v>
      </c>
      <c r="H4479">
        <f t="shared" si="138"/>
        <v>61.251026553517654</v>
      </c>
      <c r="I4479">
        <v>1.9</v>
      </c>
      <c r="J4479">
        <f t="shared" si="139"/>
        <v>5.3802009299999995E-2</v>
      </c>
    </row>
    <row r="4480" spans="1:10" x14ac:dyDescent="0.2">
      <c r="A4480" s="1">
        <v>41219</v>
      </c>
      <c r="B4480" s="1" t="s">
        <v>19</v>
      </c>
      <c r="C4480">
        <v>2013</v>
      </c>
      <c r="D4480">
        <v>1.9</v>
      </c>
      <c r="E4480">
        <v>20</v>
      </c>
      <c r="F4480" t="s">
        <v>15</v>
      </c>
      <c r="G4480">
        <v>4476</v>
      </c>
      <c r="H4480">
        <f t="shared" si="138"/>
        <v>61.264713933753079</v>
      </c>
      <c r="I4480">
        <v>1.9</v>
      </c>
      <c r="J4480">
        <f t="shared" si="139"/>
        <v>5.3802009299999995E-2</v>
      </c>
    </row>
    <row r="4481" spans="1:10" x14ac:dyDescent="0.2">
      <c r="A4481" s="1">
        <v>41297</v>
      </c>
      <c r="B4481" s="1" t="s">
        <v>21</v>
      </c>
      <c r="C4481">
        <v>2013</v>
      </c>
      <c r="D4481">
        <v>1.9</v>
      </c>
      <c r="E4481">
        <v>20</v>
      </c>
      <c r="F4481" t="s">
        <v>15</v>
      </c>
      <c r="G4481">
        <v>4477</v>
      </c>
      <c r="H4481">
        <f t="shared" si="138"/>
        <v>61.278401313988503</v>
      </c>
      <c r="I4481">
        <v>1.9</v>
      </c>
      <c r="J4481">
        <f t="shared" si="139"/>
        <v>5.3802009299999995E-2</v>
      </c>
    </row>
    <row r="4482" spans="1:10" x14ac:dyDescent="0.2">
      <c r="A4482" s="1">
        <v>41404</v>
      </c>
      <c r="B4482" s="1" t="s">
        <v>25</v>
      </c>
      <c r="C4482">
        <v>2013</v>
      </c>
      <c r="D4482">
        <v>1.9</v>
      </c>
      <c r="E4482">
        <v>20</v>
      </c>
      <c r="F4482" t="s">
        <v>15</v>
      </c>
      <c r="G4482">
        <v>4478</v>
      </c>
      <c r="H4482">
        <f t="shared" si="138"/>
        <v>61.292088694223921</v>
      </c>
      <c r="I4482">
        <v>1.9</v>
      </c>
      <c r="J4482">
        <f t="shared" si="139"/>
        <v>5.3802009299999995E-2</v>
      </c>
    </row>
    <row r="4483" spans="1:10" x14ac:dyDescent="0.2">
      <c r="A4483" s="1">
        <v>41412</v>
      </c>
      <c r="B4483" s="1" t="s">
        <v>25</v>
      </c>
      <c r="C4483">
        <v>2013</v>
      </c>
      <c r="D4483">
        <v>1.9</v>
      </c>
      <c r="E4483">
        <v>20</v>
      </c>
      <c r="F4483" t="s">
        <v>15</v>
      </c>
      <c r="G4483">
        <v>4479</v>
      </c>
      <c r="H4483">
        <f t="shared" si="138"/>
        <v>61.305776074459352</v>
      </c>
      <c r="I4483">
        <v>1.9</v>
      </c>
      <c r="J4483">
        <f t="shared" si="139"/>
        <v>5.3802009299999995E-2</v>
      </c>
    </row>
    <row r="4484" spans="1:10" x14ac:dyDescent="0.2">
      <c r="A4484" s="1">
        <v>41418</v>
      </c>
      <c r="B4484" s="1" t="s">
        <v>25</v>
      </c>
      <c r="C4484">
        <v>2013</v>
      </c>
      <c r="D4484">
        <v>1.9</v>
      </c>
      <c r="E4484">
        <v>20</v>
      </c>
      <c r="F4484" t="s">
        <v>15</v>
      </c>
      <c r="G4484">
        <v>4480</v>
      </c>
      <c r="H4484">
        <f t="shared" si="138"/>
        <v>61.31946345469477</v>
      </c>
      <c r="I4484">
        <v>1.9</v>
      </c>
      <c r="J4484">
        <f t="shared" si="139"/>
        <v>5.3802009299999995E-2</v>
      </c>
    </row>
    <row r="4485" spans="1:10" x14ac:dyDescent="0.2">
      <c r="A4485" s="1">
        <v>41420</v>
      </c>
      <c r="B4485" s="1" t="s">
        <v>25</v>
      </c>
      <c r="C4485">
        <v>2013</v>
      </c>
      <c r="D4485">
        <v>1.9</v>
      </c>
      <c r="E4485">
        <v>20</v>
      </c>
      <c r="F4485" t="s">
        <v>15</v>
      </c>
      <c r="G4485">
        <v>4481</v>
      </c>
      <c r="H4485">
        <f t="shared" ref="H4485:H4548" si="140">100*(G4485/($I$2+1))</f>
        <v>61.333150834930194</v>
      </c>
      <c r="I4485">
        <v>1.9</v>
      </c>
      <c r="J4485">
        <f t="shared" si="139"/>
        <v>5.3802009299999995E-2</v>
      </c>
    </row>
    <row r="4486" spans="1:10" x14ac:dyDescent="0.2">
      <c r="A4486" s="1">
        <v>41474</v>
      </c>
      <c r="B4486" s="1" t="s">
        <v>14</v>
      </c>
      <c r="C4486">
        <v>2013</v>
      </c>
      <c r="D4486">
        <v>1.9</v>
      </c>
      <c r="E4486">
        <v>2</v>
      </c>
      <c r="F4486" t="s">
        <v>15</v>
      </c>
      <c r="G4486">
        <v>4482</v>
      </c>
      <c r="H4486">
        <f t="shared" si="140"/>
        <v>61.346838215165619</v>
      </c>
      <c r="I4486">
        <v>1.9</v>
      </c>
      <c r="J4486">
        <f t="shared" ref="J4486:J4549" si="141">I4486*0.028316847</f>
        <v>5.3802009299999995E-2</v>
      </c>
    </row>
    <row r="4487" spans="1:10" x14ac:dyDescent="0.2">
      <c r="A4487" s="1">
        <v>41475</v>
      </c>
      <c r="B4487" s="1" t="s">
        <v>14</v>
      </c>
      <c r="C4487">
        <v>2013</v>
      </c>
      <c r="D4487">
        <v>1.9</v>
      </c>
      <c r="E4487">
        <v>2</v>
      </c>
      <c r="F4487" t="s">
        <v>15</v>
      </c>
      <c r="G4487">
        <v>4483</v>
      </c>
      <c r="H4487">
        <f t="shared" si="140"/>
        <v>61.360525595401036</v>
      </c>
      <c r="I4487">
        <v>1.9</v>
      </c>
      <c r="J4487">
        <f t="shared" si="141"/>
        <v>5.3802009299999995E-2</v>
      </c>
    </row>
    <row r="4488" spans="1:10" x14ac:dyDescent="0.2">
      <c r="A4488" s="1">
        <v>41476</v>
      </c>
      <c r="B4488" s="1" t="s">
        <v>14</v>
      </c>
      <c r="C4488">
        <v>2013</v>
      </c>
      <c r="D4488">
        <v>1.9</v>
      </c>
      <c r="E4488">
        <v>2</v>
      </c>
      <c r="F4488" t="s">
        <v>15</v>
      </c>
      <c r="G4488">
        <v>4484</v>
      </c>
      <c r="H4488">
        <f t="shared" si="140"/>
        <v>61.374212975636468</v>
      </c>
      <c r="I4488">
        <v>1.9</v>
      </c>
      <c r="J4488">
        <f t="shared" si="141"/>
        <v>5.3802009299999995E-2</v>
      </c>
    </row>
    <row r="4489" spans="1:10" x14ac:dyDescent="0.2">
      <c r="A4489" s="1">
        <v>41486</v>
      </c>
      <c r="B4489" s="1" t="s">
        <v>14</v>
      </c>
      <c r="C4489">
        <v>2013</v>
      </c>
      <c r="D4489">
        <v>1.9</v>
      </c>
      <c r="E4489">
        <v>2</v>
      </c>
      <c r="F4489" t="s">
        <v>15</v>
      </c>
      <c r="G4489">
        <v>4485</v>
      </c>
      <c r="H4489">
        <f t="shared" si="140"/>
        <v>61.387900355871885</v>
      </c>
      <c r="I4489">
        <v>1.9</v>
      </c>
      <c r="J4489">
        <f t="shared" si="141"/>
        <v>5.3802009299999995E-2</v>
      </c>
    </row>
    <row r="4490" spans="1:10" x14ac:dyDescent="0.2">
      <c r="A4490" s="1">
        <v>41487</v>
      </c>
      <c r="B4490" s="1" t="s">
        <v>16</v>
      </c>
      <c r="C4490">
        <v>2013</v>
      </c>
      <c r="D4490">
        <v>1.9</v>
      </c>
      <c r="E4490">
        <v>2</v>
      </c>
      <c r="F4490" t="s">
        <v>15</v>
      </c>
      <c r="G4490">
        <v>4486</v>
      </c>
      <c r="H4490">
        <f t="shared" si="140"/>
        <v>61.401587736107309</v>
      </c>
      <c r="I4490">
        <v>1.9</v>
      </c>
      <c r="J4490">
        <f t="shared" si="141"/>
        <v>5.3802009299999995E-2</v>
      </c>
    </row>
    <row r="4491" spans="1:10" x14ac:dyDescent="0.2">
      <c r="A4491" s="1">
        <v>41490</v>
      </c>
      <c r="B4491" s="1" t="s">
        <v>16</v>
      </c>
      <c r="C4491">
        <v>2013</v>
      </c>
      <c r="D4491">
        <v>1.9</v>
      </c>
      <c r="E4491">
        <v>2</v>
      </c>
      <c r="F4491" t="s">
        <v>15</v>
      </c>
      <c r="G4491">
        <v>4487</v>
      </c>
      <c r="H4491">
        <f t="shared" si="140"/>
        <v>61.415275116342727</v>
      </c>
      <c r="I4491">
        <v>1.9</v>
      </c>
      <c r="J4491">
        <f t="shared" si="141"/>
        <v>5.3802009299999995E-2</v>
      </c>
    </row>
    <row r="4492" spans="1:10" x14ac:dyDescent="0.2">
      <c r="A4492" s="1">
        <v>41539</v>
      </c>
      <c r="B4492" s="1" t="s">
        <v>17</v>
      </c>
      <c r="C4492">
        <v>2013</v>
      </c>
      <c r="D4492">
        <v>1.9</v>
      </c>
      <c r="E4492">
        <v>2</v>
      </c>
      <c r="F4492" t="s">
        <v>15</v>
      </c>
      <c r="G4492">
        <v>4488</v>
      </c>
      <c r="H4492">
        <f t="shared" si="140"/>
        <v>61.428962496578151</v>
      </c>
      <c r="I4492">
        <v>1.9</v>
      </c>
      <c r="J4492">
        <f t="shared" si="141"/>
        <v>5.3802009299999995E-2</v>
      </c>
    </row>
    <row r="4493" spans="1:10" x14ac:dyDescent="0.2">
      <c r="A4493" s="1">
        <v>41541</v>
      </c>
      <c r="B4493" s="1" t="s">
        <v>17</v>
      </c>
      <c r="C4493">
        <v>2013</v>
      </c>
      <c r="D4493">
        <v>1.9</v>
      </c>
      <c r="E4493">
        <v>2</v>
      </c>
      <c r="F4493" t="s">
        <v>15</v>
      </c>
      <c r="G4493">
        <v>4489</v>
      </c>
      <c r="H4493">
        <f t="shared" si="140"/>
        <v>61.442649876813583</v>
      </c>
      <c r="I4493">
        <v>1.9</v>
      </c>
      <c r="J4493">
        <f t="shared" si="141"/>
        <v>5.3802009299999995E-2</v>
      </c>
    </row>
    <row r="4494" spans="1:10" x14ac:dyDescent="0.2">
      <c r="A4494" s="1">
        <v>41542</v>
      </c>
      <c r="B4494" s="1" t="s">
        <v>17</v>
      </c>
      <c r="C4494">
        <v>2013</v>
      </c>
      <c r="D4494">
        <v>1.9</v>
      </c>
      <c r="E4494">
        <v>2</v>
      </c>
      <c r="F4494" t="s">
        <v>15</v>
      </c>
      <c r="G4494">
        <v>4490</v>
      </c>
      <c r="H4494">
        <f t="shared" si="140"/>
        <v>61.456337257049</v>
      </c>
      <c r="I4494">
        <v>1.9</v>
      </c>
      <c r="J4494">
        <f t="shared" si="141"/>
        <v>5.3802009299999995E-2</v>
      </c>
    </row>
    <row r="4495" spans="1:10" x14ac:dyDescent="0.2">
      <c r="A4495" s="1">
        <v>41547</v>
      </c>
      <c r="B4495" s="1" t="s">
        <v>17</v>
      </c>
      <c r="C4495">
        <v>2013</v>
      </c>
      <c r="D4495">
        <v>1.9</v>
      </c>
      <c r="E4495">
        <v>2</v>
      </c>
      <c r="F4495" t="s">
        <v>15</v>
      </c>
      <c r="G4495">
        <v>4491</v>
      </c>
      <c r="H4495">
        <f t="shared" si="140"/>
        <v>61.470024637284425</v>
      </c>
      <c r="I4495">
        <v>1.9</v>
      </c>
      <c r="J4495">
        <f t="shared" si="141"/>
        <v>5.3802009299999995E-2</v>
      </c>
    </row>
    <row r="4496" spans="1:10" x14ac:dyDescent="0.2">
      <c r="A4496" s="1">
        <v>41551</v>
      </c>
      <c r="B4496" s="1" t="s">
        <v>18</v>
      </c>
      <c r="C4496">
        <v>2014</v>
      </c>
      <c r="D4496">
        <v>1.9</v>
      </c>
      <c r="E4496">
        <v>2</v>
      </c>
      <c r="F4496" t="s">
        <v>15</v>
      </c>
      <c r="G4496">
        <v>4492</v>
      </c>
      <c r="H4496">
        <f t="shared" si="140"/>
        <v>61.483712017519842</v>
      </c>
      <c r="I4496">
        <v>1.9</v>
      </c>
      <c r="J4496">
        <f t="shared" si="141"/>
        <v>5.3802009299999995E-2</v>
      </c>
    </row>
    <row r="4497" spans="1:10" x14ac:dyDescent="0.2">
      <c r="A4497" s="1">
        <v>41562</v>
      </c>
      <c r="B4497" s="1" t="s">
        <v>18</v>
      </c>
      <c r="C4497">
        <v>2014</v>
      </c>
      <c r="D4497">
        <v>1.9</v>
      </c>
      <c r="E4497">
        <v>2</v>
      </c>
      <c r="F4497" t="s">
        <v>15</v>
      </c>
      <c r="G4497">
        <v>4493</v>
      </c>
      <c r="H4497">
        <f t="shared" si="140"/>
        <v>61.497399397755274</v>
      </c>
      <c r="I4497">
        <v>1.9</v>
      </c>
      <c r="J4497">
        <f t="shared" si="141"/>
        <v>5.3802009299999995E-2</v>
      </c>
    </row>
    <row r="4498" spans="1:10" x14ac:dyDescent="0.2">
      <c r="A4498" s="1">
        <v>41565</v>
      </c>
      <c r="B4498" s="1" t="s">
        <v>18</v>
      </c>
      <c r="C4498">
        <v>2014</v>
      </c>
      <c r="D4498">
        <v>1.9</v>
      </c>
      <c r="E4498">
        <v>11</v>
      </c>
      <c r="F4498" t="s">
        <v>15</v>
      </c>
      <c r="G4498">
        <v>4494</v>
      </c>
      <c r="H4498">
        <f t="shared" si="140"/>
        <v>61.511086777990698</v>
      </c>
      <c r="I4498">
        <v>1.9</v>
      </c>
      <c r="J4498">
        <f t="shared" si="141"/>
        <v>5.3802009299999995E-2</v>
      </c>
    </row>
    <row r="4499" spans="1:10" x14ac:dyDescent="0.2">
      <c r="A4499" s="1">
        <v>41568</v>
      </c>
      <c r="B4499" s="1" t="s">
        <v>18</v>
      </c>
      <c r="C4499">
        <v>2014</v>
      </c>
      <c r="D4499">
        <v>1.9</v>
      </c>
      <c r="E4499">
        <v>2</v>
      </c>
      <c r="F4499" t="s">
        <v>15</v>
      </c>
      <c r="G4499">
        <v>4495</v>
      </c>
      <c r="H4499">
        <f t="shared" si="140"/>
        <v>61.524774158226116</v>
      </c>
      <c r="I4499">
        <v>1.9</v>
      </c>
      <c r="J4499">
        <f t="shared" si="141"/>
        <v>5.3802009299999995E-2</v>
      </c>
    </row>
    <row r="4500" spans="1:10" x14ac:dyDescent="0.2">
      <c r="A4500" s="1">
        <v>41579</v>
      </c>
      <c r="B4500" s="1" t="s">
        <v>19</v>
      </c>
      <c r="C4500">
        <v>2014</v>
      </c>
      <c r="D4500">
        <v>1.9</v>
      </c>
      <c r="E4500">
        <v>2</v>
      </c>
      <c r="F4500" t="s">
        <v>15</v>
      </c>
      <c r="G4500">
        <v>4496</v>
      </c>
      <c r="H4500">
        <f t="shared" si="140"/>
        <v>61.53846153846154</v>
      </c>
      <c r="I4500">
        <v>1.9</v>
      </c>
      <c r="J4500">
        <f t="shared" si="141"/>
        <v>5.3802009299999995E-2</v>
      </c>
    </row>
    <row r="4501" spans="1:10" x14ac:dyDescent="0.2">
      <c r="A4501" s="1">
        <v>41580</v>
      </c>
      <c r="B4501" s="1" t="s">
        <v>19</v>
      </c>
      <c r="C4501">
        <v>2014</v>
      </c>
      <c r="D4501">
        <v>1.9</v>
      </c>
      <c r="E4501">
        <v>2</v>
      </c>
      <c r="F4501" t="s">
        <v>15</v>
      </c>
      <c r="G4501">
        <v>4497</v>
      </c>
      <c r="H4501">
        <f t="shared" si="140"/>
        <v>61.552148918696957</v>
      </c>
      <c r="I4501">
        <v>1.9</v>
      </c>
      <c r="J4501">
        <f t="shared" si="141"/>
        <v>5.3802009299999995E-2</v>
      </c>
    </row>
    <row r="4502" spans="1:10" x14ac:dyDescent="0.2">
      <c r="A4502" s="1">
        <v>41586</v>
      </c>
      <c r="B4502" s="1" t="s">
        <v>19</v>
      </c>
      <c r="C4502">
        <v>2014</v>
      </c>
      <c r="D4502">
        <v>1.9</v>
      </c>
      <c r="E4502">
        <v>2</v>
      </c>
      <c r="F4502" t="s">
        <v>15</v>
      </c>
      <c r="G4502">
        <v>4498</v>
      </c>
      <c r="H4502">
        <f t="shared" si="140"/>
        <v>61.565836298932389</v>
      </c>
      <c r="I4502">
        <v>1.9</v>
      </c>
      <c r="J4502">
        <f t="shared" si="141"/>
        <v>5.3802009299999995E-2</v>
      </c>
    </row>
    <row r="4503" spans="1:10" x14ac:dyDescent="0.2">
      <c r="A4503" s="1">
        <v>41587</v>
      </c>
      <c r="B4503" s="1" t="s">
        <v>19</v>
      </c>
      <c r="C4503">
        <v>2014</v>
      </c>
      <c r="D4503">
        <v>1.9</v>
      </c>
      <c r="E4503">
        <v>2</v>
      </c>
      <c r="F4503" t="s">
        <v>15</v>
      </c>
      <c r="G4503">
        <v>4499</v>
      </c>
      <c r="H4503">
        <f t="shared" si="140"/>
        <v>61.579523679167799</v>
      </c>
      <c r="I4503">
        <v>1.9</v>
      </c>
      <c r="J4503">
        <f t="shared" si="141"/>
        <v>5.3802009299999995E-2</v>
      </c>
    </row>
    <row r="4504" spans="1:10" x14ac:dyDescent="0.2">
      <c r="A4504" s="1">
        <v>41588</v>
      </c>
      <c r="B4504" s="1" t="s">
        <v>19</v>
      </c>
      <c r="C4504">
        <v>2014</v>
      </c>
      <c r="D4504">
        <v>1.9</v>
      </c>
      <c r="E4504">
        <v>2</v>
      </c>
      <c r="F4504" t="s">
        <v>15</v>
      </c>
      <c r="G4504">
        <v>4500</v>
      </c>
      <c r="H4504">
        <f t="shared" si="140"/>
        <v>61.593211059403231</v>
      </c>
      <c r="I4504">
        <v>1.9</v>
      </c>
      <c r="J4504">
        <f t="shared" si="141"/>
        <v>5.3802009299999995E-2</v>
      </c>
    </row>
    <row r="4505" spans="1:10" x14ac:dyDescent="0.2">
      <c r="A4505" s="1">
        <v>41594</v>
      </c>
      <c r="B4505" s="1" t="s">
        <v>19</v>
      </c>
      <c r="C4505">
        <v>2014</v>
      </c>
      <c r="D4505">
        <v>1.9</v>
      </c>
      <c r="E4505">
        <v>2</v>
      </c>
      <c r="F4505" t="s">
        <v>15</v>
      </c>
      <c r="G4505">
        <v>4501</v>
      </c>
      <c r="H4505">
        <f t="shared" si="140"/>
        <v>61.606898439638655</v>
      </c>
      <c r="I4505">
        <v>1.9</v>
      </c>
      <c r="J4505">
        <f t="shared" si="141"/>
        <v>5.3802009299999995E-2</v>
      </c>
    </row>
    <row r="4506" spans="1:10" x14ac:dyDescent="0.2">
      <c r="A4506" s="1">
        <v>41595</v>
      </c>
      <c r="B4506" s="1" t="s">
        <v>19</v>
      </c>
      <c r="C4506">
        <v>2014</v>
      </c>
      <c r="D4506">
        <v>1.9</v>
      </c>
      <c r="E4506">
        <v>2</v>
      </c>
      <c r="F4506" t="s">
        <v>15</v>
      </c>
      <c r="G4506">
        <v>4502</v>
      </c>
      <c r="H4506">
        <f t="shared" si="140"/>
        <v>61.620585819874073</v>
      </c>
      <c r="I4506">
        <v>1.9</v>
      </c>
      <c r="J4506">
        <f t="shared" si="141"/>
        <v>5.3802009299999995E-2</v>
      </c>
    </row>
    <row r="4507" spans="1:10" x14ac:dyDescent="0.2">
      <c r="A4507" s="1">
        <v>41601</v>
      </c>
      <c r="B4507" s="1" t="s">
        <v>19</v>
      </c>
      <c r="C4507">
        <v>2014</v>
      </c>
      <c r="D4507">
        <v>1.9</v>
      </c>
      <c r="E4507">
        <v>2</v>
      </c>
      <c r="F4507" t="s">
        <v>15</v>
      </c>
      <c r="G4507">
        <v>4503</v>
      </c>
      <c r="H4507">
        <f t="shared" si="140"/>
        <v>61.634273200109504</v>
      </c>
      <c r="I4507">
        <v>1.9</v>
      </c>
      <c r="J4507">
        <f t="shared" si="141"/>
        <v>5.3802009299999995E-2</v>
      </c>
    </row>
    <row r="4508" spans="1:10" x14ac:dyDescent="0.2">
      <c r="A4508" s="1">
        <v>41609</v>
      </c>
      <c r="B4508" s="1" t="s">
        <v>20</v>
      </c>
      <c r="C4508">
        <v>2014</v>
      </c>
      <c r="D4508">
        <v>1.9</v>
      </c>
      <c r="E4508">
        <v>2</v>
      </c>
      <c r="F4508" t="s">
        <v>15</v>
      </c>
      <c r="G4508">
        <v>4504</v>
      </c>
      <c r="H4508">
        <f t="shared" si="140"/>
        <v>61.647960580344915</v>
      </c>
      <c r="I4508">
        <v>1.9</v>
      </c>
      <c r="J4508">
        <f t="shared" si="141"/>
        <v>5.3802009299999995E-2</v>
      </c>
    </row>
    <row r="4509" spans="1:10" x14ac:dyDescent="0.2">
      <c r="A4509" s="1">
        <v>41610</v>
      </c>
      <c r="B4509" s="1" t="s">
        <v>20</v>
      </c>
      <c r="C4509">
        <v>2014</v>
      </c>
      <c r="D4509">
        <v>1.9</v>
      </c>
      <c r="E4509">
        <v>2</v>
      </c>
      <c r="F4509" t="s">
        <v>15</v>
      </c>
      <c r="G4509">
        <v>4505</v>
      </c>
      <c r="H4509">
        <f t="shared" si="140"/>
        <v>61.661647960580346</v>
      </c>
      <c r="I4509">
        <v>1.9</v>
      </c>
      <c r="J4509">
        <f t="shared" si="141"/>
        <v>5.3802009299999995E-2</v>
      </c>
    </row>
    <row r="4510" spans="1:10" x14ac:dyDescent="0.2">
      <c r="A4510" s="1">
        <v>41619</v>
      </c>
      <c r="B4510" s="1" t="s">
        <v>20</v>
      </c>
      <c r="C4510">
        <v>2014</v>
      </c>
      <c r="D4510">
        <v>1.9</v>
      </c>
      <c r="E4510">
        <v>2</v>
      </c>
      <c r="F4510" t="s">
        <v>15</v>
      </c>
      <c r="G4510">
        <v>4506</v>
      </c>
      <c r="H4510">
        <f t="shared" si="140"/>
        <v>61.675335340815771</v>
      </c>
      <c r="I4510">
        <v>1.9</v>
      </c>
      <c r="J4510">
        <f t="shared" si="141"/>
        <v>5.3802009299999995E-2</v>
      </c>
    </row>
    <row r="4511" spans="1:10" x14ac:dyDescent="0.2">
      <c r="A4511" s="1">
        <v>41621</v>
      </c>
      <c r="B4511" s="1" t="s">
        <v>20</v>
      </c>
      <c r="C4511">
        <v>2014</v>
      </c>
      <c r="D4511">
        <v>1.9</v>
      </c>
      <c r="E4511">
        <v>2</v>
      </c>
      <c r="F4511" t="s">
        <v>15</v>
      </c>
      <c r="G4511">
        <v>4507</v>
      </c>
      <c r="H4511">
        <f t="shared" si="140"/>
        <v>61.689022721051188</v>
      </c>
      <c r="I4511">
        <v>1.9</v>
      </c>
      <c r="J4511">
        <f t="shared" si="141"/>
        <v>5.3802009299999995E-2</v>
      </c>
    </row>
    <row r="4512" spans="1:10" x14ac:dyDescent="0.2">
      <c r="A4512" s="1">
        <v>41622</v>
      </c>
      <c r="B4512" s="1" t="s">
        <v>20</v>
      </c>
      <c r="C4512">
        <v>2014</v>
      </c>
      <c r="D4512">
        <v>1.9</v>
      </c>
      <c r="E4512">
        <v>2</v>
      </c>
      <c r="F4512" t="s">
        <v>15</v>
      </c>
      <c r="G4512">
        <v>4508</v>
      </c>
      <c r="H4512">
        <f t="shared" si="140"/>
        <v>61.70271010128662</v>
      </c>
      <c r="I4512">
        <v>1.9</v>
      </c>
      <c r="J4512">
        <f t="shared" si="141"/>
        <v>5.3802009299999995E-2</v>
      </c>
    </row>
    <row r="4513" spans="1:10" x14ac:dyDescent="0.2">
      <c r="A4513" s="1">
        <v>41629</v>
      </c>
      <c r="B4513" s="1" t="s">
        <v>20</v>
      </c>
      <c r="C4513">
        <v>2014</v>
      </c>
      <c r="D4513">
        <v>1.9</v>
      </c>
      <c r="E4513">
        <v>2</v>
      </c>
      <c r="F4513" t="s">
        <v>15</v>
      </c>
      <c r="G4513">
        <v>4509</v>
      </c>
      <c r="H4513">
        <f t="shared" si="140"/>
        <v>61.716397481522037</v>
      </c>
      <c r="I4513">
        <v>1.9</v>
      </c>
      <c r="J4513">
        <f t="shared" si="141"/>
        <v>5.3802009299999995E-2</v>
      </c>
    </row>
    <row r="4514" spans="1:10" x14ac:dyDescent="0.2">
      <c r="A4514" s="1">
        <v>41634</v>
      </c>
      <c r="B4514" s="1" t="s">
        <v>20</v>
      </c>
      <c r="C4514">
        <v>2014</v>
      </c>
      <c r="D4514">
        <v>1.9</v>
      </c>
      <c r="E4514">
        <v>2</v>
      </c>
      <c r="F4514" t="s">
        <v>15</v>
      </c>
      <c r="G4514">
        <v>4510</v>
      </c>
      <c r="H4514">
        <f t="shared" si="140"/>
        <v>61.730084861757462</v>
      </c>
      <c r="I4514">
        <v>1.9</v>
      </c>
      <c r="J4514">
        <f t="shared" si="141"/>
        <v>5.3802009299999995E-2</v>
      </c>
    </row>
    <row r="4515" spans="1:10" x14ac:dyDescent="0.2">
      <c r="A4515" s="1">
        <v>41642</v>
      </c>
      <c r="B4515" s="1" t="s">
        <v>21</v>
      </c>
      <c r="C4515">
        <v>2014</v>
      </c>
      <c r="D4515">
        <v>1.9</v>
      </c>
      <c r="E4515">
        <v>2</v>
      </c>
      <c r="F4515" t="s">
        <v>15</v>
      </c>
      <c r="G4515">
        <v>4511</v>
      </c>
      <c r="H4515">
        <f t="shared" si="140"/>
        <v>61.743772241992879</v>
      </c>
      <c r="I4515">
        <v>1.9</v>
      </c>
      <c r="J4515">
        <f t="shared" si="141"/>
        <v>5.3802009299999995E-2</v>
      </c>
    </row>
    <row r="4516" spans="1:10" x14ac:dyDescent="0.2">
      <c r="A4516" s="1">
        <v>41646</v>
      </c>
      <c r="B4516" s="1" t="s">
        <v>21</v>
      </c>
      <c r="C4516">
        <v>2014</v>
      </c>
      <c r="D4516">
        <v>1.9</v>
      </c>
      <c r="E4516">
        <v>2</v>
      </c>
      <c r="F4516" t="s">
        <v>15</v>
      </c>
      <c r="G4516">
        <v>4512</v>
      </c>
      <c r="H4516">
        <f t="shared" si="140"/>
        <v>61.757459622228303</v>
      </c>
      <c r="I4516">
        <v>1.9</v>
      </c>
      <c r="J4516">
        <f t="shared" si="141"/>
        <v>5.3802009299999995E-2</v>
      </c>
    </row>
    <row r="4517" spans="1:10" x14ac:dyDescent="0.2">
      <c r="A4517" s="1">
        <v>41701</v>
      </c>
      <c r="B4517" s="1" t="s">
        <v>23</v>
      </c>
      <c r="C4517">
        <v>2014</v>
      </c>
      <c r="D4517">
        <v>1.9</v>
      </c>
      <c r="E4517">
        <v>2</v>
      </c>
      <c r="F4517" t="s">
        <v>15</v>
      </c>
      <c r="G4517">
        <v>4513</v>
      </c>
      <c r="H4517">
        <f t="shared" si="140"/>
        <v>61.771147002463735</v>
      </c>
      <c r="I4517">
        <v>1.9</v>
      </c>
      <c r="J4517">
        <f t="shared" si="141"/>
        <v>5.3802009299999995E-2</v>
      </c>
    </row>
    <row r="4518" spans="1:10" x14ac:dyDescent="0.2">
      <c r="A4518" s="1">
        <v>41753</v>
      </c>
      <c r="B4518" s="1" t="s">
        <v>24</v>
      </c>
      <c r="C4518">
        <v>2014</v>
      </c>
      <c r="D4518">
        <v>1.9</v>
      </c>
      <c r="E4518">
        <v>2</v>
      </c>
      <c r="F4518" t="s">
        <v>15</v>
      </c>
      <c r="G4518">
        <v>4514</v>
      </c>
      <c r="H4518">
        <f t="shared" si="140"/>
        <v>61.784834382699152</v>
      </c>
      <c r="I4518">
        <v>1.9</v>
      </c>
      <c r="J4518">
        <f t="shared" si="141"/>
        <v>5.3802009299999995E-2</v>
      </c>
    </row>
    <row r="4519" spans="1:10" x14ac:dyDescent="0.2">
      <c r="A4519" s="1">
        <v>41814</v>
      </c>
      <c r="B4519" s="1" t="s">
        <v>26</v>
      </c>
      <c r="C4519">
        <v>2014</v>
      </c>
      <c r="D4519">
        <v>1.9</v>
      </c>
      <c r="E4519">
        <v>2</v>
      </c>
      <c r="F4519" t="s">
        <v>15</v>
      </c>
      <c r="G4519">
        <v>4515</v>
      </c>
      <c r="H4519">
        <f t="shared" si="140"/>
        <v>61.798521762934577</v>
      </c>
      <c r="I4519">
        <v>1.9</v>
      </c>
      <c r="J4519">
        <f t="shared" si="141"/>
        <v>5.3802009299999995E-2</v>
      </c>
    </row>
    <row r="4520" spans="1:10" x14ac:dyDescent="0.2">
      <c r="A4520" s="1">
        <v>41818</v>
      </c>
      <c r="B4520" s="1" t="s">
        <v>26</v>
      </c>
      <c r="C4520">
        <v>2014</v>
      </c>
      <c r="D4520">
        <v>1.9</v>
      </c>
      <c r="E4520">
        <v>2</v>
      </c>
      <c r="F4520" t="s">
        <v>15</v>
      </c>
      <c r="G4520">
        <v>4516</v>
      </c>
      <c r="H4520">
        <f t="shared" si="140"/>
        <v>61.812209143169994</v>
      </c>
      <c r="I4520">
        <v>1.9</v>
      </c>
      <c r="J4520">
        <f t="shared" si="141"/>
        <v>5.3802009299999995E-2</v>
      </c>
    </row>
    <row r="4521" spans="1:10" x14ac:dyDescent="0.2">
      <c r="A4521" s="1">
        <v>41830</v>
      </c>
      <c r="B4521" s="1" t="s">
        <v>14</v>
      </c>
      <c r="C4521">
        <v>2014</v>
      </c>
      <c r="D4521">
        <v>1.9</v>
      </c>
      <c r="E4521">
        <v>2</v>
      </c>
      <c r="F4521" t="s">
        <v>15</v>
      </c>
      <c r="G4521">
        <v>4517</v>
      </c>
      <c r="H4521">
        <f t="shared" si="140"/>
        <v>61.825896523405419</v>
      </c>
      <c r="I4521">
        <v>1.9</v>
      </c>
      <c r="J4521">
        <f t="shared" si="141"/>
        <v>5.3802009299999995E-2</v>
      </c>
    </row>
    <row r="4522" spans="1:10" x14ac:dyDescent="0.2">
      <c r="A4522" s="1">
        <v>41832</v>
      </c>
      <c r="B4522" s="1" t="s">
        <v>14</v>
      </c>
      <c r="C4522">
        <v>2014</v>
      </c>
      <c r="D4522">
        <v>1.9</v>
      </c>
      <c r="E4522">
        <v>2</v>
      </c>
      <c r="F4522" t="s">
        <v>15</v>
      </c>
      <c r="G4522">
        <v>4518</v>
      </c>
      <c r="H4522">
        <f t="shared" si="140"/>
        <v>61.839583903640836</v>
      </c>
      <c r="I4522">
        <v>1.9</v>
      </c>
      <c r="J4522">
        <f t="shared" si="141"/>
        <v>5.3802009299999995E-2</v>
      </c>
    </row>
    <row r="4523" spans="1:10" x14ac:dyDescent="0.2">
      <c r="A4523" s="1">
        <v>41845</v>
      </c>
      <c r="B4523" s="1" t="s">
        <v>14</v>
      </c>
      <c r="C4523">
        <v>2014</v>
      </c>
      <c r="D4523">
        <v>1.9</v>
      </c>
      <c r="E4523">
        <v>2</v>
      </c>
      <c r="F4523" t="s">
        <v>15</v>
      </c>
      <c r="G4523">
        <v>4519</v>
      </c>
      <c r="H4523">
        <f t="shared" si="140"/>
        <v>61.853271283876268</v>
      </c>
      <c r="I4523">
        <v>1.9</v>
      </c>
      <c r="J4523">
        <f t="shared" si="141"/>
        <v>5.3802009299999995E-2</v>
      </c>
    </row>
    <row r="4524" spans="1:10" x14ac:dyDescent="0.2">
      <c r="A4524" s="1">
        <v>41866</v>
      </c>
      <c r="B4524" s="1" t="s">
        <v>16</v>
      </c>
      <c r="C4524">
        <v>2014</v>
      </c>
      <c r="D4524">
        <v>1.9</v>
      </c>
      <c r="E4524">
        <v>2</v>
      </c>
      <c r="F4524" t="s">
        <v>15</v>
      </c>
      <c r="G4524">
        <v>4520</v>
      </c>
      <c r="H4524">
        <f t="shared" si="140"/>
        <v>61.866958664111692</v>
      </c>
      <c r="I4524">
        <v>1.9</v>
      </c>
      <c r="J4524">
        <f t="shared" si="141"/>
        <v>5.3802009299999995E-2</v>
      </c>
    </row>
    <row r="4525" spans="1:10" x14ac:dyDescent="0.2">
      <c r="A4525" s="1">
        <v>41873</v>
      </c>
      <c r="B4525" s="1" t="s">
        <v>16</v>
      </c>
      <c r="C4525">
        <v>2014</v>
      </c>
      <c r="D4525">
        <v>1.9</v>
      </c>
      <c r="E4525">
        <v>2</v>
      </c>
      <c r="F4525" t="s">
        <v>15</v>
      </c>
      <c r="G4525">
        <v>4521</v>
      </c>
      <c r="H4525">
        <f t="shared" si="140"/>
        <v>61.88064604434711</v>
      </c>
      <c r="I4525">
        <v>1.9</v>
      </c>
      <c r="J4525">
        <f t="shared" si="141"/>
        <v>5.3802009299999995E-2</v>
      </c>
    </row>
    <row r="4526" spans="1:10" x14ac:dyDescent="0.2">
      <c r="A4526" s="1">
        <v>41978</v>
      </c>
      <c r="B4526" s="1" t="s">
        <v>20</v>
      </c>
      <c r="C4526">
        <v>2015</v>
      </c>
      <c r="D4526">
        <v>1.9</v>
      </c>
      <c r="E4526">
        <v>2</v>
      </c>
      <c r="F4526" t="s">
        <v>15</v>
      </c>
      <c r="G4526">
        <v>4522</v>
      </c>
      <c r="H4526">
        <f t="shared" si="140"/>
        <v>61.894333424582534</v>
      </c>
      <c r="I4526">
        <v>1.9</v>
      </c>
      <c r="J4526">
        <f t="shared" si="141"/>
        <v>5.3802009299999995E-2</v>
      </c>
    </row>
    <row r="4527" spans="1:10" x14ac:dyDescent="0.2">
      <c r="A4527" s="1">
        <v>41988</v>
      </c>
      <c r="B4527" s="1" t="s">
        <v>20</v>
      </c>
      <c r="C4527">
        <v>2015</v>
      </c>
      <c r="D4527">
        <v>1.9</v>
      </c>
      <c r="E4527">
        <v>2</v>
      </c>
      <c r="F4527" t="s">
        <v>15</v>
      </c>
      <c r="G4527">
        <v>4523</v>
      </c>
      <c r="H4527">
        <f t="shared" si="140"/>
        <v>61.908020804817951</v>
      </c>
      <c r="I4527">
        <v>1.9</v>
      </c>
      <c r="J4527">
        <f t="shared" si="141"/>
        <v>5.3802009299999995E-2</v>
      </c>
    </row>
    <row r="4528" spans="1:10" x14ac:dyDescent="0.2">
      <c r="A4528" s="1">
        <v>42017</v>
      </c>
      <c r="B4528" s="1" t="s">
        <v>21</v>
      </c>
      <c r="C4528">
        <v>2015</v>
      </c>
      <c r="D4528">
        <v>1.9</v>
      </c>
      <c r="E4528">
        <v>2</v>
      </c>
      <c r="F4528" t="s">
        <v>15</v>
      </c>
      <c r="G4528">
        <v>4524</v>
      </c>
      <c r="H4528">
        <f t="shared" si="140"/>
        <v>61.921708185053383</v>
      </c>
      <c r="I4528">
        <v>1.9</v>
      </c>
      <c r="J4528">
        <f t="shared" si="141"/>
        <v>5.3802009299999995E-2</v>
      </c>
    </row>
    <row r="4529" spans="1:10" x14ac:dyDescent="0.2">
      <c r="A4529" s="1">
        <v>42020</v>
      </c>
      <c r="B4529" s="1" t="s">
        <v>21</v>
      </c>
      <c r="C4529">
        <v>2015</v>
      </c>
      <c r="D4529">
        <v>1.9</v>
      </c>
      <c r="E4529">
        <v>2</v>
      </c>
      <c r="F4529" t="s">
        <v>15</v>
      </c>
      <c r="G4529">
        <v>4525</v>
      </c>
      <c r="H4529">
        <f t="shared" si="140"/>
        <v>61.935395565288808</v>
      </c>
      <c r="I4529">
        <v>1.9</v>
      </c>
      <c r="J4529">
        <f t="shared" si="141"/>
        <v>5.3802009299999995E-2</v>
      </c>
    </row>
    <row r="4530" spans="1:10" x14ac:dyDescent="0.2">
      <c r="A4530" s="1">
        <v>42024</v>
      </c>
      <c r="B4530" s="1" t="s">
        <v>21</v>
      </c>
      <c r="C4530">
        <v>2015</v>
      </c>
      <c r="D4530">
        <v>1.9</v>
      </c>
      <c r="E4530">
        <v>2</v>
      </c>
      <c r="F4530" t="s">
        <v>15</v>
      </c>
      <c r="G4530">
        <v>4526</v>
      </c>
      <c r="H4530">
        <f t="shared" si="140"/>
        <v>61.949082945524225</v>
      </c>
      <c r="I4530">
        <v>1.9</v>
      </c>
      <c r="J4530">
        <f t="shared" si="141"/>
        <v>5.3802009299999995E-2</v>
      </c>
    </row>
    <row r="4531" spans="1:10" x14ac:dyDescent="0.2">
      <c r="A4531" s="1">
        <v>42053</v>
      </c>
      <c r="B4531" s="1" t="s">
        <v>22</v>
      </c>
      <c r="C4531">
        <v>2015</v>
      </c>
      <c r="D4531">
        <v>1.9</v>
      </c>
      <c r="E4531">
        <v>2</v>
      </c>
      <c r="F4531" t="s">
        <v>15</v>
      </c>
      <c r="G4531">
        <v>4527</v>
      </c>
      <c r="H4531">
        <f t="shared" si="140"/>
        <v>61.962770325759649</v>
      </c>
      <c r="I4531">
        <v>1.9</v>
      </c>
      <c r="J4531">
        <f t="shared" si="141"/>
        <v>5.3802009299999995E-2</v>
      </c>
    </row>
    <row r="4532" spans="1:10" x14ac:dyDescent="0.2">
      <c r="A4532" s="1">
        <v>42055</v>
      </c>
      <c r="B4532" s="1" t="s">
        <v>22</v>
      </c>
      <c r="C4532">
        <v>2015</v>
      </c>
      <c r="D4532">
        <v>1.9</v>
      </c>
      <c r="E4532">
        <v>2</v>
      </c>
      <c r="F4532" t="s">
        <v>15</v>
      </c>
      <c r="G4532">
        <v>4528</v>
      </c>
      <c r="H4532">
        <f t="shared" si="140"/>
        <v>61.976457705995067</v>
      </c>
      <c r="I4532">
        <v>1.9</v>
      </c>
      <c r="J4532">
        <f t="shared" si="141"/>
        <v>5.3802009299999995E-2</v>
      </c>
    </row>
    <row r="4533" spans="1:10" x14ac:dyDescent="0.2">
      <c r="A4533" s="1">
        <v>42059</v>
      </c>
      <c r="B4533" s="1" t="s">
        <v>22</v>
      </c>
      <c r="C4533">
        <v>2015</v>
      </c>
      <c r="D4533">
        <v>1.9</v>
      </c>
      <c r="E4533">
        <v>2</v>
      </c>
      <c r="F4533" t="s">
        <v>15</v>
      </c>
      <c r="G4533">
        <v>4529</v>
      </c>
      <c r="H4533">
        <f t="shared" si="140"/>
        <v>61.990145086230498</v>
      </c>
      <c r="I4533">
        <v>1.9</v>
      </c>
      <c r="J4533">
        <f t="shared" si="141"/>
        <v>5.3802009299999995E-2</v>
      </c>
    </row>
    <row r="4534" spans="1:10" x14ac:dyDescent="0.2">
      <c r="A4534" s="1">
        <v>42118</v>
      </c>
      <c r="B4534" s="1" t="s">
        <v>24</v>
      </c>
      <c r="C4534">
        <v>2015</v>
      </c>
      <c r="D4534">
        <v>1.9</v>
      </c>
      <c r="E4534">
        <v>2</v>
      </c>
      <c r="F4534" t="s">
        <v>15</v>
      </c>
      <c r="G4534">
        <v>4530</v>
      </c>
      <c r="H4534">
        <f t="shared" si="140"/>
        <v>62.003832466465916</v>
      </c>
      <c r="I4534">
        <v>1.9</v>
      </c>
      <c r="J4534">
        <f t="shared" si="141"/>
        <v>5.3802009299999995E-2</v>
      </c>
    </row>
    <row r="4535" spans="1:10" x14ac:dyDescent="0.2">
      <c r="A4535" s="1">
        <v>42130</v>
      </c>
      <c r="B4535" s="1" t="s">
        <v>25</v>
      </c>
      <c r="C4535">
        <v>2015</v>
      </c>
      <c r="D4535">
        <v>1.9</v>
      </c>
      <c r="E4535">
        <v>2</v>
      </c>
      <c r="F4535" t="s">
        <v>15</v>
      </c>
      <c r="G4535">
        <v>4531</v>
      </c>
      <c r="H4535">
        <f t="shared" si="140"/>
        <v>62.01751984670134</v>
      </c>
      <c r="I4535">
        <v>1.9</v>
      </c>
      <c r="J4535">
        <f t="shared" si="141"/>
        <v>5.3802009299999995E-2</v>
      </c>
    </row>
    <row r="4536" spans="1:10" x14ac:dyDescent="0.2">
      <c r="A4536" s="1">
        <v>42164</v>
      </c>
      <c r="B4536" s="1" t="s">
        <v>26</v>
      </c>
      <c r="C4536">
        <v>2015</v>
      </c>
      <c r="D4536">
        <v>1.9</v>
      </c>
      <c r="E4536">
        <v>2</v>
      </c>
      <c r="F4536" t="s">
        <v>15</v>
      </c>
      <c r="G4536">
        <v>4532</v>
      </c>
      <c r="H4536">
        <f t="shared" si="140"/>
        <v>62.031207226936772</v>
      </c>
      <c r="I4536">
        <v>1.9</v>
      </c>
      <c r="J4536">
        <f t="shared" si="141"/>
        <v>5.3802009299999995E-2</v>
      </c>
    </row>
    <row r="4537" spans="1:10" x14ac:dyDescent="0.2">
      <c r="A4537" s="1">
        <v>42208</v>
      </c>
      <c r="B4537" s="1" t="s">
        <v>14</v>
      </c>
      <c r="C4537">
        <v>2015</v>
      </c>
      <c r="D4537">
        <v>1.9</v>
      </c>
      <c r="E4537">
        <v>2</v>
      </c>
      <c r="F4537" t="s">
        <v>15</v>
      </c>
      <c r="G4537">
        <v>4533</v>
      </c>
      <c r="H4537">
        <f t="shared" si="140"/>
        <v>62.044894607172182</v>
      </c>
      <c r="I4537">
        <v>1.9</v>
      </c>
      <c r="J4537">
        <f t="shared" si="141"/>
        <v>5.3802009299999995E-2</v>
      </c>
    </row>
    <row r="4538" spans="1:10" x14ac:dyDescent="0.2">
      <c r="A4538" s="1">
        <v>42216</v>
      </c>
      <c r="B4538" s="1" t="s">
        <v>14</v>
      </c>
      <c r="C4538">
        <v>2015</v>
      </c>
      <c r="D4538">
        <v>1.9</v>
      </c>
      <c r="E4538">
        <v>2</v>
      </c>
      <c r="F4538" t="s">
        <v>15</v>
      </c>
      <c r="G4538">
        <v>4534</v>
      </c>
      <c r="H4538">
        <f t="shared" si="140"/>
        <v>62.058581987407614</v>
      </c>
      <c r="I4538">
        <v>1.9</v>
      </c>
      <c r="J4538">
        <f t="shared" si="141"/>
        <v>5.3802009299999995E-2</v>
      </c>
    </row>
    <row r="4539" spans="1:10" x14ac:dyDescent="0.2">
      <c r="A4539" s="1">
        <v>42217</v>
      </c>
      <c r="B4539" s="1" t="s">
        <v>16</v>
      </c>
      <c r="C4539">
        <v>2015</v>
      </c>
      <c r="D4539">
        <v>1.9</v>
      </c>
      <c r="E4539">
        <v>2</v>
      </c>
      <c r="F4539" t="s">
        <v>15</v>
      </c>
      <c r="G4539">
        <v>4535</v>
      </c>
      <c r="H4539">
        <f t="shared" si="140"/>
        <v>62.072269367643031</v>
      </c>
      <c r="I4539">
        <v>1.9</v>
      </c>
      <c r="J4539">
        <f t="shared" si="141"/>
        <v>5.3802009299999995E-2</v>
      </c>
    </row>
    <row r="4540" spans="1:10" x14ac:dyDescent="0.2">
      <c r="A4540" s="1">
        <v>42231</v>
      </c>
      <c r="B4540" s="1" t="s">
        <v>16</v>
      </c>
      <c r="C4540">
        <v>2015</v>
      </c>
      <c r="D4540">
        <v>1.9</v>
      </c>
      <c r="E4540">
        <v>2</v>
      </c>
      <c r="F4540" t="s">
        <v>15</v>
      </c>
      <c r="G4540">
        <v>4536</v>
      </c>
      <c r="H4540">
        <f t="shared" si="140"/>
        <v>62.085956747878456</v>
      </c>
      <c r="I4540">
        <v>1.9</v>
      </c>
      <c r="J4540">
        <f t="shared" si="141"/>
        <v>5.3802009299999995E-2</v>
      </c>
    </row>
    <row r="4541" spans="1:10" x14ac:dyDescent="0.2">
      <c r="A4541" s="1">
        <v>42378</v>
      </c>
      <c r="B4541" s="1" t="s">
        <v>21</v>
      </c>
      <c r="C4541">
        <v>2016</v>
      </c>
      <c r="D4541">
        <v>1.9</v>
      </c>
      <c r="E4541">
        <v>2</v>
      </c>
      <c r="F4541" t="s">
        <v>15</v>
      </c>
      <c r="G4541">
        <v>4537</v>
      </c>
      <c r="H4541">
        <f t="shared" si="140"/>
        <v>62.099644128113887</v>
      </c>
      <c r="I4541">
        <v>1.9</v>
      </c>
      <c r="J4541">
        <f t="shared" si="141"/>
        <v>5.3802009299999995E-2</v>
      </c>
    </row>
    <row r="4542" spans="1:10" x14ac:dyDescent="0.2">
      <c r="A4542" s="1">
        <v>42394</v>
      </c>
      <c r="B4542" s="1" t="s">
        <v>21</v>
      </c>
      <c r="C4542">
        <v>2016</v>
      </c>
      <c r="D4542">
        <v>1.9</v>
      </c>
      <c r="E4542">
        <v>2</v>
      </c>
      <c r="F4542" t="s">
        <v>15</v>
      </c>
      <c r="G4542">
        <v>4538</v>
      </c>
      <c r="H4542">
        <f t="shared" si="140"/>
        <v>62.113331508349304</v>
      </c>
      <c r="I4542">
        <v>1.9</v>
      </c>
      <c r="J4542">
        <f t="shared" si="141"/>
        <v>5.3802009299999995E-2</v>
      </c>
    </row>
    <row r="4543" spans="1:10" x14ac:dyDescent="0.2">
      <c r="A4543" s="1">
        <v>42480</v>
      </c>
      <c r="B4543" s="1" t="s">
        <v>24</v>
      </c>
      <c r="C4543">
        <v>2016</v>
      </c>
      <c r="D4543">
        <v>1.9</v>
      </c>
      <c r="E4543">
        <v>2</v>
      </c>
      <c r="F4543" t="s">
        <v>15</v>
      </c>
      <c r="G4543">
        <v>4539</v>
      </c>
      <c r="H4543">
        <f t="shared" si="140"/>
        <v>62.127018888584729</v>
      </c>
      <c r="I4543">
        <v>1.9</v>
      </c>
      <c r="J4543">
        <f t="shared" si="141"/>
        <v>5.3802009299999995E-2</v>
      </c>
    </row>
    <row r="4544" spans="1:10" x14ac:dyDescent="0.2">
      <c r="A4544" s="1">
        <v>42526</v>
      </c>
      <c r="B4544" s="1" t="s">
        <v>26</v>
      </c>
      <c r="C4544">
        <v>2016</v>
      </c>
      <c r="D4544">
        <v>1.9</v>
      </c>
      <c r="E4544">
        <v>2</v>
      </c>
      <c r="F4544" t="s">
        <v>15</v>
      </c>
      <c r="G4544">
        <v>4540</v>
      </c>
      <c r="H4544">
        <f t="shared" si="140"/>
        <v>62.140706268820146</v>
      </c>
      <c r="I4544">
        <v>1.9</v>
      </c>
      <c r="J4544">
        <f t="shared" si="141"/>
        <v>5.3802009299999995E-2</v>
      </c>
    </row>
    <row r="4545" spans="1:10" x14ac:dyDescent="0.2">
      <c r="A4545" s="1">
        <v>42583</v>
      </c>
      <c r="B4545" s="1" t="s">
        <v>16</v>
      </c>
      <c r="C4545">
        <v>2016</v>
      </c>
      <c r="D4545">
        <v>1.9</v>
      </c>
      <c r="E4545">
        <v>2</v>
      </c>
      <c r="F4545" t="s">
        <v>15</v>
      </c>
      <c r="G4545">
        <v>4541</v>
      </c>
      <c r="H4545">
        <f t="shared" si="140"/>
        <v>62.154393649055571</v>
      </c>
      <c r="I4545">
        <v>1.9</v>
      </c>
      <c r="J4545">
        <f t="shared" si="141"/>
        <v>5.3802009299999995E-2</v>
      </c>
    </row>
    <row r="4546" spans="1:10" x14ac:dyDescent="0.2">
      <c r="A4546" s="1">
        <v>42584</v>
      </c>
      <c r="B4546" s="1" t="s">
        <v>16</v>
      </c>
      <c r="C4546">
        <v>2016</v>
      </c>
      <c r="D4546">
        <v>1.9</v>
      </c>
      <c r="E4546">
        <v>2</v>
      </c>
      <c r="F4546" t="s">
        <v>15</v>
      </c>
      <c r="G4546">
        <v>4542</v>
      </c>
      <c r="H4546">
        <f t="shared" si="140"/>
        <v>62.168081029290988</v>
      </c>
      <c r="I4546">
        <v>1.9</v>
      </c>
      <c r="J4546">
        <f t="shared" si="141"/>
        <v>5.3802009299999995E-2</v>
      </c>
    </row>
    <row r="4547" spans="1:10" x14ac:dyDescent="0.2">
      <c r="A4547" s="1">
        <v>42585</v>
      </c>
      <c r="B4547" s="1" t="s">
        <v>16</v>
      </c>
      <c r="C4547">
        <v>2016</v>
      </c>
      <c r="D4547">
        <v>1.9</v>
      </c>
      <c r="E4547">
        <v>2</v>
      </c>
      <c r="F4547" t="s">
        <v>15</v>
      </c>
      <c r="G4547">
        <v>4543</v>
      </c>
      <c r="H4547">
        <f t="shared" si="140"/>
        <v>62.18176840952642</v>
      </c>
      <c r="I4547">
        <v>1.9</v>
      </c>
      <c r="J4547">
        <f t="shared" si="141"/>
        <v>5.3802009299999995E-2</v>
      </c>
    </row>
    <row r="4548" spans="1:10" x14ac:dyDescent="0.2">
      <c r="A4548" s="1">
        <v>42586</v>
      </c>
      <c r="B4548" s="1" t="s">
        <v>16</v>
      </c>
      <c r="C4548">
        <v>2016</v>
      </c>
      <c r="D4548">
        <v>1.9</v>
      </c>
      <c r="E4548">
        <v>2</v>
      </c>
      <c r="F4548" t="s">
        <v>15</v>
      </c>
      <c r="G4548">
        <v>4544</v>
      </c>
      <c r="H4548">
        <f t="shared" si="140"/>
        <v>62.195455789761844</v>
      </c>
      <c r="I4548">
        <v>1.9</v>
      </c>
      <c r="J4548">
        <f t="shared" si="141"/>
        <v>5.3802009299999995E-2</v>
      </c>
    </row>
    <row r="4549" spans="1:10" x14ac:dyDescent="0.2">
      <c r="A4549" s="1">
        <v>42587</v>
      </c>
      <c r="B4549" s="1" t="s">
        <v>16</v>
      </c>
      <c r="C4549">
        <v>2016</v>
      </c>
      <c r="D4549">
        <v>1.9</v>
      </c>
      <c r="E4549">
        <v>2</v>
      </c>
      <c r="F4549" t="s">
        <v>15</v>
      </c>
      <c r="G4549">
        <v>4545</v>
      </c>
      <c r="H4549">
        <f t="shared" ref="H4549:H4612" si="142">100*(G4549/($I$2+1))</f>
        <v>62.209143169997262</v>
      </c>
      <c r="I4549">
        <v>1.9</v>
      </c>
      <c r="J4549">
        <f t="shared" si="141"/>
        <v>5.3802009299999995E-2</v>
      </c>
    </row>
    <row r="4550" spans="1:10" x14ac:dyDescent="0.2">
      <c r="A4550" s="1">
        <v>42654</v>
      </c>
      <c r="B4550" s="1" t="s">
        <v>18</v>
      </c>
      <c r="C4550">
        <v>2017</v>
      </c>
      <c r="D4550">
        <v>1.9</v>
      </c>
      <c r="E4550">
        <v>2</v>
      </c>
      <c r="F4550" t="s">
        <v>15</v>
      </c>
      <c r="G4550">
        <v>4546</v>
      </c>
      <c r="H4550">
        <f t="shared" si="142"/>
        <v>62.222830550232686</v>
      </c>
      <c r="I4550">
        <v>1.9</v>
      </c>
      <c r="J4550">
        <f t="shared" ref="J4550:J4613" si="143">I4550*0.028316847</f>
        <v>5.3802009299999995E-2</v>
      </c>
    </row>
    <row r="4551" spans="1:10" x14ac:dyDescent="0.2">
      <c r="A4551" s="1">
        <v>42704</v>
      </c>
      <c r="B4551" s="1" t="s">
        <v>19</v>
      </c>
      <c r="C4551">
        <v>2017</v>
      </c>
      <c r="D4551">
        <v>1.9</v>
      </c>
      <c r="E4551">
        <v>2</v>
      </c>
      <c r="F4551" t="s">
        <v>15</v>
      </c>
      <c r="G4551">
        <v>4547</v>
      </c>
      <c r="H4551">
        <f t="shared" si="142"/>
        <v>62.236517930468104</v>
      </c>
      <c r="I4551">
        <v>1.9</v>
      </c>
      <c r="J4551">
        <f t="shared" si="143"/>
        <v>5.3802009299999995E-2</v>
      </c>
    </row>
    <row r="4552" spans="1:10" x14ac:dyDescent="0.2">
      <c r="A4552" s="1">
        <v>42730</v>
      </c>
      <c r="B4552" s="1" t="s">
        <v>20</v>
      </c>
      <c r="C4552">
        <v>2017</v>
      </c>
      <c r="D4552">
        <v>1.9</v>
      </c>
      <c r="E4552">
        <v>2</v>
      </c>
      <c r="F4552" t="s">
        <v>15</v>
      </c>
      <c r="G4552">
        <v>4548</v>
      </c>
      <c r="H4552">
        <f t="shared" si="142"/>
        <v>62.250205310703535</v>
      </c>
      <c r="I4552">
        <v>1.9</v>
      </c>
      <c r="J4552">
        <f t="shared" si="143"/>
        <v>5.3802009299999995E-2</v>
      </c>
    </row>
    <row r="4553" spans="1:10" x14ac:dyDescent="0.2">
      <c r="A4553" s="1">
        <v>42751</v>
      </c>
      <c r="B4553" s="1" t="s">
        <v>21</v>
      </c>
      <c r="C4553">
        <v>2017</v>
      </c>
      <c r="D4553">
        <v>1.9</v>
      </c>
      <c r="E4553">
        <v>2</v>
      </c>
      <c r="F4553" t="s">
        <v>15</v>
      </c>
      <c r="G4553">
        <v>4549</v>
      </c>
      <c r="H4553">
        <f t="shared" si="142"/>
        <v>62.263892690938945</v>
      </c>
      <c r="I4553">
        <v>1.9</v>
      </c>
      <c r="J4553">
        <f t="shared" si="143"/>
        <v>5.3802009299999995E-2</v>
      </c>
    </row>
    <row r="4554" spans="1:10" x14ac:dyDescent="0.2">
      <c r="A4554" s="1">
        <v>42770</v>
      </c>
      <c r="B4554" s="1" t="s">
        <v>22</v>
      </c>
      <c r="C4554">
        <v>2017</v>
      </c>
      <c r="D4554">
        <v>1.9</v>
      </c>
      <c r="E4554">
        <v>2</v>
      </c>
      <c r="F4554" t="s">
        <v>15</v>
      </c>
      <c r="G4554">
        <v>4550</v>
      </c>
      <c r="H4554">
        <f t="shared" si="142"/>
        <v>62.277580071174377</v>
      </c>
      <c r="I4554">
        <v>1.9</v>
      </c>
      <c r="J4554">
        <f t="shared" si="143"/>
        <v>5.3802009299999995E-2</v>
      </c>
    </row>
    <row r="4555" spans="1:10" x14ac:dyDescent="0.2">
      <c r="A4555" s="1">
        <v>42781</v>
      </c>
      <c r="B4555" s="1" t="s">
        <v>22</v>
      </c>
      <c r="C4555">
        <v>2017</v>
      </c>
      <c r="D4555">
        <v>1.9</v>
      </c>
      <c r="E4555">
        <v>2</v>
      </c>
      <c r="F4555" t="s">
        <v>15</v>
      </c>
      <c r="G4555">
        <v>4551</v>
      </c>
      <c r="H4555">
        <f t="shared" si="142"/>
        <v>62.291267451409801</v>
      </c>
      <c r="I4555">
        <v>1.9</v>
      </c>
      <c r="J4555">
        <f t="shared" si="143"/>
        <v>5.3802009299999995E-2</v>
      </c>
    </row>
    <row r="4556" spans="1:10" x14ac:dyDescent="0.2">
      <c r="A4556" s="1">
        <v>42796</v>
      </c>
      <c r="B4556" s="1" t="s">
        <v>23</v>
      </c>
      <c r="C4556">
        <v>2017</v>
      </c>
      <c r="D4556">
        <v>1.9</v>
      </c>
      <c r="E4556">
        <v>2</v>
      </c>
      <c r="F4556" t="s">
        <v>15</v>
      </c>
      <c r="G4556">
        <v>4552</v>
      </c>
      <c r="H4556">
        <f t="shared" si="142"/>
        <v>62.304954831645219</v>
      </c>
      <c r="I4556">
        <v>1.9</v>
      </c>
      <c r="J4556">
        <f t="shared" si="143"/>
        <v>5.3802009299999995E-2</v>
      </c>
    </row>
    <row r="4557" spans="1:10" x14ac:dyDescent="0.2">
      <c r="A4557" s="1">
        <v>42824</v>
      </c>
      <c r="B4557" s="1" t="s">
        <v>23</v>
      </c>
      <c r="C4557">
        <v>2017</v>
      </c>
      <c r="D4557">
        <v>1.9</v>
      </c>
      <c r="E4557">
        <v>2</v>
      </c>
      <c r="F4557" t="s">
        <v>15</v>
      </c>
      <c r="G4557">
        <v>4553</v>
      </c>
      <c r="H4557">
        <f t="shared" si="142"/>
        <v>62.31864221188065</v>
      </c>
      <c r="I4557">
        <v>1.9</v>
      </c>
      <c r="J4557">
        <f t="shared" si="143"/>
        <v>5.3802009299999995E-2</v>
      </c>
    </row>
    <row r="4558" spans="1:10" x14ac:dyDescent="0.2">
      <c r="A4558" s="1">
        <v>42825</v>
      </c>
      <c r="B4558" s="1" t="s">
        <v>23</v>
      </c>
      <c r="C4558">
        <v>2017</v>
      </c>
      <c r="D4558">
        <v>1.9</v>
      </c>
      <c r="E4558">
        <v>2</v>
      </c>
      <c r="F4558" t="s">
        <v>15</v>
      </c>
      <c r="G4558">
        <v>4554</v>
      </c>
      <c r="H4558">
        <f t="shared" si="142"/>
        <v>62.332329592116068</v>
      </c>
      <c r="I4558">
        <v>1.9</v>
      </c>
      <c r="J4558">
        <f t="shared" si="143"/>
        <v>5.3802009299999995E-2</v>
      </c>
    </row>
    <row r="4559" spans="1:10" x14ac:dyDescent="0.2">
      <c r="A4559" s="1">
        <v>42912</v>
      </c>
      <c r="B4559" s="1" t="s">
        <v>26</v>
      </c>
      <c r="C4559">
        <v>2017</v>
      </c>
      <c r="D4559">
        <v>1.9</v>
      </c>
      <c r="E4559">
        <v>2</v>
      </c>
      <c r="F4559" t="s">
        <v>15</v>
      </c>
      <c r="G4559">
        <v>4555</v>
      </c>
      <c r="H4559">
        <f t="shared" si="142"/>
        <v>62.346016972351492</v>
      </c>
      <c r="I4559">
        <v>1.9</v>
      </c>
      <c r="J4559">
        <f t="shared" si="143"/>
        <v>5.3802009299999995E-2</v>
      </c>
    </row>
    <row r="4560" spans="1:10" x14ac:dyDescent="0.2">
      <c r="A4560" s="1">
        <v>42916</v>
      </c>
      <c r="B4560" s="1" t="s">
        <v>26</v>
      </c>
      <c r="C4560">
        <v>2017</v>
      </c>
      <c r="D4560">
        <v>1.9</v>
      </c>
      <c r="E4560">
        <v>2</v>
      </c>
      <c r="F4560" t="s">
        <v>15</v>
      </c>
      <c r="G4560">
        <v>4556</v>
      </c>
      <c r="H4560">
        <f t="shared" si="142"/>
        <v>62.359704352586917</v>
      </c>
      <c r="I4560">
        <v>1.9</v>
      </c>
      <c r="J4560">
        <f t="shared" si="143"/>
        <v>5.3802009299999995E-2</v>
      </c>
    </row>
    <row r="4561" spans="1:10" x14ac:dyDescent="0.2">
      <c r="A4561" s="1">
        <v>42923</v>
      </c>
      <c r="B4561" s="1" t="s">
        <v>14</v>
      </c>
      <c r="C4561">
        <v>2017</v>
      </c>
      <c r="D4561">
        <v>1.9</v>
      </c>
      <c r="E4561">
        <v>2</v>
      </c>
      <c r="F4561" t="s">
        <v>15</v>
      </c>
      <c r="G4561">
        <v>4557</v>
      </c>
      <c r="H4561">
        <f t="shared" si="142"/>
        <v>62.373391732822334</v>
      </c>
      <c r="I4561">
        <v>1.9</v>
      </c>
      <c r="J4561">
        <f t="shared" si="143"/>
        <v>5.3802009299999995E-2</v>
      </c>
    </row>
    <row r="4562" spans="1:10" x14ac:dyDescent="0.2">
      <c r="A4562" s="1">
        <v>42924</v>
      </c>
      <c r="B4562" s="1" t="s">
        <v>14</v>
      </c>
      <c r="C4562">
        <v>2017</v>
      </c>
      <c r="D4562">
        <v>1.9</v>
      </c>
      <c r="E4562">
        <v>2</v>
      </c>
      <c r="F4562" t="s">
        <v>15</v>
      </c>
      <c r="G4562">
        <v>4558</v>
      </c>
      <c r="H4562">
        <f t="shared" si="142"/>
        <v>62.387079113057766</v>
      </c>
      <c r="I4562">
        <v>1.9</v>
      </c>
      <c r="J4562">
        <f t="shared" si="143"/>
        <v>5.3802009299999995E-2</v>
      </c>
    </row>
    <row r="4563" spans="1:10" x14ac:dyDescent="0.2">
      <c r="A4563" s="1">
        <v>42928</v>
      </c>
      <c r="B4563" s="1" t="s">
        <v>14</v>
      </c>
      <c r="C4563">
        <v>2017</v>
      </c>
      <c r="D4563">
        <v>1.9</v>
      </c>
      <c r="E4563">
        <v>2</v>
      </c>
      <c r="F4563" t="s">
        <v>15</v>
      </c>
      <c r="G4563">
        <v>4559</v>
      </c>
      <c r="H4563">
        <f t="shared" si="142"/>
        <v>62.400766493293183</v>
      </c>
      <c r="I4563">
        <v>1.9</v>
      </c>
      <c r="J4563">
        <f t="shared" si="143"/>
        <v>5.3802009299999995E-2</v>
      </c>
    </row>
    <row r="4564" spans="1:10" x14ac:dyDescent="0.2">
      <c r="A4564" s="1">
        <v>42934</v>
      </c>
      <c r="B4564" s="1" t="s">
        <v>14</v>
      </c>
      <c r="C4564">
        <v>2017</v>
      </c>
      <c r="D4564">
        <v>1.9</v>
      </c>
      <c r="E4564">
        <v>2</v>
      </c>
      <c r="F4564" t="s">
        <v>15</v>
      </c>
      <c r="G4564">
        <v>4560</v>
      </c>
      <c r="H4564">
        <f t="shared" si="142"/>
        <v>62.414453873528608</v>
      </c>
      <c r="I4564">
        <v>1.9</v>
      </c>
      <c r="J4564">
        <f t="shared" si="143"/>
        <v>5.3802009299999995E-2</v>
      </c>
    </row>
    <row r="4565" spans="1:10" x14ac:dyDescent="0.2">
      <c r="A4565" s="1">
        <v>42939</v>
      </c>
      <c r="B4565" s="1" t="s">
        <v>14</v>
      </c>
      <c r="C4565">
        <v>2017</v>
      </c>
      <c r="D4565">
        <v>1.9</v>
      </c>
      <c r="E4565">
        <v>2</v>
      </c>
      <c r="F4565" t="s">
        <v>15</v>
      </c>
      <c r="G4565">
        <v>4561</v>
      </c>
      <c r="H4565">
        <f t="shared" si="142"/>
        <v>62.428141253764025</v>
      </c>
      <c r="I4565">
        <v>1.9</v>
      </c>
      <c r="J4565">
        <f t="shared" si="143"/>
        <v>5.3802009299999995E-2</v>
      </c>
    </row>
    <row r="4566" spans="1:10" x14ac:dyDescent="0.2">
      <c r="A4566" s="1">
        <v>42950</v>
      </c>
      <c r="B4566" s="1" t="s">
        <v>16</v>
      </c>
      <c r="C4566">
        <v>2017</v>
      </c>
      <c r="D4566">
        <v>1.9</v>
      </c>
      <c r="E4566">
        <v>2</v>
      </c>
      <c r="F4566" t="s">
        <v>15</v>
      </c>
      <c r="G4566">
        <v>4562</v>
      </c>
      <c r="H4566">
        <f t="shared" si="142"/>
        <v>62.441828633999449</v>
      </c>
      <c r="I4566">
        <v>1.9</v>
      </c>
      <c r="J4566">
        <f t="shared" si="143"/>
        <v>5.3802009299999995E-2</v>
      </c>
    </row>
    <row r="4567" spans="1:10" x14ac:dyDescent="0.2">
      <c r="A4567" s="1">
        <v>42952</v>
      </c>
      <c r="B4567" s="1" t="s">
        <v>16</v>
      </c>
      <c r="C4567">
        <v>2017</v>
      </c>
      <c r="D4567">
        <v>1.9</v>
      </c>
      <c r="E4567">
        <v>2</v>
      </c>
      <c r="F4567" t="s">
        <v>15</v>
      </c>
      <c r="G4567">
        <v>4563</v>
      </c>
      <c r="H4567">
        <f t="shared" si="142"/>
        <v>62.455516014234881</v>
      </c>
      <c r="I4567">
        <v>1.9</v>
      </c>
      <c r="J4567">
        <f t="shared" si="143"/>
        <v>5.3802009299999995E-2</v>
      </c>
    </row>
    <row r="4568" spans="1:10" x14ac:dyDescent="0.2">
      <c r="A4568" s="1">
        <v>42988</v>
      </c>
      <c r="B4568" s="1" t="s">
        <v>17</v>
      </c>
      <c r="C4568">
        <v>2017</v>
      </c>
      <c r="D4568">
        <v>1.9</v>
      </c>
      <c r="E4568">
        <v>2</v>
      </c>
      <c r="F4568" t="s">
        <v>15</v>
      </c>
      <c r="G4568">
        <v>4564</v>
      </c>
      <c r="H4568">
        <f t="shared" si="142"/>
        <v>62.469203394470298</v>
      </c>
      <c r="I4568">
        <v>1.9</v>
      </c>
      <c r="J4568">
        <f t="shared" si="143"/>
        <v>5.3802009299999995E-2</v>
      </c>
    </row>
    <row r="4569" spans="1:10" x14ac:dyDescent="0.2">
      <c r="A4569" s="1">
        <v>43028</v>
      </c>
      <c r="B4569" s="1" t="s">
        <v>18</v>
      </c>
      <c r="C4569">
        <v>2018</v>
      </c>
      <c r="D4569">
        <v>1.9</v>
      </c>
      <c r="E4569">
        <v>2</v>
      </c>
      <c r="F4569" t="s">
        <v>15</v>
      </c>
      <c r="G4569">
        <v>4565</v>
      </c>
      <c r="H4569">
        <f t="shared" si="142"/>
        <v>62.482890774705723</v>
      </c>
      <c r="I4569">
        <v>1.9</v>
      </c>
      <c r="J4569">
        <f t="shared" si="143"/>
        <v>5.3802009299999995E-2</v>
      </c>
    </row>
    <row r="4570" spans="1:10" x14ac:dyDescent="0.2">
      <c r="A4570" s="1">
        <v>43101</v>
      </c>
      <c r="B4570" s="1" t="s">
        <v>21</v>
      </c>
      <c r="C4570">
        <v>2018</v>
      </c>
      <c r="D4570">
        <v>1.9</v>
      </c>
      <c r="E4570">
        <v>2</v>
      </c>
      <c r="F4570" t="s">
        <v>15</v>
      </c>
      <c r="G4570">
        <v>4566</v>
      </c>
      <c r="H4570">
        <f t="shared" si="142"/>
        <v>62.49657815494114</v>
      </c>
      <c r="I4570">
        <v>1.9</v>
      </c>
      <c r="J4570">
        <f t="shared" si="143"/>
        <v>5.3802009299999995E-2</v>
      </c>
    </row>
    <row r="4571" spans="1:10" x14ac:dyDescent="0.2">
      <c r="A4571" s="1">
        <v>43106</v>
      </c>
      <c r="B4571" s="1" t="s">
        <v>21</v>
      </c>
      <c r="C4571">
        <v>2018</v>
      </c>
      <c r="D4571">
        <v>1.9</v>
      </c>
      <c r="E4571">
        <v>2</v>
      </c>
      <c r="F4571" t="s">
        <v>15</v>
      </c>
      <c r="G4571">
        <v>4567</v>
      </c>
      <c r="H4571">
        <f t="shared" si="142"/>
        <v>62.510265535176565</v>
      </c>
      <c r="I4571">
        <v>1.9</v>
      </c>
      <c r="J4571">
        <f t="shared" si="143"/>
        <v>5.3802009299999995E-2</v>
      </c>
    </row>
    <row r="4572" spans="1:10" x14ac:dyDescent="0.2">
      <c r="A4572" s="1">
        <v>43142</v>
      </c>
      <c r="B4572" s="1" t="s">
        <v>22</v>
      </c>
      <c r="C4572">
        <v>2018</v>
      </c>
      <c r="D4572">
        <v>1.9</v>
      </c>
      <c r="E4572">
        <v>2</v>
      </c>
      <c r="F4572" t="s">
        <v>15</v>
      </c>
      <c r="G4572">
        <v>4568</v>
      </c>
      <c r="H4572">
        <f t="shared" si="142"/>
        <v>62.523952915411996</v>
      </c>
      <c r="I4572">
        <v>1.9</v>
      </c>
      <c r="J4572">
        <f t="shared" si="143"/>
        <v>5.3802009299999995E-2</v>
      </c>
    </row>
    <row r="4573" spans="1:10" x14ac:dyDescent="0.2">
      <c r="A4573" s="1">
        <v>43240</v>
      </c>
      <c r="B4573" s="1" t="s">
        <v>25</v>
      </c>
      <c r="C4573">
        <v>2018</v>
      </c>
      <c r="D4573">
        <v>1.9</v>
      </c>
      <c r="E4573">
        <v>2</v>
      </c>
      <c r="F4573" t="s">
        <v>15</v>
      </c>
      <c r="G4573">
        <v>4569</v>
      </c>
      <c r="H4573">
        <f t="shared" si="142"/>
        <v>62.537640295647414</v>
      </c>
      <c r="I4573">
        <v>1.9</v>
      </c>
      <c r="J4573">
        <f t="shared" si="143"/>
        <v>5.3802009299999995E-2</v>
      </c>
    </row>
    <row r="4574" spans="1:10" x14ac:dyDescent="0.2">
      <c r="A4574" s="1">
        <v>43252</v>
      </c>
      <c r="B4574" s="1" t="s">
        <v>26</v>
      </c>
      <c r="C4574">
        <v>2018</v>
      </c>
      <c r="D4574">
        <v>1.9</v>
      </c>
      <c r="E4574">
        <v>2</v>
      </c>
      <c r="F4574" t="s">
        <v>15</v>
      </c>
      <c r="G4574">
        <v>4570</v>
      </c>
      <c r="H4574">
        <f t="shared" si="142"/>
        <v>62.551327675882838</v>
      </c>
      <c r="I4574">
        <v>1.9</v>
      </c>
      <c r="J4574">
        <f t="shared" si="143"/>
        <v>5.3802009299999995E-2</v>
      </c>
    </row>
    <row r="4575" spans="1:10" x14ac:dyDescent="0.2">
      <c r="A4575" s="1">
        <v>43253</v>
      </c>
      <c r="B4575" s="1" t="s">
        <v>26</v>
      </c>
      <c r="C4575">
        <v>2018</v>
      </c>
      <c r="D4575">
        <v>1.9</v>
      </c>
      <c r="E4575">
        <v>2</v>
      </c>
      <c r="F4575" t="s">
        <v>15</v>
      </c>
      <c r="G4575">
        <v>4571</v>
      </c>
      <c r="H4575">
        <f t="shared" si="142"/>
        <v>62.565015056118256</v>
      </c>
      <c r="I4575">
        <v>1.9</v>
      </c>
      <c r="J4575">
        <f t="shared" si="143"/>
        <v>5.3802009299999995E-2</v>
      </c>
    </row>
    <row r="4576" spans="1:10" x14ac:dyDescent="0.2">
      <c r="A4576" s="1">
        <v>43401</v>
      </c>
      <c r="B4576" s="1" t="s">
        <v>18</v>
      </c>
      <c r="C4576">
        <v>2019</v>
      </c>
      <c r="D4576">
        <v>1.9</v>
      </c>
      <c r="E4576">
        <v>70</v>
      </c>
      <c r="G4576">
        <v>4572</v>
      </c>
      <c r="H4576">
        <f t="shared" si="142"/>
        <v>62.57870243635368</v>
      </c>
      <c r="I4576">
        <v>1.9</v>
      </c>
      <c r="J4576">
        <f t="shared" si="143"/>
        <v>5.3802009299999995E-2</v>
      </c>
    </row>
    <row r="4577" spans="1:10" x14ac:dyDescent="0.2">
      <c r="A4577" s="1">
        <v>43415</v>
      </c>
      <c r="B4577" s="1" t="s">
        <v>19</v>
      </c>
      <c r="C4577">
        <v>2019</v>
      </c>
      <c r="D4577">
        <v>1.9</v>
      </c>
      <c r="E4577">
        <v>2</v>
      </c>
      <c r="G4577">
        <v>4573</v>
      </c>
      <c r="H4577">
        <f t="shared" si="142"/>
        <v>62.592389816589098</v>
      </c>
      <c r="I4577">
        <v>1.9</v>
      </c>
      <c r="J4577">
        <f t="shared" si="143"/>
        <v>5.3802009299999995E-2</v>
      </c>
    </row>
    <row r="4578" spans="1:10" x14ac:dyDescent="0.2">
      <c r="A4578" s="1">
        <v>43416</v>
      </c>
      <c r="B4578" s="1" t="s">
        <v>19</v>
      </c>
      <c r="C4578">
        <v>2019</v>
      </c>
      <c r="D4578">
        <v>1.9</v>
      </c>
      <c r="E4578">
        <v>1</v>
      </c>
      <c r="G4578">
        <v>4574</v>
      </c>
      <c r="H4578">
        <f t="shared" si="142"/>
        <v>62.606077196824529</v>
      </c>
      <c r="I4578">
        <v>1.9</v>
      </c>
      <c r="J4578">
        <f t="shared" si="143"/>
        <v>5.3802009299999995E-2</v>
      </c>
    </row>
    <row r="4579" spans="1:10" x14ac:dyDescent="0.2">
      <c r="A4579" s="1">
        <v>43422</v>
      </c>
      <c r="B4579" s="1" t="s">
        <v>19</v>
      </c>
      <c r="C4579">
        <v>2019</v>
      </c>
      <c r="D4579">
        <v>1.9</v>
      </c>
      <c r="E4579">
        <v>1</v>
      </c>
      <c r="G4579">
        <v>4575</v>
      </c>
      <c r="H4579">
        <f t="shared" si="142"/>
        <v>62.619764577059954</v>
      </c>
      <c r="I4579">
        <v>1.9</v>
      </c>
      <c r="J4579">
        <f t="shared" si="143"/>
        <v>5.3802009299999995E-2</v>
      </c>
    </row>
    <row r="4580" spans="1:10" x14ac:dyDescent="0.2">
      <c r="A4580" s="1">
        <v>43423</v>
      </c>
      <c r="B4580" s="1" t="s">
        <v>19</v>
      </c>
      <c r="C4580">
        <v>2019</v>
      </c>
      <c r="D4580">
        <v>1.9</v>
      </c>
      <c r="E4580">
        <v>1</v>
      </c>
      <c r="G4580">
        <v>4576</v>
      </c>
      <c r="H4580">
        <f t="shared" si="142"/>
        <v>62.633451957295371</v>
      </c>
      <c r="I4580">
        <v>1.9</v>
      </c>
      <c r="J4580">
        <f t="shared" si="143"/>
        <v>5.3802009299999995E-2</v>
      </c>
    </row>
    <row r="4581" spans="1:10" x14ac:dyDescent="0.2">
      <c r="A4581" s="1">
        <v>43438</v>
      </c>
      <c r="B4581" s="1" t="s">
        <v>20</v>
      </c>
      <c r="C4581">
        <v>2019</v>
      </c>
      <c r="D4581">
        <v>1.9</v>
      </c>
      <c r="E4581">
        <v>1</v>
      </c>
      <c r="G4581">
        <v>4577</v>
      </c>
      <c r="H4581">
        <f t="shared" si="142"/>
        <v>62.647139337530803</v>
      </c>
      <c r="I4581">
        <v>1.9</v>
      </c>
      <c r="J4581">
        <f t="shared" si="143"/>
        <v>5.3802009299999995E-2</v>
      </c>
    </row>
    <row r="4582" spans="1:10" x14ac:dyDescent="0.2">
      <c r="A4582" s="1">
        <v>43443</v>
      </c>
      <c r="B4582" s="1" t="s">
        <v>20</v>
      </c>
      <c r="C4582">
        <v>2019</v>
      </c>
      <c r="D4582">
        <v>1.9</v>
      </c>
      <c r="E4582">
        <v>1</v>
      </c>
      <c r="G4582">
        <v>4578</v>
      </c>
      <c r="H4582">
        <f t="shared" si="142"/>
        <v>62.660826717766213</v>
      </c>
      <c r="I4582">
        <v>1.9</v>
      </c>
      <c r="J4582">
        <f t="shared" si="143"/>
        <v>5.3802009299999995E-2</v>
      </c>
    </row>
    <row r="4583" spans="1:10" x14ac:dyDescent="0.2">
      <c r="A4583" s="1">
        <v>43451</v>
      </c>
      <c r="B4583" s="1" t="s">
        <v>20</v>
      </c>
      <c r="C4583">
        <v>2019</v>
      </c>
      <c r="D4583">
        <v>1.9</v>
      </c>
      <c r="E4583">
        <v>1</v>
      </c>
      <c r="G4583">
        <v>4579</v>
      </c>
      <c r="H4583">
        <f t="shared" si="142"/>
        <v>62.674514098001644</v>
      </c>
      <c r="I4583">
        <v>1.9</v>
      </c>
      <c r="J4583">
        <f t="shared" si="143"/>
        <v>5.3802009299999995E-2</v>
      </c>
    </row>
    <row r="4584" spans="1:10" x14ac:dyDescent="0.2">
      <c r="A4584" s="1">
        <v>43452</v>
      </c>
      <c r="B4584" s="1" t="s">
        <v>20</v>
      </c>
      <c r="C4584">
        <v>2019</v>
      </c>
      <c r="D4584">
        <v>1.9</v>
      </c>
      <c r="E4584">
        <v>1</v>
      </c>
      <c r="G4584">
        <v>4580</v>
      </c>
      <c r="H4584">
        <f t="shared" si="142"/>
        <v>62.688201478237062</v>
      </c>
      <c r="I4584">
        <v>1.9</v>
      </c>
      <c r="J4584">
        <f t="shared" si="143"/>
        <v>5.3802009299999995E-2</v>
      </c>
    </row>
    <row r="4585" spans="1:10" x14ac:dyDescent="0.2">
      <c r="A4585" s="1">
        <v>43453</v>
      </c>
      <c r="B4585" s="1" t="s">
        <v>20</v>
      </c>
      <c r="C4585">
        <v>2019</v>
      </c>
      <c r="D4585">
        <v>1.9</v>
      </c>
      <c r="E4585">
        <v>1</v>
      </c>
      <c r="G4585">
        <v>4581</v>
      </c>
      <c r="H4585">
        <f t="shared" si="142"/>
        <v>62.701888858472486</v>
      </c>
      <c r="I4585">
        <v>1.9</v>
      </c>
      <c r="J4585">
        <f t="shared" si="143"/>
        <v>5.3802009299999995E-2</v>
      </c>
    </row>
    <row r="4586" spans="1:10" x14ac:dyDescent="0.2">
      <c r="A4586" s="1">
        <v>43460</v>
      </c>
      <c r="B4586" s="1" t="s">
        <v>20</v>
      </c>
      <c r="C4586">
        <v>2019</v>
      </c>
      <c r="D4586">
        <v>1.9</v>
      </c>
      <c r="E4586">
        <v>1</v>
      </c>
      <c r="G4586">
        <v>4582</v>
      </c>
      <c r="H4586">
        <f t="shared" si="142"/>
        <v>62.715576238707918</v>
      </c>
      <c r="I4586">
        <v>1.9</v>
      </c>
      <c r="J4586">
        <f t="shared" si="143"/>
        <v>5.3802009299999995E-2</v>
      </c>
    </row>
    <row r="4587" spans="1:10" x14ac:dyDescent="0.2">
      <c r="A4587" s="1">
        <v>43629</v>
      </c>
      <c r="B4587" s="1" t="s">
        <v>26</v>
      </c>
      <c r="C4587">
        <v>2019</v>
      </c>
      <c r="D4587">
        <v>1.9</v>
      </c>
      <c r="E4587">
        <v>2</v>
      </c>
      <c r="G4587">
        <v>4583</v>
      </c>
      <c r="H4587">
        <f t="shared" si="142"/>
        <v>62.729263618943335</v>
      </c>
      <c r="I4587">
        <v>1.9</v>
      </c>
      <c r="J4587">
        <f t="shared" si="143"/>
        <v>5.3802009299999995E-2</v>
      </c>
    </row>
    <row r="4588" spans="1:10" x14ac:dyDescent="0.2">
      <c r="A4588" s="1">
        <v>43652</v>
      </c>
      <c r="B4588" s="1" t="s">
        <v>14</v>
      </c>
      <c r="C4588">
        <v>2019</v>
      </c>
      <c r="D4588">
        <v>1.9</v>
      </c>
      <c r="E4588">
        <v>2</v>
      </c>
      <c r="G4588">
        <v>4584</v>
      </c>
      <c r="H4588">
        <f t="shared" si="142"/>
        <v>62.74295099917876</v>
      </c>
      <c r="I4588">
        <v>1.9</v>
      </c>
      <c r="J4588">
        <f t="shared" si="143"/>
        <v>5.3802009299999995E-2</v>
      </c>
    </row>
    <row r="4589" spans="1:10" x14ac:dyDescent="0.2">
      <c r="A4589" s="1">
        <v>43654</v>
      </c>
      <c r="B4589" s="1" t="s">
        <v>14</v>
      </c>
      <c r="C4589">
        <v>2019</v>
      </c>
      <c r="D4589">
        <v>1.9</v>
      </c>
      <c r="E4589">
        <v>2</v>
      </c>
      <c r="G4589">
        <v>4585</v>
      </c>
      <c r="H4589">
        <f t="shared" si="142"/>
        <v>62.756638379414177</v>
      </c>
      <c r="I4589">
        <v>1.9</v>
      </c>
      <c r="J4589">
        <f t="shared" si="143"/>
        <v>5.3802009299999995E-2</v>
      </c>
    </row>
    <row r="4590" spans="1:10" x14ac:dyDescent="0.2">
      <c r="A4590" s="1">
        <v>43655</v>
      </c>
      <c r="B4590" s="1" t="s">
        <v>14</v>
      </c>
      <c r="C4590">
        <v>2019</v>
      </c>
      <c r="D4590">
        <v>1.9</v>
      </c>
      <c r="E4590">
        <v>2</v>
      </c>
      <c r="G4590">
        <v>4586</v>
      </c>
      <c r="H4590">
        <f t="shared" si="142"/>
        <v>62.770325759649602</v>
      </c>
      <c r="I4590">
        <v>1.9</v>
      </c>
      <c r="J4590">
        <f t="shared" si="143"/>
        <v>5.3802009299999995E-2</v>
      </c>
    </row>
    <row r="4591" spans="1:10" x14ac:dyDescent="0.2">
      <c r="A4591" s="1">
        <v>43656</v>
      </c>
      <c r="B4591" s="1" t="s">
        <v>14</v>
      </c>
      <c r="C4591">
        <v>2019</v>
      </c>
      <c r="D4591">
        <v>1.9</v>
      </c>
      <c r="E4591">
        <v>2</v>
      </c>
      <c r="G4591">
        <v>4587</v>
      </c>
      <c r="H4591">
        <f t="shared" si="142"/>
        <v>62.784013139885033</v>
      </c>
      <c r="I4591">
        <v>1.9</v>
      </c>
      <c r="J4591">
        <f t="shared" si="143"/>
        <v>5.3802009299999995E-2</v>
      </c>
    </row>
    <row r="4592" spans="1:10" x14ac:dyDescent="0.2">
      <c r="A4592" s="1">
        <v>43661</v>
      </c>
      <c r="B4592" s="1" t="s">
        <v>14</v>
      </c>
      <c r="C4592">
        <v>2019</v>
      </c>
      <c r="D4592">
        <v>1.9</v>
      </c>
      <c r="E4592">
        <v>2</v>
      </c>
      <c r="G4592">
        <v>4588</v>
      </c>
      <c r="H4592">
        <f t="shared" si="142"/>
        <v>62.797700520120451</v>
      </c>
      <c r="I4592">
        <v>1.9</v>
      </c>
      <c r="J4592">
        <f t="shared" si="143"/>
        <v>5.3802009299999995E-2</v>
      </c>
    </row>
    <row r="4593" spans="1:10" x14ac:dyDescent="0.2">
      <c r="A4593" s="1">
        <v>43670</v>
      </c>
      <c r="B4593" s="1" t="s">
        <v>14</v>
      </c>
      <c r="C4593">
        <v>2019</v>
      </c>
      <c r="D4593">
        <v>1.9</v>
      </c>
      <c r="E4593">
        <v>2</v>
      </c>
      <c r="G4593">
        <v>4589</v>
      </c>
      <c r="H4593">
        <f t="shared" si="142"/>
        <v>62.811387900355875</v>
      </c>
      <c r="I4593">
        <v>1.9</v>
      </c>
      <c r="J4593">
        <f t="shared" si="143"/>
        <v>5.3802009299999995E-2</v>
      </c>
    </row>
    <row r="4594" spans="1:10" x14ac:dyDescent="0.2">
      <c r="A4594" s="1">
        <v>43671</v>
      </c>
      <c r="B4594" s="1" t="s">
        <v>14</v>
      </c>
      <c r="C4594">
        <v>2019</v>
      </c>
      <c r="D4594">
        <v>1.9</v>
      </c>
      <c r="E4594">
        <v>2</v>
      </c>
      <c r="G4594">
        <v>4590</v>
      </c>
      <c r="H4594">
        <f t="shared" si="142"/>
        <v>62.825075280591292</v>
      </c>
      <c r="I4594">
        <v>1.9</v>
      </c>
      <c r="J4594">
        <f t="shared" si="143"/>
        <v>5.3802009299999995E-2</v>
      </c>
    </row>
    <row r="4595" spans="1:10" x14ac:dyDescent="0.2">
      <c r="A4595" s="1">
        <v>43672</v>
      </c>
      <c r="B4595" s="1" t="s">
        <v>14</v>
      </c>
      <c r="C4595">
        <v>2019</v>
      </c>
      <c r="D4595">
        <v>1.9</v>
      </c>
      <c r="E4595">
        <v>2</v>
      </c>
      <c r="G4595">
        <v>4591</v>
      </c>
      <c r="H4595">
        <f t="shared" si="142"/>
        <v>62.838762660826717</v>
      </c>
      <c r="I4595">
        <v>1.9</v>
      </c>
      <c r="J4595">
        <f t="shared" si="143"/>
        <v>5.3802009299999995E-2</v>
      </c>
    </row>
    <row r="4596" spans="1:10" x14ac:dyDescent="0.2">
      <c r="A4596" s="1">
        <v>43673</v>
      </c>
      <c r="B4596" s="1" t="s">
        <v>14</v>
      </c>
      <c r="C4596">
        <v>2019</v>
      </c>
      <c r="D4596">
        <v>1.9</v>
      </c>
      <c r="E4596">
        <v>2</v>
      </c>
      <c r="G4596">
        <v>4592</v>
      </c>
      <c r="H4596">
        <f t="shared" si="142"/>
        <v>62.852450041062134</v>
      </c>
      <c r="I4596">
        <v>1.9</v>
      </c>
      <c r="J4596">
        <f t="shared" si="143"/>
        <v>5.3802009299999995E-2</v>
      </c>
    </row>
    <row r="4597" spans="1:10" x14ac:dyDescent="0.2">
      <c r="A4597" s="1">
        <v>43675</v>
      </c>
      <c r="B4597" s="1" t="s">
        <v>14</v>
      </c>
      <c r="C4597">
        <v>2019</v>
      </c>
      <c r="D4597">
        <v>1.9</v>
      </c>
      <c r="E4597">
        <v>2</v>
      </c>
      <c r="G4597">
        <v>4593</v>
      </c>
      <c r="H4597">
        <f t="shared" si="142"/>
        <v>62.866137421297566</v>
      </c>
      <c r="I4597">
        <v>1.9</v>
      </c>
      <c r="J4597">
        <f t="shared" si="143"/>
        <v>5.3802009299999995E-2</v>
      </c>
    </row>
    <row r="4598" spans="1:10" x14ac:dyDescent="0.2">
      <c r="A4598" s="1">
        <v>43678</v>
      </c>
      <c r="B4598" s="1" t="s">
        <v>16</v>
      </c>
      <c r="C4598">
        <v>2019</v>
      </c>
      <c r="D4598">
        <v>1.9</v>
      </c>
      <c r="E4598">
        <v>2</v>
      </c>
      <c r="G4598">
        <v>4594</v>
      </c>
      <c r="H4598">
        <f t="shared" si="142"/>
        <v>62.87982480153299</v>
      </c>
      <c r="I4598">
        <v>1.9</v>
      </c>
      <c r="J4598">
        <f t="shared" si="143"/>
        <v>5.3802009299999995E-2</v>
      </c>
    </row>
    <row r="4599" spans="1:10" x14ac:dyDescent="0.2">
      <c r="A4599" s="1">
        <v>43679</v>
      </c>
      <c r="B4599" s="1" t="s">
        <v>16</v>
      </c>
      <c r="C4599">
        <v>2019</v>
      </c>
      <c r="D4599">
        <v>1.9</v>
      </c>
      <c r="E4599">
        <v>2</v>
      </c>
      <c r="G4599">
        <v>4595</v>
      </c>
      <c r="H4599">
        <f t="shared" si="142"/>
        <v>62.893512181768408</v>
      </c>
      <c r="I4599">
        <v>1.9</v>
      </c>
      <c r="J4599">
        <f t="shared" si="143"/>
        <v>5.3802009299999995E-2</v>
      </c>
    </row>
    <row r="4600" spans="1:10" x14ac:dyDescent="0.2">
      <c r="A4600" s="1">
        <v>43680</v>
      </c>
      <c r="B4600" s="1" t="s">
        <v>16</v>
      </c>
      <c r="C4600">
        <v>2019</v>
      </c>
      <c r="D4600">
        <v>1.9</v>
      </c>
      <c r="E4600">
        <v>2</v>
      </c>
      <c r="G4600">
        <v>4596</v>
      </c>
      <c r="H4600">
        <f t="shared" si="142"/>
        <v>62.907199562003832</v>
      </c>
      <c r="I4600">
        <v>1.9</v>
      </c>
      <c r="J4600">
        <f t="shared" si="143"/>
        <v>5.3802009299999995E-2</v>
      </c>
    </row>
    <row r="4601" spans="1:10" x14ac:dyDescent="0.2">
      <c r="A4601" s="1">
        <v>43694</v>
      </c>
      <c r="B4601" s="1" t="s">
        <v>16</v>
      </c>
      <c r="C4601">
        <v>2019</v>
      </c>
      <c r="D4601">
        <v>1.9</v>
      </c>
      <c r="E4601">
        <v>2</v>
      </c>
      <c r="G4601">
        <v>4597</v>
      </c>
      <c r="H4601">
        <f t="shared" si="142"/>
        <v>62.92088694223925</v>
      </c>
      <c r="I4601">
        <v>1.9</v>
      </c>
      <c r="J4601">
        <f t="shared" si="143"/>
        <v>5.3802009299999995E-2</v>
      </c>
    </row>
    <row r="4602" spans="1:10" x14ac:dyDescent="0.2">
      <c r="A4602" s="1">
        <v>43783</v>
      </c>
      <c r="B4602" s="1" t="s">
        <v>19</v>
      </c>
      <c r="C4602">
        <v>2020</v>
      </c>
      <c r="D4602">
        <v>1.9</v>
      </c>
      <c r="E4602">
        <v>77</v>
      </c>
      <c r="G4602">
        <v>4598</v>
      </c>
      <c r="H4602">
        <f t="shared" si="142"/>
        <v>62.934574322474681</v>
      </c>
      <c r="I4602">
        <v>1.9</v>
      </c>
      <c r="J4602">
        <f t="shared" si="143"/>
        <v>5.3802009299999995E-2</v>
      </c>
    </row>
    <row r="4603" spans="1:10" x14ac:dyDescent="0.2">
      <c r="A4603" s="1">
        <v>43791</v>
      </c>
      <c r="B4603" s="1" t="s">
        <v>19</v>
      </c>
      <c r="C4603">
        <v>2020</v>
      </c>
      <c r="D4603">
        <v>1.9</v>
      </c>
      <c r="E4603">
        <v>77</v>
      </c>
      <c r="G4603">
        <v>4599</v>
      </c>
      <c r="H4603">
        <f t="shared" si="142"/>
        <v>62.948261702710106</v>
      </c>
      <c r="I4603">
        <v>1.9</v>
      </c>
      <c r="J4603">
        <f t="shared" si="143"/>
        <v>5.3802009299999995E-2</v>
      </c>
    </row>
    <row r="4604" spans="1:10" x14ac:dyDescent="0.2">
      <c r="A4604" s="1">
        <v>43795</v>
      </c>
      <c r="B4604" s="1" t="s">
        <v>19</v>
      </c>
      <c r="C4604">
        <v>2020</v>
      </c>
      <c r="D4604">
        <v>1.9</v>
      </c>
      <c r="E4604">
        <v>2</v>
      </c>
      <c r="G4604">
        <v>4600</v>
      </c>
      <c r="H4604">
        <f t="shared" si="142"/>
        <v>62.961949082945523</v>
      </c>
      <c r="I4604">
        <v>1.9</v>
      </c>
      <c r="J4604">
        <f t="shared" si="143"/>
        <v>5.3802009299999995E-2</v>
      </c>
    </row>
    <row r="4605" spans="1:10" x14ac:dyDescent="0.2">
      <c r="A4605" s="1">
        <v>43817</v>
      </c>
      <c r="B4605" s="1" t="s">
        <v>20</v>
      </c>
      <c r="C4605">
        <v>2020</v>
      </c>
      <c r="D4605">
        <v>1.9</v>
      </c>
      <c r="E4605">
        <v>2</v>
      </c>
      <c r="G4605">
        <v>4601</v>
      </c>
      <c r="H4605">
        <f t="shared" si="142"/>
        <v>62.975636463180948</v>
      </c>
      <c r="I4605">
        <v>1.9</v>
      </c>
      <c r="J4605">
        <f t="shared" si="143"/>
        <v>5.3802009299999995E-2</v>
      </c>
    </row>
    <row r="4606" spans="1:10" x14ac:dyDescent="0.2">
      <c r="A4606" s="1">
        <v>43818</v>
      </c>
      <c r="B4606" s="1" t="s">
        <v>20</v>
      </c>
      <c r="C4606">
        <v>2020</v>
      </c>
      <c r="D4606">
        <v>1.9</v>
      </c>
      <c r="E4606">
        <v>2</v>
      </c>
      <c r="G4606">
        <v>4602</v>
      </c>
      <c r="H4606">
        <f t="shared" si="142"/>
        <v>62.989323843416365</v>
      </c>
      <c r="I4606">
        <v>1.9</v>
      </c>
      <c r="J4606">
        <f t="shared" si="143"/>
        <v>5.3802009299999995E-2</v>
      </c>
    </row>
    <row r="4607" spans="1:10" x14ac:dyDescent="0.2">
      <c r="A4607" s="1">
        <v>43819</v>
      </c>
      <c r="B4607" s="1" t="s">
        <v>20</v>
      </c>
      <c r="C4607">
        <v>2020</v>
      </c>
      <c r="D4607">
        <v>1.9</v>
      </c>
      <c r="E4607">
        <v>2</v>
      </c>
      <c r="G4607">
        <v>4603</v>
      </c>
      <c r="H4607">
        <f t="shared" si="142"/>
        <v>63.003011223651797</v>
      </c>
      <c r="I4607">
        <v>1.9</v>
      </c>
      <c r="J4607">
        <f t="shared" si="143"/>
        <v>5.3802009299999995E-2</v>
      </c>
    </row>
    <row r="4608" spans="1:10" x14ac:dyDescent="0.2">
      <c r="A4608" s="1">
        <v>43820</v>
      </c>
      <c r="B4608" s="1" t="s">
        <v>20</v>
      </c>
      <c r="C4608">
        <v>2020</v>
      </c>
      <c r="D4608">
        <v>1.9</v>
      </c>
      <c r="E4608">
        <v>2</v>
      </c>
      <c r="G4608">
        <v>4604</v>
      </c>
      <c r="H4608">
        <f t="shared" si="142"/>
        <v>63.016698603887214</v>
      </c>
      <c r="I4608">
        <v>1.9</v>
      </c>
      <c r="J4608">
        <f t="shared" si="143"/>
        <v>5.3802009299999995E-2</v>
      </c>
    </row>
    <row r="4609" spans="1:10" x14ac:dyDescent="0.2">
      <c r="A4609" s="1">
        <v>44169</v>
      </c>
      <c r="B4609" s="1" t="s">
        <v>20</v>
      </c>
      <c r="C4609">
        <v>2021</v>
      </c>
      <c r="D4609">
        <v>1.9</v>
      </c>
      <c r="E4609">
        <v>1</v>
      </c>
      <c r="G4609">
        <v>4605</v>
      </c>
      <c r="H4609">
        <f t="shared" si="142"/>
        <v>63.030385984122638</v>
      </c>
      <c r="I4609">
        <v>1.9</v>
      </c>
      <c r="J4609">
        <f t="shared" si="143"/>
        <v>5.3802009299999995E-2</v>
      </c>
    </row>
    <row r="4610" spans="1:10" x14ac:dyDescent="0.2">
      <c r="A4610" s="1">
        <v>44170</v>
      </c>
      <c r="B4610" s="1" t="s">
        <v>20</v>
      </c>
      <c r="C4610">
        <v>2021</v>
      </c>
      <c r="D4610">
        <v>1.9</v>
      </c>
      <c r="E4610">
        <v>1</v>
      </c>
      <c r="G4610">
        <v>4606</v>
      </c>
      <c r="H4610">
        <f t="shared" si="142"/>
        <v>63.04407336435807</v>
      </c>
      <c r="I4610">
        <v>1.9</v>
      </c>
      <c r="J4610">
        <f t="shared" si="143"/>
        <v>5.3802009299999995E-2</v>
      </c>
    </row>
    <row r="4611" spans="1:10" x14ac:dyDescent="0.2">
      <c r="A4611" s="1">
        <v>44171</v>
      </c>
      <c r="B4611" s="1" t="s">
        <v>20</v>
      </c>
      <c r="C4611">
        <v>2021</v>
      </c>
      <c r="D4611">
        <v>1.9</v>
      </c>
      <c r="E4611">
        <v>1</v>
      </c>
      <c r="G4611">
        <v>4607</v>
      </c>
      <c r="H4611">
        <f t="shared" si="142"/>
        <v>63.05776074459348</v>
      </c>
      <c r="I4611">
        <v>1.9</v>
      </c>
      <c r="J4611">
        <f t="shared" si="143"/>
        <v>5.3802009299999995E-2</v>
      </c>
    </row>
    <row r="4612" spans="1:10" x14ac:dyDescent="0.2">
      <c r="A4612" s="1">
        <v>44175</v>
      </c>
      <c r="B4612" s="1" t="s">
        <v>20</v>
      </c>
      <c r="C4612">
        <v>2021</v>
      </c>
      <c r="D4612">
        <v>1.9</v>
      </c>
      <c r="E4612">
        <v>1</v>
      </c>
      <c r="G4612">
        <v>4608</v>
      </c>
      <c r="H4612">
        <f t="shared" si="142"/>
        <v>63.071448124828912</v>
      </c>
      <c r="I4612">
        <v>1.9</v>
      </c>
      <c r="J4612">
        <f t="shared" si="143"/>
        <v>5.3802009299999995E-2</v>
      </c>
    </row>
    <row r="4613" spans="1:10" x14ac:dyDescent="0.2">
      <c r="A4613" s="1">
        <v>44176</v>
      </c>
      <c r="B4613" s="1" t="s">
        <v>20</v>
      </c>
      <c r="C4613">
        <v>2021</v>
      </c>
      <c r="D4613">
        <v>1.9</v>
      </c>
      <c r="E4613">
        <v>1</v>
      </c>
      <c r="G4613">
        <v>4609</v>
      </c>
      <c r="H4613">
        <f t="shared" ref="H4613:H4676" si="144">100*(G4613/($I$2+1))</f>
        <v>63.085135505064329</v>
      </c>
      <c r="I4613">
        <v>1.9</v>
      </c>
      <c r="J4613">
        <f t="shared" si="143"/>
        <v>5.3802009299999995E-2</v>
      </c>
    </row>
    <row r="4614" spans="1:10" x14ac:dyDescent="0.2">
      <c r="A4614" s="1">
        <v>44178</v>
      </c>
      <c r="B4614" s="1" t="s">
        <v>20</v>
      </c>
      <c r="C4614">
        <v>2021</v>
      </c>
      <c r="D4614">
        <v>1.9</v>
      </c>
      <c r="E4614">
        <v>1</v>
      </c>
      <c r="G4614">
        <v>4610</v>
      </c>
      <c r="H4614">
        <f t="shared" si="144"/>
        <v>63.098822885299754</v>
      </c>
      <c r="I4614">
        <v>1.9</v>
      </c>
      <c r="J4614">
        <f t="shared" ref="J4614:J4677" si="145">I4614*0.028316847</f>
        <v>5.3802009299999995E-2</v>
      </c>
    </row>
    <row r="4615" spans="1:10" x14ac:dyDescent="0.2">
      <c r="A4615" s="1">
        <v>44180</v>
      </c>
      <c r="B4615" s="1" t="s">
        <v>20</v>
      </c>
      <c r="C4615">
        <v>2021</v>
      </c>
      <c r="D4615">
        <v>1.9</v>
      </c>
      <c r="E4615">
        <v>1</v>
      </c>
      <c r="G4615">
        <v>4611</v>
      </c>
      <c r="H4615">
        <f t="shared" si="144"/>
        <v>63.112510265535171</v>
      </c>
      <c r="I4615">
        <v>1.9</v>
      </c>
      <c r="J4615">
        <f t="shared" si="145"/>
        <v>5.3802009299999995E-2</v>
      </c>
    </row>
    <row r="4616" spans="1:10" x14ac:dyDescent="0.2">
      <c r="A4616" s="1">
        <v>44181</v>
      </c>
      <c r="B4616" s="1" t="s">
        <v>20</v>
      </c>
      <c r="C4616">
        <v>2021</v>
      </c>
      <c r="D4616">
        <v>1.9</v>
      </c>
      <c r="E4616">
        <v>1</v>
      </c>
      <c r="G4616">
        <v>4612</v>
      </c>
      <c r="H4616">
        <f t="shared" si="144"/>
        <v>63.126197645770596</v>
      </c>
      <c r="I4616">
        <v>1.9</v>
      </c>
      <c r="J4616">
        <f t="shared" si="145"/>
        <v>5.3802009299999995E-2</v>
      </c>
    </row>
    <row r="4617" spans="1:10" x14ac:dyDescent="0.2">
      <c r="A4617" s="1">
        <v>44200</v>
      </c>
      <c r="B4617" s="1" t="s">
        <v>21</v>
      </c>
      <c r="C4617">
        <v>2021</v>
      </c>
      <c r="D4617">
        <v>1.9</v>
      </c>
      <c r="E4617">
        <v>1</v>
      </c>
      <c r="G4617">
        <v>4613</v>
      </c>
      <c r="H4617">
        <f t="shared" si="144"/>
        <v>63.139885026006027</v>
      </c>
      <c r="I4617">
        <v>1.9</v>
      </c>
      <c r="J4617">
        <f t="shared" si="145"/>
        <v>5.3802009299999995E-2</v>
      </c>
    </row>
    <row r="4618" spans="1:10" x14ac:dyDescent="0.2">
      <c r="A4618" s="1">
        <v>44203</v>
      </c>
      <c r="B4618" s="1" t="s">
        <v>21</v>
      </c>
      <c r="C4618">
        <v>2021</v>
      </c>
      <c r="D4618">
        <v>1.9</v>
      </c>
      <c r="E4618">
        <v>1</v>
      </c>
      <c r="G4618">
        <v>4614</v>
      </c>
      <c r="H4618">
        <f t="shared" si="144"/>
        <v>63.153572406241445</v>
      </c>
      <c r="I4618">
        <v>1.9</v>
      </c>
      <c r="J4618">
        <f t="shared" si="145"/>
        <v>5.3802009299999995E-2</v>
      </c>
    </row>
    <row r="4619" spans="1:10" x14ac:dyDescent="0.2">
      <c r="A4619" s="1">
        <v>44276</v>
      </c>
      <c r="B4619" s="1" t="s">
        <v>23</v>
      </c>
      <c r="C4619">
        <v>2021</v>
      </c>
      <c r="D4619">
        <v>1.9</v>
      </c>
      <c r="E4619">
        <v>2</v>
      </c>
      <c r="G4619">
        <v>4615</v>
      </c>
      <c r="H4619">
        <f t="shared" si="144"/>
        <v>63.167259786476869</v>
      </c>
      <c r="I4619">
        <v>1.9</v>
      </c>
      <c r="J4619">
        <f t="shared" si="145"/>
        <v>5.3802009299999995E-2</v>
      </c>
    </row>
    <row r="4620" spans="1:10" x14ac:dyDescent="0.2">
      <c r="A4620" s="1">
        <v>44277</v>
      </c>
      <c r="B4620" s="1" t="s">
        <v>23</v>
      </c>
      <c r="C4620">
        <v>2021</v>
      </c>
      <c r="D4620">
        <v>1.9</v>
      </c>
      <c r="E4620">
        <v>2</v>
      </c>
      <c r="G4620">
        <v>4616</v>
      </c>
      <c r="H4620">
        <f t="shared" si="144"/>
        <v>63.180947166712286</v>
      </c>
      <c r="I4620">
        <v>1.9</v>
      </c>
      <c r="J4620">
        <f t="shared" si="145"/>
        <v>5.3802009299999995E-2</v>
      </c>
    </row>
    <row r="4621" spans="1:10" x14ac:dyDescent="0.2">
      <c r="A4621" s="1">
        <v>44278</v>
      </c>
      <c r="B4621" s="1" t="s">
        <v>23</v>
      </c>
      <c r="C4621">
        <v>2021</v>
      </c>
      <c r="D4621">
        <v>1.9</v>
      </c>
      <c r="E4621">
        <v>2</v>
      </c>
      <c r="G4621">
        <v>4617</v>
      </c>
      <c r="H4621">
        <f t="shared" si="144"/>
        <v>63.194634546947711</v>
      </c>
      <c r="I4621">
        <v>1.9</v>
      </c>
      <c r="J4621">
        <f t="shared" si="145"/>
        <v>5.3802009299999995E-2</v>
      </c>
    </row>
    <row r="4622" spans="1:10" x14ac:dyDescent="0.2">
      <c r="A4622" s="1">
        <v>44306</v>
      </c>
      <c r="B4622" s="1" t="s">
        <v>24</v>
      </c>
      <c r="C4622">
        <v>2021</v>
      </c>
      <c r="D4622">
        <v>1.9</v>
      </c>
      <c r="E4622">
        <v>2</v>
      </c>
      <c r="G4622">
        <v>4618</v>
      </c>
      <c r="H4622">
        <f t="shared" si="144"/>
        <v>63.208321927183142</v>
      </c>
      <c r="I4622">
        <v>1.9</v>
      </c>
      <c r="J4622">
        <f t="shared" si="145"/>
        <v>5.3802009299999995E-2</v>
      </c>
    </row>
    <row r="4623" spans="1:10" x14ac:dyDescent="0.2">
      <c r="A4623" s="1">
        <v>44421</v>
      </c>
      <c r="B4623" s="1" t="s">
        <v>16</v>
      </c>
      <c r="C4623">
        <v>2021</v>
      </c>
      <c r="D4623">
        <v>1.9</v>
      </c>
      <c r="E4623">
        <v>2</v>
      </c>
      <c r="G4623">
        <v>4619</v>
      </c>
      <c r="H4623">
        <f t="shared" si="144"/>
        <v>63.22200930741856</v>
      </c>
      <c r="I4623">
        <v>1.9</v>
      </c>
      <c r="J4623">
        <f t="shared" si="145"/>
        <v>5.3802009299999995E-2</v>
      </c>
    </row>
    <row r="4624" spans="1:10" x14ac:dyDescent="0.2">
      <c r="A4624" s="1">
        <v>44422</v>
      </c>
      <c r="B4624" s="1" t="s">
        <v>16</v>
      </c>
      <c r="C4624">
        <v>2021</v>
      </c>
      <c r="D4624">
        <v>1.9</v>
      </c>
      <c r="E4624">
        <v>2</v>
      </c>
      <c r="G4624">
        <v>4620</v>
      </c>
      <c r="H4624">
        <f t="shared" si="144"/>
        <v>63.235696687653984</v>
      </c>
      <c r="I4624">
        <v>1.9</v>
      </c>
      <c r="J4624">
        <f t="shared" si="145"/>
        <v>5.3802009299999995E-2</v>
      </c>
    </row>
    <row r="4625" spans="1:10" x14ac:dyDescent="0.2">
      <c r="A4625" s="1">
        <v>44423</v>
      </c>
      <c r="B4625" s="1" t="s">
        <v>16</v>
      </c>
      <c r="C4625">
        <v>2021</v>
      </c>
      <c r="D4625">
        <v>1.9</v>
      </c>
      <c r="E4625">
        <v>2</v>
      </c>
      <c r="G4625">
        <v>4621</v>
      </c>
      <c r="H4625">
        <f t="shared" si="144"/>
        <v>63.249384067889402</v>
      </c>
      <c r="I4625">
        <v>1.9</v>
      </c>
      <c r="J4625">
        <f t="shared" si="145"/>
        <v>5.3802009299999995E-2</v>
      </c>
    </row>
    <row r="4626" spans="1:10" x14ac:dyDescent="0.2">
      <c r="A4626" s="1">
        <v>44430</v>
      </c>
      <c r="B4626" s="1" t="s">
        <v>16</v>
      </c>
      <c r="C4626">
        <v>2021</v>
      </c>
      <c r="D4626">
        <v>1.9</v>
      </c>
      <c r="E4626">
        <v>2</v>
      </c>
      <c r="G4626">
        <v>4622</v>
      </c>
      <c r="H4626">
        <f t="shared" si="144"/>
        <v>63.263071448124833</v>
      </c>
      <c r="I4626">
        <v>1.9</v>
      </c>
      <c r="J4626">
        <f t="shared" si="145"/>
        <v>5.3802009299999995E-2</v>
      </c>
    </row>
    <row r="4627" spans="1:10" x14ac:dyDescent="0.2">
      <c r="A4627" s="1">
        <v>44453</v>
      </c>
      <c r="B4627" s="1" t="s">
        <v>17</v>
      </c>
      <c r="C4627">
        <v>2021</v>
      </c>
      <c r="D4627">
        <v>1.9</v>
      </c>
      <c r="E4627">
        <v>2</v>
      </c>
      <c r="G4627">
        <v>4623</v>
      </c>
      <c r="H4627">
        <f t="shared" si="144"/>
        <v>63.276758828360244</v>
      </c>
      <c r="I4627">
        <v>1.9</v>
      </c>
      <c r="J4627">
        <f t="shared" si="145"/>
        <v>5.3802009299999995E-2</v>
      </c>
    </row>
    <row r="4628" spans="1:10" x14ac:dyDescent="0.2">
      <c r="A4628" s="1">
        <v>39787</v>
      </c>
      <c r="B4628" s="1" t="s">
        <v>20</v>
      </c>
      <c r="C4628">
        <v>2009</v>
      </c>
      <c r="D4628">
        <v>1.899</v>
      </c>
      <c r="E4628">
        <v>20</v>
      </c>
      <c r="F4628" t="s">
        <v>15</v>
      </c>
      <c r="G4628">
        <v>4624</v>
      </c>
      <c r="H4628">
        <f t="shared" si="144"/>
        <v>63.290446208595675</v>
      </c>
      <c r="I4628">
        <v>1.899</v>
      </c>
      <c r="J4628">
        <f t="shared" si="145"/>
        <v>5.3773692452999997E-2</v>
      </c>
    </row>
    <row r="4629" spans="1:10" x14ac:dyDescent="0.2">
      <c r="A4629" s="1">
        <v>40674</v>
      </c>
      <c r="B4629" s="1" t="s">
        <v>25</v>
      </c>
      <c r="C4629">
        <v>2011</v>
      </c>
      <c r="D4629">
        <v>1.899</v>
      </c>
      <c r="E4629">
        <v>20</v>
      </c>
      <c r="F4629" t="s">
        <v>15</v>
      </c>
      <c r="G4629">
        <v>4625</v>
      </c>
      <c r="H4629">
        <f t="shared" si="144"/>
        <v>63.3041335888311</v>
      </c>
      <c r="I4629">
        <v>1.899</v>
      </c>
      <c r="J4629">
        <f t="shared" si="145"/>
        <v>5.3773692452999997E-2</v>
      </c>
    </row>
    <row r="4630" spans="1:10" x14ac:dyDescent="0.2">
      <c r="A4630" s="1">
        <v>40902</v>
      </c>
      <c r="B4630" s="1" t="s">
        <v>20</v>
      </c>
      <c r="C4630">
        <v>2012</v>
      </c>
      <c r="D4630">
        <v>1.899</v>
      </c>
      <c r="E4630">
        <v>20</v>
      </c>
      <c r="F4630" t="s">
        <v>15</v>
      </c>
      <c r="G4630">
        <v>4626</v>
      </c>
      <c r="H4630">
        <f t="shared" si="144"/>
        <v>63.317820969066517</v>
      </c>
      <c r="I4630">
        <v>1.899</v>
      </c>
      <c r="J4630">
        <f t="shared" si="145"/>
        <v>5.3773692452999997E-2</v>
      </c>
    </row>
    <row r="4631" spans="1:10" x14ac:dyDescent="0.2">
      <c r="A4631" s="1">
        <v>38542</v>
      </c>
      <c r="B4631" s="1" t="s">
        <v>14</v>
      </c>
      <c r="C4631">
        <v>2005</v>
      </c>
      <c r="D4631">
        <v>1.8979999999999999</v>
      </c>
      <c r="E4631">
        <v>20</v>
      </c>
      <c r="F4631" t="s">
        <v>15</v>
      </c>
      <c r="G4631">
        <v>4627</v>
      </c>
      <c r="H4631">
        <f t="shared" si="144"/>
        <v>63.331508349301949</v>
      </c>
      <c r="I4631">
        <v>1.8979999999999999</v>
      </c>
      <c r="J4631">
        <f t="shared" si="145"/>
        <v>5.3745375605999998E-2</v>
      </c>
    </row>
    <row r="4632" spans="1:10" x14ac:dyDescent="0.2">
      <c r="A4632" s="1">
        <v>39955</v>
      </c>
      <c r="B4632" s="1" t="s">
        <v>25</v>
      </c>
      <c r="C4632">
        <v>2009</v>
      </c>
      <c r="D4632">
        <v>1.8979999999999999</v>
      </c>
      <c r="E4632">
        <v>20</v>
      </c>
      <c r="F4632" t="s">
        <v>15</v>
      </c>
      <c r="G4632">
        <v>4628</v>
      </c>
      <c r="H4632">
        <f t="shared" si="144"/>
        <v>63.345195729537366</v>
      </c>
      <c r="I4632">
        <v>1.8979999999999999</v>
      </c>
      <c r="J4632">
        <f t="shared" si="145"/>
        <v>5.3745375605999998E-2</v>
      </c>
    </row>
    <row r="4633" spans="1:10" x14ac:dyDescent="0.2">
      <c r="A4633" s="1">
        <v>40417</v>
      </c>
      <c r="B4633" s="1" t="s">
        <v>16</v>
      </c>
      <c r="C4633">
        <v>2010</v>
      </c>
      <c r="D4633">
        <v>1.8979999999999999</v>
      </c>
      <c r="E4633">
        <v>20</v>
      </c>
      <c r="F4633" t="s">
        <v>15</v>
      </c>
      <c r="G4633">
        <v>4629</v>
      </c>
      <c r="H4633">
        <f t="shared" si="144"/>
        <v>63.35888310977279</v>
      </c>
      <c r="I4633">
        <v>1.8979999999999999</v>
      </c>
      <c r="J4633">
        <f t="shared" si="145"/>
        <v>5.3745375605999998E-2</v>
      </c>
    </row>
    <row r="4634" spans="1:10" x14ac:dyDescent="0.2">
      <c r="A4634" s="1">
        <v>38770</v>
      </c>
      <c r="B4634" s="1" t="s">
        <v>22</v>
      </c>
      <c r="C4634">
        <v>2006</v>
      </c>
      <c r="D4634">
        <v>1.897</v>
      </c>
      <c r="E4634">
        <v>20</v>
      </c>
      <c r="F4634" t="s">
        <v>15</v>
      </c>
      <c r="G4634">
        <v>4630</v>
      </c>
      <c r="H4634">
        <f t="shared" si="144"/>
        <v>63.372570490008215</v>
      </c>
      <c r="I4634">
        <v>1.897</v>
      </c>
      <c r="J4634">
        <f t="shared" si="145"/>
        <v>5.3717058759E-2</v>
      </c>
    </row>
    <row r="4635" spans="1:10" x14ac:dyDescent="0.2">
      <c r="A4635" s="1">
        <v>40697</v>
      </c>
      <c r="B4635" s="1" t="s">
        <v>26</v>
      </c>
      <c r="C4635">
        <v>2011</v>
      </c>
      <c r="D4635">
        <v>1.8939999999999999</v>
      </c>
      <c r="E4635">
        <v>20</v>
      </c>
      <c r="F4635" t="s">
        <v>15</v>
      </c>
      <c r="G4635">
        <v>4631</v>
      </c>
      <c r="H4635">
        <f t="shared" si="144"/>
        <v>63.386257870243632</v>
      </c>
      <c r="I4635">
        <v>1.8939999999999999</v>
      </c>
      <c r="J4635">
        <f t="shared" si="145"/>
        <v>5.3632108217999998E-2</v>
      </c>
    </row>
    <row r="4636" spans="1:10" x14ac:dyDescent="0.2">
      <c r="A4636" s="1">
        <v>38612</v>
      </c>
      <c r="B4636" s="1" t="s">
        <v>17</v>
      </c>
      <c r="C4636">
        <v>2005</v>
      </c>
      <c r="D4636">
        <v>1.8919999999999999</v>
      </c>
      <c r="E4636">
        <v>20</v>
      </c>
      <c r="F4636" t="s">
        <v>15</v>
      </c>
      <c r="G4636">
        <v>4632</v>
      </c>
      <c r="H4636">
        <f t="shared" si="144"/>
        <v>63.399945250479064</v>
      </c>
      <c r="I4636">
        <v>1.8919999999999999</v>
      </c>
      <c r="J4636">
        <f t="shared" si="145"/>
        <v>5.3575474523999994E-2</v>
      </c>
    </row>
    <row r="4637" spans="1:10" x14ac:dyDescent="0.2">
      <c r="A4637" s="1">
        <v>40269</v>
      </c>
      <c r="B4637" s="1" t="s">
        <v>24</v>
      </c>
      <c r="C4637">
        <v>2010</v>
      </c>
      <c r="D4637">
        <v>1.891</v>
      </c>
      <c r="E4637">
        <v>20</v>
      </c>
      <c r="F4637" t="s">
        <v>15</v>
      </c>
      <c r="G4637">
        <v>4633</v>
      </c>
      <c r="H4637">
        <f t="shared" si="144"/>
        <v>63.413632630714481</v>
      </c>
      <c r="I4637">
        <v>1.891</v>
      </c>
      <c r="J4637">
        <f t="shared" si="145"/>
        <v>5.3547157676999996E-2</v>
      </c>
    </row>
    <row r="4638" spans="1:10" x14ac:dyDescent="0.2">
      <c r="A4638" s="1">
        <v>40400</v>
      </c>
      <c r="B4638" s="1" t="s">
        <v>16</v>
      </c>
      <c r="C4638">
        <v>2010</v>
      </c>
      <c r="D4638">
        <v>1.891</v>
      </c>
      <c r="E4638">
        <v>20</v>
      </c>
      <c r="F4638" t="s">
        <v>15</v>
      </c>
      <c r="G4638">
        <v>4634</v>
      </c>
      <c r="H4638">
        <f t="shared" si="144"/>
        <v>63.427320010949906</v>
      </c>
      <c r="I4638">
        <v>1.891</v>
      </c>
      <c r="J4638">
        <f t="shared" si="145"/>
        <v>5.3547157676999996E-2</v>
      </c>
    </row>
    <row r="4639" spans="1:10" x14ac:dyDescent="0.2">
      <c r="A4639" s="1">
        <v>40474</v>
      </c>
      <c r="B4639" s="1" t="s">
        <v>18</v>
      </c>
      <c r="C4639">
        <v>2011</v>
      </c>
      <c r="D4639">
        <v>1.89</v>
      </c>
      <c r="E4639">
        <v>20</v>
      </c>
      <c r="F4639" t="s">
        <v>15</v>
      </c>
      <c r="G4639">
        <v>4635</v>
      </c>
      <c r="H4639">
        <f t="shared" si="144"/>
        <v>63.441007391185323</v>
      </c>
      <c r="I4639">
        <v>1.89</v>
      </c>
      <c r="J4639">
        <f t="shared" si="145"/>
        <v>5.3518840829999997E-2</v>
      </c>
    </row>
    <row r="4640" spans="1:10" x14ac:dyDescent="0.2">
      <c r="A4640" s="1">
        <v>40698</v>
      </c>
      <c r="B4640" s="1" t="s">
        <v>26</v>
      </c>
      <c r="C4640">
        <v>2011</v>
      </c>
      <c r="D4640">
        <v>1.89</v>
      </c>
      <c r="E4640">
        <v>20</v>
      </c>
      <c r="F4640" t="s">
        <v>15</v>
      </c>
      <c r="G4640">
        <v>4636</v>
      </c>
      <c r="H4640">
        <f t="shared" si="144"/>
        <v>63.454694771420748</v>
      </c>
      <c r="I4640">
        <v>1.89</v>
      </c>
      <c r="J4640">
        <f t="shared" si="145"/>
        <v>5.3518840829999997E-2</v>
      </c>
    </row>
    <row r="4641" spans="1:10" x14ac:dyDescent="0.2">
      <c r="A4641" s="1">
        <v>38632</v>
      </c>
      <c r="B4641" s="1" t="s">
        <v>18</v>
      </c>
      <c r="C4641">
        <v>2006</v>
      </c>
      <c r="D4641">
        <v>1.889</v>
      </c>
      <c r="E4641">
        <v>20</v>
      </c>
      <c r="F4641" t="s">
        <v>15</v>
      </c>
      <c r="G4641">
        <v>4637</v>
      </c>
      <c r="H4641">
        <f t="shared" si="144"/>
        <v>63.468382151656179</v>
      </c>
      <c r="I4641">
        <v>1.889</v>
      </c>
      <c r="J4641">
        <f t="shared" si="145"/>
        <v>5.3490523982999999E-2</v>
      </c>
    </row>
    <row r="4642" spans="1:10" x14ac:dyDescent="0.2">
      <c r="A4642" s="1">
        <v>38606</v>
      </c>
      <c r="B4642" s="1" t="s">
        <v>17</v>
      </c>
      <c r="C4642">
        <v>2005</v>
      </c>
      <c r="D4642">
        <v>1.8879999999999999</v>
      </c>
      <c r="E4642">
        <v>20</v>
      </c>
      <c r="F4642" t="s">
        <v>15</v>
      </c>
      <c r="G4642">
        <v>4638</v>
      </c>
      <c r="H4642">
        <f t="shared" si="144"/>
        <v>63.482069531891597</v>
      </c>
      <c r="I4642">
        <v>1.8879999999999999</v>
      </c>
      <c r="J4642">
        <f t="shared" si="145"/>
        <v>5.3462207135999994E-2</v>
      </c>
    </row>
    <row r="4643" spans="1:10" x14ac:dyDescent="0.2">
      <c r="A4643" s="1">
        <v>40071</v>
      </c>
      <c r="B4643" s="1" t="s">
        <v>17</v>
      </c>
      <c r="C4643">
        <v>2009</v>
      </c>
      <c r="D4643">
        <v>1.8879999999999999</v>
      </c>
      <c r="E4643">
        <v>20</v>
      </c>
      <c r="F4643" t="s">
        <v>15</v>
      </c>
      <c r="G4643">
        <v>4639</v>
      </c>
      <c r="H4643">
        <f t="shared" si="144"/>
        <v>63.495756912127021</v>
      </c>
      <c r="I4643">
        <v>1.8879999999999999</v>
      </c>
      <c r="J4643">
        <f t="shared" si="145"/>
        <v>5.3462207135999994E-2</v>
      </c>
    </row>
    <row r="4644" spans="1:10" x14ac:dyDescent="0.2">
      <c r="A4644" s="1">
        <v>40773</v>
      </c>
      <c r="B4644" s="1" t="s">
        <v>16</v>
      </c>
      <c r="C4644">
        <v>2011</v>
      </c>
      <c r="D4644">
        <v>1.8879999999999999</v>
      </c>
      <c r="E4644">
        <v>20</v>
      </c>
      <c r="F4644" t="s">
        <v>15</v>
      </c>
      <c r="G4644">
        <v>4640</v>
      </c>
      <c r="H4644">
        <f t="shared" si="144"/>
        <v>63.509444292362438</v>
      </c>
      <c r="I4644">
        <v>1.8879999999999999</v>
      </c>
      <c r="J4644">
        <f t="shared" si="145"/>
        <v>5.3462207135999994E-2</v>
      </c>
    </row>
    <row r="4645" spans="1:10" x14ac:dyDescent="0.2">
      <c r="A4645" s="1">
        <v>40426</v>
      </c>
      <c r="B4645" s="1" t="s">
        <v>17</v>
      </c>
      <c r="C4645">
        <v>2010</v>
      </c>
      <c r="D4645">
        <v>1.887</v>
      </c>
      <c r="E4645">
        <v>20</v>
      </c>
      <c r="F4645" t="s">
        <v>15</v>
      </c>
      <c r="G4645">
        <v>4641</v>
      </c>
      <c r="H4645">
        <f t="shared" si="144"/>
        <v>63.523131672597863</v>
      </c>
      <c r="I4645">
        <v>1.887</v>
      </c>
      <c r="J4645">
        <f t="shared" si="145"/>
        <v>5.3433890288999995E-2</v>
      </c>
    </row>
    <row r="4646" spans="1:10" x14ac:dyDescent="0.2">
      <c r="A4646" s="1">
        <v>38554</v>
      </c>
      <c r="B4646" s="1" t="s">
        <v>14</v>
      </c>
      <c r="C4646">
        <v>2005</v>
      </c>
      <c r="D4646">
        <v>1.8839999999999999</v>
      </c>
      <c r="E4646">
        <v>20</v>
      </c>
      <c r="F4646" t="s">
        <v>15</v>
      </c>
      <c r="G4646">
        <v>4642</v>
      </c>
      <c r="H4646">
        <f t="shared" si="144"/>
        <v>63.536819052833295</v>
      </c>
      <c r="I4646">
        <v>1.8839999999999999</v>
      </c>
      <c r="J4646">
        <f t="shared" si="145"/>
        <v>5.3348939747999993E-2</v>
      </c>
    </row>
    <row r="4647" spans="1:10" x14ac:dyDescent="0.2">
      <c r="A4647" s="1">
        <v>40395</v>
      </c>
      <c r="B4647" s="1" t="s">
        <v>16</v>
      </c>
      <c r="C4647">
        <v>2010</v>
      </c>
      <c r="D4647">
        <v>1.8839999999999999</v>
      </c>
      <c r="E4647">
        <v>20</v>
      </c>
      <c r="F4647" t="s">
        <v>15</v>
      </c>
      <c r="G4647">
        <v>4643</v>
      </c>
      <c r="H4647">
        <f t="shared" si="144"/>
        <v>63.550506433068712</v>
      </c>
      <c r="I4647">
        <v>1.8839999999999999</v>
      </c>
      <c r="J4647">
        <f t="shared" si="145"/>
        <v>5.3348939747999993E-2</v>
      </c>
    </row>
    <row r="4648" spans="1:10" x14ac:dyDescent="0.2">
      <c r="A4648" s="1">
        <v>40855</v>
      </c>
      <c r="B4648" s="1" t="s">
        <v>19</v>
      </c>
      <c r="C4648">
        <v>2012</v>
      </c>
      <c r="D4648">
        <v>1.8839999999999999</v>
      </c>
      <c r="E4648">
        <v>70</v>
      </c>
      <c r="F4648" t="s">
        <v>15</v>
      </c>
      <c r="G4648">
        <v>4644</v>
      </c>
      <c r="H4648">
        <f t="shared" si="144"/>
        <v>63.564193813304136</v>
      </c>
      <c r="I4648">
        <v>1.8839999999999999</v>
      </c>
      <c r="J4648">
        <f t="shared" si="145"/>
        <v>5.3348939747999993E-2</v>
      </c>
    </row>
    <row r="4649" spans="1:10" x14ac:dyDescent="0.2">
      <c r="A4649" s="1">
        <v>38222</v>
      </c>
      <c r="B4649" s="1" t="s">
        <v>16</v>
      </c>
      <c r="C4649">
        <v>2004</v>
      </c>
      <c r="D4649">
        <v>1.8819999999999999</v>
      </c>
      <c r="E4649">
        <v>20</v>
      </c>
      <c r="F4649" t="s">
        <v>15</v>
      </c>
      <c r="G4649">
        <v>4645</v>
      </c>
      <c r="H4649">
        <f t="shared" si="144"/>
        <v>63.577881193539554</v>
      </c>
      <c r="I4649">
        <v>1.8819999999999999</v>
      </c>
      <c r="J4649">
        <f t="shared" si="145"/>
        <v>5.3292306053999997E-2</v>
      </c>
    </row>
    <row r="4650" spans="1:10" x14ac:dyDescent="0.2">
      <c r="A4650" s="1">
        <v>38422</v>
      </c>
      <c r="B4650" s="1" t="s">
        <v>23</v>
      </c>
      <c r="C4650">
        <v>2005</v>
      </c>
      <c r="D4650">
        <v>1.8819999999999999</v>
      </c>
      <c r="E4650">
        <v>20</v>
      </c>
      <c r="F4650" t="s">
        <v>15</v>
      </c>
      <c r="G4650">
        <v>4646</v>
      </c>
      <c r="H4650">
        <f t="shared" si="144"/>
        <v>63.591568573774978</v>
      </c>
      <c r="I4650">
        <v>1.8819999999999999</v>
      </c>
      <c r="J4650">
        <f t="shared" si="145"/>
        <v>5.3292306053999997E-2</v>
      </c>
    </row>
    <row r="4651" spans="1:10" x14ac:dyDescent="0.2">
      <c r="A4651" s="1">
        <v>38552</v>
      </c>
      <c r="B4651" s="1" t="s">
        <v>14</v>
      </c>
      <c r="C4651">
        <v>2005</v>
      </c>
      <c r="D4651">
        <v>1.8819999999999999</v>
      </c>
      <c r="E4651">
        <v>20</v>
      </c>
      <c r="F4651" t="s">
        <v>15</v>
      </c>
      <c r="G4651">
        <v>4647</v>
      </c>
      <c r="H4651">
        <f t="shared" si="144"/>
        <v>63.605255954010396</v>
      </c>
      <c r="I4651">
        <v>1.8819999999999999</v>
      </c>
      <c r="J4651">
        <f t="shared" si="145"/>
        <v>5.3292306053999997E-2</v>
      </c>
    </row>
    <row r="4652" spans="1:10" x14ac:dyDescent="0.2">
      <c r="A4652" s="1">
        <v>38660</v>
      </c>
      <c r="B4652" s="1" t="s">
        <v>19</v>
      </c>
      <c r="C4652">
        <v>2006</v>
      </c>
      <c r="D4652">
        <v>1.8819999999999999</v>
      </c>
      <c r="E4652">
        <v>20</v>
      </c>
      <c r="F4652" t="s">
        <v>15</v>
      </c>
      <c r="G4652">
        <v>4648</v>
      </c>
      <c r="H4652">
        <f t="shared" si="144"/>
        <v>63.618943334245827</v>
      </c>
      <c r="I4652">
        <v>1.8819999999999999</v>
      </c>
      <c r="J4652">
        <f t="shared" si="145"/>
        <v>5.3292306053999997E-2</v>
      </c>
    </row>
    <row r="4653" spans="1:10" x14ac:dyDescent="0.2">
      <c r="A4653" s="1">
        <v>37197</v>
      </c>
      <c r="B4653" s="1" t="s">
        <v>19</v>
      </c>
      <c r="C4653">
        <v>2002</v>
      </c>
      <c r="D4653">
        <v>1.88</v>
      </c>
      <c r="E4653">
        <v>20</v>
      </c>
      <c r="F4653" t="s">
        <v>15</v>
      </c>
      <c r="G4653">
        <v>4649</v>
      </c>
      <c r="H4653">
        <f t="shared" si="144"/>
        <v>63.632630714481252</v>
      </c>
      <c r="I4653">
        <v>1.88</v>
      </c>
      <c r="J4653">
        <f t="shared" si="145"/>
        <v>5.3235672359999993E-2</v>
      </c>
    </row>
    <row r="4654" spans="1:10" x14ac:dyDescent="0.2">
      <c r="A4654" s="1">
        <v>37505</v>
      </c>
      <c r="B4654" s="1" t="s">
        <v>17</v>
      </c>
      <c r="C4654">
        <v>2002</v>
      </c>
      <c r="D4654">
        <v>1.88</v>
      </c>
      <c r="E4654">
        <v>20</v>
      </c>
      <c r="F4654" t="s">
        <v>15</v>
      </c>
      <c r="G4654">
        <v>4650</v>
      </c>
      <c r="H4654">
        <f t="shared" si="144"/>
        <v>63.646318094716669</v>
      </c>
      <c r="I4654">
        <v>1.88</v>
      </c>
      <c r="J4654">
        <f t="shared" si="145"/>
        <v>5.3235672359999993E-2</v>
      </c>
    </row>
    <row r="4655" spans="1:10" x14ac:dyDescent="0.2">
      <c r="A4655" s="1">
        <v>37645</v>
      </c>
      <c r="B4655" s="1" t="s">
        <v>21</v>
      </c>
      <c r="C4655">
        <v>2003</v>
      </c>
      <c r="D4655">
        <v>1.88</v>
      </c>
      <c r="E4655">
        <v>20</v>
      </c>
      <c r="F4655" t="s">
        <v>15</v>
      </c>
      <c r="G4655">
        <v>4651</v>
      </c>
      <c r="H4655">
        <f t="shared" si="144"/>
        <v>63.660005474952101</v>
      </c>
      <c r="I4655">
        <v>1.88</v>
      </c>
      <c r="J4655">
        <f t="shared" si="145"/>
        <v>5.3235672359999993E-2</v>
      </c>
    </row>
    <row r="4656" spans="1:10" x14ac:dyDescent="0.2">
      <c r="A4656" s="1">
        <v>37854</v>
      </c>
      <c r="B4656" s="1" t="s">
        <v>16</v>
      </c>
      <c r="C4656">
        <v>2003</v>
      </c>
      <c r="D4656">
        <v>1.88</v>
      </c>
      <c r="E4656">
        <v>20</v>
      </c>
      <c r="F4656" t="s">
        <v>15</v>
      </c>
      <c r="G4656">
        <v>4652</v>
      </c>
      <c r="H4656">
        <f t="shared" si="144"/>
        <v>63.673692855187511</v>
      </c>
      <c r="I4656">
        <v>1.88</v>
      </c>
      <c r="J4656">
        <f t="shared" si="145"/>
        <v>5.3235672359999993E-2</v>
      </c>
    </row>
    <row r="4657" spans="1:10" x14ac:dyDescent="0.2">
      <c r="A4657" s="1">
        <v>38557</v>
      </c>
      <c r="B4657" s="1" t="s">
        <v>14</v>
      </c>
      <c r="C4657">
        <v>2005</v>
      </c>
      <c r="D4657">
        <v>1.88</v>
      </c>
      <c r="E4657">
        <v>20</v>
      </c>
      <c r="F4657" t="s">
        <v>15</v>
      </c>
      <c r="G4657">
        <v>4653</v>
      </c>
      <c r="H4657">
        <f t="shared" si="144"/>
        <v>63.687380235422943</v>
      </c>
      <c r="I4657">
        <v>1.88</v>
      </c>
      <c r="J4657">
        <f t="shared" si="145"/>
        <v>5.3235672359999993E-2</v>
      </c>
    </row>
    <row r="4658" spans="1:10" x14ac:dyDescent="0.2">
      <c r="A4658" s="1">
        <v>40687</v>
      </c>
      <c r="B4658" s="1" t="s">
        <v>25</v>
      </c>
      <c r="C4658">
        <v>2011</v>
      </c>
      <c r="D4658">
        <v>1.88</v>
      </c>
      <c r="E4658">
        <v>20</v>
      </c>
      <c r="F4658" t="s">
        <v>15</v>
      </c>
      <c r="G4658">
        <v>4654</v>
      </c>
      <c r="H4658">
        <f t="shared" si="144"/>
        <v>63.70106761565836</v>
      </c>
      <c r="I4658">
        <v>1.88</v>
      </c>
      <c r="J4658">
        <f t="shared" si="145"/>
        <v>5.3235672359999993E-2</v>
      </c>
    </row>
    <row r="4659" spans="1:10" x14ac:dyDescent="0.2">
      <c r="A4659" s="1">
        <v>40638</v>
      </c>
      <c r="B4659" s="1" t="s">
        <v>24</v>
      </c>
      <c r="C4659">
        <v>2011</v>
      </c>
      <c r="D4659">
        <v>1.879</v>
      </c>
      <c r="E4659">
        <v>20</v>
      </c>
      <c r="F4659" t="s">
        <v>15</v>
      </c>
      <c r="G4659">
        <v>4655</v>
      </c>
      <c r="H4659">
        <f t="shared" si="144"/>
        <v>63.714754995893784</v>
      </c>
      <c r="I4659">
        <v>1.879</v>
      </c>
      <c r="J4659">
        <f t="shared" si="145"/>
        <v>5.3207355513000001E-2</v>
      </c>
    </row>
    <row r="4660" spans="1:10" x14ac:dyDescent="0.2">
      <c r="A4660" s="1">
        <v>40580</v>
      </c>
      <c r="B4660" s="1" t="s">
        <v>22</v>
      </c>
      <c r="C4660">
        <v>2011</v>
      </c>
      <c r="D4660">
        <v>1.8779999999999999</v>
      </c>
      <c r="E4660">
        <v>20</v>
      </c>
      <c r="F4660" t="s">
        <v>15</v>
      </c>
      <c r="G4660">
        <v>4656</v>
      </c>
      <c r="H4660">
        <f t="shared" si="144"/>
        <v>63.728442376129216</v>
      </c>
      <c r="I4660">
        <v>1.8779999999999999</v>
      </c>
      <c r="J4660">
        <f t="shared" si="145"/>
        <v>5.3179038665999996E-2</v>
      </c>
    </row>
    <row r="4661" spans="1:10" x14ac:dyDescent="0.2">
      <c r="A4661" s="1">
        <v>40585</v>
      </c>
      <c r="B4661" s="1" t="s">
        <v>22</v>
      </c>
      <c r="C4661">
        <v>2011</v>
      </c>
      <c r="D4661">
        <v>1.8779999999999999</v>
      </c>
      <c r="E4661">
        <v>20</v>
      </c>
      <c r="F4661" t="s">
        <v>15</v>
      </c>
      <c r="G4661">
        <v>4657</v>
      </c>
      <c r="H4661">
        <f t="shared" si="144"/>
        <v>63.742129756364626</v>
      </c>
      <c r="I4661">
        <v>1.8779999999999999</v>
      </c>
      <c r="J4661">
        <f t="shared" si="145"/>
        <v>5.3179038665999996E-2</v>
      </c>
    </row>
    <row r="4662" spans="1:10" x14ac:dyDescent="0.2">
      <c r="A4662" s="1">
        <v>40405</v>
      </c>
      <c r="B4662" s="1" t="s">
        <v>16</v>
      </c>
      <c r="C4662">
        <v>2010</v>
      </c>
      <c r="D4662">
        <v>1.877</v>
      </c>
      <c r="E4662">
        <v>20</v>
      </c>
      <c r="F4662" t="s">
        <v>15</v>
      </c>
      <c r="G4662">
        <v>4658</v>
      </c>
      <c r="H4662">
        <f t="shared" si="144"/>
        <v>63.755817136600058</v>
      </c>
      <c r="I4662">
        <v>1.877</v>
      </c>
      <c r="J4662">
        <f t="shared" si="145"/>
        <v>5.3150721818999998E-2</v>
      </c>
    </row>
    <row r="4663" spans="1:10" x14ac:dyDescent="0.2">
      <c r="A4663" s="1">
        <v>40882</v>
      </c>
      <c r="B4663" s="1" t="s">
        <v>20</v>
      </c>
      <c r="C4663">
        <v>2012</v>
      </c>
      <c r="D4663">
        <v>1.877</v>
      </c>
      <c r="E4663">
        <v>20</v>
      </c>
      <c r="F4663" t="s">
        <v>15</v>
      </c>
      <c r="G4663">
        <v>4659</v>
      </c>
      <c r="H4663">
        <f t="shared" si="144"/>
        <v>63.769504516835475</v>
      </c>
      <c r="I4663">
        <v>1.877</v>
      </c>
      <c r="J4663">
        <f t="shared" si="145"/>
        <v>5.3150721818999998E-2</v>
      </c>
    </row>
    <row r="4664" spans="1:10" x14ac:dyDescent="0.2">
      <c r="A4664" s="1">
        <v>38633</v>
      </c>
      <c r="B4664" s="1" t="s">
        <v>18</v>
      </c>
      <c r="C4664">
        <v>2006</v>
      </c>
      <c r="D4664">
        <v>1.875</v>
      </c>
      <c r="E4664">
        <v>20</v>
      </c>
      <c r="F4664" t="s">
        <v>15</v>
      </c>
      <c r="G4664">
        <v>4660</v>
      </c>
      <c r="H4664">
        <f t="shared" si="144"/>
        <v>63.7831918970709</v>
      </c>
      <c r="I4664">
        <v>1.875</v>
      </c>
      <c r="J4664">
        <f t="shared" si="145"/>
        <v>5.3094088125000001E-2</v>
      </c>
    </row>
    <row r="4665" spans="1:10" x14ac:dyDescent="0.2">
      <c r="A4665" s="1">
        <v>40382</v>
      </c>
      <c r="B4665" s="1" t="s">
        <v>14</v>
      </c>
      <c r="C4665">
        <v>2010</v>
      </c>
      <c r="D4665">
        <v>1.875</v>
      </c>
      <c r="E4665">
        <v>20</v>
      </c>
      <c r="F4665" t="s">
        <v>15</v>
      </c>
      <c r="G4665">
        <v>4661</v>
      </c>
      <c r="H4665">
        <f t="shared" si="144"/>
        <v>63.796879277306331</v>
      </c>
      <c r="I4665">
        <v>1.875</v>
      </c>
      <c r="J4665">
        <f t="shared" si="145"/>
        <v>5.3094088125000001E-2</v>
      </c>
    </row>
    <row r="4666" spans="1:10" x14ac:dyDescent="0.2">
      <c r="A4666" s="1">
        <v>40408</v>
      </c>
      <c r="B4666" s="1" t="s">
        <v>16</v>
      </c>
      <c r="C4666">
        <v>2010</v>
      </c>
      <c r="D4666">
        <v>1.875</v>
      </c>
      <c r="E4666">
        <v>20</v>
      </c>
      <c r="F4666" t="s">
        <v>15</v>
      </c>
      <c r="G4666">
        <v>4662</v>
      </c>
      <c r="H4666">
        <f t="shared" si="144"/>
        <v>63.810566657541742</v>
      </c>
      <c r="I4666">
        <v>1.875</v>
      </c>
      <c r="J4666">
        <f t="shared" si="145"/>
        <v>5.3094088125000001E-2</v>
      </c>
    </row>
    <row r="4667" spans="1:10" x14ac:dyDescent="0.2">
      <c r="A4667" s="1">
        <v>40759</v>
      </c>
      <c r="B4667" s="1" t="s">
        <v>16</v>
      </c>
      <c r="C4667">
        <v>2011</v>
      </c>
      <c r="D4667">
        <v>1.875</v>
      </c>
      <c r="E4667">
        <v>20</v>
      </c>
      <c r="F4667" t="s">
        <v>15</v>
      </c>
      <c r="G4667">
        <v>4663</v>
      </c>
      <c r="H4667">
        <f t="shared" si="144"/>
        <v>63.824254037777173</v>
      </c>
      <c r="I4667">
        <v>1.875</v>
      </c>
      <c r="J4667">
        <f t="shared" si="145"/>
        <v>5.3094088125000001E-2</v>
      </c>
    </row>
    <row r="4668" spans="1:10" x14ac:dyDescent="0.2">
      <c r="A4668" s="1">
        <v>40737</v>
      </c>
      <c r="B4668" s="1" t="s">
        <v>14</v>
      </c>
      <c r="C4668">
        <v>2011</v>
      </c>
      <c r="D4668">
        <v>1.8740000000000001</v>
      </c>
      <c r="E4668">
        <v>20</v>
      </c>
      <c r="F4668" t="s">
        <v>15</v>
      </c>
      <c r="G4668">
        <v>4664</v>
      </c>
      <c r="H4668">
        <f t="shared" si="144"/>
        <v>63.837941418012591</v>
      </c>
      <c r="I4668">
        <v>1.8740000000000001</v>
      </c>
      <c r="J4668">
        <f t="shared" si="145"/>
        <v>5.3065771278000003E-2</v>
      </c>
    </row>
    <row r="4669" spans="1:10" x14ac:dyDescent="0.2">
      <c r="A4669" s="1">
        <v>38553</v>
      </c>
      <c r="B4669" s="1" t="s">
        <v>14</v>
      </c>
      <c r="C4669">
        <v>2005</v>
      </c>
      <c r="D4669">
        <v>1.873</v>
      </c>
      <c r="E4669">
        <v>20</v>
      </c>
      <c r="F4669" t="s">
        <v>15</v>
      </c>
      <c r="G4669">
        <v>4665</v>
      </c>
      <c r="H4669">
        <f t="shared" si="144"/>
        <v>63.851628798248015</v>
      </c>
      <c r="I4669">
        <v>1.873</v>
      </c>
      <c r="J4669">
        <f t="shared" si="145"/>
        <v>5.3037454430999997E-2</v>
      </c>
    </row>
    <row r="4670" spans="1:10" x14ac:dyDescent="0.2">
      <c r="A4670" s="1">
        <v>39922</v>
      </c>
      <c r="B4670" s="1" t="s">
        <v>24</v>
      </c>
      <c r="C4670">
        <v>2009</v>
      </c>
      <c r="D4670">
        <v>1.873</v>
      </c>
      <c r="E4670">
        <v>20</v>
      </c>
      <c r="F4670" t="s">
        <v>15</v>
      </c>
      <c r="G4670">
        <v>4666</v>
      </c>
      <c r="H4670">
        <f t="shared" si="144"/>
        <v>63.865316178483432</v>
      </c>
      <c r="I4670">
        <v>1.873</v>
      </c>
      <c r="J4670">
        <f t="shared" si="145"/>
        <v>5.3037454430999997E-2</v>
      </c>
    </row>
    <row r="4671" spans="1:10" x14ac:dyDescent="0.2">
      <c r="A4671" s="1">
        <v>40615</v>
      </c>
      <c r="B4671" s="1" t="s">
        <v>23</v>
      </c>
      <c r="C4671">
        <v>2011</v>
      </c>
      <c r="D4671">
        <v>1.873</v>
      </c>
      <c r="E4671">
        <v>20</v>
      </c>
      <c r="F4671" t="s">
        <v>15</v>
      </c>
      <c r="G4671">
        <v>4667</v>
      </c>
      <c r="H4671">
        <f t="shared" si="144"/>
        <v>63.879003558718864</v>
      </c>
      <c r="I4671">
        <v>1.873</v>
      </c>
      <c r="J4671">
        <f t="shared" si="145"/>
        <v>5.3037454430999997E-2</v>
      </c>
    </row>
    <row r="4672" spans="1:10" x14ac:dyDescent="0.2">
      <c r="A4672" s="1">
        <v>37196</v>
      </c>
      <c r="B4672" s="1" t="s">
        <v>19</v>
      </c>
      <c r="C4672">
        <v>2002</v>
      </c>
      <c r="D4672">
        <v>1.87</v>
      </c>
      <c r="E4672">
        <v>20</v>
      </c>
      <c r="F4672" t="s">
        <v>15</v>
      </c>
      <c r="G4672">
        <v>4668</v>
      </c>
      <c r="H4672">
        <f t="shared" si="144"/>
        <v>63.892690938954289</v>
      </c>
      <c r="I4672">
        <v>1.87</v>
      </c>
      <c r="J4672">
        <f t="shared" si="145"/>
        <v>5.2952503890000002E-2</v>
      </c>
    </row>
    <row r="4673" spans="1:10" x14ac:dyDescent="0.2">
      <c r="A4673" s="1">
        <v>37200</v>
      </c>
      <c r="B4673" s="1" t="s">
        <v>19</v>
      </c>
      <c r="C4673">
        <v>2002</v>
      </c>
      <c r="D4673">
        <v>1.87</v>
      </c>
      <c r="E4673">
        <v>20</v>
      </c>
      <c r="F4673" t="s">
        <v>15</v>
      </c>
      <c r="G4673">
        <v>4669</v>
      </c>
      <c r="H4673">
        <f t="shared" si="144"/>
        <v>63.906378319189706</v>
      </c>
      <c r="I4673">
        <v>1.87</v>
      </c>
      <c r="J4673">
        <f t="shared" si="145"/>
        <v>5.2952503890000002E-2</v>
      </c>
    </row>
    <row r="4674" spans="1:10" x14ac:dyDescent="0.2">
      <c r="A4674" s="1">
        <v>37206</v>
      </c>
      <c r="B4674" s="1" t="s">
        <v>19</v>
      </c>
      <c r="C4674">
        <v>2002</v>
      </c>
      <c r="D4674">
        <v>1.87</v>
      </c>
      <c r="E4674">
        <v>20</v>
      </c>
      <c r="F4674" t="s">
        <v>15</v>
      </c>
      <c r="G4674">
        <v>4670</v>
      </c>
      <c r="H4674">
        <f t="shared" si="144"/>
        <v>63.92006569942513</v>
      </c>
      <c r="I4674">
        <v>1.87</v>
      </c>
      <c r="J4674">
        <f t="shared" si="145"/>
        <v>5.2952503890000002E-2</v>
      </c>
    </row>
    <row r="4675" spans="1:10" x14ac:dyDescent="0.2">
      <c r="A4675" s="1">
        <v>37498</v>
      </c>
      <c r="B4675" s="1" t="s">
        <v>16</v>
      </c>
      <c r="C4675">
        <v>2002</v>
      </c>
      <c r="D4675">
        <v>1.87</v>
      </c>
      <c r="E4675">
        <v>20</v>
      </c>
      <c r="F4675" t="s">
        <v>15</v>
      </c>
      <c r="G4675">
        <v>4671</v>
      </c>
      <c r="H4675">
        <f t="shared" si="144"/>
        <v>63.933753079660548</v>
      </c>
      <c r="I4675">
        <v>1.87</v>
      </c>
      <c r="J4675">
        <f t="shared" si="145"/>
        <v>5.2952503890000002E-2</v>
      </c>
    </row>
    <row r="4676" spans="1:10" x14ac:dyDescent="0.2">
      <c r="A4676" s="1">
        <v>37525</v>
      </c>
      <c r="B4676" s="1" t="s">
        <v>17</v>
      </c>
      <c r="C4676">
        <v>2002</v>
      </c>
      <c r="D4676">
        <v>1.87</v>
      </c>
      <c r="E4676">
        <v>20</v>
      </c>
      <c r="F4676" t="s">
        <v>15</v>
      </c>
      <c r="G4676">
        <v>4672</v>
      </c>
      <c r="H4676">
        <f t="shared" si="144"/>
        <v>63.947440459895979</v>
      </c>
      <c r="I4676">
        <v>1.87</v>
      </c>
      <c r="J4676">
        <f t="shared" si="145"/>
        <v>5.2952503890000002E-2</v>
      </c>
    </row>
    <row r="4677" spans="1:10" x14ac:dyDescent="0.2">
      <c r="A4677" s="1">
        <v>37526</v>
      </c>
      <c r="B4677" s="1" t="s">
        <v>17</v>
      </c>
      <c r="C4677">
        <v>2002</v>
      </c>
      <c r="D4677">
        <v>1.87</v>
      </c>
      <c r="E4677">
        <v>20</v>
      </c>
      <c r="F4677" t="s">
        <v>15</v>
      </c>
      <c r="G4677">
        <v>4673</v>
      </c>
      <c r="H4677">
        <f t="shared" ref="H4677:H4740" si="146">100*(G4677/($I$2+1))</f>
        <v>63.961127840131404</v>
      </c>
      <c r="I4677">
        <v>1.87</v>
      </c>
      <c r="J4677">
        <f t="shared" si="145"/>
        <v>5.2952503890000002E-2</v>
      </c>
    </row>
    <row r="4678" spans="1:10" x14ac:dyDescent="0.2">
      <c r="A4678" s="1">
        <v>37527</v>
      </c>
      <c r="B4678" s="1" t="s">
        <v>17</v>
      </c>
      <c r="C4678">
        <v>2002</v>
      </c>
      <c r="D4678">
        <v>1.87</v>
      </c>
      <c r="E4678">
        <v>20</v>
      </c>
      <c r="F4678" t="s">
        <v>15</v>
      </c>
      <c r="G4678">
        <v>4674</v>
      </c>
      <c r="H4678">
        <f t="shared" si="146"/>
        <v>63.974815220366821</v>
      </c>
      <c r="I4678">
        <v>1.87</v>
      </c>
      <c r="J4678">
        <f t="shared" ref="J4678:J4741" si="147">I4678*0.028316847</f>
        <v>5.2952503890000002E-2</v>
      </c>
    </row>
    <row r="4679" spans="1:10" x14ac:dyDescent="0.2">
      <c r="A4679" s="1">
        <v>37528</v>
      </c>
      <c r="B4679" s="1" t="s">
        <v>17</v>
      </c>
      <c r="C4679">
        <v>2002</v>
      </c>
      <c r="D4679">
        <v>1.87</v>
      </c>
      <c r="E4679">
        <v>20</v>
      </c>
      <c r="F4679" t="s">
        <v>15</v>
      </c>
      <c r="G4679">
        <v>4675</v>
      </c>
      <c r="H4679">
        <f t="shared" si="146"/>
        <v>63.988502600602246</v>
      </c>
      <c r="I4679">
        <v>1.87</v>
      </c>
      <c r="J4679">
        <f t="shared" si="147"/>
        <v>5.2952503890000002E-2</v>
      </c>
    </row>
    <row r="4680" spans="1:10" x14ac:dyDescent="0.2">
      <c r="A4680" s="1">
        <v>37714</v>
      </c>
      <c r="B4680" s="1" t="s">
        <v>24</v>
      </c>
      <c r="C4680">
        <v>2003</v>
      </c>
      <c r="D4680">
        <v>1.87</v>
      </c>
      <c r="E4680">
        <v>20</v>
      </c>
      <c r="F4680" t="s">
        <v>15</v>
      </c>
      <c r="G4680">
        <v>4676</v>
      </c>
      <c r="H4680">
        <f t="shared" si="146"/>
        <v>64.00218998083767</v>
      </c>
      <c r="I4680">
        <v>1.87</v>
      </c>
      <c r="J4680">
        <f t="shared" si="147"/>
        <v>5.2952503890000002E-2</v>
      </c>
    </row>
    <row r="4681" spans="1:10" x14ac:dyDescent="0.2">
      <c r="A4681" s="1">
        <v>38157</v>
      </c>
      <c r="B4681" s="1" t="s">
        <v>26</v>
      </c>
      <c r="C4681">
        <v>2004</v>
      </c>
      <c r="D4681">
        <v>1.87</v>
      </c>
      <c r="E4681">
        <v>20</v>
      </c>
      <c r="F4681" t="s">
        <v>15</v>
      </c>
      <c r="G4681">
        <v>4677</v>
      </c>
      <c r="H4681">
        <f t="shared" si="146"/>
        <v>64.015877361073095</v>
      </c>
      <c r="I4681">
        <v>1.87</v>
      </c>
      <c r="J4681">
        <f t="shared" si="147"/>
        <v>5.2952503890000002E-2</v>
      </c>
    </row>
    <row r="4682" spans="1:10" x14ac:dyDescent="0.2">
      <c r="A4682" s="1">
        <v>38158</v>
      </c>
      <c r="B4682" s="1" t="s">
        <v>26</v>
      </c>
      <c r="C4682">
        <v>2004</v>
      </c>
      <c r="D4682">
        <v>1.87</v>
      </c>
      <c r="E4682">
        <v>20</v>
      </c>
      <c r="F4682" t="s">
        <v>15</v>
      </c>
      <c r="G4682">
        <v>4678</v>
      </c>
      <c r="H4682">
        <f t="shared" si="146"/>
        <v>64.029564741308505</v>
      </c>
      <c r="I4682">
        <v>1.87</v>
      </c>
      <c r="J4682">
        <f t="shared" si="147"/>
        <v>5.2952503890000002E-2</v>
      </c>
    </row>
    <row r="4683" spans="1:10" x14ac:dyDescent="0.2">
      <c r="A4683" s="1">
        <v>38538</v>
      </c>
      <c r="B4683" s="1" t="s">
        <v>14</v>
      </c>
      <c r="C4683">
        <v>2005</v>
      </c>
      <c r="D4683">
        <v>1.87</v>
      </c>
      <c r="E4683">
        <v>20</v>
      </c>
      <c r="F4683" t="s">
        <v>15</v>
      </c>
      <c r="G4683">
        <v>4679</v>
      </c>
      <c r="H4683">
        <f t="shared" si="146"/>
        <v>64.043252121543929</v>
      </c>
      <c r="I4683">
        <v>1.87</v>
      </c>
      <c r="J4683">
        <f t="shared" si="147"/>
        <v>5.2952503890000002E-2</v>
      </c>
    </row>
    <row r="4684" spans="1:10" x14ac:dyDescent="0.2">
      <c r="A4684" s="1">
        <v>38492</v>
      </c>
      <c r="B4684" s="1" t="s">
        <v>25</v>
      </c>
      <c r="C4684">
        <v>2005</v>
      </c>
      <c r="D4684">
        <v>1.869</v>
      </c>
      <c r="E4684">
        <v>20</v>
      </c>
      <c r="F4684" t="s">
        <v>15</v>
      </c>
      <c r="G4684">
        <v>4680</v>
      </c>
      <c r="H4684">
        <f t="shared" si="146"/>
        <v>64.056939501779368</v>
      </c>
      <c r="I4684">
        <v>1.869</v>
      </c>
      <c r="J4684">
        <f t="shared" si="147"/>
        <v>5.2924187042999997E-2</v>
      </c>
    </row>
    <row r="4685" spans="1:10" x14ac:dyDescent="0.2">
      <c r="A4685" s="1">
        <v>38388</v>
      </c>
      <c r="B4685" s="1" t="s">
        <v>22</v>
      </c>
      <c r="C4685">
        <v>2005</v>
      </c>
      <c r="D4685">
        <v>1.8680000000000001</v>
      </c>
      <c r="E4685">
        <v>20</v>
      </c>
      <c r="F4685" t="s">
        <v>15</v>
      </c>
      <c r="G4685">
        <v>4681</v>
      </c>
      <c r="H4685">
        <f t="shared" si="146"/>
        <v>64.070626882014778</v>
      </c>
      <c r="I4685">
        <v>1.8680000000000001</v>
      </c>
      <c r="J4685">
        <f t="shared" si="147"/>
        <v>5.2895870195999999E-2</v>
      </c>
    </row>
    <row r="4686" spans="1:10" x14ac:dyDescent="0.2">
      <c r="A4686" s="1">
        <v>39915</v>
      </c>
      <c r="B4686" s="1" t="s">
        <v>24</v>
      </c>
      <c r="C4686">
        <v>2009</v>
      </c>
      <c r="D4686">
        <v>1.8680000000000001</v>
      </c>
      <c r="E4686">
        <v>20</v>
      </c>
      <c r="F4686" t="s">
        <v>15</v>
      </c>
      <c r="G4686">
        <v>4682</v>
      </c>
      <c r="H4686">
        <f t="shared" si="146"/>
        <v>64.084314262250203</v>
      </c>
      <c r="I4686">
        <v>1.8680000000000001</v>
      </c>
      <c r="J4686">
        <f t="shared" si="147"/>
        <v>5.2895870195999999E-2</v>
      </c>
    </row>
    <row r="4687" spans="1:10" x14ac:dyDescent="0.2">
      <c r="A4687" s="1">
        <v>40375</v>
      </c>
      <c r="B4687" s="1" t="s">
        <v>14</v>
      </c>
      <c r="C4687">
        <v>2010</v>
      </c>
      <c r="D4687">
        <v>1.8680000000000001</v>
      </c>
      <c r="E4687">
        <v>20</v>
      </c>
      <c r="F4687" t="s">
        <v>15</v>
      </c>
      <c r="G4687">
        <v>4683</v>
      </c>
      <c r="H4687">
        <f t="shared" si="146"/>
        <v>64.098001642485627</v>
      </c>
      <c r="I4687">
        <v>1.8680000000000001</v>
      </c>
      <c r="J4687">
        <f t="shared" si="147"/>
        <v>5.2895870195999999E-2</v>
      </c>
    </row>
    <row r="4688" spans="1:10" x14ac:dyDescent="0.2">
      <c r="A4688" s="1">
        <v>40639</v>
      </c>
      <c r="B4688" s="1" t="s">
        <v>24</v>
      </c>
      <c r="C4688">
        <v>2011</v>
      </c>
      <c r="D4688">
        <v>1.8680000000000001</v>
      </c>
      <c r="E4688">
        <v>20</v>
      </c>
      <c r="F4688" t="s">
        <v>15</v>
      </c>
      <c r="G4688">
        <v>4684</v>
      </c>
      <c r="H4688">
        <f t="shared" si="146"/>
        <v>64.111689022721052</v>
      </c>
      <c r="I4688">
        <v>1.8680000000000001</v>
      </c>
      <c r="J4688">
        <f t="shared" si="147"/>
        <v>5.2895870195999999E-2</v>
      </c>
    </row>
    <row r="4689" spans="1:10" x14ac:dyDescent="0.2">
      <c r="A4689" s="1">
        <v>38251</v>
      </c>
      <c r="B4689" s="1" t="s">
        <v>17</v>
      </c>
      <c r="C4689">
        <v>2004</v>
      </c>
      <c r="D4689">
        <v>1.867</v>
      </c>
      <c r="E4689">
        <v>20</v>
      </c>
      <c r="F4689" t="s">
        <v>15</v>
      </c>
      <c r="G4689">
        <v>4685</v>
      </c>
      <c r="H4689">
        <f t="shared" si="146"/>
        <v>64.125376402956462</v>
      </c>
      <c r="I4689">
        <v>1.867</v>
      </c>
      <c r="J4689">
        <f t="shared" si="147"/>
        <v>5.2867553349E-2</v>
      </c>
    </row>
    <row r="4690" spans="1:10" x14ac:dyDescent="0.2">
      <c r="A4690" s="1">
        <v>38374</v>
      </c>
      <c r="B4690" s="1" t="s">
        <v>21</v>
      </c>
      <c r="C4690">
        <v>2005</v>
      </c>
      <c r="D4690">
        <v>1.867</v>
      </c>
      <c r="E4690">
        <v>20</v>
      </c>
      <c r="F4690" t="s">
        <v>15</v>
      </c>
      <c r="G4690">
        <v>4686</v>
      </c>
      <c r="H4690">
        <f t="shared" si="146"/>
        <v>64.139063783191901</v>
      </c>
      <c r="I4690">
        <v>1.867</v>
      </c>
      <c r="J4690">
        <f t="shared" si="147"/>
        <v>5.2867553349E-2</v>
      </c>
    </row>
    <row r="4691" spans="1:10" x14ac:dyDescent="0.2">
      <c r="A4691" s="1">
        <v>40577</v>
      </c>
      <c r="B4691" s="1" t="s">
        <v>22</v>
      </c>
      <c r="C4691">
        <v>2011</v>
      </c>
      <c r="D4691">
        <v>1.8660000000000001</v>
      </c>
      <c r="E4691">
        <v>20</v>
      </c>
      <c r="F4691" t="s">
        <v>15</v>
      </c>
      <c r="G4691">
        <v>4687</v>
      </c>
      <c r="H4691">
        <f t="shared" si="146"/>
        <v>64.152751163427325</v>
      </c>
      <c r="I4691">
        <v>1.8660000000000001</v>
      </c>
      <c r="J4691">
        <f t="shared" si="147"/>
        <v>5.2839236502000002E-2</v>
      </c>
    </row>
    <row r="4692" spans="1:10" x14ac:dyDescent="0.2">
      <c r="A4692" s="1">
        <v>38375</v>
      </c>
      <c r="B4692" s="1" t="s">
        <v>21</v>
      </c>
      <c r="C4692">
        <v>2005</v>
      </c>
      <c r="D4692">
        <v>1.865</v>
      </c>
      <c r="E4692">
        <v>20</v>
      </c>
      <c r="F4692" t="s">
        <v>15</v>
      </c>
      <c r="G4692">
        <v>4688</v>
      </c>
      <c r="H4692">
        <f t="shared" si="146"/>
        <v>64.166438543662736</v>
      </c>
      <c r="I4692">
        <v>1.865</v>
      </c>
      <c r="J4692">
        <f t="shared" si="147"/>
        <v>5.2810919654999997E-2</v>
      </c>
    </row>
    <row r="4693" spans="1:10" x14ac:dyDescent="0.2">
      <c r="A4693" s="1">
        <v>40054</v>
      </c>
      <c r="B4693" s="1" t="s">
        <v>16</v>
      </c>
      <c r="C4693">
        <v>2009</v>
      </c>
      <c r="D4693">
        <v>1.865</v>
      </c>
      <c r="E4693">
        <v>20</v>
      </c>
      <c r="F4693" t="s">
        <v>15</v>
      </c>
      <c r="G4693">
        <v>4689</v>
      </c>
      <c r="H4693">
        <f t="shared" si="146"/>
        <v>64.180125923898174</v>
      </c>
      <c r="I4693">
        <v>1.865</v>
      </c>
      <c r="J4693">
        <f t="shared" si="147"/>
        <v>5.2810919654999997E-2</v>
      </c>
    </row>
    <row r="4694" spans="1:10" x14ac:dyDescent="0.2">
      <c r="A4694" s="1">
        <v>38555</v>
      </c>
      <c r="B4694" s="1" t="s">
        <v>14</v>
      </c>
      <c r="C4694">
        <v>2005</v>
      </c>
      <c r="D4694">
        <v>1.8640000000000001</v>
      </c>
      <c r="E4694">
        <v>20</v>
      </c>
      <c r="F4694" t="s">
        <v>15</v>
      </c>
      <c r="G4694">
        <v>4690</v>
      </c>
      <c r="H4694">
        <f t="shared" si="146"/>
        <v>64.193813304133585</v>
      </c>
      <c r="I4694">
        <v>1.8640000000000001</v>
      </c>
      <c r="J4694">
        <f t="shared" si="147"/>
        <v>5.2782602807999998E-2</v>
      </c>
    </row>
    <row r="4695" spans="1:10" x14ac:dyDescent="0.2">
      <c r="A4695" s="1">
        <v>40850</v>
      </c>
      <c r="B4695" s="1" t="s">
        <v>19</v>
      </c>
      <c r="C4695">
        <v>2012</v>
      </c>
      <c r="D4695">
        <v>1.863</v>
      </c>
      <c r="E4695">
        <v>20</v>
      </c>
      <c r="F4695" t="s">
        <v>15</v>
      </c>
      <c r="G4695">
        <v>4691</v>
      </c>
      <c r="H4695">
        <f t="shared" si="146"/>
        <v>64.207500684369009</v>
      </c>
      <c r="I4695">
        <v>1.863</v>
      </c>
      <c r="J4695">
        <f t="shared" si="147"/>
        <v>5.2754285961E-2</v>
      </c>
    </row>
    <row r="4696" spans="1:10" x14ac:dyDescent="0.2">
      <c r="A4696" s="1">
        <v>40035</v>
      </c>
      <c r="B4696" s="1" t="s">
        <v>16</v>
      </c>
      <c r="C4696">
        <v>2009</v>
      </c>
      <c r="D4696">
        <v>1.8620000000000001</v>
      </c>
      <c r="E4696">
        <v>20</v>
      </c>
      <c r="F4696" t="s">
        <v>15</v>
      </c>
      <c r="G4696">
        <v>4692</v>
      </c>
      <c r="H4696">
        <f t="shared" si="146"/>
        <v>64.221188064604434</v>
      </c>
      <c r="I4696">
        <v>1.8620000000000001</v>
      </c>
      <c r="J4696">
        <f t="shared" si="147"/>
        <v>5.2725969114000001E-2</v>
      </c>
    </row>
    <row r="4697" spans="1:10" x14ac:dyDescent="0.2">
      <c r="A4697" s="1">
        <v>40619</v>
      </c>
      <c r="B4697" s="1" t="s">
        <v>23</v>
      </c>
      <c r="C4697">
        <v>2011</v>
      </c>
      <c r="D4697">
        <v>1.8620000000000001</v>
      </c>
      <c r="E4697">
        <v>20</v>
      </c>
      <c r="F4697" t="s">
        <v>15</v>
      </c>
      <c r="G4697">
        <v>4693</v>
      </c>
      <c r="H4697">
        <f t="shared" si="146"/>
        <v>64.234875444839858</v>
      </c>
      <c r="I4697">
        <v>1.8620000000000001</v>
      </c>
      <c r="J4697">
        <f t="shared" si="147"/>
        <v>5.2725969114000001E-2</v>
      </c>
    </row>
    <row r="4698" spans="1:10" x14ac:dyDescent="0.2">
      <c r="A4698" s="1">
        <v>37566</v>
      </c>
      <c r="B4698" s="1" t="s">
        <v>19</v>
      </c>
      <c r="C4698">
        <v>2003</v>
      </c>
      <c r="D4698">
        <v>1.86</v>
      </c>
      <c r="E4698">
        <v>20</v>
      </c>
      <c r="F4698" t="s">
        <v>15</v>
      </c>
      <c r="G4698">
        <v>4694</v>
      </c>
      <c r="H4698">
        <f t="shared" si="146"/>
        <v>64.248562825075282</v>
      </c>
      <c r="I4698">
        <v>1.86</v>
      </c>
      <c r="J4698">
        <f t="shared" si="147"/>
        <v>5.2669335419999998E-2</v>
      </c>
    </row>
    <row r="4699" spans="1:10" x14ac:dyDescent="0.2">
      <c r="A4699" s="1">
        <v>38141</v>
      </c>
      <c r="B4699" s="1" t="s">
        <v>26</v>
      </c>
      <c r="C4699">
        <v>2004</v>
      </c>
      <c r="D4699">
        <v>1.86</v>
      </c>
      <c r="E4699">
        <v>20</v>
      </c>
      <c r="F4699" t="s">
        <v>15</v>
      </c>
      <c r="G4699">
        <v>4695</v>
      </c>
      <c r="H4699">
        <f t="shared" si="146"/>
        <v>64.262250205310707</v>
      </c>
      <c r="I4699">
        <v>1.86</v>
      </c>
      <c r="J4699">
        <f t="shared" si="147"/>
        <v>5.2669335419999998E-2</v>
      </c>
    </row>
    <row r="4700" spans="1:10" x14ac:dyDescent="0.2">
      <c r="A4700" s="1">
        <v>38582</v>
      </c>
      <c r="B4700" s="1" t="s">
        <v>16</v>
      </c>
      <c r="C4700">
        <v>2005</v>
      </c>
      <c r="D4700">
        <v>1.86</v>
      </c>
      <c r="E4700">
        <v>20</v>
      </c>
      <c r="F4700" t="s">
        <v>15</v>
      </c>
      <c r="G4700">
        <v>4696</v>
      </c>
      <c r="H4700">
        <f t="shared" si="146"/>
        <v>64.275937585546131</v>
      </c>
      <c r="I4700">
        <v>1.86</v>
      </c>
      <c r="J4700">
        <f t="shared" si="147"/>
        <v>5.2669335419999998E-2</v>
      </c>
    </row>
    <row r="4701" spans="1:10" x14ac:dyDescent="0.2">
      <c r="A4701" s="1">
        <v>38639</v>
      </c>
      <c r="B4701" s="1" t="s">
        <v>18</v>
      </c>
      <c r="C4701">
        <v>2006</v>
      </c>
      <c r="D4701">
        <v>1.86</v>
      </c>
      <c r="E4701">
        <v>20</v>
      </c>
      <c r="F4701" t="s">
        <v>15</v>
      </c>
      <c r="G4701">
        <v>4697</v>
      </c>
      <c r="H4701">
        <f t="shared" si="146"/>
        <v>64.289624965781542</v>
      </c>
      <c r="I4701">
        <v>1.86</v>
      </c>
      <c r="J4701">
        <f t="shared" si="147"/>
        <v>5.2669335419999998E-2</v>
      </c>
    </row>
    <row r="4702" spans="1:10" x14ac:dyDescent="0.2">
      <c r="A4702" s="1">
        <v>38607</v>
      </c>
      <c r="B4702" s="1" t="s">
        <v>17</v>
      </c>
      <c r="C4702">
        <v>2005</v>
      </c>
      <c r="D4702">
        <v>1.859</v>
      </c>
      <c r="E4702">
        <v>20</v>
      </c>
      <c r="F4702" t="s">
        <v>15</v>
      </c>
      <c r="G4702">
        <v>4698</v>
      </c>
      <c r="H4702">
        <f t="shared" si="146"/>
        <v>64.303312346016966</v>
      </c>
      <c r="I4702">
        <v>1.859</v>
      </c>
      <c r="J4702">
        <f t="shared" si="147"/>
        <v>5.2641018572999999E-2</v>
      </c>
    </row>
    <row r="4703" spans="1:10" x14ac:dyDescent="0.2">
      <c r="A4703" s="1">
        <v>40952</v>
      </c>
      <c r="B4703" s="1" t="s">
        <v>22</v>
      </c>
      <c r="C4703">
        <v>2012</v>
      </c>
      <c r="D4703">
        <v>1.859</v>
      </c>
      <c r="E4703">
        <v>20</v>
      </c>
      <c r="F4703" t="s">
        <v>15</v>
      </c>
      <c r="G4703">
        <v>4699</v>
      </c>
      <c r="H4703">
        <f t="shared" si="146"/>
        <v>64.316999726252405</v>
      </c>
      <c r="I4703">
        <v>1.859</v>
      </c>
      <c r="J4703">
        <f t="shared" si="147"/>
        <v>5.2641018572999999E-2</v>
      </c>
    </row>
    <row r="4704" spans="1:10" x14ac:dyDescent="0.2">
      <c r="A4704" s="1">
        <v>38521</v>
      </c>
      <c r="B4704" s="1" t="s">
        <v>26</v>
      </c>
      <c r="C4704">
        <v>2005</v>
      </c>
      <c r="D4704">
        <v>1.8580000000000001</v>
      </c>
      <c r="E4704">
        <v>20</v>
      </c>
      <c r="F4704" t="s">
        <v>15</v>
      </c>
      <c r="G4704">
        <v>4700</v>
      </c>
      <c r="H4704">
        <f t="shared" si="146"/>
        <v>64.330687106487815</v>
      </c>
      <c r="I4704">
        <v>1.8580000000000001</v>
      </c>
      <c r="J4704">
        <f t="shared" si="147"/>
        <v>5.2612701726000001E-2</v>
      </c>
    </row>
    <row r="4705" spans="1:10" x14ac:dyDescent="0.2">
      <c r="A4705" s="1">
        <v>40249</v>
      </c>
      <c r="B4705" s="1" t="s">
        <v>23</v>
      </c>
      <c r="C4705">
        <v>2010</v>
      </c>
      <c r="D4705">
        <v>1.8560000000000001</v>
      </c>
      <c r="E4705">
        <v>20</v>
      </c>
      <c r="F4705" t="s">
        <v>15</v>
      </c>
      <c r="G4705">
        <v>4701</v>
      </c>
      <c r="H4705">
        <f t="shared" si="146"/>
        <v>64.34437448672324</v>
      </c>
      <c r="I4705">
        <v>1.8560000000000001</v>
      </c>
      <c r="J4705">
        <f t="shared" si="147"/>
        <v>5.2556068032000004E-2</v>
      </c>
    </row>
    <row r="4706" spans="1:10" x14ac:dyDescent="0.2">
      <c r="A4706" s="1">
        <v>40872</v>
      </c>
      <c r="B4706" s="1" t="s">
        <v>19</v>
      </c>
      <c r="C4706">
        <v>2012</v>
      </c>
      <c r="D4706">
        <v>1.8560000000000001</v>
      </c>
      <c r="E4706">
        <v>20</v>
      </c>
      <c r="F4706" t="s">
        <v>15</v>
      </c>
      <c r="G4706">
        <v>4702</v>
      </c>
      <c r="H4706">
        <f t="shared" si="146"/>
        <v>64.358061866958664</v>
      </c>
      <c r="I4706">
        <v>1.8560000000000001</v>
      </c>
      <c r="J4706">
        <f t="shared" si="147"/>
        <v>5.2556068032000004E-2</v>
      </c>
    </row>
    <row r="4707" spans="1:10" x14ac:dyDescent="0.2">
      <c r="A4707" s="1">
        <v>40302</v>
      </c>
      <c r="B4707" s="1" t="s">
        <v>25</v>
      </c>
      <c r="C4707">
        <v>2010</v>
      </c>
      <c r="D4707">
        <v>1.855</v>
      </c>
      <c r="E4707">
        <v>20</v>
      </c>
      <c r="F4707" t="s">
        <v>15</v>
      </c>
      <c r="G4707">
        <v>4703</v>
      </c>
      <c r="H4707">
        <f t="shared" si="146"/>
        <v>64.371749247194089</v>
      </c>
      <c r="I4707">
        <v>1.855</v>
      </c>
      <c r="J4707">
        <f t="shared" si="147"/>
        <v>5.2527751184999999E-2</v>
      </c>
    </row>
    <row r="4708" spans="1:10" x14ac:dyDescent="0.2">
      <c r="A4708" s="1">
        <v>40434</v>
      </c>
      <c r="B4708" s="1" t="s">
        <v>17</v>
      </c>
      <c r="C4708">
        <v>2010</v>
      </c>
      <c r="D4708">
        <v>1.855</v>
      </c>
      <c r="E4708">
        <v>20</v>
      </c>
      <c r="F4708" t="s">
        <v>15</v>
      </c>
      <c r="G4708">
        <v>4704</v>
      </c>
      <c r="H4708">
        <f t="shared" si="146"/>
        <v>64.385436627429513</v>
      </c>
      <c r="I4708">
        <v>1.855</v>
      </c>
      <c r="J4708">
        <f t="shared" si="147"/>
        <v>5.2527751184999999E-2</v>
      </c>
    </row>
    <row r="4709" spans="1:10" x14ac:dyDescent="0.2">
      <c r="A4709" s="1">
        <v>40901</v>
      </c>
      <c r="B4709" s="1" t="s">
        <v>20</v>
      </c>
      <c r="C4709">
        <v>2012</v>
      </c>
      <c r="D4709">
        <v>1.8540000000000001</v>
      </c>
      <c r="E4709">
        <v>20</v>
      </c>
      <c r="F4709" t="s">
        <v>15</v>
      </c>
      <c r="G4709">
        <v>4705</v>
      </c>
      <c r="H4709">
        <f t="shared" si="146"/>
        <v>64.399124007664938</v>
      </c>
      <c r="I4709">
        <v>1.8540000000000001</v>
      </c>
      <c r="J4709">
        <f t="shared" si="147"/>
        <v>5.2499434338000001E-2</v>
      </c>
    </row>
    <row r="4710" spans="1:10" x14ac:dyDescent="0.2">
      <c r="A4710" s="1">
        <v>41054</v>
      </c>
      <c r="B4710" s="1" t="s">
        <v>25</v>
      </c>
      <c r="C4710">
        <v>2012</v>
      </c>
      <c r="D4710">
        <v>1.853</v>
      </c>
      <c r="E4710">
        <v>20</v>
      </c>
      <c r="F4710" t="s">
        <v>15</v>
      </c>
      <c r="G4710">
        <v>4706</v>
      </c>
      <c r="H4710">
        <f t="shared" si="146"/>
        <v>64.412811387900362</v>
      </c>
      <c r="I4710">
        <v>1.853</v>
      </c>
      <c r="J4710">
        <f t="shared" si="147"/>
        <v>5.2471117490999995E-2</v>
      </c>
    </row>
    <row r="4711" spans="1:10" x14ac:dyDescent="0.2">
      <c r="A4711" s="1">
        <v>38226</v>
      </c>
      <c r="B4711" s="1" t="s">
        <v>16</v>
      </c>
      <c r="C4711">
        <v>2004</v>
      </c>
      <c r="D4711">
        <v>1.8520000000000001</v>
      </c>
      <c r="E4711">
        <v>20</v>
      </c>
      <c r="F4711" t="s">
        <v>15</v>
      </c>
      <c r="G4711">
        <v>4707</v>
      </c>
      <c r="H4711">
        <f t="shared" si="146"/>
        <v>64.426498768135772</v>
      </c>
      <c r="I4711">
        <v>1.8520000000000001</v>
      </c>
      <c r="J4711">
        <f t="shared" si="147"/>
        <v>5.2442800644000004E-2</v>
      </c>
    </row>
    <row r="4712" spans="1:10" x14ac:dyDescent="0.2">
      <c r="A4712" s="1">
        <v>40874</v>
      </c>
      <c r="B4712" s="1" t="s">
        <v>19</v>
      </c>
      <c r="C4712">
        <v>2012</v>
      </c>
      <c r="D4712">
        <v>1.8520000000000001</v>
      </c>
      <c r="E4712">
        <v>20</v>
      </c>
      <c r="F4712" t="s">
        <v>15</v>
      </c>
      <c r="G4712">
        <v>4708</v>
      </c>
      <c r="H4712">
        <f t="shared" si="146"/>
        <v>64.440186148371197</v>
      </c>
      <c r="I4712">
        <v>1.8520000000000001</v>
      </c>
      <c r="J4712">
        <f t="shared" si="147"/>
        <v>5.2442800644000004E-2</v>
      </c>
    </row>
    <row r="4713" spans="1:10" x14ac:dyDescent="0.2">
      <c r="A4713" s="1">
        <v>38762</v>
      </c>
      <c r="B4713" s="1" t="s">
        <v>22</v>
      </c>
      <c r="C4713">
        <v>2006</v>
      </c>
      <c r="D4713">
        <v>1.851</v>
      </c>
      <c r="E4713">
        <v>20</v>
      </c>
      <c r="F4713" t="s">
        <v>15</v>
      </c>
      <c r="G4713">
        <v>4709</v>
      </c>
      <c r="H4713">
        <f t="shared" si="146"/>
        <v>64.453873528606621</v>
      </c>
      <c r="I4713">
        <v>1.851</v>
      </c>
      <c r="J4713">
        <f t="shared" si="147"/>
        <v>5.2414483796999999E-2</v>
      </c>
    </row>
    <row r="4714" spans="1:10" x14ac:dyDescent="0.2">
      <c r="A4714" s="1">
        <v>37414</v>
      </c>
      <c r="B4714" s="1" t="s">
        <v>26</v>
      </c>
      <c r="C4714">
        <v>2002</v>
      </c>
      <c r="D4714">
        <v>1.85</v>
      </c>
      <c r="E4714">
        <v>20</v>
      </c>
      <c r="F4714" t="s">
        <v>15</v>
      </c>
      <c r="G4714">
        <v>4710</v>
      </c>
      <c r="H4714">
        <f t="shared" si="146"/>
        <v>64.467560908842046</v>
      </c>
      <c r="I4714">
        <v>1.85</v>
      </c>
      <c r="J4714">
        <f t="shared" si="147"/>
        <v>5.238616695E-2</v>
      </c>
    </row>
    <row r="4715" spans="1:10" x14ac:dyDescent="0.2">
      <c r="A4715" s="1">
        <v>37506</v>
      </c>
      <c r="B4715" s="1" t="s">
        <v>17</v>
      </c>
      <c r="C4715">
        <v>2002</v>
      </c>
      <c r="D4715">
        <v>1.85</v>
      </c>
      <c r="E4715">
        <v>20</v>
      </c>
      <c r="F4715" t="s">
        <v>15</v>
      </c>
      <c r="G4715">
        <v>4711</v>
      </c>
      <c r="H4715">
        <f t="shared" si="146"/>
        <v>64.48124828907747</v>
      </c>
      <c r="I4715">
        <v>1.85</v>
      </c>
      <c r="J4715">
        <f t="shared" si="147"/>
        <v>5.238616695E-2</v>
      </c>
    </row>
    <row r="4716" spans="1:10" x14ac:dyDescent="0.2">
      <c r="A4716" s="1">
        <v>37542</v>
      </c>
      <c r="B4716" s="1" t="s">
        <v>18</v>
      </c>
      <c r="C4716">
        <v>2003</v>
      </c>
      <c r="D4716">
        <v>1.85</v>
      </c>
      <c r="E4716">
        <v>20</v>
      </c>
      <c r="F4716" t="s">
        <v>15</v>
      </c>
      <c r="G4716">
        <v>4712</v>
      </c>
      <c r="H4716">
        <f t="shared" si="146"/>
        <v>64.494935669312895</v>
      </c>
      <c r="I4716">
        <v>1.85</v>
      </c>
      <c r="J4716">
        <f t="shared" si="147"/>
        <v>5.238616695E-2</v>
      </c>
    </row>
    <row r="4717" spans="1:10" x14ac:dyDescent="0.2">
      <c r="A4717" s="1">
        <v>37996</v>
      </c>
      <c r="B4717" s="1" t="s">
        <v>21</v>
      </c>
      <c r="C4717">
        <v>2004</v>
      </c>
      <c r="D4717">
        <v>1.85</v>
      </c>
      <c r="E4717">
        <v>20</v>
      </c>
      <c r="F4717" t="s">
        <v>15</v>
      </c>
      <c r="G4717">
        <v>4713</v>
      </c>
      <c r="H4717">
        <f t="shared" si="146"/>
        <v>64.508623049548319</v>
      </c>
      <c r="I4717">
        <v>1.85</v>
      </c>
      <c r="J4717">
        <f t="shared" si="147"/>
        <v>5.238616695E-2</v>
      </c>
    </row>
    <row r="4718" spans="1:10" x14ac:dyDescent="0.2">
      <c r="A4718" s="1">
        <v>40304</v>
      </c>
      <c r="B4718" s="1" t="s">
        <v>25</v>
      </c>
      <c r="C4718">
        <v>2010</v>
      </c>
      <c r="D4718">
        <v>1.849</v>
      </c>
      <c r="E4718">
        <v>20</v>
      </c>
      <c r="F4718" t="s">
        <v>15</v>
      </c>
      <c r="G4718">
        <v>4714</v>
      </c>
      <c r="H4718">
        <f t="shared" si="146"/>
        <v>64.52231042978373</v>
      </c>
      <c r="I4718">
        <v>1.849</v>
      </c>
      <c r="J4718">
        <f t="shared" si="147"/>
        <v>5.2357850102999995E-2</v>
      </c>
    </row>
    <row r="4719" spans="1:10" x14ac:dyDescent="0.2">
      <c r="A4719" s="1">
        <v>40368</v>
      </c>
      <c r="B4719" s="1" t="s">
        <v>14</v>
      </c>
      <c r="C4719">
        <v>2010</v>
      </c>
      <c r="D4719">
        <v>1.849</v>
      </c>
      <c r="E4719">
        <v>20</v>
      </c>
      <c r="F4719" t="s">
        <v>15</v>
      </c>
      <c r="G4719">
        <v>4715</v>
      </c>
      <c r="H4719">
        <f t="shared" si="146"/>
        <v>64.535997810019168</v>
      </c>
      <c r="I4719">
        <v>1.849</v>
      </c>
      <c r="J4719">
        <f t="shared" si="147"/>
        <v>5.2357850102999995E-2</v>
      </c>
    </row>
    <row r="4720" spans="1:10" x14ac:dyDescent="0.2">
      <c r="A4720" s="1">
        <v>40412</v>
      </c>
      <c r="B4720" s="1" t="s">
        <v>16</v>
      </c>
      <c r="C4720">
        <v>2010</v>
      </c>
      <c r="D4720">
        <v>1.849</v>
      </c>
      <c r="E4720">
        <v>20</v>
      </c>
      <c r="F4720" t="s">
        <v>15</v>
      </c>
      <c r="G4720">
        <v>4716</v>
      </c>
      <c r="H4720">
        <f t="shared" si="146"/>
        <v>64.549685190254579</v>
      </c>
      <c r="I4720">
        <v>1.849</v>
      </c>
      <c r="J4720">
        <f t="shared" si="147"/>
        <v>5.2357850102999995E-2</v>
      </c>
    </row>
    <row r="4721" spans="1:10" x14ac:dyDescent="0.2">
      <c r="A4721" s="1">
        <v>40637</v>
      </c>
      <c r="B4721" s="1" t="s">
        <v>24</v>
      </c>
      <c r="C4721">
        <v>2011</v>
      </c>
      <c r="D4721">
        <v>1.849</v>
      </c>
      <c r="E4721">
        <v>20</v>
      </c>
      <c r="F4721" t="s">
        <v>15</v>
      </c>
      <c r="G4721">
        <v>4717</v>
      </c>
      <c r="H4721">
        <f t="shared" si="146"/>
        <v>64.563372570490003</v>
      </c>
      <c r="I4721">
        <v>1.849</v>
      </c>
      <c r="J4721">
        <f t="shared" si="147"/>
        <v>5.2357850102999995E-2</v>
      </c>
    </row>
    <row r="4722" spans="1:10" x14ac:dyDescent="0.2">
      <c r="A4722" s="1">
        <v>40714</v>
      </c>
      <c r="B4722" s="1" t="s">
        <v>26</v>
      </c>
      <c r="C4722">
        <v>2011</v>
      </c>
      <c r="D4722">
        <v>1.849</v>
      </c>
      <c r="E4722">
        <v>20</v>
      </c>
      <c r="F4722" t="s">
        <v>15</v>
      </c>
      <c r="G4722">
        <v>4718</v>
      </c>
      <c r="H4722">
        <f t="shared" si="146"/>
        <v>64.577059950725442</v>
      </c>
      <c r="I4722">
        <v>1.849</v>
      </c>
      <c r="J4722">
        <f t="shared" si="147"/>
        <v>5.2357850102999995E-2</v>
      </c>
    </row>
    <row r="4723" spans="1:10" x14ac:dyDescent="0.2">
      <c r="A4723" s="1">
        <v>38691</v>
      </c>
      <c r="B4723" s="1" t="s">
        <v>20</v>
      </c>
      <c r="C4723">
        <v>2006</v>
      </c>
      <c r="D4723">
        <v>1.8480000000000001</v>
      </c>
      <c r="E4723">
        <v>20</v>
      </c>
      <c r="F4723" t="s">
        <v>15</v>
      </c>
      <c r="G4723">
        <v>4719</v>
      </c>
      <c r="H4723">
        <f t="shared" si="146"/>
        <v>64.590747330960852</v>
      </c>
      <c r="I4723">
        <v>1.8480000000000001</v>
      </c>
      <c r="J4723">
        <f t="shared" si="147"/>
        <v>5.2329533256000003E-2</v>
      </c>
    </row>
    <row r="4724" spans="1:10" x14ac:dyDescent="0.2">
      <c r="A4724" s="1">
        <v>40703</v>
      </c>
      <c r="B4724" s="1" t="s">
        <v>26</v>
      </c>
      <c r="C4724">
        <v>2011</v>
      </c>
      <c r="D4724">
        <v>1.847</v>
      </c>
      <c r="E4724">
        <v>20</v>
      </c>
      <c r="F4724" t="s">
        <v>15</v>
      </c>
      <c r="G4724">
        <v>4720</v>
      </c>
      <c r="H4724">
        <f t="shared" si="146"/>
        <v>64.604434711196276</v>
      </c>
      <c r="I4724">
        <v>1.847</v>
      </c>
      <c r="J4724">
        <f t="shared" si="147"/>
        <v>5.2301216408999998E-2</v>
      </c>
    </row>
    <row r="4725" spans="1:10" x14ac:dyDescent="0.2">
      <c r="A4725" s="1">
        <v>40760</v>
      </c>
      <c r="B4725" s="1" t="s">
        <v>16</v>
      </c>
      <c r="C4725">
        <v>2011</v>
      </c>
      <c r="D4725">
        <v>1.847</v>
      </c>
      <c r="E4725">
        <v>20</v>
      </c>
      <c r="F4725" t="s">
        <v>15</v>
      </c>
      <c r="G4725">
        <v>4721</v>
      </c>
      <c r="H4725">
        <f t="shared" si="146"/>
        <v>64.618122091431701</v>
      </c>
      <c r="I4725">
        <v>1.847</v>
      </c>
      <c r="J4725">
        <f t="shared" si="147"/>
        <v>5.2301216408999998E-2</v>
      </c>
    </row>
    <row r="4726" spans="1:10" x14ac:dyDescent="0.2">
      <c r="A4726" s="1">
        <v>40040</v>
      </c>
      <c r="B4726" s="1" t="s">
        <v>16</v>
      </c>
      <c r="C4726">
        <v>2009</v>
      </c>
      <c r="D4726">
        <v>1.8460000000000001</v>
      </c>
      <c r="E4726">
        <v>20</v>
      </c>
      <c r="F4726" t="s">
        <v>15</v>
      </c>
      <c r="G4726">
        <v>4722</v>
      </c>
      <c r="H4726">
        <f t="shared" si="146"/>
        <v>64.631809471667125</v>
      </c>
      <c r="I4726">
        <v>1.8460000000000001</v>
      </c>
      <c r="J4726">
        <f t="shared" si="147"/>
        <v>5.2272899562E-2</v>
      </c>
    </row>
    <row r="4727" spans="1:10" x14ac:dyDescent="0.2">
      <c r="A4727" s="1">
        <v>40836</v>
      </c>
      <c r="B4727" s="1" t="s">
        <v>18</v>
      </c>
      <c r="C4727">
        <v>2012</v>
      </c>
      <c r="D4727">
        <v>1.8460000000000001</v>
      </c>
      <c r="E4727">
        <v>20</v>
      </c>
      <c r="F4727" t="s">
        <v>15</v>
      </c>
      <c r="G4727">
        <v>4723</v>
      </c>
      <c r="H4727">
        <f t="shared" si="146"/>
        <v>64.64549685190255</v>
      </c>
      <c r="I4727">
        <v>1.8460000000000001</v>
      </c>
      <c r="J4727">
        <f t="shared" si="147"/>
        <v>5.2272899562E-2</v>
      </c>
    </row>
    <row r="4728" spans="1:10" x14ac:dyDescent="0.2">
      <c r="A4728" s="1">
        <v>38626</v>
      </c>
      <c r="B4728" s="1" t="s">
        <v>18</v>
      </c>
      <c r="C4728">
        <v>2006</v>
      </c>
      <c r="D4728">
        <v>1.845</v>
      </c>
      <c r="E4728">
        <v>20</v>
      </c>
      <c r="F4728" t="s">
        <v>15</v>
      </c>
      <c r="G4728">
        <v>4724</v>
      </c>
      <c r="H4728">
        <f t="shared" si="146"/>
        <v>64.65918423213796</v>
      </c>
      <c r="I4728">
        <v>1.845</v>
      </c>
      <c r="J4728">
        <f t="shared" si="147"/>
        <v>5.2244582714999994E-2</v>
      </c>
    </row>
    <row r="4729" spans="1:10" x14ac:dyDescent="0.2">
      <c r="A4729" s="1">
        <v>40336</v>
      </c>
      <c r="B4729" s="1" t="s">
        <v>26</v>
      </c>
      <c r="C4729">
        <v>2010</v>
      </c>
      <c r="D4729">
        <v>1.843</v>
      </c>
      <c r="E4729">
        <v>20</v>
      </c>
      <c r="F4729" t="s">
        <v>15</v>
      </c>
      <c r="G4729">
        <v>4725</v>
      </c>
      <c r="H4729">
        <f t="shared" si="146"/>
        <v>64.672871612373399</v>
      </c>
      <c r="I4729">
        <v>1.843</v>
      </c>
      <c r="J4729">
        <f t="shared" si="147"/>
        <v>5.2187949020999998E-2</v>
      </c>
    </row>
    <row r="4730" spans="1:10" x14ac:dyDescent="0.2">
      <c r="A4730" s="1">
        <v>40583</v>
      </c>
      <c r="B4730" s="1" t="s">
        <v>22</v>
      </c>
      <c r="C4730">
        <v>2011</v>
      </c>
      <c r="D4730">
        <v>1.843</v>
      </c>
      <c r="E4730">
        <v>20</v>
      </c>
      <c r="F4730" t="s">
        <v>15</v>
      </c>
      <c r="G4730">
        <v>4726</v>
      </c>
      <c r="H4730">
        <f t="shared" si="146"/>
        <v>64.686558992608809</v>
      </c>
      <c r="I4730">
        <v>1.843</v>
      </c>
      <c r="J4730">
        <f t="shared" si="147"/>
        <v>5.2187949020999998E-2</v>
      </c>
    </row>
    <row r="4731" spans="1:10" x14ac:dyDescent="0.2">
      <c r="A4731" s="1">
        <v>37193</v>
      </c>
      <c r="B4731" s="1" t="s">
        <v>18</v>
      </c>
      <c r="C4731">
        <v>2002</v>
      </c>
      <c r="D4731">
        <v>1.84</v>
      </c>
      <c r="E4731">
        <v>20</v>
      </c>
      <c r="F4731" t="s">
        <v>15</v>
      </c>
      <c r="G4731">
        <v>4727</v>
      </c>
      <c r="H4731">
        <f t="shared" si="146"/>
        <v>64.700246372844234</v>
      </c>
      <c r="I4731">
        <v>1.84</v>
      </c>
      <c r="J4731">
        <f t="shared" si="147"/>
        <v>5.2102998480000003E-2</v>
      </c>
    </row>
    <row r="4732" spans="1:10" x14ac:dyDescent="0.2">
      <c r="A4732" s="1">
        <v>37398</v>
      </c>
      <c r="B4732" s="1" t="s">
        <v>25</v>
      </c>
      <c r="C4732">
        <v>2002</v>
      </c>
      <c r="D4732">
        <v>1.84</v>
      </c>
      <c r="E4732">
        <v>20</v>
      </c>
      <c r="F4732" t="s">
        <v>15</v>
      </c>
      <c r="G4732">
        <v>4728</v>
      </c>
      <c r="H4732">
        <f t="shared" si="146"/>
        <v>64.713933753079658</v>
      </c>
      <c r="I4732">
        <v>1.84</v>
      </c>
      <c r="J4732">
        <f t="shared" si="147"/>
        <v>5.2102998480000003E-2</v>
      </c>
    </row>
    <row r="4733" spans="1:10" x14ac:dyDescent="0.2">
      <c r="A4733" s="1">
        <v>37757</v>
      </c>
      <c r="B4733" s="1" t="s">
        <v>25</v>
      </c>
      <c r="C4733">
        <v>2003</v>
      </c>
      <c r="D4733">
        <v>1.84</v>
      </c>
      <c r="E4733">
        <v>20</v>
      </c>
      <c r="F4733" t="s">
        <v>15</v>
      </c>
      <c r="G4733">
        <v>4729</v>
      </c>
      <c r="H4733">
        <f t="shared" si="146"/>
        <v>64.727621133315083</v>
      </c>
      <c r="I4733">
        <v>1.84</v>
      </c>
      <c r="J4733">
        <f t="shared" si="147"/>
        <v>5.2102998480000003E-2</v>
      </c>
    </row>
    <row r="4734" spans="1:10" x14ac:dyDescent="0.2">
      <c r="A4734" s="1">
        <v>38032</v>
      </c>
      <c r="B4734" s="1" t="s">
        <v>22</v>
      </c>
      <c r="C4734">
        <v>2004</v>
      </c>
      <c r="D4734">
        <v>1.84</v>
      </c>
      <c r="E4734">
        <v>20</v>
      </c>
      <c r="F4734" t="s">
        <v>15</v>
      </c>
      <c r="G4734">
        <v>4730</v>
      </c>
      <c r="H4734">
        <f t="shared" si="146"/>
        <v>64.741308513550507</v>
      </c>
      <c r="I4734">
        <v>1.84</v>
      </c>
      <c r="J4734">
        <f t="shared" si="147"/>
        <v>5.2102998480000003E-2</v>
      </c>
    </row>
    <row r="4735" spans="1:10" x14ac:dyDescent="0.2">
      <c r="A4735" s="1">
        <v>38138</v>
      </c>
      <c r="B4735" s="1" t="s">
        <v>25</v>
      </c>
      <c r="C4735">
        <v>2004</v>
      </c>
      <c r="D4735">
        <v>1.84</v>
      </c>
      <c r="E4735">
        <v>20</v>
      </c>
      <c r="F4735" t="s">
        <v>15</v>
      </c>
      <c r="G4735">
        <v>4731</v>
      </c>
      <c r="H4735">
        <f t="shared" si="146"/>
        <v>64.754995893785932</v>
      </c>
      <c r="I4735">
        <v>1.84</v>
      </c>
      <c r="J4735">
        <f t="shared" si="147"/>
        <v>5.2102998480000003E-2</v>
      </c>
    </row>
    <row r="4736" spans="1:10" x14ac:dyDescent="0.2">
      <c r="A4736" s="1">
        <v>38139</v>
      </c>
      <c r="B4736" s="1" t="s">
        <v>26</v>
      </c>
      <c r="C4736">
        <v>2004</v>
      </c>
      <c r="D4736">
        <v>1.84</v>
      </c>
      <c r="E4736">
        <v>20</v>
      </c>
      <c r="F4736" t="s">
        <v>15</v>
      </c>
      <c r="G4736">
        <v>4732</v>
      </c>
      <c r="H4736">
        <f t="shared" si="146"/>
        <v>64.768683274021356</v>
      </c>
      <c r="I4736">
        <v>1.84</v>
      </c>
      <c r="J4736">
        <f t="shared" si="147"/>
        <v>5.2102998480000003E-2</v>
      </c>
    </row>
    <row r="4737" spans="1:10" x14ac:dyDescent="0.2">
      <c r="A4737" s="1">
        <v>38690</v>
      </c>
      <c r="B4737" s="1" t="s">
        <v>20</v>
      </c>
      <c r="C4737">
        <v>2006</v>
      </c>
      <c r="D4737">
        <v>1.84</v>
      </c>
      <c r="E4737">
        <v>20</v>
      </c>
      <c r="F4737" t="s">
        <v>15</v>
      </c>
      <c r="G4737">
        <v>4733</v>
      </c>
      <c r="H4737">
        <f t="shared" si="146"/>
        <v>64.782370654256766</v>
      </c>
      <c r="I4737">
        <v>1.84</v>
      </c>
      <c r="J4737">
        <f t="shared" si="147"/>
        <v>5.2102998480000003E-2</v>
      </c>
    </row>
    <row r="4738" spans="1:10" x14ac:dyDescent="0.2">
      <c r="A4738" s="1">
        <v>40620</v>
      </c>
      <c r="B4738" s="1" t="s">
        <v>23</v>
      </c>
      <c r="C4738">
        <v>2011</v>
      </c>
      <c r="D4738">
        <v>1.84</v>
      </c>
      <c r="E4738">
        <v>20</v>
      </c>
      <c r="F4738" t="s">
        <v>15</v>
      </c>
      <c r="G4738">
        <v>4734</v>
      </c>
      <c r="H4738">
        <f t="shared" si="146"/>
        <v>64.796058034492205</v>
      </c>
      <c r="I4738">
        <v>1.84</v>
      </c>
      <c r="J4738">
        <f t="shared" si="147"/>
        <v>5.2102998480000003E-2</v>
      </c>
    </row>
    <row r="4739" spans="1:10" x14ac:dyDescent="0.2">
      <c r="A4739" s="1">
        <v>40856</v>
      </c>
      <c r="B4739" s="1" t="s">
        <v>19</v>
      </c>
      <c r="C4739">
        <v>2012</v>
      </c>
      <c r="D4739">
        <v>1.84</v>
      </c>
      <c r="E4739">
        <v>20</v>
      </c>
      <c r="F4739" t="s">
        <v>15</v>
      </c>
      <c r="G4739">
        <v>4735</v>
      </c>
      <c r="H4739">
        <f t="shared" si="146"/>
        <v>64.80974541472763</v>
      </c>
      <c r="I4739">
        <v>1.84</v>
      </c>
      <c r="J4739">
        <f t="shared" si="147"/>
        <v>5.2102998480000003E-2</v>
      </c>
    </row>
    <row r="4740" spans="1:10" x14ac:dyDescent="0.2">
      <c r="A4740" s="1">
        <v>38564</v>
      </c>
      <c r="B4740" s="1" t="s">
        <v>14</v>
      </c>
      <c r="C4740">
        <v>2005</v>
      </c>
      <c r="D4740">
        <v>1.8380000000000001</v>
      </c>
      <c r="E4740">
        <v>20</v>
      </c>
      <c r="F4740" t="s">
        <v>15</v>
      </c>
      <c r="G4740">
        <v>4736</v>
      </c>
      <c r="H4740">
        <f t="shared" si="146"/>
        <v>64.82343279496304</v>
      </c>
      <c r="I4740">
        <v>1.8380000000000001</v>
      </c>
      <c r="J4740">
        <f t="shared" si="147"/>
        <v>5.2046364785999999E-2</v>
      </c>
    </row>
    <row r="4741" spans="1:10" x14ac:dyDescent="0.2">
      <c r="A4741" s="1">
        <v>40043</v>
      </c>
      <c r="B4741" s="1" t="s">
        <v>16</v>
      </c>
      <c r="C4741">
        <v>2009</v>
      </c>
      <c r="D4741">
        <v>1.8380000000000001</v>
      </c>
      <c r="E4741">
        <v>20</v>
      </c>
      <c r="F4741" t="s">
        <v>15</v>
      </c>
      <c r="G4741">
        <v>4737</v>
      </c>
      <c r="H4741">
        <f t="shared" ref="H4741:H4804" si="148">100*(G4741/($I$2+1))</f>
        <v>64.837120175198464</v>
      </c>
      <c r="I4741">
        <v>1.8380000000000001</v>
      </c>
      <c r="J4741">
        <f t="shared" si="147"/>
        <v>5.2046364785999999E-2</v>
      </c>
    </row>
    <row r="4742" spans="1:10" x14ac:dyDescent="0.2">
      <c r="A4742" s="1">
        <v>40401</v>
      </c>
      <c r="B4742" s="1" t="s">
        <v>16</v>
      </c>
      <c r="C4742">
        <v>2010</v>
      </c>
      <c r="D4742">
        <v>1.8380000000000001</v>
      </c>
      <c r="E4742">
        <v>20</v>
      </c>
      <c r="F4742" t="s">
        <v>15</v>
      </c>
      <c r="G4742">
        <v>4738</v>
      </c>
      <c r="H4742">
        <f t="shared" si="148"/>
        <v>64.850807555433889</v>
      </c>
      <c r="I4742">
        <v>1.8380000000000001</v>
      </c>
      <c r="J4742">
        <f t="shared" ref="J4742:J4805" si="149">I4742*0.028316847</f>
        <v>5.2046364785999999E-2</v>
      </c>
    </row>
    <row r="4743" spans="1:10" x14ac:dyDescent="0.2">
      <c r="A4743" s="1">
        <v>41064</v>
      </c>
      <c r="B4743" s="1" t="s">
        <v>26</v>
      </c>
      <c r="C4743">
        <v>2012</v>
      </c>
      <c r="D4743">
        <v>1.8380000000000001</v>
      </c>
      <c r="E4743">
        <v>20</v>
      </c>
      <c r="F4743" t="s">
        <v>15</v>
      </c>
      <c r="G4743">
        <v>4739</v>
      </c>
      <c r="H4743">
        <f t="shared" si="148"/>
        <v>64.864494935669313</v>
      </c>
      <c r="I4743">
        <v>1.8380000000000001</v>
      </c>
      <c r="J4743">
        <f t="shared" si="149"/>
        <v>5.2046364785999999E-2</v>
      </c>
    </row>
    <row r="4744" spans="1:10" x14ac:dyDescent="0.2">
      <c r="A4744" s="1">
        <v>40587</v>
      </c>
      <c r="B4744" s="1" t="s">
        <v>22</v>
      </c>
      <c r="C4744">
        <v>2011</v>
      </c>
      <c r="D4744">
        <v>1.837</v>
      </c>
      <c r="E4744">
        <v>20</v>
      </c>
      <c r="F4744" t="s">
        <v>15</v>
      </c>
      <c r="G4744">
        <v>4740</v>
      </c>
      <c r="H4744">
        <f t="shared" si="148"/>
        <v>64.878182315904738</v>
      </c>
      <c r="I4744">
        <v>1.837</v>
      </c>
      <c r="J4744">
        <f t="shared" si="149"/>
        <v>5.2018047939000001E-2</v>
      </c>
    </row>
    <row r="4745" spans="1:10" x14ac:dyDescent="0.2">
      <c r="A4745" s="1">
        <v>39792</v>
      </c>
      <c r="B4745" s="1" t="s">
        <v>20</v>
      </c>
      <c r="C4745">
        <v>2009</v>
      </c>
      <c r="D4745">
        <v>1.8360000000000001</v>
      </c>
      <c r="E4745">
        <v>20</v>
      </c>
      <c r="F4745" t="s">
        <v>15</v>
      </c>
      <c r="G4745">
        <v>4741</v>
      </c>
      <c r="H4745">
        <f t="shared" si="148"/>
        <v>64.891869696140162</v>
      </c>
      <c r="I4745">
        <v>1.8360000000000001</v>
      </c>
      <c r="J4745">
        <f t="shared" si="149"/>
        <v>5.1989731092000002E-2</v>
      </c>
    </row>
    <row r="4746" spans="1:10" x14ac:dyDescent="0.2">
      <c r="A4746" s="1">
        <v>40383</v>
      </c>
      <c r="B4746" s="1" t="s">
        <v>14</v>
      </c>
      <c r="C4746">
        <v>2010</v>
      </c>
      <c r="D4746">
        <v>1.8360000000000001</v>
      </c>
      <c r="E4746">
        <v>20</v>
      </c>
      <c r="F4746" t="s">
        <v>15</v>
      </c>
      <c r="G4746">
        <v>4742</v>
      </c>
      <c r="H4746">
        <f t="shared" si="148"/>
        <v>64.905557076375587</v>
      </c>
      <c r="I4746">
        <v>1.8360000000000001</v>
      </c>
      <c r="J4746">
        <f t="shared" si="149"/>
        <v>5.1989731092000002E-2</v>
      </c>
    </row>
    <row r="4747" spans="1:10" x14ac:dyDescent="0.2">
      <c r="A4747" s="1">
        <v>40873</v>
      </c>
      <c r="B4747" s="1" t="s">
        <v>19</v>
      </c>
      <c r="C4747">
        <v>2012</v>
      </c>
      <c r="D4747">
        <v>1.835</v>
      </c>
      <c r="E4747">
        <v>20</v>
      </c>
      <c r="F4747" t="s">
        <v>15</v>
      </c>
      <c r="G4747">
        <v>4743</v>
      </c>
      <c r="H4747">
        <f t="shared" si="148"/>
        <v>64.919244456610997</v>
      </c>
      <c r="I4747">
        <v>1.835</v>
      </c>
      <c r="J4747">
        <f t="shared" si="149"/>
        <v>5.1961414244999997E-2</v>
      </c>
    </row>
    <row r="4748" spans="1:10" x14ac:dyDescent="0.2">
      <c r="A4748" s="1">
        <v>40888</v>
      </c>
      <c r="B4748" s="1" t="s">
        <v>20</v>
      </c>
      <c r="C4748">
        <v>2012</v>
      </c>
      <c r="D4748">
        <v>1.8340000000000001</v>
      </c>
      <c r="E4748">
        <v>20</v>
      </c>
      <c r="F4748" t="s">
        <v>15</v>
      </c>
      <c r="G4748">
        <v>4744</v>
      </c>
      <c r="H4748">
        <f t="shared" si="148"/>
        <v>64.932931836846436</v>
      </c>
      <c r="I4748">
        <v>1.8340000000000001</v>
      </c>
      <c r="J4748">
        <f t="shared" si="149"/>
        <v>5.1933097397999999E-2</v>
      </c>
    </row>
    <row r="4749" spans="1:10" x14ac:dyDescent="0.2">
      <c r="A4749" s="1">
        <v>38771</v>
      </c>
      <c r="B4749" s="1" t="s">
        <v>22</v>
      </c>
      <c r="C4749">
        <v>2006</v>
      </c>
      <c r="D4749">
        <v>1.833</v>
      </c>
      <c r="E4749">
        <v>20</v>
      </c>
      <c r="F4749" t="s">
        <v>15</v>
      </c>
      <c r="G4749">
        <v>4745</v>
      </c>
      <c r="H4749">
        <f t="shared" si="148"/>
        <v>64.946619217081846</v>
      </c>
      <c r="I4749">
        <v>1.833</v>
      </c>
      <c r="J4749">
        <f t="shared" si="149"/>
        <v>5.1904780551E-2</v>
      </c>
    </row>
    <row r="4750" spans="1:10" x14ac:dyDescent="0.2">
      <c r="A4750" s="1">
        <v>38522</v>
      </c>
      <c r="B4750" s="1" t="s">
        <v>26</v>
      </c>
      <c r="C4750">
        <v>2005</v>
      </c>
      <c r="D4750">
        <v>1.8320000000000001</v>
      </c>
      <c r="E4750">
        <v>20</v>
      </c>
      <c r="F4750" t="s">
        <v>15</v>
      </c>
      <c r="G4750">
        <v>4746</v>
      </c>
      <c r="H4750">
        <f t="shared" si="148"/>
        <v>64.96030659731727</v>
      </c>
      <c r="I4750">
        <v>1.8320000000000001</v>
      </c>
      <c r="J4750">
        <f t="shared" si="149"/>
        <v>5.1876463704000002E-2</v>
      </c>
    </row>
    <row r="4751" spans="1:10" x14ac:dyDescent="0.2">
      <c r="A4751" s="1">
        <v>40050</v>
      </c>
      <c r="B4751" s="1" t="s">
        <v>16</v>
      </c>
      <c r="C4751">
        <v>2009</v>
      </c>
      <c r="D4751">
        <v>1.831</v>
      </c>
      <c r="E4751">
        <v>20</v>
      </c>
      <c r="F4751" t="s">
        <v>15</v>
      </c>
      <c r="G4751">
        <v>4747</v>
      </c>
      <c r="H4751">
        <f t="shared" si="148"/>
        <v>64.973993977552695</v>
      </c>
      <c r="I4751">
        <v>1.831</v>
      </c>
      <c r="J4751">
        <f t="shared" si="149"/>
        <v>5.1848146856999996E-2</v>
      </c>
    </row>
    <row r="4752" spans="1:10" x14ac:dyDescent="0.2">
      <c r="A4752" s="1">
        <v>37384</v>
      </c>
      <c r="B4752" s="1" t="s">
        <v>25</v>
      </c>
      <c r="C4752">
        <v>2002</v>
      </c>
      <c r="D4752">
        <v>1.83</v>
      </c>
      <c r="E4752">
        <v>20</v>
      </c>
      <c r="F4752" t="s">
        <v>15</v>
      </c>
      <c r="G4752">
        <v>4748</v>
      </c>
      <c r="H4752">
        <f t="shared" si="148"/>
        <v>64.987681357788119</v>
      </c>
      <c r="I4752">
        <v>1.83</v>
      </c>
      <c r="J4752">
        <f t="shared" si="149"/>
        <v>5.1819830009999998E-2</v>
      </c>
    </row>
    <row r="4753" spans="1:10" x14ac:dyDescent="0.2">
      <c r="A4753" s="1">
        <v>37756</v>
      </c>
      <c r="B4753" s="1" t="s">
        <v>25</v>
      </c>
      <c r="C4753">
        <v>2003</v>
      </c>
      <c r="D4753">
        <v>1.83</v>
      </c>
      <c r="E4753">
        <v>20</v>
      </c>
      <c r="F4753" t="s">
        <v>15</v>
      </c>
      <c r="G4753">
        <v>4749</v>
      </c>
      <c r="H4753">
        <f t="shared" si="148"/>
        <v>65.001368738023544</v>
      </c>
      <c r="I4753">
        <v>1.83</v>
      </c>
      <c r="J4753">
        <f t="shared" si="149"/>
        <v>5.1819830009999998E-2</v>
      </c>
    </row>
    <row r="4754" spans="1:10" x14ac:dyDescent="0.2">
      <c r="A4754" s="1">
        <v>38034</v>
      </c>
      <c r="B4754" s="1" t="s">
        <v>22</v>
      </c>
      <c r="C4754">
        <v>2004</v>
      </c>
      <c r="D4754">
        <v>1.83</v>
      </c>
      <c r="E4754">
        <v>20</v>
      </c>
      <c r="F4754" t="s">
        <v>15</v>
      </c>
      <c r="G4754">
        <v>4750</v>
      </c>
      <c r="H4754">
        <f t="shared" si="148"/>
        <v>65.015056118258968</v>
      </c>
      <c r="I4754">
        <v>1.83</v>
      </c>
      <c r="J4754">
        <f t="shared" si="149"/>
        <v>5.1819830009999998E-2</v>
      </c>
    </row>
    <row r="4755" spans="1:10" x14ac:dyDescent="0.2">
      <c r="A4755" s="1">
        <v>39963</v>
      </c>
      <c r="B4755" s="1" t="s">
        <v>25</v>
      </c>
      <c r="C4755">
        <v>2009</v>
      </c>
      <c r="D4755">
        <v>1.829</v>
      </c>
      <c r="E4755">
        <v>20</v>
      </c>
      <c r="F4755" t="s">
        <v>15</v>
      </c>
      <c r="G4755">
        <v>4751</v>
      </c>
      <c r="H4755">
        <f t="shared" si="148"/>
        <v>65.028743498494393</v>
      </c>
      <c r="I4755">
        <v>1.829</v>
      </c>
      <c r="J4755">
        <f t="shared" si="149"/>
        <v>5.1791513163E-2</v>
      </c>
    </row>
    <row r="4756" spans="1:10" x14ac:dyDescent="0.2">
      <c r="A4756" s="1">
        <v>38382</v>
      </c>
      <c r="B4756" s="1" t="s">
        <v>21</v>
      </c>
      <c r="C4756">
        <v>2005</v>
      </c>
      <c r="D4756">
        <v>1.8280000000000001</v>
      </c>
      <c r="E4756">
        <v>20</v>
      </c>
      <c r="F4756" t="s">
        <v>15</v>
      </c>
      <c r="G4756">
        <v>4752</v>
      </c>
      <c r="H4756">
        <f t="shared" si="148"/>
        <v>65.042430878729803</v>
      </c>
      <c r="I4756">
        <v>1.8280000000000001</v>
      </c>
      <c r="J4756">
        <f t="shared" si="149"/>
        <v>5.1763196316000001E-2</v>
      </c>
    </row>
    <row r="4757" spans="1:10" x14ac:dyDescent="0.2">
      <c r="A4757" s="1">
        <v>38724</v>
      </c>
      <c r="B4757" s="1" t="s">
        <v>21</v>
      </c>
      <c r="C4757">
        <v>2006</v>
      </c>
      <c r="D4757">
        <v>1.8280000000000001</v>
      </c>
      <c r="E4757">
        <v>20</v>
      </c>
      <c r="F4757" t="s">
        <v>15</v>
      </c>
      <c r="G4757">
        <v>4753</v>
      </c>
      <c r="H4757">
        <f t="shared" si="148"/>
        <v>65.056118258965228</v>
      </c>
      <c r="I4757">
        <v>1.8280000000000001</v>
      </c>
      <c r="J4757">
        <f t="shared" si="149"/>
        <v>5.1763196316000001E-2</v>
      </c>
    </row>
    <row r="4758" spans="1:10" x14ac:dyDescent="0.2">
      <c r="A4758" s="1">
        <v>40597</v>
      </c>
      <c r="B4758" s="1" t="s">
        <v>22</v>
      </c>
      <c r="C4758">
        <v>2011</v>
      </c>
      <c r="D4758">
        <v>1.827</v>
      </c>
      <c r="E4758">
        <v>20</v>
      </c>
      <c r="F4758" t="s">
        <v>15</v>
      </c>
      <c r="G4758">
        <v>4754</v>
      </c>
      <c r="H4758">
        <f t="shared" si="148"/>
        <v>65.069805639200666</v>
      </c>
      <c r="I4758">
        <v>1.827</v>
      </c>
      <c r="J4758">
        <f t="shared" si="149"/>
        <v>5.1734879468999996E-2</v>
      </c>
    </row>
    <row r="4759" spans="1:10" x14ac:dyDescent="0.2">
      <c r="A4759" s="1">
        <v>40708</v>
      </c>
      <c r="B4759" s="1" t="s">
        <v>26</v>
      </c>
      <c r="C4759">
        <v>2011</v>
      </c>
      <c r="D4759">
        <v>1.827</v>
      </c>
      <c r="E4759">
        <v>20</v>
      </c>
      <c r="F4759" t="s">
        <v>15</v>
      </c>
      <c r="G4759">
        <v>4755</v>
      </c>
      <c r="H4759">
        <f t="shared" si="148"/>
        <v>65.083493019436077</v>
      </c>
      <c r="I4759">
        <v>1.827</v>
      </c>
      <c r="J4759">
        <f t="shared" si="149"/>
        <v>5.1734879468999996E-2</v>
      </c>
    </row>
    <row r="4760" spans="1:10" x14ac:dyDescent="0.2">
      <c r="A4760" s="1">
        <v>38583</v>
      </c>
      <c r="B4760" s="1" t="s">
        <v>16</v>
      </c>
      <c r="C4760">
        <v>2005</v>
      </c>
      <c r="D4760">
        <v>1.8260000000000001</v>
      </c>
      <c r="E4760">
        <v>20</v>
      </c>
      <c r="F4760" t="s">
        <v>15</v>
      </c>
      <c r="G4760">
        <v>4756</v>
      </c>
      <c r="H4760">
        <f t="shared" si="148"/>
        <v>65.097180399671501</v>
      </c>
      <c r="I4760">
        <v>1.8260000000000001</v>
      </c>
      <c r="J4760">
        <f t="shared" si="149"/>
        <v>5.1706562621999998E-2</v>
      </c>
    </row>
    <row r="4761" spans="1:10" x14ac:dyDescent="0.2">
      <c r="A4761" s="1">
        <v>38649</v>
      </c>
      <c r="B4761" s="1" t="s">
        <v>18</v>
      </c>
      <c r="C4761">
        <v>2006</v>
      </c>
      <c r="D4761">
        <v>1.8260000000000001</v>
      </c>
      <c r="E4761">
        <v>20</v>
      </c>
      <c r="F4761" t="s">
        <v>15</v>
      </c>
      <c r="G4761">
        <v>4757</v>
      </c>
      <c r="H4761">
        <f t="shared" si="148"/>
        <v>65.110867779906926</v>
      </c>
      <c r="I4761">
        <v>1.8260000000000001</v>
      </c>
      <c r="J4761">
        <f t="shared" si="149"/>
        <v>5.1706562621999998E-2</v>
      </c>
    </row>
    <row r="4762" spans="1:10" x14ac:dyDescent="0.2">
      <c r="A4762" s="1">
        <v>38731</v>
      </c>
      <c r="B4762" s="1" t="s">
        <v>21</v>
      </c>
      <c r="C4762">
        <v>2006</v>
      </c>
      <c r="D4762">
        <v>1.8260000000000001</v>
      </c>
      <c r="E4762">
        <v>20</v>
      </c>
      <c r="F4762" t="s">
        <v>15</v>
      </c>
      <c r="G4762">
        <v>4758</v>
      </c>
      <c r="H4762">
        <f t="shared" si="148"/>
        <v>65.12455516014235</v>
      </c>
      <c r="I4762">
        <v>1.8260000000000001</v>
      </c>
      <c r="J4762">
        <f t="shared" si="149"/>
        <v>5.1706562621999998E-2</v>
      </c>
    </row>
    <row r="4763" spans="1:10" x14ac:dyDescent="0.2">
      <c r="A4763" s="1">
        <v>40777</v>
      </c>
      <c r="B4763" s="1" t="s">
        <v>16</v>
      </c>
      <c r="C4763">
        <v>2011</v>
      </c>
      <c r="D4763">
        <v>1.8260000000000001</v>
      </c>
      <c r="E4763">
        <v>20</v>
      </c>
      <c r="F4763" t="s">
        <v>15</v>
      </c>
      <c r="G4763">
        <v>4759</v>
      </c>
      <c r="H4763">
        <f t="shared" si="148"/>
        <v>65.13824254037776</v>
      </c>
      <c r="I4763">
        <v>1.8260000000000001</v>
      </c>
      <c r="J4763">
        <f t="shared" si="149"/>
        <v>5.1706562621999998E-2</v>
      </c>
    </row>
    <row r="4764" spans="1:10" x14ac:dyDescent="0.2">
      <c r="A4764" s="1">
        <v>38245</v>
      </c>
      <c r="B4764" s="1" t="s">
        <v>17</v>
      </c>
      <c r="C4764">
        <v>2004</v>
      </c>
      <c r="D4764">
        <v>1.825</v>
      </c>
      <c r="E4764">
        <v>20</v>
      </c>
      <c r="F4764" t="s">
        <v>15</v>
      </c>
      <c r="G4764">
        <v>4760</v>
      </c>
      <c r="H4764">
        <f t="shared" si="148"/>
        <v>65.151929920613199</v>
      </c>
      <c r="I4764">
        <v>1.825</v>
      </c>
      <c r="J4764">
        <f t="shared" si="149"/>
        <v>5.1678245774999999E-2</v>
      </c>
    </row>
    <row r="4765" spans="1:10" x14ac:dyDescent="0.2">
      <c r="A4765" s="1">
        <v>38562</v>
      </c>
      <c r="B4765" s="1" t="s">
        <v>14</v>
      </c>
      <c r="C4765">
        <v>2005</v>
      </c>
      <c r="D4765">
        <v>1.825</v>
      </c>
      <c r="E4765">
        <v>20</v>
      </c>
      <c r="F4765" t="s">
        <v>15</v>
      </c>
      <c r="G4765">
        <v>4761</v>
      </c>
      <c r="H4765">
        <f t="shared" si="148"/>
        <v>65.165617300848623</v>
      </c>
      <c r="I4765">
        <v>1.825</v>
      </c>
      <c r="J4765">
        <f t="shared" si="149"/>
        <v>5.1678245774999999E-2</v>
      </c>
    </row>
    <row r="4766" spans="1:10" x14ac:dyDescent="0.2">
      <c r="A4766" s="1">
        <v>40254</v>
      </c>
      <c r="B4766" s="1" t="s">
        <v>23</v>
      </c>
      <c r="C4766">
        <v>2010</v>
      </c>
      <c r="D4766">
        <v>1.825</v>
      </c>
      <c r="E4766">
        <v>20</v>
      </c>
      <c r="F4766" t="s">
        <v>15</v>
      </c>
      <c r="G4766">
        <v>4762</v>
      </c>
      <c r="H4766">
        <f t="shared" si="148"/>
        <v>65.179304681084034</v>
      </c>
      <c r="I4766">
        <v>1.825</v>
      </c>
      <c r="J4766">
        <f t="shared" si="149"/>
        <v>5.1678245774999999E-2</v>
      </c>
    </row>
    <row r="4767" spans="1:10" x14ac:dyDescent="0.2">
      <c r="A4767" s="1">
        <v>40025</v>
      </c>
      <c r="B4767" s="1" t="s">
        <v>14</v>
      </c>
      <c r="C4767">
        <v>2009</v>
      </c>
      <c r="D4767">
        <v>1.8240000000000001</v>
      </c>
      <c r="E4767">
        <v>20</v>
      </c>
      <c r="F4767" t="s">
        <v>15</v>
      </c>
      <c r="G4767">
        <v>4763</v>
      </c>
      <c r="H4767">
        <f t="shared" si="148"/>
        <v>65.192992061319472</v>
      </c>
      <c r="I4767">
        <v>1.8240000000000001</v>
      </c>
      <c r="J4767">
        <f t="shared" si="149"/>
        <v>5.1649928928000001E-2</v>
      </c>
    </row>
    <row r="4768" spans="1:10" x14ac:dyDescent="0.2">
      <c r="A4768" s="1">
        <v>40386</v>
      </c>
      <c r="B4768" s="1" t="s">
        <v>14</v>
      </c>
      <c r="C4768">
        <v>2010</v>
      </c>
      <c r="D4768">
        <v>1.8240000000000001</v>
      </c>
      <c r="E4768">
        <v>20</v>
      </c>
      <c r="F4768" t="s">
        <v>15</v>
      </c>
      <c r="G4768">
        <v>4764</v>
      </c>
      <c r="H4768">
        <f t="shared" si="148"/>
        <v>65.206679441554883</v>
      </c>
      <c r="I4768">
        <v>1.8240000000000001</v>
      </c>
      <c r="J4768">
        <f t="shared" si="149"/>
        <v>5.1649928928000001E-2</v>
      </c>
    </row>
    <row r="4769" spans="1:10" x14ac:dyDescent="0.2">
      <c r="A4769" s="1">
        <v>40346</v>
      </c>
      <c r="B4769" s="1" t="s">
        <v>26</v>
      </c>
      <c r="C4769">
        <v>2010</v>
      </c>
      <c r="D4769">
        <v>1.8220000000000001</v>
      </c>
      <c r="E4769">
        <v>20</v>
      </c>
      <c r="F4769" t="s">
        <v>15</v>
      </c>
      <c r="G4769">
        <v>4765</v>
      </c>
      <c r="H4769">
        <f t="shared" si="148"/>
        <v>65.220366821790307</v>
      </c>
      <c r="I4769">
        <v>1.8220000000000001</v>
      </c>
      <c r="J4769">
        <f t="shared" si="149"/>
        <v>5.1593295233999997E-2</v>
      </c>
    </row>
    <row r="4770" spans="1:10" x14ac:dyDescent="0.2">
      <c r="A4770" s="1">
        <v>37210</v>
      </c>
      <c r="B4770" s="1" t="s">
        <v>19</v>
      </c>
      <c r="C4770">
        <v>2002</v>
      </c>
      <c r="D4770">
        <v>1.82</v>
      </c>
      <c r="E4770">
        <v>20</v>
      </c>
      <c r="F4770" t="s">
        <v>15</v>
      </c>
      <c r="G4770">
        <v>4766</v>
      </c>
      <c r="H4770">
        <f t="shared" si="148"/>
        <v>65.234054202025732</v>
      </c>
      <c r="I4770">
        <v>1.82</v>
      </c>
      <c r="J4770">
        <f t="shared" si="149"/>
        <v>5.1536661540000001E-2</v>
      </c>
    </row>
    <row r="4771" spans="1:10" x14ac:dyDescent="0.2">
      <c r="A4771" s="1">
        <v>37483</v>
      </c>
      <c r="B4771" s="1" t="s">
        <v>16</v>
      </c>
      <c r="C4771">
        <v>2002</v>
      </c>
      <c r="D4771">
        <v>1.82</v>
      </c>
      <c r="E4771">
        <v>20</v>
      </c>
      <c r="F4771" t="s">
        <v>15</v>
      </c>
      <c r="G4771">
        <v>4767</v>
      </c>
      <c r="H4771">
        <f t="shared" si="148"/>
        <v>65.247741582261156</v>
      </c>
      <c r="I4771">
        <v>1.82</v>
      </c>
      <c r="J4771">
        <f t="shared" si="149"/>
        <v>5.1536661540000001E-2</v>
      </c>
    </row>
    <row r="4772" spans="1:10" x14ac:dyDescent="0.2">
      <c r="A4772" s="1">
        <v>37804</v>
      </c>
      <c r="B4772" s="1" t="s">
        <v>14</v>
      </c>
      <c r="C4772">
        <v>2003</v>
      </c>
      <c r="D4772">
        <v>1.82</v>
      </c>
      <c r="E4772">
        <v>20</v>
      </c>
      <c r="F4772" t="s">
        <v>15</v>
      </c>
      <c r="G4772">
        <v>4768</v>
      </c>
      <c r="H4772">
        <f t="shared" si="148"/>
        <v>65.261428962496581</v>
      </c>
      <c r="I4772">
        <v>1.82</v>
      </c>
      <c r="J4772">
        <f t="shared" si="149"/>
        <v>5.1536661540000001E-2</v>
      </c>
    </row>
    <row r="4773" spans="1:10" x14ac:dyDescent="0.2">
      <c r="A4773" s="1">
        <v>38049</v>
      </c>
      <c r="B4773" s="1" t="s">
        <v>23</v>
      </c>
      <c r="C4773">
        <v>2004</v>
      </c>
      <c r="D4773">
        <v>1.82</v>
      </c>
      <c r="E4773">
        <v>20</v>
      </c>
      <c r="F4773" t="s">
        <v>15</v>
      </c>
      <c r="G4773">
        <v>4769</v>
      </c>
      <c r="H4773">
        <f t="shared" si="148"/>
        <v>65.275116342731991</v>
      </c>
      <c r="I4773">
        <v>1.82</v>
      </c>
      <c r="J4773">
        <f t="shared" si="149"/>
        <v>5.1536661540000001E-2</v>
      </c>
    </row>
    <row r="4774" spans="1:10" x14ac:dyDescent="0.2">
      <c r="A4774" s="1">
        <v>38137</v>
      </c>
      <c r="B4774" s="1" t="s">
        <v>25</v>
      </c>
      <c r="C4774">
        <v>2004</v>
      </c>
      <c r="D4774">
        <v>1.82</v>
      </c>
      <c r="E4774">
        <v>20</v>
      </c>
      <c r="F4774" t="s">
        <v>15</v>
      </c>
      <c r="G4774">
        <v>4770</v>
      </c>
      <c r="H4774">
        <f t="shared" si="148"/>
        <v>65.28880372296743</v>
      </c>
      <c r="I4774">
        <v>1.82</v>
      </c>
      <c r="J4774">
        <f t="shared" si="149"/>
        <v>5.1536661540000001E-2</v>
      </c>
    </row>
    <row r="4775" spans="1:10" x14ac:dyDescent="0.2">
      <c r="A4775" s="1">
        <v>38225</v>
      </c>
      <c r="B4775" s="1" t="s">
        <v>16</v>
      </c>
      <c r="C4775">
        <v>2004</v>
      </c>
      <c r="D4775">
        <v>1.82</v>
      </c>
      <c r="E4775">
        <v>20</v>
      </c>
      <c r="F4775" t="s">
        <v>15</v>
      </c>
      <c r="G4775">
        <v>4771</v>
      </c>
      <c r="H4775">
        <f t="shared" si="148"/>
        <v>65.30249110320284</v>
      </c>
      <c r="I4775">
        <v>1.82</v>
      </c>
      <c r="J4775">
        <f t="shared" si="149"/>
        <v>5.1536661540000001E-2</v>
      </c>
    </row>
    <row r="4776" spans="1:10" x14ac:dyDescent="0.2">
      <c r="A4776" s="1">
        <v>39786</v>
      </c>
      <c r="B4776" s="1" t="s">
        <v>20</v>
      </c>
      <c r="C4776">
        <v>2009</v>
      </c>
      <c r="D4776">
        <v>1.82</v>
      </c>
      <c r="E4776">
        <v>20</v>
      </c>
      <c r="F4776" t="s">
        <v>15</v>
      </c>
      <c r="G4776">
        <v>4772</v>
      </c>
      <c r="H4776">
        <f t="shared" si="148"/>
        <v>65.316178483438264</v>
      </c>
      <c r="I4776">
        <v>1.82</v>
      </c>
      <c r="J4776">
        <f t="shared" si="149"/>
        <v>5.1536661540000001E-2</v>
      </c>
    </row>
    <row r="4777" spans="1:10" x14ac:dyDescent="0.2">
      <c r="A4777" s="1">
        <v>40022</v>
      </c>
      <c r="B4777" s="1" t="s">
        <v>14</v>
      </c>
      <c r="C4777">
        <v>2009</v>
      </c>
      <c r="D4777">
        <v>1.82</v>
      </c>
      <c r="E4777">
        <v>20</v>
      </c>
      <c r="F4777" t="s">
        <v>15</v>
      </c>
      <c r="G4777">
        <v>4773</v>
      </c>
      <c r="H4777">
        <f t="shared" si="148"/>
        <v>65.329865863673703</v>
      </c>
      <c r="I4777">
        <v>1.82</v>
      </c>
      <c r="J4777">
        <f t="shared" si="149"/>
        <v>5.1536661540000001E-2</v>
      </c>
    </row>
    <row r="4778" spans="1:10" x14ac:dyDescent="0.2">
      <c r="A4778" s="1">
        <v>40049</v>
      </c>
      <c r="B4778" s="1" t="s">
        <v>16</v>
      </c>
      <c r="C4778">
        <v>2009</v>
      </c>
      <c r="D4778">
        <v>1.82</v>
      </c>
      <c r="E4778">
        <v>20</v>
      </c>
      <c r="F4778" t="s">
        <v>15</v>
      </c>
      <c r="G4778">
        <v>4774</v>
      </c>
      <c r="H4778">
        <f t="shared" si="148"/>
        <v>65.343553243909113</v>
      </c>
      <c r="I4778">
        <v>1.82</v>
      </c>
      <c r="J4778">
        <f t="shared" si="149"/>
        <v>5.1536661540000001E-2</v>
      </c>
    </row>
    <row r="4779" spans="1:10" x14ac:dyDescent="0.2">
      <c r="A4779" s="1">
        <v>39263</v>
      </c>
      <c r="B4779" s="1" t="s">
        <v>26</v>
      </c>
      <c r="C4779">
        <v>2007</v>
      </c>
      <c r="D4779">
        <v>1.8180000000000001</v>
      </c>
      <c r="E4779">
        <v>20</v>
      </c>
      <c r="F4779" t="s">
        <v>15</v>
      </c>
      <c r="G4779">
        <v>4775</v>
      </c>
      <c r="H4779">
        <f t="shared" si="148"/>
        <v>65.357240624144538</v>
      </c>
      <c r="I4779">
        <v>1.8180000000000001</v>
      </c>
      <c r="J4779">
        <f t="shared" si="149"/>
        <v>5.1480027845999997E-2</v>
      </c>
    </row>
    <row r="4780" spans="1:10" x14ac:dyDescent="0.2">
      <c r="A4780" s="1">
        <v>40305</v>
      </c>
      <c r="B4780" s="1" t="s">
        <v>25</v>
      </c>
      <c r="C4780">
        <v>2010</v>
      </c>
      <c r="D4780">
        <v>1.8180000000000001</v>
      </c>
      <c r="E4780">
        <v>20</v>
      </c>
      <c r="F4780" t="s">
        <v>15</v>
      </c>
      <c r="G4780">
        <v>4776</v>
      </c>
      <c r="H4780">
        <f t="shared" si="148"/>
        <v>65.370928004379962</v>
      </c>
      <c r="I4780">
        <v>1.8180000000000001</v>
      </c>
      <c r="J4780">
        <f t="shared" si="149"/>
        <v>5.1480027845999997E-2</v>
      </c>
    </row>
    <row r="4781" spans="1:10" x14ac:dyDescent="0.2">
      <c r="A4781" s="1">
        <v>40834</v>
      </c>
      <c r="B4781" s="1" t="s">
        <v>18</v>
      </c>
      <c r="C4781">
        <v>2012</v>
      </c>
      <c r="D4781">
        <v>1.8180000000000001</v>
      </c>
      <c r="E4781">
        <v>20</v>
      </c>
      <c r="F4781" t="s">
        <v>15</v>
      </c>
      <c r="G4781">
        <v>4777</v>
      </c>
      <c r="H4781">
        <f t="shared" si="148"/>
        <v>65.384615384615387</v>
      </c>
      <c r="I4781">
        <v>1.8180000000000001</v>
      </c>
      <c r="J4781">
        <f t="shared" si="149"/>
        <v>5.1480027845999997E-2</v>
      </c>
    </row>
    <row r="4782" spans="1:10" x14ac:dyDescent="0.2">
      <c r="A4782" s="1">
        <v>40024</v>
      </c>
      <c r="B4782" s="1" t="s">
        <v>14</v>
      </c>
      <c r="C4782">
        <v>2009</v>
      </c>
      <c r="D4782">
        <v>1.8140000000000001</v>
      </c>
      <c r="E4782">
        <v>20</v>
      </c>
      <c r="F4782" t="s">
        <v>15</v>
      </c>
      <c r="G4782">
        <v>4778</v>
      </c>
      <c r="H4782">
        <f t="shared" si="148"/>
        <v>65.398302764850811</v>
      </c>
      <c r="I4782">
        <v>1.8140000000000001</v>
      </c>
      <c r="J4782">
        <f t="shared" si="149"/>
        <v>5.1366760458000003E-2</v>
      </c>
    </row>
    <row r="4783" spans="1:10" x14ac:dyDescent="0.2">
      <c r="A4783" s="1">
        <v>39785</v>
      </c>
      <c r="B4783" s="1" t="s">
        <v>20</v>
      </c>
      <c r="C4783">
        <v>2009</v>
      </c>
      <c r="D4783">
        <v>1.8129999999999999</v>
      </c>
      <c r="E4783">
        <v>20</v>
      </c>
      <c r="F4783" t="s">
        <v>15</v>
      </c>
      <c r="G4783">
        <v>4779</v>
      </c>
      <c r="H4783">
        <f t="shared" si="148"/>
        <v>65.411990145086236</v>
      </c>
      <c r="I4783">
        <v>1.8129999999999999</v>
      </c>
      <c r="J4783">
        <f t="shared" si="149"/>
        <v>5.1338443610999998E-2</v>
      </c>
    </row>
    <row r="4784" spans="1:10" x14ac:dyDescent="0.2">
      <c r="A4784" s="1">
        <v>38421</v>
      </c>
      <c r="B4784" s="1" t="s">
        <v>23</v>
      </c>
      <c r="C4784">
        <v>2005</v>
      </c>
      <c r="D4784">
        <v>1.8120000000000001</v>
      </c>
      <c r="E4784">
        <v>20</v>
      </c>
      <c r="F4784" t="s">
        <v>15</v>
      </c>
      <c r="G4784">
        <v>4780</v>
      </c>
      <c r="H4784">
        <f t="shared" si="148"/>
        <v>65.42567752532166</v>
      </c>
      <c r="I4784">
        <v>1.8120000000000001</v>
      </c>
      <c r="J4784">
        <f t="shared" si="149"/>
        <v>5.1310126764E-2</v>
      </c>
    </row>
    <row r="4785" spans="1:10" x14ac:dyDescent="0.2">
      <c r="A4785" s="1">
        <v>40058</v>
      </c>
      <c r="B4785" s="1" t="s">
        <v>17</v>
      </c>
      <c r="C4785">
        <v>2009</v>
      </c>
      <c r="D4785">
        <v>1.8120000000000001</v>
      </c>
      <c r="E4785">
        <v>20</v>
      </c>
      <c r="F4785" t="s">
        <v>15</v>
      </c>
      <c r="G4785">
        <v>4781</v>
      </c>
      <c r="H4785">
        <f t="shared" si="148"/>
        <v>65.439364905557071</v>
      </c>
      <c r="I4785">
        <v>1.8120000000000001</v>
      </c>
      <c r="J4785">
        <f t="shared" si="149"/>
        <v>5.1310126764E-2</v>
      </c>
    </row>
    <row r="4786" spans="1:10" x14ac:dyDescent="0.2">
      <c r="A4786" s="1">
        <v>40397</v>
      </c>
      <c r="B4786" s="1" t="s">
        <v>16</v>
      </c>
      <c r="C4786">
        <v>2010</v>
      </c>
      <c r="D4786">
        <v>1.8109999999999999</v>
      </c>
      <c r="E4786">
        <v>20</v>
      </c>
      <c r="F4786" t="s">
        <v>15</v>
      </c>
      <c r="G4786">
        <v>4782</v>
      </c>
      <c r="H4786">
        <f t="shared" si="148"/>
        <v>65.453052285792495</v>
      </c>
      <c r="I4786">
        <v>1.8109999999999999</v>
      </c>
      <c r="J4786">
        <f t="shared" si="149"/>
        <v>5.1281809916999994E-2</v>
      </c>
    </row>
    <row r="4787" spans="1:10" x14ac:dyDescent="0.2">
      <c r="A4787" s="1">
        <v>40586</v>
      </c>
      <c r="B4787" s="1" t="s">
        <v>22</v>
      </c>
      <c r="C4787">
        <v>2011</v>
      </c>
      <c r="D4787">
        <v>1.8109999999999999</v>
      </c>
      <c r="E4787">
        <v>20</v>
      </c>
      <c r="F4787" t="s">
        <v>15</v>
      </c>
      <c r="G4787">
        <v>4783</v>
      </c>
      <c r="H4787">
        <f t="shared" si="148"/>
        <v>65.466739666027919</v>
      </c>
      <c r="I4787">
        <v>1.8109999999999999</v>
      </c>
      <c r="J4787">
        <f t="shared" si="149"/>
        <v>5.1281809916999994E-2</v>
      </c>
    </row>
    <row r="4788" spans="1:10" x14ac:dyDescent="0.2">
      <c r="A4788" s="1">
        <v>40832</v>
      </c>
      <c r="B4788" s="1" t="s">
        <v>18</v>
      </c>
      <c r="C4788">
        <v>2012</v>
      </c>
      <c r="D4788">
        <v>1.8109999999999999</v>
      </c>
      <c r="E4788">
        <v>20</v>
      </c>
      <c r="F4788" t="s">
        <v>15</v>
      </c>
      <c r="G4788">
        <v>4784</v>
      </c>
      <c r="H4788">
        <f t="shared" si="148"/>
        <v>65.480427046263344</v>
      </c>
      <c r="I4788">
        <v>1.8109999999999999</v>
      </c>
      <c r="J4788">
        <f t="shared" si="149"/>
        <v>5.1281809916999994E-2</v>
      </c>
    </row>
    <row r="4789" spans="1:10" x14ac:dyDescent="0.2">
      <c r="A4789" s="1">
        <v>37262</v>
      </c>
      <c r="B4789" s="1" t="s">
        <v>21</v>
      </c>
      <c r="C4789">
        <v>2002</v>
      </c>
      <c r="D4789">
        <v>1.81</v>
      </c>
      <c r="E4789">
        <v>20</v>
      </c>
      <c r="F4789" t="s">
        <v>15</v>
      </c>
      <c r="G4789">
        <v>4785</v>
      </c>
      <c r="H4789">
        <f t="shared" si="148"/>
        <v>65.494114426498768</v>
      </c>
      <c r="I4789">
        <v>1.81</v>
      </c>
      <c r="J4789">
        <f t="shared" si="149"/>
        <v>5.1253493070000003E-2</v>
      </c>
    </row>
    <row r="4790" spans="1:10" x14ac:dyDescent="0.2">
      <c r="A4790" s="1">
        <v>37550</v>
      </c>
      <c r="B4790" s="1" t="s">
        <v>18</v>
      </c>
      <c r="C4790">
        <v>2003</v>
      </c>
      <c r="D4790">
        <v>1.81</v>
      </c>
      <c r="E4790">
        <v>20</v>
      </c>
      <c r="F4790" t="s">
        <v>15</v>
      </c>
      <c r="G4790">
        <v>4786</v>
      </c>
      <c r="H4790">
        <f t="shared" si="148"/>
        <v>65.507801806734193</v>
      </c>
      <c r="I4790">
        <v>1.81</v>
      </c>
      <c r="J4790">
        <f t="shared" si="149"/>
        <v>5.1253493070000003E-2</v>
      </c>
    </row>
    <row r="4791" spans="1:10" x14ac:dyDescent="0.2">
      <c r="A4791" s="1">
        <v>38631</v>
      </c>
      <c r="B4791" s="1" t="s">
        <v>18</v>
      </c>
      <c r="C4791">
        <v>2006</v>
      </c>
      <c r="D4791">
        <v>1.81</v>
      </c>
      <c r="E4791">
        <v>20</v>
      </c>
      <c r="F4791" t="s">
        <v>15</v>
      </c>
      <c r="G4791">
        <v>4787</v>
      </c>
      <c r="H4791">
        <f t="shared" si="148"/>
        <v>65.521489186969617</v>
      </c>
      <c r="I4791">
        <v>1.81</v>
      </c>
      <c r="J4791">
        <f t="shared" si="149"/>
        <v>5.1253493070000003E-2</v>
      </c>
    </row>
    <row r="4792" spans="1:10" x14ac:dyDescent="0.2">
      <c r="A4792" s="1">
        <v>40063</v>
      </c>
      <c r="B4792" s="1" t="s">
        <v>17</v>
      </c>
      <c r="C4792">
        <v>2009</v>
      </c>
      <c r="D4792">
        <v>1.81</v>
      </c>
      <c r="E4792">
        <v>20</v>
      </c>
      <c r="F4792" t="s">
        <v>15</v>
      </c>
      <c r="G4792">
        <v>4788</v>
      </c>
      <c r="H4792">
        <f t="shared" si="148"/>
        <v>65.535176567205028</v>
      </c>
      <c r="I4792">
        <v>1.81</v>
      </c>
      <c r="J4792">
        <f t="shared" si="149"/>
        <v>5.1253493070000003E-2</v>
      </c>
    </row>
    <row r="4793" spans="1:10" x14ac:dyDescent="0.2">
      <c r="A4793" s="1">
        <v>38769</v>
      </c>
      <c r="B4793" s="1" t="s">
        <v>22</v>
      </c>
      <c r="C4793">
        <v>2006</v>
      </c>
      <c r="D4793">
        <v>1.8089999999999999</v>
      </c>
      <c r="E4793">
        <v>70</v>
      </c>
      <c r="F4793" t="s">
        <v>15</v>
      </c>
      <c r="G4793">
        <v>4789</v>
      </c>
      <c r="H4793">
        <f t="shared" si="148"/>
        <v>65.548863947440466</v>
      </c>
      <c r="I4793">
        <v>1.8089999999999999</v>
      </c>
      <c r="J4793">
        <f t="shared" si="149"/>
        <v>5.1225176222999998E-2</v>
      </c>
    </row>
    <row r="4794" spans="1:10" x14ac:dyDescent="0.2">
      <c r="A4794" s="1">
        <v>40333</v>
      </c>
      <c r="B4794" s="1" t="s">
        <v>26</v>
      </c>
      <c r="C4794">
        <v>2010</v>
      </c>
      <c r="D4794">
        <v>1.8089999999999999</v>
      </c>
      <c r="E4794">
        <v>20</v>
      </c>
      <c r="F4794" t="s">
        <v>15</v>
      </c>
      <c r="G4794">
        <v>4790</v>
      </c>
      <c r="H4794">
        <f t="shared" si="148"/>
        <v>65.562551327675877</v>
      </c>
      <c r="I4794">
        <v>1.8089999999999999</v>
      </c>
      <c r="J4794">
        <f t="shared" si="149"/>
        <v>5.1225176222999998E-2</v>
      </c>
    </row>
    <row r="4795" spans="1:10" x14ac:dyDescent="0.2">
      <c r="A4795" s="1">
        <v>38746</v>
      </c>
      <c r="B4795" s="1" t="s">
        <v>21</v>
      </c>
      <c r="C4795">
        <v>2006</v>
      </c>
      <c r="D4795">
        <v>1.806</v>
      </c>
      <c r="E4795">
        <v>20</v>
      </c>
      <c r="F4795" t="s">
        <v>15</v>
      </c>
      <c r="G4795">
        <v>4791</v>
      </c>
      <c r="H4795">
        <f t="shared" si="148"/>
        <v>65.576238707911301</v>
      </c>
      <c r="I4795">
        <v>1.806</v>
      </c>
      <c r="J4795">
        <f t="shared" si="149"/>
        <v>5.1140225682000003E-2</v>
      </c>
    </row>
    <row r="4796" spans="1:10" x14ac:dyDescent="0.2">
      <c r="A4796" s="1">
        <v>40057</v>
      </c>
      <c r="B4796" s="1" t="s">
        <v>17</v>
      </c>
      <c r="C4796">
        <v>2009</v>
      </c>
      <c r="D4796">
        <v>1.806</v>
      </c>
      <c r="E4796">
        <v>20</v>
      </c>
      <c r="F4796" t="s">
        <v>15</v>
      </c>
      <c r="G4796">
        <v>4792</v>
      </c>
      <c r="H4796">
        <f t="shared" si="148"/>
        <v>65.58992608814674</v>
      </c>
      <c r="I4796">
        <v>1.806</v>
      </c>
      <c r="J4796">
        <f t="shared" si="149"/>
        <v>5.1140225682000003E-2</v>
      </c>
    </row>
    <row r="4797" spans="1:10" x14ac:dyDescent="0.2">
      <c r="A4797" s="1">
        <v>38387</v>
      </c>
      <c r="B4797" s="1" t="s">
        <v>22</v>
      </c>
      <c r="C4797">
        <v>2005</v>
      </c>
      <c r="D4797">
        <v>1.8029999999999999</v>
      </c>
      <c r="E4797">
        <v>20</v>
      </c>
      <c r="F4797" t="s">
        <v>15</v>
      </c>
      <c r="G4797">
        <v>4793</v>
      </c>
      <c r="H4797">
        <f t="shared" si="148"/>
        <v>65.60361346838215</v>
      </c>
      <c r="I4797">
        <v>1.8029999999999999</v>
      </c>
      <c r="J4797">
        <f t="shared" si="149"/>
        <v>5.1055275140999994E-2</v>
      </c>
    </row>
    <row r="4798" spans="1:10" x14ac:dyDescent="0.2">
      <c r="A4798" s="1">
        <v>38220</v>
      </c>
      <c r="B4798" s="1" t="s">
        <v>16</v>
      </c>
      <c r="C4798">
        <v>2004</v>
      </c>
      <c r="D4798">
        <v>1.802</v>
      </c>
      <c r="E4798">
        <v>20</v>
      </c>
      <c r="F4798" t="s">
        <v>15</v>
      </c>
      <c r="G4798">
        <v>4794</v>
      </c>
      <c r="H4798">
        <f t="shared" si="148"/>
        <v>65.617300848617575</v>
      </c>
      <c r="I4798">
        <v>1.802</v>
      </c>
      <c r="J4798">
        <f t="shared" si="149"/>
        <v>5.1026958294000002E-2</v>
      </c>
    </row>
    <row r="4799" spans="1:10" x14ac:dyDescent="0.2">
      <c r="A4799" s="1">
        <v>38613</v>
      </c>
      <c r="B4799" s="1" t="s">
        <v>17</v>
      </c>
      <c r="C4799">
        <v>2005</v>
      </c>
      <c r="D4799">
        <v>1.802</v>
      </c>
      <c r="E4799">
        <v>20</v>
      </c>
      <c r="F4799" t="s">
        <v>15</v>
      </c>
      <c r="G4799">
        <v>4795</v>
      </c>
      <c r="H4799">
        <f t="shared" si="148"/>
        <v>65.630988228852999</v>
      </c>
      <c r="I4799">
        <v>1.802</v>
      </c>
      <c r="J4799">
        <f t="shared" si="149"/>
        <v>5.1026958294000002E-2</v>
      </c>
    </row>
    <row r="4800" spans="1:10" x14ac:dyDescent="0.2">
      <c r="A4800" s="1">
        <v>40034</v>
      </c>
      <c r="B4800" s="1" t="s">
        <v>16</v>
      </c>
      <c r="C4800">
        <v>2009</v>
      </c>
      <c r="D4800">
        <v>1.8009999999999999</v>
      </c>
      <c r="E4800">
        <v>20</v>
      </c>
      <c r="F4800" t="s">
        <v>15</v>
      </c>
      <c r="G4800">
        <v>4796</v>
      </c>
      <c r="H4800">
        <f t="shared" si="148"/>
        <v>65.644675609088424</v>
      </c>
      <c r="I4800">
        <v>1.8009999999999999</v>
      </c>
      <c r="J4800">
        <f t="shared" si="149"/>
        <v>5.0998641446999997E-2</v>
      </c>
    </row>
    <row r="4801" spans="1:10" x14ac:dyDescent="0.2">
      <c r="A4801" s="1">
        <v>37386</v>
      </c>
      <c r="B4801" s="1" t="s">
        <v>25</v>
      </c>
      <c r="C4801">
        <v>2002</v>
      </c>
      <c r="D4801">
        <v>1.8</v>
      </c>
      <c r="E4801">
        <v>20</v>
      </c>
      <c r="F4801" t="s">
        <v>15</v>
      </c>
      <c r="G4801">
        <v>4797</v>
      </c>
      <c r="H4801">
        <f t="shared" si="148"/>
        <v>65.658362989323848</v>
      </c>
      <c r="I4801">
        <v>1.8</v>
      </c>
      <c r="J4801">
        <f t="shared" si="149"/>
        <v>5.0970324599999998E-2</v>
      </c>
    </row>
    <row r="4802" spans="1:10" x14ac:dyDescent="0.2">
      <c r="A4802" s="1">
        <v>37921</v>
      </c>
      <c r="B4802" s="1" t="s">
        <v>18</v>
      </c>
      <c r="C4802">
        <v>2004</v>
      </c>
      <c r="D4802">
        <v>1.8</v>
      </c>
      <c r="E4802">
        <v>20</v>
      </c>
      <c r="F4802" t="s">
        <v>15</v>
      </c>
      <c r="G4802">
        <v>4798</v>
      </c>
      <c r="H4802">
        <f t="shared" si="148"/>
        <v>65.672050369559258</v>
      </c>
      <c r="I4802">
        <v>1.8</v>
      </c>
      <c r="J4802">
        <f t="shared" si="149"/>
        <v>5.0970324599999998E-2</v>
      </c>
    </row>
    <row r="4803" spans="1:10" x14ac:dyDescent="0.2">
      <c r="A4803" s="1">
        <v>37922</v>
      </c>
      <c r="B4803" s="1" t="s">
        <v>18</v>
      </c>
      <c r="C4803">
        <v>2004</v>
      </c>
      <c r="D4803">
        <v>1.8</v>
      </c>
      <c r="E4803">
        <v>20</v>
      </c>
      <c r="F4803" t="s">
        <v>15</v>
      </c>
      <c r="G4803">
        <v>4799</v>
      </c>
      <c r="H4803">
        <f t="shared" si="148"/>
        <v>65.685737749794697</v>
      </c>
      <c r="I4803">
        <v>1.8</v>
      </c>
      <c r="J4803">
        <f t="shared" si="149"/>
        <v>5.0970324599999998E-2</v>
      </c>
    </row>
    <row r="4804" spans="1:10" x14ac:dyDescent="0.2">
      <c r="A4804" s="1">
        <v>40323</v>
      </c>
      <c r="B4804" s="1" t="s">
        <v>25</v>
      </c>
      <c r="C4804">
        <v>2010</v>
      </c>
      <c r="D4804">
        <v>1.8</v>
      </c>
      <c r="E4804">
        <v>20</v>
      </c>
      <c r="F4804" t="s">
        <v>15</v>
      </c>
      <c r="G4804">
        <v>4800</v>
      </c>
      <c r="H4804">
        <f t="shared" si="148"/>
        <v>65.699425130030107</v>
      </c>
      <c r="I4804">
        <v>1.8</v>
      </c>
      <c r="J4804">
        <f t="shared" si="149"/>
        <v>5.0970324599999998E-2</v>
      </c>
    </row>
    <row r="4805" spans="1:10" x14ac:dyDescent="0.2">
      <c r="A4805" s="1">
        <v>40614</v>
      </c>
      <c r="B4805" s="1" t="s">
        <v>23</v>
      </c>
      <c r="C4805">
        <v>2011</v>
      </c>
      <c r="D4805">
        <v>1.8</v>
      </c>
      <c r="E4805">
        <v>20</v>
      </c>
      <c r="F4805" t="s">
        <v>15</v>
      </c>
      <c r="G4805">
        <v>4801</v>
      </c>
      <c r="H4805">
        <f t="shared" ref="H4805:H4868" si="150">100*(G4805/($I$2+1))</f>
        <v>65.713112510265532</v>
      </c>
      <c r="I4805">
        <v>1.8</v>
      </c>
      <c r="J4805">
        <f t="shared" si="149"/>
        <v>5.0970324599999998E-2</v>
      </c>
    </row>
    <row r="4806" spans="1:10" x14ac:dyDescent="0.2">
      <c r="A4806" s="1">
        <v>41187</v>
      </c>
      <c r="B4806" s="1" t="s">
        <v>18</v>
      </c>
      <c r="C4806">
        <v>2013</v>
      </c>
      <c r="D4806">
        <v>1.8</v>
      </c>
      <c r="E4806">
        <v>20</v>
      </c>
      <c r="F4806" t="s">
        <v>15</v>
      </c>
      <c r="G4806">
        <v>4802</v>
      </c>
      <c r="H4806">
        <f t="shared" si="150"/>
        <v>65.726799890500956</v>
      </c>
      <c r="I4806">
        <v>1.8</v>
      </c>
      <c r="J4806">
        <f t="shared" ref="J4806:J4869" si="151">I4806*0.028316847</f>
        <v>5.0970324599999998E-2</v>
      </c>
    </row>
    <row r="4807" spans="1:10" x14ac:dyDescent="0.2">
      <c r="A4807" s="1">
        <v>41189</v>
      </c>
      <c r="B4807" s="1" t="s">
        <v>18</v>
      </c>
      <c r="C4807">
        <v>2013</v>
      </c>
      <c r="D4807">
        <v>1.8</v>
      </c>
      <c r="E4807">
        <v>20</v>
      </c>
      <c r="F4807" t="s">
        <v>15</v>
      </c>
      <c r="G4807">
        <v>4803</v>
      </c>
      <c r="H4807">
        <f t="shared" si="150"/>
        <v>65.740487270736381</v>
      </c>
      <c r="I4807">
        <v>1.8</v>
      </c>
      <c r="J4807">
        <f t="shared" si="151"/>
        <v>5.0970324599999998E-2</v>
      </c>
    </row>
    <row r="4808" spans="1:10" x14ac:dyDescent="0.2">
      <c r="A4808" s="1">
        <v>41403</v>
      </c>
      <c r="B4808" s="1" t="s">
        <v>25</v>
      </c>
      <c r="C4808">
        <v>2013</v>
      </c>
      <c r="D4808">
        <v>1.8</v>
      </c>
      <c r="E4808">
        <v>20</v>
      </c>
      <c r="F4808" t="s">
        <v>15</v>
      </c>
      <c r="G4808">
        <v>4804</v>
      </c>
      <c r="H4808">
        <f t="shared" si="150"/>
        <v>65.754174650971805</v>
      </c>
      <c r="I4808">
        <v>1.8</v>
      </c>
      <c r="J4808">
        <f t="shared" si="151"/>
        <v>5.0970324599999998E-2</v>
      </c>
    </row>
    <row r="4809" spans="1:10" x14ac:dyDescent="0.2">
      <c r="A4809" s="1">
        <v>41419</v>
      </c>
      <c r="B4809" s="1" t="s">
        <v>25</v>
      </c>
      <c r="C4809">
        <v>2013</v>
      </c>
      <c r="D4809">
        <v>1.8</v>
      </c>
      <c r="E4809">
        <v>20</v>
      </c>
      <c r="F4809" t="s">
        <v>15</v>
      </c>
      <c r="G4809">
        <v>4805</v>
      </c>
      <c r="H4809">
        <f t="shared" si="150"/>
        <v>65.76786203120723</v>
      </c>
      <c r="I4809">
        <v>1.8</v>
      </c>
      <c r="J4809">
        <f t="shared" si="151"/>
        <v>5.0970324599999998E-2</v>
      </c>
    </row>
    <row r="4810" spans="1:10" x14ac:dyDescent="0.2">
      <c r="A4810" s="1">
        <v>41544</v>
      </c>
      <c r="B4810" s="1" t="s">
        <v>17</v>
      </c>
      <c r="C4810">
        <v>2013</v>
      </c>
      <c r="D4810">
        <v>1.8</v>
      </c>
      <c r="E4810">
        <v>2</v>
      </c>
      <c r="F4810" t="s">
        <v>15</v>
      </c>
      <c r="G4810">
        <v>4806</v>
      </c>
      <c r="H4810">
        <f t="shared" si="150"/>
        <v>65.781549411442654</v>
      </c>
      <c r="I4810">
        <v>1.8</v>
      </c>
      <c r="J4810">
        <f t="shared" si="151"/>
        <v>5.0970324599999998E-2</v>
      </c>
    </row>
    <row r="4811" spans="1:10" x14ac:dyDescent="0.2">
      <c r="A4811" s="1">
        <v>41545</v>
      </c>
      <c r="B4811" s="1" t="s">
        <v>17</v>
      </c>
      <c r="C4811">
        <v>2013</v>
      </c>
      <c r="D4811">
        <v>1.8</v>
      </c>
      <c r="E4811">
        <v>2</v>
      </c>
      <c r="F4811" t="s">
        <v>15</v>
      </c>
      <c r="G4811">
        <v>4807</v>
      </c>
      <c r="H4811">
        <f t="shared" si="150"/>
        <v>65.795236791678064</v>
      </c>
      <c r="I4811">
        <v>1.8</v>
      </c>
      <c r="J4811">
        <f t="shared" si="151"/>
        <v>5.0970324599999998E-2</v>
      </c>
    </row>
    <row r="4812" spans="1:10" x14ac:dyDescent="0.2">
      <c r="A4812" s="1">
        <v>41566</v>
      </c>
      <c r="B4812" s="1" t="s">
        <v>18</v>
      </c>
      <c r="C4812">
        <v>2014</v>
      </c>
      <c r="D4812">
        <v>1.8</v>
      </c>
      <c r="E4812">
        <v>2</v>
      </c>
      <c r="F4812" t="s">
        <v>15</v>
      </c>
      <c r="G4812">
        <v>4808</v>
      </c>
      <c r="H4812">
        <f t="shared" si="150"/>
        <v>65.808924171913503</v>
      </c>
      <c r="I4812">
        <v>1.8</v>
      </c>
      <c r="J4812">
        <f t="shared" si="151"/>
        <v>5.0970324599999998E-2</v>
      </c>
    </row>
    <row r="4813" spans="1:10" x14ac:dyDescent="0.2">
      <c r="A4813" s="1">
        <v>41567</v>
      </c>
      <c r="B4813" s="1" t="s">
        <v>18</v>
      </c>
      <c r="C4813">
        <v>2014</v>
      </c>
      <c r="D4813">
        <v>1.8</v>
      </c>
      <c r="E4813">
        <v>2</v>
      </c>
      <c r="F4813" t="s">
        <v>15</v>
      </c>
      <c r="G4813">
        <v>4809</v>
      </c>
      <c r="H4813">
        <f t="shared" si="150"/>
        <v>65.822611552148928</v>
      </c>
      <c r="I4813">
        <v>1.8</v>
      </c>
      <c r="J4813">
        <f t="shared" si="151"/>
        <v>5.0970324599999998E-2</v>
      </c>
    </row>
    <row r="4814" spans="1:10" x14ac:dyDescent="0.2">
      <c r="A4814" s="1">
        <v>41569</v>
      </c>
      <c r="B4814" s="1" t="s">
        <v>18</v>
      </c>
      <c r="C4814">
        <v>2014</v>
      </c>
      <c r="D4814">
        <v>1.8</v>
      </c>
      <c r="E4814">
        <v>2</v>
      </c>
      <c r="F4814" t="s">
        <v>15</v>
      </c>
      <c r="G4814">
        <v>4810</v>
      </c>
      <c r="H4814">
        <f t="shared" si="150"/>
        <v>65.836298932384338</v>
      </c>
      <c r="I4814">
        <v>1.8</v>
      </c>
      <c r="J4814">
        <f t="shared" si="151"/>
        <v>5.0970324599999998E-2</v>
      </c>
    </row>
    <row r="4815" spans="1:10" x14ac:dyDescent="0.2">
      <c r="A4815" s="1">
        <v>41573</v>
      </c>
      <c r="B4815" s="1" t="s">
        <v>18</v>
      </c>
      <c r="C4815">
        <v>2014</v>
      </c>
      <c r="D4815">
        <v>1.8</v>
      </c>
      <c r="E4815">
        <v>2</v>
      </c>
      <c r="F4815" t="s">
        <v>15</v>
      </c>
      <c r="G4815">
        <v>4811</v>
      </c>
      <c r="H4815">
        <f t="shared" si="150"/>
        <v>65.849986312619762</v>
      </c>
      <c r="I4815">
        <v>1.8</v>
      </c>
      <c r="J4815">
        <f t="shared" si="151"/>
        <v>5.0970324599999998E-2</v>
      </c>
    </row>
    <row r="4816" spans="1:10" x14ac:dyDescent="0.2">
      <c r="A4816" s="1">
        <v>41574</v>
      </c>
      <c r="B4816" s="1" t="s">
        <v>18</v>
      </c>
      <c r="C4816">
        <v>2014</v>
      </c>
      <c r="D4816">
        <v>1.8</v>
      </c>
      <c r="E4816">
        <v>2</v>
      </c>
      <c r="F4816" t="s">
        <v>15</v>
      </c>
      <c r="G4816">
        <v>4812</v>
      </c>
      <c r="H4816">
        <f t="shared" si="150"/>
        <v>65.863673692855187</v>
      </c>
      <c r="I4816">
        <v>1.8</v>
      </c>
      <c r="J4816">
        <f t="shared" si="151"/>
        <v>5.0970324599999998E-2</v>
      </c>
    </row>
    <row r="4817" spans="1:10" x14ac:dyDescent="0.2">
      <c r="A4817" s="1">
        <v>41575</v>
      </c>
      <c r="B4817" s="1" t="s">
        <v>18</v>
      </c>
      <c r="C4817">
        <v>2014</v>
      </c>
      <c r="D4817">
        <v>1.8</v>
      </c>
      <c r="E4817">
        <v>2</v>
      </c>
      <c r="F4817" t="s">
        <v>15</v>
      </c>
      <c r="G4817">
        <v>4813</v>
      </c>
      <c r="H4817">
        <f t="shared" si="150"/>
        <v>65.877361073090611</v>
      </c>
      <c r="I4817">
        <v>1.8</v>
      </c>
      <c r="J4817">
        <f t="shared" si="151"/>
        <v>5.0970324599999998E-2</v>
      </c>
    </row>
    <row r="4818" spans="1:10" x14ac:dyDescent="0.2">
      <c r="A4818" s="1">
        <v>41577</v>
      </c>
      <c r="B4818" s="1" t="s">
        <v>18</v>
      </c>
      <c r="C4818">
        <v>2014</v>
      </c>
      <c r="D4818">
        <v>1.8</v>
      </c>
      <c r="E4818">
        <v>2</v>
      </c>
      <c r="F4818" t="s">
        <v>15</v>
      </c>
      <c r="G4818">
        <v>4814</v>
      </c>
      <c r="H4818">
        <f t="shared" si="150"/>
        <v>65.891048453326022</v>
      </c>
      <c r="I4818">
        <v>1.8</v>
      </c>
      <c r="J4818">
        <f t="shared" si="151"/>
        <v>5.0970324599999998E-2</v>
      </c>
    </row>
    <row r="4819" spans="1:10" x14ac:dyDescent="0.2">
      <c r="A4819" s="1">
        <v>41578</v>
      </c>
      <c r="B4819" s="1" t="s">
        <v>18</v>
      </c>
      <c r="C4819">
        <v>2014</v>
      </c>
      <c r="D4819">
        <v>1.8</v>
      </c>
      <c r="E4819">
        <v>2</v>
      </c>
      <c r="F4819" t="s">
        <v>15</v>
      </c>
      <c r="G4819">
        <v>4815</v>
      </c>
      <c r="H4819">
        <f t="shared" si="150"/>
        <v>65.90473583356146</v>
      </c>
      <c r="I4819">
        <v>1.8</v>
      </c>
      <c r="J4819">
        <f t="shared" si="151"/>
        <v>5.0970324599999998E-2</v>
      </c>
    </row>
    <row r="4820" spans="1:10" x14ac:dyDescent="0.2">
      <c r="A4820" s="1">
        <v>41581</v>
      </c>
      <c r="B4820" s="1" t="s">
        <v>19</v>
      </c>
      <c r="C4820">
        <v>2014</v>
      </c>
      <c r="D4820">
        <v>1.8</v>
      </c>
      <c r="E4820">
        <v>2</v>
      </c>
      <c r="F4820" t="s">
        <v>15</v>
      </c>
      <c r="G4820">
        <v>4816</v>
      </c>
      <c r="H4820">
        <f t="shared" si="150"/>
        <v>65.918423213796885</v>
      </c>
      <c r="I4820">
        <v>1.8</v>
      </c>
      <c r="J4820">
        <f t="shared" si="151"/>
        <v>5.0970324599999998E-2</v>
      </c>
    </row>
    <row r="4821" spans="1:10" x14ac:dyDescent="0.2">
      <c r="A4821" s="1">
        <v>41582</v>
      </c>
      <c r="B4821" s="1" t="s">
        <v>19</v>
      </c>
      <c r="C4821">
        <v>2014</v>
      </c>
      <c r="D4821">
        <v>1.8</v>
      </c>
      <c r="E4821">
        <v>2</v>
      </c>
      <c r="F4821" t="s">
        <v>15</v>
      </c>
      <c r="G4821">
        <v>4817</v>
      </c>
      <c r="H4821">
        <f t="shared" si="150"/>
        <v>65.932110594032295</v>
      </c>
      <c r="I4821">
        <v>1.8</v>
      </c>
      <c r="J4821">
        <f t="shared" si="151"/>
        <v>5.0970324599999998E-2</v>
      </c>
    </row>
    <row r="4822" spans="1:10" x14ac:dyDescent="0.2">
      <c r="A4822" s="1">
        <v>41584</v>
      </c>
      <c r="B4822" s="1" t="s">
        <v>19</v>
      </c>
      <c r="C4822">
        <v>2014</v>
      </c>
      <c r="D4822">
        <v>1.8</v>
      </c>
      <c r="E4822">
        <v>2</v>
      </c>
      <c r="F4822" t="s">
        <v>15</v>
      </c>
      <c r="G4822">
        <v>4818</v>
      </c>
      <c r="H4822">
        <f t="shared" si="150"/>
        <v>65.945797974267734</v>
      </c>
      <c r="I4822">
        <v>1.8</v>
      </c>
      <c r="J4822">
        <f t="shared" si="151"/>
        <v>5.0970324599999998E-2</v>
      </c>
    </row>
    <row r="4823" spans="1:10" x14ac:dyDescent="0.2">
      <c r="A4823" s="1">
        <v>41585</v>
      </c>
      <c r="B4823" s="1" t="s">
        <v>19</v>
      </c>
      <c r="C4823">
        <v>2014</v>
      </c>
      <c r="D4823">
        <v>1.8</v>
      </c>
      <c r="E4823">
        <v>2</v>
      </c>
      <c r="F4823" t="s">
        <v>15</v>
      </c>
      <c r="G4823">
        <v>4819</v>
      </c>
      <c r="H4823">
        <f t="shared" si="150"/>
        <v>65.959485354503144</v>
      </c>
      <c r="I4823">
        <v>1.8</v>
      </c>
      <c r="J4823">
        <f t="shared" si="151"/>
        <v>5.0970324599999998E-2</v>
      </c>
    </row>
    <row r="4824" spans="1:10" x14ac:dyDescent="0.2">
      <c r="A4824" s="1">
        <v>41589</v>
      </c>
      <c r="B4824" s="1" t="s">
        <v>19</v>
      </c>
      <c r="C4824">
        <v>2014</v>
      </c>
      <c r="D4824">
        <v>1.8</v>
      </c>
      <c r="E4824">
        <v>2</v>
      </c>
      <c r="F4824" t="s">
        <v>15</v>
      </c>
      <c r="G4824">
        <v>4820</v>
      </c>
      <c r="H4824">
        <f t="shared" si="150"/>
        <v>65.973172734738569</v>
      </c>
      <c r="I4824">
        <v>1.8</v>
      </c>
      <c r="J4824">
        <f t="shared" si="151"/>
        <v>5.0970324599999998E-2</v>
      </c>
    </row>
    <row r="4825" spans="1:10" x14ac:dyDescent="0.2">
      <c r="A4825" s="1">
        <v>41592</v>
      </c>
      <c r="B4825" s="1" t="s">
        <v>19</v>
      </c>
      <c r="C4825">
        <v>2014</v>
      </c>
      <c r="D4825">
        <v>1.8</v>
      </c>
      <c r="E4825">
        <v>2</v>
      </c>
      <c r="F4825" t="s">
        <v>15</v>
      </c>
      <c r="G4825">
        <v>4821</v>
      </c>
      <c r="H4825">
        <f t="shared" si="150"/>
        <v>65.986860114973993</v>
      </c>
      <c r="I4825">
        <v>1.8</v>
      </c>
      <c r="J4825">
        <f t="shared" si="151"/>
        <v>5.0970324599999998E-2</v>
      </c>
    </row>
    <row r="4826" spans="1:10" x14ac:dyDescent="0.2">
      <c r="A4826" s="1">
        <v>41604</v>
      </c>
      <c r="B4826" s="1" t="s">
        <v>19</v>
      </c>
      <c r="C4826">
        <v>2014</v>
      </c>
      <c r="D4826">
        <v>1.8</v>
      </c>
      <c r="E4826">
        <v>2</v>
      </c>
      <c r="F4826" t="s">
        <v>15</v>
      </c>
      <c r="G4826">
        <v>4822</v>
      </c>
      <c r="H4826">
        <f t="shared" si="150"/>
        <v>66.000547495209418</v>
      </c>
      <c r="I4826">
        <v>1.8</v>
      </c>
      <c r="J4826">
        <f t="shared" si="151"/>
        <v>5.0970324599999998E-2</v>
      </c>
    </row>
    <row r="4827" spans="1:10" x14ac:dyDescent="0.2">
      <c r="A4827" s="1">
        <v>41605</v>
      </c>
      <c r="B4827" s="1" t="s">
        <v>19</v>
      </c>
      <c r="C4827">
        <v>2014</v>
      </c>
      <c r="D4827">
        <v>1.8</v>
      </c>
      <c r="E4827">
        <v>2</v>
      </c>
      <c r="F4827" t="s">
        <v>15</v>
      </c>
      <c r="G4827">
        <v>4823</v>
      </c>
      <c r="H4827">
        <f t="shared" si="150"/>
        <v>66.014234875444842</v>
      </c>
      <c r="I4827">
        <v>1.8</v>
      </c>
      <c r="J4827">
        <f t="shared" si="151"/>
        <v>5.0970324599999998E-2</v>
      </c>
    </row>
    <row r="4828" spans="1:10" x14ac:dyDescent="0.2">
      <c r="A4828" s="1">
        <v>41606</v>
      </c>
      <c r="B4828" s="1" t="s">
        <v>19</v>
      </c>
      <c r="C4828">
        <v>2014</v>
      </c>
      <c r="D4828">
        <v>1.8</v>
      </c>
      <c r="E4828">
        <v>2</v>
      </c>
      <c r="F4828" t="s">
        <v>15</v>
      </c>
      <c r="G4828">
        <v>4824</v>
      </c>
      <c r="H4828">
        <f t="shared" si="150"/>
        <v>66.027922255680267</v>
      </c>
      <c r="I4828">
        <v>1.8</v>
      </c>
      <c r="J4828">
        <f t="shared" si="151"/>
        <v>5.0970324599999998E-2</v>
      </c>
    </row>
    <row r="4829" spans="1:10" x14ac:dyDescent="0.2">
      <c r="A4829" s="1">
        <v>41613</v>
      </c>
      <c r="B4829" s="1" t="s">
        <v>20</v>
      </c>
      <c r="C4829">
        <v>2014</v>
      </c>
      <c r="D4829">
        <v>1.8</v>
      </c>
      <c r="E4829">
        <v>2</v>
      </c>
      <c r="F4829" t="s">
        <v>15</v>
      </c>
      <c r="G4829">
        <v>4825</v>
      </c>
      <c r="H4829">
        <f t="shared" si="150"/>
        <v>66.041609635915691</v>
      </c>
      <c r="I4829">
        <v>1.8</v>
      </c>
      <c r="J4829">
        <f t="shared" si="151"/>
        <v>5.0970324599999998E-2</v>
      </c>
    </row>
    <row r="4830" spans="1:10" x14ac:dyDescent="0.2">
      <c r="A4830" s="1">
        <v>41630</v>
      </c>
      <c r="B4830" s="1" t="s">
        <v>20</v>
      </c>
      <c r="C4830">
        <v>2014</v>
      </c>
      <c r="D4830">
        <v>1.8</v>
      </c>
      <c r="E4830">
        <v>2</v>
      </c>
      <c r="F4830" t="s">
        <v>15</v>
      </c>
      <c r="G4830">
        <v>4826</v>
      </c>
      <c r="H4830">
        <f t="shared" si="150"/>
        <v>66.055297016151101</v>
      </c>
      <c r="I4830">
        <v>1.8</v>
      </c>
      <c r="J4830">
        <f t="shared" si="151"/>
        <v>5.0970324599999998E-2</v>
      </c>
    </row>
    <row r="4831" spans="1:10" x14ac:dyDescent="0.2">
      <c r="A4831" s="1">
        <v>41631</v>
      </c>
      <c r="B4831" s="1" t="s">
        <v>20</v>
      </c>
      <c r="C4831">
        <v>2014</v>
      </c>
      <c r="D4831">
        <v>1.8</v>
      </c>
      <c r="E4831">
        <v>2</v>
      </c>
      <c r="F4831" t="s">
        <v>15</v>
      </c>
      <c r="G4831">
        <v>4827</v>
      </c>
      <c r="H4831">
        <f t="shared" si="150"/>
        <v>66.068984396386526</v>
      </c>
      <c r="I4831">
        <v>1.8</v>
      </c>
      <c r="J4831">
        <f t="shared" si="151"/>
        <v>5.0970324599999998E-2</v>
      </c>
    </row>
    <row r="4832" spans="1:10" x14ac:dyDescent="0.2">
      <c r="A4832" s="1">
        <v>41632</v>
      </c>
      <c r="B4832" s="1" t="s">
        <v>20</v>
      </c>
      <c r="C4832">
        <v>2014</v>
      </c>
      <c r="D4832">
        <v>1.8</v>
      </c>
      <c r="E4832">
        <v>2</v>
      </c>
      <c r="F4832" t="s">
        <v>15</v>
      </c>
      <c r="G4832">
        <v>4828</v>
      </c>
      <c r="H4832">
        <f t="shared" si="150"/>
        <v>66.082671776621964</v>
      </c>
      <c r="I4832">
        <v>1.8</v>
      </c>
      <c r="J4832">
        <f t="shared" si="151"/>
        <v>5.0970324599999998E-2</v>
      </c>
    </row>
    <row r="4833" spans="1:10" x14ac:dyDescent="0.2">
      <c r="A4833" s="1">
        <v>41633</v>
      </c>
      <c r="B4833" s="1" t="s">
        <v>20</v>
      </c>
      <c r="C4833">
        <v>2014</v>
      </c>
      <c r="D4833">
        <v>1.8</v>
      </c>
      <c r="E4833">
        <v>2</v>
      </c>
      <c r="F4833" t="s">
        <v>15</v>
      </c>
      <c r="G4833">
        <v>4829</v>
      </c>
      <c r="H4833">
        <f t="shared" si="150"/>
        <v>66.096359156857375</v>
      </c>
      <c r="I4833">
        <v>1.8</v>
      </c>
      <c r="J4833">
        <f t="shared" si="151"/>
        <v>5.0970324599999998E-2</v>
      </c>
    </row>
    <row r="4834" spans="1:10" x14ac:dyDescent="0.2">
      <c r="A4834" s="1">
        <v>41635</v>
      </c>
      <c r="B4834" s="1" t="s">
        <v>20</v>
      </c>
      <c r="C4834">
        <v>2014</v>
      </c>
      <c r="D4834">
        <v>1.8</v>
      </c>
      <c r="E4834">
        <v>2</v>
      </c>
      <c r="F4834" t="s">
        <v>15</v>
      </c>
      <c r="G4834">
        <v>4830</v>
      </c>
      <c r="H4834">
        <f t="shared" si="150"/>
        <v>66.110046537092799</v>
      </c>
      <c r="I4834">
        <v>1.8</v>
      </c>
      <c r="J4834">
        <f t="shared" si="151"/>
        <v>5.0970324599999998E-2</v>
      </c>
    </row>
    <row r="4835" spans="1:10" x14ac:dyDescent="0.2">
      <c r="A4835" s="1">
        <v>41638</v>
      </c>
      <c r="B4835" s="1" t="s">
        <v>20</v>
      </c>
      <c r="C4835">
        <v>2014</v>
      </c>
      <c r="D4835">
        <v>1.8</v>
      </c>
      <c r="E4835">
        <v>2</v>
      </c>
      <c r="F4835" t="s">
        <v>15</v>
      </c>
      <c r="G4835">
        <v>4831</v>
      </c>
      <c r="H4835">
        <f t="shared" si="150"/>
        <v>66.123733917328224</v>
      </c>
      <c r="I4835">
        <v>1.8</v>
      </c>
      <c r="J4835">
        <f t="shared" si="151"/>
        <v>5.0970324599999998E-2</v>
      </c>
    </row>
    <row r="4836" spans="1:10" x14ac:dyDescent="0.2">
      <c r="A4836" s="1">
        <v>41690</v>
      </c>
      <c r="B4836" s="1" t="s">
        <v>22</v>
      </c>
      <c r="C4836">
        <v>2014</v>
      </c>
      <c r="D4836">
        <v>1.8</v>
      </c>
      <c r="E4836">
        <v>2</v>
      </c>
      <c r="F4836" t="s">
        <v>15</v>
      </c>
      <c r="G4836">
        <v>4832</v>
      </c>
      <c r="H4836">
        <f t="shared" si="150"/>
        <v>66.137421297563648</v>
      </c>
      <c r="I4836">
        <v>1.8</v>
      </c>
      <c r="J4836">
        <f t="shared" si="151"/>
        <v>5.0970324599999998E-2</v>
      </c>
    </row>
    <row r="4837" spans="1:10" x14ac:dyDescent="0.2">
      <c r="A4837" s="1">
        <v>41708</v>
      </c>
      <c r="B4837" s="1" t="s">
        <v>23</v>
      </c>
      <c r="C4837">
        <v>2014</v>
      </c>
      <c r="D4837">
        <v>1.8</v>
      </c>
      <c r="E4837">
        <v>2</v>
      </c>
      <c r="F4837" t="s">
        <v>15</v>
      </c>
      <c r="G4837">
        <v>4833</v>
      </c>
      <c r="H4837">
        <f t="shared" si="150"/>
        <v>66.151108677799058</v>
      </c>
      <c r="I4837">
        <v>1.8</v>
      </c>
      <c r="J4837">
        <f t="shared" si="151"/>
        <v>5.0970324599999998E-2</v>
      </c>
    </row>
    <row r="4838" spans="1:10" x14ac:dyDescent="0.2">
      <c r="A4838" s="1">
        <v>41747</v>
      </c>
      <c r="B4838" s="1" t="s">
        <v>24</v>
      </c>
      <c r="C4838">
        <v>2014</v>
      </c>
      <c r="D4838">
        <v>1.8</v>
      </c>
      <c r="E4838">
        <v>2</v>
      </c>
      <c r="F4838" t="s">
        <v>15</v>
      </c>
      <c r="G4838">
        <v>4834</v>
      </c>
      <c r="H4838">
        <f t="shared" si="150"/>
        <v>66.164796058034497</v>
      </c>
      <c r="I4838">
        <v>1.8</v>
      </c>
      <c r="J4838">
        <f t="shared" si="151"/>
        <v>5.0970324599999998E-2</v>
      </c>
    </row>
    <row r="4839" spans="1:10" x14ac:dyDescent="0.2">
      <c r="A4839" s="1">
        <v>41748</v>
      </c>
      <c r="B4839" s="1" t="s">
        <v>24</v>
      </c>
      <c r="C4839">
        <v>2014</v>
      </c>
      <c r="D4839">
        <v>1.8</v>
      </c>
      <c r="E4839">
        <v>2</v>
      </c>
      <c r="F4839" t="s">
        <v>15</v>
      </c>
      <c r="G4839">
        <v>4835</v>
      </c>
      <c r="H4839">
        <f t="shared" si="150"/>
        <v>66.178483438269922</v>
      </c>
      <c r="I4839">
        <v>1.8</v>
      </c>
      <c r="J4839">
        <f t="shared" si="151"/>
        <v>5.0970324599999998E-2</v>
      </c>
    </row>
    <row r="4840" spans="1:10" x14ac:dyDescent="0.2">
      <c r="A4840" s="1">
        <v>41749</v>
      </c>
      <c r="B4840" s="1" t="s">
        <v>24</v>
      </c>
      <c r="C4840">
        <v>2014</v>
      </c>
      <c r="D4840">
        <v>1.8</v>
      </c>
      <c r="E4840">
        <v>2</v>
      </c>
      <c r="F4840" t="s">
        <v>15</v>
      </c>
      <c r="G4840">
        <v>4836</v>
      </c>
      <c r="H4840">
        <f t="shared" si="150"/>
        <v>66.192170818505332</v>
      </c>
      <c r="I4840">
        <v>1.8</v>
      </c>
      <c r="J4840">
        <f t="shared" si="151"/>
        <v>5.0970324599999998E-2</v>
      </c>
    </row>
    <row r="4841" spans="1:10" x14ac:dyDescent="0.2">
      <c r="A4841" s="1">
        <v>41775</v>
      </c>
      <c r="B4841" s="1" t="s">
        <v>25</v>
      </c>
      <c r="C4841">
        <v>2014</v>
      </c>
      <c r="D4841">
        <v>1.8</v>
      </c>
      <c r="E4841">
        <v>2</v>
      </c>
      <c r="F4841" t="s">
        <v>15</v>
      </c>
      <c r="G4841">
        <v>4837</v>
      </c>
      <c r="H4841">
        <f t="shared" si="150"/>
        <v>66.205858198740771</v>
      </c>
      <c r="I4841">
        <v>1.8</v>
      </c>
      <c r="J4841">
        <f t="shared" si="151"/>
        <v>5.0970324599999998E-2</v>
      </c>
    </row>
    <row r="4842" spans="1:10" x14ac:dyDescent="0.2">
      <c r="A4842" s="1">
        <v>41784</v>
      </c>
      <c r="B4842" s="1" t="s">
        <v>25</v>
      </c>
      <c r="C4842">
        <v>2014</v>
      </c>
      <c r="D4842">
        <v>1.8</v>
      </c>
      <c r="E4842">
        <v>2</v>
      </c>
      <c r="F4842" t="s">
        <v>15</v>
      </c>
      <c r="G4842">
        <v>4838</v>
      </c>
      <c r="H4842">
        <f t="shared" si="150"/>
        <v>66.219545578976181</v>
      </c>
      <c r="I4842">
        <v>1.8</v>
      </c>
      <c r="J4842">
        <f t="shared" si="151"/>
        <v>5.0970324599999998E-2</v>
      </c>
    </row>
    <row r="4843" spans="1:10" x14ac:dyDescent="0.2">
      <c r="A4843" s="1">
        <v>41810</v>
      </c>
      <c r="B4843" s="1" t="s">
        <v>26</v>
      </c>
      <c r="C4843">
        <v>2014</v>
      </c>
      <c r="D4843">
        <v>1.8</v>
      </c>
      <c r="E4843">
        <v>2</v>
      </c>
      <c r="F4843" t="s">
        <v>15</v>
      </c>
      <c r="G4843">
        <v>4839</v>
      </c>
      <c r="H4843">
        <f t="shared" si="150"/>
        <v>66.233232959211605</v>
      </c>
      <c r="I4843">
        <v>1.8</v>
      </c>
      <c r="J4843">
        <f t="shared" si="151"/>
        <v>5.0970324599999998E-2</v>
      </c>
    </row>
    <row r="4844" spans="1:10" x14ac:dyDescent="0.2">
      <c r="A4844" s="1">
        <v>41815</v>
      </c>
      <c r="B4844" s="1" t="s">
        <v>26</v>
      </c>
      <c r="C4844">
        <v>2014</v>
      </c>
      <c r="D4844">
        <v>1.8</v>
      </c>
      <c r="E4844">
        <v>2</v>
      </c>
      <c r="F4844" t="s">
        <v>15</v>
      </c>
      <c r="G4844">
        <v>4840</v>
      </c>
      <c r="H4844">
        <f t="shared" si="150"/>
        <v>66.24692033944703</v>
      </c>
      <c r="I4844">
        <v>1.8</v>
      </c>
      <c r="J4844">
        <f t="shared" si="151"/>
        <v>5.0970324599999998E-2</v>
      </c>
    </row>
    <row r="4845" spans="1:10" x14ac:dyDescent="0.2">
      <c r="A4845" s="1">
        <v>41816</v>
      </c>
      <c r="B4845" s="1" t="s">
        <v>26</v>
      </c>
      <c r="C4845">
        <v>2014</v>
      </c>
      <c r="D4845">
        <v>1.8</v>
      </c>
      <c r="E4845">
        <v>2</v>
      </c>
      <c r="F4845" t="s">
        <v>15</v>
      </c>
      <c r="G4845">
        <v>4841</v>
      </c>
      <c r="H4845">
        <f t="shared" si="150"/>
        <v>66.260607719682454</v>
      </c>
      <c r="I4845">
        <v>1.8</v>
      </c>
      <c r="J4845">
        <f t="shared" si="151"/>
        <v>5.0970324599999998E-2</v>
      </c>
    </row>
    <row r="4846" spans="1:10" x14ac:dyDescent="0.2">
      <c r="A4846" s="1">
        <v>41817</v>
      </c>
      <c r="B4846" s="1" t="s">
        <v>26</v>
      </c>
      <c r="C4846">
        <v>2014</v>
      </c>
      <c r="D4846">
        <v>1.8</v>
      </c>
      <c r="E4846">
        <v>2</v>
      </c>
      <c r="F4846" t="s">
        <v>15</v>
      </c>
      <c r="G4846">
        <v>4842</v>
      </c>
      <c r="H4846">
        <f t="shared" si="150"/>
        <v>66.274295099917879</v>
      </c>
      <c r="I4846">
        <v>1.8</v>
      </c>
      <c r="J4846">
        <f t="shared" si="151"/>
        <v>5.0970324599999998E-2</v>
      </c>
    </row>
    <row r="4847" spans="1:10" x14ac:dyDescent="0.2">
      <c r="A4847" s="1">
        <v>41829</v>
      </c>
      <c r="B4847" s="1" t="s">
        <v>14</v>
      </c>
      <c r="C4847">
        <v>2014</v>
      </c>
      <c r="D4847">
        <v>1.8</v>
      </c>
      <c r="E4847">
        <v>2</v>
      </c>
      <c r="F4847" t="s">
        <v>15</v>
      </c>
      <c r="G4847">
        <v>4843</v>
      </c>
      <c r="H4847">
        <f t="shared" si="150"/>
        <v>66.287982480153289</v>
      </c>
      <c r="I4847">
        <v>1.8</v>
      </c>
      <c r="J4847">
        <f t="shared" si="151"/>
        <v>5.0970324599999998E-2</v>
      </c>
    </row>
    <row r="4848" spans="1:10" x14ac:dyDescent="0.2">
      <c r="A4848" s="1">
        <v>41836</v>
      </c>
      <c r="B4848" s="1" t="s">
        <v>14</v>
      </c>
      <c r="C4848">
        <v>2014</v>
      </c>
      <c r="D4848">
        <v>1.8</v>
      </c>
      <c r="E4848">
        <v>2</v>
      </c>
      <c r="F4848" t="s">
        <v>15</v>
      </c>
      <c r="G4848">
        <v>4844</v>
      </c>
      <c r="H4848">
        <f t="shared" si="150"/>
        <v>66.301669860388728</v>
      </c>
      <c r="I4848">
        <v>1.8</v>
      </c>
      <c r="J4848">
        <f t="shared" si="151"/>
        <v>5.0970324599999998E-2</v>
      </c>
    </row>
    <row r="4849" spans="1:10" x14ac:dyDescent="0.2">
      <c r="A4849" s="1">
        <v>41843</v>
      </c>
      <c r="B4849" s="1" t="s">
        <v>14</v>
      </c>
      <c r="C4849">
        <v>2014</v>
      </c>
      <c r="D4849">
        <v>1.8</v>
      </c>
      <c r="E4849">
        <v>2</v>
      </c>
      <c r="F4849" t="s">
        <v>15</v>
      </c>
      <c r="G4849">
        <v>4845</v>
      </c>
      <c r="H4849">
        <f t="shared" si="150"/>
        <v>66.315357240624138</v>
      </c>
      <c r="I4849">
        <v>1.8</v>
      </c>
      <c r="J4849">
        <f t="shared" si="151"/>
        <v>5.0970324599999998E-2</v>
      </c>
    </row>
    <row r="4850" spans="1:10" x14ac:dyDescent="0.2">
      <c r="A4850" s="1">
        <v>41848</v>
      </c>
      <c r="B4850" s="1" t="s">
        <v>14</v>
      </c>
      <c r="C4850">
        <v>2014</v>
      </c>
      <c r="D4850">
        <v>1.8</v>
      </c>
      <c r="E4850">
        <v>2</v>
      </c>
      <c r="F4850" t="s">
        <v>15</v>
      </c>
      <c r="G4850">
        <v>4846</v>
      </c>
      <c r="H4850">
        <f t="shared" si="150"/>
        <v>66.329044620859563</v>
      </c>
      <c r="I4850">
        <v>1.8</v>
      </c>
      <c r="J4850">
        <f t="shared" si="151"/>
        <v>5.0970324599999998E-2</v>
      </c>
    </row>
    <row r="4851" spans="1:10" x14ac:dyDescent="0.2">
      <c r="A4851" s="1">
        <v>41880</v>
      </c>
      <c r="B4851" s="1" t="s">
        <v>16</v>
      </c>
      <c r="C4851">
        <v>2014</v>
      </c>
      <c r="D4851">
        <v>1.8</v>
      </c>
      <c r="E4851">
        <v>2</v>
      </c>
      <c r="F4851" t="s">
        <v>15</v>
      </c>
      <c r="G4851">
        <v>4847</v>
      </c>
      <c r="H4851">
        <f t="shared" si="150"/>
        <v>66.342732001095001</v>
      </c>
      <c r="I4851">
        <v>1.8</v>
      </c>
      <c r="J4851">
        <f t="shared" si="151"/>
        <v>5.0970324599999998E-2</v>
      </c>
    </row>
    <row r="4852" spans="1:10" x14ac:dyDescent="0.2">
      <c r="A4852" s="1">
        <v>41893</v>
      </c>
      <c r="B4852" s="1" t="s">
        <v>17</v>
      </c>
      <c r="C4852">
        <v>2014</v>
      </c>
      <c r="D4852">
        <v>1.8</v>
      </c>
      <c r="E4852">
        <v>2</v>
      </c>
      <c r="F4852" t="s">
        <v>15</v>
      </c>
      <c r="G4852">
        <v>4848</v>
      </c>
      <c r="H4852">
        <f t="shared" si="150"/>
        <v>66.356419381330412</v>
      </c>
      <c r="I4852">
        <v>1.8</v>
      </c>
      <c r="J4852">
        <f t="shared" si="151"/>
        <v>5.0970324599999998E-2</v>
      </c>
    </row>
    <row r="4853" spans="1:10" x14ac:dyDescent="0.2">
      <c r="A4853" s="1">
        <v>41901</v>
      </c>
      <c r="B4853" s="1" t="s">
        <v>17</v>
      </c>
      <c r="C4853">
        <v>2014</v>
      </c>
      <c r="D4853">
        <v>1.8</v>
      </c>
      <c r="E4853">
        <v>2</v>
      </c>
      <c r="F4853" t="s">
        <v>15</v>
      </c>
      <c r="G4853">
        <v>4849</v>
      </c>
      <c r="H4853">
        <f t="shared" si="150"/>
        <v>66.370106761565836</v>
      </c>
      <c r="I4853">
        <v>1.8</v>
      </c>
      <c r="J4853">
        <f t="shared" si="151"/>
        <v>5.0970324599999998E-2</v>
      </c>
    </row>
    <row r="4854" spans="1:10" x14ac:dyDescent="0.2">
      <c r="A4854" s="1">
        <v>41991</v>
      </c>
      <c r="B4854" s="1" t="s">
        <v>20</v>
      </c>
      <c r="C4854">
        <v>2015</v>
      </c>
      <c r="D4854">
        <v>1.8</v>
      </c>
      <c r="E4854">
        <v>2</v>
      </c>
      <c r="F4854" t="s">
        <v>15</v>
      </c>
      <c r="G4854">
        <v>4850</v>
      </c>
      <c r="H4854">
        <f t="shared" si="150"/>
        <v>66.38379414180126</v>
      </c>
      <c r="I4854">
        <v>1.8</v>
      </c>
      <c r="J4854">
        <f t="shared" si="151"/>
        <v>5.0970324599999998E-2</v>
      </c>
    </row>
    <row r="4855" spans="1:10" x14ac:dyDescent="0.2">
      <c r="A4855" s="1">
        <v>41995</v>
      </c>
      <c r="B4855" s="1" t="s">
        <v>20</v>
      </c>
      <c r="C4855">
        <v>2015</v>
      </c>
      <c r="D4855">
        <v>1.8</v>
      </c>
      <c r="E4855">
        <v>2</v>
      </c>
      <c r="F4855" t="s">
        <v>15</v>
      </c>
      <c r="G4855">
        <v>4851</v>
      </c>
      <c r="H4855">
        <f t="shared" si="150"/>
        <v>66.397481522036685</v>
      </c>
      <c r="I4855">
        <v>1.8</v>
      </c>
      <c r="J4855">
        <f t="shared" si="151"/>
        <v>5.0970324599999998E-2</v>
      </c>
    </row>
    <row r="4856" spans="1:10" x14ac:dyDescent="0.2">
      <c r="A4856" s="1">
        <v>41996</v>
      </c>
      <c r="B4856" s="1" t="s">
        <v>20</v>
      </c>
      <c r="C4856">
        <v>2015</v>
      </c>
      <c r="D4856">
        <v>1.8</v>
      </c>
      <c r="E4856">
        <v>2</v>
      </c>
      <c r="F4856" t="s">
        <v>15</v>
      </c>
      <c r="G4856">
        <v>4852</v>
      </c>
      <c r="H4856">
        <f t="shared" si="150"/>
        <v>66.411168902272095</v>
      </c>
      <c r="I4856">
        <v>1.8</v>
      </c>
      <c r="J4856">
        <f t="shared" si="151"/>
        <v>5.0970324599999998E-2</v>
      </c>
    </row>
    <row r="4857" spans="1:10" x14ac:dyDescent="0.2">
      <c r="A4857" s="1">
        <v>42019</v>
      </c>
      <c r="B4857" s="1" t="s">
        <v>21</v>
      </c>
      <c r="C4857">
        <v>2015</v>
      </c>
      <c r="D4857">
        <v>1.8</v>
      </c>
      <c r="E4857">
        <v>2</v>
      </c>
      <c r="F4857" t="s">
        <v>15</v>
      </c>
      <c r="G4857">
        <v>4853</v>
      </c>
      <c r="H4857">
        <f t="shared" si="150"/>
        <v>66.424856282507534</v>
      </c>
      <c r="I4857">
        <v>1.8</v>
      </c>
      <c r="J4857">
        <f t="shared" si="151"/>
        <v>5.0970324599999998E-2</v>
      </c>
    </row>
    <row r="4858" spans="1:10" x14ac:dyDescent="0.2">
      <c r="A4858" s="1">
        <v>42023</v>
      </c>
      <c r="B4858" s="1" t="s">
        <v>21</v>
      </c>
      <c r="C4858">
        <v>2015</v>
      </c>
      <c r="D4858">
        <v>1.8</v>
      </c>
      <c r="E4858">
        <v>2</v>
      </c>
      <c r="F4858" t="s">
        <v>15</v>
      </c>
      <c r="G4858">
        <v>4854</v>
      </c>
      <c r="H4858">
        <f t="shared" si="150"/>
        <v>66.438543662742958</v>
      </c>
      <c r="I4858">
        <v>1.8</v>
      </c>
      <c r="J4858">
        <f t="shared" si="151"/>
        <v>5.0970324599999998E-2</v>
      </c>
    </row>
    <row r="4859" spans="1:10" x14ac:dyDescent="0.2">
      <c r="A4859" s="1">
        <v>42025</v>
      </c>
      <c r="B4859" s="1" t="s">
        <v>21</v>
      </c>
      <c r="C4859">
        <v>2015</v>
      </c>
      <c r="D4859">
        <v>1.8</v>
      </c>
      <c r="E4859">
        <v>2</v>
      </c>
      <c r="F4859" t="s">
        <v>15</v>
      </c>
      <c r="G4859">
        <v>4855</v>
      </c>
      <c r="H4859">
        <f t="shared" si="150"/>
        <v>66.452231042978369</v>
      </c>
      <c r="I4859">
        <v>1.8</v>
      </c>
      <c r="J4859">
        <f t="shared" si="151"/>
        <v>5.0970324599999998E-2</v>
      </c>
    </row>
    <row r="4860" spans="1:10" x14ac:dyDescent="0.2">
      <c r="A4860" s="1">
        <v>42054</v>
      </c>
      <c r="B4860" s="1" t="s">
        <v>22</v>
      </c>
      <c r="C4860">
        <v>2015</v>
      </c>
      <c r="D4860">
        <v>1.8</v>
      </c>
      <c r="E4860">
        <v>2</v>
      </c>
      <c r="F4860" t="s">
        <v>15</v>
      </c>
      <c r="G4860">
        <v>4856</v>
      </c>
      <c r="H4860">
        <f t="shared" si="150"/>
        <v>66.465918423213793</v>
      </c>
      <c r="I4860">
        <v>1.8</v>
      </c>
      <c r="J4860">
        <f t="shared" si="151"/>
        <v>5.0970324599999998E-2</v>
      </c>
    </row>
    <row r="4861" spans="1:10" x14ac:dyDescent="0.2">
      <c r="A4861" s="1">
        <v>42129</v>
      </c>
      <c r="B4861" s="1" t="s">
        <v>25</v>
      </c>
      <c r="C4861">
        <v>2015</v>
      </c>
      <c r="D4861">
        <v>1.8</v>
      </c>
      <c r="E4861">
        <v>2</v>
      </c>
      <c r="F4861" t="s">
        <v>15</v>
      </c>
      <c r="G4861">
        <v>4857</v>
      </c>
      <c r="H4861">
        <f t="shared" si="150"/>
        <v>66.479605803449218</v>
      </c>
      <c r="I4861">
        <v>1.8</v>
      </c>
      <c r="J4861">
        <f t="shared" si="151"/>
        <v>5.0970324599999998E-2</v>
      </c>
    </row>
    <row r="4862" spans="1:10" x14ac:dyDescent="0.2">
      <c r="A4862" s="1">
        <v>42169</v>
      </c>
      <c r="B4862" s="1" t="s">
        <v>26</v>
      </c>
      <c r="C4862">
        <v>2015</v>
      </c>
      <c r="D4862">
        <v>1.8</v>
      </c>
      <c r="E4862">
        <v>2</v>
      </c>
      <c r="F4862" t="s">
        <v>15</v>
      </c>
      <c r="G4862">
        <v>4858</v>
      </c>
      <c r="H4862">
        <f t="shared" si="150"/>
        <v>66.493293183684642</v>
      </c>
      <c r="I4862">
        <v>1.8</v>
      </c>
      <c r="J4862">
        <f t="shared" si="151"/>
        <v>5.0970324599999998E-2</v>
      </c>
    </row>
    <row r="4863" spans="1:10" x14ac:dyDescent="0.2">
      <c r="A4863" s="1">
        <v>42170</v>
      </c>
      <c r="B4863" s="1" t="s">
        <v>26</v>
      </c>
      <c r="C4863">
        <v>2015</v>
      </c>
      <c r="D4863">
        <v>1.8</v>
      </c>
      <c r="E4863">
        <v>2</v>
      </c>
      <c r="F4863" t="s">
        <v>15</v>
      </c>
      <c r="G4863">
        <v>4859</v>
      </c>
      <c r="H4863">
        <f t="shared" si="150"/>
        <v>66.506980563920067</v>
      </c>
      <c r="I4863">
        <v>1.8</v>
      </c>
      <c r="J4863">
        <f t="shared" si="151"/>
        <v>5.0970324599999998E-2</v>
      </c>
    </row>
    <row r="4864" spans="1:10" x14ac:dyDescent="0.2">
      <c r="A4864" s="1">
        <v>42171</v>
      </c>
      <c r="B4864" s="1" t="s">
        <v>26</v>
      </c>
      <c r="C4864">
        <v>2015</v>
      </c>
      <c r="D4864">
        <v>1.8</v>
      </c>
      <c r="E4864">
        <v>2</v>
      </c>
      <c r="F4864" t="s">
        <v>15</v>
      </c>
      <c r="G4864">
        <v>4860</v>
      </c>
      <c r="H4864">
        <f t="shared" si="150"/>
        <v>66.520667944155491</v>
      </c>
      <c r="I4864">
        <v>1.8</v>
      </c>
      <c r="J4864">
        <f t="shared" si="151"/>
        <v>5.0970324599999998E-2</v>
      </c>
    </row>
    <row r="4865" spans="1:10" x14ac:dyDescent="0.2">
      <c r="A4865" s="1">
        <v>42172</v>
      </c>
      <c r="B4865" s="1" t="s">
        <v>26</v>
      </c>
      <c r="C4865">
        <v>2015</v>
      </c>
      <c r="D4865">
        <v>1.8</v>
      </c>
      <c r="E4865">
        <v>2</v>
      </c>
      <c r="F4865" t="s">
        <v>15</v>
      </c>
      <c r="G4865">
        <v>4861</v>
      </c>
      <c r="H4865">
        <f t="shared" si="150"/>
        <v>66.534355324390916</v>
      </c>
      <c r="I4865">
        <v>1.8</v>
      </c>
      <c r="J4865">
        <f t="shared" si="151"/>
        <v>5.0970324599999998E-2</v>
      </c>
    </row>
    <row r="4866" spans="1:10" x14ac:dyDescent="0.2">
      <c r="A4866" s="1">
        <v>42173</v>
      </c>
      <c r="B4866" s="1" t="s">
        <v>26</v>
      </c>
      <c r="C4866">
        <v>2015</v>
      </c>
      <c r="D4866">
        <v>1.8</v>
      </c>
      <c r="E4866">
        <v>2</v>
      </c>
      <c r="F4866" t="s">
        <v>15</v>
      </c>
      <c r="G4866">
        <v>4862</v>
      </c>
      <c r="H4866">
        <f t="shared" si="150"/>
        <v>66.548042704626326</v>
      </c>
      <c r="I4866">
        <v>1.8</v>
      </c>
      <c r="J4866">
        <f t="shared" si="151"/>
        <v>5.0970324599999998E-2</v>
      </c>
    </row>
    <row r="4867" spans="1:10" x14ac:dyDescent="0.2">
      <c r="A4867" s="1">
        <v>42213</v>
      </c>
      <c r="B4867" s="1" t="s">
        <v>14</v>
      </c>
      <c r="C4867">
        <v>2015</v>
      </c>
      <c r="D4867">
        <v>1.8</v>
      </c>
      <c r="E4867">
        <v>2</v>
      </c>
      <c r="F4867" t="s">
        <v>15</v>
      </c>
      <c r="G4867">
        <v>4863</v>
      </c>
      <c r="H4867">
        <f t="shared" si="150"/>
        <v>66.561730084861765</v>
      </c>
      <c r="I4867">
        <v>1.8</v>
      </c>
      <c r="J4867">
        <f t="shared" si="151"/>
        <v>5.0970324599999998E-2</v>
      </c>
    </row>
    <row r="4868" spans="1:10" x14ac:dyDescent="0.2">
      <c r="A4868" s="1">
        <v>42214</v>
      </c>
      <c r="B4868" s="1" t="s">
        <v>14</v>
      </c>
      <c r="C4868">
        <v>2015</v>
      </c>
      <c r="D4868">
        <v>1.8</v>
      </c>
      <c r="E4868">
        <v>2</v>
      </c>
      <c r="F4868" t="s">
        <v>15</v>
      </c>
      <c r="G4868">
        <v>4864</v>
      </c>
      <c r="H4868">
        <f t="shared" si="150"/>
        <v>66.575417465097175</v>
      </c>
      <c r="I4868">
        <v>1.8</v>
      </c>
      <c r="J4868">
        <f t="shared" si="151"/>
        <v>5.0970324599999998E-2</v>
      </c>
    </row>
    <row r="4869" spans="1:10" x14ac:dyDescent="0.2">
      <c r="A4869" s="1">
        <v>42215</v>
      </c>
      <c r="B4869" s="1" t="s">
        <v>14</v>
      </c>
      <c r="C4869">
        <v>2015</v>
      </c>
      <c r="D4869">
        <v>1.8</v>
      </c>
      <c r="E4869">
        <v>2</v>
      </c>
      <c r="F4869" t="s">
        <v>15</v>
      </c>
      <c r="G4869">
        <v>4865</v>
      </c>
      <c r="H4869">
        <f t="shared" ref="H4869:H4932" si="152">100*(G4869/($I$2+1))</f>
        <v>66.589104845332599</v>
      </c>
      <c r="I4869">
        <v>1.8</v>
      </c>
      <c r="J4869">
        <f t="shared" si="151"/>
        <v>5.0970324599999998E-2</v>
      </c>
    </row>
    <row r="4870" spans="1:10" x14ac:dyDescent="0.2">
      <c r="A4870" s="1">
        <v>42224</v>
      </c>
      <c r="B4870" s="1" t="s">
        <v>16</v>
      </c>
      <c r="C4870">
        <v>2015</v>
      </c>
      <c r="D4870">
        <v>1.8</v>
      </c>
      <c r="E4870">
        <v>2</v>
      </c>
      <c r="F4870" t="s">
        <v>15</v>
      </c>
      <c r="G4870">
        <v>4866</v>
      </c>
      <c r="H4870">
        <f t="shared" si="152"/>
        <v>66.602792225568024</v>
      </c>
      <c r="I4870">
        <v>1.8</v>
      </c>
      <c r="J4870">
        <f t="shared" ref="J4870:J4933" si="153">I4870*0.028316847</f>
        <v>5.0970324599999998E-2</v>
      </c>
    </row>
    <row r="4871" spans="1:10" x14ac:dyDescent="0.2">
      <c r="A4871" s="1">
        <v>42225</v>
      </c>
      <c r="B4871" s="1" t="s">
        <v>16</v>
      </c>
      <c r="C4871">
        <v>2015</v>
      </c>
      <c r="D4871">
        <v>1.8</v>
      </c>
      <c r="E4871">
        <v>2</v>
      </c>
      <c r="F4871" t="s">
        <v>15</v>
      </c>
      <c r="G4871">
        <v>4867</v>
      </c>
      <c r="H4871">
        <f t="shared" si="152"/>
        <v>66.616479605803448</v>
      </c>
      <c r="I4871">
        <v>1.8</v>
      </c>
      <c r="J4871">
        <f t="shared" si="153"/>
        <v>5.0970324599999998E-2</v>
      </c>
    </row>
    <row r="4872" spans="1:10" x14ac:dyDescent="0.2">
      <c r="A4872" s="1">
        <v>42226</v>
      </c>
      <c r="B4872" s="1" t="s">
        <v>16</v>
      </c>
      <c r="C4872">
        <v>2015</v>
      </c>
      <c r="D4872">
        <v>1.8</v>
      </c>
      <c r="E4872">
        <v>2</v>
      </c>
      <c r="F4872" t="s">
        <v>15</v>
      </c>
      <c r="G4872">
        <v>4868</v>
      </c>
      <c r="H4872">
        <f t="shared" si="152"/>
        <v>66.630166986038873</v>
      </c>
      <c r="I4872">
        <v>1.8</v>
      </c>
      <c r="J4872">
        <f t="shared" si="153"/>
        <v>5.0970324599999998E-2</v>
      </c>
    </row>
    <row r="4873" spans="1:10" x14ac:dyDescent="0.2">
      <c r="A4873" s="1">
        <v>42485</v>
      </c>
      <c r="B4873" s="1" t="s">
        <v>24</v>
      </c>
      <c r="C4873">
        <v>2016</v>
      </c>
      <c r="D4873">
        <v>1.8</v>
      </c>
      <c r="E4873">
        <v>2</v>
      </c>
      <c r="F4873" t="s">
        <v>15</v>
      </c>
      <c r="G4873">
        <v>4869</v>
      </c>
      <c r="H4873">
        <f t="shared" si="152"/>
        <v>66.643854366274297</v>
      </c>
      <c r="I4873">
        <v>1.8</v>
      </c>
      <c r="J4873">
        <f t="shared" si="153"/>
        <v>5.0970324599999998E-2</v>
      </c>
    </row>
    <row r="4874" spans="1:10" x14ac:dyDescent="0.2">
      <c r="A4874" s="1">
        <v>42497</v>
      </c>
      <c r="B4874" s="1" t="s">
        <v>25</v>
      </c>
      <c r="C4874">
        <v>2016</v>
      </c>
      <c r="D4874">
        <v>1.8</v>
      </c>
      <c r="E4874">
        <v>2</v>
      </c>
      <c r="F4874" t="s">
        <v>15</v>
      </c>
      <c r="G4874">
        <v>4870</v>
      </c>
      <c r="H4874">
        <f t="shared" si="152"/>
        <v>66.657541746509722</v>
      </c>
      <c r="I4874">
        <v>1.8</v>
      </c>
      <c r="J4874">
        <f t="shared" si="153"/>
        <v>5.0970324599999998E-2</v>
      </c>
    </row>
    <row r="4875" spans="1:10" x14ac:dyDescent="0.2">
      <c r="A4875" s="1">
        <v>42522</v>
      </c>
      <c r="B4875" s="1" t="s">
        <v>26</v>
      </c>
      <c r="C4875">
        <v>2016</v>
      </c>
      <c r="D4875">
        <v>1.8</v>
      </c>
      <c r="E4875">
        <v>2</v>
      </c>
      <c r="F4875" t="s">
        <v>15</v>
      </c>
      <c r="G4875">
        <v>4871</v>
      </c>
      <c r="H4875">
        <f t="shared" si="152"/>
        <v>66.671229126745146</v>
      </c>
      <c r="I4875">
        <v>1.8</v>
      </c>
      <c r="J4875">
        <f t="shared" si="153"/>
        <v>5.0970324599999998E-2</v>
      </c>
    </row>
    <row r="4876" spans="1:10" x14ac:dyDescent="0.2">
      <c r="A4876" s="1">
        <v>42533</v>
      </c>
      <c r="B4876" s="1" t="s">
        <v>26</v>
      </c>
      <c r="C4876">
        <v>2016</v>
      </c>
      <c r="D4876">
        <v>1.8</v>
      </c>
      <c r="E4876">
        <v>2</v>
      </c>
      <c r="F4876" t="s">
        <v>15</v>
      </c>
      <c r="G4876">
        <v>4872</v>
      </c>
      <c r="H4876">
        <f t="shared" si="152"/>
        <v>66.684916506980557</v>
      </c>
      <c r="I4876">
        <v>1.8</v>
      </c>
      <c r="J4876">
        <f t="shared" si="153"/>
        <v>5.0970324599999998E-2</v>
      </c>
    </row>
    <row r="4877" spans="1:10" x14ac:dyDescent="0.2">
      <c r="A4877" s="1">
        <v>42535</v>
      </c>
      <c r="B4877" s="1" t="s">
        <v>26</v>
      </c>
      <c r="C4877">
        <v>2016</v>
      </c>
      <c r="D4877">
        <v>1.8</v>
      </c>
      <c r="E4877">
        <v>2</v>
      </c>
      <c r="F4877" t="s">
        <v>15</v>
      </c>
      <c r="G4877">
        <v>4873</v>
      </c>
      <c r="H4877">
        <f t="shared" si="152"/>
        <v>66.698603887215995</v>
      </c>
      <c r="I4877">
        <v>1.8</v>
      </c>
      <c r="J4877">
        <f t="shared" si="153"/>
        <v>5.0970324599999998E-2</v>
      </c>
    </row>
    <row r="4878" spans="1:10" x14ac:dyDescent="0.2">
      <c r="A4878" s="1">
        <v>42569</v>
      </c>
      <c r="B4878" s="1" t="s">
        <v>14</v>
      </c>
      <c r="C4878">
        <v>2016</v>
      </c>
      <c r="D4878">
        <v>1.8</v>
      </c>
      <c r="E4878">
        <v>2</v>
      </c>
      <c r="F4878" t="s">
        <v>15</v>
      </c>
      <c r="G4878">
        <v>4874</v>
      </c>
      <c r="H4878">
        <f t="shared" si="152"/>
        <v>66.712291267451405</v>
      </c>
      <c r="I4878">
        <v>1.8</v>
      </c>
      <c r="J4878">
        <f t="shared" si="153"/>
        <v>5.0970324599999998E-2</v>
      </c>
    </row>
    <row r="4879" spans="1:10" x14ac:dyDescent="0.2">
      <c r="A4879" s="1">
        <v>42731</v>
      </c>
      <c r="B4879" s="1" t="s">
        <v>20</v>
      </c>
      <c r="C4879">
        <v>2017</v>
      </c>
      <c r="D4879">
        <v>1.8</v>
      </c>
      <c r="E4879">
        <v>2</v>
      </c>
      <c r="F4879" t="s">
        <v>15</v>
      </c>
      <c r="G4879">
        <v>4875</v>
      </c>
      <c r="H4879">
        <f t="shared" si="152"/>
        <v>66.72597864768683</v>
      </c>
      <c r="I4879">
        <v>1.8</v>
      </c>
      <c r="J4879">
        <f t="shared" si="153"/>
        <v>5.0970324599999998E-2</v>
      </c>
    </row>
    <row r="4880" spans="1:10" x14ac:dyDescent="0.2">
      <c r="A4880" s="1">
        <v>42766</v>
      </c>
      <c r="B4880" s="1" t="s">
        <v>21</v>
      </c>
      <c r="C4880">
        <v>2017</v>
      </c>
      <c r="D4880">
        <v>1.8</v>
      </c>
      <c r="E4880">
        <v>2</v>
      </c>
      <c r="F4880" t="s">
        <v>15</v>
      </c>
      <c r="G4880">
        <v>4876</v>
      </c>
      <c r="H4880">
        <f t="shared" si="152"/>
        <v>66.739666027922254</v>
      </c>
      <c r="I4880">
        <v>1.8</v>
      </c>
      <c r="J4880">
        <f t="shared" si="153"/>
        <v>5.0970324599999998E-2</v>
      </c>
    </row>
    <row r="4881" spans="1:10" x14ac:dyDescent="0.2">
      <c r="A4881" s="1">
        <v>42795</v>
      </c>
      <c r="B4881" s="1" t="s">
        <v>23</v>
      </c>
      <c r="C4881">
        <v>2017</v>
      </c>
      <c r="D4881">
        <v>1.8</v>
      </c>
      <c r="E4881">
        <v>2</v>
      </c>
      <c r="F4881" t="s">
        <v>15</v>
      </c>
      <c r="G4881">
        <v>4877</v>
      </c>
      <c r="H4881">
        <f t="shared" si="152"/>
        <v>66.753353408157679</v>
      </c>
      <c r="I4881">
        <v>1.8</v>
      </c>
      <c r="J4881">
        <f t="shared" si="153"/>
        <v>5.0970324599999998E-2</v>
      </c>
    </row>
    <row r="4882" spans="1:10" x14ac:dyDescent="0.2">
      <c r="A4882" s="1">
        <v>42798</v>
      </c>
      <c r="B4882" s="1" t="s">
        <v>23</v>
      </c>
      <c r="C4882">
        <v>2017</v>
      </c>
      <c r="D4882">
        <v>1.8</v>
      </c>
      <c r="E4882">
        <v>2</v>
      </c>
      <c r="F4882" t="s">
        <v>15</v>
      </c>
      <c r="G4882">
        <v>4878</v>
      </c>
      <c r="H4882">
        <f t="shared" si="152"/>
        <v>66.767040788393103</v>
      </c>
      <c r="I4882">
        <v>1.8</v>
      </c>
      <c r="J4882">
        <f t="shared" si="153"/>
        <v>5.0970324599999998E-2</v>
      </c>
    </row>
    <row r="4883" spans="1:10" x14ac:dyDescent="0.2">
      <c r="A4883" s="1">
        <v>42823</v>
      </c>
      <c r="B4883" s="1" t="s">
        <v>23</v>
      </c>
      <c r="C4883">
        <v>2017</v>
      </c>
      <c r="D4883">
        <v>1.8</v>
      </c>
      <c r="E4883">
        <v>2</v>
      </c>
      <c r="F4883" t="s">
        <v>15</v>
      </c>
      <c r="G4883">
        <v>4879</v>
      </c>
      <c r="H4883">
        <f t="shared" si="152"/>
        <v>66.780728168628528</v>
      </c>
      <c r="I4883">
        <v>1.8</v>
      </c>
      <c r="J4883">
        <f t="shared" si="153"/>
        <v>5.0970324599999998E-2</v>
      </c>
    </row>
    <row r="4884" spans="1:10" x14ac:dyDescent="0.2">
      <c r="A4884" s="1">
        <v>42901</v>
      </c>
      <c r="B4884" s="1" t="s">
        <v>26</v>
      </c>
      <c r="C4884">
        <v>2017</v>
      </c>
      <c r="D4884">
        <v>1.8</v>
      </c>
      <c r="E4884">
        <v>2</v>
      </c>
      <c r="F4884" t="s">
        <v>15</v>
      </c>
      <c r="G4884">
        <v>4880</v>
      </c>
      <c r="H4884">
        <f t="shared" si="152"/>
        <v>66.794415548863952</v>
      </c>
      <c r="I4884">
        <v>1.8</v>
      </c>
      <c r="J4884">
        <f t="shared" si="153"/>
        <v>5.0970324599999998E-2</v>
      </c>
    </row>
    <row r="4885" spans="1:10" x14ac:dyDescent="0.2">
      <c r="A4885" s="1">
        <v>42918</v>
      </c>
      <c r="B4885" s="1" t="s">
        <v>14</v>
      </c>
      <c r="C4885">
        <v>2017</v>
      </c>
      <c r="D4885">
        <v>1.8</v>
      </c>
      <c r="E4885">
        <v>2</v>
      </c>
      <c r="F4885" t="s">
        <v>15</v>
      </c>
      <c r="G4885">
        <v>4881</v>
      </c>
      <c r="H4885">
        <f t="shared" si="152"/>
        <v>66.808102929099363</v>
      </c>
      <c r="I4885">
        <v>1.8</v>
      </c>
      <c r="J4885">
        <f t="shared" si="153"/>
        <v>5.0970324599999998E-2</v>
      </c>
    </row>
    <row r="4886" spans="1:10" x14ac:dyDescent="0.2">
      <c r="A4886" s="1">
        <v>42919</v>
      </c>
      <c r="B4886" s="1" t="s">
        <v>14</v>
      </c>
      <c r="C4886">
        <v>2017</v>
      </c>
      <c r="D4886">
        <v>1.8</v>
      </c>
      <c r="E4886">
        <v>2</v>
      </c>
      <c r="F4886" t="s">
        <v>15</v>
      </c>
      <c r="G4886">
        <v>4882</v>
      </c>
      <c r="H4886">
        <f t="shared" si="152"/>
        <v>66.821790309334801</v>
      </c>
      <c r="I4886">
        <v>1.8</v>
      </c>
      <c r="J4886">
        <f t="shared" si="153"/>
        <v>5.0970324599999998E-2</v>
      </c>
    </row>
    <row r="4887" spans="1:10" x14ac:dyDescent="0.2">
      <c r="A4887" s="1">
        <v>42920</v>
      </c>
      <c r="B4887" s="1" t="s">
        <v>14</v>
      </c>
      <c r="C4887">
        <v>2017</v>
      </c>
      <c r="D4887">
        <v>1.8</v>
      </c>
      <c r="E4887">
        <v>2</v>
      </c>
      <c r="F4887" t="s">
        <v>15</v>
      </c>
      <c r="G4887">
        <v>4883</v>
      </c>
      <c r="H4887">
        <f t="shared" si="152"/>
        <v>66.835477689570212</v>
      </c>
      <c r="I4887">
        <v>1.8</v>
      </c>
      <c r="J4887">
        <f t="shared" si="153"/>
        <v>5.0970324599999998E-2</v>
      </c>
    </row>
    <row r="4888" spans="1:10" x14ac:dyDescent="0.2">
      <c r="A4888" s="1">
        <v>42921</v>
      </c>
      <c r="B4888" s="1" t="s">
        <v>14</v>
      </c>
      <c r="C4888">
        <v>2017</v>
      </c>
      <c r="D4888">
        <v>1.8</v>
      </c>
      <c r="E4888">
        <v>2</v>
      </c>
      <c r="F4888" t="s">
        <v>15</v>
      </c>
      <c r="G4888">
        <v>4884</v>
      </c>
      <c r="H4888">
        <f t="shared" si="152"/>
        <v>66.849165069805636</v>
      </c>
      <c r="I4888">
        <v>1.8</v>
      </c>
      <c r="J4888">
        <f t="shared" si="153"/>
        <v>5.0970324599999998E-2</v>
      </c>
    </row>
    <row r="4889" spans="1:10" x14ac:dyDescent="0.2">
      <c r="A4889" s="1">
        <v>42927</v>
      </c>
      <c r="B4889" s="1" t="s">
        <v>14</v>
      </c>
      <c r="C4889">
        <v>2017</v>
      </c>
      <c r="D4889">
        <v>1.8</v>
      </c>
      <c r="E4889">
        <v>2</v>
      </c>
      <c r="F4889" t="s">
        <v>15</v>
      </c>
      <c r="G4889">
        <v>4885</v>
      </c>
      <c r="H4889">
        <f t="shared" si="152"/>
        <v>66.862852450041061</v>
      </c>
      <c r="I4889">
        <v>1.8</v>
      </c>
      <c r="J4889">
        <f t="shared" si="153"/>
        <v>5.0970324599999998E-2</v>
      </c>
    </row>
    <row r="4890" spans="1:10" x14ac:dyDescent="0.2">
      <c r="A4890" s="1">
        <v>42933</v>
      </c>
      <c r="B4890" s="1" t="s">
        <v>14</v>
      </c>
      <c r="C4890">
        <v>2017</v>
      </c>
      <c r="D4890">
        <v>1.8</v>
      </c>
      <c r="E4890">
        <v>2</v>
      </c>
      <c r="F4890" t="s">
        <v>15</v>
      </c>
      <c r="G4890">
        <v>4886</v>
      </c>
      <c r="H4890">
        <f t="shared" si="152"/>
        <v>66.876539830276485</v>
      </c>
      <c r="I4890">
        <v>1.8</v>
      </c>
      <c r="J4890">
        <f t="shared" si="153"/>
        <v>5.0970324599999998E-2</v>
      </c>
    </row>
    <row r="4891" spans="1:10" x14ac:dyDescent="0.2">
      <c r="A4891" s="1">
        <v>42951</v>
      </c>
      <c r="B4891" s="1" t="s">
        <v>16</v>
      </c>
      <c r="C4891">
        <v>2017</v>
      </c>
      <c r="D4891">
        <v>1.8</v>
      </c>
      <c r="E4891">
        <v>2</v>
      </c>
      <c r="F4891" t="s">
        <v>15</v>
      </c>
      <c r="G4891">
        <v>4887</v>
      </c>
      <c r="H4891">
        <f t="shared" si="152"/>
        <v>66.89022721051191</v>
      </c>
      <c r="I4891">
        <v>1.8</v>
      </c>
      <c r="J4891">
        <f t="shared" si="153"/>
        <v>5.0970324599999998E-2</v>
      </c>
    </row>
    <row r="4892" spans="1:10" x14ac:dyDescent="0.2">
      <c r="A4892" s="1">
        <v>42989</v>
      </c>
      <c r="B4892" s="1" t="s">
        <v>17</v>
      </c>
      <c r="C4892">
        <v>2017</v>
      </c>
      <c r="D4892">
        <v>1.8</v>
      </c>
      <c r="E4892">
        <v>2</v>
      </c>
      <c r="F4892" t="s">
        <v>15</v>
      </c>
      <c r="G4892">
        <v>4888</v>
      </c>
      <c r="H4892">
        <f t="shared" si="152"/>
        <v>66.90391459074732</v>
      </c>
      <c r="I4892">
        <v>1.8</v>
      </c>
      <c r="J4892">
        <f t="shared" si="153"/>
        <v>5.0970324599999998E-2</v>
      </c>
    </row>
    <row r="4893" spans="1:10" x14ac:dyDescent="0.2">
      <c r="A4893" s="1">
        <v>42991</v>
      </c>
      <c r="B4893" s="1" t="s">
        <v>17</v>
      </c>
      <c r="C4893">
        <v>2017</v>
      </c>
      <c r="D4893">
        <v>1.8</v>
      </c>
      <c r="E4893">
        <v>2</v>
      </c>
      <c r="F4893" t="s">
        <v>15</v>
      </c>
      <c r="G4893">
        <v>4889</v>
      </c>
      <c r="H4893">
        <f t="shared" si="152"/>
        <v>66.917601970982759</v>
      </c>
      <c r="I4893">
        <v>1.8</v>
      </c>
      <c r="J4893">
        <f t="shared" si="153"/>
        <v>5.0970324599999998E-2</v>
      </c>
    </row>
    <row r="4894" spans="1:10" x14ac:dyDescent="0.2">
      <c r="A4894" s="1">
        <v>43025</v>
      </c>
      <c r="B4894" s="1" t="s">
        <v>18</v>
      </c>
      <c r="C4894">
        <v>2018</v>
      </c>
      <c r="D4894">
        <v>1.8</v>
      </c>
      <c r="E4894">
        <v>2</v>
      </c>
      <c r="F4894" t="s">
        <v>15</v>
      </c>
      <c r="G4894">
        <v>4890</v>
      </c>
      <c r="H4894">
        <f t="shared" si="152"/>
        <v>66.931289351218183</v>
      </c>
      <c r="I4894">
        <v>1.8</v>
      </c>
      <c r="J4894">
        <f t="shared" si="153"/>
        <v>5.0970324599999998E-2</v>
      </c>
    </row>
    <row r="4895" spans="1:10" x14ac:dyDescent="0.2">
      <c r="A4895" s="1">
        <v>43040</v>
      </c>
      <c r="B4895" s="1" t="s">
        <v>19</v>
      </c>
      <c r="C4895">
        <v>2018</v>
      </c>
      <c r="D4895">
        <v>1.8</v>
      </c>
      <c r="E4895">
        <v>2</v>
      </c>
      <c r="F4895" t="s">
        <v>15</v>
      </c>
      <c r="G4895">
        <v>4891</v>
      </c>
      <c r="H4895">
        <f t="shared" si="152"/>
        <v>66.944976731453593</v>
      </c>
      <c r="I4895">
        <v>1.8</v>
      </c>
      <c r="J4895">
        <f t="shared" si="153"/>
        <v>5.0970324599999998E-2</v>
      </c>
    </row>
    <row r="4896" spans="1:10" x14ac:dyDescent="0.2">
      <c r="A4896" s="1">
        <v>43122</v>
      </c>
      <c r="B4896" s="1" t="s">
        <v>21</v>
      </c>
      <c r="C4896">
        <v>2018</v>
      </c>
      <c r="D4896">
        <v>1.8</v>
      </c>
      <c r="E4896">
        <v>2</v>
      </c>
      <c r="F4896" t="s">
        <v>15</v>
      </c>
      <c r="G4896">
        <v>4892</v>
      </c>
      <c r="H4896">
        <f t="shared" si="152"/>
        <v>66.958664111689032</v>
      </c>
      <c r="I4896">
        <v>1.8</v>
      </c>
      <c r="J4896">
        <f t="shared" si="153"/>
        <v>5.0970324599999998E-2</v>
      </c>
    </row>
    <row r="4897" spans="1:10" x14ac:dyDescent="0.2">
      <c r="A4897" s="1">
        <v>43127</v>
      </c>
      <c r="B4897" s="1" t="s">
        <v>21</v>
      </c>
      <c r="C4897">
        <v>2018</v>
      </c>
      <c r="D4897">
        <v>1.8</v>
      </c>
      <c r="E4897">
        <v>2</v>
      </c>
      <c r="F4897" t="s">
        <v>15</v>
      </c>
      <c r="G4897">
        <v>4893</v>
      </c>
      <c r="H4897">
        <f t="shared" si="152"/>
        <v>66.972351491924442</v>
      </c>
      <c r="I4897">
        <v>1.8</v>
      </c>
      <c r="J4897">
        <f t="shared" si="153"/>
        <v>5.0970324599999998E-2</v>
      </c>
    </row>
    <row r="4898" spans="1:10" x14ac:dyDescent="0.2">
      <c r="A4898" s="1">
        <v>43146</v>
      </c>
      <c r="B4898" s="1" t="s">
        <v>22</v>
      </c>
      <c r="C4898">
        <v>2018</v>
      </c>
      <c r="D4898">
        <v>1.8</v>
      </c>
      <c r="E4898">
        <v>2</v>
      </c>
      <c r="F4898" t="s">
        <v>15</v>
      </c>
      <c r="G4898">
        <v>4894</v>
      </c>
      <c r="H4898">
        <f t="shared" si="152"/>
        <v>66.986038872159867</v>
      </c>
      <c r="I4898">
        <v>1.8</v>
      </c>
      <c r="J4898">
        <f t="shared" si="153"/>
        <v>5.0970324599999998E-2</v>
      </c>
    </row>
    <row r="4899" spans="1:10" x14ac:dyDescent="0.2">
      <c r="A4899" s="1">
        <v>43206</v>
      </c>
      <c r="B4899" s="1" t="s">
        <v>24</v>
      </c>
      <c r="C4899">
        <v>2018</v>
      </c>
      <c r="D4899">
        <v>1.8</v>
      </c>
      <c r="E4899">
        <v>2</v>
      </c>
      <c r="F4899" t="s">
        <v>15</v>
      </c>
      <c r="G4899">
        <v>4895</v>
      </c>
      <c r="H4899">
        <f t="shared" si="152"/>
        <v>66.999726252395291</v>
      </c>
      <c r="I4899">
        <v>1.8</v>
      </c>
      <c r="J4899">
        <f t="shared" si="153"/>
        <v>5.0970324599999998E-2</v>
      </c>
    </row>
    <row r="4900" spans="1:10" x14ac:dyDescent="0.2">
      <c r="A4900" s="1">
        <v>43245</v>
      </c>
      <c r="B4900" s="1" t="s">
        <v>25</v>
      </c>
      <c r="C4900">
        <v>2018</v>
      </c>
      <c r="D4900">
        <v>1.8</v>
      </c>
      <c r="E4900">
        <v>2</v>
      </c>
      <c r="F4900" t="s">
        <v>15</v>
      </c>
      <c r="G4900">
        <v>4896</v>
      </c>
      <c r="H4900">
        <f t="shared" si="152"/>
        <v>67.013413632630716</v>
      </c>
      <c r="I4900">
        <v>1.8</v>
      </c>
      <c r="J4900">
        <f t="shared" si="153"/>
        <v>5.0970324599999998E-2</v>
      </c>
    </row>
    <row r="4901" spans="1:10" x14ac:dyDescent="0.2">
      <c r="A4901" s="1">
        <v>43246</v>
      </c>
      <c r="B4901" s="1" t="s">
        <v>25</v>
      </c>
      <c r="C4901">
        <v>2018</v>
      </c>
      <c r="D4901">
        <v>1.8</v>
      </c>
      <c r="E4901">
        <v>2</v>
      </c>
      <c r="F4901" t="s">
        <v>15</v>
      </c>
      <c r="G4901">
        <v>4897</v>
      </c>
      <c r="H4901">
        <f t="shared" si="152"/>
        <v>67.02710101286614</v>
      </c>
      <c r="I4901">
        <v>1.8</v>
      </c>
      <c r="J4901">
        <f t="shared" si="153"/>
        <v>5.0970324599999998E-2</v>
      </c>
    </row>
    <row r="4902" spans="1:10" x14ac:dyDescent="0.2">
      <c r="A4902" s="1">
        <v>43413</v>
      </c>
      <c r="B4902" s="1" t="s">
        <v>19</v>
      </c>
      <c r="C4902">
        <v>2019</v>
      </c>
      <c r="D4902">
        <v>1.8</v>
      </c>
      <c r="E4902">
        <v>1</v>
      </c>
      <c r="G4902">
        <v>4898</v>
      </c>
      <c r="H4902">
        <f t="shared" si="152"/>
        <v>67.040788393101565</v>
      </c>
      <c r="I4902">
        <v>1.8</v>
      </c>
      <c r="J4902">
        <f t="shared" si="153"/>
        <v>5.0970324599999998E-2</v>
      </c>
    </row>
    <row r="4903" spans="1:10" x14ac:dyDescent="0.2">
      <c r="A4903" s="1">
        <v>43417</v>
      </c>
      <c r="B4903" s="1" t="s">
        <v>19</v>
      </c>
      <c r="C4903">
        <v>2019</v>
      </c>
      <c r="D4903">
        <v>1.8</v>
      </c>
      <c r="E4903">
        <v>1</v>
      </c>
      <c r="G4903">
        <v>4899</v>
      </c>
      <c r="H4903">
        <f t="shared" si="152"/>
        <v>67.054475773336989</v>
      </c>
      <c r="I4903">
        <v>1.8</v>
      </c>
      <c r="J4903">
        <f t="shared" si="153"/>
        <v>5.0970324599999998E-2</v>
      </c>
    </row>
    <row r="4904" spans="1:10" x14ac:dyDescent="0.2">
      <c r="A4904" s="1">
        <v>43418</v>
      </c>
      <c r="B4904" s="1" t="s">
        <v>19</v>
      </c>
      <c r="C4904">
        <v>2019</v>
      </c>
      <c r="D4904">
        <v>1.8</v>
      </c>
      <c r="E4904">
        <v>1</v>
      </c>
      <c r="G4904">
        <v>4900</v>
      </c>
      <c r="H4904">
        <f t="shared" si="152"/>
        <v>67.068163153572399</v>
      </c>
      <c r="I4904">
        <v>1.8</v>
      </c>
      <c r="J4904">
        <f t="shared" si="153"/>
        <v>5.0970324599999998E-2</v>
      </c>
    </row>
    <row r="4905" spans="1:10" x14ac:dyDescent="0.2">
      <c r="A4905" s="1">
        <v>43419</v>
      </c>
      <c r="B4905" s="1" t="s">
        <v>19</v>
      </c>
      <c r="C4905">
        <v>2019</v>
      </c>
      <c r="D4905">
        <v>1.8</v>
      </c>
      <c r="E4905">
        <v>1</v>
      </c>
      <c r="G4905">
        <v>4901</v>
      </c>
      <c r="H4905">
        <f t="shared" si="152"/>
        <v>67.081850533807824</v>
      </c>
      <c r="I4905">
        <v>1.8</v>
      </c>
      <c r="J4905">
        <f t="shared" si="153"/>
        <v>5.0970324599999998E-2</v>
      </c>
    </row>
    <row r="4906" spans="1:10" x14ac:dyDescent="0.2">
      <c r="A4906" s="1">
        <v>43420</v>
      </c>
      <c r="B4906" s="1" t="s">
        <v>19</v>
      </c>
      <c r="C4906">
        <v>2019</v>
      </c>
      <c r="D4906">
        <v>1.8</v>
      </c>
      <c r="E4906">
        <v>1</v>
      </c>
      <c r="G4906">
        <v>4902</v>
      </c>
      <c r="H4906">
        <f t="shared" si="152"/>
        <v>67.095537914043263</v>
      </c>
      <c r="I4906">
        <v>1.8</v>
      </c>
      <c r="J4906">
        <f t="shared" si="153"/>
        <v>5.0970324599999998E-2</v>
      </c>
    </row>
    <row r="4907" spans="1:10" x14ac:dyDescent="0.2">
      <c r="A4907" s="1">
        <v>43424</v>
      </c>
      <c r="B4907" s="1" t="s">
        <v>19</v>
      </c>
      <c r="C4907">
        <v>2019</v>
      </c>
      <c r="D4907">
        <v>1.8</v>
      </c>
      <c r="E4907">
        <v>1</v>
      </c>
      <c r="G4907">
        <v>4903</v>
      </c>
      <c r="H4907">
        <f t="shared" si="152"/>
        <v>67.109225294278673</v>
      </c>
      <c r="I4907">
        <v>1.8</v>
      </c>
      <c r="J4907">
        <f t="shared" si="153"/>
        <v>5.0970324599999998E-2</v>
      </c>
    </row>
    <row r="4908" spans="1:10" x14ac:dyDescent="0.2">
      <c r="A4908" s="1">
        <v>43437</v>
      </c>
      <c r="B4908" s="1" t="s">
        <v>20</v>
      </c>
      <c r="C4908">
        <v>2019</v>
      </c>
      <c r="D4908">
        <v>1.8</v>
      </c>
      <c r="E4908">
        <v>1</v>
      </c>
      <c r="G4908">
        <v>4904</v>
      </c>
      <c r="H4908">
        <f t="shared" si="152"/>
        <v>67.122912674514097</v>
      </c>
      <c r="I4908">
        <v>1.8</v>
      </c>
      <c r="J4908">
        <f t="shared" si="153"/>
        <v>5.0970324599999998E-2</v>
      </c>
    </row>
    <row r="4909" spans="1:10" x14ac:dyDescent="0.2">
      <c r="A4909" s="1">
        <v>43445</v>
      </c>
      <c r="B4909" s="1" t="s">
        <v>20</v>
      </c>
      <c r="C4909">
        <v>2019</v>
      </c>
      <c r="D4909">
        <v>1.8</v>
      </c>
      <c r="E4909">
        <v>1</v>
      </c>
      <c r="G4909">
        <v>4905</v>
      </c>
      <c r="H4909">
        <f t="shared" si="152"/>
        <v>67.136600054749522</v>
      </c>
      <c r="I4909">
        <v>1.8</v>
      </c>
      <c r="J4909">
        <f t="shared" si="153"/>
        <v>5.0970324599999998E-2</v>
      </c>
    </row>
    <row r="4910" spans="1:10" x14ac:dyDescent="0.2">
      <c r="A4910" s="1">
        <v>43449</v>
      </c>
      <c r="B4910" s="1" t="s">
        <v>20</v>
      </c>
      <c r="C4910">
        <v>2019</v>
      </c>
      <c r="D4910">
        <v>1.8</v>
      </c>
      <c r="E4910">
        <v>1</v>
      </c>
      <c r="G4910">
        <v>4906</v>
      </c>
      <c r="H4910">
        <f t="shared" si="152"/>
        <v>67.150287434984946</v>
      </c>
      <c r="I4910">
        <v>1.8</v>
      </c>
      <c r="J4910">
        <f t="shared" si="153"/>
        <v>5.0970324599999998E-2</v>
      </c>
    </row>
    <row r="4911" spans="1:10" x14ac:dyDescent="0.2">
      <c r="A4911" s="1">
        <v>43450</v>
      </c>
      <c r="B4911" s="1" t="s">
        <v>20</v>
      </c>
      <c r="C4911">
        <v>2019</v>
      </c>
      <c r="D4911">
        <v>1.8</v>
      </c>
      <c r="E4911">
        <v>1</v>
      </c>
      <c r="G4911">
        <v>4907</v>
      </c>
      <c r="H4911">
        <f t="shared" si="152"/>
        <v>67.163974815220357</v>
      </c>
      <c r="I4911">
        <v>1.8</v>
      </c>
      <c r="J4911">
        <f t="shared" si="153"/>
        <v>5.0970324599999998E-2</v>
      </c>
    </row>
    <row r="4912" spans="1:10" x14ac:dyDescent="0.2">
      <c r="A4912" s="1">
        <v>43461</v>
      </c>
      <c r="B4912" s="1" t="s">
        <v>20</v>
      </c>
      <c r="C4912">
        <v>2019</v>
      </c>
      <c r="D4912">
        <v>1.8</v>
      </c>
      <c r="E4912">
        <v>1</v>
      </c>
      <c r="G4912">
        <v>4908</v>
      </c>
      <c r="H4912">
        <f t="shared" si="152"/>
        <v>67.177662195455795</v>
      </c>
      <c r="I4912">
        <v>1.8</v>
      </c>
      <c r="J4912">
        <f t="shared" si="153"/>
        <v>5.0970324599999998E-2</v>
      </c>
    </row>
    <row r="4913" spans="1:10" x14ac:dyDescent="0.2">
      <c r="A4913" s="1">
        <v>43464</v>
      </c>
      <c r="B4913" s="1" t="s">
        <v>20</v>
      </c>
      <c r="C4913">
        <v>2019</v>
      </c>
      <c r="D4913">
        <v>1.8</v>
      </c>
      <c r="E4913">
        <v>1</v>
      </c>
      <c r="G4913">
        <v>4909</v>
      </c>
      <c r="H4913">
        <f t="shared" si="152"/>
        <v>67.19134957569122</v>
      </c>
      <c r="I4913">
        <v>1.8</v>
      </c>
      <c r="J4913">
        <f t="shared" si="153"/>
        <v>5.0970324599999998E-2</v>
      </c>
    </row>
    <row r="4914" spans="1:10" x14ac:dyDescent="0.2">
      <c r="A4914" s="1">
        <v>43465</v>
      </c>
      <c r="B4914" s="1" t="s">
        <v>20</v>
      </c>
      <c r="C4914">
        <v>2019</v>
      </c>
      <c r="D4914">
        <v>1.8</v>
      </c>
      <c r="E4914">
        <v>1</v>
      </c>
      <c r="G4914">
        <v>4910</v>
      </c>
      <c r="H4914">
        <f t="shared" si="152"/>
        <v>67.20503695592663</v>
      </c>
      <c r="I4914">
        <v>1.8</v>
      </c>
      <c r="J4914">
        <f t="shared" si="153"/>
        <v>5.0970324599999998E-2</v>
      </c>
    </row>
    <row r="4915" spans="1:10" x14ac:dyDescent="0.2">
      <c r="A4915" s="1">
        <v>43467</v>
      </c>
      <c r="B4915" s="1" t="s">
        <v>21</v>
      </c>
      <c r="C4915">
        <v>2019</v>
      </c>
      <c r="D4915">
        <v>1.8</v>
      </c>
      <c r="E4915">
        <v>1</v>
      </c>
      <c r="G4915">
        <v>4911</v>
      </c>
      <c r="H4915">
        <f t="shared" si="152"/>
        <v>67.218724336162055</v>
      </c>
      <c r="I4915">
        <v>1.8</v>
      </c>
      <c r="J4915">
        <f t="shared" si="153"/>
        <v>5.0970324599999998E-2</v>
      </c>
    </row>
    <row r="4916" spans="1:10" x14ac:dyDescent="0.2">
      <c r="A4916" s="1">
        <v>43468</v>
      </c>
      <c r="B4916" s="1" t="s">
        <v>21</v>
      </c>
      <c r="C4916">
        <v>2019</v>
      </c>
      <c r="D4916">
        <v>1.8</v>
      </c>
      <c r="E4916">
        <v>1</v>
      </c>
      <c r="G4916">
        <v>4912</v>
      </c>
      <c r="H4916">
        <f t="shared" si="152"/>
        <v>67.232411716397479</v>
      </c>
      <c r="I4916">
        <v>1.8</v>
      </c>
      <c r="J4916">
        <f t="shared" si="153"/>
        <v>5.0970324599999998E-2</v>
      </c>
    </row>
    <row r="4917" spans="1:10" x14ac:dyDescent="0.2">
      <c r="A4917" s="1">
        <v>43469</v>
      </c>
      <c r="B4917" s="1" t="s">
        <v>21</v>
      </c>
      <c r="C4917">
        <v>2019</v>
      </c>
      <c r="D4917">
        <v>1.8</v>
      </c>
      <c r="E4917">
        <v>1</v>
      </c>
      <c r="G4917">
        <v>4913</v>
      </c>
      <c r="H4917">
        <f t="shared" si="152"/>
        <v>67.246099096632904</v>
      </c>
      <c r="I4917">
        <v>1.8</v>
      </c>
      <c r="J4917">
        <f t="shared" si="153"/>
        <v>5.0970324599999998E-2</v>
      </c>
    </row>
    <row r="4918" spans="1:10" x14ac:dyDescent="0.2">
      <c r="A4918" s="1">
        <v>43609</v>
      </c>
      <c r="B4918" s="1" t="s">
        <v>25</v>
      </c>
      <c r="C4918">
        <v>2019</v>
      </c>
      <c r="D4918">
        <v>1.8</v>
      </c>
      <c r="E4918">
        <v>2</v>
      </c>
      <c r="G4918">
        <v>4914</v>
      </c>
      <c r="H4918">
        <f t="shared" si="152"/>
        <v>67.259786476868328</v>
      </c>
      <c r="I4918">
        <v>1.8</v>
      </c>
      <c r="J4918">
        <f t="shared" si="153"/>
        <v>5.0970324599999998E-2</v>
      </c>
    </row>
    <row r="4919" spans="1:10" x14ac:dyDescent="0.2">
      <c r="A4919" s="1">
        <v>43627</v>
      </c>
      <c r="B4919" s="1" t="s">
        <v>26</v>
      </c>
      <c r="C4919">
        <v>2019</v>
      </c>
      <c r="D4919">
        <v>1.8</v>
      </c>
      <c r="E4919">
        <v>2</v>
      </c>
      <c r="G4919">
        <v>4915</v>
      </c>
      <c r="H4919">
        <f t="shared" si="152"/>
        <v>67.273473857103752</v>
      </c>
      <c r="I4919">
        <v>1.8</v>
      </c>
      <c r="J4919">
        <f t="shared" si="153"/>
        <v>5.0970324599999998E-2</v>
      </c>
    </row>
    <row r="4920" spans="1:10" x14ac:dyDescent="0.2">
      <c r="A4920" s="1">
        <v>43634</v>
      </c>
      <c r="B4920" s="1" t="s">
        <v>26</v>
      </c>
      <c r="C4920">
        <v>2019</v>
      </c>
      <c r="D4920">
        <v>1.8</v>
      </c>
      <c r="E4920">
        <v>2</v>
      </c>
      <c r="G4920">
        <v>4916</v>
      </c>
      <c r="H4920">
        <f t="shared" si="152"/>
        <v>67.287161237339177</v>
      </c>
      <c r="I4920">
        <v>1.8</v>
      </c>
      <c r="J4920">
        <f t="shared" si="153"/>
        <v>5.0970324599999998E-2</v>
      </c>
    </row>
    <row r="4921" spans="1:10" x14ac:dyDescent="0.2">
      <c r="A4921" s="1">
        <v>43653</v>
      </c>
      <c r="B4921" s="1" t="s">
        <v>14</v>
      </c>
      <c r="C4921">
        <v>2019</v>
      </c>
      <c r="D4921">
        <v>1.8</v>
      </c>
      <c r="E4921">
        <v>2</v>
      </c>
      <c r="G4921">
        <v>4917</v>
      </c>
      <c r="H4921">
        <f t="shared" si="152"/>
        <v>67.300848617574587</v>
      </c>
      <c r="I4921">
        <v>1.8</v>
      </c>
      <c r="J4921">
        <f t="shared" si="153"/>
        <v>5.0970324599999998E-2</v>
      </c>
    </row>
    <row r="4922" spans="1:10" x14ac:dyDescent="0.2">
      <c r="A4922" s="1">
        <v>43657</v>
      </c>
      <c r="B4922" s="1" t="s">
        <v>14</v>
      </c>
      <c r="C4922">
        <v>2019</v>
      </c>
      <c r="D4922">
        <v>1.8</v>
      </c>
      <c r="E4922">
        <v>2</v>
      </c>
      <c r="G4922">
        <v>4918</v>
      </c>
      <c r="H4922">
        <f t="shared" si="152"/>
        <v>67.314535997810026</v>
      </c>
      <c r="I4922">
        <v>1.8</v>
      </c>
      <c r="J4922">
        <f t="shared" si="153"/>
        <v>5.0970324599999998E-2</v>
      </c>
    </row>
    <row r="4923" spans="1:10" x14ac:dyDescent="0.2">
      <c r="A4923" s="1">
        <v>43659</v>
      </c>
      <c r="B4923" s="1" t="s">
        <v>14</v>
      </c>
      <c r="C4923">
        <v>2019</v>
      </c>
      <c r="D4923">
        <v>1.8</v>
      </c>
      <c r="E4923">
        <v>2</v>
      </c>
      <c r="G4923">
        <v>4919</v>
      </c>
      <c r="H4923">
        <f t="shared" si="152"/>
        <v>67.328223378045436</v>
      </c>
      <c r="I4923">
        <v>1.8</v>
      </c>
      <c r="J4923">
        <f t="shared" si="153"/>
        <v>5.0970324599999998E-2</v>
      </c>
    </row>
    <row r="4924" spans="1:10" x14ac:dyDescent="0.2">
      <c r="A4924" s="1">
        <v>43660</v>
      </c>
      <c r="B4924" s="1" t="s">
        <v>14</v>
      </c>
      <c r="C4924">
        <v>2019</v>
      </c>
      <c r="D4924">
        <v>1.8</v>
      </c>
      <c r="E4924">
        <v>2</v>
      </c>
      <c r="G4924">
        <v>4920</v>
      </c>
      <c r="H4924">
        <f t="shared" si="152"/>
        <v>67.341910758280861</v>
      </c>
      <c r="I4924">
        <v>1.8</v>
      </c>
      <c r="J4924">
        <f t="shared" si="153"/>
        <v>5.0970324599999998E-2</v>
      </c>
    </row>
    <row r="4925" spans="1:10" x14ac:dyDescent="0.2">
      <c r="A4925" s="1">
        <v>43674</v>
      </c>
      <c r="B4925" s="1" t="s">
        <v>14</v>
      </c>
      <c r="C4925">
        <v>2019</v>
      </c>
      <c r="D4925">
        <v>1.8</v>
      </c>
      <c r="E4925">
        <v>2</v>
      </c>
      <c r="G4925">
        <v>4921</v>
      </c>
      <c r="H4925">
        <f t="shared" si="152"/>
        <v>67.355598138516299</v>
      </c>
      <c r="I4925">
        <v>1.8</v>
      </c>
      <c r="J4925">
        <f t="shared" si="153"/>
        <v>5.0970324599999998E-2</v>
      </c>
    </row>
    <row r="4926" spans="1:10" x14ac:dyDescent="0.2">
      <c r="A4926" s="1">
        <v>43681</v>
      </c>
      <c r="B4926" s="1" t="s">
        <v>16</v>
      </c>
      <c r="C4926">
        <v>2019</v>
      </c>
      <c r="D4926">
        <v>1.8</v>
      </c>
      <c r="E4926">
        <v>2</v>
      </c>
      <c r="G4926">
        <v>4922</v>
      </c>
      <c r="H4926">
        <f t="shared" si="152"/>
        <v>67.36928551875171</v>
      </c>
      <c r="I4926">
        <v>1.8</v>
      </c>
      <c r="J4926">
        <f t="shared" si="153"/>
        <v>5.0970324599999998E-2</v>
      </c>
    </row>
    <row r="4927" spans="1:10" x14ac:dyDescent="0.2">
      <c r="A4927" s="1">
        <v>43688</v>
      </c>
      <c r="B4927" s="1" t="s">
        <v>16</v>
      </c>
      <c r="C4927">
        <v>2019</v>
      </c>
      <c r="D4927">
        <v>1.8</v>
      </c>
      <c r="E4927">
        <v>2</v>
      </c>
      <c r="G4927">
        <v>4923</v>
      </c>
      <c r="H4927">
        <f t="shared" si="152"/>
        <v>67.382972898987134</v>
      </c>
      <c r="I4927">
        <v>1.8</v>
      </c>
      <c r="J4927">
        <f t="shared" si="153"/>
        <v>5.0970324599999998E-2</v>
      </c>
    </row>
    <row r="4928" spans="1:10" x14ac:dyDescent="0.2">
      <c r="A4928" s="1">
        <v>43690</v>
      </c>
      <c r="B4928" s="1" t="s">
        <v>16</v>
      </c>
      <c r="C4928">
        <v>2019</v>
      </c>
      <c r="D4928">
        <v>1.8</v>
      </c>
      <c r="E4928">
        <v>2</v>
      </c>
      <c r="G4928">
        <v>4924</v>
      </c>
      <c r="H4928">
        <f t="shared" si="152"/>
        <v>67.396660279222559</v>
      </c>
      <c r="I4928">
        <v>1.8</v>
      </c>
      <c r="J4928">
        <f t="shared" si="153"/>
        <v>5.0970324599999998E-2</v>
      </c>
    </row>
    <row r="4929" spans="1:10" x14ac:dyDescent="0.2">
      <c r="A4929" s="1">
        <v>43695</v>
      </c>
      <c r="B4929" s="1" t="s">
        <v>16</v>
      </c>
      <c r="C4929">
        <v>2019</v>
      </c>
      <c r="D4929">
        <v>1.8</v>
      </c>
      <c r="E4929">
        <v>2</v>
      </c>
      <c r="G4929">
        <v>4925</v>
      </c>
      <c r="H4929">
        <f t="shared" si="152"/>
        <v>67.410347659457983</v>
      </c>
      <c r="I4929">
        <v>1.8</v>
      </c>
      <c r="J4929">
        <f t="shared" si="153"/>
        <v>5.0970324599999998E-2</v>
      </c>
    </row>
    <row r="4930" spans="1:10" x14ac:dyDescent="0.2">
      <c r="A4930" s="1">
        <v>43776</v>
      </c>
      <c r="B4930" s="1" t="s">
        <v>19</v>
      </c>
      <c r="C4930">
        <v>2020</v>
      </c>
      <c r="D4930">
        <v>1.8</v>
      </c>
      <c r="E4930">
        <v>77</v>
      </c>
      <c r="G4930">
        <v>4926</v>
      </c>
      <c r="H4930">
        <f t="shared" si="152"/>
        <v>67.424035039693393</v>
      </c>
      <c r="I4930">
        <v>1.8</v>
      </c>
      <c r="J4930">
        <f t="shared" si="153"/>
        <v>5.0970324599999998E-2</v>
      </c>
    </row>
    <row r="4931" spans="1:10" x14ac:dyDescent="0.2">
      <c r="A4931" s="1">
        <v>43777</v>
      </c>
      <c r="B4931" s="1" t="s">
        <v>19</v>
      </c>
      <c r="C4931">
        <v>2020</v>
      </c>
      <c r="D4931">
        <v>1.8</v>
      </c>
      <c r="E4931">
        <v>77</v>
      </c>
      <c r="G4931">
        <v>4927</v>
      </c>
      <c r="H4931">
        <f t="shared" si="152"/>
        <v>67.437722419928832</v>
      </c>
      <c r="I4931">
        <v>1.8</v>
      </c>
      <c r="J4931">
        <f t="shared" si="153"/>
        <v>5.0970324599999998E-2</v>
      </c>
    </row>
    <row r="4932" spans="1:10" x14ac:dyDescent="0.2">
      <c r="A4932" s="1">
        <v>43778</v>
      </c>
      <c r="B4932" s="1" t="s">
        <v>19</v>
      </c>
      <c r="C4932">
        <v>2020</v>
      </c>
      <c r="D4932">
        <v>1.8</v>
      </c>
      <c r="E4932">
        <v>77</v>
      </c>
      <c r="G4932">
        <v>4928</v>
      </c>
      <c r="H4932">
        <f t="shared" si="152"/>
        <v>67.451409800164257</v>
      </c>
      <c r="I4932">
        <v>1.8</v>
      </c>
      <c r="J4932">
        <f t="shared" si="153"/>
        <v>5.0970324599999998E-2</v>
      </c>
    </row>
    <row r="4933" spans="1:10" x14ac:dyDescent="0.2">
      <c r="A4933" s="1">
        <v>43779</v>
      </c>
      <c r="B4933" s="1" t="s">
        <v>19</v>
      </c>
      <c r="C4933">
        <v>2020</v>
      </c>
      <c r="D4933">
        <v>1.8</v>
      </c>
      <c r="E4933">
        <v>77</v>
      </c>
      <c r="G4933">
        <v>4929</v>
      </c>
      <c r="H4933">
        <f t="shared" ref="H4933:H4996" si="154">100*(G4933/($I$2+1))</f>
        <v>67.465097180399667</v>
      </c>
      <c r="I4933">
        <v>1.8</v>
      </c>
      <c r="J4933">
        <f t="shared" si="153"/>
        <v>5.0970324599999998E-2</v>
      </c>
    </row>
    <row r="4934" spans="1:10" x14ac:dyDescent="0.2">
      <c r="A4934" s="1">
        <v>43780</v>
      </c>
      <c r="B4934" s="1" t="s">
        <v>19</v>
      </c>
      <c r="C4934">
        <v>2020</v>
      </c>
      <c r="D4934">
        <v>1.8</v>
      </c>
      <c r="E4934">
        <v>77</v>
      </c>
      <c r="G4934">
        <v>4930</v>
      </c>
      <c r="H4934">
        <f t="shared" si="154"/>
        <v>67.478784560635091</v>
      </c>
      <c r="I4934">
        <v>1.8</v>
      </c>
      <c r="J4934">
        <f t="shared" ref="J4934:J4997" si="155">I4934*0.028316847</f>
        <v>5.0970324599999998E-2</v>
      </c>
    </row>
    <row r="4935" spans="1:10" x14ac:dyDescent="0.2">
      <c r="A4935" s="1">
        <v>43781</v>
      </c>
      <c r="B4935" s="1" t="s">
        <v>19</v>
      </c>
      <c r="C4935">
        <v>2020</v>
      </c>
      <c r="D4935">
        <v>1.8</v>
      </c>
      <c r="E4935">
        <v>77</v>
      </c>
      <c r="G4935">
        <v>4931</v>
      </c>
      <c r="H4935">
        <f t="shared" si="154"/>
        <v>67.492471940870516</v>
      </c>
      <c r="I4935">
        <v>1.8</v>
      </c>
      <c r="J4935">
        <f t="shared" si="155"/>
        <v>5.0970324599999998E-2</v>
      </c>
    </row>
    <row r="4936" spans="1:10" x14ac:dyDescent="0.2">
      <c r="A4936" s="1">
        <v>43782</v>
      </c>
      <c r="B4936" s="1" t="s">
        <v>19</v>
      </c>
      <c r="C4936">
        <v>2020</v>
      </c>
      <c r="D4936">
        <v>1.8</v>
      </c>
      <c r="E4936">
        <v>77</v>
      </c>
      <c r="G4936">
        <v>4932</v>
      </c>
      <c r="H4936">
        <f t="shared" si="154"/>
        <v>67.50615932110594</v>
      </c>
      <c r="I4936">
        <v>1.8</v>
      </c>
      <c r="J4936">
        <f t="shared" si="155"/>
        <v>5.0970324599999998E-2</v>
      </c>
    </row>
    <row r="4937" spans="1:10" x14ac:dyDescent="0.2">
      <c r="A4937" s="1">
        <v>43784</v>
      </c>
      <c r="B4937" s="1" t="s">
        <v>19</v>
      </c>
      <c r="C4937">
        <v>2020</v>
      </c>
      <c r="D4937">
        <v>1.8</v>
      </c>
      <c r="E4937">
        <v>77</v>
      </c>
      <c r="G4937">
        <v>4933</v>
      </c>
      <c r="H4937">
        <f t="shared" si="154"/>
        <v>67.519846701341365</v>
      </c>
      <c r="I4937">
        <v>1.8</v>
      </c>
      <c r="J4937">
        <f t="shared" si="155"/>
        <v>5.0970324599999998E-2</v>
      </c>
    </row>
    <row r="4938" spans="1:10" x14ac:dyDescent="0.2">
      <c r="A4938" s="1">
        <v>43794</v>
      </c>
      <c r="B4938" s="1" t="s">
        <v>19</v>
      </c>
      <c r="C4938">
        <v>2020</v>
      </c>
      <c r="D4938">
        <v>1.8</v>
      </c>
      <c r="E4938">
        <v>2</v>
      </c>
      <c r="G4938">
        <v>4934</v>
      </c>
      <c r="H4938">
        <f t="shared" si="154"/>
        <v>67.533534081576789</v>
      </c>
      <c r="I4938">
        <v>1.8</v>
      </c>
      <c r="J4938">
        <f t="shared" si="155"/>
        <v>5.0970324599999998E-2</v>
      </c>
    </row>
    <row r="4939" spans="1:10" x14ac:dyDescent="0.2">
      <c r="A4939" s="1">
        <v>43809</v>
      </c>
      <c r="B4939" s="1" t="s">
        <v>20</v>
      </c>
      <c r="C4939">
        <v>2020</v>
      </c>
      <c r="D4939">
        <v>1.8</v>
      </c>
      <c r="E4939">
        <v>2</v>
      </c>
      <c r="G4939">
        <v>4935</v>
      </c>
      <c r="H4939">
        <f t="shared" si="154"/>
        <v>67.547221461812214</v>
      </c>
      <c r="I4939">
        <v>1.8</v>
      </c>
      <c r="J4939">
        <f t="shared" si="155"/>
        <v>5.0970324599999998E-2</v>
      </c>
    </row>
    <row r="4940" spans="1:10" x14ac:dyDescent="0.2">
      <c r="A4940" s="1">
        <v>43813</v>
      </c>
      <c r="B4940" s="1" t="s">
        <v>20</v>
      </c>
      <c r="C4940">
        <v>2020</v>
      </c>
      <c r="D4940">
        <v>1.8</v>
      </c>
      <c r="E4940">
        <v>2</v>
      </c>
      <c r="G4940">
        <v>4936</v>
      </c>
      <c r="H4940">
        <f t="shared" si="154"/>
        <v>67.560908842047624</v>
      </c>
      <c r="I4940">
        <v>1.8</v>
      </c>
      <c r="J4940">
        <f t="shared" si="155"/>
        <v>5.0970324599999998E-2</v>
      </c>
    </row>
    <row r="4941" spans="1:10" x14ac:dyDescent="0.2">
      <c r="A4941" s="1">
        <v>43814</v>
      </c>
      <c r="B4941" s="1" t="s">
        <v>20</v>
      </c>
      <c r="C4941">
        <v>2020</v>
      </c>
      <c r="D4941">
        <v>1.8</v>
      </c>
      <c r="E4941">
        <v>2</v>
      </c>
      <c r="G4941">
        <v>4937</v>
      </c>
      <c r="H4941">
        <f t="shared" si="154"/>
        <v>67.574596222283063</v>
      </c>
      <c r="I4941">
        <v>1.8</v>
      </c>
      <c r="J4941">
        <f t="shared" si="155"/>
        <v>5.0970324599999998E-2</v>
      </c>
    </row>
    <row r="4942" spans="1:10" x14ac:dyDescent="0.2">
      <c r="A4942" s="1">
        <v>43815</v>
      </c>
      <c r="B4942" s="1" t="s">
        <v>20</v>
      </c>
      <c r="C4942">
        <v>2020</v>
      </c>
      <c r="D4942">
        <v>1.8</v>
      </c>
      <c r="E4942">
        <v>2</v>
      </c>
      <c r="G4942">
        <v>4938</v>
      </c>
      <c r="H4942">
        <f t="shared" si="154"/>
        <v>67.588283602518473</v>
      </c>
      <c r="I4942">
        <v>1.8</v>
      </c>
      <c r="J4942">
        <f t="shared" si="155"/>
        <v>5.0970324599999998E-2</v>
      </c>
    </row>
    <row r="4943" spans="1:10" x14ac:dyDescent="0.2">
      <c r="A4943" s="1">
        <v>43816</v>
      </c>
      <c r="B4943" s="1" t="s">
        <v>20</v>
      </c>
      <c r="C4943">
        <v>2020</v>
      </c>
      <c r="D4943">
        <v>1.8</v>
      </c>
      <c r="E4943">
        <v>2</v>
      </c>
      <c r="G4943">
        <v>4939</v>
      </c>
      <c r="H4943">
        <f t="shared" si="154"/>
        <v>67.601970982753897</v>
      </c>
      <c r="I4943">
        <v>1.8</v>
      </c>
      <c r="J4943">
        <f t="shared" si="155"/>
        <v>5.0970324599999998E-2</v>
      </c>
    </row>
    <row r="4944" spans="1:10" x14ac:dyDescent="0.2">
      <c r="A4944" s="1">
        <v>44172</v>
      </c>
      <c r="B4944" s="1" t="s">
        <v>20</v>
      </c>
      <c r="C4944">
        <v>2021</v>
      </c>
      <c r="D4944">
        <v>1.8</v>
      </c>
      <c r="E4944">
        <v>1</v>
      </c>
      <c r="G4944">
        <v>4940</v>
      </c>
      <c r="H4944">
        <f t="shared" si="154"/>
        <v>67.615658362989322</v>
      </c>
      <c r="I4944">
        <v>1.8</v>
      </c>
      <c r="J4944">
        <f t="shared" si="155"/>
        <v>5.0970324599999998E-2</v>
      </c>
    </row>
    <row r="4945" spans="1:10" x14ac:dyDescent="0.2">
      <c r="A4945" s="1">
        <v>44182</v>
      </c>
      <c r="B4945" s="1" t="s">
        <v>20</v>
      </c>
      <c r="C4945">
        <v>2021</v>
      </c>
      <c r="D4945">
        <v>1.8</v>
      </c>
      <c r="E4945">
        <v>1</v>
      </c>
      <c r="G4945">
        <v>4941</v>
      </c>
      <c r="H4945">
        <f t="shared" si="154"/>
        <v>67.629345743224746</v>
      </c>
      <c r="I4945">
        <v>1.8</v>
      </c>
      <c r="J4945">
        <f t="shared" si="155"/>
        <v>5.0970324599999998E-2</v>
      </c>
    </row>
    <row r="4946" spans="1:10" x14ac:dyDescent="0.2">
      <c r="A4946" s="1">
        <v>44195</v>
      </c>
      <c r="B4946" s="1" t="s">
        <v>20</v>
      </c>
      <c r="C4946">
        <v>2021</v>
      </c>
      <c r="D4946">
        <v>1.8</v>
      </c>
      <c r="E4946">
        <v>1</v>
      </c>
      <c r="G4946">
        <v>4942</v>
      </c>
      <c r="H4946">
        <f t="shared" si="154"/>
        <v>67.643033123460171</v>
      </c>
      <c r="I4946">
        <v>1.8</v>
      </c>
      <c r="J4946">
        <f t="shared" si="155"/>
        <v>5.0970324599999998E-2</v>
      </c>
    </row>
    <row r="4947" spans="1:10" x14ac:dyDescent="0.2">
      <c r="A4947" s="1">
        <v>44199</v>
      </c>
      <c r="B4947" s="1" t="s">
        <v>21</v>
      </c>
      <c r="C4947">
        <v>2021</v>
      </c>
      <c r="D4947">
        <v>1.8</v>
      </c>
      <c r="E4947">
        <v>1</v>
      </c>
      <c r="G4947">
        <v>4943</v>
      </c>
      <c r="H4947">
        <f t="shared" si="154"/>
        <v>67.656720503695595</v>
      </c>
      <c r="I4947">
        <v>1.8</v>
      </c>
      <c r="J4947">
        <f t="shared" si="155"/>
        <v>5.0970324599999998E-2</v>
      </c>
    </row>
    <row r="4948" spans="1:10" x14ac:dyDescent="0.2">
      <c r="A4948" s="1">
        <v>44201</v>
      </c>
      <c r="B4948" s="1" t="s">
        <v>21</v>
      </c>
      <c r="C4948">
        <v>2021</v>
      </c>
      <c r="D4948">
        <v>1.8</v>
      </c>
      <c r="E4948">
        <v>1</v>
      </c>
      <c r="G4948">
        <v>4944</v>
      </c>
      <c r="H4948">
        <f t="shared" si="154"/>
        <v>67.67040788393102</v>
      </c>
      <c r="I4948">
        <v>1.8</v>
      </c>
      <c r="J4948">
        <f t="shared" si="155"/>
        <v>5.0970324599999998E-2</v>
      </c>
    </row>
    <row r="4949" spans="1:10" x14ac:dyDescent="0.2">
      <c r="A4949" s="1">
        <v>44202</v>
      </c>
      <c r="B4949" s="1" t="s">
        <v>21</v>
      </c>
      <c r="C4949">
        <v>2021</v>
      </c>
      <c r="D4949">
        <v>1.8</v>
      </c>
      <c r="E4949">
        <v>1</v>
      </c>
      <c r="G4949">
        <v>4945</v>
      </c>
      <c r="H4949">
        <f t="shared" si="154"/>
        <v>67.684095264166444</v>
      </c>
      <c r="I4949">
        <v>1.8</v>
      </c>
      <c r="J4949">
        <f t="shared" si="155"/>
        <v>5.0970324599999998E-2</v>
      </c>
    </row>
    <row r="4950" spans="1:10" x14ac:dyDescent="0.2">
      <c r="A4950" s="1">
        <v>44208</v>
      </c>
      <c r="B4950" s="1" t="s">
        <v>21</v>
      </c>
      <c r="C4950">
        <v>2021</v>
      </c>
      <c r="D4950">
        <v>1.8</v>
      </c>
      <c r="E4950">
        <v>2</v>
      </c>
      <c r="G4950">
        <v>4946</v>
      </c>
      <c r="H4950">
        <f t="shared" si="154"/>
        <v>67.697782644401855</v>
      </c>
      <c r="I4950">
        <v>1.8</v>
      </c>
      <c r="J4950">
        <f t="shared" si="155"/>
        <v>5.0970324599999998E-2</v>
      </c>
    </row>
    <row r="4951" spans="1:10" x14ac:dyDescent="0.2">
      <c r="A4951" s="1">
        <v>44210</v>
      </c>
      <c r="B4951" s="1" t="s">
        <v>21</v>
      </c>
      <c r="C4951">
        <v>2021</v>
      </c>
      <c r="D4951">
        <v>1.8</v>
      </c>
      <c r="E4951">
        <v>1</v>
      </c>
      <c r="G4951">
        <v>4947</v>
      </c>
      <c r="H4951">
        <f t="shared" si="154"/>
        <v>67.711470024637293</v>
      </c>
      <c r="I4951">
        <v>1.8</v>
      </c>
      <c r="J4951">
        <f t="shared" si="155"/>
        <v>5.0970324599999998E-2</v>
      </c>
    </row>
    <row r="4952" spans="1:10" x14ac:dyDescent="0.2">
      <c r="A4952" s="1">
        <v>44211</v>
      </c>
      <c r="B4952" s="1" t="s">
        <v>21</v>
      </c>
      <c r="C4952">
        <v>2021</v>
      </c>
      <c r="D4952">
        <v>1.8</v>
      </c>
      <c r="E4952">
        <v>1</v>
      </c>
      <c r="G4952">
        <v>4948</v>
      </c>
      <c r="H4952">
        <f t="shared" si="154"/>
        <v>67.725157404872704</v>
      </c>
      <c r="I4952">
        <v>1.8</v>
      </c>
      <c r="J4952">
        <f t="shared" si="155"/>
        <v>5.0970324599999998E-2</v>
      </c>
    </row>
    <row r="4953" spans="1:10" x14ac:dyDescent="0.2">
      <c r="A4953" s="1">
        <v>44222</v>
      </c>
      <c r="B4953" s="1" t="s">
        <v>21</v>
      </c>
      <c r="C4953">
        <v>2021</v>
      </c>
      <c r="D4953">
        <v>1.8</v>
      </c>
      <c r="E4953">
        <v>1</v>
      </c>
      <c r="G4953">
        <v>4949</v>
      </c>
      <c r="H4953">
        <f t="shared" si="154"/>
        <v>67.738844785108128</v>
      </c>
      <c r="I4953">
        <v>1.8</v>
      </c>
      <c r="J4953">
        <f t="shared" si="155"/>
        <v>5.0970324599999998E-2</v>
      </c>
    </row>
    <row r="4954" spans="1:10" x14ac:dyDescent="0.2">
      <c r="A4954" s="1">
        <v>44240</v>
      </c>
      <c r="B4954" s="1" t="s">
        <v>22</v>
      </c>
      <c r="C4954">
        <v>2021</v>
      </c>
      <c r="D4954">
        <v>1.8</v>
      </c>
      <c r="E4954">
        <v>2</v>
      </c>
      <c r="G4954">
        <v>4950</v>
      </c>
      <c r="H4954">
        <f t="shared" si="154"/>
        <v>67.752532165343553</v>
      </c>
      <c r="I4954">
        <v>1.8</v>
      </c>
      <c r="J4954">
        <f t="shared" si="155"/>
        <v>5.0970324599999998E-2</v>
      </c>
    </row>
    <row r="4955" spans="1:10" x14ac:dyDescent="0.2">
      <c r="A4955" s="1">
        <v>44243</v>
      </c>
      <c r="B4955" s="1" t="s">
        <v>22</v>
      </c>
      <c r="C4955">
        <v>2021</v>
      </c>
      <c r="D4955">
        <v>1.8</v>
      </c>
      <c r="E4955">
        <v>2</v>
      </c>
      <c r="G4955">
        <v>4951</v>
      </c>
      <c r="H4955">
        <f t="shared" si="154"/>
        <v>67.766219545578977</v>
      </c>
      <c r="I4955">
        <v>1.8</v>
      </c>
      <c r="J4955">
        <f t="shared" si="155"/>
        <v>5.0970324599999998E-2</v>
      </c>
    </row>
    <row r="4956" spans="1:10" x14ac:dyDescent="0.2">
      <c r="A4956" s="1">
        <v>44268</v>
      </c>
      <c r="B4956" s="1" t="s">
        <v>23</v>
      </c>
      <c r="C4956">
        <v>2021</v>
      </c>
      <c r="D4956">
        <v>1.8</v>
      </c>
      <c r="E4956">
        <v>1</v>
      </c>
      <c r="G4956">
        <v>4952</v>
      </c>
      <c r="H4956">
        <f t="shared" si="154"/>
        <v>67.779906925814402</v>
      </c>
      <c r="I4956">
        <v>1.8</v>
      </c>
      <c r="J4956">
        <f t="shared" si="155"/>
        <v>5.0970324599999998E-2</v>
      </c>
    </row>
    <row r="4957" spans="1:10" x14ac:dyDescent="0.2">
      <c r="A4957" s="1">
        <v>44269</v>
      </c>
      <c r="B4957" s="1" t="s">
        <v>23</v>
      </c>
      <c r="C4957">
        <v>2021</v>
      </c>
      <c r="D4957">
        <v>1.8</v>
      </c>
      <c r="E4957">
        <v>1</v>
      </c>
      <c r="G4957">
        <v>4953</v>
      </c>
      <c r="H4957">
        <f t="shared" si="154"/>
        <v>67.793594306049826</v>
      </c>
      <c r="I4957">
        <v>1.8</v>
      </c>
      <c r="J4957">
        <f t="shared" si="155"/>
        <v>5.0970324599999998E-2</v>
      </c>
    </row>
    <row r="4958" spans="1:10" x14ac:dyDescent="0.2">
      <c r="A4958" s="1">
        <v>44279</v>
      </c>
      <c r="B4958" s="1" t="s">
        <v>23</v>
      </c>
      <c r="C4958">
        <v>2021</v>
      </c>
      <c r="D4958">
        <v>1.8</v>
      </c>
      <c r="E4958">
        <v>2</v>
      </c>
      <c r="G4958">
        <v>4954</v>
      </c>
      <c r="H4958">
        <f t="shared" si="154"/>
        <v>67.807281686285251</v>
      </c>
      <c r="I4958">
        <v>1.8</v>
      </c>
      <c r="J4958">
        <f t="shared" si="155"/>
        <v>5.0970324599999998E-2</v>
      </c>
    </row>
    <row r="4959" spans="1:10" x14ac:dyDescent="0.2">
      <c r="A4959" s="1">
        <v>44280</v>
      </c>
      <c r="B4959" s="1" t="s">
        <v>23</v>
      </c>
      <c r="C4959">
        <v>2021</v>
      </c>
      <c r="D4959">
        <v>1.8</v>
      </c>
      <c r="E4959">
        <v>2</v>
      </c>
      <c r="G4959">
        <v>4955</v>
      </c>
      <c r="H4959">
        <f t="shared" si="154"/>
        <v>67.820969066520661</v>
      </c>
      <c r="I4959">
        <v>1.8</v>
      </c>
      <c r="J4959">
        <f t="shared" si="155"/>
        <v>5.0970324599999998E-2</v>
      </c>
    </row>
    <row r="4960" spans="1:10" x14ac:dyDescent="0.2">
      <c r="A4960" s="1">
        <v>44305</v>
      </c>
      <c r="B4960" s="1" t="s">
        <v>24</v>
      </c>
      <c r="C4960">
        <v>2021</v>
      </c>
      <c r="D4960">
        <v>1.8</v>
      </c>
      <c r="E4960">
        <v>2</v>
      </c>
      <c r="G4960">
        <v>4956</v>
      </c>
      <c r="H4960">
        <f t="shared" si="154"/>
        <v>67.834656446756085</v>
      </c>
      <c r="I4960">
        <v>1.8</v>
      </c>
      <c r="J4960">
        <f t="shared" si="155"/>
        <v>5.0970324599999998E-2</v>
      </c>
    </row>
    <row r="4961" spans="1:10" x14ac:dyDescent="0.2">
      <c r="A4961" s="1">
        <v>44396</v>
      </c>
      <c r="B4961" s="1" t="s">
        <v>14</v>
      </c>
      <c r="C4961">
        <v>2021</v>
      </c>
      <c r="D4961">
        <v>1.8</v>
      </c>
      <c r="E4961">
        <v>2</v>
      </c>
      <c r="G4961">
        <v>4957</v>
      </c>
      <c r="H4961">
        <f t="shared" si="154"/>
        <v>67.84834382699151</v>
      </c>
      <c r="I4961">
        <v>1.8</v>
      </c>
      <c r="J4961">
        <f t="shared" si="155"/>
        <v>5.0970324599999998E-2</v>
      </c>
    </row>
    <row r="4962" spans="1:10" x14ac:dyDescent="0.2">
      <c r="A4962" s="1">
        <v>44404</v>
      </c>
      <c r="B4962" s="1" t="s">
        <v>14</v>
      </c>
      <c r="C4962">
        <v>2021</v>
      </c>
      <c r="D4962">
        <v>1.8</v>
      </c>
      <c r="E4962">
        <v>2</v>
      </c>
      <c r="G4962">
        <v>4958</v>
      </c>
      <c r="H4962">
        <f t="shared" si="154"/>
        <v>67.862031207226934</v>
      </c>
      <c r="I4962">
        <v>1.8</v>
      </c>
      <c r="J4962">
        <f t="shared" si="155"/>
        <v>5.0970324599999998E-2</v>
      </c>
    </row>
    <row r="4963" spans="1:10" x14ac:dyDescent="0.2">
      <c r="A4963" s="1">
        <v>44407</v>
      </c>
      <c r="B4963" s="1" t="s">
        <v>14</v>
      </c>
      <c r="C4963">
        <v>2021</v>
      </c>
      <c r="D4963">
        <v>1.8</v>
      </c>
      <c r="E4963">
        <v>2</v>
      </c>
      <c r="G4963">
        <v>4959</v>
      </c>
      <c r="H4963">
        <f t="shared" si="154"/>
        <v>67.875718587462359</v>
      </c>
      <c r="I4963">
        <v>1.8</v>
      </c>
      <c r="J4963">
        <f t="shared" si="155"/>
        <v>5.0970324599999998E-2</v>
      </c>
    </row>
    <row r="4964" spans="1:10" x14ac:dyDescent="0.2">
      <c r="A4964" s="1">
        <v>44410</v>
      </c>
      <c r="B4964" s="1" t="s">
        <v>16</v>
      </c>
      <c r="C4964">
        <v>2021</v>
      </c>
      <c r="D4964">
        <v>1.8</v>
      </c>
      <c r="E4964">
        <v>2</v>
      </c>
      <c r="G4964">
        <v>4960</v>
      </c>
      <c r="H4964">
        <f t="shared" si="154"/>
        <v>67.889405967697783</v>
      </c>
      <c r="I4964">
        <v>1.8</v>
      </c>
      <c r="J4964">
        <f t="shared" si="155"/>
        <v>5.0970324599999998E-2</v>
      </c>
    </row>
    <row r="4965" spans="1:10" x14ac:dyDescent="0.2">
      <c r="A4965" s="1">
        <v>44411</v>
      </c>
      <c r="B4965" s="1" t="s">
        <v>16</v>
      </c>
      <c r="C4965">
        <v>2021</v>
      </c>
      <c r="D4965">
        <v>1.8</v>
      </c>
      <c r="E4965">
        <v>2</v>
      </c>
      <c r="G4965">
        <v>4961</v>
      </c>
      <c r="H4965">
        <f t="shared" si="154"/>
        <v>67.903093347933208</v>
      </c>
      <c r="I4965">
        <v>1.8</v>
      </c>
      <c r="J4965">
        <f t="shared" si="155"/>
        <v>5.0970324599999998E-2</v>
      </c>
    </row>
    <row r="4966" spans="1:10" x14ac:dyDescent="0.2">
      <c r="A4966" s="1">
        <v>44412</v>
      </c>
      <c r="B4966" s="1" t="s">
        <v>16</v>
      </c>
      <c r="C4966">
        <v>2021</v>
      </c>
      <c r="D4966">
        <v>1.8</v>
      </c>
      <c r="E4966">
        <v>2</v>
      </c>
      <c r="G4966">
        <v>4962</v>
      </c>
      <c r="H4966">
        <f t="shared" si="154"/>
        <v>67.916780728168618</v>
      </c>
      <c r="I4966">
        <v>1.8</v>
      </c>
      <c r="J4966">
        <f t="shared" si="155"/>
        <v>5.0970324599999998E-2</v>
      </c>
    </row>
    <row r="4967" spans="1:10" x14ac:dyDescent="0.2">
      <c r="A4967" s="1">
        <v>44413</v>
      </c>
      <c r="B4967" s="1" t="s">
        <v>16</v>
      </c>
      <c r="C4967">
        <v>2021</v>
      </c>
      <c r="D4967">
        <v>1.8</v>
      </c>
      <c r="E4967">
        <v>2</v>
      </c>
      <c r="G4967">
        <v>4963</v>
      </c>
      <c r="H4967">
        <f t="shared" si="154"/>
        <v>67.930468108404057</v>
      </c>
      <c r="I4967">
        <v>1.8</v>
      </c>
      <c r="J4967">
        <f t="shared" si="155"/>
        <v>5.0970324599999998E-2</v>
      </c>
    </row>
    <row r="4968" spans="1:10" x14ac:dyDescent="0.2">
      <c r="A4968" s="1">
        <v>44414</v>
      </c>
      <c r="B4968" s="1" t="s">
        <v>16</v>
      </c>
      <c r="C4968">
        <v>2021</v>
      </c>
      <c r="D4968">
        <v>1.8</v>
      </c>
      <c r="E4968">
        <v>2</v>
      </c>
      <c r="G4968">
        <v>4964</v>
      </c>
      <c r="H4968">
        <f t="shared" si="154"/>
        <v>67.944155488639481</v>
      </c>
      <c r="I4968">
        <v>1.8</v>
      </c>
      <c r="J4968">
        <f t="shared" si="155"/>
        <v>5.0970324599999998E-2</v>
      </c>
    </row>
    <row r="4969" spans="1:10" x14ac:dyDescent="0.2">
      <c r="A4969" s="1">
        <v>44417</v>
      </c>
      <c r="B4969" s="1" t="s">
        <v>16</v>
      </c>
      <c r="C4969">
        <v>2021</v>
      </c>
      <c r="D4969">
        <v>1.8</v>
      </c>
      <c r="E4969">
        <v>2</v>
      </c>
      <c r="G4969">
        <v>4965</v>
      </c>
      <c r="H4969">
        <f t="shared" si="154"/>
        <v>67.957842868874891</v>
      </c>
      <c r="I4969">
        <v>1.8</v>
      </c>
      <c r="J4969">
        <f t="shared" si="155"/>
        <v>5.0970324599999998E-2</v>
      </c>
    </row>
    <row r="4970" spans="1:10" x14ac:dyDescent="0.2">
      <c r="A4970" s="1">
        <v>44418</v>
      </c>
      <c r="B4970" s="1" t="s">
        <v>16</v>
      </c>
      <c r="C4970">
        <v>2021</v>
      </c>
      <c r="D4970">
        <v>1.8</v>
      </c>
      <c r="E4970">
        <v>2</v>
      </c>
      <c r="G4970">
        <v>4966</v>
      </c>
      <c r="H4970">
        <f t="shared" si="154"/>
        <v>67.97153024911033</v>
      </c>
      <c r="I4970">
        <v>1.8</v>
      </c>
      <c r="J4970">
        <f t="shared" si="155"/>
        <v>5.0970324599999998E-2</v>
      </c>
    </row>
    <row r="4971" spans="1:10" x14ac:dyDescent="0.2">
      <c r="A4971" s="1">
        <v>44420</v>
      </c>
      <c r="B4971" s="1" t="s">
        <v>16</v>
      </c>
      <c r="C4971">
        <v>2021</v>
      </c>
      <c r="D4971">
        <v>1.8</v>
      </c>
      <c r="E4971">
        <v>2</v>
      </c>
      <c r="G4971">
        <v>4967</v>
      </c>
      <c r="H4971">
        <f t="shared" si="154"/>
        <v>67.98521762934574</v>
      </c>
      <c r="I4971">
        <v>1.8</v>
      </c>
      <c r="J4971">
        <f t="shared" si="155"/>
        <v>5.0970324599999998E-2</v>
      </c>
    </row>
    <row r="4972" spans="1:10" x14ac:dyDescent="0.2">
      <c r="A4972" s="1">
        <v>44426</v>
      </c>
      <c r="B4972" s="1" t="s">
        <v>16</v>
      </c>
      <c r="C4972">
        <v>2021</v>
      </c>
      <c r="D4972">
        <v>1.8</v>
      </c>
      <c r="E4972">
        <v>2</v>
      </c>
      <c r="G4972">
        <v>4968</v>
      </c>
      <c r="H4972">
        <f t="shared" si="154"/>
        <v>67.998905009581165</v>
      </c>
      <c r="I4972">
        <v>1.8</v>
      </c>
      <c r="J4972">
        <f t="shared" si="155"/>
        <v>5.0970324599999998E-2</v>
      </c>
    </row>
    <row r="4973" spans="1:10" x14ac:dyDescent="0.2">
      <c r="A4973" s="1">
        <v>44434</v>
      </c>
      <c r="B4973" s="1" t="s">
        <v>16</v>
      </c>
      <c r="C4973">
        <v>2021</v>
      </c>
      <c r="D4973">
        <v>1.8</v>
      </c>
      <c r="E4973">
        <v>2</v>
      </c>
      <c r="G4973">
        <v>4969</v>
      </c>
      <c r="H4973">
        <f t="shared" si="154"/>
        <v>68.012592389816589</v>
      </c>
      <c r="I4973">
        <v>1.8</v>
      </c>
      <c r="J4973">
        <f t="shared" si="155"/>
        <v>5.0970324599999998E-2</v>
      </c>
    </row>
    <row r="4974" spans="1:10" x14ac:dyDescent="0.2">
      <c r="A4974" s="1">
        <v>44436</v>
      </c>
      <c r="B4974" s="1" t="s">
        <v>16</v>
      </c>
      <c r="C4974">
        <v>2021</v>
      </c>
      <c r="D4974">
        <v>1.8</v>
      </c>
      <c r="E4974">
        <v>2</v>
      </c>
      <c r="G4974">
        <v>4970</v>
      </c>
      <c r="H4974">
        <f t="shared" si="154"/>
        <v>68.026279770052014</v>
      </c>
      <c r="I4974">
        <v>1.8</v>
      </c>
      <c r="J4974">
        <f t="shared" si="155"/>
        <v>5.0970324599999998E-2</v>
      </c>
    </row>
    <row r="4975" spans="1:10" x14ac:dyDescent="0.2">
      <c r="A4975" s="1">
        <v>44439</v>
      </c>
      <c r="B4975" s="1" t="s">
        <v>16</v>
      </c>
      <c r="C4975">
        <v>2021</v>
      </c>
      <c r="D4975">
        <v>1.8</v>
      </c>
      <c r="E4975">
        <v>2</v>
      </c>
      <c r="G4975">
        <v>4971</v>
      </c>
      <c r="H4975">
        <f t="shared" si="154"/>
        <v>68.039967150287438</v>
      </c>
      <c r="I4975">
        <v>1.8</v>
      </c>
      <c r="J4975">
        <f t="shared" si="155"/>
        <v>5.0970324599999998E-2</v>
      </c>
    </row>
    <row r="4976" spans="1:10" x14ac:dyDescent="0.2">
      <c r="A4976" s="1">
        <v>40045</v>
      </c>
      <c r="B4976" s="1" t="s">
        <v>16</v>
      </c>
      <c r="C4976">
        <v>2009</v>
      </c>
      <c r="D4976">
        <v>1.7989999999999999</v>
      </c>
      <c r="E4976">
        <v>20</v>
      </c>
      <c r="F4976" t="s">
        <v>15</v>
      </c>
      <c r="G4976">
        <v>4972</v>
      </c>
      <c r="H4976">
        <f t="shared" si="154"/>
        <v>68.053654530522863</v>
      </c>
      <c r="I4976">
        <v>1.7989999999999999</v>
      </c>
      <c r="J4976">
        <f t="shared" si="155"/>
        <v>5.0942007752999993E-2</v>
      </c>
    </row>
    <row r="4977" spans="1:10" x14ac:dyDescent="0.2">
      <c r="A4977" s="1">
        <v>38390</v>
      </c>
      <c r="B4977" s="1" t="s">
        <v>22</v>
      </c>
      <c r="C4977">
        <v>2005</v>
      </c>
      <c r="D4977">
        <v>1.7969999999999999</v>
      </c>
      <c r="E4977">
        <v>20</v>
      </c>
      <c r="F4977" t="s">
        <v>15</v>
      </c>
      <c r="G4977">
        <v>4973</v>
      </c>
      <c r="H4977">
        <f t="shared" si="154"/>
        <v>68.067341910758287</v>
      </c>
      <c r="I4977">
        <v>1.7969999999999999</v>
      </c>
      <c r="J4977">
        <f t="shared" si="155"/>
        <v>5.0885374058999996E-2</v>
      </c>
    </row>
    <row r="4978" spans="1:10" x14ac:dyDescent="0.2">
      <c r="A4978" s="1">
        <v>38578</v>
      </c>
      <c r="B4978" s="1" t="s">
        <v>16</v>
      </c>
      <c r="C4978">
        <v>2005</v>
      </c>
      <c r="D4978">
        <v>1.796</v>
      </c>
      <c r="E4978">
        <v>20</v>
      </c>
      <c r="F4978" t="s">
        <v>15</v>
      </c>
      <c r="G4978">
        <v>4974</v>
      </c>
      <c r="H4978">
        <f t="shared" si="154"/>
        <v>68.081029290993698</v>
      </c>
      <c r="I4978">
        <v>1.796</v>
      </c>
      <c r="J4978">
        <f t="shared" si="155"/>
        <v>5.0857057211999998E-2</v>
      </c>
    </row>
    <row r="4979" spans="1:10" x14ac:dyDescent="0.2">
      <c r="A4979" s="1">
        <v>38773</v>
      </c>
      <c r="B4979" s="1" t="s">
        <v>22</v>
      </c>
      <c r="C4979">
        <v>2006</v>
      </c>
      <c r="D4979">
        <v>1.796</v>
      </c>
      <c r="E4979">
        <v>20</v>
      </c>
      <c r="F4979" t="s">
        <v>15</v>
      </c>
      <c r="G4979">
        <v>4975</v>
      </c>
      <c r="H4979">
        <f t="shared" si="154"/>
        <v>68.094716671229122</v>
      </c>
      <c r="I4979">
        <v>1.796</v>
      </c>
      <c r="J4979">
        <f t="shared" si="155"/>
        <v>5.0857057211999998E-2</v>
      </c>
    </row>
    <row r="4980" spans="1:10" x14ac:dyDescent="0.2">
      <c r="A4980" s="1">
        <v>40951</v>
      </c>
      <c r="B4980" s="1" t="s">
        <v>22</v>
      </c>
      <c r="C4980">
        <v>2012</v>
      </c>
      <c r="D4980">
        <v>1.796</v>
      </c>
      <c r="E4980">
        <v>20</v>
      </c>
      <c r="F4980" t="s">
        <v>15</v>
      </c>
      <c r="G4980">
        <v>4976</v>
      </c>
      <c r="H4980">
        <f t="shared" si="154"/>
        <v>68.108404051464561</v>
      </c>
      <c r="I4980">
        <v>1.796</v>
      </c>
      <c r="J4980">
        <f t="shared" si="155"/>
        <v>5.0857057211999998E-2</v>
      </c>
    </row>
    <row r="4981" spans="1:10" x14ac:dyDescent="0.2">
      <c r="A4981" s="1">
        <v>39593</v>
      </c>
      <c r="B4981" s="1" t="s">
        <v>25</v>
      </c>
      <c r="C4981">
        <v>2008</v>
      </c>
      <c r="D4981">
        <v>1.7949999999999999</v>
      </c>
      <c r="E4981">
        <v>20</v>
      </c>
      <c r="F4981" t="s">
        <v>15</v>
      </c>
      <c r="G4981">
        <v>4977</v>
      </c>
      <c r="H4981">
        <f t="shared" si="154"/>
        <v>68.122091431699971</v>
      </c>
      <c r="I4981">
        <v>1.7949999999999999</v>
      </c>
      <c r="J4981">
        <f t="shared" si="155"/>
        <v>5.0828740365E-2</v>
      </c>
    </row>
    <row r="4982" spans="1:10" x14ac:dyDescent="0.2">
      <c r="A4982" s="1">
        <v>38311</v>
      </c>
      <c r="B4982" s="1" t="s">
        <v>19</v>
      </c>
      <c r="C4982">
        <v>2005</v>
      </c>
      <c r="D4982">
        <v>1.794</v>
      </c>
      <c r="E4982">
        <v>20</v>
      </c>
      <c r="F4982" t="s">
        <v>15</v>
      </c>
      <c r="G4982">
        <v>4978</v>
      </c>
      <c r="H4982">
        <f t="shared" si="154"/>
        <v>68.135778811935396</v>
      </c>
      <c r="I4982">
        <v>1.794</v>
      </c>
      <c r="J4982">
        <f t="shared" si="155"/>
        <v>5.0800423518000001E-2</v>
      </c>
    </row>
    <row r="4983" spans="1:10" x14ac:dyDescent="0.2">
      <c r="A4983" s="1">
        <v>40015</v>
      </c>
      <c r="B4983" s="1" t="s">
        <v>14</v>
      </c>
      <c r="C4983">
        <v>2009</v>
      </c>
      <c r="D4983">
        <v>1.794</v>
      </c>
      <c r="E4983">
        <v>20</v>
      </c>
      <c r="F4983" t="s">
        <v>15</v>
      </c>
      <c r="G4983">
        <v>4979</v>
      </c>
      <c r="H4983">
        <f t="shared" si="154"/>
        <v>68.14946619217082</v>
      </c>
      <c r="I4983">
        <v>1.794</v>
      </c>
      <c r="J4983">
        <f t="shared" si="155"/>
        <v>5.0800423518000001E-2</v>
      </c>
    </row>
    <row r="4984" spans="1:10" x14ac:dyDescent="0.2">
      <c r="A4984" s="1">
        <v>38640</v>
      </c>
      <c r="B4984" s="1" t="s">
        <v>18</v>
      </c>
      <c r="C4984">
        <v>2006</v>
      </c>
      <c r="D4984">
        <v>1.792</v>
      </c>
      <c r="E4984">
        <v>20</v>
      </c>
      <c r="F4984" t="s">
        <v>15</v>
      </c>
      <c r="G4984">
        <v>4980</v>
      </c>
      <c r="H4984">
        <f t="shared" si="154"/>
        <v>68.163153572406245</v>
      </c>
      <c r="I4984">
        <v>1.792</v>
      </c>
      <c r="J4984">
        <f t="shared" si="155"/>
        <v>5.0743789823999998E-2</v>
      </c>
    </row>
    <row r="4985" spans="1:10" x14ac:dyDescent="0.2">
      <c r="A4985" s="1">
        <v>38784</v>
      </c>
      <c r="B4985" s="1" t="s">
        <v>23</v>
      </c>
      <c r="C4985">
        <v>2006</v>
      </c>
      <c r="D4985">
        <v>1.792</v>
      </c>
      <c r="E4985">
        <v>20</v>
      </c>
      <c r="F4985" t="s">
        <v>15</v>
      </c>
      <c r="G4985">
        <v>4981</v>
      </c>
      <c r="H4985">
        <f t="shared" si="154"/>
        <v>68.176840952641655</v>
      </c>
      <c r="I4985">
        <v>1.792</v>
      </c>
      <c r="J4985">
        <f t="shared" si="155"/>
        <v>5.0743789823999998E-2</v>
      </c>
    </row>
    <row r="4986" spans="1:10" x14ac:dyDescent="0.2">
      <c r="A4986" s="1">
        <v>40423</v>
      </c>
      <c r="B4986" s="1" t="s">
        <v>17</v>
      </c>
      <c r="C4986">
        <v>2010</v>
      </c>
      <c r="D4986">
        <v>1.792</v>
      </c>
      <c r="E4986">
        <v>20</v>
      </c>
      <c r="F4986" t="s">
        <v>15</v>
      </c>
      <c r="G4986">
        <v>4982</v>
      </c>
      <c r="H4986">
        <f t="shared" si="154"/>
        <v>68.190528332877093</v>
      </c>
      <c r="I4986">
        <v>1.792</v>
      </c>
      <c r="J4986">
        <f t="shared" si="155"/>
        <v>5.0743789823999998E-2</v>
      </c>
    </row>
    <row r="4987" spans="1:10" x14ac:dyDescent="0.2">
      <c r="A4987" s="1">
        <v>37166</v>
      </c>
      <c r="B4987" s="1" t="s">
        <v>18</v>
      </c>
      <c r="C4987">
        <v>2002</v>
      </c>
      <c r="D4987">
        <v>1.79</v>
      </c>
      <c r="E4987">
        <v>20</v>
      </c>
      <c r="F4987" t="s">
        <v>15</v>
      </c>
      <c r="G4987">
        <v>4983</v>
      </c>
      <c r="H4987">
        <f t="shared" si="154"/>
        <v>68.204215713112518</v>
      </c>
      <c r="I4987">
        <v>1.79</v>
      </c>
      <c r="J4987">
        <f t="shared" si="155"/>
        <v>5.0687156130000001E-2</v>
      </c>
    </row>
    <row r="4988" spans="1:10" x14ac:dyDescent="0.2">
      <c r="A4988" s="1">
        <v>37649</v>
      </c>
      <c r="B4988" s="1" t="s">
        <v>21</v>
      </c>
      <c r="C4988">
        <v>2003</v>
      </c>
      <c r="D4988">
        <v>1.79</v>
      </c>
      <c r="E4988">
        <v>20</v>
      </c>
      <c r="F4988" t="s">
        <v>15</v>
      </c>
      <c r="G4988">
        <v>4984</v>
      </c>
      <c r="H4988">
        <f t="shared" si="154"/>
        <v>68.217903093347928</v>
      </c>
      <c r="I4988">
        <v>1.79</v>
      </c>
      <c r="J4988">
        <f t="shared" si="155"/>
        <v>5.0687156130000001E-2</v>
      </c>
    </row>
    <row r="4989" spans="1:10" x14ac:dyDescent="0.2">
      <c r="A4989" s="1">
        <v>37924</v>
      </c>
      <c r="B4989" s="1" t="s">
        <v>18</v>
      </c>
      <c r="C4989">
        <v>2004</v>
      </c>
      <c r="D4989">
        <v>1.79</v>
      </c>
      <c r="E4989">
        <v>20</v>
      </c>
      <c r="F4989" t="s">
        <v>15</v>
      </c>
      <c r="G4989">
        <v>4985</v>
      </c>
      <c r="H4989">
        <f t="shared" si="154"/>
        <v>68.231590473583353</v>
      </c>
      <c r="I4989">
        <v>1.79</v>
      </c>
      <c r="J4989">
        <f t="shared" si="155"/>
        <v>5.0687156130000001E-2</v>
      </c>
    </row>
    <row r="4990" spans="1:10" x14ac:dyDescent="0.2">
      <c r="A4990" s="1">
        <v>40294</v>
      </c>
      <c r="B4990" s="1" t="s">
        <v>24</v>
      </c>
      <c r="C4990">
        <v>2010</v>
      </c>
      <c r="D4990">
        <v>1.788</v>
      </c>
      <c r="E4990">
        <v>20</v>
      </c>
      <c r="F4990" t="s">
        <v>15</v>
      </c>
      <c r="G4990">
        <v>4986</v>
      </c>
      <c r="H4990">
        <f t="shared" si="154"/>
        <v>68.245277853818777</v>
      </c>
      <c r="I4990">
        <v>1.788</v>
      </c>
      <c r="J4990">
        <f t="shared" si="155"/>
        <v>5.0630522435999997E-2</v>
      </c>
    </row>
    <row r="4991" spans="1:10" x14ac:dyDescent="0.2">
      <c r="A4991" s="1">
        <v>40394</v>
      </c>
      <c r="B4991" s="1" t="s">
        <v>16</v>
      </c>
      <c r="C4991">
        <v>2010</v>
      </c>
      <c r="D4991">
        <v>1.788</v>
      </c>
      <c r="E4991">
        <v>20</v>
      </c>
      <c r="F4991" t="s">
        <v>15</v>
      </c>
      <c r="G4991">
        <v>4987</v>
      </c>
      <c r="H4991">
        <f t="shared" si="154"/>
        <v>68.258965234054202</v>
      </c>
      <c r="I4991">
        <v>1.788</v>
      </c>
      <c r="J4991">
        <f t="shared" si="155"/>
        <v>5.0630522435999997E-2</v>
      </c>
    </row>
    <row r="4992" spans="1:10" x14ac:dyDescent="0.2">
      <c r="A4992" s="1">
        <v>38682</v>
      </c>
      <c r="B4992" s="1" t="s">
        <v>19</v>
      </c>
      <c r="C4992">
        <v>2006</v>
      </c>
      <c r="D4992">
        <v>1.7869999999999999</v>
      </c>
      <c r="E4992">
        <v>20</v>
      </c>
      <c r="F4992" t="s">
        <v>15</v>
      </c>
      <c r="G4992">
        <v>4988</v>
      </c>
      <c r="H4992">
        <f t="shared" si="154"/>
        <v>68.272652614289626</v>
      </c>
      <c r="I4992">
        <v>1.7869999999999999</v>
      </c>
      <c r="J4992">
        <f t="shared" si="155"/>
        <v>5.0602205588999999E-2</v>
      </c>
    </row>
    <row r="4993" spans="1:10" x14ac:dyDescent="0.2">
      <c r="A4993" s="1">
        <v>40250</v>
      </c>
      <c r="B4993" s="1" t="s">
        <v>23</v>
      </c>
      <c r="C4993">
        <v>2010</v>
      </c>
      <c r="D4993">
        <v>1.786</v>
      </c>
      <c r="E4993">
        <v>20</v>
      </c>
      <c r="F4993" t="s">
        <v>15</v>
      </c>
      <c r="G4993">
        <v>4989</v>
      </c>
      <c r="H4993">
        <f t="shared" si="154"/>
        <v>68.286339994525051</v>
      </c>
      <c r="I4993">
        <v>1.786</v>
      </c>
      <c r="J4993">
        <f t="shared" si="155"/>
        <v>5.0573888742000001E-2</v>
      </c>
    </row>
    <row r="4994" spans="1:10" x14ac:dyDescent="0.2">
      <c r="A4994" s="1">
        <v>40044</v>
      </c>
      <c r="B4994" s="1" t="s">
        <v>16</v>
      </c>
      <c r="C4994">
        <v>2009</v>
      </c>
      <c r="D4994">
        <v>1.784</v>
      </c>
      <c r="E4994">
        <v>20</v>
      </c>
      <c r="F4994" t="s">
        <v>15</v>
      </c>
      <c r="G4994">
        <v>4990</v>
      </c>
      <c r="H4994">
        <f t="shared" si="154"/>
        <v>68.300027374760475</v>
      </c>
      <c r="I4994">
        <v>1.784</v>
      </c>
      <c r="J4994">
        <f t="shared" si="155"/>
        <v>5.0517255047999997E-2</v>
      </c>
    </row>
    <row r="4995" spans="1:10" x14ac:dyDescent="0.2">
      <c r="A4995" s="1">
        <v>40378</v>
      </c>
      <c r="B4995" s="1" t="s">
        <v>14</v>
      </c>
      <c r="C4995">
        <v>2010</v>
      </c>
      <c r="D4995">
        <v>1.784</v>
      </c>
      <c r="E4995">
        <v>20</v>
      </c>
      <c r="F4995" t="s">
        <v>15</v>
      </c>
      <c r="G4995">
        <v>4991</v>
      </c>
      <c r="H4995">
        <f t="shared" si="154"/>
        <v>68.313714754995885</v>
      </c>
      <c r="I4995">
        <v>1.784</v>
      </c>
      <c r="J4995">
        <f t="shared" si="155"/>
        <v>5.0517255047999997E-2</v>
      </c>
    </row>
    <row r="4996" spans="1:10" x14ac:dyDescent="0.2">
      <c r="A4996" s="1">
        <v>40147</v>
      </c>
      <c r="B4996" s="1" t="s">
        <v>19</v>
      </c>
      <c r="C4996">
        <v>2010</v>
      </c>
      <c r="D4996">
        <v>1.782</v>
      </c>
      <c r="E4996">
        <v>20</v>
      </c>
      <c r="F4996" t="s">
        <v>15</v>
      </c>
      <c r="G4996">
        <v>4992</v>
      </c>
      <c r="H4996">
        <f t="shared" si="154"/>
        <v>68.327402135231324</v>
      </c>
      <c r="I4996">
        <v>1.782</v>
      </c>
      <c r="J4996">
        <f t="shared" si="155"/>
        <v>5.0460621354E-2</v>
      </c>
    </row>
    <row r="4997" spans="1:10" x14ac:dyDescent="0.2">
      <c r="A4997" s="1">
        <v>40303</v>
      </c>
      <c r="B4997" s="1" t="s">
        <v>25</v>
      </c>
      <c r="C4997">
        <v>2010</v>
      </c>
      <c r="D4997">
        <v>1.7809999999999999</v>
      </c>
      <c r="E4997">
        <v>20</v>
      </c>
      <c r="F4997" t="s">
        <v>15</v>
      </c>
      <c r="G4997">
        <v>4993</v>
      </c>
      <c r="H4997">
        <f t="shared" ref="H4997:H5060" si="156">100*(G4997/($I$2+1))</f>
        <v>68.341089515466734</v>
      </c>
      <c r="I4997">
        <v>1.7809999999999999</v>
      </c>
      <c r="J4997">
        <f t="shared" si="155"/>
        <v>5.0432304506999995E-2</v>
      </c>
    </row>
    <row r="4998" spans="1:10" x14ac:dyDescent="0.2">
      <c r="A4998" s="1">
        <v>40321</v>
      </c>
      <c r="B4998" s="1" t="s">
        <v>25</v>
      </c>
      <c r="C4998">
        <v>2010</v>
      </c>
      <c r="D4998">
        <v>1.7809999999999999</v>
      </c>
      <c r="E4998">
        <v>20</v>
      </c>
      <c r="F4998" t="s">
        <v>15</v>
      </c>
      <c r="G4998">
        <v>4994</v>
      </c>
      <c r="H4998">
        <f t="shared" si="156"/>
        <v>68.354776895702159</v>
      </c>
      <c r="I4998">
        <v>1.7809999999999999</v>
      </c>
      <c r="J4998">
        <f t="shared" ref="J4998:J5061" si="157">I4998*0.028316847</f>
        <v>5.0432304506999995E-2</v>
      </c>
    </row>
    <row r="4999" spans="1:10" x14ac:dyDescent="0.2">
      <c r="A4999" s="1">
        <v>40371</v>
      </c>
      <c r="B4999" s="1" t="s">
        <v>14</v>
      </c>
      <c r="C4999">
        <v>2010</v>
      </c>
      <c r="D4999">
        <v>1.7809999999999999</v>
      </c>
      <c r="E4999">
        <v>20</v>
      </c>
      <c r="F4999" t="s">
        <v>15</v>
      </c>
      <c r="G4999">
        <v>4995</v>
      </c>
      <c r="H4999">
        <f t="shared" si="156"/>
        <v>68.368464275937583</v>
      </c>
      <c r="I4999">
        <v>1.7809999999999999</v>
      </c>
      <c r="J4999">
        <f t="shared" si="157"/>
        <v>5.0432304506999995E-2</v>
      </c>
    </row>
    <row r="5000" spans="1:10" x14ac:dyDescent="0.2">
      <c r="A5000" s="1">
        <v>37493</v>
      </c>
      <c r="B5000" s="1" t="s">
        <v>16</v>
      </c>
      <c r="C5000">
        <v>2002</v>
      </c>
      <c r="D5000">
        <v>1.78</v>
      </c>
      <c r="E5000">
        <v>20</v>
      </c>
      <c r="F5000" t="s">
        <v>15</v>
      </c>
      <c r="G5000">
        <v>4996</v>
      </c>
      <c r="H5000">
        <f t="shared" si="156"/>
        <v>68.382151656173008</v>
      </c>
      <c r="I5000">
        <v>1.78</v>
      </c>
      <c r="J5000">
        <f t="shared" si="157"/>
        <v>5.0403987659999996E-2</v>
      </c>
    </row>
    <row r="5001" spans="1:10" x14ac:dyDescent="0.2">
      <c r="A5001" s="1">
        <v>37540</v>
      </c>
      <c r="B5001" s="1" t="s">
        <v>18</v>
      </c>
      <c r="C5001">
        <v>2003</v>
      </c>
      <c r="D5001">
        <v>1.78</v>
      </c>
      <c r="E5001">
        <v>20</v>
      </c>
      <c r="F5001" t="s">
        <v>15</v>
      </c>
      <c r="G5001">
        <v>4997</v>
      </c>
      <c r="H5001">
        <f t="shared" si="156"/>
        <v>68.395839036408432</v>
      </c>
      <c r="I5001">
        <v>1.78</v>
      </c>
      <c r="J5001">
        <f t="shared" si="157"/>
        <v>5.0403987659999996E-2</v>
      </c>
    </row>
    <row r="5002" spans="1:10" x14ac:dyDescent="0.2">
      <c r="A5002" s="1">
        <v>37755</v>
      </c>
      <c r="B5002" s="1" t="s">
        <v>25</v>
      </c>
      <c r="C5002">
        <v>2003</v>
      </c>
      <c r="D5002">
        <v>1.78</v>
      </c>
      <c r="E5002">
        <v>20</v>
      </c>
      <c r="F5002" t="s">
        <v>15</v>
      </c>
      <c r="G5002">
        <v>4998</v>
      </c>
      <c r="H5002">
        <f t="shared" si="156"/>
        <v>68.409526416643857</v>
      </c>
      <c r="I5002">
        <v>1.78</v>
      </c>
      <c r="J5002">
        <f t="shared" si="157"/>
        <v>5.0403987659999996E-2</v>
      </c>
    </row>
    <row r="5003" spans="1:10" x14ac:dyDescent="0.2">
      <c r="A5003" s="1">
        <v>38161</v>
      </c>
      <c r="B5003" s="1" t="s">
        <v>26</v>
      </c>
      <c r="C5003">
        <v>2004</v>
      </c>
      <c r="D5003">
        <v>1.78</v>
      </c>
      <c r="E5003">
        <v>20</v>
      </c>
      <c r="F5003" t="s">
        <v>15</v>
      </c>
      <c r="G5003">
        <v>4999</v>
      </c>
      <c r="H5003">
        <f t="shared" si="156"/>
        <v>68.423213796879281</v>
      </c>
      <c r="I5003">
        <v>1.78</v>
      </c>
      <c r="J5003">
        <f t="shared" si="157"/>
        <v>5.0403987659999996E-2</v>
      </c>
    </row>
    <row r="5004" spans="1:10" x14ac:dyDescent="0.2">
      <c r="A5004" s="1">
        <v>39962</v>
      </c>
      <c r="B5004" s="1" t="s">
        <v>25</v>
      </c>
      <c r="C5004">
        <v>2009</v>
      </c>
      <c r="D5004">
        <v>1.78</v>
      </c>
      <c r="E5004">
        <v>20</v>
      </c>
      <c r="F5004" t="s">
        <v>15</v>
      </c>
      <c r="G5004">
        <v>5000</v>
      </c>
      <c r="H5004">
        <f t="shared" si="156"/>
        <v>68.436901177114692</v>
      </c>
      <c r="I5004">
        <v>1.78</v>
      </c>
      <c r="J5004">
        <f t="shared" si="157"/>
        <v>5.0403987659999996E-2</v>
      </c>
    </row>
    <row r="5005" spans="1:10" x14ac:dyDescent="0.2">
      <c r="A5005" s="1">
        <v>40053</v>
      </c>
      <c r="B5005" s="1" t="s">
        <v>16</v>
      </c>
      <c r="C5005">
        <v>2009</v>
      </c>
      <c r="D5005">
        <v>1.78</v>
      </c>
      <c r="E5005">
        <v>20</v>
      </c>
      <c r="F5005" t="s">
        <v>15</v>
      </c>
      <c r="G5005">
        <v>5001</v>
      </c>
      <c r="H5005">
        <f t="shared" si="156"/>
        <v>68.450588557350116</v>
      </c>
      <c r="I5005">
        <v>1.78</v>
      </c>
      <c r="J5005">
        <f t="shared" si="157"/>
        <v>5.0403987659999996E-2</v>
      </c>
    </row>
    <row r="5006" spans="1:10" x14ac:dyDescent="0.2">
      <c r="A5006" s="1">
        <v>40696</v>
      </c>
      <c r="B5006" s="1" t="s">
        <v>26</v>
      </c>
      <c r="C5006">
        <v>2011</v>
      </c>
      <c r="D5006">
        <v>1.78</v>
      </c>
      <c r="E5006">
        <v>20</v>
      </c>
      <c r="F5006" t="s">
        <v>15</v>
      </c>
      <c r="G5006">
        <v>5002</v>
      </c>
      <c r="H5006">
        <f t="shared" si="156"/>
        <v>68.464275937585555</v>
      </c>
      <c r="I5006">
        <v>1.78</v>
      </c>
      <c r="J5006">
        <f t="shared" si="157"/>
        <v>5.0403987659999996E-2</v>
      </c>
    </row>
    <row r="5007" spans="1:10" x14ac:dyDescent="0.2">
      <c r="A5007" s="1">
        <v>39784</v>
      </c>
      <c r="B5007" s="1" t="s">
        <v>20</v>
      </c>
      <c r="C5007">
        <v>2009</v>
      </c>
      <c r="D5007">
        <v>1.7789999999999999</v>
      </c>
      <c r="E5007">
        <v>20</v>
      </c>
      <c r="F5007" t="s">
        <v>15</v>
      </c>
      <c r="G5007">
        <v>5003</v>
      </c>
      <c r="H5007">
        <f t="shared" si="156"/>
        <v>68.477963317820965</v>
      </c>
      <c r="I5007">
        <v>1.7789999999999999</v>
      </c>
      <c r="J5007">
        <f t="shared" si="157"/>
        <v>5.0375670812999998E-2</v>
      </c>
    </row>
    <row r="5008" spans="1:10" x14ac:dyDescent="0.2">
      <c r="A5008" s="1">
        <v>38246</v>
      </c>
      <c r="B5008" s="1" t="s">
        <v>17</v>
      </c>
      <c r="C5008">
        <v>2004</v>
      </c>
      <c r="D5008">
        <v>1.7769999999999999</v>
      </c>
      <c r="E5008">
        <v>20</v>
      </c>
      <c r="F5008" t="s">
        <v>15</v>
      </c>
      <c r="G5008">
        <v>5004</v>
      </c>
      <c r="H5008">
        <f t="shared" si="156"/>
        <v>68.49165069805639</v>
      </c>
      <c r="I5008">
        <v>1.7769999999999999</v>
      </c>
      <c r="J5008">
        <f t="shared" si="157"/>
        <v>5.0319037118999994E-2</v>
      </c>
    </row>
    <row r="5009" spans="1:10" x14ac:dyDescent="0.2">
      <c r="A5009" s="1">
        <v>40775</v>
      </c>
      <c r="B5009" s="1" t="s">
        <v>16</v>
      </c>
      <c r="C5009">
        <v>2011</v>
      </c>
      <c r="D5009">
        <v>1.7769999999999999</v>
      </c>
      <c r="E5009">
        <v>20</v>
      </c>
      <c r="F5009" t="s">
        <v>15</v>
      </c>
      <c r="G5009">
        <v>5005</v>
      </c>
      <c r="H5009">
        <f t="shared" si="156"/>
        <v>68.505338078291814</v>
      </c>
      <c r="I5009">
        <v>1.7769999999999999</v>
      </c>
      <c r="J5009">
        <f t="shared" si="157"/>
        <v>5.0319037118999994E-2</v>
      </c>
    </row>
    <row r="5010" spans="1:10" x14ac:dyDescent="0.2">
      <c r="A5010" s="1">
        <v>40027</v>
      </c>
      <c r="B5010" s="1" t="s">
        <v>16</v>
      </c>
      <c r="C5010">
        <v>2009</v>
      </c>
      <c r="D5010">
        <v>1.776</v>
      </c>
      <c r="E5010">
        <v>20</v>
      </c>
      <c r="F5010" t="s">
        <v>15</v>
      </c>
      <c r="G5010">
        <v>5006</v>
      </c>
      <c r="H5010">
        <f t="shared" si="156"/>
        <v>68.519025458527238</v>
      </c>
      <c r="I5010">
        <v>1.776</v>
      </c>
      <c r="J5010">
        <f t="shared" si="157"/>
        <v>5.0290720271999996E-2</v>
      </c>
    </row>
    <row r="5011" spans="1:10" x14ac:dyDescent="0.2">
      <c r="A5011" s="1">
        <v>40274</v>
      </c>
      <c r="B5011" s="1" t="s">
        <v>24</v>
      </c>
      <c r="C5011">
        <v>2010</v>
      </c>
      <c r="D5011">
        <v>1.776</v>
      </c>
      <c r="E5011">
        <v>20</v>
      </c>
      <c r="F5011" t="s">
        <v>15</v>
      </c>
      <c r="G5011">
        <v>5007</v>
      </c>
      <c r="H5011">
        <f t="shared" si="156"/>
        <v>68.532712838762663</v>
      </c>
      <c r="I5011">
        <v>1.776</v>
      </c>
      <c r="J5011">
        <f t="shared" si="157"/>
        <v>5.0290720271999996E-2</v>
      </c>
    </row>
    <row r="5012" spans="1:10" x14ac:dyDescent="0.2">
      <c r="A5012" s="1">
        <v>38630</v>
      </c>
      <c r="B5012" s="1" t="s">
        <v>18</v>
      </c>
      <c r="C5012">
        <v>2006</v>
      </c>
      <c r="D5012">
        <v>1.7749999999999999</v>
      </c>
      <c r="E5012">
        <v>20</v>
      </c>
      <c r="F5012" t="s">
        <v>15</v>
      </c>
      <c r="G5012">
        <v>5008</v>
      </c>
      <c r="H5012">
        <f t="shared" si="156"/>
        <v>68.546400218998087</v>
      </c>
      <c r="I5012">
        <v>1.7749999999999999</v>
      </c>
      <c r="J5012">
        <f t="shared" si="157"/>
        <v>5.0262403424999998E-2</v>
      </c>
    </row>
    <row r="5013" spans="1:10" x14ac:dyDescent="0.2">
      <c r="A5013" s="1">
        <v>38712</v>
      </c>
      <c r="B5013" s="1" t="s">
        <v>20</v>
      </c>
      <c r="C5013">
        <v>2006</v>
      </c>
      <c r="D5013">
        <v>1.7749999999999999</v>
      </c>
      <c r="E5013">
        <v>20</v>
      </c>
      <c r="F5013" t="s">
        <v>15</v>
      </c>
      <c r="G5013">
        <v>5009</v>
      </c>
      <c r="H5013">
        <f t="shared" si="156"/>
        <v>68.560087599233512</v>
      </c>
      <c r="I5013">
        <v>1.7749999999999999</v>
      </c>
      <c r="J5013">
        <f t="shared" si="157"/>
        <v>5.0262403424999998E-2</v>
      </c>
    </row>
    <row r="5014" spans="1:10" x14ac:dyDescent="0.2">
      <c r="A5014" s="1">
        <v>40422</v>
      </c>
      <c r="B5014" s="1" t="s">
        <v>17</v>
      </c>
      <c r="C5014">
        <v>2010</v>
      </c>
      <c r="D5014">
        <v>1.774</v>
      </c>
      <c r="E5014">
        <v>20</v>
      </c>
      <c r="F5014" t="s">
        <v>15</v>
      </c>
      <c r="G5014">
        <v>5010</v>
      </c>
      <c r="H5014">
        <f t="shared" si="156"/>
        <v>68.573774979468922</v>
      </c>
      <c r="I5014">
        <v>1.774</v>
      </c>
      <c r="J5014">
        <f t="shared" si="157"/>
        <v>5.0234086577999999E-2</v>
      </c>
    </row>
    <row r="5015" spans="1:10" x14ac:dyDescent="0.2">
      <c r="A5015" s="1">
        <v>40831</v>
      </c>
      <c r="B5015" s="1" t="s">
        <v>18</v>
      </c>
      <c r="C5015">
        <v>2012</v>
      </c>
      <c r="D5015">
        <v>1.772</v>
      </c>
      <c r="E5015">
        <v>20</v>
      </c>
      <c r="F5015" t="s">
        <v>15</v>
      </c>
      <c r="G5015">
        <v>5011</v>
      </c>
      <c r="H5015">
        <f t="shared" si="156"/>
        <v>68.587462359704361</v>
      </c>
      <c r="I5015">
        <v>1.772</v>
      </c>
      <c r="J5015">
        <f t="shared" si="157"/>
        <v>5.0177452883999996E-2</v>
      </c>
    </row>
    <row r="5016" spans="1:10" x14ac:dyDescent="0.2">
      <c r="A5016" s="1">
        <v>40355</v>
      </c>
      <c r="B5016" s="1" t="s">
        <v>26</v>
      </c>
      <c r="C5016">
        <v>2010</v>
      </c>
      <c r="D5016">
        <v>1.7709999999999999</v>
      </c>
      <c r="E5016">
        <v>20</v>
      </c>
      <c r="F5016" t="s">
        <v>15</v>
      </c>
      <c r="G5016">
        <v>5012</v>
      </c>
      <c r="H5016">
        <f t="shared" si="156"/>
        <v>68.601149739939771</v>
      </c>
      <c r="I5016">
        <v>1.7709999999999999</v>
      </c>
      <c r="J5016">
        <f t="shared" si="157"/>
        <v>5.0149136036999997E-2</v>
      </c>
    </row>
    <row r="5017" spans="1:10" x14ac:dyDescent="0.2">
      <c r="A5017" s="1">
        <v>37187</v>
      </c>
      <c r="B5017" s="1" t="s">
        <v>18</v>
      </c>
      <c r="C5017">
        <v>2002</v>
      </c>
      <c r="D5017">
        <v>1.77</v>
      </c>
      <c r="E5017">
        <v>20</v>
      </c>
      <c r="F5017" t="s">
        <v>15</v>
      </c>
      <c r="G5017">
        <v>5013</v>
      </c>
      <c r="H5017">
        <f t="shared" si="156"/>
        <v>68.614837120175196</v>
      </c>
      <c r="I5017">
        <v>1.77</v>
      </c>
      <c r="J5017">
        <f t="shared" si="157"/>
        <v>5.0120819189999999E-2</v>
      </c>
    </row>
    <row r="5018" spans="1:10" x14ac:dyDescent="0.2">
      <c r="A5018" s="1">
        <v>37468</v>
      </c>
      <c r="B5018" s="1" t="s">
        <v>14</v>
      </c>
      <c r="C5018">
        <v>2002</v>
      </c>
      <c r="D5018">
        <v>1.77</v>
      </c>
      <c r="E5018">
        <v>20</v>
      </c>
      <c r="F5018" t="s">
        <v>15</v>
      </c>
      <c r="G5018">
        <v>5014</v>
      </c>
      <c r="H5018">
        <f t="shared" si="156"/>
        <v>68.62852450041062</v>
      </c>
      <c r="I5018">
        <v>1.77</v>
      </c>
      <c r="J5018">
        <f t="shared" si="157"/>
        <v>5.0120819189999999E-2</v>
      </c>
    </row>
    <row r="5019" spans="1:10" x14ac:dyDescent="0.2">
      <c r="A5019" s="1">
        <v>37484</v>
      </c>
      <c r="B5019" s="1" t="s">
        <v>16</v>
      </c>
      <c r="C5019">
        <v>2002</v>
      </c>
      <c r="D5019">
        <v>1.77</v>
      </c>
      <c r="E5019">
        <v>20</v>
      </c>
      <c r="F5019" t="s">
        <v>15</v>
      </c>
      <c r="G5019">
        <v>5015</v>
      </c>
      <c r="H5019">
        <f t="shared" si="156"/>
        <v>68.642211880646045</v>
      </c>
      <c r="I5019">
        <v>1.77</v>
      </c>
      <c r="J5019">
        <f t="shared" si="157"/>
        <v>5.0120819189999999E-2</v>
      </c>
    </row>
    <row r="5020" spans="1:10" x14ac:dyDescent="0.2">
      <c r="A5020" s="1">
        <v>37497</v>
      </c>
      <c r="B5020" s="1" t="s">
        <v>16</v>
      </c>
      <c r="C5020">
        <v>2002</v>
      </c>
      <c r="D5020">
        <v>1.77</v>
      </c>
      <c r="E5020">
        <v>20</v>
      </c>
      <c r="F5020" t="s">
        <v>15</v>
      </c>
      <c r="G5020">
        <v>5016</v>
      </c>
      <c r="H5020">
        <f t="shared" si="156"/>
        <v>68.655899260881469</v>
      </c>
      <c r="I5020">
        <v>1.77</v>
      </c>
      <c r="J5020">
        <f t="shared" si="157"/>
        <v>5.0120819189999999E-2</v>
      </c>
    </row>
    <row r="5021" spans="1:10" x14ac:dyDescent="0.2">
      <c r="A5021" s="1">
        <v>37499</v>
      </c>
      <c r="B5021" s="1" t="s">
        <v>16</v>
      </c>
      <c r="C5021">
        <v>2002</v>
      </c>
      <c r="D5021">
        <v>1.77</v>
      </c>
      <c r="E5021">
        <v>20</v>
      </c>
      <c r="F5021" t="s">
        <v>15</v>
      </c>
      <c r="G5021">
        <v>5017</v>
      </c>
      <c r="H5021">
        <f t="shared" si="156"/>
        <v>68.669586641116894</v>
      </c>
      <c r="I5021">
        <v>1.77</v>
      </c>
      <c r="J5021">
        <f t="shared" si="157"/>
        <v>5.0120819189999999E-2</v>
      </c>
    </row>
    <row r="5022" spans="1:10" x14ac:dyDescent="0.2">
      <c r="A5022" s="1">
        <v>37519</v>
      </c>
      <c r="B5022" s="1" t="s">
        <v>17</v>
      </c>
      <c r="C5022">
        <v>2002</v>
      </c>
      <c r="D5022">
        <v>1.77</v>
      </c>
      <c r="E5022">
        <v>20</v>
      </c>
      <c r="F5022" t="s">
        <v>15</v>
      </c>
      <c r="G5022">
        <v>5018</v>
      </c>
      <c r="H5022">
        <f t="shared" si="156"/>
        <v>68.683274021352318</v>
      </c>
      <c r="I5022">
        <v>1.77</v>
      </c>
      <c r="J5022">
        <f t="shared" si="157"/>
        <v>5.0120819189999999E-2</v>
      </c>
    </row>
    <row r="5023" spans="1:10" x14ac:dyDescent="0.2">
      <c r="A5023" s="1">
        <v>37579</v>
      </c>
      <c r="B5023" s="1" t="s">
        <v>19</v>
      </c>
      <c r="C5023">
        <v>2003</v>
      </c>
      <c r="D5023">
        <v>1.77</v>
      </c>
      <c r="E5023">
        <v>20</v>
      </c>
      <c r="F5023" t="s">
        <v>15</v>
      </c>
      <c r="G5023">
        <v>5019</v>
      </c>
      <c r="H5023">
        <f t="shared" si="156"/>
        <v>68.696961401587728</v>
      </c>
      <c r="I5023">
        <v>1.77</v>
      </c>
      <c r="J5023">
        <f t="shared" si="157"/>
        <v>5.0120819189999999E-2</v>
      </c>
    </row>
    <row r="5024" spans="1:10" x14ac:dyDescent="0.2">
      <c r="A5024" s="1">
        <v>38033</v>
      </c>
      <c r="B5024" s="1" t="s">
        <v>22</v>
      </c>
      <c r="C5024">
        <v>2004</v>
      </c>
      <c r="D5024">
        <v>1.77</v>
      </c>
      <c r="E5024">
        <v>20</v>
      </c>
      <c r="F5024" t="s">
        <v>15</v>
      </c>
      <c r="G5024">
        <v>5020</v>
      </c>
      <c r="H5024">
        <f t="shared" si="156"/>
        <v>68.710648781823153</v>
      </c>
      <c r="I5024">
        <v>1.77</v>
      </c>
      <c r="J5024">
        <f t="shared" si="157"/>
        <v>5.0120819189999999E-2</v>
      </c>
    </row>
    <row r="5025" spans="1:10" x14ac:dyDescent="0.2">
      <c r="A5025" s="1">
        <v>40051</v>
      </c>
      <c r="B5025" s="1" t="s">
        <v>16</v>
      </c>
      <c r="C5025">
        <v>2009</v>
      </c>
      <c r="D5025">
        <v>1.77</v>
      </c>
      <c r="E5025">
        <v>20</v>
      </c>
      <c r="F5025" t="s">
        <v>15</v>
      </c>
      <c r="G5025">
        <v>5021</v>
      </c>
      <c r="H5025">
        <f t="shared" si="156"/>
        <v>68.724336162058592</v>
      </c>
      <c r="I5025">
        <v>1.77</v>
      </c>
      <c r="J5025">
        <f t="shared" si="157"/>
        <v>5.0120819189999999E-2</v>
      </c>
    </row>
    <row r="5026" spans="1:10" x14ac:dyDescent="0.2">
      <c r="A5026" s="1">
        <v>40588</v>
      </c>
      <c r="B5026" s="1" t="s">
        <v>22</v>
      </c>
      <c r="C5026">
        <v>2011</v>
      </c>
      <c r="D5026">
        <v>1.77</v>
      </c>
      <c r="E5026">
        <v>20</v>
      </c>
      <c r="F5026" t="s">
        <v>15</v>
      </c>
      <c r="G5026">
        <v>5022</v>
      </c>
      <c r="H5026">
        <f t="shared" si="156"/>
        <v>68.738023542294002</v>
      </c>
      <c r="I5026">
        <v>1.77</v>
      </c>
      <c r="J5026">
        <f t="shared" si="157"/>
        <v>5.0120819189999999E-2</v>
      </c>
    </row>
    <row r="5027" spans="1:10" x14ac:dyDescent="0.2">
      <c r="A5027" s="1">
        <v>40576</v>
      </c>
      <c r="B5027" s="1" t="s">
        <v>22</v>
      </c>
      <c r="C5027">
        <v>2011</v>
      </c>
      <c r="D5027">
        <v>1.7689999999999999</v>
      </c>
      <c r="E5027">
        <v>20</v>
      </c>
      <c r="F5027" t="s">
        <v>15</v>
      </c>
      <c r="G5027">
        <v>5023</v>
      </c>
      <c r="H5027">
        <f t="shared" si="156"/>
        <v>68.751710922529426</v>
      </c>
      <c r="I5027">
        <v>1.7689999999999999</v>
      </c>
      <c r="J5027">
        <f t="shared" si="157"/>
        <v>5.0092502342999994E-2</v>
      </c>
    </row>
    <row r="5028" spans="1:10" x14ac:dyDescent="0.2">
      <c r="A5028" s="1">
        <v>40833</v>
      </c>
      <c r="B5028" s="1" t="s">
        <v>18</v>
      </c>
      <c r="C5028">
        <v>2012</v>
      </c>
      <c r="D5028">
        <v>1.7689999999999999</v>
      </c>
      <c r="E5028">
        <v>20</v>
      </c>
      <c r="F5028" t="s">
        <v>15</v>
      </c>
      <c r="G5028">
        <v>5024</v>
      </c>
      <c r="H5028">
        <f t="shared" si="156"/>
        <v>68.765398302764851</v>
      </c>
      <c r="I5028">
        <v>1.7689999999999999</v>
      </c>
      <c r="J5028">
        <f t="shared" si="157"/>
        <v>5.0092502342999994E-2</v>
      </c>
    </row>
    <row r="5029" spans="1:10" x14ac:dyDescent="0.2">
      <c r="A5029" s="1">
        <v>38331</v>
      </c>
      <c r="B5029" s="1" t="s">
        <v>20</v>
      </c>
      <c r="C5029">
        <v>2005</v>
      </c>
      <c r="D5029">
        <v>1.768</v>
      </c>
      <c r="E5029">
        <v>20</v>
      </c>
      <c r="F5029" t="s">
        <v>15</v>
      </c>
      <c r="G5029">
        <v>5025</v>
      </c>
      <c r="H5029">
        <f t="shared" si="156"/>
        <v>68.779085683000275</v>
      </c>
      <c r="I5029">
        <v>1.768</v>
      </c>
      <c r="J5029">
        <f t="shared" si="157"/>
        <v>5.0064185496000002E-2</v>
      </c>
    </row>
    <row r="5030" spans="1:10" x14ac:dyDescent="0.2">
      <c r="A5030" s="1">
        <v>40886</v>
      </c>
      <c r="B5030" s="1" t="s">
        <v>20</v>
      </c>
      <c r="C5030">
        <v>2012</v>
      </c>
      <c r="D5030">
        <v>1.768</v>
      </c>
      <c r="E5030">
        <v>20</v>
      </c>
      <c r="F5030" t="s">
        <v>15</v>
      </c>
      <c r="G5030">
        <v>5026</v>
      </c>
      <c r="H5030">
        <f t="shared" si="156"/>
        <v>68.7927730632357</v>
      </c>
      <c r="I5030">
        <v>1.768</v>
      </c>
      <c r="J5030">
        <f t="shared" si="157"/>
        <v>5.0064185496000002E-2</v>
      </c>
    </row>
    <row r="5031" spans="1:10" x14ac:dyDescent="0.2">
      <c r="A5031" s="1">
        <v>40146</v>
      </c>
      <c r="B5031" s="1" t="s">
        <v>19</v>
      </c>
      <c r="C5031">
        <v>2010</v>
      </c>
      <c r="D5031">
        <v>1.7669999999999999</v>
      </c>
      <c r="E5031">
        <v>20</v>
      </c>
      <c r="F5031" t="s">
        <v>15</v>
      </c>
      <c r="G5031">
        <v>5027</v>
      </c>
      <c r="H5031">
        <f t="shared" si="156"/>
        <v>68.806460443471124</v>
      </c>
      <c r="I5031">
        <v>1.7669999999999999</v>
      </c>
      <c r="J5031">
        <f t="shared" si="157"/>
        <v>5.0035868648999997E-2</v>
      </c>
    </row>
    <row r="5032" spans="1:10" x14ac:dyDescent="0.2">
      <c r="A5032" s="1">
        <v>40713</v>
      </c>
      <c r="B5032" s="1" t="s">
        <v>26</v>
      </c>
      <c r="C5032">
        <v>2011</v>
      </c>
      <c r="D5032">
        <v>1.766</v>
      </c>
      <c r="E5032">
        <v>20</v>
      </c>
      <c r="F5032" t="s">
        <v>15</v>
      </c>
      <c r="G5032">
        <v>5028</v>
      </c>
      <c r="H5032">
        <f t="shared" si="156"/>
        <v>68.820147823706549</v>
      </c>
      <c r="I5032">
        <v>1.766</v>
      </c>
      <c r="J5032">
        <f t="shared" si="157"/>
        <v>5.0007551801999998E-2</v>
      </c>
    </row>
    <row r="5033" spans="1:10" x14ac:dyDescent="0.2">
      <c r="A5033" s="1">
        <v>39264</v>
      </c>
      <c r="B5033" s="1" t="s">
        <v>14</v>
      </c>
      <c r="C5033">
        <v>2007</v>
      </c>
      <c r="D5033">
        <v>1.764</v>
      </c>
      <c r="E5033">
        <v>20</v>
      </c>
      <c r="F5033" t="s">
        <v>15</v>
      </c>
      <c r="G5033">
        <v>5029</v>
      </c>
      <c r="H5033">
        <f t="shared" si="156"/>
        <v>68.833835203941959</v>
      </c>
      <c r="I5033">
        <v>1.764</v>
      </c>
      <c r="J5033">
        <f t="shared" si="157"/>
        <v>4.9950918108000002E-2</v>
      </c>
    </row>
    <row r="5034" spans="1:10" x14ac:dyDescent="0.2">
      <c r="A5034" s="1">
        <v>39791</v>
      </c>
      <c r="B5034" s="1" t="s">
        <v>20</v>
      </c>
      <c r="C5034">
        <v>2009</v>
      </c>
      <c r="D5034">
        <v>1.7629999999999999</v>
      </c>
      <c r="E5034">
        <v>20</v>
      </c>
      <c r="F5034" t="s">
        <v>15</v>
      </c>
      <c r="G5034">
        <v>5030</v>
      </c>
      <c r="H5034">
        <f t="shared" si="156"/>
        <v>68.847522584177383</v>
      </c>
      <c r="I5034">
        <v>1.7629999999999999</v>
      </c>
      <c r="J5034">
        <f t="shared" si="157"/>
        <v>4.9922601260999996E-2</v>
      </c>
    </row>
    <row r="5035" spans="1:10" x14ac:dyDescent="0.2">
      <c r="A5035" s="1">
        <v>40295</v>
      </c>
      <c r="B5035" s="1" t="s">
        <v>24</v>
      </c>
      <c r="C5035">
        <v>2010</v>
      </c>
      <c r="D5035">
        <v>1.7629999999999999</v>
      </c>
      <c r="E5035">
        <v>20</v>
      </c>
      <c r="F5035" t="s">
        <v>15</v>
      </c>
      <c r="G5035">
        <v>5031</v>
      </c>
      <c r="H5035">
        <f t="shared" si="156"/>
        <v>68.861209964412808</v>
      </c>
      <c r="I5035">
        <v>1.7629999999999999</v>
      </c>
      <c r="J5035">
        <f t="shared" si="157"/>
        <v>4.9922601260999996E-2</v>
      </c>
    </row>
    <row r="5036" spans="1:10" x14ac:dyDescent="0.2">
      <c r="A5036" s="1">
        <v>40062</v>
      </c>
      <c r="B5036" s="1" t="s">
        <v>17</v>
      </c>
      <c r="C5036">
        <v>2009</v>
      </c>
      <c r="D5036">
        <v>1.762</v>
      </c>
      <c r="E5036">
        <v>20</v>
      </c>
      <c r="F5036" t="s">
        <v>15</v>
      </c>
      <c r="G5036">
        <v>5032</v>
      </c>
      <c r="H5036">
        <f t="shared" si="156"/>
        <v>68.874897344648232</v>
      </c>
      <c r="I5036">
        <v>1.762</v>
      </c>
      <c r="J5036">
        <f t="shared" si="157"/>
        <v>4.9894284413999998E-2</v>
      </c>
    </row>
    <row r="5037" spans="1:10" x14ac:dyDescent="0.2">
      <c r="A5037" s="1">
        <v>37536</v>
      </c>
      <c r="B5037" s="1" t="s">
        <v>18</v>
      </c>
      <c r="C5037">
        <v>2003</v>
      </c>
      <c r="D5037">
        <v>1.76</v>
      </c>
      <c r="E5037">
        <v>20</v>
      </c>
      <c r="F5037" t="s">
        <v>15</v>
      </c>
      <c r="G5037">
        <v>5033</v>
      </c>
      <c r="H5037">
        <f t="shared" si="156"/>
        <v>68.888584724883657</v>
      </c>
      <c r="I5037">
        <v>1.76</v>
      </c>
      <c r="J5037">
        <f t="shared" si="157"/>
        <v>4.9837650720000001E-2</v>
      </c>
    </row>
    <row r="5038" spans="1:10" x14ac:dyDescent="0.2">
      <c r="A5038" s="1">
        <v>38265</v>
      </c>
      <c r="B5038" s="1" t="s">
        <v>18</v>
      </c>
      <c r="C5038">
        <v>2005</v>
      </c>
      <c r="D5038">
        <v>1.7589999999999999</v>
      </c>
      <c r="E5038">
        <v>20</v>
      </c>
      <c r="F5038" t="s">
        <v>15</v>
      </c>
      <c r="G5038">
        <v>5034</v>
      </c>
      <c r="H5038">
        <f t="shared" si="156"/>
        <v>68.902272105119081</v>
      </c>
      <c r="I5038">
        <v>1.7589999999999999</v>
      </c>
      <c r="J5038">
        <f t="shared" si="157"/>
        <v>4.9809333872999996E-2</v>
      </c>
    </row>
    <row r="5039" spans="1:10" x14ac:dyDescent="0.2">
      <c r="A5039" s="1">
        <v>40857</v>
      </c>
      <c r="B5039" s="1" t="s">
        <v>19</v>
      </c>
      <c r="C5039">
        <v>2012</v>
      </c>
      <c r="D5039">
        <v>1.7589999999999999</v>
      </c>
      <c r="E5039">
        <v>20</v>
      </c>
      <c r="F5039" t="s">
        <v>15</v>
      </c>
      <c r="G5039">
        <v>5035</v>
      </c>
      <c r="H5039">
        <f t="shared" si="156"/>
        <v>68.915959485354506</v>
      </c>
      <c r="I5039">
        <v>1.7589999999999999</v>
      </c>
      <c r="J5039">
        <f t="shared" si="157"/>
        <v>4.9809333872999996E-2</v>
      </c>
    </row>
    <row r="5040" spans="1:10" x14ac:dyDescent="0.2">
      <c r="A5040" s="1">
        <v>38308</v>
      </c>
      <c r="B5040" s="1" t="s">
        <v>19</v>
      </c>
      <c r="C5040">
        <v>2005</v>
      </c>
      <c r="D5040">
        <v>1.758</v>
      </c>
      <c r="E5040">
        <v>20</v>
      </c>
      <c r="F5040" t="s">
        <v>15</v>
      </c>
      <c r="G5040">
        <v>5036</v>
      </c>
      <c r="H5040">
        <f t="shared" si="156"/>
        <v>68.929646865589916</v>
      </c>
      <c r="I5040">
        <v>1.758</v>
      </c>
      <c r="J5040">
        <f t="shared" si="157"/>
        <v>4.9781017025999998E-2</v>
      </c>
    </row>
    <row r="5041" spans="1:10" x14ac:dyDescent="0.2">
      <c r="A5041" s="1">
        <v>40589</v>
      </c>
      <c r="B5041" s="1" t="s">
        <v>22</v>
      </c>
      <c r="C5041">
        <v>2011</v>
      </c>
      <c r="D5041">
        <v>1.7569999999999999</v>
      </c>
      <c r="E5041">
        <v>20</v>
      </c>
      <c r="F5041" t="s">
        <v>15</v>
      </c>
      <c r="G5041">
        <v>5037</v>
      </c>
      <c r="H5041">
        <f t="shared" si="156"/>
        <v>68.943334245825355</v>
      </c>
      <c r="I5041">
        <v>1.7569999999999999</v>
      </c>
      <c r="J5041">
        <f t="shared" si="157"/>
        <v>4.9752700178999992E-2</v>
      </c>
    </row>
    <row r="5042" spans="1:10" x14ac:dyDescent="0.2">
      <c r="A5042" s="1">
        <v>40454</v>
      </c>
      <c r="B5042" s="1" t="s">
        <v>18</v>
      </c>
      <c r="C5042">
        <v>2011</v>
      </c>
      <c r="D5042">
        <v>1.7549999999999999</v>
      </c>
      <c r="E5042">
        <v>20</v>
      </c>
      <c r="F5042" t="s">
        <v>15</v>
      </c>
      <c r="G5042">
        <v>5038</v>
      </c>
      <c r="H5042">
        <f t="shared" si="156"/>
        <v>68.957021626060779</v>
      </c>
      <c r="I5042">
        <v>1.7549999999999999</v>
      </c>
      <c r="J5042">
        <f t="shared" si="157"/>
        <v>4.9696066484999996E-2</v>
      </c>
    </row>
    <row r="5043" spans="1:10" x14ac:dyDescent="0.2">
      <c r="A5043" s="1">
        <v>41070</v>
      </c>
      <c r="B5043" s="1" t="s">
        <v>26</v>
      </c>
      <c r="C5043">
        <v>2012</v>
      </c>
      <c r="D5043">
        <v>1.7549999999999999</v>
      </c>
      <c r="E5043">
        <v>20</v>
      </c>
      <c r="F5043" t="s">
        <v>15</v>
      </c>
      <c r="G5043">
        <v>5039</v>
      </c>
      <c r="H5043">
        <f t="shared" si="156"/>
        <v>68.97070900629619</v>
      </c>
      <c r="I5043">
        <v>1.7549999999999999</v>
      </c>
      <c r="J5043">
        <f t="shared" si="157"/>
        <v>4.9696066484999996E-2</v>
      </c>
    </row>
    <row r="5044" spans="1:10" x14ac:dyDescent="0.2">
      <c r="A5044" s="1">
        <v>38686</v>
      </c>
      <c r="B5044" s="1" t="s">
        <v>19</v>
      </c>
      <c r="C5044">
        <v>2006</v>
      </c>
      <c r="D5044">
        <v>1.752</v>
      </c>
      <c r="E5044">
        <v>20</v>
      </c>
      <c r="F5044" t="s">
        <v>15</v>
      </c>
      <c r="G5044">
        <v>5040</v>
      </c>
      <c r="H5044">
        <f t="shared" si="156"/>
        <v>68.984396386531614</v>
      </c>
      <c r="I5044">
        <v>1.752</v>
      </c>
      <c r="J5044">
        <f t="shared" si="157"/>
        <v>4.9611115944E-2</v>
      </c>
    </row>
    <row r="5045" spans="1:10" x14ac:dyDescent="0.2">
      <c r="A5045" s="1">
        <v>40337</v>
      </c>
      <c r="B5045" s="1" t="s">
        <v>26</v>
      </c>
      <c r="C5045">
        <v>2010</v>
      </c>
      <c r="D5045">
        <v>1.752</v>
      </c>
      <c r="E5045">
        <v>20</v>
      </c>
      <c r="F5045" t="s">
        <v>15</v>
      </c>
      <c r="G5045">
        <v>5041</v>
      </c>
      <c r="H5045">
        <f t="shared" si="156"/>
        <v>68.998083766767039</v>
      </c>
      <c r="I5045">
        <v>1.752</v>
      </c>
      <c r="J5045">
        <f t="shared" si="157"/>
        <v>4.9611115944E-2</v>
      </c>
    </row>
    <row r="5046" spans="1:10" x14ac:dyDescent="0.2">
      <c r="A5046" s="1">
        <v>38579</v>
      </c>
      <c r="B5046" s="1" t="s">
        <v>16</v>
      </c>
      <c r="C5046">
        <v>2005</v>
      </c>
      <c r="D5046">
        <v>1.7509999999999999</v>
      </c>
      <c r="E5046">
        <v>20</v>
      </c>
      <c r="F5046" t="s">
        <v>15</v>
      </c>
      <c r="G5046">
        <v>5042</v>
      </c>
      <c r="H5046">
        <f t="shared" si="156"/>
        <v>69.011771147002463</v>
      </c>
      <c r="I5046">
        <v>1.7509999999999999</v>
      </c>
      <c r="J5046">
        <f t="shared" si="157"/>
        <v>4.9582799096999995E-2</v>
      </c>
    </row>
    <row r="5047" spans="1:10" x14ac:dyDescent="0.2">
      <c r="A5047" s="1">
        <v>38678</v>
      </c>
      <c r="B5047" s="1" t="s">
        <v>19</v>
      </c>
      <c r="C5047">
        <v>2006</v>
      </c>
      <c r="D5047">
        <v>1.7509999999999999</v>
      </c>
      <c r="E5047">
        <v>20</v>
      </c>
      <c r="F5047" t="s">
        <v>15</v>
      </c>
      <c r="G5047">
        <v>5043</v>
      </c>
      <c r="H5047">
        <f t="shared" si="156"/>
        <v>69.025458527237888</v>
      </c>
      <c r="I5047">
        <v>1.7509999999999999</v>
      </c>
      <c r="J5047">
        <f t="shared" si="157"/>
        <v>4.9582799096999995E-2</v>
      </c>
    </row>
    <row r="5048" spans="1:10" x14ac:dyDescent="0.2">
      <c r="A5048" s="1">
        <v>37212</v>
      </c>
      <c r="B5048" s="1" t="s">
        <v>19</v>
      </c>
      <c r="C5048">
        <v>2002</v>
      </c>
      <c r="D5048">
        <v>1.75</v>
      </c>
      <c r="E5048">
        <v>20</v>
      </c>
      <c r="F5048" t="s">
        <v>15</v>
      </c>
      <c r="G5048">
        <v>5044</v>
      </c>
      <c r="H5048">
        <f t="shared" si="156"/>
        <v>69.039145907473312</v>
      </c>
      <c r="I5048">
        <v>1.75</v>
      </c>
      <c r="J5048">
        <f t="shared" si="157"/>
        <v>4.9554482249999997E-2</v>
      </c>
    </row>
    <row r="5049" spans="1:10" x14ac:dyDescent="0.2">
      <c r="A5049" s="1">
        <v>37215</v>
      </c>
      <c r="B5049" s="1" t="s">
        <v>19</v>
      </c>
      <c r="C5049">
        <v>2002</v>
      </c>
      <c r="D5049">
        <v>1.75</v>
      </c>
      <c r="E5049">
        <v>20</v>
      </c>
      <c r="F5049" t="s">
        <v>15</v>
      </c>
      <c r="G5049">
        <v>5045</v>
      </c>
      <c r="H5049">
        <f t="shared" si="156"/>
        <v>69.052833287708737</v>
      </c>
      <c r="I5049">
        <v>1.75</v>
      </c>
      <c r="J5049">
        <f t="shared" si="157"/>
        <v>4.9554482249999997E-2</v>
      </c>
    </row>
    <row r="5050" spans="1:10" x14ac:dyDescent="0.2">
      <c r="A5050" s="1">
        <v>37417</v>
      </c>
      <c r="B5050" s="1" t="s">
        <v>26</v>
      </c>
      <c r="C5050">
        <v>2002</v>
      </c>
      <c r="D5050">
        <v>1.75</v>
      </c>
      <c r="E5050">
        <v>20</v>
      </c>
      <c r="F5050" t="s">
        <v>15</v>
      </c>
      <c r="G5050">
        <v>5046</v>
      </c>
      <c r="H5050">
        <f t="shared" si="156"/>
        <v>69.066520667944147</v>
      </c>
      <c r="I5050">
        <v>1.75</v>
      </c>
      <c r="J5050">
        <f t="shared" si="157"/>
        <v>4.9554482249999997E-2</v>
      </c>
    </row>
    <row r="5051" spans="1:10" x14ac:dyDescent="0.2">
      <c r="A5051" s="1">
        <v>37480</v>
      </c>
      <c r="B5051" s="1" t="s">
        <v>16</v>
      </c>
      <c r="C5051">
        <v>2002</v>
      </c>
      <c r="D5051">
        <v>1.75</v>
      </c>
      <c r="E5051">
        <v>20</v>
      </c>
      <c r="F5051" t="s">
        <v>15</v>
      </c>
      <c r="G5051">
        <v>5047</v>
      </c>
      <c r="H5051">
        <f t="shared" si="156"/>
        <v>69.080208048179585</v>
      </c>
      <c r="I5051">
        <v>1.75</v>
      </c>
      <c r="J5051">
        <f t="shared" si="157"/>
        <v>4.9554482249999997E-2</v>
      </c>
    </row>
    <row r="5052" spans="1:10" x14ac:dyDescent="0.2">
      <c r="A5052" s="1">
        <v>38089</v>
      </c>
      <c r="B5052" s="1" t="s">
        <v>24</v>
      </c>
      <c r="C5052">
        <v>2004</v>
      </c>
      <c r="D5052">
        <v>1.75</v>
      </c>
      <c r="E5052">
        <v>20</v>
      </c>
      <c r="F5052" t="s">
        <v>15</v>
      </c>
      <c r="G5052">
        <v>5048</v>
      </c>
      <c r="H5052">
        <f t="shared" si="156"/>
        <v>69.093895428414996</v>
      </c>
      <c r="I5052">
        <v>1.75</v>
      </c>
      <c r="J5052">
        <f t="shared" si="157"/>
        <v>4.9554482249999997E-2</v>
      </c>
    </row>
    <row r="5053" spans="1:10" x14ac:dyDescent="0.2">
      <c r="A5053" s="1">
        <v>40887</v>
      </c>
      <c r="B5053" s="1" t="s">
        <v>20</v>
      </c>
      <c r="C5053">
        <v>2012</v>
      </c>
      <c r="D5053">
        <v>1.75</v>
      </c>
      <c r="E5053">
        <v>20</v>
      </c>
      <c r="F5053" t="s">
        <v>15</v>
      </c>
      <c r="G5053">
        <v>5049</v>
      </c>
      <c r="H5053">
        <f t="shared" si="156"/>
        <v>69.10758280865042</v>
      </c>
      <c r="I5053">
        <v>1.75</v>
      </c>
      <c r="J5053">
        <f t="shared" si="157"/>
        <v>4.9554482249999997E-2</v>
      </c>
    </row>
    <row r="5054" spans="1:10" x14ac:dyDescent="0.2">
      <c r="A5054" s="1">
        <v>38547</v>
      </c>
      <c r="B5054" s="1" t="s">
        <v>14</v>
      </c>
      <c r="C5054">
        <v>2005</v>
      </c>
      <c r="D5054">
        <v>1.7490000000000001</v>
      </c>
      <c r="E5054">
        <v>20</v>
      </c>
      <c r="F5054" t="s">
        <v>15</v>
      </c>
      <c r="G5054">
        <v>5050</v>
      </c>
      <c r="H5054">
        <f t="shared" si="156"/>
        <v>69.121270188885859</v>
      </c>
      <c r="I5054">
        <v>1.7490000000000001</v>
      </c>
      <c r="J5054">
        <f t="shared" si="157"/>
        <v>4.9526165402999998E-2</v>
      </c>
    </row>
    <row r="5055" spans="1:10" x14ac:dyDescent="0.2">
      <c r="A5055" s="1">
        <v>40145</v>
      </c>
      <c r="B5055" s="1" t="s">
        <v>19</v>
      </c>
      <c r="C5055">
        <v>2010</v>
      </c>
      <c r="D5055">
        <v>1.7490000000000001</v>
      </c>
      <c r="E5055">
        <v>20</v>
      </c>
      <c r="F5055" t="s">
        <v>15</v>
      </c>
      <c r="G5055">
        <v>5051</v>
      </c>
      <c r="H5055">
        <f t="shared" si="156"/>
        <v>69.134957569121269</v>
      </c>
      <c r="I5055">
        <v>1.7490000000000001</v>
      </c>
      <c r="J5055">
        <f t="shared" si="157"/>
        <v>4.9526165402999998E-2</v>
      </c>
    </row>
    <row r="5056" spans="1:10" x14ac:dyDescent="0.2">
      <c r="A5056" s="1">
        <v>38705</v>
      </c>
      <c r="B5056" s="1" t="s">
        <v>20</v>
      </c>
      <c r="C5056">
        <v>2006</v>
      </c>
      <c r="D5056">
        <v>1.7470000000000001</v>
      </c>
      <c r="E5056">
        <v>20</v>
      </c>
      <c r="F5056" t="s">
        <v>15</v>
      </c>
      <c r="G5056">
        <v>5052</v>
      </c>
      <c r="H5056">
        <f t="shared" si="156"/>
        <v>69.148644949356694</v>
      </c>
      <c r="I5056">
        <v>1.7470000000000001</v>
      </c>
      <c r="J5056">
        <f t="shared" si="157"/>
        <v>4.9469531709000002E-2</v>
      </c>
    </row>
    <row r="5057" spans="1:10" x14ac:dyDescent="0.2">
      <c r="A5057" s="1">
        <v>40020</v>
      </c>
      <c r="B5057" s="1" t="s">
        <v>14</v>
      </c>
      <c r="C5057">
        <v>2009</v>
      </c>
      <c r="D5057">
        <v>1.7450000000000001</v>
      </c>
      <c r="E5057">
        <v>20</v>
      </c>
      <c r="F5057" t="s">
        <v>15</v>
      </c>
      <c r="G5057">
        <v>5053</v>
      </c>
      <c r="H5057">
        <f t="shared" si="156"/>
        <v>69.162332329592118</v>
      </c>
      <c r="I5057">
        <v>1.7450000000000001</v>
      </c>
      <c r="J5057">
        <f t="shared" si="157"/>
        <v>4.9412898015000005E-2</v>
      </c>
    </row>
    <row r="5058" spans="1:10" x14ac:dyDescent="0.2">
      <c r="A5058" s="1">
        <v>40023</v>
      </c>
      <c r="B5058" s="1" t="s">
        <v>14</v>
      </c>
      <c r="C5058">
        <v>2009</v>
      </c>
      <c r="D5058">
        <v>1.7450000000000001</v>
      </c>
      <c r="E5058">
        <v>20</v>
      </c>
      <c r="F5058" t="s">
        <v>15</v>
      </c>
      <c r="G5058">
        <v>5054</v>
      </c>
      <c r="H5058">
        <f t="shared" si="156"/>
        <v>69.176019709827543</v>
      </c>
      <c r="I5058">
        <v>1.7450000000000001</v>
      </c>
      <c r="J5058">
        <f t="shared" si="157"/>
        <v>4.9412898015000005E-2</v>
      </c>
    </row>
    <row r="5059" spans="1:10" x14ac:dyDescent="0.2">
      <c r="A5059" s="1">
        <v>38256</v>
      </c>
      <c r="B5059" s="1" t="s">
        <v>17</v>
      </c>
      <c r="C5059">
        <v>2004</v>
      </c>
      <c r="D5059">
        <v>1.744</v>
      </c>
      <c r="E5059">
        <v>20</v>
      </c>
      <c r="F5059" t="s">
        <v>15</v>
      </c>
      <c r="G5059">
        <v>5055</v>
      </c>
      <c r="H5059">
        <f t="shared" si="156"/>
        <v>69.189707090062953</v>
      </c>
      <c r="I5059">
        <v>1.744</v>
      </c>
      <c r="J5059">
        <f t="shared" si="157"/>
        <v>4.9384581168E-2</v>
      </c>
    </row>
    <row r="5060" spans="1:10" x14ac:dyDescent="0.2">
      <c r="A5060" s="1">
        <v>41066</v>
      </c>
      <c r="B5060" s="1" t="s">
        <v>26</v>
      </c>
      <c r="C5060">
        <v>2012</v>
      </c>
      <c r="D5060">
        <v>1.742</v>
      </c>
      <c r="E5060">
        <v>20</v>
      </c>
      <c r="F5060" t="s">
        <v>15</v>
      </c>
      <c r="G5060">
        <v>5056</v>
      </c>
      <c r="H5060">
        <f t="shared" si="156"/>
        <v>69.203394470298392</v>
      </c>
      <c r="I5060">
        <v>1.742</v>
      </c>
      <c r="J5060">
        <f t="shared" si="157"/>
        <v>4.9327947473999996E-2</v>
      </c>
    </row>
    <row r="5061" spans="1:10" x14ac:dyDescent="0.2">
      <c r="A5061" s="1">
        <v>38310</v>
      </c>
      <c r="B5061" s="1" t="s">
        <v>19</v>
      </c>
      <c r="C5061">
        <v>2005</v>
      </c>
      <c r="D5061">
        <v>1.7410000000000001</v>
      </c>
      <c r="E5061">
        <v>20</v>
      </c>
      <c r="F5061" t="s">
        <v>15</v>
      </c>
      <c r="G5061">
        <v>5057</v>
      </c>
      <c r="H5061">
        <f t="shared" ref="H5061:H5124" si="158">100*(G5061/($I$2+1))</f>
        <v>69.217081850533816</v>
      </c>
      <c r="I5061">
        <v>1.7410000000000001</v>
      </c>
      <c r="J5061">
        <f t="shared" si="157"/>
        <v>4.9299630627000005E-2</v>
      </c>
    </row>
    <row r="5062" spans="1:10" x14ac:dyDescent="0.2">
      <c r="A5062" s="1">
        <v>40356</v>
      </c>
      <c r="B5062" s="1" t="s">
        <v>26</v>
      </c>
      <c r="C5062">
        <v>2010</v>
      </c>
      <c r="D5062">
        <v>1.7410000000000001</v>
      </c>
      <c r="E5062">
        <v>20</v>
      </c>
      <c r="F5062" t="s">
        <v>15</v>
      </c>
      <c r="G5062">
        <v>5058</v>
      </c>
      <c r="H5062">
        <f t="shared" si="158"/>
        <v>69.230769230769226</v>
      </c>
      <c r="I5062">
        <v>1.7410000000000001</v>
      </c>
      <c r="J5062">
        <f t="shared" ref="J5062:J5125" si="159">I5062*0.028316847</f>
        <v>4.9299630627000005E-2</v>
      </c>
    </row>
    <row r="5063" spans="1:10" x14ac:dyDescent="0.2">
      <c r="A5063" s="1">
        <v>37190</v>
      </c>
      <c r="B5063" s="1" t="s">
        <v>18</v>
      </c>
      <c r="C5063">
        <v>2002</v>
      </c>
      <c r="D5063">
        <v>1.74</v>
      </c>
      <c r="E5063">
        <v>20</v>
      </c>
      <c r="F5063" t="s">
        <v>15</v>
      </c>
      <c r="G5063">
        <v>5059</v>
      </c>
      <c r="H5063">
        <f t="shared" si="158"/>
        <v>69.244456611004651</v>
      </c>
      <c r="I5063">
        <v>1.74</v>
      </c>
      <c r="J5063">
        <f t="shared" si="159"/>
        <v>4.9271313779999999E-2</v>
      </c>
    </row>
    <row r="5064" spans="1:10" x14ac:dyDescent="0.2">
      <c r="A5064" s="1">
        <v>37418</v>
      </c>
      <c r="B5064" s="1" t="s">
        <v>26</v>
      </c>
      <c r="C5064">
        <v>2002</v>
      </c>
      <c r="D5064">
        <v>1.74</v>
      </c>
      <c r="E5064">
        <v>20</v>
      </c>
      <c r="F5064" t="s">
        <v>15</v>
      </c>
      <c r="G5064">
        <v>5060</v>
      </c>
      <c r="H5064">
        <f t="shared" si="158"/>
        <v>69.258143991240075</v>
      </c>
      <c r="I5064">
        <v>1.74</v>
      </c>
      <c r="J5064">
        <f t="shared" si="159"/>
        <v>4.9271313779999999E-2</v>
      </c>
    </row>
    <row r="5065" spans="1:10" x14ac:dyDescent="0.2">
      <c r="A5065" s="1">
        <v>37467</v>
      </c>
      <c r="B5065" s="1" t="s">
        <v>14</v>
      </c>
      <c r="C5065">
        <v>2002</v>
      </c>
      <c r="D5065">
        <v>1.74</v>
      </c>
      <c r="E5065">
        <v>20</v>
      </c>
      <c r="F5065" t="s">
        <v>15</v>
      </c>
      <c r="G5065">
        <v>5061</v>
      </c>
      <c r="H5065">
        <f t="shared" si="158"/>
        <v>69.2718313714755</v>
      </c>
      <c r="I5065">
        <v>1.74</v>
      </c>
      <c r="J5065">
        <f t="shared" si="159"/>
        <v>4.9271313779999999E-2</v>
      </c>
    </row>
    <row r="5066" spans="1:10" x14ac:dyDescent="0.2">
      <c r="A5066" s="1">
        <v>37687</v>
      </c>
      <c r="B5066" s="1" t="s">
        <v>23</v>
      </c>
      <c r="C5066">
        <v>2003</v>
      </c>
      <c r="D5066">
        <v>1.74</v>
      </c>
      <c r="E5066">
        <v>20</v>
      </c>
      <c r="F5066" t="s">
        <v>15</v>
      </c>
      <c r="G5066">
        <v>5062</v>
      </c>
      <c r="H5066">
        <f t="shared" si="158"/>
        <v>69.285518751710924</v>
      </c>
      <c r="I5066">
        <v>1.74</v>
      </c>
      <c r="J5066">
        <f t="shared" si="159"/>
        <v>4.9271313779999999E-2</v>
      </c>
    </row>
    <row r="5067" spans="1:10" x14ac:dyDescent="0.2">
      <c r="A5067" s="1">
        <v>38018</v>
      </c>
      <c r="B5067" s="1" t="s">
        <v>22</v>
      </c>
      <c r="C5067">
        <v>2004</v>
      </c>
      <c r="D5067">
        <v>1.74</v>
      </c>
      <c r="E5067">
        <v>20</v>
      </c>
      <c r="F5067" t="s">
        <v>15</v>
      </c>
      <c r="G5067">
        <v>5063</v>
      </c>
      <c r="H5067">
        <f t="shared" si="158"/>
        <v>69.299206131946349</v>
      </c>
      <c r="I5067">
        <v>1.74</v>
      </c>
      <c r="J5067">
        <f t="shared" si="159"/>
        <v>4.9271313779999999E-2</v>
      </c>
    </row>
    <row r="5068" spans="1:10" x14ac:dyDescent="0.2">
      <c r="A5068" s="1">
        <v>38046</v>
      </c>
      <c r="B5068" s="1" t="s">
        <v>22</v>
      </c>
      <c r="C5068">
        <v>2004</v>
      </c>
      <c r="D5068">
        <v>1.74</v>
      </c>
      <c r="E5068">
        <v>20</v>
      </c>
      <c r="F5068" t="s">
        <v>15</v>
      </c>
      <c r="G5068">
        <v>5064</v>
      </c>
      <c r="H5068">
        <f t="shared" si="158"/>
        <v>69.312893512181773</v>
      </c>
      <c r="I5068">
        <v>1.74</v>
      </c>
      <c r="J5068">
        <f t="shared" si="159"/>
        <v>4.9271313779999999E-2</v>
      </c>
    </row>
    <row r="5069" spans="1:10" x14ac:dyDescent="0.2">
      <c r="A5069" s="1">
        <v>38491</v>
      </c>
      <c r="B5069" s="1" t="s">
        <v>25</v>
      </c>
      <c r="C5069">
        <v>2005</v>
      </c>
      <c r="D5069">
        <v>1.7390000000000001</v>
      </c>
      <c r="E5069">
        <v>20</v>
      </c>
      <c r="F5069" t="s">
        <v>15</v>
      </c>
      <c r="G5069">
        <v>5065</v>
      </c>
      <c r="H5069">
        <f t="shared" si="158"/>
        <v>69.326580892417184</v>
      </c>
      <c r="I5069">
        <v>1.7390000000000001</v>
      </c>
      <c r="J5069">
        <f t="shared" si="159"/>
        <v>4.9242996933000001E-2</v>
      </c>
    </row>
    <row r="5070" spans="1:10" x14ac:dyDescent="0.2">
      <c r="A5070" s="1">
        <v>38560</v>
      </c>
      <c r="B5070" s="1" t="s">
        <v>14</v>
      </c>
      <c r="C5070">
        <v>2005</v>
      </c>
      <c r="D5070">
        <v>1.7390000000000001</v>
      </c>
      <c r="E5070">
        <v>20</v>
      </c>
      <c r="F5070" t="s">
        <v>15</v>
      </c>
      <c r="G5070">
        <v>5066</v>
      </c>
      <c r="H5070">
        <f t="shared" si="158"/>
        <v>69.340268272652622</v>
      </c>
      <c r="I5070">
        <v>1.7390000000000001</v>
      </c>
      <c r="J5070">
        <f t="shared" si="159"/>
        <v>4.9242996933000001E-2</v>
      </c>
    </row>
    <row r="5071" spans="1:10" x14ac:dyDescent="0.2">
      <c r="A5071" s="1">
        <v>40636</v>
      </c>
      <c r="B5071" s="1" t="s">
        <v>24</v>
      </c>
      <c r="C5071">
        <v>2011</v>
      </c>
      <c r="D5071">
        <v>1.738</v>
      </c>
      <c r="E5071">
        <v>20</v>
      </c>
      <c r="F5071" t="s">
        <v>15</v>
      </c>
      <c r="G5071">
        <v>5067</v>
      </c>
      <c r="H5071">
        <f t="shared" si="158"/>
        <v>69.353955652888033</v>
      </c>
      <c r="I5071">
        <v>1.738</v>
      </c>
      <c r="J5071">
        <f t="shared" si="159"/>
        <v>4.9214680085999996E-2</v>
      </c>
    </row>
    <row r="5072" spans="1:10" x14ac:dyDescent="0.2">
      <c r="A5072" s="1">
        <v>40142</v>
      </c>
      <c r="B5072" s="1" t="s">
        <v>19</v>
      </c>
      <c r="C5072">
        <v>2010</v>
      </c>
      <c r="D5072">
        <v>1.7370000000000001</v>
      </c>
      <c r="E5072">
        <v>20</v>
      </c>
      <c r="F5072" t="s">
        <v>15</v>
      </c>
      <c r="G5072">
        <v>5068</v>
      </c>
      <c r="H5072">
        <f t="shared" si="158"/>
        <v>69.367643033123457</v>
      </c>
      <c r="I5072">
        <v>1.7370000000000001</v>
      </c>
      <c r="J5072">
        <f t="shared" si="159"/>
        <v>4.9186363239000004E-2</v>
      </c>
    </row>
    <row r="5073" spans="1:10" x14ac:dyDescent="0.2">
      <c r="A5073" s="1">
        <v>38230</v>
      </c>
      <c r="B5073" s="1" t="s">
        <v>16</v>
      </c>
      <c r="C5073">
        <v>2004</v>
      </c>
      <c r="D5073">
        <v>1.736</v>
      </c>
      <c r="E5073">
        <v>20</v>
      </c>
      <c r="F5073" t="s">
        <v>15</v>
      </c>
      <c r="G5073">
        <v>5069</v>
      </c>
      <c r="H5073">
        <f t="shared" si="158"/>
        <v>69.381330413358882</v>
      </c>
      <c r="I5073">
        <v>1.736</v>
      </c>
      <c r="J5073">
        <f t="shared" si="159"/>
        <v>4.9158046391999999E-2</v>
      </c>
    </row>
    <row r="5074" spans="1:10" x14ac:dyDescent="0.2">
      <c r="A5074" s="1">
        <v>40144</v>
      </c>
      <c r="B5074" s="1" t="s">
        <v>19</v>
      </c>
      <c r="C5074">
        <v>2010</v>
      </c>
      <c r="D5074">
        <v>1.736</v>
      </c>
      <c r="E5074">
        <v>20</v>
      </c>
      <c r="F5074" t="s">
        <v>15</v>
      </c>
      <c r="G5074">
        <v>5070</v>
      </c>
      <c r="H5074">
        <f t="shared" si="158"/>
        <v>69.395017793594306</v>
      </c>
      <c r="I5074">
        <v>1.736</v>
      </c>
      <c r="J5074">
        <f t="shared" si="159"/>
        <v>4.9158046391999999E-2</v>
      </c>
    </row>
    <row r="5075" spans="1:10" x14ac:dyDescent="0.2">
      <c r="A5075" s="1">
        <v>40649</v>
      </c>
      <c r="B5075" s="1" t="s">
        <v>24</v>
      </c>
      <c r="C5075">
        <v>2011</v>
      </c>
      <c r="D5075">
        <v>1.7350000000000001</v>
      </c>
      <c r="E5075">
        <v>20</v>
      </c>
      <c r="F5075" t="s">
        <v>15</v>
      </c>
      <c r="G5075">
        <v>5071</v>
      </c>
      <c r="H5075">
        <f t="shared" si="158"/>
        <v>69.40870517382973</v>
      </c>
      <c r="I5075">
        <v>1.7350000000000001</v>
      </c>
      <c r="J5075">
        <f t="shared" si="159"/>
        <v>4.9129729545E-2</v>
      </c>
    </row>
    <row r="5076" spans="1:10" x14ac:dyDescent="0.2">
      <c r="A5076" s="1">
        <v>40651</v>
      </c>
      <c r="B5076" s="1" t="s">
        <v>24</v>
      </c>
      <c r="C5076">
        <v>2011</v>
      </c>
      <c r="D5076">
        <v>1.732</v>
      </c>
      <c r="E5076">
        <v>20</v>
      </c>
      <c r="F5076" t="s">
        <v>15</v>
      </c>
      <c r="G5076">
        <v>5072</v>
      </c>
      <c r="H5076">
        <f t="shared" si="158"/>
        <v>69.422392554065155</v>
      </c>
      <c r="I5076">
        <v>1.732</v>
      </c>
      <c r="J5076">
        <f t="shared" si="159"/>
        <v>4.9044779003999998E-2</v>
      </c>
    </row>
    <row r="5077" spans="1:10" x14ac:dyDescent="0.2">
      <c r="A5077" s="1">
        <v>40712</v>
      </c>
      <c r="B5077" s="1" t="s">
        <v>26</v>
      </c>
      <c r="C5077">
        <v>2011</v>
      </c>
      <c r="D5077">
        <v>1.732</v>
      </c>
      <c r="E5077">
        <v>20</v>
      </c>
      <c r="F5077" t="s">
        <v>15</v>
      </c>
      <c r="G5077">
        <v>5073</v>
      </c>
      <c r="H5077">
        <f t="shared" si="158"/>
        <v>69.436079934300579</v>
      </c>
      <c r="I5077">
        <v>1.732</v>
      </c>
      <c r="J5077">
        <f t="shared" si="159"/>
        <v>4.9044779003999998E-2</v>
      </c>
    </row>
    <row r="5078" spans="1:10" x14ac:dyDescent="0.2">
      <c r="A5078" s="1">
        <v>38575</v>
      </c>
      <c r="B5078" s="1" t="s">
        <v>16</v>
      </c>
      <c r="C5078">
        <v>2005</v>
      </c>
      <c r="D5078">
        <v>1.7310000000000001</v>
      </c>
      <c r="E5078">
        <v>20</v>
      </c>
      <c r="F5078" t="s">
        <v>15</v>
      </c>
      <c r="G5078">
        <v>5074</v>
      </c>
      <c r="H5078">
        <f t="shared" si="158"/>
        <v>69.44976731453599</v>
      </c>
      <c r="I5078">
        <v>1.7310000000000001</v>
      </c>
      <c r="J5078">
        <f t="shared" si="159"/>
        <v>4.9016462157E-2</v>
      </c>
    </row>
    <row r="5079" spans="1:10" x14ac:dyDescent="0.2">
      <c r="A5079" s="1">
        <v>40332</v>
      </c>
      <c r="B5079" s="1" t="s">
        <v>26</v>
      </c>
      <c r="C5079">
        <v>2010</v>
      </c>
      <c r="D5079">
        <v>1.7310000000000001</v>
      </c>
      <c r="E5079">
        <v>20</v>
      </c>
      <c r="F5079" t="s">
        <v>15</v>
      </c>
      <c r="G5079">
        <v>5075</v>
      </c>
      <c r="H5079">
        <f t="shared" si="158"/>
        <v>69.463454694771414</v>
      </c>
      <c r="I5079">
        <v>1.7310000000000001</v>
      </c>
      <c r="J5079">
        <f t="shared" si="159"/>
        <v>4.9016462157E-2</v>
      </c>
    </row>
    <row r="5080" spans="1:10" x14ac:dyDescent="0.2">
      <c r="A5080" s="1">
        <v>37211</v>
      </c>
      <c r="B5080" s="1" t="s">
        <v>19</v>
      </c>
      <c r="C5080">
        <v>2002</v>
      </c>
      <c r="D5080">
        <v>1.73</v>
      </c>
      <c r="E5080">
        <v>20</v>
      </c>
      <c r="F5080" t="s">
        <v>15</v>
      </c>
      <c r="G5080">
        <v>5076</v>
      </c>
      <c r="H5080">
        <f t="shared" si="158"/>
        <v>69.477142075006853</v>
      </c>
      <c r="I5080">
        <v>1.73</v>
      </c>
      <c r="J5080">
        <f t="shared" si="159"/>
        <v>4.8988145309999995E-2</v>
      </c>
    </row>
    <row r="5081" spans="1:10" x14ac:dyDescent="0.2">
      <c r="A5081" s="1">
        <v>37631</v>
      </c>
      <c r="B5081" s="1" t="s">
        <v>21</v>
      </c>
      <c r="C5081">
        <v>2003</v>
      </c>
      <c r="D5081">
        <v>1.73</v>
      </c>
      <c r="E5081">
        <v>20</v>
      </c>
      <c r="F5081" t="s">
        <v>15</v>
      </c>
      <c r="G5081">
        <v>5077</v>
      </c>
      <c r="H5081">
        <f t="shared" si="158"/>
        <v>69.490829455242263</v>
      </c>
      <c r="I5081">
        <v>1.73</v>
      </c>
      <c r="J5081">
        <f t="shared" si="159"/>
        <v>4.8988145309999995E-2</v>
      </c>
    </row>
    <row r="5082" spans="1:10" x14ac:dyDescent="0.2">
      <c r="A5082" s="1">
        <v>37643</v>
      </c>
      <c r="B5082" s="1" t="s">
        <v>21</v>
      </c>
      <c r="C5082">
        <v>2003</v>
      </c>
      <c r="D5082">
        <v>1.73</v>
      </c>
      <c r="E5082">
        <v>20</v>
      </c>
      <c r="F5082" t="s">
        <v>15</v>
      </c>
      <c r="G5082">
        <v>5078</v>
      </c>
      <c r="H5082">
        <f t="shared" si="158"/>
        <v>69.504516835477688</v>
      </c>
      <c r="I5082">
        <v>1.73</v>
      </c>
      <c r="J5082">
        <f t="shared" si="159"/>
        <v>4.8988145309999995E-2</v>
      </c>
    </row>
    <row r="5083" spans="1:10" x14ac:dyDescent="0.2">
      <c r="A5083" s="1">
        <v>37993</v>
      </c>
      <c r="B5083" s="1" t="s">
        <v>21</v>
      </c>
      <c r="C5083">
        <v>2004</v>
      </c>
      <c r="D5083">
        <v>1.73</v>
      </c>
      <c r="E5083">
        <v>20</v>
      </c>
      <c r="F5083" t="s">
        <v>15</v>
      </c>
      <c r="G5083">
        <v>5079</v>
      </c>
      <c r="H5083">
        <f t="shared" si="158"/>
        <v>69.518204215713112</v>
      </c>
      <c r="I5083">
        <v>1.73</v>
      </c>
      <c r="J5083">
        <f t="shared" si="159"/>
        <v>4.8988145309999995E-2</v>
      </c>
    </row>
    <row r="5084" spans="1:10" x14ac:dyDescent="0.2">
      <c r="A5084" s="1">
        <v>40695</v>
      </c>
      <c r="B5084" s="1" t="s">
        <v>26</v>
      </c>
      <c r="C5084">
        <v>2011</v>
      </c>
      <c r="D5084">
        <v>1.73</v>
      </c>
      <c r="E5084">
        <v>20</v>
      </c>
      <c r="F5084" t="s">
        <v>15</v>
      </c>
      <c r="G5084">
        <v>5080</v>
      </c>
      <c r="H5084">
        <f t="shared" si="158"/>
        <v>69.531891595948537</v>
      </c>
      <c r="I5084">
        <v>1.73</v>
      </c>
      <c r="J5084">
        <f t="shared" si="159"/>
        <v>4.8988145309999995E-2</v>
      </c>
    </row>
    <row r="5085" spans="1:10" x14ac:dyDescent="0.2">
      <c r="A5085" s="1">
        <v>40840</v>
      </c>
      <c r="B5085" s="1" t="s">
        <v>18</v>
      </c>
      <c r="C5085">
        <v>2012</v>
      </c>
      <c r="D5085">
        <v>1.73</v>
      </c>
      <c r="E5085">
        <v>20</v>
      </c>
      <c r="F5085" t="s">
        <v>15</v>
      </c>
      <c r="G5085">
        <v>5081</v>
      </c>
      <c r="H5085">
        <f t="shared" si="158"/>
        <v>69.545578976183961</v>
      </c>
      <c r="I5085">
        <v>1.73</v>
      </c>
      <c r="J5085">
        <f t="shared" si="159"/>
        <v>4.8988145309999995E-2</v>
      </c>
    </row>
    <row r="5086" spans="1:10" x14ac:dyDescent="0.2">
      <c r="A5086" s="1">
        <v>40774</v>
      </c>
      <c r="B5086" s="1" t="s">
        <v>16</v>
      </c>
      <c r="C5086">
        <v>2011</v>
      </c>
      <c r="D5086">
        <v>1.7290000000000001</v>
      </c>
      <c r="E5086">
        <v>20</v>
      </c>
      <c r="F5086" t="s">
        <v>15</v>
      </c>
      <c r="G5086">
        <v>5082</v>
      </c>
      <c r="H5086">
        <f t="shared" si="158"/>
        <v>69.559266356419386</v>
      </c>
      <c r="I5086">
        <v>1.7290000000000001</v>
      </c>
      <c r="J5086">
        <f t="shared" si="159"/>
        <v>4.8959828463000003E-2</v>
      </c>
    </row>
    <row r="5087" spans="1:10" x14ac:dyDescent="0.2">
      <c r="A5087" s="1">
        <v>40776</v>
      </c>
      <c r="B5087" s="1" t="s">
        <v>16</v>
      </c>
      <c r="C5087">
        <v>2011</v>
      </c>
      <c r="D5087">
        <v>1.728</v>
      </c>
      <c r="E5087">
        <v>20</v>
      </c>
      <c r="F5087" t="s">
        <v>15</v>
      </c>
      <c r="G5087">
        <v>5083</v>
      </c>
      <c r="H5087">
        <f t="shared" si="158"/>
        <v>69.57295373665481</v>
      </c>
      <c r="I5087">
        <v>1.728</v>
      </c>
      <c r="J5087">
        <f t="shared" si="159"/>
        <v>4.8931511615999998E-2</v>
      </c>
    </row>
    <row r="5088" spans="1:10" x14ac:dyDescent="0.2">
      <c r="A5088" s="1">
        <v>38172</v>
      </c>
      <c r="B5088" s="1" t="s">
        <v>14</v>
      </c>
      <c r="C5088">
        <v>2004</v>
      </c>
      <c r="D5088">
        <v>1.7270000000000001</v>
      </c>
      <c r="E5088">
        <v>20</v>
      </c>
      <c r="F5088" t="s">
        <v>15</v>
      </c>
      <c r="G5088">
        <v>5084</v>
      </c>
      <c r="H5088">
        <f t="shared" si="158"/>
        <v>69.58664111689022</v>
      </c>
      <c r="I5088">
        <v>1.7270000000000001</v>
      </c>
      <c r="J5088">
        <f t="shared" si="159"/>
        <v>4.8903194769E-2</v>
      </c>
    </row>
    <row r="5089" spans="1:10" x14ac:dyDescent="0.2">
      <c r="A5089" s="1">
        <v>38675</v>
      </c>
      <c r="B5089" s="1" t="s">
        <v>19</v>
      </c>
      <c r="C5089">
        <v>2006</v>
      </c>
      <c r="D5089">
        <v>1.726</v>
      </c>
      <c r="E5089">
        <v>20</v>
      </c>
      <c r="F5089" t="s">
        <v>15</v>
      </c>
      <c r="G5089">
        <v>5085</v>
      </c>
      <c r="H5089">
        <f t="shared" si="158"/>
        <v>69.600328497125645</v>
      </c>
      <c r="I5089">
        <v>1.726</v>
      </c>
      <c r="J5089">
        <f t="shared" si="159"/>
        <v>4.8874877922000001E-2</v>
      </c>
    </row>
    <row r="5090" spans="1:10" x14ac:dyDescent="0.2">
      <c r="A5090" s="1">
        <v>38772</v>
      </c>
      <c r="B5090" s="1" t="s">
        <v>22</v>
      </c>
      <c r="C5090">
        <v>2006</v>
      </c>
      <c r="D5090">
        <v>1.726</v>
      </c>
      <c r="E5090">
        <v>20</v>
      </c>
      <c r="F5090" t="s">
        <v>15</v>
      </c>
      <c r="G5090">
        <v>5086</v>
      </c>
      <c r="H5090">
        <f t="shared" si="158"/>
        <v>69.614015877361069</v>
      </c>
      <c r="I5090">
        <v>1.726</v>
      </c>
      <c r="J5090">
        <f t="shared" si="159"/>
        <v>4.8874877922000001E-2</v>
      </c>
    </row>
    <row r="5091" spans="1:10" x14ac:dyDescent="0.2">
      <c r="A5091" s="1">
        <v>40327</v>
      </c>
      <c r="B5091" s="1" t="s">
        <v>25</v>
      </c>
      <c r="C5091">
        <v>2010</v>
      </c>
      <c r="D5091">
        <v>1.726</v>
      </c>
      <c r="E5091">
        <v>20</v>
      </c>
      <c r="F5091" t="s">
        <v>15</v>
      </c>
      <c r="G5091">
        <v>5087</v>
      </c>
      <c r="H5091">
        <f t="shared" si="158"/>
        <v>69.627703257596494</v>
      </c>
      <c r="I5091">
        <v>1.726</v>
      </c>
      <c r="J5091">
        <f t="shared" si="159"/>
        <v>4.8874877922000001E-2</v>
      </c>
    </row>
    <row r="5092" spans="1:10" x14ac:dyDescent="0.2">
      <c r="A5092" s="1">
        <v>40021</v>
      </c>
      <c r="B5092" s="1" t="s">
        <v>14</v>
      </c>
      <c r="C5092">
        <v>2009</v>
      </c>
      <c r="D5092">
        <v>1.7250000000000001</v>
      </c>
      <c r="E5092">
        <v>20</v>
      </c>
      <c r="F5092" t="s">
        <v>15</v>
      </c>
      <c r="G5092">
        <v>5088</v>
      </c>
      <c r="H5092">
        <f t="shared" si="158"/>
        <v>69.641390637831918</v>
      </c>
      <c r="I5092">
        <v>1.7250000000000001</v>
      </c>
      <c r="J5092">
        <f t="shared" si="159"/>
        <v>4.8846561075000003E-2</v>
      </c>
    </row>
    <row r="5093" spans="1:10" x14ac:dyDescent="0.2">
      <c r="A5093" s="1">
        <v>40710</v>
      </c>
      <c r="B5093" s="1" t="s">
        <v>26</v>
      </c>
      <c r="C5093">
        <v>2011</v>
      </c>
      <c r="D5093">
        <v>1.7250000000000001</v>
      </c>
      <c r="E5093">
        <v>20</v>
      </c>
      <c r="F5093" t="s">
        <v>15</v>
      </c>
      <c r="G5093">
        <v>5089</v>
      </c>
      <c r="H5093">
        <f t="shared" si="158"/>
        <v>69.655078018067343</v>
      </c>
      <c r="I5093">
        <v>1.7250000000000001</v>
      </c>
      <c r="J5093">
        <f t="shared" si="159"/>
        <v>4.8846561075000003E-2</v>
      </c>
    </row>
    <row r="5094" spans="1:10" x14ac:dyDescent="0.2">
      <c r="A5094" s="1">
        <v>40140</v>
      </c>
      <c r="B5094" s="1" t="s">
        <v>19</v>
      </c>
      <c r="C5094">
        <v>2010</v>
      </c>
      <c r="D5094">
        <v>1.722</v>
      </c>
      <c r="E5094">
        <v>20</v>
      </c>
      <c r="F5094" t="s">
        <v>15</v>
      </c>
      <c r="G5094">
        <v>5090</v>
      </c>
      <c r="H5094">
        <f t="shared" si="158"/>
        <v>69.668765398302767</v>
      </c>
      <c r="I5094">
        <v>1.722</v>
      </c>
      <c r="J5094">
        <f t="shared" si="159"/>
        <v>4.8761610534000001E-2</v>
      </c>
    </row>
    <row r="5095" spans="1:10" x14ac:dyDescent="0.2">
      <c r="A5095" s="1">
        <v>40339</v>
      </c>
      <c r="B5095" s="1" t="s">
        <v>26</v>
      </c>
      <c r="C5095">
        <v>2010</v>
      </c>
      <c r="D5095">
        <v>1.722</v>
      </c>
      <c r="E5095">
        <v>20</v>
      </c>
      <c r="F5095" t="s">
        <v>15</v>
      </c>
      <c r="G5095">
        <v>5091</v>
      </c>
      <c r="H5095">
        <f t="shared" si="158"/>
        <v>69.682452778538178</v>
      </c>
      <c r="I5095">
        <v>1.722</v>
      </c>
      <c r="J5095">
        <f t="shared" si="159"/>
        <v>4.8761610534000001E-2</v>
      </c>
    </row>
    <row r="5096" spans="1:10" x14ac:dyDescent="0.2">
      <c r="A5096" s="1">
        <v>40365</v>
      </c>
      <c r="B5096" s="1" t="s">
        <v>14</v>
      </c>
      <c r="C5096">
        <v>2010</v>
      </c>
      <c r="D5096">
        <v>1.722</v>
      </c>
      <c r="E5096">
        <v>20</v>
      </c>
      <c r="F5096" t="s">
        <v>15</v>
      </c>
      <c r="G5096">
        <v>5092</v>
      </c>
      <c r="H5096">
        <f t="shared" si="158"/>
        <v>69.696140158773616</v>
      </c>
      <c r="I5096">
        <v>1.722</v>
      </c>
      <c r="J5096">
        <f t="shared" si="159"/>
        <v>4.8761610534000001E-2</v>
      </c>
    </row>
    <row r="5097" spans="1:10" x14ac:dyDescent="0.2">
      <c r="A5097" s="1">
        <v>38221</v>
      </c>
      <c r="B5097" s="1" t="s">
        <v>16</v>
      </c>
      <c r="C5097">
        <v>2004</v>
      </c>
      <c r="D5097">
        <v>1.7210000000000001</v>
      </c>
      <c r="E5097">
        <v>20</v>
      </c>
      <c r="F5097" t="s">
        <v>15</v>
      </c>
      <c r="G5097">
        <v>5093</v>
      </c>
      <c r="H5097">
        <f t="shared" si="158"/>
        <v>69.709827539009027</v>
      </c>
      <c r="I5097">
        <v>1.7210000000000001</v>
      </c>
      <c r="J5097">
        <f t="shared" si="159"/>
        <v>4.8733293687000002E-2</v>
      </c>
    </row>
    <row r="5098" spans="1:10" x14ac:dyDescent="0.2">
      <c r="A5098" s="1">
        <v>40247</v>
      </c>
      <c r="B5098" s="1" t="s">
        <v>23</v>
      </c>
      <c r="C5098">
        <v>2010</v>
      </c>
      <c r="D5098">
        <v>1.7210000000000001</v>
      </c>
      <c r="E5098">
        <v>20</v>
      </c>
      <c r="F5098" t="s">
        <v>15</v>
      </c>
      <c r="G5098">
        <v>5094</v>
      </c>
      <c r="H5098">
        <f t="shared" si="158"/>
        <v>69.723514919244451</v>
      </c>
      <c r="I5098">
        <v>1.7210000000000001</v>
      </c>
      <c r="J5098">
        <f t="shared" si="159"/>
        <v>4.8733293687000002E-2</v>
      </c>
    </row>
    <row r="5099" spans="1:10" x14ac:dyDescent="0.2">
      <c r="A5099" s="1">
        <v>37547</v>
      </c>
      <c r="B5099" s="1" t="s">
        <v>18</v>
      </c>
      <c r="C5099">
        <v>2003</v>
      </c>
      <c r="D5099">
        <v>1.72</v>
      </c>
      <c r="E5099">
        <v>20</v>
      </c>
      <c r="F5099" t="s">
        <v>15</v>
      </c>
      <c r="G5099">
        <v>5095</v>
      </c>
      <c r="H5099">
        <f t="shared" si="158"/>
        <v>69.73720229947989</v>
      </c>
      <c r="I5099">
        <v>1.72</v>
      </c>
      <c r="J5099">
        <f t="shared" si="159"/>
        <v>4.8704976839999997E-2</v>
      </c>
    </row>
    <row r="5100" spans="1:10" x14ac:dyDescent="0.2">
      <c r="A5100" s="1">
        <v>37685</v>
      </c>
      <c r="B5100" s="1" t="s">
        <v>23</v>
      </c>
      <c r="C5100">
        <v>2003</v>
      </c>
      <c r="D5100">
        <v>1.72</v>
      </c>
      <c r="E5100">
        <v>20</v>
      </c>
      <c r="F5100" t="s">
        <v>15</v>
      </c>
      <c r="G5100">
        <v>5096</v>
      </c>
      <c r="H5100">
        <f t="shared" si="158"/>
        <v>69.7508896797153</v>
      </c>
      <c r="I5100">
        <v>1.72</v>
      </c>
      <c r="J5100">
        <f t="shared" si="159"/>
        <v>4.8704976839999997E-2</v>
      </c>
    </row>
    <row r="5101" spans="1:10" x14ac:dyDescent="0.2">
      <c r="A5101" s="1">
        <v>37688</v>
      </c>
      <c r="B5101" s="1" t="s">
        <v>23</v>
      </c>
      <c r="C5101">
        <v>2003</v>
      </c>
      <c r="D5101">
        <v>1.72</v>
      </c>
      <c r="E5101">
        <v>20</v>
      </c>
      <c r="F5101" t="s">
        <v>15</v>
      </c>
      <c r="G5101">
        <v>5097</v>
      </c>
      <c r="H5101">
        <f t="shared" si="158"/>
        <v>69.764577059950724</v>
      </c>
      <c r="I5101">
        <v>1.72</v>
      </c>
      <c r="J5101">
        <f t="shared" si="159"/>
        <v>4.8704976839999997E-2</v>
      </c>
    </row>
    <row r="5102" spans="1:10" x14ac:dyDescent="0.2">
      <c r="A5102" s="1">
        <v>37824</v>
      </c>
      <c r="B5102" s="1" t="s">
        <v>14</v>
      </c>
      <c r="C5102">
        <v>2003</v>
      </c>
      <c r="D5102">
        <v>1.72</v>
      </c>
      <c r="E5102">
        <v>20</v>
      </c>
      <c r="F5102" t="s">
        <v>15</v>
      </c>
      <c r="G5102">
        <v>5098</v>
      </c>
      <c r="H5102">
        <f t="shared" si="158"/>
        <v>69.778264440186149</v>
      </c>
      <c r="I5102">
        <v>1.72</v>
      </c>
      <c r="J5102">
        <f t="shared" si="159"/>
        <v>4.8704976839999997E-2</v>
      </c>
    </row>
    <row r="5103" spans="1:10" x14ac:dyDescent="0.2">
      <c r="A5103" s="1">
        <v>40598</v>
      </c>
      <c r="B5103" s="1" t="s">
        <v>22</v>
      </c>
      <c r="C5103">
        <v>2011</v>
      </c>
      <c r="D5103">
        <v>1.7190000000000001</v>
      </c>
      <c r="E5103">
        <v>20</v>
      </c>
      <c r="F5103" t="s">
        <v>15</v>
      </c>
      <c r="G5103">
        <v>5099</v>
      </c>
      <c r="H5103">
        <f t="shared" si="158"/>
        <v>69.791951820421573</v>
      </c>
      <c r="I5103">
        <v>1.7190000000000001</v>
      </c>
      <c r="J5103">
        <f t="shared" si="159"/>
        <v>4.8676659992999999E-2</v>
      </c>
    </row>
    <row r="5104" spans="1:10" x14ac:dyDescent="0.2">
      <c r="A5104" s="1">
        <v>40692</v>
      </c>
      <c r="B5104" s="1" t="s">
        <v>25</v>
      </c>
      <c r="C5104">
        <v>2011</v>
      </c>
      <c r="D5104">
        <v>1.7190000000000001</v>
      </c>
      <c r="E5104">
        <v>20</v>
      </c>
      <c r="F5104" t="s">
        <v>15</v>
      </c>
      <c r="G5104">
        <v>5100</v>
      </c>
      <c r="H5104">
        <f t="shared" si="158"/>
        <v>69.805639200656998</v>
      </c>
      <c r="I5104">
        <v>1.7190000000000001</v>
      </c>
      <c r="J5104">
        <f t="shared" si="159"/>
        <v>4.8676659992999999E-2</v>
      </c>
    </row>
    <row r="5105" spans="1:10" x14ac:dyDescent="0.2">
      <c r="A5105" s="1">
        <v>38709</v>
      </c>
      <c r="B5105" s="1" t="s">
        <v>20</v>
      </c>
      <c r="C5105">
        <v>2006</v>
      </c>
      <c r="D5105">
        <v>1.718</v>
      </c>
      <c r="E5105">
        <v>20</v>
      </c>
      <c r="F5105" t="s">
        <v>15</v>
      </c>
      <c r="G5105">
        <v>5101</v>
      </c>
      <c r="H5105">
        <f t="shared" si="158"/>
        <v>69.819326580892422</v>
      </c>
      <c r="I5105">
        <v>1.718</v>
      </c>
      <c r="J5105">
        <f t="shared" si="159"/>
        <v>4.8648343146E-2</v>
      </c>
    </row>
    <row r="5106" spans="1:10" x14ac:dyDescent="0.2">
      <c r="A5106" s="1">
        <v>40459</v>
      </c>
      <c r="B5106" s="1" t="s">
        <v>18</v>
      </c>
      <c r="C5106">
        <v>2011</v>
      </c>
      <c r="D5106">
        <v>1.718</v>
      </c>
      <c r="E5106">
        <v>20</v>
      </c>
      <c r="F5106" t="s">
        <v>15</v>
      </c>
      <c r="G5106">
        <v>5102</v>
      </c>
      <c r="H5106">
        <f t="shared" si="158"/>
        <v>69.833013961127847</v>
      </c>
      <c r="I5106">
        <v>1.718</v>
      </c>
      <c r="J5106">
        <f t="shared" si="159"/>
        <v>4.8648343146E-2</v>
      </c>
    </row>
    <row r="5107" spans="1:10" x14ac:dyDescent="0.2">
      <c r="A5107" s="1">
        <v>38656</v>
      </c>
      <c r="B5107" s="1" t="s">
        <v>18</v>
      </c>
      <c r="C5107">
        <v>2006</v>
      </c>
      <c r="D5107">
        <v>1.7170000000000001</v>
      </c>
      <c r="E5107">
        <v>20</v>
      </c>
      <c r="F5107" t="s">
        <v>15</v>
      </c>
      <c r="G5107">
        <v>5103</v>
      </c>
      <c r="H5107">
        <f t="shared" si="158"/>
        <v>69.846701341363257</v>
      </c>
      <c r="I5107">
        <v>1.7170000000000001</v>
      </c>
      <c r="J5107">
        <f t="shared" si="159"/>
        <v>4.8620026299000002E-2</v>
      </c>
    </row>
    <row r="5108" spans="1:10" x14ac:dyDescent="0.2">
      <c r="A5108" s="1">
        <v>40046</v>
      </c>
      <c r="B5108" s="1" t="s">
        <v>16</v>
      </c>
      <c r="C5108">
        <v>2009</v>
      </c>
      <c r="D5108">
        <v>1.7150000000000001</v>
      </c>
      <c r="E5108">
        <v>20</v>
      </c>
      <c r="F5108" t="s">
        <v>15</v>
      </c>
      <c r="G5108">
        <v>5104</v>
      </c>
      <c r="H5108">
        <f t="shared" si="158"/>
        <v>69.860388721598682</v>
      </c>
      <c r="I5108">
        <v>1.7150000000000001</v>
      </c>
      <c r="J5108">
        <f t="shared" si="159"/>
        <v>4.8563392604999998E-2</v>
      </c>
    </row>
    <row r="5109" spans="1:10" x14ac:dyDescent="0.2">
      <c r="A5109" s="1">
        <v>40070</v>
      </c>
      <c r="B5109" s="1" t="s">
        <v>17</v>
      </c>
      <c r="C5109">
        <v>2009</v>
      </c>
      <c r="D5109">
        <v>1.7150000000000001</v>
      </c>
      <c r="E5109">
        <v>20</v>
      </c>
      <c r="F5109" t="s">
        <v>15</v>
      </c>
      <c r="G5109">
        <v>5105</v>
      </c>
      <c r="H5109">
        <f t="shared" si="158"/>
        <v>69.874076101834106</v>
      </c>
      <c r="I5109">
        <v>1.7150000000000001</v>
      </c>
      <c r="J5109">
        <f t="shared" si="159"/>
        <v>4.8563392604999998E-2</v>
      </c>
    </row>
    <row r="5110" spans="1:10" x14ac:dyDescent="0.2">
      <c r="A5110" s="1">
        <v>40634</v>
      </c>
      <c r="B5110" s="1" t="s">
        <v>24</v>
      </c>
      <c r="C5110">
        <v>2011</v>
      </c>
      <c r="D5110">
        <v>1.7150000000000001</v>
      </c>
      <c r="E5110">
        <v>20</v>
      </c>
      <c r="F5110" t="s">
        <v>15</v>
      </c>
      <c r="G5110">
        <v>5106</v>
      </c>
      <c r="H5110">
        <f t="shared" si="158"/>
        <v>69.887763482069531</v>
      </c>
      <c r="I5110">
        <v>1.7150000000000001</v>
      </c>
      <c r="J5110">
        <f t="shared" si="159"/>
        <v>4.8563392604999998E-2</v>
      </c>
    </row>
    <row r="5111" spans="1:10" x14ac:dyDescent="0.2">
      <c r="A5111" s="1">
        <v>40613</v>
      </c>
      <c r="B5111" s="1" t="s">
        <v>23</v>
      </c>
      <c r="C5111">
        <v>2011</v>
      </c>
      <c r="D5111">
        <v>1.714</v>
      </c>
      <c r="E5111">
        <v>20</v>
      </c>
      <c r="F5111" t="s">
        <v>15</v>
      </c>
      <c r="G5111">
        <v>5107</v>
      </c>
      <c r="H5111">
        <f t="shared" si="158"/>
        <v>69.901450862304955</v>
      </c>
      <c r="I5111">
        <v>1.714</v>
      </c>
      <c r="J5111">
        <f t="shared" si="159"/>
        <v>4.8535075758E-2</v>
      </c>
    </row>
    <row r="5112" spans="1:10" x14ac:dyDescent="0.2">
      <c r="A5112" s="1">
        <v>38385</v>
      </c>
      <c r="B5112" s="1" t="s">
        <v>22</v>
      </c>
      <c r="C5112">
        <v>2005</v>
      </c>
      <c r="D5112">
        <v>1.712</v>
      </c>
      <c r="E5112">
        <v>20</v>
      </c>
      <c r="F5112" t="s">
        <v>15</v>
      </c>
      <c r="G5112">
        <v>5108</v>
      </c>
      <c r="H5112">
        <f t="shared" si="158"/>
        <v>69.91513824254038</v>
      </c>
      <c r="I5112">
        <v>1.712</v>
      </c>
      <c r="J5112">
        <f t="shared" si="159"/>
        <v>4.8478442063999996E-2</v>
      </c>
    </row>
    <row r="5113" spans="1:10" x14ac:dyDescent="0.2">
      <c r="A5113" s="1">
        <v>40369</v>
      </c>
      <c r="B5113" s="1" t="s">
        <v>14</v>
      </c>
      <c r="C5113">
        <v>2010</v>
      </c>
      <c r="D5113">
        <v>1.712</v>
      </c>
      <c r="E5113">
        <v>20</v>
      </c>
      <c r="F5113" t="s">
        <v>15</v>
      </c>
      <c r="G5113">
        <v>5109</v>
      </c>
      <c r="H5113">
        <f t="shared" si="158"/>
        <v>69.928825622775804</v>
      </c>
      <c r="I5113">
        <v>1.712</v>
      </c>
      <c r="J5113">
        <f t="shared" si="159"/>
        <v>4.8478442063999996E-2</v>
      </c>
    </row>
    <row r="5114" spans="1:10" x14ac:dyDescent="0.2">
      <c r="A5114" s="1">
        <v>38577</v>
      </c>
      <c r="B5114" s="1" t="s">
        <v>16</v>
      </c>
      <c r="C5114">
        <v>2005</v>
      </c>
      <c r="D5114">
        <v>1.7110000000000001</v>
      </c>
      <c r="E5114">
        <v>20</v>
      </c>
      <c r="F5114" t="s">
        <v>15</v>
      </c>
      <c r="G5114">
        <v>5110</v>
      </c>
      <c r="H5114">
        <f t="shared" si="158"/>
        <v>69.942513003011214</v>
      </c>
      <c r="I5114">
        <v>1.7110000000000001</v>
      </c>
      <c r="J5114">
        <f t="shared" si="159"/>
        <v>4.8450125216999998E-2</v>
      </c>
    </row>
    <row r="5115" spans="1:10" x14ac:dyDescent="0.2">
      <c r="A5115" s="1">
        <v>40017</v>
      </c>
      <c r="B5115" s="1" t="s">
        <v>14</v>
      </c>
      <c r="C5115">
        <v>2009</v>
      </c>
      <c r="D5115">
        <v>1.7110000000000001</v>
      </c>
      <c r="E5115">
        <v>20</v>
      </c>
      <c r="F5115" t="s">
        <v>15</v>
      </c>
      <c r="G5115">
        <v>5111</v>
      </c>
      <c r="H5115">
        <f t="shared" si="158"/>
        <v>69.956200383246653</v>
      </c>
      <c r="I5115">
        <v>1.7110000000000001</v>
      </c>
      <c r="J5115">
        <f t="shared" si="159"/>
        <v>4.8450125216999998E-2</v>
      </c>
    </row>
    <row r="5116" spans="1:10" x14ac:dyDescent="0.2">
      <c r="A5116" s="1">
        <v>40648</v>
      </c>
      <c r="B5116" s="1" t="s">
        <v>24</v>
      </c>
      <c r="C5116">
        <v>2011</v>
      </c>
      <c r="D5116">
        <v>1.7110000000000001</v>
      </c>
      <c r="E5116">
        <v>20</v>
      </c>
      <c r="F5116" t="s">
        <v>15</v>
      </c>
      <c r="G5116">
        <v>5112</v>
      </c>
      <c r="H5116">
        <f t="shared" si="158"/>
        <v>69.969887763482078</v>
      </c>
      <c r="I5116">
        <v>1.7110000000000001</v>
      </c>
      <c r="J5116">
        <f t="shared" si="159"/>
        <v>4.8450125216999998E-2</v>
      </c>
    </row>
    <row r="5117" spans="1:10" x14ac:dyDescent="0.2">
      <c r="A5117" s="1">
        <v>40652</v>
      </c>
      <c r="B5117" s="1" t="s">
        <v>24</v>
      </c>
      <c r="C5117">
        <v>2011</v>
      </c>
      <c r="D5117">
        <v>1.7110000000000001</v>
      </c>
      <c r="E5117">
        <v>20</v>
      </c>
      <c r="F5117" t="s">
        <v>15</v>
      </c>
      <c r="G5117">
        <v>5113</v>
      </c>
      <c r="H5117">
        <f t="shared" si="158"/>
        <v>69.983575143717488</v>
      </c>
      <c r="I5117">
        <v>1.7110000000000001</v>
      </c>
      <c r="J5117">
        <f t="shared" si="159"/>
        <v>4.8450125216999998E-2</v>
      </c>
    </row>
    <row r="5118" spans="1:10" x14ac:dyDescent="0.2">
      <c r="A5118" s="1">
        <v>37413</v>
      </c>
      <c r="B5118" s="1" t="s">
        <v>26</v>
      </c>
      <c r="C5118">
        <v>2002</v>
      </c>
      <c r="D5118">
        <v>1.71</v>
      </c>
      <c r="E5118">
        <v>20</v>
      </c>
      <c r="F5118" t="s">
        <v>15</v>
      </c>
      <c r="G5118">
        <v>5114</v>
      </c>
      <c r="H5118">
        <f t="shared" si="158"/>
        <v>69.997262523952912</v>
      </c>
      <c r="I5118">
        <v>1.71</v>
      </c>
      <c r="J5118">
        <f t="shared" si="159"/>
        <v>4.842180837E-2</v>
      </c>
    </row>
    <row r="5119" spans="1:10" x14ac:dyDescent="0.2">
      <c r="A5119" s="1">
        <v>37492</v>
      </c>
      <c r="B5119" s="1" t="s">
        <v>16</v>
      </c>
      <c r="C5119">
        <v>2002</v>
      </c>
      <c r="D5119">
        <v>1.71</v>
      </c>
      <c r="E5119">
        <v>20</v>
      </c>
      <c r="F5119" t="s">
        <v>15</v>
      </c>
      <c r="G5119">
        <v>5115</v>
      </c>
      <c r="H5119">
        <f t="shared" si="158"/>
        <v>70.010949904188337</v>
      </c>
      <c r="I5119">
        <v>1.71</v>
      </c>
      <c r="J5119">
        <f t="shared" si="159"/>
        <v>4.842180837E-2</v>
      </c>
    </row>
    <row r="5120" spans="1:10" x14ac:dyDescent="0.2">
      <c r="A5120" s="1">
        <v>37539</v>
      </c>
      <c r="B5120" s="1" t="s">
        <v>18</v>
      </c>
      <c r="C5120">
        <v>2003</v>
      </c>
      <c r="D5120">
        <v>1.71</v>
      </c>
      <c r="E5120">
        <v>20</v>
      </c>
      <c r="F5120" t="s">
        <v>15</v>
      </c>
      <c r="G5120">
        <v>5116</v>
      </c>
      <c r="H5120">
        <f t="shared" si="158"/>
        <v>70.024637284423761</v>
      </c>
      <c r="I5120">
        <v>1.71</v>
      </c>
      <c r="J5120">
        <f t="shared" si="159"/>
        <v>4.842180837E-2</v>
      </c>
    </row>
    <row r="5121" spans="1:10" x14ac:dyDescent="0.2">
      <c r="A5121" s="1">
        <v>37734</v>
      </c>
      <c r="B5121" s="1" t="s">
        <v>24</v>
      </c>
      <c r="C5121">
        <v>2003</v>
      </c>
      <c r="D5121">
        <v>1.71</v>
      </c>
      <c r="E5121">
        <v>20</v>
      </c>
      <c r="F5121" t="s">
        <v>15</v>
      </c>
      <c r="G5121">
        <v>5117</v>
      </c>
      <c r="H5121">
        <f t="shared" si="158"/>
        <v>70.038324664659186</v>
      </c>
      <c r="I5121">
        <v>1.71</v>
      </c>
      <c r="J5121">
        <f t="shared" si="159"/>
        <v>4.842180837E-2</v>
      </c>
    </row>
    <row r="5122" spans="1:10" x14ac:dyDescent="0.2">
      <c r="A5122" s="1">
        <v>38006</v>
      </c>
      <c r="B5122" s="1" t="s">
        <v>21</v>
      </c>
      <c r="C5122">
        <v>2004</v>
      </c>
      <c r="D5122">
        <v>1.71</v>
      </c>
      <c r="E5122">
        <v>20</v>
      </c>
      <c r="F5122" t="s">
        <v>15</v>
      </c>
      <c r="G5122">
        <v>5118</v>
      </c>
      <c r="H5122">
        <f t="shared" si="158"/>
        <v>70.05201204489461</v>
      </c>
      <c r="I5122">
        <v>1.71</v>
      </c>
      <c r="J5122">
        <f t="shared" si="159"/>
        <v>4.842180837E-2</v>
      </c>
    </row>
    <row r="5123" spans="1:10" x14ac:dyDescent="0.2">
      <c r="A5123" s="1">
        <v>40693</v>
      </c>
      <c r="B5123" s="1" t="s">
        <v>25</v>
      </c>
      <c r="C5123">
        <v>2011</v>
      </c>
      <c r="D5123">
        <v>1.71</v>
      </c>
      <c r="E5123">
        <v>20</v>
      </c>
      <c r="F5123" t="s">
        <v>15</v>
      </c>
      <c r="G5123">
        <v>5119</v>
      </c>
      <c r="H5123">
        <f t="shared" si="158"/>
        <v>70.065699425130035</v>
      </c>
      <c r="I5123">
        <v>1.71</v>
      </c>
      <c r="J5123">
        <f t="shared" si="159"/>
        <v>4.842180837E-2</v>
      </c>
    </row>
    <row r="5124" spans="1:10" x14ac:dyDescent="0.2">
      <c r="A5124" s="1">
        <v>41055</v>
      </c>
      <c r="B5124" s="1" t="s">
        <v>25</v>
      </c>
      <c r="C5124">
        <v>2012</v>
      </c>
      <c r="D5124">
        <v>1.71</v>
      </c>
      <c r="E5124">
        <v>20</v>
      </c>
      <c r="F5124" t="s">
        <v>15</v>
      </c>
      <c r="G5124">
        <v>5120</v>
      </c>
      <c r="H5124">
        <f t="shared" si="158"/>
        <v>70.079386805365445</v>
      </c>
      <c r="I5124">
        <v>1.71</v>
      </c>
      <c r="J5124">
        <f t="shared" si="159"/>
        <v>4.842180837E-2</v>
      </c>
    </row>
    <row r="5125" spans="1:10" x14ac:dyDescent="0.2">
      <c r="A5125" s="1">
        <v>40141</v>
      </c>
      <c r="B5125" s="1" t="s">
        <v>19</v>
      </c>
      <c r="C5125">
        <v>2010</v>
      </c>
      <c r="D5125">
        <v>1.708</v>
      </c>
      <c r="E5125">
        <v>20</v>
      </c>
      <c r="F5125" t="s">
        <v>15</v>
      </c>
      <c r="G5125">
        <v>5121</v>
      </c>
      <c r="H5125">
        <f t="shared" ref="H5125:H5188" si="160">100*(G5125/($I$2+1))</f>
        <v>70.093074185600884</v>
      </c>
      <c r="I5125">
        <v>1.708</v>
      </c>
      <c r="J5125">
        <f t="shared" si="159"/>
        <v>4.8365174675999996E-2</v>
      </c>
    </row>
    <row r="5126" spans="1:10" x14ac:dyDescent="0.2">
      <c r="A5126" s="1">
        <v>40738</v>
      </c>
      <c r="B5126" s="1" t="s">
        <v>14</v>
      </c>
      <c r="C5126">
        <v>2011</v>
      </c>
      <c r="D5126">
        <v>1.706</v>
      </c>
      <c r="E5126">
        <v>20</v>
      </c>
      <c r="F5126" t="s">
        <v>15</v>
      </c>
      <c r="G5126">
        <v>5122</v>
      </c>
      <c r="H5126">
        <f t="shared" si="160"/>
        <v>70.106761565836294</v>
      </c>
      <c r="I5126">
        <v>1.706</v>
      </c>
      <c r="J5126">
        <f t="shared" ref="J5126:J5189" si="161">I5126*0.028316847</f>
        <v>4.8308540981999999E-2</v>
      </c>
    </row>
    <row r="5127" spans="1:10" x14ac:dyDescent="0.2">
      <c r="A5127" s="1">
        <v>40741</v>
      </c>
      <c r="B5127" s="1" t="s">
        <v>14</v>
      </c>
      <c r="C5127">
        <v>2011</v>
      </c>
      <c r="D5127">
        <v>1.7050000000000001</v>
      </c>
      <c r="E5127">
        <v>20</v>
      </c>
      <c r="F5127" t="s">
        <v>15</v>
      </c>
      <c r="G5127">
        <v>5123</v>
      </c>
      <c r="H5127">
        <f t="shared" si="160"/>
        <v>70.120448946071718</v>
      </c>
      <c r="I5127">
        <v>1.7050000000000001</v>
      </c>
      <c r="J5127">
        <f t="shared" si="161"/>
        <v>4.8280224135000001E-2</v>
      </c>
    </row>
    <row r="5128" spans="1:10" x14ac:dyDescent="0.2">
      <c r="A5128" s="1">
        <v>38237</v>
      </c>
      <c r="B5128" s="1" t="s">
        <v>17</v>
      </c>
      <c r="C5128">
        <v>2004</v>
      </c>
      <c r="D5128">
        <v>1.704</v>
      </c>
      <c r="E5128">
        <v>20</v>
      </c>
      <c r="F5128" t="s">
        <v>15</v>
      </c>
      <c r="G5128">
        <v>5124</v>
      </c>
      <c r="H5128">
        <f t="shared" si="160"/>
        <v>70.134136326307143</v>
      </c>
      <c r="I5128">
        <v>1.704</v>
      </c>
      <c r="J5128">
        <f t="shared" si="161"/>
        <v>4.8251907287999996E-2</v>
      </c>
    </row>
    <row r="5129" spans="1:10" x14ac:dyDescent="0.2">
      <c r="A5129" s="1">
        <v>38487</v>
      </c>
      <c r="B5129" s="1" t="s">
        <v>25</v>
      </c>
      <c r="C5129">
        <v>2005</v>
      </c>
      <c r="D5129">
        <v>1.704</v>
      </c>
      <c r="E5129">
        <v>20</v>
      </c>
      <c r="F5129" t="s">
        <v>15</v>
      </c>
      <c r="G5129">
        <v>5125</v>
      </c>
      <c r="H5129">
        <f t="shared" si="160"/>
        <v>70.147823706542567</v>
      </c>
      <c r="I5129">
        <v>1.704</v>
      </c>
      <c r="J5129">
        <f t="shared" si="161"/>
        <v>4.8251907287999996E-2</v>
      </c>
    </row>
    <row r="5130" spans="1:10" x14ac:dyDescent="0.2">
      <c r="A5130" s="1">
        <v>40266</v>
      </c>
      <c r="B5130" s="1" t="s">
        <v>23</v>
      </c>
      <c r="C5130">
        <v>2010</v>
      </c>
      <c r="D5130">
        <v>1.704</v>
      </c>
      <c r="E5130">
        <v>20</v>
      </c>
      <c r="F5130" t="s">
        <v>15</v>
      </c>
      <c r="G5130">
        <v>5126</v>
      </c>
      <c r="H5130">
        <f t="shared" si="160"/>
        <v>70.161511086777992</v>
      </c>
      <c r="I5130">
        <v>1.704</v>
      </c>
      <c r="J5130">
        <f t="shared" si="161"/>
        <v>4.8251907287999996E-2</v>
      </c>
    </row>
    <row r="5131" spans="1:10" x14ac:dyDescent="0.2">
      <c r="A5131" s="1">
        <v>41065</v>
      </c>
      <c r="B5131" s="1" t="s">
        <v>26</v>
      </c>
      <c r="C5131">
        <v>2012</v>
      </c>
      <c r="D5131">
        <v>1.704</v>
      </c>
      <c r="E5131">
        <v>20</v>
      </c>
      <c r="F5131" t="s">
        <v>15</v>
      </c>
      <c r="G5131">
        <v>5127</v>
      </c>
      <c r="H5131">
        <f t="shared" si="160"/>
        <v>70.175198467013416</v>
      </c>
      <c r="I5131">
        <v>1.704</v>
      </c>
      <c r="J5131">
        <f t="shared" si="161"/>
        <v>4.8251907287999996E-2</v>
      </c>
    </row>
    <row r="5132" spans="1:10" x14ac:dyDescent="0.2">
      <c r="A5132" s="1">
        <v>38174</v>
      </c>
      <c r="B5132" s="1" t="s">
        <v>14</v>
      </c>
      <c r="C5132">
        <v>2004</v>
      </c>
      <c r="D5132">
        <v>1.7030000000000001</v>
      </c>
      <c r="E5132">
        <v>20</v>
      </c>
      <c r="F5132" t="s">
        <v>15</v>
      </c>
      <c r="G5132">
        <v>5128</v>
      </c>
      <c r="H5132">
        <f t="shared" si="160"/>
        <v>70.188885847248841</v>
      </c>
      <c r="I5132">
        <v>1.7030000000000001</v>
      </c>
      <c r="J5132">
        <f t="shared" si="161"/>
        <v>4.8223590440999997E-2</v>
      </c>
    </row>
    <row r="5133" spans="1:10" x14ac:dyDescent="0.2">
      <c r="A5133" s="1">
        <v>40291</v>
      </c>
      <c r="B5133" s="1" t="s">
        <v>24</v>
      </c>
      <c r="C5133">
        <v>2010</v>
      </c>
      <c r="D5133">
        <v>1.7030000000000001</v>
      </c>
      <c r="E5133">
        <v>20</v>
      </c>
      <c r="F5133" t="s">
        <v>15</v>
      </c>
      <c r="G5133">
        <v>5129</v>
      </c>
      <c r="H5133">
        <f t="shared" si="160"/>
        <v>70.202573227484251</v>
      </c>
      <c r="I5133">
        <v>1.7030000000000001</v>
      </c>
      <c r="J5133">
        <f t="shared" si="161"/>
        <v>4.8223590440999997E-2</v>
      </c>
    </row>
    <row r="5134" spans="1:10" x14ac:dyDescent="0.2">
      <c r="A5134" s="1">
        <v>38628</v>
      </c>
      <c r="B5134" s="1" t="s">
        <v>18</v>
      </c>
      <c r="C5134">
        <v>2006</v>
      </c>
      <c r="D5134">
        <v>1.702</v>
      </c>
      <c r="E5134">
        <v>20</v>
      </c>
      <c r="F5134" t="s">
        <v>15</v>
      </c>
      <c r="G5134">
        <v>5130</v>
      </c>
      <c r="H5134">
        <f t="shared" si="160"/>
        <v>70.216260607719676</v>
      </c>
      <c r="I5134">
        <v>1.702</v>
      </c>
      <c r="J5134">
        <f t="shared" si="161"/>
        <v>4.8195273593999999E-2</v>
      </c>
    </row>
    <row r="5135" spans="1:10" x14ac:dyDescent="0.2">
      <c r="A5135" s="1">
        <v>40398</v>
      </c>
      <c r="B5135" s="1" t="s">
        <v>16</v>
      </c>
      <c r="C5135">
        <v>2010</v>
      </c>
      <c r="D5135">
        <v>1.702</v>
      </c>
      <c r="E5135">
        <v>20</v>
      </c>
      <c r="F5135" t="s">
        <v>15</v>
      </c>
      <c r="G5135">
        <v>5131</v>
      </c>
      <c r="H5135">
        <f t="shared" si="160"/>
        <v>70.229947987955114</v>
      </c>
      <c r="I5135">
        <v>1.702</v>
      </c>
      <c r="J5135">
        <f t="shared" si="161"/>
        <v>4.8195273593999999E-2</v>
      </c>
    </row>
    <row r="5136" spans="1:10" x14ac:dyDescent="0.2">
      <c r="A5136" s="1">
        <v>40711</v>
      </c>
      <c r="B5136" s="1" t="s">
        <v>26</v>
      </c>
      <c r="C5136">
        <v>2011</v>
      </c>
      <c r="D5136">
        <v>1.702</v>
      </c>
      <c r="E5136">
        <v>20</v>
      </c>
      <c r="F5136" t="s">
        <v>15</v>
      </c>
      <c r="G5136">
        <v>5132</v>
      </c>
      <c r="H5136">
        <f t="shared" si="160"/>
        <v>70.243635368190525</v>
      </c>
      <c r="I5136">
        <v>1.702</v>
      </c>
      <c r="J5136">
        <f t="shared" si="161"/>
        <v>4.8195273593999999E-2</v>
      </c>
    </row>
    <row r="5137" spans="1:10" x14ac:dyDescent="0.2">
      <c r="A5137" s="1">
        <v>40376</v>
      </c>
      <c r="B5137" s="1" t="s">
        <v>14</v>
      </c>
      <c r="C5137">
        <v>2010</v>
      </c>
      <c r="D5137">
        <v>1.7010000000000001</v>
      </c>
      <c r="E5137">
        <v>20</v>
      </c>
      <c r="F5137" t="s">
        <v>15</v>
      </c>
      <c r="G5137">
        <v>5133</v>
      </c>
      <c r="H5137">
        <f t="shared" si="160"/>
        <v>70.257322748425949</v>
      </c>
      <c r="I5137">
        <v>1.7010000000000001</v>
      </c>
      <c r="J5137">
        <f t="shared" si="161"/>
        <v>4.8166956747E-2</v>
      </c>
    </row>
    <row r="5138" spans="1:10" x14ac:dyDescent="0.2">
      <c r="A5138" s="1">
        <v>40635</v>
      </c>
      <c r="B5138" s="1" t="s">
        <v>24</v>
      </c>
      <c r="C5138">
        <v>2011</v>
      </c>
      <c r="D5138">
        <v>1.7010000000000001</v>
      </c>
      <c r="E5138">
        <v>20</v>
      </c>
      <c r="F5138" t="s">
        <v>15</v>
      </c>
      <c r="G5138">
        <v>5134</v>
      </c>
      <c r="H5138">
        <f t="shared" si="160"/>
        <v>70.271010128661374</v>
      </c>
      <c r="I5138">
        <v>1.7010000000000001</v>
      </c>
      <c r="J5138">
        <f t="shared" si="161"/>
        <v>4.8166956747E-2</v>
      </c>
    </row>
    <row r="5139" spans="1:10" x14ac:dyDescent="0.2">
      <c r="A5139" s="1">
        <v>37436</v>
      </c>
      <c r="B5139" s="1" t="s">
        <v>26</v>
      </c>
      <c r="C5139">
        <v>2002</v>
      </c>
      <c r="D5139">
        <v>1.7</v>
      </c>
      <c r="E5139">
        <v>20</v>
      </c>
      <c r="F5139" t="s">
        <v>15</v>
      </c>
      <c r="G5139">
        <v>5135</v>
      </c>
      <c r="H5139">
        <f t="shared" si="160"/>
        <v>70.284697508896798</v>
      </c>
      <c r="I5139">
        <v>1.7</v>
      </c>
      <c r="J5139">
        <f t="shared" si="161"/>
        <v>4.8138639899999995E-2</v>
      </c>
    </row>
    <row r="5140" spans="1:10" x14ac:dyDescent="0.2">
      <c r="A5140" s="1">
        <v>37481</v>
      </c>
      <c r="B5140" s="1" t="s">
        <v>16</v>
      </c>
      <c r="C5140">
        <v>2002</v>
      </c>
      <c r="D5140">
        <v>1.7</v>
      </c>
      <c r="E5140">
        <v>20</v>
      </c>
      <c r="F5140" t="s">
        <v>15</v>
      </c>
      <c r="G5140">
        <v>5136</v>
      </c>
      <c r="H5140">
        <f t="shared" si="160"/>
        <v>70.298384889132208</v>
      </c>
      <c r="I5140">
        <v>1.7</v>
      </c>
      <c r="J5140">
        <f t="shared" si="161"/>
        <v>4.8138639899999995E-2</v>
      </c>
    </row>
    <row r="5141" spans="1:10" x14ac:dyDescent="0.2">
      <c r="A5141" s="1">
        <v>37871</v>
      </c>
      <c r="B5141" s="1" t="s">
        <v>17</v>
      </c>
      <c r="C5141">
        <v>2003</v>
      </c>
      <c r="D5141">
        <v>1.7</v>
      </c>
      <c r="E5141">
        <v>20</v>
      </c>
      <c r="F5141" t="s">
        <v>15</v>
      </c>
      <c r="G5141">
        <v>5137</v>
      </c>
      <c r="H5141">
        <f t="shared" si="160"/>
        <v>70.312072269367647</v>
      </c>
      <c r="I5141">
        <v>1.7</v>
      </c>
      <c r="J5141">
        <f t="shared" si="161"/>
        <v>4.8138639899999995E-2</v>
      </c>
    </row>
    <row r="5142" spans="1:10" x14ac:dyDescent="0.2">
      <c r="A5142" s="1">
        <v>37872</v>
      </c>
      <c r="B5142" s="1" t="s">
        <v>17</v>
      </c>
      <c r="C5142">
        <v>2003</v>
      </c>
      <c r="D5142">
        <v>1.7</v>
      </c>
      <c r="E5142">
        <v>20</v>
      </c>
      <c r="F5142" t="s">
        <v>15</v>
      </c>
      <c r="G5142">
        <v>5138</v>
      </c>
      <c r="H5142">
        <f t="shared" si="160"/>
        <v>70.325759649603071</v>
      </c>
      <c r="I5142">
        <v>1.7</v>
      </c>
      <c r="J5142">
        <f t="shared" si="161"/>
        <v>4.8138639899999995E-2</v>
      </c>
    </row>
    <row r="5143" spans="1:10" x14ac:dyDescent="0.2">
      <c r="A5143" s="1">
        <v>38781</v>
      </c>
      <c r="B5143" s="1" t="s">
        <v>23</v>
      </c>
      <c r="C5143">
        <v>2006</v>
      </c>
      <c r="D5143">
        <v>1.7</v>
      </c>
      <c r="E5143">
        <v>20</v>
      </c>
      <c r="F5143" t="s">
        <v>15</v>
      </c>
      <c r="G5143">
        <v>5139</v>
      </c>
      <c r="H5143">
        <f t="shared" si="160"/>
        <v>70.339447029838482</v>
      </c>
      <c r="I5143">
        <v>1.7</v>
      </c>
      <c r="J5143">
        <f t="shared" si="161"/>
        <v>4.8138639899999995E-2</v>
      </c>
    </row>
    <row r="5144" spans="1:10" x14ac:dyDescent="0.2">
      <c r="A5144" s="1">
        <v>41204</v>
      </c>
      <c r="B5144" s="1" t="s">
        <v>18</v>
      </c>
      <c r="C5144">
        <v>2013</v>
      </c>
      <c r="D5144">
        <v>1.7</v>
      </c>
      <c r="E5144">
        <v>20</v>
      </c>
      <c r="F5144" t="s">
        <v>15</v>
      </c>
      <c r="G5144">
        <v>5140</v>
      </c>
      <c r="H5144">
        <f t="shared" si="160"/>
        <v>70.35313441007392</v>
      </c>
      <c r="I5144">
        <v>1.7</v>
      </c>
      <c r="J5144">
        <f t="shared" si="161"/>
        <v>4.8138639899999995E-2</v>
      </c>
    </row>
    <row r="5145" spans="1:10" x14ac:dyDescent="0.2">
      <c r="A5145" s="1">
        <v>41207</v>
      </c>
      <c r="B5145" s="1" t="s">
        <v>18</v>
      </c>
      <c r="C5145">
        <v>2013</v>
      </c>
      <c r="D5145">
        <v>1.7</v>
      </c>
      <c r="E5145">
        <v>20</v>
      </c>
      <c r="F5145" t="s">
        <v>15</v>
      </c>
      <c r="G5145">
        <v>5141</v>
      </c>
      <c r="H5145">
        <f t="shared" si="160"/>
        <v>70.366821790309331</v>
      </c>
      <c r="I5145">
        <v>1.7</v>
      </c>
      <c r="J5145">
        <f t="shared" si="161"/>
        <v>4.8138639899999995E-2</v>
      </c>
    </row>
    <row r="5146" spans="1:10" x14ac:dyDescent="0.2">
      <c r="A5146" s="1">
        <v>41211</v>
      </c>
      <c r="B5146" s="1" t="s">
        <v>18</v>
      </c>
      <c r="C5146">
        <v>2013</v>
      </c>
      <c r="D5146">
        <v>1.7</v>
      </c>
      <c r="E5146">
        <v>20</v>
      </c>
      <c r="F5146" t="s">
        <v>15</v>
      </c>
      <c r="G5146">
        <v>5142</v>
      </c>
      <c r="H5146">
        <f t="shared" si="160"/>
        <v>70.380509170544755</v>
      </c>
      <c r="I5146">
        <v>1.7</v>
      </c>
      <c r="J5146">
        <f t="shared" si="161"/>
        <v>4.8138639899999995E-2</v>
      </c>
    </row>
    <row r="5147" spans="1:10" x14ac:dyDescent="0.2">
      <c r="A5147" s="1">
        <v>41213</v>
      </c>
      <c r="B5147" s="1" t="s">
        <v>18</v>
      </c>
      <c r="C5147">
        <v>2013</v>
      </c>
      <c r="D5147">
        <v>1.7</v>
      </c>
      <c r="E5147">
        <v>20</v>
      </c>
      <c r="F5147" t="s">
        <v>15</v>
      </c>
      <c r="G5147">
        <v>5143</v>
      </c>
      <c r="H5147">
        <f t="shared" si="160"/>
        <v>70.39419655078018</v>
      </c>
      <c r="I5147">
        <v>1.7</v>
      </c>
      <c r="J5147">
        <f t="shared" si="161"/>
        <v>4.8138639899999995E-2</v>
      </c>
    </row>
    <row r="5148" spans="1:10" x14ac:dyDescent="0.2">
      <c r="A5148" s="1">
        <v>41215</v>
      </c>
      <c r="B5148" s="1" t="s">
        <v>19</v>
      </c>
      <c r="C5148">
        <v>2013</v>
      </c>
      <c r="D5148">
        <v>1.7</v>
      </c>
      <c r="E5148">
        <v>20</v>
      </c>
      <c r="F5148" t="s">
        <v>15</v>
      </c>
      <c r="G5148">
        <v>5144</v>
      </c>
      <c r="H5148">
        <f t="shared" si="160"/>
        <v>70.407883931015604</v>
      </c>
      <c r="I5148">
        <v>1.7</v>
      </c>
      <c r="J5148">
        <f t="shared" si="161"/>
        <v>4.8138639899999995E-2</v>
      </c>
    </row>
    <row r="5149" spans="1:10" x14ac:dyDescent="0.2">
      <c r="A5149" s="1">
        <v>41218</v>
      </c>
      <c r="B5149" s="1" t="s">
        <v>19</v>
      </c>
      <c r="C5149">
        <v>2013</v>
      </c>
      <c r="D5149">
        <v>1.7</v>
      </c>
      <c r="E5149">
        <v>20</v>
      </c>
      <c r="F5149" t="s">
        <v>15</v>
      </c>
      <c r="G5149">
        <v>5145</v>
      </c>
      <c r="H5149">
        <f t="shared" si="160"/>
        <v>70.421571311251029</v>
      </c>
      <c r="I5149">
        <v>1.7</v>
      </c>
      <c r="J5149">
        <f t="shared" si="161"/>
        <v>4.8138639899999995E-2</v>
      </c>
    </row>
    <row r="5150" spans="1:10" x14ac:dyDescent="0.2">
      <c r="A5150" s="1">
        <v>41225</v>
      </c>
      <c r="B5150" s="1" t="s">
        <v>19</v>
      </c>
      <c r="C5150">
        <v>2013</v>
      </c>
      <c r="D5150">
        <v>1.7</v>
      </c>
      <c r="E5150">
        <v>20</v>
      </c>
      <c r="F5150" t="s">
        <v>15</v>
      </c>
      <c r="G5150">
        <v>5146</v>
      </c>
      <c r="H5150">
        <f t="shared" si="160"/>
        <v>70.435258691486453</v>
      </c>
      <c r="I5150">
        <v>1.7</v>
      </c>
      <c r="J5150">
        <f t="shared" si="161"/>
        <v>4.8138639899999995E-2</v>
      </c>
    </row>
    <row r="5151" spans="1:10" x14ac:dyDescent="0.2">
      <c r="A5151" s="1">
        <v>41226</v>
      </c>
      <c r="B5151" s="1" t="s">
        <v>19</v>
      </c>
      <c r="C5151">
        <v>2013</v>
      </c>
      <c r="D5151">
        <v>1.7</v>
      </c>
      <c r="E5151">
        <v>20</v>
      </c>
      <c r="F5151" t="s">
        <v>15</v>
      </c>
      <c r="G5151">
        <v>5147</v>
      </c>
      <c r="H5151">
        <f t="shared" si="160"/>
        <v>70.448946071721878</v>
      </c>
      <c r="I5151">
        <v>1.7</v>
      </c>
      <c r="J5151">
        <f t="shared" si="161"/>
        <v>4.8138639899999995E-2</v>
      </c>
    </row>
    <row r="5152" spans="1:10" x14ac:dyDescent="0.2">
      <c r="A5152" s="1">
        <v>41227</v>
      </c>
      <c r="B5152" s="1" t="s">
        <v>19</v>
      </c>
      <c r="C5152">
        <v>2013</v>
      </c>
      <c r="D5152">
        <v>1.7</v>
      </c>
      <c r="E5152">
        <v>20</v>
      </c>
      <c r="F5152" t="s">
        <v>15</v>
      </c>
      <c r="G5152">
        <v>5148</v>
      </c>
      <c r="H5152">
        <f t="shared" si="160"/>
        <v>70.462633451957288</v>
      </c>
      <c r="I5152">
        <v>1.7</v>
      </c>
      <c r="J5152">
        <f t="shared" si="161"/>
        <v>4.8138639899999995E-2</v>
      </c>
    </row>
    <row r="5153" spans="1:10" x14ac:dyDescent="0.2">
      <c r="A5153" s="1">
        <v>41228</v>
      </c>
      <c r="B5153" s="1" t="s">
        <v>19</v>
      </c>
      <c r="C5153">
        <v>2013</v>
      </c>
      <c r="D5153">
        <v>1.7</v>
      </c>
      <c r="E5153">
        <v>20</v>
      </c>
      <c r="F5153" t="s">
        <v>15</v>
      </c>
      <c r="G5153">
        <v>5149</v>
      </c>
      <c r="H5153">
        <f t="shared" si="160"/>
        <v>70.476320832192712</v>
      </c>
      <c r="I5153">
        <v>1.7</v>
      </c>
      <c r="J5153">
        <f t="shared" si="161"/>
        <v>4.8138639899999995E-2</v>
      </c>
    </row>
    <row r="5154" spans="1:10" x14ac:dyDescent="0.2">
      <c r="A5154" s="1">
        <v>41229</v>
      </c>
      <c r="B5154" s="1" t="s">
        <v>19</v>
      </c>
      <c r="C5154">
        <v>2013</v>
      </c>
      <c r="D5154">
        <v>1.7</v>
      </c>
      <c r="E5154">
        <v>20</v>
      </c>
      <c r="F5154" t="s">
        <v>15</v>
      </c>
      <c r="G5154">
        <v>5150</v>
      </c>
      <c r="H5154">
        <f t="shared" si="160"/>
        <v>70.490008212428151</v>
      </c>
      <c r="I5154">
        <v>1.7</v>
      </c>
      <c r="J5154">
        <f t="shared" si="161"/>
        <v>4.8138639899999995E-2</v>
      </c>
    </row>
    <row r="5155" spans="1:10" x14ac:dyDescent="0.2">
      <c r="A5155" s="1">
        <v>41546</v>
      </c>
      <c r="B5155" s="1" t="s">
        <v>17</v>
      </c>
      <c r="C5155">
        <v>2013</v>
      </c>
      <c r="D5155">
        <v>1.7</v>
      </c>
      <c r="E5155">
        <v>2</v>
      </c>
      <c r="F5155" t="s">
        <v>15</v>
      </c>
      <c r="G5155">
        <v>5151</v>
      </c>
      <c r="H5155">
        <f t="shared" si="160"/>
        <v>70.503695592663561</v>
      </c>
      <c r="I5155">
        <v>1.7</v>
      </c>
      <c r="J5155">
        <f t="shared" si="161"/>
        <v>4.8138639899999995E-2</v>
      </c>
    </row>
    <row r="5156" spans="1:10" x14ac:dyDescent="0.2">
      <c r="A5156" s="1">
        <v>41549</v>
      </c>
      <c r="B5156" s="1" t="s">
        <v>18</v>
      </c>
      <c r="C5156">
        <v>2014</v>
      </c>
      <c r="D5156">
        <v>1.7</v>
      </c>
      <c r="E5156">
        <v>2</v>
      </c>
      <c r="F5156" t="s">
        <v>15</v>
      </c>
      <c r="G5156">
        <v>5152</v>
      </c>
      <c r="H5156">
        <f t="shared" si="160"/>
        <v>70.517382972898986</v>
      </c>
      <c r="I5156">
        <v>1.7</v>
      </c>
      <c r="J5156">
        <f t="shared" si="161"/>
        <v>4.8138639899999995E-2</v>
      </c>
    </row>
    <row r="5157" spans="1:10" x14ac:dyDescent="0.2">
      <c r="A5157" s="1">
        <v>41558</v>
      </c>
      <c r="B5157" s="1" t="s">
        <v>18</v>
      </c>
      <c r="C5157">
        <v>2014</v>
      </c>
      <c r="D5157">
        <v>1.7</v>
      </c>
      <c r="E5157">
        <v>2</v>
      </c>
      <c r="F5157" t="s">
        <v>15</v>
      </c>
      <c r="G5157">
        <v>5153</v>
      </c>
      <c r="H5157">
        <f t="shared" si="160"/>
        <v>70.53107035313441</v>
      </c>
      <c r="I5157">
        <v>1.7</v>
      </c>
      <c r="J5157">
        <f t="shared" si="161"/>
        <v>4.8138639899999995E-2</v>
      </c>
    </row>
    <row r="5158" spans="1:10" x14ac:dyDescent="0.2">
      <c r="A5158" s="1">
        <v>41560</v>
      </c>
      <c r="B5158" s="1" t="s">
        <v>18</v>
      </c>
      <c r="C5158">
        <v>2014</v>
      </c>
      <c r="D5158">
        <v>1.7</v>
      </c>
      <c r="E5158">
        <v>2</v>
      </c>
      <c r="F5158" t="s">
        <v>15</v>
      </c>
      <c r="G5158">
        <v>5154</v>
      </c>
      <c r="H5158">
        <f t="shared" si="160"/>
        <v>70.544757733369835</v>
      </c>
      <c r="I5158">
        <v>1.7</v>
      </c>
      <c r="J5158">
        <f t="shared" si="161"/>
        <v>4.8138639899999995E-2</v>
      </c>
    </row>
    <row r="5159" spans="1:10" x14ac:dyDescent="0.2">
      <c r="A5159" s="1">
        <v>41561</v>
      </c>
      <c r="B5159" s="1" t="s">
        <v>18</v>
      </c>
      <c r="C5159">
        <v>2014</v>
      </c>
      <c r="D5159">
        <v>1.7</v>
      </c>
      <c r="E5159">
        <v>2</v>
      </c>
      <c r="F5159" t="s">
        <v>15</v>
      </c>
      <c r="G5159">
        <v>5155</v>
      </c>
      <c r="H5159">
        <f t="shared" si="160"/>
        <v>70.558445113605259</v>
      </c>
      <c r="I5159">
        <v>1.7</v>
      </c>
      <c r="J5159">
        <f t="shared" si="161"/>
        <v>4.8138639899999995E-2</v>
      </c>
    </row>
    <row r="5160" spans="1:10" x14ac:dyDescent="0.2">
      <c r="A5160" s="1">
        <v>41572</v>
      </c>
      <c r="B5160" s="1" t="s">
        <v>18</v>
      </c>
      <c r="C5160">
        <v>2014</v>
      </c>
      <c r="D5160">
        <v>1.7</v>
      </c>
      <c r="E5160">
        <v>2</v>
      </c>
      <c r="F5160" t="s">
        <v>15</v>
      </c>
      <c r="G5160">
        <v>5156</v>
      </c>
      <c r="H5160">
        <f t="shared" si="160"/>
        <v>70.572132493840684</v>
      </c>
      <c r="I5160">
        <v>1.7</v>
      </c>
      <c r="J5160">
        <f t="shared" si="161"/>
        <v>4.8138639899999995E-2</v>
      </c>
    </row>
    <row r="5161" spans="1:10" x14ac:dyDescent="0.2">
      <c r="A5161" s="1">
        <v>41591</v>
      </c>
      <c r="B5161" s="1" t="s">
        <v>19</v>
      </c>
      <c r="C5161">
        <v>2014</v>
      </c>
      <c r="D5161">
        <v>1.7</v>
      </c>
      <c r="E5161">
        <v>2</v>
      </c>
      <c r="F5161" t="s">
        <v>15</v>
      </c>
      <c r="G5161">
        <v>5157</v>
      </c>
      <c r="H5161">
        <f t="shared" si="160"/>
        <v>70.585819874076108</v>
      </c>
      <c r="I5161">
        <v>1.7</v>
      </c>
      <c r="J5161">
        <f t="shared" si="161"/>
        <v>4.8138639899999995E-2</v>
      </c>
    </row>
    <row r="5162" spans="1:10" x14ac:dyDescent="0.2">
      <c r="A5162" s="1">
        <v>41614</v>
      </c>
      <c r="B5162" s="1" t="s">
        <v>20</v>
      </c>
      <c r="C5162">
        <v>2014</v>
      </c>
      <c r="D5162">
        <v>1.7</v>
      </c>
      <c r="E5162">
        <v>2</v>
      </c>
      <c r="F5162" t="s">
        <v>15</v>
      </c>
      <c r="G5162">
        <v>5158</v>
      </c>
      <c r="H5162">
        <f t="shared" si="160"/>
        <v>70.599507254311519</v>
      </c>
      <c r="I5162">
        <v>1.7</v>
      </c>
      <c r="J5162">
        <f t="shared" si="161"/>
        <v>4.8138639899999995E-2</v>
      </c>
    </row>
    <row r="5163" spans="1:10" x14ac:dyDescent="0.2">
      <c r="A5163" s="1">
        <v>41623</v>
      </c>
      <c r="B5163" s="1" t="s">
        <v>20</v>
      </c>
      <c r="C5163">
        <v>2014</v>
      </c>
      <c r="D5163">
        <v>1.7</v>
      </c>
      <c r="E5163">
        <v>2</v>
      </c>
      <c r="F5163" t="s">
        <v>15</v>
      </c>
      <c r="G5163">
        <v>5159</v>
      </c>
      <c r="H5163">
        <f t="shared" si="160"/>
        <v>70.613194634546943</v>
      </c>
      <c r="I5163">
        <v>1.7</v>
      </c>
      <c r="J5163">
        <f t="shared" si="161"/>
        <v>4.8138639899999995E-2</v>
      </c>
    </row>
    <row r="5164" spans="1:10" x14ac:dyDescent="0.2">
      <c r="A5164" s="1">
        <v>41624</v>
      </c>
      <c r="B5164" s="1" t="s">
        <v>20</v>
      </c>
      <c r="C5164">
        <v>2014</v>
      </c>
      <c r="D5164">
        <v>1.7</v>
      </c>
      <c r="E5164">
        <v>82</v>
      </c>
      <c r="F5164" t="s">
        <v>15</v>
      </c>
      <c r="G5164">
        <v>5160</v>
      </c>
      <c r="H5164">
        <f t="shared" si="160"/>
        <v>70.626882014782367</v>
      </c>
      <c r="I5164">
        <v>1.7</v>
      </c>
      <c r="J5164">
        <f t="shared" si="161"/>
        <v>4.8138639899999995E-2</v>
      </c>
    </row>
    <row r="5165" spans="1:10" x14ac:dyDescent="0.2">
      <c r="A5165" s="1">
        <v>41636</v>
      </c>
      <c r="B5165" s="1" t="s">
        <v>20</v>
      </c>
      <c r="C5165">
        <v>2014</v>
      </c>
      <c r="D5165">
        <v>1.7</v>
      </c>
      <c r="E5165">
        <v>2</v>
      </c>
      <c r="F5165" t="s">
        <v>15</v>
      </c>
      <c r="G5165">
        <v>5161</v>
      </c>
      <c r="H5165">
        <f t="shared" si="160"/>
        <v>70.640569395017792</v>
      </c>
      <c r="I5165">
        <v>1.7</v>
      </c>
      <c r="J5165">
        <f t="shared" si="161"/>
        <v>4.8138639899999995E-2</v>
      </c>
    </row>
    <row r="5166" spans="1:10" x14ac:dyDescent="0.2">
      <c r="A5166" s="1">
        <v>41644</v>
      </c>
      <c r="B5166" s="1" t="s">
        <v>21</v>
      </c>
      <c r="C5166">
        <v>2014</v>
      </c>
      <c r="D5166">
        <v>1.7</v>
      </c>
      <c r="E5166">
        <v>2</v>
      </c>
      <c r="F5166" t="s">
        <v>15</v>
      </c>
      <c r="G5166">
        <v>5162</v>
      </c>
      <c r="H5166">
        <f t="shared" si="160"/>
        <v>70.654256775253216</v>
      </c>
      <c r="I5166">
        <v>1.7</v>
      </c>
      <c r="J5166">
        <f t="shared" si="161"/>
        <v>4.8138639899999995E-2</v>
      </c>
    </row>
    <row r="5167" spans="1:10" x14ac:dyDescent="0.2">
      <c r="A5167" s="1">
        <v>41679</v>
      </c>
      <c r="B5167" s="1" t="s">
        <v>22</v>
      </c>
      <c r="C5167">
        <v>2014</v>
      </c>
      <c r="D5167">
        <v>1.7</v>
      </c>
      <c r="E5167">
        <v>2</v>
      </c>
      <c r="F5167" t="s">
        <v>15</v>
      </c>
      <c r="G5167">
        <v>5163</v>
      </c>
      <c r="H5167">
        <f t="shared" si="160"/>
        <v>70.667944155488641</v>
      </c>
      <c r="I5167">
        <v>1.7</v>
      </c>
      <c r="J5167">
        <f t="shared" si="161"/>
        <v>4.8138639899999995E-2</v>
      </c>
    </row>
    <row r="5168" spans="1:10" x14ac:dyDescent="0.2">
      <c r="A5168" s="1">
        <v>41801</v>
      </c>
      <c r="B5168" s="1" t="s">
        <v>26</v>
      </c>
      <c r="C5168">
        <v>2014</v>
      </c>
      <c r="D5168">
        <v>1.7</v>
      </c>
      <c r="E5168">
        <v>2</v>
      </c>
      <c r="F5168" t="s">
        <v>15</v>
      </c>
      <c r="G5168">
        <v>5164</v>
      </c>
      <c r="H5168">
        <f t="shared" si="160"/>
        <v>70.681631535724065</v>
      </c>
      <c r="I5168">
        <v>1.7</v>
      </c>
      <c r="J5168">
        <f t="shared" si="161"/>
        <v>4.8138639899999995E-2</v>
      </c>
    </row>
    <row r="5169" spans="1:10" x14ac:dyDescent="0.2">
      <c r="A5169" s="1">
        <v>41802</v>
      </c>
      <c r="B5169" s="1" t="s">
        <v>26</v>
      </c>
      <c r="C5169">
        <v>2014</v>
      </c>
      <c r="D5169">
        <v>1.7</v>
      </c>
      <c r="E5169">
        <v>2</v>
      </c>
      <c r="F5169" t="s">
        <v>15</v>
      </c>
      <c r="G5169">
        <v>5165</v>
      </c>
      <c r="H5169">
        <f t="shared" si="160"/>
        <v>70.695318915959476</v>
      </c>
      <c r="I5169">
        <v>1.7</v>
      </c>
      <c r="J5169">
        <f t="shared" si="161"/>
        <v>4.8138639899999995E-2</v>
      </c>
    </row>
    <row r="5170" spans="1:10" x14ac:dyDescent="0.2">
      <c r="A5170" s="1">
        <v>41803</v>
      </c>
      <c r="B5170" s="1" t="s">
        <v>26</v>
      </c>
      <c r="C5170">
        <v>2014</v>
      </c>
      <c r="D5170">
        <v>1.7</v>
      </c>
      <c r="E5170">
        <v>2</v>
      </c>
      <c r="F5170" t="s">
        <v>15</v>
      </c>
      <c r="G5170">
        <v>5166</v>
      </c>
      <c r="H5170">
        <f t="shared" si="160"/>
        <v>70.709006296194914</v>
      </c>
      <c r="I5170">
        <v>1.7</v>
      </c>
      <c r="J5170">
        <f t="shared" si="161"/>
        <v>4.8138639899999995E-2</v>
      </c>
    </row>
    <row r="5171" spans="1:10" x14ac:dyDescent="0.2">
      <c r="A5171" s="1">
        <v>41807</v>
      </c>
      <c r="B5171" s="1" t="s">
        <v>26</v>
      </c>
      <c r="C5171">
        <v>2014</v>
      </c>
      <c r="D5171">
        <v>1.7</v>
      </c>
      <c r="E5171">
        <v>2</v>
      </c>
      <c r="F5171" t="s">
        <v>15</v>
      </c>
      <c r="G5171">
        <v>5167</v>
      </c>
      <c r="H5171">
        <f t="shared" si="160"/>
        <v>70.722693676430325</v>
      </c>
      <c r="I5171">
        <v>1.7</v>
      </c>
      <c r="J5171">
        <f t="shared" si="161"/>
        <v>4.8138639899999995E-2</v>
      </c>
    </row>
    <row r="5172" spans="1:10" x14ac:dyDescent="0.2">
      <c r="A5172" s="1">
        <v>41808</v>
      </c>
      <c r="B5172" s="1" t="s">
        <v>26</v>
      </c>
      <c r="C5172">
        <v>2014</v>
      </c>
      <c r="D5172">
        <v>1.7</v>
      </c>
      <c r="E5172">
        <v>2</v>
      </c>
      <c r="F5172" t="s">
        <v>15</v>
      </c>
      <c r="G5172">
        <v>5168</v>
      </c>
      <c r="H5172">
        <f t="shared" si="160"/>
        <v>70.736381056665749</v>
      </c>
      <c r="I5172">
        <v>1.7</v>
      </c>
      <c r="J5172">
        <f t="shared" si="161"/>
        <v>4.8138639899999995E-2</v>
      </c>
    </row>
    <row r="5173" spans="1:10" x14ac:dyDescent="0.2">
      <c r="A5173" s="1">
        <v>41809</v>
      </c>
      <c r="B5173" s="1" t="s">
        <v>26</v>
      </c>
      <c r="C5173">
        <v>2014</v>
      </c>
      <c r="D5173">
        <v>1.7</v>
      </c>
      <c r="E5173">
        <v>2</v>
      </c>
      <c r="F5173" t="s">
        <v>15</v>
      </c>
      <c r="G5173">
        <v>5169</v>
      </c>
      <c r="H5173">
        <f t="shared" si="160"/>
        <v>70.750068436901188</v>
      </c>
      <c r="I5173">
        <v>1.7</v>
      </c>
      <c r="J5173">
        <f t="shared" si="161"/>
        <v>4.8138639899999995E-2</v>
      </c>
    </row>
    <row r="5174" spans="1:10" x14ac:dyDescent="0.2">
      <c r="A5174" s="1">
        <v>41811</v>
      </c>
      <c r="B5174" s="1" t="s">
        <v>26</v>
      </c>
      <c r="C5174">
        <v>2014</v>
      </c>
      <c r="D5174">
        <v>1.7</v>
      </c>
      <c r="E5174">
        <v>2</v>
      </c>
      <c r="F5174" t="s">
        <v>15</v>
      </c>
      <c r="G5174">
        <v>5170</v>
      </c>
      <c r="H5174">
        <f t="shared" si="160"/>
        <v>70.763755817136598</v>
      </c>
      <c r="I5174">
        <v>1.7</v>
      </c>
      <c r="J5174">
        <f t="shared" si="161"/>
        <v>4.8138639899999995E-2</v>
      </c>
    </row>
    <row r="5175" spans="1:10" x14ac:dyDescent="0.2">
      <c r="A5175" s="1">
        <v>41813</v>
      </c>
      <c r="B5175" s="1" t="s">
        <v>26</v>
      </c>
      <c r="C5175">
        <v>2014</v>
      </c>
      <c r="D5175">
        <v>1.7</v>
      </c>
      <c r="E5175">
        <v>2</v>
      </c>
      <c r="F5175" t="s">
        <v>15</v>
      </c>
      <c r="G5175">
        <v>5171</v>
      </c>
      <c r="H5175">
        <f t="shared" si="160"/>
        <v>70.777443197372023</v>
      </c>
      <c r="I5175">
        <v>1.7</v>
      </c>
      <c r="J5175">
        <f t="shared" si="161"/>
        <v>4.8138639899999995E-2</v>
      </c>
    </row>
    <row r="5176" spans="1:10" x14ac:dyDescent="0.2">
      <c r="A5176" s="1">
        <v>41820</v>
      </c>
      <c r="B5176" s="1" t="s">
        <v>26</v>
      </c>
      <c r="C5176">
        <v>2014</v>
      </c>
      <c r="D5176">
        <v>1.7</v>
      </c>
      <c r="E5176">
        <v>2</v>
      </c>
      <c r="F5176" t="s">
        <v>15</v>
      </c>
      <c r="G5176">
        <v>5172</v>
      </c>
      <c r="H5176">
        <f t="shared" si="160"/>
        <v>70.791130577607447</v>
      </c>
      <c r="I5176">
        <v>1.7</v>
      </c>
      <c r="J5176">
        <f t="shared" si="161"/>
        <v>4.8138639899999995E-2</v>
      </c>
    </row>
    <row r="5177" spans="1:10" x14ac:dyDescent="0.2">
      <c r="A5177" s="1">
        <v>41821</v>
      </c>
      <c r="B5177" s="1" t="s">
        <v>14</v>
      </c>
      <c r="C5177">
        <v>2014</v>
      </c>
      <c r="D5177">
        <v>1.7</v>
      </c>
      <c r="E5177">
        <v>2</v>
      </c>
      <c r="F5177" t="s">
        <v>15</v>
      </c>
      <c r="G5177">
        <v>5173</v>
      </c>
      <c r="H5177">
        <f t="shared" si="160"/>
        <v>70.804817957842872</v>
      </c>
      <c r="I5177">
        <v>1.7</v>
      </c>
      <c r="J5177">
        <f t="shared" si="161"/>
        <v>4.8138639899999995E-2</v>
      </c>
    </row>
    <row r="5178" spans="1:10" x14ac:dyDescent="0.2">
      <c r="A5178" s="1">
        <v>41822</v>
      </c>
      <c r="B5178" s="1" t="s">
        <v>14</v>
      </c>
      <c r="C5178">
        <v>2014</v>
      </c>
      <c r="D5178">
        <v>1.7</v>
      </c>
      <c r="E5178">
        <v>2</v>
      </c>
      <c r="F5178" t="s">
        <v>15</v>
      </c>
      <c r="G5178">
        <v>5174</v>
      </c>
      <c r="H5178">
        <f t="shared" si="160"/>
        <v>70.818505338078296</v>
      </c>
      <c r="I5178">
        <v>1.7</v>
      </c>
      <c r="J5178">
        <f t="shared" si="161"/>
        <v>4.8138639899999995E-2</v>
      </c>
    </row>
    <row r="5179" spans="1:10" x14ac:dyDescent="0.2">
      <c r="A5179" s="1">
        <v>41823</v>
      </c>
      <c r="B5179" s="1" t="s">
        <v>14</v>
      </c>
      <c r="C5179">
        <v>2014</v>
      </c>
      <c r="D5179">
        <v>1.7</v>
      </c>
      <c r="E5179">
        <v>2</v>
      </c>
      <c r="F5179" t="s">
        <v>15</v>
      </c>
      <c r="G5179">
        <v>5175</v>
      </c>
      <c r="H5179">
        <f t="shared" si="160"/>
        <v>70.832192718313706</v>
      </c>
      <c r="I5179">
        <v>1.7</v>
      </c>
      <c r="J5179">
        <f t="shared" si="161"/>
        <v>4.8138639899999995E-2</v>
      </c>
    </row>
    <row r="5180" spans="1:10" x14ac:dyDescent="0.2">
      <c r="A5180" s="1">
        <v>41828</v>
      </c>
      <c r="B5180" s="1" t="s">
        <v>14</v>
      </c>
      <c r="C5180">
        <v>2014</v>
      </c>
      <c r="D5180">
        <v>1.7</v>
      </c>
      <c r="E5180">
        <v>2</v>
      </c>
      <c r="F5180" t="s">
        <v>15</v>
      </c>
      <c r="G5180">
        <v>5176</v>
      </c>
      <c r="H5180">
        <f t="shared" si="160"/>
        <v>70.845880098549145</v>
      </c>
      <c r="I5180">
        <v>1.7</v>
      </c>
      <c r="J5180">
        <f t="shared" si="161"/>
        <v>4.8138639899999995E-2</v>
      </c>
    </row>
    <row r="5181" spans="1:10" x14ac:dyDescent="0.2">
      <c r="A5181" s="1">
        <v>41834</v>
      </c>
      <c r="B5181" s="1" t="s">
        <v>14</v>
      </c>
      <c r="C5181">
        <v>2014</v>
      </c>
      <c r="D5181">
        <v>1.7</v>
      </c>
      <c r="E5181">
        <v>2</v>
      </c>
      <c r="F5181" t="s">
        <v>15</v>
      </c>
      <c r="G5181">
        <v>5177</v>
      </c>
      <c r="H5181">
        <f t="shared" si="160"/>
        <v>70.859567478784555</v>
      </c>
      <c r="I5181">
        <v>1.7</v>
      </c>
      <c r="J5181">
        <f t="shared" si="161"/>
        <v>4.8138639899999995E-2</v>
      </c>
    </row>
    <row r="5182" spans="1:10" x14ac:dyDescent="0.2">
      <c r="A5182" s="1">
        <v>41838</v>
      </c>
      <c r="B5182" s="1" t="s">
        <v>14</v>
      </c>
      <c r="C5182">
        <v>2014</v>
      </c>
      <c r="D5182">
        <v>1.7</v>
      </c>
      <c r="E5182">
        <v>2</v>
      </c>
      <c r="F5182" t="s">
        <v>15</v>
      </c>
      <c r="G5182">
        <v>5178</v>
      </c>
      <c r="H5182">
        <f t="shared" si="160"/>
        <v>70.87325485901998</v>
      </c>
      <c r="I5182">
        <v>1.7</v>
      </c>
      <c r="J5182">
        <f t="shared" si="161"/>
        <v>4.8138639899999995E-2</v>
      </c>
    </row>
    <row r="5183" spans="1:10" x14ac:dyDescent="0.2">
      <c r="A5183" s="1">
        <v>41839</v>
      </c>
      <c r="B5183" s="1" t="s">
        <v>14</v>
      </c>
      <c r="C5183">
        <v>2014</v>
      </c>
      <c r="D5183">
        <v>1.7</v>
      </c>
      <c r="E5183">
        <v>2</v>
      </c>
      <c r="F5183" t="s">
        <v>15</v>
      </c>
      <c r="G5183">
        <v>5179</v>
      </c>
      <c r="H5183">
        <f t="shared" si="160"/>
        <v>70.886942239255404</v>
      </c>
      <c r="I5183">
        <v>1.7</v>
      </c>
      <c r="J5183">
        <f t="shared" si="161"/>
        <v>4.8138639899999995E-2</v>
      </c>
    </row>
    <row r="5184" spans="1:10" x14ac:dyDescent="0.2">
      <c r="A5184" s="1">
        <v>41842</v>
      </c>
      <c r="B5184" s="1" t="s">
        <v>14</v>
      </c>
      <c r="C5184">
        <v>2014</v>
      </c>
      <c r="D5184">
        <v>1.7</v>
      </c>
      <c r="E5184">
        <v>2</v>
      </c>
      <c r="F5184" t="s">
        <v>15</v>
      </c>
      <c r="G5184">
        <v>5180</v>
      </c>
      <c r="H5184">
        <f t="shared" si="160"/>
        <v>70.900629619490829</v>
      </c>
      <c r="I5184">
        <v>1.7</v>
      </c>
      <c r="J5184">
        <f t="shared" si="161"/>
        <v>4.8138639899999995E-2</v>
      </c>
    </row>
    <row r="5185" spans="1:10" x14ac:dyDescent="0.2">
      <c r="A5185" s="1">
        <v>41844</v>
      </c>
      <c r="B5185" s="1" t="s">
        <v>14</v>
      </c>
      <c r="C5185">
        <v>2014</v>
      </c>
      <c r="D5185">
        <v>1.7</v>
      </c>
      <c r="E5185">
        <v>2</v>
      </c>
      <c r="F5185" t="s">
        <v>15</v>
      </c>
      <c r="G5185">
        <v>5181</v>
      </c>
      <c r="H5185">
        <f t="shared" si="160"/>
        <v>70.914316999726253</v>
      </c>
      <c r="I5185">
        <v>1.7</v>
      </c>
      <c r="J5185">
        <f t="shared" si="161"/>
        <v>4.8138639899999995E-2</v>
      </c>
    </row>
    <row r="5186" spans="1:10" x14ac:dyDescent="0.2">
      <c r="A5186" s="1">
        <v>41894</v>
      </c>
      <c r="B5186" s="1" t="s">
        <v>17</v>
      </c>
      <c r="C5186">
        <v>2014</v>
      </c>
      <c r="D5186">
        <v>1.7</v>
      </c>
      <c r="E5186">
        <v>2</v>
      </c>
      <c r="F5186" t="s">
        <v>15</v>
      </c>
      <c r="G5186">
        <v>5182</v>
      </c>
      <c r="H5186">
        <f t="shared" si="160"/>
        <v>70.928004379961678</v>
      </c>
      <c r="I5186">
        <v>1.7</v>
      </c>
      <c r="J5186">
        <f t="shared" si="161"/>
        <v>4.8138639899999995E-2</v>
      </c>
    </row>
    <row r="5187" spans="1:10" x14ac:dyDescent="0.2">
      <c r="A5187" s="1">
        <v>41899</v>
      </c>
      <c r="B5187" s="1" t="s">
        <v>17</v>
      </c>
      <c r="C5187">
        <v>2014</v>
      </c>
      <c r="D5187">
        <v>1.7</v>
      </c>
      <c r="E5187">
        <v>2</v>
      </c>
      <c r="F5187" t="s">
        <v>15</v>
      </c>
      <c r="G5187">
        <v>5183</v>
      </c>
      <c r="H5187">
        <f t="shared" si="160"/>
        <v>70.941691760197102</v>
      </c>
      <c r="I5187">
        <v>1.7</v>
      </c>
      <c r="J5187">
        <f t="shared" si="161"/>
        <v>4.8138639899999995E-2</v>
      </c>
    </row>
    <row r="5188" spans="1:10" x14ac:dyDescent="0.2">
      <c r="A5188" s="1">
        <v>41900</v>
      </c>
      <c r="B5188" s="1" t="s">
        <v>17</v>
      </c>
      <c r="C5188">
        <v>2014</v>
      </c>
      <c r="D5188">
        <v>1.7</v>
      </c>
      <c r="E5188">
        <v>2</v>
      </c>
      <c r="F5188" t="s">
        <v>15</v>
      </c>
      <c r="G5188">
        <v>5184</v>
      </c>
      <c r="H5188">
        <f t="shared" si="160"/>
        <v>70.955379140432512</v>
      </c>
      <c r="I5188">
        <v>1.7</v>
      </c>
      <c r="J5188">
        <f t="shared" si="161"/>
        <v>4.8138639899999995E-2</v>
      </c>
    </row>
    <row r="5189" spans="1:10" x14ac:dyDescent="0.2">
      <c r="A5189" s="1">
        <v>41902</v>
      </c>
      <c r="B5189" s="1" t="s">
        <v>17</v>
      </c>
      <c r="C5189">
        <v>2014</v>
      </c>
      <c r="D5189">
        <v>1.7</v>
      </c>
      <c r="E5189">
        <v>2</v>
      </c>
      <c r="F5189" t="s">
        <v>15</v>
      </c>
      <c r="G5189">
        <v>5185</v>
      </c>
      <c r="H5189">
        <f t="shared" ref="H5189:H5252" si="162">100*(G5189/($I$2+1))</f>
        <v>70.969066520667951</v>
      </c>
      <c r="I5189">
        <v>1.7</v>
      </c>
      <c r="J5189">
        <f t="shared" si="161"/>
        <v>4.8138639899999995E-2</v>
      </c>
    </row>
    <row r="5190" spans="1:10" x14ac:dyDescent="0.2">
      <c r="A5190" s="1">
        <v>41905</v>
      </c>
      <c r="B5190" s="1" t="s">
        <v>17</v>
      </c>
      <c r="C5190">
        <v>2014</v>
      </c>
      <c r="D5190">
        <v>1.7</v>
      </c>
      <c r="E5190">
        <v>2</v>
      </c>
      <c r="F5190" t="s">
        <v>15</v>
      </c>
      <c r="G5190">
        <v>5186</v>
      </c>
      <c r="H5190">
        <f t="shared" si="162"/>
        <v>70.982753900903376</v>
      </c>
      <c r="I5190">
        <v>1.7</v>
      </c>
      <c r="J5190">
        <f t="shared" ref="J5190:J5253" si="163">I5190*0.028316847</f>
        <v>4.8138639899999995E-2</v>
      </c>
    </row>
    <row r="5191" spans="1:10" x14ac:dyDescent="0.2">
      <c r="A5191" s="1">
        <v>41906</v>
      </c>
      <c r="B5191" s="1" t="s">
        <v>17</v>
      </c>
      <c r="C5191">
        <v>2014</v>
      </c>
      <c r="D5191">
        <v>1.7</v>
      </c>
      <c r="E5191">
        <v>2</v>
      </c>
      <c r="F5191" t="s">
        <v>15</v>
      </c>
      <c r="G5191">
        <v>5187</v>
      </c>
      <c r="H5191">
        <f t="shared" si="162"/>
        <v>70.996441281138786</v>
      </c>
      <c r="I5191">
        <v>1.7</v>
      </c>
      <c r="J5191">
        <f t="shared" si="163"/>
        <v>4.8138639899999995E-2</v>
      </c>
    </row>
    <row r="5192" spans="1:10" x14ac:dyDescent="0.2">
      <c r="A5192" s="1">
        <v>41938</v>
      </c>
      <c r="B5192" s="1" t="s">
        <v>18</v>
      </c>
      <c r="C5192">
        <v>2015</v>
      </c>
      <c r="D5192">
        <v>1.7</v>
      </c>
      <c r="E5192">
        <v>2</v>
      </c>
      <c r="F5192" t="s">
        <v>15</v>
      </c>
      <c r="G5192">
        <v>5188</v>
      </c>
      <c r="H5192">
        <f t="shared" si="162"/>
        <v>71.01012866137421</v>
      </c>
      <c r="I5192">
        <v>1.7</v>
      </c>
      <c r="J5192">
        <f t="shared" si="163"/>
        <v>4.8138639899999995E-2</v>
      </c>
    </row>
    <row r="5193" spans="1:10" x14ac:dyDescent="0.2">
      <c r="A5193" s="1">
        <v>41964</v>
      </c>
      <c r="B5193" s="1" t="s">
        <v>19</v>
      </c>
      <c r="C5193">
        <v>2015</v>
      </c>
      <c r="D5193">
        <v>1.7</v>
      </c>
      <c r="E5193">
        <v>2</v>
      </c>
      <c r="F5193" t="s">
        <v>15</v>
      </c>
      <c r="G5193">
        <v>5189</v>
      </c>
      <c r="H5193">
        <f t="shared" si="162"/>
        <v>71.023816041609635</v>
      </c>
      <c r="I5193">
        <v>1.7</v>
      </c>
      <c r="J5193">
        <f t="shared" si="163"/>
        <v>4.8138639899999995E-2</v>
      </c>
    </row>
    <row r="5194" spans="1:10" x14ac:dyDescent="0.2">
      <c r="A5194" s="1">
        <v>41971</v>
      </c>
      <c r="B5194" s="1" t="s">
        <v>19</v>
      </c>
      <c r="C5194">
        <v>2015</v>
      </c>
      <c r="D5194">
        <v>1.7</v>
      </c>
      <c r="E5194">
        <v>2</v>
      </c>
      <c r="F5194" t="s">
        <v>15</v>
      </c>
      <c r="G5194">
        <v>5190</v>
      </c>
      <c r="H5194">
        <f t="shared" si="162"/>
        <v>71.037503421845059</v>
      </c>
      <c r="I5194">
        <v>1.7</v>
      </c>
      <c r="J5194">
        <f t="shared" si="163"/>
        <v>4.8138639899999995E-2</v>
      </c>
    </row>
    <row r="5195" spans="1:10" x14ac:dyDescent="0.2">
      <c r="A5195" s="1">
        <v>41981</v>
      </c>
      <c r="B5195" s="1" t="s">
        <v>20</v>
      </c>
      <c r="C5195">
        <v>2015</v>
      </c>
      <c r="D5195">
        <v>1.7</v>
      </c>
      <c r="E5195">
        <v>2</v>
      </c>
      <c r="F5195" t="s">
        <v>15</v>
      </c>
      <c r="G5195">
        <v>5191</v>
      </c>
      <c r="H5195">
        <f t="shared" si="162"/>
        <v>71.051190802080484</v>
      </c>
      <c r="I5195">
        <v>1.7</v>
      </c>
      <c r="J5195">
        <f t="shared" si="163"/>
        <v>4.8138639899999995E-2</v>
      </c>
    </row>
    <row r="5196" spans="1:10" x14ac:dyDescent="0.2">
      <c r="A5196" s="1">
        <v>41993</v>
      </c>
      <c r="B5196" s="1" t="s">
        <v>20</v>
      </c>
      <c r="C5196">
        <v>2015</v>
      </c>
      <c r="D5196">
        <v>1.7</v>
      </c>
      <c r="E5196">
        <v>2</v>
      </c>
      <c r="F5196" t="s">
        <v>15</v>
      </c>
      <c r="G5196">
        <v>5192</v>
      </c>
      <c r="H5196">
        <f t="shared" si="162"/>
        <v>71.064878182315908</v>
      </c>
      <c r="I5196">
        <v>1.7</v>
      </c>
      <c r="J5196">
        <f t="shared" si="163"/>
        <v>4.8138639899999995E-2</v>
      </c>
    </row>
    <row r="5197" spans="1:10" x14ac:dyDescent="0.2">
      <c r="A5197" s="1">
        <v>41994</v>
      </c>
      <c r="B5197" s="1" t="s">
        <v>20</v>
      </c>
      <c r="C5197">
        <v>2015</v>
      </c>
      <c r="D5197">
        <v>1.7</v>
      </c>
      <c r="E5197">
        <v>2</v>
      </c>
      <c r="F5197" t="s">
        <v>15</v>
      </c>
      <c r="G5197">
        <v>5193</v>
      </c>
      <c r="H5197">
        <f t="shared" si="162"/>
        <v>71.078565562551333</v>
      </c>
      <c r="I5197">
        <v>1.7</v>
      </c>
      <c r="J5197">
        <f t="shared" si="163"/>
        <v>4.8138639899999995E-2</v>
      </c>
    </row>
    <row r="5198" spans="1:10" x14ac:dyDescent="0.2">
      <c r="A5198" s="1">
        <v>41997</v>
      </c>
      <c r="B5198" s="1" t="s">
        <v>20</v>
      </c>
      <c r="C5198">
        <v>2015</v>
      </c>
      <c r="D5198">
        <v>1.7</v>
      </c>
      <c r="E5198">
        <v>2</v>
      </c>
      <c r="F5198" t="s">
        <v>15</v>
      </c>
      <c r="G5198">
        <v>5194</v>
      </c>
      <c r="H5198">
        <f t="shared" si="162"/>
        <v>71.092252942786743</v>
      </c>
      <c r="I5198">
        <v>1.7</v>
      </c>
      <c r="J5198">
        <f t="shared" si="163"/>
        <v>4.8138639899999995E-2</v>
      </c>
    </row>
    <row r="5199" spans="1:10" x14ac:dyDescent="0.2">
      <c r="A5199" s="1">
        <v>41998</v>
      </c>
      <c r="B5199" s="1" t="s">
        <v>20</v>
      </c>
      <c r="C5199">
        <v>2015</v>
      </c>
      <c r="D5199">
        <v>1.7</v>
      </c>
      <c r="E5199">
        <v>2</v>
      </c>
      <c r="F5199" t="s">
        <v>15</v>
      </c>
      <c r="G5199">
        <v>5195</v>
      </c>
      <c r="H5199">
        <f t="shared" si="162"/>
        <v>71.105940323022182</v>
      </c>
      <c r="I5199">
        <v>1.7</v>
      </c>
      <c r="J5199">
        <f t="shared" si="163"/>
        <v>4.8138639899999995E-2</v>
      </c>
    </row>
    <row r="5200" spans="1:10" x14ac:dyDescent="0.2">
      <c r="A5200" s="1">
        <v>41999</v>
      </c>
      <c r="B5200" s="1" t="s">
        <v>20</v>
      </c>
      <c r="C5200">
        <v>2015</v>
      </c>
      <c r="D5200">
        <v>1.7</v>
      </c>
      <c r="E5200">
        <v>2</v>
      </c>
      <c r="F5200" t="s">
        <v>15</v>
      </c>
      <c r="G5200">
        <v>5196</v>
      </c>
      <c r="H5200">
        <f t="shared" si="162"/>
        <v>71.119627703257592</v>
      </c>
      <c r="I5200">
        <v>1.7</v>
      </c>
      <c r="J5200">
        <f t="shared" si="163"/>
        <v>4.8138639899999995E-2</v>
      </c>
    </row>
    <row r="5201" spans="1:10" x14ac:dyDescent="0.2">
      <c r="A5201" s="1">
        <v>42002</v>
      </c>
      <c r="B5201" s="1" t="s">
        <v>20</v>
      </c>
      <c r="C5201">
        <v>2015</v>
      </c>
      <c r="D5201">
        <v>1.7</v>
      </c>
      <c r="E5201">
        <v>2</v>
      </c>
      <c r="F5201" t="s">
        <v>15</v>
      </c>
      <c r="G5201">
        <v>5197</v>
      </c>
      <c r="H5201">
        <f t="shared" si="162"/>
        <v>71.133315083493017</v>
      </c>
      <c r="I5201">
        <v>1.7</v>
      </c>
      <c r="J5201">
        <f t="shared" si="163"/>
        <v>4.8138639899999995E-2</v>
      </c>
    </row>
    <row r="5202" spans="1:10" x14ac:dyDescent="0.2">
      <c r="A5202" s="1">
        <v>42009</v>
      </c>
      <c r="B5202" s="1" t="s">
        <v>21</v>
      </c>
      <c r="C5202">
        <v>2015</v>
      </c>
      <c r="D5202">
        <v>1.7</v>
      </c>
      <c r="E5202">
        <v>2</v>
      </c>
      <c r="F5202" t="s">
        <v>15</v>
      </c>
      <c r="G5202">
        <v>5198</v>
      </c>
      <c r="H5202">
        <f t="shared" si="162"/>
        <v>71.147002463728441</v>
      </c>
      <c r="I5202">
        <v>1.7</v>
      </c>
      <c r="J5202">
        <f t="shared" si="163"/>
        <v>4.8138639899999995E-2</v>
      </c>
    </row>
    <row r="5203" spans="1:10" x14ac:dyDescent="0.2">
      <c r="A5203" s="1">
        <v>42013</v>
      </c>
      <c r="B5203" s="1" t="s">
        <v>21</v>
      </c>
      <c r="C5203">
        <v>2015</v>
      </c>
      <c r="D5203">
        <v>1.7</v>
      </c>
      <c r="E5203">
        <v>2</v>
      </c>
      <c r="F5203" t="s">
        <v>15</v>
      </c>
      <c r="G5203">
        <v>5199</v>
      </c>
      <c r="H5203">
        <f t="shared" si="162"/>
        <v>71.160689843963866</v>
      </c>
      <c r="I5203">
        <v>1.7</v>
      </c>
      <c r="J5203">
        <f t="shared" si="163"/>
        <v>4.8138639899999995E-2</v>
      </c>
    </row>
    <row r="5204" spans="1:10" x14ac:dyDescent="0.2">
      <c r="A5204" s="1">
        <v>42022</v>
      </c>
      <c r="B5204" s="1" t="s">
        <v>21</v>
      </c>
      <c r="C5204">
        <v>2015</v>
      </c>
      <c r="D5204">
        <v>1.7</v>
      </c>
      <c r="E5204">
        <v>2</v>
      </c>
      <c r="F5204" t="s">
        <v>15</v>
      </c>
      <c r="G5204">
        <v>5200</v>
      </c>
      <c r="H5204">
        <f t="shared" si="162"/>
        <v>71.17437722419929</v>
      </c>
      <c r="I5204">
        <v>1.7</v>
      </c>
      <c r="J5204">
        <f t="shared" si="163"/>
        <v>4.8138639899999995E-2</v>
      </c>
    </row>
    <row r="5205" spans="1:10" x14ac:dyDescent="0.2">
      <c r="A5205" s="1">
        <v>42060</v>
      </c>
      <c r="B5205" s="1" t="s">
        <v>22</v>
      </c>
      <c r="C5205">
        <v>2015</v>
      </c>
      <c r="D5205">
        <v>1.7</v>
      </c>
      <c r="E5205">
        <v>2</v>
      </c>
      <c r="F5205" t="s">
        <v>15</v>
      </c>
      <c r="G5205">
        <v>5201</v>
      </c>
      <c r="H5205">
        <f t="shared" si="162"/>
        <v>71.188064604434715</v>
      </c>
      <c r="I5205">
        <v>1.7</v>
      </c>
      <c r="J5205">
        <f t="shared" si="163"/>
        <v>4.8138639899999995E-2</v>
      </c>
    </row>
    <row r="5206" spans="1:10" x14ac:dyDescent="0.2">
      <c r="A5206" s="1">
        <v>42086</v>
      </c>
      <c r="B5206" s="1" t="s">
        <v>23</v>
      </c>
      <c r="C5206">
        <v>2015</v>
      </c>
      <c r="D5206">
        <v>1.7</v>
      </c>
      <c r="E5206">
        <v>2</v>
      </c>
      <c r="F5206" t="s">
        <v>15</v>
      </c>
      <c r="G5206">
        <v>5202</v>
      </c>
      <c r="H5206">
        <f t="shared" si="162"/>
        <v>71.201751984670139</v>
      </c>
      <c r="I5206">
        <v>1.7</v>
      </c>
      <c r="J5206">
        <f t="shared" si="163"/>
        <v>4.8138639899999995E-2</v>
      </c>
    </row>
    <row r="5207" spans="1:10" x14ac:dyDescent="0.2">
      <c r="A5207" s="1">
        <v>42146</v>
      </c>
      <c r="B5207" s="1" t="s">
        <v>25</v>
      </c>
      <c r="C5207">
        <v>2015</v>
      </c>
      <c r="D5207">
        <v>1.7</v>
      </c>
      <c r="E5207">
        <v>2</v>
      </c>
      <c r="F5207" t="s">
        <v>15</v>
      </c>
      <c r="G5207">
        <v>5203</v>
      </c>
      <c r="H5207">
        <f t="shared" si="162"/>
        <v>71.215439364905549</v>
      </c>
      <c r="I5207">
        <v>1.7</v>
      </c>
      <c r="J5207">
        <f t="shared" si="163"/>
        <v>4.8138639899999995E-2</v>
      </c>
    </row>
    <row r="5208" spans="1:10" x14ac:dyDescent="0.2">
      <c r="A5208" s="1">
        <v>42163</v>
      </c>
      <c r="B5208" s="1" t="s">
        <v>26</v>
      </c>
      <c r="C5208">
        <v>2015</v>
      </c>
      <c r="D5208">
        <v>1.7</v>
      </c>
      <c r="E5208">
        <v>2</v>
      </c>
      <c r="F5208" t="s">
        <v>15</v>
      </c>
      <c r="G5208">
        <v>5204</v>
      </c>
      <c r="H5208">
        <f t="shared" si="162"/>
        <v>71.229126745140974</v>
      </c>
      <c r="I5208">
        <v>1.7</v>
      </c>
      <c r="J5208">
        <f t="shared" si="163"/>
        <v>4.8138639899999995E-2</v>
      </c>
    </row>
    <row r="5209" spans="1:10" x14ac:dyDescent="0.2">
      <c r="A5209" s="1">
        <v>42167</v>
      </c>
      <c r="B5209" s="1" t="s">
        <v>26</v>
      </c>
      <c r="C5209">
        <v>2015</v>
      </c>
      <c r="D5209">
        <v>1.7</v>
      </c>
      <c r="E5209">
        <v>2</v>
      </c>
      <c r="F5209" t="s">
        <v>15</v>
      </c>
      <c r="G5209">
        <v>5205</v>
      </c>
      <c r="H5209">
        <f t="shared" si="162"/>
        <v>71.242814125376412</v>
      </c>
      <c r="I5209">
        <v>1.7</v>
      </c>
      <c r="J5209">
        <f t="shared" si="163"/>
        <v>4.8138639899999995E-2</v>
      </c>
    </row>
    <row r="5210" spans="1:10" x14ac:dyDescent="0.2">
      <c r="A5210" s="1">
        <v>42232</v>
      </c>
      <c r="B5210" s="1" t="s">
        <v>16</v>
      </c>
      <c r="C5210">
        <v>2015</v>
      </c>
      <c r="D5210">
        <v>1.7</v>
      </c>
      <c r="E5210">
        <v>2</v>
      </c>
      <c r="F5210" t="s">
        <v>15</v>
      </c>
      <c r="G5210">
        <v>5206</v>
      </c>
      <c r="H5210">
        <f t="shared" si="162"/>
        <v>71.256501505611823</v>
      </c>
      <c r="I5210">
        <v>1.7</v>
      </c>
      <c r="J5210">
        <f t="shared" si="163"/>
        <v>4.8138639899999995E-2</v>
      </c>
    </row>
    <row r="5211" spans="1:10" x14ac:dyDescent="0.2">
      <c r="A5211" s="1">
        <v>42334</v>
      </c>
      <c r="B5211" s="1" t="s">
        <v>19</v>
      </c>
      <c r="C5211">
        <v>2016</v>
      </c>
      <c r="D5211">
        <v>1.7</v>
      </c>
      <c r="E5211">
        <v>2</v>
      </c>
      <c r="F5211" t="s">
        <v>15</v>
      </c>
      <c r="G5211">
        <v>5207</v>
      </c>
      <c r="H5211">
        <f t="shared" si="162"/>
        <v>71.270188885847247</v>
      </c>
      <c r="I5211">
        <v>1.7</v>
      </c>
      <c r="J5211">
        <f t="shared" si="163"/>
        <v>4.8138639899999995E-2</v>
      </c>
    </row>
    <row r="5212" spans="1:10" x14ac:dyDescent="0.2">
      <c r="A5212" s="1">
        <v>42362</v>
      </c>
      <c r="B5212" s="1" t="s">
        <v>20</v>
      </c>
      <c r="C5212">
        <v>2016</v>
      </c>
      <c r="D5212">
        <v>1.7</v>
      </c>
      <c r="E5212">
        <v>2</v>
      </c>
      <c r="F5212" t="s">
        <v>15</v>
      </c>
      <c r="G5212">
        <v>5208</v>
      </c>
      <c r="H5212">
        <f t="shared" si="162"/>
        <v>71.283876266082672</v>
      </c>
      <c r="I5212">
        <v>1.7</v>
      </c>
      <c r="J5212">
        <f t="shared" si="163"/>
        <v>4.8138639899999995E-2</v>
      </c>
    </row>
    <row r="5213" spans="1:10" x14ac:dyDescent="0.2">
      <c r="A5213" s="1">
        <v>42373</v>
      </c>
      <c r="B5213" s="1" t="s">
        <v>21</v>
      </c>
      <c r="C5213">
        <v>2016</v>
      </c>
      <c r="D5213">
        <v>1.7</v>
      </c>
      <c r="E5213">
        <v>2</v>
      </c>
      <c r="F5213" t="s">
        <v>15</v>
      </c>
      <c r="G5213">
        <v>5209</v>
      </c>
      <c r="H5213">
        <f t="shared" si="162"/>
        <v>71.297563646318096</v>
      </c>
      <c r="I5213">
        <v>1.7</v>
      </c>
      <c r="J5213">
        <f t="shared" si="163"/>
        <v>4.8138639899999995E-2</v>
      </c>
    </row>
    <row r="5214" spans="1:10" x14ac:dyDescent="0.2">
      <c r="A5214" s="1">
        <v>42380</v>
      </c>
      <c r="B5214" s="1" t="s">
        <v>21</v>
      </c>
      <c r="C5214">
        <v>2016</v>
      </c>
      <c r="D5214">
        <v>1.7</v>
      </c>
      <c r="E5214">
        <v>2</v>
      </c>
      <c r="F5214" t="s">
        <v>15</v>
      </c>
      <c r="G5214">
        <v>5210</v>
      </c>
      <c r="H5214">
        <f t="shared" si="162"/>
        <v>71.311251026553506</v>
      </c>
      <c r="I5214">
        <v>1.7</v>
      </c>
      <c r="J5214">
        <f t="shared" si="163"/>
        <v>4.8138639899999995E-2</v>
      </c>
    </row>
    <row r="5215" spans="1:10" x14ac:dyDescent="0.2">
      <c r="A5215" s="1">
        <v>42381</v>
      </c>
      <c r="B5215" s="1" t="s">
        <v>21</v>
      </c>
      <c r="C5215">
        <v>2016</v>
      </c>
      <c r="D5215">
        <v>1.7</v>
      </c>
      <c r="E5215">
        <v>2</v>
      </c>
      <c r="F5215" t="s">
        <v>15</v>
      </c>
      <c r="G5215">
        <v>5211</v>
      </c>
      <c r="H5215">
        <f t="shared" si="162"/>
        <v>71.324938406788945</v>
      </c>
      <c r="I5215">
        <v>1.7</v>
      </c>
      <c r="J5215">
        <f t="shared" si="163"/>
        <v>4.8138639899999995E-2</v>
      </c>
    </row>
    <row r="5216" spans="1:10" x14ac:dyDescent="0.2">
      <c r="A5216" s="1">
        <v>42383</v>
      </c>
      <c r="B5216" s="1" t="s">
        <v>21</v>
      </c>
      <c r="C5216">
        <v>2016</v>
      </c>
      <c r="D5216">
        <v>1.7</v>
      </c>
      <c r="E5216">
        <v>2</v>
      </c>
      <c r="F5216" t="s">
        <v>15</v>
      </c>
      <c r="G5216">
        <v>5212</v>
      </c>
      <c r="H5216">
        <f t="shared" si="162"/>
        <v>71.33862578702437</v>
      </c>
      <c r="I5216">
        <v>1.7</v>
      </c>
      <c r="J5216">
        <f t="shared" si="163"/>
        <v>4.8138639899999995E-2</v>
      </c>
    </row>
    <row r="5217" spans="1:10" x14ac:dyDescent="0.2">
      <c r="A5217" s="1">
        <v>42389</v>
      </c>
      <c r="B5217" s="1" t="s">
        <v>21</v>
      </c>
      <c r="C5217">
        <v>2016</v>
      </c>
      <c r="D5217">
        <v>1.7</v>
      </c>
      <c r="E5217">
        <v>2</v>
      </c>
      <c r="F5217" t="s">
        <v>15</v>
      </c>
      <c r="G5217">
        <v>5213</v>
      </c>
      <c r="H5217">
        <f t="shared" si="162"/>
        <v>71.35231316725978</v>
      </c>
      <c r="I5217">
        <v>1.7</v>
      </c>
      <c r="J5217">
        <f t="shared" si="163"/>
        <v>4.8138639899999995E-2</v>
      </c>
    </row>
    <row r="5218" spans="1:10" x14ac:dyDescent="0.2">
      <c r="A5218" s="1">
        <v>42437</v>
      </c>
      <c r="B5218" s="1" t="s">
        <v>23</v>
      </c>
      <c r="C5218">
        <v>2016</v>
      </c>
      <c r="D5218">
        <v>1.7</v>
      </c>
      <c r="E5218">
        <v>2</v>
      </c>
      <c r="F5218" t="s">
        <v>15</v>
      </c>
      <c r="G5218">
        <v>5214</v>
      </c>
      <c r="H5218">
        <f t="shared" si="162"/>
        <v>71.366000547495219</v>
      </c>
      <c r="I5218">
        <v>1.7</v>
      </c>
      <c r="J5218">
        <f t="shared" si="163"/>
        <v>4.8138639899999995E-2</v>
      </c>
    </row>
    <row r="5219" spans="1:10" x14ac:dyDescent="0.2">
      <c r="A5219" s="1">
        <v>42479</v>
      </c>
      <c r="B5219" s="1" t="s">
        <v>24</v>
      </c>
      <c r="C5219">
        <v>2016</v>
      </c>
      <c r="D5219">
        <v>1.7</v>
      </c>
      <c r="E5219">
        <v>2</v>
      </c>
      <c r="F5219" t="s">
        <v>15</v>
      </c>
      <c r="G5219">
        <v>5215</v>
      </c>
      <c r="H5219">
        <f t="shared" si="162"/>
        <v>71.379687927730629</v>
      </c>
      <c r="I5219">
        <v>1.7</v>
      </c>
      <c r="J5219">
        <f t="shared" si="163"/>
        <v>4.8138639899999995E-2</v>
      </c>
    </row>
    <row r="5220" spans="1:10" x14ac:dyDescent="0.2">
      <c r="A5220" s="1">
        <v>42521</v>
      </c>
      <c r="B5220" s="1" t="s">
        <v>25</v>
      </c>
      <c r="C5220">
        <v>2016</v>
      </c>
      <c r="D5220">
        <v>1.7</v>
      </c>
      <c r="E5220">
        <v>2</v>
      </c>
      <c r="F5220" t="s">
        <v>15</v>
      </c>
      <c r="G5220">
        <v>5216</v>
      </c>
      <c r="H5220">
        <f t="shared" si="162"/>
        <v>71.393375307966053</v>
      </c>
      <c r="I5220">
        <v>1.7</v>
      </c>
      <c r="J5220">
        <f t="shared" si="163"/>
        <v>4.8138639899999995E-2</v>
      </c>
    </row>
    <row r="5221" spans="1:10" x14ac:dyDescent="0.2">
      <c r="A5221" s="1">
        <v>42534</v>
      </c>
      <c r="B5221" s="1" t="s">
        <v>26</v>
      </c>
      <c r="C5221">
        <v>2016</v>
      </c>
      <c r="D5221">
        <v>1.7</v>
      </c>
      <c r="E5221">
        <v>2</v>
      </c>
      <c r="F5221" t="s">
        <v>15</v>
      </c>
      <c r="G5221">
        <v>5217</v>
      </c>
      <c r="H5221">
        <f t="shared" si="162"/>
        <v>71.407062688201478</v>
      </c>
      <c r="I5221">
        <v>1.7</v>
      </c>
      <c r="J5221">
        <f t="shared" si="163"/>
        <v>4.8138639899999995E-2</v>
      </c>
    </row>
    <row r="5222" spans="1:10" x14ac:dyDescent="0.2">
      <c r="A5222" s="1">
        <v>42563</v>
      </c>
      <c r="B5222" s="1" t="s">
        <v>14</v>
      </c>
      <c r="C5222">
        <v>2016</v>
      </c>
      <c r="D5222">
        <v>1.7</v>
      </c>
      <c r="E5222">
        <v>2</v>
      </c>
      <c r="F5222" t="s">
        <v>15</v>
      </c>
      <c r="G5222">
        <v>5218</v>
      </c>
      <c r="H5222">
        <f t="shared" si="162"/>
        <v>71.420750068436902</v>
      </c>
      <c r="I5222">
        <v>1.7</v>
      </c>
      <c r="J5222">
        <f t="shared" si="163"/>
        <v>4.8138639899999995E-2</v>
      </c>
    </row>
    <row r="5223" spans="1:10" x14ac:dyDescent="0.2">
      <c r="A5223" s="1">
        <v>42565</v>
      </c>
      <c r="B5223" s="1" t="s">
        <v>14</v>
      </c>
      <c r="C5223">
        <v>2016</v>
      </c>
      <c r="D5223">
        <v>1.7</v>
      </c>
      <c r="E5223">
        <v>2</v>
      </c>
      <c r="F5223" t="s">
        <v>15</v>
      </c>
      <c r="G5223">
        <v>5219</v>
      </c>
      <c r="H5223">
        <f t="shared" si="162"/>
        <v>71.434437448672327</v>
      </c>
      <c r="I5223">
        <v>1.7</v>
      </c>
      <c r="J5223">
        <f t="shared" si="163"/>
        <v>4.8138639899999995E-2</v>
      </c>
    </row>
    <row r="5224" spans="1:10" x14ac:dyDescent="0.2">
      <c r="A5224" s="1">
        <v>42574</v>
      </c>
      <c r="B5224" s="1" t="s">
        <v>14</v>
      </c>
      <c r="C5224">
        <v>2016</v>
      </c>
      <c r="D5224">
        <v>1.7</v>
      </c>
      <c r="E5224">
        <v>2</v>
      </c>
      <c r="F5224" t="s">
        <v>15</v>
      </c>
      <c r="G5224">
        <v>5220</v>
      </c>
      <c r="H5224">
        <f t="shared" si="162"/>
        <v>71.448124828907737</v>
      </c>
      <c r="I5224">
        <v>1.7</v>
      </c>
      <c r="J5224">
        <f t="shared" si="163"/>
        <v>4.8138639899999995E-2</v>
      </c>
    </row>
    <row r="5225" spans="1:10" x14ac:dyDescent="0.2">
      <c r="A5225" s="1">
        <v>42580</v>
      </c>
      <c r="B5225" s="1" t="s">
        <v>14</v>
      </c>
      <c r="C5225">
        <v>2016</v>
      </c>
      <c r="D5225">
        <v>1.7</v>
      </c>
      <c r="E5225">
        <v>2</v>
      </c>
      <c r="F5225" t="s">
        <v>15</v>
      </c>
      <c r="G5225">
        <v>5221</v>
      </c>
      <c r="H5225">
        <f t="shared" si="162"/>
        <v>71.461812209143176</v>
      </c>
      <c r="I5225">
        <v>1.7</v>
      </c>
      <c r="J5225">
        <f t="shared" si="163"/>
        <v>4.8138639899999995E-2</v>
      </c>
    </row>
    <row r="5226" spans="1:10" x14ac:dyDescent="0.2">
      <c r="A5226" s="1">
        <v>42581</v>
      </c>
      <c r="B5226" s="1" t="s">
        <v>14</v>
      </c>
      <c r="C5226">
        <v>2016</v>
      </c>
      <c r="D5226">
        <v>1.7</v>
      </c>
      <c r="E5226">
        <v>2</v>
      </c>
      <c r="F5226" t="s">
        <v>15</v>
      </c>
      <c r="G5226">
        <v>5222</v>
      </c>
      <c r="H5226">
        <f t="shared" si="162"/>
        <v>71.475499589378586</v>
      </c>
      <c r="I5226">
        <v>1.7</v>
      </c>
      <c r="J5226">
        <f t="shared" si="163"/>
        <v>4.8138639899999995E-2</v>
      </c>
    </row>
    <row r="5227" spans="1:10" x14ac:dyDescent="0.2">
      <c r="A5227" s="1">
        <v>42589</v>
      </c>
      <c r="B5227" s="1" t="s">
        <v>16</v>
      </c>
      <c r="C5227">
        <v>2016</v>
      </c>
      <c r="D5227">
        <v>1.7</v>
      </c>
      <c r="E5227">
        <v>2</v>
      </c>
      <c r="F5227" t="s">
        <v>15</v>
      </c>
      <c r="G5227">
        <v>5223</v>
      </c>
      <c r="H5227">
        <f t="shared" si="162"/>
        <v>71.489186969614011</v>
      </c>
      <c r="I5227">
        <v>1.7</v>
      </c>
      <c r="J5227">
        <f t="shared" si="163"/>
        <v>4.8138639899999995E-2</v>
      </c>
    </row>
    <row r="5228" spans="1:10" x14ac:dyDescent="0.2">
      <c r="A5228" s="1">
        <v>42653</v>
      </c>
      <c r="B5228" s="1" t="s">
        <v>18</v>
      </c>
      <c r="C5228">
        <v>2017</v>
      </c>
      <c r="D5228">
        <v>1.7</v>
      </c>
      <c r="E5228">
        <v>2</v>
      </c>
      <c r="F5228" t="s">
        <v>15</v>
      </c>
      <c r="G5228">
        <v>5224</v>
      </c>
      <c r="H5228">
        <f t="shared" si="162"/>
        <v>71.502874349849449</v>
      </c>
      <c r="I5228">
        <v>1.7</v>
      </c>
      <c r="J5228">
        <f t="shared" si="163"/>
        <v>4.8138639899999995E-2</v>
      </c>
    </row>
    <row r="5229" spans="1:10" x14ac:dyDescent="0.2">
      <c r="A5229" s="1">
        <v>42662</v>
      </c>
      <c r="B5229" s="1" t="s">
        <v>18</v>
      </c>
      <c r="C5229">
        <v>2017</v>
      </c>
      <c r="D5229">
        <v>1.7</v>
      </c>
      <c r="E5229">
        <v>2</v>
      </c>
      <c r="F5229" t="s">
        <v>15</v>
      </c>
      <c r="G5229">
        <v>5225</v>
      </c>
      <c r="H5229">
        <f t="shared" si="162"/>
        <v>71.51656173008486</v>
      </c>
      <c r="I5229">
        <v>1.7</v>
      </c>
      <c r="J5229">
        <f t="shared" si="163"/>
        <v>4.8138639899999995E-2</v>
      </c>
    </row>
    <row r="5230" spans="1:10" x14ac:dyDescent="0.2">
      <c r="A5230" s="1">
        <v>42663</v>
      </c>
      <c r="B5230" s="1" t="s">
        <v>18</v>
      </c>
      <c r="C5230">
        <v>2017</v>
      </c>
      <c r="D5230">
        <v>1.7</v>
      </c>
      <c r="E5230">
        <v>2</v>
      </c>
      <c r="F5230" t="s">
        <v>15</v>
      </c>
      <c r="G5230">
        <v>5226</v>
      </c>
      <c r="H5230">
        <f t="shared" si="162"/>
        <v>71.530249110320284</v>
      </c>
      <c r="I5230">
        <v>1.7</v>
      </c>
      <c r="J5230">
        <f t="shared" si="163"/>
        <v>4.8138639899999995E-2</v>
      </c>
    </row>
    <row r="5231" spans="1:10" x14ac:dyDescent="0.2">
      <c r="A5231" s="1">
        <v>42718</v>
      </c>
      <c r="B5231" s="1" t="s">
        <v>20</v>
      </c>
      <c r="C5231">
        <v>2017</v>
      </c>
      <c r="D5231">
        <v>1.7</v>
      </c>
      <c r="E5231">
        <v>2</v>
      </c>
      <c r="F5231" t="s">
        <v>15</v>
      </c>
      <c r="G5231">
        <v>5227</v>
      </c>
      <c r="H5231">
        <f t="shared" si="162"/>
        <v>71.543936490555708</v>
      </c>
      <c r="I5231">
        <v>1.7</v>
      </c>
      <c r="J5231">
        <f t="shared" si="163"/>
        <v>4.8138639899999995E-2</v>
      </c>
    </row>
    <row r="5232" spans="1:10" x14ac:dyDescent="0.2">
      <c r="A5232" s="1">
        <v>42723</v>
      </c>
      <c r="B5232" s="1" t="s">
        <v>20</v>
      </c>
      <c r="C5232">
        <v>2017</v>
      </c>
      <c r="D5232">
        <v>1.7</v>
      </c>
      <c r="E5232">
        <v>2</v>
      </c>
      <c r="F5232" t="s">
        <v>15</v>
      </c>
      <c r="G5232">
        <v>5228</v>
      </c>
      <c r="H5232">
        <f t="shared" si="162"/>
        <v>71.557623870791133</v>
      </c>
      <c r="I5232">
        <v>1.7</v>
      </c>
      <c r="J5232">
        <f t="shared" si="163"/>
        <v>4.8138639899999995E-2</v>
      </c>
    </row>
    <row r="5233" spans="1:10" x14ac:dyDescent="0.2">
      <c r="A5233" s="1">
        <v>42752</v>
      </c>
      <c r="B5233" s="1" t="s">
        <v>21</v>
      </c>
      <c r="C5233">
        <v>2017</v>
      </c>
      <c r="D5233">
        <v>1.7</v>
      </c>
      <c r="E5233">
        <v>2</v>
      </c>
      <c r="F5233" t="s">
        <v>15</v>
      </c>
      <c r="G5233">
        <v>5229</v>
      </c>
      <c r="H5233">
        <f t="shared" si="162"/>
        <v>71.571311251026543</v>
      </c>
      <c r="I5233">
        <v>1.7</v>
      </c>
      <c r="J5233">
        <f t="shared" si="163"/>
        <v>4.8138639899999995E-2</v>
      </c>
    </row>
    <row r="5234" spans="1:10" x14ac:dyDescent="0.2">
      <c r="A5234" s="1">
        <v>42768</v>
      </c>
      <c r="B5234" s="1" t="s">
        <v>22</v>
      </c>
      <c r="C5234">
        <v>2017</v>
      </c>
      <c r="D5234">
        <v>1.7</v>
      </c>
      <c r="E5234">
        <v>2</v>
      </c>
      <c r="F5234" t="s">
        <v>15</v>
      </c>
      <c r="G5234">
        <v>5230</v>
      </c>
      <c r="H5234">
        <f t="shared" si="162"/>
        <v>71.584998631261982</v>
      </c>
      <c r="I5234">
        <v>1.7</v>
      </c>
      <c r="J5234">
        <f t="shared" si="163"/>
        <v>4.8138639899999995E-2</v>
      </c>
    </row>
    <row r="5235" spans="1:10" x14ac:dyDescent="0.2">
      <c r="A5235" s="1">
        <v>42821</v>
      </c>
      <c r="B5235" s="1" t="s">
        <v>23</v>
      </c>
      <c r="C5235">
        <v>2017</v>
      </c>
      <c r="D5235">
        <v>1.7</v>
      </c>
      <c r="E5235">
        <v>2</v>
      </c>
      <c r="F5235" t="s">
        <v>15</v>
      </c>
      <c r="G5235">
        <v>5231</v>
      </c>
      <c r="H5235">
        <f t="shared" si="162"/>
        <v>71.598686011497406</v>
      </c>
      <c r="I5235">
        <v>1.7</v>
      </c>
      <c r="J5235">
        <f t="shared" si="163"/>
        <v>4.8138639899999995E-2</v>
      </c>
    </row>
    <row r="5236" spans="1:10" x14ac:dyDescent="0.2">
      <c r="A5236" s="1">
        <v>42839</v>
      </c>
      <c r="B5236" s="1" t="s">
        <v>24</v>
      </c>
      <c r="C5236">
        <v>2017</v>
      </c>
      <c r="D5236">
        <v>1.7</v>
      </c>
      <c r="E5236">
        <v>2</v>
      </c>
      <c r="F5236" t="s">
        <v>15</v>
      </c>
      <c r="G5236">
        <v>5232</v>
      </c>
      <c r="H5236">
        <f t="shared" si="162"/>
        <v>71.612373391732817</v>
      </c>
      <c r="I5236">
        <v>1.7</v>
      </c>
      <c r="J5236">
        <f t="shared" si="163"/>
        <v>4.8138639899999995E-2</v>
      </c>
    </row>
    <row r="5237" spans="1:10" x14ac:dyDescent="0.2">
      <c r="A5237" s="1">
        <v>42850</v>
      </c>
      <c r="B5237" s="1" t="s">
        <v>24</v>
      </c>
      <c r="C5237">
        <v>2017</v>
      </c>
      <c r="D5237">
        <v>1.7</v>
      </c>
      <c r="E5237">
        <v>2</v>
      </c>
      <c r="F5237" t="s">
        <v>15</v>
      </c>
      <c r="G5237">
        <v>5233</v>
      </c>
      <c r="H5237">
        <f t="shared" si="162"/>
        <v>71.626060771968241</v>
      </c>
      <c r="I5237">
        <v>1.7</v>
      </c>
      <c r="J5237">
        <f t="shared" si="163"/>
        <v>4.8138639899999995E-2</v>
      </c>
    </row>
    <row r="5238" spans="1:10" x14ac:dyDescent="0.2">
      <c r="A5238" s="1">
        <v>42870</v>
      </c>
      <c r="B5238" s="1" t="s">
        <v>25</v>
      </c>
      <c r="C5238">
        <v>2017</v>
      </c>
      <c r="D5238">
        <v>1.7</v>
      </c>
      <c r="E5238">
        <v>2</v>
      </c>
      <c r="F5238" t="s">
        <v>15</v>
      </c>
      <c r="G5238">
        <v>5234</v>
      </c>
      <c r="H5238">
        <f t="shared" si="162"/>
        <v>71.639748152203666</v>
      </c>
      <c r="I5238">
        <v>1.7</v>
      </c>
      <c r="J5238">
        <f t="shared" si="163"/>
        <v>4.8138639899999995E-2</v>
      </c>
    </row>
    <row r="5239" spans="1:10" x14ac:dyDescent="0.2">
      <c r="A5239" s="1">
        <v>42885</v>
      </c>
      <c r="B5239" s="1" t="s">
        <v>25</v>
      </c>
      <c r="C5239">
        <v>2017</v>
      </c>
      <c r="D5239">
        <v>1.7</v>
      </c>
      <c r="E5239">
        <v>2</v>
      </c>
      <c r="F5239" t="s">
        <v>15</v>
      </c>
      <c r="G5239">
        <v>5235</v>
      </c>
      <c r="H5239">
        <f t="shared" si="162"/>
        <v>71.65343553243909</v>
      </c>
      <c r="I5239">
        <v>1.7</v>
      </c>
      <c r="J5239">
        <f t="shared" si="163"/>
        <v>4.8138639899999995E-2</v>
      </c>
    </row>
    <row r="5240" spans="1:10" x14ac:dyDescent="0.2">
      <c r="A5240" s="1">
        <v>42911</v>
      </c>
      <c r="B5240" s="1" t="s">
        <v>26</v>
      </c>
      <c r="C5240">
        <v>2017</v>
      </c>
      <c r="D5240">
        <v>1.7</v>
      </c>
      <c r="E5240">
        <v>2</v>
      </c>
      <c r="F5240" t="s">
        <v>15</v>
      </c>
      <c r="G5240">
        <v>5236</v>
      </c>
      <c r="H5240">
        <f t="shared" si="162"/>
        <v>71.667122912674515</v>
      </c>
      <c r="I5240">
        <v>1.7</v>
      </c>
      <c r="J5240">
        <f t="shared" si="163"/>
        <v>4.8138639899999995E-2</v>
      </c>
    </row>
    <row r="5241" spans="1:10" x14ac:dyDescent="0.2">
      <c r="A5241" s="1">
        <v>42914</v>
      </c>
      <c r="B5241" s="1" t="s">
        <v>26</v>
      </c>
      <c r="C5241">
        <v>2017</v>
      </c>
      <c r="D5241">
        <v>1.7</v>
      </c>
      <c r="E5241">
        <v>2</v>
      </c>
      <c r="F5241" t="s">
        <v>15</v>
      </c>
      <c r="G5241">
        <v>5237</v>
      </c>
      <c r="H5241">
        <f t="shared" si="162"/>
        <v>71.680810292909939</v>
      </c>
      <c r="I5241">
        <v>1.7</v>
      </c>
      <c r="J5241">
        <f t="shared" si="163"/>
        <v>4.8138639899999995E-2</v>
      </c>
    </row>
    <row r="5242" spans="1:10" x14ac:dyDescent="0.2">
      <c r="A5242" s="1">
        <v>42915</v>
      </c>
      <c r="B5242" s="1" t="s">
        <v>26</v>
      </c>
      <c r="C5242">
        <v>2017</v>
      </c>
      <c r="D5242">
        <v>1.7</v>
      </c>
      <c r="E5242">
        <v>2</v>
      </c>
      <c r="F5242" t="s">
        <v>15</v>
      </c>
      <c r="G5242">
        <v>5238</v>
      </c>
      <c r="H5242">
        <f t="shared" si="162"/>
        <v>71.694497673145364</v>
      </c>
      <c r="I5242">
        <v>1.7</v>
      </c>
      <c r="J5242">
        <f t="shared" si="163"/>
        <v>4.8138639899999995E-2</v>
      </c>
    </row>
    <row r="5243" spans="1:10" x14ac:dyDescent="0.2">
      <c r="A5243" s="1">
        <v>42926</v>
      </c>
      <c r="B5243" s="1" t="s">
        <v>14</v>
      </c>
      <c r="C5243">
        <v>2017</v>
      </c>
      <c r="D5243">
        <v>1.7</v>
      </c>
      <c r="E5243">
        <v>2</v>
      </c>
      <c r="F5243" t="s">
        <v>15</v>
      </c>
      <c r="G5243">
        <v>5239</v>
      </c>
      <c r="H5243">
        <f t="shared" si="162"/>
        <v>71.708185053380774</v>
      </c>
      <c r="I5243">
        <v>1.7</v>
      </c>
      <c r="J5243">
        <f t="shared" si="163"/>
        <v>4.8138639899999995E-2</v>
      </c>
    </row>
    <row r="5244" spans="1:10" x14ac:dyDescent="0.2">
      <c r="A5244" s="1">
        <v>42930</v>
      </c>
      <c r="B5244" s="1" t="s">
        <v>14</v>
      </c>
      <c r="C5244">
        <v>2017</v>
      </c>
      <c r="D5244">
        <v>1.7</v>
      </c>
      <c r="E5244">
        <v>2</v>
      </c>
      <c r="F5244" t="s">
        <v>15</v>
      </c>
      <c r="G5244">
        <v>5240</v>
      </c>
      <c r="H5244">
        <f t="shared" si="162"/>
        <v>71.721872433616213</v>
      </c>
      <c r="I5244">
        <v>1.7</v>
      </c>
      <c r="J5244">
        <f t="shared" si="163"/>
        <v>4.8138639899999995E-2</v>
      </c>
    </row>
    <row r="5245" spans="1:10" x14ac:dyDescent="0.2">
      <c r="A5245" s="1">
        <v>42931</v>
      </c>
      <c r="B5245" s="1" t="s">
        <v>14</v>
      </c>
      <c r="C5245">
        <v>2017</v>
      </c>
      <c r="D5245">
        <v>1.7</v>
      </c>
      <c r="E5245">
        <v>2</v>
      </c>
      <c r="F5245" t="s">
        <v>15</v>
      </c>
      <c r="G5245">
        <v>5241</v>
      </c>
      <c r="H5245">
        <f t="shared" si="162"/>
        <v>71.735559813851623</v>
      </c>
      <c r="I5245">
        <v>1.7</v>
      </c>
      <c r="J5245">
        <f t="shared" si="163"/>
        <v>4.8138639899999995E-2</v>
      </c>
    </row>
    <row r="5246" spans="1:10" x14ac:dyDescent="0.2">
      <c r="A5246" s="1">
        <v>42932</v>
      </c>
      <c r="B5246" s="1" t="s">
        <v>14</v>
      </c>
      <c r="C5246">
        <v>2017</v>
      </c>
      <c r="D5246">
        <v>1.7</v>
      </c>
      <c r="E5246">
        <v>2</v>
      </c>
      <c r="F5246" t="s">
        <v>15</v>
      </c>
      <c r="G5246">
        <v>5242</v>
      </c>
      <c r="H5246">
        <f t="shared" si="162"/>
        <v>71.749247194087047</v>
      </c>
      <c r="I5246">
        <v>1.7</v>
      </c>
      <c r="J5246">
        <f t="shared" si="163"/>
        <v>4.8138639899999995E-2</v>
      </c>
    </row>
    <row r="5247" spans="1:10" x14ac:dyDescent="0.2">
      <c r="A5247" s="1">
        <v>42940</v>
      </c>
      <c r="B5247" s="1" t="s">
        <v>14</v>
      </c>
      <c r="C5247">
        <v>2017</v>
      </c>
      <c r="D5247">
        <v>1.7</v>
      </c>
      <c r="E5247">
        <v>2</v>
      </c>
      <c r="F5247" t="s">
        <v>15</v>
      </c>
      <c r="G5247">
        <v>5243</v>
      </c>
      <c r="H5247">
        <f t="shared" si="162"/>
        <v>71.762934574322486</v>
      </c>
      <c r="I5247">
        <v>1.7</v>
      </c>
      <c r="J5247">
        <f t="shared" si="163"/>
        <v>4.8138639899999995E-2</v>
      </c>
    </row>
    <row r="5248" spans="1:10" x14ac:dyDescent="0.2">
      <c r="A5248" s="1">
        <v>42954</v>
      </c>
      <c r="B5248" s="1" t="s">
        <v>16</v>
      </c>
      <c r="C5248">
        <v>2017</v>
      </c>
      <c r="D5248">
        <v>1.7</v>
      </c>
      <c r="E5248">
        <v>2</v>
      </c>
      <c r="F5248" t="s">
        <v>15</v>
      </c>
      <c r="G5248">
        <v>5244</v>
      </c>
      <c r="H5248">
        <f t="shared" si="162"/>
        <v>71.776621954557896</v>
      </c>
      <c r="I5248">
        <v>1.7</v>
      </c>
      <c r="J5248">
        <f t="shared" si="163"/>
        <v>4.8138639899999995E-2</v>
      </c>
    </row>
    <row r="5249" spans="1:10" x14ac:dyDescent="0.2">
      <c r="A5249" s="1">
        <v>42956</v>
      </c>
      <c r="B5249" s="1" t="s">
        <v>16</v>
      </c>
      <c r="C5249">
        <v>2017</v>
      </c>
      <c r="D5249">
        <v>1.7</v>
      </c>
      <c r="E5249">
        <v>2</v>
      </c>
      <c r="F5249" t="s">
        <v>15</v>
      </c>
      <c r="G5249">
        <v>5245</v>
      </c>
      <c r="H5249">
        <f t="shared" si="162"/>
        <v>71.790309334793321</v>
      </c>
      <c r="I5249">
        <v>1.7</v>
      </c>
      <c r="J5249">
        <f t="shared" si="163"/>
        <v>4.8138639899999995E-2</v>
      </c>
    </row>
    <row r="5250" spans="1:10" x14ac:dyDescent="0.2">
      <c r="A5250" s="1">
        <v>43022</v>
      </c>
      <c r="B5250" s="1" t="s">
        <v>18</v>
      </c>
      <c r="C5250">
        <v>2018</v>
      </c>
      <c r="D5250">
        <v>1.7</v>
      </c>
      <c r="E5250">
        <v>2</v>
      </c>
      <c r="F5250" t="s">
        <v>15</v>
      </c>
      <c r="G5250">
        <v>5246</v>
      </c>
      <c r="H5250">
        <f t="shared" si="162"/>
        <v>71.803996715028745</v>
      </c>
      <c r="I5250">
        <v>1.7</v>
      </c>
      <c r="J5250">
        <f t="shared" si="163"/>
        <v>4.8138639899999995E-2</v>
      </c>
    </row>
    <row r="5251" spans="1:10" x14ac:dyDescent="0.2">
      <c r="A5251" s="1">
        <v>43034</v>
      </c>
      <c r="B5251" s="1" t="s">
        <v>18</v>
      </c>
      <c r="C5251">
        <v>2018</v>
      </c>
      <c r="D5251">
        <v>1.7</v>
      </c>
      <c r="E5251">
        <v>2</v>
      </c>
      <c r="F5251" t="s">
        <v>15</v>
      </c>
      <c r="G5251">
        <v>5247</v>
      </c>
      <c r="H5251">
        <f t="shared" si="162"/>
        <v>71.81768409526417</v>
      </c>
      <c r="I5251">
        <v>1.7</v>
      </c>
      <c r="J5251">
        <f t="shared" si="163"/>
        <v>4.8138639899999995E-2</v>
      </c>
    </row>
    <row r="5252" spans="1:10" x14ac:dyDescent="0.2">
      <c r="A5252" s="1">
        <v>43047</v>
      </c>
      <c r="B5252" s="1" t="s">
        <v>19</v>
      </c>
      <c r="C5252">
        <v>2018</v>
      </c>
      <c r="D5252">
        <v>1.7</v>
      </c>
      <c r="E5252">
        <v>2</v>
      </c>
      <c r="F5252" t="s">
        <v>15</v>
      </c>
      <c r="G5252">
        <v>5248</v>
      </c>
      <c r="H5252">
        <f t="shared" si="162"/>
        <v>71.831371475499594</v>
      </c>
      <c r="I5252">
        <v>1.7</v>
      </c>
      <c r="J5252">
        <f t="shared" si="163"/>
        <v>4.8138639899999995E-2</v>
      </c>
    </row>
    <row r="5253" spans="1:10" x14ac:dyDescent="0.2">
      <c r="A5253" s="1">
        <v>43069</v>
      </c>
      <c r="B5253" s="1" t="s">
        <v>19</v>
      </c>
      <c r="C5253">
        <v>2018</v>
      </c>
      <c r="D5253">
        <v>1.7</v>
      </c>
      <c r="E5253">
        <v>2</v>
      </c>
      <c r="F5253" t="s">
        <v>15</v>
      </c>
      <c r="G5253">
        <v>5249</v>
      </c>
      <c r="H5253">
        <f t="shared" ref="H5253:H5316" si="164">100*(G5253/($I$2+1))</f>
        <v>71.845058855735004</v>
      </c>
      <c r="I5253">
        <v>1.7</v>
      </c>
      <c r="J5253">
        <f t="shared" si="163"/>
        <v>4.8138639899999995E-2</v>
      </c>
    </row>
    <row r="5254" spans="1:10" x14ac:dyDescent="0.2">
      <c r="A5254" s="1">
        <v>43100</v>
      </c>
      <c r="B5254" s="1" t="s">
        <v>20</v>
      </c>
      <c r="C5254">
        <v>2018</v>
      </c>
      <c r="D5254">
        <v>1.7</v>
      </c>
      <c r="E5254">
        <v>2</v>
      </c>
      <c r="F5254" t="s">
        <v>15</v>
      </c>
      <c r="G5254">
        <v>5250</v>
      </c>
      <c r="H5254">
        <f t="shared" si="164"/>
        <v>71.858746235970443</v>
      </c>
      <c r="I5254">
        <v>1.7</v>
      </c>
      <c r="J5254">
        <f t="shared" ref="J5254:J5317" si="165">I5254*0.028316847</f>
        <v>4.8138639899999995E-2</v>
      </c>
    </row>
    <row r="5255" spans="1:10" x14ac:dyDescent="0.2">
      <c r="A5255" s="1">
        <v>43214</v>
      </c>
      <c r="B5255" s="1" t="s">
        <v>24</v>
      </c>
      <c r="C5255">
        <v>2018</v>
      </c>
      <c r="D5255">
        <v>1.7</v>
      </c>
      <c r="E5255">
        <v>2</v>
      </c>
      <c r="F5255" t="s">
        <v>15</v>
      </c>
      <c r="G5255">
        <v>5251</v>
      </c>
      <c r="H5255">
        <f t="shared" si="164"/>
        <v>71.872433616205853</v>
      </c>
      <c r="I5255">
        <v>1.7</v>
      </c>
      <c r="J5255">
        <f t="shared" si="165"/>
        <v>4.8138639899999995E-2</v>
      </c>
    </row>
    <row r="5256" spans="1:10" x14ac:dyDescent="0.2">
      <c r="A5256" s="1">
        <v>43219</v>
      </c>
      <c r="B5256" s="1" t="s">
        <v>24</v>
      </c>
      <c r="C5256">
        <v>2018</v>
      </c>
      <c r="D5256">
        <v>1.7</v>
      </c>
      <c r="E5256">
        <v>2</v>
      </c>
      <c r="F5256" t="s">
        <v>15</v>
      </c>
      <c r="G5256">
        <v>5252</v>
      </c>
      <c r="H5256">
        <f t="shared" si="164"/>
        <v>71.886120996441278</v>
      </c>
      <c r="I5256">
        <v>1.7</v>
      </c>
      <c r="J5256">
        <f t="shared" si="165"/>
        <v>4.8138639899999995E-2</v>
      </c>
    </row>
    <row r="5257" spans="1:10" x14ac:dyDescent="0.2">
      <c r="A5257" s="1">
        <v>43222</v>
      </c>
      <c r="B5257" s="1" t="s">
        <v>25</v>
      </c>
      <c r="C5257">
        <v>2018</v>
      </c>
      <c r="D5257">
        <v>1.7</v>
      </c>
      <c r="E5257">
        <v>2</v>
      </c>
      <c r="F5257" t="s">
        <v>15</v>
      </c>
      <c r="G5257">
        <v>5253</v>
      </c>
      <c r="H5257">
        <f t="shared" si="164"/>
        <v>71.899808376676702</v>
      </c>
      <c r="I5257">
        <v>1.7</v>
      </c>
      <c r="J5257">
        <f t="shared" si="165"/>
        <v>4.8138639899999995E-2</v>
      </c>
    </row>
    <row r="5258" spans="1:10" x14ac:dyDescent="0.2">
      <c r="A5258" s="1">
        <v>43230</v>
      </c>
      <c r="B5258" s="1" t="s">
        <v>25</v>
      </c>
      <c r="C5258">
        <v>2018</v>
      </c>
      <c r="D5258">
        <v>1.7</v>
      </c>
      <c r="E5258">
        <v>2</v>
      </c>
      <c r="F5258" t="s">
        <v>15</v>
      </c>
      <c r="G5258">
        <v>5254</v>
      </c>
      <c r="H5258">
        <f t="shared" si="164"/>
        <v>71.913495756912127</v>
      </c>
      <c r="I5258">
        <v>1.7</v>
      </c>
      <c r="J5258">
        <f t="shared" si="165"/>
        <v>4.8138639899999995E-2</v>
      </c>
    </row>
    <row r="5259" spans="1:10" x14ac:dyDescent="0.2">
      <c r="A5259" s="1">
        <v>43231</v>
      </c>
      <c r="B5259" s="1" t="s">
        <v>25</v>
      </c>
      <c r="C5259">
        <v>2018</v>
      </c>
      <c r="D5259">
        <v>1.7</v>
      </c>
      <c r="E5259">
        <v>2</v>
      </c>
      <c r="F5259" t="s">
        <v>15</v>
      </c>
      <c r="G5259">
        <v>5255</v>
      </c>
      <c r="H5259">
        <f t="shared" si="164"/>
        <v>71.927183137147551</v>
      </c>
      <c r="I5259">
        <v>1.7</v>
      </c>
      <c r="J5259">
        <f t="shared" si="165"/>
        <v>4.8138639899999995E-2</v>
      </c>
    </row>
    <row r="5260" spans="1:10" x14ac:dyDescent="0.2">
      <c r="A5260" s="1">
        <v>43238</v>
      </c>
      <c r="B5260" s="1" t="s">
        <v>25</v>
      </c>
      <c r="C5260">
        <v>2018</v>
      </c>
      <c r="D5260">
        <v>1.7</v>
      </c>
      <c r="E5260">
        <v>2</v>
      </c>
      <c r="F5260" t="s">
        <v>15</v>
      </c>
      <c r="G5260">
        <v>5256</v>
      </c>
      <c r="H5260">
        <f t="shared" si="164"/>
        <v>71.940870517382976</v>
      </c>
      <c r="I5260">
        <v>1.7</v>
      </c>
      <c r="J5260">
        <f t="shared" si="165"/>
        <v>4.8138639899999995E-2</v>
      </c>
    </row>
    <row r="5261" spans="1:10" x14ac:dyDescent="0.2">
      <c r="A5261" s="1">
        <v>43239</v>
      </c>
      <c r="B5261" s="1" t="s">
        <v>25</v>
      </c>
      <c r="C5261">
        <v>2018</v>
      </c>
      <c r="D5261">
        <v>1.7</v>
      </c>
      <c r="E5261">
        <v>2</v>
      </c>
      <c r="F5261" t="s">
        <v>15</v>
      </c>
      <c r="G5261">
        <v>5257</v>
      </c>
      <c r="H5261">
        <f t="shared" si="164"/>
        <v>71.9545578976184</v>
      </c>
      <c r="I5261">
        <v>1.7</v>
      </c>
      <c r="J5261">
        <f t="shared" si="165"/>
        <v>4.8138639899999995E-2</v>
      </c>
    </row>
    <row r="5262" spans="1:10" x14ac:dyDescent="0.2">
      <c r="A5262" s="1">
        <v>43428</v>
      </c>
      <c r="B5262" s="1" t="s">
        <v>19</v>
      </c>
      <c r="C5262">
        <v>2019</v>
      </c>
      <c r="D5262">
        <v>1.7</v>
      </c>
      <c r="E5262">
        <v>1</v>
      </c>
      <c r="G5262">
        <v>5258</v>
      </c>
      <c r="H5262">
        <f t="shared" si="164"/>
        <v>71.968245277853811</v>
      </c>
      <c r="I5262">
        <v>1.7</v>
      </c>
      <c r="J5262">
        <f t="shared" si="165"/>
        <v>4.8138639899999995E-2</v>
      </c>
    </row>
    <row r="5263" spans="1:10" x14ac:dyDescent="0.2">
      <c r="A5263" s="1">
        <v>43432</v>
      </c>
      <c r="B5263" s="1" t="s">
        <v>19</v>
      </c>
      <c r="C5263">
        <v>2019</v>
      </c>
      <c r="D5263">
        <v>1.7</v>
      </c>
      <c r="E5263">
        <v>1</v>
      </c>
      <c r="G5263">
        <v>5259</v>
      </c>
      <c r="H5263">
        <f t="shared" si="164"/>
        <v>71.981932658089249</v>
      </c>
      <c r="I5263">
        <v>1.7</v>
      </c>
      <c r="J5263">
        <f t="shared" si="165"/>
        <v>4.8138639899999995E-2</v>
      </c>
    </row>
    <row r="5264" spans="1:10" x14ac:dyDescent="0.2">
      <c r="A5264" s="1">
        <v>43447</v>
      </c>
      <c r="B5264" s="1" t="s">
        <v>20</v>
      </c>
      <c r="C5264">
        <v>2019</v>
      </c>
      <c r="D5264">
        <v>1.7</v>
      </c>
      <c r="E5264">
        <v>1</v>
      </c>
      <c r="G5264">
        <v>5260</v>
      </c>
      <c r="H5264">
        <f t="shared" si="164"/>
        <v>71.99562003832466</v>
      </c>
      <c r="I5264">
        <v>1.7</v>
      </c>
      <c r="J5264">
        <f t="shared" si="165"/>
        <v>4.8138639899999995E-2</v>
      </c>
    </row>
    <row r="5265" spans="1:10" x14ac:dyDescent="0.2">
      <c r="A5265" s="1">
        <v>43448</v>
      </c>
      <c r="B5265" s="1" t="s">
        <v>20</v>
      </c>
      <c r="C5265">
        <v>2019</v>
      </c>
      <c r="D5265">
        <v>1.7</v>
      </c>
      <c r="E5265">
        <v>1</v>
      </c>
      <c r="G5265">
        <v>5261</v>
      </c>
      <c r="H5265">
        <f t="shared" si="164"/>
        <v>72.009307418560084</v>
      </c>
      <c r="I5265">
        <v>1.7</v>
      </c>
      <c r="J5265">
        <f t="shared" si="165"/>
        <v>4.8138639899999995E-2</v>
      </c>
    </row>
    <row r="5266" spans="1:10" x14ac:dyDescent="0.2">
      <c r="A5266" s="1">
        <v>43462</v>
      </c>
      <c r="B5266" s="1" t="s">
        <v>20</v>
      </c>
      <c r="C5266">
        <v>2019</v>
      </c>
      <c r="D5266">
        <v>1.7</v>
      </c>
      <c r="E5266">
        <v>1</v>
      </c>
      <c r="G5266">
        <v>5262</v>
      </c>
      <c r="H5266">
        <f t="shared" si="164"/>
        <v>72.022994798795509</v>
      </c>
      <c r="I5266">
        <v>1.7</v>
      </c>
      <c r="J5266">
        <f t="shared" si="165"/>
        <v>4.8138639899999995E-2</v>
      </c>
    </row>
    <row r="5267" spans="1:10" x14ac:dyDescent="0.2">
      <c r="A5267" s="1">
        <v>43463</v>
      </c>
      <c r="B5267" s="1" t="s">
        <v>20</v>
      </c>
      <c r="C5267">
        <v>2019</v>
      </c>
      <c r="D5267">
        <v>1.7</v>
      </c>
      <c r="E5267">
        <v>1</v>
      </c>
      <c r="G5267">
        <v>5263</v>
      </c>
      <c r="H5267">
        <f t="shared" si="164"/>
        <v>72.036682179030933</v>
      </c>
      <c r="I5267">
        <v>1.7</v>
      </c>
      <c r="J5267">
        <f t="shared" si="165"/>
        <v>4.8138639899999995E-2</v>
      </c>
    </row>
    <row r="5268" spans="1:10" x14ac:dyDescent="0.2">
      <c r="A5268" s="1">
        <v>43466</v>
      </c>
      <c r="B5268" s="1" t="s">
        <v>21</v>
      </c>
      <c r="C5268">
        <v>2019</v>
      </c>
      <c r="D5268">
        <v>1.7</v>
      </c>
      <c r="E5268">
        <v>1</v>
      </c>
      <c r="G5268">
        <v>5264</v>
      </c>
      <c r="H5268">
        <f t="shared" si="164"/>
        <v>72.050369559266358</v>
      </c>
      <c r="I5268">
        <v>1.7</v>
      </c>
      <c r="J5268">
        <f t="shared" si="165"/>
        <v>4.8138639899999995E-2</v>
      </c>
    </row>
    <row r="5269" spans="1:10" x14ac:dyDescent="0.2">
      <c r="A5269" s="1">
        <v>43603</v>
      </c>
      <c r="B5269" s="1" t="s">
        <v>25</v>
      </c>
      <c r="C5269">
        <v>2019</v>
      </c>
      <c r="D5269">
        <v>1.7</v>
      </c>
      <c r="E5269">
        <v>2</v>
      </c>
      <c r="G5269">
        <v>5265</v>
      </c>
      <c r="H5269">
        <f t="shared" si="164"/>
        <v>72.064056939501768</v>
      </c>
      <c r="I5269">
        <v>1.7</v>
      </c>
      <c r="J5269">
        <f t="shared" si="165"/>
        <v>4.8138639899999995E-2</v>
      </c>
    </row>
    <row r="5270" spans="1:10" x14ac:dyDescent="0.2">
      <c r="A5270" s="1">
        <v>43610</v>
      </c>
      <c r="B5270" s="1" t="s">
        <v>25</v>
      </c>
      <c r="C5270">
        <v>2019</v>
      </c>
      <c r="D5270">
        <v>1.7</v>
      </c>
      <c r="E5270">
        <v>2</v>
      </c>
      <c r="G5270">
        <v>5266</v>
      </c>
      <c r="H5270">
        <f t="shared" si="164"/>
        <v>72.077744319737207</v>
      </c>
      <c r="I5270">
        <v>1.7</v>
      </c>
      <c r="J5270">
        <f t="shared" si="165"/>
        <v>4.8138639899999995E-2</v>
      </c>
    </row>
    <row r="5271" spans="1:10" x14ac:dyDescent="0.2">
      <c r="A5271" s="1">
        <v>43611</v>
      </c>
      <c r="B5271" s="1" t="s">
        <v>25</v>
      </c>
      <c r="C5271">
        <v>2019</v>
      </c>
      <c r="D5271">
        <v>1.7</v>
      </c>
      <c r="E5271">
        <v>2</v>
      </c>
      <c r="G5271">
        <v>5267</v>
      </c>
      <c r="H5271">
        <f t="shared" si="164"/>
        <v>72.091431699972631</v>
      </c>
      <c r="I5271">
        <v>1.7</v>
      </c>
      <c r="J5271">
        <f t="shared" si="165"/>
        <v>4.8138639899999995E-2</v>
      </c>
    </row>
    <row r="5272" spans="1:10" x14ac:dyDescent="0.2">
      <c r="A5272" s="1">
        <v>43623</v>
      </c>
      <c r="B5272" s="1" t="s">
        <v>26</v>
      </c>
      <c r="C5272">
        <v>2019</v>
      </c>
      <c r="D5272">
        <v>1.7</v>
      </c>
      <c r="E5272">
        <v>2</v>
      </c>
      <c r="G5272">
        <v>5268</v>
      </c>
      <c r="H5272">
        <f t="shared" si="164"/>
        <v>72.105119080208041</v>
      </c>
      <c r="I5272">
        <v>1.7</v>
      </c>
      <c r="J5272">
        <f t="shared" si="165"/>
        <v>4.8138639899999995E-2</v>
      </c>
    </row>
    <row r="5273" spans="1:10" x14ac:dyDescent="0.2">
      <c r="A5273" s="1">
        <v>43626</v>
      </c>
      <c r="B5273" s="1" t="s">
        <v>26</v>
      </c>
      <c r="C5273">
        <v>2019</v>
      </c>
      <c r="D5273">
        <v>1.7</v>
      </c>
      <c r="E5273">
        <v>2</v>
      </c>
      <c r="G5273">
        <v>5269</v>
      </c>
      <c r="H5273">
        <f t="shared" si="164"/>
        <v>72.11880646044348</v>
      </c>
      <c r="I5273">
        <v>1.7</v>
      </c>
      <c r="J5273">
        <f t="shared" si="165"/>
        <v>4.8138639899999995E-2</v>
      </c>
    </row>
    <row r="5274" spans="1:10" x14ac:dyDescent="0.2">
      <c r="A5274" s="1">
        <v>43633</v>
      </c>
      <c r="B5274" s="1" t="s">
        <v>26</v>
      </c>
      <c r="C5274">
        <v>2019</v>
      </c>
      <c r="D5274">
        <v>1.7</v>
      </c>
      <c r="E5274">
        <v>2</v>
      </c>
      <c r="G5274">
        <v>5270</v>
      </c>
      <c r="H5274">
        <f t="shared" si="164"/>
        <v>72.13249384067889</v>
      </c>
      <c r="I5274">
        <v>1.7</v>
      </c>
      <c r="J5274">
        <f t="shared" si="165"/>
        <v>4.8138639899999995E-2</v>
      </c>
    </row>
    <row r="5275" spans="1:10" x14ac:dyDescent="0.2">
      <c r="A5275" s="1">
        <v>43684</v>
      </c>
      <c r="B5275" s="1" t="s">
        <v>16</v>
      </c>
      <c r="C5275">
        <v>2019</v>
      </c>
      <c r="D5275">
        <v>1.7</v>
      </c>
      <c r="E5275">
        <v>2</v>
      </c>
      <c r="G5275">
        <v>5271</v>
      </c>
      <c r="H5275">
        <f t="shared" si="164"/>
        <v>72.146181220914315</v>
      </c>
      <c r="I5275">
        <v>1.7</v>
      </c>
      <c r="J5275">
        <f t="shared" si="165"/>
        <v>4.8138639899999995E-2</v>
      </c>
    </row>
    <row r="5276" spans="1:10" x14ac:dyDescent="0.2">
      <c r="A5276" s="1">
        <v>43685</v>
      </c>
      <c r="B5276" s="1" t="s">
        <v>16</v>
      </c>
      <c r="C5276">
        <v>2019</v>
      </c>
      <c r="D5276">
        <v>1.7</v>
      </c>
      <c r="E5276">
        <v>2</v>
      </c>
      <c r="G5276">
        <v>5272</v>
      </c>
      <c r="H5276">
        <f t="shared" si="164"/>
        <v>72.159868601149739</v>
      </c>
      <c r="I5276">
        <v>1.7</v>
      </c>
      <c r="J5276">
        <f t="shared" si="165"/>
        <v>4.8138639899999995E-2</v>
      </c>
    </row>
    <row r="5277" spans="1:10" x14ac:dyDescent="0.2">
      <c r="A5277" s="1">
        <v>43686</v>
      </c>
      <c r="B5277" s="1" t="s">
        <v>16</v>
      </c>
      <c r="C5277">
        <v>2019</v>
      </c>
      <c r="D5277">
        <v>1.7</v>
      </c>
      <c r="E5277">
        <v>2</v>
      </c>
      <c r="G5277">
        <v>5273</v>
      </c>
      <c r="H5277">
        <f t="shared" si="164"/>
        <v>72.173555981385164</v>
      </c>
      <c r="I5277">
        <v>1.7</v>
      </c>
      <c r="J5277">
        <f t="shared" si="165"/>
        <v>4.8138639899999995E-2</v>
      </c>
    </row>
    <row r="5278" spans="1:10" x14ac:dyDescent="0.2">
      <c r="A5278" s="1">
        <v>43687</v>
      </c>
      <c r="B5278" s="1" t="s">
        <v>16</v>
      </c>
      <c r="C5278">
        <v>2019</v>
      </c>
      <c r="D5278">
        <v>1.7</v>
      </c>
      <c r="E5278">
        <v>2</v>
      </c>
      <c r="G5278">
        <v>5274</v>
      </c>
      <c r="H5278">
        <f t="shared" si="164"/>
        <v>72.187243361620588</v>
      </c>
      <c r="I5278">
        <v>1.7</v>
      </c>
      <c r="J5278">
        <f t="shared" si="165"/>
        <v>4.8138639899999995E-2</v>
      </c>
    </row>
    <row r="5279" spans="1:10" x14ac:dyDescent="0.2">
      <c r="A5279" s="1">
        <v>43689</v>
      </c>
      <c r="B5279" s="1" t="s">
        <v>16</v>
      </c>
      <c r="C5279">
        <v>2019</v>
      </c>
      <c r="D5279">
        <v>1.7</v>
      </c>
      <c r="E5279">
        <v>2</v>
      </c>
      <c r="G5279">
        <v>5275</v>
      </c>
      <c r="H5279">
        <f t="shared" si="164"/>
        <v>72.200930741856013</v>
      </c>
      <c r="I5279">
        <v>1.7</v>
      </c>
      <c r="J5279">
        <f t="shared" si="165"/>
        <v>4.8138639899999995E-2</v>
      </c>
    </row>
    <row r="5280" spans="1:10" x14ac:dyDescent="0.2">
      <c r="A5280" s="1">
        <v>43696</v>
      </c>
      <c r="B5280" s="1" t="s">
        <v>16</v>
      </c>
      <c r="C5280">
        <v>2019</v>
      </c>
      <c r="D5280">
        <v>1.7</v>
      </c>
      <c r="E5280">
        <v>2</v>
      </c>
      <c r="G5280">
        <v>5276</v>
      </c>
      <c r="H5280">
        <f t="shared" si="164"/>
        <v>72.214618122091437</v>
      </c>
      <c r="I5280">
        <v>1.7</v>
      </c>
      <c r="J5280">
        <f t="shared" si="165"/>
        <v>4.8138639899999995E-2</v>
      </c>
    </row>
    <row r="5281" spans="1:10" x14ac:dyDescent="0.2">
      <c r="A5281" s="1">
        <v>43705</v>
      </c>
      <c r="B5281" s="1" t="s">
        <v>16</v>
      </c>
      <c r="C5281">
        <v>2019</v>
      </c>
      <c r="D5281">
        <v>1.7</v>
      </c>
      <c r="E5281">
        <v>2</v>
      </c>
      <c r="G5281">
        <v>5277</v>
      </c>
      <c r="H5281">
        <f t="shared" si="164"/>
        <v>72.228305502326847</v>
      </c>
      <c r="I5281">
        <v>1.7</v>
      </c>
      <c r="J5281">
        <f t="shared" si="165"/>
        <v>4.8138639899999995E-2</v>
      </c>
    </row>
    <row r="5282" spans="1:10" x14ac:dyDescent="0.2">
      <c r="A5282" s="1">
        <v>43706</v>
      </c>
      <c r="B5282" s="1" t="s">
        <v>16</v>
      </c>
      <c r="C5282">
        <v>2019</v>
      </c>
      <c r="D5282">
        <v>1.7</v>
      </c>
      <c r="E5282">
        <v>2</v>
      </c>
      <c r="G5282">
        <v>5278</v>
      </c>
      <c r="H5282">
        <f t="shared" si="164"/>
        <v>72.241992882562272</v>
      </c>
      <c r="I5282">
        <v>1.7</v>
      </c>
      <c r="J5282">
        <f t="shared" si="165"/>
        <v>4.8138639899999995E-2</v>
      </c>
    </row>
    <row r="5283" spans="1:10" x14ac:dyDescent="0.2">
      <c r="A5283" s="1">
        <v>43707</v>
      </c>
      <c r="B5283" s="1" t="s">
        <v>16</v>
      </c>
      <c r="C5283">
        <v>2019</v>
      </c>
      <c r="D5283">
        <v>1.7</v>
      </c>
      <c r="E5283">
        <v>2</v>
      </c>
      <c r="G5283">
        <v>5279</v>
      </c>
      <c r="H5283">
        <f t="shared" si="164"/>
        <v>72.255680262797711</v>
      </c>
      <c r="I5283">
        <v>1.7</v>
      </c>
      <c r="J5283">
        <f t="shared" si="165"/>
        <v>4.8138639899999995E-2</v>
      </c>
    </row>
    <row r="5284" spans="1:10" x14ac:dyDescent="0.2">
      <c r="A5284" s="1">
        <v>43712</v>
      </c>
      <c r="B5284" s="1" t="s">
        <v>17</v>
      </c>
      <c r="C5284">
        <v>2019</v>
      </c>
      <c r="D5284">
        <v>1.7</v>
      </c>
      <c r="E5284">
        <v>2</v>
      </c>
      <c r="G5284">
        <v>5280</v>
      </c>
      <c r="H5284">
        <f t="shared" si="164"/>
        <v>72.269367643033121</v>
      </c>
      <c r="I5284">
        <v>1.7</v>
      </c>
      <c r="J5284">
        <f t="shared" si="165"/>
        <v>4.8138639899999995E-2</v>
      </c>
    </row>
    <row r="5285" spans="1:10" x14ac:dyDescent="0.2">
      <c r="A5285" s="1">
        <v>43771</v>
      </c>
      <c r="B5285" s="1" t="s">
        <v>19</v>
      </c>
      <c r="C5285">
        <v>2020</v>
      </c>
      <c r="D5285">
        <v>1.7</v>
      </c>
      <c r="E5285">
        <v>77</v>
      </c>
      <c r="G5285">
        <v>5281</v>
      </c>
      <c r="H5285">
        <f t="shared" si="164"/>
        <v>72.283055023268545</v>
      </c>
      <c r="I5285">
        <v>1.7</v>
      </c>
      <c r="J5285">
        <f t="shared" si="165"/>
        <v>4.8138639899999995E-2</v>
      </c>
    </row>
    <row r="5286" spans="1:10" x14ac:dyDescent="0.2">
      <c r="A5286" s="1">
        <v>43772</v>
      </c>
      <c r="B5286" s="1" t="s">
        <v>19</v>
      </c>
      <c r="C5286">
        <v>2020</v>
      </c>
      <c r="D5286">
        <v>1.7</v>
      </c>
      <c r="E5286">
        <v>77</v>
      </c>
      <c r="G5286">
        <v>5282</v>
      </c>
      <c r="H5286">
        <f t="shared" si="164"/>
        <v>72.29674240350397</v>
      </c>
      <c r="I5286">
        <v>1.7</v>
      </c>
      <c r="J5286">
        <f t="shared" si="165"/>
        <v>4.8138639899999995E-2</v>
      </c>
    </row>
    <row r="5287" spans="1:10" x14ac:dyDescent="0.2">
      <c r="A5287" s="1">
        <v>43773</v>
      </c>
      <c r="B5287" s="1" t="s">
        <v>19</v>
      </c>
      <c r="C5287">
        <v>2020</v>
      </c>
      <c r="D5287">
        <v>1.7</v>
      </c>
      <c r="E5287">
        <v>77</v>
      </c>
      <c r="G5287">
        <v>5283</v>
      </c>
      <c r="H5287">
        <f t="shared" si="164"/>
        <v>72.310429783739394</v>
      </c>
      <c r="I5287">
        <v>1.7</v>
      </c>
      <c r="J5287">
        <f t="shared" si="165"/>
        <v>4.8138639899999995E-2</v>
      </c>
    </row>
    <row r="5288" spans="1:10" x14ac:dyDescent="0.2">
      <c r="A5288" s="1">
        <v>43775</v>
      </c>
      <c r="B5288" s="1" t="s">
        <v>19</v>
      </c>
      <c r="C5288">
        <v>2020</v>
      </c>
      <c r="D5288">
        <v>1.7</v>
      </c>
      <c r="E5288">
        <v>77</v>
      </c>
      <c r="G5288">
        <v>5284</v>
      </c>
      <c r="H5288">
        <f t="shared" si="164"/>
        <v>72.324117163974805</v>
      </c>
      <c r="I5288">
        <v>1.7</v>
      </c>
      <c r="J5288">
        <f t="shared" si="165"/>
        <v>4.8138639899999995E-2</v>
      </c>
    </row>
    <row r="5289" spans="1:10" x14ac:dyDescent="0.2">
      <c r="A5289" s="1">
        <v>43792</v>
      </c>
      <c r="B5289" s="1" t="s">
        <v>19</v>
      </c>
      <c r="C5289">
        <v>2020</v>
      </c>
      <c r="D5289">
        <v>1.7</v>
      </c>
      <c r="E5289">
        <v>2</v>
      </c>
      <c r="G5289">
        <v>5285</v>
      </c>
      <c r="H5289">
        <f t="shared" si="164"/>
        <v>72.337804544210243</v>
      </c>
      <c r="I5289">
        <v>1.7</v>
      </c>
      <c r="J5289">
        <f t="shared" si="165"/>
        <v>4.8138639899999995E-2</v>
      </c>
    </row>
    <row r="5290" spans="1:10" x14ac:dyDescent="0.2">
      <c r="A5290" s="1">
        <v>43793</v>
      </c>
      <c r="B5290" s="1" t="s">
        <v>19</v>
      </c>
      <c r="C5290">
        <v>2020</v>
      </c>
      <c r="D5290">
        <v>1.7</v>
      </c>
      <c r="E5290">
        <v>2</v>
      </c>
      <c r="G5290">
        <v>5286</v>
      </c>
      <c r="H5290">
        <f t="shared" si="164"/>
        <v>72.351491924445668</v>
      </c>
      <c r="I5290">
        <v>1.7</v>
      </c>
      <c r="J5290">
        <f t="shared" si="165"/>
        <v>4.8138639899999995E-2</v>
      </c>
    </row>
    <row r="5291" spans="1:10" x14ac:dyDescent="0.2">
      <c r="A5291" s="1">
        <v>43800</v>
      </c>
      <c r="B5291" s="1" t="s">
        <v>20</v>
      </c>
      <c r="C5291">
        <v>2020</v>
      </c>
      <c r="D5291">
        <v>1.7</v>
      </c>
      <c r="E5291">
        <v>2</v>
      </c>
      <c r="G5291">
        <v>5287</v>
      </c>
      <c r="H5291">
        <f t="shared" si="164"/>
        <v>72.365179304681078</v>
      </c>
      <c r="I5291">
        <v>1.7</v>
      </c>
      <c r="J5291">
        <f t="shared" si="165"/>
        <v>4.8138639899999995E-2</v>
      </c>
    </row>
    <row r="5292" spans="1:10" x14ac:dyDescent="0.2">
      <c r="A5292" s="1">
        <v>43801</v>
      </c>
      <c r="B5292" s="1" t="s">
        <v>20</v>
      </c>
      <c r="C5292">
        <v>2020</v>
      </c>
      <c r="D5292">
        <v>1.7</v>
      </c>
      <c r="E5292">
        <v>2</v>
      </c>
      <c r="G5292">
        <v>5288</v>
      </c>
      <c r="H5292">
        <f t="shared" si="164"/>
        <v>72.378866684916517</v>
      </c>
      <c r="I5292">
        <v>1.7</v>
      </c>
      <c r="J5292">
        <f t="shared" si="165"/>
        <v>4.8138639899999995E-2</v>
      </c>
    </row>
    <row r="5293" spans="1:10" x14ac:dyDescent="0.2">
      <c r="A5293" s="1">
        <v>43802</v>
      </c>
      <c r="B5293" s="1" t="s">
        <v>20</v>
      </c>
      <c r="C5293">
        <v>2020</v>
      </c>
      <c r="D5293">
        <v>1.7</v>
      </c>
      <c r="E5293">
        <v>2</v>
      </c>
      <c r="G5293">
        <v>5289</v>
      </c>
      <c r="H5293">
        <f t="shared" si="164"/>
        <v>72.392554065151927</v>
      </c>
      <c r="I5293">
        <v>1.7</v>
      </c>
      <c r="J5293">
        <f t="shared" si="165"/>
        <v>4.8138639899999995E-2</v>
      </c>
    </row>
    <row r="5294" spans="1:10" x14ac:dyDescent="0.2">
      <c r="A5294" s="1">
        <v>44173</v>
      </c>
      <c r="B5294" s="1" t="s">
        <v>20</v>
      </c>
      <c r="C5294">
        <v>2021</v>
      </c>
      <c r="D5294">
        <v>1.7</v>
      </c>
      <c r="E5294">
        <v>1</v>
      </c>
      <c r="G5294">
        <v>5290</v>
      </c>
      <c r="H5294">
        <f t="shared" si="164"/>
        <v>72.406241445387352</v>
      </c>
      <c r="I5294">
        <v>1.7</v>
      </c>
      <c r="J5294">
        <f t="shared" si="165"/>
        <v>4.8138639899999995E-2</v>
      </c>
    </row>
    <row r="5295" spans="1:10" x14ac:dyDescent="0.2">
      <c r="A5295" s="1">
        <v>44174</v>
      </c>
      <c r="B5295" s="1" t="s">
        <v>20</v>
      </c>
      <c r="C5295">
        <v>2021</v>
      </c>
      <c r="D5295">
        <v>1.7</v>
      </c>
      <c r="E5295">
        <v>1</v>
      </c>
      <c r="G5295">
        <v>5291</v>
      </c>
      <c r="H5295">
        <f t="shared" si="164"/>
        <v>72.419928825622776</v>
      </c>
      <c r="I5295">
        <v>1.7</v>
      </c>
      <c r="J5295">
        <f t="shared" si="165"/>
        <v>4.8138639899999995E-2</v>
      </c>
    </row>
    <row r="5296" spans="1:10" x14ac:dyDescent="0.2">
      <c r="A5296" s="1">
        <v>44177</v>
      </c>
      <c r="B5296" s="1" t="s">
        <v>20</v>
      </c>
      <c r="C5296">
        <v>2021</v>
      </c>
      <c r="D5296">
        <v>1.7</v>
      </c>
      <c r="E5296">
        <v>1</v>
      </c>
      <c r="G5296">
        <v>5292</v>
      </c>
      <c r="H5296">
        <f t="shared" si="164"/>
        <v>72.4336162058582</v>
      </c>
      <c r="I5296">
        <v>1.7</v>
      </c>
      <c r="J5296">
        <f t="shared" si="165"/>
        <v>4.8138639899999995E-2</v>
      </c>
    </row>
    <row r="5297" spans="1:10" x14ac:dyDescent="0.2">
      <c r="A5297" s="1">
        <v>44196</v>
      </c>
      <c r="B5297" s="1" t="s">
        <v>20</v>
      </c>
      <c r="C5297">
        <v>2021</v>
      </c>
      <c r="D5297">
        <v>1.7</v>
      </c>
      <c r="E5297">
        <v>1</v>
      </c>
      <c r="G5297">
        <v>5293</v>
      </c>
      <c r="H5297">
        <f t="shared" si="164"/>
        <v>72.447303586093625</v>
      </c>
      <c r="I5297">
        <v>1.7</v>
      </c>
      <c r="J5297">
        <f t="shared" si="165"/>
        <v>4.8138639899999995E-2</v>
      </c>
    </row>
    <row r="5298" spans="1:10" x14ac:dyDescent="0.2">
      <c r="A5298" s="1">
        <v>44197</v>
      </c>
      <c r="B5298" s="1" t="s">
        <v>21</v>
      </c>
      <c r="C5298">
        <v>2021</v>
      </c>
      <c r="D5298">
        <v>1.7</v>
      </c>
      <c r="E5298">
        <v>1</v>
      </c>
      <c r="G5298">
        <v>5294</v>
      </c>
      <c r="H5298">
        <f t="shared" si="164"/>
        <v>72.460990966329035</v>
      </c>
      <c r="I5298">
        <v>1.7</v>
      </c>
      <c r="J5298">
        <f t="shared" si="165"/>
        <v>4.8138639899999995E-2</v>
      </c>
    </row>
    <row r="5299" spans="1:10" x14ac:dyDescent="0.2">
      <c r="A5299" s="1">
        <v>44198</v>
      </c>
      <c r="B5299" s="1" t="s">
        <v>21</v>
      </c>
      <c r="C5299">
        <v>2021</v>
      </c>
      <c r="D5299">
        <v>1.7</v>
      </c>
      <c r="E5299">
        <v>1</v>
      </c>
      <c r="G5299">
        <v>5295</v>
      </c>
      <c r="H5299">
        <f t="shared" si="164"/>
        <v>72.474678346564474</v>
      </c>
      <c r="I5299">
        <v>1.7</v>
      </c>
      <c r="J5299">
        <f t="shared" si="165"/>
        <v>4.8138639899999995E-2</v>
      </c>
    </row>
    <row r="5300" spans="1:10" x14ac:dyDescent="0.2">
      <c r="A5300" s="1">
        <v>44209</v>
      </c>
      <c r="B5300" s="1" t="s">
        <v>21</v>
      </c>
      <c r="C5300">
        <v>2021</v>
      </c>
      <c r="D5300">
        <v>1.7</v>
      </c>
      <c r="E5300">
        <v>2</v>
      </c>
      <c r="G5300">
        <v>5296</v>
      </c>
      <c r="H5300">
        <f t="shared" si="164"/>
        <v>72.488365726799884</v>
      </c>
      <c r="I5300">
        <v>1.7</v>
      </c>
      <c r="J5300">
        <f t="shared" si="165"/>
        <v>4.8138639899999995E-2</v>
      </c>
    </row>
    <row r="5301" spans="1:10" x14ac:dyDescent="0.2">
      <c r="A5301" s="1">
        <v>44223</v>
      </c>
      <c r="B5301" s="1" t="s">
        <v>21</v>
      </c>
      <c r="C5301">
        <v>2021</v>
      </c>
      <c r="D5301">
        <v>1.7</v>
      </c>
      <c r="E5301">
        <v>1</v>
      </c>
      <c r="G5301">
        <v>5297</v>
      </c>
      <c r="H5301">
        <f t="shared" si="164"/>
        <v>72.502053107035309</v>
      </c>
      <c r="I5301">
        <v>1.7</v>
      </c>
      <c r="J5301">
        <f t="shared" si="165"/>
        <v>4.8138639899999995E-2</v>
      </c>
    </row>
    <row r="5302" spans="1:10" x14ac:dyDescent="0.2">
      <c r="A5302" s="1">
        <v>44227</v>
      </c>
      <c r="B5302" s="1" t="s">
        <v>21</v>
      </c>
      <c r="C5302">
        <v>2021</v>
      </c>
      <c r="D5302">
        <v>1.7</v>
      </c>
      <c r="E5302">
        <v>2</v>
      </c>
      <c r="G5302">
        <v>5298</v>
      </c>
      <c r="H5302">
        <f t="shared" si="164"/>
        <v>72.515740487270747</v>
      </c>
      <c r="I5302">
        <v>1.7</v>
      </c>
      <c r="J5302">
        <f t="shared" si="165"/>
        <v>4.8138639899999995E-2</v>
      </c>
    </row>
    <row r="5303" spans="1:10" x14ac:dyDescent="0.2">
      <c r="A5303" s="1">
        <v>44228</v>
      </c>
      <c r="B5303" s="1" t="s">
        <v>22</v>
      </c>
      <c r="C5303">
        <v>2021</v>
      </c>
      <c r="D5303">
        <v>1.7</v>
      </c>
      <c r="E5303">
        <v>2</v>
      </c>
      <c r="G5303">
        <v>5299</v>
      </c>
      <c r="H5303">
        <f t="shared" si="164"/>
        <v>72.529427867506158</v>
      </c>
      <c r="I5303">
        <v>1.7</v>
      </c>
      <c r="J5303">
        <f t="shared" si="165"/>
        <v>4.8138639899999995E-2</v>
      </c>
    </row>
    <row r="5304" spans="1:10" x14ac:dyDescent="0.2">
      <c r="A5304" s="1">
        <v>44229</v>
      </c>
      <c r="B5304" s="1" t="s">
        <v>22</v>
      </c>
      <c r="C5304">
        <v>2021</v>
      </c>
      <c r="D5304">
        <v>1.7</v>
      </c>
      <c r="E5304">
        <v>2</v>
      </c>
      <c r="G5304">
        <v>5300</v>
      </c>
      <c r="H5304">
        <f t="shared" si="164"/>
        <v>72.543115247741582</v>
      </c>
      <c r="I5304">
        <v>1.7</v>
      </c>
      <c r="J5304">
        <f t="shared" si="165"/>
        <v>4.8138639899999995E-2</v>
      </c>
    </row>
    <row r="5305" spans="1:10" x14ac:dyDescent="0.2">
      <c r="A5305" s="1">
        <v>44230</v>
      </c>
      <c r="B5305" s="1" t="s">
        <v>22</v>
      </c>
      <c r="C5305">
        <v>2021</v>
      </c>
      <c r="D5305">
        <v>1.7</v>
      </c>
      <c r="E5305">
        <v>2</v>
      </c>
      <c r="G5305">
        <v>5301</v>
      </c>
      <c r="H5305">
        <f t="shared" si="164"/>
        <v>72.556802627977007</v>
      </c>
      <c r="I5305">
        <v>1.7</v>
      </c>
      <c r="J5305">
        <f t="shared" si="165"/>
        <v>4.8138639899999995E-2</v>
      </c>
    </row>
    <row r="5306" spans="1:10" x14ac:dyDescent="0.2">
      <c r="A5306" s="1">
        <v>44231</v>
      </c>
      <c r="B5306" s="1" t="s">
        <v>22</v>
      </c>
      <c r="C5306">
        <v>2021</v>
      </c>
      <c r="D5306">
        <v>1.7</v>
      </c>
      <c r="E5306">
        <v>2</v>
      </c>
      <c r="G5306">
        <v>5302</v>
      </c>
      <c r="H5306">
        <f t="shared" si="164"/>
        <v>72.570490008212431</v>
      </c>
      <c r="I5306">
        <v>1.7</v>
      </c>
      <c r="J5306">
        <f t="shared" si="165"/>
        <v>4.8138639899999995E-2</v>
      </c>
    </row>
    <row r="5307" spans="1:10" x14ac:dyDescent="0.2">
      <c r="A5307" s="1">
        <v>44233</v>
      </c>
      <c r="B5307" s="1" t="s">
        <v>22</v>
      </c>
      <c r="C5307">
        <v>2021</v>
      </c>
      <c r="D5307">
        <v>1.7</v>
      </c>
      <c r="E5307">
        <v>2</v>
      </c>
      <c r="G5307">
        <v>5303</v>
      </c>
      <c r="H5307">
        <f t="shared" si="164"/>
        <v>72.584177388447841</v>
      </c>
      <c r="I5307">
        <v>1.7</v>
      </c>
      <c r="J5307">
        <f t="shared" si="165"/>
        <v>4.8138639899999995E-2</v>
      </c>
    </row>
    <row r="5308" spans="1:10" x14ac:dyDescent="0.2">
      <c r="A5308" s="1">
        <v>44234</v>
      </c>
      <c r="B5308" s="1" t="s">
        <v>22</v>
      </c>
      <c r="C5308">
        <v>2021</v>
      </c>
      <c r="D5308">
        <v>1.7</v>
      </c>
      <c r="E5308">
        <v>2</v>
      </c>
      <c r="G5308">
        <v>5304</v>
      </c>
      <c r="H5308">
        <f t="shared" si="164"/>
        <v>72.59786476868328</v>
      </c>
      <c r="I5308">
        <v>1.7</v>
      </c>
      <c r="J5308">
        <f t="shared" si="165"/>
        <v>4.8138639899999995E-2</v>
      </c>
    </row>
    <row r="5309" spans="1:10" x14ac:dyDescent="0.2">
      <c r="A5309" s="1">
        <v>44235</v>
      </c>
      <c r="B5309" s="1" t="s">
        <v>22</v>
      </c>
      <c r="C5309">
        <v>2021</v>
      </c>
      <c r="D5309">
        <v>1.7</v>
      </c>
      <c r="E5309">
        <v>2</v>
      </c>
      <c r="G5309">
        <v>5305</v>
      </c>
      <c r="H5309">
        <f t="shared" si="164"/>
        <v>72.611552148918705</v>
      </c>
      <c r="I5309">
        <v>1.7</v>
      </c>
      <c r="J5309">
        <f t="shared" si="165"/>
        <v>4.8138639899999995E-2</v>
      </c>
    </row>
    <row r="5310" spans="1:10" x14ac:dyDescent="0.2">
      <c r="A5310" s="1">
        <v>44236</v>
      </c>
      <c r="B5310" s="1" t="s">
        <v>22</v>
      </c>
      <c r="C5310">
        <v>2021</v>
      </c>
      <c r="D5310">
        <v>1.7</v>
      </c>
      <c r="E5310">
        <v>2</v>
      </c>
      <c r="G5310">
        <v>5306</v>
      </c>
      <c r="H5310">
        <f t="shared" si="164"/>
        <v>72.625239529154115</v>
      </c>
      <c r="I5310">
        <v>1.7</v>
      </c>
      <c r="J5310">
        <f t="shared" si="165"/>
        <v>4.8138639899999995E-2</v>
      </c>
    </row>
    <row r="5311" spans="1:10" x14ac:dyDescent="0.2">
      <c r="A5311" s="1">
        <v>44237</v>
      </c>
      <c r="B5311" s="1" t="s">
        <v>22</v>
      </c>
      <c r="C5311">
        <v>2021</v>
      </c>
      <c r="D5311">
        <v>1.7</v>
      </c>
      <c r="E5311">
        <v>2</v>
      </c>
      <c r="G5311">
        <v>5307</v>
      </c>
      <c r="H5311">
        <f t="shared" si="164"/>
        <v>72.638926909389539</v>
      </c>
      <c r="I5311">
        <v>1.7</v>
      </c>
      <c r="J5311">
        <f t="shared" si="165"/>
        <v>4.8138639899999995E-2</v>
      </c>
    </row>
    <row r="5312" spans="1:10" x14ac:dyDescent="0.2">
      <c r="A5312" s="1">
        <v>44238</v>
      </c>
      <c r="B5312" s="1" t="s">
        <v>22</v>
      </c>
      <c r="C5312">
        <v>2021</v>
      </c>
      <c r="D5312">
        <v>1.7</v>
      </c>
      <c r="E5312">
        <v>2</v>
      </c>
      <c r="G5312">
        <v>5308</v>
      </c>
      <c r="H5312">
        <f t="shared" si="164"/>
        <v>72.652614289624964</v>
      </c>
      <c r="I5312">
        <v>1.7</v>
      </c>
      <c r="J5312">
        <f t="shared" si="165"/>
        <v>4.8138639899999995E-2</v>
      </c>
    </row>
    <row r="5313" spans="1:10" x14ac:dyDescent="0.2">
      <c r="A5313" s="1">
        <v>44241</v>
      </c>
      <c r="B5313" s="1" t="s">
        <v>22</v>
      </c>
      <c r="C5313">
        <v>2021</v>
      </c>
      <c r="D5313">
        <v>1.7</v>
      </c>
      <c r="E5313">
        <v>2</v>
      </c>
      <c r="G5313">
        <v>5309</v>
      </c>
      <c r="H5313">
        <f t="shared" si="164"/>
        <v>72.666301669860388</v>
      </c>
      <c r="I5313">
        <v>1.7</v>
      </c>
      <c r="J5313">
        <f t="shared" si="165"/>
        <v>4.8138639899999995E-2</v>
      </c>
    </row>
    <row r="5314" spans="1:10" x14ac:dyDescent="0.2">
      <c r="A5314" s="1">
        <v>44244</v>
      </c>
      <c r="B5314" s="1" t="s">
        <v>22</v>
      </c>
      <c r="C5314">
        <v>2021</v>
      </c>
      <c r="D5314">
        <v>1.7</v>
      </c>
      <c r="E5314">
        <v>2</v>
      </c>
      <c r="G5314">
        <v>5310</v>
      </c>
      <c r="H5314">
        <f t="shared" si="164"/>
        <v>72.679989050095813</v>
      </c>
      <c r="I5314">
        <v>1.7</v>
      </c>
      <c r="J5314">
        <f t="shared" si="165"/>
        <v>4.8138639899999995E-2</v>
      </c>
    </row>
    <row r="5315" spans="1:10" x14ac:dyDescent="0.2">
      <c r="A5315" s="1">
        <v>44257</v>
      </c>
      <c r="B5315" s="1" t="s">
        <v>23</v>
      </c>
      <c r="C5315">
        <v>2021</v>
      </c>
      <c r="D5315">
        <v>1.7</v>
      </c>
      <c r="E5315">
        <v>2</v>
      </c>
      <c r="G5315">
        <v>5311</v>
      </c>
      <c r="H5315">
        <f t="shared" si="164"/>
        <v>72.693676430331237</v>
      </c>
      <c r="I5315">
        <v>1.7</v>
      </c>
      <c r="J5315">
        <f t="shared" si="165"/>
        <v>4.8138639899999995E-2</v>
      </c>
    </row>
    <row r="5316" spans="1:10" x14ac:dyDescent="0.2">
      <c r="A5316" s="1">
        <v>44281</v>
      </c>
      <c r="B5316" s="1" t="s">
        <v>23</v>
      </c>
      <c r="C5316">
        <v>2021</v>
      </c>
      <c r="D5316">
        <v>1.7</v>
      </c>
      <c r="E5316">
        <v>2</v>
      </c>
      <c r="G5316">
        <v>5312</v>
      </c>
      <c r="H5316">
        <f t="shared" si="164"/>
        <v>72.707363810566662</v>
      </c>
      <c r="I5316">
        <v>1.7</v>
      </c>
      <c r="J5316">
        <f t="shared" si="165"/>
        <v>4.8138639899999995E-2</v>
      </c>
    </row>
    <row r="5317" spans="1:10" x14ac:dyDescent="0.2">
      <c r="A5317" s="1">
        <v>44282</v>
      </c>
      <c r="B5317" s="1" t="s">
        <v>23</v>
      </c>
      <c r="C5317">
        <v>2021</v>
      </c>
      <c r="D5317">
        <v>1.7</v>
      </c>
      <c r="E5317">
        <v>2</v>
      </c>
      <c r="G5317">
        <v>5313</v>
      </c>
      <c r="H5317">
        <f t="shared" ref="H5317:H5380" si="166">100*(G5317/($I$2+1))</f>
        <v>72.721051190802072</v>
      </c>
      <c r="I5317">
        <v>1.7</v>
      </c>
      <c r="J5317">
        <f t="shared" si="165"/>
        <v>4.8138639899999995E-2</v>
      </c>
    </row>
    <row r="5318" spans="1:10" x14ac:dyDescent="0.2">
      <c r="A5318" s="1">
        <v>44283</v>
      </c>
      <c r="B5318" s="1" t="s">
        <v>23</v>
      </c>
      <c r="C5318">
        <v>2021</v>
      </c>
      <c r="D5318">
        <v>1.7</v>
      </c>
      <c r="E5318">
        <v>2</v>
      </c>
      <c r="G5318">
        <v>5314</v>
      </c>
      <c r="H5318">
        <f t="shared" si="166"/>
        <v>72.734738571037511</v>
      </c>
      <c r="I5318">
        <v>1.7</v>
      </c>
      <c r="J5318">
        <f t="shared" ref="J5318:J5381" si="167">I5318*0.028316847</f>
        <v>4.8138639899999995E-2</v>
      </c>
    </row>
    <row r="5319" spans="1:10" x14ac:dyDescent="0.2">
      <c r="A5319" s="1">
        <v>44284</v>
      </c>
      <c r="B5319" s="1" t="s">
        <v>23</v>
      </c>
      <c r="C5319">
        <v>2021</v>
      </c>
      <c r="D5319">
        <v>1.7</v>
      </c>
      <c r="E5319">
        <v>2</v>
      </c>
      <c r="G5319">
        <v>5315</v>
      </c>
      <c r="H5319">
        <f t="shared" si="166"/>
        <v>72.748425951272921</v>
      </c>
      <c r="I5319">
        <v>1.7</v>
      </c>
      <c r="J5319">
        <f t="shared" si="167"/>
        <v>4.8138639899999995E-2</v>
      </c>
    </row>
    <row r="5320" spans="1:10" x14ac:dyDescent="0.2">
      <c r="A5320" s="1">
        <v>44292</v>
      </c>
      <c r="B5320" s="1" t="s">
        <v>24</v>
      </c>
      <c r="C5320">
        <v>2021</v>
      </c>
      <c r="D5320">
        <v>1.7</v>
      </c>
      <c r="E5320">
        <v>2</v>
      </c>
      <c r="G5320">
        <v>5316</v>
      </c>
      <c r="H5320">
        <f t="shared" si="166"/>
        <v>72.762113331508345</v>
      </c>
      <c r="I5320">
        <v>1.7</v>
      </c>
      <c r="J5320">
        <f t="shared" si="167"/>
        <v>4.8138639899999995E-2</v>
      </c>
    </row>
    <row r="5321" spans="1:10" x14ac:dyDescent="0.2">
      <c r="A5321" s="1">
        <v>44303</v>
      </c>
      <c r="B5321" s="1" t="s">
        <v>24</v>
      </c>
      <c r="C5321">
        <v>2021</v>
      </c>
      <c r="D5321">
        <v>1.7</v>
      </c>
      <c r="E5321">
        <v>2</v>
      </c>
      <c r="G5321">
        <v>5317</v>
      </c>
      <c r="H5321">
        <f t="shared" si="166"/>
        <v>72.77580071174377</v>
      </c>
      <c r="I5321">
        <v>1.7</v>
      </c>
      <c r="J5321">
        <f t="shared" si="167"/>
        <v>4.8138639899999995E-2</v>
      </c>
    </row>
    <row r="5322" spans="1:10" x14ac:dyDescent="0.2">
      <c r="A5322" s="1">
        <v>44304</v>
      </c>
      <c r="B5322" s="1" t="s">
        <v>24</v>
      </c>
      <c r="C5322">
        <v>2021</v>
      </c>
      <c r="D5322">
        <v>1.7</v>
      </c>
      <c r="E5322">
        <v>2</v>
      </c>
      <c r="G5322">
        <v>5318</v>
      </c>
      <c r="H5322">
        <f t="shared" si="166"/>
        <v>72.789488091979194</v>
      </c>
      <c r="I5322">
        <v>1.7</v>
      </c>
      <c r="J5322">
        <f t="shared" si="167"/>
        <v>4.8138639899999995E-2</v>
      </c>
    </row>
    <row r="5323" spans="1:10" x14ac:dyDescent="0.2">
      <c r="A5323" s="1">
        <v>44317</v>
      </c>
      <c r="B5323" s="1" t="s">
        <v>25</v>
      </c>
      <c r="C5323">
        <v>2021</v>
      </c>
      <c r="D5323">
        <v>1.7</v>
      </c>
      <c r="E5323">
        <v>2</v>
      </c>
      <c r="G5323">
        <v>5319</v>
      </c>
      <c r="H5323">
        <f t="shared" si="166"/>
        <v>72.803175472214619</v>
      </c>
      <c r="I5323">
        <v>1.7</v>
      </c>
      <c r="J5323">
        <f t="shared" si="167"/>
        <v>4.8138639899999995E-2</v>
      </c>
    </row>
    <row r="5324" spans="1:10" x14ac:dyDescent="0.2">
      <c r="A5324" s="1">
        <v>44318</v>
      </c>
      <c r="B5324" s="1" t="s">
        <v>25</v>
      </c>
      <c r="C5324">
        <v>2021</v>
      </c>
      <c r="D5324">
        <v>1.7</v>
      </c>
      <c r="E5324">
        <v>2</v>
      </c>
      <c r="G5324">
        <v>5320</v>
      </c>
      <c r="H5324">
        <f t="shared" si="166"/>
        <v>72.816862852450043</v>
      </c>
      <c r="I5324">
        <v>1.7</v>
      </c>
      <c r="J5324">
        <f t="shared" si="167"/>
        <v>4.8138639899999995E-2</v>
      </c>
    </row>
    <row r="5325" spans="1:10" x14ac:dyDescent="0.2">
      <c r="A5325" s="1">
        <v>44325</v>
      </c>
      <c r="B5325" s="1" t="s">
        <v>25</v>
      </c>
      <c r="C5325">
        <v>2021</v>
      </c>
      <c r="D5325">
        <v>1.7</v>
      </c>
      <c r="E5325">
        <v>2</v>
      </c>
      <c r="G5325">
        <v>5321</v>
      </c>
      <c r="H5325">
        <f t="shared" si="166"/>
        <v>72.830550232685468</v>
      </c>
      <c r="I5325">
        <v>1.7</v>
      </c>
      <c r="J5325">
        <f t="shared" si="167"/>
        <v>4.8138639899999995E-2</v>
      </c>
    </row>
    <row r="5326" spans="1:10" x14ac:dyDescent="0.2">
      <c r="A5326" s="1">
        <v>44393</v>
      </c>
      <c r="B5326" s="1" t="s">
        <v>14</v>
      </c>
      <c r="C5326">
        <v>2021</v>
      </c>
      <c r="D5326">
        <v>1.7</v>
      </c>
      <c r="E5326">
        <v>2</v>
      </c>
      <c r="G5326">
        <v>5322</v>
      </c>
      <c r="H5326">
        <f t="shared" si="166"/>
        <v>72.844237612920892</v>
      </c>
      <c r="I5326">
        <v>1.7</v>
      </c>
      <c r="J5326">
        <f t="shared" si="167"/>
        <v>4.8138639899999995E-2</v>
      </c>
    </row>
    <row r="5327" spans="1:10" x14ac:dyDescent="0.2">
      <c r="A5327" s="1">
        <v>44394</v>
      </c>
      <c r="B5327" s="1" t="s">
        <v>14</v>
      </c>
      <c r="C5327">
        <v>2021</v>
      </c>
      <c r="D5327">
        <v>1.7</v>
      </c>
      <c r="E5327">
        <v>2</v>
      </c>
      <c r="G5327">
        <v>5323</v>
      </c>
      <c r="H5327">
        <f t="shared" si="166"/>
        <v>72.857924993156303</v>
      </c>
      <c r="I5327">
        <v>1.7</v>
      </c>
      <c r="J5327">
        <f t="shared" si="167"/>
        <v>4.8138639899999995E-2</v>
      </c>
    </row>
    <row r="5328" spans="1:10" x14ac:dyDescent="0.2">
      <c r="A5328" s="1">
        <v>44395</v>
      </c>
      <c r="B5328" s="1" t="s">
        <v>14</v>
      </c>
      <c r="C5328">
        <v>2021</v>
      </c>
      <c r="D5328">
        <v>1.7</v>
      </c>
      <c r="E5328">
        <v>2</v>
      </c>
      <c r="G5328">
        <v>5324</v>
      </c>
      <c r="H5328">
        <f t="shared" si="166"/>
        <v>72.871612373391741</v>
      </c>
      <c r="I5328">
        <v>1.7</v>
      </c>
      <c r="J5328">
        <f t="shared" si="167"/>
        <v>4.8138639899999995E-2</v>
      </c>
    </row>
    <row r="5329" spans="1:10" x14ac:dyDescent="0.2">
      <c r="A5329" s="1">
        <v>44405</v>
      </c>
      <c r="B5329" s="1" t="s">
        <v>14</v>
      </c>
      <c r="C5329">
        <v>2021</v>
      </c>
      <c r="D5329">
        <v>1.7</v>
      </c>
      <c r="E5329">
        <v>2</v>
      </c>
      <c r="G5329">
        <v>5325</v>
      </c>
      <c r="H5329">
        <f t="shared" si="166"/>
        <v>72.885299753627152</v>
      </c>
      <c r="I5329">
        <v>1.7</v>
      </c>
      <c r="J5329">
        <f t="shared" si="167"/>
        <v>4.8138639899999995E-2</v>
      </c>
    </row>
    <row r="5330" spans="1:10" x14ac:dyDescent="0.2">
      <c r="A5330" s="1">
        <v>44406</v>
      </c>
      <c r="B5330" s="1" t="s">
        <v>14</v>
      </c>
      <c r="C5330">
        <v>2021</v>
      </c>
      <c r="D5330">
        <v>1.7</v>
      </c>
      <c r="E5330">
        <v>2</v>
      </c>
      <c r="G5330">
        <v>5326</v>
      </c>
      <c r="H5330">
        <f t="shared" si="166"/>
        <v>72.898987133862576</v>
      </c>
      <c r="I5330">
        <v>1.7</v>
      </c>
      <c r="J5330">
        <f t="shared" si="167"/>
        <v>4.8138639899999995E-2</v>
      </c>
    </row>
    <row r="5331" spans="1:10" x14ac:dyDescent="0.2">
      <c r="A5331" s="1">
        <v>44409</v>
      </c>
      <c r="B5331" s="1" t="s">
        <v>16</v>
      </c>
      <c r="C5331">
        <v>2021</v>
      </c>
      <c r="D5331">
        <v>1.7</v>
      </c>
      <c r="E5331">
        <v>2</v>
      </c>
      <c r="G5331">
        <v>5327</v>
      </c>
      <c r="H5331">
        <f t="shared" si="166"/>
        <v>72.912674514098001</v>
      </c>
      <c r="I5331">
        <v>1.7</v>
      </c>
      <c r="J5331">
        <f t="shared" si="167"/>
        <v>4.8138639899999995E-2</v>
      </c>
    </row>
    <row r="5332" spans="1:10" x14ac:dyDescent="0.2">
      <c r="A5332" s="1">
        <v>44415</v>
      </c>
      <c r="B5332" s="1" t="s">
        <v>16</v>
      </c>
      <c r="C5332">
        <v>2021</v>
      </c>
      <c r="D5332">
        <v>1.7</v>
      </c>
      <c r="E5332">
        <v>2</v>
      </c>
      <c r="G5332">
        <v>5328</v>
      </c>
      <c r="H5332">
        <f t="shared" si="166"/>
        <v>72.926361894333425</v>
      </c>
      <c r="I5332">
        <v>1.7</v>
      </c>
      <c r="J5332">
        <f t="shared" si="167"/>
        <v>4.8138639899999995E-2</v>
      </c>
    </row>
    <row r="5333" spans="1:10" x14ac:dyDescent="0.2">
      <c r="A5333" s="1">
        <v>44416</v>
      </c>
      <c r="B5333" s="1" t="s">
        <v>16</v>
      </c>
      <c r="C5333">
        <v>2021</v>
      </c>
      <c r="D5333">
        <v>1.7</v>
      </c>
      <c r="E5333">
        <v>2</v>
      </c>
      <c r="G5333">
        <v>5329</v>
      </c>
      <c r="H5333">
        <f t="shared" si="166"/>
        <v>72.94004927456885</v>
      </c>
      <c r="I5333">
        <v>1.7</v>
      </c>
      <c r="J5333">
        <f t="shared" si="167"/>
        <v>4.8138639899999995E-2</v>
      </c>
    </row>
    <row r="5334" spans="1:10" x14ac:dyDescent="0.2">
      <c r="A5334" s="1">
        <v>44432</v>
      </c>
      <c r="B5334" s="1" t="s">
        <v>16</v>
      </c>
      <c r="C5334">
        <v>2021</v>
      </c>
      <c r="D5334">
        <v>1.7</v>
      </c>
      <c r="E5334">
        <v>2</v>
      </c>
      <c r="G5334">
        <v>5330</v>
      </c>
      <c r="H5334">
        <f t="shared" si="166"/>
        <v>72.953736654804274</v>
      </c>
      <c r="I5334">
        <v>1.7</v>
      </c>
      <c r="J5334">
        <f t="shared" si="167"/>
        <v>4.8138639899999995E-2</v>
      </c>
    </row>
    <row r="5335" spans="1:10" x14ac:dyDescent="0.2">
      <c r="A5335" s="1">
        <v>44435</v>
      </c>
      <c r="B5335" s="1" t="s">
        <v>16</v>
      </c>
      <c r="C5335">
        <v>2021</v>
      </c>
      <c r="D5335">
        <v>1.7</v>
      </c>
      <c r="E5335">
        <v>2</v>
      </c>
      <c r="G5335">
        <v>5331</v>
      </c>
      <c r="H5335">
        <f t="shared" si="166"/>
        <v>72.967424035039699</v>
      </c>
      <c r="I5335">
        <v>1.7</v>
      </c>
      <c r="J5335">
        <f t="shared" si="167"/>
        <v>4.8138639899999995E-2</v>
      </c>
    </row>
    <row r="5336" spans="1:10" x14ac:dyDescent="0.2">
      <c r="A5336" s="1">
        <v>44437</v>
      </c>
      <c r="B5336" s="1" t="s">
        <v>16</v>
      </c>
      <c r="C5336">
        <v>2021</v>
      </c>
      <c r="D5336">
        <v>1.7</v>
      </c>
      <c r="E5336">
        <v>2</v>
      </c>
      <c r="G5336">
        <v>5332</v>
      </c>
      <c r="H5336">
        <f t="shared" si="166"/>
        <v>72.981111415275109</v>
      </c>
      <c r="I5336">
        <v>1.7</v>
      </c>
      <c r="J5336">
        <f t="shared" si="167"/>
        <v>4.8138639899999995E-2</v>
      </c>
    </row>
    <row r="5337" spans="1:10" x14ac:dyDescent="0.2">
      <c r="A5337" s="1">
        <v>44445</v>
      </c>
      <c r="B5337" s="1" t="s">
        <v>17</v>
      </c>
      <c r="C5337">
        <v>2021</v>
      </c>
      <c r="D5337">
        <v>1.7</v>
      </c>
      <c r="E5337">
        <v>2</v>
      </c>
      <c r="G5337">
        <v>5333</v>
      </c>
      <c r="H5337">
        <f t="shared" si="166"/>
        <v>72.994798795510548</v>
      </c>
      <c r="I5337">
        <v>1.7</v>
      </c>
      <c r="J5337">
        <f t="shared" si="167"/>
        <v>4.8138639899999995E-2</v>
      </c>
    </row>
    <row r="5338" spans="1:10" x14ac:dyDescent="0.2">
      <c r="A5338" s="1">
        <v>44446</v>
      </c>
      <c r="B5338" s="1" t="s">
        <v>17</v>
      </c>
      <c r="C5338">
        <v>2021</v>
      </c>
      <c r="D5338">
        <v>1.7</v>
      </c>
      <c r="E5338">
        <v>2</v>
      </c>
      <c r="G5338">
        <v>5334</v>
      </c>
      <c r="H5338">
        <f t="shared" si="166"/>
        <v>73.008486175745958</v>
      </c>
      <c r="I5338">
        <v>1.7</v>
      </c>
      <c r="J5338">
        <f t="shared" si="167"/>
        <v>4.8138639899999995E-2</v>
      </c>
    </row>
    <row r="5339" spans="1:10" x14ac:dyDescent="0.2">
      <c r="A5339" s="1">
        <v>44462</v>
      </c>
      <c r="B5339" s="1" t="s">
        <v>17</v>
      </c>
      <c r="C5339">
        <v>2021</v>
      </c>
      <c r="D5339">
        <v>1.7</v>
      </c>
      <c r="E5339">
        <v>2</v>
      </c>
      <c r="G5339">
        <v>5335</v>
      </c>
      <c r="H5339">
        <f t="shared" si="166"/>
        <v>73.022173555981382</v>
      </c>
      <c r="I5339">
        <v>1.7</v>
      </c>
      <c r="J5339">
        <f t="shared" si="167"/>
        <v>4.8138639899999995E-2</v>
      </c>
    </row>
    <row r="5340" spans="1:10" x14ac:dyDescent="0.2">
      <c r="A5340" s="1">
        <v>44463</v>
      </c>
      <c r="B5340" s="1" t="s">
        <v>17</v>
      </c>
      <c r="C5340">
        <v>2021</v>
      </c>
      <c r="D5340">
        <v>1.7</v>
      </c>
      <c r="E5340">
        <v>2</v>
      </c>
      <c r="G5340">
        <v>5336</v>
      </c>
      <c r="H5340">
        <f t="shared" si="166"/>
        <v>73.035860936216807</v>
      </c>
      <c r="I5340">
        <v>1.7</v>
      </c>
      <c r="J5340">
        <f t="shared" si="167"/>
        <v>4.8138639899999995E-2</v>
      </c>
    </row>
    <row r="5341" spans="1:10" x14ac:dyDescent="0.2">
      <c r="A5341" s="1">
        <v>38386</v>
      </c>
      <c r="B5341" s="1" t="s">
        <v>22</v>
      </c>
      <c r="C5341">
        <v>2005</v>
      </c>
      <c r="D5341">
        <v>1.698</v>
      </c>
      <c r="E5341">
        <v>20</v>
      </c>
      <c r="F5341" t="s">
        <v>15</v>
      </c>
      <c r="G5341">
        <v>5337</v>
      </c>
      <c r="H5341">
        <f t="shared" si="166"/>
        <v>73.049548316452231</v>
      </c>
      <c r="I5341">
        <v>1.698</v>
      </c>
      <c r="J5341">
        <f t="shared" si="167"/>
        <v>4.8082006205999998E-2</v>
      </c>
    </row>
    <row r="5342" spans="1:10" x14ac:dyDescent="0.2">
      <c r="A5342" s="1">
        <v>38645</v>
      </c>
      <c r="B5342" s="1" t="s">
        <v>18</v>
      </c>
      <c r="C5342">
        <v>2006</v>
      </c>
      <c r="D5342">
        <v>1.698</v>
      </c>
      <c r="E5342">
        <v>20</v>
      </c>
      <c r="F5342" t="s">
        <v>15</v>
      </c>
      <c r="G5342">
        <v>5338</v>
      </c>
      <c r="H5342">
        <f t="shared" si="166"/>
        <v>73.063235696687656</v>
      </c>
      <c r="I5342">
        <v>1.698</v>
      </c>
      <c r="J5342">
        <f t="shared" si="167"/>
        <v>4.8082006205999998E-2</v>
      </c>
    </row>
    <row r="5343" spans="1:10" x14ac:dyDescent="0.2">
      <c r="A5343" s="1">
        <v>38685</v>
      </c>
      <c r="B5343" s="1" t="s">
        <v>19</v>
      </c>
      <c r="C5343">
        <v>2006</v>
      </c>
      <c r="D5343">
        <v>1.698</v>
      </c>
      <c r="E5343">
        <v>20</v>
      </c>
      <c r="F5343" t="s">
        <v>15</v>
      </c>
      <c r="G5343">
        <v>5339</v>
      </c>
      <c r="H5343">
        <f t="shared" si="166"/>
        <v>73.076923076923066</v>
      </c>
      <c r="I5343">
        <v>1.698</v>
      </c>
      <c r="J5343">
        <f t="shared" si="167"/>
        <v>4.8082006205999998E-2</v>
      </c>
    </row>
    <row r="5344" spans="1:10" x14ac:dyDescent="0.2">
      <c r="A5344" s="1">
        <v>40276</v>
      </c>
      <c r="B5344" s="1" t="s">
        <v>24</v>
      </c>
      <c r="C5344">
        <v>2010</v>
      </c>
      <c r="D5344">
        <v>1.698</v>
      </c>
      <c r="E5344">
        <v>20</v>
      </c>
      <c r="F5344" t="s">
        <v>15</v>
      </c>
      <c r="G5344">
        <v>5340</v>
      </c>
      <c r="H5344">
        <f t="shared" si="166"/>
        <v>73.090610457158505</v>
      </c>
      <c r="I5344">
        <v>1.698</v>
      </c>
      <c r="J5344">
        <f t="shared" si="167"/>
        <v>4.8082006205999998E-2</v>
      </c>
    </row>
    <row r="5345" spans="1:10" x14ac:dyDescent="0.2">
      <c r="A5345" s="1">
        <v>38313</v>
      </c>
      <c r="B5345" s="1" t="s">
        <v>19</v>
      </c>
      <c r="C5345">
        <v>2005</v>
      </c>
      <c r="D5345">
        <v>1.6970000000000001</v>
      </c>
      <c r="E5345">
        <v>20</v>
      </c>
      <c r="F5345" t="s">
        <v>15</v>
      </c>
      <c r="G5345">
        <v>5341</v>
      </c>
      <c r="H5345">
        <f t="shared" si="166"/>
        <v>73.104297837393929</v>
      </c>
      <c r="I5345">
        <v>1.6970000000000001</v>
      </c>
      <c r="J5345">
        <f t="shared" si="167"/>
        <v>4.8053689359E-2</v>
      </c>
    </row>
    <row r="5346" spans="1:10" x14ac:dyDescent="0.2">
      <c r="A5346" s="1">
        <v>41067</v>
      </c>
      <c r="B5346" s="1" t="s">
        <v>26</v>
      </c>
      <c r="C5346">
        <v>2012</v>
      </c>
      <c r="D5346">
        <v>1.6970000000000001</v>
      </c>
      <c r="E5346">
        <v>20</v>
      </c>
      <c r="F5346" t="s">
        <v>15</v>
      </c>
      <c r="G5346">
        <v>5342</v>
      </c>
      <c r="H5346">
        <f t="shared" si="166"/>
        <v>73.117985217629339</v>
      </c>
      <c r="I5346">
        <v>1.6970000000000001</v>
      </c>
      <c r="J5346">
        <f t="shared" si="167"/>
        <v>4.8053689359E-2</v>
      </c>
    </row>
    <row r="5347" spans="1:10" x14ac:dyDescent="0.2">
      <c r="A5347" s="1">
        <v>38334</v>
      </c>
      <c r="B5347" s="1" t="s">
        <v>20</v>
      </c>
      <c r="C5347">
        <v>2005</v>
      </c>
      <c r="D5347">
        <v>1.696</v>
      </c>
      <c r="E5347">
        <v>20</v>
      </c>
      <c r="F5347" t="s">
        <v>15</v>
      </c>
      <c r="G5347">
        <v>5343</v>
      </c>
      <c r="H5347">
        <f t="shared" si="166"/>
        <v>73.131672597864778</v>
      </c>
      <c r="I5347">
        <v>1.696</v>
      </c>
      <c r="J5347">
        <f t="shared" si="167"/>
        <v>4.8025372511999995E-2</v>
      </c>
    </row>
    <row r="5348" spans="1:10" x14ac:dyDescent="0.2">
      <c r="A5348" s="1">
        <v>38715</v>
      </c>
      <c r="B5348" s="1" t="s">
        <v>20</v>
      </c>
      <c r="C5348">
        <v>2006</v>
      </c>
      <c r="D5348">
        <v>1.696</v>
      </c>
      <c r="E5348">
        <v>20</v>
      </c>
      <c r="F5348" t="s">
        <v>15</v>
      </c>
      <c r="G5348">
        <v>5344</v>
      </c>
      <c r="H5348">
        <f t="shared" si="166"/>
        <v>73.145359978100188</v>
      </c>
      <c r="I5348">
        <v>1.696</v>
      </c>
      <c r="J5348">
        <f t="shared" si="167"/>
        <v>4.8025372511999995E-2</v>
      </c>
    </row>
    <row r="5349" spans="1:10" x14ac:dyDescent="0.2">
      <c r="A5349" s="1">
        <v>40016</v>
      </c>
      <c r="B5349" s="1" t="s">
        <v>14</v>
      </c>
      <c r="C5349">
        <v>2009</v>
      </c>
      <c r="D5349">
        <v>1.694</v>
      </c>
      <c r="E5349">
        <v>20</v>
      </c>
      <c r="F5349" t="s">
        <v>15</v>
      </c>
      <c r="G5349">
        <v>5345</v>
      </c>
      <c r="H5349">
        <f t="shared" si="166"/>
        <v>73.159047358335613</v>
      </c>
      <c r="I5349">
        <v>1.694</v>
      </c>
      <c r="J5349">
        <f t="shared" si="167"/>
        <v>4.7968738817999998E-2</v>
      </c>
    </row>
    <row r="5350" spans="1:10" x14ac:dyDescent="0.2">
      <c r="A5350" s="1">
        <v>40866</v>
      </c>
      <c r="B5350" s="1" t="s">
        <v>19</v>
      </c>
      <c r="C5350">
        <v>2012</v>
      </c>
      <c r="D5350">
        <v>1.6919999999999999</v>
      </c>
      <c r="E5350">
        <v>20</v>
      </c>
      <c r="F5350" t="s">
        <v>15</v>
      </c>
      <c r="G5350">
        <v>5346</v>
      </c>
      <c r="H5350">
        <f t="shared" si="166"/>
        <v>73.172734738571037</v>
      </c>
      <c r="I5350">
        <v>1.6919999999999999</v>
      </c>
      <c r="J5350">
        <f t="shared" si="167"/>
        <v>4.7912105123999994E-2</v>
      </c>
    </row>
    <row r="5351" spans="1:10" x14ac:dyDescent="0.2">
      <c r="A5351" s="1">
        <v>37551</v>
      </c>
      <c r="B5351" s="1" t="s">
        <v>18</v>
      </c>
      <c r="C5351">
        <v>2003</v>
      </c>
      <c r="D5351">
        <v>1.69</v>
      </c>
      <c r="E5351">
        <v>20</v>
      </c>
      <c r="F5351" t="s">
        <v>15</v>
      </c>
      <c r="G5351">
        <v>5347</v>
      </c>
      <c r="H5351">
        <f t="shared" si="166"/>
        <v>73.186422118806462</v>
      </c>
      <c r="I5351">
        <v>1.69</v>
      </c>
      <c r="J5351">
        <f t="shared" si="167"/>
        <v>4.7855471429999998E-2</v>
      </c>
    </row>
    <row r="5352" spans="1:10" x14ac:dyDescent="0.2">
      <c r="A5352" s="1">
        <v>37651</v>
      </c>
      <c r="B5352" s="1" t="s">
        <v>21</v>
      </c>
      <c r="C5352">
        <v>2003</v>
      </c>
      <c r="D5352">
        <v>1.69</v>
      </c>
      <c r="E5352">
        <v>20</v>
      </c>
      <c r="F5352" t="s">
        <v>15</v>
      </c>
      <c r="G5352">
        <v>5348</v>
      </c>
      <c r="H5352">
        <f t="shared" si="166"/>
        <v>73.200109499041886</v>
      </c>
      <c r="I5352">
        <v>1.69</v>
      </c>
      <c r="J5352">
        <f t="shared" si="167"/>
        <v>4.7855471429999998E-2</v>
      </c>
    </row>
    <row r="5353" spans="1:10" x14ac:dyDescent="0.2">
      <c r="A5353" s="1">
        <v>37681</v>
      </c>
      <c r="B5353" s="1" t="s">
        <v>23</v>
      </c>
      <c r="C5353">
        <v>2003</v>
      </c>
      <c r="D5353">
        <v>1.69</v>
      </c>
      <c r="E5353">
        <v>20</v>
      </c>
      <c r="F5353" t="s">
        <v>15</v>
      </c>
      <c r="G5353">
        <v>5349</v>
      </c>
      <c r="H5353">
        <f t="shared" si="166"/>
        <v>73.213796879277311</v>
      </c>
      <c r="I5353">
        <v>1.69</v>
      </c>
      <c r="J5353">
        <f t="shared" si="167"/>
        <v>4.7855471429999998E-2</v>
      </c>
    </row>
    <row r="5354" spans="1:10" x14ac:dyDescent="0.2">
      <c r="A5354" s="1">
        <v>37810</v>
      </c>
      <c r="B5354" s="1" t="s">
        <v>14</v>
      </c>
      <c r="C5354">
        <v>2003</v>
      </c>
      <c r="D5354">
        <v>1.69</v>
      </c>
      <c r="E5354">
        <v>20</v>
      </c>
      <c r="F5354" t="s">
        <v>15</v>
      </c>
      <c r="G5354">
        <v>5350</v>
      </c>
      <c r="H5354">
        <f t="shared" si="166"/>
        <v>73.227484259512735</v>
      </c>
      <c r="I5354">
        <v>1.69</v>
      </c>
      <c r="J5354">
        <f t="shared" si="167"/>
        <v>4.7855471429999998E-2</v>
      </c>
    </row>
    <row r="5355" spans="1:10" x14ac:dyDescent="0.2">
      <c r="A5355" s="1">
        <v>37870</v>
      </c>
      <c r="B5355" s="1" t="s">
        <v>17</v>
      </c>
      <c r="C5355">
        <v>2003</v>
      </c>
      <c r="D5355">
        <v>1.69</v>
      </c>
      <c r="E5355">
        <v>20</v>
      </c>
      <c r="F5355" t="s">
        <v>15</v>
      </c>
      <c r="G5355">
        <v>5351</v>
      </c>
      <c r="H5355">
        <f t="shared" si="166"/>
        <v>73.241171639748146</v>
      </c>
      <c r="I5355">
        <v>1.69</v>
      </c>
      <c r="J5355">
        <f t="shared" si="167"/>
        <v>4.7855471429999998E-2</v>
      </c>
    </row>
    <row r="5356" spans="1:10" x14ac:dyDescent="0.2">
      <c r="A5356" s="1">
        <v>38625</v>
      </c>
      <c r="B5356" s="1" t="s">
        <v>17</v>
      </c>
      <c r="C5356">
        <v>2005</v>
      </c>
      <c r="D5356">
        <v>1.69</v>
      </c>
      <c r="E5356">
        <v>20</v>
      </c>
      <c r="F5356" t="s">
        <v>15</v>
      </c>
      <c r="G5356">
        <v>5352</v>
      </c>
      <c r="H5356">
        <f t="shared" si="166"/>
        <v>73.25485901998357</v>
      </c>
      <c r="I5356">
        <v>1.69</v>
      </c>
      <c r="J5356">
        <f t="shared" si="167"/>
        <v>4.7855471429999998E-2</v>
      </c>
    </row>
    <row r="5357" spans="1:10" x14ac:dyDescent="0.2">
      <c r="A5357" s="1">
        <v>40080</v>
      </c>
      <c r="B5357" s="1" t="s">
        <v>17</v>
      </c>
      <c r="C5357">
        <v>2009</v>
      </c>
      <c r="D5357">
        <v>1.69</v>
      </c>
      <c r="E5357">
        <v>20</v>
      </c>
      <c r="F5357" t="s">
        <v>15</v>
      </c>
      <c r="G5357">
        <v>5353</v>
      </c>
      <c r="H5357">
        <f t="shared" si="166"/>
        <v>73.268546400219009</v>
      </c>
      <c r="I5357">
        <v>1.69</v>
      </c>
      <c r="J5357">
        <f t="shared" si="167"/>
        <v>4.7855471429999998E-2</v>
      </c>
    </row>
    <row r="5358" spans="1:10" x14ac:dyDescent="0.2">
      <c r="A5358" s="1">
        <v>38663</v>
      </c>
      <c r="B5358" s="1" t="s">
        <v>19</v>
      </c>
      <c r="C5358">
        <v>2006</v>
      </c>
      <c r="D5358">
        <v>1.6859999999999999</v>
      </c>
      <c r="E5358">
        <v>20</v>
      </c>
      <c r="F5358" t="s">
        <v>15</v>
      </c>
      <c r="G5358">
        <v>5354</v>
      </c>
      <c r="H5358">
        <f t="shared" si="166"/>
        <v>73.282233780454419</v>
      </c>
      <c r="I5358">
        <v>1.6859999999999999</v>
      </c>
      <c r="J5358">
        <f t="shared" si="167"/>
        <v>4.7742204041999997E-2</v>
      </c>
    </row>
    <row r="5359" spans="1:10" x14ac:dyDescent="0.2">
      <c r="A5359" s="1">
        <v>40069</v>
      </c>
      <c r="B5359" s="1" t="s">
        <v>17</v>
      </c>
      <c r="C5359">
        <v>2009</v>
      </c>
      <c r="D5359">
        <v>1.6859999999999999</v>
      </c>
      <c r="E5359">
        <v>20</v>
      </c>
      <c r="F5359" t="s">
        <v>15</v>
      </c>
      <c r="G5359">
        <v>5355</v>
      </c>
      <c r="H5359">
        <f t="shared" si="166"/>
        <v>73.295921160689844</v>
      </c>
      <c r="I5359">
        <v>1.6859999999999999</v>
      </c>
      <c r="J5359">
        <f t="shared" si="167"/>
        <v>4.7742204041999997E-2</v>
      </c>
    </row>
    <row r="5360" spans="1:10" x14ac:dyDescent="0.2">
      <c r="A5360" s="1">
        <v>38655</v>
      </c>
      <c r="B5360" s="1" t="s">
        <v>18</v>
      </c>
      <c r="C5360">
        <v>2006</v>
      </c>
      <c r="D5360">
        <v>1.6850000000000001</v>
      </c>
      <c r="E5360">
        <v>20</v>
      </c>
      <c r="F5360" t="s">
        <v>15</v>
      </c>
      <c r="G5360">
        <v>5356</v>
      </c>
      <c r="H5360">
        <f t="shared" si="166"/>
        <v>73.309608540925268</v>
      </c>
      <c r="I5360">
        <v>1.6850000000000001</v>
      </c>
      <c r="J5360">
        <f t="shared" si="167"/>
        <v>4.7713887194999999E-2</v>
      </c>
    </row>
    <row r="5361" spans="1:10" x14ac:dyDescent="0.2">
      <c r="A5361" s="1">
        <v>40018</v>
      </c>
      <c r="B5361" s="1" t="s">
        <v>14</v>
      </c>
      <c r="C5361">
        <v>2009</v>
      </c>
      <c r="D5361">
        <v>1.6850000000000001</v>
      </c>
      <c r="E5361">
        <v>20</v>
      </c>
      <c r="F5361" t="s">
        <v>15</v>
      </c>
      <c r="G5361">
        <v>5357</v>
      </c>
      <c r="H5361">
        <f t="shared" si="166"/>
        <v>73.323295921160693</v>
      </c>
      <c r="I5361">
        <v>1.6850000000000001</v>
      </c>
      <c r="J5361">
        <f t="shared" si="167"/>
        <v>4.7713887194999999E-2</v>
      </c>
    </row>
    <row r="5362" spans="1:10" x14ac:dyDescent="0.2">
      <c r="A5362" s="1">
        <v>38627</v>
      </c>
      <c r="B5362" s="1" t="s">
        <v>18</v>
      </c>
      <c r="C5362">
        <v>2006</v>
      </c>
      <c r="D5362">
        <v>1.6839999999999999</v>
      </c>
      <c r="E5362">
        <v>20</v>
      </c>
      <c r="F5362" t="s">
        <v>15</v>
      </c>
      <c r="G5362">
        <v>5358</v>
      </c>
      <c r="H5362">
        <f t="shared" si="166"/>
        <v>73.336983301396103</v>
      </c>
      <c r="I5362">
        <v>1.6839999999999999</v>
      </c>
      <c r="J5362">
        <f t="shared" si="167"/>
        <v>4.7685570348E-2</v>
      </c>
    </row>
    <row r="5363" spans="1:10" x14ac:dyDescent="0.2">
      <c r="A5363" s="1">
        <v>38274</v>
      </c>
      <c r="B5363" s="1" t="s">
        <v>18</v>
      </c>
      <c r="C5363">
        <v>2005</v>
      </c>
      <c r="D5363">
        <v>1.6819999999999999</v>
      </c>
      <c r="E5363">
        <v>20</v>
      </c>
      <c r="F5363" t="s">
        <v>15</v>
      </c>
      <c r="G5363">
        <v>5359</v>
      </c>
      <c r="H5363">
        <f t="shared" si="166"/>
        <v>73.350670681631541</v>
      </c>
      <c r="I5363">
        <v>1.6819999999999999</v>
      </c>
      <c r="J5363">
        <f t="shared" si="167"/>
        <v>4.7628936653999997E-2</v>
      </c>
    </row>
    <row r="5364" spans="1:10" x14ac:dyDescent="0.2">
      <c r="A5364" s="1">
        <v>38383</v>
      </c>
      <c r="B5364" s="1" t="s">
        <v>21</v>
      </c>
      <c r="C5364">
        <v>2005</v>
      </c>
      <c r="D5364">
        <v>1.6819999999999999</v>
      </c>
      <c r="E5364">
        <v>20</v>
      </c>
      <c r="F5364" t="s">
        <v>15</v>
      </c>
      <c r="G5364">
        <v>5360</v>
      </c>
      <c r="H5364">
        <f t="shared" si="166"/>
        <v>73.364358061866966</v>
      </c>
      <c r="I5364">
        <v>1.6819999999999999</v>
      </c>
      <c r="J5364">
        <f t="shared" si="167"/>
        <v>4.7628936653999997E-2</v>
      </c>
    </row>
    <row r="5365" spans="1:10" x14ac:dyDescent="0.2">
      <c r="A5365" s="1">
        <v>38661</v>
      </c>
      <c r="B5365" s="1" t="s">
        <v>19</v>
      </c>
      <c r="C5365">
        <v>2006</v>
      </c>
      <c r="D5365">
        <v>1.6819999999999999</v>
      </c>
      <c r="E5365">
        <v>20</v>
      </c>
      <c r="F5365" t="s">
        <v>15</v>
      </c>
      <c r="G5365">
        <v>5361</v>
      </c>
      <c r="H5365">
        <f t="shared" si="166"/>
        <v>73.378045442102376</v>
      </c>
      <c r="I5365">
        <v>1.6819999999999999</v>
      </c>
      <c r="J5365">
        <f t="shared" si="167"/>
        <v>4.7628936653999997E-2</v>
      </c>
    </row>
    <row r="5366" spans="1:10" x14ac:dyDescent="0.2">
      <c r="A5366" s="1">
        <v>38662</v>
      </c>
      <c r="B5366" s="1" t="s">
        <v>19</v>
      </c>
      <c r="C5366">
        <v>2006</v>
      </c>
      <c r="D5366">
        <v>1.6819999999999999</v>
      </c>
      <c r="E5366">
        <v>20</v>
      </c>
      <c r="F5366" t="s">
        <v>15</v>
      </c>
      <c r="G5366">
        <v>5362</v>
      </c>
      <c r="H5366">
        <f t="shared" si="166"/>
        <v>73.391732822337801</v>
      </c>
      <c r="I5366">
        <v>1.6819999999999999</v>
      </c>
      <c r="J5366">
        <f t="shared" si="167"/>
        <v>4.7628936653999997E-2</v>
      </c>
    </row>
    <row r="5367" spans="1:10" x14ac:dyDescent="0.2">
      <c r="A5367" s="1">
        <v>37214</v>
      </c>
      <c r="B5367" s="1" t="s">
        <v>19</v>
      </c>
      <c r="C5367">
        <v>2002</v>
      </c>
      <c r="D5367">
        <v>1.68</v>
      </c>
      <c r="E5367">
        <v>20</v>
      </c>
      <c r="F5367" t="s">
        <v>15</v>
      </c>
      <c r="G5367">
        <v>5363</v>
      </c>
      <c r="H5367">
        <f t="shared" si="166"/>
        <v>73.405420202573225</v>
      </c>
      <c r="I5367">
        <v>1.68</v>
      </c>
      <c r="J5367">
        <f t="shared" si="167"/>
        <v>4.757230296E-2</v>
      </c>
    </row>
    <row r="5368" spans="1:10" x14ac:dyDescent="0.2">
      <c r="A5368" s="1">
        <v>37430</v>
      </c>
      <c r="B5368" s="1" t="s">
        <v>26</v>
      </c>
      <c r="C5368">
        <v>2002</v>
      </c>
      <c r="D5368">
        <v>1.68</v>
      </c>
      <c r="E5368">
        <v>20</v>
      </c>
      <c r="F5368" t="s">
        <v>15</v>
      </c>
      <c r="G5368">
        <v>5364</v>
      </c>
      <c r="H5368">
        <f t="shared" si="166"/>
        <v>73.41910758280865</v>
      </c>
      <c r="I5368">
        <v>1.68</v>
      </c>
      <c r="J5368">
        <f t="shared" si="167"/>
        <v>4.757230296E-2</v>
      </c>
    </row>
    <row r="5369" spans="1:10" x14ac:dyDescent="0.2">
      <c r="A5369" s="1">
        <v>38011</v>
      </c>
      <c r="B5369" s="1" t="s">
        <v>21</v>
      </c>
      <c r="C5369">
        <v>2004</v>
      </c>
      <c r="D5369">
        <v>1.68</v>
      </c>
      <c r="E5369">
        <v>20</v>
      </c>
      <c r="F5369" t="s">
        <v>15</v>
      </c>
      <c r="G5369">
        <v>5365</v>
      </c>
      <c r="H5369">
        <f t="shared" si="166"/>
        <v>73.432794963044074</v>
      </c>
      <c r="I5369">
        <v>1.68</v>
      </c>
      <c r="J5369">
        <f t="shared" si="167"/>
        <v>4.757230296E-2</v>
      </c>
    </row>
    <row r="5370" spans="1:10" x14ac:dyDescent="0.2">
      <c r="A5370" s="1">
        <v>38558</v>
      </c>
      <c r="B5370" s="1" t="s">
        <v>14</v>
      </c>
      <c r="C5370">
        <v>2005</v>
      </c>
      <c r="D5370">
        <v>1.68</v>
      </c>
      <c r="E5370">
        <v>20</v>
      </c>
      <c r="F5370" t="s">
        <v>15</v>
      </c>
      <c r="G5370">
        <v>5366</v>
      </c>
      <c r="H5370">
        <f t="shared" si="166"/>
        <v>73.446482343279499</v>
      </c>
      <c r="I5370">
        <v>1.68</v>
      </c>
      <c r="J5370">
        <f t="shared" si="167"/>
        <v>4.757230296E-2</v>
      </c>
    </row>
    <row r="5371" spans="1:10" x14ac:dyDescent="0.2">
      <c r="A5371" s="1">
        <v>40334</v>
      </c>
      <c r="B5371" s="1" t="s">
        <v>26</v>
      </c>
      <c r="C5371">
        <v>2010</v>
      </c>
      <c r="D5371">
        <v>1.679</v>
      </c>
      <c r="E5371">
        <v>20</v>
      </c>
      <c r="F5371" t="s">
        <v>15</v>
      </c>
      <c r="G5371">
        <v>5367</v>
      </c>
      <c r="H5371">
        <f t="shared" si="166"/>
        <v>73.460169723514923</v>
      </c>
      <c r="I5371">
        <v>1.679</v>
      </c>
      <c r="J5371">
        <f t="shared" si="167"/>
        <v>4.7543986113000002E-2</v>
      </c>
    </row>
    <row r="5372" spans="1:10" x14ac:dyDescent="0.2">
      <c r="A5372" s="1">
        <v>40605</v>
      </c>
      <c r="B5372" s="1" t="s">
        <v>23</v>
      </c>
      <c r="C5372">
        <v>2011</v>
      </c>
      <c r="D5372">
        <v>1.679</v>
      </c>
      <c r="E5372">
        <v>20</v>
      </c>
      <c r="F5372" t="s">
        <v>15</v>
      </c>
      <c r="G5372">
        <v>5368</v>
      </c>
      <c r="H5372">
        <f t="shared" si="166"/>
        <v>73.473857103750333</v>
      </c>
      <c r="I5372">
        <v>1.679</v>
      </c>
      <c r="J5372">
        <f t="shared" si="167"/>
        <v>4.7543986113000002E-2</v>
      </c>
    </row>
    <row r="5373" spans="1:10" x14ac:dyDescent="0.2">
      <c r="A5373" s="1">
        <v>40694</v>
      </c>
      <c r="B5373" s="1" t="s">
        <v>25</v>
      </c>
      <c r="C5373">
        <v>2011</v>
      </c>
      <c r="D5373">
        <v>1.6779999999999999</v>
      </c>
      <c r="E5373">
        <v>20</v>
      </c>
      <c r="F5373" t="s">
        <v>15</v>
      </c>
      <c r="G5373">
        <v>5369</v>
      </c>
      <c r="H5373">
        <f t="shared" si="166"/>
        <v>73.487544483985772</v>
      </c>
      <c r="I5373">
        <v>1.6779999999999999</v>
      </c>
      <c r="J5373">
        <f t="shared" si="167"/>
        <v>4.7515669265999996E-2</v>
      </c>
    </row>
    <row r="5374" spans="1:10" x14ac:dyDescent="0.2">
      <c r="A5374" s="1">
        <v>38576</v>
      </c>
      <c r="B5374" s="1" t="s">
        <v>16</v>
      </c>
      <c r="C5374">
        <v>2005</v>
      </c>
      <c r="D5374">
        <v>1.6759999999999999</v>
      </c>
      <c r="E5374">
        <v>20</v>
      </c>
      <c r="F5374" t="s">
        <v>15</v>
      </c>
      <c r="G5374">
        <v>5370</v>
      </c>
      <c r="H5374">
        <f t="shared" si="166"/>
        <v>73.501231864221182</v>
      </c>
      <c r="I5374">
        <v>1.6759999999999999</v>
      </c>
      <c r="J5374">
        <f t="shared" si="167"/>
        <v>4.7459035572E-2</v>
      </c>
    </row>
    <row r="5375" spans="1:10" x14ac:dyDescent="0.2">
      <c r="A5375" s="1">
        <v>40632</v>
      </c>
      <c r="B5375" s="1" t="s">
        <v>23</v>
      </c>
      <c r="C5375">
        <v>2011</v>
      </c>
      <c r="D5375">
        <v>1.6759999999999999</v>
      </c>
      <c r="E5375">
        <v>20</v>
      </c>
      <c r="F5375" t="s">
        <v>15</v>
      </c>
      <c r="G5375">
        <v>5371</v>
      </c>
      <c r="H5375">
        <f t="shared" si="166"/>
        <v>73.514919244456607</v>
      </c>
      <c r="I5375">
        <v>1.6759999999999999</v>
      </c>
      <c r="J5375">
        <f t="shared" si="167"/>
        <v>4.7459035572E-2</v>
      </c>
    </row>
    <row r="5376" spans="1:10" x14ac:dyDescent="0.2">
      <c r="A5376" s="1">
        <v>39788</v>
      </c>
      <c r="B5376" s="1" t="s">
        <v>20</v>
      </c>
      <c r="C5376">
        <v>2009</v>
      </c>
      <c r="D5376">
        <v>1.675</v>
      </c>
      <c r="E5376">
        <v>20</v>
      </c>
      <c r="F5376" t="s">
        <v>15</v>
      </c>
      <c r="G5376">
        <v>5372</v>
      </c>
      <c r="H5376">
        <f t="shared" si="166"/>
        <v>73.528606624692046</v>
      </c>
      <c r="I5376">
        <v>1.675</v>
      </c>
      <c r="J5376">
        <f t="shared" si="167"/>
        <v>4.7430718725000001E-2</v>
      </c>
    </row>
    <row r="5377" spans="1:10" x14ac:dyDescent="0.2">
      <c r="A5377" s="1">
        <v>40143</v>
      </c>
      <c r="B5377" s="1" t="s">
        <v>19</v>
      </c>
      <c r="C5377">
        <v>2010</v>
      </c>
      <c r="D5377">
        <v>1.675</v>
      </c>
      <c r="E5377">
        <v>20</v>
      </c>
      <c r="F5377" t="s">
        <v>15</v>
      </c>
      <c r="G5377">
        <v>5373</v>
      </c>
      <c r="H5377">
        <f t="shared" si="166"/>
        <v>73.542294004927456</v>
      </c>
      <c r="I5377">
        <v>1.675</v>
      </c>
      <c r="J5377">
        <f t="shared" si="167"/>
        <v>4.7430718725000001E-2</v>
      </c>
    </row>
    <row r="5378" spans="1:10" x14ac:dyDescent="0.2">
      <c r="A5378" s="1">
        <v>38677</v>
      </c>
      <c r="B5378" s="1" t="s">
        <v>19</v>
      </c>
      <c r="C5378">
        <v>2006</v>
      </c>
      <c r="D5378">
        <v>1.6719999999999999</v>
      </c>
      <c r="E5378">
        <v>20</v>
      </c>
      <c r="F5378" t="s">
        <v>15</v>
      </c>
      <c r="G5378">
        <v>5374</v>
      </c>
      <c r="H5378">
        <f t="shared" si="166"/>
        <v>73.55598138516288</v>
      </c>
      <c r="I5378">
        <v>1.6719999999999999</v>
      </c>
      <c r="J5378">
        <f t="shared" si="167"/>
        <v>4.7345768183999999E-2</v>
      </c>
    </row>
    <row r="5379" spans="1:10" x14ac:dyDescent="0.2">
      <c r="A5379" s="1">
        <v>38559</v>
      </c>
      <c r="B5379" s="1" t="s">
        <v>14</v>
      </c>
      <c r="C5379">
        <v>2005</v>
      </c>
      <c r="D5379">
        <v>1.671</v>
      </c>
      <c r="E5379">
        <v>20</v>
      </c>
      <c r="F5379" t="s">
        <v>15</v>
      </c>
      <c r="G5379">
        <v>5375</v>
      </c>
      <c r="H5379">
        <f t="shared" si="166"/>
        <v>73.569668765398305</v>
      </c>
      <c r="I5379">
        <v>1.671</v>
      </c>
      <c r="J5379">
        <f t="shared" si="167"/>
        <v>4.7317451337000001E-2</v>
      </c>
    </row>
    <row r="5380" spans="1:10" x14ac:dyDescent="0.2">
      <c r="A5380" s="1">
        <v>37216</v>
      </c>
      <c r="B5380" s="1" t="s">
        <v>19</v>
      </c>
      <c r="C5380">
        <v>2002</v>
      </c>
      <c r="D5380">
        <v>1.67</v>
      </c>
      <c r="E5380">
        <v>20</v>
      </c>
      <c r="F5380" t="s">
        <v>15</v>
      </c>
      <c r="G5380">
        <v>5376</v>
      </c>
      <c r="H5380">
        <f t="shared" si="166"/>
        <v>73.583356145633729</v>
      </c>
      <c r="I5380">
        <v>1.67</v>
      </c>
      <c r="J5380">
        <f t="shared" si="167"/>
        <v>4.7289134489999995E-2</v>
      </c>
    </row>
    <row r="5381" spans="1:10" x14ac:dyDescent="0.2">
      <c r="A5381" s="1">
        <v>37263</v>
      </c>
      <c r="B5381" s="1" t="s">
        <v>21</v>
      </c>
      <c r="C5381">
        <v>2002</v>
      </c>
      <c r="D5381">
        <v>1.67</v>
      </c>
      <c r="E5381">
        <v>20</v>
      </c>
      <c r="F5381" t="s">
        <v>15</v>
      </c>
      <c r="G5381">
        <v>5377</v>
      </c>
      <c r="H5381">
        <f t="shared" ref="H5381:H5444" si="168">100*(G5381/($I$2+1))</f>
        <v>73.59704352586914</v>
      </c>
      <c r="I5381">
        <v>1.67</v>
      </c>
      <c r="J5381">
        <f t="shared" si="167"/>
        <v>4.7289134489999995E-2</v>
      </c>
    </row>
    <row r="5382" spans="1:10" x14ac:dyDescent="0.2">
      <c r="A5382" s="1">
        <v>37395</v>
      </c>
      <c r="B5382" s="1" t="s">
        <v>25</v>
      </c>
      <c r="C5382">
        <v>2002</v>
      </c>
      <c r="D5382">
        <v>1.67</v>
      </c>
      <c r="E5382">
        <v>20</v>
      </c>
      <c r="F5382" t="s">
        <v>15</v>
      </c>
      <c r="G5382">
        <v>5378</v>
      </c>
      <c r="H5382">
        <f t="shared" si="168"/>
        <v>73.610730906104578</v>
      </c>
      <c r="I5382">
        <v>1.67</v>
      </c>
      <c r="J5382">
        <f t="shared" ref="J5382:J5445" si="169">I5382*0.028316847</f>
        <v>4.7289134489999995E-2</v>
      </c>
    </row>
    <row r="5383" spans="1:10" x14ac:dyDescent="0.2">
      <c r="A5383" s="1">
        <v>37495</v>
      </c>
      <c r="B5383" s="1" t="s">
        <v>16</v>
      </c>
      <c r="C5383">
        <v>2002</v>
      </c>
      <c r="D5383">
        <v>1.67</v>
      </c>
      <c r="E5383">
        <v>20</v>
      </c>
      <c r="F5383" t="s">
        <v>15</v>
      </c>
      <c r="G5383">
        <v>5379</v>
      </c>
      <c r="H5383">
        <f t="shared" si="168"/>
        <v>73.624418286340003</v>
      </c>
      <c r="I5383">
        <v>1.67</v>
      </c>
      <c r="J5383">
        <f t="shared" si="169"/>
        <v>4.7289134489999995E-2</v>
      </c>
    </row>
    <row r="5384" spans="1:10" x14ac:dyDescent="0.2">
      <c r="A5384" s="1">
        <v>37496</v>
      </c>
      <c r="B5384" s="1" t="s">
        <v>16</v>
      </c>
      <c r="C5384">
        <v>2002</v>
      </c>
      <c r="D5384">
        <v>1.67</v>
      </c>
      <c r="E5384">
        <v>20</v>
      </c>
      <c r="F5384" t="s">
        <v>15</v>
      </c>
      <c r="G5384">
        <v>5380</v>
      </c>
      <c r="H5384">
        <f t="shared" si="168"/>
        <v>73.638105666575413</v>
      </c>
      <c r="I5384">
        <v>1.67</v>
      </c>
      <c r="J5384">
        <f t="shared" si="169"/>
        <v>4.7289134489999995E-2</v>
      </c>
    </row>
    <row r="5385" spans="1:10" x14ac:dyDescent="0.2">
      <c r="A5385" s="1">
        <v>37811</v>
      </c>
      <c r="B5385" s="1" t="s">
        <v>14</v>
      </c>
      <c r="C5385">
        <v>2003</v>
      </c>
      <c r="D5385">
        <v>1.67</v>
      </c>
      <c r="E5385">
        <v>20</v>
      </c>
      <c r="F5385" t="s">
        <v>15</v>
      </c>
      <c r="G5385">
        <v>5381</v>
      </c>
      <c r="H5385">
        <f t="shared" si="168"/>
        <v>73.651793046810837</v>
      </c>
      <c r="I5385">
        <v>1.67</v>
      </c>
      <c r="J5385">
        <f t="shared" si="169"/>
        <v>4.7289134489999995E-2</v>
      </c>
    </row>
    <row r="5386" spans="1:10" x14ac:dyDescent="0.2">
      <c r="A5386" s="1">
        <v>37995</v>
      </c>
      <c r="B5386" s="1" t="s">
        <v>21</v>
      </c>
      <c r="C5386">
        <v>2004</v>
      </c>
      <c r="D5386">
        <v>1.67</v>
      </c>
      <c r="E5386">
        <v>20</v>
      </c>
      <c r="F5386" t="s">
        <v>15</v>
      </c>
      <c r="G5386">
        <v>5382</v>
      </c>
      <c r="H5386">
        <f t="shared" si="168"/>
        <v>73.665480427046262</v>
      </c>
      <c r="I5386">
        <v>1.67</v>
      </c>
      <c r="J5386">
        <f t="shared" si="169"/>
        <v>4.7289134489999995E-2</v>
      </c>
    </row>
    <row r="5387" spans="1:10" x14ac:dyDescent="0.2">
      <c r="A5387" s="1">
        <v>38017</v>
      </c>
      <c r="B5387" s="1" t="s">
        <v>21</v>
      </c>
      <c r="C5387">
        <v>2004</v>
      </c>
      <c r="D5387">
        <v>1.67</v>
      </c>
      <c r="E5387">
        <v>20</v>
      </c>
      <c r="F5387" t="s">
        <v>15</v>
      </c>
      <c r="G5387">
        <v>5383</v>
      </c>
      <c r="H5387">
        <f t="shared" si="168"/>
        <v>73.679167807281686</v>
      </c>
      <c r="I5387">
        <v>1.67</v>
      </c>
      <c r="J5387">
        <f t="shared" si="169"/>
        <v>4.7289134489999995E-2</v>
      </c>
    </row>
    <row r="5388" spans="1:10" x14ac:dyDescent="0.2">
      <c r="A5388" s="1">
        <v>38384</v>
      </c>
      <c r="B5388" s="1" t="s">
        <v>22</v>
      </c>
      <c r="C5388">
        <v>2005</v>
      </c>
      <c r="D5388">
        <v>1.669</v>
      </c>
      <c r="E5388">
        <v>20</v>
      </c>
      <c r="F5388" t="s">
        <v>15</v>
      </c>
      <c r="G5388">
        <v>5384</v>
      </c>
      <c r="H5388">
        <f t="shared" si="168"/>
        <v>73.692855187517111</v>
      </c>
      <c r="I5388">
        <v>1.669</v>
      </c>
      <c r="J5388">
        <f t="shared" si="169"/>
        <v>4.7260817642999997E-2</v>
      </c>
    </row>
    <row r="5389" spans="1:10" x14ac:dyDescent="0.2">
      <c r="A5389" s="1">
        <v>40275</v>
      </c>
      <c r="B5389" s="1" t="s">
        <v>24</v>
      </c>
      <c r="C5389">
        <v>2010</v>
      </c>
      <c r="D5389">
        <v>1.6679999999999999</v>
      </c>
      <c r="E5389">
        <v>20</v>
      </c>
      <c r="F5389" t="s">
        <v>15</v>
      </c>
      <c r="G5389">
        <v>5385</v>
      </c>
      <c r="H5389">
        <f t="shared" si="168"/>
        <v>73.706542567752535</v>
      </c>
      <c r="I5389">
        <v>1.6679999999999999</v>
      </c>
      <c r="J5389">
        <f t="shared" si="169"/>
        <v>4.7232500795999999E-2</v>
      </c>
    </row>
    <row r="5390" spans="1:10" x14ac:dyDescent="0.2">
      <c r="A5390" s="1">
        <v>40324</v>
      </c>
      <c r="B5390" s="1" t="s">
        <v>25</v>
      </c>
      <c r="C5390">
        <v>2010</v>
      </c>
      <c r="D5390">
        <v>1.6679999999999999</v>
      </c>
      <c r="E5390">
        <v>20</v>
      </c>
      <c r="F5390" t="s">
        <v>15</v>
      </c>
      <c r="G5390">
        <v>5386</v>
      </c>
      <c r="H5390">
        <f t="shared" si="168"/>
        <v>73.72022994798796</v>
      </c>
      <c r="I5390">
        <v>1.6679999999999999</v>
      </c>
      <c r="J5390">
        <f t="shared" si="169"/>
        <v>4.7232500795999999E-2</v>
      </c>
    </row>
    <row r="5391" spans="1:10" x14ac:dyDescent="0.2">
      <c r="A5391" s="1">
        <v>40052</v>
      </c>
      <c r="B5391" s="1" t="s">
        <v>16</v>
      </c>
      <c r="C5391">
        <v>2009</v>
      </c>
      <c r="D5391">
        <v>1.667</v>
      </c>
      <c r="E5391">
        <v>20</v>
      </c>
      <c r="F5391" t="s">
        <v>15</v>
      </c>
      <c r="G5391">
        <v>5387</v>
      </c>
      <c r="H5391">
        <f t="shared" si="168"/>
        <v>73.73391732822337</v>
      </c>
      <c r="I5391">
        <v>1.667</v>
      </c>
      <c r="J5391">
        <f t="shared" si="169"/>
        <v>4.7204183949E-2</v>
      </c>
    </row>
    <row r="5392" spans="1:10" x14ac:dyDescent="0.2">
      <c r="A5392" s="1">
        <v>38622</v>
      </c>
      <c r="B5392" s="1" t="s">
        <v>17</v>
      </c>
      <c r="C5392">
        <v>2005</v>
      </c>
      <c r="D5392">
        <v>1.6659999999999999</v>
      </c>
      <c r="E5392">
        <v>20</v>
      </c>
      <c r="F5392" t="s">
        <v>15</v>
      </c>
      <c r="G5392">
        <v>5388</v>
      </c>
      <c r="H5392">
        <f t="shared" si="168"/>
        <v>73.747604708458809</v>
      </c>
      <c r="I5392">
        <v>1.6659999999999999</v>
      </c>
      <c r="J5392">
        <f t="shared" si="169"/>
        <v>4.7175867101999995E-2</v>
      </c>
    </row>
    <row r="5393" spans="1:10" x14ac:dyDescent="0.2">
      <c r="A5393" s="1">
        <v>40343</v>
      </c>
      <c r="B5393" s="1" t="s">
        <v>26</v>
      </c>
      <c r="C5393">
        <v>2010</v>
      </c>
      <c r="D5393">
        <v>1.6659999999999999</v>
      </c>
      <c r="E5393">
        <v>20</v>
      </c>
      <c r="F5393" t="s">
        <v>15</v>
      </c>
      <c r="G5393">
        <v>5389</v>
      </c>
      <c r="H5393">
        <f t="shared" si="168"/>
        <v>73.761292088694219</v>
      </c>
      <c r="I5393">
        <v>1.6659999999999999</v>
      </c>
      <c r="J5393">
        <f t="shared" si="169"/>
        <v>4.7175867101999995E-2</v>
      </c>
    </row>
    <row r="5394" spans="1:10" x14ac:dyDescent="0.2">
      <c r="A5394" s="1">
        <v>40253</v>
      </c>
      <c r="B5394" s="1" t="s">
        <v>23</v>
      </c>
      <c r="C5394">
        <v>2010</v>
      </c>
      <c r="D5394">
        <v>1.665</v>
      </c>
      <c r="E5394">
        <v>20</v>
      </c>
      <c r="F5394" t="s">
        <v>15</v>
      </c>
      <c r="G5394">
        <v>5390</v>
      </c>
      <c r="H5394">
        <f t="shared" si="168"/>
        <v>73.774979468929644</v>
      </c>
      <c r="I5394">
        <v>1.665</v>
      </c>
      <c r="J5394">
        <f t="shared" si="169"/>
        <v>4.7147550254999997E-2</v>
      </c>
    </row>
    <row r="5395" spans="1:10" x14ac:dyDescent="0.2">
      <c r="A5395" s="1">
        <v>38330</v>
      </c>
      <c r="B5395" s="1" t="s">
        <v>20</v>
      </c>
      <c r="C5395">
        <v>2005</v>
      </c>
      <c r="D5395">
        <v>1.6639999999999999</v>
      </c>
      <c r="E5395">
        <v>20</v>
      </c>
      <c r="F5395" t="s">
        <v>15</v>
      </c>
      <c r="G5395">
        <v>5391</v>
      </c>
      <c r="H5395">
        <f t="shared" si="168"/>
        <v>73.788666849165068</v>
      </c>
      <c r="I5395">
        <v>1.6639999999999999</v>
      </c>
      <c r="J5395">
        <f t="shared" si="169"/>
        <v>4.7119233407999998E-2</v>
      </c>
    </row>
    <row r="5396" spans="1:10" x14ac:dyDescent="0.2">
      <c r="A5396" s="1">
        <v>40340</v>
      </c>
      <c r="B5396" s="1" t="s">
        <v>26</v>
      </c>
      <c r="C5396">
        <v>2010</v>
      </c>
      <c r="D5396">
        <v>1.6639999999999999</v>
      </c>
      <c r="E5396">
        <v>20</v>
      </c>
      <c r="F5396" t="s">
        <v>15</v>
      </c>
      <c r="G5396">
        <v>5392</v>
      </c>
      <c r="H5396">
        <f t="shared" si="168"/>
        <v>73.802354229400493</v>
      </c>
      <c r="I5396">
        <v>1.6639999999999999</v>
      </c>
      <c r="J5396">
        <f t="shared" si="169"/>
        <v>4.7119233407999998E-2</v>
      </c>
    </row>
    <row r="5397" spans="1:10" x14ac:dyDescent="0.2">
      <c r="A5397" s="1">
        <v>39790</v>
      </c>
      <c r="B5397" s="1" t="s">
        <v>20</v>
      </c>
      <c r="C5397">
        <v>2009</v>
      </c>
      <c r="D5397">
        <v>1.663</v>
      </c>
      <c r="E5397">
        <v>20</v>
      </c>
      <c r="F5397" t="s">
        <v>15</v>
      </c>
      <c r="G5397">
        <v>5393</v>
      </c>
      <c r="H5397">
        <f t="shared" si="168"/>
        <v>73.816041609635917</v>
      </c>
      <c r="I5397">
        <v>1.663</v>
      </c>
      <c r="J5397">
        <f t="shared" si="169"/>
        <v>4.7090916561E-2</v>
      </c>
    </row>
    <row r="5398" spans="1:10" x14ac:dyDescent="0.2">
      <c r="A5398" s="1">
        <v>38729</v>
      </c>
      <c r="B5398" s="1" t="s">
        <v>21</v>
      </c>
      <c r="C5398">
        <v>2006</v>
      </c>
      <c r="D5398">
        <v>1.6619999999999999</v>
      </c>
      <c r="E5398">
        <v>20</v>
      </c>
      <c r="F5398" t="s">
        <v>15</v>
      </c>
      <c r="G5398">
        <v>5394</v>
      </c>
      <c r="H5398">
        <f t="shared" si="168"/>
        <v>73.829728989871342</v>
      </c>
      <c r="I5398">
        <v>1.6619999999999999</v>
      </c>
      <c r="J5398">
        <f t="shared" si="169"/>
        <v>4.7062599713999995E-2</v>
      </c>
    </row>
    <row r="5399" spans="1:10" x14ac:dyDescent="0.2">
      <c r="A5399" s="1">
        <v>40602</v>
      </c>
      <c r="B5399" s="1" t="s">
        <v>22</v>
      </c>
      <c r="C5399">
        <v>2011</v>
      </c>
      <c r="D5399">
        <v>1.661</v>
      </c>
      <c r="E5399">
        <v>20</v>
      </c>
      <c r="F5399" t="s">
        <v>15</v>
      </c>
      <c r="G5399">
        <v>5395</v>
      </c>
      <c r="H5399">
        <f t="shared" si="168"/>
        <v>73.843416370106766</v>
      </c>
      <c r="I5399">
        <v>1.661</v>
      </c>
      <c r="J5399">
        <f t="shared" si="169"/>
        <v>4.7034282866999996E-2</v>
      </c>
    </row>
    <row r="5400" spans="1:10" x14ac:dyDescent="0.2">
      <c r="A5400" s="1">
        <v>37828</v>
      </c>
      <c r="B5400" s="1" t="s">
        <v>14</v>
      </c>
      <c r="C5400">
        <v>2003</v>
      </c>
      <c r="D5400">
        <v>1.66</v>
      </c>
      <c r="E5400">
        <v>20</v>
      </c>
      <c r="F5400" t="s">
        <v>15</v>
      </c>
      <c r="G5400">
        <v>5396</v>
      </c>
      <c r="H5400">
        <f t="shared" si="168"/>
        <v>73.857103750342176</v>
      </c>
      <c r="I5400">
        <v>1.66</v>
      </c>
      <c r="J5400">
        <f t="shared" si="169"/>
        <v>4.7005966019999998E-2</v>
      </c>
    </row>
    <row r="5401" spans="1:10" x14ac:dyDescent="0.2">
      <c r="A5401" s="1">
        <v>37867</v>
      </c>
      <c r="B5401" s="1" t="s">
        <v>17</v>
      </c>
      <c r="C5401">
        <v>2003</v>
      </c>
      <c r="D5401">
        <v>1.66</v>
      </c>
      <c r="E5401">
        <v>20</v>
      </c>
      <c r="F5401" t="s">
        <v>15</v>
      </c>
      <c r="G5401">
        <v>5397</v>
      </c>
      <c r="H5401">
        <f t="shared" si="168"/>
        <v>73.870791130577601</v>
      </c>
      <c r="I5401">
        <v>1.66</v>
      </c>
      <c r="J5401">
        <f t="shared" si="169"/>
        <v>4.7005966019999998E-2</v>
      </c>
    </row>
    <row r="5402" spans="1:10" x14ac:dyDescent="0.2">
      <c r="A5402" s="1">
        <v>37931</v>
      </c>
      <c r="B5402" s="1" t="s">
        <v>19</v>
      </c>
      <c r="C5402">
        <v>2004</v>
      </c>
      <c r="D5402">
        <v>1.66</v>
      </c>
      <c r="E5402">
        <v>20</v>
      </c>
      <c r="F5402" t="s">
        <v>15</v>
      </c>
      <c r="G5402">
        <v>5398</v>
      </c>
      <c r="H5402">
        <f t="shared" si="168"/>
        <v>73.88447851081304</v>
      </c>
      <c r="I5402">
        <v>1.66</v>
      </c>
      <c r="J5402">
        <f t="shared" si="169"/>
        <v>4.7005966019999998E-2</v>
      </c>
    </row>
    <row r="5403" spans="1:10" x14ac:dyDescent="0.2">
      <c r="A5403" s="1">
        <v>38023</v>
      </c>
      <c r="B5403" s="1" t="s">
        <v>22</v>
      </c>
      <c r="C5403">
        <v>2004</v>
      </c>
      <c r="D5403">
        <v>1.66</v>
      </c>
      <c r="E5403">
        <v>20</v>
      </c>
      <c r="F5403" t="s">
        <v>15</v>
      </c>
      <c r="G5403">
        <v>5399</v>
      </c>
      <c r="H5403">
        <f t="shared" si="168"/>
        <v>73.89816589104845</v>
      </c>
      <c r="I5403">
        <v>1.66</v>
      </c>
      <c r="J5403">
        <f t="shared" si="169"/>
        <v>4.7005966019999998E-2</v>
      </c>
    </row>
    <row r="5404" spans="1:10" x14ac:dyDescent="0.2">
      <c r="A5404" s="1">
        <v>38725</v>
      </c>
      <c r="B5404" s="1" t="s">
        <v>21</v>
      </c>
      <c r="C5404">
        <v>2006</v>
      </c>
      <c r="D5404">
        <v>1.66</v>
      </c>
      <c r="E5404">
        <v>20</v>
      </c>
      <c r="F5404" t="s">
        <v>15</v>
      </c>
      <c r="G5404">
        <v>5400</v>
      </c>
      <c r="H5404">
        <f t="shared" si="168"/>
        <v>73.911853271283874</v>
      </c>
      <c r="I5404">
        <v>1.66</v>
      </c>
      <c r="J5404">
        <f t="shared" si="169"/>
        <v>4.7005966019999998E-2</v>
      </c>
    </row>
    <row r="5405" spans="1:10" x14ac:dyDescent="0.2">
      <c r="A5405" s="1">
        <v>40338</v>
      </c>
      <c r="B5405" s="1" t="s">
        <v>26</v>
      </c>
      <c r="C5405">
        <v>2010</v>
      </c>
      <c r="D5405">
        <v>1.66</v>
      </c>
      <c r="E5405">
        <v>20</v>
      </c>
      <c r="F5405" t="s">
        <v>15</v>
      </c>
      <c r="G5405">
        <v>5401</v>
      </c>
      <c r="H5405">
        <f t="shared" si="168"/>
        <v>73.925540651519299</v>
      </c>
      <c r="I5405">
        <v>1.66</v>
      </c>
      <c r="J5405">
        <f t="shared" si="169"/>
        <v>4.7005966019999998E-2</v>
      </c>
    </row>
    <row r="5406" spans="1:10" x14ac:dyDescent="0.2">
      <c r="A5406" s="1">
        <v>40633</v>
      </c>
      <c r="B5406" s="1" t="s">
        <v>23</v>
      </c>
      <c r="C5406">
        <v>2011</v>
      </c>
      <c r="D5406">
        <v>1.6579999999999999</v>
      </c>
      <c r="E5406">
        <v>20</v>
      </c>
      <c r="F5406" t="s">
        <v>15</v>
      </c>
      <c r="G5406">
        <v>5402</v>
      </c>
      <c r="H5406">
        <f t="shared" si="168"/>
        <v>73.939228031754723</v>
      </c>
      <c r="I5406">
        <v>1.6579999999999999</v>
      </c>
      <c r="J5406">
        <f t="shared" si="169"/>
        <v>4.6949332325999994E-2</v>
      </c>
    </row>
    <row r="5407" spans="1:10" x14ac:dyDescent="0.2">
      <c r="A5407" s="1">
        <v>40606</v>
      </c>
      <c r="B5407" s="1" t="s">
        <v>23</v>
      </c>
      <c r="C5407">
        <v>2011</v>
      </c>
      <c r="D5407">
        <v>1.657</v>
      </c>
      <c r="E5407">
        <v>20</v>
      </c>
      <c r="F5407" t="s">
        <v>15</v>
      </c>
      <c r="G5407">
        <v>5403</v>
      </c>
      <c r="H5407">
        <f t="shared" si="168"/>
        <v>73.952915411990148</v>
      </c>
      <c r="I5407">
        <v>1.657</v>
      </c>
      <c r="J5407">
        <f t="shared" si="169"/>
        <v>4.6921015479000003E-2</v>
      </c>
    </row>
    <row r="5408" spans="1:10" x14ac:dyDescent="0.2">
      <c r="A5408" s="1">
        <v>41059</v>
      </c>
      <c r="B5408" s="1" t="s">
        <v>25</v>
      </c>
      <c r="C5408">
        <v>2012</v>
      </c>
      <c r="D5408">
        <v>1.657</v>
      </c>
      <c r="E5408">
        <v>20</v>
      </c>
      <c r="F5408" t="s">
        <v>15</v>
      </c>
      <c r="G5408">
        <v>5404</v>
      </c>
      <c r="H5408">
        <f t="shared" si="168"/>
        <v>73.966602792225572</v>
      </c>
      <c r="I5408">
        <v>1.657</v>
      </c>
      <c r="J5408">
        <f t="shared" si="169"/>
        <v>4.6921015479000003E-2</v>
      </c>
    </row>
    <row r="5409" spans="1:10" x14ac:dyDescent="0.2">
      <c r="A5409" s="1">
        <v>38393</v>
      </c>
      <c r="B5409" s="1" t="s">
        <v>22</v>
      </c>
      <c r="C5409">
        <v>2005</v>
      </c>
      <c r="D5409">
        <v>1.6559999999999999</v>
      </c>
      <c r="E5409">
        <v>20</v>
      </c>
      <c r="F5409" t="s">
        <v>15</v>
      </c>
      <c r="G5409">
        <v>5405</v>
      </c>
      <c r="H5409">
        <f t="shared" si="168"/>
        <v>73.980290172460997</v>
      </c>
      <c r="I5409">
        <v>1.6559999999999999</v>
      </c>
      <c r="J5409">
        <f t="shared" si="169"/>
        <v>4.6892698631999997E-2</v>
      </c>
    </row>
    <row r="5410" spans="1:10" x14ac:dyDescent="0.2">
      <c r="A5410" s="1">
        <v>40056</v>
      </c>
      <c r="B5410" s="1" t="s">
        <v>16</v>
      </c>
      <c r="C5410">
        <v>2009</v>
      </c>
      <c r="D5410">
        <v>1.655</v>
      </c>
      <c r="E5410">
        <v>20</v>
      </c>
      <c r="F5410" t="s">
        <v>15</v>
      </c>
      <c r="G5410">
        <v>5406</v>
      </c>
      <c r="H5410">
        <f t="shared" si="168"/>
        <v>73.993977552696407</v>
      </c>
      <c r="I5410">
        <v>1.655</v>
      </c>
      <c r="J5410">
        <f t="shared" si="169"/>
        <v>4.6864381784999999E-2</v>
      </c>
    </row>
    <row r="5411" spans="1:10" x14ac:dyDescent="0.2">
      <c r="A5411" s="1">
        <v>40139</v>
      </c>
      <c r="B5411" s="1" t="s">
        <v>19</v>
      </c>
      <c r="C5411">
        <v>2010</v>
      </c>
      <c r="D5411">
        <v>1.6539999999999999</v>
      </c>
      <c r="E5411">
        <v>20</v>
      </c>
      <c r="F5411" t="s">
        <v>15</v>
      </c>
      <c r="G5411">
        <v>5407</v>
      </c>
      <c r="H5411">
        <f t="shared" si="168"/>
        <v>74.007664932931831</v>
      </c>
      <c r="I5411">
        <v>1.6539999999999999</v>
      </c>
      <c r="J5411">
        <f t="shared" si="169"/>
        <v>4.6836064937999994E-2</v>
      </c>
    </row>
    <row r="5412" spans="1:10" x14ac:dyDescent="0.2">
      <c r="A5412" s="1">
        <v>40473</v>
      </c>
      <c r="B5412" s="1" t="s">
        <v>18</v>
      </c>
      <c r="C5412">
        <v>2011</v>
      </c>
      <c r="D5412">
        <v>1.6539999999999999</v>
      </c>
      <c r="E5412">
        <v>20</v>
      </c>
      <c r="F5412" t="s">
        <v>15</v>
      </c>
      <c r="G5412">
        <v>5408</v>
      </c>
      <c r="H5412">
        <f t="shared" si="168"/>
        <v>74.021352313167256</v>
      </c>
      <c r="I5412">
        <v>1.6539999999999999</v>
      </c>
      <c r="J5412">
        <f t="shared" si="169"/>
        <v>4.6836064937999994E-2</v>
      </c>
    </row>
    <row r="5413" spans="1:10" x14ac:dyDescent="0.2">
      <c r="A5413" s="1">
        <v>38244</v>
      </c>
      <c r="B5413" s="1" t="s">
        <v>17</v>
      </c>
      <c r="C5413">
        <v>2004</v>
      </c>
      <c r="D5413">
        <v>1.651</v>
      </c>
      <c r="E5413">
        <v>20</v>
      </c>
      <c r="F5413" t="s">
        <v>15</v>
      </c>
      <c r="G5413">
        <v>5409</v>
      </c>
      <c r="H5413">
        <f t="shared" si="168"/>
        <v>74.03503969340268</v>
      </c>
      <c r="I5413">
        <v>1.651</v>
      </c>
      <c r="J5413">
        <f t="shared" si="169"/>
        <v>4.6751114396999999E-2</v>
      </c>
    </row>
    <row r="5414" spans="1:10" x14ac:dyDescent="0.2">
      <c r="A5414" s="1">
        <v>38348</v>
      </c>
      <c r="B5414" s="1" t="s">
        <v>20</v>
      </c>
      <c r="C5414">
        <v>2005</v>
      </c>
      <c r="D5414">
        <v>1.651</v>
      </c>
      <c r="E5414">
        <v>20</v>
      </c>
      <c r="F5414" t="s">
        <v>15</v>
      </c>
      <c r="G5414">
        <v>5410</v>
      </c>
      <c r="H5414">
        <f t="shared" si="168"/>
        <v>74.048727073638105</v>
      </c>
      <c r="I5414">
        <v>1.651</v>
      </c>
      <c r="J5414">
        <f t="shared" si="169"/>
        <v>4.6751114396999999E-2</v>
      </c>
    </row>
    <row r="5415" spans="1:10" x14ac:dyDescent="0.2">
      <c r="A5415" s="1">
        <v>38624</v>
      </c>
      <c r="B5415" s="1" t="s">
        <v>17</v>
      </c>
      <c r="C5415">
        <v>2005</v>
      </c>
      <c r="D5415">
        <v>1.651</v>
      </c>
      <c r="E5415">
        <v>20</v>
      </c>
      <c r="F5415" t="s">
        <v>15</v>
      </c>
      <c r="G5415">
        <v>5411</v>
      </c>
      <c r="H5415">
        <f t="shared" si="168"/>
        <v>74.062414453873529</v>
      </c>
      <c r="I5415">
        <v>1.651</v>
      </c>
      <c r="J5415">
        <f t="shared" si="169"/>
        <v>4.6751114396999999E-2</v>
      </c>
    </row>
    <row r="5416" spans="1:10" x14ac:dyDescent="0.2">
      <c r="A5416" s="1">
        <v>37437</v>
      </c>
      <c r="B5416" s="1" t="s">
        <v>26</v>
      </c>
      <c r="C5416">
        <v>2002</v>
      </c>
      <c r="D5416">
        <v>1.65</v>
      </c>
      <c r="E5416">
        <v>20</v>
      </c>
      <c r="F5416" t="s">
        <v>15</v>
      </c>
      <c r="G5416">
        <v>5412</v>
      </c>
      <c r="H5416">
        <f t="shared" si="168"/>
        <v>74.076101834108954</v>
      </c>
      <c r="I5416">
        <v>1.65</v>
      </c>
      <c r="J5416">
        <f t="shared" si="169"/>
        <v>4.6722797549999993E-2</v>
      </c>
    </row>
    <row r="5417" spans="1:10" x14ac:dyDescent="0.2">
      <c r="A5417" s="1">
        <v>37531</v>
      </c>
      <c r="B5417" s="1" t="s">
        <v>18</v>
      </c>
      <c r="C5417">
        <v>2003</v>
      </c>
      <c r="D5417">
        <v>1.65</v>
      </c>
      <c r="E5417">
        <v>20</v>
      </c>
      <c r="F5417" t="s">
        <v>15</v>
      </c>
      <c r="G5417">
        <v>5413</v>
      </c>
      <c r="H5417">
        <f t="shared" si="168"/>
        <v>74.089789214344364</v>
      </c>
      <c r="I5417">
        <v>1.65</v>
      </c>
      <c r="J5417">
        <f t="shared" si="169"/>
        <v>4.6722797549999993E-2</v>
      </c>
    </row>
    <row r="5418" spans="1:10" x14ac:dyDescent="0.2">
      <c r="A5418" s="1">
        <v>37686</v>
      </c>
      <c r="B5418" s="1" t="s">
        <v>23</v>
      </c>
      <c r="C5418">
        <v>2003</v>
      </c>
      <c r="D5418">
        <v>1.65</v>
      </c>
      <c r="E5418">
        <v>20</v>
      </c>
      <c r="F5418" t="s">
        <v>15</v>
      </c>
      <c r="G5418">
        <v>5414</v>
      </c>
      <c r="H5418">
        <f t="shared" si="168"/>
        <v>74.103476594579803</v>
      </c>
      <c r="I5418">
        <v>1.65</v>
      </c>
      <c r="J5418">
        <f t="shared" si="169"/>
        <v>4.6722797549999993E-2</v>
      </c>
    </row>
    <row r="5419" spans="1:10" x14ac:dyDescent="0.2">
      <c r="A5419" s="1">
        <v>38050</v>
      </c>
      <c r="B5419" s="1" t="s">
        <v>23</v>
      </c>
      <c r="C5419">
        <v>2004</v>
      </c>
      <c r="D5419">
        <v>1.65</v>
      </c>
      <c r="E5419">
        <v>20</v>
      </c>
      <c r="F5419" t="s">
        <v>15</v>
      </c>
      <c r="G5419">
        <v>5415</v>
      </c>
      <c r="H5419">
        <f t="shared" si="168"/>
        <v>74.117163974815227</v>
      </c>
      <c r="I5419">
        <v>1.65</v>
      </c>
      <c r="J5419">
        <f t="shared" si="169"/>
        <v>4.6722797549999993E-2</v>
      </c>
    </row>
    <row r="5420" spans="1:10" x14ac:dyDescent="0.2">
      <c r="A5420" s="1">
        <v>38676</v>
      </c>
      <c r="B5420" s="1" t="s">
        <v>19</v>
      </c>
      <c r="C5420">
        <v>2006</v>
      </c>
      <c r="D5420">
        <v>1.65</v>
      </c>
      <c r="E5420">
        <v>20</v>
      </c>
      <c r="F5420" t="s">
        <v>15</v>
      </c>
      <c r="G5420">
        <v>5416</v>
      </c>
      <c r="H5420">
        <f t="shared" si="168"/>
        <v>74.130851355050638</v>
      </c>
      <c r="I5420">
        <v>1.65</v>
      </c>
      <c r="J5420">
        <f t="shared" si="169"/>
        <v>4.6722797549999993E-2</v>
      </c>
    </row>
    <row r="5421" spans="1:10" x14ac:dyDescent="0.2">
      <c r="A5421" s="1">
        <v>40251</v>
      </c>
      <c r="B5421" s="1" t="s">
        <v>23</v>
      </c>
      <c r="C5421">
        <v>2010</v>
      </c>
      <c r="D5421">
        <v>1.65</v>
      </c>
      <c r="E5421">
        <v>20</v>
      </c>
      <c r="F5421" t="s">
        <v>15</v>
      </c>
      <c r="G5421">
        <v>5417</v>
      </c>
      <c r="H5421">
        <f t="shared" si="168"/>
        <v>74.144538735286076</v>
      </c>
      <c r="I5421">
        <v>1.65</v>
      </c>
      <c r="J5421">
        <f t="shared" si="169"/>
        <v>4.6722797549999993E-2</v>
      </c>
    </row>
    <row r="5422" spans="1:10" x14ac:dyDescent="0.2">
      <c r="A5422" s="1">
        <v>40256</v>
      </c>
      <c r="B5422" s="1" t="s">
        <v>23</v>
      </c>
      <c r="C5422">
        <v>2010</v>
      </c>
      <c r="D5422">
        <v>1.65</v>
      </c>
      <c r="E5422">
        <v>20</v>
      </c>
      <c r="F5422" t="s">
        <v>15</v>
      </c>
      <c r="G5422">
        <v>5418</v>
      </c>
      <c r="H5422">
        <f t="shared" si="168"/>
        <v>74.158226115521487</v>
      </c>
      <c r="I5422">
        <v>1.65</v>
      </c>
      <c r="J5422">
        <f t="shared" si="169"/>
        <v>4.6722797549999993E-2</v>
      </c>
    </row>
    <row r="5423" spans="1:10" x14ac:dyDescent="0.2">
      <c r="A5423" s="1">
        <v>40385</v>
      </c>
      <c r="B5423" s="1" t="s">
        <v>14</v>
      </c>
      <c r="C5423">
        <v>2010</v>
      </c>
      <c r="D5423">
        <v>1.649</v>
      </c>
      <c r="E5423">
        <v>20</v>
      </c>
      <c r="F5423" t="s">
        <v>15</v>
      </c>
      <c r="G5423">
        <v>5419</v>
      </c>
      <c r="H5423">
        <f t="shared" si="168"/>
        <v>74.171913495756911</v>
      </c>
      <c r="I5423">
        <v>1.649</v>
      </c>
      <c r="J5423">
        <f t="shared" si="169"/>
        <v>4.6694480703000002E-2</v>
      </c>
    </row>
    <row r="5424" spans="1:10" x14ac:dyDescent="0.2">
      <c r="A5424" s="1">
        <v>38275</v>
      </c>
      <c r="B5424" s="1" t="s">
        <v>18</v>
      </c>
      <c r="C5424">
        <v>2005</v>
      </c>
      <c r="D5424">
        <v>1.6479999999999999</v>
      </c>
      <c r="E5424">
        <v>20</v>
      </c>
      <c r="F5424" t="s">
        <v>15</v>
      </c>
      <c r="G5424">
        <v>5420</v>
      </c>
      <c r="H5424">
        <f t="shared" si="168"/>
        <v>74.185600875992336</v>
      </c>
      <c r="I5424">
        <v>1.6479999999999999</v>
      </c>
      <c r="J5424">
        <f t="shared" si="169"/>
        <v>4.6666163855999997E-2</v>
      </c>
    </row>
    <row r="5425" spans="1:10" x14ac:dyDescent="0.2">
      <c r="A5425" s="1">
        <v>40330</v>
      </c>
      <c r="B5425" s="1" t="s">
        <v>26</v>
      </c>
      <c r="C5425">
        <v>2010</v>
      </c>
      <c r="D5425">
        <v>1.645</v>
      </c>
      <c r="E5425">
        <v>20</v>
      </c>
      <c r="F5425" t="s">
        <v>15</v>
      </c>
      <c r="G5425">
        <v>5421</v>
      </c>
      <c r="H5425">
        <f t="shared" si="168"/>
        <v>74.19928825622776</v>
      </c>
      <c r="I5425">
        <v>1.645</v>
      </c>
      <c r="J5425">
        <f t="shared" si="169"/>
        <v>4.6581213315000002E-2</v>
      </c>
    </row>
    <row r="5426" spans="1:10" x14ac:dyDescent="0.2">
      <c r="A5426" s="1">
        <v>40420</v>
      </c>
      <c r="B5426" s="1" t="s">
        <v>16</v>
      </c>
      <c r="C5426">
        <v>2010</v>
      </c>
      <c r="D5426">
        <v>1.643</v>
      </c>
      <c r="E5426">
        <v>20</v>
      </c>
      <c r="F5426" t="s">
        <v>15</v>
      </c>
      <c r="G5426">
        <v>5422</v>
      </c>
      <c r="H5426">
        <f t="shared" si="168"/>
        <v>74.212975636463185</v>
      </c>
      <c r="I5426">
        <v>1.643</v>
      </c>
      <c r="J5426">
        <f t="shared" si="169"/>
        <v>4.6524579620999998E-2</v>
      </c>
    </row>
    <row r="5427" spans="1:10" x14ac:dyDescent="0.2">
      <c r="A5427" s="1">
        <v>37165</v>
      </c>
      <c r="B5427" s="1" t="s">
        <v>18</v>
      </c>
      <c r="C5427">
        <v>2002</v>
      </c>
      <c r="D5427">
        <v>1.64</v>
      </c>
      <c r="E5427">
        <v>20</v>
      </c>
      <c r="F5427" t="s">
        <v>15</v>
      </c>
      <c r="G5427">
        <v>5423</v>
      </c>
      <c r="H5427">
        <f t="shared" si="168"/>
        <v>74.226663016698609</v>
      </c>
      <c r="I5427">
        <v>1.64</v>
      </c>
      <c r="J5427">
        <f t="shared" si="169"/>
        <v>4.6439629079999996E-2</v>
      </c>
    </row>
    <row r="5428" spans="1:10" x14ac:dyDescent="0.2">
      <c r="A5428" s="1">
        <v>37198</v>
      </c>
      <c r="B5428" s="1" t="s">
        <v>19</v>
      </c>
      <c r="C5428">
        <v>2002</v>
      </c>
      <c r="D5428">
        <v>1.64</v>
      </c>
      <c r="E5428">
        <v>20</v>
      </c>
      <c r="F5428" t="s">
        <v>15</v>
      </c>
      <c r="G5428">
        <v>5424</v>
      </c>
      <c r="H5428">
        <f t="shared" si="168"/>
        <v>74.240350396934033</v>
      </c>
      <c r="I5428">
        <v>1.64</v>
      </c>
      <c r="J5428">
        <f t="shared" si="169"/>
        <v>4.6439629079999996E-2</v>
      </c>
    </row>
    <row r="5429" spans="1:10" x14ac:dyDescent="0.2">
      <c r="A5429" s="1">
        <v>37388</v>
      </c>
      <c r="B5429" s="1" t="s">
        <v>25</v>
      </c>
      <c r="C5429">
        <v>2002</v>
      </c>
      <c r="D5429">
        <v>1.64</v>
      </c>
      <c r="E5429">
        <v>20</v>
      </c>
      <c r="F5429" t="s">
        <v>15</v>
      </c>
      <c r="G5429">
        <v>5425</v>
      </c>
      <c r="H5429">
        <f t="shared" si="168"/>
        <v>74.254037777169444</v>
      </c>
      <c r="I5429">
        <v>1.64</v>
      </c>
      <c r="J5429">
        <f t="shared" si="169"/>
        <v>4.6439629079999996E-2</v>
      </c>
    </row>
    <row r="5430" spans="1:10" x14ac:dyDescent="0.2">
      <c r="A5430" s="1">
        <v>37390</v>
      </c>
      <c r="B5430" s="1" t="s">
        <v>25</v>
      </c>
      <c r="C5430">
        <v>2002</v>
      </c>
      <c r="D5430">
        <v>1.64</v>
      </c>
      <c r="E5430">
        <v>20</v>
      </c>
      <c r="F5430" t="s">
        <v>15</v>
      </c>
      <c r="G5430">
        <v>5426</v>
      </c>
      <c r="H5430">
        <f t="shared" si="168"/>
        <v>74.267725157404868</v>
      </c>
      <c r="I5430">
        <v>1.64</v>
      </c>
      <c r="J5430">
        <f t="shared" si="169"/>
        <v>4.6439629079999996E-2</v>
      </c>
    </row>
    <row r="5431" spans="1:10" x14ac:dyDescent="0.2">
      <c r="A5431" s="1">
        <v>37593</v>
      </c>
      <c r="B5431" s="1" t="s">
        <v>20</v>
      </c>
      <c r="C5431">
        <v>2003</v>
      </c>
      <c r="D5431">
        <v>1.64</v>
      </c>
      <c r="E5431">
        <v>20</v>
      </c>
      <c r="F5431" t="s">
        <v>15</v>
      </c>
      <c r="G5431">
        <v>5427</v>
      </c>
      <c r="H5431">
        <f t="shared" si="168"/>
        <v>74.281412537640307</v>
      </c>
      <c r="I5431">
        <v>1.64</v>
      </c>
      <c r="J5431">
        <f t="shared" si="169"/>
        <v>4.6439629079999996E-2</v>
      </c>
    </row>
    <row r="5432" spans="1:10" x14ac:dyDescent="0.2">
      <c r="A5432" s="1">
        <v>37733</v>
      </c>
      <c r="B5432" s="1" t="s">
        <v>24</v>
      </c>
      <c r="C5432">
        <v>2003</v>
      </c>
      <c r="D5432">
        <v>1.64</v>
      </c>
      <c r="E5432">
        <v>20</v>
      </c>
      <c r="F5432" t="s">
        <v>15</v>
      </c>
      <c r="G5432">
        <v>5428</v>
      </c>
      <c r="H5432">
        <f t="shared" si="168"/>
        <v>74.295099917875717</v>
      </c>
      <c r="I5432">
        <v>1.64</v>
      </c>
      <c r="J5432">
        <f t="shared" si="169"/>
        <v>4.6439629079999996E-2</v>
      </c>
    </row>
    <row r="5433" spans="1:10" x14ac:dyDescent="0.2">
      <c r="A5433" s="1">
        <v>40130</v>
      </c>
      <c r="B5433" s="1" t="s">
        <v>19</v>
      </c>
      <c r="C5433">
        <v>2010</v>
      </c>
      <c r="D5433">
        <v>1.64</v>
      </c>
      <c r="E5433">
        <v>20</v>
      </c>
      <c r="F5433" t="s">
        <v>15</v>
      </c>
      <c r="G5433">
        <v>5429</v>
      </c>
      <c r="H5433">
        <f t="shared" si="168"/>
        <v>74.308787298111142</v>
      </c>
      <c r="I5433">
        <v>1.64</v>
      </c>
      <c r="J5433">
        <f t="shared" si="169"/>
        <v>4.6439629079999996E-2</v>
      </c>
    </row>
    <row r="5434" spans="1:10" x14ac:dyDescent="0.2">
      <c r="A5434" s="1">
        <v>40884</v>
      </c>
      <c r="B5434" s="1" t="s">
        <v>20</v>
      </c>
      <c r="C5434">
        <v>2012</v>
      </c>
      <c r="D5434">
        <v>1.64</v>
      </c>
      <c r="E5434">
        <v>20</v>
      </c>
      <c r="F5434" t="s">
        <v>15</v>
      </c>
      <c r="G5434">
        <v>5430</v>
      </c>
      <c r="H5434">
        <f t="shared" si="168"/>
        <v>74.322474678346566</v>
      </c>
      <c r="I5434">
        <v>1.64</v>
      </c>
      <c r="J5434">
        <f t="shared" si="169"/>
        <v>4.6439629079999996E-2</v>
      </c>
    </row>
    <row r="5435" spans="1:10" x14ac:dyDescent="0.2">
      <c r="A5435" s="1">
        <v>38341</v>
      </c>
      <c r="B5435" s="1" t="s">
        <v>20</v>
      </c>
      <c r="C5435">
        <v>2005</v>
      </c>
      <c r="D5435">
        <v>1.6379999999999999</v>
      </c>
      <c r="E5435">
        <v>20</v>
      </c>
      <c r="F5435" t="s">
        <v>15</v>
      </c>
      <c r="G5435">
        <v>5431</v>
      </c>
      <c r="H5435">
        <f t="shared" si="168"/>
        <v>74.336162058581991</v>
      </c>
      <c r="I5435">
        <v>1.6379999999999999</v>
      </c>
      <c r="J5435">
        <f t="shared" si="169"/>
        <v>4.6382995385999999E-2</v>
      </c>
    </row>
    <row r="5436" spans="1:10" x14ac:dyDescent="0.2">
      <c r="A5436" s="1">
        <v>40709</v>
      </c>
      <c r="B5436" s="1" t="s">
        <v>26</v>
      </c>
      <c r="C5436">
        <v>2011</v>
      </c>
      <c r="D5436">
        <v>1.6379999999999999</v>
      </c>
      <c r="E5436">
        <v>20</v>
      </c>
      <c r="F5436" t="s">
        <v>15</v>
      </c>
      <c r="G5436">
        <v>5432</v>
      </c>
      <c r="H5436">
        <f t="shared" si="168"/>
        <v>74.349849438817401</v>
      </c>
      <c r="I5436">
        <v>1.6379999999999999</v>
      </c>
      <c r="J5436">
        <f t="shared" si="169"/>
        <v>4.6382995385999999E-2</v>
      </c>
    </row>
    <row r="5437" spans="1:10" x14ac:dyDescent="0.2">
      <c r="A5437" s="1">
        <v>38653</v>
      </c>
      <c r="B5437" s="1" t="s">
        <v>18</v>
      </c>
      <c r="C5437">
        <v>2006</v>
      </c>
      <c r="D5437">
        <v>1.637</v>
      </c>
      <c r="E5437">
        <v>20</v>
      </c>
      <c r="F5437" t="s">
        <v>15</v>
      </c>
      <c r="G5437">
        <v>5433</v>
      </c>
      <c r="H5437">
        <f t="shared" si="168"/>
        <v>74.36353681905284</v>
      </c>
      <c r="I5437">
        <v>1.637</v>
      </c>
      <c r="J5437">
        <f t="shared" si="169"/>
        <v>4.6354678539000001E-2</v>
      </c>
    </row>
    <row r="5438" spans="1:10" x14ac:dyDescent="0.2">
      <c r="A5438" s="1">
        <v>38258</v>
      </c>
      <c r="B5438" s="1" t="s">
        <v>17</v>
      </c>
      <c r="C5438">
        <v>2004</v>
      </c>
      <c r="D5438">
        <v>1.6359999999999999</v>
      </c>
      <c r="E5438">
        <v>20</v>
      </c>
      <c r="F5438" t="s">
        <v>15</v>
      </c>
      <c r="G5438">
        <v>5434</v>
      </c>
      <c r="H5438">
        <f t="shared" si="168"/>
        <v>74.377224199288264</v>
      </c>
      <c r="I5438">
        <v>1.6359999999999999</v>
      </c>
      <c r="J5438">
        <f t="shared" si="169"/>
        <v>4.6326361691999995E-2</v>
      </c>
    </row>
    <row r="5439" spans="1:10" x14ac:dyDescent="0.2">
      <c r="A5439" s="1">
        <v>38687</v>
      </c>
      <c r="B5439" s="1" t="s">
        <v>20</v>
      </c>
      <c r="C5439">
        <v>2006</v>
      </c>
      <c r="D5439">
        <v>1.6359999999999999</v>
      </c>
      <c r="E5439">
        <v>20</v>
      </c>
      <c r="F5439" t="s">
        <v>15</v>
      </c>
      <c r="G5439">
        <v>5435</v>
      </c>
      <c r="H5439">
        <f t="shared" si="168"/>
        <v>74.390911579523674</v>
      </c>
      <c r="I5439">
        <v>1.6359999999999999</v>
      </c>
      <c r="J5439">
        <f t="shared" si="169"/>
        <v>4.6326361691999995E-2</v>
      </c>
    </row>
    <row r="5440" spans="1:10" x14ac:dyDescent="0.2">
      <c r="A5440" s="1">
        <v>38325</v>
      </c>
      <c r="B5440" s="1" t="s">
        <v>20</v>
      </c>
      <c r="C5440">
        <v>2005</v>
      </c>
      <c r="D5440">
        <v>1.635</v>
      </c>
      <c r="E5440">
        <v>20</v>
      </c>
      <c r="F5440" t="s">
        <v>15</v>
      </c>
      <c r="G5440">
        <v>5436</v>
      </c>
      <c r="H5440">
        <f t="shared" si="168"/>
        <v>74.404598959759099</v>
      </c>
      <c r="I5440">
        <v>1.635</v>
      </c>
      <c r="J5440">
        <f t="shared" si="169"/>
        <v>4.6298044844999997E-2</v>
      </c>
    </row>
    <row r="5441" spans="1:10" x14ac:dyDescent="0.2">
      <c r="A5441" s="1">
        <v>38309</v>
      </c>
      <c r="B5441" s="1" t="s">
        <v>19</v>
      </c>
      <c r="C5441">
        <v>2005</v>
      </c>
      <c r="D5441">
        <v>1.6339999999999999</v>
      </c>
      <c r="E5441">
        <v>20</v>
      </c>
      <c r="F5441" t="s">
        <v>15</v>
      </c>
      <c r="G5441">
        <v>5437</v>
      </c>
      <c r="H5441">
        <f t="shared" si="168"/>
        <v>74.418286339994523</v>
      </c>
      <c r="I5441">
        <v>1.6339999999999999</v>
      </c>
      <c r="J5441">
        <f t="shared" si="169"/>
        <v>4.6269727997999999E-2</v>
      </c>
    </row>
    <row r="5442" spans="1:10" x14ac:dyDescent="0.2">
      <c r="A5442" s="1">
        <v>40289</v>
      </c>
      <c r="B5442" s="1" t="s">
        <v>24</v>
      </c>
      <c r="C5442">
        <v>2010</v>
      </c>
      <c r="D5442">
        <v>1.6339999999999999</v>
      </c>
      <c r="E5442">
        <v>20</v>
      </c>
      <c r="F5442" t="s">
        <v>15</v>
      </c>
      <c r="G5442">
        <v>5438</v>
      </c>
      <c r="H5442">
        <f t="shared" si="168"/>
        <v>74.431973720229948</v>
      </c>
      <c r="I5442">
        <v>1.6339999999999999</v>
      </c>
      <c r="J5442">
        <f t="shared" si="169"/>
        <v>4.6269727997999999E-2</v>
      </c>
    </row>
    <row r="5443" spans="1:10" x14ac:dyDescent="0.2">
      <c r="A5443" s="1">
        <v>40377</v>
      </c>
      <c r="B5443" s="1" t="s">
        <v>14</v>
      </c>
      <c r="C5443">
        <v>2010</v>
      </c>
      <c r="D5443">
        <v>1.633</v>
      </c>
      <c r="E5443">
        <v>20</v>
      </c>
      <c r="F5443" t="s">
        <v>15</v>
      </c>
      <c r="G5443">
        <v>5439</v>
      </c>
      <c r="H5443">
        <f t="shared" si="168"/>
        <v>74.445661100465372</v>
      </c>
      <c r="I5443">
        <v>1.633</v>
      </c>
      <c r="J5443">
        <f t="shared" si="169"/>
        <v>4.6241411151E-2</v>
      </c>
    </row>
    <row r="5444" spans="1:10" x14ac:dyDescent="0.2">
      <c r="A5444" s="1">
        <v>40604</v>
      </c>
      <c r="B5444" s="1" t="s">
        <v>23</v>
      </c>
      <c r="C5444">
        <v>2011</v>
      </c>
      <c r="D5444">
        <v>1.6319999999999999</v>
      </c>
      <c r="E5444">
        <v>20</v>
      </c>
      <c r="F5444" t="s">
        <v>15</v>
      </c>
      <c r="G5444">
        <v>5440</v>
      </c>
      <c r="H5444">
        <f t="shared" si="168"/>
        <v>74.459348480700797</v>
      </c>
      <c r="I5444">
        <v>1.6319999999999999</v>
      </c>
      <c r="J5444">
        <f t="shared" si="169"/>
        <v>4.6213094303999995E-2</v>
      </c>
    </row>
    <row r="5445" spans="1:10" x14ac:dyDescent="0.2">
      <c r="A5445" s="1">
        <v>40650</v>
      </c>
      <c r="B5445" s="1" t="s">
        <v>24</v>
      </c>
      <c r="C5445">
        <v>2011</v>
      </c>
      <c r="D5445">
        <v>1.6319999999999999</v>
      </c>
      <c r="E5445">
        <v>20</v>
      </c>
      <c r="F5445" t="s">
        <v>15</v>
      </c>
      <c r="G5445">
        <v>5441</v>
      </c>
      <c r="H5445">
        <f t="shared" ref="H5445:H5508" si="170">100*(G5445/($I$2+1))</f>
        <v>74.473035860936221</v>
      </c>
      <c r="I5445">
        <v>1.6319999999999999</v>
      </c>
      <c r="J5445">
        <f t="shared" si="169"/>
        <v>4.6213094303999995E-2</v>
      </c>
    </row>
    <row r="5446" spans="1:10" x14ac:dyDescent="0.2">
      <c r="A5446" s="1">
        <v>37553</v>
      </c>
      <c r="B5446" s="1" t="s">
        <v>18</v>
      </c>
      <c r="C5446">
        <v>2003</v>
      </c>
      <c r="D5446">
        <v>1.63</v>
      </c>
      <c r="E5446">
        <v>20</v>
      </c>
      <c r="F5446" t="s">
        <v>15</v>
      </c>
      <c r="G5446">
        <v>5442</v>
      </c>
      <c r="H5446">
        <f t="shared" si="170"/>
        <v>74.486723241171632</v>
      </c>
      <c r="I5446">
        <v>1.63</v>
      </c>
      <c r="J5446">
        <f t="shared" ref="J5446:J5509" si="171">I5446*0.028316847</f>
        <v>4.6156460609999998E-2</v>
      </c>
    </row>
    <row r="5447" spans="1:10" x14ac:dyDescent="0.2">
      <c r="A5447" s="1">
        <v>38016</v>
      </c>
      <c r="B5447" s="1" t="s">
        <v>21</v>
      </c>
      <c r="C5447">
        <v>2004</v>
      </c>
      <c r="D5447">
        <v>1.63</v>
      </c>
      <c r="E5447">
        <v>20</v>
      </c>
      <c r="F5447" t="s">
        <v>15</v>
      </c>
      <c r="G5447">
        <v>5443</v>
      </c>
      <c r="H5447">
        <f t="shared" si="170"/>
        <v>74.50041062140707</v>
      </c>
      <c r="I5447">
        <v>1.63</v>
      </c>
      <c r="J5447">
        <f t="shared" si="171"/>
        <v>4.6156460609999998E-2</v>
      </c>
    </row>
    <row r="5448" spans="1:10" x14ac:dyDescent="0.2">
      <c r="A5448" s="1">
        <v>38343</v>
      </c>
      <c r="B5448" s="1" t="s">
        <v>20</v>
      </c>
      <c r="C5448">
        <v>2005</v>
      </c>
      <c r="D5448">
        <v>1.6279999999999999</v>
      </c>
      <c r="E5448">
        <v>20</v>
      </c>
      <c r="F5448" t="s">
        <v>15</v>
      </c>
      <c r="G5448">
        <v>5444</v>
      </c>
      <c r="H5448">
        <f t="shared" si="170"/>
        <v>74.514098001642481</v>
      </c>
      <c r="I5448">
        <v>1.6279999999999999</v>
      </c>
      <c r="J5448">
        <f t="shared" si="171"/>
        <v>4.6099826915999995E-2</v>
      </c>
    </row>
    <row r="5449" spans="1:10" x14ac:dyDescent="0.2">
      <c r="A5449" s="1">
        <v>40267</v>
      </c>
      <c r="B5449" s="1" t="s">
        <v>23</v>
      </c>
      <c r="C5449">
        <v>2010</v>
      </c>
      <c r="D5449">
        <v>1.625</v>
      </c>
      <c r="E5449">
        <v>20</v>
      </c>
      <c r="F5449" t="s">
        <v>15</v>
      </c>
      <c r="G5449">
        <v>5445</v>
      </c>
      <c r="H5449">
        <f t="shared" si="170"/>
        <v>74.527785381877905</v>
      </c>
      <c r="I5449">
        <v>1.625</v>
      </c>
      <c r="J5449">
        <f t="shared" si="171"/>
        <v>4.6014876374999999E-2</v>
      </c>
    </row>
    <row r="5450" spans="1:10" x14ac:dyDescent="0.2">
      <c r="A5450" s="1">
        <v>40607</v>
      </c>
      <c r="B5450" s="1" t="s">
        <v>23</v>
      </c>
      <c r="C5450">
        <v>2011</v>
      </c>
      <c r="D5450">
        <v>1.625</v>
      </c>
      <c r="E5450">
        <v>20</v>
      </c>
      <c r="F5450" t="s">
        <v>15</v>
      </c>
      <c r="G5450">
        <v>5446</v>
      </c>
      <c r="H5450">
        <f t="shared" si="170"/>
        <v>74.54147276211333</v>
      </c>
      <c r="I5450">
        <v>1.625</v>
      </c>
      <c r="J5450">
        <f t="shared" si="171"/>
        <v>4.6014876374999999E-2</v>
      </c>
    </row>
    <row r="5451" spans="1:10" x14ac:dyDescent="0.2">
      <c r="A5451" s="1">
        <v>38347</v>
      </c>
      <c r="B5451" s="1" t="s">
        <v>20</v>
      </c>
      <c r="C5451">
        <v>2005</v>
      </c>
      <c r="D5451">
        <v>1.6240000000000001</v>
      </c>
      <c r="E5451">
        <v>20</v>
      </c>
      <c r="F5451" t="s">
        <v>15</v>
      </c>
      <c r="G5451">
        <v>5447</v>
      </c>
      <c r="H5451">
        <f t="shared" si="170"/>
        <v>74.555160142348754</v>
      </c>
      <c r="I5451">
        <v>1.6240000000000001</v>
      </c>
      <c r="J5451">
        <f t="shared" si="171"/>
        <v>4.5986559528000001E-2</v>
      </c>
    </row>
    <row r="5452" spans="1:10" x14ac:dyDescent="0.2">
      <c r="A5452" s="1">
        <v>38483</v>
      </c>
      <c r="B5452" s="1" t="s">
        <v>25</v>
      </c>
      <c r="C5452">
        <v>2005</v>
      </c>
      <c r="D5452">
        <v>1.6240000000000001</v>
      </c>
      <c r="E5452">
        <v>20</v>
      </c>
      <c r="F5452" t="s">
        <v>15</v>
      </c>
      <c r="G5452">
        <v>5448</v>
      </c>
      <c r="H5452">
        <f t="shared" si="170"/>
        <v>74.568847522584178</v>
      </c>
      <c r="I5452">
        <v>1.6240000000000001</v>
      </c>
      <c r="J5452">
        <f t="shared" si="171"/>
        <v>4.5986559528000001E-2</v>
      </c>
    </row>
    <row r="5453" spans="1:10" x14ac:dyDescent="0.2">
      <c r="A5453" s="1">
        <v>38654</v>
      </c>
      <c r="B5453" s="1" t="s">
        <v>18</v>
      </c>
      <c r="C5453">
        <v>2006</v>
      </c>
      <c r="D5453">
        <v>1.6240000000000001</v>
      </c>
      <c r="E5453">
        <v>20</v>
      </c>
      <c r="F5453" t="s">
        <v>15</v>
      </c>
      <c r="G5453">
        <v>5449</v>
      </c>
      <c r="H5453">
        <f t="shared" si="170"/>
        <v>74.582534902819603</v>
      </c>
      <c r="I5453">
        <v>1.6240000000000001</v>
      </c>
      <c r="J5453">
        <f t="shared" si="171"/>
        <v>4.5986559528000001E-2</v>
      </c>
    </row>
    <row r="5454" spans="1:10" x14ac:dyDescent="0.2">
      <c r="A5454" s="1">
        <v>38271</v>
      </c>
      <c r="B5454" s="1" t="s">
        <v>18</v>
      </c>
      <c r="C5454">
        <v>2005</v>
      </c>
      <c r="D5454">
        <v>1.623</v>
      </c>
      <c r="E5454">
        <v>20</v>
      </c>
      <c r="F5454" t="s">
        <v>15</v>
      </c>
      <c r="G5454">
        <v>5450</v>
      </c>
      <c r="H5454">
        <f t="shared" si="170"/>
        <v>74.596222283055027</v>
      </c>
      <c r="I5454">
        <v>1.623</v>
      </c>
      <c r="J5454">
        <f t="shared" si="171"/>
        <v>4.5958242680999996E-2</v>
      </c>
    </row>
    <row r="5455" spans="1:10" x14ac:dyDescent="0.2">
      <c r="A5455" s="1">
        <v>38243</v>
      </c>
      <c r="B5455" s="1" t="s">
        <v>17</v>
      </c>
      <c r="C5455">
        <v>2004</v>
      </c>
      <c r="D5455">
        <v>1.621</v>
      </c>
      <c r="E5455">
        <v>20</v>
      </c>
      <c r="F5455" t="s">
        <v>15</v>
      </c>
      <c r="G5455">
        <v>5451</v>
      </c>
      <c r="H5455">
        <f t="shared" si="170"/>
        <v>74.609909663290438</v>
      </c>
      <c r="I5455">
        <v>1.621</v>
      </c>
      <c r="J5455">
        <f t="shared" si="171"/>
        <v>4.5901608986999999E-2</v>
      </c>
    </row>
    <row r="5456" spans="1:10" x14ac:dyDescent="0.2">
      <c r="A5456" s="1">
        <v>37806</v>
      </c>
      <c r="B5456" s="1" t="s">
        <v>14</v>
      </c>
      <c r="C5456">
        <v>2003</v>
      </c>
      <c r="D5456">
        <v>1.62</v>
      </c>
      <c r="E5456">
        <v>20</v>
      </c>
      <c r="F5456" t="s">
        <v>15</v>
      </c>
      <c r="G5456">
        <v>5452</v>
      </c>
      <c r="H5456">
        <f t="shared" si="170"/>
        <v>74.623597043525862</v>
      </c>
      <c r="I5456">
        <v>1.62</v>
      </c>
      <c r="J5456">
        <f t="shared" si="171"/>
        <v>4.5873292140000001E-2</v>
      </c>
    </row>
    <row r="5457" spans="1:10" x14ac:dyDescent="0.2">
      <c r="A5457" s="1">
        <v>37992</v>
      </c>
      <c r="B5457" s="1" t="s">
        <v>21</v>
      </c>
      <c r="C5457">
        <v>2004</v>
      </c>
      <c r="D5457">
        <v>1.62</v>
      </c>
      <c r="E5457">
        <v>20</v>
      </c>
      <c r="F5457" t="s">
        <v>15</v>
      </c>
      <c r="G5457">
        <v>5453</v>
      </c>
      <c r="H5457">
        <f t="shared" si="170"/>
        <v>74.637284423761301</v>
      </c>
      <c r="I5457">
        <v>1.62</v>
      </c>
      <c r="J5457">
        <f t="shared" si="171"/>
        <v>4.5873292140000001E-2</v>
      </c>
    </row>
    <row r="5458" spans="1:10" x14ac:dyDescent="0.2">
      <c r="A5458" s="1">
        <v>40335</v>
      </c>
      <c r="B5458" s="1" t="s">
        <v>26</v>
      </c>
      <c r="C5458">
        <v>2010</v>
      </c>
      <c r="D5458">
        <v>1.619</v>
      </c>
      <c r="E5458">
        <v>20</v>
      </c>
      <c r="F5458" t="s">
        <v>15</v>
      </c>
      <c r="G5458">
        <v>5454</v>
      </c>
      <c r="H5458">
        <f t="shared" si="170"/>
        <v>74.650971803996711</v>
      </c>
      <c r="I5458">
        <v>1.619</v>
      </c>
      <c r="J5458">
        <f t="shared" si="171"/>
        <v>4.5844975292999995E-2</v>
      </c>
    </row>
    <row r="5459" spans="1:10" x14ac:dyDescent="0.2">
      <c r="A5459" s="1">
        <v>40477</v>
      </c>
      <c r="B5459" s="1" t="s">
        <v>18</v>
      </c>
      <c r="C5459">
        <v>2011</v>
      </c>
      <c r="D5459">
        <v>1.6180000000000001</v>
      </c>
      <c r="E5459">
        <v>20</v>
      </c>
      <c r="F5459" t="s">
        <v>15</v>
      </c>
      <c r="G5459">
        <v>5455</v>
      </c>
      <c r="H5459">
        <f t="shared" si="170"/>
        <v>74.664659184232136</v>
      </c>
      <c r="I5459">
        <v>1.6180000000000001</v>
      </c>
      <c r="J5459">
        <f t="shared" si="171"/>
        <v>4.5816658446000004E-2</v>
      </c>
    </row>
    <row r="5460" spans="1:10" x14ac:dyDescent="0.2">
      <c r="A5460" s="1">
        <v>38774</v>
      </c>
      <c r="B5460" s="1" t="s">
        <v>22</v>
      </c>
      <c r="C5460">
        <v>2006</v>
      </c>
      <c r="D5460">
        <v>1.617</v>
      </c>
      <c r="E5460">
        <v>20</v>
      </c>
      <c r="F5460" t="s">
        <v>15</v>
      </c>
      <c r="G5460">
        <v>5456</v>
      </c>
      <c r="H5460">
        <f t="shared" si="170"/>
        <v>74.67834656446756</v>
      </c>
      <c r="I5460">
        <v>1.617</v>
      </c>
      <c r="J5460">
        <f t="shared" si="171"/>
        <v>4.5788341598999999E-2</v>
      </c>
    </row>
    <row r="5461" spans="1:10" x14ac:dyDescent="0.2">
      <c r="A5461" s="1">
        <v>40331</v>
      </c>
      <c r="B5461" s="1" t="s">
        <v>26</v>
      </c>
      <c r="C5461">
        <v>2010</v>
      </c>
      <c r="D5461">
        <v>1.615</v>
      </c>
      <c r="E5461">
        <v>20</v>
      </c>
      <c r="F5461" t="s">
        <v>15</v>
      </c>
      <c r="G5461">
        <v>5457</v>
      </c>
      <c r="H5461">
        <f t="shared" si="170"/>
        <v>74.692033944702985</v>
      </c>
      <c r="I5461">
        <v>1.615</v>
      </c>
      <c r="J5461">
        <f t="shared" si="171"/>
        <v>4.5731707904999995E-2</v>
      </c>
    </row>
    <row r="5462" spans="1:10" x14ac:dyDescent="0.2">
      <c r="A5462" s="1">
        <v>38323</v>
      </c>
      <c r="B5462" s="1" t="s">
        <v>20</v>
      </c>
      <c r="C5462">
        <v>2005</v>
      </c>
      <c r="D5462">
        <v>1.6120000000000001</v>
      </c>
      <c r="E5462">
        <v>20</v>
      </c>
      <c r="F5462" t="s">
        <v>15</v>
      </c>
      <c r="G5462">
        <v>5458</v>
      </c>
      <c r="H5462">
        <f t="shared" si="170"/>
        <v>74.705721324938409</v>
      </c>
      <c r="I5462">
        <v>1.6120000000000001</v>
      </c>
      <c r="J5462">
        <f t="shared" si="171"/>
        <v>4.5646757364E-2</v>
      </c>
    </row>
    <row r="5463" spans="1:10" x14ac:dyDescent="0.2">
      <c r="A5463" s="1">
        <v>40603</v>
      </c>
      <c r="B5463" s="1" t="s">
        <v>23</v>
      </c>
      <c r="C5463">
        <v>2011</v>
      </c>
      <c r="D5463">
        <v>1.6120000000000001</v>
      </c>
      <c r="E5463">
        <v>20</v>
      </c>
      <c r="F5463" t="s">
        <v>15</v>
      </c>
      <c r="G5463">
        <v>5459</v>
      </c>
      <c r="H5463">
        <f t="shared" si="170"/>
        <v>74.719408705173834</v>
      </c>
      <c r="I5463">
        <v>1.6120000000000001</v>
      </c>
      <c r="J5463">
        <f t="shared" si="171"/>
        <v>4.5646757364E-2</v>
      </c>
    </row>
    <row r="5464" spans="1:10" x14ac:dyDescent="0.2">
      <c r="A5464" s="1">
        <v>40138</v>
      </c>
      <c r="B5464" s="1" t="s">
        <v>19</v>
      </c>
      <c r="C5464">
        <v>2010</v>
      </c>
      <c r="D5464">
        <v>1.611</v>
      </c>
      <c r="E5464">
        <v>20</v>
      </c>
      <c r="F5464" t="s">
        <v>15</v>
      </c>
      <c r="G5464">
        <v>5460</v>
      </c>
      <c r="H5464">
        <f t="shared" si="170"/>
        <v>74.733096085409258</v>
      </c>
      <c r="I5464">
        <v>1.611</v>
      </c>
      <c r="J5464">
        <f t="shared" si="171"/>
        <v>4.5618440517000002E-2</v>
      </c>
    </row>
    <row r="5465" spans="1:10" x14ac:dyDescent="0.2">
      <c r="A5465" s="1">
        <v>40260</v>
      </c>
      <c r="B5465" s="1" t="s">
        <v>23</v>
      </c>
      <c r="C5465">
        <v>2010</v>
      </c>
      <c r="D5465">
        <v>1.611</v>
      </c>
      <c r="E5465">
        <v>20</v>
      </c>
      <c r="F5465" t="s">
        <v>15</v>
      </c>
      <c r="G5465">
        <v>5461</v>
      </c>
      <c r="H5465">
        <f t="shared" si="170"/>
        <v>74.746783465644668</v>
      </c>
      <c r="I5465">
        <v>1.611</v>
      </c>
      <c r="J5465">
        <f t="shared" si="171"/>
        <v>4.5618440517000002E-2</v>
      </c>
    </row>
    <row r="5466" spans="1:10" x14ac:dyDescent="0.2">
      <c r="A5466" s="1">
        <v>40277</v>
      </c>
      <c r="B5466" s="1" t="s">
        <v>24</v>
      </c>
      <c r="C5466">
        <v>2010</v>
      </c>
      <c r="D5466">
        <v>1.611</v>
      </c>
      <c r="E5466">
        <v>20</v>
      </c>
      <c r="F5466" t="s">
        <v>15</v>
      </c>
      <c r="G5466">
        <v>5462</v>
      </c>
      <c r="H5466">
        <f t="shared" si="170"/>
        <v>74.760470845880107</v>
      </c>
      <c r="I5466">
        <v>1.611</v>
      </c>
      <c r="J5466">
        <f t="shared" si="171"/>
        <v>4.5618440517000002E-2</v>
      </c>
    </row>
    <row r="5467" spans="1:10" x14ac:dyDescent="0.2">
      <c r="A5467" s="1">
        <v>40373</v>
      </c>
      <c r="B5467" s="1" t="s">
        <v>14</v>
      </c>
      <c r="C5467">
        <v>2010</v>
      </c>
      <c r="D5467">
        <v>1.611</v>
      </c>
      <c r="E5467">
        <v>20</v>
      </c>
      <c r="F5467" t="s">
        <v>15</v>
      </c>
      <c r="G5467">
        <v>5463</v>
      </c>
      <c r="H5467">
        <f t="shared" si="170"/>
        <v>74.774158226115517</v>
      </c>
      <c r="I5467">
        <v>1.611</v>
      </c>
      <c r="J5467">
        <f t="shared" si="171"/>
        <v>4.5618440517000002E-2</v>
      </c>
    </row>
    <row r="5468" spans="1:10" x14ac:dyDescent="0.2">
      <c r="A5468" s="1">
        <v>37535</v>
      </c>
      <c r="B5468" s="1" t="s">
        <v>18</v>
      </c>
      <c r="C5468">
        <v>2003</v>
      </c>
      <c r="D5468">
        <v>1.61</v>
      </c>
      <c r="E5468">
        <v>20</v>
      </c>
      <c r="F5468" t="s">
        <v>15</v>
      </c>
      <c r="G5468">
        <v>5464</v>
      </c>
      <c r="H5468">
        <f t="shared" si="170"/>
        <v>74.787845606350942</v>
      </c>
      <c r="I5468">
        <v>1.61</v>
      </c>
      <c r="J5468">
        <f t="shared" si="171"/>
        <v>4.5590123670000003E-2</v>
      </c>
    </row>
    <row r="5469" spans="1:10" x14ac:dyDescent="0.2">
      <c r="A5469" s="1">
        <v>37546</v>
      </c>
      <c r="B5469" s="1" t="s">
        <v>18</v>
      </c>
      <c r="C5469">
        <v>2003</v>
      </c>
      <c r="D5469">
        <v>1.61</v>
      </c>
      <c r="E5469">
        <v>20</v>
      </c>
      <c r="F5469" t="s">
        <v>15</v>
      </c>
      <c r="G5469">
        <v>5465</v>
      </c>
      <c r="H5469">
        <f t="shared" si="170"/>
        <v>74.801532986586366</v>
      </c>
      <c r="I5469">
        <v>1.61</v>
      </c>
      <c r="J5469">
        <f t="shared" si="171"/>
        <v>4.5590123670000003E-2</v>
      </c>
    </row>
    <row r="5470" spans="1:10" x14ac:dyDescent="0.2">
      <c r="A5470" s="1">
        <v>37573</v>
      </c>
      <c r="B5470" s="1" t="s">
        <v>19</v>
      </c>
      <c r="C5470">
        <v>2003</v>
      </c>
      <c r="D5470">
        <v>1.61</v>
      </c>
      <c r="E5470">
        <v>20</v>
      </c>
      <c r="F5470" t="s">
        <v>15</v>
      </c>
      <c r="G5470">
        <v>5466</v>
      </c>
      <c r="H5470">
        <f t="shared" si="170"/>
        <v>74.815220366821791</v>
      </c>
      <c r="I5470">
        <v>1.61</v>
      </c>
      <c r="J5470">
        <f t="shared" si="171"/>
        <v>4.5590123670000003E-2</v>
      </c>
    </row>
    <row r="5471" spans="1:10" x14ac:dyDescent="0.2">
      <c r="A5471" s="1">
        <v>37639</v>
      </c>
      <c r="B5471" s="1" t="s">
        <v>21</v>
      </c>
      <c r="C5471">
        <v>2003</v>
      </c>
      <c r="D5471">
        <v>1.61</v>
      </c>
      <c r="E5471">
        <v>20</v>
      </c>
      <c r="F5471" t="s">
        <v>15</v>
      </c>
      <c r="G5471">
        <v>5467</v>
      </c>
      <c r="H5471">
        <f t="shared" si="170"/>
        <v>74.828907747057215</v>
      </c>
      <c r="I5471">
        <v>1.61</v>
      </c>
      <c r="J5471">
        <f t="shared" si="171"/>
        <v>4.5590123670000003E-2</v>
      </c>
    </row>
    <row r="5472" spans="1:10" x14ac:dyDescent="0.2">
      <c r="A5472" s="1">
        <v>37672</v>
      </c>
      <c r="B5472" s="1" t="s">
        <v>22</v>
      </c>
      <c r="C5472">
        <v>2003</v>
      </c>
      <c r="D5472">
        <v>1.61</v>
      </c>
      <c r="E5472">
        <v>20</v>
      </c>
      <c r="F5472" t="s">
        <v>15</v>
      </c>
      <c r="G5472">
        <v>5468</v>
      </c>
      <c r="H5472">
        <f t="shared" si="170"/>
        <v>74.84259512729264</v>
      </c>
      <c r="I5472">
        <v>1.61</v>
      </c>
      <c r="J5472">
        <f t="shared" si="171"/>
        <v>4.5590123670000003E-2</v>
      </c>
    </row>
    <row r="5473" spans="1:10" x14ac:dyDescent="0.2">
      <c r="A5473" s="1">
        <v>37809</v>
      </c>
      <c r="B5473" s="1" t="s">
        <v>14</v>
      </c>
      <c r="C5473">
        <v>2003</v>
      </c>
      <c r="D5473">
        <v>1.61</v>
      </c>
      <c r="E5473">
        <v>20</v>
      </c>
      <c r="F5473" t="s">
        <v>15</v>
      </c>
      <c r="G5473">
        <v>5469</v>
      </c>
      <c r="H5473">
        <f t="shared" si="170"/>
        <v>74.856282507528064</v>
      </c>
      <c r="I5473">
        <v>1.61</v>
      </c>
      <c r="J5473">
        <f t="shared" si="171"/>
        <v>4.5590123670000003E-2</v>
      </c>
    </row>
    <row r="5474" spans="1:10" x14ac:dyDescent="0.2">
      <c r="A5474" s="1">
        <v>37830</v>
      </c>
      <c r="B5474" s="1" t="s">
        <v>14</v>
      </c>
      <c r="C5474">
        <v>2003</v>
      </c>
      <c r="D5474">
        <v>1.61</v>
      </c>
      <c r="E5474">
        <v>20</v>
      </c>
      <c r="F5474" t="s">
        <v>15</v>
      </c>
      <c r="G5474">
        <v>5470</v>
      </c>
      <c r="H5474">
        <f t="shared" si="170"/>
        <v>74.869969887763475</v>
      </c>
      <c r="I5474">
        <v>1.61</v>
      </c>
      <c r="J5474">
        <f t="shared" si="171"/>
        <v>4.5590123670000003E-2</v>
      </c>
    </row>
    <row r="5475" spans="1:10" x14ac:dyDescent="0.2">
      <c r="A5475" s="1">
        <v>37868</v>
      </c>
      <c r="B5475" s="1" t="s">
        <v>17</v>
      </c>
      <c r="C5475">
        <v>2003</v>
      </c>
      <c r="D5475">
        <v>1.61</v>
      </c>
      <c r="E5475">
        <v>20</v>
      </c>
      <c r="F5475" t="s">
        <v>15</v>
      </c>
      <c r="G5475">
        <v>5471</v>
      </c>
      <c r="H5475">
        <f t="shared" si="170"/>
        <v>74.883657267998899</v>
      </c>
      <c r="I5475">
        <v>1.61</v>
      </c>
      <c r="J5475">
        <f t="shared" si="171"/>
        <v>4.5590123670000003E-2</v>
      </c>
    </row>
    <row r="5476" spans="1:10" x14ac:dyDescent="0.2">
      <c r="A5476" s="1">
        <v>37923</v>
      </c>
      <c r="B5476" s="1" t="s">
        <v>18</v>
      </c>
      <c r="C5476">
        <v>2004</v>
      </c>
      <c r="D5476">
        <v>1.61</v>
      </c>
      <c r="E5476">
        <v>20</v>
      </c>
      <c r="F5476" t="s">
        <v>15</v>
      </c>
      <c r="G5476">
        <v>5472</v>
      </c>
      <c r="H5476">
        <f t="shared" si="170"/>
        <v>74.897344648234338</v>
      </c>
      <c r="I5476">
        <v>1.61</v>
      </c>
      <c r="J5476">
        <f t="shared" si="171"/>
        <v>4.5590123670000003E-2</v>
      </c>
    </row>
    <row r="5477" spans="1:10" x14ac:dyDescent="0.2">
      <c r="A5477" s="1">
        <v>38031</v>
      </c>
      <c r="B5477" s="1" t="s">
        <v>22</v>
      </c>
      <c r="C5477">
        <v>2004</v>
      </c>
      <c r="D5477">
        <v>1.61</v>
      </c>
      <c r="E5477">
        <v>20</v>
      </c>
      <c r="F5477" t="s">
        <v>15</v>
      </c>
      <c r="G5477">
        <v>5473</v>
      </c>
      <c r="H5477">
        <f t="shared" si="170"/>
        <v>74.911032028469748</v>
      </c>
      <c r="I5477">
        <v>1.61</v>
      </c>
      <c r="J5477">
        <f t="shared" si="171"/>
        <v>4.5590123670000003E-2</v>
      </c>
    </row>
    <row r="5478" spans="1:10" x14ac:dyDescent="0.2">
      <c r="A5478" s="1">
        <v>40259</v>
      </c>
      <c r="B5478" s="1" t="s">
        <v>23</v>
      </c>
      <c r="C5478">
        <v>2010</v>
      </c>
      <c r="D5478">
        <v>1.61</v>
      </c>
      <c r="E5478">
        <v>20</v>
      </c>
      <c r="F5478" t="s">
        <v>15</v>
      </c>
      <c r="G5478">
        <v>5474</v>
      </c>
      <c r="H5478">
        <f t="shared" si="170"/>
        <v>74.924719408705172</v>
      </c>
      <c r="I5478">
        <v>1.61</v>
      </c>
      <c r="J5478">
        <f t="shared" si="171"/>
        <v>4.5590123670000003E-2</v>
      </c>
    </row>
    <row r="5479" spans="1:10" x14ac:dyDescent="0.2">
      <c r="A5479" s="1">
        <v>40270</v>
      </c>
      <c r="B5479" s="1" t="s">
        <v>24</v>
      </c>
      <c r="C5479">
        <v>2010</v>
      </c>
      <c r="D5479">
        <v>1.6080000000000001</v>
      </c>
      <c r="E5479">
        <v>20</v>
      </c>
      <c r="F5479" t="s">
        <v>15</v>
      </c>
      <c r="G5479">
        <v>5475</v>
      </c>
      <c r="H5479">
        <f t="shared" si="170"/>
        <v>74.938406788940597</v>
      </c>
      <c r="I5479">
        <v>1.6080000000000001</v>
      </c>
      <c r="J5479">
        <f t="shared" si="171"/>
        <v>4.5533489975999999E-2</v>
      </c>
    </row>
    <row r="5480" spans="1:10" x14ac:dyDescent="0.2">
      <c r="A5480" s="1">
        <v>38276</v>
      </c>
      <c r="B5480" s="1" t="s">
        <v>18</v>
      </c>
      <c r="C5480">
        <v>2005</v>
      </c>
      <c r="D5480">
        <v>1.607</v>
      </c>
      <c r="E5480">
        <v>20</v>
      </c>
      <c r="F5480" t="s">
        <v>15</v>
      </c>
      <c r="G5480">
        <v>5476</v>
      </c>
      <c r="H5480">
        <f t="shared" si="170"/>
        <v>74.952094169176021</v>
      </c>
      <c r="I5480">
        <v>1.607</v>
      </c>
      <c r="J5480">
        <f t="shared" si="171"/>
        <v>4.5505173129000001E-2</v>
      </c>
    </row>
    <row r="5481" spans="1:10" x14ac:dyDescent="0.2">
      <c r="A5481" s="1">
        <v>38589</v>
      </c>
      <c r="B5481" s="1" t="s">
        <v>16</v>
      </c>
      <c r="C5481">
        <v>2005</v>
      </c>
      <c r="D5481">
        <v>1.607</v>
      </c>
      <c r="E5481">
        <v>20</v>
      </c>
      <c r="F5481" t="s">
        <v>15</v>
      </c>
      <c r="G5481">
        <v>5477</v>
      </c>
      <c r="H5481">
        <f t="shared" si="170"/>
        <v>74.965781549411446</v>
      </c>
      <c r="I5481">
        <v>1.607</v>
      </c>
      <c r="J5481">
        <f t="shared" si="171"/>
        <v>4.5505173129000001E-2</v>
      </c>
    </row>
    <row r="5482" spans="1:10" x14ac:dyDescent="0.2">
      <c r="A5482" s="1">
        <v>40418</v>
      </c>
      <c r="B5482" s="1" t="s">
        <v>16</v>
      </c>
      <c r="C5482">
        <v>2010</v>
      </c>
      <c r="D5482">
        <v>1.607</v>
      </c>
      <c r="E5482">
        <v>20</v>
      </c>
      <c r="F5482" t="s">
        <v>15</v>
      </c>
      <c r="G5482">
        <v>5478</v>
      </c>
      <c r="H5482">
        <f t="shared" si="170"/>
        <v>74.97946892964687</v>
      </c>
      <c r="I5482">
        <v>1.607</v>
      </c>
      <c r="J5482">
        <f t="shared" si="171"/>
        <v>4.5505173129000001E-2</v>
      </c>
    </row>
    <row r="5483" spans="1:10" x14ac:dyDescent="0.2">
      <c r="A5483" s="1">
        <v>40584</v>
      </c>
      <c r="B5483" s="1" t="s">
        <v>22</v>
      </c>
      <c r="C5483">
        <v>2011</v>
      </c>
      <c r="D5483">
        <v>1.607</v>
      </c>
      <c r="E5483">
        <v>20</v>
      </c>
      <c r="F5483" t="s">
        <v>15</v>
      </c>
      <c r="G5483">
        <v>5479</v>
      </c>
      <c r="H5483">
        <f t="shared" si="170"/>
        <v>74.993156309882295</v>
      </c>
      <c r="I5483">
        <v>1.607</v>
      </c>
      <c r="J5483">
        <f t="shared" si="171"/>
        <v>4.5505173129000001E-2</v>
      </c>
    </row>
    <row r="5484" spans="1:10" x14ac:dyDescent="0.2">
      <c r="A5484" s="1">
        <v>40364</v>
      </c>
      <c r="B5484" s="1" t="s">
        <v>14</v>
      </c>
      <c r="C5484">
        <v>2010</v>
      </c>
      <c r="D5484">
        <v>1.6040000000000001</v>
      </c>
      <c r="E5484">
        <v>20</v>
      </c>
      <c r="F5484" t="s">
        <v>15</v>
      </c>
      <c r="G5484">
        <v>5480</v>
      </c>
      <c r="H5484">
        <f t="shared" si="170"/>
        <v>75.006843690117705</v>
      </c>
      <c r="I5484">
        <v>1.6040000000000001</v>
      </c>
      <c r="J5484">
        <f t="shared" si="171"/>
        <v>4.5420222587999999E-2</v>
      </c>
    </row>
    <row r="5485" spans="1:10" x14ac:dyDescent="0.2">
      <c r="A5485" s="1">
        <v>38259</v>
      </c>
      <c r="B5485" s="1" t="s">
        <v>17</v>
      </c>
      <c r="C5485">
        <v>2004</v>
      </c>
      <c r="D5485">
        <v>1.603</v>
      </c>
      <c r="E5485">
        <v>20</v>
      </c>
      <c r="F5485" t="s">
        <v>15</v>
      </c>
      <c r="G5485">
        <v>5481</v>
      </c>
      <c r="H5485">
        <f t="shared" si="170"/>
        <v>75.02053107035313</v>
      </c>
      <c r="I5485">
        <v>1.603</v>
      </c>
      <c r="J5485">
        <f t="shared" si="171"/>
        <v>4.5391905741000001E-2</v>
      </c>
    </row>
    <row r="5486" spans="1:10" x14ac:dyDescent="0.2">
      <c r="A5486" s="1">
        <v>38623</v>
      </c>
      <c r="B5486" s="1" t="s">
        <v>17</v>
      </c>
      <c r="C5486">
        <v>2005</v>
      </c>
      <c r="D5486">
        <v>1.603</v>
      </c>
      <c r="E5486">
        <v>20</v>
      </c>
      <c r="F5486" t="s">
        <v>15</v>
      </c>
      <c r="G5486">
        <v>5482</v>
      </c>
      <c r="H5486">
        <f t="shared" si="170"/>
        <v>75.034218450588554</v>
      </c>
      <c r="I5486">
        <v>1.603</v>
      </c>
      <c r="J5486">
        <f t="shared" si="171"/>
        <v>4.5391905741000001E-2</v>
      </c>
    </row>
    <row r="5487" spans="1:10" x14ac:dyDescent="0.2">
      <c r="A5487" s="1">
        <v>38684</v>
      </c>
      <c r="B5487" s="1" t="s">
        <v>19</v>
      </c>
      <c r="C5487">
        <v>2006</v>
      </c>
      <c r="D5487">
        <v>1.6020000000000001</v>
      </c>
      <c r="E5487">
        <v>20</v>
      </c>
      <c r="F5487" t="s">
        <v>15</v>
      </c>
      <c r="G5487">
        <v>5483</v>
      </c>
      <c r="H5487">
        <f t="shared" si="170"/>
        <v>75.047905830823979</v>
      </c>
      <c r="I5487">
        <v>1.6020000000000001</v>
      </c>
      <c r="J5487">
        <f t="shared" si="171"/>
        <v>4.5363588894000002E-2</v>
      </c>
    </row>
    <row r="5488" spans="1:10" x14ac:dyDescent="0.2">
      <c r="A5488" s="1">
        <v>40460</v>
      </c>
      <c r="B5488" s="1" t="s">
        <v>18</v>
      </c>
      <c r="C5488">
        <v>2011</v>
      </c>
      <c r="D5488">
        <v>1.601</v>
      </c>
      <c r="E5488">
        <v>20</v>
      </c>
      <c r="F5488" t="s">
        <v>15</v>
      </c>
      <c r="G5488">
        <v>5484</v>
      </c>
      <c r="H5488">
        <f t="shared" si="170"/>
        <v>75.061593211059403</v>
      </c>
      <c r="I5488">
        <v>1.601</v>
      </c>
      <c r="J5488">
        <f t="shared" si="171"/>
        <v>4.5335272046999997E-2</v>
      </c>
    </row>
    <row r="5489" spans="1:10" x14ac:dyDescent="0.2">
      <c r="A5489" s="1">
        <v>37425</v>
      </c>
      <c r="B5489" s="1" t="s">
        <v>26</v>
      </c>
      <c r="C5489">
        <v>2002</v>
      </c>
      <c r="D5489">
        <v>1.6</v>
      </c>
      <c r="E5489">
        <v>20</v>
      </c>
      <c r="F5489" t="s">
        <v>15</v>
      </c>
      <c r="G5489">
        <v>5485</v>
      </c>
      <c r="H5489">
        <f t="shared" si="170"/>
        <v>75.075280591294828</v>
      </c>
      <c r="I5489">
        <v>1.6</v>
      </c>
      <c r="J5489">
        <f t="shared" si="171"/>
        <v>4.5306955199999999E-2</v>
      </c>
    </row>
    <row r="5490" spans="1:10" x14ac:dyDescent="0.2">
      <c r="A5490" s="1">
        <v>37640</v>
      </c>
      <c r="B5490" s="1" t="s">
        <v>21</v>
      </c>
      <c r="C5490">
        <v>2003</v>
      </c>
      <c r="D5490">
        <v>1.6</v>
      </c>
      <c r="E5490">
        <v>20</v>
      </c>
      <c r="F5490" t="s">
        <v>15</v>
      </c>
      <c r="G5490">
        <v>5486</v>
      </c>
      <c r="H5490">
        <f t="shared" si="170"/>
        <v>75.088967971530252</v>
      </c>
      <c r="I5490">
        <v>1.6</v>
      </c>
      <c r="J5490">
        <f t="shared" si="171"/>
        <v>4.5306955199999999E-2</v>
      </c>
    </row>
    <row r="5491" spans="1:10" x14ac:dyDescent="0.2">
      <c r="A5491" s="1">
        <v>41195</v>
      </c>
      <c r="B5491" s="1" t="s">
        <v>18</v>
      </c>
      <c r="C5491">
        <v>2013</v>
      </c>
      <c r="D5491">
        <v>1.6</v>
      </c>
      <c r="E5491">
        <v>20</v>
      </c>
      <c r="F5491" t="s">
        <v>15</v>
      </c>
      <c r="G5491">
        <v>5487</v>
      </c>
      <c r="H5491">
        <f t="shared" si="170"/>
        <v>75.102655351765662</v>
      </c>
      <c r="I5491">
        <v>1.6</v>
      </c>
      <c r="J5491">
        <f t="shared" si="171"/>
        <v>4.5306955199999999E-2</v>
      </c>
    </row>
    <row r="5492" spans="1:10" x14ac:dyDescent="0.2">
      <c r="A5492" s="1">
        <v>41196</v>
      </c>
      <c r="B5492" s="1" t="s">
        <v>18</v>
      </c>
      <c r="C5492">
        <v>2013</v>
      </c>
      <c r="D5492">
        <v>1.6</v>
      </c>
      <c r="E5492">
        <v>20</v>
      </c>
      <c r="F5492" t="s">
        <v>15</v>
      </c>
      <c r="G5492">
        <v>5488</v>
      </c>
      <c r="H5492">
        <f t="shared" si="170"/>
        <v>75.116342732001101</v>
      </c>
      <c r="I5492">
        <v>1.6</v>
      </c>
      <c r="J5492">
        <f t="shared" si="171"/>
        <v>4.5306955199999999E-2</v>
      </c>
    </row>
    <row r="5493" spans="1:10" x14ac:dyDescent="0.2">
      <c r="A5493" s="1">
        <v>41198</v>
      </c>
      <c r="B5493" s="1" t="s">
        <v>18</v>
      </c>
      <c r="C5493">
        <v>2013</v>
      </c>
      <c r="D5493">
        <v>1.6</v>
      </c>
      <c r="E5493">
        <v>20</v>
      </c>
      <c r="F5493" t="s">
        <v>15</v>
      </c>
      <c r="G5493">
        <v>5489</v>
      </c>
      <c r="H5493">
        <f t="shared" si="170"/>
        <v>75.130030112236525</v>
      </c>
      <c r="I5493">
        <v>1.6</v>
      </c>
      <c r="J5493">
        <f t="shared" si="171"/>
        <v>4.5306955199999999E-2</v>
      </c>
    </row>
    <row r="5494" spans="1:10" x14ac:dyDescent="0.2">
      <c r="A5494" s="1">
        <v>41206</v>
      </c>
      <c r="B5494" s="1" t="s">
        <v>18</v>
      </c>
      <c r="C5494">
        <v>2013</v>
      </c>
      <c r="D5494">
        <v>1.6</v>
      </c>
      <c r="E5494">
        <v>20</v>
      </c>
      <c r="F5494" t="s">
        <v>15</v>
      </c>
      <c r="G5494">
        <v>5490</v>
      </c>
      <c r="H5494">
        <f t="shared" si="170"/>
        <v>75.143717492471936</v>
      </c>
      <c r="I5494">
        <v>1.6</v>
      </c>
      <c r="J5494">
        <f t="shared" si="171"/>
        <v>4.5306955199999999E-2</v>
      </c>
    </row>
    <row r="5495" spans="1:10" x14ac:dyDescent="0.2">
      <c r="A5495" s="1">
        <v>41208</v>
      </c>
      <c r="B5495" s="1" t="s">
        <v>18</v>
      </c>
      <c r="C5495">
        <v>2013</v>
      </c>
      <c r="D5495">
        <v>1.6</v>
      </c>
      <c r="E5495">
        <v>20</v>
      </c>
      <c r="F5495" t="s">
        <v>15</v>
      </c>
      <c r="G5495">
        <v>5491</v>
      </c>
      <c r="H5495">
        <f t="shared" si="170"/>
        <v>75.15740487270736</v>
      </c>
      <c r="I5495">
        <v>1.6</v>
      </c>
      <c r="J5495">
        <f t="shared" si="171"/>
        <v>4.5306955199999999E-2</v>
      </c>
    </row>
    <row r="5496" spans="1:10" x14ac:dyDescent="0.2">
      <c r="A5496" s="1">
        <v>41209</v>
      </c>
      <c r="B5496" s="1" t="s">
        <v>18</v>
      </c>
      <c r="C5496">
        <v>2013</v>
      </c>
      <c r="D5496">
        <v>1.6</v>
      </c>
      <c r="E5496">
        <v>20</v>
      </c>
      <c r="F5496" t="s">
        <v>15</v>
      </c>
      <c r="G5496">
        <v>5492</v>
      </c>
      <c r="H5496">
        <f t="shared" si="170"/>
        <v>75.171092252942785</v>
      </c>
      <c r="I5496">
        <v>1.6</v>
      </c>
      <c r="J5496">
        <f t="shared" si="171"/>
        <v>4.5306955199999999E-2</v>
      </c>
    </row>
    <row r="5497" spans="1:10" x14ac:dyDescent="0.2">
      <c r="A5497" s="1">
        <v>41212</v>
      </c>
      <c r="B5497" s="1" t="s">
        <v>18</v>
      </c>
      <c r="C5497">
        <v>2013</v>
      </c>
      <c r="D5497">
        <v>1.6</v>
      </c>
      <c r="E5497">
        <v>20</v>
      </c>
      <c r="F5497" t="s">
        <v>15</v>
      </c>
      <c r="G5497">
        <v>5493</v>
      </c>
      <c r="H5497">
        <f t="shared" si="170"/>
        <v>75.184779633178209</v>
      </c>
      <c r="I5497">
        <v>1.6</v>
      </c>
      <c r="J5497">
        <f t="shared" si="171"/>
        <v>4.5306955199999999E-2</v>
      </c>
    </row>
    <row r="5498" spans="1:10" x14ac:dyDescent="0.2">
      <c r="A5498" s="1">
        <v>41216</v>
      </c>
      <c r="B5498" s="1" t="s">
        <v>19</v>
      </c>
      <c r="C5498">
        <v>2013</v>
      </c>
      <c r="D5498">
        <v>1.6</v>
      </c>
      <c r="E5498">
        <v>20</v>
      </c>
      <c r="F5498" t="s">
        <v>15</v>
      </c>
      <c r="G5498">
        <v>5494</v>
      </c>
      <c r="H5498">
        <f t="shared" si="170"/>
        <v>75.198467013413634</v>
      </c>
      <c r="I5498">
        <v>1.6</v>
      </c>
      <c r="J5498">
        <f t="shared" si="171"/>
        <v>4.5306955199999999E-2</v>
      </c>
    </row>
    <row r="5499" spans="1:10" x14ac:dyDescent="0.2">
      <c r="A5499" s="1">
        <v>41217</v>
      </c>
      <c r="B5499" s="1" t="s">
        <v>19</v>
      </c>
      <c r="C5499">
        <v>2013</v>
      </c>
      <c r="D5499">
        <v>1.6</v>
      </c>
      <c r="E5499">
        <v>20</v>
      </c>
      <c r="F5499" t="s">
        <v>15</v>
      </c>
      <c r="G5499">
        <v>5495</v>
      </c>
      <c r="H5499">
        <f t="shared" si="170"/>
        <v>75.212154393649058</v>
      </c>
      <c r="I5499">
        <v>1.6</v>
      </c>
      <c r="J5499">
        <f t="shared" si="171"/>
        <v>4.5306955199999999E-2</v>
      </c>
    </row>
    <row r="5500" spans="1:10" x14ac:dyDescent="0.2">
      <c r="A5500" s="1">
        <v>41224</v>
      </c>
      <c r="B5500" s="1" t="s">
        <v>19</v>
      </c>
      <c r="C5500">
        <v>2013</v>
      </c>
      <c r="D5500">
        <v>1.6</v>
      </c>
      <c r="E5500">
        <v>20</v>
      </c>
      <c r="F5500" t="s">
        <v>15</v>
      </c>
      <c r="G5500">
        <v>5496</v>
      </c>
      <c r="H5500">
        <f t="shared" si="170"/>
        <v>75.225841773884483</v>
      </c>
      <c r="I5500">
        <v>1.6</v>
      </c>
      <c r="J5500">
        <f t="shared" si="171"/>
        <v>4.5306955199999999E-2</v>
      </c>
    </row>
    <row r="5501" spans="1:10" x14ac:dyDescent="0.2">
      <c r="A5501" s="1">
        <v>41559</v>
      </c>
      <c r="B5501" s="1" t="s">
        <v>18</v>
      </c>
      <c r="C5501">
        <v>2014</v>
      </c>
      <c r="D5501">
        <v>1.6</v>
      </c>
      <c r="E5501">
        <v>2</v>
      </c>
      <c r="F5501" t="s">
        <v>15</v>
      </c>
      <c r="G5501">
        <v>5497</v>
      </c>
      <c r="H5501">
        <f t="shared" si="170"/>
        <v>75.239529154119893</v>
      </c>
      <c r="I5501">
        <v>1.6</v>
      </c>
      <c r="J5501">
        <f t="shared" si="171"/>
        <v>4.5306955199999999E-2</v>
      </c>
    </row>
    <row r="5502" spans="1:10" x14ac:dyDescent="0.2">
      <c r="A5502" s="1">
        <v>41602</v>
      </c>
      <c r="B5502" s="1" t="s">
        <v>19</v>
      </c>
      <c r="C5502">
        <v>2014</v>
      </c>
      <c r="D5502">
        <v>1.6</v>
      </c>
      <c r="E5502">
        <v>2</v>
      </c>
      <c r="F5502" t="s">
        <v>15</v>
      </c>
      <c r="G5502">
        <v>5498</v>
      </c>
      <c r="H5502">
        <f t="shared" si="170"/>
        <v>75.253216534355332</v>
      </c>
      <c r="I5502">
        <v>1.6</v>
      </c>
      <c r="J5502">
        <f t="shared" si="171"/>
        <v>4.5306955199999999E-2</v>
      </c>
    </row>
    <row r="5503" spans="1:10" x14ac:dyDescent="0.2">
      <c r="A5503" s="1">
        <v>41603</v>
      </c>
      <c r="B5503" s="1" t="s">
        <v>19</v>
      </c>
      <c r="C5503">
        <v>2014</v>
      </c>
      <c r="D5503">
        <v>1.6</v>
      </c>
      <c r="E5503">
        <v>2</v>
      </c>
      <c r="F5503" t="s">
        <v>15</v>
      </c>
      <c r="G5503">
        <v>5499</v>
      </c>
      <c r="H5503">
        <f t="shared" si="170"/>
        <v>75.266903914590742</v>
      </c>
      <c r="I5503">
        <v>1.6</v>
      </c>
      <c r="J5503">
        <f t="shared" si="171"/>
        <v>4.5306955199999999E-2</v>
      </c>
    </row>
    <row r="5504" spans="1:10" x14ac:dyDescent="0.2">
      <c r="A5504" s="1">
        <v>41637</v>
      </c>
      <c r="B5504" s="1" t="s">
        <v>20</v>
      </c>
      <c r="C5504">
        <v>2014</v>
      </c>
      <c r="D5504">
        <v>1.6</v>
      </c>
      <c r="E5504">
        <v>2</v>
      </c>
      <c r="F5504" t="s">
        <v>15</v>
      </c>
      <c r="G5504">
        <v>5500</v>
      </c>
      <c r="H5504">
        <f t="shared" si="170"/>
        <v>75.280591294826166</v>
      </c>
      <c r="I5504">
        <v>1.6</v>
      </c>
      <c r="J5504">
        <f t="shared" si="171"/>
        <v>4.5306955199999999E-2</v>
      </c>
    </row>
    <row r="5505" spans="1:10" x14ac:dyDescent="0.2">
      <c r="A5505" s="1">
        <v>41645</v>
      </c>
      <c r="B5505" s="1" t="s">
        <v>21</v>
      </c>
      <c r="C5505">
        <v>2014</v>
      </c>
      <c r="D5505">
        <v>1.6</v>
      </c>
      <c r="E5505">
        <v>2</v>
      </c>
      <c r="F5505" t="s">
        <v>15</v>
      </c>
      <c r="G5505">
        <v>5501</v>
      </c>
      <c r="H5505">
        <f t="shared" si="170"/>
        <v>75.294278675061591</v>
      </c>
      <c r="I5505">
        <v>1.6</v>
      </c>
      <c r="J5505">
        <f t="shared" si="171"/>
        <v>4.5306955199999999E-2</v>
      </c>
    </row>
    <row r="5506" spans="1:10" x14ac:dyDescent="0.2">
      <c r="A5506" s="1">
        <v>41669</v>
      </c>
      <c r="B5506" s="1" t="s">
        <v>21</v>
      </c>
      <c r="C5506">
        <v>2014</v>
      </c>
      <c r="D5506">
        <v>1.6</v>
      </c>
      <c r="E5506">
        <v>2</v>
      </c>
      <c r="F5506" t="s">
        <v>15</v>
      </c>
      <c r="G5506">
        <v>5502</v>
      </c>
      <c r="H5506">
        <f t="shared" si="170"/>
        <v>75.307966055297015</v>
      </c>
      <c r="I5506">
        <v>1.6</v>
      </c>
      <c r="J5506">
        <f t="shared" si="171"/>
        <v>4.5306955199999999E-2</v>
      </c>
    </row>
    <row r="5507" spans="1:10" x14ac:dyDescent="0.2">
      <c r="A5507" s="1">
        <v>41670</v>
      </c>
      <c r="B5507" s="1" t="s">
        <v>21</v>
      </c>
      <c r="C5507">
        <v>2014</v>
      </c>
      <c r="D5507">
        <v>1.6</v>
      </c>
      <c r="E5507">
        <v>2</v>
      </c>
      <c r="F5507" t="s">
        <v>15</v>
      </c>
      <c r="G5507">
        <v>5503</v>
      </c>
      <c r="H5507">
        <f t="shared" si="170"/>
        <v>75.32165343553244</v>
      </c>
      <c r="I5507">
        <v>1.6</v>
      </c>
      <c r="J5507">
        <f t="shared" si="171"/>
        <v>4.5306955199999999E-2</v>
      </c>
    </row>
    <row r="5508" spans="1:10" x14ac:dyDescent="0.2">
      <c r="A5508" s="1">
        <v>41736</v>
      </c>
      <c r="B5508" s="1" t="s">
        <v>24</v>
      </c>
      <c r="C5508">
        <v>2014</v>
      </c>
      <c r="D5508">
        <v>1.6</v>
      </c>
      <c r="E5508">
        <v>2</v>
      </c>
      <c r="F5508" t="s">
        <v>15</v>
      </c>
      <c r="G5508">
        <v>5504</v>
      </c>
      <c r="H5508">
        <f t="shared" si="170"/>
        <v>75.335340815767864</v>
      </c>
      <c r="I5508">
        <v>1.6</v>
      </c>
      <c r="J5508">
        <f t="shared" si="171"/>
        <v>4.5306955199999999E-2</v>
      </c>
    </row>
    <row r="5509" spans="1:10" x14ac:dyDescent="0.2">
      <c r="A5509" s="1">
        <v>41752</v>
      </c>
      <c r="B5509" s="1" t="s">
        <v>24</v>
      </c>
      <c r="C5509">
        <v>2014</v>
      </c>
      <c r="D5509">
        <v>1.6</v>
      </c>
      <c r="E5509">
        <v>2</v>
      </c>
      <c r="F5509" t="s">
        <v>15</v>
      </c>
      <c r="G5509">
        <v>5505</v>
      </c>
      <c r="H5509">
        <f t="shared" ref="H5509:H5572" si="172">100*(G5509/($I$2+1))</f>
        <v>75.349028196003289</v>
      </c>
      <c r="I5509">
        <v>1.6</v>
      </c>
      <c r="J5509">
        <f t="shared" si="171"/>
        <v>4.5306955199999999E-2</v>
      </c>
    </row>
    <row r="5510" spans="1:10" x14ac:dyDescent="0.2">
      <c r="A5510" s="1">
        <v>41774</v>
      </c>
      <c r="B5510" s="1" t="s">
        <v>25</v>
      </c>
      <c r="C5510">
        <v>2014</v>
      </c>
      <c r="D5510">
        <v>1.6</v>
      </c>
      <c r="E5510">
        <v>2</v>
      </c>
      <c r="F5510" t="s">
        <v>15</v>
      </c>
      <c r="G5510">
        <v>5506</v>
      </c>
      <c r="H5510">
        <f t="shared" si="172"/>
        <v>75.362715576238699</v>
      </c>
      <c r="I5510">
        <v>1.6</v>
      </c>
      <c r="J5510">
        <f t="shared" ref="J5510:J5573" si="173">I5510*0.028316847</f>
        <v>4.5306955199999999E-2</v>
      </c>
    </row>
    <row r="5511" spans="1:10" x14ac:dyDescent="0.2">
      <c r="A5511" s="1">
        <v>41796</v>
      </c>
      <c r="B5511" s="1" t="s">
        <v>26</v>
      </c>
      <c r="C5511">
        <v>2014</v>
      </c>
      <c r="D5511">
        <v>1.6</v>
      </c>
      <c r="E5511">
        <v>2</v>
      </c>
      <c r="F5511" t="s">
        <v>15</v>
      </c>
      <c r="G5511">
        <v>5507</v>
      </c>
      <c r="H5511">
        <f t="shared" si="172"/>
        <v>75.376402956474138</v>
      </c>
      <c r="I5511">
        <v>1.6</v>
      </c>
      <c r="J5511">
        <f t="shared" si="173"/>
        <v>4.5306955199999999E-2</v>
      </c>
    </row>
    <row r="5512" spans="1:10" x14ac:dyDescent="0.2">
      <c r="A5512" s="1">
        <v>41799</v>
      </c>
      <c r="B5512" s="1" t="s">
        <v>26</v>
      </c>
      <c r="C5512">
        <v>2014</v>
      </c>
      <c r="D5512">
        <v>1.6</v>
      </c>
      <c r="E5512">
        <v>2</v>
      </c>
      <c r="F5512" t="s">
        <v>15</v>
      </c>
      <c r="G5512">
        <v>5508</v>
      </c>
      <c r="H5512">
        <f t="shared" si="172"/>
        <v>75.390090336709562</v>
      </c>
      <c r="I5512">
        <v>1.6</v>
      </c>
      <c r="J5512">
        <f t="shared" si="173"/>
        <v>4.5306955199999999E-2</v>
      </c>
    </row>
    <row r="5513" spans="1:10" x14ac:dyDescent="0.2">
      <c r="A5513" s="1">
        <v>41800</v>
      </c>
      <c r="B5513" s="1" t="s">
        <v>26</v>
      </c>
      <c r="C5513">
        <v>2014</v>
      </c>
      <c r="D5513">
        <v>1.6</v>
      </c>
      <c r="E5513">
        <v>2</v>
      </c>
      <c r="F5513" t="s">
        <v>15</v>
      </c>
      <c r="G5513">
        <v>5509</v>
      </c>
      <c r="H5513">
        <f t="shared" si="172"/>
        <v>75.403777716944973</v>
      </c>
      <c r="I5513">
        <v>1.6</v>
      </c>
      <c r="J5513">
        <f t="shared" si="173"/>
        <v>4.5306955199999999E-2</v>
      </c>
    </row>
    <row r="5514" spans="1:10" x14ac:dyDescent="0.2">
      <c r="A5514" s="1">
        <v>41812</v>
      </c>
      <c r="B5514" s="1" t="s">
        <v>26</v>
      </c>
      <c r="C5514">
        <v>2014</v>
      </c>
      <c r="D5514">
        <v>1.6</v>
      </c>
      <c r="E5514">
        <v>2</v>
      </c>
      <c r="F5514" t="s">
        <v>15</v>
      </c>
      <c r="G5514">
        <v>5510</v>
      </c>
      <c r="H5514">
        <f t="shared" si="172"/>
        <v>75.417465097180397</v>
      </c>
      <c r="I5514">
        <v>1.6</v>
      </c>
      <c r="J5514">
        <f t="shared" si="173"/>
        <v>4.5306955199999999E-2</v>
      </c>
    </row>
    <row r="5515" spans="1:10" x14ac:dyDescent="0.2">
      <c r="A5515" s="1">
        <v>41824</v>
      </c>
      <c r="B5515" s="1" t="s">
        <v>14</v>
      </c>
      <c r="C5515">
        <v>2014</v>
      </c>
      <c r="D5515">
        <v>1.6</v>
      </c>
      <c r="E5515">
        <v>2</v>
      </c>
      <c r="F5515" t="s">
        <v>15</v>
      </c>
      <c r="G5515">
        <v>5511</v>
      </c>
      <c r="H5515">
        <f t="shared" si="172"/>
        <v>75.431152477415822</v>
      </c>
      <c r="I5515">
        <v>1.6</v>
      </c>
      <c r="J5515">
        <f t="shared" si="173"/>
        <v>4.5306955199999999E-2</v>
      </c>
    </row>
    <row r="5516" spans="1:10" x14ac:dyDescent="0.2">
      <c r="A5516" s="1">
        <v>41837</v>
      </c>
      <c r="B5516" s="1" t="s">
        <v>14</v>
      </c>
      <c r="C5516">
        <v>2014</v>
      </c>
      <c r="D5516">
        <v>1.6</v>
      </c>
      <c r="E5516">
        <v>2</v>
      </c>
      <c r="F5516" t="s">
        <v>15</v>
      </c>
      <c r="G5516">
        <v>5512</v>
      </c>
      <c r="H5516">
        <f t="shared" si="172"/>
        <v>75.444839857651246</v>
      </c>
      <c r="I5516">
        <v>1.6</v>
      </c>
      <c r="J5516">
        <f t="shared" si="173"/>
        <v>4.5306955199999999E-2</v>
      </c>
    </row>
    <row r="5517" spans="1:10" x14ac:dyDescent="0.2">
      <c r="A5517" s="1">
        <v>41841</v>
      </c>
      <c r="B5517" s="1" t="s">
        <v>14</v>
      </c>
      <c r="C5517">
        <v>2014</v>
      </c>
      <c r="D5517">
        <v>1.6</v>
      </c>
      <c r="E5517">
        <v>2</v>
      </c>
      <c r="F5517" t="s">
        <v>15</v>
      </c>
      <c r="G5517">
        <v>5513</v>
      </c>
      <c r="H5517">
        <f t="shared" si="172"/>
        <v>75.45852723788667</v>
      </c>
      <c r="I5517">
        <v>1.6</v>
      </c>
      <c r="J5517">
        <f t="shared" si="173"/>
        <v>4.5306955199999999E-2</v>
      </c>
    </row>
    <row r="5518" spans="1:10" x14ac:dyDescent="0.2">
      <c r="A5518" s="1">
        <v>41854</v>
      </c>
      <c r="B5518" s="1" t="s">
        <v>16</v>
      </c>
      <c r="C5518">
        <v>2014</v>
      </c>
      <c r="D5518">
        <v>1.6</v>
      </c>
      <c r="E5518">
        <v>2</v>
      </c>
      <c r="F5518" t="s">
        <v>15</v>
      </c>
      <c r="G5518">
        <v>5514</v>
      </c>
      <c r="H5518">
        <f t="shared" si="172"/>
        <v>75.472214618122095</v>
      </c>
      <c r="I5518">
        <v>1.6</v>
      </c>
      <c r="J5518">
        <f t="shared" si="173"/>
        <v>4.5306955199999999E-2</v>
      </c>
    </row>
    <row r="5519" spans="1:10" x14ac:dyDescent="0.2">
      <c r="A5519" s="1">
        <v>41888</v>
      </c>
      <c r="B5519" s="1" t="s">
        <v>17</v>
      </c>
      <c r="C5519">
        <v>2014</v>
      </c>
      <c r="D5519">
        <v>1.6</v>
      </c>
      <c r="E5519">
        <v>2</v>
      </c>
      <c r="F5519" t="s">
        <v>15</v>
      </c>
      <c r="G5519">
        <v>5515</v>
      </c>
      <c r="H5519">
        <f t="shared" si="172"/>
        <v>75.485901998357519</v>
      </c>
      <c r="I5519">
        <v>1.6</v>
      </c>
      <c r="J5519">
        <f t="shared" si="173"/>
        <v>4.5306955199999999E-2</v>
      </c>
    </row>
    <row r="5520" spans="1:10" x14ac:dyDescent="0.2">
      <c r="A5520" s="1">
        <v>41891</v>
      </c>
      <c r="B5520" s="1" t="s">
        <v>17</v>
      </c>
      <c r="C5520">
        <v>2014</v>
      </c>
      <c r="D5520">
        <v>1.6</v>
      </c>
      <c r="E5520">
        <v>2</v>
      </c>
      <c r="F5520" t="s">
        <v>15</v>
      </c>
      <c r="G5520">
        <v>5516</v>
      </c>
      <c r="H5520">
        <f t="shared" si="172"/>
        <v>75.49958937859293</v>
      </c>
      <c r="I5520">
        <v>1.6</v>
      </c>
      <c r="J5520">
        <f t="shared" si="173"/>
        <v>4.5306955199999999E-2</v>
      </c>
    </row>
    <row r="5521" spans="1:10" x14ac:dyDescent="0.2">
      <c r="A5521" s="1">
        <v>41892</v>
      </c>
      <c r="B5521" s="1" t="s">
        <v>17</v>
      </c>
      <c r="C5521">
        <v>2014</v>
      </c>
      <c r="D5521">
        <v>1.6</v>
      </c>
      <c r="E5521">
        <v>2</v>
      </c>
      <c r="F5521" t="s">
        <v>15</v>
      </c>
      <c r="G5521">
        <v>5517</v>
      </c>
      <c r="H5521">
        <f t="shared" si="172"/>
        <v>75.513276758828368</v>
      </c>
      <c r="I5521">
        <v>1.6</v>
      </c>
      <c r="J5521">
        <f t="shared" si="173"/>
        <v>4.5306955199999999E-2</v>
      </c>
    </row>
    <row r="5522" spans="1:10" x14ac:dyDescent="0.2">
      <c r="A5522" s="1">
        <v>41895</v>
      </c>
      <c r="B5522" s="1" t="s">
        <v>17</v>
      </c>
      <c r="C5522">
        <v>2014</v>
      </c>
      <c r="D5522">
        <v>1.6</v>
      </c>
      <c r="E5522">
        <v>2</v>
      </c>
      <c r="F5522" t="s">
        <v>15</v>
      </c>
      <c r="G5522">
        <v>5518</v>
      </c>
      <c r="H5522">
        <f t="shared" si="172"/>
        <v>75.526964139063779</v>
      </c>
      <c r="I5522">
        <v>1.6</v>
      </c>
      <c r="J5522">
        <f t="shared" si="173"/>
        <v>4.5306955199999999E-2</v>
      </c>
    </row>
    <row r="5523" spans="1:10" x14ac:dyDescent="0.2">
      <c r="A5523" s="1">
        <v>41897</v>
      </c>
      <c r="B5523" s="1" t="s">
        <v>17</v>
      </c>
      <c r="C5523">
        <v>2014</v>
      </c>
      <c r="D5523">
        <v>1.6</v>
      </c>
      <c r="E5523">
        <v>2</v>
      </c>
      <c r="F5523" t="s">
        <v>15</v>
      </c>
      <c r="G5523">
        <v>5519</v>
      </c>
      <c r="H5523">
        <f t="shared" si="172"/>
        <v>75.540651519299203</v>
      </c>
      <c r="I5523">
        <v>1.6</v>
      </c>
      <c r="J5523">
        <f t="shared" si="173"/>
        <v>4.5306955199999999E-2</v>
      </c>
    </row>
    <row r="5524" spans="1:10" x14ac:dyDescent="0.2">
      <c r="A5524" s="1">
        <v>41898</v>
      </c>
      <c r="B5524" s="1" t="s">
        <v>17</v>
      </c>
      <c r="C5524">
        <v>2014</v>
      </c>
      <c r="D5524">
        <v>1.6</v>
      </c>
      <c r="E5524">
        <v>2</v>
      </c>
      <c r="F5524" t="s">
        <v>15</v>
      </c>
      <c r="G5524">
        <v>5520</v>
      </c>
      <c r="H5524">
        <f t="shared" si="172"/>
        <v>75.554338899534628</v>
      </c>
      <c r="I5524">
        <v>1.6</v>
      </c>
      <c r="J5524">
        <f t="shared" si="173"/>
        <v>4.5306955199999999E-2</v>
      </c>
    </row>
    <row r="5525" spans="1:10" x14ac:dyDescent="0.2">
      <c r="A5525" s="1">
        <v>41904</v>
      </c>
      <c r="B5525" s="1" t="s">
        <v>17</v>
      </c>
      <c r="C5525">
        <v>2014</v>
      </c>
      <c r="D5525">
        <v>1.6</v>
      </c>
      <c r="E5525">
        <v>2</v>
      </c>
      <c r="F5525" t="s">
        <v>15</v>
      </c>
      <c r="G5525">
        <v>5521</v>
      </c>
      <c r="H5525">
        <f t="shared" si="172"/>
        <v>75.568026279770052</v>
      </c>
      <c r="I5525">
        <v>1.6</v>
      </c>
      <c r="J5525">
        <f t="shared" si="173"/>
        <v>4.5306955199999999E-2</v>
      </c>
    </row>
    <row r="5526" spans="1:10" x14ac:dyDescent="0.2">
      <c r="A5526" s="1">
        <v>41907</v>
      </c>
      <c r="B5526" s="1" t="s">
        <v>17</v>
      </c>
      <c r="C5526">
        <v>2014</v>
      </c>
      <c r="D5526">
        <v>1.6</v>
      </c>
      <c r="E5526">
        <v>2</v>
      </c>
      <c r="F5526" t="s">
        <v>15</v>
      </c>
      <c r="G5526">
        <v>5522</v>
      </c>
      <c r="H5526">
        <f t="shared" si="172"/>
        <v>75.581713660005477</v>
      </c>
      <c r="I5526">
        <v>1.6</v>
      </c>
      <c r="J5526">
        <f t="shared" si="173"/>
        <v>4.5306955199999999E-2</v>
      </c>
    </row>
    <row r="5527" spans="1:10" x14ac:dyDescent="0.2">
      <c r="A5527" s="1">
        <v>41908</v>
      </c>
      <c r="B5527" s="1" t="s">
        <v>17</v>
      </c>
      <c r="C5527">
        <v>2014</v>
      </c>
      <c r="D5527">
        <v>1.6</v>
      </c>
      <c r="E5527">
        <v>2</v>
      </c>
      <c r="F5527" t="s">
        <v>15</v>
      </c>
      <c r="G5527">
        <v>5523</v>
      </c>
      <c r="H5527">
        <f t="shared" si="172"/>
        <v>75.595401040240901</v>
      </c>
      <c r="I5527">
        <v>1.6</v>
      </c>
      <c r="J5527">
        <f t="shared" si="173"/>
        <v>4.5306955199999999E-2</v>
      </c>
    </row>
    <row r="5528" spans="1:10" x14ac:dyDescent="0.2">
      <c r="A5528" s="1">
        <v>41909</v>
      </c>
      <c r="B5528" s="1" t="s">
        <v>17</v>
      </c>
      <c r="C5528">
        <v>2014</v>
      </c>
      <c r="D5528">
        <v>1.6</v>
      </c>
      <c r="E5528">
        <v>2</v>
      </c>
      <c r="F5528" t="s">
        <v>15</v>
      </c>
      <c r="G5528">
        <v>5524</v>
      </c>
      <c r="H5528">
        <f t="shared" si="172"/>
        <v>75.609088420476326</v>
      </c>
      <c r="I5528">
        <v>1.6</v>
      </c>
      <c r="J5528">
        <f t="shared" si="173"/>
        <v>4.5306955199999999E-2</v>
      </c>
    </row>
    <row r="5529" spans="1:10" x14ac:dyDescent="0.2">
      <c r="A5529" s="1">
        <v>41912</v>
      </c>
      <c r="B5529" s="1" t="s">
        <v>17</v>
      </c>
      <c r="C5529">
        <v>2014</v>
      </c>
      <c r="D5529">
        <v>1.6</v>
      </c>
      <c r="E5529">
        <v>2</v>
      </c>
      <c r="F5529" t="s">
        <v>15</v>
      </c>
      <c r="G5529">
        <v>5525</v>
      </c>
      <c r="H5529">
        <f t="shared" si="172"/>
        <v>75.622775800711736</v>
      </c>
      <c r="I5529">
        <v>1.6</v>
      </c>
      <c r="J5529">
        <f t="shared" si="173"/>
        <v>4.5306955199999999E-2</v>
      </c>
    </row>
    <row r="5530" spans="1:10" x14ac:dyDescent="0.2">
      <c r="A5530" s="1">
        <v>41945</v>
      </c>
      <c r="B5530" s="1" t="s">
        <v>19</v>
      </c>
      <c r="C5530">
        <v>2015</v>
      </c>
      <c r="D5530">
        <v>1.6</v>
      </c>
      <c r="E5530">
        <v>2</v>
      </c>
      <c r="F5530" t="s">
        <v>15</v>
      </c>
      <c r="G5530">
        <v>5526</v>
      </c>
      <c r="H5530">
        <f t="shared" si="172"/>
        <v>75.63646318094716</v>
      </c>
      <c r="I5530">
        <v>1.6</v>
      </c>
      <c r="J5530">
        <f t="shared" si="173"/>
        <v>4.5306955199999999E-2</v>
      </c>
    </row>
    <row r="5531" spans="1:10" x14ac:dyDescent="0.2">
      <c r="A5531" s="1">
        <v>41952</v>
      </c>
      <c r="B5531" s="1" t="s">
        <v>19</v>
      </c>
      <c r="C5531">
        <v>2015</v>
      </c>
      <c r="D5531">
        <v>1.6</v>
      </c>
      <c r="E5531">
        <v>2</v>
      </c>
      <c r="F5531" t="s">
        <v>15</v>
      </c>
      <c r="G5531">
        <v>5527</v>
      </c>
      <c r="H5531">
        <f t="shared" si="172"/>
        <v>75.650150561182599</v>
      </c>
      <c r="I5531">
        <v>1.6</v>
      </c>
      <c r="J5531">
        <f t="shared" si="173"/>
        <v>4.5306955199999999E-2</v>
      </c>
    </row>
    <row r="5532" spans="1:10" x14ac:dyDescent="0.2">
      <c r="A5532" s="1">
        <v>41979</v>
      </c>
      <c r="B5532" s="1" t="s">
        <v>20</v>
      </c>
      <c r="C5532">
        <v>2015</v>
      </c>
      <c r="D5532">
        <v>1.6</v>
      </c>
      <c r="E5532">
        <v>2</v>
      </c>
      <c r="F5532" t="s">
        <v>15</v>
      </c>
      <c r="G5532">
        <v>5528</v>
      </c>
      <c r="H5532">
        <f t="shared" si="172"/>
        <v>75.663837941418009</v>
      </c>
      <c r="I5532">
        <v>1.6</v>
      </c>
      <c r="J5532">
        <f t="shared" si="173"/>
        <v>4.5306955199999999E-2</v>
      </c>
    </row>
    <row r="5533" spans="1:10" x14ac:dyDescent="0.2">
      <c r="A5533" s="1">
        <v>41980</v>
      </c>
      <c r="B5533" s="1" t="s">
        <v>20</v>
      </c>
      <c r="C5533">
        <v>2015</v>
      </c>
      <c r="D5533">
        <v>1.6</v>
      </c>
      <c r="E5533">
        <v>2</v>
      </c>
      <c r="F5533" t="s">
        <v>15</v>
      </c>
      <c r="G5533">
        <v>5529</v>
      </c>
      <c r="H5533">
        <f t="shared" si="172"/>
        <v>75.677525321653434</v>
      </c>
      <c r="I5533">
        <v>1.6</v>
      </c>
      <c r="J5533">
        <f t="shared" si="173"/>
        <v>4.5306955199999999E-2</v>
      </c>
    </row>
    <row r="5534" spans="1:10" x14ac:dyDescent="0.2">
      <c r="A5534" s="1">
        <v>41982</v>
      </c>
      <c r="B5534" s="1" t="s">
        <v>20</v>
      </c>
      <c r="C5534">
        <v>2015</v>
      </c>
      <c r="D5534">
        <v>1.6</v>
      </c>
      <c r="E5534">
        <v>2</v>
      </c>
      <c r="F5534" t="s">
        <v>15</v>
      </c>
      <c r="G5534">
        <v>5530</v>
      </c>
      <c r="H5534">
        <f t="shared" si="172"/>
        <v>75.691212701888858</v>
      </c>
      <c r="I5534">
        <v>1.6</v>
      </c>
      <c r="J5534">
        <f t="shared" si="173"/>
        <v>4.5306955199999999E-2</v>
      </c>
    </row>
    <row r="5535" spans="1:10" x14ac:dyDescent="0.2">
      <c r="A5535" s="1">
        <v>41992</v>
      </c>
      <c r="B5535" s="1" t="s">
        <v>20</v>
      </c>
      <c r="C5535">
        <v>2015</v>
      </c>
      <c r="D5535">
        <v>1.6</v>
      </c>
      <c r="E5535">
        <v>2</v>
      </c>
      <c r="F5535" t="s">
        <v>15</v>
      </c>
      <c r="G5535">
        <v>5531</v>
      </c>
      <c r="H5535">
        <f t="shared" si="172"/>
        <v>75.704900082124283</v>
      </c>
      <c r="I5535">
        <v>1.6</v>
      </c>
      <c r="J5535">
        <f t="shared" si="173"/>
        <v>4.5306955199999999E-2</v>
      </c>
    </row>
    <row r="5536" spans="1:10" x14ac:dyDescent="0.2">
      <c r="A5536" s="1">
        <v>42000</v>
      </c>
      <c r="B5536" s="1" t="s">
        <v>20</v>
      </c>
      <c r="C5536">
        <v>2015</v>
      </c>
      <c r="D5536">
        <v>1.6</v>
      </c>
      <c r="E5536">
        <v>2</v>
      </c>
      <c r="F5536" t="s">
        <v>15</v>
      </c>
      <c r="G5536">
        <v>5532</v>
      </c>
      <c r="H5536">
        <f t="shared" si="172"/>
        <v>75.718587462359693</v>
      </c>
      <c r="I5536">
        <v>1.6</v>
      </c>
      <c r="J5536">
        <f t="shared" si="173"/>
        <v>4.5306955199999999E-2</v>
      </c>
    </row>
    <row r="5537" spans="1:10" x14ac:dyDescent="0.2">
      <c r="A5537" s="1">
        <v>42001</v>
      </c>
      <c r="B5537" s="1" t="s">
        <v>20</v>
      </c>
      <c r="C5537">
        <v>2015</v>
      </c>
      <c r="D5537">
        <v>1.6</v>
      </c>
      <c r="E5537">
        <v>2</v>
      </c>
      <c r="F5537" t="s">
        <v>15</v>
      </c>
      <c r="G5537">
        <v>5533</v>
      </c>
      <c r="H5537">
        <f t="shared" si="172"/>
        <v>75.732274842595132</v>
      </c>
      <c r="I5537">
        <v>1.6</v>
      </c>
      <c r="J5537">
        <f t="shared" si="173"/>
        <v>4.5306955199999999E-2</v>
      </c>
    </row>
    <row r="5538" spans="1:10" x14ac:dyDescent="0.2">
      <c r="A5538" s="1">
        <v>42005</v>
      </c>
      <c r="B5538" s="1" t="s">
        <v>21</v>
      </c>
      <c r="C5538">
        <v>2015</v>
      </c>
      <c r="D5538">
        <v>1.6</v>
      </c>
      <c r="E5538">
        <v>2</v>
      </c>
      <c r="F5538" t="s">
        <v>15</v>
      </c>
      <c r="G5538">
        <v>5534</v>
      </c>
      <c r="H5538">
        <f t="shared" si="172"/>
        <v>75.745962222830556</v>
      </c>
      <c r="I5538">
        <v>1.6</v>
      </c>
      <c r="J5538">
        <f t="shared" si="173"/>
        <v>4.5306955199999999E-2</v>
      </c>
    </row>
    <row r="5539" spans="1:10" x14ac:dyDescent="0.2">
      <c r="A5539" s="1">
        <v>42006</v>
      </c>
      <c r="B5539" s="1" t="s">
        <v>21</v>
      </c>
      <c r="C5539">
        <v>2015</v>
      </c>
      <c r="D5539">
        <v>1.6</v>
      </c>
      <c r="E5539">
        <v>2</v>
      </c>
      <c r="F5539" t="s">
        <v>15</v>
      </c>
      <c r="G5539">
        <v>5535</v>
      </c>
      <c r="H5539">
        <f t="shared" si="172"/>
        <v>75.759649603065967</v>
      </c>
      <c r="I5539">
        <v>1.6</v>
      </c>
      <c r="J5539">
        <f t="shared" si="173"/>
        <v>4.5306955199999999E-2</v>
      </c>
    </row>
    <row r="5540" spans="1:10" x14ac:dyDescent="0.2">
      <c r="A5540" s="1">
        <v>42007</v>
      </c>
      <c r="B5540" s="1" t="s">
        <v>21</v>
      </c>
      <c r="C5540">
        <v>2015</v>
      </c>
      <c r="D5540">
        <v>1.6</v>
      </c>
      <c r="E5540">
        <v>2</v>
      </c>
      <c r="F5540" t="s">
        <v>15</v>
      </c>
      <c r="G5540">
        <v>5536</v>
      </c>
      <c r="H5540">
        <f t="shared" si="172"/>
        <v>75.773336983301391</v>
      </c>
      <c r="I5540">
        <v>1.6</v>
      </c>
      <c r="J5540">
        <f t="shared" si="173"/>
        <v>4.5306955199999999E-2</v>
      </c>
    </row>
    <row r="5541" spans="1:10" x14ac:dyDescent="0.2">
      <c r="A5541" s="1">
        <v>42010</v>
      </c>
      <c r="B5541" s="1" t="s">
        <v>21</v>
      </c>
      <c r="C5541">
        <v>2015</v>
      </c>
      <c r="D5541">
        <v>1.6</v>
      </c>
      <c r="E5541">
        <v>2</v>
      </c>
      <c r="F5541" t="s">
        <v>15</v>
      </c>
      <c r="G5541">
        <v>5537</v>
      </c>
      <c r="H5541">
        <f t="shared" si="172"/>
        <v>75.787024363536815</v>
      </c>
      <c r="I5541">
        <v>1.6</v>
      </c>
      <c r="J5541">
        <f t="shared" si="173"/>
        <v>4.5306955199999999E-2</v>
      </c>
    </row>
    <row r="5542" spans="1:10" x14ac:dyDescent="0.2">
      <c r="A5542" s="1">
        <v>42011</v>
      </c>
      <c r="B5542" s="1" t="s">
        <v>21</v>
      </c>
      <c r="C5542">
        <v>2015</v>
      </c>
      <c r="D5542">
        <v>1.6</v>
      </c>
      <c r="E5542">
        <v>2</v>
      </c>
      <c r="F5542" t="s">
        <v>15</v>
      </c>
      <c r="G5542">
        <v>5538</v>
      </c>
      <c r="H5542">
        <f t="shared" si="172"/>
        <v>75.80071174377224</v>
      </c>
      <c r="I5542">
        <v>1.6</v>
      </c>
      <c r="J5542">
        <f t="shared" si="173"/>
        <v>4.5306955199999999E-2</v>
      </c>
    </row>
    <row r="5543" spans="1:10" x14ac:dyDescent="0.2">
      <c r="A5543" s="1">
        <v>42026</v>
      </c>
      <c r="B5543" s="1" t="s">
        <v>21</v>
      </c>
      <c r="C5543">
        <v>2015</v>
      </c>
      <c r="D5543">
        <v>1.6</v>
      </c>
      <c r="E5543">
        <v>2</v>
      </c>
      <c r="F5543" t="s">
        <v>15</v>
      </c>
      <c r="G5543">
        <v>5539</v>
      </c>
      <c r="H5543">
        <f t="shared" si="172"/>
        <v>75.814399124007664</v>
      </c>
      <c r="I5543">
        <v>1.6</v>
      </c>
      <c r="J5543">
        <f t="shared" si="173"/>
        <v>4.5306955199999999E-2</v>
      </c>
    </row>
    <row r="5544" spans="1:10" x14ac:dyDescent="0.2">
      <c r="A5544" s="1">
        <v>42028</v>
      </c>
      <c r="B5544" s="1" t="s">
        <v>21</v>
      </c>
      <c r="C5544">
        <v>2015</v>
      </c>
      <c r="D5544">
        <v>1.6</v>
      </c>
      <c r="E5544">
        <v>2</v>
      </c>
      <c r="F5544" t="s">
        <v>15</v>
      </c>
      <c r="G5544">
        <v>5540</v>
      </c>
      <c r="H5544">
        <f t="shared" si="172"/>
        <v>75.828086504243089</v>
      </c>
      <c r="I5544">
        <v>1.6</v>
      </c>
      <c r="J5544">
        <f t="shared" si="173"/>
        <v>4.5306955199999999E-2</v>
      </c>
    </row>
    <row r="5545" spans="1:10" x14ac:dyDescent="0.2">
      <c r="A5545" s="1">
        <v>42034</v>
      </c>
      <c r="B5545" s="1" t="s">
        <v>21</v>
      </c>
      <c r="C5545">
        <v>2015</v>
      </c>
      <c r="D5545">
        <v>1.6</v>
      </c>
      <c r="E5545">
        <v>2</v>
      </c>
      <c r="F5545" t="s">
        <v>15</v>
      </c>
      <c r="G5545">
        <v>5541</v>
      </c>
      <c r="H5545">
        <f t="shared" si="172"/>
        <v>75.841773884478513</v>
      </c>
      <c r="I5545">
        <v>1.6</v>
      </c>
      <c r="J5545">
        <f t="shared" si="173"/>
        <v>4.5306955199999999E-2</v>
      </c>
    </row>
    <row r="5546" spans="1:10" x14ac:dyDescent="0.2">
      <c r="A5546" s="1">
        <v>42066</v>
      </c>
      <c r="B5546" s="1" t="s">
        <v>23</v>
      </c>
      <c r="C5546">
        <v>2015</v>
      </c>
      <c r="D5546">
        <v>1.6</v>
      </c>
      <c r="E5546">
        <v>2</v>
      </c>
      <c r="F5546" t="s">
        <v>15</v>
      </c>
      <c r="G5546">
        <v>5542</v>
      </c>
      <c r="H5546">
        <f t="shared" si="172"/>
        <v>75.855461264713924</v>
      </c>
      <c r="I5546">
        <v>1.6</v>
      </c>
      <c r="J5546">
        <f t="shared" si="173"/>
        <v>4.5306955199999999E-2</v>
      </c>
    </row>
    <row r="5547" spans="1:10" x14ac:dyDescent="0.2">
      <c r="A5547" s="1">
        <v>42073</v>
      </c>
      <c r="B5547" s="1" t="s">
        <v>23</v>
      </c>
      <c r="C5547">
        <v>2015</v>
      </c>
      <c r="D5547">
        <v>1.6</v>
      </c>
      <c r="E5547">
        <v>2</v>
      </c>
      <c r="F5547" t="s">
        <v>15</v>
      </c>
      <c r="G5547">
        <v>5543</v>
      </c>
      <c r="H5547">
        <f t="shared" si="172"/>
        <v>75.869148644949362</v>
      </c>
      <c r="I5547">
        <v>1.6</v>
      </c>
      <c r="J5547">
        <f t="shared" si="173"/>
        <v>4.5306955199999999E-2</v>
      </c>
    </row>
    <row r="5548" spans="1:10" x14ac:dyDescent="0.2">
      <c r="A5548" s="1">
        <v>42074</v>
      </c>
      <c r="B5548" s="1" t="s">
        <v>23</v>
      </c>
      <c r="C5548">
        <v>2015</v>
      </c>
      <c r="D5548">
        <v>1.6</v>
      </c>
      <c r="E5548">
        <v>2</v>
      </c>
      <c r="F5548" t="s">
        <v>15</v>
      </c>
      <c r="G5548">
        <v>5544</v>
      </c>
      <c r="H5548">
        <f t="shared" si="172"/>
        <v>75.882836025184773</v>
      </c>
      <c r="I5548">
        <v>1.6</v>
      </c>
      <c r="J5548">
        <f t="shared" si="173"/>
        <v>4.5306955199999999E-2</v>
      </c>
    </row>
    <row r="5549" spans="1:10" x14ac:dyDescent="0.2">
      <c r="A5549" s="1">
        <v>42075</v>
      </c>
      <c r="B5549" s="1" t="s">
        <v>23</v>
      </c>
      <c r="C5549">
        <v>2015</v>
      </c>
      <c r="D5549">
        <v>1.6</v>
      </c>
      <c r="E5549">
        <v>2</v>
      </c>
      <c r="F5549" t="s">
        <v>15</v>
      </c>
      <c r="G5549">
        <v>5545</v>
      </c>
      <c r="H5549">
        <f t="shared" si="172"/>
        <v>75.896523405420197</v>
      </c>
      <c r="I5549">
        <v>1.6</v>
      </c>
      <c r="J5549">
        <f t="shared" si="173"/>
        <v>4.5306955199999999E-2</v>
      </c>
    </row>
    <row r="5550" spans="1:10" x14ac:dyDescent="0.2">
      <c r="A5550" s="1">
        <v>42081</v>
      </c>
      <c r="B5550" s="1" t="s">
        <v>23</v>
      </c>
      <c r="C5550">
        <v>2015</v>
      </c>
      <c r="D5550">
        <v>1.6</v>
      </c>
      <c r="E5550">
        <v>2</v>
      </c>
      <c r="F5550" t="s">
        <v>15</v>
      </c>
      <c r="G5550">
        <v>5546</v>
      </c>
      <c r="H5550">
        <f t="shared" si="172"/>
        <v>75.910210785655636</v>
      </c>
      <c r="I5550">
        <v>1.6</v>
      </c>
      <c r="J5550">
        <f t="shared" si="173"/>
        <v>4.5306955199999999E-2</v>
      </c>
    </row>
    <row r="5551" spans="1:10" x14ac:dyDescent="0.2">
      <c r="A5551" s="1">
        <v>42082</v>
      </c>
      <c r="B5551" s="1" t="s">
        <v>23</v>
      </c>
      <c r="C5551">
        <v>2015</v>
      </c>
      <c r="D5551">
        <v>1.6</v>
      </c>
      <c r="E5551">
        <v>2</v>
      </c>
      <c r="F5551" t="s">
        <v>15</v>
      </c>
      <c r="G5551">
        <v>5547</v>
      </c>
      <c r="H5551">
        <f t="shared" si="172"/>
        <v>75.923898165891046</v>
      </c>
      <c r="I5551">
        <v>1.6</v>
      </c>
      <c r="J5551">
        <f t="shared" si="173"/>
        <v>4.5306955199999999E-2</v>
      </c>
    </row>
    <row r="5552" spans="1:10" x14ac:dyDescent="0.2">
      <c r="A5552" s="1">
        <v>42158</v>
      </c>
      <c r="B5552" s="1" t="s">
        <v>26</v>
      </c>
      <c r="C5552">
        <v>2015</v>
      </c>
      <c r="D5552">
        <v>1.6</v>
      </c>
      <c r="E5552">
        <v>2</v>
      </c>
      <c r="F5552" t="s">
        <v>15</v>
      </c>
      <c r="G5552">
        <v>5548</v>
      </c>
      <c r="H5552">
        <f t="shared" si="172"/>
        <v>75.937585546126471</v>
      </c>
      <c r="I5552">
        <v>1.6</v>
      </c>
      <c r="J5552">
        <f t="shared" si="173"/>
        <v>4.5306955199999999E-2</v>
      </c>
    </row>
    <row r="5553" spans="1:10" x14ac:dyDescent="0.2">
      <c r="A5553" s="1">
        <v>42166</v>
      </c>
      <c r="B5553" s="1" t="s">
        <v>26</v>
      </c>
      <c r="C5553">
        <v>2015</v>
      </c>
      <c r="D5553">
        <v>1.6</v>
      </c>
      <c r="E5553">
        <v>2</v>
      </c>
      <c r="F5553" t="s">
        <v>15</v>
      </c>
      <c r="G5553">
        <v>5549</v>
      </c>
      <c r="H5553">
        <f t="shared" si="172"/>
        <v>75.951272926361895</v>
      </c>
      <c r="I5553">
        <v>1.6</v>
      </c>
      <c r="J5553">
        <f t="shared" si="173"/>
        <v>4.5306955199999999E-2</v>
      </c>
    </row>
    <row r="5554" spans="1:10" x14ac:dyDescent="0.2">
      <c r="A5554" s="1">
        <v>42206</v>
      </c>
      <c r="B5554" s="1" t="s">
        <v>14</v>
      </c>
      <c r="C5554">
        <v>2015</v>
      </c>
      <c r="D5554">
        <v>1.6</v>
      </c>
      <c r="E5554">
        <v>2</v>
      </c>
      <c r="F5554" t="s">
        <v>15</v>
      </c>
      <c r="G5554">
        <v>5550</v>
      </c>
      <c r="H5554">
        <f t="shared" si="172"/>
        <v>75.96496030659732</v>
      </c>
      <c r="I5554">
        <v>1.6</v>
      </c>
      <c r="J5554">
        <f t="shared" si="173"/>
        <v>4.5306955199999999E-2</v>
      </c>
    </row>
    <row r="5555" spans="1:10" x14ac:dyDescent="0.2">
      <c r="A5555" s="1">
        <v>42212</v>
      </c>
      <c r="B5555" s="1" t="s">
        <v>14</v>
      </c>
      <c r="C5555">
        <v>2015</v>
      </c>
      <c r="D5555">
        <v>1.6</v>
      </c>
      <c r="E5555">
        <v>2</v>
      </c>
      <c r="F5555" t="s">
        <v>15</v>
      </c>
      <c r="G5555">
        <v>5551</v>
      </c>
      <c r="H5555">
        <f t="shared" si="172"/>
        <v>75.978647686832744</v>
      </c>
      <c r="I5555">
        <v>1.6</v>
      </c>
      <c r="J5555">
        <f t="shared" si="173"/>
        <v>4.5306955199999999E-2</v>
      </c>
    </row>
    <row r="5556" spans="1:10" x14ac:dyDescent="0.2">
      <c r="A5556" s="1">
        <v>42233</v>
      </c>
      <c r="B5556" s="1" t="s">
        <v>16</v>
      </c>
      <c r="C5556">
        <v>2015</v>
      </c>
      <c r="D5556">
        <v>1.6</v>
      </c>
      <c r="E5556">
        <v>2</v>
      </c>
      <c r="F5556" t="s">
        <v>15</v>
      </c>
      <c r="G5556">
        <v>5552</v>
      </c>
      <c r="H5556">
        <f t="shared" si="172"/>
        <v>75.992335067068169</v>
      </c>
      <c r="I5556">
        <v>1.6</v>
      </c>
      <c r="J5556">
        <f t="shared" si="173"/>
        <v>4.5306955199999999E-2</v>
      </c>
    </row>
    <row r="5557" spans="1:10" x14ac:dyDescent="0.2">
      <c r="A5557" s="1">
        <v>42234</v>
      </c>
      <c r="B5557" s="1" t="s">
        <v>16</v>
      </c>
      <c r="C5557">
        <v>2015</v>
      </c>
      <c r="D5557">
        <v>1.6</v>
      </c>
      <c r="E5557">
        <v>2</v>
      </c>
      <c r="F5557" t="s">
        <v>15</v>
      </c>
      <c r="G5557">
        <v>5553</v>
      </c>
      <c r="H5557">
        <f t="shared" si="172"/>
        <v>76.006022447303593</v>
      </c>
      <c r="I5557">
        <v>1.6</v>
      </c>
      <c r="J5557">
        <f t="shared" si="173"/>
        <v>4.5306955199999999E-2</v>
      </c>
    </row>
    <row r="5558" spans="1:10" x14ac:dyDescent="0.2">
      <c r="A5558" s="1">
        <v>42536</v>
      </c>
      <c r="B5558" s="1" t="s">
        <v>26</v>
      </c>
      <c r="C5558">
        <v>2016</v>
      </c>
      <c r="D5558">
        <v>1.6</v>
      </c>
      <c r="E5558">
        <v>2</v>
      </c>
      <c r="F5558" t="s">
        <v>15</v>
      </c>
      <c r="G5558">
        <v>5554</v>
      </c>
      <c r="H5558">
        <f t="shared" si="172"/>
        <v>76.019709827539003</v>
      </c>
      <c r="I5558">
        <v>1.6</v>
      </c>
      <c r="J5558">
        <f t="shared" si="173"/>
        <v>4.5306955199999999E-2</v>
      </c>
    </row>
    <row r="5559" spans="1:10" x14ac:dyDescent="0.2">
      <c r="A5559" s="1">
        <v>42537</v>
      </c>
      <c r="B5559" s="1" t="s">
        <v>26</v>
      </c>
      <c r="C5559">
        <v>2016</v>
      </c>
      <c r="D5559">
        <v>1.6</v>
      </c>
      <c r="E5559">
        <v>2</v>
      </c>
      <c r="F5559" t="s">
        <v>15</v>
      </c>
      <c r="G5559">
        <v>5555</v>
      </c>
      <c r="H5559">
        <f t="shared" si="172"/>
        <v>76.033397207774428</v>
      </c>
      <c r="I5559">
        <v>1.6</v>
      </c>
      <c r="J5559">
        <f t="shared" si="173"/>
        <v>4.5306955199999999E-2</v>
      </c>
    </row>
    <row r="5560" spans="1:10" x14ac:dyDescent="0.2">
      <c r="A5560" s="1">
        <v>42566</v>
      </c>
      <c r="B5560" s="1" t="s">
        <v>14</v>
      </c>
      <c r="C5560">
        <v>2016</v>
      </c>
      <c r="D5560">
        <v>1.6</v>
      </c>
      <c r="E5560">
        <v>2</v>
      </c>
      <c r="F5560" t="s">
        <v>15</v>
      </c>
      <c r="G5560">
        <v>5556</v>
      </c>
      <c r="H5560">
        <f t="shared" si="172"/>
        <v>76.047084588009852</v>
      </c>
      <c r="I5560">
        <v>1.6</v>
      </c>
      <c r="J5560">
        <f t="shared" si="173"/>
        <v>4.5306955199999999E-2</v>
      </c>
    </row>
    <row r="5561" spans="1:10" x14ac:dyDescent="0.2">
      <c r="A5561" s="1">
        <v>42567</v>
      </c>
      <c r="B5561" s="1" t="s">
        <v>14</v>
      </c>
      <c r="C5561">
        <v>2016</v>
      </c>
      <c r="D5561">
        <v>1.6</v>
      </c>
      <c r="E5561">
        <v>2</v>
      </c>
      <c r="F5561" t="s">
        <v>15</v>
      </c>
      <c r="G5561">
        <v>5557</v>
      </c>
      <c r="H5561">
        <f t="shared" si="172"/>
        <v>76.060771968245277</v>
      </c>
      <c r="I5561">
        <v>1.6</v>
      </c>
      <c r="J5561">
        <f t="shared" si="173"/>
        <v>4.5306955199999999E-2</v>
      </c>
    </row>
    <row r="5562" spans="1:10" x14ac:dyDescent="0.2">
      <c r="A5562" s="1">
        <v>42568</v>
      </c>
      <c r="B5562" s="1" t="s">
        <v>14</v>
      </c>
      <c r="C5562">
        <v>2016</v>
      </c>
      <c r="D5562">
        <v>1.6</v>
      </c>
      <c r="E5562">
        <v>2</v>
      </c>
      <c r="F5562" t="s">
        <v>15</v>
      </c>
      <c r="G5562">
        <v>5558</v>
      </c>
      <c r="H5562">
        <f t="shared" si="172"/>
        <v>76.074459348480701</v>
      </c>
      <c r="I5562">
        <v>1.6</v>
      </c>
      <c r="J5562">
        <f t="shared" si="173"/>
        <v>4.5306955199999999E-2</v>
      </c>
    </row>
    <row r="5563" spans="1:10" x14ac:dyDescent="0.2">
      <c r="A5563" s="1">
        <v>42594</v>
      </c>
      <c r="B5563" s="1" t="s">
        <v>16</v>
      </c>
      <c r="C5563">
        <v>2016</v>
      </c>
      <c r="D5563">
        <v>1.6</v>
      </c>
      <c r="E5563">
        <v>2</v>
      </c>
      <c r="F5563" t="s">
        <v>15</v>
      </c>
      <c r="G5563">
        <v>5559</v>
      </c>
      <c r="H5563">
        <f t="shared" si="172"/>
        <v>76.088146728716126</v>
      </c>
      <c r="I5563">
        <v>1.6</v>
      </c>
      <c r="J5563">
        <f t="shared" si="173"/>
        <v>4.5306955199999999E-2</v>
      </c>
    </row>
    <row r="5564" spans="1:10" x14ac:dyDescent="0.2">
      <c r="A5564" s="1">
        <v>42595</v>
      </c>
      <c r="B5564" s="1" t="s">
        <v>16</v>
      </c>
      <c r="C5564">
        <v>2016</v>
      </c>
      <c r="D5564">
        <v>1.6</v>
      </c>
      <c r="E5564">
        <v>2</v>
      </c>
      <c r="F5564" t="s">
        <v>15</v>
      </c>
      <c r="G5564">
        <v>5560</v>
      </c>
      <c r="H5564">
        <f t="shared" si="172"/>
        <v>76.10183410895155</v>
      </c>
      <c r="I5564">
        <v>1.6</v>
      </c>
      <c r="J5564">
        <f t="shared" si="173"/>
        <v>4.5306955199999999E-2</v>
      </c>
    </row>
    <row r="5565" spans="1:10" x14ac:dyDescent="0.2">
      <c r="A5565" s="1">
        <v>42651</v>
      </c>
      <c r="B5565" s="1" t="s">
        <v>18</v>
      </c>
      <c r="C5565">
        <v>2017</v>
      </c>
      <c r="D5565">
        <v>1.6</v>
      </c>
      <c r="E5565">
        <v>2</v>
      </c>
      <c r="F5565" t="s">
        <v>15</v>
      </c>
      <c r="G5565">
        <v>5561</v>
      </c>
      <c r="H5565">
        <f t="shared" si="172"/>
        <v>76.11552148918696</v>
      </c>
      <c r="I5565">
        <v>1.6</v>
      </c>
      <c r="J5565">
        <f t="shared" si="173"/>
        <v>4.5306955199999999E-2</v>
      </c>
    </row>
    <row r="5566" spans="1:10" x14ac:dyDescent="0.2">
      <c r="A5566" s="1">
        <v>42652</v>
      </c>
      <c r="B5566" s="1" t="s">
        <v>18</v>
      </c>
      <c r="C5566">
        <v>2017</v>
      </c>
      <c r="D5566">
        <v>1.6</v>
      </c>
      <c r="E5566">
        <v>2</v>
      </c>
      <c r="F5566" t="s">
        <v>15</v>
      </c>
      <c r="G5566">
        <v>5562</v>
      </c>
      <c r="H5566">
        <f t="shared" si="172"/>
        <v>76.129208869422399</v>
      </c>
      <c r="I5566">
        <v>1.6</v>
      </c>
      <c r="J5566">
        <f t="shared" si="173"/>
        <v>4.5306955199999999E-2</v>
      </c>
    </row>
    <row r="5567" spans="1:10" x14ac:dyDescent="0.2">
      <c r="A5567" s="1">
        <v>42664</v>
      </c>
      <c r="B5567" s="1" t="s">
        <v>18</v>
      </c>
      <c r="C5567">
        <v>2017</v>
      </c>
      <c r="D5567">
        <v>1.6</v>
      </c>
      <c r="E5567">
        <v>2</v>
      </c>
      <c r="F5567" t="s">
        <v>15</v>
      </c>
      <c r="G5567">
        <v>5563</v>
      </c>
      <c r="H5567">
        <f t="shared" si="172"/>
        <v>76.142896249657824</v>
      </c>
      <c r="I5567">
        <v>1.6</v>
      </c>
      <c r="J5567">
        <f t="shared" si="173"/>
        <v>4.5306955199999999E-2</v>
      </c>
    </row>
    <row r="5568" spans="1:10" x14ac:dyDescent="0.2">
      <c r="A5568" s="1">
        <v>42665</v>
      </c>
      <c r="B5568" s="1" t="s">
        <v>18</v>
      </c>
      <c r="C5568">
        <v>2017</v>
      </c>
      <c r="D5568">
        <v>1.6</v>
      </c>
      <c r="E5568">
        <v>2</v>
      </c>
      <c r="F5568" t="s">
        <v>15</v>
      </c>
      <c r="G5568">
        <v>5564</v>
      </c>
      <c r="H5568">
        <f t="shared" si="172"/>
        <v>76.156583629893234</v>
      </c>
      <c r="I5568">
        <v>1.6</v>
      </c>
      <c r="J5568">
        <f t="shared" si="173"/>
        <v>4.5306955199999999E-2</v>
      </c>
    </row>
    <row r="5569" spans="1:10" x14ac:dyDescent="0.2">
      <c r="A5569" s="1">
        <v>42670</v>
      </c>
      <c r="B5569" s="1" t="s">
        <v>18</v>
      </c>
      <c r="C5569">
        <v>2017</v>
      </c>
      <c r="D5569">
        <v>1.6</v>
      </c>
      <c r="E5569">
        <v>2</v>
      </c>
      <c r="F5569" t="s">
        <v>15</v>
      </c>
      <c r="G5569">
        <v>5565</v>
      </c>
      <c r="H5569">
        <f t="shared" si="172"/>
        <v>76.170271010128658</v>
      </c>
      <c r="I5569">
        <v>1.6</v>
      </c>
      <c r="J5569">
        <f t="shared" si="173"/>
        <v>4.5306955199999999E-2</v>
      </c>
    </row>
    <row r="5570" spans="1:10" x14ac:dyDescent="0.2">
      <c r="A5570" s="1">
        <v>42702</v>
      </c>
      <c r="B5570" s="1" t="s">
        <v>19</v>
      </c>
      <c r="C5570">
        <v>2017</v>
      </c>
      <c r="D5570">
        <v>1.6</v>
      </c>
      <c r="E5570">
        <v>2</v>
      </c>
      <c r="F5570" t="s">
        <v>15</v>
      </c>
      <c r="G5570">
        <v>5566</v>
      </c>
      <c r="H5570">
        <f t="shared" si="172"/>
        <v>76.183958390364083</v>
      </c>
      <c r="I5570">
        <v>1.6</v>
      </c>
      <c r="J5570">
        <f t="shared" si="173"/>
        <v>4.5306955199999999E-2</v>
      </c>
    </row>
    <row r="5571" spans="1:10" x14ac:dyDescent="0.2">
      <c r="A5571" s="1">
        <v>42733</v>
      </c>
      <c r="B5571" s="1" t="s">
        <v>20</v>
      </c>
      <c r="C5571">
        <v>2017</v>
      </c>
      <c r="D5571">
        <v>1.6</v>
      </c>
      <c r="E5571">
        <v>2</v>
      </c>
      <c r="F5571" t="s">
        <v>15</v>
      </c>
      <c r="G5571">
        <v>5567</v>
      </c>
      <c r="H5571">
        <f t="shared" si="172"/>
        <v>76.197645770599507</v>
      </c>
      <c r="I5571">
        <v>1.6</v>
      </c>
      <c r="J5571">
        <f t="shared" si="173"/>
        <v>4.5306955199999999E-2</v>
      </c>
    </row>
    <row r="5572" spans="1:10" x14ac:dyDescent="0.2">
      <c r="A5572" s="1">
        <v>42738</v>
      </c>
      <c r="B5572" s="1" t="s">
        <v>21</v>
      </c>
      <c r="C5572">
        <v>2017</v>
      </c>
      <c r="D5572">
        <v>1.6</v>
      </c>
      <c r="E5572">
        <v>2</v>
      </c>
      <c r="F5572" t="s">
        <v>15</v>
      </c>
      <c r="G5572">
        <v>5568</v>
      </c>
      <c r="H5572">
        <f t="shared" si="172"/>
        <v>76.211333150834932</v>
      </c>
      <c r="I5572">
        <v>1.6</v>
      </c>
      <c r="J5572">
        <f t="shared" si="173"/>
        <v>4.5306955199999999E-2</v>
      </c>
    </row>
    <row r="5573" spans="1:10" x14ac:dyDescent="0.2">
      <c r="A5573" s="1">
        <v>42743</v>
      </c>
      <c r="B5573" s="1" t="s">
        <v>21</v>
      </c>
      <c r="C5573">
        <v>2017</v>
      </c>
      <c r="D5573">
        <v>1.6</v>
      </c>
      <c r="E5573">
        <v>2</v>
      </c>
      <c r="F5573" t="s">
        <v>15</v>
      </c>
      <c r="G5573">
        <v>5569</v>
      </c>
      <c r="H5573">
        <f t="shared" ref="H5573:H5636" si="174">100*(G5573/($I$2+1))</f>
        <v>76.225020531070356</v>
      </c>
      <c r="I5573">
        <v>1.6</v>
      </c>
      <c r="J5573">
        <f t="shared" si="173"/>
        <v>4.5306955199999999E-2</v>
      </c>
    </row>
    <row r="5574" spans="1:10" x14ac:dyDescent="0.2">
      <c r="A5574" s="1">
        <v>42767</v>
      </c>
      <c r="B5574" s="1" t="s">
        <v>22</v>
      </c>
      <c r="C5574">
        <v>2017</v>
      </c>
      <c r="D5574">
        <v>1.6</v>
      </c>
      <c r="E5574">
        <v>2</v>
      </c>
      <c r="F5574" t="s">
        <v>15</v>
      </c>
      <c r="G5574">
        <v>5570</v>
      </c>
      <c r="H5574">
        <f t="shared" si="174"/>
        <v>76.238707911305781</v>
      </c>
      <c r="I5574">
        <v>1.6</v>
      </c>
      <c r="J5574">
        <f t="shared" ref="J5574:J5637" si="175">I5574*0.028316847</f>
        <v>4.5306955199999999E-2</v>
      </c>
    </row>
    <row r="5575" spans="1:10" x14ac:dyDescent="0.2">
      <c r="A5575" s="1">
        <v>42840</v>
      </c>
      <c r="B5575" s="1" t="s">
        <v>24</v>
      </c>
      <c r="C5575">
        <v>2017</v>
      </c>
      <c r="D5575">
        <v>1.6</v>
      </c>
      <c r="E5575">
        <v>2</v>
      </c>
      <c r="F5575" t="s">
        <v>15</v>
      </c>
      <c r="G5575">
        <v>5571</v>
      </c>
      <c r="H5575">
        <f t="shared" si="174"/>
        <v>76.252395291541191</v>
      </c>
      <c r="I5575">
        <v>1.6</v>
      </c>
      <c r="J5575">
        <f t="shared" si="175"/>
        <v>4.5306955199999999E-2</v>
      </c>
    </row>
    <row r="5576" spans="1:10" x14ac:dyDescent="0.2">
      <c r="A5576" s="1">
        <v>42852</v>
      </c>
      <c r="B5576" s="1" t="s">
        <v>24</v>
      </c>
      <c r="C5576">
        <v>2017</v>
      </c>
      <c r="D5576">
        <v>1.6</v>
      </c>
      <c r="E5576">
        <v>2</v>
      </c>
      <c r="F5576" t="s">
        <v>15</v>
      </c>
      <c r="G5576">
        <v>5572</v>
      </c>
      <c r="H5576">
        <f t="shared" si="174"/>
        <v>76.26608267177663</v>
      </c>
      <c r="I5576">
        <v>1.6</v>
      </c>
      <c r="J5576">
        <f t="shared" si="175"/>
        <v>4.5306955199999999E-2</v>
      </c>
    </row>
    <row r="5577" spans="1:10" x14ac:dyDescent="0.2">
      <c r="A5577" s="1">
        <v>42910</v>
      </c>
      <c r="B5577" s="1" t="s">
        <v>26</v>
      </c>
      <c r="C5577">
        <v>2017</v>
      </c>
      <c r="D5577">
        <v>1.6</v>
      </c>
      <c r="E5577">
        <v>2</v>
      </c>
      <c r="F5577" t="s">
        <v>15</v>
      </c>
      <c r="G5577">
        <v>5573</v>
      </c>
      <c r="H5577">
        <f t="shared" si="174"/>
        <v>76.27977005201204</v>
      </c>
      <c r="I5577">
        <v>1.6</v>
      </c>
      <c r="J5577">
        <f t="shared" si="175"/>
        <v>4.5306955199999999E-2</v>
      </c>
    </row>
    <row r="5578" spans="1:10" x14ac:dyDescent="0.2">
      <c r="A5578" s="1">
        <v>42925</v>
      </c>
      <c r="B5578" s="1" t="s">
        <v>14</v>
      </c>
      <c r="C5578">
        <v>2017</v>
      </c>
      <c r="D5578">
        <v>1.6</v>
      </c>
      <c r="E5578">
        <v>2</v>
      </c>
      <c r="F5578" t="s">
        <v>15</v>
      </c>
      <c r="G5578">
        <v>5574</v>
      </c>
      <c r="H5578">
        <f t="shared" si="174"/>
        <v>76.293457432247465</v>
      </c>
      <c r="I5578">
        <v>1.6</v>
      </c>
      <c r="J5578">
        <f t="shared" si="175"/>
        <v>4.5306955199999999E-2</v>
      </c>
    </row>
    <row r="5579" spans="1:10" x14ac:dyDescent="0.2">
      <c r="A5579" s="1">
        <v>42938</v>
      </c>
      <c r="B5579" s="1" t="s">
        <v>14</v>
      </c>
      <c r="C5579">
        <v>2017</v>
      </c>
      <c r="D5579">
        <v>1.6</v>
      </c>
      <c r="E5579">
        <v>2</v>
      </c>
      <c r="F5579" t="s">
        <v>15</v>
      </c>
      <c r="G5579">
        <v>5575</v>
      </c>
      <c r="H5579">
        <f t="shared" si="174"/>
        <v>76.307144812482889</v>
      </c>
      <c r="I5579">
        <v>1.6</v>
      </c>
      <c r="J5579">
        <f t="shared" si="175"/>
        <v>4.5306955199999999E-2</v>
      </c>
    </row>
    <row r="5580" spans="1:10" x14ac:dyDescent="0.2">
      <c r="A5580" s="1">
        <v>42945</v>
      </c>
      <c r="B5580" s="1" t="s">
        <v>14</v>
      </c>
      <c r="C5580">
        <v>2017</v>
      </c>
      <c r="D5580">
        <v>1.6</v>
      </c>
      <c r="E5580">
        <v>2</v>
      </c>
      <c r="F5580" t="s">
        <v>15</v>
      </c>
      <c r="G5580">
        <v>5576</v>
      </c>
      <c r="H5580">
        <f t="shared" si="174"/>
        <v>76.320832192718314</v>
      </c>
      <c r="I5580">
        <v>1.6</v>
      </c>
      <c r="J5580">
        <f t="shared" si="175"/>
        <v>4.5306955199999999E-2</v>
      </c>
    </row>
    <row r="5581" spans="1:10" x14ac:dyDescent="0.2">
      <c r="A5581" s="1">
        <v>42992</v>
      </c>
      <c r="B5581" s="1" t="s">
        <v>17</v>
      </c>
      <c r="C5581">
        <v>2017</v>
      </c>
      <c r="D5581">
        <v>1.6</v>
      </c>
      <c r="E5581">
        <v>2</v>
      </c>
      <c r="F5581" t="s">
        <v>15</v>
      </c>
      <c r="G5581">
        <v>5577</v>
      </c>
      <c r="H5581">
        <f t="shared" si="174"/>
        <v>76.334519572953738</v>
      </c>
      <c r="I5581">
        <v>1.6</v>
      </c>
      <c r="J5581">
        <f t="shared" si="175"/>
        <v>4.5306955199999999E-2</v>
      </c>
    </row>
    <row r="5582" spans="1:10" x14ac:dyDescent="0.2">
      <c r="A5582" s="1">
        <v>43010</v>
      </c>
      <c r="B5582" s="1" t="s">
        <v>18</v>
      </c>
      <c r="C5582">
        <v>2018</v>
      </c>
      <c r="D5582">
        <v>1.6</v>
      </c>
      <c r="E5582">
        <v>2</v>
      </c>
      <c r="F5582" t="s">
        <v>15</v>
      </c>
      <c r="G5582">
        <v>5578</v>
      </c>
      <c r="H5582">
        <f t="shared" si="174"/>
        <v>76.348206953189163</v>
      </c>
      <c r="I5582">
        <v>1.6</v>
      </c>
      <c r="J5582">
        <f t="shared" si="175"/>
        <v>4.5306955199999999E-2</v>
      </c>
    </row>
    <row r="5583" spans="1:10" x14ac:dyDescent="0.2">
      <c r="A5583" s="1">
        <v>43021</v>
      </c>
      <c r="B5583" s="1" t="s">
        <v>18</v>
      </c>
      <c r="C5583">
        <v>2018</v>
      </c>
      <c r="D5583">
        <v>1.6</v>
      </c>
      <c r="E5583">
        <v>2</v>
      </c>
      <c r="F5583" t="s">
        <v>15</v>
      </c>
      <c r="G5583">
        <v>5579</v>
      </c>
      <c r="H5583">
        <f t="shared" si="174"/>
        <v>76.361894333424587</v>
      </c>
      <c r="I5583">
        <v>1.6</v>
      </c>
      <c r="J5583">
        <f t="shared" si="175"/>
        <v>4.5306955199999999E-2</v>
      </c>
    </row>
    <row r="5584" spans="1:10" x14ac:dyDescent="0.2">
      <c r="A5584" s="1">
        <v>43023</v>
      </c>
      <c r="B5584" s="1" t="s">
        <v>18</v>
      </c>
      <c r="C5584">
        <v>2018</v>
      </c>
      <c r="D5584">
        <v>1.6</v>
      </c>
      <c r="E5584">
        <v>2</v>
      </c>
      <c r="F5584" t="s">
        <v>15</v>
      </c>
      <c r="G5584">
        <v>5580</v>
      </c>
      <c r="H5584">
        <f t="shared" si="174"/>
        <v>76.375581713659997</v>
      </c>
      <c r="I5584">
        <v>1.6</v>
      </c>
      <c r="J5584">
        <f t="shared" si="175"/>
        <v>4.5306955199999999E-2</v>
      </c>
    </row>
    <row r="5585" spans="1:10" x14ac:dyDescent="0.2">
      <c r="A5585" s="1">
        <v>43024</v>
      </c>
      <c r="B5585" s="1" t="s">
        <v>18</v>
      </c>
      <c r="C5585">
        <v>2018</v>
      </c>
      <c r="D5585">
        <v>1.6</v>
      </c>
      <c r="E5585">
        <v>2</v>
      </c>
      <c r="F5585" t="s">
        <v>15</v>
      </c>
      <c r="G5585">
        <v>5581</v>
      </c>
      <c r="H5585">
        <f t="shared" si="174"/>
        <v>76.389269093895422</v>
      </c>
      <c r="I5585">
        <v>1.6</v>
      </c>
      <c r="J5585">
        <f t="shared" si="175"/>
        <v>4.5306955199999999E-2</v>
      </c>
    </row>
    <row r="5586" spans="1:10" x14ac:dyDescent="0.2">
      <c r="A5586" s="1">
        <v>43029</v>
      </c>
      <c r="B5586" s="1" t="s">
        <v>18</v>
      </c>
      <c r="C5586">
        <v>2018</v>
      </c>
      <c r="D5586">
        <v>1.6</v>
      </c>
      <c r="E5586">
        <v>2</v>
      </c>
      <c r="F5586" t="s">
        <v>15</v>
      </c>
      <c r="G5586">
        <v>5582</v>
      </c>
      <c r="H5586">
        <f t="shared" si="174"/>
        <v>76.40295647413086</v>
      </c>
      <c r="I5586">
        <v>1.6</v>
      </c>
      <c r="J5586">
        <f t="shared" si="175"/>
        <v>4.5306955199999999E-2</v>
      </c>
    </row>
    <row r="5587" spans="1:10" x14ac:dyDescent="0.2">
      <c r="A5587" s="1">
        <v>43085</v>
      </c>
      <c r="B5587" s="1" t="s">
        <v>20</v>
      </c>
      <c r="C5587">
        <v>2018</v>
      </c>
      <c r="D5587">
        <v>1.6</v>
      </c>
      <c r="E5587">
        <v>2</v>
      </c>
      <c r="F5587" t="s">
        <v>15</v>
      </c>
      <c r="G5587">
        <v>5583</v>
      </c>
      <c r="H5587">
        <f t="shared" si="174"/>
        <v>76.416643854366271</v>
      </c>
      <c r="I5587">
        <v>1.6</v>
      </c>
      <c r="J5587">
        <f t="shared" si="175"/>
        <v>4.5306955199999999E-2</v>
      </c>
    </row>
    <row r="5588" spans="1:10" x14ac:dyDescent="0.2">
      <c r="A5588" s="1">
        <v>43102</v>
      </c>
      <c r="B5588" s="1" t="s">
        <v>21</v>
      </c>
      <c r="C5588">
        <v>2018</v>
      </c>
      <c r="D5588">
        <v>1.6</v>
      </c>
      <c r="E5588">
        <v>2</v>
      </c>
      <c r="F5588" t="s">
        <v>15</v>
      </c>
      <c r="G5588">
        <v>5584</v>
      </c>
      <c r="H5588">
        <f t="shared" si="174"/>
        <v>76.430331234601695</v>
      </c>
      <c r="I5588">
        <v>1.6</v>
      </c>
      <c r="J5588">
        <f t="shared" si="175"/>
        <v>4.5306955199999999E-2</v>
      </c>
    </row>
    <row r="5589" spans="1:10" x14ac:dyDescent="0.2">
      <c r="A5589" s="1">
        <v>43105</v>
      </c>
      <c r="B5589" s="1" t="s">
        <v>21</v>
      </c>
      <c r="C5589">
        <v>2018</v>
      </c>
      <c r="D5589">
        <v>1.6</v>
      </c>
      <c r="E5589">
        <v>2</v>
      </c>
      <c r="F5589" t="s">
        <v>15</v>
      </c>
      <c r="G5589">
        <v>5585</v>
      </c>
      <c r="H5589">
        <f t="shared" si="174"/>
        <v>76.44401861483712</v>
      </c>
      <c r="I5589">
        <v>1.6</v>
      </c>
      <c r="J5589">
        <f t="shared" si="175"/>
        <v>4.5306955199999999E-2</v>
      </c>
    </row>
    <row r="5590" spans="1:10" x14ac:dyDescent="0.2">
      <c r="A5590" s="1">
        <v>43123</v>
      </c>
      <c r="B5590" s="1" t="s">
        <v>21</v>
      </c>
      <c r="C5590">
        <v>2018</v>
      </c>
      <c r="D5590">
        <v>1.6</v>
      </c>
      <c r="E5590">
        <v>2</v>
      </c>
      <c r="F5590" t="s">
        <v>15</v>
      </c>
      <c r="G5590">
        <v>5586</v>
      </c>
      <c r="H5590">
        <f t="shared" si="174"/>
        <v>76.457705995072544</v>
      </c>
      <c r="I5590">
        <v>1.6</v>
      </c>
      <c r="J5590">
        <f t="shared" si="175"/>
        <v>4.5306955199999999E-2</v>
      </c>
    </row>
    <row r="5591" spans="1:10" x14ac:dyDescent="0.2">
      <c r="A5591" s="1">
        <v>43126</v>
      </c>
      <c r="B5591" s="1" t="s">
        <v>21</v>
      </c>
      <c r="C5591">
        <v>2018</v>
      </c>
      <c r="D5591">
        <v>1.6</v>
      </c>
      <c r="E5591">
        <v>2</v>
      </c>
      <c r="F5591" t="s">
        <v>15</v>
      </c>
      <c r="G5591">
        <v>5587</v>
      </c>
      <c r="H5591">
        <f t="shared" si="174"/>
        <v>76.471393375307954</v>
      </c>
      <c r="I5591">
        <v>1.6</v>
      </c>
      <c r="J5591">
        <f t="shared" si="175"/>
        <v>4.5306955199999999E-2</v>
      </c>
    </row>
    <row r="5592" spans="1:10" x14ac:dyDescent="0.2">
      <c r="A5592" s="1">
        <v>43172</v>
      </c>
      <c r="B5592" s="1" t="s">
        <v>23</v>
      </c>
      <c r="C5592">
        <v>2018</v>
      </c>
      <c r="D5592">
        <v>1.6</v>
      </c>
      <c r="E5592">
        <v>2</v>
      </c>
      <c r="F5592" t="s">
        <v>15</v>
      </c>
      <c r="G5592">
        <v>5588</v>
      </c>
      <c r="H5592">
        <f t="shared" si="174"/>
        <v>76.485080755543393</v>
      </c>
      <c r="I5592">
        <v>1.6</v>
      </c>
      <c r="J5592">
        <f t="shared" si="175"/>
        <v>4.5306955199999999E-2</v>
      </c>
    </row>
    <row r="5593" spans="1:10" x14ac:dyDescent="0.2">
      <c r="A5593" s="1">
        <v>43220</v>
      </c>
      <c r="B5593" s="1" t="s">
        <v>24</v>
      </c>
      <c r="C5593">
        <v>2018</v>
      </c>
      <c r="D5593">
        <v>1.6</v>
      </c>
      <c r="E5593">
        <v>2</v>
      </c>
      <c r="F5593" t="s">
        <v>15</v>
      </c>
      <c r="G5593">
        <v>5589</v>
      </c>
      <c r="H5593">
        <f t="shared" si="174"/>
        <v>76.498768135778818</v>
      </c>
      <c r="I5593">
        <v>1.6</v>
      </c>
      <c r="J5593">
        <f t="shared" si="175"/>
        <v>4.5306955199999999E-2</v>
      </c>
    </row>
    <row r="5594" spans="1:10" x14ac:dyDescent="0.2">
      <c r="A5594" s="1">
        <v>43225</v>
      </c>
      <c r="B5594" s="1" t="s">
        <v>25</v>
      </c>
      <c r="C5594">
        <v>2018</v>
      </c>
      <c r="D5594">
        <v>1.6</v>
      </c>
      <c r="E5594">
        <v>2</v>
      </c>
      <c r="F5594" t="s">
        <v>15</v>
      </c>
      <c r="G5594">
        <v>5590</v>
      </c>
      <c r="H5594">
        <f t="shared" si="174"/>
        <v>76.512455516014228</v>
      </c>
      <c r="I5594">
        <v>1.6</v>
      </c>
      <c r="J5594">
        <f t="shared" si="175"/>
        <v>4.5306955199999999E-2</v>
      </c>
    </row>
    <row r="5595" spans="1:10" x14ac:dyDescent="0.2">
      <c r="A5595" s="1">
        <v>43226</v>
      </c>
      <c r="B5595" s="1" t="s">
        <v>25</v>
      </c>
      <c r="C5595">
        <v>2018</v>
      </c>
      <c r="D5595">
        <v>1.6</v>
      </c>
      <c r="E5595">
        <v>2</v>
      </c>
      <c r="F5595" t="s">
        <v>15</v>
      </c>
      <c r="G5595">
        <v>5591</v>
      </c>
      <c r="H5595">
        <f t="shared" si="174"/>
        <v>76.526142896249667</v>
      </c>
      <c r="I5595">
        <v>1.6</v>
      </c>
      <c r="J5595">
        <f t="shared" si="175"/>
        <v>4.5306955199999999E-2</v>
      </c>
    </row>
    <row r="5596" spans="1:10" x14ac:dyDescent="0.2">
      <c r="A5596" s="1">
        <v>43425</v>
      </c>
      <c r="B5596" s="1" t="s">
        <v>19</v>
      </c>
      <c r="C5596">
        <v>2019</v>
      </c>
      <c r="D5596">
        <v>1.6</v>
      </c>
      <c r="E5596">
        <v>1</v>
      </c>
      <c r="G5596">
        <v>5592</v>
      </c>
      <c r="H5596">
        <f t="shared" si="174"/>
        <v>76.539830276485077</v>
      </c>
      <c r="I5596">
        <v>1.6</v>
      </c>
      <c r="J5596">
        <f t="shared" si="175"/>
        <v>4.5306955199999999E-2</v>
      </c>
    </row>
    <row r="5597" spans="1:10" x14ac:dyDescent="0.2">
      <c r="A5597" s="1">
        <v>43429</v>
      </c>
      <c r="B5597" s="1" t="s">
        <v>19</v>
      </c>
      <c r="C5597">
        <v>2019</v>
      </c>
      <c r="D5597">
        <v>1.6</v>
      </c>
      <c r="E5597">
        <v>1</v>
      </c>
      <c r="G5597">
        <v>5593</v>
      </c>
      <c r="H5597">
        <f t="shared" si="174"/>
        <v>76.553517656720501</v>
      </c>
      <c r="I5597">
        <v>1.6</v>
      </c>
      <c r="J5597">
        <f t="shared" si="175"/>
        <v>4.5306955199999999E-2</v>
      </c>
    </row>
    <row r="5598" spans="1:10" x14ac:dyDescent="0.2">
      <c r="A5598" s="1">
        <v>43430</v>
      </c>
      <c r="B5598" s="1" t="s">
        <v>19</v>
      </c>
      <c r="C5598">
        <v>2019</v>
      </c>
      <c r="D5598">
        <v>1.6</v>
      </c>
      <c r="E5598">
        <v>1</v>
      </c>
      <c r="G5598">
        <v>5594</v>
      </c>
      <c r="H5598">
        <f t="shared" si="174"/>
        <v>76.567205036955926</v>
      </c>
      <c r="I5598">
        <v>1.6</v>
      </c>
      <c r="J5598">
        <f t="shared" si="175"/>
        <v>4.5306955199999999E-2</v>
      </c>
    </row>
    <row r="5599" spans="1:10" x14ac:dyDescent="0.2">
      <c r="A5599" s="1">
        <v>43431</v>
      </c>
      <c r="B5599" s="1" t="s">
        <v>19</v>
      </c>
      <c r="C5599">
        <v>2019</v>
      </c>
      <c r="D5599">
        <v>1.6</v>
      </c>
      <c r="E5599">
        <v>1</v>
      </c>
      <c r="G5599">
        <v>5595</v>
      </c>
      <c r="H5599">
        <f t="shared" si="174"/>
        <v>76.58089241719135</v>
      </c>
      <c r="I5599">
        <v>1.6</v>
      </c>
      <c r="J5599">
        <f t="shared" si="175"/>
        <v>4.5306955199999999E-2</v>
      </c>
    </row>
    <row r="5600" spans="1:10" x14ac:dyDescent="0.2">
      <c r="A5600" s="1">
        <v>43602</v>
      </c>
      <c r="B5600" s="1" t="s">
        <v>25</v>
      </c>
      <c r="C5600">
        <v>2019</v>
      </c>
      <c r="D5600">
        <v>1.6</v>
      </c>
      <c r="E5600">
        <v>2</v>
      </c>
      <c r="G5600">
        <v>5596</v>
      </c>
      <c r="H5600">
        <f t="shared" si="174"/>
        <v>76.594579797426775</v>
      </c>
      <c r="I5600">
        <v>1.6</v>
      </c>
      <c r="J5600">
        <f t="shared" si="175"/>
        <v>4.5306955199999999E-2</v>
      </c>
    </row>
    <row r="5601" spans="1:10" x14ac:dyDescent="0.2">
      <c r="A5601" s="1">
        <v>43612</v>
      </c>
      <c r="B5601" s="1" t="s">
        <v>25</v>
      </c>
      <c r="C5601">
        <v>2019</v>
      </c>
      <c r="D5601">
        <v>1.6</v>
      </c>
      <c r="E5601">
        <v>2</v>
      </c>
      <c r="G5601">
        <v>5597</v>
      </c>
      <c r="H5601">
        <f t="shared" si="174"/>
        <v>76.608267177662199</v>
      </c>
      <c r="I5601">
        <v>1.6</v>
      </c>
      <c r="J5601">
        <f t="shared" si="175"/>
        <v>4.5306955199999999E-2</v>
      </c>
    </row>
    <row r="5602" spans="1:10" x14ac:dyDescent="0.2">
      <c r="A5602" s="1">
        <v>43613</v>
      </c>
      <c r="B5602" s="1" t="s">
        <v>25</v>
      </c>
      <c r="C5602">
        <v>2019</v>
      </c>
      <c r="D5602">
        <v>1.6</v>
      </c>
      <c r="E5602">
        <v>2</v>
      </c>
      <c r="G5602">
        <v>5598</v>
      </c>
      <c r="H5602">
        <f t="shared" si="174"/>
        <v>76.621954557897624</v>
      </c>
      <c r="I5602">
        <v>1.6</v>
      </c>
      <c r="J5602">
        <f t="shared" si="175"/>
        <v>4.5306955199999999E-2</v>
      </c>
    </row>
    <row r="5603" spans="1:10" x14ac:dyDescent="0.2">
      <c r="A5603" s="1">
        <v>43614</v>
      </c>
      <c r="B5603" s="1" t="s">
        <v>25</v>
      </c>
      <c r="C5603">
        <v>2019</v>
      </c>
      <c r="D5603">
        <v>1.6</v>
      </c>
      <c r="E5603">
        <v>2</v>
      </c>
      <c r="G5603">
        <v>5599</v>
      </c>
      <c r="H5603">
        <f t="shared" si="174"/>
        <v>76.635641938133034</v>
      </c>
      <c r="I5603">
        <v>1.6</v>
      </c>
      <c r="J5603">
        <f t="shared" si="175"/>
        <v>4.5306955199999999E-2</v>
      </c>
    </row>
    <row r="5604" spans="1:10" x14ac:dyDescent="0.2">
      <c r="A5604" s="1">
        <v>43615</v>
      </c>
      <c r="B5604" s="1" t="s">
        <v>25</v>
      </c>
      <c r="C5604">
        <v>2019</v>
      </c>
      <c r="D5604">
        <v>1.6</v>
      </c>
      <c r="E5604">
        <v>2</v>
      </c>
      <c r="G5604">
        <v>5600</v>
      </c>
      <c r="H5604">
        <f t="shared" si="174"/>
        <v>76.649329318368459</v>
      </c>
      <c r="I5604">
        <v>1.6</v>
      </c>
      <c r="J5604">
        <f t="shared" si="175"/>
        <v>4.5306955199999999E-2</v>
      </c>
    </row>
    <row r="5605" spans="1:10" x14ac:dyDescent="0.2">
      <c r="A5605" s="1">
        <v>43616</v>
      </c>
      <c r="B5605" s="1" t="s">
        <v>25</v>
      </c>
      <c r="C5605">
        <v>2019</v>
      </c>
      <c r="D5605">
        <v>1.6</v>
      </c>
      <c r="E5605">
        <v>2</v>
      </c>
      <c r="G5605">
        <v>5601</v>
      </c>
      <c r="H5605">
        <f t="shared" si="174"/>
        <v>76.663016698603897</v>
      </c>
      <c r="I5605">
        <v>1.6</v>
      </c>
      <c r="J5605">
        <f t="shared" si="175"/>
        <v>4.5306955199999999E-2</v>
      </c>
    </row>
    <row r="5606" spans="1:10" x14ac:dyDescent="0.2">
      <c r="A5606" s="1">
        <v>43620</v>
      </c>
      <c r="B5606" s="1" t="s">
        <v>26</v>
      </c>
      <c r="C5606">
        <v>2019</v>
      </c>
      <c r="D5606">
        <v>1.6</v>
      </c>
      <c r="E5606">
        <v>2</v>
      </c>
      <c r="G5606">
        <v>5602</v>
      </c>
      <c r="H5606">
        <f t="shared" si="174"/>
        <v>76.676704078839307</v>
      </c>
      <c r="I5606">
        <v>1.6</v>
      </c>
      <c r="J5606">
        <f t="shared" si="175"/>
        <v>4.5306955199999999E-2</v>
      </c>
    </row>
    <row r="5607" spans="1:10" x14ac:dyDescent="0.2">
      <c r="A5607" s="1">
        <v>43622</v>
      </c>
      <c r="B5607" s="1" t="s">
        <v>26</v>
      </c>
      <c r="C5607">
        <v>2019</v>
      </c>
      <c r="D5607">
        <v>1.6</v>
      </c>
      <c r="E5607">
        <v>2</v>
      </c>
      <c r="G5607">
        <v>5603</v>
      </c>
      <c r="H5607">
        <f t="shared" si="174"/>
        <v>76.690391459074732</v>
      </c>
      <c r="I5607">
        <v>1.6</v>
      </c>
      <c r="J5607">
        <f t="shared" si="175"/>
        <v>4.5306955199999999E-2</v>
      </c>
    </row>
    <row r="5608" spans="1:10" x14ac:dyDescent="0.2">
      <c r="A5608" s="1">
        <v>43628</v>
      </c>
      <c r="B5608" s="1" t="s">
        <v>26</v>
      </c>
      <c r="C5608">
        <v>2019</v>
      </c>
      <c r="D5608">
        <v>1.6</v>
      </c>
      <c r="E5608">
        <v>2</v>
      </c>
      <c r="G5608">
        <v>5604</v>
      </c>
      <c r="H5608">
        <f t="shared" si="174"/>
        <v>76.704078839310156</v>
      </c>
      <c r="I5608">
        <v>1.6</v>
      </c>
      <c r="J5608">
        <f t="shared" si="175"/>
        <v>4.5306955199999999E-2</v>
      </c>
    </row>
    <row r="5609" spans="1:10" x14ac:dyDescent="0.2">
      <c r="A5609" s="1">
        <v>43631</v>
      </c>
      <c r="B5609" s="1" t="s">
        <v>26</v>
      </c>
      <c r="C5609">
        <v>2019</v>
      </c>
      <c r="D5609">
        <v>1.6</v>
      </c>
      <c r="E5609">
        <v>2</v>
      </c>
      <c r="G5609">
        <v>5605</v>
      </c>
      <c r="H5609">
        <f t="shared" si="174"/>
        <v>76.717766219545581</v>
      </c>
      <c r="I5609">
        <v>1.6</v>
      </c>
      <c r="J5609">
        <f t="shared" si="175"/>
        <v>4.5306955199999999E-2</v>
      </c>
    </row>
    <row r="5610" spans="1:10" x14ac:dyDescent="0.2">
      <c r="A5610" s="1">
        <v>43697</v>
      </c>
      <c r="B5610" s="1" t="s">
        <v>16</v>
      </c>
      <c r="C5610">
        <v>2019</v>
      </c>
      <c r="D5610">
        <v>1.6</v>
      </c>
      <c r="E5610">
        <v>2</v>
      </c>
      <c r="G5610">
        <v>5606</v>
      </c>
      <c r="H5610">
        <f t="shared" si="174"/>
        <v>76.731453599780991</v>
      </c>
      <c r="I5610">
        <v>1.6</v>
      </c>
      <c r="J5610">
        <f t="shared" si="175"/>
        <v>4.5306955199999999E-2</v>
      </c>
    </row>
    <row r="5611" spans="1:10" x14ac:dyDescent="0.2">
      <c r="A5611" s="1">
        <v>43700</v>
      </c>
      <c r="B5611" s="1" t="s">
        <v>16</v>
      </c>
      <c r="C5611">
        <v>2019</v>
      </c>
      <c r="D5611">
        <v>1.6</v>
      </c>
      <c r="E5611">
        <v>2</v>
      </c>
      <c r="G5611">
        <v>5607</v>
      </c>
      <c r="H5611">
        <f t="shared" si="174"/>
        <v>76.74514098001643</v>
      </c>
      <c r="I5611">
        <v>1.6</v>
      </c>
      <c r="J5611">
        <f t="shared" si="175"/>
        <v>4.5306955199999999E-2</v>
      </c>
    </row>
    <row r="5612" spans="1:10" x14ac:dyDescent="0.2">
      <c r="A5612" s="1">
        <v>43701</v>
      </c>
      <c r="B5612" s="1" t="s">
        <v>16</v>
      </c>
      <c r="C5612">
        <v>2019</v>
      </c>
      <c r="D5612">
        <v>1.6</v>
      </c>
      <c r="E5612">
        <v>2</v>
      </c>
      <c r="G5612">
        <v>5608</v>
      </c>
      <c r="H5612">
        <f t="shared" si="174"/>
        <v>76.758828360251854</v>
      </c>
      <c r="I5612">
        <v>1.6</v>
      </c>
      <c r="J5612">
        <f t="shared" si="175"/>
        <v>4.5306955199999999E-2</v>
      </c>
    </row>
    <row r="5613" spans="1:10" x14ac:dyDescent="0.2">
      <c r="A5613" s="1">
        <v>43704</v>
      </c>
      <c r="B5613" s="1" t="s">
        <v>16</v>
      </c>
      <c r="C5613">
        <v>2019</v>
      </c>
      <c r="D5613">
        <v>1.6</v>
      </c>
      <c r="E5613">
        <v>2</v>
      </c>
      <c r="G5613">
        <v>5609</v>
      </c>
      <c r="H5613">
        <f t="shared" si="174"/>
        <v>76.772515740487265</v>
      </c>
      <c r="I5613">
        <v>1.6</v>
      </c>
      <c r="J5613">
        <f t="shared" si="175"/>
        <v>4.5306955199999999E-2</v>
      </c>
    </row>
    <row r="5614" spans="1:10" x14ac:dyDescent="0.2">
      <c r="A5614" s="1">
        <v>43708</v>
      </c>
      <c r="B5614" s="1" t="s">
        <v>16</v>
      </c>
      <c r="C5614">
        <v>2019</v>
      </c>
      <c r="D5614">
        <v>1.6</v>
      </c>
      <c r="E5614">
        <v>2</v>
      </c>
      <c r="G5614">
        <v>5610</v>
      </c>
      <c r="H5614">
        <f t="shared" si="174"/>
        <v>76.786203120722689</v>
      </c>
      <c r="I5614">
        <v>1.6</v>
      </c>
      <c r="J5614">
        <f t="shared" si="175"/>
        <v>4.5306955199999999E-2</v>
      </c>
    </row>
    <row r="5615" spans="1:10" x14ac:dyDescent="0.2">
      <c r="A5615" s="1">
        <v>43709</v>
      </c>
      <c r="B5615" s="1" t="s">
        <v>17</v>
      </c>
      <c r="C5615">
        <v>2019</v>
      </c>
      <c r="D5615">
        <v>1.6</v>
      </c>
      <c r="E5615">
        <v>2</v>
      </c>
      <c r="G5615">
        <v>5611</v>
      </c>
      <c r="H5615">
        <f t="shared" si="174"/>
        <v>76.799890500958114</v>
      </c>
      <c r="I5615">
        <v>1.6</v>
      </c>
      <c r="J5615">
        <f t="shared" si="175"/>
        <v>4.5306955199999999E-2</v>
      </c>
    </row>
    <row r="5616" spans="1:10" x14ac:dyDescent="0.2">
      <c r="A5616" s="1">
        <v>43711</v>
      </c>
      <c r="B5616" s="1" t="s">
        <v>17</v>
      </c>
      <c r="C5616">
        <v>2019</v>
      </c>
      <c r="D5616">
        <v>1.6</v>
      </c>
      <c r="E5616">
        <v>2</v>
      </c>
      <c r="G5616">
        <v>5612</v>
      </c>
      <c r="H5616">
        <f t="shared" si="174"/>
        <v>76.813577881193538</v>
      </c>
      <c r="I5616">
        <v>1.6</v>
      </c>
      <c r="J5616">
        <f t="shared" si="175"/>
        <v>4.5306955199999999E-2</v>
      </c>
    </row>
    <row r="5617" spans="1:10" x14ac:dyDescent="0.2">
      <c r="A5617" s="1">
        <v>43717</v>
      </c>
      <c r="B5617" s="1" t="s">
        <v>17</v>
      </c>
      <c r="C5617">
        <v>2019</v>
      </c>
      <c r="D5617">
        <v>1.6</v>
      </c>
      <c r="E5617">
        <v>2</v>
      </c>
      <c r="G5617">
        <v>5613</v>
      </c>
      <c r="H5617">
        <f t="shared" si="174"/>
        <v>76.827265261428963</v>
      </c>
      <c r="I5617">
        <v>1.6</v>
      </c>
      <c r="J5617">
        <f t="shared" si="175"/>
        <v>4.5306955199999999E-2</v>
      </c>
    </row>
    <row r="5618" spans="1:10" x14ac:dyDescent="0.2">
      <c r="A5618" s="1">
        <v>43718</v>
      </c>
      <c r="B5618" s="1" t="s">
        <v>17</v>
      </c>
      <c r="C5618">
        <v>2019</v>
      </c>
      <c r="D5618">
        <v>1.6</v>
      </c>
      <c r="E5618">
        <v>2</v>
      </c>
      <c r="G5618">
        <v>5614</v>
      </c>
      <c r="H5618">
        <f t="shared" si="174"/>
        <v>76.840952641664387</v>
      </c>
      <c r="I5618">
        <v>1.6</v>
      </c>
      <c r="J5618">
        <f t="shared" si="175"/>
        <v>4.5306955199999999E-2</v>
      </c>
    </row>
    <row r="5619" spans="1:10" x14ac:dyDescent="0.2">
      <c r="A5619" s="1">
        <v>43725</v>
      </c>
      <c r="B5619" s="1" t="s">
        <v>17</v>
      </c>
      <c r="C5619">
        <v>2019</v>
      </c>
      <c r="D5619">
        <v>1.6</v>
      </c>
      <c r="E5619">
        <v>2</v>
      </c>
      <c r="G5619">
        <v>5615</v>
      </c>
      <c r="H5619">
        <f t="shared" si="174"/>
        <v>76.854640021899812</v>
      </c>
      <c r="I5619">
        <v>1.6</v>
      </c>
      <c r="J5619">
        <f t="shared" si="175"/>
        <v>4.5306955199999999E-2</v>
      </c>
    </row>
    <row r="5620" spans="1:10" x14ac:dyDescent="0.2">
      <c r="A5620" s="1">
        <v>43726</v>
      </c>
      <c r="B5620" s="1" t="s">
        <v>17</v>
      </c>
      <c r="C5620">
        <v>2019</v>
      </c>
      <c r="D5620">
        <v>1.6</v>
      </c>
      <c r="E5620">
        <v>2</v>
      </c>
      <c r="G5620">
        <v>5616</v>
      </c>
      <c r="H5620">
        <f t="shared" si="174"/>
        <v>76.868327402135222</v>
      </c>
      <c r="I5620">
        <v>1.6</v>
      </c>
      <c r="J5620">
        <f t="shared" si="175"/>
        <v>4.5306955199999999E-2</v>
      </c>
    </row>
    <row r="5621" spans="1:10" x14ac:dyDescent="0.2">
      <c r="A5621" s="1">
        <v>43767</v>
      </c>
      <c r="B5621" s="1" t="s">
        <v>18</v>
      </c>
      <c r="C5621">
        <v>2020</v>
      </c>
      <c r="D5621">
        <v>1.6</v>
      </c>
      <c r="E5621">
        <v>77</v>
      </c>
      <c r="G5621">
        <v>5617</v>
      </c>
      <c r="H5621">
        <f t="shared" si="174"/>
        <v>76.882014782370661</v>
      </c>
      <c r="I5621">
        <v>1.6</v>
      </c>
      <c r="J5621">
        <f t="shared" si="175"/>
        <v>4.5306955199999999E-2</v>
      </c>
    </row>
    <row r="5622" spans="1:10" x14ac:dyDescent="0.2">
      <c r="A5622" s="1">
        <v>43768</v>
      </c>
      <c r="B5622" s="1" t="s">
        <v>18</v>
      </c>
      <c r="C5622">
        <v>2020</v>
      </c>
      <c r="D5622">
        <v>1.6</v>
      </c>
      <c r="E5622">
        <v>77</v>
      </c>
      <c r="G5622">
        <v>5618</v>
      </c>
      <c r="H5622">
        <f t="shared" si="174"/>
        <v>76.895702162606071</v>
      </c>
      <c r="I5622">
        <v>1.6</v>
      </c>
      <c r="J5622">
        <f t="shared" si="175"/>
        <v>4.5306955199999999E-2</v>
      </c>
    </row>
    <row r="5623" spans="1:10" x14ac:dyDescent="0.2">
      <c r="A5623" s="1">
        <v>43770</v>
      </c>
      <c r="B5623" s="1" t="s">
        <v>19</v>
      </c>
      <c r="C5623">
        <v>2020</v>
      </c>
      <c r="D5623">
        <v>1.6</v>
      </c>
      <c r="E5623">
        <v>77</v>
      </c>
      <c r="G5623">
        <v>5619</v>
      </c>
      <c r="H5623">
        <f t="shared" si="174"/>
        <v>76.909389542841495</v>
      </c>
      <c r="I5623">
        <v>1.6</v>
      </c>
      <c r="J5623">
        <f t="shared" si="175"/>
        <v>4.5306955199999999E-2</v>
      </c>
    </row>
    <row r="5624" spans="1:10" x14ac:dyDescent="0.2">
      <c r="A5624" s="1">
        <v>43774</v>
      </c>
      <c r="B5624" s="1" t="s">
        <v>19</v>
      </c>
      <c r="C5624">
        <v>2020</v>
      </c>
      <c r="D5624">
        <v>1.6</v>
      </c>
      <c r="E5624">
        <v>77</v>
      </c>
      <c r="G5624">
        <v>5620</v>
      </c>
      <c r="H5624">
        <f t="shared" si="174"/>
        <v>76.923076923076934</v>
      </c>
      <c r="I5624">
        <v>1.6</v>
      </c>
      <c r="J5624">
        <f t="shared" si="175"/>
        <v>4.5306955199999999E-2</v>
      </c>
    </row>
    <row r="5625" spans="1:10" x14ac:dyDescent="0.2">
      <c r="A5625" s="1">
        <v>44183</v>
      </c>
      <c r="B5625" s="1" t="s">
        <v>20</v>
      </c>
      <c r="C5625">
        <v>2021</v>
      </c>
      <c r="D5625">
        <v>1.6</v>
      </c>
      <c r="E5625">
        <v>1</v>
      </c>
      <c r="G5625">
        <v>5621</v>
      </c>
      <c r="H5625">
        <f t="shared" si="174"/>
        <v>76.936764303312344</v>
      </c>
      <c r="I5625">
        <v>1.6</v>
      </c>
      <c r="J5625">
        <f t="shared" si="175"/>
        <v>4.5306955199999999E-2</v>
      </c>
    </row>
    <row r="5626" spans="1:10" x14ac:dyDescent="0.2">
      <c r="A5626" s="1">
        <v>44184</v>
      </c>
      <c r="B5626" s="1" t="s">
        <v>20</v>
      </c>
      <c r="C5626">
        <v>2021</v>
      </c>
      <c r="D5626">
        <v>1.6</v>
      </c>
      <c r="E5626">
        <v>1</v>
      </c>
      <c r="G5626">
        <v>5622</v>
      </c>
      <c r="H5626">
        <f t="shared" si="174"/>
        <v>76.950451683547769</v>
      </c>
      <c r="I5626">
        <v>1.6</v>
      </c>
      <c r="J5626">
        <f t="shared" si="175"/>
        <v>4.5306955199999999E-2</v>
      </c>
    </row>
    <row r="5627" spans="1:10" x14ac:dyDescent="0.2">
      <c r="A5627" s="1">
        <v>44185</v>
      </c>
      <c r="B5627" s="1" t="s">
        <v>20</v>
      </c>
      <c r="C5627">
        <v>2021</v>
      </c>
      <c r="D5627">
        <v>1.6</v>
      </c>
      <c r="E5627">
        <v>1</v>
      </c>
      <c r="G5627">
        <v>5623</v>
      </c>
      <c r="H5627">
        <f t="shared" si="174"/>
        <v>76.964139063783193</v>
      </c>
      <c r="I5627">
        <v>1.6</v>
      </c>
      <c r="J5627">
        <f t="shared" si="175"/>
        <v>4.5306955199999999E-2</v>
      </c>
    </row>
    <row r="5628" spans="1:10" x14ac:dyDescent="0.2">
      <c r="A5628" s="1">
        <v>44186</v>
      </c>
      <c r="B5628" s="1" t="s">
        <v>20</v>
      </c>
      <c r="C5628">
        <v>2021</v>
      </c>
      <c r="D5628">
        <v>1.6</v>
      </c>
      <c r="E5628">
        <v>1</v>
      </c>
      <c r="G5628">
        <v>5624</v>
      </c>
      <c r="H5628">
        <f t="shared" si="174"/>
        <v>76.977826444018618</v>
      </c>
      <c r="I5628">
        <v>1.6</v>
      </c>
      <c r="J5628">
        <f t="shared" si="175"/>
        <v>4.5306955199999999E-2</v>
      </c>
    </row>
    <row r="5629" spans="1:10" x14ac:dyDescent="0.2">
      <c r="A5629" s="1">
        <v>44187</v>
      </c>
      <c r="B5629" s="1" t="s">
        <v>20</v>
      </c>
      <c r="C5629">
        <v>2021</v>
      </c>
      <c r="D5629">
        <v>1.6</v>
      </c>
      <c r="E5629">
        <v>1</v>
      </c>
      <c r="G5629">
        <v>5625</v>
      </c>
      <c r="H5629">
        <f t="shared" si="174"/>
        <v>76.991513824254042</v>
      </c>
      <c r="I5629">
        <v>1.6</v>
      </c>
      <c r="J5629">
        <f t="shared" si="175"/>
        <v>4.5306955199999999E-2</v>
      </c>
    </row>
    <row r="5630" spans="1:10" x14ac:dyDescent="0.2">
      <c r="A5630" s="1">
        <v>44188</v>
      </c>
      <c r="B5630" s="1" t="s">
        <v>20</v>
      </c>
      <c r="C5630">
        <v>2021</v>
      </c>
      <c r="D5630">
        <v>1.6</v>
      </c>
      <c r="E5630">
        <v>1</v>
      </c>
      <c r="G5630">
        <v>5626</v>
      </c>
      <c r="H5630">
        <f t="shared" si="174"/>
        <v>77.005201204489452</v>
      </c>
      <c r="I5630">
        <v>1.6</v>
      </c>
      <c r="J5630">
        <f t="shared" si="175"/>
        <v>4.5306955199999999E-2</v>
      </c>
    </row>
    <row r="5631" spans="1:10" x14ac:dyDescent="0.2">
      <c r="A5631" s="1">
        <v>44189</v>
      </c>
      <c r="B5631" s="1" t="s">
        <v>20</v>
      </c>
      <c r="C5631">
        <v>2021</v>
      </c>
      <c r="D5631">
        <v>1.6</v>
      </c>
      <c r="E5631">
        <v>1</v>
      </c>
      <c r="G5631">
        <v>5627</v>
      </c>
      <c r="H5631">
        <f t="shared" si="174"/>
        <v>77.018888584724891</v>
      </c>
      <c r="I5631">
        <v>1.6</v>
      </c>
      <c r="J5631">
        <f t="shared" si="175"/>
        <v>4.5306955199999999E-2</v>
      </c>
    </row>
    <row r="5632" spans="1:10" x14ac:dyDescent="0.2">
      <c r="A5632" s="1">
        <v>44190</v>
      </c>
      <c r="B5632" s="1" t="s">
        <v>20</v>
      </c>
      <c r="C5632">
        <v>2021</v>
      </c>
      <c r="D5632">
        <v>1.6</v>
      </c>
      <c r="E5632">
        <v>1</v>
      </c>
      <c r="G5632">
        <v>5628</v>
      </c>
      <c r="H5632">
        <f t="shared" si="174"/>
        <v>77.032575964960301</v>
      </c>
      <c r="I5632">
        <v>1.6</v>
      </c>
      <c r="J5632">
        <f t="shared" si="175"/>
        <v>4.5306955199999999E-2</v>
      </c>
    </row>
    <row r="5633" spans="1:10" x14ac:dyDescent="0.2">
      <c r="A5633" s="1">
        <v>44191</v>
      </c>
      <c r="B5633" s="1" t="s">
        <v>20</v>
      </c>
      <c r="C5633">
        <v>2021</v>
      </c>
      <c r="D5633">
        <v>1.6</v>
      </c>
      <c r="E5633">
        <v>1</v>
      </c>
      <c r="G5633">
        <v>5629</v>
      </c>
      <c r="H5633">
        <f t="shared" si="174"/>
        <v>77.046263345195726</v>
      </c>
      <c r="I5633">
        <v>1.6</v>
      </c>
      <c r="J5633">
        <f t="shared" si="175"/>
        <v>4.5306955199999999E-2</v>
      </c>
    </row>
    <row r="5634" spans="1:10" x14ac:dyDescent="0.2">
      <c r="A5634" s="1">
        <v>44192</v>
      </c>
      <c r="B5634" s="1" t="s">
        <v>20</v>
      </c>
      <c r="C5634">
        <v>2021</v>
      </c>
      <c r="D5634">
        <v>1.6</v>
      </c>
      <c r="E5634">
        <v>1</v>
      </c>
      <c r="G5634">
        <v>5630</v>
      </c>
      <c r="H5634">
        <f t="shared" si="174"/>
        <v>77.05995072543115</v>
      </c>
      <c r="I5634">
        <v>1.6</v>
      </c>
      <c r="J5634">
        <f t="shared" si="175"/>
        <v>4.5306955199999999E-2</v>
      </c>
    </row>
    <row r="5635" spans="1:10" x14ac:dyDescent="0.2">
      <c r="A5635" s="1">
        <v>44232</v>
      </c>
      <c r="B5635" s="1" t="s">
        <v>22</v>
      </c>
      <c r="C5635">
        <v>2021</v>
      </c>
      <c r="D5635">
        <v>1.6</v>
      </c>
      <c r="E5635">
        <v>2</v>
      </c>
      <c r="G5635">
        <v>5631</v>
      </c>
      <c r="H5635">
        <f t="shared" si="174"/>
        <v>77.073638105666575</v>
      </c>
      <c r="I5635">
        <v>1.6</v>
      </c>
      <c r="J5635">
        <f t="shared" si="175"/>
        <v>4.5306955199999999E-2</v>
      </c>
    </row>
    <row r="5636" spans="1:10" x14ac:dyDescent="0.2">
      <c r="A5636" s="1">
        <v>44245</v>
      </c>
      <c r="B5636" s="1" t="s">
        <v>22</v>
      </c>
      <c r="C5636">
        <v>2021</v>
      </c>
      <c r="D5636">
        <v>1.6</v>
      </c>
      <c r="E5636">
        <v>2</v>
      </c>
      <c r="G5636">
        <v>5632</v>
      </c>
      <c r="H5636">
        <f t="shared" si="174"/>
        <v>77.087325485901999</v>
      </c>
      <c r="I5636">
        <v>1.6</v>
      </c>
      <c r="J5636">
        <f t="shared" si="175"/>
        <v>4.5306955199999999E-2</v>
      </c>
    </row>
    <row r="5637" spans="1:10" x14ac:dyDescent="0.2">
      <c r="A5637" s="1">
        <v>44246</v>
      </c>
      <c r="B5637" s="1" t="s">
        <v>22</v>
      </c>
      <c r="C5637">
        <v>2021</v>
      </c>
      <c r="D5637">
        <v>1.6</v>
      </c>
      <c r="E5637">
        <v>2</v>
      </c>
      <c r="G5637">
        <v>5633</v>
      </c>
      <c r="H5637">
        <f t="shared" ref="H5637:H5700" si="176">100*(G5637/($I$2+1))</f>
        <v>77.101012866137424</v>
      </c>
      <c r="I5637">
        <v>1.6</v>
      </c>
      <c r="J5637">
        <f t="shared" si="175"/>
        <v>4.5306955199999999E-2</v>
      </c>
    </row>
    <row r="5638" spans="1:10" x14ac:dyDescent="0.2">
      <c r="A5638" s="1">
        <v>44247</v>
      </c>
      <c r="B5638" s="1" t="s">
        <v>22</v>
      </c>
      <c r="C5638">
        <v>2021</v>
      </c>
      <c r="D5638">
        <v>1.6</v>
      </c>
      <c r="E5638">
        <v>2</v>
      </c>
      <c r="G5638">
        <v>5634</v>
      </c>
      <c r="H5638">
        <f t="shared" si="176"/>
        <v>77.114700246372848</v>
      </c>
      <c r="I5638">
        <v>1.6</v>
      </c>
      <c r="J5638">
        <f t="shared" ref="J5638:J5701" si="177">I5638*0.028316847</f>
        <v>4.5306955199999999E-2</v>
      </c>
    </row>
    <row r="5639" spans="1:10" x14ac:dyDescent="0.2">
      <c r="A5639" s="1">
        <v>44248</v>
      </c>
      <c r="B5639" s="1" t="s">
        <v>22</v>
      </c>
      <c r="C5639">
        <v>2021</v>
      </c>
      <c r="D5639">
        <v>1.6</v>
      </c>
      <c r="E5639">
        <v>2</v>
      </c>
      <c r="G5639">
        <v>5635</v>
      </c>
      <c r="H5639">
        <f t="shared" si="176"/>
        <v>77.128387626608259</v>
      </c>
      <c r="I5639">
        <v>1.6</v>
      </c>
      <c r="J5639">
        <f t="shared" si="177"/>
        <v>4.5306955199999999E-2</v>
      </c>
    </row>
    <row r="5640" spans="1:10" x14ac:dyDescent="0.2">
      <c r="A5640" s="1">
        <v>44249</v>
      </c>
      <c r="B5640" s="1" t="s">
        <v>22</v>
      </c>
      <c r="C5640">
        <v>2021</v>
      </c>
      <c r="D5640">
        <v>1.6</v>
      </c>
      <c r="E5640">
        <v>2</v>
      </c>
      <c r="G5640">
        <v>5636</v>
      </c>
      <c r="H5640">
        <f t="shared" si="176"/>
        <v>77.142075006843697</v>
      </c>
      <c r="I5640">
        <v>1.6</v>
      </c>
      <c r="J5640">
        <f t="shared" si="177"/>
        <v>4.5306955199999999E-2</v>
      </c>
    </row>
    <row r="5641" spans="1:10" x14ac:dyDescent="0.2">
      <c r="A5641" s="1">
        <v>44250</v>
      </c>
      <c r="B5641" s="1" t="s">
        <v>22</v>
      </c>
      <c r="C5641">
        <v>2021</v>
      </c>
      <c r="D5641">
        <v>1.6</v>
      </c>
      <c r="E5641">
        <v>2</v>
      </c>
      <c r="G5641">
        <v>5637</v>
      </c>
      <c r="H5641">
        <f t="shared" si="176"/>
        <v>77.155762387079108</v>
      </c>
      <c r="I5641">
        <v>1.6</v>
      </c>
      <c r="J5641">
        <f t="shared" si="177"/>
        <v>4.5306955199999999E-2</v>
      </c>
    </row>
    <row r="5642" spans="1:10" x14ac:dyDescent="0.2">
      <c r="A5642" s="1">
        <v>44251</v>
      </c>
      <c r="B5642" s="1" t="s">
        <v>22</v>
      </c>
      <c r="C5642">
        <v>2021</v>
      </c>
      <c r="D5642">
        <v>1.6</v>
      </c>
      <c r="E5642">
        <v>2</v>
      </c>
      <c r="G5642">
        <v>5638</v>
      </c>
      <c r="H5642">
        <f t="shared" si="176"/>
        <v>77.169449767314532</v>
      </c>
      <c r="I5642">
        <v>1.6</v>
      </c>
      <c r="J5642">
        <f t="shared" si="177"/>
        <v>4.5306955199999999E-2</v>
      </c>
    </row>
    <row r="5643" spans="1:10" x14ac:dyDescent="0.2">
      <c r="A5643" s="1">
        <v>44252</v>
      </c>
      <c r="B5643" s="1" t="s">
        <v>22</v>
      </c>
      <c r="C5643">
        <v>2021</v>
      </c>
      <c r="D5643">
        <v>1.6</v>
      </c>
      <c r="E5643">
        <v>2</v>
      </c>
      <c r="G5643">
        <v>5639</v>
      </c>
      <c r="H5643">
        <f t="shared" si="176"/>
        <v>77.183137147549957</v>
      </c>
      <c r="I5643">
        <v>1.6</v>
      </c>
      <c r="J5643">
        <f t="shared" si="177"/>
        <v>4.5306955199999999E-2</v>
      </c>
    </row>
    <row r="5644" spans="1:10" x14ac:dyDescent="0.2">
      <c r="A5644" s="1">
        <v>44253</v>
      </c>
      <c r="B5644" s="1" t="s">
        <v>22</v>
      </c>
      <c r="C5644">
        <v>2021</v>
      </c>
      <c r="D5644">
        <v>1.6</v>
      </c>
      <c r="E5644">
        <v>2</v>
      </c>
      <c r="G5644">
        <v>5640</v>
      </c>
      <c r="H5644">
        <f t="shared" si="176"/>
        <v>77.196824527785381</v>
      </c>
      <c r="I5644">
        <v>1.6</v>
      </c>
      <c r="J5644">
        <f t="shared" si="177"/>
        <v>4.5306955199999999E-2</v>
      </c>
    </row>
    <row r="5645" spans="1:10" x14ac:dyDescent="0.2">
      <c r="A5645" s="1">
        <v>44254</v>
      </c>
      <c r="B5645" s="1" t="s">
        <v>22</v>
      </c>
      <c r="C5645">
        <v>2021</v>
      </c>
      <c r="D5645">
        <v>1.6</v>
      </c>
      <c r="E5645">
        <v>2</v>
      </c>
      <c r="G5645">
        <v>5641</v>
      </c>
      <c r="H5645">
        <f t="shared" si="176"/>
        <v>77.210511908020806</v>
      </c>
      <c r="I5645">
        <v>1.6</v>
      </c>
      <c r="J5645">
        <f t="shared" si="177"/>
        <v>4.5306955199999999E-2</v>
      </c>
    </row>
    <row r="5646" spans="1:10" x14ac:dyDescent="0.2">
      <c r="A5646" s="1">
        <v>44255</v>
      </c>
      <c r="B5646" s="1" t="s">
        <v>22</v>
      </c>
      <c r="C5646">
        <v>2021</v>
      </c>
      <c r="D5646">
        <v>1.6</v>
      </c>
      <c r="E5646">
        <v>2</v>
      </c>
      <c r="G5646">
        <v>5642</v>
      </c>
      <c r="H5646">
        <f t="shared" si="176"/>
        <v>77.22419928825623</v>
      </c>
      <c r="I5646">
        <v>1.6</v>
      </c>
      <c r="J5646">
        <f t="shared" si="177"/>
        <v>4.5306955199999999E-2</v>
      </c>
    </row>
    <row r="5647" spans="1:10" x14ac:dyDescent="0.2">
      <c r="A5647" s="1">
        <v>44256</v>
      </c>
      <c r="B5647" s="1" t="s">
        <v>23</v>
      </c>
      <c r="C5647">
        <v>2021</v>
      </c>
      <c r="D5647">
        <v>1.6</v>
      </c>
      <c r="E5647">
        <v>2</v>
      </c>
      <c r="G5647">
        <v>5643</v>
      </c>
      <c r="H5647">
        <f t="shared" si="176"/>
        <v>77.237886668491655</v>
      </c>
      <c r="I5647">
        <v>1.6</v>
      </c>
      <c r="J5647">
        <f t="shared" si="177"/>
        <v>4.5306955199999999E-2</v>
      </c>
    </row>
    <row r="5648" spans="1:10" x14ac:dyDescent="0.2">
      <c r="A5648" s="1">
        <v>44260</v>
      </c>
      <c r="B5648" s="1" t="s">
        <v>23</v>
      </c>
      <c r="C5648">
        <v>2021</v>
      </c>
      <c r="D5648">
        <v>1.6</v>
      </c>
      <c r="E5648">
        <v>1</v>
      </c>
      <c r="G5648">
        <v>5644</v>
      </c>
      <c r="H5648">
        <f t="shared" si="176"/>
        <v>77.251574048727079</v>
      </c>
      <c r="I5648">
        <v>1.6</v>
      </c>
      <c r="J5648">
        <f t="shared" si="177"/>
        <v>4.5306955199999999E-2</v>
      </c>
    </row>
    <row r="5649" spans="1:10" x14ac:dyDescent="0.2">
      <c r="A5649" s="1">
        <v>44261</v>
      </c>
      <c r="B5649" s="1" t="s">
        <v>23</v>
      </c>
      <c r="C5649">
        <v>2021</v>
      </c>
      <c r="D5649">
        <v>1.6</v>
      </c>
      <c r="E5649">
        <v>1</v>
      </c>
      <c r="G5649">
        <v>5645</v>
      </c>
      <c r="H5649">
        <f t="shared" si="176"/>
        <v>77.265261428962489</v>
      </c>
      <c r="I5649">
        <v>1.6</v>
      </c>
      <c r="J5649">
        <f t="shared" si="177"/>
        <v>4.5306955199999999E-2</v>
      </c>
    </row>
    <row r="5650" spans="1:10" x14ac:dyDescent="0.2">
      <c r="A5650" s="1">
        <v>44263</v>
      </c>
      <c r="B5650" s="1" t="s">
        <v>23</v>
      </c>
      <c r="C5650">
        <v>2021</v>
      </c>
      <c r="D5650">
        <v>1.6</v>
      </c>
      <c r="E5650">
        <v>1</v>
      </c>
      <c r="G5650">
        <v>5646</v>
      </c>
      <c r="H5650">
        <f t="shared" si="176"/>
        <v>77.278948809197928</v>
      </c>
      <c r="I5650">
        <v>1.6</v>
      </c>
      <c r="J5650">
        <f t="shared" si="177"/>
        <v>4.5306955199999999E-2</v>
      </c>
    </row>
    <row r="5651" spans="1:10" x14ac:dyDescent="0.2">
      <c r="A5651" s="1">
        <v>44264</v>
      </c>
      <c r="B5651" s="1" t="s">
        <v>23</v>
      </c>
      <c r="C5651">
        <v>2021</v>
      </c>
      <c r="D5651">
        <v>1.6</v>
      </c>
      <c r="E5651">
        <v>2</v>
      </c>
      <c r="G5651">
        <v>5647</v>
      </c>
      <c r="H5651">
        <f t="shared" si="176"/>
        <v>77.292636189433338</v>
      </c>
      <c r="I5651">
        <v>1.6</v>
      </c>
      <c r="J5651">
        <f t="shared" si="177"/>
        <v>4.5306955199999999E-2</v>
      </c>
    </row>
    <row r="5652" spans="1:10" x14ac:dyDescent="0.2">
      <c r="A5652" s="1">
        <v>44285</v>
      </c>
      <c r="B5652" s="1" t="s">
        <v>23</v>
      </c>
      <c r="C5652">
        <v>2021</v>
      </c>
      <c r="D5652">
        <v>1.6</v>
      </c>
      <c r="E5652">
        <v>2</v>
      </c>
      <c r="G5652">
        <v>5648</v>
      </c>
      <c r="H5652">
        <f t="shared" si="176"/>
        <v>77.306323569668763</v>
      </c>
      <c r="I5652">
        <v>1.6</v>
      </c>
      <c r="J5652">
        <f t="shared" si="177"/>
        <v>4.5306955199999999E-2</v>
      </c>
    </row>
    <row r="5653" spans="1:10" x14ac:dyDescent="0.2">
      <c r="A5653" s="1">
        <v>44286</v>
      </c>
      <c r="B5653" s="1" t="s">
        <v>23</v>
      </c>
      <c r="C5653">
        <v>2021</v>
      </c>
      <c r="D5653">
        <v>1.6</v>
      </c>
      <c r="E5653">
        <v>2</v>
      </c>
      <c r="G5653">
        <v>5649</v>
      </c>
      <c r="H5653">
        <f t="shared" si="176"/>
        <v>77.320010949904187</v>
      </c>
      <c r="I5653">
        <v>1.6</v>
      </c>
      <c r="J5653">
        <f t="shared" si="177"/>
        <v>4.5306955199999999E-2</v>
      </c>
    </row>
    <row r="5654" spans="1:10" x14ac:dyDescent="0.2">
      <c r="A5654" s="1">
        <v>44287</v>
      </c>
      <c r="B5654" s="1" t="s">
        <v>24</v>
      </c>
      <c r="C5654">
        <v>2021</v>
      </c>
      <c r="D5654">
        <v>1.6</v>
      </c>
      <c r="E5654">
        <v>2</v>
      </c>
      <c r="G5654">
        <v>5650</v>
      </c>
      <c r="H5654">
        <f t="shared" si="176"/>
        <v>77.333698330139612</v>
      </c>
      <c r="I5654">
        <v>1.6</v>
      </c>
      <c r="J5654">
        <f t="shared" si="177"/>
        <v>4.5306955199999999E-2</v>
      </c>
    </row>
    <row r="5655" spans="1:10" x14ac:dyDescent="0.2">
      <c r="A5655" s="1">
        <v>44288</v>
      </c>
      <c r="B5655" s="1" t="s">
        <v>24</v>
      </c>
      <c r="C5655">
        <v>2021</v>
      </c>
      <c r="D5655">
        <v>1.6</v>
      </c>
      <c r="E5655">
        <v>2</v>
      </c>
      <c r="G5655">
        <v>5651</v>
      </c>
      <c r="H5655">
        <f t="shared" si="176"/>
        <v>77.347385710375036</v>
      </c>
      <c r="I5655">
        <v>1.6</v>
      </c>
      <c r="J5655">
        <f t="shared" si="177"/>
        <v>4.5306955199999999E-2</v>
      </c>
    </row>
    <row r="5656" spans="1:10" x14ac:dyDescent="0.2">
      <c r="A5656" s="1">
        <v>44289</v>
      </c>
      <c r="B5656" s="1" t="s">
        <v>24</v>
      </c>
      <c r="C5656">
        <v>2021</v>
      </c>
      <c r="D5656">
        <v>1.6</v>
      </c>
      <c r="E5656">
        <v>2</v>
      </c>
      <c r="G5656">
        <v>5652</v>
      </c>
      <c r="H5656">
        <f t="shared" si="176"/>
        <v>77.361073090610461</v>
      </c>
      <c r="I5656">
        <v>1.6</v>
      </c>
      <c r="J5656">
        <f t="shared" si="177"/>
        <v>4.5306955199999999E-2</v>
      </c>
    </row>
    <row r="5657" spans="1:10" x14ac:dyDescent="0.2">
      <c r="A5657" s="1">
        <v>44290</v>
      </c>
      <c r="B5657" s="1" t="s">
        <v>24</v>
      </c>
      <c r="C5657">
        <v>2021</v>
      </c>
      <c r="D5657">
        <v>1.6</v>
      </c>
      <c r="E5657">
        <v>2</v>
      </c>
      <c r="G5657">
        <v>5653</v>
      </c>
      <c r="H5657">
        <f t="shared" si="176"/>
        <v>77.374760470845885</v>
      </c>
      <c r="I5657">
        <v>1.6</v>
      </c>
      <c r="J5657">
        <f t="shared" si="177"/>
        <v>4.5306955199999999E-2</v>
      </c>
    </row>
    <row r="5658" spans="1:10" x14ac:dyDescent="0.2">
      <c r="A5658" s="1">
        <v>44291</v>
      </c>
      <c r="B5658" s="1" t="s">
        <v>24</v>
      </c>
      <c r="C5658">
        <v>2021</v>
      </c>
      <c r="D5658">
        <v>1.6</v>
      </c>
      <c r="E5658">
        <v>2</v>
      </c>
      <c r="G5658">
        <v>5654</v>
      </c>
      <c r="H5658">
        <f t="shared" si="176"/>
        <v>77.388447851081295</v>
      </c>
      <c r="I5658">
        <v>1.6</v>
      </c>
      <c r="J5658">
        <f t="shared" si="177"/>
        <v>4.5306955199999999E-2</v>
      </c>
    </row>
    <row r="5659" spans="1:10" x14ac:dyDescent="0.2">
      <c r="A5659" s="1">
        <v>44293</v>
      </c>
      <c r="B5659" s="1" t="s">
        <v>24</v>
      </c>
      <c r="C5659">
        <v>2021</v>
      </c>
      <c r="D5659">
        <v>1.6</v>
      </c>
      <c r="E5659">
        <v>2</v>
      </c>
      <c r="G5659">
        <v>5655</v>
      </c>
      <c r="H5659">
        <f t="shared" si="176"/>
        <v>77.40213523131672</v>
      </c>
      <c r="I5659">
        <v>1.6</v>
      </c>
      <c r="J5659">
        <f t="shared" si="177"/>
        <v>4.5306955199999999E-2</v>
      </c>
    </row>
    <row r="5660" spans="1:10" x14ac:dyDescent="0.2">
      <c r="A5660" s="1">
        <v>44294</v>
      </c>
      <c r="B5660" s="1" t="s">
        <v>24</v>
      </c>
      <c r="C5660">
        <v>2021</v>
      </c>
      <c r="D5660">
        <v>1.6</v>
      </c>
      <c r="E5660">
        <v>2</v>
      </c>
      <c r="G5660">
        <v>5656</v>
      </c>
      <c r="H5660">
        <f t="shared" si="176"/>
        <v>77.415822611552159</v>
      </c>
      <c r="I5660">
        <v>1.6</v>
      </c>
      <c r="J5660">
        <f t="shared" si="177"/>
        <v>4.5306955199999999E-2</v>
      </c>
    </row>
    <row r="5661" spans="1:10" x14ac:dyDescent="0.2">
      <c r="A5661" s="1">
        <v>44295</v>
      </c>
      <c r="B5661" s="1" t="s">
        <v>24</v>
      </c>
      <c r="C5661">
        <v>2021</v>
      </c>
      <c r="D5661">
        <v>1.6</v>
      </c>
      <c r="E5661">
        <v>2</v>
      </c>
      <c r="G5661">
        <v>5657</v>
      </c>
      <c r="H5661">
        <f t="shared" si="176"/>
        <v>77.429509991787569</v>
      </c>
      <c r="I5661">
        <v>1.6</v>
      </c>
      <c r="J5661">
        <f t="shared" si="177"/>
        <v>4.5306955199999999E-2</v>
      </c>
    </row>
    <row r="5662" spans="1:10" x14ac:dyDescent="0.2">
      <c r="A5662" s="1">
        <v>44296</v>
      </c>
      <c r="B5662" s="1" t="s">
        <v>24</v>
      </c>
      <c r="C5662">
        <v>2021</v>
      </c>
      <c r="D5662">
        <v>1.6</v>
      </c>
      <c r="E5662">
        <v>2</v>
      </c>
      <c r="G5662">
        <v>5658</v>
      </c>
      <c r="H5662">
        <f t="shared" si="176"/>
        <v>77.443197372022993</v>
      </c>
      <c r="I5662">
        <v>1.6</v>
      </c>
      <c r="J5662">
        <f t="shared" si="177"/>
        <v>4.5306955199999999E-2</v>
      </c>
    </row>
    <row r="5663" spans="1:10" x14ac:dyDescent="0.2">
      <c r="A5663" s="1">
        <v>44297</v>
      </c>
      <c r="B5663" s="1" t="s">
        <v>24</v>
      </c>
      <c r="C5663">
        <v>2021</v>
      </c>
      <c r="D5663">
        <v>1.6</v>
      </c>
      <c r="E5663">
        <v>2</v>
      </c>
      <c r="G5663">
        <v>5659</v>
      </c>
      <c r="H5663">
        <f t="shared" si="176"/>
        <v>77.456884752258418</v>
      </c>
      <c r="I5663">
        <v>1.6</v>
      </c>
      <c r="J5663">
        <f t="shared" si="177"/>
        <v>4.5306955199999999E-2</v>
      </c>
    </row>
    <row r="5664" spans="1:10" x14ac:dyDescent="0.2">
      <c r="A5664" s="1">
        <v>44298</v>
      </c>
      <c r="B5664" s="1" t="s">
        <v>24</v>
      </c>
      <c r="C5664">
        <v>2021</v>
      </c>
      <c r="D5664">
        <v>1.6</v>
      </c>
      <c r="E5664">
        <v>2</v>
      </c>
      <c r="G5664">
        <v>5660</v>
      </c>
      <c r="H5664">
        <f t="shared" si="176"/>
        <v>77.470572132493842</v>
      </c>
      <c r="I5664">
        <v>1.6</v>
      </c>
      <c r="J5664">
        <f t="shared" si="177"/>
        <v>4.5306955199999999E-2</v>
      </c>
    </row>
    <row r="5665" spans="1:10" x14ac:dyDescent="0.2">
      <c r="A5665" s="1">
        <v>44299</v>
      </c>
      <c r="B5665" s="1" t="s">
        <v>24</v>
      </c>
      <c r="C5665">
        <v>2021</v>
      </c>
      <c r="D5665">
        <v>1.6</v>
      </c>
      <c r="E5665">
        <v>2</v>
      </c>
      <c r="G5665">
        <v>5661</v>
      </c>
      <c r="H5665">
        <f t="shared" si="176"/>
        <v>77.484259512729253</v>
      </c>
      <c r="I5665">
        <v>1.6</v>
      </c>
      <c r="J5665">
        <f t="shared" si="177"/>
        <v>4.5306955199999999E-2</v>
      </c>
    </row>
    <row r="5666" spans="1:10" x14ac:dyDescent="0.2">
      <c r="A5666" s="1">
        <v>44300</v>
      </c>
      <c r="B5666" s="1" t="s">
        <v>24</v>
      </c>
      <c r="C5666">
        <v>2021</v>
      </c>
      <c r="D5666">
        <v>1.6</v>
      </c>
      <c r="E5666">
        <v>2</v>
      </c>
      <c r="G5666">
        <v>5662</v>
      </c>
      <c r="H5666">
        <f t="shared" si="176"/>
        <v>77.497946892964691</v>
      </c>
      <c r="I5666">
        <v>1.6</v>
      </c>
      <c r="J5666">
        <f t="shared" si="177"/>
        <v>4.5306955199999999E-2</v>
      </c>
    </row>
    <row r="5667" spans="1:10" x14ac:dyDescent="0.2">
      <c r="A5667" s="1">
        <v>44301</v>
      </c>
      <c r="B5667" s="1" t="s">
        <v>24</v>
      </c>
      <c r="C5667">
        <v>2021</v>
      </c>
      <c r="D5667">
        <v>1.6</v>
      </c>
      <c r="E5667">
        <v>2</v>
      </c>
      <c r="G5667">
        <v>5663</v>
      </c>
      <c r="H5667">
        <f t="shared" si="176"/>
        <v>77.511634273200116</v>
      </c>
      <c r="I5667">
        <v>1.6</v>
      </c>
      <c r="J5667">
        <f t="shared" si="177"/>
        <v>4.5306955199999999E-2</v>
      </c>
    </row>
    <row r="5668" spans="1:10" x14ac:dyDescent="0.2">
      <c r="A5668" s="1">
        <v>44302</v>
      </c>
      <c r="B5668" s="1" t="s">
        <v>24</v>
      </c>
      <c r="C5668">
        <v>2021</v>
      </c>
      <c r="D5668">
        <v>1.6</v>
      </c>
      <c r="E5668">
        <v>2</v>
      </c>
      <c r="G5668">
        <v>5664</v>
      </c>
      <c r="H5668">
        <f t="shared" si="176"/>
        <v>77.525321653435526</v>
      </c>
      <c r="I5668">
        <v>1.6</v>
      </c>
      <c r="J5668">
        <f t="shared" si="177"/>
        <v>4.5306955199999999E-2</v>
      </c>
    </row>
    <row r="5669" spans="1:10" x14ac:dyDescent="0.2">
      <c r="A5669" s="1">
        <v>44323</v>
      </c>
      <c r="B5669" s="1" t="s">
        <v>25</v>
      </c>
      <c r="C5669">
        <v>2021</v>
      </c>
      <c r="D5669">
        <v>1.6</v>
      </c>
      <c r="E5669">
        <v>2</v>
      </c>
      <c r="G5669">
        <v>5665</v>
      </c>
      <c r="H5669">
        <f t="shared" si="176"/>
        <v>77.539009033670965</v>
      </c>
      <c r="I5669">
        <v>1.6</v>
      </c>
      <c r="J5669">
        <f t="shared" si="177"/>
        <v>4.5306955199999999E-2</v>
      </c>
    </row>
    <row r="5670" spans="1:10" x14ac:dyDescent="0.2">
      <c r="A5670" s="1">
        <v>44324</v>
      </c>
      <c r="B5670" s="1" t="s">
        <v>25</v>
      </c>
      <c r="C5670">
        <v>2021</v>
      </c>
      <c r="D5670">
        <v>1.6</v>
      </c>
      <c r="E5670">
        <v>2</v>
      </c>
      <c r="G5670">
        <v>5666</v>
      </c>
      <c r="H5670">
        <f t="shared" si="176"/>
        <v>77.552696413906375</v>
      </c>
      <c r="I5670">
        <v>1.6</v>
      </c>
      <c r="J5670">
        <f t="shared" si="177"/>
        <v>4.5306955199999999E-2</v>
      </c>
    </row>
    <row r="5671" spans="1:10" x14ac:dyDescent="0.2">
      <c r="A5671" s="1">
        <v>44438</v>
      </c>
      <c r="B5671" s="1" t="s">
        <v>16</v>
      </c>
      <c r="C5671">
        <v>2021</v>
      </c>
      <c r="D5671">
        <v>1.6</v>
      </c>
      <c r="E5671">
        <v>2</v>
      </c>
      <c r="G5671">
        <v>5667</v>
      </c>
      <c r="H5671">
        <f t="shared" si="176"/>
        <v>77.5663837941418</v>
      </c>
      <c r="I5671">
        <v>1.6</v>
      </c>
      <c r="J5671">
        <f t="shared" si="177"/>
        <v>4.5306955199999999E-2</v>
      </c>
    </row>
    <row r="5672" spans="1:10" x14ac:dyDescent="0.2">
      <c r="A5672" s="1">
        <v>44440</v>
      </c>
      <c r="B5672" s="1" t="s">
        <v>17</v>
      </c>
      <c r="C5672">
        <v>2021</v>
      </c>
      <c r="D5672">
        <v>1.6</v>
      </c>
      <c r="E5672">
        <v>2</v>
      </c>
      <c r="G5672">
        <v>5668</v>
      </c>
      <c r="H5672">
        <f t="shared" si="176"/>
        <v>77.580071174377224</v>
      </c>
      <c r="I5672">
        <v>1.6</v>
      </c>
      <c r="J5672">
        <f t="shared" si="177"/>
        <v>4.5306955199999999E-2</v>
      </c>
    </row>
    <row r="5673" spans="1:10" x14ac:dyDescent="0.2">
      <c r="A5673" s="1">
        <v>38339</v>
      </c>
      <c r="B5673" s="1" t="s">
        <v>20</v>
      </c>
      <c r="C5673">
        <v>2005</v>
      </c>
      <c r="D5673">
        <v>1.5980000000000001</v>
      </c>
      <c r="E5673">
        <v>20</v>
      </c>
      <c r="F5673" t="s">
        <v>15</v>
      </c>
      <c r="G5673">
        <v>5669</v>
      </c>
      <c r="H5673">
        <f t="shared" si="176"/>
        <v>77.593758554612648</v>
      </c>
      <c r="I5673">
        <v>1.5980000000000001</v>
      </c>
      <c r="J5673">
        <f t="shared" si="177"/>
        <v>4.5250321506000002E-2</v>
      </c>
    </row>
    <row r="5674" spans="1:10" x14ac:dyDescent="0.2">
      <c r="A5674" s="1">
        <v>38228</v>
      </c>
      <c r="B5674" s="1" t="s">
        <v>16</v>
      </c>
      <c r="C5674">
        <v>2004</v>
      </c>
      <c r="D5674">
        <v>1.5960000000000001</v>
      </c>
      <c r="E5674">
        <v>20</v>
      </c>
      <c r="F5674" t="s">
        <v>15</v>
      </c>
      <c r="G5674">
        <v>5670</v>
      </c>
      <c r="H5674">
        <f t="shared" si="176"/>
        <v>77.607445934848073</v>
      </c>
      <c r="I5674">
        <v>1.5960000000000001</v>
      </c>
      <c r="J5674">
        <f t="shared" si="177"/>
        <v>4.5193687811999998E-2</v>
      </c>
    </row>
    <row r="5675" spans="1:10" x14ac:dyDescent="0.2">
      <c r="A5675" s="1">
        <v>38268</v>
      </c>
      <c r="B5675" s="1" t="s">
        <v>18</v>
      </c>
      <c r="C5675">
        <v>2005</v>
      </c>
      <c r="D5675">
        <v>1.5960000000000001</v>
      </c>
      <c r="E5675">
        <v>20</v>
      </c>
      <c r="F5675" t="s">
        <v>15</v>
      </c>
      <c r="G5675">
        <v>5671</v>
      </c>
      <c r="H5675">
        <f t="shared" si="176"/>
        <v>77.621133315083483</v>
      </c>
      <c r="I5675">
        <v>1.5960000000000001</v>
      </c>
      <c r="J5675">
        <f t="shared" si="177"/>
        <v>4.5193687811999998E-2</v>
      </c>
    </row>
    <row r="5676" spans="1:10" x14ac:dyDescent="0.2">
      <c r="A5676" s="1">
        <v>38619</v>
      </c>
      <c r="B5676" s="1" t="s">
        <v>17</v>
      </c>
      <c r="C5676">
        <v>2005</v>
      </c>
      <c r="D5676">
        <v>1.595</v>
      </c>
      <c r="E5676">
        <v>20</v>
      </c>
      <c r="F5676" t="s">
        <v>15</v>
      </c>
      <c r="G5676">
        <v>5672</v>
      </c>
      <c r="H5676">
        <f t="shared" si="176"/>
        <v>77.634820695318922</v>
      </c>
      <c r="I5676">
        <v>1.595</v>
      </c>
      <c r="J5676">
        <f t="shared" si="177"/>
        <v>4.5165370965E-2</v>
      </c>
    </row>
    <row r="5677" spans="1:10" x14ac:dyDescent="0.2">
      <c r="A5677" s="1">
        <v>40865</v>
      </c>
      <c r="B5677" s="1" t="s">
        <v>19</v>
      </c>
      <c r="C5677">
        <v>2012</v>
      </c>
      <c r="D5677">
        <v>1.595</v>
      </c>
      <c r="E5677">
        <v>20</v>
      </c>
      <c r="F5677" t="s">
        <v>15</v>
      </c>
      <c r="G5677">
        <v>5673</v>
      </c>
      <c r="H5677">
        <f t="shared" si="176"/>
        <v>77.648508075554332</v>
      </c>
      <c r="I5677">
        <v>1.595</v>
      </c>
      <c r="J5677">
        <f t="shared" si="177"/>
        <v>4.5165370965E-2</v>
      </c>
    </row>
    <row r="5678" spans="1:10" x14ac:dyDescent="0.2">
      <c r="A5678" s="1">
        <v>38743</v>
      </c>
      <c r="B5678" s="1" t="s">
        <v>21</v>
      </c>
      <c r="C5678">
        <v>2006</v>
      </c>
      <c r="D5678">
        <v>1.5940000000000001</v>
      </c>
      <c r="E5678">
        <v>20</v>
      </c>
      <c r="F5678" t="s">
        <v>15</v>
      </c>
      <c r="G5678">
        <v>5674</v>
      </c>
      <c r="H5678">
        <f t="shared" si="176"/>
        <v>77.662195455789757</v>
      </c>
      <c r="I5678">
        <v>1.5940000000000001</v>
      </c>
      <c r="J5678">
        <f t="shared" si="177"/>
        <v>4.5137054118000002E-2</v>
      </c>
    </row>
    <row r="5679" spans="1:10" x14ac:dyDescent="0.2">
      <c r="A5679" s="1">
        <v>40245</v>
      </c>
      <c r="B5679" s="1" t="s">
        <v>23</v>
      </c>
      <c r="C5679">
        <v>2010</v>
      </c>
      <c r="D5679">
        <v>1.593</v>
      </c>
      <c r="E5679">
        <v>20</v>
      </c>
      <c r="F5679" t="s">
        <v>15</v>
      </c>
      <c r="G5679">
        <v>5675</v>
      </c>
      <c r="H5679">
        <f t="shared" si="176"/>
        <v>77.675882836025195</v>
      </c>
      <c r="I5679">
        <v>1.593</v>
      </c>
      <c r="J5679">
        <f t="shared" si="177"/>
        <v>4.5108737270999996E-2</v>
      </c>
    </row>
    <row r="5680" spans="1:10" x14ac:dyDescent="0.2">
      <c r="A5680" s="1">
        <v>40504</v>
      </c>
      <c r="B5680" s="1" t="s">
        <v>19</v>
      </c>
      <c r="C5680">
        <v>2011</v>
      </c>
      <c r="D5680">
        <v>1.593</v>
      </c>
      <c r="E5680">
        <v>20</v>
      </c>
      <c r="F5680" t="s">
        <v>15</v>
      </c>
      <c r="G5680">
        <v>5676</v>
      </c>
      <c r="H5680">
        <f t="shared" si="176"/>
        <v>77.689570216260606</v>
      </c>
      <c r="I5680">
        <v>1.593</v>
      </c>
      <c r="J5680">
        <f t="shared" si="177"/>
        <v>4.5108737270999996E-2</v>
      </c>
    </row>
    <row r="5681" spans="1:10" x14ac:dyDescent="0.2">
      <c r="A5681" s="1">
        <v>40611</v>
      </c>
      <c r="B5681" s="1" t="s">
        <v>23</v>
      </c>
      <c r="C5681">
        <v>2011</v>
      </c>
      <c r="D5681">
        <v>1.593</v>
      </c>
      <c r="E5681">
        <v>20</v>
      </c>
      <c r="F5681" t="s">
        <v>15</v>
      </c>
      <c r="G5681">
        <v>5677</v>
      </c>
      <c r="H5681">
        <f t="shared" si="176"/>
        <v>77.70325759649603</v>
      </c>
      <c r="I5681">
        <v>1.593</v>
      </c>
      <c r="J5681">
        <f t="shared" si="177"/>
        <v>4.5108737270999996E-2</v>
      </c>
    </row>
    <row r="5682" spans="1:10" x14ac:dyDescent="0.2">
      <c r="A5682" s="1">
        <v>38471</v>
      </c>
      <c r="B5682" s="1" t="s">
        <v>24</v>
      </c>
      <c r="C5682">
        <v>2005</v>
      </c>
      <c r="D5682">
        <v>1.5920000000000001</v>
      </c>
      <c r="E5682">
        <v>20</v>
      </c>
      <c r="F5682" t="s">
        <v>15</v>
      </c>
      <c r="G5682">
        <v>5678</v>
      </c>
      <c r="H5682">
        <f t="shared" si="176"/>
        <v>77.716944976731455</v>
      </c>
      <c r="I5682">
        <v>1.5920000000000001</v>
      </c>
      <c r="J5682">
        <f t="shared" si="177"/>
        <v>4.5080420423999998E-2</v>
      </c>
    </row>
    <row r="5683" spans="1:10" x14ac:dyDescent="0.2">
      <c r="A5683" s="1">
        <v>37389</v>
      </c>
      <c r="B5683" s="1" t="s">
        <v>25</v>
      </c>
      <c r="C5683">
        <v>2002</v>
      </c>
      <c r="D5683">
        <v>1.59</v>
      </c>
      <c r="E5683">
        <v>20</v>
      </c>
      <c r="F5683" t="s">
        <v>15</v>
      </c>
      <c r="G5683">
        <v>5679</v>
      </c>
      <c r="H5683">
        <f t="shared" si="176"/>
        <v>77.730632356966879</v>
      </c>
      <c r="I5683">
        <v>1.59</v>
      </c>
      <c r="J5683">
        <f t="shared" si="177"/>
        <v>4.5023786730000001E-2</v>
      </c>
    </row>
    <row r="5684" spans="1:10" x14ac:dyDescent="0.2">
      <c r="A5684" s="1">
        <v>37442</v>
      </c>
      <c r="B5684" s="1" t="s">
        <v>14</v>
      </c>
      <c r="C5684">
        <v>2002</v>
      </c>
      <c r="D5684">
        <v>1.59</v>
      </c>
      <c r="E5684">
        <v>20</v>
      </c>
      <c r="F5684" t="s">
        <v>15</v>
      </c>
      <c r="G5684">
        <v>5680</v>
      </c>
      <c r="H5684">
        <f t="shared" si="176"/>
        <v>77.744319737202289</v>
      </c>
      <c r="I5684">
        <v>1.59</v>
      </c>
      <c r="J5684">
        <f t="shared" si="177"/>
        <v>4.5023786730000001E-2</v>
      </c>
    </row>
    <row r="5685" spans="1:10" x14ac:dyDescent="0.2">
      <c r="A5685" s="1">
        <v>37508</v>
      </c>
      <c r="B5685" s="1" t="s">
        <v>17</v>
      </c>
      <c r="C5685">
        <v>2002</v>
      </c>
      <c r="D5685">
        <v>1.59</v>
      </c>
      <c r="E5685">
        <v>20</v>
      </c>
      <c r="F5685" t="s">
        <v>15</v>
      </c>
      <c r="G5685">
        <v>5681</v>
      </c>
      <c r="H5685">
        <f t="shared" si="176"/>
        <v>77.758007117437728</v>
      </c>
      <c r="I5685">
        <v>1.59</v>
      </c>
      <c r="J5685">
        <f t="shared" si="177"/>
        <v>4.5023786730000001E-2</v>
      </c>
    </row>
    <row r="5686" spans="1:10" x14ac:dyDescent="0.2">
      <c r="A5686" s="1">
        <v>37581</v>
      </c>
      <c r="B5686" s="1" t="s">
        <v>19</v>
      </c>
      <c r="C5686">
        <v>2003</v>
      </c>
      <c r="D5686">
        <v>1.59</v>
      </c>
      <c r="E5686">
        <v>20</v>
      </c>
      <c r="F5686" t="s">
        <v>15</v>
      </c>
      <c r="G5686">
        <v>5682</v>
      </c>
      <c r="H5686">
        <f t="shared" si="176"/>
        <v>77.771694497673153</v>
      </c>
      <c r="I5686">
        <v>1.59</v>
      </c>
      <c r="J5686">
        <f t="shared" si="177"/>
        <v>4.5023786730000001E-2</v>
      </c>
    </row>
    <row r="5687" spans="1:10" x14ac:dyDescent="0.2">
      <c r="A5687" s="1">
        <v>37632</v>
      </c>
      <c r="B5687" s="1" t="s">
        <v>21</v>
      </c>
      <c r="C5687">
        <v>2003</v>
      </c>
      <c r="D5687">
        <v>1.59</v>
      </c>
      <c r="E5687">
        <v>20</v>
      </c>
      <c r="F5687" t="s">
        <v>15</v>
      </c>
      <c r="G5687">
        <v>5683</v>
      </c>
      <c r="H5687">
        <f t="shared" si="176"/>
        <v>77.785381877908563</v>
      </c>
      <c r="I5687">
        <v>1.59</v>
      </c>
      <c r="J5687">
        <f t="shared" si="177"/>
        <v>4.5023786730000001E-2</v>
      </c>
    </row>
    <row r="5688" spans="1:10" x14ac:dyDescent="0.2">
      <c r="A5688" s="1">
        <v>37667</v>
      </c>
      <c r="B5688" s="1" t="s">
        <v>22</v>
      </c>
      <c r="C5688">
        <v>2003</v>
      </c>
      <c r="D5688">
        <v>1.59</v>
      </c>
      <c r="E5688">
        <v>20</v>
      </c>
      <c r="F5688" t="s">
        <v>15</v>
      </c>
      <c r="G5688">
        <v>5684</v>
      </c>
      <c r="H5688">
        <f t="shared" si="176"/>
        <v>77.799069258143987</v>
      </c>
      <c r="I5688">
        <v>1.59</v>
      </c>
      <c r="J5688">
        <f t="shared" si="177"/>
        <v>4.5023786730000001E-2</v>
      </c>
    </row>
    <row r="5689" spans="1:10" x14ac:dyDescent="0.2">
      <c r="A5689" s="1">
        <v>37826</v>
      </c>
      <c r="B5689" s="1" t="s">
        <v>14</v>
      </c>
      <c r="C5689">
        <v>2003</v>
      </c>
      <c r="D5689">
        <v>1.59</v>
      </c>
      <c r="E5689">
        <v>20</v>
      </c>
      <c r="F5689" t="s">
        <v>15</v>
      </c>
      <c r="G5689">
        <v>5685</v>
      </c>
      <c r="H5689">
        <f t="shared" si="176"/>
        <v>77.812756638379412</v>
      </c>
      <c r="I5689">
        <v>1.59</v>
      </c>
      <c r="J5689">
        <f t="shared" si="177"/>
        <v>4.5023786730000001E-2</v>
      </c>
    </row>
    <row r="5690" spans="1:10" x14ac:dyDescent="0.2">
      <c r="A5690" s="1">
        <v>37866</v>
      </c>
      <c r="B5690" s="1" t="s">
        <v>17</v>
      </c>
      <c r="C5690">
        <v>2003</v>
      </c>
      <c r="D5690">
        <v>1.59</v>
      </c>
      <c r="E5690">
        <v>20</v>
      </c>
      <c r="F5690" t="s">
        <v>15</v>
      </c>
      <c r="G5690">
        <v>5686</v>
      </c>
      <c r="H5690">
        <f t="shared" si="176"/>
        <v>77.826444018614836</v>
      </c>
      <c r="I5690">
        <v>1.59</v>
      </c>
      <c r="J5690">
        <f t="shared" si="177"/>
        <v>4.5023786730000001E-2</v>
      </c>
    </row>
    <row r="5691" spans="1:10" x14ac:dyDescent="0.2">
      <c r="A5691" s="1">
        <v>38392</v>
      </c>
      <c r="B5691" s="1" t="s">
        <v>22</v>
      </c>
      <c r="C5691">
        <v>2005</v>
      </c>
      <c r="D5691">
        <v>1.5880000000000001</v>
      </c>
      <c r="E5691">
        <v>20</v>
      </c>
      <c r="F5691" t="s">
        <v>15</v>
      </c>
      <c r="G5691">
        <v>5687</v>
      </c>
      <c r="H5691">
        <f t="shared" si="176"/>
        <v>77.840131398850261</v>
      </c>
      <c r="I5691">
        <v>1.5880000000000001</v>
      </c>
      <c r="J5691">
        <f t="shared" si="177"/>
        <v>4.4967153035999997E-2</v>
      </c>
    </row>
    <row r="5692" spans="1:10" x14ac:dyDescent="0.2">
      <c r="A5692" s="1">
        <v>38711</v>
      </c>
      <c r="B5692" s="1" t="s">
        <v>20</v>
      </c>
      <c r="C5692">
        <v>2006</v>
      </c>
      <c r="D5692">
        <v>1.5880000000000001</v>
      </c>
      <c r="E5692">
        <v>20</v>
      </c>
      <c r="F5692" t="s">
        <v>15</v>
      </c>
      <c r="G5692">
        <v>5688</v>
      </c>
      <c r="H5692">
        <f t="shared" si="176"/>
        <v>77.853818779085685</v>
      </c>
      <c r="I5692">
        <v>1.5880000000000001</v>
      </c>
      <c r="J5692">
        <f t="shared" si="177"/>
        <v>4.4967153035999997E-2</v>
      </c>
    </row>
    <row r="5693" spans="1:10" x14ac:dyDescent="0.2">
      <c r="A5693" s="1">
        <v>39789</v>
      </c>
      <c r="B5693" s="1" t="s">
        <v>20</v>
      </c>
      <c r="C5693">
        <v>2009</v>
      </c>
      <c r="D5693">
        <v>1.587</v>
      </c>
      <c r="E5693">
        <v>20</v>
      </c>
      <c r="F5693" t="s">
        <v>15</v>
      </c>
      <c r="G5693">
        <v>5689</v>
      </c>
      <c r="H5693">
        <f t="shared" si="176"/>
        <v>77.86750615932111</v>
      </c>
      <c r="I5693">
        <v>1.587</v>
      </c>
      <c r="J5693">
        <f t="shared" si="177"/>
        <v>4.4938836188999999E-2</v>
      </c>
    </row>
    <row r="5694" spans="1:10" x14ac:dyDescent="0.2">
      <c r="A5694" s="1">
        <v>41058</v>
      </c>
      <c r="B5694" s="1" t="s">
        <v>25</v>
      </c>
      <c r="C5694">
        <v>2012</v>
      </c>
      <c r="D5694">
        <v>1.587</v>
      </c>
      <c r="E5694">
        <v>20</v>
      </c>
      <c r="F5694" t="s">
        <v>15</v>
      </c>
      <c r="G5694">
        <v>5690</v>
      </c>
      <c r="H5694">
        <f t="shared" si="176"/>
        <v>77.88119353955652</v>
      </c>
      <c r="I5694">
        <v>1.587</v>
      </c>
      <c r="J5694">
        <f t="shared" si="177"/>
        <v>4.4938836188999999E-2</v>
      </c>
    </row>
    <row r="5695" spans="1:10" x14ac:dyDescent="0.2">
      <c r="A5695" s="1">
        <v>38270</v>
      </c>
      <c r="B5695" s="1" t="s">
        <v>18</v>
      </c>
      <c r="C5695">
        <v>2005</v>
      </c>
      <c r="D5695">
        <v>1.585</v>
      </c>
      <c r="E5695">
        <v>20</v>
      </c>
      <c r="F5695" t="s">
        <v>15</v>
      </c>
      <c r="G5695">
        <v>5691</v>
      </c>
      <c r="H5695">
        <f t="shared" si="176"/>
        <v>77.894880919791959</v>
      </c>
      <c r="I5695">
        <v>1.585</v>
      </c>
      <c r="J5695">
        <f t="shared" si="177"/>
        <v>4.4882202494999995E-2</v>
      </c>
    </row>
    <row r="5696" spans="1:10" x14ac:dyDescent="0.2">
      <c r="A5696" s="1">
        <v>40341</v>
      </c>
      <c r="B5696" s="1" t="s">
        <v>26</v>
      </c>
      <c r="C5696">
        <v>2010</v>
      </c>
      <c r="D5696">
        <v>1.585</v>
      </c>
      <c r="E5696">
        <v>20</v>
      </c>
      <c r="F5696" t="s">
        <v>15</v>
      </c>
      <c r="G5696">
        <v>5692</v>
      </c>
      <c r="H5696">
        <f t="shared" si="176"/>
        <v>77.908568300027369</v>
      </c>
      <c r="I5696">
        <v>1.585</v>
      </c>
      <c r="J5696">
        <f t="shared" si="177"/>
        <v>4.4882202494999995E-2</v>
      </c>
    </row>
    <row r="5697" spans="1:10" x14ac:dyDescent="0.2">
      <c r="A5697" s="1">
        <v>41061</v>
      </c>
      <c r="B5697" s="1" t="s">
        <v>26</v>
      </c>
      <c r="C5697">
        <v>2012</v>
      </c>
      <c r="D5697">
        <v>1.585</v>
      </c>
      <c r="E5697">
        <v>20</v>
      </c>
      <c r="F5697" t="s">
        <v>15</v>
      </c>
      <c r="G5697">
        <v>5693</v>
      </c>
      <c r="H5697">
        <f t="shared" si="176"/>
        <v>77.922255680262793</v>
      </c>
      <c r="I5697">
        <v>1.585</v>
      </c>
      <c r="J5697">
        <f t="shared" si="177"/>
        <v>4.4882202494999995E-2</v>
      </c>
    </row>
    <row r="5698" spans="1:10" x14ac:dyDescent="0.2">
      <c r="A5698" s="1">
        <v>38242</v>
      </c>
      <c r="B5698" s="1" t="s">
        <v>17</v>
      </c>
      <c r="C5698">
        <v>2004</v>
      </c>
      <c r="D5698">
        <v>1.583</v>
      </c>
      <c r="E5698">
        <v>20</v>
      </c>
      <c r="F5698" t="s">
        <v>15</v>
      </c>
      <c r="G5698">
        <v>5694</v>
      </c>
      <c r="H5698">
        <f t="shared" si="176"/>
        <v>77.935943060498232</v>
      </c>
      <c r="I5698">
        <v>1.583</v>
      </c>
      <c r="J5698">
        <f t="shared" si="177"/>
        <v>4.4825568800999999E-2</v>
      </c>
    </row>
    <row r="5699" spans="1:10" x14ac:dyDescent="0.2">
      <c r="A5699" s="1">
        <v>41060</v>
      </c>
      <c r="B5699" s="1" t="s">
        <v>25</v>
      </c>
      <c r="C5699">
        <v>2012</v>
      </c>
      <c r="D5699">
        <v>1.5820000000000001</v>
      </c>
      <c r="E5699">
        <v>20</v>
      </c>
      <c r="F5699" t="s">
        <v>15</v>
      </c>
      <c r="G5699">
        <v>5695</v>
      </c>
      <c r="H5699">
        <f t="shared" si="176"/>
        <v>77.949630440733642</v>
      </c>
      <c r="I5699">
        <v>1.5820000000000001</v>
      </c>
      <c r="J5699">
        <f t="shared" si="177"/>
        <v>4.4797251954E-2</v>
      </c>
    </row>
    <row r="5700" spans="1:10" x14ac:dyDescent="0.2">
      <c r="A5700" s="1">
        <v>38332</v>
      </c>
      <c r="B5700" s="1" t="s">
        <v>20</v>
      </c>
      <c r="C5700">
        <v>2005</v>
      </c>
      <c r="D5700">
        <v>1.581</v>
      </c>
      <c r="E5700">
        <v>20</v>
      </c>
      <c r="F5700" t="s">
        <v>15</v>
      </c>
      <c r="G5700">
        <v>5696</v>
      </c>
      <c r="H5700">
        <f t="shared" si="176"/>
        <v>77.963317820969067</v>
      </c>
      <c r="I5700">
        <v>1.581</v>
      </c>
      <c r="J5700">
        <f t="shared" si="177"/>
        <v>4.4768935106999995E-2</v>
      </c>
    </row>
    <row r="5701" spans="1:10" x14ac:dyDescent="0.2">
      <c r="A5701" s="1">
        <v>38652</v>
      </c>
      <c r="B5701" s="1" t="s">
        <v>18</v>
      </c>
      <c r="C5701">
        <v>2006</v>
      </c>
      <c r="D5701">
        <v>1.581</v>
      </c>
      <c r="E5701">
        <v>20</v>
      </c>
      <c r="F5701" t="s">
        <v>15</v>
      </c>
      <c r="G5701">
        <v>5697</v>
      </c>
      <c r="H5701">
        <f t="shared" ref="H5701:H5764" si="178">100*(G5701/($I$2+1))</f>
        <v>77.977005201204491</v>
      </c>
      <c r="I5701">
        <v>1.581</v>
      </c>
      <c r="J5701">
        <f t="shared" si="177"/>
        <v>4.4768935106999995E-2</v>
      </c>
    </row>
    <row r="5702" spans="1:10" x14ac:dyDescent="0.2">
      <c r="A5702" s="1">
        <v>37552</v>
      </c>
      <c r="B5702" s="1" t="s">
        <v>18</v>
      </c>
      <c r="C5702">
        <v>2003</v>
      </c>
      <c r="D5702">
        <v>1.58</v>
      </c>
      <c r="E5702">
        <v>20</v>
      </c>
      <c r="F5702" t="s">
        <v>15</v>
      </c>
      <c r="G5702">
        <v>5698</v>
      </c>
      <c r="H5702">
        <f t="shared" si="178"/>
        <v>77.990692581439916</v>
      </c>
      <c r="I5702">
        <v>1.58</v>
      </c>
      <c r="J5702">
        <f t="shared" ref="J5702:J5765" si="179">I5702*0.028316847</f>
        <v>4.4740618260000004E-2</v>
      </c>
    </row>
    <row r="5703" spans="1:10" x14ac:dyDescent="0.2">
      <c r="A5703" s="1">
        <v>37642</v>
      </c>
      <c r="B5703" s="1" t="s">
        <v>21</v>
      </c>
      <c r="C5703">
        <v>2003</v>
      </c>
      <c r="D5703">
        <v>1.58</v>
      </c>
      <c r="E5703">
        <v>20</v>
      </c>
      <c r="F5703" t="s">
        <v>15</v>
      </c>
      <c r="G5703">
        <v>5699</v>
      </c>
      <c r="H5703">
        <f t="shared" si="178"/>
        <v>78.00437996167534</v>
      </c>
      <c r="I5703">
        <v>1.58</v>
      </c>
      <c r="J5703">
        <f t="shared" si="179"/>
        <v>4.4740618260000004E-2</v>
      </c>
    </row>
    <row r="5704" spans="1:10" x14ac:dyDescent="0.2">
      <c r="A5704" s="1">
        <v>37823</v>
      </c>
      <c r="B5704" s="1" t="s">
        <v>14</v>
      </c>
      <c r="C5704">
        <v>2003</v>
      </c>
      <c r="D5704">
        <v>1.58</v>
      </c>
      <c r="E5704">
        <v>20</v>
      </c>
      <c r="F5704" t="s">
        <v>15</v>
      </c>
      <c r="G5704">
        <v>5700</v>
      </c>
      <c r="H5704">
        <f t="shared" si="178"/>
        <v>78.018067341910751</v>
      </c>
      <c r="I5704">
        <v>1.58</v>
      </c>
      <c r="J5704">
        <f t="shared" si="179"/>
        <v>4.4740618260000004E-2</v>
      </c>
    </row>
    <row r="5705" spans="1:10" x14ac:dyDescent="0.2">
      <c r="A5705" s="1">
        <v>38080</v>
      </c>
      <c r="B5705" s="1" t="s">
        <v>24</v>
      </c>
      <c r="C5705">
        <v>2004</v>
      </c>
      <c r="D5705">
        <v>1.58</v>
      </c>
      <c r="E5705">
        <v>20</v>
      </c>
      <c r="F5705" t="s">
        <v>15</v>
      </c>
      <c r="G5705">
        <v>5701</v>
      </c>
      <c r="H5705">
        <f t="shared" si="178"/>
        <v>78.031754722146189</v>
      </c>
      <c r="I5705">
        <v>1.58</v>
      </c>
      <c r="J5705">
        <f t="shared" si="179"/>
        <v>4.4740618260000004E-2</v>
      </c>
    </row>
    <row r="5706" spans="1:10" x14ac:dyDescent="0.2">
      <c r="A5706" s="1">
        <v>38328</v>
      </c>
      <c r="B5706" s="1" t="s">
        <v>20</v>
      </c>
      <c r="C5706">
        <v>2005</v>
      </c>
      <c r="D5706">
        <v>1.579</v>
      </c>
      <c r="E5706">
        <v>20</v>
      </c>
      <c r="F5706" t="s">
        <v>15</v>
      </c>
      <c r="G5706">
        <v>5702</v>
      </c>
      <c r="H5706">
        <f t="shared" si="178"/>
        <v>78.0454421023816</v>
      </c>
      <c r="I5706">
        <v>1.579</v>
      </c>
      <c r="J5706">
        <f t="shared" si="179"/>
        <v>4.4712301412999998E-2</v>
      </c>
    </row>
    <row r="5707" spans="1:10" x14ac:dyDescent="0.2">
      <c r="A5707" s="1">
        <v>38750</v>
      </c>
      <c r="B5707" s="1" t="s">
        <v>22</v>
      </c>
      <c r="C5707">
        <v>2006</v>
      </c>
      <c r="D5707">
        <v>1.5780000000000001</v>
      </c>
      <c r="E5707">
        <v>20</v>
      </c>
      <c r="F5707" t="s">
        <v>15</v>
      </c>
      <c r="G5707">
        <v>5703</v>
      </c>
      <c r="H5707">
        <f t="shared" si="178"/>
        <v>78.059129482617024</v>
      </c>
      <c r="I5707">
        <v>1.5780000000000001</v>
      </c>
      <c r="J5707">
        <f t="shared" si="179"/>
        <v>4.4683984566E-2</v>
      </c>
    </row>
    <row r="5708" spans="1:10" x14ac:dyDescent="0.2">
      <c r="A5708" s="1">
        <v>40293</v>
      </c>
      <c r="B5708" s="1" t="s">
        <v>24</v>
      </c>
      <c r="C5708">
        <v>2010</v>
      </c>
      <c r="D5708">
        <v>1.5780000000000001</v>
      </c>
      <c r="E5708">
        <v>20</v>
      </c>
      <c r="F5708" t="s">
        <v>15</v>
      </c>
      <c r="G5708">
        <v>5704</v>
      </c>
      <c r="H5708">
        <f t="shared" si="178"/>
        <v>78.072816862852449</v>
      </c>
      <c r="I5708">
        <v>1.5780000000000001</v>
      </c>
      <c r="J5708">
        <f t="shared" si="179"/>
        <v>4.4683984566E-2</v>
      </c>
    </row>
    <row r="5709" spans="1:10" x14ac:dyDescent="0.2">
      <c r="A5709" s="1">
        <v>38261</v>
      </c>
      <c r="B5709" s="1" t="s">
        <v>18</v>
      </c>
      <c r="C5709">
        <v>2005</v>
      </c>
      <c r="D5709">
        <v>1.5760000000000001</v>
      </c>
      <c r="E5709">
        <v>20</v>
      </c>
      <c r="F5709" t="s">
        <v>15</v>
      </c>
      <c r="G5709">
        <v>5705</v>
      </c>
      <c r="H5709">
        <f t="shared" si="178"/>
        <v>78.086504243087873</v>
      </c>
      <c r="I5709">
        <v>1.5760000000000001</v>
      </c>
      <c r="J5709">
        <f t="shared" si="179"/>
        <v>4.4627350872000003E-2</v>
      </c>
    </row>
    <row r="5710" spans="1:10" x14ac:dyDescent="0.2">
      <c r="A5710" s="1">
        <v>40612</v>
      </c>
      <c r="B5710" s="1" t="s">
        <v>23</v>
      </c>
      <c r="C5710">
        <v>2011</v>
      </c>
      <c r="D5710">
        <v>1.5760000000000001</v>
      </c>
      <c r="E5710">
        <v>20</v>
      </c>
      <c r="F5710" t="s">
        <v>15</v>
      </c>
      <c r="G5710">
        <v>5706</v>
      </c>
      <c r="H5710">
        <f t="shared" si="178"/>
        <v>78.100191623323298</v>
      </c>
      <c r="I5710">
        <v>1.5760000000000001</v>
      </c>
      <c r="J5710">
        <f t="shared" si="179"/>
        <v>4.4627350872000003E-2</v>
      </c>
    </row>
    <row r="5711" spans="1:10" x14ac:dyDescent="0.2">
      <c r="A5711" s="1">
        <v>40048</v>
      </c>
      <c r="B5711" s="1" t="s">
        <v>16</v>
      </c>
      <c r="C5711">
        <v>2009</v>
      </c>
      <c r="D5711">
        <v>1.5740000000000001</v>
      </c>
      <c r="E5711">
        <v>20</v>
      </c>
      <c r="F5711" t="s">
        <v>15</v>
      </c>
      <c r="G5711">
        <v>5707</v>
      </c>
      <c r="H5711">
        <f t="shared" si="178"/>
        <v>78.113879003558722</v>
      </c>
      <c r="I5711">
        <v>1.5740000000000001</v>
      </c>
      <c r="J5711">
        <f t="shared" si="179"/>
        <v>4.4570717177999999E-2</v>
      </c>
    </row>
    <row r="5712" spans="1:10" x14ac:dyDescent="0.2">
      <c r="A5712" s="1">
        <v>38345</v>
      </c>
      <c r="B5712" s="1" t="s">
        <v>20</v>
      </c>
      <c r="C5712">
        <v>2005</v>
      </c>
      <c r="D5712">
        <v>1.573</v>
      </c>
      <c r="E5712">
        <v>20</v>
      </c>
      <c r="F5712" t="s">
        <v>15</v>
      </c>
      <c r="G5712">
        <v>5708</v>
      </c>
      <c r="H5712">
        <f t="shared" si="178"/>
        <v>78.127566383794147</v>
      </c>
      <c r="I5712">
        <v>1.573</v>
      </c>
      <c r="J5712">
        <f t="shared" si="179"/>
        <v>4.4542400330999994E-2</v>
      </c>
    </row>
    <row r="5713" spans="1:10" x14ac:dyDescent="0.2">
      <c r="A5713" s="1">
        <v>38646</v>
      </c>
      <c r="B5713" s="1" t="s">
        <v>18</v>
      </c>
      <c r="C5713">
        <v>2006</v>
      </c>
      <c r="D5713">
        <v>1.573</v>
      </c>
      <c r="E5713">
        <v>20</v>
      </c>
      <c r="F5713" t="s">
        <v>15</v>
      </c>
      <c r="G5713">
        <v>5709</v>
      </c>
      <c r="H5713">
        <f t="shared" si="178"/>
        <v>78.141253764029557</v>
      </c>
      <c r="I5713">
        <v>1.573</v>
      </c>
      <c r="J5713">
        <f t="shared" si="179"/>
        <v>4.4542400330999994E-2</v>
      </c>
    </row>
    <row r="5714" spans="1:10" x14ac:dyDescent="0.2">
      <c r="A5714" s="1">
        <v>37500</v>
      </c>
      <c r="B5714" s="1" t="s">
        <v>17</v>
      </c>
      <c r="C5714">
        <v>2002</v>
      </c>
      <c r="D5714">
        <v>1.57</v>
      </c>
      <c r="E5714">
        <v>20</v>
      </c>
      <c r="F5714" t="s">
        <v>15</v>
      </c>
      <c r="G5714">
        <v>5710</v>
      </c>
      <c r="H5714">
        <f t="shared" si="178"/>
        <v>78.154941144264996</v>
      </c>
      <c r="I5714">
        <v>1.57</v>
      </c>
      <c r="J5714">
        <f t="shared" si="179"/>
        <v>4.4457449789999999E-2</v>
      </c>
    </row>
    <row r="5715" spans="1:10" x14ac:dyDescent="0.2">
      <c r="A5715" s="1">
        <v>37503</v>
      </c>
      <c r="B5715" s="1" t="s">
        <v>17</v>
      </c>
      <c r="C5715">
        <v>2002</v>
      </c>
      <c r="D5715">
        <v>1.57</v>
      </c>
      <c r="E5715">
        <v>20</v>
      </c>
      <c r="F5715" t="s">
        <v>15</v>
      </c>
      <c r="G5715">
        <v>5711</v>
      </c>
      <c r="H5715">
        <f t="shared" si="178"/>
        <v>78.168628524500406</v>
      </c>
      <c r="I5715">
        <v>1.57</v>
      </c>
      <c r="J5715">
        <f t="shared" si="179"/>
        <v>4.4457449789999999E-2</v>
      </c>
    </row>
    <row r="5716" spans="1:10" x14ac:dyDescent="0.2">
      <c r="A5716" s="1">
        <v>37533</v>
      </c>
      <c r="B5716" s="1" t="s">
        <v>18</v>
      </c>
      <c r="C5716">
        <v>2003</v>
      </c>
      <c r="D5716">
        <v>1.57</v>
      </c>
      <c r="E5716">
        <v>20</v>
      </c>
      <c r="F5716" t="s">
        <v>15</v>
      </c>
      <c r="G5716">
        <v>5712</v>
      </c>
      <c r="H5716">
        <f t="shared" si="178"/>
        <v>78.18231590473583</v>
      </c>
      <c r="I5716">
        <v>1.57</v>
      </c>
      <c r="J5716">
        <f t="shared" si="179"/>
        <v>4.4457449789999999E-2</v>
      </c>
    </row>
    <row r="5717" spans="1:10" x14ac:dyDescent="0.2">
      <c r="A5717" s="1">
        <v>37558</v>
      </c>
      <c r="B5717" s="1" t="s">
        <v>18</v>
      </c>
      <c r="C5717">
        <v>2003</v>
      </c>
      <c r="D5717">
        <v>1.57</v>
      </c>
      <c r="E5717">
        <v>20</v>
      </c>
      <c r="F5717" t="s">
        <v>15</v>
      </c>
      <c r="G5717">
        <v>5713</v>
      </c>
      <c r="H5717">
        <f t="shared" si="178"/>
        <v>78.196003284971255</v>
      </c>
      <c r="I5717">
        <v>1.57</v>
      </c>
      <c r="J5717">
        <f t="shared" si="179"/>
        <v>4.4457449789999999E-2</v>
      </c>
    </row>
    <row r="5718" spans="1:10" x14ac:dyDescent="0.2">
      <c r="A5718" s="1">
        <v>37587</v>
      </c>
      <c r="B5718" s="1" t="s">
        <v>19</v>
      </c>
      <c r="C5718">
        <v>2003</v>
      </c>
      <c r="D5718">
        <v>1.57</v>
      </c>
      <c r="E5718">
        <v>20</v>
      </c>
      <c r="F5718" t="s">
        <v>15</v>
      </c>
      <c r="G5718">
        <v>5714</v>
      </c>
      <c r="H5718">
        <f t="shared" si="178"/>
        <v>78.209690665206679</v>
      </c>
      <c r="I5718">
        <v>1.57</v>
      </c>
      <c r="J5718">
        <f t="shared" si="179"/>
        <v>4.4457449789999999E-2</v>
      </c>
    </row>
    <row r="5719" spans="1:10" x14ac:dyDescent="0.2">
      <c r="A5719" s="1">
        <v>37609</v>
      </c>
      <c r="B5719" s="1" t="s">
        <v>20</v>
      </c>
      <c r="C5719">
        <v>2003</v>
      </c>
      <c r="D5719">
        <v>1.57</v>
      </c>
      <c r="E5719">
        <v>20</v>
      </c>
      <c r="F5719" t="s">
        <v>15</v>
      </c>
      <c r="G5719">
        <v>5715</v>
      </c>
      <c r="H5719">
        <f t="shared" si="178"/>
        <v>78.223378045442104</v>
      </c>
      <c r="I5719">
        <v>1.57</v>
      </c>
      <c r="J5719">
        <f t="shared" si="179"/>
        <v>4.4457449789999999E-2</v>
      </c>
    </row>
    <row r="5720" spans="1:10" x14ac:dyDescent="0.2">
      <c r="A5720" s="1">
        <v>37825</v>
      </c>
      <c r="B5720" s="1" t="s">
        <v>14</v>
      </c>
      <c r="C5720">
        <v>2003</v>
      </c>
      <c r="D5720">
        <v>1.57</v>
      </c>
      <c r="E5720">
        <v>20</v>
      </c>
      <c r="F5720" t="s">
        <v>15</v>
      </c>
      <c r="G5720">
        <v>5716</v>
      </c>
      <c r="H5720">
        <f t="shared" si="178"/>
        <v>78.237065425677514</v>
      </c>
      <c r="I5720">
        <v>1.57</v>
      </c>
      <c r="J5720">
        <f t="shared" si="179"/>
        <v>4.4457449789999999E-2</v>
      </c>
    </row>
    <row r="5721" spans="1:10" x14ac:dyDescent="0.2">
      <c r="A5721" s="1">
        <v>40091</v>
      </c>
      <c r="B5721" s="1" t="s">
        <v>18</v>
      </c>
      <c r="C5721">
        <v>2010</v>
      </c>
      <c r="D5721">
        <v>1.569</v>
      </c>
      <c r="E5721">
        <v>20</v>
      </c>
      <c r="F5721" t="s">
        <v>15</v>
      </c>
      <c r="G5721">
        <v>5717</v>
      </c>
      <c r="H5721">
        <f t="shared" si="178"/>
        <v>78.250752805912953</v>
      </c>
      <c r="I5721">
        <v>1.569</v>
      </c>
      <c r="J5721">
        <f t="shared" si="179"/>
        <v>4.4429132943000001E-2</v>
      </c>
    </row>
    <row r="5722" spans="1:10" x14ac:dyDescent="0.2">
      <c r="A5722" s="1">
        <v>38344</v>
      </c>
      <c r="B5722" s="1" t="s">
        <v>20</v>
      </c>
      <c r="C5722">
        <v>2005</v>
      </c>
      <c r="D5722">
        <v>1.5680000000000001</v>
      </c>
      <c r="E5722">
        <v>20</v>
      </c>
      <c r="F5722" t="s">
        <v>15</v>
      </c>
      <c r="G5722">
        <v>5718</v>
      </c>
      <c r="H5722">
        <f t="shared" si="178"/>
        <v>78.264440186148377</v>
      </c>
      <c r="I5722">
        <v>1.5680000000000001</v>
      </c>
      <c r="J5722">
        <f t="shared" si="179"/>
        <v>4.4400816096000002E-2</v>
      </c>
    </row>
    <row r="5723" spans="1:10" x14ac:dyDescent="0.2">
      <c r="A5723" s="1">
        <v>41062</v>
      </c>
      <c r="B5723" s="1" t="s">
        <v>26</v>
      </c>
      <c r="C5723">
        <v>2012</v>
      </c>
      <c r="D5723">
        <v>1.5680000000000001</v>
      </c>
      <c r="E5723">
        <v>20</v>
      </c>
      <c r="F5723" t="s">
        <v>15</v>
      </c>
      <c r="G5723">
        <v>5719</v>
      </c>
      <c r="H5723">
        <f t="shared" si="178"/>
        <v>78.278127566383787</v>
      </c>
      <c r="I5723">
        <v>1.5680000000000001</v>
      </c>
      <c r="J5723">
        <f t="shared" si="179"/>
        <v>4.4400816096000002E-2</v>
      </c>
    </row>
    <row r="5724" spans="1:10" x14ac:dyDescent="0.2">
      <c r="A5724" s="1">
        <v>38708</v>
      </c>
      <c r="B5724" s="1" t="s">
        <v>20</v>
      </c>
      <c r="C5724">
        <v>2006</v>
      </c>
      <c r="D5724">
        <v>1.5649999999999999</v>
      </c>
      <c r="E5724">
        <v>20</v>
      </c>
      <c r="F5724" t="s">
        <v>15</v>
      </c>
      <c r="G5724">
        <v>5720</v>
      </c>
      <c r="H5724">
        <f t="shared" si="178"/>
        <v>78.291814946619226</v>
      </c>
      <c r="I5724">
        <v>1.5649999999999999</v>
      </c>
      <c r="J5724">
        <f t="shared" si="179"/>
        <v>4.4315865555E-2</v>
      </c>
    </row>
    <row r="5725" spans="1:10" x14ac:dyDescent="0.2">
      <c r="A5725" s="1">
        <v>38664</v>
      </c>
      <c r="B5725" s="1" t="s">
        <v>19</v>
      </c>
      <c r="C5725">
        <v>2006</v>
      </c>
      <c r="D5725">
        <v>1.5640000000000001</v>
      </c>
      <c r="E5725">
        <v>20</v>
      </c>
      <c r="F5725" t="s">
        <v>15</v>
      </c>
      <c r="G5725">
        <v>5721</v>
      </c>
      <c r="H5725">
        <f t="shared" si="178"/>
        <v>78.305502326854636</v>
      </c>
      <c r="I5725">
        <v>1.5640000000000001</v>
      </c>
      <c r="J5725">
        <f t="shared" si="179"/>
        <v>4.4287548708000002E-2</v>
      </c>
    </row>
    <row r="5726" spans="1:10" x14ac:dyDescent="0.2">
      <c r="A5726" s="1">
        <v>38681</v>
      </c>
      <c r="B5726" s="1" t="s">
        <v>19</v>
      </c>
      <c r="C5726">
        <v>2006</v>
      </c>
      <c r="D5726">
        <v>1.5640000000000001</v>
      </c>
      <c r="E5726">
        <v>20</v>
      </c>
      <c r="F5726" t="s">
        <v>15</v>
      </c>
      <c r="G5726">
        <v>5722</v>
      </c>
      <c r="H5726">
        <f t="shared" si="178"/>
        <v>78.319189707090061</v>
      </c>
      <c r="I5726">
        <v>1.5640000000000001</v>
      </c>
      <c r="J5726">
        <f t="shared" si="179"/>
        <v>4.4287548708000002E-2</v>
      </c>
    </row>
    <row r="5727" spans="1:10" x14ac:dyDescent="0.2">
      <c r="A5727" s="1">
        <v>37412</v>
      </c>
      <c r="B5727" s="1" t="s">
        <v>26</v>
      </c>
      <c r="C5727">
        <v>2002</v>
      </c>
      <c r="D5727">
        <v>1.56</v>
      </c>
      <c r="E5727">
        <v>20</v>
      </c>
      <c r="F5727" t="s">
        <v>15</v>
      </c>
      <c r="G5727">
        <v>5723</v>
      </c>
      <c r="H5727">
        <f t="shared" si="178"/>
        <v>78.332877087325485</v>
      </c>
      <c r="I5727">
        <v>1.56</v>
      </c>
      <c r="J5727">
        <f t="shared" si="179"/>
        <v>4.4174281320000001E-2</v>
      </c>
    </row>
    <row r="5728" spans="1:10" x14ac:dyDescent="0.2">
      <c r="A5728" s="1">
        <v>37560</v>
      </c>
      <c r="B5728" s="1" t="s">
        <v>18</v>
      </c>
      <c r="C5728">
        <v>2003</v>
      </c>
      <c r="D5728">
        <v>1.56</v>
      </c>
      <c r="E5728">
        <v>20</v>
      </c>
      <c r="F5728" t="s">
        <v>15</v>
      </c>
      <c r="G5728">
        <v>5724</v>
      </c>
      <c r="H5728">
        <f t="shared" si="178"/>
        <v>78.34656446756091</v>
      </c>
      <c r="I5728">
        <v>1.56</v>
      </c>
      <c r="J5728">
        <f t="shared" si="179"/>
        <v>4.4174281320000001E-2</v>
      </c>
    </row>
    <row r="5729" spans="1:10" x14ac:dyDescent="0.2">
      <c r="A5729" s="1">
        <v>37648</v>
      </c>
      <c r="B5729" s="1" t="s">
        <v>21</v>
      </c>
      <c r="C5729">
        <v>2003</v>
      </c>
      <c r="D5729">
        <v>1.56</v>
      </c>
      <c r="E5729">
        <v>20</v>
      </c>
      <c r="F5729" t="s">
        <v>15</v>
      </c>
      <c r="G5729">
        <v>5725</v>
      </c>
      <c r="H5729">
        <f t="shared" si="178"/>
        <v>78.360251847796334</v>
      </c>
      <c r="I5729">
        <v>1.56</v>
      </c>
      <c r="J5729">
        <f t="shared" si="179"/>
        <v>4.4174281320000001E-2</v>
      </c>
    </row>
    <row r="5730" spans="1:10" x14ac:dyDescent="0.2">
      <c r="A5730" s="1">
        <v>37994</v>
      </c>
      <c r="B5730" s="1" t="s">
        <v>21</v>
      </c>
      <c r="C5730">
        <v>2004</v>
      </c>
      <c r="D5730">
        <v>1.56</v>
      </c>
      <c r="E5730">
        <v>20</v>
      </c>
      <c r="F5730" t="s">
        <v>15</v>
      </c>
      <c r="G5730">
        <v>5726</v>
      </c>
      <c r="H5730">
        <f t="shared" si="178"/>
        <v>78.373939228031759</v>
      </c>
      <c r="I5730">
        <v>1.56</v>
      </c>
      <c r="J5730">
        <f t="shared" si="179"/>
        <v>4.4174281320000001E-2</v>
      </c>
    </row>
    <row r="5731" spans="1:10" x14ac:dyDescent="0.2">
      <c r="A5731" s="1">
        <v>38041</v>
      </c>
      <c r="B5731" s="1" t="s">
        <v>22</v>
      </c>
      <c r="C5731">
        <v>2004</v>
      </c>
      <c r="D5731">
        <v>1.56</v>
      </c>
      <c r="E5731">
        <v>20</v>
      </c>
      <c r="F5731" t="s">
        <v>15</v>
      </c>
      <c r="G5731">
        <v>5727</v>
      </c>
      <c r="H5731">
        <f t="shared" si="178"/>
        <v>78.387626608267183</v>
      </c>
      <c r="I5731">
        <v>1.56</v>
      </c>
      <c r="J5731">
        <f t="shared" si="179"/>
        <v>4.4174281320000001E-2</v>
      </c>
    </row>
    <row r="5732" spans="1:10" x14ac:dyDescent="0.2">
      <c r="A5732" s="1">
        <v>38090</v>
      </c>
      <c r="B5732" s="1" t="s">
        <v>24</v>
      </c>
      <c r="C5732">
        <v>2004</v>
      </c>
      <c r="D5732">
        <v>1.56</v>
      </c>
      <c r="E5732">
        <v>20</v>
      </c>
      <c r="F5732" t="s">
        <v>15</v>
      </c>
      <c r="G5732">
        <v>5728</v>
      </c>
      <c r="H5732">
        <f t="shared" si="178"/>
        <v>78.401313988502594</v>
      </c>
      <c r="I5732">
        <v>1.56</v>
      </c>
      <c r="J5732">
        <f t="shared" si="179"/>
        <v>4.4174281320000001E-2</v>
      </c>
    </row>
    <row r="5733" spans="1:10" x14ac:dyDescent="0.2">
      <c r="A5733" s="1">
        <v>38342</v>
      </c>
      <c r="B5733" s="1" t="s">
        <v>20</v>
      </c>
      <c r="C5733">
        <v>2005</v>
      </c>
      <c r="D5733">
        <v>1.5580000000000001</v>
      </c>
      <c r="E5733">
        <v>20</v>
      </c>
      <c r="F5733" t="s">
        <v>15</v>
      </c>
      <c r="G5733">
        <v>5729</v>
      </c>
      <c r="H5733">
        <f t="shared" si="178"/>
        <v>78.415001368738018</v>
      </c>
      <c r="I5733">
        <v>1.5580000000000001</v>
      </c>
      <c r="J5733">
        <f t="shared" si="179"/>
        <v>4.4117647625999998E-2</v>
      </c>
    </row>
    <row r="5734" spans="1:10" x14ac:dyDescent="0.2">
      <c r="A5734" s="1">
        <v>40131</v>
      </c>
      <c r="B5734" s="1" t="s">
        <v>19</v>
      </c>
      <c r="C5734">
        <v>2010</v>
      </c>
      <c r="D5734">
        <v>1.5580000000000001</v>
      </c>
      <c r="E5734">
        <v>20</v>
      </c>
      <c r="F5734" t="s">
        <v>15</v>
      </c>
      <c r="G5734">
        <v>5730</v>
      </c>
      <c r="H5734">
        <f t="shared" si="178"/>
        <v>78.428688748973457</v>
      </c>
      <c r="I5734">
        <v>1.5580000000000001</v>
      </c>
      <c r="J5734">
        <f t="shared" si="179"/>
        <v>4.4117647625999998E-2</v>
      </c>
    </row>
    <row r="5735" spans="1:10" x14ac:dyDescent="0.2">
      <c r="A5735" s="1">
        <v>41057</v>
      </c>
      <c r="B5735" s="1" t="s">
        <v>25</v>
      </c>
      <c r="C5735">
        <v>2012</v>
      </c>
      <c r="D5735">
        <v>1.5529999999999999</v>
      </c>
      <c r="E5735">
        <v>20</v>
      </c>
      <c r="F5735" t="s">
        <v>15</v>
      </c>
      <c r="G5735">
        <v>5731</v>
      </c>
      <c r="H5735">
        <f t="shared" si="178"/>
        <v>78.442376129208867</v>
      </c>
      <c r="I5735">
        <v>1.5529999999999999</v>
      </c>
      <c r="J5735">
        <f t="shared" si="179"/>
        <v>4.3976063390999999E-2</v>
      </c>
    </row>
    <row r="5736" spans="1:10" x14ac:dyDescent="0.2">
      <c r="A5736" s="1">
        <v>40134</v>
      </c>
      <c r="B5736" s="1" t="s">
        <v>19</v>
      </c>
      <c r="C5736">
        <v>2010</v>
      </c>
      <c r="D5736">
        <v>1.552</v>
      </c>
      <c r="E5736">
        <v>20</v>
      </c>
      <c r="F5736" t="s">
        <v>15</v>
      </c>
      <c r="G5736">
        <v>5732</v>
      </c>
      <c r="H5736">
        <f t="shared" si="178"/>
        <v>78.456063509444292</v>
      </c>
      <c r="I5736">
        <v>1.552</v>
      </c>
      <c r="J5736">
        <f t="shared" si="179"/>
        <v>4.3947746544000001E-2</v>
      </c>
    </row>
    <row r="5737" spans="1:10" x14ac:dyDescent="0.2">
      <c r="A5737" s="1">
        <v>37479</v>
      </c>
      <c r="B5737" s="1" t="s">
        <v>16</v>
      </c>
      <c r="C5737">
        <v>2002</v>
      </c>
      <c r="D5737">
        <v>1.55</v>
      </c>
      <c r="E5737">
        <v>20</v>
      </c>
      <c r="F5737" t="s">
        <v>15</v>
      </c>
      <c r="G5737">
        <v>5733</v>
      </c>
      <c r="H5737">
        <f t="shared" si="178"/>
        <v>78.469750889679716</v>
      </c>
      <c r="I5737">
        <v>1.55</v>
      </c>
      <c r="J5737">
        <f t="shared" si="179"/>
        <v>4.3891112849999997E-2</v>
      </c>
    </row>
    <row r="5738" spans="1:10" x14ac:dyDescent="0.2">
      <c r="A5738" s="1">
        <v>37522</v>
      </c>
      <c r="B5738" s="1" t="s">
        <v>17</v>
      </c>
      <c r="C5738">
        <v>2002</v>
      </c>
      <c r="D5738">
        <v>1.55</v>
      </c>
      <c r="E5738">
        <v>20</v>
      </c>
      <c r="F5738" t="s">
        <v>15</v>
      </c>
      <c r="G5738">
        <v>5734</v>
      </c>
      <c r="H5738">
        <f t="shared" si="178"/>
        <v>78.48343826991514</v>
      </c>
      <c r="I5738">
        <v>1.55</v>
      </c>
      <c r="J5738">
        <f t="shared" si="179"/>
        <v>4.3891112849999997E-2</v>
      </c>
    </row>
    <row r="5739" spans="1:10" x14ac:dyDescent="0.2">
      <c r="A5739" s="1">
        <v>37561</v>
      </c>
      <c r="B5739" s="1" t="s">
        <v>19</v>
      </c>
      <c r="C5739">
        <v>2003</v>
      </c>
      <c r="D5739">
        <v>1.55</v>
      </c>
      <c r="E5739">
        <v>20</v>
      </c>
      <c r="F5739" t="s">
        <v>15</v>
      </c>
      <c r="G5739">
        <v>5735</v>
      </c>
      <c r="H5739">
        <f t="shared" si="178"/>
        <v>78.497125650150551</v>
      </c>
      <c r="I5739">
        <v>1.55</v>
      </c>
      <c r="J5739">
        <f t="shared" si="179"/>
        <v>4.3891112849999997E-2</v>
      </c>
    </row>
    <row r="5740" spans="1:10" x14ac:dyDescent="0.2">
      <c r="A5740" s="1">
        <v>37565</v>
      </c>
      <c r="B5740" s="1" t="s">
        <v>19</v>
      </c>
      <c r="C5740">
        <v>2003</v>
      </c>
      <c r="D5740">
        <v>1.55</v>
      </c>
      <c r="E5740">
        <v>20</v>
      </c>
      <c r="F5740" t="s">
        <v>15</v>
      </c>
      <c r="G5740">
        <v>5736</v>
      </c>
      <c r="H5740">
        <f t="shared" si="178"/>
        <v>78.510813030385989</v>
      </c>
      <c r="I5740">
        <v>1.55</v>
      </c>
      <c r="J5740">
        <f t="shared" si="179"/>
        <v>4.3891112849999997E-2</v>
      </c>
    </row>
    <row r="5741" spans="1:10" x14ac:dyDescent="0.2">
      <c r="A5741" s="1">
        <v>37580</v>
      </c>
      <c r="B5741" s="1" t="s">
        <v>19</v>
      </c>
      <c r="C5741">
        <v>2003</v>
      </c>
      <c r="D5741">
        <v>1.55</v>
      </c>
      <c r="E5741">
        <v>20</v>
      </c>
      <c r="F5741" t="s">
        <v>15</v>
      </c>
      <c r="G5741">
        <v>5737</v>
      </c>
      <c r="H5741">
        <f t="shared" si="178"/>
        <v>78.524500410621414</v>
      </c>
      <c r="I5741">
        <v>1.55</v>
      </c>
      <c r="J5741">
        <f t="shared" si="179"/>
        <v>4.3891112849999997E-2</v>
      </c>
    </row>
    <row r="5742" spans="1:10" x14ac:dyDescent="0.2">
      <c r="A5742" s="1">
        <v>37689</v>
      </c>
      <c r="B5742" s="1" t="s">
        <v>23</v>
      </c>
      <c r="C5742">
        <v>2003</v>
      </c>
      <c r="D5742">
        <v>1.55</v>
      </c>
      <c r="E5742">
        <v>20</v>
      </c>
      <c r="F5742" t="s">
        <v>15</v>
      </c>
      <c r="G5742">
        <v>5738</v>
      </c>
      <c r="H5742">
        <f t="shared" si="178"/>
        <v>78.538187790856824</v>
      </c>
      <c r="I5742">
        <v>1.55</v>
      </c>
      <c r="J5742">
        <f t="shared" si="179"/>
        <v>4.3891112849999997E-2</v>
      </c>
    </row>
    <row r="5743" spans="1:10" x14ac:dyDescent="0.2">
      <c r="A5743" s="1">
        <v>37813</v>
      </c>
      <c r="B5743" s="1" t="s">
        <v>14</v>
      </c>
      <c r="C5743">
        <v>2003</v>
      </c>
      <c r="D5743">
        <v>1.55</v>
      </c>
      <c r="E5743">
        <v>20</v>
      </c>
      <c r="F5743" t="s">
        <v>15</v>
      </c>
      <c r="G5743">
        <v>5739</v>
      </c>
      <c r="H5743">
        <f t="shared" si="178"/>
        <v>78.551875171092263</v>
      </c>
      <c r="I5743">
        <v>1.55</v>
      </c>
      <c r="J5743">
        <f t="shared" si="179"/>
        <v>4.3891112849999997E-2</v>
      </c>
    </row>
    <row r="5744" spans="1:10" x14ac:dyDescent="0.2">
      <c r="A5744" s="1">
        <v>38066</v>
      </c>
      <c r="B5744" s="1" t="s">
        <v>23</v>
      </c>
      <c r="C5744">
        <v>2004</v>
      </c>
      <c r="D5744">
        <v>1.55</v>
      </c>
      <c r="E5744">
        <v>20</v>
      </c>
      <c r="F5744" t="s">
        <v>15</v>
      </c>
      <c r="G5744">
        <v>5740</v>
      </c>
      <c r="H5744">
        <f t="shared" si="178"/>
        <v>78.565562551327673</v>
      </c>
      <c r="I5744">
        <v>1.55</v>
      </c>
      <c r="J5744">
        <f t="shared" si="179"/>
        <v>4.3891112849999997E-2</v>
      </c>
    </row>
    <row r="5745" spans="1:10" x14ac:dyDescent="0.2">
      <c r="A5745" s="1">
        <v>38162</v>
      </c>
      <c r="B5745" s="1" t="s">
        <v>26</v>
      </c>
      <c r="C5745">
        <v>2004</v>
      </c>
      <c r="D5745">
        <v>1.55</v>
      </c>
      <c r="E5745">
        <v>20</v>
      </c>
      <c r="F5745" t="s">
        <v>15</v>
      </c>
      <c r="G5745">
        <v>5741</v>
      </c>
      <c r="H5745">
        <f t="shared" si="178"/>
        <v>78.579249931563098</v>
      </c>
      <c r="I5745">
        <v>1.55</v>
      </c>
      <c r="J5745">
        <f t="shared" si="179"/>
        <v>4.3891112849999997E-2</v>
      </c>
    </row>
    <row r="5746" spans="1:10" x14ac:dyDescent="0.2">
      <c r="A5746" s="1">
        <v>38324</v>
      </c>
      <c r="B5746" s="1" t="s">
        <v>20</v>
      </c>
      <c r="C5746">
        <v>2005</v>
      </c>
      <c r="D5746">
        <v>1.548</v>
      </c>
      <c r="E5746">
        <v>20</v>
      </c>
      <c r="F5746" t="s">
        <v>15</v>
      </c>
      <c r="G5746">
        <v>5742</v>
      </c>
      <c r="H5746">
        <f t="shared" si="178"/>
        <v>78.592937311798522</v>
      </c>
      <c r="I5746">
        <v>1.548</v>
      </c>
      <c r="J5746">
        <f t="shared" si="179"/>
        <v>4.3834479156E-2</v>
      </c>
    </row>
    <row r="5747" spans="1:10" x14ac:dyDescent="0.2">
      <c r="A5747" s="1">
        <v>38561</v>
      </c>
      <c r="B5747" s="1" t="s">
        <v>14</v>
      </c>
      <c r="C5747">
        <v>2005</v>
      </c>
      <c r="D5747">
        <v>1.548</v>
      </c>
      <c r="E5747">
        <v>20</v>
      </c>
      <c r="F5747" t="s">
        <v>15</v>
      </c>
      <c r="G5747">
        <v>5743</v>
      </c>
      <c r="H5747">
        <f t="shared" si="178"/>
        <v>78.606624692033947</v>
      </c>
      <c r="I5747">
        <v>1.548</v>
      </c>
      <c r="J5747">
        <f t="shared" si="179"/>
        <v>4.3834479156E-2</v>
      </c>
    </row>
    <row r="5748" spans="1:10" x14ac:dyDescent="0.2">
      <c r="A5748" s="1">
        <v>41063</v>
      </c>
      <c r="B5748" s="1" t="s">
        <v>26</v>
      </c>
      <c r="C5748">
        <v>2012</v>
      </c>
      <c r="D5748">
        <v>1.548</v>
      </c>
      <c r="E5748">
        <v>20</v>
      </c>
      <c r="F5748" t="s">
        <v>15</v>
      </c>
      <c r="G5748">
        <v>5744</v>
      </c>
      <c r="H5748">
        <f t="shared" si="178"/>
        <v>78.620312072269371</v>
      </c>
      <c r="I5748">
        <v>1.548</v>
      </c>
      <c r="J5748">
        <f t="shared" si="179"/>
        <v>4.3834479156E-2</v>
      </c>
    </row>
    <row r="5749" spans="1:10" x14ac:dyDescent="0.2">
      <c r="A5749" s="1">
        <v>38683</v>
      </c>
      <c r="B5749" s="1" t="s">
        <v>19</v>
      </c>
      <c r="C5749">
        <v>2006</v>
      </c>
      <c r="D5749">
        <v>1.5469999999999999</v>
      </c>
      <c r="E5749">
        <v>20</v>
      </c>
      <c r="F5749" t="s">
        <v>15</v>
      </c>
      <c r="G5749">
        <v>5745</v>
      </c>
      <c r="H5749">
        <f t="shared" si="178"/>
        <v>78.633999452504781</v>
      </c>
      <c r="I5749">
        <v>1.5469999999999999</v>
      </c>
      <c r="J5749">
        <f t="shared" si="179"/>
        <v>4.3806162308999995E-2</v>
      </c>
    </row>
    <row r="5750" spans="1:10" x14ac:dyDescent="0.2">
      <c r="A5750" s="1">
        <v>40079</v>
      </c>
      <c r="B5750" s="1" t="s">
        <v>17</v>
      </c>
      <c r="C5750">
        <v>2009</v>
      </c>
      <c r="D5750">
        <v>1.5469999999999999</v>
      </c>
      <c r="E5750">
        <v>20</v>
      </c>
      <c r="F5750" t="s">
        <v>15</v>
      </c>
      <c r="G5750">
        <v>5746</v>
      </c>
      <c r="H5750">
        <f t="shared" si="178"/>
        <v>78.64768683274022</v>
      </c>
      <c r="I5750">
        <v>1.5469999999999999</v>
      </c>
      <c r="J5750">
        <f t="shared" si="179"/>
        <v>4.3806162308999995E-2</v>
      </c>
    </row>
    <row r="5751" spans="1:10" x14ac:dyDescent="0.2">
      <c r="A5751" s="1">
        <v>41056</v>
      </c>
      <c r="B5751" s="1" t="s">
        <v>25</v>
      </c>
      <c r="C5751">
        <v>2012</v>
      </c>
      <c r="D5751">
        <v>1.5469999999999999</v>
      </c>
      <c r="E5751">
        <v>20</v>
      </c>
      <c r="F5751" t="s">
        <v>15</v>
      </c>
      <c r="G5751">
        <v>5747</v>
      </c>
      <c r="H5751">
        <f t="shared" si="178"/>
        <v>78.66137421297563</v>
      </c>
      <c r="I5751">
        <v>1.5469999999999999</v>
      </c>
      <c r="J5751">
        <f t="shared" si="179"/>
        <v>4.3806162308999995E-2</v>
      </c>
    </row>
    <row r="5752" spans="1:10" x14ac:dyDescent="0.2">
      <c r="A5752" s="1">
        <v>38346</v>
      </c>
      <c r="B5752" s="1" t="s">
        <v>20</v>
      </c>
      <c r="C5752">
        <v>2005</v>
      </c>
      <c r="D5752">
        <v>1.546</v>
      </c>
      <c r="E5752">
        <v>20</v>
      </c>
      <c r="F5752" t="s">
        <v>15</v>
      </c>
      <c r="G5752">
        <v>5748</v>
      </c>
      <c r="H5752">
        <f t="shared" si="178"/>
        <v>78.675061593211055</v>
      </c>
      <c r="I5752">
        <v>1.546</v>
      </c>
      <c r="J5752">
        <f t="shared" si="179"/>
        <v>4.3777845461999997E-2</v>
      </c>
    </row>
    <row r="5753" spans="1:10" x14ac:dyDescent="0.2">
      <c r="A5753" s="1">
        <v>38679</v>
      </c>
      <c r="B5753" s="1" t="s">
        <v>19</v>
      </c>
      <c r="C5753">
        <v>2006</v>
      </c>
      <c r="D5753">
        <v>1.546</v>
      </c>
      <c r="E5753">
        <v>20</v>
      </c>
      <c r="F5753" t="s">
        <v>15</v>
      </c>
      <c r="G5753">
        <v>5749</v>
      </c>
      <c r="H5753">
        <f t="shared" si="178"/>
        <v>78.688748973446494</v>
      </c>
      <c r="I5753">
        <v>1.546</v>
      </c>
      <c r="J5753">
        <f t="shared" si="179"/>
        <v>4.3777845461999997E-2</v>
      </c>
    </row>
    <row r="5754" spans="1:10" x14ac:dyDescent="0.2">
      <c r="A5754" s="1">
        <v>38233</v>
      </c>
      <c r="B5754" s="1" t="s">
        <v>17</v>
      </c>
      <c r="C5754">
        <v>2004</v>
      </c>
      <c r="D5754">
        <v>1.5449999999999999</v>
      </c>
      <c r="E5754">
        <v>20</v>
      </c>
      <c r="F5754" t="s">
        <v>15</v>
      </c>
      <c r="G5754">
        <v>5750</v>
      </c>
      <c r="H5754">
        <f t="shared" si="178"/>
        <v>78.702436353681904</v>
      </c>
      <c r="I5754">
        <v>1.5449999999999999</v>
      </c>
      <c r="J5754">
        <f t="shared" si="179"/>
        <v>4.3749528614999998E-2</v>
      </c>
    </row>
    <row r="5755" spans="1:10" x14ac:dyDescent="0.2">
      <c r="A5755" s="1">
        <v>40292</v>
      </c>
      <c r="B5755" s="1" t="s">
        <v>24</v>
      </c>
      <c r="C5755">
        <v>2010</v>
      </c>
      <c r="D5755">
        <v>1.5449999999999999</v>
      </c>
      <c r="E5755">
        <v>20</v>
      </c>
      <c r="F5755" t="s">
        <v>15</v>
      </c>
      <c r="G5755">
        <v>5751</v>
      </c>
      <c r="H5755">
        <f t="shared" si="178"/>
        <v>78.716123733917328</v>
      </c>
      <c r="I5755">
        <v>1.5449999999999999</v>
      </c>
      <c r="J5755">
        <f t="shared" si="179"/>
        <v>4.3749528614999998E-2</v>
      </c>
    </row>
    <row r="5756" spans="1:10" x14ac:dyDescent="0.2">
      <c r="A5756" s="1">
        <v>38673</v>
      </c>
      <c r="B5756" s="1" t="s">
        <v>19</v>
      </c>
      <c r="C5756">
        <v>2006</v>
      </c>
      <c r="D5756">
        <v>1.542</v>
      </c>
      <c r="E5756">
        <v>20</v>
      </c>
      <c r="F5756" t="s">
        <v>15</v>
      </c>
      <c r="G5756">
        <v>5752</v>
      </c>
      <c r="H5756">
        <f t="shared" si="178"/>
        <v>78.729811114152753</v>
      </c>
      <c r="I5756">
        <v>1.542</v>
      </c>
      <c r="J5756">
        <f t="shared" si="179"/>
        <v>4.3664578074000003E-2</v>
      </c>
    </row>
    <row r="5757" spans="1:10" x14ac:dyDescent="0.2">
      <c r="A5757" s="1">
        <v>37192</v>
      </c>
      <c r="B5757" s="1" t="s">
        <v>18</v>
      </c>
      <c r="C5757">
        <v>2002</v>
      </c>
      <c r="D5757">
        <v>1.54</v>
      </c>
      <c r="E5757">
        <v>20</v>
      </c>
      <c r="F5757" t="s">
        <v>15</v>
      </c>
      <c r="G5757">
        <v>5753</v>
      </c>
      <c r="H5757">
        <f t="shared" si="178"/>
        <v>78.743498494388177</v>
      </c>
      <c r="I5757">
        <v>1.54</v>
      </c>
      <c r="J5757">
        <f t="shared" si="179"/>
        <v>4.3607944379999999E-2</v>
      </c>
    </row>
    <row r="5758" spans="1:10" x14ac:dyDescent="0.2">
      <c r="A5758" s="1">
        <v>37213</v>
      </c>
      <c r="B5758" s="1" t="s">
        <v>19</v>
      </c>
      <c r="C5758">
        <v>2002</v>
      </c>
      <c r="D5758">
        <v>1.54</v>
      </c>
      <c r="E5758">
        <v>20</v>
      </c>
      <c r="F5758" t="s">
        <v>15</v>
      </c>
      <c r="G5758">
        <v>5754</v>
      </c>
      <c r="H5758">
        <f t="shared" si="178"/>
        <v>78.757185874623588</v>
      </c>
      <c r="I5758">
        <v>1.54</v>
      </c>
      <c r="J5758">
        <f t="shared" si="179"/>
        <v>4.3607944379999999E-2</v>
      </c>
    </row>
    <row r="5759" spans="1:10" x14ac:dyDescent="0.2">
      <c r="A5759" s="1">
        <v>37624</v>
      </c>
      <c r="B5759" s="1" t="s">
        <v>21</v>
      </c>
      <c r="C5759">
        <v>2003</v>
      </c>
      <c r="D5759">
        <v>1.54</v>
      </c>
      <c r="E5759">
        <v>20</v>
      </c>
      <c r="F5759" t="s">
        <v>15</v>
      </c>
      <c r="G5759">
        <v>5755</v>
      </c>
      <c r="H5759">
        <f t="shared" si="178"/>
        <v>78.770873254859026</v>
      </c>
      <c r="I5759">
        <v>1.54</v>
      </c>
      <c r="J5759">
        <f t="shared" si="179"/>
        <v>4.3607944379999999E-2</v>
      </c>
    </row>
    <row r="5760" spans="1:10" x14ac:dyDescent="0.2">
      <c r="A5760" s="1">
        <v>37853</v>
      </c>
      <c r="B5760" s="1" t="s">
        <v>16</v>
      </c>
      <c r="C5760">
        <v>2003</v>
      </c>
      <c r="D5760">
        <v>1.54</v>
      </c>
      <c r="E5760">
        <v>20</v>
      </c>
      <c r="F5760" t="s">
        <v>15</v>
      </c>
      <c r="G5760">
        <v>5756</v>
      </c>
      <c r="H5760">
        <f t="shared" si="178"/>
        <v>78.784560635094451</v>
      </c>
      <c r="I5760">
        <v>1.54</v>
      </c>
      <c r="J5760">
        <f t="shared" si="179"/>
        <v>4.3607944379999999E-2</v>
      </c>
    </row>
    <row r="5761" spans="1:10" x14ac:dyDescent="0.2">
      <c r="A5761" s="1">
        <v>38068</v>
      </c>
      <c r="B5761" s="1" t="s">
        <v>23</v>
      </c>
      <c r="C5761">
        <v>2004</v>
      </c>
      <c r="D5761">
        <v>1.54</v>
      </c>
      <c r="E5761">
        <v>20</v>
      </c>
      <c r="F5761" t="s">
        <v>15</v>
      </c>
      <c r="G5761">
        <v>5757</v>
      </c>
      <c r="H5761">
        <f t="shared" si="178"/>
        <v>78.798248015329861</v>
      </c>
      <c r="I5761">
        <v>1.54</v>
      </c>
      <c r="J5761">
        <f t="shared" si="179"/>
        <v>4.3607944379999999E-2</v>
      </c>
    </row>
    <row r="5762" spans="1:10" x14ac:dyDescent="0.2">
      <c r="A5762" s="1">
        <v>38260</v>
      </c>
      <c r="B5762" s="1" t="s">
        <v>17</v>
      </c>
      <c r="C5762">
        <v>2004</v>
      </c>
      <c r="D5762">
        <v>1.54</v>
      </c>
      <c r="E5762">
        <v>20</v>
      </c>
      <c r="F5762" t="s">
        <v>15</v>
      </c>
      <c r="G5762">
        <v>5758</v>
      </c>
      <c r="H5762">
        <f t="shared" si="178"/>
        <v>78.811935395565285</v>
      </c>
      <c r="I5762">
        <v>1.54</v>
      </c>
      <c r="J5762">
        <f t="shared" si="179"/>
        <v>4.3607944379999999E-2</v>
      </c>
    </row>
    <row r="5763" spans="1:10" x14ac:dyDescent="0.2">
      <c r="A5763" s="1">
        <v>40596</v>
      </c>
      <c r="B5763" s="1" t="s">
        <v>22</v>
      </c>
      <c r="C5763">
        <v>2011</v>
      </c>
      <c r="D5763">
        <v>1.538</v>
      </c>
      <c r="E5763">
        <v>20</v>
      </c>
      <c r="F5763" t="s">
        <v>15</v>
      </c>
      <c r="G5763">
        <v>5759</v>
      </c>
      <c r="H5763">
        <f t="shared" si="178"/>
        <v>78.82562277580071</v>
      </c>
      <c r="I5763">
        <v>1.538</v>
      </c>
      <c r="J5763">
        <f t="shared" si="179"/>
        <v>4.3551310686000003E-2</v>
      </c>
    </row>
    <row r="5764" spans="1:10" x14ac:dyDescent="0.2">
      <c r="A5764" s="1">
        <v>40261</v>
      </c>
      <c r="B5764" s="1" t="s">
        <v>23</v>
      </c>
      <c r="C5764">
        <v>2010</v>
      </c>
      <c r="D5764">
        <v>1.5369999999999999</v>
      </c>
      <c r="E5764">
        <v>20</v>
      </c>
      <c r="F5764" t="s">
        <v>15</v>
      </c>
      <c r="G5764">
        <v>5760</v>
      </c>
      <c r="H5764">
        <f t="shared" si="178"/>
        <v>78.839310156036134</v>
      </c>
      <c r="I5764">
        <v>1.5369999999999999</v>
      </c>
      <c r="J5764">
        <f t="shared" si="179"/>
        <v>4.3522993838999997E-2</v>
      </c>
    </row>
    <row r="5765" spans="1:10" x14ac:dyDescent="0.2">
      <c r="A5765" s="1">
        <v>38241</v>
      </c>
      <c r="B5765" s="1" t="s">
        <v>17</v>
      </c>
      <c r="C5765">
        <v>2004</v>
      </c>
      <c r="D5765">
        <v>1.536</v>
      </c>
      <c r="E5765">
        <v>20</v>
      </c>
      <c r="F5765" t="s">
        <v>15</v>
      </c>
      <c r="G5765">
        <v>5761</v>
      </c>
      <c r="H5765">
        <f t="shared" ref="H5765:H5828" si="180">100*(G5765/($I$2+1))</f>
        <v>78.852997536271559</v>
      </c>
      <c r="I5765">
        <v>1.536</v>
      </c>
      <c r="J5765">
        <f t="shared" si="179"/>
        <v>4.3494676991999999E-2</v>
      </c>
    </row>
    <row r="5766" spans="1:10" x14ac:dyDescent="0.2">
      <c r="A5766" s="1">
        <v>38706</v>
      </c>
      <c r="B5766" s="1" t="s">
        <v>20</v>
      </c>
      <c r="C5766">
        <v>2006</v>
      </c>
      <c r="D5766">
        <v>1.5329999999999999</v>
      </c>
      <c r="E5766">
        <v>20</v>
      </c>
      <c r="F5766" t="s">
        <v>15</v>
      </c>
      <c r="G5766">
        <v>5762</v>
      </c>
      <c r="H5766">
        <f t="shared" si="180"/>
        <v>78.866684916506983</v>
      </c>
      <c r="I5766">
        <v>1.5329999999999999</v>
      </c>
      <c r="J5766">
        <f t="shared" ref="J5766:J5829" si="181">I5766*0.028316847</f>
        <v>4.3409726450999997E-2</v>
      </c>
    </row>
    <row r="5767" spans="1:10" x14ac:dyDescent="0.2">
      <c r="A5767" s="1">
        <v>40121</v>
      </c>
      <c r="B5767" s="1" t="s">
        <v>19</v>
      </c>
      <c r="C5767">
        <v>2010</v>
      </c>
      <c r="D5767">
        <v>1.532</v>
      </c>
      <c r="E5767">
        <v>20</v>
      </c>
      <c r="F5767" t="s">
        <v>15</v>
      </c>
      <c r="G5767">
        <v>5763</v>
      </c>
      <c r="H5767">
        <f t="shared" si="180"/>
        <v>78.880372296742408</v>
      </c>
      <c r="I5767">
        <v>1.532</v>
      </c>
      <c r="J5767">
        <f t="shared" si="181"/>
        <v>4.3381409603999999E-2</v>
      </c>
    </row>
    <row r="5768" spans="1:10" x14ac:dyDescent="0.2">
      <c r="A5768" s="1">
        <v>40127</v>
      </c>
      <c r="B5768" s="1" t="s">
        <v>19</v>
      </c>
      <c r="C5768">
        <v>2010</v>
      </c>
      <c r="D5768">
        <v>1.532</v>
      </c>
      <c r="E5768">
        <v>20</v>
      </c>
      <c r="F5768" t="s">
        <v>15</v>
      </c>
      <c r="G5768">
        <v>5764</v>
      </c>
      <c r="H5768">
        <f t="shared" si="180"/>
        <v>78.894059676977818</v>
      </c>
      <c r="I5768">
        <v>1.532</v>
      </c>
      <c r="J5768">
        <f t="shared" si="181"/>
        <v>4.3381409603999999E-2</v>
      </c>
    </row>
    <row r="5769" spans="1:10" x14ac:dyDescent="0.2">
      <c r="A5769" s="1">
        <v>40268</v>
      </c>
      <c r="B5769" s="1" t="s">
        <v>23</v>
      </c>
      <c r="C5769">
        <v>2010</v>
      </c>
      <c r="D5769">
        <v>1.532</v>
      </c>
      <c r="E5769">
        <v>20</v>
      </c>
      <c r="F5769" t="s">
        <v>15</v>
      </c>
      <c r="G5769">
        <v>5765</v>
      </c>
      <c r="H5769">
        <f t="shared" si="180"/>
        <v>78.907747057213257</v>
      </c>
      <c r="I5769">
        <v>1.532</v>
      </c>
      <c r="J5769">
        <f t="shared" si="181"/>
        <v>4.3381409603999999E-2</v>
      </c>
    </row>
    <row r="5770" spans="1:10" x14ac:dyDescent="0.2">
      <c r="A5770" s="1">
        <v>37563</v>
      </c>
      <c r="B5770" s="1" t="s">
        <v>19</v>
      </c>
      <c r="C5770">
        <v>2003</v>
      </c>
      <c r="D5770">
        <v>1.53</v>
      </c>
      <c r="E5770">
        <v>20</v>
      </c>
      <c r="F5770" t="s">
        <v>15</v>
      </c>
      <c r="G5770">
        <v>5766</v>
      </c>
      <c r="H5770">
        <f t="shared" si="180"/>
        <v>78.921434437448667</v>
      </c>
      <c r="I5770">
        <v>1.53</v>
      </c>
      <c r="J5770">
        <f t="shared" si="181"/>
        <v>4.3324775910000002E-2</v>
      </c>
    </row>
    <row r="5771" spans="1:10" x14ac:dyDescent="0.2">
      <c r="A5771" s="1">
        <v>37574</v>
      </c>
      <c r="B5771" s="1" t="s">
        <v>19</v>
      </c>
      <c r="C5771">
        <v>2003</v>
      </c>
      <c r="D5771">
        <v>1.53</v>
      </c>
      <c r="E5771">
        <v>20</v>
      </c>
      <c r="F5771" t="s">
        <v>15</v>
      </c>
      <c r="G5771">
        <v>5767</v>
      </c>
      <c r="H5771">
        <f t="shared" si="180"/>
        <v>78.935121817684092</v>
      </c>
      <c r="I5771">
        <v>1.53</v>
      </c>
      <c r="J5771">
        <f t="shared" si="181"/>
        <v>4.3324775910000002E-2</v>
      </c>
    </row>
    <row r="5772" spans="1:10" x14ac:dyDescent="0.2">
      <c r="A5772" s="1">
        <v>37646</v>
      </c>
      <c r="B5772" s="1" t="s">
        <v>21</v>
      </c>
      <c r="C5772">
        <v>2003</v>
      </c>
      <c r="D5772">
        <v>1.53</v>
      </c>
      <c r="E5772">
        <v>20</v>
      </c>
      <c r="F5772" t="s">
        <v>15</v>
      </c>
      <c r="G5772">
        <v>5768</v>
      </c>
      <c r="H5772">
        <f t="shared" si="180"/>
        <v>78.948809197919516</v>
      </c>
      <c r="I5772">
        <v>1.53</v>
      </c>
      <c r="J5772">
        <f t="shared" si="181"/>
        <v>4.3324775910000002E-2</v>
      </c>
    </row>
    <row r="5773" spans="1:10" x14ac:dyDescent="0.2">
      <c r="A5773" s="1">
        <v>37803</v>
      </c>
      <c r="B5773" s="1" t="s">
        <v>14</v>
      </c>
      <c r="C5773">
        <v>2003</v>
      </c>
      <c r="D5773">
        <v>1.53</v>
      </c>
      <c r="E5773">
        <v>20</v>
      </c>
      <c r="F5773" t="s">
        <v>15</v>
      </c>
      <c r="G5773">
        <v>5769</v>
      </c>
      <c r="H5773">
        <f t="shared" si="180"/>
        <v>78.962496578154941</v>
      </c>
      <c r="I5773">
        <v>1.53</v>
      </c>
      <c r="J5773">
        <f t="shared" si="181"/>
        <v>4.3324775910000002E-2</v>
      </c>
    </row>
    <row r="5774" spans="1:10" x14ac:dyDescent="0.2">
      <c r="A5774" s="1">
        <v>38674</v>
      </c>
      <c r="B5774" s="1" t="s">
        <v>19</v>
      </c>
      <c r="C5774">
        <v>2006</v>
      </c>
      <c r="D5774">
        <v>1.53</v>
      </c>
      <c r="E5774">
        <v>20</v>
      </c>
      <c r="F5774" t="s">
        <v>15</v>
      </c>
      <c r="G5774">
        <v>5770</v>
      </c>
      <c r="H5774">
        <f t="shared" si="180"/>
        <v>78.976183958390365</v>
      </c>
      <c r="I5774">
        <v>1.53</v>
      </c>
      <c r="J5774">
        <f t="shared" si="181"/>
        <v>4.3324775910000002E-2</v>
      </c>
    </row>
    <row r="5775" spans="1:10" x14ac:dyDescent="0.2">
      <c r="A5775" s="1">
        <v>38680</v>
      </c>
      <c r="B5775" s="1" t="s">
        <v>19</v>
      </c>
      <c r="C5775">
        <v>2006</v>
      </c>
      <c r="D5775">
        <v>1.53</v>
      </c>
      <c r="E5775">
        <v>20</v>
      </c>
      <c r="F5775" t="s">
        <v>15</v>
      </c>
      <c r="G5775">
        <v>5771</v>
      </c>
      <c r="H5775">
        <f t="shared" si="180"/>
        <v>78.98987133862579</v>
      </c>
      <c r="I5775">
        <v>1.53</v>
      </c>
      <c r="J5775">
        <f t="shared" si="181"/>
        <v>4.3324775910000002E-2</v>
      </c>
    </row>
    <row r="5776" spans="1:10" x14ac:dyDescent="0.2">
      <c r="A5776" s="1">
        <v>40126</v>
      </c>
      <c r="B5776" s="1" t="s">
        <v>19</v>
      </c>
      <c r="C5776">
        <v>2010</v>
      </c>
      <c r="D5776">
        <v>1.5289999999999999</v>
      </c>
      <c r="E5776">
        <v>20</v>
      </c>
      <c r="F5776" t="s">
        <v>15</v>
      </c>
      <c r="G5776">
        <v>5772</v>
      </c>
      <c r="H5776">
        <f t="shared" si="180"/>
        <v>79.003558718861214</v>
      </c>
      <c r="I5776">
        <v>1.5289999999999999</v>
      </c>
      <c r="J5776">
        <f t="shared" si="181"/>
        <v>4.3296459062999997E-2</v>
      </c>
    </row>
    <row r="5777" spans="1:10" x14ac:dyDescent="0.2">
      <c r="A5777" s="1">
        <v>40740</v>
      </c>
      <c r="B5777" s="1" t="s">
        <v>14</v>
      </c>
      <c r="C5777">
        <v>2011</v>
      </c>
      <c r="D5777">
        <v>1.5289999999999999</v>
      </c>
      <c r="E5777">
        <v>20</v>
      </c>
      <c r="F5777" t="s">
        <v>15</v>
      </c>
      <c r="G5777">
        <v>5773</v>
      </c>
      <c r="H5777">
        <f t="shared" si="180"/>
        <v>79.017246099096624</v>
      </c>
      <c r="I5777">
        <v>1.5289999999999999</v>
      </c>
      <c r="J5777">
        <f t="shared" si="181"/>
        <v>4.3296459062999997E-2</v>
      </c>
    </row>
    <row r="5778" spans="1:10" x14ac:dyDescent="0.2">
      <c r="A5778" s="1">
        <v>38229</v>
      </c>
      <c r="B5778" s="1" t="s">
        <v>16</v>
      </c>
      <c r="C5778">
        <v>2004</v>
      </c>
      <c r="D5778">
        <v>1.528</v>
      </c>
      <c r="E5778">
        <v>20</v>
      </c>
      <c r="F5778" t="s">
        <v>15</v>
      </c>
      <c r="G5778">
        <v>5774</v>
      </c>
      <c r="H5778">
        <f t="shared" si="180"/>
        <v>79.030933479332049</v>
      </c>
      <c r="I5778">
        <v>1.528</v>
      </c>
      <c r="J5778">
        <f t="shared" si="181"/>
        <v>4.3268142215999998E-2</v>
      </c>
    </row>
    <row r="5779" spans="1:10" x14ac:dyDescent="0.2">
      <c r="A5779" s="1">
        <v>38620</v>
      </c>
      <c r="B5779" s="1" t="s">
        <v>17</v>
      </c>
      <c r="C5779">
        <v>2005</v>
      </c>
      <c r="D5779">
        <v>1.528</v>
      </c>
      <c r="E5779">
        <v>20</v>
      </c>
      <c r="F5779" t="s">
        <v>15</v>
      </c>
      <c r="G5779">
        <v>5775</v>
      </c>
      <c r="H5779">
        <f t="shared" si="180"/>
        <v>79.044620859567488</v>
      </c>
      <c r="I5779">
        <v>1.528</v>
      </c>
      <c r="J5779">
        <f t="shared" si="181"/>
        <v>4.3268142215999998E-2</v>
      </c>
    </row>
    <row r="5780" spans="1:10" x14ac:dyDescent="0.2">
      <c r="A5780" s="1">
        <v>38340</v>
      </c>
      <c r="B5780" s="1" t="s">
        <v>20</v>
      </c>
      <c r="C5780">
        <v>2005</v>
      </c>
      <c r="D5780">
        <v>1.5249999999999999</v>
      </c>
      <c r="E5780">
        <v>20</v>
      </c>
      <c r="F5780" t="s">
        <v>15</v>
      </c>
      <c r="G5780">
        <v>5776</v>
      </c>
      <c r="H5780">
        <f t="shared" si="180"/>
        <v>79.058308239802898</v>
      </c>
      <c r="I5780">
        <v>1.5249999999999999</v>
      </c>
      <c r="J5780">
        <f t="shared" si="181"/>
        <v>4.3183191674999996E-2</v>
      </c>
    </row>
    <row r="5781" spans="1:10" x14ac:dyDescent="0.2">
      <c r="A5781" s="1">
        <v>38650</v>
      </c>
      <c r="B5781" s="1" t="s">
        <v>18</v>
      </c>
      <c r="C5781">
        <v>2006</v>
      </c>
      <c r="D5781">
        <v>1.5249999999999999</v>
      </c>
      <c r="E5781">
        <v>20</v>
      </c>
      <c r="F5781" t="s">
        <v>15</v>
      </c>
      <c r="G5781">
        <v>5777</v>
      </c>
      <c r="H5781">
        <f t="shared" si="180"/>
        <v>79.071995620038322</v>
      </c>
      <c r="I5781">
        <v>1.5249999999999999</v>
      </c>
      <c r="J5781">
        <f t="shared" si="181"/>
        <v>4.3183191674999996E-2</v>
      </c>
    </row>
    <row r="5782" spans="1:10" x14ac:dyDescent="0.2">
      <c r="A5782" s="1">
        <v>40078</v>
      </c>
      <c r="B5782" s="1" t="s">
        <v>17</v>
      </c>
      <c r="C5782">
        <v>2009</v>
      </c>
      <c r="D5782">
        <v>1.5249999999999999</v>
      </c>
      <c r="E5782">
        <v>20</v>
      </c>
      <c r="F5782" t="s">
        <v>15</v>
      </c>
      <c r="G5782">
        <v>5778</v>
      </c>
      <c r="H5782">
        <f t="shared" si="180"/>
        <v>79.085683000273747</v>
      </c>
      <c r="I5782">
        <v>1.5249999999999999</v>
      </c>
      <c r="J5782">
        <f t="shared" si="181"/>
        <v>4.3183191674999996E-2</v>
      </c>
    </row>
    <row r="5783" spans="1:10" x14ac:dyDescent="0.2">
      <c r="A5783" s="1">
        <v>38621</v>
      </c>
      <c r="B5783" s="1" t="s">
        <v>17</v>
      </c>
      <c r="C5783">
        <v>2005</v>
      </c>
      <c r="D5783">
        <v>1.524</v>
      </c>
      <c r="E5783">
        <v>20</v>
      </c>
      <c r="F5783" t="s">
        <v>15</v>
      </c>
      <c r="G5783">
        <v>5779</v>
      </c>
      <c r="H5783">
        <f t="shared" si="180"/>
        <v>79.099370380509171</v>
      </c>
      <c r="I5783">
        <v>1.524</v>
      </c>
      <c r="J5783">
        <f t="shared" si="181"/>
        <v>4.3154874827999998E-2</v>
      </c>
    </row>
    <row r="5784" spans="1:10" x14ac:dyDescent="0.2">
      <c r="A5784" s="1">
        <v>40055</v>
      </c>
      <c r="B5784" s="1" t="s">
        <v>16</v>
      </c>
      <c r="C5784">
        <v>2009</v>
      </c>
      <c r="D5784">
        <v>1.524</v>
      </c>
      <c r="E5784">
        <v>20</v>
      </c>
      <c r="F5784" t="s">
        <v>15</v>
      </c>
      <c r="G5784">
        <v>5780</v>
      </c>
      <c r="H5784">
        <f t="shared" si="180"/>
        <v>79.113057760744596</v>
      </c>
      <c r="I5784">
        <v>1.524</v>
      </c>
      <c r="J5784">
        <f t="shared" si="181"/>
        <v>4.3154874827999998E-2</v>
      </c>
    </row>
    <row r="5785" spans="1:10" x14ac:dyDescent="0.2">
      <c r="A5785" s="1">
        <v>38269</v>
      </c>
      <c r="B5785" s="1" t="s">
        <v>18</v>
      </c>
      <c r="C5785">
        <v>2005</v>
      </c>
      <c r="D5785">
        <v>1.5229999999999999</v>
      </c>
      <c r="E5785">
        <v>20</v>
      </c>
      <c r="F5785" t="s">
        <v>15</v>
      </c>
      <c r="G5785">
        <v>5781</v>
      </c>
      <c r="H5785">
        <f t="shared" si="180"/>
        <v>79.12674514098002</v>
      </c>
      <c r="I5785">
        <v>1.5229999999999999</v>
      </c>
      <c r="J5785">
        <f t="shared" si="181"/>
        <v>4.3126557980999999E-2</v>
      </c>
    </row>
    <row r="5786" spans="1:10" x14ac:dyDescent="0.2">
      <c r="A5786" s="1">
        <v>38391</v>
      </c>
      <c r="B5786" s="1" t="s">
        <v>22</v>
      </c>
      <c r="C5786">
        <v>2005</v>
      </c>
      <c r="D5786">
        <v>1.522</v>
      </c>
      <c r="E5786">
        <v>20</v>
      </c>
      <c r="F5786" t="s">
        <v>15</v>
      </c>
      <c r="G5786">
        <v>5782</v>
      </c>
      <c r="H5786">
        <f t="shared" si="180"/>
        <v>79.140432521215445</v>
      </c>
      <c r="I5786">
        <v>1.522</v>
      </c>
      <c r="J5786">
        <f t="shared" si="181"/>
        <v>4.3098241134000001E-2</v>
      </c>
    </row>
    <row r="5787" spans="1:10" x14ac:dyDescent="0.2">
      <c r="A5787" s="1">
        <v>38651</v>
      </c>
      <c r="B5787" s="1" t="s">
        <v>18</v>
      </c>
      <c r="C5787">
        <v>2006</v>
      </c>
      <c r="D5787">
        <v>1.5209999999999999</v>
      </c>
      <c r="E5787">
        <v>20</v>
      </c>
      <c r="F5787" t="s">
        <v>15</v>
      </c>
      <c r="G5787">
        <v>5783</v>
      </c>
      <c r="H5787">
        <f t="shared" si="180"/>
        <v>79.154119901450855</v>
      </c>
      <c r="I5787">
        <v>1.5209999999999999</v>
      </c>
      <c r="J5787">
        <f t="shared" si="181"/>
        <v>4.3069924286999996E-2</v>
      </c>
    </row>
    <row r="5788" spans="1:10" x14ac:dyDescent="0.2">
      <c r="A5788" s="1">
        <v>40129</v>
      </c>
      <c r="B5788" s="1" t="s">
        <v>19</v>
      </c>
      <c r="C5788">
        <v>2010</v>
      </c>
      <c r="D5788">
        <v>1.5209999999999999</v>
      </c>
      <c r="E5788">
        <v>20</v>
      </c>
      <c r="F5788" t="s">
        <v>15</v>
      </c>
      <c r="G5788">
        <v>5784</v>
      </c>
      <c r="H5788">
        <f t="shared" si="180"/>
        <v>79.167807281686294</v>
      </c>
      <c r="I5788">
        <v>1.5209999999999999</v>
      </c>
      <c r="J5788">
        <f t="shared" si="181"/>
        <v>4.3069924286999996E-2</v>
      </c>
    </row>
    <row r="5789" spans="1:10" x14ac:dyDescent="0.2">
      <c r="A5789" s="1">
        <v>37191</v>
      </c>
      <c r="B5789" s="1" t="s">
        <v>18</v>
      </c>
      <c r="C5789">
        <v>2002</v>
      </c>
      <c r="D5789">
        <v>1.52</v>
      </c>
      <c r="E5789">
        <v>20</v>
      </c>
      <c r="F5789" t="s">
        <v>15</v>
      </c>
      <c r="G5789">
        <v>5785</v>
      </c>
      <c r="H5789">
        <f t="shared" si="180"/>
        <v>79.181494661921704</v>
      </c>
      <c r="I5789">
        <v>1.52</v>
      </c>
      <c r="J5789">
        <f t="shared" si="181"/>
        <v>4.3041607439999997E-2</v>
      </c>
    </row>
    <row r="5790" spans="1:10" x14ac:dyDescent="0.2">
      <c r="A5790" s="1">
        <v>37391</v>
      </c>
      <c r="B5790" s="1" t="s">
        <v>25</v>
      </c>
      <c r="C5790">
        <v>2002</v>
      </c>
      <c r="D5790">
        <v>1.52</v>
      </c>
      <c r="E5790">
        <v>20</v>
      </c>
      <c r="F5790" t="s">
        <v>15</v>
      </c>
      <c r="G5790">
        <v>5786</v>
      </c>
      <c r="H5790">
        <f t="shared" si="180"/>
        <v>79.195182042157128</v>
      </c>
      <c r="I5790">
        <v>1.52</v>
      </c>
      <c r="J5790">
        <f t="shared" si="181"/>
        <v>4.3041607439999997E-2</v>
      </c>
    </row>
    <row r="5791" spans="1:10" x14ac:dyDescent="0.2">
      <c r="A5791" s="1">
        <v>37559</v>
      </c>
      <c r="B5791" s="1" t="s">
        <v>18</v>
      </c>
      <c r="C5791">
        <v>2003</v>
      </c>
      <c r="D5791">
        <v>1.52</v>
      </c>
      <c r="E5791">
        <v>20</v>
      </c>
      <c r="F5791" t="s">
        <v>15</v>
      </c>
      <c r="G5791">
        <v>5787</v>
      </c>
      <c r="H5791">
        <f t="shared" si="180"/>
        <v>79.208869422392553</v>
      </c>
      <c r="I5791">
        <v>1.52</v>
      </c>
      <c r="J5791">
        <f t="shared" si="181"/>
        <v>4.3041607439999997E-2</v>
      </c>
    </row>
    <row r="5792" spans="1:10" x14ac:dyDescent="0.2">
      <c r="A5792" s="1">
        <v>37594</v>
      </c>
      <c r="B5792" s="1" t="s">
        <v>20</v>
      </c>
      <c r="C5792">
        <v>2003</v>
      </c>
      <c r="D5792">
        <v>1.52</v>
      </c>
      <c r="E5792">
        <v>20</v>
      </c>
      <c r="F5792" t="s">
        <v>15</v>
      </c>
      <c r="G5792">
        <v>5788</v>
      </c>
      <c r="H5792">
        <f t="shared" si="180"/>
        <v>79.222556802627977</v>
      </c>
      <c r="I5792">
        <v>1.52</v>
      </c>
      <c r="J5792">
        <f t="shared" si="181"/>
        <v>4.3041607439999997E-2</v>
      </c>
    </row>
    <row r="5793" spans="1:10" x14ac:dyDescent="0.2">
      <c r="A5793" s="1">
        <v>37650</v>
      </c>
      <c r="B5793" s="1" t="s">
        <v>21</v>
      </c>
      <c r="C5793">
        <v>2003</v>
      </c>
      <c r="D5793">
        <v>1.52</v>
      </c>
      <c r="E5793">
        <v>20</v>
      </c>
      <c r="F5793" t="s">
        <v>15</v>
      </c>
      <c r="G5793">
        <v>5789</v>
      </c>
      <c r="H5793">
        <f t="shared" si="180"/>
        <v>79.236244182863402</v>
      </c>
      <c r="I5793">
        <v>1.52</v>
      </c>
      <c r="J5793">
        <f t="shared" si="181"/>
        <v>4.3041607439999997E-2</v>
      </c>
    </row>
    <row r="5794" spans="1:10" x14ac:dyDescent="0.2">
      <c r="A5794" s="1">
        <v>38029</v>
      </c>
      <c r="B5794" s="1" t="s">
        <v>22</v>
      </c>
      <c r="C5794">
        <v>2004</v>
      </c>
      <c r="D5794">
        <v>1.52</v>
      </c>
      <c r="E5794">
        <v>20</v>
      </c>
      <c r="F5794" t="s">
        <v>15</v>
      </c>
      <c r="G5794">
        <v>5790</v>
      </c>
      <c r="H5794">
        <f t="shared" si="180"/>
        <v>79.249931563098812</v>
      </c>
      <c r="I5794">
        <v>1.52</v>
      </c>
      <c r="J5794">
        <f t="shared" si="181"/>
        <v>4.3041607439999997E-2</v>
      </c>
    </row>
    <row r="5795" spans="1:10" x14ac:dyDescent="0.2">
      <c r="A5795" s="1">
        <v>38647</v>
      </c>
      <c r="B5795" s="1" t="s">
        <v>18</v>
      </c>
      <c r="C5795">
        <v>2006</v>
      </c>
      <c r="D5795">
        <v>1.52</v>
      </c>
      <c r="E5795">
        <v>20</v>
      </c>
      <c r="F5795" t="s">
        <v>15</v>
      </c>
      <c r="G5795">
        <v>5791</v>
      </c>
      <c r="H5795">
        <f t="shared" si="180"/>
        <v>79.263618943334251</v>
      </c>
      <c r="I5795">
        <v>1.52</v>
      </c>
      <c r="J5795">
        <f t="shared" si="181"/>
        <v>4.3041607439999997E-2</v>
      </c>
    </row>
    <row r="5796" spans="1:10" x14ac:dyDescent="0.2">
      <c r="A5796" s="1">
        <v>40258</v>
      </c>
      <c r="B5796" s="1" t="s">
        <v>23</v>
      </c>
      <c r="C5796">
        <v>2010</v>
      </c>
      <c r="D5796">
        <v>1.5189999999999999</v>
      </c>
      <c r="E5796">
        <v>20</v>
      </c>
      <c r="F5796" t="s">
        <v>15</v>
      </c>
      <c r="G5796">
        <v>5792</v>
      </c>
      <c r="H5796">
        <f t="shared" si="180"/>
        <v>79.277306323569675</v>
      </c>
      <c r="I5796">
        <v>1.5189999999999999</v>
      </c>
      <c r="J5796">
        <f t="shared" si="181"/>
        <v>4.3013290592999999E-2</v>
      </c>
    </row>
    <row r="5797" spans="1:10" x14ac:dyDescent="0.2">
      <c r="A5797" s="1">
        <v>38231</v>
      </c>
      <c r="B5797" s="1" t="s">
        <v>17</v>
      </c>
      <c r="C5797">
        <v>2004</v>
      </c>
      <c r="D5797">
        <v>1.5169999999999999</v>
      </c>
      <c r="E5797">
        <v>20</v>
      </c>
      <c r="F5797" t="s">
        <v>15</v>
      </c>
      <c r="G5797">
        <v>5793</v>
      </c>
      <c r="H5797">
        <f t="shared" si="180"/>
        <v>79.290993703805086</v>
      </c>
      <c r="I5797">
        <v>1.5169999999999999</v>
      </c>
      <c r="J5797">
        <f t="shared" si="181"/>
        <v>4.2956656898999995E-2</v>
      </c>
    </row>
    <row r="5798" spans="1:10" x14ac:dyDescent="0.2">
      <c r="A5798" s="1">
        <v>40370</v>
      </c>
      <c r="B5798" s="1" t="s">
        <v>14</v>
      </c>
      <c r="C5798">
        <v>2010</v>
      </c>
      <c r="D5798">
        <v>1.516</v>
      </c>
      <c r="E5798">
        <v>20</v>
      </c>
      <c r="F5798" t="s">
        <v>15</v>
      </c>
      <c r="G5798">
        <v>5794</v>
      </c>
      <c r="H5798">
        <f t="shared" si="180"/>
        <v>79.304681084040524</v>
      </c>
      <c r="I5798">
        <v>1.516</v>
      </c>
      <c r="J5798">
        <f t="shared" si="181"/>
        <v>4.2928340051999997E-2</v>
      </c>
    </row>
    <row r="5799" spans="1:10" x14ac:dyDescent="0.2">
      <c r="A5799" s="1">
        <v>38236</v>
      </c>
      <c r="B5799" s="1" t="s">
        <v>17</v>
      </c>
      <c r="C5799">
        <v>2004</v>
      </c>
      <c r="D5799">
        <v>1.514</v>
      </c>
      <c r="E5799">
        <v>20</v>
      </c>
      <c r="F5799" t="s">
        <v>15</v>
      </c>
      <c r="G5799">
        <v>5795</v>
      </c>
      <c r="H5799">
        <f t="shared" si="180"/>
        <v>79.318368464275935</v>
      </c>
      <c r="I5799">
        <v>1.514</v>
      </c>
      <c r="J5799">
        <f t="shared" si="181"/>
        <v>4.2871706358E-2</v>
      </c>
    </row>
    <row r="5800" spans="1:10" x14ac:dyDescent="0.2">
      <c r="A5800" s="1">
        <v>40519</v>
      </c>
      <c r="B5800" s="1" t="s">
        <v>20</v>
      </c>
      <c r="C5800">
        <v>2011</v>
      </c>
      <c r="D5800">
        <v>1.514</v>
      </c>
      <c r="E5800">
        <v>20</v>
      </c>
      <c r="F5800" t="s">
        <v>15</v>
      </c>
      <c r="G5800">
        <v>5796</v>
      </c>
      <c r="H5800">
        <f t="shared" si="180"/>
        <v>79.332055844511359</v>
      </c>
      <c r="I5800">
        <v>1.514</v>
      </c>
      <c r="J5800">
        <f t="shared" si="181"/>
        <v>4.2871706358E-2</v>
      </c>
    </row>
    <row r="5801" spans="1:10" x14ac:dyDescent="0.2">
      <c r="A5801" s="1">
        <v>38618</v>
      </c>
      <c r="B5801" s="1" t="s">
        <v>17</v>
      </c>
      <c r="C5801">
        <v>2005</v>
      </c>
      <c r="D5801">
        <v>1.5129999999999999</v>
      </c>
      <c r="E5801">
        <v>20</v>
      </c>
      <c r="F5801" t="s">
        <v>15</v>
      </c>
      <c r="G5801">
        <v>5797</v>
      </c>
      <c r="H5801">
        <f t="shared" si="180"/>
        <v>79.345743224746784</v>
      </c>
      <c r="I5801">
        <v>1.5129999999999999</v>
      </c>
      <c r="J5801">
        <f t="shared" si="181"/>
        <v>4.2843389510999995E-2</v>
      </c>
    </row>
    <row r="5802" spans="1:10" x14ac:dyDescent="0.2">
      <c r="A5802" s="1">
        <v>37534</v>
      </c>
      <c r="B5802" s="1" t="s">
        <v>18</v>
      </c>
      <c r="C5802">
        <v>2003</v>
      </c>
      <c r="D5802">
        <v>1.51</v>
      </c>
      <c r="E5802">
        <v>20</v>
      </c>
      <c r="F5802" t="s">
        <v>15</v>
      </c>
      <c r="G5802">
        <v>5798</v>
      </c>
      <c r="H5802">
        <f t="shared" si="180"/>
        <v>79.359430604982208</v>
      </c>
      <c r="I5802">
        <v>1.51</v>
      </c>
      <c r="J5802">
        <f t="shared" si="181"/>
        <v>4.275843897E-2</v>
      </c>
    </row>
    <row r="5803" spans="1:10" x14ac:dyDescent="0.2">
      <c r="A5803" s="1">
        <v>37735</v>
      </c>
      <c r="B5803" s="1" t="s">
        <v>24</v>
      </c>
      <c r="C5803">
        <v>2003</v>
      </c>
      <c r="D5803">
        <v>1.51</v>
      </c>
      <c r="E5803">
        <v>20</v>
      </c>
      <c r="F5803" t="s">
        <v>15</v>
      </c>
      <c r="G5803">
        <v>5799</v>
      </c>
      <c r="H5803">
        <f t="shared" si="180"/>
        <v>79.373117985217633</v>
      </c>
      <c r="I5803">
        <v>1.51</v>
      </c>
      <c r="J5803">
        <f t="shared" si="181"/>
        <v>4.275843897E-2</v>
      </c>
    </row>
    <row r="5804" spans="1:10" x14ac:dyDescent="0.2">
      <c r="A5804" s="1">
        <v>37858</v>
      </c>
      <c r="B5804" s="1" t="s">
        <v>16</v>
      </c>
      <c r="C5804">
        <v>2003</v>
      </c>
      <c r="D5804">
        <v>1.51</v>
      </c>
      <c r="E5804">
        <v>20</v>
      </c>
      <c r="F5804" t="s">
        <v>15</v>
      </c>
      <c r="G5804">
        <v>5800</v>
      </c>
      <c r="H5804">
        <f t="shared" si="180"/>
        <v>79.386805365453057</v>
      </c>
      <c r="I5804">
        <v>1.51</v>
      </c>
      <c r="J5804">
        <f t="shared" si="181"/>
        <v>4.275843897E-2</v>
      </c>
    </row>
    <row r="5805" spans="1:10" x14ac:dyDescent="0.2">
      <c r="A5805" s="1">
        <v>37864</v>
      </c>
      <c r="B5805" s="1" t="s">
        <v>16</v>
      </c>
      <c r="C5805">
        <v>2003</v>
      </c>
      <c r="D5805">
        <v>1.51</v>
      </c>
      <c r="E5805">
        <v>20</v>
      </c>
      <c r="F5805" t="s">
        <v>15</v>
      </c>
      <c r="G5805">
        <v>5801</v>
      </c>
      <c r="H5805">
        <f t="shared" si="180"/>
        <v>79.400492745688481</v>
      </c>
      <c r="I5805">
        <v>1.51</v>
      </c>
      <c r="J5805">
        <f t="shared" si="181"/>
        <v>4.275843897E-2</v>
      </c>
    </row>
    <row r="5806" spans="1:10" x14ac:dyDescent="0.2">
      <c r="A5806" s="1">
        <v>38064</v>
      </c>
      <c r="B5806" s="1" t="s">
        <v>23</v>
      </c>
      <c r="C5806">
        <v>2004</v>
      </c>
      <c r="D5806">
        <v>1.51</v>
      </c>
      <c r="E5806">
        <v>20</v>
      </c>
      <c r="F5806" t="s">
        <v>15</v>
      </c>
      <c r="G5806">
        <v>5802</v>
      </c>
      <c r="H5806">
        <f t="shared" si="180"/>
        <v>79.414180125923892</v>
      </c>
      <c r="I5806">
        <v>1.51</v>
      </c>
      <c r="J5806">
        <f t="shared" si="181"/>
        <v>4.275843897E-2</v>
      </c>
    </row>
    <row r="5807" spans="1:10" x14ac:dyDescent="0.2">
      <c r="A5807" s="1">
        <v>40081</v>
      </c>
      <c r="B5807" s="1" t="s">
        <v>17</v>
      </c>
      <c r="C5807">
        <v>2009</v>
      </c>
      <c r="D5807">
        <v>1.5089999999999999</v>
      </c>
      <c r="E5807">
        <v>20</v>
      </c>
      <c r="F5807" t="s">
        <v>15</v>
      </c>
      <c r="G5807">
        <v>5803</v>
      </c>
      <c r="H5807">
        <f t="shared" si="180"/>
        <v>79.427867506159316</v>
      </c>
      <c r="I5807">
        <v>1.5089999999999999</v>
      </c>
      <c r="J5807">
        <f t="shared" si="181"/>
        <v>4.2730122122999994E-2</v>
      </c>
    </row>
    <row r="5808" spans="1:10" x14ac:dyDescent="0.2">
      <c r="A5808" s="1">
        <v>38285</v>
      </c>
      <c r="B5808" s="1" t="s">
        <v>18</v>
      </c>
      <c r="C5808">
        <v>2005</v>
      </c>
      <c r="D5808">
        <v>1.508</v>
      </c>
      <c r="E5808">
        <v>20</v>
      </c>
      <c r="F5808" t="s">
        <v>15</v>
      </c>
      <c r="G5808">
        <v>5804</v>
      </c>
      <c r="H5808">
        <f t="shared" si="180"/>
        <v>79.441554886394741</v>
      </c>
      <c r="I5808">
        <v>1.508</v>
      </c>
      <c r="J5808">
        <f t="shared" si="181"/>
        <v>4.2701805275999996E-2</v>
      </c>
    </row>
    <row r="5809" spans="1:10" x14ac:dyDescent="0.2">
      <c r="A5809" s="1">
        <v>38450</v>
      </c>
      <c r="B5809" s="1" t="s">
        <v>24</v>
      </c>
      <c r="C5809">
        <v>2005</v>
      </c>
      <c r="D5809">
        <v>1.5069999999999999</v>
      </c>
      <c r="E5809">
        <v>20</v>
      </c>
      <c r="F5809" t="s">
        <v>15</v>
      </c>
      <c r="G5809">
        <v>5805</v>
      </c>
      <c r="H5809">
        <f t="shared" si="180"/>
        <v>79.455242266630165</v>
      </c>
      <c r="I5809">
        <v>1.5069999999999999</v>
      </c>
      <c r="J5809">
        <f t="shared" si="181"/>
        <v>4.2673488428999998E-2</v>
      </c>
    </row>
    <row r="5810" spans="1:10" x14ac:dyDescent="0.2">
      <c r="A5810" s="1">
        <v>40257</v>
      </c>
      <c r="B5810" s="1" t="s">
        <v>23</v>
      </c>
      <c r="C5810">
        <v>2010</v>
      </c>
      <c r="D5810">
        <v>1.5069999999999999</v>
      </c>
      <c r="E5810">
        <v>20</v>
      </c>
      <c r="F5810" t="s">
        <v>15</v>
      </c>
      <c r="G5810">
        <v>5806</v>
      </c>
      <c r="H5810">
        <f t="shared" si="180"/>
        <v>79.46892964686559</v>
      </c>
      <c r="I5810">
        <v>1.5069999999999999</v>
      </c>
      <c r="J5810">
        <f t="shared" si="181"/>
        <v>4.2673488428999998E-2</v>
      </c>
    </row>
    <row r="5811" spans="1:10" x14ac:dyDescent="0.2">
      <c r="A5811" s="1">
        <v>38284</v>
      </c>
      <c r="B5811" s="1" t="s">
        <v>18</v>
      </c>
      <c r="C5811">
        <v>2005</v>
      </c>
      <c r="D5811">
        <v>1.506</v>
      </c>
      <c r="E5811">
        <v>20</v>
      </c>
      <c r="F5811" t="s">
        <v>15</v>
      </c>
      <c r="G5811">
        <v>5807</v>
      </c>
      <c r="H5811">
        <f t="shared" si="180"/>
        <v>79.482617027101014</v>
      </c>
      <c r="I5811">
        <v>1.506</v>
      </c>
      <c r="J5811">
        <f t="shared" si="181"/>
        <v>4.2645171581999999E-2</v>
      </c>
    </row>
    <row r="5812" spans="1:10" x14ac:dyDescent="0.2">
      <c r="A5812" s="1">
        <v>38747</v>
      </c>
      <c r="B5812" s="1" t="s">
        <v>21</v>
      </c>
      <c r="C5812">
        <v>2006</v>
      </c>
      <c r="D5812">
        <v>1.5029999999999999</v>
      </c>
      <c r="E5812">
        <v>20</v>
      </c>
      <c r="F5812" t="s">
        <v>15</v>
      </c>
      <c r="G5812">
        <v>5808</v>
      </c>
      <c r="H5812">
        <f t="shared" si="180"/>
        <v>79.496304407336439</v>
      </c>
      <c r="I5812">
        <v>1.5029999999999999</v>
      </c>
      <c r="J5812">
        <f t="shared" si="181"/>
        <v>4.2560221040999997E-2</v>
      </c>
    </row>
    <row r="5813" spans="1:10" x14ac:dyDescent="0.2">
      <c r="A5813" s="1">
        <v>38435</v>
      </c>
      <c r="B5813" s="1" t="s">
        <v>23</v>
      </c>
      <c r="C5813">
        <v>2005</v>
      </c>
      <c r="D5813">
        <v>1.502</v>
      </c>
      <c r="E5813">
        <v>20</v>
      </c>
      <c r="F5813" t="s">
        <v>15</v>
      </c>
      <c r="G5813">
        <v>5809</v>
      </c>
      <c r="H5813">
        <f t="shared" si="180"/>
        <v>79.509991787571849</v>
      </c>
      <c r="I5813">
        <v>1.502</v>
      </c>
      <c r="J5813">
        <f t="shared" si="181"/>
        <v>4.2531904193999999E-2</v>
      </c>
    </row>
    <row r="5814" spans="1:10" x14ac:dyDescent="0.2">
      <c r="A5814" s="1">
        <v>40363</v>
      </c>
      <c r="B5814" s="1" t="s">
        <v>14</v>
      </c>
      <c r="C5814">
        <v>2010</v>
      </c>
      <c r="D5814">
        <v>1.502</v>
      </c>
      <c r="E5814">
        <v>20</v>
      </c>
      <c r="F5814" t="s">
        <v>15</v>
      </c>
      <c r="G5814">
        <v>5810</v>
      </c>
      <c r="H5814">
        <f t="shared" si="180"/>
        <v>79.523679167807288</v>
      </c>
      <c r="I5814">
        <v>1.502</v>
      </c>
      <c r="J5814">
        <f t="shared" si="181"/>
        <v>4.2531904193999999E-2</v>
      </c>
    </row>
    <row r="5815" spans="1:10" x14ac:dyDescent="0.2">
      <c r="A5815" s="1">
        <v>37562</v>
      </c>
      <c r="B5815" s="1" t="s">
        <v>19</v>
      </c>
      <c r="C5815">
        <v>2003</v>
      </c>
      <c r="D5815">
        <v>1.5</v>
      </c>
      <c r="E5815">
        <v>20</v>
      </c>
      <c r="F5815" t="s">
        <v>15</v>
      </c>
      <c r="G5815">
        <v>5811</v>
      </c>
      <c r="H5815">
        <f t="shared" si="180"/>
        <v>79.537366548042712</v>
      </c>
      <c r="I5815">
        <v>1.5</v>
      </c>
      <c r="J5815">
        <f t="shared" si="181"/>
        <v>4.2475270499999995E-2</v>
      </c>
    </row>
    <row r="5816" spans="1:10" x14ac:dyDescent="0.2">
      <c r="A5816" s="1">
        <v>37633</v>
      </c>
      <c r="B5816" s="1" t="s">
        <v>21</v>
      </c>
      <c r="C5816">
        <v>2003</v>
      </c>
      <c r="D5816">
        <v>1.5</v>
      </c>
      <c r="E5816">
        <v>20</v>
      </c>
      <c r="F5816" t="s">
        <v>15</v>
      </c>
      <c r="G5816">
        <v>5812</v>
      </c>
      <c r="H5816">
        <f t="shared" si="180"/>
        <v>79.551053928278122</v>
      </c>
      <c r="I5816">
        <v>1.5</v>
      </c>
      <c r="J5816">
        <f t="shared" si="181"/>
        <v>4.2475270499999995E-2</v>
      </c>
    </row>
    <row r="5817" spans="1:10" x14ac:dyDescent="0.2">
      <c r="A5817" s="1">
        <v>38091</v>
      </c>
      <c r="B5817" s="1" t="s">
        <v>24</v>
      </c>
      <c r="C5817">
        <v>2004</v>
      </c>
      <c r="D5817">
        <v>1.5</v>
      </c>
      <c r="E5817">
        <v>20</v>
      </c>
      <c r="F5817" t="s">
        <v>15</v>
      </c>
      <c r="G5817">
        <v>5813</v>
      </c>
      <c r="H5817">
        <f t="shared" si="180"/>
        <v>79.564741308513547</v>
      </c>
      <c r="I5817">
        <v>1.5</v>
      </c>
      <c r="J5817">
        <f t="shared" si="181"/>
        <v>4.2475270499999995E-2</v>
      </c>
    </row>
    <row r="5818" spans="1:10" x14ac:dyDescent="0.2">
      <c r="A5818" s="1">
        <v>41197</v>
      </c>
      <c r="B5818" s="1" t="s">
        <v>18</v>
      </c>
      <c r="C5818">
        <v>2013</v>
      </c>
      <c r="D5818">
        <v>1.5</v>
      </c>
      <c r="E5818">
        <v>20</v>
      </c>
      <c r="F5818" t="s">
        <v>15</v>
      </c>
      <c r="G5818">
        <v>5814</v>
      </c>
      <c r="H5818">
        <f t="shared" si="180"/>
        <v>79.578428688748971</v>
      </c>
      <c r="I5818">
        <v>1.5</v>
      </c>
      <c r="J5818">
        <f t="shared" si="181"/>
        <v>4.2475270499999995E-2</v>
      </c>
    </row>
    <row r="5819" spans="1:10" x14ac:dyDescent="0.2">
      <c r="A5819" s="1">
        <v>41201</v>
      </c>
      <c r="B5819" s="1" t="s">
        <v>18</v>
      </c>
      <c r="C5819">
        <v>2013</v>
      </c>
      <c r="D5819">
        <v>1.5</v>
      </c>
      <c r="E5819">
        <v>20</v>
      </c>
      <c r="F5819" t="s">
        <v>15</v>
      </c>
      <c r="G5819">
        <v>5815</v>
      </c>
      <c r="H5819">
        <f t="shared" si="180"/>
        <v>79.592116068984396</v>
      </c>
      <c r="I5819">
        <v>1.5</v>
      </c>
      <c r="J5819">
        <f t="shared" si="181"/>
        <v>4.2475270499999995E-2</v>
      </c>
    </row>
    <row r="5820" spans="1:10" x14ac:dyDescent="0.2">
      <c r="A5820" s="1">
        <v>41202</v>
      </c>
      <c r="B5820" s="1" t="s">
        <v>18</v>
      </c>
      <c r="C5820">
        <v>2013</v>
      </c>
      <c r="D5820">
        <v>1.5</v>
      </c>
      <c r="E5820">
        <v>20</v>
      </c>
      <c r="F5820" t="s">
        <v>15</v>
      </c>
      <c r="G5820">
        <v>5816</v>
      </c>
      <c r="H5820">
        <f t="shared" si="180"/>
        <v>79.60580344921982</v>
      </c>
      <c r="I5820">
        <v>1.5</v>
      </c>
      <c r="J5820">
        <f t="shared" si="181"/>
        <v>4.2475270499999995E-2</v>
      </c>
    </row>
    <row r="5821" spans="1:10" x14ac:dyDescent="0.2">
      <c r="A5821" s="1">
        <v>41223</v>
      </c>
      <c r="B5821" s="1" t="s">
        <v>19</v>
      </c>
      <c r="C5821">
        <v>2013</v>
      </c>
      <c r="D5821">
        <v>1.5</v>
      </c>
      <c r="E5821">
        <v>20</v>
      </c>
      <c r="F5821" t="s">
        <v>15</v>
      </c>
      <c r="G5821">
        <v>5817</v>
      </c>
      <c r="H5821">
        <f t="shared" si="180"/>
        <v>79.619490829455245</v>
      </c>
      <c r="I5821">
        <v>1.5</v>
      </c>
      <c r="J5821">
        <f t="shared" si="181"/>
        <v>4.2475270499999995E-2</v>
      </c>
    </row>
    <row r="5822" spans="1:10" x14ac:dyDescent="0.2">
      <c r="A5822" s="1">
        <v>41671</v>
      </c>
      <c r="B5822" s="1" t="s">
        <v>22</v>
      </c>
      <c r="C5822">
        <v>2014</v>
      </c>
      <c r="D5822">
        <v>1.5</v>
      </c>
      <c r="E5822">
        <v>2</v>
      </c>
      <c r="F5822" t="s">
        <v>15</v>
      </c>
      <c r="G5822">
        <v>5818</v>
      </c>
      <c r="H5822">
        <f t="shared" si="180"/>
        <v>79.633178209690669</v>
      </c>
      <c r="I5822">
        <v>1.5</v>
      </c>
      <c r="J5822">
        <f t="shared" si="181"/>
        <v>4.2475270499999995E-2</v>
      </c>
    </row>
    <row r="5823" spans="1:10" x14ac:dyDescent="0.2">
      <c r="A5823" s="1">
        <v>41696</v>
      </c>
      <c r="B5823" s="1" t="s">
        <v>22</v>
      </c>
      <c r="C5823">
        <v>2014</v>
      </c>
      <c r="D5823">
        <v>1.5</v>
      </c>
      <c r="E5823">
        <v>2</v>
      </c>
      <c r="F5823" t="s">
        <v>15</v>
      </c>
      <c r="G5823">
        <v>5819</v>
      </c>
      <c r="H5823">
        <f t="shared" si="180"/>
        <v>79.64686558992608</v>
      </c>
      <c r="I5823">
        <v>1.5</v>
      </c>
      <c r="J5823">
        <f t="shared" si="181"/>
        <v>4.2475270499999995E-2</v>
      </c>
    </row>
    <row r="5824" spans="1:10" x14ac:dyDescent="0.2">
      <c r="A5824" s="1">
        <v>41719</v>
      </c>
      <c r="B5824" s="1" t="s">
        <v>23</v>
      </c>
      <c r="C5824">
        <v>2014</v>
      </c>
      <c r="D5824">
        <v>1.5</v>
      </c>
      <c r="E5824">
        <v>2</v>
      </c>
      <c r="F5824" t="s">
        <v>15</v>
      </c>
      <c r="G5824">
        <v>5820</v>
      </c>
      <c r="H5824">
        <f t="shared" si="180"/>
        <v>79.660552970161518</v>
      </c>
      <c r="I5824">
        <v>1.5</v>
      </c>
      <c r="J5824">
        <f t="shared" si="181"/>
        <v>4.2475270499999995E-2</v>
      </c>
    </row>
    <row r="5825" spans="1:10" x14ac:dyDescent="0.2">
      <c r="A5825" s="1">
        <v>41773</v>
      </c>
      <c r="B5825" s="1" t="s">
        <v>25</v>
      </c>
      <c r="C5825">
        <v>2014</v>
      </c>
      <c r="D5825">
        <v>1.5</v>
      </c>
      <c r="E5825">
        <v>2</v>
      </c>
      <c r="F5825" t="s">
        <v>15</v>
      </c>
      <c r="G5825">
        <v>5821</v>
      </c>
      <c r="H5825">
        <f t="shared" si="180"/>
        <v>79.674240350396929</v>
      </c>
      <c r="I5825">
        <v>1.5</v>
      </c>
      <c r="J5825">
        <f t="shared" si="181"/>
        <v>4.2475270499999995E-2</v>
      </c>
    </row>
    <row r="5826" spans="1:10" x14ac:dyDescent="0.2">
      <c r="A5826" s="1">
        <v>41819</v>
      </c>
      <c r="B5826" s="1" t="s">
        <v>26</v>
      </c>
      <c r="C5826">
        <v>2014</v>
      </c>
      <c r="D5826">
        <v>1.5</v>
      </c>
      <c r="E5826">
        <v>2</v>
      </c>
      <c r="F5826" t="s">
        <v>15</v>
      </c>
      <c r="G5826">
        <v>5822</v>
      </c>
      <c r="H5826">
        <f t="shared" si="180"/>
        <v>79.687927730632353</v>
      </c>
      <c r="I5826">
        <v>1.5</v>
      </c>
      <c r="J5826">
        <f t="shared" si="181"/>
        <v>4.2475270499999995E-2</v>
      </c>
    </row>
    <row r="5827" spans="1:10" x14ac:dyDescent="0.2">
      <c r="A5827" s="1">
        <v>41825</v>
      </c>
      <c r="B5827" s="1" t="s">
        <v>14</v>
      </c>
      <c r="C5827">
        <v>2014</v>
      </c>
      <c r="D5827">
        <v>1.5</v>
      </c>
      <c r="E5827">
        <v>2</v>
      </c>
      <c r="F5827" t="s">
        <v>15</v>
      </c>
      <c r="G5827">
        <v>5823</v>
      </c>
      <c r="H5827">
        <f t="shared" si="180"/>
        <v>79.701615110867792</v>
      </c>
      <c r="I5827">
        <v>1.5</v>
      </c>
      <c r="J5827">
        <f t="shared" si="181"/>
        <v>4.2475270499999995E-2</v>
      </c>
    </row>
    <row r="5828" spans="1:10" x14ac:dyDescent="0.2">
      <c r="A5828" s="1">
        <v>41827</v>
      </c>
      <c r="B5828" s="1" t="s">
        <v>14</v>
      </c>
      <c r="C5828">
        <v>2014</v>
      </c>
      <c r="D5828">
        <v>1.5</v>
      </c>
      <c r="E5828">
        <v>2</v>
      </c>
      <c r="F5828" t="s">
        <v>15</v>
      </c>
      <c r="G5828">
        <v>5824</v>
      </c>
      <c r="H5828">
        <f t="shared" si="180"/>
        <v>79.715302491103202</v>
      </c>
      <c r="I5828">
        <v>1.5</v>
      </c>
      <c r="J5828">
        <f t="shared" si="181"/>
        <v>4.2475270499999995E-2</v>
      </c>
    </row>
    <row r="5829" spans="1:10" x14ac:dyDescent="0.2">
      <c r="A5829" s="1">
        <v>41833</v>
      </c>
      <c r="B5829" s="1" t="s">
        <v>14</v>
      </c>
      <c r="C5829">
        <v>2014</v>
      </c>
      <c r="D5829">
        <v>1.5</v>
      </c>
      <c r="E5829">
        <v>2</v>
      </c>
      <c r="F5829" t="s">
        <v>15</v>
      </c>
      <c r="G5829">
        <v>5825</v>
      </c>
      <c r="H5829">
        <f t="shared" ref="H5829:H5892" si="182">100*(G5829/($I$2+1))</f>
        <v>79.728989871338626</v>
      </c>
      <c r="I5829">
        <v>1.5</v>
      </c>
      <c r="J5829">
        <f t="shared" si="181"/>
        <v>4.2475270499999995E-2</v>
      </c>
    </row>
    <row r="5830" spans="1:10" x14ac:dyDescent="0.2">
      <c r="A5830" s="1">
        <v>41840</v>
      </c>
      <c r="B5830" s="1" t="s">
        <v>14</v>
      </c>
      <c r="C5830">
        <v>2014</v>
      </c>
      <c r="D5830">
        <v>1.5</v>
      </c>
      <c r="E5830">
        <v>2</v>
      </c>
      <c r="F5830" t="s">
        <v>15</v>
      </c>
      <c r="G5830">
        <v>5826</v>
      </c>
      <c r="H5830">
        <f t="shared" si="182"/>
        <v>79.742677251574051</v>
      </c>
      <c r="I5830">
        <v>1.5</v>
      </c>
      <c r="J5830">
        <f t="shared" ref="J5830:J5893" si="183">I5830*0.028316847</f>
        <v>4.2475270499999995E-2</v>
      </c>
    </row>
    <row r="5831" spans="1:10" x14ac:dyDescent="0.2">
      <c r="A5831" s="1">
        <v>41849</v>
      </c>
      <c r="B5831" s="1" t="s">
        <v>14</v>
      </c>
      <c r="C5831">
        <v>2014</v>
      </c>
      <c r="D5831">
        <v>1.5</v>
      </c>
      <c r="E5831">
        <v>2</v>
      </c>
      <c r="F5831" t="s">
        <v>15</v>
      </c>
      <c r="G5831">
        <v>5827</v>
      </c>
      <c r="H5831">
        <f t="shared" si="182"/>
        <v>79.756364631809475</v>
      </c>
      <c r="I5831">
        <v>1.5</v>
      </c>
      <c r="J5831">
        <f t="shared" si="183"/>
        <v>4.2475270499999995E-2</v>
      </c>
    </row>
    <row r="5832" spans="1:10" x14ac:dyDescent="0.2">
      <c r="A5832" s="1">
        <v>41863</v>
      </c>
      <c r="B5832" s="1" t="s">
        <v>16</v>
      </c>
      <c r="C5832">
        <v>2014</v>
      </c>
      <c r="D5832">
        <v>1.5</v>
      </c>
      <c r="E5832">
        <v>2</v>
      </c>
      <c r="F5832" t="s">
        <v>15</v>
      </c>
      <c r="G5832">
        <v>5828</v>
      </c>
      <c r="H5832">
        <f t="shared" si="182"/>
        <v>79.770052012044886</v>
      </c>
      <c r="I5832">
        <v>1.5</v>
      </c>
      <c r="J5832">
        <f t="shared" si="183"/>
        <v>4.2475270499999995E-2</v>
      </c>
    </row>
    <row r="5833" spans="1:10" x14ac:dyDescent="0.2">
      <c r="A5833" s="1">
        <v>41887</v>
      </c>
      <c r="B5833" s="1" t="s">
        <v>17</v>
      </c>
      <c r="C5833">
        <v>2014</v>
      </c>
      <c r="D5833">
        <v>1.5</v>
      </c>
      <c r="E5833">
        <v>2</v>
      </c>
      <c r="F5833" t="s">
        <v>15</v>
      </c>
      <c r="G5833">
        <v>5829</v>
      </c>
      <c r="H5833">
        <f t="shared" si="182"/>
        <v>79.783739392280324</v>
      </c>
      <c r="I5833">
        <v>1.5</v>
      </c>
      <c r="J5833">
        <f t="shared" si="183"/>
        <v>4.2475270499999995E-2</v>
      </c>
    </row>
    <row r="5834" spans="1:10" x14ac:dyDescent="0.2">
      <c r="A5834" s="1">
        <v>41890</v>
      </c>
      <c r="B5834" s="1" t="s">
        <v>17</v>
      </c>
      <c r="C5834">
        <v>2014</v>
      </c>
      <c r="D5834">
        <v>1.5</v>
      </c>
      <c r="E5834">
        <v>2</v>
      </c>
      <c r="F5834" t="s">
        <v>15</v>
      </c>
      <c r="G5834">
        <v>5830</v>
      </c>
      <c r="H5834">
        <f t="shared" si="182"/>
        <v>79.797426772515749</v>
      </c>
      <c r="I5834">
        <v>1.5</v>
      </c>
      <c r="J5834">
        <f t="shared" si="183"/>
        <v>4.2475270499999995E-2</v>
      </c>
    </row>
    <row r="5835" spans="1:10" x14ac:dyDescent="0.2">
      <c r="A5835" s="1">
        <v>41896</v>
      </c>
      <c r="B5835" s="1" t="s">
        <v>17</v>
      </c>
      <c r="C5835">
        <v>2014</v>
      </c>
      <c r="D5835">
        <v>1.5</v>
      </c>
      <c r="E5835">
        <v>2</v>
      </c>
      <c r="F5835" t="s">
        <v>15</v>
      </c>
      <c r="G5835">
        <v>5831</v>
      </c>
      <c r="H5835">
        <f t="shared" si="182"/>
        <v>79.811114152751159</v>
      </c>
      <c r="I5835">
        <v>1.5</v>
      </c>
      <c r="J5835">
        <f t="shared" si="183"/>
        <v>4.2475270499999995E-2</v>
      </c>
    </row>
    <row r="5836" spans="1:10" x14ac:dyDescent="0.2">
      <c r="A5836" s="1">
        <v>41903</v>
      </c>
      <c r="B5836" s="1" t="s">
        <v>17</v>
      </c>
      <c r="C5836">
        <v>2014</v>
      </c>
      <c r="D5836">
        <v>1.5</v>
      </c>
      <c r="E5836">
        <v>2</v>
      </c>
      <c r="F5836" t="s">
        <v>15</v>
      </c>
      <c r="G5836">
        <v>5832</v>
      </c>
      <c r="H5836">
        <f t="shared" si="182"/>
        <v>79.824801532986584</v>
      </c>
      <c r="I5836">
        <v>1.5</v>
      </c>
      <c r="J5836">
        <f t="shared" si="183"/>
        <v>4.2475270499999995E-2</v>
      </c>
    </row>
    <row r="5837" spans="1:10" x14ac:dyDescent="0.2">
      <c r="A5837" s="1">
        <v>41937</v>
      </c>
      <c r="B5837" s="1" t="s">
        <v>18</v>
      </c>
      <c r="C5837">
        <v>2015</v>
      </c>
      <c r="D5837">
        <v>1.5</v>
      </c>
      <c r="E5837">
        <v>2</v>
      </c>
      <c r="F5837" t="s">
        <v>15</v>
      </c>
      <c r="G5837">
        <v>5833</v>
      </c>
      <c r="H5837">
        <f t="shared" si="182"/>
        <v>79.838488913222008</v>
      </c>
      <c r="I5837">
        <v>1.5</v>
      </c>
      <c r="J5837">
        <f t="shared" si="183"/>
        <v>4.2475270499999995E-2</v>
      </c>
    </row>
    <row r="5838" spans="1:10" x14ac:dyDescent="0.2">
      <c r="A5838" s="1">
        <v>41939</v>
      </c>
      <c r="B5838" s="1" t="s">
        <v>18</v>
      </c>
      <c r="C5838">
        <v>2015</v>
      </c>
      <c r="D5838">
        <v>1.5</v>
      </c>
      <c r="E5838">
        <v>2</v>
      </c>
      <c r="F5838" t="s">
        <v>15</v>
      </c>
      <c r="G5838">
        <v>5834</v>
      </c>
      <c r="H5838">
        <f t="shared" si="182"/>
        <v>79.852176293457433</v>
      </c>
      <c r="I5838">
        <v>1.5</v>
      </c>
      <c r="J5838">
        <f t="shared" si="183"/>
        <v>4.2475270499999995E-2</v>
      </c>
    </row>
    <row r="5839" spans="1:10" x14ac:dyDescent="0.2">
      <c r="A5839" s="1">
        <v>41941</v>
      </c>
      <c r="B5839" s="1" t="s">
        <v>18</v>
      </c>
      <c r="C5839">
        <v>2015</v>
      </c>
      <c r="D5839">
        <v>1.5</v>
      </c>
      <c r="E5839">
        <v>2</v>
      </c>
      <c r="F5839" t="s">
        <v>15</v>
      </c>
      <c r="G5839">
        <v>5835</v>
      </c>
      <c r="H5839">
        <f t="shared" si="182"/>
        <v>79.865863673692857</v>
      </c>
      <c r="I5839">
        <v>1.5</v>
      </c>
      <c r="J5839">
        <f t="shared" si="183"/>
        <v>4.2475270499999995E-2</v>
      </c>
    </row>
    <row r="5840" spans="1:10" x14ac:dyDescent="0.2">
      <c r="A5840" s="1">
        <v>41942</v>
      </c>
      <c r="B5840" s="1" t="s">
        <v>18</v>
      </c>
      <c r="C5840">
        <v>2015</v>
      </c>
      <c r="D5840">
        <v>1.5</v>
      </c>
      <c r="E5840">
        <v>2</v>
      </c>
      <c r="F5840" t="s">
        <v>15</v>
      </c>
      <c r="G5840">
        <v>5836</v>
      </c>
      <c r="H5840">
        <f t="shared" si="182"/>
        <v>79.879551053928282</v>
      </c>
      <c r="I5840">
        <v>1.5</v>
      </c>
      <c r="J5840">
        <f t="shared" si="183"/>
        <v>4.2475270499999995E-2</v>
      </c>
    </row>
    <row r="5841" spans="1:10" x14ac:dyDescent="0.2">
      <c r="A5841" s="1">
        <v>41968</v>
      </c>
      <c r="B5841" s="1" t="s">
        <v>19</v>
      </c>
      <c r="C5841">
        <v>2015</v>
      </c>
      <c r="D5841">
        <v>1.5</v>
      </c>
      <c r="E5841">
        <v>2</v>
      </c>
      <c r="F5841" t="s">
        <v>15</v>
      </c>
      <c r="G5841">
        <v>5837</v>
      </c>
      <c r="H5841">
        <f t="shared" si="182"/>
        <v>79.893238434163706</v>
      </c>
      <c r="I5841">
        <v>1.5</v>
      </c>
      <c r="J5841">
        <f t="shared" si="183"/>
        <v>4.2475270499999995E-2</v>
      </c>
    </row>
    <row r="5842" spans="1:10" x14ac:dyDescent="0.2">
      <c r="A5842" s="1">
        <v>41972</v>
      </c>
      <c r="B5842" s="1" t="s">
        <v>19</v>
      </c>
      <c r="C5842">
        <v>2015</v>
      </c>
      <c r="D5842">
        <v>1.5</v>
      </c>
      <c r="E5842">
        <v>2</v>
      </c>
      <c r="F5842" t="s">
        <v>15</v>
      </c>
      <c r="G5842">
        <v>5838</v>
      </c>
      <c r="H5842">
        <f t="shared" si="182"/>
        <v>79.906925814399116</v>
      </c>
      <c r="I5842">
        <v>1.5</v>
      </c>
      <c r="J5842">
        <f t="shared" si="183"/>
        <v>4.2475270499999995E-2</v>
      </c>
    </row>
    <row r="5843" spans="1:10" x14ac:dyDescent="0.2">
      <c r="A5843" s="1">
        <v>41983</v>
      </c>
      <c r="B5843" s="1" t="s">
        <v>20</v>
      </c>
      <c r="C5843">
        <v>2015</v>
      </c>
      <c r="D5843">
        <v>1.5</v>
      </c>
      <c r="E5843">
        <v>2</v>
      </c>
      <c r="F5843" t="s">
        <v>15</v>
      </c>
      <c r="G5843">
        <v>5839</v>
      </c>
      <c r="H5843">
        <f t="shared" si="182"/>
        <v>79.920613194634555</v>
      </c>
      <c r="I5843">
        <v>1.5</v>
      </c>
      <c r="J5843">
        <f t="shared" si="183"/>
        <v>4.2475270499999995E-2</v>
      </c>
    </row>
    <row r="5844" spans="1:10" x14ac:dyDescent="0.2">
      <c r="A5844" s="1">
        <v>42008</v>
      </c>
      <c r="B5844" s="1" t="s">
        <v>21</v>
      </c>
      <c r="C5844">
        <v>2015</v>
      </c>
      <c r="D5844">
        <v>1.5</v>
      </c>
      <c r="E5844">
        <v>2</v>
      </c>
      <c r="F5844" t="s">
        <v>15</v>
      </c>
      <c r="G5844">
        <v>5840</v>
      </c>
      <c r="H5844">
        <f t="shared" si="182"/>
        <v>79.934300574869965</v>
      </c>
      <c r="I5844">
        <v>1.5</v>
      </c>
      <c r="J5844">
        <f t="shared" si="183"/>
        <v>4.2475270499999995E-2</v>
      </c>
    </row>
    <row r="5845" spans="1:10" x14ac:dyDescent="0.2">
      <c r="A5845" s="1">
        <v>42027</v>
      </c>
      <c r="B5845" s="1" t="s">
        <v>21</v>
      </c>
      <c r="C5845">
        <v>2015</v>
      </c>
      <c r="D5845">
        <v>1.5</v>
      </c>
      <c r="E5845">
        <v>2</v>
      </c>
      <c r="F5845" t="s">
        <v>15</v>
      </c>
      <c r="G5845">
        <v>5841</v>
      </c>
      <c r="H5845">
        <f t="shared" si="182"/>
        <v>79.94798795510539</v>
      </c>
      <c r="I5845">
        <v>1.5</v>
      </c>
      <c r="J5845">
        <f t="shared" si="183"/>
        <v>4.2475270499999995E-2</v>
      </c>
    </row>
    <row r="5846" spans="1:10" x14ac:dyDescent="0.2">
      <c r="A5846" s="1">
        <v>42029</v>
      </c>
      <c r="B5846" s="1" t="s">
        <v>21</v>
      </c>
      <c r="C5846">
        <v>2015</v>
      </c>
      <c r="D5846">
        <v>1.5</v>
      </c>
      <c r="E5846">
        <v>2</v>
      </c>
      <c r="F5846" t="s">
        <v>15</v>
      </c>
      <c r="G5846">
        <v>5842</v>
      </c>
      <c r="H5846">
        <f t="shared" si="182"/>
        <v>79.961675335340814</v>
      </c>
      <c r="I5846">
        <v>1.5</v>
      </c>
      <c r="J5846">
        <f t="shared" si="183"/>
        <v>4.2475270499999995E-2</v>
      </c>
    </row>
    <row r="5847" spans="1:10" x14ac:dyDescent="0.2">
      <c r="A5847" s="1">
        <v>42061</v>
      </c>
      <c r="B5847" s="1" t="s">
        <v>22</v>
      </c>
      <c r="C5847">
        <v>2015</v>
      </c>
      <c r="D5847">
        <v>1.5</v>
      </c>
      <c r="E5847">
        <v>2</v>
      </c>
      <c r="F5847" t="s">
        <v>15</v>
      </c>
      <c r="G5847">
        <v>5843</v>
      </c>
      <c r="H5847">
        <f t="shared" si="182"/>
        <v>79.975362715576239</v>
      </c>
      <c r="I5847">
        <v>1.5</v>
      </c>
      <c r="J5847">
        <f t="shared" si="183"/>
        <v>4.2475270499999995E-2</v>
      </c>
    </row>
    <row r="5848" spans="1:10" x14ac:dyDescent="0.2">
      <c r="A5848" s="1">
        <v>42062</v>
      </c>
      <c r="B5848" s="1" t="s">
        <v>22</v>
      </c>
      <c r="C5848">
        <v>2015</v>
      </c>
      <c r="D5848">
        <v>1.5</v>
      </c>
      <c r="E5848">
        <v>2</v>
      </c>
      <c r="F5848" t="s">
        <v>15</v>
      </c>
      <c r="G5848">
        <v>5844</v>
      </c>
      <c r="H5848">
        <f t="shared" si="182"/>
        <v>79.989050095811663</v>
      </c>
      <c r="I5848">
        <v>1.5</v>
      </c>
      <c r="J5848">
        <f t="shared" si="183"/>
        <v>4.2475270499999995E-2</v>
      </c>
    </row>
    <row r="5849" spans="1:10" x14ac:dyDescent="0.2">
      <c r="A5849" s="1">
        <v>42063</v>
      </c>
      <c r="B5849" s="1" t="s">
        <v>22</v>
      </c>
      <c r="C5849">
        <v>2015</v>
      </c>
      <c r="D5849">
        <v>1.5</v>
      </c>
      <c r="E5849">
        <v>2</v>
      </c>
      <c r="F5849" t="s">
        <v>15</v>
      </c>
      <c r="G5849">
        <v>5845</v>
      </c>
      <c r="H5849">
        <f t="shared" si="182"/>
        <v>80.002737476047088</v>
      </c>
      <c r="I5849">
        <v>1.5</v>
      </c>
      <c r="J5849">
        <f t="shared" si="183"/>
        <v>4.2475270499999995E-2</v>
      </c>
    </row>
    <row r="5850" spans="1:10" x14ac:dyDescent="0.2">
      <c r="A5850" s="1">
        <v>42072</v>
      </c>
      <c r="B5850" s="1" t="s">
        <v>23</v>
      </c>
      <c r="C5850">
        <v>2015</v>
      </c>
      <c r="D5850">
        <v>1.5</v>
      </c>
      <c r="E5850">
        <v>2</v>
      </c>
      <c r="F5850" t="s">
        <v>15</v>
      </c>
      <c r="G5850">
        <v>5846</v>
      </c>
      <c r="H5850">
        <f t="shared" si="182"/>
        <v>80.016424856282512</v>
      </c>
      <c r="I5850">
        <v>1.5</v>
      </c>
      <c r="J5850">
        <f t="shared" si="183"/>
        <v>4.2475270499999995E-2</v>
      </c>
    </row>
    <row r="5851" spans="1:10" x14ac:dyDescent="0.2">
      <c r="A5851" s="1">
        <v>42076</v>
      </c>
      <c r="B5851" s="1" t="s">
        <v>23</v>
      </c>
      <c r="C5851">
        <v>2015</v>
      </c>
      <c r="D5851">
        <v>1.5</v>
      </c>
      <c r="E5851">
        <v>2</v>
      </c>
      <c r="F5851" t="s">
        <v>15</v>
      </c>
      <c r="G5851">
        <v>5847</v>
      </c>
      <c r="H5851">
        <f t="shared" si="182"/>
        <v>80.030112236517922</v>
      </c>
      <c r="I5851">
        <v>1.5</v>
      </c>
      <c r="J5851">
        <f t="shared" si="183"/>
        <v>4.2475270499999995E-2</v>
      </c>
    </row>
    <row r="5852" spans="1:10" x14ac:dyDescent="0.2">
      <c r="A5852" s="1">
        <v>42077</v>
      </c>
      <c r="B5852" s="1" t="s">
        <v>23</v>
      </c>
      <c r="C5852">
        <v>2015</v>
      </c>
      <c r="D5852">
        <v>1.5</v>
      </c>
      <c r="E5852">
        <v>2</v>
      </c>
      <c r="F5852" t="s">
        <v>15</v>
      </c>
      <c r="G5852">
        <v>5848</v>
      </c>
      <c r="H5852">
        <f t="shared" si="182"/>
        <v>80.043799616753347</v>
      </c>
      <c r="I5852">
        <v>1.5</v>
      </c>
      <c r="J5852">
        <f t="shared" si="183"/>
        <v>4.2475270499999995E-2</v>
      </c>
    </row>
    <row r="5853" spans="1:10" x14ac:dyDescent="0.2">
      <c r="A5853" s="1">
        <v>42079</v>
      </c>
      <c r="B5853" s="1" t="s">
        <v>23</v>
      </c>
      <c r="C5853">
        <v>2015</v>
      </c>
      <c r="D5853">
        <v>1.5</v>
      </c>
      <c r="E5853">
        <v>2</v>
      </c>
      <c r="F5853" t="s">
        <v>15</v>
      </c>
      <c r="G5853">
        <v>5849</v>
      </c>
      <c r="H5853">
        <f t="shared" si="182"/>
        <v>80.057486996988786</v>
      </c>
      <c r="I5853">
        <v>1.5</v>
      </c>
      <c r="J5853">
        <f t="shared" si="183"/>
        <v>4.2475270499999995E-2</v>
      </c>
    </row>
    <row r="5854" spans="1:10" x14ac:dyDescent="0.2">
      <c r="A5854" s="1">
        <v>42080</v>
      </c>
      <c r="B5854" s="1" t="s">
        <v>23</v>
      </c>
      <c r="C5854">
        <v>2015</v>
      </c>
      <c r="D5854">
        <v>1.5</v>
      </c>
      <c r="E5854">
        <v>2</v>
      </c>
      <c r="F5854" t="s">
        <v>15</v>
      </c>
      <c r="G5854">
        <v>5850</v>
      </c>
      <c r="H5854">
        <f t="shared" si="182"/>
        <v>80.071174377224196</v>
      </c>
      <c r="I5854">
        <v>1.5</v>
      </c>
      <c r="J5854">
        <f t="shared" si="183"/>
        <v>4.2475270499999995E-2</v>
      </c>
    </row>
    <row r="5855" spans="1:10" x14ac:dyDescent="0.2">
      <c r="A5855" s="1">
        <v>42083</v>
      </c>
      <c r="B5855" s="1" t="s">
        <v>23</v>
      </c>
      <c r="C5855">
        <v>2015</v>
      </c>
      <c r="D5855">
        <v>1.5</v>
      </c>
      <c r="E5855">
        <v>2</v>
      </c>
      <c r="F5855" t="s">
        <v>15</v>
      </c>
      <c r="G5855">
        <v>5851</v>
      </c>
      <c r="H5855">
        <f t="shared" si="182"/>
        <v>80.08486175745962</v>
      </c>
      <c r="I5855">
        <v>1.5</v>
      </c>
      <c r="J5855">
        <f t="shared" si="183"/>
        <v>4.2475270499999995E-2</v>
      </c>
    </row>
    <row r="5856" spans="1:10" x14ac:dyDescent="0.2">
      <c r="A5856" s="1">
        <v>42101</v>
      </c>
      <c r="B5856" s="1" t="s">
        <v>24</v>
      </c>
      <c r="C5856">
        <v>2015</v>
      </c>
      <c r="D5856">
        <v>1.5</v>
      </c>
      <c r="E5856">
        <v>2</v>
      </c>
      <c r="F5856" t="s">
        <v>15</v>
      </c>
      <c r="G5856">
        <v>5852</v>
      </c>
      <c r="H5856">
        <f t="shared" si="182"/>
        <v>80.098549137695045</v>
      </c>
      <c r="I5856">
        <v>1.5</v>
      </c>
      <c r="J5856">
        <f t="shared" si="183"/>
        <v>4.2475270499999995E-2</v>
      </c>
    </row>
    <row r="5857" spans="1:10" x14ac:dyDescent="0.2">
      <c r="A5857" s="1">
        <v>42128</v>
      </c>
      <c r="B5857" s="1" t="s">
        <v>25</v>
      </c>
      <c r="C5857">
        <v>2015</v>
      </c>
      <c r="D5857">
        <v>1.5</v>
      </c>
      <c r="E5857">
        <v>2</v>
      </c>
      <c r="F5857" t="s">
        <v>15</v>
      </c>
      <c r="G5857">
        <v>5853</v>
      </c>
      <c r="H5857">
        <f t="shared" si="182"/>
        <v>80.112236517930469</v>
      </c>
      <c r="I5857">
        <v>1.5</v>
      </c>
      <c r="J5857">
        <f t="shared" si="183"/>
        <v>4.2475270499999995E-2</v>
      </c>
    </row>
    <row r="5858" spans="1:10" x14ac:dyDescent="0.2">
      <c r="A5858" s="1">
        <v>42156</v>
      </c>
      <c r="B5858" s="1" t="s">
        <v>26</v>
      </c>
      <c r="C5858">
        <v>2015</v>
      </c>
      <c r="D5858">
        <v>1.5</v>
      </c>
      <c r="E5858">
        <v>2</v>
      </c>
      <c r="F5858" t="s">
        <v>15</v>
      </c>
      <c r="G5858">
        <v>5854</v>
      </c>
      <c r="H5858">
        <f t="shared" si="182"/>
        <v>80.125923898165894</v>
      </c>
      <c r="I5858">
        <v>1.5</v>
      </c>
      <c r="J5858">
        <f t="shared" si="183"/>
        <v>4.2475270499999995E-2</v>
      </c>
    </row>
    <row r="5859" spans="1:10" x14ac:dyDescent="0.2">
      <c r="A5859" s="1">
        <v>42157</v>
      </c>
      <c r="B5859" s="1" t="s">
        <v>26</v>
      </c>
      <c r="C5859">
        <v>2015</v>
      </c>
      <c r="D5859">
        <v>1.5</v>
      </c>
      <c r="E5859">
        <v>2</v>
      </c>
      <c r="F5859" t="s">
        <v>15</v>
      </c>
      <c r="G5859">
        <v>5855</v>
      </c>
      <c r="H5859">
        <f t="shared" si="182"/>
        <v>80.139611278401318</v>
      </c>
      <c r="I5859">
        <v>1.5</v>
      </c>
      <c r="J5859">
        <f t="shared" si="183"/>
        <v>4.2475270499999995E-2</v>
      </c>
    </row>
    <row r="5860" spans="1:10" x14ac:dyDescent="0.2">
      <c r="A5860" s="1">
        <v>42160</v>
      </c>
      <c r="B5860" s="1" t="s">
        <v>26</v>
      </c>
      <c r="C5860">
        <v>2015</v>
      </c>
      <c r="D5860">
        <v>1.5</v>
      </c>
      <c r="E5860">
        <v>2</v>
      </c>
      <c r="F5860" t="s">
        <v>15</v>
      </c>
      <c r="G5860">
        <v>5856</v>
      </c>
      <c r="H5860">
        <f t="shared" si="182"/>
        <v>80.153298658636743</v>
      </c>
      <c r="I5860">
        <v>1.5</v>
      </c>
      <c r="J5860">
        <f t="shared" si="183"/>
        <v>4.2475270499999995E-2</v>
      </c>
    </row>
    <row r="5861" spans="1:10" x14ac:dyDescent="0.2">
      <c r="A5861" s="1">
        <v>42174</v>
      </c>
      <c r="B5861" s="1" t="s">
        <v>26</v>
      </c>
      <c r="C5861">
        <v>2015</v>
      </c>
      <c r="D5861">
        <v>1.5</v>
      </c>
      <c r="E5861">
        <v>2</v>
      </c>
      <c r="F5861" t="s">
        <v>15</v>
      </c>
      <c r="G5861">
        <v>5857</v>
      </c>
      <c r="H5861">
        <f t="shared" si="182"/>
        <v>80.166986038872153</v>
      </c>
      <c r="I5861">
        <v>1.5</v>
      </c>
      <c r="J5861">
        <f t="shared" si="183"/>
        <v>4.2475270499999995E-2</v>
      </c>
    </row>
    <row r="5862" spans="1:10" x14ac:dyDescent="0.2">
      <c r="A5862" s="1">
        <v>42180</v>
      </c>
      <c r="B5862" s="1" t="s">
        <v>26</v>
      </c>
      <c r="C5862">
        <v>2015</v>
      </c>
      <c r="D5862">
        <v>1.5</v>
      </c>
      <c r="E5862">
        <v>2</v>
      </c>
      <c r="F5862" t="s">
        <v>15</v>
      </c>
      <c r="G5862">
        <v>5858</v>
      </c>
      <c r="H5862">
        <f t="shared" si="182"/>
        <v>80.180673419107578</v>
      </c>
      <c r="I5862">
        <v>1.5</v>
      </c>
      <c r="J5862">
        <f t="shared" si="183"/>
        <v>4.2475270499999995E-2</v>
      </c>
    </row>
    <row r="5863" spans="1:10" x14ac:dyDescent="0.2">
      <c r="A5863" s="1">
        <v>42194</v>
      </c>
      <c r="B5863" s="1" t="s">
        <v>14</v>
      </c>
      <c r="C5863">
        <v>2015</v>
      </c>
      <c r="D5863">
        <v>1.5</v>
      </c>
      <c r="E5863">
        <v>2</v>
      </c>
      <c r="F5863" t="s">
        <v>15</v>
      </c>
      <c r="G5863">
        <v>5859</v>
      </c>
      <c r="H5863">
        <f t="shared" si="182"/>
        <v>80.194360799343002</v>
      </c>
      <c r="I5863">
        <v>1.5</v>
      </c>
      <c r="J5863">
        <f t="shared" si="183"/>
        <v>4.2475270499999995E-2</v>
      </c>
    </row>
    <row r="5864" spans="1:10" x14ac:dyDescent="0.2">
      <c r="A5864" s="1">
        <v>42210</v>
      </c>
      <c r="B5864" s="1" t="s">
        <v>14</v>
      </c>
      <c r="C5864">
        <v>2015</v>
      </c>
      <c r="D5864">
        <v>1.5</v>
      </c>
      <c r="E5864">
        <v>2</v>
      </c>
      <c r="F5864" t="s">
        <v>15</v>
      </c>
      <c r="G5864">
        <v>5860</v>
      </c>
      <c r="H5864">
        <f t="shared" si="182"/>
        <v>80.208048179578427</v>
      </c>
      <c r="I5864">
        <v>1.5</v>
      </c>
      <c r="J5864">
        <f t="shared" si="183"/>
        <v>4.2475270499999995E-2</v>
      </c>
    </row>
    <row r="5865" spans="1:10" x14ac:dyDescent="0.2">
      <c r="A5865" s="1">
        <v>42359</v>
      </c>
      <c r="B5865" s="1" t="s">
        <v>20</v>
      </c>
      <c r="C5865">
        <v>2016</v>
      </c>
      <c r="D5865">
        <v>1.5</v>
      </c>
      <c r="E5865">
        <v>2</v>
      </c>
      <c r="F5865" t="s">
        <v>15</v>
      </c>
      <c r="G5865">
        <v>5861</v>
      </c>
      <c r="H5865">
        <f t="shared" si="182"/>
        <v>80.221735559813851</v>
      </c>
      <c r="I5865">
        <v>1.5</v>
      </c>
      <c r="J5865">
        <f t="shared" si="183"/>
        <v>4.2475270499999995E-2</v>
      </c>
    </row>
    <row r="5866" spans="1:10" x14ac:dyDescent="0.2">
      <c r="A5866" s="1">
        <v>42382</v>
      </c>
      <c r="B5866" s="1" t="s">
        <v>21</v>
      </c>
      <c r="C5866">
        <v>2016</v>
      </c>
      <c r="D5866">
        <v>1.5</v>
      </c>
      <c r="E5866">
        <v>2</v>
      </c>
      <c r="F5866" t="s">
        <v>15</v>
      </c>
      <c r="G5866">
        <v>5862</v>
      </c>
      <c r="H5866">
        <f t="shared" si="182"/>
        <v>80.235422940049276</v>
      </c>
      <c r="I5866">
        <v>1.5</v>
      </c>
      <c r="J5866">
        <f t="shared" si="183"/>
        <v>4.2475270499999995E-2</v>
      </c>
    </row>
    <row r="5867" spans="1:10" x14ac:dyDescent="0.2">
      <c r="A5867" s="1">
        <v>42495</v>
      </c>
      <c r="B5867" s="1" t="s">
        <v>25</v>
      </c>
      <c r="C5867">
        <v>2016</v>
      </c>
      <c r="D5867">
        <v>1.5</v>
      </c>
      <c r="E5867">
        <v>2</v>
      </c>
      <c r="F5867" t="s">
        <v>15</v>
      </c>
      <c r="G5867">
        <v>5863</v>
      </c>
      <c r="H5867">
        <f t="shared" si="182"/>
        <v>80.2491103202847</v>
      </c>
      <c r="I5867">
        <v>1.5</v>
      </c>
      <c r="J5867">
        <f t="shared" si="183"/>
        <v>4.2475270499999995E-2</v>
      </c>
    </row>
    <row r="5868" spans="1:10" x14ac:dyDescent="0.2">
      <c r="A5868" s="1">
        <v>42577</v>
      </c>
      <c r="B5868" s="1" t="s">
        <v>14</v>
      </c>
      <c r="C5868">
        <v>2016</v>
      </c>
      <c r="D5868">
        <v>1.5</v>
      </c>
      <c r="E5868">
        <v>2</v>
      </c>
      <c r="F5868" t="s">
        <v>15</v>
      </c>
      <c r="G5868">
        <v>5864</v>
      </c>
      <c r="H5868">
        <f t="shared" si="182"/>
        <v>80.26279770052011</v>
      </c>
      <c r="I5868">
        <v>1.5</v>
      </c>
      <c r="J5868">
        <f t="shared" si="183"/>
        <v>4.2475270499999995E-2</v>
      </c>
    </row>
    <row r="5869" spans="1:10" x14ac:dyDescent="0.2">
      <c r="A5869" s="1">
        <v>42579</v>
      </c>
      <c r="B5869" s="1" t="s">
        <v>14</v>
      </c>
      <c r="C5869">
        <v>2016</v>
      </c>
      <c r="D5869">
        <v>1.5</v>
      </c>
      <c r="E5869">
        <v>2</v>
      </c>
      <c r="F5869" t="s">
        <v>15</v>
      </c>
      <c r="G5869">
        <v>5865</v>
      </c>
      <c r="H5869">
        <f t="shared" si="182"/>
        <v>80.276485080755549</v>
      </c>
      <c r="I5869">
        <v>1.5</v>
      </c>
      <c r="J5869">
        <f t="shared" si="183"/>
        <v>4.2475270499999995E-2</v>
      </c>
    </row>
    <row r="5870" spans="1:10" x14ac:dyDescent="0.2">
      <c r="A5870" s="1">
        <v>42591</v>
      </c>
      <c r="B5870" s="1" t="s">
        <v>16</v>
      </c>
      <c r="C5870">
        <v>2016</v>
      </c>
      <c r="D5870">
        <v>1.5</v>
      </c>
      <c r="E5870">
        <v>2</v>
      </c>
      <c r="F5870" t="s">
        <v>15</v>
      </c>
      <c r="G5870">
        <v>5866</v>
      </c>
      <c r="H5870">
        <f t="shared" si="182"/>
        <v>80.290172460990973</v>
      </c>
      <c r="I5870">
        <v>1.5</v>
      </c>
      <c r="J5870">
        <f t="shared" si="183"/>
        <v>4.2475270499999995E-2</v>
      </c>
    </row>
    <row r="5871" spans="1:10" x14ac:dyDescent="0.2">
      <c r="A5871" s="1">
        <v>42646</v>
      </c>
      <c r="B5871" s="1" t="s">
        <v>18</v>
      </c>
      <c r="C5871">
        <v>2017</v>
      </c>
      <c r="D5871">
        <v>1.5</v>
      </c>
      <c r="E5871">
        <v>2</v>
      </c>
      <c r="F5871" t="s">
        <v>15</v>
      </c>
      <c r="G5871">
        <v>5867</v>
      </c>
      <c r="H5871">
        <f t="shared" si="182"/>
        <v>80.303859841226384</v>
      </c>
      <c r="I5871">
        <v>1.5</v>
      </c>
      <c r="J5871">
        <f t="shared" si="183"/>
        <v>4.2475270499999995E-2</v>
      </c>
    </row>
    <row r="5872" spans="1:10" x14ac:dyDescent="0.2">
      <c r="A5872" s="1">
        <v>42650</v>
      </c>
      <c r="B5872" s="1" t="s">
        <v>18</v>
      </c>
      <c r="C5872">
        <v>2017</v>
      </c>
      <c r="D5872">
        <v>1.5</v>
      </c>
      <c r="E5872">
        <v>2</v>
      </c>
      <c r="F5872" t="s">
        <v>15</v>
      </c>
      <c r="G5872">
        <v>5868</v>
      </c>
      <c r="H5872">
        <f t="shared" si="182"/>
        <v>80.317547221461822</v>
      </c>
      <c r="I5872">
        <v>1.5</v>
      </c>
      <c r="J5872">
        <f t="shared" si="183"/>
        <v>4.2475270499999995E-2</v>
      </c>
    </row>
    <row r="5873" spans="1:10" x14ac:dyDescent="0.2">
      <c r="A5873" s="1">
        <v>42669</v>
      </c>
      <c r="B5873" s="1" t="s">
        <v>18</v>
      </c>
      <c r="C5873">
        <v>2017</v>
      </c>
      <c r="D5873">
        <v>1.5</v>
      </c>
      <c r="E5873">
        <v>2</v>
      </c>
      <c r="F5873" t="s">
        <v>15</v>
      </c>
      <c r="G5873">
        <v>5869</v>
      </c>
      <c r="H5873">
        <f t="shared" si="182"/>
        <v>80.331234601697233</v>
      </c>
      <c r="I5873">
        <v>1.5</v>
      </c>
      <c r="J5873">
        <f t="shared" si="183"/>
        <v>4.2475270499999995E-2</v>
      </c>
    </row>
    <row r="5874" spans="1:10" x14ac:dyDescent="0.2">
      <c r="A5874" s="1">
        <v>42671</v>
      </c>
      <c r="B5874" s="1" t="s">
        <v>18</v>
      </c>
      <c r="C5874">
        <v>2017</v>
      </c>
      <c r="D5874">
        <v>1.5</v>
      </c>
      <c r="E5874">
        <v>2</v>
      </c>
      <c r="F5874" t="s">
        <v>15</v>
      </c>
      <c r="G5874">
        <v>5870</v>
      </c>
      <c r="H5874">
        <f t="shared" si="182"/>
        <v>80.344921981932657</v>
      </c>
      <c r="I5874">
        <v>1.5</v>
      </c>
      <c r="J5874">
        <f t="shared" si="183"/>
        <v>4.2475270499999995E-2</v>
      </c>
    </row>
    <row r="5875" spans="1:10" x14ac:dyDescent="0.2">
      <c r="A5875" s="1">
        <v>42712</v>
      </c>
      <c r="B5875" s="1" t="s">
        <v>20</v>
      </c>
      <c r="C5875">
        <v>2017</v>
      </c>
      <c r="D5875">
        <v>1.5</v>
      </c>
      <c r="E5875">
        <v>2</v>
      </c>
      <c r="F5875" t="s">
        <v>15</v>
      </c>
      <c r="G5875">
        <v>5871</v>
      </c>
      <c r="H5875">
        <f t="shared" si="182"/>
        <v>80.358609362168082</v>
      </c>
      <c r="I5875">
        <v>1.5</v>
      </c>
      <c r="J5875">
        <f t="shared" si="183"/>
        <v>4.2475270499999995E-2</v>
      </c>
    </row>
    <row r="5876" spans="1:10" x14ac:dyDescent="0.2">
      <c r="A5876" s="1">
        <v>42732</v>
      </c>
      <c r="B5876" s="1" t="s">
        <v>20</v>
      </c>
      <c r="C5876">
        <v>2017</v>
      </c>
      <c r="D5876">
        <v>1.5</v>
      </c>
      <c r="E5876">
        <v>2</v>
      </c>
      <c r="F5876" t="s">
        <v>15</v>
      </c>
      <c r="G5876">
        <v>5872</v>
      </c>
      <c r="H5876">
        <f t="shared" si="182"/>
        <v>80.372296742403506</v>
      </c>
      <c r="I5876">
        <v>1.5</v>
      </c>
      <c r="J5876">
        <f t="shared" si="183"/>
        <v>4.2475270499999995E-2</v>
      </c>
    </row>
    <row r="5877" spans="1:10" x14ac:dyDescent="0.2">
      <c r="A5877" s="1">
        <v>42739</v>
      </c>
      <c r="B5877" s="1" t="s">
        <v>21</v>
      </c>
      <c r="C5877">
        <v>2017</v>
      </c>
      <c r="D5877">
        <v>1.5</v>
      </c>
      <c r="E5877">
        <v>2</v>
      </c>
      <c r="F5877" t="s">
        <v>15</v>
      </c>
      <c r="G5877">
        <v>5873</v>
      </c>
      <c r="H5877">
        <f t="shared" si="182"/>
        <v>80.385984122638931</v>
      </c>
      <c r="I5877">
        <v>1.5</v>
      </c>
      <c r="J5877">
        <f t="shared" si="183"/>
        <v>4.2475270499999995E-2</v>
      </c>
    </row>
    <row r="5878" spans="1:10" x14ac:dyDescent="0.2">
      <c r="A5878" s="1">
        <v>42742</v>
      </c>
      <c r="B5878" s="1" t="s">
        <v>21</v>
      </c>
      <c r="C5878">
        <v>2017</v>
      </c>
      <c r="D5878">
        <v>1.5</v>
      </c>
      <c r="E5878">
        <v>2</v>
      </c>
      <c r="F5878" t="s">
        <v>15</v>
      </c>
      <c r="G5878">
        <v>5874</v>
      </c>
      <c r="H5878">
        <f t="shared" si="182"/>
        <v>80.399671502874355</v>
      </c>
      <c r="I5878">
        <v>1.5</v>
      </c>
      <c r="J5878">
        <f t="shared" si="183"/>
        <v>4.2475270499999995E-2</v>
      </c>
    </row>
    <row r="5879" spans="1:10" x14ac:dyDescent="0.2">
      <c r="A5879" s="1">
        <v>42771</v>
      </c>
      <c r="B5879" s="1" t="s">
        <v>22</v>
      </c>
      <c r="C5879">
        <v>2017</v>
      </c>
      <c r="D5879">
        <v>1.5</v>
      </c>
      <c r="E5879">
        <v>2</v>
      </c>
      <c r="F5879" t="s">
        <v>15</v>
      </c>
      <c r="G5879">
        <v>5875</v>
      </c>
      <c r="H5879">
        <f t="shared" si="182"/>
        <v>80.41335888310978</v>
      </c>
      <c r="I5879">
        <v>1.5</v>
      </c>
      <c r="J5879">
        <f t="shared" si="183"/>
        <v>4.2475270499999995E-2</v>
      </c>
    </row>
    <row r="5880" spans="1:10" x14ac:dyDescent="0.2">
      <c r="A5880" s="1">
        <v>42820</v>
      </c>
      <c r="B5880" s="1" t="s">
        <v>23</v>
      </c>
      <c r="C5880">
        <v>2017</v>
      </c>
      <c r="D5880">
        <v>1.5</v>
      </c>
      <c r="E5880">
        <v>2</v>
      </c>
      <c r="F5880" t="s">
        <v>15</v>
      </c>
      <c r="G5880">
        <v>5876</v>
      </c>
      <c r="H5880">
        <f t="shared" si="182"/>
        <v>80.42704626334519</v>
      </c>
      <c r="I5880">
        <v>1.5</v>
      </c>
      <c r="J5880">
        <f t="shared" si="183"/>
        <v>4.2475270499999995E-2</v>
      </c>
    </row>
    <row r="5881" spans="1:10" x14ac:dyDescent="0.2">
      <c r="A5881" s="1">
        <v>42836</v>
      </c>
      <c r="B5881" s="1" t="s">
        <v>24</v>
      </c>
      <c r="C5881">
        <v>2017</v>
      </c>
      <c r="D5881">
        <v>1.5</v>
      </c>
      <c r="E5881">
        <v>2</v>
      </c>
      <c r="F5881" t="s">
        <v>15</v>
      </c>
      <c r="G5881">
        <v>5877</v>
      </c>
      <c r="H5881">
        <f t="shared" si="182"/>
        <v>80.440733643580614</v>
      </c>
      <c r="I5881">
        <v>1.5</v>
      </c>
      <c r="J5881">
        <f t="shared" si="183"/>
        <v>4.2475270499999995E-2</v>
      </c>
    </row>
    <row r="5882" spans="1:10" x14ac:dyDescent="0.2">
      <c r="A5882" s="1">
        <v>42838</v>
      </c>
      <c r="B5882" s="1" t="s">
        <v>24</v>
      </c>
      <c r="C5882">
        <v>2017</v>
      </c>
      <c r="D5882">
        <v>1.5</v>
      </c>
      <c r="E5882">
        <v>2</v>
      </c>
      <c r="F5882" t="s">
        <v>15</v>
      </c>
      <c r="G5882">
        <v>5878</v>
      </c>
      <c r="H5882">
        <f t="shared" si="182"/>
        <v>80.454421023816039</v>
      </c>
      <c r="I5882">
        <v>1.5</v>
      </c>
      <c r="J5882">
        <f t="shared" si="183"/>
        <v>4.2475270499999995E-2</v>
      </c>
    </row>
    <row r="5883" spans="1:10" x14ac:dyDescent="0.2">
      <c r="A5883" s="1">
        <v>42851</v>
      </c>
      <c r="B5883" s="1" t="s">
        <v>24</v>
      </c>
      <c r="C5883">
        <v>2017</v>
      </c>
      <c r="D5883">
        <v>1.5</v>
      </c>
      <c r="E5883">
        <v>2</v>
      </c>
      <c r="F5883" t="s">
        <v>15</v>
      </c>
      <c r="G5883">
        <v>5879</v>
      </c>
      <c r="H5883">
        <f t="shared" si="182"/>
        <v>80.468108404051463</v>
      </c>
      <c r="I5883">
        <v>1.5</v>
      </c>
      <c r="J5883">
        <f t="shared" si="183"/>
        <v>4.2475270499999995E-2</v>
      </c>
    </row>
    <row r="5884" spans="1:10" x14ac:dyDescent="0.2">
      <c r="A5884" s="1">
        <v>42871</v>
      </c>
      <c r="B5884" s="1" t="s">
        <v>25</v>
      </c>
      <c r="C5884">
        <v>2017</v>
      </c>
      <c r="D5884">
        <v>1.5</v>
      </c>
      <c r="E5884">
        <v>2</v>
      </c>
      <c r="F5884" t="s">
        <v>15</v>
      </c>
      <c r="G5884">
        <v>5880</v>
      </c>
      <c r="H5884">
        <f t="shared" si="182"/>
        <v>80.481795784286888</v>
      </c>
      <c r="I5884">
        <v>1.5</v>
      </c>
      <c r="J5884">
        <f t="shared" si="183"/>
        <v>4.2475270499999995E-2</v>
      </c>
    </row>
    <row r="5885" spans="1:10" x14ac:dyDescent="0.2">
      <c r="A5885" s="1">
        <v>42886</v>
      </c>
      <c r="B5885" s="1" t="s">
        <v>25</v>
      </c>
      <c r="C5885">
        <v>2017</v>
      </c>
      <c r="D5885">
        <v>1.5</v>
      </c>
      <c r="E5885">
        <v>2</v>
      </c>
      <c r="F5885" t="s">
        <v>15</v>
      </c>
      <c r="G5885">
        <v>5881</v>
      </c>
      <c r="H5885">
        <f t="shared" si="182"/>
        <v>80.495483164522312</v>
      </c>
      <c r="I5885">
        <v>1.5</v>
      </c>
      <c r="J5885">
        <f t="shared" si="183"/>
        <v>4.2475270499999995E-2</v>
      </c>
    </row>
    <row r="5886" spans="1:10" x14ac:dyDescent="0.2">
      <c r="A5886" s="1">
        <v>42903</v>
      </c>
      <c r="B5886" s="1" t="s">
        <v>26</v>
      </c>
      <c r="C5886">
        <v>2017</v>
      </c>
      <c r="D5886">
        <v>1.5</v>
      </c>
      <c r="E5886">
        <v>2</v>
      </c>
      <c r="F5886" t="s">
        <v>15</v>
      </c>
      <c r="G5886">
        <v>5882</v>
      </c>
      <c r="H5886">
        <f t="shared" si="182"/>
        <v>80.509170544757737</v>
      </c>
      <c r="I5886">
        <v>1.5</v>
      </c>
      <c r="J5886">
        <f t="shared" si="183"/>
        <v>4.2475270499999995E-2</v>
      </c>
    </row>
    <row r="5887" spans="1:10" x14ac:dyDescent="0.2">
      <c r="A5887" s="1">
        <v>42907</v>
      </c>
      <c r="B5887" s="1" t="s">
        <v>26</v>
      </c>
      <c r="C5887">
        <v>2017</v>
      </c>
      <c r="D5887">
        <v>1.5</v>
      </c>
      <c r="E5887">
        <v>2</v>
      </c>
      <c r="F5887" t="s">
        <v>15</v>
      </c>
      <c r="G5887">
        <v>5883</v>
      </c>
      <c r="H5887">
        <f t="shared" si="182"/>
        <v>80.522857924993147</v>
      </c>
      <c r="I5887">
        <v>1.5</v>
      </c>
      <c r="J5887">
        <f t="shared" si="183"/>
        <v>4.2475270499999995E-2</v>
      </c>
    </row>
    <row r="5888" spans="1:10" x14ac:dyDescent="0.2">
      <c r="A5888" s="1">
        <v>42908</v>
      </c>
      <c r="B5888" s="1" t="s">
        <v>26</v>
      </c>
      <c r="C5888">
        <v>2017</v>
      </c>
      <c r="D5888">
        <v>1.5</v>
      </c>
      <c r="E5888">
        <v>2</v>
      </c>
      <c r="F5888" t="s">
        <v>15</v>
      </c>
      <c r="G5888">
        <v>5884</v>
      </c>
      <c r="H5888">
        <f t="shared" si="182"/>
        <v>80.536545305228586</v>
      </c>
      <c r="I5888">
        <v>1.5</v>
      </c>
      <c r="J5888">
        <f t="shared" si="183"/>
        <v>4.2475270499999995E-2</v>
      </c>
    </row>
    <row r="5889" spans="1:10" x14ac:dyDescent="0.2">
      <c r="A5889" s="1">
        <v>42941</v>
      </c>
      <c r="B5889" s="1" t="s">
        <v>14</v>
      </c>
      <c r="C5889">
        <v>2017</v>
      </c>
      <c r="D5889">
        <v>1.5</v>
      </c>
      <c r="E5889">
        <v>2</v>
      </c>
      <c r="F5889" t="s">
        <v>15</v>
      </c>
      <c r="G5889">
        <v>5885</v>
      </c>
      <c r="H5889">
        <f t="shared" si="182"/>
        <v>80.55023268546401</v>
      </c>
      <c r="I5889">
        <v>1.5</v>
      </c>
      <c r="J5889">
        <f t="shared" si="183"/>
        <v>4.2475270499999995E-2</v>
      </c>
    </row>
    <row r="5890" spans="1:10" x14ac:dyDescent="0.2">
      <c r="A5890" s="1">
        <v>42944</v>
      </c>
      <c r="B5890" s="1" t="s">
        <v>14</v>
      </c>
      <c r="C5890">
        <v>2017</v>
      </c>
      <c r="D5890">
        <v>1.5</v>
      </c>
      <c r="E5890">
        <v>2</v>
      </c>
      <c r="F5890" t="s">
        <v>15</v>
      </c>
      <c r="G5890">
        <v>5886</v>
      </c>
      <c r="H5890">
        <f t="shared" si="182"/>
        <v>80.563920065699421</v>
      </c>
      <c r="I5890">
        <v>1.5</v>
      </c>
      <c r="J5890">
        <f t="shared" si="183"/>
        <v>4.2475270499999995E-2</v>
      </c>
    </row>
    <row r="5891" spans="1:10" x14ac:dyDescent="0.2">
      <c r="A5891" s="1">
        <v>42946</v>
      </c>
      <c r="B5891" s="1" t="s">
        <v>14</v>
      </c>
      <c r="C5891">
        <v>2017</v>
      </c>
      <c r="D5891">
        <v>1.5</v>
      </c>
      <c r="E5891">
        <v>2</v>
      </c>
      <c r="F5891" t="s">
        <v>15</v>
      </c>
      <c r="G5891">
        <v>5887</v>
      </c>
      <c r="H5891">
        <f t="shared" si="182"/>
        <v>80.577607445934845</v>
      </c>
      <c r="I5891">
        <v>1.5</v>
      </c>
      <c r="J5891">
        <f t="shared" si="183"/>
        <v>4.2475270499999995E-2</v>
      </c>
    </row>
    <row r="5892" spans="1:10" x14ac:dyDescent="0.2">
      <c r="A5892" s="1">
        <v>42947</v>
      </c>
      <c r="B5892" s="1" t="s">
        <v>14</v>
      </c>
      <c r="C5892">
        <v>2017</v>
      </c>
      <c r="D5892">
        <v>1.5</v>
      </c>
      <c r="E5892">
        <v>2</v>
      </c>
      <c r="F5892" t="s">
        <v>15</v>
      </c>
      <c r="G5892">
        <v>5888</v>
      </c>
      <c r="H5892">
        <f t="shared" si="182"/>
        <v>80.59129482617027</v>
      </c>
      <c r="I5892">
        <v>1.5</v>
      </c>
      <c r="J5892">
        <f t="shared" si="183"/>
        <v>4.2475270499999995E-2</v>
      </c>
    </row>
    <row r="5893" spans="1:10" x14ac:dyDescent="0.2">
      <c r="A5893" s="1">
        <v>42993</v>
      </c>
      <c r="B5893" s="1" t="s">
        <v>17</v>
      </c>
      <c r="C5893">
        <v>2017</v>
      </c>
      <c r="D5893">
        <v>1.5</v>
      </c>
      <c r="E5893">
        <v>2</v>
      </c>
      <c r="F5893" t="s">
        <v>15</v>
      </c>
      <c r="G5893">
        <v>5889</v>
      </c>
      <c r="H5893">
        <f t="shared" ref="H5893:H5956" si="184">100*(G5893/($I$2+1))</f>
        <v>80.604982206405694</v>
      </c>
      <c r="I5893">
        <v>1.5</v>
      </c>
      <c r="J5893">
        <f t="shared" si="183"/>
        <v>4.2475270499999995E-2</v>
      </c>
    </row>
    <row r="5894" spans="1:10" x14ac:dyDescent="0.2">
      <c r="A5894" s="1">
        <v>42994</v>
      </c>
      <c r="B5894" s="1" t="s">
        <v>17</v>
      </c>
      <c r="C5894">
        <v>2017</v>
      </c>
      <c r="D5894">
        <v>1.5</v>
      </c>
      <c r="E5894">
        <v>2</v>
      </c>
      <c r="F5894" t="s">
        <v>15</v>
      </c>
      <c r="G5894">
        <v>5890</v>
      </c>
      <c r="H5894">
        <f t="shared" si="184"/>
        <v>80.618669586641118</v>
      </c>
      <c r="I5894">
        <v>1.5</v>
      </c>
      <c r="J5894">
        <f t="shared" ref="J5894:J5957" si="185">I5894*0.028316847</f>
        <v>4.2475270499999995E-2</v>
      </c>
    </row>
    <row r="5895" spans="1:10" x14ac:dyDescent="0.2">
      <c r="A5895" s="1">
        <v>42995</v>
      </c>
      <c r="B5895" s="1" t="s">
        <v>17</v>
      </c>
      <c r="C5895">
        <v>2017</v>
      </c>
      <c r="D5895">
        <v>1.5</v>
      </c>
      <c r="E5895">
        <v>2</v>
      </c>
      <c r="F5895" t="s">
        <v>15</v>
      </c>
      <c r="G5895">
        <v>5891</v>
      </c>
      <c r="H5895">
        <f t="shared" si="184"/>
        <v>80.632356966876543</v>
      </c>
      <c r="I5895">
        <v>1.5</v>
      </c>
      <c r="J5895">
        <f t="shared" si="185"/>
        <v>4.2475270499999995E-2</v>
      </c>
    </row>
    <row r="5896" spans="1:10" x14ac:dyDescent="0.2">
      <c r="A5896" s="1">
        <v>42996</v>
      </c>
      <c r="B5896" s="1" t="s">
        <v>17</v>
      </c>
      <c r="C5896">
        <v>2017</v>
      </c>
      <c r="D5896">
        <v>1.5</v>
      </c>
      <c r="E5896">
        <v>2</v>
      </c>
      <c r="F5896" t="s">
        <v>15</v>
      </c>
      <c r="G5896">
        <v>5892</v>
      </c>
      <c r="H5896">
        <f t="shared" si="184"/>
        <v>80.646044347111967</v>
      </c>
      <c r="I5896">
        <v>1.5</v>
      </c>
      <c r="J5896">
        <f t="shared" si="185"/>
        <v>4.2475270499999995E-2</v>
      </c>
    </row>
    <row r="5897" spans="1:10" x14ac:dyDescent="0.2">
      <c r="A5897" s="1">
        <v>43008</v>
      </c>
      <c r="B5897" s="1" t="s">
        <v>17</v>
      </c>
      <c r="C5897">
        <v>2017</v>
      </c>
      <c r="D5897">
        <v>1.5</v>
      </c>
      <c r="E5897">
        <v>2</v>
      </c>
      <c r="F5897" t="s">
        <v>15</v>
      </c>
      <c r="G5897">
        <v>5893</v>
      </c>
      <c r="H5897">
        <f t="shared" si="184"/>
        <v>80.659731727347378</v>
      </c>
      <c r="I5897">
        <v>1.5</v>
      </c>
      <c r="J5897">
        <f t="shared" si="185"/>
        <v>4.2475270499999995E-2</v>
      </c>
    </row>
    <row r="5898" spans="1:10" x14ac:dyDescent="0.2">
      <c r="A5898" s="1">
        <v>43009</v>
      </c>
      <c r="B5898" s="1" t="s">
        <v>18</v>
      </c>
      <c r="C5898">
        <v>2018</v>
      </c>
      <c r="D5898">
        <v>1.5</v>
      </c>
      <c r="E5898">
        <v>2</v>
      </c>
      <c r="F5898" t="s">
        <v>15</v>
      </c>
      <c r="G5898">
        <v>5894</v>
      </c>
      <c r="H5898">
        <f t="shared" si="184"/>
        <v>80.673419107582816</v>
      </c>
      <c r="I5898">
        <v>1.5</v>
      </c>
      <c r="J5898">
        <f t="shared" si="185"/>
        <v>4.2475270499999995E-2</v>
      </c>
    </row>
    <row r="5899" spans="1:10" x14ac:dyDescent="0.2">
      <c r="A5899" s="1">
        <v>43035</v>
      </c>
      <c r="B5899" s="1" t="s">
        <v>18</v>
      </c>
      <c r="C5899">
        <v>2018</v>
      </c>
      <c r="D5899">
        <v>1.5</v>
      </c>
      <c r="E5899">
        <v>2</v>
      </c>
      <c r="F5899" t="s">
        <v>15</v>
      </c>
      <c r="G5899">
        <v>5895</v>
      </c>
      <c r="H5899">
        <f t="shared" si="184"/>
        <v>80.687106487818227</v>
      </c>
      <c r="I5899">
        <v>1.5</v>
      </c>
      <c r="J5899">
        <f t="shared" si="185"/>
        <v>4.2475270499999995E-2</v>
      </c>
    </row>
    <row r="5900" spans="1:10" x14ac:dyDescent="0.2">
      <c r="A5900" s="1">
        <v>43037</v>
      </c>
      <c r="B5900" s="1" t="s">
        <v>18</v>
      </c>
      <c r="C5900">
        <v>2018</v>
      </c>
      <c r="D5900">
        <v>1.5</v>
      </c>
      <c r="E5900">
        <v>2</v>
      </c>
      <c r="F5900" t="s">
        <v>15</v>
      </c>
      <c r="G5900">
        <v>5896</v>
      </c>
      <c r="H5900">
        <f t="shared" si="184"/>
        <v>80.700793868053651</v>
      </c>
      <c r="I5900">
        <v>1.5</v>
      </c>
      <c r="J5900">
        <f t="shared" si="185"/>
        <v>4.2475270499999995E-2</v>
      </c>
    </row>
    <row r="5901" spans="1:10" x14ac:dyDescent="0.2">
      <c r="A5901" s="1">
        <v>43080</v>
      </c>
      <c r="B5901" s="1" t="s">
        <v>20</v>
      </c>
      <c r="C5901">
        <v>2018</v>
      </c>
      <c r="D5901">
        <v>1.5</v>
      </c>
      <c r="E5901">
        <v>2</v>
      </c>
      <c r="F5901" t="s">
        <v>15</v>
      </c>
      <c r="G5901">
        <v>5897</v>
      </c>
      <c r="H5901">
        <f t="shared" si="184"/>
        <v>80.714481248289076</v>
      </c>
      <c r="I5901">
        <v>1.5</v>
      </c>
      <c r="J5901">
        <f t="shared" si="185"/>
        <v>4.2475270499999995E-2</v>
      </c>
    </row>
    <row r="5902" spans="1:10" x14ac:dyDescent="0.2">
      <c r="A5902" s="1">
        <v>43084</v>
      </c>
      <c r="B5902" s="1" t="s">
        <v>20</v>
      </c>
      <c r="C5902">
        <v>2018</v>
      </c>
      <c r="D5902">
        <v>1.5</v>
      </c>
      <c r="E5902">
        <v>2</v>
      </c>
      <c r="F5902" t="s">
        <v>15</v>
      </c>
      <c r="G5902">
        <v>5898</v>
      </c>
      <c r="H5902">
        <f t="shared" si="184"/>
        <v>80.7281686285245</v>
      </c>
      <c r="I5902">
        <v>1.5</v>
      </c>
      <c r="J5902">
        <f t="shared" si="185"/>
        <v>4.2475270499999995E-2</v>
      </c>
    </row>
    <row r="5903" spans="1:10" x14ac:dyDescent="0.2">
      <c r="A5903" s="1">
        <v>43153</v>
      </c>
      <c r="B5903" s="1" t="s">
        <v>22</v>
      </c>
      <c r="C5903">
        <v>2018</v>
      </c>
      <c r="D5903">
        <v>1.5</v>
      </c>
      <c r="E5903">
        <v>2</v>
      </c>
      <c r="F5903" t="s">
        <v>15</v>
      </c>
      <c r="G5903">
        <v>5899</v>
      </c>
      <c r="H5903">
        <f t="shared" si="184"/>
        <v>80.741856008759925</v>
      </c>
      <c r="I5903">
        <v>1.5</v>
      </c>
      <c r="J5903">
        <f t="shared" si="185"/>
        <v>4.2475270499999995E-2</v>
      </c>
    </row>
    <row r="5904" spans="1:10" x14ac:dyDescent="0.2">
      <c r="A5904" s="1">
        <v>43154</v>
      </c>
      <c r="B5904" s="1" t="s">
        <v>22</v>
      </c>
      <c r="C5904">
        <v>2018</v>
      </c>
      <c r="D5904">
        <v>1.5</v>
      </c>
      <c r="E5904">
        <v>2</v>
      </c>
      <c r="F5904" t="s">
        <v>15</v>
      </c>
      <c r="G5904">
        <v>5900</v>
      </c>
      <c r="H5904">
        <f t="shared" si="184"/>
        <v>80.755543388995349</v>
      </c>
      <c r="I5904">
        <v>1.5</v>
      </c>
      <c r="J5904">
        <f t="shared" si="185"/>
        <v>4.2475270499999995E-2</v>
      </c>
    </row>
    <row r="5905" spans="1:10" x14ac:dyDescent="0.2">
      <c r="A5905" s="1">
        <v>43228</v>
      </c>
      <c r="B5905" s="1" t="s">
        <v>25</v>
      </c>
      <c r="C5905">
        <v>2018</v>
      </c>
      <c r="D5905">
        <v>1.5</v>
      </c>
      <c r="E5905">
        <v>2</v>
      </c>
      <c r="F5905" t="s">
        <v>15</v>
      </c>
      <c r="G5905">
        <v>5901</v>
      </c>
      <c r="H5905">
        <f t="shared" si="184"/>
        <v>80.769230769230774</v>
      </c>
      <c r="I5905">
        <v>1.5</v>
      </c>
      <c r="J5905">
        <f t="shared" si="185"/>
        <v>4.2475270499999995E-2</v>
      </c>
    </row>
    <row r="5906" spans="1:10" x14ac:dyDescent="0.2">
      <c r="A5906" s="1">
        <v>43229</v>
      </c>
      <c r="B5906" s="1" t="s">
        <v>25</v>
      </c>
      <c r="C5906">
        <v>2018</v>
      </c>
      <c r="D5906">
        <v>1.5</v>
      </c>
      <c r="E5906">
        <v>2</v>
      </c>
      <c r="F5906" t="s">
        <v>15</v>
      </c>
      <c r="G5906">
        <v>5902</v>
      </c>
      <c r="H5906">
        <f t="shared" si="184"/>
        <v>80.782918149466184</v>
      </c>
      <c r="I5906">
        <v>1.5</v>
      </c>
      <c r="J5906">
        <f t="shared" si="185"/>
        <v>4.2475270499999995E-2</v>
      </c>
    </row>
    <row r="5907" spans="1:10" x14ac:dyDescent="0.2">
      <c r="A5907" s="1">
        <v>43617</v>
      </c>
      <c r="B5907" s="1" t="s">
        <v>26</v>
      </c>
      <c r="C5907">
        <v>2019</v>
      </c>
      <c r="D5907">
        <v>1.5</v>
      </c>
      <c r="E5907">
        <v>2</v>
      </c>
      <c r="G5907">
        <v>5903</v>
      </c>
      <c r="H5907">
        <f t="shared" si="184"/>
        <v>80.796605529701608</v>
      </c>
      <c r="I5907">
        <v>1.5</v>
      </c>
      <c r="J5907">
        <f t="shared" si="185"/>
        <v>4.2475270499999995E-2</v>
      </c>
    </row>
    <row r="5908" spans="1:10" x14ac:dyDescent="0.2">
      <c r="A5908" s="1">
        <v>43618</v>
      </c>
      <c r="B5908" s="1" t="s">
        <v>26</v>
      </c>
      <c r="C5908">
        <v>2019</v>
      </c>
      <c r="D5908">
        <v>1.5</v>
      </c>
      <c r="E5908">
        <v>2</v>
      </c>
      <c r="G5908">
        <v>5904</v>
      </c>
      <c r="H5908">
        <f t="shared" si="184"/>
        <v>80.810292909937047</v>
      </c>
      <c r="I5908">
        <v>1.5</v>
      </c>
      <c r="J5908">
        <f t="shared" si="185"/>
        <v>4.2475270499999995E-2</v>
      </c>
    </row>
    <row r="5909" spans="1:10" x14ac:dyDescent="0.2">
      <c r="A5909" s="1">
        <v>43619</v>
      </c>
      <c r="B5909" s="1" t="s">
        <v>26</v>
      </c>
      <c r="C5909">
        <v>2019</v>
      </c>
      <c r="D5909">
        <v>1.5</v>
      </c>
      <c r="E5909">
        <v>2</v>
      </c>
      <c r="G5909">
        <v>5905</v>
      </c>
      <c r="H5909">
        <f t="shared" si="184"/>
        <v>80.823980290172457</v>
      </c>
      <c r="I5909">
        <v>1.5</v>
      </c>
      <c r="J5909">
        <f t="shared" si="185"/>
        <v>4.2475270499999995E-2</v>
      </c>
    </row>
    <row r="5910" spans="1:10" x14ac:dyDescent="0.2">
      <c r="A5910" s="1">
        <v>43621</v>
      </c>
      <c r="B5910" s="1" t="s">
        <v>26</v>
      </c>
      <c r="C5910">
        <v>2019</v>
      </c>
      <c r="D5910">
        <v>1.5</v>
      </c>
      <c r="E5910">
        <v>2</v>
      </c>
      <c r="G5910">
        <v>5906</v>
      </c>
      <c r="H5910">
        <f t="shared" si="184"/>
        <v>80.837667670407882</v>
      </c>
      <c r="I5910">
        <v>1.5</v>
      </c>
      <c r="J5910">
        <f t="shared" si="185"/>
        <v>4.2475270499999995E-2</v>
      </c>
    </row>
    <row r="5911" spans="1:10" x14ac:dyDescent="0.2">
      <c r="A5911" s="1">
        <v>43624</v>
      </c>
      <c r="B5911" s="1" t="s">
        <v>26</v>
      </c>
      <c r="C5911">
        <v>2019</v>
      </c>
      <c r="D5911">
        <v>1.5</v>
      </c>
      <c r="E5911">
        <v>2</v>
      </c>
      <c r="G5911">
        <v>5907</v>
      </c>
      <c r="H5911">
        <f t="shared" si="184"/>
        <v>80.851355050643306</v>
      </c>
      <c r="I5911">
        <v>1.5</v>
      </c>
      <c r="J5911">
        <f t="shared" si="185"/>
        <v>4.2475270499999995E-2</v>
      </c>
    </row>
    <row r="5912" spans="1:10" x14ac:dyDescent="0.2">
      <c r="A5912" s="1">
        <v>43630</v>
      </c>
      <c r="B5912" s="1" t="s">
        <v>26</v>
      </c>
      <c r="C5912">
        <v>2019</v>
      </c>
      <c r="D5912">
        <v>1.5</v>
      </c>
      <c r="E5912">
        <v>2</v>
      </c>
      <c r="G5912">
        <v>5908</v>
      </c>
      <c r="H5912">
        <f t="shared" si="184"/>
        <v>80.865042430878731</v>
      </c>
      <c r="I5912">
        <v>1.5</v>
      </c>
      <c r="J5912">
        <f t="shared" si="185"/>
        <v>4.2475270499999995E-2</v>
      </c>
    </row>
    <row r="5913" spans="1:10" x14ac:dyDescent="0.2">
      <c r="A5913" s="1">
        <v>43632</v>
      </c>
      <c r="B5913" s="1" t="s">
        <v>26</v>
      </c>
      <c r="C5913">
        <v>2019</v>
      </c>
      <c r="D5913">
        <v>1.5</v>
      </c>
      <c r="E5913">
        <v>2</v>
      </c>
      <c r="G5913">
        <v>5909</v>
      </c>
      <c r="H5913">
        <f t="shared" si="184"/>
        <v>80.878729811114141</v>
      </c>
      <c r="I5913">
        <v>1.5</v>
      </c>
      <c r="J5913">
        <f t="shared" si="185"/>
        <v>4.2475270499999995E-2</v>
      </c>
    </row>
    <row r="5914" spans="1:10" x14ac:dyDescent="0.2">
      <c r="A5914" s="1">
        <v>43698</v>
      </c>
      <c r="B5914" s="1" t="s">
        <v>16</v>
      </c>
      <c r="C5914">
        <v>2019</v>
      </c>
      <c r="D5914">
        <v>1.5</v>
      </c>
      <c r="E5914">
        <v>2</v>
      </c>
      <c r="G5914">
        <v>5910</v>
      </c>
      <c r="H5914">
        <f t="shared" si="184"/>
        <v>80.89241719134958</v>
      </c>
      <c r="I5914">
        <v>1.5</v>
      </c>
      <c r="J5914">
        <f t="shared" si="185"/>
        <v>4.2475270499999995E-2</v>
      </c>
    </row>
    <row r="5915" spans="1:10" x14ac:dyDescent="0.2">
      <c r="A5915" s="1">
        <v>43699</v>
      </c>
      <c r="B5915" s="1" t="s">
        <v>16</v>
      </c>
      <c r="C5915">
        <v>2019</v>
      </c>
      <c r="D5915">
        <v>1.5</v>
      </c>
      <c r="E5915">
        <v>2</v>
      </c>
      <c r="G5915">
        <v>5911</v>
      </c>
      <c r="H5915">
        <f t="shared" si="184"/>
        <v>80.906104571585004</v>
      </c>
      <c r="I5915">
        <v>1.5</v>
      </c>
      <c r="J5915">
        <f t="shared" si="185"/>
        <v>4.2475270499999995E-2</v>
      </c>
    </row>
    <row r="5916" spans="1:10" x14ac:dyDescent="0.2">
      <c r="A5916" s="1">
        <v>43702</v>
      </c>
      <c r="B5916" s="1" t="s">
        <v>16</v>
      </c>
      <c r="C5916">
        <v>2019</v>
      </c>
      <c r="D5916">
        <v>1.5</v>
      </c>
      <c r="E5916">
        <v>2</v>
      </c>
      <c r="G5916">
        <v>5912</v>
      </c>
      <c r="H5916">
        <f t="shared" si="184"/>
        <v>80.919791951820415</v>
      </c>
      <c r="I5916">
        <v>1.5</v>
      </c>
      <c r="J5916">
        <f t="shared" si="185"/>
        <v>4.2475270499999995E-2</v>
      </c>
    </row>
    <row r="5917" spans="1:10" x14ac:dyDescent="0.2">
      <c r="A5917" s="1">
        <v>43703</v>
      </c>
      <c r="B5917" s="1" t="s">
        <v>16</v>
      </c>
      <c r="C5917">
        <v>2019</v>
      </c>
      <c r="D5917">
        <v>1.5</v>
      </c>
      <c r="E5917">
        <v>2</v>
      </c>
      <c r="G5917">
        <v>5913</v>
      </c>
      <c r="H5917">
        <f t="shared" si="184"/>
        <v>80.933479332055853</v>
      </c>
      <c r="I5917">
        <v>1.5</v>
      </c>
      <c r="J5917">
        <f t="shared" si="185"/>
        <v>4.2475270499999995E-2</v>
      </c>
    </row>
    <row r="5918" spans="1:10" x14ac:dyDescent="0.2">
      <c r="A5918" s="1">
        <v>43710</v>
      </c>
      <c r="B5918" s="1" t="s">
        <v>17</v>
      </c>
      <c r="C5918">
        <v>2019</v>
      </c>
      <c r="D5918">
        <v>1.5</v>
      </c>
      <c r="E5918">
        <v>2</v>
      </c>
      <c r="G5918">
        <v>5914</v>
      </c>
      <c r="H5918">
        <f t="shared" si="184"/>
        <v>80.947166712291263</v>
      </c>
      <c r="I5918">
        <v>1.5</v>
      </c>
      <c r="J5918">
        <f t="shared" si="185"/>
        <v>4.2475270499999995E-2</v>
      </c>
    </row>
    <row r="5919" spans="1:10" x14ac:dyDescent="0.2">
      <c r="A5919" s="1">
        <v>43713</v>
      </c>
      <c r="B5919" s="1" t="s">
        <v>17</v>
      </c>
      <c r="C5919">
        <v>2019</v>
      </c>
      <c r="D5919">
        <v>1.5</v>
      </c>
      <c r="E5919">
        <v>2</v>
      </c>
      <c r="G5919">
        <v>5915</v>
      </c>
      <c r="H5919">
        <f t="shared" si="184"/>
        <v>80.960854092526688</v>
      </c>
      <c r="I5919">
        <v>1.5</v>
      </c>
      <c r="J5919">
        <f t="shared" si="185"/>
        <v>4.2475270499999995E-2</v>
      </c>
    </row>
    <row r="5920" spans="1:10" x14ac:dyDescent="0.2">
      <c r="A5920" s="1">
        <v>43714</v>
      </c>
      <c r="B5920" s="1" t="s">
        <v>17</v>
      </c>
      <c r="C5920">
        <v>2019</v>
      </c>
      <c r="D5920">
        <v>1.5</v>
      </c>
      <c r="E5920">
        <v>2</v>
      </c>
      <c r="G5920">
        <v>5916</v>
      </c>
      <c r="H5920">
        <f t="shared" si="184"/>
        <v>80.974541472762112</v>
      </c>
      <c r="I5920">
        <v>1.5</v>
      </c>
      <c r="J5920">
        <f t="shared" si="185"/>
        <v>4.2475270499999995E-2</v>
      </c>
    </row>
    <row r="5921" spans="1:10" x14ac:dyDescent="0.2">
      <c r="A5921" s="1">
        <v>43715</v>
      </c>
      <c r="B5921" s="1" t="s">
        <v>17</v>
      </c>
      <c r="C5921">
        <v>2019</v>
      </c>
      <c r="D5921">
        <v>1.5</v>
      </c>
      <c r="E5921">
        <v>2</v>
      </c>
      <c r="G5921">
        <v>5917</v>
      </c>
      <c r="H5921">
        <f t="shared" si="184"/>
        <v>80.988228852997537</v>
      </c>
      <c r="I5921">
        <v>1.5</v>
      </c>
      <c r="J5921">
        <f t="shared" si="185"/>
        <v>4.2475270499999995E-2</v>
      </c>
    </row>
    <row r="5922" spans="1:10" x14ac:dyDescent="0.2">
      <c r="A5922" s="1">
        <v>43721</v>
      </c>
      <c r="B5922" s="1" t="s">
        <v>17</v>
      </c>
      <c r="C5922">
        <v>2019</v>
      </c>
      <c r="D5922">
        <v>1.5</v>
      </c>
      <c r="E5922">
        <v>2</v>
      </c>
      <c r="G5922">
        <v>5918</v>
      </c>
      <c r="H5922">
        <f t="shared" si="184"/>
        <v>81.001916233232961</v>
      </c>
      <c r="I5922">
        <v>1.5</v>
      </c>
      <c r="J5922">
        <f t="shared" si="185"/>
        <v>4.2475270499999995E-2</v>
      </c>
    </row>
    <row r="5923" spans="1:10" x14ac:dyDescent="0.2">
      <c r="A5923" s="1">
        <v>43722</v>
      </c>
      <c r="B5923" s="1" t="s">
        <v>17</v>
      </c>
      <c r="C5923">
        <v>2019</v>
      </c>
      <c r="D5923">
        <v>1.5</v>
      </c>
      <c r="E5923">
        <v>2</v>
      </c>
      <c r="G5923">
        <v>5919</v>
      </c>
      <c r="H5923">
        <f t="shared" si="184"/>
        <v>81.015603613468386</v>
      </c>
      <c r="I5923">
        <v>1.5</v>
      </c>
      <c r="J5923">
        <f t="shared" si="185"/>
        <v>4.2475270499999995E-2</v>
      </c>
    </row>
    <row r="5924" spans="1:10" x14ac:dyDescent="0.2">
      <c r="A5924" s="1">
        <v>43723</v>
      </c>
      <c r="B5924" s="1" t="s">
        <v>17</v>
      </c>
      <c r="C5924">
        <v>2019</v>
      </c>
      <c r="D5924">
        <v>1.5</v>
      </c>
      <c r="E5924">
        <v>2</v>
      </c>
      <c r="G5924">
        <v>5920</v>
      </c>
      <c r="H5924">
        <f t="shared" si="184"/>
        <v>81.02929099370381</v>
      </c>
      <c r="I5924">
        <v>1.5</v>
      </c>
      <c r="J5924">
        <f t="shared" si="185"/>
        <v>4.2475270499999995E-2</v>
      </c>
    </row>
    <row r="5925" spans="1:10" x14ac:dyDescent="0.2">
      <c r="A5925" s="1">
        <v>43724</v>
      </c>
      <c r="B5925" s="1" t="s">
        <v>17</v>
      </c>
      <c r="C5925">
        <v>2019</v>
      </c>
      <c r="D5925">
        <v>1.5</v>
      </c>
      <c r="E5925">
        <v>2</v>
      </c>
      <c r="G5925">
        <v>5921</v>
      </c>
      <c r="H5925">
        <f t="shared" si="184"/>
        <v>81.042978373939221</v>
      </c>
      <c r="I5925">
        <v>1.5</v>
      </c>
      <c r="J5925">
        <f t="shared" si="185"/>
        <v>4.2475270499999995E-2</v>
      </c>
    </row>
    <row r="5926" spans="1:10" x14ac:dyDescent="0.2">
      <c r="A5926" s="1">
        <v>43727</v>
      </c>
      <c r="B5926" s="1" t="s">
        <v>17</v>
      </c>
      <c r="C5926">
        <v>2019</v>
      </c>
      <c r="D5926">
        <v>1.5</v>
      </c>
      <c r="E5926">
        <v>2</v>
      </c>
      <c r="G5926">
        <v>5922</v>
      </c>
      <c r="H5926">
        <f t="shared" si="184"/>
        <v>81.056665754174645</v>
      </c>
      <c r="I5926">
        <v>1.5</v>
      </c>
      <c r="J5926">
        <f t="shared" si="185"/>
        <v>4.2475270499999995E-2</v>
      </c>
    </row>
    <row r="5927" spans="1:10" x14ac:dyDescent="0.2">
      <c r="A5927" s="1">
        <v>43728</v>
      </c>
      <c r="B5927" s="1" t="s">
        <v>17</v>
      </c>
      <c r="C5927">
        <v>2019</v>
      </c>
      <c r="D5927">
        <v>1.5</v>
      </c>
      <c r="E5927">
        <v>2</v>
      </c>
      <c r="G5927">
        <v>5923</v>
      </c>
      <c r="H5927">
        <f t="shared" si="184"/>
        <v>81.070353134410084</v>
      </c>
      <c r="I5927">
        <v>1.5</v>
      </c>
      <c r="J5927">
        <f t="shared" si="185"/>
        <v>4.2475270499999995E-2</v>
      </c>
    </row>
    <row r="5928" spans="1:10" x14ac:dyDescent="0.2">
      <c r="A5928" s="1">
        <v>43731</v>
      </c>
      <c r="B5928" s="1" t="s">
        <v>17</v>
      </c>
      <c r="C5928">
        <v>2019</v>
      </c>
      <c r="D5928">
        <v>1.5</v>
      </c>
      <c r="E5928">
        <v>2</v>
      </c>
      <c r="G5928">
        <v>5924</v>
      </c>
      <c r="H5928">
        <f t="shared" si="184"/>
        <v>81.084040514645494</v>
      </c>
      <c r="I5928">
        <v>1.5</v>
      </c>
      <c r="J5928">
        <f t="shared" si="185"/>
        <v>4.2475270499999995E-2</v>
      </c>
    </row>
    <row r="5929" spans="1:10" x14ac:dyDescent="0.2">
      <c r="A5929" s="1">
        <v>43732</v>
      </c>
      <c r="B5929" s="1" t="s">
        <v>17</v>
      </c>
      <c r="C5929">
        <v>2019</v>
      </c>
      <c r="D5929">
        <v>1.5</v>
      </c>
      <c r="E5929">
        <v>2</v>
      </c>
      <c r="G5929">
        <v>5925</v>
      </c>
      <c r="H5929">
        <f t="shared" si="184"/>
        <v>81.097727894880919</v>
      </c>
      <c r="I5929">
        <v>1.5</v>
      </c>
      <c r="J5929">
        <f t="shared" si="185"/>
        <v>4.2475270499999995E-2</v>
      </c>
    </row>
    <row r="5930" spans="1:10" x14ac:dyDescent="0.2">
      <c r="A5930" s="1">
        <v>43762</v>
      </c>
      <c r="B5930" s="1" t="s">
        <v>18</v>
      </c>
      <c r="C5930">
        <v>2020</v>
      </c>
      <c r="D5930">
        <v>1.5</v>
      </c>
      <c r="E5930">
        <v>77</v>
      </c>
      <c r="G5930">
        <v>5926</v>
      </c>
      <c r="H5930">
        <f t="shared" si="184"/>
        <v>81.111415275116343</v>
      </c>
      <c r="I5930">
        <v>1.5</v>
      </c>
      <c r="J5930">
        <f t="shared" si="185"/>
        <v>4.2475270499999995E-2</v>
      </c>
    </row>
    <row r="5931" spans="1:10" x14ac:dyDescent="0.2">
      <c r="A5931" s="1">
        <v>43763</v>
      </c>
      <c r="B5931" s="1" t="s">
        <v>18</v>
      </c>
      <c r="C5931">
        <v>2020</v>
      </c>
      <c r="D5931">
        <v>1.5</v>
      </c>
      <c r="E5931">
        <v>77</v>
      </c>
      <c r="G5931">
        <v>5927</v>
      </c>
      <c r="H5931">
        <f t="shared" si="184"/>
        <v>81.125102655351768</v>
      </c>
      <c r="I5931">
        <v>1.5</v>
      </c>
      <c r="J5931">
        <f t="shared" si="185"/>
        <v>4.2475270499999995E-2</v>
      </c>
    </row>
    <row r="5932" spans="1:10" x14ac:dyDescent="0.2">
      <c r="A5932" s="1">
        <v>43764</v>
      </c>
      <c r="B5932" s="1" t="s">
        <v>18</v>
      </c>
      <c r="C5932">
        <v>2020</v>
      </c>
      <c r="D5932">
        <v>1.5</v>
      </c>
      <c r="E5932">
        <v>77</v>
      </c>
      <c r="G5932">
        <v>5928</v>
      </c>
      <c r="H5932">
        <f t="shared" si="184"/>
        <v>81.138790035587192</v>
      </c>
      <c r="I5932">
        <v>1.5</v>
      </c>
      <c r="J5932">
        <f t="shared" si="185"/>
        <v>4.2475270499999995E-2</v>
      </c>
    </row>
    <row r="5933" spans="1:10" x14ac:dyDescent="0.2">
      <c r="A5933" s="1">
        <v>43765</v>
      </c>
      <c r="B5933" s="1" t="s">
        <v>18</v>
      </c>
      <c r="C5933">
        <v>2020</v>
      </c>
      <c r="D5933">
        <v>1.5</v>
      </c>
      <c r="E5933">
        <v>77</v>
      </c>
      <c r="G5933">
        <v>5929</v>
      </c>
      <c r="H5933">
        <f t="shared" si="184"/>
        <v>81.152477415822617</v>
      </c>
      <c r="I5933">
        <v>1.5</v>
      </c>
      <c r="J5933">
        <f t="shared" si="185"/>
        <v>4.2475270499999995E-2</v>
      </c>
    </row>
    <row r="5934" spans="1:10" x14ac:dyDescent="0.2">
      <c r="A5934" s="1">
        <v>43766</v>
      </c>
      <c r="B5934" s="1" t="s">
        <v>18</v>
      </c>
      <c r="C5934">
        <v>2020</v>
      </c>
      <c r="D5934">
        <v>1.5</v>
      </c>
      <c r="E5934">
        <v>77</v>
      </c>
      <c r="G5934">
        <v>5930</v>
      </c>
      <c r="H5934">
        <f t="shared" si="184"/>
        <v>81.166164796058041</v>
      </c>
      <c r="I5934">
        <v>1.5</v>
      </c>
      <c r="J5934">
        <f t="shared" si="185"/>
        <v>4.2475270499999995E-2</v>
      </c>
    </row>
    <row r="5935" spans="1:10" x14ac:dyDescent="0.2">
      <c r="A5935" s="1">
        <v>43769</v>
      </c>
      <c r="B5935" s="1" t="s">
        <v>18</v>
      </c>
      <c r="C5935">
        <v>2020</v>
      </c>
      <c r="D5935">
        <v>1.5</v>
      </c>
      <c r="E5935">
        <v>77</v>
      </c>
      <c r="G5935">
        <v>5931</v>
      </c>
      <c r="H5935">
        <f t="shared" si="184"/>
        <v>81.179852176293451</v>
      </c>
      <c r="I5935">
        <v>1.5</v>
      </c>
      <c r="J5935">
        <f t="shared" si="185"/>
        <v>4.2475270499999995E-2</v>
      </c>
    </row>
    <row r="5936" spans="1:10" x14ac:dyDescent="0.2">
      <c r="A5936" s="1">
        <v>44262</v>
      </c>
      <c r="B5936" s="1" t="s">
        <v>23</v>
      </c>
      <c r="C5936">
        <v>2021</v>
      </c>
      <c r="D5936">
        <v>1.5</v>
      </c>
      <c r="E5936">
        <v>1</v>
      </c>
      <c r="G5936">
        <v>5932</v>
      </c>
      <c r="H5936">
        <f t="shared" si="184"/>
        <v>81.193539556528876</v>
      </c>
      <c r="I5936">
        <v>1.5</v>
      </c>
      <c r="J5936">
        <f t="shared" si="185"/>
        <v>4.2475270499999995E-2</v>
      </c>
    </row>
    <row r="5937" spans="1:10" x14ac:dyDescent="0.2">
      <c r="A5937" s="1">
        <v>44444</v>
      </c>
      <c r="B5937" s="1" t="s">
        <v>17</v>
      </c>
      <c r="C5937">
        <v>2021</v>
      </c>
      <c r="D5937">
        <v>1.5</v>
      </c>
      <c r="E5937">
        <v>2</v>
      </c>
      <c r="G5937">
        <v>5933</v>
      </c>
      <c r="H5937">
        <f t="shared" si="184"/>
        <v>81.2072269367643</v>
      </c>
      <c r="I5937">
        <v>1.5</v>
      </c>
      <c r="J5937">
        <f t="shared" si="185"/>
        <v>4.2475270499999995E-2</v>
      </c>
    </row>
    <row r="5938" spans="1:10" x14ac:dyDescent="0.2">
      <c r="A5938" s="1">
        <v>44447</v>
      </c>
      <c r="B5938" s="1" t="s">
        <v>17</v>
      </c>
      <c r="C5938">
        <v>2021</v>
      </c>
      <c r="D5938">
        <v>1.5</v>
      </c>
      <c r="E5938">
        <v>2</v>
      </c>
      <c r="G5938">
        <v>5934</v>
      </c>
      <c r="H5938">
        <f t="shared" si="184"/>
        <v>81.220914316999725</v>
      </c>
      <c r="I5938">
        <v>1.5</v>
      </c>
      <c r="J5938">
        <f t="shared" si="185"/>
        <v>4.2475270499999995E-2</v>
      </c>
    </row>
    <row r="5939" spans="1:10" x14ac:dyDescent="0.2">
      <c r="A5939" s="1">
        <v>44448</v>
      </c>
      <c r="B5939" s="1" t="s">
        <v>17</v>
      </c>
      <c r="C5939">
        <v>2021</v>
      </c>
      <c r="D5939">
        <v>1.5</v>
      </c>
      <c r="E5939">
        <v>2</v>
      </c>
      <c r="G5939">
        <v>5935</v>
      </c>
      <c r="H5939">
        <f t="shared" si="184"/>
        <v>81.234601697235149</v>
      </c>
      <c r="I5939">
        <v>1.5</v>
      </c>
      <c r="J5939">
        <f t="shared" si="185"/>
        <v>4.2475270499999995E-2</v>
      </c>
    </row>
    <row r="5940" spans="1:10" x14ac:dyDescent="0.2">
      <c r="A5940" s="1">
        <v>44449</v>
      </c>
      <c r="B5940" s="1" t="s">
        <v>17</v>
      </c>
      <c r="C5940">
        <v>2021</v>
      </c>
      <c r="D5940">
        <v>1.5</v>
      </c>
      <c r="E5940">
        <v>2</v>
      </c>
      <c r="G5940">
        <v>5936</v>
      </c>
      <c r="H5940">
        <f t="shared" si="184"/>
        <v>81.248289077470574</v>
      </c>
      <c r="I5940">
        <v>1.5</v>
      </c>
      <c r="J5940">
        <f t="shared" si="185"/>
        <v>4.2475270499999995E-2</v>
      </c>
    </row>
    <row r="5941" spans="1:10" x14ac:dyDescent="0.2">
      <c r="A5941" s="1">
        <v>38648</v>
      </c>
      <c r="B5941" s="1" t="s">
        <v>18</v>
      </c>
      <c r="C5941">
        <v>2006</v>
      </c>
      <c r="D5941">
        <v>1.498</v>
      </c>
      <c r="E5941">
        <v>20</v>
      </c>
      <c r="F5941" t="s">
        <v>15</v>
      </c>
      <c r="G5941">
        <v>5937</v>
      </c>
      <c r="H5941">
        <f t="shared" si="184"/>
        <v>81.261976457705998</v>
      </c>
      <c r="I5941">
        <v>1.498</v>
      </c>
      <c r="J5941">
        <f t="shared" si="185"/>
        <v>4.2418636805999999E-2</v>
      </c>
    </row>
    <row r="5942" spans="1:10" x14ac:dyDescent="0.2">
      <c r="A5942" s="1">
        <v>40342</v>
      </c>
      <c r="B5942" s="1" t="s">
        <v>26</v>
      </c>
      <c r="C5942">
        <v>2010</v>
      </c>
      <c r="D5942">
        <v>1.498</v>
      </c>
      <c r="E5942">
        <v>20</v>
      </c>
      <c r="F5942" t="s">
        <v>15</v>
      </c>
      <c r="G5942">
        <v>5938</v>
      </c>
      <c r="H5942">
        <f t="shared" si="184"/>
        <v>81.275663837941408</v>
      </c>
      <c r="I5942">
        <v>1.498</v>
      </c>
      <c r="J5942">
        <f t="shared" si="185"/>
        <v>4.2418636805999999E-2</v>
      </c>
    </row>
    <row r="5943" spans="1:10" x14ac:dyDescent="0.2">
      <c r="A5943" s="1">
        <v>40526</v>
      </c>
      <c r="B5943" s="1" t="s">
        <v>20</v>
      </c>
      <c r="C5943">
        <v>2011</v>
      </c>
      <c r="D5943">
        <v>1.498</v>
      </c>
      <c r="E5943">
        <v>20</v>
      </c>
      <c r="F5943" t="s">
        <v>15</v>
      </c>
      <c r="G5943">
        <v>5939</v>
      </c>
      <c r="H5943">
        <f t="shared" si="184"/>
        <v>81.289351218176847</v>
      </c>
      <c r="I5943">
        <v>1.498</v>
      </c>
      <c r="J5943">
        <f t="shared" si="185"/>
        <v>4.2418636805999999E-2</v>
      </c>
    </row>
    <row r="5944" spans="1:10" x14ac:dyDescent="0.2">
      <c r="A5944" s="1">
        <v>40137</v>
      </c>
      <c r="B5944" s="1" t="s">
        <v>19</v>
      </c>
      <c r="C5944">
        <v>2010</v>
      </c>
      <c r="D5944">
        <v>1.4970000000000001</v>
      </c>
      <c r="E5944">
        <v>20</v>
      </c>
      <c r="F5944" t="s">
        <v>15</v>
      </c>
      <c r="G5944">
        <v>5940</v>
      </c>
      <c r="H5944">
        <f t="shared" si="184"/>
        <v>81.303038598412272</v>
      </c>
      <c r="I5944">
        <v>1.4970000000000001</v>
      </c>
      <c r="J5944">
        <f t="shared" si="185"/>
        <v>4.2390319959E-2</v>
      </c>
    </row>
    <row r="5945" spans="1:10" x14ac:dyDescent="0.2">
      <c r="A5945" s="1">
        <v>40077</v>
      </c>
      <c r="B5945" s="1" t="s">
        <v>17</v>
      </c>
      <c r="C5945">
        <v>2009</v>
      </c>
      <c r="D5945">
        <v>1.4950000000000001</v>
      </c>
      <c r="E5945">
        <v>20</v>
      </c>
      <c r="F5945" t="s">
        <v>15</v>
      </c>
      <c r="G5945">
        <v>5941</v>
      </c>
      <c r="H5945">
        <f t="shared" si="184"/>
        <v>81.316725978647682</v>
      </c>
      <c r="I5945">
        <v>1.4950000000000001</v>
      </c>
      <c r="J5945">
        <f t="shared" si="185"/>
        <v>4.2333686265000003E-2</v>
      </c>
    </row>
    <row r="5946" spans="1:10" x14ac:dyDescent="0.2">
      <c r="A5946" s="1">
        <v>38232</v>
      </c>
      <c r="B5946" s="1" t="s">
        <v>17</v>
      </c>
      <c r="C5946">
        <v>2004</v>
      </c>
      <c r="D5946">
        <v>1.494</v>
      </c>
      <c r="E5946">
        <v>20</v>
      </c>
      <c r="F5946" t="s">
        <v>15</v>
      </c>
      <c r="G5946">
        <v>5942</v>
      </c>
      <c r="H5946">
        <f t="shared" si="184"/>
        <v>81.330413358883106</v>
      </c>
      <c r="I5946">
        <v>1.494</v>
      </c>
      <c r="J5946">
        <f t="shared" si="185"/>
        <v>4.2305369417999998E-2</v>
      </c>
    </row>
    <row r="5947" spans="1:10" x14ac:dyDescent="0.2">
      <c r="A5947" s="1">
        <v>38444</v>
      </c>
      <c r="B5947" s="1" t="s">
        <v>24</v>
      </c>
      <c r="C5947">
        <v>2005</v>
      </c>
      <c r="D5947">
        <v>1.494</v>
      </c>
      <c r="E5947">
        <v>20</v>
      </c>
      <c r="F5947" t="s">
        <v>15</v>
      </c>
      <c r="G5947">
        <v>5943</v>
      </c>
      <c r="H5947">
        <f t="shared" si="184"/>
        <v>81.344100739118531</v>
      </c>
      <c r="I5947">
        <v>1.494</v>
      </c>
      <c r="J5947">
        <f t="shared" si="185"/>
        <v>4.2305369417999998E-2</v>
      </c>
    </row>
    <row r="5948" spans="1:10" x14ac:dyDescent="0.2">
      <c r="A5948" s="1">
        <v>40246</v>
      </c>
      <c r="B5948" s="1" t="s">
        <v>23</v>
      </c>
      <c r="C5948">
        <v>2010</v>
      </c>
      <c r="D5948">
        <v>1.494</v>
      </c>
      <c r="E5948">
        <v>20</v>
      </c>
      <c r="F5948" t="s">
        <v>15</v>
      </c>
      <c r="G5948">
        <v>5944</v>
      </c>
      <c r="H5948">
        <f t="shared" si="184"/>
        <v>81.357788119353955</v>
      </c>
      <c r="I5948">
        <v>1.494</v>
      </c>
      <c r="J5948">
        <f t="shared" si="185"/>
        <v>4.2305369417999998E-2</v>
      </c>
    </row>
    <row r="5949" spans="1:10" x14ac:dyDescent="0.2">
      <c r="A5949" s="1">
        <v>40301</v>
      </c>
      <c r="B5949" s="1" t="s">
        <v>25</v>
      </c>
      <c r="C5949">
        <v>2010</v>
      </c>
      <c r="D5949">
        <v>1.4930000000000001</v>
      </c>
      <c r="E5949">
        <v>20</v>
      </c>
      <c r="F5949" t="s">
        <v>15</v>
      </c>
      <c r="G5949">
        <v>5945</v>
      </c>
      <c r="H5949">
        <f t="shared" si="184"/>
        <v>81.37147549958938</v>
      </c>
      <c r="I5949">
        <v>1.4930000000000001</v>
      </c>
      <c r="J5949">
        <f t="shared" si="185"/>
        <v>4.2277052571E-2</v>
      </c>
    </row>
    <row r="5950" spans="1:10" x14ac:dyDescent="0.2">
      <c r="A5950" s="1">
        <v>37520</v>
      </c>
      <c r="B5950" s="1" t="s">
        <v>17</v>
      </c>
      <c r="C5950">
        <v>2002</v>
      </c>
      <c r="D5950">
        <v>1.49</v>
      </c>
      <c r="E5950">
        <v>20</v>
      </c>
      <c r="F5950" t="s">
        <v>15</v>
      </c>
      <c r="G5950">
        <v>5946</v>
      </c>
      <c r="H5950">
        <f t="shared" si="184"/>
        <v>81.385162879824804</v>
      </c>
      <c r="I5950">
        <v>1.49</v>
      </c>
      <c r="J5950">
        <f t="shared" si="185"/>
        <v>4.2192102029999998E-2</v>
      </c>
    </row>
    <row r="5951" spans="1:10" x14ac:dyDescent="0.2">
      <c r="A5951" s="1">
        <v>37575</v>
      </c>
      <c r="B5951" s="1" t="s">
        <v>19</v>
      </c>
      <c r="C5951">
        <v>2003</v>
      </c>
      <c r="D5951">
        <v>1.49</v>
      </c>
      <c r="E5951">
        <v>20</v>
      </c>
      <c r="F5951" t="s">
        <v>15</v>
      </c>
      <c r="G5951">
        <v>5947</v>
      </c>
      <c r="H5951">
        <f t="shared" si="184"/>
        <v>81.398850260060229</v>
      </c>
      <c r="I5951">
        <v>1.49</v>
      </c>
      <c r="J5951">
        <f t="shared" si="185"/>
        <v>4.2192102029999998E-2</v>
      </c>
    </row>
    <row r="5952" spans="1:10" x14ac:dyDescent="0.2">
      <c r="A5952" s="1">
        <v>38012</v>
      </c>
      <c r="B5952" s="1" t="s">
        <v>21</v>
      </c>
      <c r="C5952">
        <v>2004</v>
      </c>
      <c r="D5952">
        <v>1.49</v>
      </c>
      <c r="E5952">
        <v>20</v>
      </c>
      <c r="F5952" t="s">
        <v>15</v>
      </c>
      <c r="G5952">
        <v>5948</v>
      </c>
      <c r="H5952">
        <f t="shared" si="184"/>
        <v>81.412537640295639</v>
      </c>
      <c r="I5952">
        <v>1.49</v>
      </c>
      <c r="J5952">
        <f t="shared" si="185"/>
        <v>4.2192102029999998E-2</v>
      </c>
    </row>
    <row r="5953" spans="1:10" x14ac:dyDescent="0.2">
      <c r="A5953" s="1">
        <v>38617</v>
      </c>
      <c r="B5953" s="1" t="s">
        <v>17</v>
      </c>
      <c r="C5953">
        <v>2005</v>
      </c>
      <c r="D5953">
        <v>1.49</v>
      </c>
      <c r="E5953">
        <v>20</v>
      </c>
      <c r="F5953" t="s">
        <v>15</v>
      </c>
      <c r="G5953">
        <v>5949</v>
      </c>
      <c r="H5953">
        <f t="shared" si="184"/>
        <v>81.426225020531078</v>
      </c>
      <c r="I5953">
        <v>1.49</v>
      </c>
      <c r="J5953">
        <f t="shared" si="185"/>
        <v>4.2192102029999998E-2</v>
      </c>
    </row>
    <row r="5954" spans="1:10" x14ac:dyDescent="0.2">
      <c r="A5954" s="1">
        <v>38749</v>
      </c>
      <c r="B5954" s="1" t="s">
        <v>22</v>
      </c>
      <c r="C5954">
        <v>2006</v>
      </c>
      <c r="D5954">
        <v>1.49</v>
      </c>
      <c r="E5954">
        <v>20</v>
      </c>
      <c r="F5954" t="s">
        <v>15</v>
      </c>
      <c r="G5954">
        <v>5950</v>
      </c>
      <c r="H5954">
        <f t="shared" si="184"/>
        <v>81.439912400766488</v>
      </c>
      <c r="I5954">
        <v>1.49</v>
      </c>
      <c r="J5954">
        <f t="shared" si="185"/>
        <v>4.2192102029999998E-2</v>
      </c>
    </row>
    <row r="5955" spans="1:10" x14ac:dyDescent="0.2">
      <c r="A5955" s="1">
        <v>38484</v>
      </c>
      <c r="B5955" s="1" t="s">
        <v>25</v>
      </c>
      <c r="C5955">
        <v>2005</v>
      </c>
      <c r="D5955">
        <v>1.488</v>
      </c>
      <c r="E5955">
        <v>20</v>
      </c>
      <c r="F5955" t="s">
        <v>15</v>
      </c>
      <c r="G5955">
        <v>5951</v>
      </c>
      <c r="H5955">
        <f t="shared" si="184"/>
        <v>81.453599781001913</v>
      </c>
      <c r="I5955">
        <v>1.488</v>
      </c>
      <c r="J5955">
        <f t="shared" si="185"/>
        <v>4.2135468336000001E-2</v>
      </c>
    </row>
    <row r="5956" spans="1:10" x14ac:dyDescent="0.2">
      <c r="A5956" s="1">
        <v>38451</v>
      </c>
      <c r="B5956" s="1" t="s">
        <v>24</v>
      </c>
      <c r="C5956">
        <v>2005</v>
      </c>
      <c r="D5956">
        <v>1.4870000000000001</v>
      </c>
      <c r="E5956">
        <v>20</v>
      </c>
      <c r="F5956" t="s">
        <v>15</v>
      </c>
      <c r="G5956">
        <v>5952</v>
      </c>
      <c r="H5956">
        <f t="shared" si="184"/>
        <v>81.467287161237337</v>
      </c>
      <c r="I5956">
        <v>1.4870000000000001</v>
      </c>
      <c r="J5956">
        <f t="shared" si="185"/>
        <v>4.2107151489000003E-2</v>
      </c>
    </row>
    <row r="5957" spans="1:10" x14ac:dyDescent="0.2">
      <c r="A5957" s="1">
        <v>40135</v>
      </c>
      <c r="B5957" s="1" t="s">
        <v>19</v>
      </c>
      <c r="C5957">
        <v>2010</v>
      </c>
      <c r="D5957">
        <v>1.4870000000000001</v>
      </c>
      <c r="E5957">
        <v>20</v>
      </c>
      <c r="F5957" t="s">
        <v>15</v>
      </c>
      <c r="G5957">
        <v>5953</v>
      </c>
      <c r="H5957">
        <f t="shared" ref="H5957:H6020" si="186">100*(G5957/($I$2+1))</f>
        <v>81.480974541472762</v>
      </c>
      <c r="I5957">
        <v>1.4870000000000001</v>
      </c>
      <c r="J5957">
        <f t="shared" si="185"/>
        <v>4.2107151489000003E-2</v>
      </c>
    </row>
    <row r="5958" spans="1:10" x14ac:dyDescent="0.2">
      <c r="A5958" s="1">
        <v>40124</v>
      </c>
      <c r="B5958" s="1" t="s">
        <v>19</v>
      </c>
      <c r="C5958">
        <v>2010</v>
      </c>
      <c r="D5958">
        <v>1.4850000000000001</v>
      </c>
      <c r="E5958">
        <v>20</v>
      </c>
      <c r="F5958" t="s">
        <v>15</v>
      </c>
      <c r="G5958">
        <v>5954</v>
      </c>
      <c r="H5958">
        <f t="shared" si="186"/>
        <v>81.494661921708186</v>
      </c>
      <c r="I5958">
        <v>1.4850000000000001</v>
      </c>
      <c r="J5958">
        <f t="shared" ref="J5958:J6021" si="187">I5958*0.028316847</f>
        <v>4.2050517794999999E-2</v>
      </c>
    </row>
    <row r="5959" spans="1:10" x14ac:dyDescent="0.2">
      <c r="A5959" s="1">
        <v>40864</v>
      </c>
      <c r="B5959" s="1" t="s">
        <v>19</v>
      </c>
      <c r="C5959">
        <v>2012</v>
      </c>
      <c r="D5959">
        <v>1.482</v>
      </c>
      <c r="E5959">
        <v>20</v>
      </c>
      <c r="F5959" t="s">
        <v>15</v>
      </c>
      <c r="G5959">
        <v>5955</v>
      </c>
      <c r="H5959">
        <f t="shared" si="186"/>
        <v>81.50834930194361</v>
      </c>
      <c r="I5959">
        <v>1.482</v>
      </c>
      <c r="J5959">
        <f t="shared" si="187"/>
        <v>4.1965567253999997E-2</v>
      </c>
    </row>
    <row r="5960" spans="1:10" x14ac:dyDescent="0.2">
      <c r="A5960" s="1">
        <v>40488</v>
      </c>
      <c r="B5960" s="1" t="s">
        <v>19</v>
      </c>
      <c r="C5960">
        <v>2011</v>
      </c>
      <c r="D5960">
        <v>1.4810000000000001</v>
      </c>
      <c r="E5960">
        <v>20</v>
      </c>
      <c r="F5960" t="s">
        <v>15</v>
      </c>
      <c r="G5960">
        <v>5956</v>
      </c>
      <c r="H5960">
        <f t="shared" si="186"/>
        <v>81.522036682179035</v>
      </c>
      <c r="I5960">
        <v>1.4810000000000001</v>
      </c>
      <c r="J5960">
        <f t="shared" si="187"/>
        <v>4.1937250406999999E-2</v>
      </c>
    </row>
    <row r="5961" spans="1:10" x14ac:dyDescent="0.2">
      <c r="A5961" s="1">
        <v>37393</v>
      </c>
      <c r="B5961" s="1" t="s">
        <v>25</v>
      </c>
      <c r="C5961">
        <v>2002</v>
      </c>
      <c r="D5961">
        <v>1.48</v>
      </c>
      <c r="E5961">
        <v>20</v>
      </c>
      <c r="F5961" t="s">
        <v>15</v>
      </c>
      <c r="G5961">
        <v>5957</v>
      </c>
      <c r="H5961">
        <f t="shared" si="186"/>
        <v>81.535724062414445</v>
      </c>
      <c r="I5961">
        <v>1.48</v>
      </c>
      <c r="J5961">
        <f t="shared" si="187"/>
        <v>4.190893356E-2</v>
      </c>
    </row>
    <row r="5962" spans="1:10" x14ac:dyDescent="0.2">
      <c r="A5962" s="1">
        <v>37403</v>
      </c>
      <c r="B5962" s="1" t="s">
        <v>25</v>
      </c>
      <c r="C5962">
        <v>2002</v>
      </c>
      <c r="D5962">
        <v>1.48</v>
      </c>
      <c r="E5962">
        <v>20</v>
      </c>
      <c r="F5962" t="s">
        <v>15</v>
      </c>
      <c r="G5962">
        <v>5958</v>
      </c>
      <c r="H5962">
        <f t="shared" si="186"/>
        <v>81.549411442649884</v>
      </c>
      <c r="I5962">
        <v>1.48</v>
      </c>
      <c r="J5962">
        <f t="shared" si="187"/>
        <v>4.190893356E-2</v>
      </c>
    </row>
    <row r="5963" spans="1:10" x14ac:dyDescent="0.2">
      <c r="A5963" s="1">
        <v>37443</v>
      </c>
      <c r="B5963" s="1" t="s">
        <v>14</v>
      </c>
      <c r="C5963">
        <v>2002</v>
      </c>
      <c r="D5963">
        <v>1.48</v>
      </c>
      <c r="E5963">
        <v>20</v>
      </c>
      <c r="F5963" t="s">
        <v>15</v>
      </c>
      <c r="G5963">
        <v>5959</v>
      </c>
      <c r="H5963">
        <f t="shared" si="186"/>
        <v>81.563098822885308</v>
      </c>
      <c r="I5963">
        <v>1.48</v>
      </c>
      <c r="J5963">
        <f t="shared" si="187"/>
        <v>4.190893356E-2</v>
      </c>
    </row>
    <row r="5964" spans="1:10" x14ac:dyDescent="0.2">
      <c r="A5964" s="1">
        <v>37478</v>
      </c>
      <c r="B5964" s="1" t="s">
        <v>16</v>
      </c>
      <c r="C5964">
        <v>2002</v>
      </c>
      <c r="D5964">
        <v>1.48</v>
      </c>
      <c r="E5964">
        <v>20</v>
      </c>
      <c r="F5964" t="s">
        <v>15</v>
      </c>
      <c r="G5964">
        <v>5960</v>
      </c>
      <c r="H5964">
        <f t="shared" si="186"/>
        <v>81.576786203120719</v>
      </c>
      <c r="I5964">
        <v>1.48</v>
      </c>
      <c r="J5964">
        <f t="shared" si="187"/>
        <v>4.190893356E-2</v>
      </c>
    </row>
    <row r="5965" spans="1:10" x14ac:dyDescent="0.2">
      <c r="A5965" s="1">
        <v>37494</v>
      </c>
      <c r="B5965" s="1" t="s">
        <v>16</v>
      </c>
      <c r="C5965">
        <v>2002</v>
      </c>
      <c r="D5965">
        <v>1.48</v>
      </c>
      <c r="E5965">
        <v>20</v>
      </c>
      <c r="F5965" t="s">
        <v>15</v>
      </c>
      <c r="G5965">
        <v>5961</v>
      </c>
      <c r="H5965">
        <f t="shared" si="186"/>
        <v>81.590473583356143</v>
      </c>
      <c r="I5965">
        <v>1.48</v>
      </c>
      <c r="J5965">
        <f t="shared" si="187"/>
        <v>4.190893356E-2</v>
      </c>
    </row>
    <row r="5966" spans="1:10" x14ac:dyDescent="0.2">
      <c r="A5966" s="1">
        <v>37507</v>
      </c>
      <c r="B5966" s="1" t="s">
        <v>17</v>
      </c>
      <c r="C5966">
        <v>2002</v>
      </c>
      <c r="D5966">
        <v>1.48</v>
      </c>
      <c r="E5966">
        <v>20</v>
      </c>
      <c r="F5966" t="s">
        <v>15</v>
      </c>
      <c r="G5966">
        <v>5962</v>
      </c>
      <c r="H5966">
        <f t="shared" si="186"/>
        <v>81.604160963591568</v>
      </c>
      <c r="I5966">
        <v>1.48</v>
      </c>
      <c r="J5966">
        <f t="shared" si="187"/>
        <v>4.190893356E-2</v>
      </c>
    </row>
    <row r="5967" spans="1:10" x14ac:dyDescent="0.2">
      <c r="A5967" s="1">
        <v>37510</v>
      </c>
      <c r="B5967" s="1" t="s">
        <v>17</v>
      </c>
      <c r="C5967">
        <v>2002</v>
      </c>
      <c r="D5967">
        <v>1.48</v>
      </c>
      <c r="E5967">
        <v>20</v>
      </c>
      <c r="F5967" t="s">
        <v>15</v>
      </c>
      <c r="G5967">
        <v>5963</v>
      </c>
      <c r="H5967">
        <f t="shared" si="186"/>
        <v>81.617848343826992</v>
      </c>
      <c r="I5967">
        <v>1.48</v>
      </c>
      <c r="J5967">
        <f t="shared" si="187"/>
        <v>4.190893356E-2</v>
      </c>
    </row>
    <row r="5968" spans="1:10" x14ac:dyDescent="0.2">
      <c r="A5968" s="1">
        <v>37625</v>
      </c>
      <c r="B5968" s="1" t="s">
        <v>21</v>
      </c>
      <c r="C5968">
        <v>2003</v>
      </c>
      <c r="D5968">
        <v>1.48</v>
      </c>
      <c r="E5968">
        <v>20</v>
      </c>
      <c r="F5968" t="s">
        <v>15</v>
      </c>
      <c r="G5968">
        <v>5964</v>
      </c>
      <c r="H5968">
        <f t="shared" si="186"/>
        <v>81.631535724062417</v>
      </c>
      <c r="I5968">
        <v>1.48</v>
      </c>
      <c r="J5968">
        <f t="shared" si="187"/>
        <v>4.190893356E-2</v>
      </c>
    </row>
    <row r="5969" spans="1:10" x14ac:dyDescent="0.2">
      <c r="A5969" s="1">
        <v>38264</v>
      </c>
      <c r="B5969" s="1" t="s">
        <v>18</v>
      </c>
      <c r="C5969">
        <v>2005</v>
      </c>
      <c r="D5969">
        <v>1.4770000000000001</v>
      </c>
      <c r="E5969">
        <v>20</v>
      </c>
      <c r="F5969" t="s">
        <v>15</v>
      </c>
      <c r="G5969">
        <v>5965</v>
      </c>
      <c r="H5969">
        <f t="shared" si="186"/>
        <v>81.645223104297841</v>
      </c>
      <c r="I5969">
        <v>1.4770000000000001</v>
      </c>
      <c r="J5969">
        <f t="shared" si="187"/>
        <v>4.1823983018999998E-2</v>
      </c>
    </row>
    <row r="5970" spans="1:10" x14ac:dyDescent="0.2">
      <c r="A5970" s="1">
        <v>38707</v>
      </c>
      <c r="B5970" s="1" t="s">
        <v>20</v>
      </c>
      <c r="C5970">
        <v>2006</v>
      </c>
      <c r="D5970">
        <v>1.4770000000000001</v>
      </c>
      <c r="E5970">
        <v>20</v>
      </c>
      <c r="F5970" t="s">
        <v>15</v>
      </c>
      <c r="G5970">
        <v>5966</v>
      </c>
      <c r="H5970">
        <f t="shared" si="186"/>
        <v>81.658910484533266</v>
      </c>
      <c r="I5970">
        <v>1.4770000000000001</v>
      </c>
      <c r="J5970">
        <f t="shared" si="187"/>
        <v>4.1823983018999998E-2</v>
      </c>
    </row>
    <row r="5971" spans="1:10" x14ac:dyDescent="0.2">
      <c r="A5971" s="1">
        <v>40098</v>
      </c>
      <c r="B5971" s="1" t="s">
        <v>18</v>
      </c>
      <c r="C5971">
        <v>2010</v>
      </c>
      <c r="D5971">
        <v>1.4770000000000001</v>
      </c>
      <c r="E5971">
        <v>20</v>
      </c>
      <c r="F5971" t="s">
        <v>15</v>
      </c>
      <c r="G5971">
        <v>5967</v>
      </c>
      <c r="H5971">
        <f t="shared" si="186"/>
        <v>81.672597864768676</v>
      </c>
      <c r="I5971">
        <v>1.4770000000000001</v>
      </c>
      <c r="J5971">
        <f t="shared" si="187"/>
        <v>4.1823983018999998E-2</v>
      </c>
    </row>
    <row r="5972" spans="1:10" x14ac:dyDescent="0.2">
      <c r="A5972" s="1">
        <v>38745</v>
      </c>
      <c r="B5972" s="1" t="s">
        <v>21</v>
      </c>
      <c r="C5972">
        <v>2006</v>
      </c>
      <c r="D5972">
        <v>1.476</v>
      </c>
      <c r="E5972">
        <v>20</v>
      </c>
      <c r="F5972" t="s">
        <v>15</v>
      </c>
      <c r="G5972">
        <v>5968</v>
      </c>
      <c r="H5972">
        <f t="shared" si="186"/>
        <v>81.686285245004115</v>
      </c>
      <c r="I5972">
        <v>1.476</v>
      </c>
      <c r="J5972">
        <f t="shared" si="187"/>
        <v>4.1795666172E-2</v>
      </c>
    </row>
    <row r="5973" spans="1:10" x14ac:dyDescent="0.2">
      <c r="A5973" s="1">
        <v>40136</v>
      </c>
      <c r="B5973" s="1" t="s">
        <v>19</v>
      </c>
      <c r="C5973">
        <v>2010</v>
      </c>
      <c r="D5973">
        <v>1.474</v>
      </c>
      <c r="E5973">
        <v>20</v>
      </c>
      <c r="F5973" t="s">
        <v>15</v>
      </c>
      <c r="G5973">
        <v>5969</v>
      </c>
      <c r="H5973">
        <f t="shared" si="186"/>
        <v>81.699972625239525</v>
      </c>
      <c r="I5973">
        <v>1.474</v>
      </c>
      <c r="J5973">
        <f t="shared" si="187"/>
        <v>4.1739032477999996E-2</v>
      </c>
    </row>
    <row r="5974" spans="1:10" x14ac:dyDescent="0.2">
      <c r="A5974" s="1">
        <v>38273</v>
      </c>
      <c r="B5974" s="1" t="s">
        <v>18</v>
      </c>
      <c r="C5974">
        <v>2005</v>
      </c>
      <c r="D5974">
        <v>1.472</v>
      </c>
      <c r="E5974">
        <v>20</v>
      </c>
      <c r="F5974" t="s">
        <v>15</v>
      </c>
      <c r="G5974">
        <v>5970</v>
      </c>
      <c r="H5974">
        <f t="shared" si="186"/>
        <v>81.713660005474949</v>
      </c>
      <c r="I5974">
        <v>1.472</v>
      </c>
      <c r="J5974">
        <f t="shared" si="187"/>
        <v>4.1682398783999999E-2</v>
      </c>
    </row>
    <row r="5975" spans="1:10" x14ac:dyDescent="0.2">
      <c r="A5975" s="1">
        <v>38454</v>
      </c>
      <c r="B5975" s="1" t="s">
        <v>24</v>
      </c>
      <c r="C5975">
        <v>2005</v>
      </c>
      <c r="D5975">
        <v>1.472</v>
      </c>
      <c r="E5975">
        <v>20</v>
      </c>
      <c r="F5975" t="s">
        <v>15</v>
      </c>
      <c r="G5975">
        <v>5971</v>
      </c>
      <c r="H5975">
        <f t="shared" si="186"/>
        <v>81.727347385710374</v>
      </c>
      <c r="I5975">
        <v>1.472</v>
      </c>
      <c r="J5975">
        <f t="shared" si="187"/>
        <v>4.1682398783999999E-2</v>
      </c>
    </row>
    <row r="5976" spans="1:10" x14ac:dyDescent="0.2">
      <c r="A5976" s="1">
        <v>38234</v>
      </c>
      <c r="B5976" s="1" t="s">
        <v>17</v>
      </c>
      <c r="C5976">
        <v>2004</v>
      </c>
      <c r="D5976">
        <v>1.4710000000000001</v>
      </c>
      <c r="E5976">
        <v>20</v>
      </c>
      <c r="F5976" t="s">
        <v>15</v>
      </c>
      <c r="G5976">
        <v>5972</v>
      </c>
      <c r="H5976">
        <f t="shared" si="186"/>
        <v>81.741034765945798</v>
      </c>
      <c r="I5976">
        <v>1.4710000000000001</v>
      </c>
      <c r="J5976">
        <f t="shared" si="187"/>
        <v>4.1654081937000001E-2</v>
      </c>
    </row>
    <row r="5977" spans="1:10" x14ac:dyDescent="0.2">
      <c r="A5977" s="1">
        <v>40271</v>
      </c>
      <c r="B5977" s="1" t="s">
        <v>24</v>
      </c>
      <c r="C5977">
        <v>2010</v>
      </c>
      <c r="D5977">
        <v>1.4710000000000001</v>
      </c>
      <c r="E5977">
        <v>20</v>
      </c>
      <c r="F5977" t="s">
        <v>15</v>
      </c>
      <c r="G5977">
        <v>5973</v>
      </c>
      <c r="H5977">
        <f t="shared" si="186"/>
        <v>81.754722146181223</v>
      </c>
      <c r="I5977">
        <v>1.4710000000000001</v>
      </c>
      <c r="J5977">
        <f t="shared" si="187"/>
        <v>4.1654081937000001E-2</v>
      </c>
    </row>
    <row r="5978" spans="1:10" x14ac:dyDescent="0.2">
      <c r="A5978" s="1">
        <v>37424</v>
      </c>
      <c r="B5978" s="1" t="s">
        <v>26</v>
      </c>
      <c r="C5978">
        <v>2002</v>
      </c>
      <c r="D5978">
        <v>1.47</v>
      </c>
      <c r="E5978">
        <v>20</v>
      </c>
      <c r="F5978" t="s">
        <v>15</v>
      </c>
      <c r="G5978">
        <v>5974</v>
      </c>
      <c r="H5978">
        <f t="shared" si="186"/>
        <v>81.768409526416647</v>
      </c>
      <c r="I5978">
        <v>1.47</v>
      </c>
      <c r="J5978">
        <f t="shared" si="187"/>
        <v>4.1625765089999996E-2</v>
      </c>
    </row>
    <row r="5979" spans="1:10" x14ac:dyDescent="0.2">
      <c r="A5979" s="1">
        <v>37456</v>
      </c>
      <c r="B5979" s="1" t="s">
        <v>14</v>
      </c>
      <c r="C5979">
        <v>2002</v>
      </c>
      <c r="D5979">
        <v>1.47</v>
      </c>
      <c r="E5979">
        <v>20</v>
      </c>
      <c r="F5979" t="s">
        <v>15</v>
      </c>
      <c r="G5979">
        <v>5975</v>
      </c>
      <c r="H5979">
        <f t="shared" si="186"/>
        <v>81.782096906652072</v>
      </c>
      <c r="I5979">
        <v>1.47</v>
      </c>
      <c r="J5979">
        <f t="shared" si="187"/>
        <v>4.1625765089999996E-2</v>
      </c>
    </row>
    <row r="5980" spans="1:10" x14ac:dyDescent="0.2">
      <c r="A5980" s="1">
        <v>37502</v>
      </c>
      <c r="B5980" s="1" t="s">
        <v>17</v>
      </c>
      <c r="C5980">
        <v>2002</v>
      </c>
      <c r="D5980">
        <v>1.47</v>
      </c>
      <c r="E5980">
        <v>20</v>
      </c>
      <c r="F5980" t="s">
        <v>15</v>
      </c>
      <c r="G5980">
        <v>5976</v>
      </c>
      <c r="H5980">
        <f t="shared" si="186"/>
        <v>81.795784286887482</v>
      </c>
      <c r="I5980">
        <v>1.47</v>
      </c>
      <c r="J5980">
        <f t="shared" si="187"/>
        <v>4.1625765089999996E-2</v>
      </c>
    </row>
    <row r="5981" spans="1:10" x14ac:dyDescent="0.2">
      <c r="A5981" s="1">
        <v>37557</v>
      </c>
      <c r="B5981" s="1" t="s">
        <v>18</v>
      </c>
      <c r="C5981">
        <v>2003</v>
      </c>
      <c r="D5981">
        <v>1.47</v>
      </c>
      <c r="E5981">
        <v>20</v>
      </c>
      <c r="F5981" t="s">
        <v>15</v>
      </c>
      <c r="G5981">
        <v>5977</v>
      </c>
      <c r="H5981">
        <f t="shared" si="186"/>
        <v>81.809471667122907</v>
      </c>
      <c r="I5981">
        <v>1.47</v>
      </c>
      <c r="J5981">
        <f t="shared" si="187"/>
        <v>4.1625765089999996E-2</v>
      </c>
    </row>
    <row r="5982" spans="1:10" x14ac:dyDescent="0.2">
      <c r="A5982" s="1">
        <v>37564</v>
      </c>
      <c r="B5982" s="1" t="s">
        <v>19</v>
      </c>
      <c r="C5982">
        <v>2003</v>
      </c>
      <c r="D5982">
        <v>1.47</v>
      </c>
      <c r="E5982">
        <v>20</v>
      </c>
      <c r="F5982" t="s">
        <v>15</v>
      </c>
      <c r="G5982">
        <v>5978</v>
      </c>
      <c r="H5982">
        <f t="shared" si="186"/>
        <v>81.823159047358345</v>
      </c>
      <c r="I5982">
        <v>1.47</v>
      </c>
      <c r="J5982">
        <f t="shared" si="187"/>
        <v>4.1625765089999996E-2</v>
      </c>
    </row>
    <row r="5983" spans="1:10" x14ac:dyDescent="0.2">
      <c r="A5983" s="1">
        <v>37583</v>
      </c>
      <c r="B5983" s="1" t="s">
        <v>19</v>
      </c>
      <c r="C5983">
        <v>2003</v>
      </c>
      <c r="D5983">
        <v>1.47</v>
      </c>
      <c r="E5983">
        <v>20</v>
      </c>
      <c r="F5983" t="s">
        <v>15</v>
      </c>
      <c r="G5983">
        <v>5979</v>
      </c>
      <c r="H5983">
        <f t="shared" si="186"/>
        <v>81.836846427593755</v>
      </c>
      <c r="I5983">
        <v>1.47</v>
      </c>
      <c r="J5983">
        <f t="shared" si="187"/>
        <v>4.1625765089999996E-2</v>
      </c>
    </row>
    <row r="5984" spans="1:10" x14ac:dyDescent="0.2">
      <c r="A5984" s="1">
        <v>37584</v>
      </c>
      <c r="B5984" s="1" t="s">
        <v>19</v>
      </c>
      <c r="C5984">
        <v>2003</v>
      </c>
      <c r="D5984">
        <v>1.47</v>
      </c>
      <c r="E5984">
        <v>20</v>
      </c>
      <c r="F5984" t="s">
        <v>15</v>
      </c>
      <c r="G5984">
        <v>5980</v>
      </c>
      <c r="H5984">
        <f t="shared" si="186"/>
        <v>81.85053380782918</v>
      </c>
      <c r="I5984">
        <v>1.47</v>
      </c>
      <c r="J5984">
        <f t="shared" si="187"/>
        <v>4.1625765089999996E-2</v>
      </c>
    </row>
    <row r="5985" spans="1:10" x14ac:dyDescent="0.2">
      <c r="A5985" s="1">
        <v>37616</v>
      </c>
      <c r="B5985" s="1" t="s">
        <v>20</v>
      </c>
      <c r="C5985">
        <v>2003</v>
      </c>
      <c r="D5985">
        <v>1.47</v>
      </c>
      <c r="E5985">
        <v>20</v>
      </c>
      <c r="F5985" t="s">
        <v>15</v>
      </c>
      <c r="G5985">
        <v>5981</v>
      </c>
      <c r="H5985">
        <f t="shared" si="186"/>
        <v>81.864221188064604</v>
      </c>
      <c r="I5985">
        <v>1.47</v>
      </c>
      <c r="J5985">
        <f t="shared" si="187"/>
        <v>4.1625765089999996E-2</v>
      </c>
    </row>
    <row r="5986" spans="1:10" x14ac:dyDescent="0.2">
      <c r="A5986" s="1">
        <v>37617</v>
      </c>
      <c r="B5986" s="1" t="s">
        <v>20</v>
      </c>
      <c r="C5986">
        <v>2003</v>
      </c>
      <c r="D5986">
        <v>1.47</v>
      </c>
      <c r="E5986">
        <v>20</v>
      </c>
      <c r="F5986" t="s">
        <v>15</v>
      </c>
      <c r="G5986">
        <v>5982</v>
      </c>
      <c r="H5986">
        <f t="shared" si="186"/>
        <v>81.877908568300029</v>
      </c>
      <c r="I5986">
        <v>1.47</v>
      </c>
      <c r="J5986">
        <f t="shared" si="187"/>
        <v>4.1625765089999996E-2</v>
      </c>
    </row>
    <row r="5987" spans="1:10" x14ac:dyDescent="0.2">
      <c r="A5987" s="1">
        <v>37618</v>
      </c>
      <c r="B5987" s="1" t="s">
        <v>20</v>
      </c>
      <c r="C5987">
        <v>2003</v>
      </c>
      <c r="D5987">
        <v>1.47</v>
      </c>
      <c r="E5987">
        <v>20</v>
      </c>
      <c r="F5987" t="s">
        <v>15</v>
      </c>
      <c r="G5987">
        <v>5983</v>
      </c>
      <c r="H5987">
        <f t="shared" si="186"/>
        <v>81.891595948535439</v>
      </c>
      <c r="I5987">
        <v>1.47</v>
      </c>
      <c r="J5987">
        <f t="shared" si="187"/>
        <v>4.1625765089999996E-2</v>
      </c>
    </row>
    <row r="5988" spans="1:10" x14ac:dyDescent="0.2">
      <c r="A5988" s="1">
        <v>37829</v>
      </c>
      <c r="B5988" s="1" t="s">
        <v>14</v>
      </c>
      <c r="C5988">
        <v>2003</v>
      </c>
      <c r="D5988">
        <v>1.47</v>
      </c>
      <c r="E5988">
        <v>20</v>
      </c>
      <c r="F5988" t="s">
        <v>15</v>
      </c>
      <c r="G5988">
        <v>5984</v>
      </c>
      <c r="H5988">
        <f t="shared" si="186"/>
        <v>81.905283328770878</v>
      </c>
      <c r="I5988">
        <v>1.47</v>
      </c>
      <c r="J5988">
        <f t="shared" si="187"/>
        <v>4.1625765089999996E-2</v>
      </c>
    </row>
    <row r="5989" spans="1:10" x14ac:dyDescent="0.2">
      <c r="A5989" s="1">
        <v>37874</v>
      </c>
      <c r="B5989" s="1" t="s">
        <v>17</v>
      </c>
      <c r="C5989">
        <v>2003</v>
      </c>
      <c r="D5989">
        <v>1.47</v>
      </c>
      <c r="E5989">
        <v>20</v>
      </c>
      <c r="F5989" t="s">
        <v>15</v>
      </c>
      <c r="G5989">
        <v>5985</v>
      </c>
      <c r="H5989">
        <f t="shared" si="186"/>
        <v>81.918970709006302</v>
      </c>
      <c r="I5989">
        <v>1.47</v>
      </c>
      <c r="J5989">
        <f t="shared" si="187"/>
        <v>4.1625765089999996E-2</v>
      </c>
    </row>
    <row r="5990" spans="1:10" x14ac:dyDescent="0.2">
      <c r="A5990" s="1">
        <v>40536</v>
      </c>
      <c r="B5990" s="1" t="s">
        <v>20</v>
      </c>
      <c r="C5990">
        <v>2011</v>
      </c>
      <c r="D5990">
        <v>1.4690000000000001</v>
      </c>
      <c r="E5990">
        <v>20</v>
      </c>
      <c r="F5990" t="s">
        <v>15</v>
      </c>
      <c r="G5990">
        <v>5986</v>
      </c>
      <c r="H5990">
        <f t="shared" si="186"/>
        <v>81.932658089241713</v>
      </c>
      <c r="I5990">
        <v>1.4690000000000001</v>
      </c>
      <c r="J5990">
        <f t="shared" si="187"/>
        <v>4.1597448243000004E-2</v>
      </c>
    </row>
    <row r="5991" spans="1:10" x14ac:dyDescent="0.2">
      <c r="A5991" s="1">
        <v>38452</v>
      </c>
      <c r="B5991" s="1" t="s">
        <v>24</v>
      </c>
      <c r="C5991">
        <v>2005</v>
      </c>
      <c r="D5991">
        <v>1.466</v>
      </c>
      <c r="E5991">
        <v>20</v>
      </c>
      <c r="F5991" t="s">
        <v>15</v>
      </c>
      <c r="G5991">
        <v>5987</v>
      </c>
      <c r="H5991">
        <f t="shared" si="186"/>
        <v>81.946345469477137</v>
      </c>
      <c r="I5991">
        <v>1.466</v>
      </c>
      <c r="J5991">
        <f t="shared" si="187"/>
        <v>4.1512497701999995E-2</v>
      </c>
    </row>
    <row r="5992" spans="1:10" x14ac:dyDescent="0.2">
      <c r="A5992" s="1">
        <v>38748</v>
      </c>
      <c r="B5992" s="1" t="s">
        <v>21</v>
      </c>
      <c r="C5992">
        <v>2006</v>
      </c>
      <c r="D5992">
        <v>1.466</v>
      </c>
      <c r="E5992">
        <v>20</v>
      </c>
      <c r="F5992" t="s">
        <v>15</v>
      </c>
      <c r="G5992">
        <v>5988</v>
      </c>
      <c r="H5992">
        <f t="shared" si="186"/>
        <v>81.960032849712562</v>
      </c>
      <c r="I5992">
        <v>1.466</v>
      </c>
      <c r="J5992">
        <f t="shared" si="187"/>
        <v>4.1512497701999995E-2</v>
      </c>
    </row>
    <row r="5993" spans="1:10" x14ac:dyDescent="0.2">
      <c r="A5993" s="1">
        <v>38665</v>
      </c>
      <c r="B5993" s="1" t="s">
        <v>19</v>
      </c>
      <c r="C5993">
        <v>2006</v>
      </c>
      <c r="D5993">
        <v>1.464</v>
      </c>
      <c r="E5993">
        <v>20</v>
      </c>
      <c r="F5993" t="s">
        <v>15</v>
      </c>
      <c r="G5993">
        <v>5989</v>
      </c>
      <c r="H5993">
        <f t="shared" si="186"/>
        <v>81.973720229947986</v>
      </c>
      <c r="I5993">
        <v>1.464</v>
      </c>
      <c r="J5993">
        <f t="shared" si="187"/>
        <v>4.1455864007999998E-2</v>
      </c>
    </row>
    <row r="5994" spans="1:10" x14ac:dyDescent="0.2">
      <c r="A5994" s="1">
        <v>40082</v>
      </c>
      <c r="B5994" s="1" t="s">
        <v>17</v>
      </c>
      <c r="C5994">
        <v>2009</v>
      </c>
      <c r="D5994">
        <v>1.462</v>
      </c>
      <c r="E5994">
        <v>20</v>
      </c>
      <c r="F5994" t="s">
        <v>15</v>
      </c>
      <c r="G5994">
        <v>5990</v>
      </c>
      <c r="H5994">
        <f t="shared" si="186"/>
        <v>81.987407610183411</v>
      </c>
      <c r="I5994">
        <v>1.462</v>
      </c>
      <c r="J5994">
        <f t="shared" si="187"/>
        <v>4.1399230313999995E-2</v>
      </c>
    </row>
    <row r="5995" spans="1:10" x14ac:dyDescent="0.2">
      <c r="A5995" s="1">
        <v>37394</v>
      </c>
      <c r="B5995" s="1" t="s">
        <v>25</v>
      </c>
      <c r="C5995">
        <v>2002</v>
      </c>
      <c r="D5995">
        <v>1.46</v>
      </c>
      <c r="E5995">
        <v>20</v>
      </c>
      <c r="F5995" t="s">
        <v>15</v>
      </c>
      <c r="G5995">
        <v>5991</v>
      </c>
      <c r="H5995">
        <f t="shared" si="186"/>
        <v>82.001094990418835</v>
      </c>
      <c r="I5995">
        <v>1.46</v>
      </c>
      <c r="J5995">
        <f t="shared" si="187"/>
        <v>4.1342596619999998E-2</v>
      </c>
    </row>
    <row r="5996" spans="1:10" x14ac:dyDescent="0.2">
      <c r="A5996" s="1">
        <v>37448</v>
      </c>
      <c r="B5996" s="1" t="s">
        <v>14</v>
      </c>
      <c r="C5996">
        <v>2002</v>
      </c>
      <c r="D5996">
        <v>1.46</v>
      </c>
      <c r="E5996">
        <v>20</v>
      </c>
      <c r="F5996" t="s">
        <v>15</v>
      </c>
      <c r="G5996">
        <v>5992</v>
      </c>
      <c r="H5996">
        <f t="shared" si="186"/>
        <v>82.01478237065426</v>
      </c>
      <c r="I5996">
        <v>1.46</v>
      </c>
      <c r="J5996">
        <f t="shared" si="187"/>
        <v>4.1342596619999998E-2</v>
      </c>
    </row>
    <row r="5997" spans="1:10" x14ac:dyDescent="0.2">
      <c r="A5997" s="1">
        <v>37453</v>
      </c>
      <c r="B5997" s="1" t="s">
        <v>14</v>
      </c>
      <c r="C5997">
        <v>2002</v>
      </c>
      <c r="D5997">
        <v>1.46</v>
      </c>
      <c r="E5997">
        <v>20</v>
      </c>
      <c r="F5997" t="s">
        <v>15</v>
      </c>
      <c r="G5997">
        <v>5993</v>
      </c>
      <c r="H5997">
        <f t="shared" si="186"/>
        <v>82.02846975088967</v>
      </c>
      <c r="I5997">
        <v>1.46</v>
      </c>
      <c r="J5997">
        <f t="shared" si="187"/>
        <v>4.1342596619999998E-2</v>
      </c>
    </row>
    <row r="5998" spans="1:10" x14ac:dyDescent="0.2">
      <c r="A5998" s="1">
        <v>37582</v>
      </c>
      <c r="B5998" s="1" t="s">
        <v>19</v>
      </c>
      <c r="C5998">
        <v>2003</v>
      </c>
      <c r="D5998">
        <v>1.46</v>
      </c>
      <c r="E5998">
        <v>20</v>
      </c>
      <c r="F5998" t="s">
        <v>15</v>
      </c>
      <c r="G5998">
        <v>5994</v>
      </c>
      <c r="H5998">
        <f t="shared" si="186"/>
        <v>82.042157131125109</v>
      </c>
      <c r="I5998">
        <v>1.46</v>
      </c>
      <c r="J5998">
        <f t="shared" si="187"/>
        <v>4.1342596619999998E-2</v>
      </c>
    </row>
    <row r="5999" spans="1:10" x14ac:dyDescent="0.2">
      <c r="A5999" s="1">
        <v>37586</v>
      </c>
      <c r="B5999" s="1" t="s">
        <v>19</v>
      </c>
      <c r="C5999">
        <v>2003</v>
      </c>
      <c r="D5999">
        <v>1.46</v>
      </c>
      <c r="E5999">
        <v>20</v>
      </c>
      <c r="F5999" t="s">
        <v>15</v>
      </c>
      <c r="G5999">
        <v>5995</v>
      </c>
      <c r="H5999">
        <f t="shared" si="186"/>
        <v>82.055844511360519</v>
      </c>
      <c r="I5999">
        <v>1.46</v>
      </c>
      <c r="J5999">
        <f t="shared" si="187"/>
        <v>4.1342596619999998E-2</v>
      </c>
    </row>
    <row r="6000" spans="1:10" x14ac:dyDescent="0.2">
      <c r="A6000" s="1">
        <v>37754</v>
      </c>
      <c r="B6000" s="1" t="s">
        <v>25</v>
      </c>
      <c r="C6000">
        <v>2003</v>
      </c>
      <c r="D6000">
        <v>1.46</v>
      </c>
      <c r="E6000">
        <v>20</v>
      </c>
      <c r="F6000" t="s">
        <v>15</v>
      </c>
      <c r="G6000">
        <v>5996</v>
      </c>
      <c r="H6000">
        <f t="shared" si="186"/>
        <v>82.069531891595943</v>
      </c>
      <c r="I6000">
        <v>1.46</v>
      </c>
      <c r="J6000">
        <f t="shared" si="187"/>
        <v>4.1342596619999998E-2</v>
      </c>
    </row>
    <row r="6001" spans="1:10" x14ac:dyDescent="0.2">
      <c r="A6001" s="1">
        <v>37881</v>
      </c>
      <c r="B6001" s="1" t="s">
        <v>17</v>
      </c>
      <c r="C6001">
        <v>2003</v>
      </c>
      <c r="D6001">
        <v>1.46</v>
      </c>
      <c r="E6001">
        <v>20</v>
      </c>
      <c r="F6001" t="s">
        <v>15</v>
      </c>
      <c r="G6001">
        <v>5997</v>
      </c>
      <c r="H6001">
        <f t="shared" si="186"/>
        <v>82.083219271831382</v>
      </c>
      <c r="I6001">
        <v>1.46</v>
      </c>
      <c r="J6001">
        <f t="shared" si="187"/>
        <v>4.1342596619999998E-2</v>
      </c>
    </row>
    <row r="6002" spans="1:10" x14ac:dyDescent="0.2">
      <c r="A6002" s="1">
        <v>40263</v>
      </c>
      <c r="B6002" s="1" t="s">
        <v>23</v>
      </c>
      <c r="C6002">
        <v>2010</v>
      </c>
      <c r="D6002">
        <v>1.46</v>
      </c>
      <c r="E6002">
        <v>20</v>
      </c>
      <c r="F6002" t="s">
        <v>15</v>
      </c>
      <c r="G6002">
        <v>5998</v>
      </c>
      <c r="H6002">
        <f t="shared" si="186"/>
        <v>82.096906652066792</v>
      </c>
      <c r="I6002">
        <v>1.46</v>
      </c>
      <c r="J6002">
        <f t="shared" si="187"/>
        <v>4.1342596619999998E-2</v>
      </c>
    </row>
    <row r="6003" spans="1:10" x14ac:dyDescent="0.2">
      <c r="A6003" s="1">
        <v>38482</v>
      </c>
      <c r="B6003" s="1" t="s">
        <v>25</v>
      </c>
      <c r="C6003">
        <v>2005</v>
      </c>
      <c r="D6003">
        <v>1.4570000000000001</v>
      </c>
      <c r="E6003">
        <v>20</v>
      </c>
      <c r="F6003" t="s">
        <v>15</v>
      </c>
      <c r="G6003">
        <v>5999</v>
      </c>
      <c r="H6003">
        <f t="shared" si="186"/>
        <v>82.110594032302217</v>
      </c>
      <c r="I6003">
        <v>1.4570000000000001</v>
      </c>
      <c r="J6003">
        <f t="shared" si="187"/>
        <v>4.1257646079000003E-2</v>
      </c>
    </row>
    <row r="6004" spans="1:10" x14ac:dyDescent="0.2">
      <c r="A6004" s="1">
        <v>40591</v>
      </c>
      <c r="B6004" s="1" t="s">
        <v>22</v>
      </c>
      <c r="C6004">
        <v>2011</v>
      </c>
      <c r="D6004">
        <v>1.4570000000000001</v>
      </c>
      <c r="E6004">
        <v>20</v>
      </c>
      <c r="F6004" t="s">
        <v>15</v>
      </c>
      <c r="G6004">
        <v>6000</v>
      </c>
      <c r="H6004">
        <f t="shared" si="186"/>
        <v>82.124281412537641</v>
      </c>
      <c r="I6004">
        <v>1.4570000000000001</v>
      </c>
      <c r="J6004">
        <f t="shared" si="187"/>
        <v>4.1257646079000003E-2</v>
      </c>
    </row>
    <row r="6005" spans="1:10" x14ac:dyDescent="0.2">
      <c r="A6005" s="1">
        <v>38267</v>
      </c>
      <c r="B6005" s="1" t="s">
        <v>18</v>
      </c>
      <c r="C6005">
        <v>2005</v>
      </c>
      <c r="D6005">
        <v>1.456</v>
      </c>
      <c r="E6005">
        <v>20</v>
      </c>
      <c r="F6005" t="s">
        <v>15</v>
      </c>
      <c r="G6005">
        <v>6001</v>
      </c>
      <c r="H6005">
        <f t="shared" si="186"/>
        <v>82.137968792773066</v>
      </c>
      <c r="I6005">
        <v>1.456</v>
      </c>
      <c r="J6005">
        <f t="shared" si="187"/>
        <v>4.1229329231999998E-2</v>
      </c>
    </row>
    <row r="6006" spans="1:10" x14ac:dyDescent="0.2">
      <c r="A6006" s="1">
        <v>40462</v>
      </c>
      <c r="B6006" s="1" t="s">
        <v>18</v>
      </c>
      <c r="C6006">
        <v>2011</v>
      </c>
      <c r="D6006">
        <v>1.4550000000000001</v>
      </c>
      <c r="E6006">
        <v>20</v>
      </c>
      <c r="F6006" t="s">
        <v>15</v>
      </c>
      <c r="G6006">
        <v>6002</v>
      </c>
      <c r="H6006">
        <f t="shared" si="186"/>
        <v>82.15165617300849</v>
      </c>
      <c r="I6006">
        <v>1.4550000000000001</v>
      </c>
      <c r="J6006">
        <f t="shared" si="187"/>
        <v>4.1201012384999999E-2</v>
      </c>
    </row>
    <row r="6007" spans="1:10" x14ac:dyDescent="0.2">
      <c r="A6007" s="1">
        <v>38671</v>
      </c>
      <c r="B6007" s="1" t="s">
        <v>19</v>
      </c>
      <c r="C6007">
        <v>2006</v>
      </c>
      <c r="D6007">
        <v>1.452</v>
      </c>
      <c r="E6007">
        <v>20</v>
      </c>
      <c r="F6007" t="s">
        <v>15</v>
      </c>
      <c r="G6007">
        <v>6003</v>
      </c>
      <c r="H6007">
        <f t="shared" si="186"/>
        <v>82.165343553243915</v>
      </c>
      <c r="I6007">
        <v>1.452</v>
      </c>
      <c r="J6007">
        <f t="shared" si="187"/>
        <v>4.1116061843999997E-2</v>
      </c>
    </row>
    <row r="6008" spans="1:10" x14ac:dyDescent="0.2">
      <c r="A6008" s="1">
        <v>40262</v>
      </c>
      <c r="B6008" s="1" t="s">
        <v>23</v>
      </c>
      <c r="C6008">
        <v>2010</v>
      </c>
      <c r="D6008">
        <v>1.4510000000000001</v>
      </c>
      <c r="E6008">
        <v>20</v>
      </c>
      <c r="F6008" t="s">
        <v>15</v>
      </c>
      <c r="G6008">
        <v>6004</v>
      </c>
      <c r="H6008">
        <f t="shared" si="186"/>
        <v>82.179030933479339</v>
      </c>
      <c r="I6008">
        <v>1.4510000000000001</v>
      </c>
      <c r="J6008">
        <f t="shared" si="187"/>
        <v>4.1087744996999999E-2</v>
      </c>
    </row>
    <row r="6009" spans="1:10" x14ac:dyDescent="0.2">
      <c r="A6009" s="1">
        <v>37523</v>
      </c>
      <c r="B6009" s="1" t="s">
        <v>17</v>
      </c>
      <c r="C6009">
        <v>2002</v>
      </c>
      <c r="D6009">
        <v>1.45</v>
      </c>
      <c r="E6009">
        <v>20</v>
      </c>
      <c r="F6009" t="s">
        <v>15</v>
      </c>
      <c r="G6009">
        <v>6005</v>
      </c>
      <c r="H6009">
        <f t="shared" si="186"/>
        <v>82.192718313714749</v>
      </c>
      <c r="I6009">
        <v>1.45</v>
      </c>
      <c r="J6009">
        <f t="shared" si="187"/>
        <v>4.1059428150000001E-2</v>
      </c>
    </row>
    <row r="6010" spans="1:10" x14ac:dyDescent="0.2">
      <c r="A6010" s="1">
        <v>37669</v>
      </c>
      <c r="B6010" s="1" t="s">
        <v>22</v>
      </c>
      <c r="C6010">
        <v>2003</v>
      </c>
      <c r="D6010">
        <v>1.45</v>
      </c>
      <c r="E6010">
        <v>20</v>
      </c>
      <c r="F6010" t="s">
        <v>15</v>
      </c>
      <c r="G6010">
        <v>6006</v>
      </c>
      <c r="H6010">
        <f t="shared" si="186"/>
        <v>82.206405693950174</v>
      </c>
      <c r="I6010">
        <v>1.45</v>
      </c>
      <c r="J6010">
        <f t="shared" si="187"/>
        <v>4.1059428150000001E-2</v>
      </c>
    </row>
    <row r="6011" spans="1:10" x14ac:dyDescent="0.2">
      <c r="A6011" s="1">
        <v>38445</v>
      </c>
      <c r="B6011" s="1" t="s">
        <v>24</v>
      </c>
      <c r="C6011">
        <v>2005</v>
      </c>
      <c r="D6011">
        <v>1.4450000000000001</v>
      </c>
      <c r="E6011">
        <v>20</v>
      </c>
      <c r="F6011" t="s">
        <v>15</v>
      </c>
      <c r="G6011">
        <v>6007</v>
      </c>
      <c r="H6011">
        <f t="shared" si="186"/>
        <v>82.220093074185598</v>
      </c>
      <c r="I6011">
        <v>1.4450000000000001</v>
      </c>
      <c r="J6011">
        <f t="shared" si="187"/>
        <v>4.0917843915000002E-2</v>
      </c>
    </row>
    <row r="6012" spans="1:10" x14ac:dyDescent="0.2">
      <c r="A6012" s="1">
        <v>38714</v>
      </c>
      <c r="B6012" s="1" t="s">
        <v>20</v>
      </c>
      <c r="C6012">
        <v>2006</v>
      </c>
      <c r="D6012">
        <v>1.4450000000000001</v>
      </c>
      <c r="E6012">
        <v>20</v>
      </c>
      <c r="F6012" t="s">
        <v>15</v>
      </c>
      <c r="G6012">
        <v>6008</v>
      </c>
      <c r="H6012">
        <f t="shared" si="186"/>
        <v>82.233780454421023</v>
      </c>
      <c r="I6012">
        <v>1.4450000000000001</v>
      </c>
      <c r="J6012">
        <f t="shared" si="187"/>
        <v>4.0917843915000002E-2</v>
      </c>
    </row>
    <row r="6013" spans="1:10" x14ac:dyDescent="0.2">
      <c r="A6013" s="1">
        <v>40093</v>
      </c>
      <c r="B6013" s="1" t="s">
        <v>18</v>
      </c>
      <c r="C6013">
        <v>2010</v>
      </c>
      <c r="D6013">
        <v>1.4450000000000001</v>
      </c>
      <c r="E6013">
        <v>20</v>
      </c>
      <c r="F6013" t="s">
        <v>15</v>
      </c>
      <c r="G6013">
        <v>6009</v>
      </c>
      <c r="H6013">
        <f t="shared" si="186"/>
        <v>82.247467834656447</v>
      </c>
      <c r="I6013">
        <v>1.4450000000000001</v>
      </c>
      <c r="J6013">
        <f t="shared" si="187"/>
        <v>4.0917843915000002E-2</v>
      </c>
    </row>
    <row r="6014" spans="1:10" x14ac:dyDescent="0.2">
      <c r="A6014" s="1">
        <v>40419</v>
      </c>
      <c r="B6014" s="1" t="s">
        <v>16</v>
      </c>
      <c r="C6014">
        <v>2010</v>
      </c>
      <c r="D6014">
        <v>1.4450000000000001</v>
      </c>
      <c r="E6014">
        <v>20</v>
      </c>
      <c r="F6014" t="s">
        <v>15</v>
      </c>
      <c r="G6014">
        <v>6010</v>
      </c>
      <c r="H6014">
        <f t="shared" si="186"/>
        <v>82.261155214891872</v>
      </c>
      <c r="I6014">
        <v>1.4450000000000001</v>
      </c>
      <c r="J6014">
        <f t="shared" si="187"/>
        <v>4.0917843915000002E-2</v>
      </c>
    </row>
    <row r="6015" spans="1:10" x14ac:dyDescent="0.2">
      <c r="A6015" s="1">
        <v>37517</v>
      </c>
      <c r="B6015" s="1" t="s">
        <v>17</v>
      </c>
      <c r="C6015">
        <v>2002</v>
      </c>
      <c r="D6015">
        <v>1.44</v>
      </c>
      <c r="E6015">
        <v>20</v>
      </c>
      <c r="F6015" t="s">
        <v>15</v>
      </c>
      <c r="G6015">
        <v>6011</v>
      </c>
      <c r="H6015">
        <f t="shared" si="186"/>
        <v>82.274842595127296</v>
      </c>
      <c r="I6015">
        <v>1.44</v>
      </c>
      <c r="J6015">
        <f t="shared" si="187"/>
        <v>4.0776259679999996E-2</v>
      </c>
    </row>
    <row r="6016" spans="1:10" x14ac:dyDescent="0.2">
      <c r="A6016" s="1">
        <v>37812</v>
      </c>
      <c r="B6016" s="1" t="s">
        <v>14</v>
      </c>
      <c r="C6016">
        <v>2003</v>
      </c>
      <c r="D6016">
        <v>1.44</v>
      </c>
      <c r="E6016">
        <v>20</v>
      </c>
      <c r="F6016" t="s">
        <v>15</v>
      </c>
      <c r="G6016">
        <v>6012</v>
      </c>
      <c r="H6016">
        <f t="shared" si="186"/>
        <v>82.288529975362707</v>
      </c>
      <c r="I6016">
        <v>1.44</v>
      </c>
      <c r="J6016">
        <f t="shared" si="187"/>
        <v>4.0776259679999996E-2</v>
      </c>
    </row>
    <row r="6017" spans="1:10" x14ac:dyDescent="0.2">
      <c r="A6017" s="1">
        <v>37822</v>
      </c>
      <c r="B6017" s="1" t="s">
        <v>14</v>
      </c>
      <c r="C6017">
        <v>2003</v>
      </c>
      <c r="D6017">
        <v>1.44</v>
      </c>
      <c r="E6017">
        <v>20</v>
      </c>
      <c r="F6017" t="s">
        <v>15</v>
      </c>
      <c r="G6017">
        <v>6013</v>
      </c>
      <c r="H6017">
        <f t="shared" si="186"/>
        <v>82.302217355598145</v>
      </c>
      <c r="I6017">
        <v>1.44</v>
      </c>
      <c r="J6017">
        <f t="shared" si="187"/>
        <v>4.0776259679999996E-2</v>
      </c>
    </row>
    <row r="6018" spans="1:10" x14ac:dyDescent="0.2">
      <c r="A6018" s="1">
        <v>37855</v>
      </c>
      <c r="B6018" s="1" t="s">
        <v>16</v>
      </c>
      <c r="C6018">
        <v>2003</v>
      </c>
      <c r="D6018">
        <v>1.44</v>
      </c>
      <c r="E6018">
        <v>20</v>
      </c>
      <c r="F6018" t="s">
        <v>15</v>
      </c>
      <c r="G6018">
        <v>6014</v>
      </c>
      <c r="H6018">
        <f t="shared" si="186"/>
        <v>82.315904735833556</v>
      </c>
      <c r="I6018">
        <v>1.44</v>
      </c>
      <c r="J6018">
        <f t="shared" si="187"/>
        <v>4.0776259679999996E-2</v>
      </c>
    </row>
    <row r="6019" spans="1:10" x14ac:dyDescent="0.2">
      <c r="A6019" s="1">
        <v>38024</v>
      </c>
      <c r="B6019" s="1" t="s">
        <v>22</v>
      </c>
      <c r="C6019">
        <v>2004</v>
      </c>
      <c r="D6019">
        <v>1.44</v>
      </c>
      <c r="E6019">
        <v>20</v>
      </c>
      <c r="F6019" t="s">
        <v>15</v>
      </c>
      <c r="G6019">
        <v>6015</v>
      </c>
      <c r="H6019">
        <f t="shared" si="186"/>
        <v>82.32959211606898</v>
      </c>
      <c r="I6019">
        <v>1.44</v>
      </c>
      <c r="J6019">
        <f t="shared" si="187"/>
        <v>4.0776259679999996E-2</v>
      </c>
    </row>
    <row r="6020" spans="1:10" x14ac:dyDescent="0.2">
      <c r="A6020" s="1">
        <v>38081</v>
      </c>
      <c r="B6020" s="1" t="s">
        <v>24</v>
      </c>
      <c r="C6020">
        <v>2004</v>
      </c>
      <c r="D6020">
        <v>1.44</v>
      </c>
      <c r="E6020">
        <v>20</v>
      </c>
      <c r="F6020" t="s">
        <v>15</v>
      </c>
      <c r="G6020">
        <v>6016</v>
      </c>
      <c r="H6020">
        <f t="shared" si="186"/>
        <v>82.343279496304405</v>
      </c>
      <c r="I6020">
        <v>1.44</v>
      </c>
      <c r="J6020">
        <f t="shared" si="187"/>
        <v>4.0776259679999996E-2</v>
      </c>
    </row>
    <row r="6021" spans="1:10" x14ac:dyDescent="0.2">
      <c r="A6021" s="1">
        <v>38447</v>
      </c>
      <c r="B6021" s="1" t="s">
        <v>24</v>
      </c>
      <c r="C6021">
        <v>2005</v>
      </c>
      <c r="D6021">
        <v>1.4390000000000001</v>
      </c>
      <c r="E6021">
        <v>20</v>
      </c>
      <c r="F6021" t="s">
        <v>15</v>
      </c>
      <c r="G6021">
        <v>6017</v>
      </c>
      <c r="H6021">
        <f t="shared" ref="H6021:H6084" si="188">100*(G6021/($I$2+1))</f>
        <v>82.356966876539829</v>
      </c>
      <c r="I6021">
        <v>1.4390000000000001</v>
      </c>
      <c r="J6021">
        <f t="shared" si="187"/>
        <v>4.0747942832999998E-2</v>
      </c>
    </row>
    <row r="6022" spans="1:10" x14ac:dyDescent="0.2">
      <c r="A6022" s="1">
        <v>40329</v>
      </c>
      <c r="B6022" s="1" t="s">
        <v>25</v>
      </c>
      <c r="C6022">
        <v>2010</v>
      </c>
      <c r="D6022">
        <v>1.4379999999999999</v>
      </c>
      <c r="E6022">
        <v>20</v>
      </c>
      <c r="F6022" t="s">
        <v>15</v>
      </c>
      <c r="G6022">
        <v>6018</v>
      </c>
      <c r="H6022">
        <f t="shared" si="188"/>
        <v>82.370654256775254</v>
      </c>
      <c r="I6022">
        <v>1.4379999999999999</v>
      </c>
      <c r="J6022">
        <f t="shared" ref="J6022:J6085" si="189">I6022*0.028316847</f>
        <v>4.0719625985999999E-2</v>
      </c>
    </row>
    <row r="6023" spans="1:10" x14ac:dyDescent="0.2">
      <c r="A6023" s="1">
        <v>40092</v>
      </c>
      <c r="B6023" s="1" t="s">
        <v>18</v>
      </c>
      <c r="C6023">
        <v>2010</v>
      </c>
      <c r="D6023">
        <v>1.4370000000000001</v>
      </c>
      <c r="E6023">
        <v>20</v>
      </c>
      <c r="F6023" t="s">
        <v>15</v>
      </c>
      <c r="G6023">
        <v>6019</v>
      </c>
      <c r="H6023">
        <f t="shared" si="188"/>
        <v>82.384341637010678</v>
      </c>
      <c r="I6023">
        <v>1.4370000000000001</v>
      </c>
      <c r="J6023">
        <f t="shared" si="189"/>
        <v>4.0691309139000001E-2</v>
      </c>
    </row>
    <row r="6024" spans="1:10" x14ac:dyDescent="0.2">
      <c r="A6024" s="1">
        <v>38744</v>
      </c>
      <c r="B6024" s="1" t="s">
        <v>21</v>
      </c>
      <c r="C6024">
        <v>2006</v>
      </c>
      <c r="D6024">
        <v>1.4350000000000001</v>
      </c>
      <c r="E6024">
        <v>20</v>
      </c>
      <c r="F6024" t="s">
        <v>15</v>
      </c>
      <c r="G6024">
        <v>6020</v>
      </c>
      <c r="H6024">
        <f t="shared" si="188"/>
        <v>82.398029017246103</v>
      </c>
      <c r="I6024">
        <v>1.4350000000000001</v>
      </c>
      <c r="J6024">
        <f t="shared" si="189"/>
        <v>4.0634675444999997E-2</v>
      </c>
    </row>
    <row r="6025" spans="1:10" x14ac:dyDescent="0.2">
      <c r="A6025" s="1">
        <v>40523</v>
      </c>
      <c r="B6025" s="1" t="s">
        <v>20</v>
      </c>
      <c r="C6025">
        <v>2011</v>
      </c>
      <c r="D6025">
        <v>1.4350000000000001</v>
      </c>
      <c r="E6025">
        <v>20</v>
      </c>
      <c r="F6025" t="s">
        <v>15</v>
      </c>
      <c r="G6025">
        <v>6021</v>
      </c>
      <c r="H6025">
        <f t="shared" si="188"/>
        <v>82.411716397481527</v>
      </c>
      <c r="I6025">
        <v>1.4350000000000001</v>
      </c>
      <c r="J6025">
        <f t="shared" si="189"/>
        <v>4.0634675444999997E-2</v>
      </c>
    </row>
    <row r="6026" spans="1:10" x14ac:dyDescent="0.2">
      <c r="A6026" s="1">
        <v>40482</v>
      </c>
      <c r="B6026" s="1" t="s">
        <v>18</v>
      </c>
      <c r="C6026">
        <v>2011</v>
      </c>
      <c r="D6026">
        <v>1.4339999999999999</v>
      </c>
      <c r="E6026">
        <v>20</v>
      </c>
      <c r="F6026" t="s">
        <v>15</v>
      </c>
      <c r="G6026">
        <v>6022</v>
      </c>
      <c r="H6026">
        <f t="shared" si="188"/>
        <v>82.425403777716937</v>
      </c>
      <c r="I6026">
        <v>1.4339999999999999</v>
      </c>
      <c r="J6026">
        <f t="shared" si="189"/>
        <v>4.0606358597999999E-2</v>
      </c>
    </row>
    <row r="6027" spans="1:10" x14ac:dyDescent="0.2">
      <c r="A6027" s="1">
        <v>40491</v>
      </c>
      <c r="B6027" s="1" t="s">
        <v>19</v>
      </c>
      <c r="C6027">
        <v>2011</v>
      </c>
      <c r="D6027">
        <v>1.4339999999999999</v>
      </c>
      <c r="E6027">
        <v>20</v>
      </c>
      <c r="F6027" t="s">
        <v>15</v>
      </c>
      <c r="G6027">
        <v>6023</v>
      </c>
      <c r="H6027">
        <f t="shared" si="188"/>
        <v>82.439091157952376</v>
      </c>
      <c r="I6027">
        <v>1.4339999999999999</v>
      </c>
      <c r="J6027">
        <f t="shared" si="189"/>
        <v>4.0606358597999999E-2</v>
      </c>
    </row>
    <row r="6028" spans="1:10" x14ac:dyDescent="0.2">
      <c r="A6028" s="1">
        <v>40272</v>
      </c>
      <c r="B6028" s="1" t="s">
        <v>24</v>
      </c>
      <c r="C6028">
        <v>2010</v>
      </c>
      <c r="D6028">
        <v>1.431</v>
      </c>
      <c r="E6028">
        <v>20</v>
      </c>
      <c r="F6028" t="s">
        <v>15</v>
      </c>
      <c r="G6028">
        <v>6024</v>
      </c>
      <c r="H6028">
        <f t="shared" si="188"/>
        <v>82.452778538187786</v>
      </c>
      <c r="I6028">
        <v>1.431</v>
      </c>
      <c r="J6028">
        <f t="shared" si="189"/>
        <v>4.0521408056999997E-2</v>
      </c>
    </row>
    <row r="6029" spans="1:10" x14ac:dyDescent="0.2">
      <c r="A6029" s="1">
        <v>37409</v>
      </c>
      <c r="B6029" s="1" t="s">
        <v>26</v>
      </c>
      <c r="C6029">
        <v>2002</v>
      </c>
      <c r="D6029">
        <v>1.43</v>
      </c>
      <c r="E6029">
        <v>20</v>
      </c>
      <c r="F6029" t="s">
        <v>15</v>
      </c>
      <c r="G6029">
        <v>6025</v>
      </c>
      <c r="H6029">
        <f t="shared" si="188"/>
        <v>82.466465918423211</v>
      </c>
      <c r="I6029">
        <v>1.43</v>
      </c>
      <c r="J6029">
        <f t="shared" si="189"/>
        <v>4.0493091209999998E-2</v>
      </c>
    </row>
    <row r="6030" spans="1:10" x14ac:dyDescent="0.2">
      <c r="A6030" s="1">
        <v>37504</v>
      </c>
      <c r="B6030" s="1" t="s">
        <v>17</v>
      </c>
      <c r="C6030">
        <v>2002</v>
      </c>
      <c r="D6030">
        <v>1.43</v>
      </c>
      <c r="E6030">
        <v>20</v>
      </c>
      <c r="F6030" t="s">
        <v>15</v>
      </c>
      <c r="G6030">
        <v>6026</v>
      </c>
      <c r="H6030">
        <f t="shared" si="188"/>
        <v>82.480153298658635</v>
      </c>
      <c r="I6030">
        <v>1.43</v>
      </c>
      <c r="J6030">
        <f t="shared" si="189"/>
        <v>4.0493091209999998E-2</v>
      </c>
    </row>
    <row r="6031" spans="1:10" x14ac:dyDescent="0.2">
      <c r="A6031" s="1">
        <v>37571</v>
      </c>
      <c r="B6031" s="1" t="s">
        <v>19</v>
      </c>
      <c r="C6031">
        <v>2003</v>
      </c>
      <c r="D6031">
        <v>1.43</v>
      </c>
      <c r="E6031">
        <v>20</v>
      </c>
      <c r="F6031" t="s">
        <v>15</v>
      </c>
      <c r="G6031">
        <v>6027</v>
      </c>
      <c r="H6031">
        <f t="shared" si="188"/>
        <v>82.49384067889406</v>
      </c>
      <c r="I6031">
        <v>1.43</v>
      </c>
      <c r="J6031">
        <f t="shared" si="189"/>
        <v>4.0493091209999998E-2</v>
      </c>
    </row>
    <row r="6032" spans="1:10" x14ac:dyDescent="0.2">
      <c r="A6032" s="1">
        <v>37605</v>
      </c>
      <c r="B6032" s="1" t="s">
        <v>20</v>
      </c>
      <c r="C6032">
        <v>2003</v>
      </c>
      <c r="D6032">
        <v>1.43</v>
      </c>
      <c r="E6032">
        <v>20</v>
      </c>
      <c r="F6032" t="s">
        <v>15</v>
      </c>
      <c r="G6032">
        <v>6028</v>
      </c>
      <c r="H6032">
        <f t="shared" si="188"/>
        <v>82.507528059129484</v>
      </c>
      <c r="I6032">
        <v>1.43</v>
      </c>
      <c r="J6032">
        <f t="shared" si="189"/>
        <v>4.0493091209999998E-2</v>
      </c>
    </row>
    <row r="6033" spans="1:10" x14ac:dyDescent="0.2">
      <c r="A6033" s="1">
        <v>38165</v>
      </c>
      <c r="B6033" s="1" t="s">
        <v>26</v>
      </c>
      <c r="C6033">
        <v>2004</v>
      </c>
      <c r="D6033">
        <v>1.43</v>
      </c>
      <c r="E6033">
        <v>20</v>
      </c>
      <c r="F6033" t="s">
        <v>15</v>
      </c>
      <c r="G6033">
        <v>6029</v>
      </c>
      <c r="H6033">
        <f t="shared" si="188"/>
        <v>82.521215439364909</v>
      </c>
      <c r="I6033">
        <v>1.43</v>
      </c>
      <c r="J6033">
        <f t="shared" si="189"/>
        <v>4.0493091209999998E-2</v>
      </c>
    </row>
    <row r="6034" spans="1:10" x14ac:dyDescent="0.2">
      <c r="A6034" s="1">
        <v>38742</v>
      </c>
      <c r="B6034" s="1" t="s">
        <v>21</v>
      </c>
      <c r="C6034">
        <v>2006</v>
      </c>
      <c r="D6034">
        <v>1.4279999999999999</v>
      </c>
      <c r="E6034">
        <v>20</v>
      </c>
      <c r="F6034" t="s">
        <v>15</v>
      </c>
      <c r="G6034">
        <v>6030</v>
      </c>
      <c r="H6034">
        <f t="shared" si="188"/>
        <v>82.534902819600333</v>
      </c>
      <c r="I6034">
        <v>1.4279999999999999</v>
      </c>
      <c r="J6034">
        <f t="shared" si="189"/>
        <v>4.0436457515999995E-2</v>
      </c>
    </row>
    <row r="6035" spans="1:10" x14ac:dyDescent="0.2">
      <c r="A6035" s="1">
        <v>38672</v>
      </c>
      <c r="B6035" s="1" t="s">
        <v>19</v>
      </c>
      <c r="C6035">
        <v>2006</v>
      </c>
      <c r="D6035">
        <v>1.4219999999999999</v>
      </c>
      <c r="E6035">
        <v>20</v>
      </c>
      <c r="F6035" t="s">
        <v>15</v>
      </c>
      <c r="G6035">
        <v>6031</v>
      </c>
      <c r="H6035">
        <f t="shared" si="188"/>
        <v>82.548590199835743</v>
      </c>
      <c r="I6035">
        <v>1.4219999999999999</v>
      </c>
      <c r="J6035">
        <f t="shared" si="189"/>
        <v>4.0266556433999998E-2</v>
      </c>
    </row>
    <row r="6036" spans="1:10" x14ac:dyDescent="0.2">
      <c r="A6036" s="1">
        <v>38436</v>
      </c>
      <c r="B6036" s="1" t="s">
        <v>23</v>
      </c>
      <c r="C6036">
        <v>2005</v>
      </c>
      <c r="D6036">
        <v>1.421</v>
      </c>
      <c r="E6036">
        <v>20</v>
      </c>
      <c r="F6036" t="s">
        <v>15</v>
      </c>
      <c r="G6036">
        <v>6032</v>
      </c>
      <c r="H6036">
        <f t="shared" si="188"/>
        <v>82.562277580071168</v>
      </c>
      <c r="I6036">
        <v>1.421</v>
      </c>
      <c r="J6036">
        <f t="shared" si="189"/>
        <v>4.0238239586999999E-2</v>
      </c>
    </row>
    <row r="6037" spans="1:10" x14ac:dyDescent="0.2">
      <c r="A6037" s="1">
        <v>37490</v>
      </c>
      <c r="B6037" s="1" t="s">
        <v>16</v>
      </c>
      <c r="C6037">
        <v>2002</v>
      </c>
      <c r="D6037">
        <v>1.42</v>
      </c>
      <c r="E6037">
        <v>20</v>
      </c>
      <c r="F6037" t="s">
        <v>15</v>
      </c>
      <c r="G6037">
        <v>6033</v>
      </c>
      <c r="H6037">
        <f t="shared" si="188"/>
        <v>82.575964960306607</v>
      </c>
      <c r="I6037">
        <v>1.42</v>
      </c>
      <c r="J6037">
        <f t="shared" si="189"/>
        <v>4.0209922739999994E-2</v>
      </c>
    </row>
    <row r="6038" spans="1:10" x14ac:dyDescent="0.2">
      <c r="A6038" s="1">
        <v>38067</v>
      </c>
      <c r="B6038" s="1" t="s">
        <v>23</v>
      </c>
      <c r="C6038">
        <v>2004</v>
      </c>
      <c r="D6038">
        <v>1.42</v>
      </c>
      <c r="E6038">
        <v>20</v>
      </c>
      <c r="F6038" t="s">
        <v>15</v>
      </c>
      <c r="G6038">
        <v>6034</v>
      </c>
      <c r="H6038">
        <f t="shared" si="188"/>
        <v>82.589652340542017</v>
      </c>
      <c r="I6038">
        <v>1.42</v>
      </c>
      <c r="J6038">
        <f t="shared" si="189"/>
        <v>4.0209922739999994E-2</v>
      </c>
    </row>
    <row r="6039" spans="1:10" x14ac:dyDescent="0.2">
      <c r="A6039" s="1">
        <v>38083</v>
      </c>
      <c r="B6039" s="1" t="s">
        <v>24</v>
      </c>
      <c r="C6039">
        <v>2004</v>
      </c>
      <c r="D6039">
        <v>1.42</v>
      </c>
      <c r="E6039">
        <v>20</v>
      </c>
      <c r="F6039" t="s">
        <v>15</v>
      </c>
      <c r="G6039">
        <v>6035</v>
      </c>
      <c r="H6039">
        <f t="shared" si="188"/>
        <v>82.603339720777441</v>
      </c>
      <c r="I6039">
        <v>1.42</v>
      </c>
      <c r="J6039">
        <f t="shared" si="189"/>
        <v>4.0209922739999994E-2</v>
      </c>
    </row>
    <row r="6040" spans="1:10" x14ac:dyDescent="0.2">
      <c r="A6040" s="1">
        <v>38163</v>
      </c>
      <c r="B6040" s="1" t="s">
        <v>26</v>
      </c>
      <c r="C6040">
        <v>2004</v>
      </c>
      <c r="D6040">
        <v>1.42</v>
      </c>
      <c r="E6040">
        <v>20</v>
      </c>
      <c r="F6040" t="s">
        <v>15</v>
      </c>
      <c r="G6040">
        <v>6036</v>
      </c>
      <c r="H6040">
        <f t="shared" si="188"/>
        <v>82.617027101012866</v>
      </c>
      <c r="I6040">
        <v>1.42</v>
      </c>
      <c r="J6040">
        <f t="shared" si="189"/>
        <v>4.0209922739999994E-2</v>
      </c>
    </row>
    <row r="6041" spans="1:10" x14ac:dyDescent="0.2">
      <c r="A6041" s="1">
        <v>40723</v>
      </c>
      <c r="B6041" s="1" t="s">
        <v>26</v>
      </c>
      <c r="C6041">
        <v>2011</v>
      </c>
      <c r="D6041">
        <v>1.419</v>
      </c>
      <c r="E6041">
        <v>20</v>
      </c>
      <c r="F6041" t="s">
        <v>15</v>
      </c>
      <c r="G6041">
        <v>6037</v>
      </c>
      <c r="H6041">
        <f t="shared" si="188"/>
        <v>82.63071448124829</v>
      </c>
      <c r="I6041">
        <v>1.419</v>
      </c>
      <c r="J6041">
        <f t="shared" si="189"/>
        <v>4.0181605893000003E-2</v>
      </c>
    </row>
    <row r="6042" spans="1:10" x14ac:dyDescent="0.2">
      <c r="A6042" s="1">
        <v>40133</v>
      </c>
      <c r="B6042" s="1" t="s">
        <v>19</v>
      </c>
      <c r="C6042">
        <v>2010</v>
      </c>
      <c r="D6042">
        <v>1.417</v>
      </c>
      <c r="E6042">
        <v>20</v>
      </c>
      <c r="F6042" t="s">
        <v>15</v>
      </c>
      <c r="G6042">
        <v>6038</v>
      </c>
      <c r="H6042">
        <f t="shared" si="188"/>
        <v>82.644401861483701</v>
      </c>
      <c r="I6042">
        <v>1.417</v>
      </c>
      <c r="J6042">
        <f t="shared" si="189"/>
        <v>4.0124972198999999E-2</v>
      </c>
    </row>
    <row r="6043" spans="1:10" x14ac:dyDescent="0.2">
      <c r="A6043" s="1">
        <v>40861</v>
      </c>
      <c r="B6043" s="1" t="s">
        <v>19</v>
      </c>
      <c r="C6043">
        <v>2012</v>
      </c>
      <c r="D6043">
        <v>1.4159999999999999</v>
      </c>
      <c r="E6043">
        <v>20</v>
      </c>
      <c r="F6043" t="s">
        <v>15</v>
      </c>
      <c r="G6043">
        <v>6039</v>
      </c>
      <c r="H6043">
        <f t="shared" si="188"/>
        <v>82.658089241719139</v>
      </c>
      <c r="I6043">
        <v>1.4159999999999999</v>
      </c>
      <c r="J6043">
        <f t="shared" si="189"/>
        <v>4.0096655351999994E-2</v>
      </c>
    </row>
    <row r="6044" spans="1:10" x14ac:dyDescent="0.2">
      <c r="A6044" s="1">
        <v>38240</v>
      </c>
      <c r="B6044" s="1" t="s">
        <v>17</v>
      </c>
      <c r="C6044">
        <v>2004</v>
      </c>
      <c r="D6044">
        <v>1.4139999999999999</v>
      </c>
      <c r="E6044">
        <v>20</v>
      </c>
      <c r="F6044" t="s">
        <v>15</v>
      </c>
      <c r="G6044">
        <v>6040</v>
      </c>
      <c r="H6044">
        <f t="shared" si="188"/>
        <v>82.671776621954564</v>
      </c>
      <c r="I6044">
        <v>1.4139999999999999</v>
      </c>
      <c r="J6044">
        <f t="shared" si="189"/>
        <v>4.0040021657999997E-2</v>
      </c>
    </row>
    <row r="6045" spans="1:10" x14ac:dyDescent="0.2">
      <c r="A6045" s="1">
        <v>40122</v>
      </c>
      <c r="B6045" s="1" t="s">
        <v>19</v>
      </c>
      <c r="C6045">
        <v>2010</v>
      </c>
      <c r="D6045">
        <v>1.413</v>
      </c>
      <c r="E6045">
        <v>20</v>
      </c>
      <c r="F6045" t="s">
        <v>15</v>
      </c>
      <c r="G6045">
        <v>6041</v>
      </c>
      <c r="H6045">
        <f t="shared" si="188"/>
        <v>82.685464002189974</v>
      </c>
      <c r="I6045">
        <v>1.413</v>
      </c>
      <c r="J6045">
        <f t="shared" si="189"/>
        <v>4.0011704810999998E-2</v>
      </c>
    </row>
    <row r="6046" spans="1:10" x14ac:dyDescent="0.2">
      <c r="A6046" s="1">
        <v>40278</v>
      </c>
      <c r="B6046" s="1" t="s">
        <v>24</v>
      </c>
      <c r="C6046">
        <v>2010</v>
      </c>
      <c r="D6046">
        <v>1.4119999999999999</v>
      </c>
      <c r="E6046">
        <v>20</v>
      </c>
      <c r="F6046" t="s">
        <v>15</v>
      </c>
      <c r="G6046">
        <v>6042</v>
      </c>
      <c r="H6046">
        <f t="shared" si="188"/>
        <v>82.699151382425413</v>
      </c>
      <c r="I6046">
        <v>1.4119999999999999</v>
      </c>
      <c r="J6046">
        <f t="shared" si="189"/>
        <v>3.9983387964E-2</v>
      </c>
    </row>
    <row r="6047" spans="1:10" x14ac:dyDescent="0.2">
      <c r="A6047" s="1">
        <v>38262</v>
      </c>
      <c r="B6047" s="1" t="s">
        <v>18</v>
      </c>
      <c r="C6047">
        <v>2005</v>
      </c>
      <c r="D6047">
        <v>1.411</v>
      </c>
      <c r="E6047">
        <v>20</v>
      </c>
      <c r="F6047" t="s">
        <v>15</v>
      </c>
      <c r="G6047">
        <v>6043</v>
      </c>
      <c r="H6047">
        <f t="shared" si="188"/>
        <v>82.712838762660823</v>
      </c>
      <c r="I6047">
        <v>1.411</v>
      </c>
      <c r="J6047">
        <f t="shared" si="189"/>
        <v>3.9955071117000002E-2</v>
      </c>
    </row>
    <row r="6048" spans="1:10" x14ac:dyDescent="0.2">
      <c r="A6048" s="1">
        <v>37518</v>
      </c>
      <c r="B6048" s="1" t="s">
        <v>17</v>
      </c>
      <c r="C6048">
        <v>2002</v>
      </c>
      <c r="D6048">
        <v>1.41</v>
      </c>
      <c r="E6048">
        <v>20</v>
      </c>
      <c r="F6048" t="s">
        <v>15</v>
      </c>
      <c r="G6048">
        <v>6044</v>
      </c>
      <c r="H6048">
        <f t="shared" si="188"/>
        <v>82.726526142896248</v>
      </c>
      <c r="I6048">
        <v>1.41</v>
      </c>
      <c r="J6048">
        <f t="shared" si="189"/>
        <v>3.9926754269999996E-2</v>
      </c>
    </row>
    <row r="6049" spans="1:10" x14ac:dyDescent="0.2">
      <c r="A6049" s="1">
        <v>37556</v>
      </c>
      <c r="B6049" s="1" t="s">
        <v>18</v>
      </c>
      <c r="C6049">
        <v>2003</v>
      </c>
      <c r="D6049">
        <v>1.41</v>
      </c>
      <c r="E6049">
        <v>20</v>
      </c>
      <c r="F6049" t="s">
        <v>15</v>
      </c>
      <c r="G6049">
        <v>6045</v>
      </c>
      <c r="H6049">
        <f t="shared" si="188"/>
        <v>82.740213523131672</v>
      </c>
      <c r="I6049">
        <v>1.41</v>
      </c>
      <c r="J6049">
        <f t="shared" si="189"/>
        <v>3.9926754269999996E-2</v>
      </c>
    </row>
    <row r="6050" spans="1:10" x14ac:dyDescent="0.2">
      <c r="A6050" s="1">
        <v>37588</v>
      </c>
      <c r="B6050" s="1" t="s">
        <v>19</v>
      </c>
      <c r="C6050">
        <v>2003</v>
      </c>
      <c r="D6050">
        <v>1.41</v>
      </c>
      <c r="E6050">
        <v>20</v>
      </c>
      <c r="F6050" t="s">
        <v>15</v>
      </c>
      <c r="G6050">
        <v>6046</v>
      </c>
      <c r="H6050">
        <f t="shared" si="188"/>
        <v>82.753900903367096</v>
      </c>
      <c r="I6050">
        <v>1.41</v>
      </c>
      <c r="J6050">
        <f t="shared" si="189"/>
        <v>3.9926754269999996E-2</v>
      </c>
    </row>
    <row r="6051" spans="1:10" x14ac:dyDescent="0.2">
      <c r="A6051" s="1">
        <v>37595</v>
      </c>
      <c r="B6051" s="1" t="s">
        <v>20</v>
      </c>
      <c r="C6051">
        <v>2003</v>
      </c>
      <c r="D6051">
        <v>1.41</v>
      </c>
      <c r="E6051">
        <v>20</v>
      </c>
      <c r="F6051" t="s">
        <v>15</v>
      </c>
      <c r="G6051">
        <v>6047</v>
      </c>
      <c r="H6051">
        <f t="shared" si="188"/>
        <v>82.767588283602521</v>
      </c>
      <c r="I6051">
        <v>1.41</v>
      </c>
      <c r="J6051">
        <f t="shared" si="189"/>
        <v>3.9926754269999996E-2</v>
      </c>
    </row>
    <row r="6052" spans="1:10" x14ac:dyDescent="0.2">
      <c r="A6052" s="1">
        <v>37682</v>
      </c>
      <c r="B6052" s="1" t="s">
        <v>23</v>
      </c>
      <c r="C6052">
        <v>2003</v>
      </c>
      <c r="D6052">
        <v>1.41</v>
      </c>
      <c r="E6052">
        <v>20</v>
      </c>
      <c r="F6052" t="s">
        <v>15</v>
      </c>
      <c r="G6052">
        <v>6048</v>
      </c>
      <c r="H6052">
        <f t="shared" si="188"/>
        <v>82.781275663837945</v>
      </c>
      <c r="I6052">
        <v>1.41</v>
      </c>
      <c r="J6052">
        <f t="shared" si="189"/>
        <v>3.9926754269999996E-2</v>
      </c>
    </row>
    <row r="6053" spans="1:10" x14ac:dyDescent="0.2">
      <c r="A6053" s="1">
        <v>37732</v>
      </c>
      <c r="B6053" s="1" t="s">
        <v>24</v>
      </c>
      <c r="C6053">
        <v>2003</v>
      </c>
      <c r="D6053">
        <v>1.41</v>
      </c>
      <c r="E6053">
        <v>20</v>
      </c>
      <c r="F6053" t="s">
        <v>15</v>
      </c>
      <c r="G6053">
        <v>6049</v>
      </c>
      <c r="H6053">
        <f t="shared" si="188"/>
        <v>82.79496304407337</v>
      </c>
      <c r="I6053">
        <v>1.41</v>
      </c>
      <c r="J6053">
        <f t="shared" si="189"/>
        <v>3.9926754269999996E-2</v>
      </c>
    </row>
    <row r="6054" spans="1:10" x14ac:dyDescent="0.2">
      <c r="A6054" s="1">
        <v>37746</v>
      </c>
      <c r="B6054" s="1" t="s">
        <v>25</v>
      </c>
      <c r="C6054">
        <v>2003</v>
      </c>
      <c r="D6054">
        <v>1.41</v>
      </c>
      <c r="E6054">
        <v>20</v>
      </c>
      <c r="F6054" t="s">
        <v>15</v>
      </c>
      <c r="G6054">
        <v>6050</v>
      </c>
      <c r="H6054">
        <f t="shared" si="188"/>
        <v>82.80865042430878</v>
      </c>
      <c r="I6054">
        <v>1.41</v>
      </c>
      <c r="J6054">
        <f t="shared" si="189"/>
        <v>3.9926754269999996E-2</v>
      </c>
    </row>
    <row r="6055" spans="1:10" x14ac:dyDescent="0.2">
      <c r="A6055" s="1">
        <v>38062</v>
      </c>
      <c r="B6055" s="1" t="s">
        <v>23</v>
      </c>
      <c r="C6055">
        <v>2004</v>
      </c>
      <c r="D6055">
        <v>1.41</v>
      </c>
      <c r="E6055">
        <v>20</v>
      </c>
      <c r="F6055" t="s">
        <v>15</v>
      </c>
      <c r="G6055">
        <v>6051</v>
      </c>
      <c r="H6055">
        <f t="shared" si="188"/>
        <v>82.822337804544205</v>
      </c>
      <c r="I6055">
        <v>1.41</v>
      </c>
      <c r="J6055">
        <f t="shared" si="189"/>
        <v>3.9926754269999996E-2</v>
      </c>
    </row>
    <row r="6056" spans="1:10" x14ac:dyDescent="0.2">
      <c r="A6056" s="1">
        <v>40125</v>
      </c>
      <c r="B6056" s="1" t="s">
        <v>19</v>
      </c>
      <c r="C6056">
        <v>2010</v>
      </c>
      <c r="D6056">
        <v>1.41</v>
      </c>
      <c r="E6056">
        <v>20</v>
      </c>
      <c r="F6056" t="s">
        <v>15</v>
      </c>
      <c r="G6056">
        <v>6052</v>
      </c>
      <c r="H6056">
        <f t="shared" si="188"/>
        <v>82.836025184779643</v>
      </c>
      <c r="I6056">
        <v>1.41</v>
      </c>
      <c r="J6056">
        <f t="shared" si="189"/>
        <v>3.9926754269999996E-2</v>
      </c>
    </row>
    <row r="6057" spans="1:10" x14ac:dyDescent="0.2">
      <c r="A6057" s="1">
        <v>40521</v>
      </c>
      <c r="B6057" s="1" t="s">
        <v>20</v>
      </c>
      <c r="C6057">
        <v>2011</v>
      </c>
      <c r="D6057">
        <v>1.409</v>
      </c>
      <c r="E6057">
        <v>20</v>
      </c>
      <c r="F6057" t="s">
        <v>15</v>
      </c>
      <c r="G6057">
        <v>6053</v>
      </c>
      <c r="H6057">
        <f t="shared" si="188"/>
        <v>82.849712565015054</v>
      </c>
      <c r="I6057">
        <v>1.409</v>
      </c>
      <c r="J6057">
        <f t="shared" si="189"/>
        <v>3.9898437422999998E-2</v>
      </c>
    </row>
    <row r="6058" spans="1:10" x14ac:dyDescent="0.2">
      <c r="A6058" s="1">
        <v>38283</v>
      </c>
      <c r="B6058" s="1" t="s">
        <v>18</v>
      </c>
      <c r="C6058">
        <v>2005</v>
      </c>
      <c r="D6058">
        <v>1.403</v>
      </c>
      <c r="E6058">
        <v>20</v>
      </c>
      <c r="F6058" t="s">
        <v>15</v>
      </c>
      <c r="G6058">
        <v>6054</v>
      </c>
      <c r="H6058">
        <f t="shared" si="188"/>
        <v>82.863399945250478</v>
      </c>
      <c r="I6058">
        <v>1.403</v>
      </c>
      <c r="J6058">
        <f t="shared" si="189"/>
        <v>3.9728536341000001E-2</v>
      </c>
    </row>
    <row r="6059" spans="1:10" x14ac:dyDescent="0.2">
      <c r="A6059" s="1">
        <v>40734</v>
      </c>
      <c r="B6059" s="1" t="s">
        <v>14</v>
      </c>
      <c r="C6059">
        <v>2011</v>
      </c>
      <c r="D6059">
        <v>1.403</v>
      </c>
      <c r="E6059">
        <v>20</v>
      </c>
      <c r="F6059" t="s">
        <v>15</v>
      </c>
      <c r="G6059">
        <v>6055</v>
      </c>
      <c r="H6059">
        <f t="shared" si="188"/>
        <v>82.877087325485903</v>
      </c>
      <c r="I6059">
        <v>1.403</v>
      </c>
      <c r="J6059">
        <f t="shared" si="189"/>
        <v>3.9728536341000001E-2</v>
      </c>
    </row>
    <row r="6060" spans="1:10" x14ac:dyDescent="0.2">
      <c r="A6060" s="1">
        <v>40484</v>
      </c>
      <c r="B6060" s="1" t="s">
        <v>19</v>
      </c>
      <c r="C6060">
        <v>2011</v>
      </c>
      <c r="D6060">
        <v>1.401</v>
      </c>
      <c r="E6060">
        <v>20</v>
      </c>
      <c r="F6060" t="s">
        <v>15</v>
      </c>
      <c r="G6060">
        <v>6056</v>
      </c>
      <c r="H6060">
        <f t="shared" si="188"/>
        <v>82.890774705721327</v>
      </c>
      <c r="I6060">
        <v>1.401</v>
      </c>
      <c r="J6060">
        <f t="shared" si="189"/>
        <v>3.9671902646999997E-2</v>
      </c>
    </row>
    <row r="6061" spans="1:10" x14ac:dyDescent="0.2">
      <c r="A6061" s="1">
        <v>37516</v>
      </c>
      <c r="B6061" s="1" t="s">
        <v>17</v>
      </c>
      <c r="C6061">
        <v>2002</v>
      </c>
      <c r="D6061">
        <v>1.4</v>
      </c>
      <c r="E6061">
        <v>20</v>
      </c>
      <c r="F6061" t="s">
        <v>15</v>
      </c>
      <c r="G6061">
        <v>6057</v>
      </c>
      <c r="H6061">
        <f t="shared" si="188"/>
        <v>82.904462085956737</v>
      </c>
      <c r="I6061">
        <v>1.4</v>
      </c>
      <c r="J6061">
        <f t="shared" si="189"/>
        <v>3.9643585799999999E-2</v>
      </c>
    </row>
    <row r="6062" spans="1:10" x14ac:dyDescent="0.2">
      <c r="A6062" s="1">
        <v>37883</v>
      </c>
      <c r="B6062" s="1" t="s">
        <v>17</v>
      </c>
      <c r="C6062">
        <v>2003</v>
      </c>
      <c r="D6062">
        <v>1.4</v>
      </c>
      <c r="E6062">
        <v>20</v>
      </c>
      <c r="F6062" t="s">
        <v>15</v>
      </c>
      <c r="G6062">
        <v>6058</v>
      </c>
      <c r="H6062">
        <f t="shared" si="188"/>
        <v>82.918149466192176</v>
      </c>
      <c r="I6062">
        <v>1.4</v>
      </c>
      <c r="J6062">
        <f t="shared" si="189"/>
        <v>3.9643585799999999E-2</v>
      </c>
    </row>
    <row r="6063" spans="1:10" x14ac:dyDescent="0.2">
      <c r="A6063" s="1">
        <v>37920</v>
      </c>
      <c r="B6063" s="1" t="s">
        <v>18</v>
      </c>
      <c r="C6063">
        <v>2004</v>
      </c>
      <c r="D6063">
        <v>1.4</v>
      </c>
      <c r="E6063">
        <v>20</v>
      </c>
      <c r="F6063" t="s">
        <v>15</v>
      </c>
      <c r="G6063">
        <v>6059</v>
      </c>
      <c r="H6063">
        <f t="shared" si="188"/>
        <v>82.931836846427601</v>
      </c>
      <c r="I6063">
        <v>1.4</v>
      </c>
      <c r="J6063">
        <f t="shared" si="189"/>
        <v>3.9643585799999999E-2</v>
      </c>
    </row>
    <row r="6064" spans="1:10" x14ac:dyDescent="0.2">
      <c r="A6064" s="1">
        <v>38070</v>
      </c>
      <c r="B6064" s="1" t="s">
        <v>23</v>
      </c>
      <c r="C6064">
        <v>2004</v>
      </c>
      <c r="D6064">
        <v>1.4</v>
      </c>
      <c r="E6064">
        <v>20</v>
      </c>
      <c r="F6064" t="s">
        <v>15</v>
      </c>
      <c r="G6064">
        <v>6060</v>
      </c>
      <c r="H6064">
        <f t="shared" si="188"/>
        <v>82.945524226663011</v>
      </c>
      <c r="I6064">
        <v>1.4</v>
      </c>
      <c r="J6064">
        <f t="shared" si="189"/>
        <v>3.9643585799999999E-2</v>
      </c>
    </row>
    <row r="6065" spans="1:10" x14ac:dyDescent="0.2">
      <c r="A6065" s="1">
        <v>38082</v>
      </c>
      <c r="B6065" s="1" t="s">
        <v>24</v>
      </c>
      <c r="C6065">
        <v>2004</v>
      </c>
      <c r="D6065">
        <v>1.4</v>
      </c>
      <c r="E6065">
        <v>20</v>
      </c>
      <c r="F6065" t="s">
        <v>15</v>
      </c>
      <c r="G6065">
        <v>6061</v>
      </c>
      <c r="H6065">
        <f t="shared" si="188"/>
        <v>82.959211606898435</v>
      </c>
      <c r="I6065">
        <v>1.4</v>
      </c>
      <c r="J6065">
        <f t="shared" si="189"/>
        <v>3.9643585799999999E-2</v>
      </c>
    </row>
    <row r="6066" spans="1:10" x14ac:dyDescent="0.2">
      <c r="A6066" s="1">
        <v>38118</v>
      </c>
      <c r="B6066" s="1" t="s">
        <v>25</v>
      </c>
      <c r="C6066">
        <v>2004</v>
      </c>
      <c r="D6066">
        <v>1.4</v>
      </c>
      <c r="E6066">
        <v>20</v>
      </c>
      <c r="F6066" t="s">
        <v>15</v>
      </c>
      <c r="G6066">
        <v>6062</v>
      </c>
      <c r="H6066">
        <f t="shared" si="188"/>
        <v>82.97289898713386</v>
      </c>
      <c r="I6066">
        <v>1.4</v>
      </c>
      <c r="J6066">
        <f t="shared" si="189"/>
        <v>3.9643585799999999E-2</v>
      </c>
    </row>
    <row r="6067" spans="1:10" x14ac:dyDescent="0.2">
      <c r="A6067" s="1">
        <v>40265</v>
      </c>
      <c r="B6067" s="1" t="s">
        <v>23</v>
      </c>
      <c r="C6067">
        <v>2010</v>
      </c>
      <c r="D6067">
        <v>1.4</v>
      </c>
      <c r="E6067">
        <v>20</v>
      </c>
      <c r="F6067" t="s">
        <v>15</v>
      </c>
      <c r="G6067">
        <v>6063</v>
      </c>
      <c r="H6067">
        <f t="shared" si="188"/>
        <v>82.986586367369284</v>
      </c>
      <c r="I6067">
        <v>1.4</v>
      </c>
      <c r="J6067">
        <f t="shared" si="189"/>
        <v>3.9643585799999999E-2</v>
      </c>
    </row>
    <row r="6068" spans="1:10" x14ac:dyDescent="0.2">
      <c r="A6068" s="1">
        <v>41200</v>
      </c>
      <c r="B6068" s="1" t="s">
        <v>18</v>
      </c>
      <c r="C6068">
        <v>2013</v>
      </c>
      <c r="D6068">
        <v>1.4</v>
      </c>
      <c r="E6068">
        <v>20</v>
      </c>
      <c r="F6068" t="s">
        <v>15</v>
      </c>
      <c r="G6068">
        <v>6064</v>
      </c>
      <c r="H6068">
        <f t="shared" si="188"/>
        <v>83.000273747604709</v>
      </c>
      <c r="I6068">
        <v>1.4</v>
      </c>
      <c r="J6068">
        <f t="shared" si="189"/>
        <v>3.9643585799999999E-2</v>
      </c>
    </row>
    <row r="6069" spans="1:10" x14ac:dyDescent="0.2">
      <c r="A6069" s="1">
        <v>41674</v>
      </c>
      <c r="B6069" s="1" t="s">
        <v>22</v>
      </c>
      <c r="C6069">
        <v>2014</v>
      </c>
      <c r="D6069">
        <v>1.4</v>
      </c>
      <c r="E6069">
        <v>2</v>
      </c>
      <c r="F6069" t="s">
        <v>15</v>
      </c>
      <c r="G6069">
        <v>6065</v>
      </c>
      <c r="H6069">
        <f t="shared" si="188"/>
        <v>83.013961127840133</v>
      </c>
      <c r="I6069">
        <v>1.4</v>
      </c>
      <c r="J6069">
        <f t="shared" si="189"/>
        <v>3.9643585799999999E-2</v>
      </c>
    </row>
    <row r="6070" spans="1:10" x14ac:dyDescent="0.2">
      <c r="A6070" s="1">
        <v>41675</v>
      </c>
      <c r="B6070" s="1" t="s">
        <v>22</v>
      </c>
      <c r="C6070">
        <v>2014</v>
      </c>
      <c r="D6070">
        <v>1.4</v>
      </c>
      <c r="E6070">
        <v>2</v>
      </c>
      <c r="F6070" t="s">
        <v>15</v>
      </c>
      <c r="G6070">
        <v>6066</v>
      </c>
      <c r="H6070">
        <f t="shared" si="188"/>
        <v>83.027648508075558</v>
      </c>
      <c r="I6070">
        <v>1.4</v>
      </c>
      <c r="J6070">
        <f t="shared" si="189"/>
        <v>3.9643585799999999E-2</v>
      </c>
    </row>
    <row r="6071" spans="1:10" x14ac:dyDescent="0.2">
      <c r="A6071" s="1">
        <v>41702</v>
      </c>
      <c r="B6071" s="1" t="s">
        <v>23</v>
      </c>
      <c r="C6071">
        <v>2014</v>
      </c>
      <c r="D6071">
        <v>1.4</v>
      </c>
      <c r="E6071">
        <v>2</v>
      </c>
      <c r="F6071" t="s">
        <v>15</v>
      </c>
      <c r="G6071">
        <v>6067</v>
      </c>
      <c r="H6071">
        <f t="shared" si="188"/>
        <v>83.041335888310968</v>
      </c>
      <c r="I6071">
        <v>1.4</v>
      </c>
      <c r="J6071">
        <f t="shared" si="189"/>
        <v>3.9643585799999999E-2</v>
      </c>
    </row>
    <row r="6072" spans="1:10" x14ac:dyDescent="0.2">
      <c r="A6072" s="1">
        <v>41728</v>
      </c>
      <c r="B6072" s="1" t="s">
        <v>23</v>
      </c>
      <c r="C6072">
        <v>2014</v>
      </c>
      <c r="D6072">
        <v>1.4</v>
      </c>
      <c r="E6072">
        <v>2</v>
      </c>
      <c r="F6072" t="s">
        <v>15</v>
      </c>
      <c r="G6072">
        <v>6068</v>
      </c>
      <c r="H6072">
        <f t="shared" si="188"/>
        <v>83.055023268546407</v>
      </c>
      <c r="I6072">
        <v>1.4</v>
      </c>
      <c r="J6072">
        <f t="shared" si="189"/>
        <v>3.9643585799999999E-2</v>
      </c>
    </row>
    <row r="6073" spans="1:10" x14ac:dyDescent="0.2">
      <c r="A6073" s="1">
        <v>41729</v>
      </c>
      <c r="B6073" s="1" t="s">
        <v>23</v>
      </c>
      <c r="C6073">
        <v>2014</v>
      </c>
      <c r="D6073">
        <v>1.4</v>
      </c>
      <c r="E6073">
        <v>2</v>
      </c>
      <c r="F6073" t="s">
        <v>15</v>
      </c>
      <c r="G6073">
        <v>6069</v>
      </c>
      <c r="H6073">
        <f t="shared" si="188"/>
        <v>83.068710648781817</v>
      </c>
      <c r="I6073">
        <v>1.4</v>
      </c>
      <c r="J6073">
        <f t="shared" si="189"/>
        <v>3.9643585799999999E-2</v>
      </c>
    </row>
    <row r="6074" spans="1:10" x14ac:dyDescent="0.2">
      <c r="A6074" s="1">
        <v>41735</v>
      </c>
      <c r="B6074" s="1" t="s">
        <v>24</v>
      </c>
      <c r="C6074">
        <v>2014</v>
      </c>
      <c r="D6074">
        <v>1.4</v>
      </c>
      <c r="E6074">
        <v>2</v>
      </c>
      <c r="F6074" t="s">
        <v>15</v>
      </c>
      <c r="G6074">
        <v>6070</v>
      </c>
      <c r="H6074">
        <f t="shared" si="188"/>
        <v>83.082398029017241</v>
      </c>
      <c r="I6074">
        <v>1.4</v>
      </c>
      <c r="J6074">
        <f t="shared" si="189"/>
        <v>3.9643585799999999E-2</v>
      </c>
    </row>
    <row r="6075" spans="1:10" x14ac:dyDescent="0.2">
      <c r="A6075" s="1">
        <v>41772</v>
      </c>
      <c r="B6075" s="1" t="s">
        <v>25</v>
      </c>
      <c r="C6075">
        <v>2014</v>
      </c>
      <c r="D6075">
        <v>1.4</v>
      </c>
      <c r="E6075">
        <v>2</v>
      </c>
      <c r="F6075" t="s">
        <v>15</v>
      </c>
      <c r="G6075">
        <v>6071</v>
      </c>
      <c r="H6075">
        <f t="shared" si="188"/>
        <v>83.09608540925268</v>
      </c>
      <c r="I6075">
        <v>1.4</v>
      </c>
      <c r="J6075">
        <f t="shared" si="189"/>
        <v>3.9643585799999999E-2</v>
      </c>
    </row>
    <row r="6076" spans="1:10" x14ac:dyDescent="0.2">
      <c r="A6076" s="1">
        <v>41794</v>
      </c>
      <c r="B6076" s="1" t="s">
        <v>26</v>
      </c>
      <c r="C6076">
        <v>2014</v>
      </c>
      <c r="D6076">
        <v>1.4</v>
      </c>
      <c r="E6076">
        <v>2</v>
      </c>
      <c r="F6076" t="s">
        <v>15</v>
      </c>
      <c r="G6076">
        <v>6072</v>
      </c>
      <c r="H6076">
        <f t="shared" si="188"/>
        <v>83.10977278948809</v>
      </c>
      <c r="I6076">
        <v>1.4</v>
      </c>
      <c r="J6076">
        <f t="shared" si="189"/>
        <v>3.9643585799999999E-2</v>
      </c>
    </row>
    <row r="6077" spans="1:10" x14ac:dyDescent="0.2">
      <c r="A6077" s="1">
        <v>41795</v>
      </c>
      <c r="B6077" s="1" t="s">
        <v>26</v>
      </c>
      <c r="C6077">
        <v>2014</v>
      </c>
      <c r="D6077">
        <v>1.4</v>
      </c>
      <c r="E6077">
        <v>2</v>
      </c>
      <c r="F6077" t="s">
        <v>15</v>
      </c>
      <c r="G6077">
        <v>6073</v>
      </c>
      <c r="H6077">
        <f t="shared" si="188"/>
        <v>83.123460169723515</v>
      </c>
      <c r="I6077">
        <v>1.4</v>
      </c>
      <c r="J6077">
        <f t="shared" si="189"/>
        <v>3.9643585799999999E-2</v>
      </c>
    </row>
    <row r="6078" spans="1:10" x14ac:dyDescent="0.2">
      <c r="A6078" s="1">
        <v>41806</v>
      </c>
      <c r="B6078" s="1" t="s">
        <v>26</v>
      </c>
      <c r="C6078">
        <v>2014</v>
      </c>
      <c r="D6078">
        <v>1.4</v>
      </c>
      <c r="E6078">
        <v>2</v>
      </c>
      <c r="F6078" t="s">
        <v>15</v>
      </c>
      <c r="G6078">
        <v>6074</v>
      </c>
      <c r="H6078">
        <f t="shared" si="188"/>
        <v>83.137147549958939</v>
      </c>
      <c r="I6078">
        <v>1.4</v>
      </c>
      <c r="J6078">
        <f t="shared" si="189"/>
        <v>3.9643585799999999E-2</v>
      </c>
    </row>
    <row r="6079" spans="1:10" x14ac:dyDescent="0.2">
      <c r="A6079" s="1">
        <v>41826</v>
      </c>
      <c r="B6079" s="1" t="s">
        <v>14</v>
      </c>
      <c r="C6079">
        <v>2014</v>
      </c>
      <c r="D6079">
        <v>1.4</v>
      </c>
      <c r="E6079">
        <v>2</v>
      </c>
      <c r="F6079" t="s">
        <v>15</v>
      </c>
      <c r="G6079">
        <v>6075</v>
      </c>
      <c r="H6079">
        <f t="shared" si="188"/>
        <v>83.150834930194364</v>
      </c>
      <c r="I6079">
        <v>1.4</v>
      </c>
      <c r="J6079">
        <f t="shared" si="189"/>
        <v>3.9643585799999999E-2</v>
      </c>
    </row>
    <row r="6080" spans="1:10" x14ac:dyDescent="0.2">
      <c r="A6080" s="1">
        <v>41853</v>
      </c>
      <c r="B6080" s="1" t="s">
        <v>16</v>
      </c>
      <c r="C6080">
        <v>2014</v>
      </c>
      <c r="D6080">
        <v>1.4</v>
      </c>
      <c r="E6080">
        <v>2</v>
      </c>
      <c r="F6080" t="s">
        <v>15</v>
      </c>
      <c r="G6080">
        <v>6076</v>
      </c>
      <c r="H6080">
        <f t="shared" si="188"/>
        <v>83.164522310429788</v>
      </c>
      <c r="I6080">
        <v>1.4</v>
      </c>
      <c r="J6080">
        <f t="shared" si="189"/>
        <v>3.9643585799999999E-2</v>
      </c>
    </row>
    <row r="6081" spans="1:10" x14ac:dyDescent="0.2">
      <c r="A6081" s="1">
        <v>41855</v>
      </c>
      <c r="B6081" s="1" t="s">
        <v>16</v>
      </c>
      <c r="C6081">
        <v>2014</v>
      </c>
      <c r="D6081">
        <v>1.4</v>
      </c>
      <c r="E6081">
        <v>2</v>
      </c>
      <c r="F6081" t="s">
        <v>15</v>
      </c>
      <c r="G6081">
        <v>6077</v>
      </c>
      <c r="H6081">
        <f t="shared" si="188"/>
        <v>83.178209690665199</v>
      </c>
      <c r="I6081">
        <v>1.4</v>
      </c>
      <c r="J6081">
        <f t="shared" si="189"/>
        <v>3.9643585799999999E-2</v>
      </c>
    </row>
    <row r="6082" spans="1:10" x14ac:dyDescent="0.2">
      <c r="A6082" s="1">
        <v>41859</v>
      </c>
      <c r="B6082" s="1" t="s">
        <v>16</v>
      </c>
      <c r="C6082">
        <v>2014</v>
      </c>
      <c r="D6082">
        <v>1.4</v>
      </c>
      <c r="E6082">
        <v>2</v>
      </c>
      <c r="F6082" t="s">
        <v>15</v>
      </c>
      <c r="G6082">
        <v>6078</v>
      </c>
      <c r="H6082">
        <f t="shared" si="188"/>
        <v>83.191897070900637</v>
      </c>
      <c r="I6082">
        <v>1.4</v>
      </c>
      <c r="J6082">
        <f t="shared" si="189"/>
        <v>3.9643585799999999E-2</v>
      </c>
    </row>
    <row r="6083" spans="1:10" x14ac:dyDescent="0.2">
      <c r="A6083" s="1">
        <v>41870</v>
      </c>
      <c r="B6083" s="1" t="s">
        <v>16</v>
      </c>
      <c r="C6083">
        <v>2014</v>
      </c>
      <c r="D6083">
        <v>1.4</v>
      </c>
      <c r="E6083">
        <v>2</v>
      </c>
      <c r="F6083" t="s">
        <v>15</v>
      </c>
      <c r="G6083">
        <v>6079</v>
      </c>
      <c r="H6083">
        <f t="shared" si="188"/>
        <v>83.205584451136048</v>
      </c>
      <c r="I6083">
        <v>1.4</v>
      </c>
      <c r="J6083">
        <f t="shared" si="189"/>
        <v>3.9643585799999999E-2</v>
      </c>
    </row>
    <row r="6084" spans="1:10" x14ac:dyDescent="0.2">
      <c r="A6084" s="1">
        <v>41883</v>
      </c>
      <c r="B6084" s="1" t="s">
        <v>17</v>
      </c>
      <c r="C6084">
        <v>2014</v>
      </c>
      <c r="D6084">
        <v>1.4</v>
      </c>
      <c r="E6084">
        <v>2</v>
      </c>
      <c r="F6084" t="s">
        <v>15</v>
      </c>
      <c r="G6084">
        <v>6080</v>
      </c>
      <c r="H6084">
        <f t="shared" si="188"/>
        <v>83.219271831371472</v>
      </c>
      <c r="I6084">
        <v>1.4</v>
      </c>
      <c r="J6084">
        <f t="shared" si="189"/>
        <v>3.9643585799999999E-2</v>
      </c>
    </row>
    <row r="6085" spans="1:10" x14ac:dyDescent="0.2">
      <c r="A6085" s="1">
        <v>41886</v>
      </c>
      <c r="B6085" s="1" t="s">
        <v>17</v>
      </c>
      <c r="C6085">
        <v>2014</v>
      </c>
      <c r="D6085">
        <v>1.4</v>
      </c>
      <c r="E6085">
        <v>2</v>
      </c>
      <c r="F6085" t="s">
        <v>15</v>
      </c>
      <c r="G6085">
        <v>6081</v>
      </c>
      <c r="H6085">
        <f t="shared" ref="H6085:H6148" si="190">100*(G6085/($I$2+1))</f>
        <v>83.232959211606897</v>
      </c>
      <c r="I6085">
        <v>1.4</v>
      </c>
      <c r="J6085">
        <f t="shared" si="189"/>
        <v>3.9643585799999999E-2</v>
      </c>
    </row>
    <row r="6086" spans="1:10" x14ac:dyDescent="0.2">
      <c r="A6086" s="1">
        <v>41889</v>
      </c>
      <c r="B6086" s="1" t="s">
        <v>17</v>
      </c>
      <c r="C6086">
        <v>2014</v>
      </c>
      <c r="D6086">
        <v>1.4</v>
      </c>
      <c r="E6086">
        <v>2</v>
      </c>
      <c r="F6086" t="s">
        <v>15</v>
      </c>
      <c r="G6086">
        <v>6082</v>
      </c>
      <c r="H6086">
        <f t="shared" si="190"/>
        <v>83.246646591842321</v>
      </c>
      <c r="I6086">
        <v>1.4</v>
      </c>
      <c r="J6086">
        <f t="shared" ref="J6086:J6149" si="191">I6086*0.028316847</f>
        <v>3.9643585799999999E-2</v>
      </c>
    </row>
    <row r="6087" spans="1:10" x14ac:dyDescent="0.2">
      <c r="A6087" s="1">
        <v>41910</v>
      </c>
      <c r="B6087" s="1" t="s">
        <v>17</v>
      </c>
      <c r="C6087">
        <v>2014</v>
      </c>
      <c r="D6087">
        <v>1.4</v>
      </c>
      <c r="E6087">
        <v>2</v>
      </c>
      <c r="F6087" t="s">
        <v>15</v>
      </c>
      <c r="G6087">
        <v>6083</v>
      </c>
      <c r="H6087">
        <f t="shared" si="190"/>
        <v>83.260333972077746</v>
      </c>
      <c r="I6087">
        <v>1.4</v>
      </c>
      <c r="J6087">
        <f t="shared" si="191"/>
        <v>3.9643585799999999E-2</v>
      </c>
    </row>
    <row r="6088" spans="1:10" x14ac:dyDescent="0.2">
      <c r="A6088" s="1">
        <v>41911</v>
      </c>
      <c r="B6088" s="1" t="s">
        <v>17</v>
      </c>
      <c r="C6088">
        <v>2014</v>
      </c>
      <c r="D6088">
        <v>1.4</v>
      </c>
      <c r="E6088">
        <v>2</v>
      </c>
      <c r="F6088" t="s">
        <v>15</v>
      </c>
      <c r="G6088">
        <v>6084</v>
      </c>
      <c r="H6088">
        <f t="shared" si="190"/>
        <v>83.27402135231317</v>
      </c>
      <c r="I6088">
        <v>1.4</v>
      </c>
      <c r="J6088">
        <f t="shared" si="191"/>
        <v>3.9643585799999999E-2</v>
      </c>
    </row>
    <row r="6089" spans="1:10" x14ac:dyDescent="0.2">
      <c r="A6089" s="1">
        <v>41913</v>
      </c>
      <c r="B6089" s="1" t="s">
        <v>18</v>
      </c>
      <c r="C6089">
        <v>2015</v>
      </c>
      <c r="D6089">
        <v>1.4</v>
      </c>
      <c r="E6089">
        <v>2</v>
      </c>
      <c r="F6089" t="s">
        <v>15</v>
      </c>
      <c r="G6089">
        <v>6085</v>
      </c>
      <c r="H6089">
        <f t="shared" si="190"/>
        <v>83.287708732548595</v>
      </c>
      <c r="I6089">
        <v>1.4</v>
      </c>
      <c r="J6089">
        <f t="shared" si="191"/>
        <v>3.9643585799999999E-2</v>
      </c>
    </row>
    <row r="6090" spans="1:10" x14ac:dyDescent="0.2">
      <c r="A6090" s="1">
        <v>41914</v>
      </c>
      <c r="B6090" s="1" t="s">
        <v>18</v>
      </c>
      <c r="C6090">
        <v>2015</v>
      </c>
      <c r="D6090">
        <v>1.4</v>
      </c>
      <c r="E6090">
        <v>2</v>
      </c>
      <c r="F6090" t="s">
        <v>15</v>
      </c>
      <c r="G6090">
        <v>6086</v>
      </c>
      <c r="H6090">
        <f t="shared" si="190"/>
        <v>83.301396112784005</v>
      </c>
      <c r="I6090">
        <v>1.4</v>
      </c>
      <c r="J6090">
        <f t="shared" si="191"/>
        <v>3.9643585799999999E-2</v>
      </c>
    </row>
    <row r="6091" spans="1:10" x14ac:dyDescent="0.2">
      <c r="A6091" s="1">
        <v>41915</v>
      </c>
      <c r="B6091" s="1" t="s">
        <v>18</v>
      </c>
      <c r="C6091">
        <v>2015</v>
      </c>
      <c r="D6091">
        <v>1.4</v>
      </c>
      <c r="E6091">
        <v>2</v>
      </c>
      <c r="F6091" t="s">
        <v>15</v>
      </c>
      <c r="G6091">
        <v>6087</v>
      </c>
      <c r="H6091">
        <f t="shared" si="190"/>
        <v>83.315083493019443</v>
      </c>
      <c r="I6091">
        <v>1.4</v>
      </c>
      <c r="J6091">
        <f t="shared" si="191"/>
        <v>3.9643585799999999E-2</v>
      </c>
    </row>
    <row r="6092" spans="1:10" x14ac:dyDescent="0.2">
      <c r="A6092" s="1">
        <v>41918</v>
      </c>
      <c r="B6092" s="1" t="s">
        <v>18</v>
      </c>
      <c r="C6092">
        <v>2015</v>
      </c>
      <c r="D6092">
        <v>1.4</v>
      </c>
      <c r="E6092">
        <v>2</v>
      </c>
      <c r="F6092" t="s">
        <v>15</v>
      </c>
      <c r="G6092">
        <v>6088</v>
      </c>
      <c r="H6092">
        <f t="shared" si="190"/>
        <v>83.328770873254854</v>
      </c>
      <c r="I6092">
        <v>1.4</v>
      </c>
      <c r="J6092">
        <f t="shared" si="191"/>
        <v>3.9643585799999999E-2</v>
      </c>
    </row>
    <row r="6093" spans="1:10" x14ac:dyDescent="0.2">
      <c r="A6093" s="1">
        <v>41919</v>
      </c>
      <c r="B6093" s="1" t="s">
        <v>18</v>
      </c>
      <c r="C6093">
        <v>2015</v>
      </c>
      <c r="D6093">
        <v>1.4</v>
      </c>
      <c r="E6093">
        <v>2</v>
      </c>
      <c r="F6093" t="s">
        <v>15</v>
      </c>
      <c r="G6093">
        <v>6089</v>
      </c>
      <c r="H6093">
        <f t="shared" si="190"/>
        <v>83.342458253490278</v>
      </c>
      <c r="I6093">
        <v>1.4</v>
      </c>
      <c r="J6093">
        <f t="shared" si="191"/>
        <v>3.9643585799999999E-2</v>
      </c>
    </row>
    <row r="6094" spans="1:10" x14ac:dyDescent="0.2">
      <c r="A6094" s="1">
        <v>41940</v>
      </c>
      <c r="B6094" s="1" t="s">
        <v>18</v>
      </c>
      <c r="C6094">
        <v>2015</v>
      </c>
      <c r="D6094">
        <v>1.4</v>
      </c>
      <c r="E6094">
        <v>2</v>
      </c>
      <c r="F6094" t="s">
        <v>15</v>
      </c>
      <c r="G6094">
        <v>6090</v>
      </c>
      <c r="H6094">
        <f t="shared" si="190"/>
        <v>83.356145633725703</v>
      </c>
      <c r="I6094">
        <v>1.4</v>
      </c>
      <c r="J6094">
        <f t="shared" si="191"/>
        <v>3.9643585799999999E-2</v>
      </c>
    </row>
    <row r="6095" spans="1:10" x14ac:dyDescent="0.2">
      <c r="A6095" s="1">
        <v>41943</v>
      </c>
      <c r="B6095" s="1" t="s">
        <v>18</v>
      </c>
      <c r="C6095">
        <v>2015</v>
      </c>
      <c r="D6095">
        <v>1.4</v>
      </c>
      <c r="E6095">
        <v>2</v>
      </c>
      <c r="F6095" t="s">
        <v>15</v>
      </c>
      <c r="G6095">
        <v>6091</v>
      </c>
      <c r="H6095">
        <f t="shared" si="190"/>
        <v>83.369833013961127</v>
      </c>
      <c r="I6095">
        <v>1.4</v>
      </c>
      <c r="J6095">
        <f t="shared" si="191"/>
        <v>3.9643585799999999E-2</v>
      </c>
    </row>
    <row r="6096" spans="1:10" x14ac:dyDescent="0.2">
      <c r="A6096" s="1">
        <v>41960</v>
      </c>
      <c r="B6096" s="1" t="s">
        <v>19</v>
      </c>
      <c r="C6096">
        <v>2015</v>
      </c>
      <c r="D6096">
        <v>1.4</v>
      </c>
      <c r="E6096">
        <v>2</v>
      </c>
      <c r="F6096" t="s">
        <v>15</v>
      </c>
      <c r="G6096">
        <v>6092</v>
      </c>
      <c r="H6096">
        <f t="shared" si="190"/>
        <v>83.383520394196552</v>
      </c>
      <c r="I6096">
        <v>1.4</v>
      </c>
      <c r="J6096">
        <f t="shared" si="191"/>
        <v>3.9643585799999999E-2</v>
      </c>
    </row>
    <row r="6097" spans="1:10" x14ac:dyDescent="0.2">
      <c r="A6097" s="1">
        <v>41970</v>
      </c>
      <c r="B6097" s="1" t="s">
        <v>19</v>
      </c>
      <c r="C6097">
        <v>2015</v>
      </c>
      <c r="D6097">
        <v>1.4</v>
      </c>
      <c r="E6097">
        <v>2</v>
      </c>
      <c r="F6097" t="s">
        <v>15</v>
      </c>
      <c r="G6097">
        <v>6093</v>
      </c>
      <c r="H6097">
        <f t="shared" si="190"/>
        <v>83.397207774431976</v>
      </c>
      <c r="I6097">
        <v>1.4</v>
      </c>
      <c r="J6097">
        <f t="shared" si="191"/>
        <v>3.9643585799999999E-2</v>
      </c>
    </row>
    <row r="6098" spans="1:10" x14ac:dyDescent="0.2">
      <c r="A6098" s="1">
        <v>42071</v>
      </c>
      <c r="B6098" s="1" t="s">
        <v>23</v>
      </c>
      <c r="C6098">
        <v>2015</v>
      </c>
      <c r="D6098">
        <v>1.4</v>
      </c>
      <c r="E6098">
        <v>2</v>
      </c>
      <c r="F6098" t="s">
        <v>15</v>
      </c>
      <c r="G6098">
        <v>6094</v>
      </c>
      <c r="H6098">
        <f t="shared" si="190"/>
        <v>83.410895154667401</v>
      </c>
      <c r="I6098">
        <v>1.4</v>
      </c>
      <c r="J6098">
        <f t="shared" si="191"/>
        <v>3.9643585799999999E-2</v>
      </c>
    </row>
    <row r="6099" spans="1:10" x14ac:dyDescent="0.2">
      <c r="A6099" s="1">
        <v>42078</v>
      </c>
      <c r="B6099" s="1" t="s">
        <v>23</v>
      </c>
      <c r="C6099">
        <v>2015</v>
      </c>
      <c r="D6099">
        <v>1.4</v>
      </c>
      <c r="E6099">
        <v>2</v>
      </c>
      <c r="F6099" t="s">
        <v>15</v>
      </c>
      <c r="G6099">
        <v>6095</v>
      </c>
      <c r="H6099">
        <f t="shared" si="190"/>
        <v>83.424582534902825</v>
      </c>
      <c r="I6099">
        <v>1.4</v>
      </c>
      <c r="J6099">
        <f t="shared" si="191"/>
        <v>3.9643585799999999E-2</v>
      </c>
    </row>
    <row r="6100" spans="1:10" x14ac:dyDescent="0.2">
      <c r="A6100" s="1">
        <v>42084</v>
      </c>
      <c r="B6100" s="1" t="s">
        <v>23</v>
      </c>
      <c r="C6100">
        <v>2015</v>
      </c>
      <c r="D6100">
        <v>1.4</v>
      </c>
      <c r="E6100">
        <v>2</v>
      </c>
      <c r="F6100" t="s">
        <v>15</v>
      </c>
      <c r="G6100">
        <v>6096</v>
      </c>
      <c r="H6100">
        <f t="shared" si="190"/>
        <v>83.438269915138235</v>
      </c>
      <c r="I6100">
        <v>1.4</v>
      </c>
      <c r="J6100">
        <f t="shared" si="191"/>
        <v>3.9643585799999999E-2</v>
      </c>
    </row>
    <row r="6101" spans="1:10" x14ac:dyDescent="0.2">
      <c r="A6101" s="1">
        <v>42126</v>
      </c>
      <c r="B6101" s="1" t="s">
        <v>25</v>
      </c>
      <c r="C6101">
        <v>2015</v>
      </c>
      <c r="D6101">
        <v>1.4</v>
      </c>
      <c r="E6101">
        <v>2</v>
      </c>
      <c r="F6101" t="s">
        <v>15</v>
      </c>
      <c r="G6101">
        <v>6097</v>
      </c>
      <c r="H6101">
        <f t="shared" si="190"/>
        <v>83.451957295373674</v>
      </c>
      <c r="I6101">
        <v>1.4</v>
      </c>
      <c r="J6101">
        <f t="shared" si="191"/>
        <v>3.9643585799999999E-2</v>
      </c>
    </row>
    <row r="6102" spans="1:10" x14ac:dyDescent="0.2">
      <c r="A6102" s="1">
        <v>42141</v>
      </c>
      <c r="B6102" s="1" t="s">
        <v>25</v>
      </c>
      <c r="C6102">
        <v>2015</v>
      </c>
      <c r="D6102">
        <v>1.4</v>
      </c>
      <c r="E6102">
        <v>2</v>
      </c>
      <c r="F6102" t="s">
        <v>15</v>
      </c>
      <c r="G6102">
        <v>6098</v>
      </c>
      <c r="H6102">
        <f t="shared" si="190"/>
        <v>83.465644675609084</v>
      </c>
      <c r="I6102">
        <v>1.4</v>
      </c>
      <c r="J6102">
        <f t="shared" si="191"/>
        <v>3.9643585799999999E-2</v>
      </c>
    </row>
    <row r="6103" spans="1:10" x14ac:dyDescent="0.2">
      <c r="A6103" s="1">
        <v>42159</v>
      </c>
      <c r="B6103" s="1" t="s">
        <v>26</v>
      </c>
      <c r="C6103">
        <v>2015</v>
      </c>
      <c r="D6103">
        <v>1.4</v>
      </c>
      <c r="E6103">
        <v>2</v>
      </c>
      <c r="F6103" t="s">
        <v>15</v>
      </c>
      <c r="G6103">
        <v>6099</v>
      </c>
      <c r="H6103">
        <f t="shared" si="190"/>
        <v>83.479332055844509</v>
      </c>
      <c r="I6103">
        <v>1.4</v>
      </c>
      <c r="J6103">
        <f t="shared" si="191"/>
        <v>3.9643585799999999E-2</v>
      </c>
    </row>
    <row r="6104" spans="1:10" x14ac:dyDescent="0.2">
      <c r="A6104" s="1">
        <v>42165</v>
      </c>
      <c r="B6104" s="1" t="s">
        <v>26</v>
      </c>
      <c r="C6104">
        <v>2015</v>
      </c>
      <c r="D6104">
        <v>1.4</v>
      </c>
      <c r="E6104">
        <v>2</v>
      </c>
      <c r="F6104" t="s">
        <v>15</v>
      </c>
      <c r="G6104">
        <v>6100</v>
      </c>
      <c r="H6104">
        <f t="shared" si="190"/>
        <v>83.493019436079933</v>
      </c>
      <c r="I6104">
        <v>1.4</v>
      </c>
      <c r="J6104">
        <f t="shared" si="191"/>
        <v>3.9643585799999999E-2</v>
      </c>
    </row>
    <row r="6105" spans="1:10" x14ac:dyDescent="0.2">
      <c r="A6105" s="1">
        <v>42175</v>
      </c>
      <c r="B6105" s="1" t="s">
        <v>26</v>
      </c>
      <c r="C6105">
        <v>2015</v>
      </c>
      <c r="D6105">
        <v>1.4</v>
      </c>
      <c r="E6105">
        <v>2</v>
      </c>
      <c r="F6105" t="s">
        <v>15</v>
      </c>
      <c r="G6105">
        <v>6101</v>
      </c>
      <c r="H6105">
        <f t="shared" si="190"/>
        <v>83.506706816315358</v>
      </c>
      <c r="I6105">
        <v>1.4</v>
      </c>
      <c r="J6105">
        <f t="shared" si="191"/>
        <v>3.9643585799999999E-2</v>
      </c>
    </row>
    <row r="6106" spans="1:10" x14ac:dyDescent="0.2">
      <c r="A6106" s="1">
        <v>42177</v>
      </c>
      <c r="B6106" s="1" t="s">
        <v>26</v>
      </c>
      <c r="C6106">
        <v>2015</v>
      </c>
      <c r="D6106">
        <v>1.4</v>
      </c>
      <c r="E6106">
        <v>2</v>
      </c>
      <c r="F6106" t="s">
        <v>15</v>
      </c>
      <c r="G6106">
        <v>6102</v>
      </c>
      <c r="H6106">
        <f t="shared" si="190"/>
        <v>83.520394196550782</v>
      </c>
      <c r="I6106">
        <v>1.4</v>
      </c>
      <c r="J6106">
        <f t="shared" si="191"/>
        <v>3.9643585799999999E-2</v>
      </c>
    </row>
    <row r="6107" spans="1:10" x14ac:dyDescent="0.2">
      <c r="A6107" s="1">
        <v>42178</v>
      </c>
      <c r="B6107" s="1" t="s">
        <v>26</v>
      </c>
      <c r="C6107">
        <v>2015</v>
      </c>
      <c r="D6107">
        <v>1.4</v>
      </c>
      <c r="E6107">
        <v>2</v>
      </c>
      <c r="F6107" t="s">
        <v>15</v>
      </c>
      <c r="G6107">
        <v>6103</v>
      </c>
      <c r="H6107">
        <f t="shared" si="190"/>
        <v>83.534081576786207</v>
      </c>
      <c r="I6107">
        <v>1.4</v>
      </c>
      <c r="J6107">
        <f t="shared" si="191"/>
        <v>3.9643585799999999E-2</v>
      </c>
    </row>
    <row r="6108" spans="1:10" x14ac:dyDescent="0.2">
      <c r="A6108" s="1">
        <v>42186</v>
      </c>
      <c r="B6108" s="1" t="s">
        <v>14</v>
      </c>
      <c r="C6108">
        <v>2015</v>
      </c>
      <c r="D6108">
        <v>1.4</v>
      </c>
      <c r="E6108">
        <v>2</v>
      </c>
      <c r="F6108" t="s">
        <v>15</v>
      </c>
      <c r="G6108">
        <v>6104</v>
      </c>
      <c r="H6108">
        <f t="shared" si="190"/>
        <v>83.547768957021631</v>
      </c>
      <c r="I6108">
        <v>1.4</v>
      </c>
      <c r="J6108">
        <f t="shared" si="191"/>
        <v>3.9643585799999999E-2</v>
      </c>
    </row>
    <row r="6109" spans="1:10" x14ac:dyDescent="0.2">
      <c r="A6109" s="1">
        <v>42193</v>
      </c>
      <c r="B6109" s="1" t="s">
        <v>14</v>
      </c>
      <c r="C6109">
        <v>2015</v>
      </c>
      <c r="D6109">
        <v>1.4</v>
      </c>
      <c r="E6109">
        <v>2</v>
      </c>
      <c r="F6109" t="s">
        <v>15</v>
      </c>
      <c r="G6109">
        <v>6105</v>
      </c>
      <c r="H6109">
        <f t="shared" si="190"/>
        <v>83.561456337257042</v>
      </c>
      <c r="I6109">
        <v>1.4</v>
      </c>
      <c r="J6109">
        <f t="shared" si="191"/>
        <v>3.9643585799999999E-2</v>
      </c>
    </row>
    <row r="6110" spans="1:10" x14ac:dyDescent="0.2">
      <c r="A6110" s="1">
        <v>42199</v>
      </c>
      <c r="B6110" s="1" t="s">
        <v>14</v>
      </c>
      <c r="C6110">
        <v>2015</v>
      </c>
      <c r="D6110">
        <v>1.4</v>
      </c>
      <c r="E6110">
        <v>2</v>
      </c>
      <c r="F6110" t="s">
        <v>15</v>
      </c>
      <c r="G6110">
        <v>6106</v>
      </c>
      <c r="H6110">
        <f t="shared" si="190"/>
        <v>83.575143717492466</v>
      </c>
      <c r="I6110">
        <v>1.4</v>
      </c>
      <c r="J6110">
        <f t="shared" si="191"/>
        <v>3.9643585799999999E-2</v>
      </c>
    </row>
    <row r="6111" spans="1:10" x14ac:dyDescent="0.2">
      <c r="A6111" s="1">
        <v>42202</v>
      </c>
      <c r="B6111" s="1" t="s">
        <v>14</v>
      </c>
      <c r="C6111">
        <v>2015</v>
      </c>
      <c r="D6111">
        <v>1.4</v>
      </c>
      <c r="E6111">
        <v>2</v>
      </c>
      <c r="F6111" t="s">
        <v>15</v>
      </c>
      <c r="G6111">
        <v>6107</v>
      </c>
      <c r="H6111">
        <f t="shared" si="190"/>
        <v>83.588831097727905</v>
      </c>
      <c r="I6111">
        <v>1.4</v>
      </c>
      <c r="J6111">
        <f t="shared" si="191"/>
        <v>3.9643585799999999E-2</v>
      </c>
    </row>
    <row r="6112" spans="1:10" x14ac:dyDescent="0.2">
      <c r="A6112" s="1">
        <v>42207</v>
      </c>
      <c r="B6112" s="1" t="s">
        <v>14</v>
      </c>
      <c r="C6112">
        <v>2015</v>
      </c>
      <c r="D6112">
        <v>1.4</v>
      </c>
      <c r="E6112">
        <v>2</v>
      </c>
      <c r="F6112" t="s">
        <v>15</v>
      </c>
      <c r="G6112">
        <v>6108</v>
      </c>
      <c r="H6112">
        <f t="shared" si="190"/>
        <v>83.602518477963315</v>
      </c>
      <c r="I6112">
        <v>1.4</v>
      </c>
      <c r="J6112">
        <f t="shared" si="191"/>
        <v>3.9643585799999999E-2</v>
      </c>
    </row>
    <row r="6113" spans="1:10" x14ac:dyDescent="0.2">
      <c r="A6113" s="1">
        <v>42209</v>
      </c>
      <c r="B6113" s="1" t="s">
        <v>14</v>
      </c>
      <c r="C6113">
        <v>2015</v>
      </c>
      <c r="D6113">
        <v>1.4</v>
      </c>
      <c r="E6113">
        <v>2</v>
      </c>
      <c r="F6113" t="s">
        <v>15</v>
      </c>
      <c r="G6113">
        <v>6109</v>
      </c>
      <c r="H6113">
        <f t="shared" si="190"/>
        <v>83.61620585819874</v>
      </c>
      <c r="I6113">
        <v>1.4</v>
      </c>
      <c r="J6113">
        <f t="shared" si="191"/>
        <v>3.9643585799999999E-2</v>
      </c>
    </row>
    <row r="6114" spans="1:10" x14ac:dyDescent="0.2">
      <c r="A6114" s="1">
        <v>42211</v>
      </c>
      <c r="B6114" s="1" t="s">
        <v>14</v>
      </c>
      <c r="C6114">
        <v>2015</v>
      </c>
      <c r="D6114">
        <v>1.4</v>
      </c>
      <c r="E6114">
        <v>2</v>
      </c>
      <c r="F6114" t="s">
        <v>15</v>
      </c>
      <c r="G6114">
        <v>6110</v>
      </c>
      <c r="H6114">
        <f t="shared" si="190"/>
        <v>83.629893238434164</v>
      </c>
      <c r="I6114">
        <v>1.4</v>
      </c>
      <c r="J6114">
        <f t="shared" si="191"/>
        <v>3.9643585799999999E-2</v>
      </c>
    </row>
    <row r="6115" spans="1:10" x14ac:dyDescent="0.2">
      <c r="A6115" s="1">
        <v>42235</v>
      </c>
      <c r="B6115" s="1" t="s">
        <v>16</v>
      </c>
      <c r="C6115">
        <v>2015</v>
      </c>
      <c r="D6115">
        <v>1.4</v>
      </c>
      <c r="E6115">
        <v>2</v>
      </c>
      <c r="F6115" t="s">
        <v>15</v>
      </c>
      <c r="G6115">
        <v>6111</v>
      </c>
      <c r="H6115">
        <f t="shared" si="190"/>
        <v>83.643580618669588</v>
      </c>
      <c r="I6115">
        <v>1.4</v>
      </c>
      <c r="J6115">
        <f t="shared" si="191"/>
        <v>3.9643585799999999E-2</v>
      </c>
    </row>
    <row r="6116" spans="1:10" x14ac:dyDescent="0.2">
      <c r="A6116" s="1">
        <v>42236</v>
      </c>
      <c r="B6116" s="1" t="s">
        <v>16</v>
      </c>
      <c r="C6116">
        <v>2015</v>
      </c>
      <c r="D6116">
        <v>1.4</v>
      </c>
      <c r="E6116">
        <v>2</v>
      </c>
      <c r="F6116" t="s">
        <v>15</v>
      </c>
      <c r="G6116">
        <v>6112</v>
      </c>
      <c r="H6116">
        <f t="shared" si="190"/>
        <v>83.657267998904999</v>
      </c>
      <c r="I6116">
        <v>1.4</v>
      </c>
      <c r="J6116">
        <f t="shared" si="191"/>
        <v>3.9643585799999999E-2</v>
      </c>
    </row>
    <row r="6117" spans="1:10" x14ac:dyDescent="0.2">
      <c r="A6117" s="1">
        <v>42237</v>
      </c>
      <c r="B6117" s="1" t="s">
        <v>16</v>
      </c>
      <c r="C6117">
        <v>2015</v>
      </c>
      <c r="D6117">
        <v>1.4</v>
      </c>
      <c r="E6117">
        <v>2</v>
      </c>
      <c r="F6117" t="s">
        <v>15</v>
      </c>
      <c r="G6117">
        <v>6113</v>
      </c>
      <c r="H6117">
        <f t="shared" si="190"/>
        <v>83.670955379140437</v>
      </c>
      <c r="I6117">
        <v>1.4</v>
      </c>
      <c r="J6117">
        <f t="shared" si="191"/>
        <v>3.9643585799999999E-2</v>
      </c>
    </row>
    <row r="6118" spans="1:10" x14ac:dyDescent="0.2">
      <c r="A6118" s="1">
        <v>42238</v>
      </c>
      <c r="B6118" s="1" t="s">
        <v>16</v>
      </c>
      <c r="C6118">
        <v>2015</v>
      </c>
      <c r="D6118">
        <v>1.4</v>
      </c>
      <c r="E6118">
        <v>2</v>
      </c>
      <c r="F6118" t="s">
        <v>15</v>
      </c>
      <c r="G6118">
        <v>6114</v>
      </c>
      <c r="H6118">
        <f t="shared" si="190"/>
        <v>83.684642759375862</v>
      </c>
      <c r="I6118">
        <v>1.4</v>
      </c>
      <c r="J6118">
        <f t="shared" si="191"/>
        <v>3.9643585799999999E-2</v>
      </c>
    </row>
    <row r="6119" spans="1:10" x14ac:dyDescent="0.2">
      <c r="A6119" s="1">
        <v>42240</v>
      </c>
      <c r="B6119" s="1" t="s">
        <v>16</v>
      </c>
      <c r="C6119">
        <v>2015</v>
      </c>
      <c r="D6119">
        <v>1.4</v>
      </c>
      <c r="E6119">
        <v>2</v>
      </c>
      <c r="F6119" t="s">
        <v>15</v>
      </c>
      <c r="G6119">
        <v>6115</v>
      </c>
      <c r="H6119">
        <f t="shared" si="190"/>
        <v>83.698330139611272</v>
      </c>
      <c r="I6119">
        <v>1.4</v>
      </c>
      <c r="J6119">
        <f t="shared" si="191"/>
        <v>3.9643585799999999E-2</v>
      </c>
    </row>
    <row r="6120" spans="1:10" x14ac:dyDescent="0.2">
      <c r="A6120" s="1">
        <v>42241</v>
      </c>
      <c r="B6120" s="1" t="s">
        <v>16</v>
      </c>
      <c r="C6120">
        <v>2015</v>
      </c>
      <c r="D6120">
        <v>1.4</v>
      </c>
      <c r="E6120">
        <v>2</v>
      </c>
      <c r="F6120" t="s">
        <v>15</v>
      </c>
      <c r="G6120">
        <v>6116</v>
      </c>
      <c r="H6120">
        <f t="shared" si="190"/>
        <v>83.712017519846711</v>
      </c>
      <c r="I6120">
        <v>1.4</v>
      </c>
      <c r="J6120">
        <f t="shared" si="191"/>
        <v>3.9643585799999999E-2</v>
      </c>
    </row>
    <row r="6121" spans="1:10" x14ac:dyDescent="0.2">
      <c r="A6121" s="1">
        <v>42242</v>
      </c>
      <c r="B6121" s="1" t="s">
        <v>16</v>
      </c>
      <c r="C6121">
        <v>2015</v>
      </c>
      <c r="D6121">
        <v>1.4</v>
      </c>
      <c r="E6121">
        <v>2</v>
      </c>
      <c r="F6121" t="s">
        <v>15</v>
      </c>
      <c r="G6121">
        <v>6117</v>
      </c>
      <c r="H6121">
        <f t="shared" si="190"/>
        <v>83.725704900082121</v>
      </c>
      <c r="I6121">
        <v>1.4</v>
      </c>
      <c r="J6121">
        <f t="shared" si="191"/>
        <v>3.9643585799999999E-2</v>
      </c>
    </row>
    <row r="6122" spans="1:10" x14ac:dyDescent="0.2">
      <c r="A6122" s="1">
        <v>42332</v>
      </c>
      <c r="B6122" s="1" t="s">
        <v>19</v>
      </c>
      <c r="C6122">
        <v>2016</v>
      </c>
      <c r="D6122">
        <v>1.4</v>
      </c>
      <c r="E6122">
        <v>2</v>
      </c>
      <c r="F6122" t="s">
        <v>15</v>
      </c>
      <c r="G6122">
        <v>6118</v>
      </c>
      <c r="H6122">
        <f t="shared" si="190"/>
        <v>83.739392280317546</v>
      </c>
      <c r="I6122">
        <v>1.4</v>
      </c>
      <c r="J6122">
        <f t="shared" si="191"/>
        <v>3.9643585799999999E-2</v>
      </c>
    </row>
    <row r="6123" spans="1:10" x14ac:dyDescent="0.2">
      <c r="A6123" s="1">
        <v>42367</v>
      </c>
      <c r="B6123" s="1" t="s">
        <v>20</v>
      </c>
      <c r="C6123">
        <v>2016</v>
      </c>
      <c r="D6123">
        <v>1.4</v>
      </c>
      <c r="E6123">
        <v>2</v>
      </c>
      <c r="F6123" t="s">
        <v>15</v>
      </c>
      <c r="G6123">
        <v>6119</v>
      </c>
      <c r="H6123">
        <f t="shared" si="190"/>
        <v>83.75307966055297</v>
      </c>
      <c r="I6123">
        <v>1.4</v>
      </c>
      <c r="J6123">
        <f t="shared" si="191"/>
        <v>3.9643585799999999E-2</v>
      </c>
    </row>
    <row r="6124" spans="1:10" x14ac:dyDescent="0.2">
      <c r="A6124" s="1">
        <v>42384</v>
      </c>
      <c r="B6124" s="1" t="s">
        <v>21</v>
      </c>
      <c r="C6124">
        <v>2016</v>
      </c>
      <c r="D6124">
        <v>1.4</v>
      </c>
      <c r="E6124">
        <v>2</v>
      </c>
      <c r="F6124" t="s">
        <v>15</v>
      </c>
      <c r="G6124">
        <v>6120</v>
      </c>
      <c r="H6124">
        <f t="shared" si="190"/>
        <v>83.766767040788395</v>
      </c>
      <c r="I6124">
        <v>1.4</v>
      </c>
      <c r="J6124">
        <f t="shared" si="191"/>
        <v>3.9643585799999999E-2</v>
      </c>
    </row>
    <row r="6125" spans="1:10" x14ac:dyDescent="0.2">
      <c r="A6125" s="1">
        <v>42387</v>
      </c>
      <c r="B6125" s="1" t="s">
        <v>21</v>
      </c>
      <c r="C6125">
        <v>2016</v>
      </c>
      <c r="D6125">
        <v>1.4</v>
      </c>
      <c r="E6125">
        <v>2</v>
      </c>
      <c r="F6125" t="s">
        <v>15</v>
      </c>
      <c r="G6125">
        <v>6121</v>
      </c>
      <c r="H6125">
        <f t="shared" si="190"/>
        <v>83.780454421023819</v>
      </c>
      <c r="I6125">
        <v>1.4</v>
      </c>
      <c r="J6125">
        <f t="shared" si="191"/>
        <v>3.9643585799999999E-2</v>
      </c>
    </row>
    <row r="6126" spans="1:10" x14ac:dyDescent="0.2">
      <c r="A6126" s="1">
        <v>42391</v>
      </c>
      <c r="B6126" s="1" t="s">
        <v>21</v>
      </c>
      <c r="C6126">
        <v>2016</v>
      </c>
      <c r="D6126">
        <v>1.4</v>
      </c>
      <c r="E6126">
        <v>2</v>
      </c>
      <c r="F6126" t="s">
        <v>15</v>
      </c>
      <c r="G6126">
        <v>6122</v>
      </c>
      <c r="H6126">
        <f t="shared" si="190"/>
        <v>83.794141801259229</v>
      </c>
      <c r="I6126">
        <v>1.4</v>
      </c>
      <c r="J6126">
        <f t="shared" si="191"/>
        <v>3.9643585799999999E-2</v>
      </c>
    </row>
    <row r="6127" spans="1:10" x14ac:dyDescent="0.2">
      <c r="A6127" s="1">
        <v>42439</v>
      </c>
      <c r="B6127" s="1" t="s">
        <v>23</v>
      </c>
      <c r="C6127">
        <v>2016</v>
      </c>
      <c r="D6127">
        <v>1.4</v>
      </c>
      <c r="E6127">
        <v>2</v>
      </c>
      <c r="F6127" t="s">
        <v>15</v>
      </c>
      <c r="G6127">
        <v>6123</v>
      </c>
      <c r="H6127">
        <f t="shared" si="190"/>
        <v>83.807829181494668</v>
      </c>
      <c r="I6127">
        <v>1.4</v>
      </c>
      <c r="J6127">
        <f t="shared" si="191"/>
        <v>3.9643585799999999E-2</v>
      </c>
    </row>
    <row r="6128" spans="1:10" x14ac:dyDescent="0.2">
      <c r="A6128" s="1">
        <v>42478</v>
      </c>
      <c r="B6128" s="1" t="s">
        <v>24</v>
      </c>
      <c r="C6128">
        <v>2016</v>
      </c>
      <c r="D6128">
        <v>1.4</v>
      </c>
      <c r="E6128">
        <v>2</v>
      </c>
      <c r="F6128" t="s">
        <v>15</v>
      </c>
      <c r="G6128">
        <v>6124</v>
      </c>
      <c r="H6128">
        <f t="shared" si="190"/>
        <v>83.821516561730078</v>
      </c>
      <c r="I6128">
        <v>1.4</v>
      </c>
      <c r="J6128">
        <f t="shared" si="191"/>
        <v>3.9643585799999999E-2</v>
      </c>
    </row>
    <row r="6129" spans="1:10" x14ac:dyDescent="0.2">
      <c r="A6129" s="1">
        <v>42494</v>
      </c>
      <c r="B6129" s="1" t="s">
        <v>25</v>
      </c>
      <c r="C6129">
        <v>2016</v>
      </c>
      <c r="D6129">
        <v>1.4</v>
      </c>
      <c r="E6129">
        <v>2</v>
      </c>
      <c r="F6129" t="s">
        <v>15</v>
      </c>
      <c r="G6129">
        <v>6125</v>
      </c>
      <c r="H6129">
        <f t="shared" si="190"/>
        <v>83.835203941965503</v>
      </c>
      <c r="I6129">
        <v>1.4</v>
      </c>
      <c r="J6129">
        <f t="shared" si="191"/>
        <v>3.9643585799999999E-2</v>
      </c>
    </row>
    <row r="6130" spans="1:10" x14ac:dyDescent="0.2">
      <c r="A6130" s="1">
        <v>42520</v>
      </c>
      <c r="B6130" s="1" t="s">
        <v>25</v>
      </c>
      <c r="C6130">
        <v>2016</v>
      </c>
      <c r="D6130">
        <v>1.4</v>
      </c>
      <c r="E6130">
        <v>2</v>
      </c>
      <c r="F6130" t="s">
        <v>15</v>
      </c>
      <c r="G6130">
        <v>6126</v>
      </c>
      <c r="H6130">
        <f t="shared" si="190"/>
        <v>83.848891322200942</v>
      </c>
      <c r="I6130">
        <v>1.4</v>
      </c>
      <c r="J6130">
        <f t="shared" si="191"/>
        <v>3.9643585799999999E-2</v>
      </c>
    </row>
    <row r="6131" spans="1:10" x14ac:dyDescent="0.2">
      <c r="A6131" s="1">
        <v>42538</v>
      </c>
      <c r="B6131" s="1" t="s">
        <v>26</v>
      </c>
      <c r="C6131">
        <v>2016</v>
      </c>
      <c r="D6131">
        <v>1.4</v>
      </c>
      <c r="E6131">
        <v>2</v>
      </c>
      <c r="F6131" t="s">
        <v>15</v>
      </c>
      <c r="G6131">
        <v>6127</v>
      </c>
      <c r="H6131">
        <f t="shared" si="190"/>
        <v>83.862578702436352</v>
      </c>
      <c r="I6131">
        <v>1.4</v>
      </c>
      <c r="J6131">
        <f t="shared" si="191"/>
        <v>3.9643585799999999E-2</v>
      </c>
    </row>
    <row r="6132" spans="1:10" x14ac:dyDescent="0.2">
      <c r="A6132" s="1">
        <v>42578</v>
      </c>
      <c r="B6132" s="1" t="s">
        <v>14</v>
      </c>
      <c r="C6132">
        <v>2016</v>
      </c>
      <c r="D6132">
        <v>1.4</v>
      </c>
      <c r="E6132">
        <v>2</v>
      </c>
      <c r="F6132" t="s">
        <v>15</v>
      </c>
      <c r="G6132">
        <v>6128</v>
      </c>
      <c r="H6132">
        <f t="shared" si="190"/>
        <v>83.876266082671776</v>
      </c>
      <c r="I6132">
        <v>1.4</v>
      </c>
      <c r="J6132">
        <f t="shared" si="191"/>
        <v>3.9643585799999999E-2</v>
      </c>
    </row>
    <row r="6133" spans="1:10" x14ac:dyDescent="0.2">
      <c r="A6133" s="1">
        <v>42592</v>
      </c>
      <c r="B6133" s="1" t="s">
        <v>16</v>
      </c>
      <c r="C6133">
        <v>2016</v>
      </c>
      <c r="D6133">
        <v>1.4</v>
      </c>
      <c r="E6133">
        <v>2</v>
      </c>
      <c r="F6133" t="s">
        <v>15</v>
      </c>
      <c r="G6133">
        <v>6129</v>
      </c>
      <c r="H6133">
        <f t="shared" si="190"/>
        <v>83.889953462907201</v>
      </c>
      <c r="I6133">
        <v>1.4</v>
      </c>
      <c r="J6133">
        <f t="shared" si="191"/>
        <v>3.9643585799999999E-2</v>
      </c>
    </row>
    <row r="6134" spans="1:10" x14ac:dyDescent="0.2">
      <c r="A6134" s="1">
        <v>42598</v>
      </c>
      <c r="B6134" s="1" t="s">
        <v>16</v>
      </c>
      <c r="C6134">
        <v>2016</v>
      </c>
      <c r="D6134">
        <v>1.4</v>
      </c>
      <c r="E6134">
        <v>2</v>
      </c>
      <c r="F6134" t="s">
        <v>15</v>
      </c>
      <c r="G6134">
        <v>6130</v>
      </c>
      <c r="H6134">
        <f t="shared" si="190"/>
        <v>83.903640843142625</v>
      </c>
      <c r="I6134">
        <v>1.4</v>
      </c>
      <c r="J6134">
        <f t="shared" si="191"/>
        <v>3.9643585799999999E-2</v>
      </c>
    </row>
    <row r="6135" spans="1:10" x14ac:dyDescent="0.2">
      <c r="A6135" s="1">
        <v>42648</v>
      </c>
      <c r="B6135" s="1" t="s">
        <v>18</v>
      </c>
      <c r="C6135">
        <v>2017</v>
      </c>
      <c r="D6135">
        <v>1.4</v>
      </c>
      <c r="E6135">
        <v>2</v>
      </c>
      <c r="F6135" t="s">
        <v>15</v>
      </c>
      <c r="G6135">
        <v>6131</v>
      </c>
      <c r="H6135">
        <f t="shared" si="190"/>
        <v>83.917328223378036</v>
      </c>
      <c r="I6135">
        <v>1.4</v>
      </c>
      <c r="J6135">
        <f t="shared" si="191"/>
        <v>3.9643585799999999E-2</v>
      </c>
    </row>
    <row r="6136" spans="1:10" x14ac:dyDescent="0.2">
      <c r="A6136" s="1">
        <v>42672</v>
      </c>
      <c r="B6136" s="1" t="s">
        <v>18</v>
      </c>
      <c r="C6136">
        <v>2017</v>
      </c>
      <c r="D6136">
        <v>1.4</v>
      </c>
      <c r="E6136">
        <v>2</v>
      </c>
      <c r="F6136" t="s">
        <v>15</v>
      </c>
      <c r="G6136">
        <v>6132</v>
      </c>
      <c r="H6136">
        <f t="shared" si="190"/>
        <v>83.931015603613474</v>
      </c>
      <c r="I6136">
        <v>1.4</v>
      </c>
      <c r="J6136">
        <f t="shared" si="191"/>
        <v>3.9643585799999999E-2</v>
      </c>
    </row>
    <row r="6137" spans="1:10" x14ac:dyDescent="0.2">
      <c r="A6137" s="1">
        <v>42674</v>
      </c>
      <c r="B6137" s="1" t="s">
        <v>18</v>
      </c>
      <c r="C6137">
        <v>2017</v>
      </c>
      <c r="D6137">
        <v>1.4</v>
      </c>
      <c r="E6137">
        <v>2</v>
      </c>
      <c r="F6137" t="s">
        <v>15</v>
      </c>
      <c r="G6137">
        <v>6133</v>
      </c>
      <c r="H6137">
        <f t="shared" si="190"/>
        <v>83.944702983848899</v>
      </c>
      <c r="I6137">
        <v>1.4</v>
      </c>
      <c r="J6137">
        <f t="shared" si="191"/>
        <v>3.9643585799999999E-2</v>
      </c>
    </row>
    <row r="6138" spans="1:10" x14ac:dyDescent="0.2">
      <c r="A6138" s="1">
        <v>42696</v>
      </c>
      <c r="B6138" s="1" t="s">
        <v>19</v>
      </c>
      <c r="C6138">
        <v>2017</v>
      </c>
      <c r="D6138">
        <v>1.4</v>
      </c>
      <c r="E6138">
        <v>2</v>
      </c>
      <c r="F6138" t="s">
        <v>15</v>
      </c>
      <c r="G6138">
        <v>6134</v>
      </c>
      <c r="H6138">
        <f t="shared" si="190"/>
        <v>83.958390364084309</v>
      </c>
      <c r="I6138">
        <v>1.4</v>
      </c>
      <c r="J6138">
        <f t="shared" si="191"/>
        <v>3.9643585799999999E-2</v>
      </c>
    </row>
    <row r="6139" spans="1:10" x14ac:dyDescent="0.2">
      <c r="A6139" s="1">
        <v>42709</v>
      </c>
      <c r="B6139" s="1" t="s">
        <v>20</v>
      </c>
      <c r="C6139">
        <v>2017</v>
      </c>
      <c r="D6139">
        <v>1.4</v>
      </c>
      <c r="E6139">
        <v>2</v>
      </c>
      <c r="F6139" t="s">
        <v>15</v>
      </c>
      <c r="G6139">
        <v>6135</v>
      </c>
      <c r="H6139">
        <f t="shared" si="190"/>
        <v>83.972077744319733</v>
      </c>
      <c r="I6139">
        <v>1.4</v>
      </c>
      <c r="J6139">
        <f t="shared" si="191"/>
        <v>3.9643585799999999E-2</v>
      </c>
    </row>
    <row r="6140" spans="1:10" x14ac:dyDescent="0.2">
      <c r="A6140" s="1">
        <v>42710</v>
      </c>
      <c r="B6140" s="1" t="s">
        <v>20</v>
      </c>
      <c r="C6140">
        <v>2017</v>
      </c>
      <c r="D6140">
        <v>1.4</v>
      </c>
      <c r="E6140">
        <v>2</v>
      </c>
      <c r="F6140" t="s">
        <v>15</v>
      </c>
      <c r="G6140">
        <v>6136</v>
      </c>
      <c r="H6140">
        <f t="shared" si="190"/>
        <v>83.985765124555158</v>
      </c>
      <c r="I6140">
        <v>1.4</v>
      </c>
      <c r="J6140">
        <f t="shared" si="191"/>
        <v>3.9643585799999999E-2</v>
      </c>
    </row>
    <row r="6141" spans="1:10" x14ac:dyDescent="0.2">
      <c r="A6141" s="1">
        <v>42711</v>
      </c>
      <c r="B6141" s="1" t="s">
        <v>20</v>
      </c>
      <c r="C6141">
        <v>2017</v>
      </c>
      <c r="D6141">
        <v>1.4</v>
      </c>
      <c r="E6141">
        <v>2</v>
      </c>
      <c r="F6141" t="s">
        <v>15</v>
      </c>
      <c r="G6141">
        <v>6137</v>
      </c>
      <c r="H6141">
        <f t="shared" si="190"/>
        <v>83.999452504790582</v>
      </c>
      <c r="I6141">
        <v>1.4</v>
      </c>
      <c r="J6141">
        <f t="shared" si="191"/>
        <v>3.9643585799999999E-2</v>
      </c>
    </row>
    <row r="6142" spans="1:10" x14ac:dyDescent="0.2">
      <c r="A6142" s="1">
        <v>42713</v>
      </c>
      <c r="B6142" s="1" t="s">
        <v>20</v>
      </c>
      <c r="C6142">
        <v>2017</v>
      </c>
      <c r="D6142">
        <v>1.4</v>
      </c>
      <c r="E6142">
        <v>2</v>
      </c>
      <c r="F6142" t="s">
        <v>15</v>
      </c>
      <c r="G6142">
        <v>6138</v>
      </c>
      <c r="H6142">
        <f t="shared" si="190"/>
        <v>84.013139885026007</v>
      </c>
      <c r="I6142">
        <v>1.4</v>
      </c>
      <c r="J6142">
        <f t="shared" si="191"/>
        <v>3.9643585799999999E-2</v>
      </c>
    </row>
    <row r="6143" spans="1:10" x14ac:dyDescent="0.2">
      <c r="A6143" s="1">
        <v>42714</v>
      </c>
      <c r="B6143" s="1" t="s">
        <v>20</v>
      </c>
      <c r="C6143">
        <v>2017</v>
      </c>
      <c r="D6143">
        <v>1.4</v>
      </c>
      <c r="E6143">
        <v>2</v>
      </c>
      <c r="F6143" t="s">
        <v>15</v>
      </c>
      <c r="G6143">
        <v>6139</v>
      </c>
      <c r="H6143">
        <f t="shared" si="190"/>
        <v>84.026827265261431</v>
      </c>
      <c r="I6143">
        <v>1.4</v>
      </c>
      <c r="J6143">
        <f t="shared" si="191"/>
        <v>3.9643585799999999E-2</v>
      </c>
    </row>
    <row r="6144" spans="1:10" x14ac:dyDescent="0.2">
      <c r="A6144" s="1">
        <v>42715</v>
      </c>
      <c r="B6144" s="1" t="s">
        <v>20</v>
      </c>
      <c r="C6144">
        <v>2017</v>
      </c>
      <c r="D6144">
        <v>1.4</v>
      </c>
      <c r="E6144">
        <v>2</v>
      </c>
      <c r="F6144" t="s">
        <v>15</v>
      </c>
      <c r="G6144">
        <v>6140</v>
      </c>
      <c r="H6144">
        <f t="shared" si="190"/>
        <v>84.040514645496856</v>
      </c>
      <c r="I6144">
        <v>1.4</v>
      </c>
      <c r="J6144">
        <f t="shared" si="191"/>
        <v>3.9643585799999999E-2</v>
      </c>
    </row>
    <row r="6145" spans="1:10" x14ac:dyDescent="0.2">
      <c r="A6145" s="1">
        <v>42717</v>
      </c>
      <c r="B6145" s="1" t="s">
        <v>20</v>
      </c>
      <c r="C6145">
        <v>2017</v>
      </c>
      <c r="D6145">
        <v>1.4</v>
      </c>
      <c r="E6145">
        <v>2</v>
      </c>
      <c r="F6145" t="s">
        <v>15</v>
      </c>
      <c r="G6145">
        <v>6141</v>
      </c>
      <c r="H6145">
        <f t="shared" si="190"/>
        <v>84.054202025732266</v>
      </c>
      <c r="I6145">
        <v>1.4</v>
      </c>
      <c r="J6145">
        <f t="shared" si="191"/>
        <v>3.9643585799999999E-2</v>
      </c>
    </row>
    <row r="6146" spans="1:10" x14ac:dyDescent="0.2">
      <c r="A6146" s="1">
        <v>42834</v>
      </c>
      <c r="B6146" s="1" t="s">
        <v>24</v>
      </c>
      <c r="C6146">
        <v>2017</v>
      </c>
      <c r="D6146">
        <v>1.4</v>
      </c>
      <c r="E6146">
        <v>2</v>
      </c>
      <c r="F6146" t="s">
        <v>15</v>
      </c>
      <c r="G6146">
        <v>6142</v>
      </c>
      <c r="H6146">
        <f t="shared" si="190"/>
        <v>84.067889405967705</v>
      </c>
      <c r="I6146">
        <v>1.4</v>
      </c>
      <c r="J6146">
        <f t="shared" si="191"/>
        <v>3.9643585799999999E-2</v>
      </c>
    </row>
    <row r="6147" spans="1:10" x14ac:dyDescent="0.2">
      <c r="A6147" s="1">
        <v>42866</v>
      </c>
      <c r="B6147" s="1" t="s">
        <v>25</v>
      </c>
      <c r="C6147">
        <v>2017</v>
      </c>
      <c r="D6147">
        <v>1.4</v>
      </c>
      <c r="E6147">
        <v>2</v>
      </c>
      <c r="F6147" t="s">
        <v>15</v>
      </c>
      <c r="G6147">
        <v>6143</v>
      </c>
      <c r="H6147">
        <f t="shared" si="190"/>
        <v>84.081576786203115</v>
      </c>
      <c r="I6147">
        <v>1.4</v>
      </c>
      <c r="J6147">
        <f t="shared" si="191"/>
        <v>3.9643585799999999E-2</v>
      </c>
    </row>
    <row r="6148" spans="1:10" x14ac:dyDescent="0.2">
      <c r="A6148" s="1">
        <v>42892</v>
      </c>
      <c r="B6148" s="1" t="s">
        <v>26</v>
      </c>
      <c r="C6148">
        <v>2017</v>
      </c>
      <c r="D6148">
        <v>1.4</v>
      </c>
      <c r="E6148">
        <v>2</v>
      </c>
      <c r="F6148" t="s">
        <v>15</v>
      </c>
      <c r="G6148">
        <v>6144</v>
      </c>
      <c r="H6148">
        <f t="shared" si="190"/>
        <v>84.09526416643854</v>
      </c>
      <c r="I6148">
        <v>1.4</v>
      </c>
      <c r="J6148">
        <f t="shared" si="191"/>
        <v>3.9643585799999999E-2</v>
      </c>
    </row>
    <row r="6149" spans="1:10" x14ac:dyDescent="0.2">
      <c r="A6149" s="1">
        <v>42893</v>
      </c>
      <c r="B6149" s="1" t="s">
        <v>26</v>
      </c>
      <c r="C6149">
        <v>2017</v>
      </c>
      <c r="D6149">
        <v>1.4</v>
      </c>
      <c r="E6149">
        <v>2</v>
      </c>
      <c r="F6149" t="s">
        <v>15</v>
      </c>
      <c r="G6149">
        <v>6145</v>
      </c>
      <c r="H6149">
        <f t="shared" ref="H6149:H6212" si="192">100*(G6149/($I$2+1))</f>
        <v>84.108951546673978</v>
      </c>
      <c r="I6149">
        <v>1.4</v>
      </c>
      <c r="J6149">
        <f t="shared" si="191"/>
        <v>3.9643585799999999E-2</v>
      </c>
    </row>
    <row r="6150" spans="1:10" x14ac:dyDescent="0.2">
      <c r="A6150" s="1">
        <v>42905</v>
      </c>
      <c r="B6150" s="1" t="s">
        <v>26</v>
      </c>
      <c r="C6150">
        <v>2017</v>
      </c>
      <c r="D6150">
        <v>1.4</v>
      </c>
      <c r="E6150">
        <v>2</v>
      </c>
      <c r="F6150" t="s">
        <v>15</v>
      </c>
      <c r="G6150">
        <v>6146</v>
      </c>
      <c r="H6150">
        <f t="shared" si="192"/>
        <v>84.122638926909389</v>
      </c>
      <c r="I6150">
        <v>1.4</v>
      </c>
      <c r="J6150">
        <f t="shared" ref="J6150:J6213" si="193">I6150*0.028316847</f>
        <v>3.9643585799999999E-2</v>
      </c>
    </row>
    <row r="6151" spans="1:10" x14ac:dyDescent="0.2">
      <c r="A6151" s="1">
        <v>42909</v>
      </c>
      <c r="B6151" s="1" t="s">
        <v>26</v>
      </c>
      <c r="C6151">
        <v>2017</v>
      </c>
      <c r="D6151">
        <v>1.4</v>
      </c>
      <c r="E6151">
        <v>2</v>
      </c>
      <c r="F6151" t="s">
        <v>15</v>
      </c>
      <c r="G6151">
        <v>6147</v>
      </c>
      <c r="H6151">
        <f t="shared" si="192"/>
        <v>84.136326307144813</v>
      </c>
      <c r="I6151">
        <v>1.4</v>
      </c>
      <c r="J6151">
        <f t="shared" si="193"/>
        <v>3.9643585799999999E-2</v>
      </c>
    </row>
    <row r="6152" spans="1:10" x14ac:dyDescent="0.2">
      <c r="A6152" s="1">
        <v>42942</v>
      </c>
      <c r="B6152" s="1" t="s">
        <v>14</v>
      </c>
      <c r="C6152">
        <v>2017</v>
      </c>
      <c r="D6152">
        <v>1.4</v>
      </c>
      <c r="E6152">
        <v>2</v>
      </c>
      <c r="F6152" t="s">
        <v>15</v>
      </c>
      <c r="G6152">
        <v>6148</v>
      </c>
      <c r="H6152">
        <f t="shared" si="192"/>
        <v>84.150013687380238</v>
      </c>
      <c r="I6152">
        <v>1.4</v>
      </c>
      <c r="J6152">
        <f t="shared" si="193"/>
        <v>3.9643585799999999E-2</v>
      </c>
    </row>
    <row r="6153" spans="1:10" x14ac:dyDescent="0.2">
      <c r="A6153" s="1">
        <v>42943</v>
      </c>
      <c r="B6153" s="1" t="s">
        <v>14</v>
      </c>
      <c r="C6153">
        <v>2017</v>
      </c>
      <c r="D6153">
        <v>1.4</v>
      </c>
      <c r="E6153">
        <v>2</v>
      </c>
      <c r="F6153" t="s">
        <v>15</v>
      </c>
      <c r="G6153">
        <v>6149</v>
      </c>
      <c r="H6153">
        <f t="shared" si="192"/>
        <v>84.163701067615662</v>
      </c>
      <c r="I6153">
        <v>1.4</v>
      </c>
      <c r="J6153">
        <f t="shared" si="193"/>
        <v>3.9643585799999999E-2</v>
      </c>
    </row>
    <row r="6154" spans="1:10" x14ac:dyDescent="0.2">
      <c r="A6154" s="1">
        <v>42997</v>
      </c>
      <c r="B6154" s="1" t="s">
        <v>17</v>
      </c>
      <c r="C6154">
        <v>2017</v>
      </c>
      <c r="D6154">
        <v>1.4</v>
      </c>
      <c r="E6154">
        <v>2</v>
      </c>
      <c r="F6154" t="s">
        <v>15</v>
      </c>
      <c r="G6154">
        <v>6150</v>
      </c>
      <c r="H6154">
        <f t="shared" si="192"/>
        <v>84.177388447851072</v>
      </c>
      <c r="I6154">
        <v>1.4</v>
      </c>
      <c r="J6154">
        <f t="shared" si="193"/>
        <v>3.9643585799999999E-2</v>
      </c>
    </row>
    <row r="6155" spans="1:10" x14ac:dyDescent="0.2">
      <c r="A6155" s="1">
        <v>43007</v>
      </c>
      <c r="B6155" s="1" t="s">
        <v>17</v>
      </c>
      <c r="C6155">
        <v>2017</v>
      </c>
      <c r="D6155">
        <v>1.4</v>
      </c>
      <c r="E6155">
        <v>2</v>
      </c>
      <c r="F6155" t="s">
        <v>15</v>
      </c>
      <c r="G6155">
        <v>6151</v>
      </c>
      <c r="H6155">
        <f t="shared" si="192"/>
        <v>84.191075828086497</v>
      </c>
      <c r="I6155">
        <v>1.4</v>
      </c>
      <c r="J6155">
        <f t="shared" si="193"/>
        <v>3.9643585799999999E-2</v>
      </c>
    </row>
    <row r="6156" spans="1:10" x14ac:dyDescent="0.2">
      <c r="A6156" s="1">
        <v>43012</v>
      </c>
      <c r="B6156" s="1" t="s">
        <v>18</v>
      </c>
      <c r="C6156">
        <v>2018</v>
      </c>
      <c r="D6156">
        <v>1.4</v>
      </c>
      <c r="E6156">
        <v>2</v>
      </c>
      <c r="F6156" t="s">
        <v>15</v>
      </c>
      <c r="G6156">
        <v>6152</v>
      </c>
      <c r="H6156">
        <f t="shared" si="192"/>
        <v>84.204763208321936</v>
      </c>
      <c r="I6156">
        <v>1.4</v>
      </c>
      <c r="J6156">
        <f t="shared" si="193"/>
        <v>3.9643585799999999E-2</v>
      </c>
    </row>
    <row r="6157" spans="1:10" x14ac:dyDescent="0.2">
      <c r="A6157" s="1">
        <v>43013</v>
      </c>
      <c r="B6157" s="1" t="s">
        <v>18</v>
      </c>
      <c r="C6157">
        <v>2018</v>
      </c>
      <c r="D6157">
        <v>1.4</v>
      </c>
      <c r="E6157">
        <v>2</v>
      </c>
      <c r="F6157" t="s">
        <v>15</v>
      </c>
      <c r="G6157">
        <v>6153</v>
      </c>
      <c r="H6157">
        <f t="shared" si="192"/>
        <v>84.218450588557346</v>
      </c>
      <c r="I6157">
        <v>1.4</v>
      </c>
      <c r="J6157">
        <f t="shared" si="193"/>
        <v>3.9643585799999999E-2</v>
      </c>
    </row>
    <row r="6158" spans="1:10" x14ac:dyDescent="0.2">
      <c r="A6158" s="1">
        <v>43014</v>
      </c>
      <c r="B6158" s="1" t="s">
        <v>18</v>
      </c>
      <c r="C6158">
        <v>2018</v>
      </c>
      <c r="D6158">
        <v>1.4</v>
      </c>
      <c r="E6158">
        <v>2</v>
      </c>
      <c r="F6158" t="s">
        <v>15</v>
      </c>
      <c r="G6158">
        <v>6154</v>
      </c>
      <c r="H6158">
        <f t="shared" si="192"/>
        <v>84.23213796879277</v>
      </c>
      <c r="I6158">
        <v>1.4</v>
      </c>
      <c r="J6158">
        <f t="shared" si="193"/>
        <v>3.9643585799999999E-2</v>
      </c>
    </row>
    <row r="6159" spans="1:10" x14ac:dyDescent="0.2">
      <c r="A6159" s="1">
        <v>43015</v>
      </c>
      <c r="B6159" s="1" t="s">
        <v>18</v>
      </c>
      <c r="C6159">
        <v>2018</v>
      </c>
      <c r="D6159">
        <v>1.4</v>
      </c>
      <c r="E6159">
        <v>2</v>
      </c>
      <c r="F6159" t="s">
        <v>15</v>
      </c>
      <c r="G6159">
        <v>6155</v>
      </c>
      <c r="H6159">
        <f t="shared" si="192"/>
        <v>84.245825349028195</v>
      </c>
      <c r="I6159">
        <v>1.4</v>
      </c>
      <c r="J6159">
        <f t="shared" si="193"/>
        <v>3.9643585799999999E-2</v>
      </c>
    </row>
    <row r="6160" spans="1:10" x14ac:dyDescent="0.2">
      <c r="A6160" s="1">
        <v>43017</v>
      </c>
      <c r="B6160" s="1" t="s">
        <v>18</v>
      </c>
      <c r="C6160">
        <v>2018</v>
      </c>
      <c r="D6160">
        <v>1.4</v>
      </c>
      <c r="E6160">
        <v>2</v>
      </c>
      <c r="F6160" t="s">
        <v>15</v>
      </c>
      <c r="G6160">
        <v>6156</v>
      </c>
      <c r="H6160">
        <f t="shared" si="192"/>
        <v>84.259512729263619</v>
      </c>
      <c r="I6160">
        <v>1.4</v>
      </c>
      <c r="J6160">
        <f t="shared" si="193"/>
        <v>3.9643585799999999E-2</v>
      </c>
    </row>
    <row r="6161" spans="1:10" x14ac:dyDescent="0.2">
      <c r="A6161" s="1">
        <v>43030</v>
      </c>
      <c r="B6161" s="1" t="s">
        <v>18</v>
      </c>
      <c r="C6161">
        <v>2018</v>
      </c>
      <c r="D6161">
        <v>1.4</v>
      </c>
      <c r="E6161">
        <v>2</v>
      </c>
      <c r="F6161" t="s">
        <v>15</v>
      </c>
      <c r="G6161">
        <v>6157</v>
      </c>
      <c r="H6161">
        <f t="shared" si="192"/>
        <v>84.273200109499044</v>
      </c>
      <c r="I6161">
        <v>1.4</v>
      </c>
      <c r="J6161">
        <f t="shared" si="193"/>
        <v>3.9643585799999999E-2</v>
      </c>
    </row>
    <row r="6162" spans="1:10" x14ac:dyDescent="0.2">
      <c r="A6162" s="1">
        <v>43032</v>
      </c>
      <c r="B6162" s="1" t="s">
        <v>18</v>
      </c>
      <c r="C6162">
        <v>2018</v>
      </c>
      <c r="D6162">
        <v>1.4</v>
      </c>
      <c r="E6162">
        <v>2</v>
      </c>
      <c r="F6162" t="s">
        <v>15</v>
      </c>
      <c r="G6162">
        <v>6158</v>
      </c>
      <c r="H6162">
        <f t="shared" si="192"/>
        <v>84.286887489734468</v>
      </c>
      <c r="I6162">
        <v>1.4</v>
      </c>
      <c r="J6162">
        <f t="shared" si="193"/>
        <v>3.9643585799999999E-2</v>
      </c>
    </row>
    <row r="6163" spans="1:10" x14ac:dyDescent="0.2">
      <c r="A6163" s="1">
        <v>43033</v>
      </c>
      <c r="B6163" s="1" t="s">
        <v>18</v>
      </c>
      <c r="C6163">
        <v>2018</v>
      </c>
      <c r="D6163">
        <v>1.4</v>
      </c>
      <c r="E6163">
        <v>2</v>
      </c>
      <c r="F6163" t="s">
        <v>15</v>
      </c>
      <c r="G6163">
        <v>6159</v>
      </c>
      <c r="H6163">
        <f t="shared" si="192"/>
        <v>84.300574869969893</v>
      </c>
      <c r="I6163">
        <v>1.4</v>
      </c>
      <c r="J6163">
        <f t="shared" si="193"/>
        <v>3.9643585799999999E-2</v>
      </c>
    </row>
    <row r="6164" spans="1:10" x14ac:dyDescent="0.2">
      <c r="A6164" s="1">
        <v>43036</v>
      </c>
      <c r="B6164" s="1" t="s">
        <v>18</v>
      </c>
      <c r="C6164">
        <v>2018</v>
      </c>
      <c r="D6164">
        <v>1.4</v>
      </c>
      <c r="E6164">
        <v>2</v>
      </c>
      <c r="F6164" t="s">
        <v>15</v>
      </c>
      <c r="G6164">
        <v>6160</v>
      </c>
      <c r="H6164">
        <f t="shared" si="192"/>
        <v>84.314262250205303</v>
      </c>
      <c r="I6164">
        <v>1.4</v>
      </c>
      <c r="J6164">
        <f t="shared" si="193"/>
        <v>3.9643585799999999E-2</v>
      </c>
    </row>
    <row r="6165" spans="1:10" x14ac:dyDescent="0.2">
      <c r="A6165" s="1">
        <v>43052</v>
      </c>
      <c r="B6165" s="1" t="s">
        <v>19</v>
      </c>
      <c r="C6165">
        <v>2018</v>
      </c>
      <c r="D6165">
        <v>1.4</v>
      </c>
      <c r="E6165">
        <v>2</v>
      </c>
      <c r="F6165" t="s">
        <v>15</v>
      </c>
      <c r="G6165">
        <v>6161</v>
      </c>
      <c r="H6165">
        <f t="shared" si="192"/>
        <v>84.327949630440742</v>
      </c>
      <c r="I6165">
        <v>1.4</v>
      </c>
      <c r="J6165">
        <f t="shared" si="193"/>
        <v>3.9643585799999999E-2</v>
      </c>
    </row>
    <row r="6166" spans="1:10" x14ac:dyDescent="0.2">
      <c r="A6166" s="1">
        <v>43072</v>
      </c>
      <c r="B6166" s="1" t="s">
        <v>20</v>
      </c>
      <c r="C6166">
        <v>2018</v>
      </c>
      <c r="D6166">
        <v>1.4</v>
      </c>
      <c r="E6166">
        <v>2</v>
      </c>
      <c r="F6166" t="s">
        <v>15</v>
      </c>
      <c r="G6166">
        <v>6162</v>
      </c>
      <c r="H6166">
        <f t="shared" si="192"/>
        <v>84.341637010676152</v>
      </c>
      <c r="I6166">
        <v>1.4</v>
      </c>
      <c r="J6166">
        <f t="shared" si="193"/>
        <v>3.9643585799999999E-2</v>
      </c>
    </row>
    <row r="6167" spans="1:10" x14ac:dyDescent="0.2">
      <c r="A6167" s="1">
        <v>43082</v>
      </c>
      <c r="B6167" s="1" t="s">
        <v>20</v>
      </c>
      <c r="C6167">
        <v>2018</v>
      </c>
      <c r="D6167">
        <v>1.4</v>
      </c>
      <c r="E6167">
        <v>2</v>
      </c>
      <c r="F6167" t="s">
        <v>15</v>
      </c>
      <c r="G6167">
        <v>6163</v>
      </c>
      <c r="H6167">
        <f t="shared" si="192"/>
        <v>84.355324390911576</v>
      </c>
      <c r="I6167">
        <v>1.4</v>
      </c>
      <c r="J6167">
        <f t="shared" si="193"/>
        <v>3.9643585799999999E-2</v>
      </c>
    </row>
    <row r="6168" spans="1:10" x14ac:dyDescent="0.2">
      <c r="A6168" s="1">
        <v>43083</v>
      </c>
      <c r="B6168" s="1" t="s">
        <v>20</v>
      </c>
      <c r="C6168">
        <v>2018</v>
      </c>
      <c r="D6168">
        <v>1.4</v>
      </c>
      <c r="E6168">
        <v>2</v>
      </c>
      <c r="F6168" t="s">
        <v>15</v>
      </c>
      <c r="G6168">
        <v>6164</v>
      </c>
      <c r="H6168">
        <f t="shared" si="192"/>
        <v>84.369011771147001</v>
      </c>
      <c r="I6168">
        <v>1.4</v>
      </c>
      <c r="J6168">
        <f t="shared" si="193"/>
        <v>3.9643585799999999E-2</v>
      </c>
    </row>
    <row r="6169" spans="1:10" x14ac:dyDescent="0.2">
      <c r="A6169" s="1">
        <v>43099</v>
      </c>
      <c r="B6169" s="1" t="s">
        <v>20</v>
      </c>
      <c r="C6169">
        <v>2018</v>
      </c>
      <c r="D6169">
        <v>1.4</v>
      </c>
      <c r="E6169">
        <v>2</v>
      </c>
      <c r="F6169" t="s">
        <v>15</v>
      </c>
      <c r="G6169">
        <v>6165</v>
      </c>
      <c r="H6169">
        <f t="shared" si="192"/>
        <v>84.382699151382425</v>
      </c>
      <c r="I6169">
        <v>1.4</v>
      </c>
      <c r="J6169">
        <f t="shared" si="193"/>
        <v>3.9643585799999999E-2</v>
      </c>
    </row>
    <row r="6170" spans="1:10" x14ac:dyDescent="0.2">
      <c r="A6170" s="1">
        <v>43141</v>
      </c>
      <c r="B6170" s="1" t="s">
        <v>22</v>
      </c>
      <c r="C6170">
        <v>2018</v>
      </c>
      <c r="D6170">
        <v>1.4</v>
      </c>
      <c r="E6170">
        <v>2</v>
      </c>
      <c r="F6170" t="s">
        <v>15</v>
      </c>
      <c r="G6170">
        <v>6166</v>
      </c>
      <c r="H6170">
        <f t="shared" si="192"/>
        <v>84.39638653161785</v>
      </c>
      <c r="I6170">
        <v>1.4</v>
      </c>
      <c r="J6170">
        <f t="shared" si="193"/>
        <v>3.9643585799999999E-2</v>
      </c>
    </row>
    <row r="6171" spans="1:10" x14ac:dyDescent="0.2">
      <c r="A6171" s="1">
        <v>43217</v>
      </c>
      <c r="B6171" s="1" t="s">
        <v>24</v>
      </c>
      <c r="C6171">
        <v>2018</v>
      </c>
      <c r="D6171">
        <v>1.4</v>
      </c>
      <c r="E6171">
        <v>2</v>
      </c>
      <c r="F6171" t="s">
        <v>15</v>
      </c>
      <c r="G6171">
        <v>6167</v>
      </c>
      <c r="H6171">
        <f t="shared" si="192"/>
        <v>84.41007391185326</v>
      </c>
      <c r="I6171">
        <v>1.4</v>
      </c>
      <c r="J6171">
        <f t="shared" si="193"/>
        <v>3.9643585799999999E-2</v>
      </c>
    </row>
    <row r="6172" spans="1:10" x14ac:dyDescent="0.2">
      <c r="A6172" s="1">
        <v>43227</v>
      </c>
      <c r="B6172" s="1" t="s">
        <v>25</v>
      </c>
      <c r="C6172">
        <v>2018</v>
      </c>
      <c r="D6172">
        <v>1.4</v>
      </c>
      <c r="E6172">
        <v>2</v>
      </c>
      <c r="F6172" t="s">
        <v>15</v>
      </c>
      <c r="G6172">
        <v>6168</v>
      </c>
      <c r="H6172">
        <f t="shared" si="192"/>
        <v>84.423761292088699</v>
      </c>
      <c r="I6172">
        <v>1.4</v>
      </c>
      <c r="J6172">
        <f t="shared" si="193"/>
        <v>3.9643585799999999E-2</v>
      </c>
    </row>
    <row r="6173" spans="1:10" x14ac:dyDescent="0.2">
      <c r="A6173" s="1">
        <v>43255</v>
      </c>
      <c r="B6173" s="1" t="s">
        <v>26</v>
      </c>
      <c r="C6173">
        <v>2018</v>
      </c>
      <c r="D6173">
        <v>1.4</v>
      </c>
      <c r="E6173">
        <v>2</v>
      </c>
      <c r="F6173" t="s">
        <v>15</v>
      </c>
      <c r="G6173">
        <v>6169</v>
      </c>
      <c r="H6173">
        <f t="shared" si="192"/>
        <v>84.437448672324123</v>
      </c>
      <c r="I6173">
        <v>1.4</v>
      </c>
      <c r="J6173">
        <f t="shared" si="193"/>
        <v>3.9643585799999999E-2</v>
      </c>
    </row>
    <row r="6174" spans="1:10" x14ac:dyDescent="0.2">
      <c r="A6174" s="1">
        <v>43625</v>
      </c>
      <c r="B6174" s="1" t="s">
        <v>26</v>
      </c>
      <c r="C6174">
        <v>2019</v>
      </c>
      <c r="D6174">
        <v>1.4</v>
      </c>
      <c r="E6174">
        <v>2</v>
      </c>
      <c r="G6174">
        <v>6170</v>
      </c>
      <c r="H6174">
        <f t="shared" si="192"/>
        <v>84.451136052559534</v>
      </c>
      <c r="I6174">
        <v>1.4</v>
      </c>
      <c r="J6174">
        <f t="shared" si="193"/>
        <v>3.9643585799999999E-2</v>
      </c>
    </row>
    <row r="6175" spans="1:10" x14ac:dyDescent="0.2">
      <c r="A6175" s="1">
        <v>43716</v>
      </c>
      <c r="B6175" s="1" t="s">
        <v>17</v>
      </c>
      <c r="C6175">
        <v>2019</v>
      </c>
      <c r="D6175">
        <v>1.4</v>
      </c>
      <c r="E6175">
        <v>2</v>
      </c>
      <c r="G6175">
        <v>6171</v>
      </c>
      <c r="H6175">
        <f t="shared" si="192"/>
        <v>84.464823432794972</v>
      </c>
      <c r="I6175">
        <v>1.4</v>
      </c>
      <c r="J6175">
        <f t="shared" si="193"/>
        <v>3.9643585799999999E-2</v>
      </c>
    </row>
    <row r="6176" spans="1:10" x14ac:dyDescent="0.2">
      <c r="A6176" s="1">
        <v>43719</v>
      </c>
      <c r="B6176" s="1" t="s">
        <v>17</v>
      </c>
      <c r="C6176">
        <v>2019</v>
      </c>
      <c r="D6176">
        <v>1.4</v>
      </c>
      <c r="E6176">
        <v>2</v>
      </c>
      <c r="G6176">
        <v>6172</v>
      </c>
      <c r="H6176">
        <f t="shared" si="192"/>
        <v>84.478510813030383</v>
      </c>
      <c r="I6176">
        <v>1.4</v>
      </c>
      <c r="J6176">
        <f t="shared" si="193"/>
        <v>3.9643585799999999E-2</v>
      </c>
    </row>
    <row r="6177" spans="1:10" x14ac:dyDescent="0.2">
      <c r="A6177" s="1">
        <v>43720</v>
      </c>
      <c r="B6177" s="1" t="s">
        <v>17</v>
      </c>
      <c r="C6177">
        <v>2019</v>
      </c>
      <c r="D6177">
        <v>1.4</v>
      </c>
      <c r="E6177">
        <v>2</v>
      </c>
      <c r="G6177">
        <v>6173</v>
      </c>
      <c r="H6177">
        <f t="shared" si="192"/>
        <v>84.492198193265807</v>
      </c>
      <c r="I6177">
        <v>1.4</v>
      </c>
      <c r="J6177">
        <f t="shared" si="193"/>
        <v>3.9643585799999999E-2</v>
      </c>
    </row>
    <row r="6178" spans="1:10" x14ac:dyDescent="0.2">
      <c r="A6178" s="1">
        <v>43729</v>
      </c>
      <c r="B6178" s="1" t="s">
        <v>17</v>
      </c>
      <c r="C6178">
        <v>2019</v>
      </c>
      <c r="D6178">
        <v>1.4</v>
      </c>
      <c r="E6178">
        <v>2</v>
      </c>
      <c r="G6178">
        <v>6174</v>
      </c>
      <c r="H6178">
        <f t="shared" si="192"/>
        <v>84.505885573501232</v>
      </c>
      <c r="I6178">
        <v>1.4</v>
      </c>
      <c r="J6178">
        <f t="shared" si="193"/>
        <v>3.9643585799999999E-2</v>
      </c>
    </row>
    <row r="6179" spans="1:10" x14ac:dyDescent="0.2">
      <c r="A6179" s="1">
        <v>43730</v>
      </c>
      <c r="B6179" s="1" t="s">
        <v>17</v>
      </c>
      <c r="C6179">
        <v>2019</v>
      </c>
      <c r="D6179">
        <v>1.4</v>
      </c>
      <c r="E6179">
        <v>2</v>
      </c>
      <c r="G6179">
        <v>6175</v>
      </c>
      <c r="H6179">
        <f t="shared" si="192"/>
        <v>84.519572953736656</v>
      </c>
      <c r="I6179">
        <v>1.4</v>
      </c>
      <c r="J6179">
        <f t="shared" si="193"/>
        <v>3.9643585799999999E-2</v>
      </c>
    </row>
    <row r="6180" spans="1:10" x14ac:dyDescent="0.2">
      <c r="A6180" s="1">
        <v>43733</v>
      </c>
      <c r="B6180" s="1" t="s">
        <v>17</v>
      </c>
      <c r="C6180">
        <v>2019</v>
      </c>
      <c r="D6180">
        <v>1.4</v>
      </c>
      <c r="E6180">
        <v>2</v>
      </c>
      <c r="G6180">
        <v>6176</v>
      </c>
      <c r="H6180">
        <f t="shared" si="192"/>
        <v>84.533260333972081</v>
      </c>
      <c r="I6180">
        <v>1.4</v>
      </c>
      <c r="J6180">
        <f t="shared" si="193"/>
        <v>3.9643585799999999E-2</v>
      </c>
    </row>
    <row r="6181" spans="1:10" x14ac:dyDescent="0.2">
      <c r="A6181" s="1">
        <v>43734</v>
      </c>
      <c r="B6181" s="1" t="s">
        <v>17</v>
      </c>
      <c r="C6181">
        <v>2019</v>
      </c>
      <c r="D6181">
        <v>1.4</v>
      </c>
      <c r="E6181">
        <v>2</v>
      </c>
      <c r="G6181">
        <v>6177</v>
      </c>
      <c r="H6181">
        <f t="shared" si="192"/>
        <v>84.546947714207505</v>
      </c>
      <c r="I6181">
        <v>1.4</v>
      </c>
      <c r="J6181">
        <f t="shared" si="193"/>
        <v>3.9643585799999999E-2</v>
      </c>
    </row>
    <row r="6182" spans="1:10" x14ac:dyDescent="0.2">
      <c r="A6182" s="1">
        <v>43735</v>
      </c>
      <c r="B6182" s="1" t="s">
        <v>17</v>
      </c>
      <c r="C6182">
        <v>2019</v>
      </c>
      <c r="D6182">
        <v>1.4</v>
      </c>
      <c r="E6182">
        <v>2</v>
      </c>
      <c r="G6182">
        <v>6178</v>
      </c>
      <c r="H6182">
        <f t="shared" si="192"/>
        <v>84.560635094442929</v>
      </c>
      <c r="I6182">
        <v>1.4</v>
      </c>
      <c r="J6182">
        <f t="shared" si="193"/>
        <v>3.9643585799999999E-2</v>
      </c>
    </row>
    <row r="6183" spans="1:10" x14ac:dyDescent="0.2">
      <c r="A6183" s="1">
        <v>43736</v>
      </c>
      <c r="B6183" s="1" t="s">
        <v>17</v>
      </c>
      <c r="C6183">
        <v>2019</v>
      </c>
      <c r="D6183">
        <v>1.4</v>
      </c>
      <c r="E6183">
        <v>2</v>
      </c>
      <c r="G6183">
        <v>6179</v>
      </c>
      <c r="H6183">
        <f t="shared" si="192"/>
        <v>84.57432247467834</v>
      </c>
      <c r="I6183">
        <v>1.4</v>
      </c>
      <c r="J6183">
        <f t="shared" si="193"/>
        <v>3.9643585799999999E-2</v>
      </c>
    </row>
    <row r="6184" spans="1:10" x14ac:dyDescent="0.2">
      <c r="A6184" s="1">
        <v>43737</v>
      </c>
      <c r="B6184" s="1" t="s">
        <v>17</v>
      </c>
      <c r="C6184">
        <v>2019</v>
      </c>
      <c r="D6184">
        <v>1.4</v>
      </c>
      <c r="E6184">
        <v>2</v>
      </c>
      <c r="G6184">
        <v>6180</v>
      </c>
      <c r="H6184">
        <f t="shared" si="192"/>
        <v>84.588009854913764</v>
      </c>
      <c r="I6184">
        <v>1.4</v>
      </c>
      <c r="J6184">
        <f t="shared" si="193"/>
        <v>3.9643585799999999E-2</v>
      </c>
    </row>
    <row r="6185" spans="1:10" x14ac:dyDescent="0.2">
      <c r="A6185" s="1">
        <v>43738</v>
      </c>
      <c r="B6185" s="1" t="s">
        <v>17</v>
      </c>
      <c r="C6185">
        <v>2019</v>
      </c>
      <c r="D6185">
        <v>1.4</v>
      </c>
      <c r="E6185">
        <v>2</v>
      </c>
      <c r="G6185">
        <v>6181</v>
      </c>
      <c r="H6185">
        <f t="shared" si="192"/>
        <v>84.601697235149189</v>
      </c>
      <c r="I6185">
        <v>1.4</v>
      </c>
      <c r="J6185">
        <f t="shared" si="193"/>
        <v>3.9643585799999999E-2</v>
      </c>
    </row>
    <row r="6186" spans="1:10" x14ac:dyDescent="0.2">
      <c r="A6186" s="1">
        <v>43739</v>
      </c>
      <c r="B6186" s="1" t="s">
        <v>18</v>
      </c>
      <c r="C6186">
        <v>2020</v>
      </c>
      <c r="D6186">
        <v>1.4</v>
      </c>
      <c r="E6186">
        <v>2</v>
      </c>
      <c r="G6186">
        <v>6182</v>
      </c>
      <c r="H6186">
        <f t="shared" si="192"/>
        <v>84.615384615384613</v>
      </c>
      <c r="I6186">
        <v>1.4</v>
      </c>
      <c r="J6186">
        <f t="shared" si="193"/>
        <v>3.9643585799999999E-2</v>
      </c>
    </row>
    <row r="6187" spans="1:10" x14ac:dyDescent="0.2">
      <c r="A6187" s="1">
        <v>43756</v>
      </c>
      <c r="B6187" s="1" t="s">
        <v>18</v>
      </c>
      <c r="C6187">
        <v>2020</v>
      </c>
      <c r="D6187">
        <v>1.4</v>
      </c>
      <c r="E6187">
        <v>77</v>
      </c>
      <c r="G6187">
        <v>6183</v>
      </c>
      <c r="H6187">
        <f t="shared" si="192"/>
        <v>84.629071995620038</v>
      </c>
      <c r="I6187">
        <v>1.4</v>
      </c>
      <c r="J6187">
        <f t="shared" si="193"/>
        <v>3.9643585799999999E-2</v>
      </c>
    </row>
    <row r="6188" spans="1:10" x14ac:dyDescent="0.2">
      <c r="A6188" s="1">
        <v>43757</v>
      </c>
      <c r="B6188" s="1" t="s">
        <v>18</v>
      </c>
      <c r="C6188">
        <v>2020</v>
      </c>
      <c r="D6188">
        <v>1.4</v>
      </c>
      <c r="E6188">
        <v>77</v>
      </c>
      <c r="G6188">
        <v>6184</v>
      </c>
      <c r="H6188">
        <f t="shared" si="192"/>
        <v>84.642759375855462</v>
      </c>
      <c r="I6188">
        <v>1.4</v>
      </c>
      <c r="J6188">
        <f t="shared" si="193"/>
        <v>3.9643585799999999E-2</v>
      </c>
    </row>
    <row r="6189" spans="1:10" x14ac:dyDescent="0.2">
      <c r="A6189" s="1">
        <v>43758</v>
      </c>
      <c r="B6189" s="1" t="s">
        <v>18</v>
      </c>
      <c r="C6189">
        <v>2020</v>
      </c>
      <c r="D6189">
        <v>1.4</v>
      </c>
      <c r="E6189">
        <v>77</v>
      </c>
      <c r="G6189">
        <v>6185</v>
      </c>
      <c r="H6189">
        <f t="shared" si="192"/>
        <v>84.656446756090887</v>
      </c>
      <c r="I6189">
        <v>1.4</v>
      </c>
      <c r="J6189">
        <f t="shared" si="193"/>
        <v>3.9643585799999999E-2</v>
      </c>
    </row>
    <row r="6190" spans="1:10" x14ac:dyDescent="0.2">
      <c r="A6190" s="1">
        <v>43759</v>
      </c>
      <c r="B6190" s="1" t="s">
        <v>18</v>
      </c>
      <c r="C6190">
        <v>2020</v>
      </c>
      <c r="D6190">
        <v>1.4</v>
      </c>
      <c r="E6190">
        <v>77</v>
      </c>
      <c r="G6190">
        <v>6186</v>
      </c>
      <c r="H6190">
        <f t="shared" si="192"/>
        <v>84.670134136326297</v>
      </c>
      <c r="I6190">
        <v>1.4</v>
      </c>
      <c r="J6190">
        <f t="shared" si="193"/>
        <v>3.9643585799999999E-2</v>
      </c>
    </row>
    <row r="6191" spans="1:10" x14ac:dyDescent="0.2">
      <c r="A6191" s="1">
        <v>43760</v>
      </c>
      <c r="B6191" s="1" t="s">
        <v>18</v>
      </c>
      <c r="C6191">
        <v>2020</v>
      </c>
      <c r="D6191">
        <v>1.4</v>
      </c>
      <c r="E6191">
        <v>77</v>
      </c>
      <c r="G6191">
        <v>6187</v>
      </c>
      <c r="H6191">
        <f t="shared" si="192"/>
        <v>84.683821516561736</v>
      </c>
      <c r="I6191">
        <v>1.4</v>
      </c>
      <c r="J6191">
        <f t="shared" si="193"/>
        <v>3.9643585799999999E-2</v>
      </c>
    </row>
    <row r="6192" spans="1:10" x14ac:dyDescent="0.2">
      <c r="A6192" s="1">
        <v>43761</v>
      </c>
      <c r="B6192" s="1" t="s">
        <v>18</v>
      </c>
      <c r="C6192">
        <v>2020</v>
      </c>
      <c r="D6192">
        <v>1.4</v>
      </c>
      <c r="E6192">
        <v>77</v>
      </c>
      <c r="G6192">
        <v>6188</v>
      </c>
      <c r="H6192">
        <f t="shared" si="192"/>
        <v>84.69750889679716</v>
      </c>
      <c r="I6192">
        <v>1.4</v>
      </c>
      <c r="J6192">
        <f t="shared" si="193"/>
        <v>3.9643585799999999E-2</v>
      </c>
    </row>
    <row r="6193" spans="1:10" x14ac:dyDescent="0.2">
      <c r="A6193" s="1">
        <v>44450</v>
      </c>
      <c r="B6193" s="1" t="s">
        <v>17</v>
      </c>
      <c r="C6193">
        <v>2021</v>
      </c>
      <c r="D6193">
        <v>1.4</v>
      </c>
      <c r="E6193">
        <v>2</v>
      </c>
      <c r="G6193">
        <v>6189</v>
      </c>
      <c r="H6193">
        <f t="shared" si="192"/>
        <v>84.71119627703257</v>
      </c>
      <c r="I6193">
        <v>1.4</v>
      </c>
      <c r="J6193">
        <f t="shared" si="193"/>
        <v>3.9643585799999999E-2</v>
      </c>
    </row>
    <row r="6194" spans="1:10" x14ac:dyDescent="0.2">
      <c r="A6194" s="1">
        <v>44456</v>
      </c>
      <c r="B6194" s="1" t="s">
        <v>17</v>
      </c>
      <c r="C6194">
        <v>2021</v>
      </c>
      <c r="D6194">
        <v>1.4</v>
      </c>
      <c r="E6194">
        <v>2</v>
      </c>
      <c r="G6194">
        <v>6190</v>
      </c>
      <c r="H6194">
        <f t="shared" si="192"/>
        <v>84.724883657268009</v>
      </c>
      <c r="I6194">
        <v>1.4</v>
      </c>
      <c r="J6194">
        <f t="shared" si="193"/>
        <v>3.9643585799999999E-2</v>
      </c>
    </row>
    <row r="6195" spans="1:10" x14ac:dyDescent="0.2">
      <c r="A6195" s="1">
        <v>44461</v>
      </c>
      <c r="B6195" s="1" t="s">
        <v>17</v>
      </c>
      <c r="C6195">
        <v>2021</v>
      </c>
      <c r="D6195">
        <v>1.4</v>
      </c>
      <c r="E6195">
        <v>2</v>
      </c>
      <c r="G6195">
        <v>6191</v>
      </c>
      <c r="H6195">
        <f t="shared" si="192"/>
        <v>84.738571037503419</v>
      </c>
      <c r="I6195">
        <v>1.4</v>
      </c>
      <c r="J6195">
        <f t="shared" si="193"/>
        <v>3.9643585799999999E-2</v>
      </c>
    </row>
    <row r="6196" spans="1:10" x14ac:dyDescent="0.2">
      <c r="A6196" s="1">
        <v>44468</v>
      </c>
      <c r="B6196" s="1" t="s">
        <v>17</v>
      </c>
      <c r="C6196">
        <v>2021</v>
      </c>
      <c r="D6196">
        <v>1.4</v>
      </c>
      <c r="E6196">
        <v>2</v>
      </c>
      <c r="G6196">
        <v>6192</v>
      </c>
      <c r="H6196">
        <f t="shared" si="192"/>
        <v>84.752258417738844</v>
      </c>
      <c r="I6196">
        <v>1.4</v>
      </c>
      <c r="J6196">
        <f t="shared" si="193"/>
        <v>3.9643585799999999E-2</v>
      </c>
    </row>
    <row r="6197" spans="1:10" x14ac:dyDescent="0.2">
      <c r="A6197" s="1">
        <v>40076</v>
      </c>
      <c r="B6197" s="1" t="s">
        <v>17</v>
      </c>
      <c r="C6197">
        <v>2009</v>
      </c>
      <c r="D6197">
        <v>1.397</v>
      </c>
      <c r="E6197">
        <v>20</v>
      </c>
      <c r="F6197" t="s">
        <v>15</v>
      </c>
      <c r="G6197">
        <v>6193</v>
      </c>
      <c r="H6197">
        <f t="shared" si="192"/>
        <v>84.765945797974268</v>
      </c>
      <c r="I6197">
        <v>1.397</v>
      </c>
      <c r="J6197">
        <f t="shared" si="193"/>
        <v>3.9558635258999997E-2</v>
      </c>
    </row>
    <row r="6198" spans="1:10" x14ac:dyDescent="0.2">
      <c r="A6198" s="1">
        <v>40511</v>
      </c>
      <c r="B6198" s="1" t="s">
        <v>19</v>
      </c>
      <c r="C6198">
        <v>2011</v>
      </c>
      <c r="D6198">
        <v>1.397</v>
      </c>
      <c r="E6198">
        <v>20</v>
      </c>
      <c r="F6198" t="s">
        <v>15</v>
      </c>
      <c r="G6198">
        <v>6194</v>
      </c>
      <c r="H6198">
        <f t="shared" si="192"/>
        <v>84.779633178209693</v>
      </c>
      <c r="I6198">
        <v>1.397</v>
      </c>
      <c r="J6198">
        <f t="shared" si="193"/>
        <v>3.9558635258999997E-2</v>
      </c>
    </row>
    <row r="6199" spans="1:10" x14ac:dyDescent="0.2">
      <c r="A6199" s="1">
        <v>40264</v>
      </c>
      <c r="B6199" s="1" t="s">
        <v>23</v>
      </c>
      <c r="C6199">
        <v>2010</v>
      </c>
      <c r="D6199">
        <v>1.3939999999999999</v>
      </c>
      <c r="E6199">
        <v>20</v>
      </c>
      <c r="F6199" t="s">
        <v>15</v>
      </c>
      <c r="G6199">
        <v>6195</v>
      </c>
      <c r="H6199">
        <f t="shared" si="192"/>
        <v>84.793320558445117</v>
      </c>
      <c r="I6199">
        <v>1.3939999999999999</v>
      </c>
      <c r="J6199">
        <f t="shared" si="193"/>
        <v>3.9473684717999995E-2</v>
      </c>
    </row>
    <row r="6200" spans="1:10" x14ac:dyDescent="0.2">
      <c r="A6200" s="1">
        <v>40128</v>
      </c>
      <c r="B6200" s="1" t="s">
        <v>19</v>
      </c>
      <c r="C6200">
        <v>2010</v>
      </c>
      <c r="D6200">
        <v>1.391</v>
      </c>
      <c r="E6200">
        <v>20</v>
      </c>
      <c r="F6200" t="s">
        <v>15</v>
      </c>
      <c r="G6200">
        <v>6196</v>
      </c>
      <c r="H6200">
        <f t="shared" si="192"/>
        <v>84.807007938680528</v>
      </c>
      <c r="I6200">
        <v>1.391</v>
      </c>
      <c r="J6200">
        <f t="shared" si="193"/>
        <v>3.9388734177E-2</v>
      </c>
    </row>
    <row r="6201" spans="1:10" x14ac:dyDescent="0.2">
      <c r="A6201" s="1">
        <v>37396</v>
      </c>
      <c r="B6201" s="1" t="s">
        <v>25</v>
      </c>
      <c r="C6201">
        <v>2002</v>
      </c>
      <c r="D6201">
        <v>1.39</v>
      </c>
      <c r="E6201">
        <v>20</v>
      </c>
      <c r="F6201" t="s">
        <v>15</v>
      </c>
      <c r="G6201">
        <v>6197</v>
      </c>
      <c r="H6201">
        <f t="shared" si="192"/>
        <v>84.820695318915966</v>
      </c>
      <c r="I6201">
        <v>1.39</v>
      </c>
      <c r="J6201">
        <f t="shared" si="193"/>
        <v>3.9360417329999994E-2</v>
      </c>
    </row>
    <row r="6202" spans="1:10" x14ac:dyDescent="0.2">
      <c r="A6202" s="1">
        <v>37501</v>
      </c>
      <c r="B6202" s="1" t="s">
        <v>17</v>
      </c>
      <c r="C6202">
        <v>2002</v>
      </c>
      <c r="D6202">
        <v>1.39</v>
      </c>
      <c r="E6202">
        <v>20</v>
      </c>
      <c r="F6202" t="s">
        <v>15</v>
      </c>
      <c r="G6202">
        <v>6198</v>
      </c>
      <c r="H6202">
        <f t="shared" si="192"/>
        <v>84.834382699151377</v>
      </c>
      <c r="I6202">
        <v>1.39</v>
      </c>
      <c r="J6202">
        <f t="shared" si="193"/>
        <v>3.9360417329999994E-2</v>
      </c>
    </row>
    <row r="6203" spans="1:10" x14ac:dyDescent="0.2">
      <c r="A6203" s="1">
        <v>37683</v>
      </c>
      <c r="B6203" s="1" t="s">
        <v>23</v>
      </c>
      <c r="C6203">
        <v>2003</v>
      </c>
      <c r="D6203">
        <v>1.39</v>
      </c>
      <c r="E6203">
        <v>20</v>
      </c>
      <c r="F6203" t="s">
        <v>15</v>
      </c>
      <c r="G6203">
        <v>6199</v>
      </c>
      <c r="H6203">
        <f t="shared" si="192"/>
        <v>84.848070079386801</v>
      </c>
      <c r="I6203">
        <v>1.39</v>
      </c>
      <c r="J6203">
        <f t="shared" si="193"/>
        <v>3.9360417329999994E-2</v>
      </c>
    </row>
    <row r="6204" spans="1:10" x14ac:dyDescent="0.2">
      <c r="A6204" s="1">
        <v>37816</v>
      </c>
      <c r="B6204" s="1" t="s">
        <v>14</v>
      </c>
      <c r="C6204">
        <v>2003</v>
      </c>
      <c r="D6204">
        <v>1.39</v>
      </c>
      <c r="E6204">
        <v>20</v>
      </c>
      <c r="F6204" t="s">
        <v>15</v>
      </c>
      <c r="G6204">
        <v>6200</v>
      </c>
      <c r="H6204">
        <f t="shared" si="192"/>
        <v>84.86175745962224</v>
      </c>
      <c r="I6204">
        <v>1.39</v>
      </c>
      <c r="J6204">
        <f t="shared" si="193"/>
        <v>3.9360417329999994E-2</v>
      </c>
    </row>
    <row r="6205" spans="1:10" x14ac:dyDescent="0.2">
      <c r="A6205" s="1">
        <v>37887</v>
      </c>
      <c r="B6205" s="1" t="s">
        <v>17</v>
      </c>
      <c r="C6205">
        <v>2003</v>
      </c>
      <c r="D6205">
        <v>1.39</v>
      </c>
      <c r="E6205">
        <v>20</v>
      </c>
      <c r="F6205" t="s">
        <v>15</v>
      </c>
      <c r="G6205">
        <v>6201</v>
      </c>
      <c r="H6205">
        <f t="shared" si="192"/>
        <v>84.87544483985765</v>
      </c>
      <c r="I6205">
        <v>1.39</v>
      </c>
      <c r="J6205">
        <f t="shared" si="193"/>
        <v>3.9360417329999994E-2</v>
      </c>
    </row>
    <row r="6206" spans="1:10" x14ac:dyDescent="0.2">
      <c r="A6206" s="1">
        <v>38099</v>
      </c>
      <c r="B6206" s="1" t="s">
        <v>24</v>
      </c>
      <c r="C6206">
        <v>2004</v>
      </c>
      <c r="D6206">
        <v>1.39</v>
      </c>
      <c r="E6206">
        <v>20</v>
      </c>
      <c r="F6206" t="s">
        <v>15</v>
      </c>
      <c r="G6206">
        <v>6202</v>
      </c>
      <c r="H6206">
        <f t="shared" si="192"/>
        <v>84.889132220093074</v>
      </c>
      <c r="I6206">
        <v>1.39</v>
      </c>
      <c r="J6206">
        <f t="shared" si="193"/>
        <v>3.9360417329999994E-2</v>
      </c>
    </row>
    <row r="6207" spans="1:10" x14ac:dyDescent="0.2">
      <c r="A6207" s="1">
        <v>38173</v>
      </c>
      <c r="B6207" s="1" t="s">
        <v>14</v>
      </c>
      <c r="C6207">
        <v>2004</v>
      </c>
      <c r="D6207">
        <v>1.389</v>
      </c>
      <c r="E6207">
        <v>20</v>
      </c>
      <c r="F6207" t="s">
        <v>15</v>
      </c>
      <c r="G6207">
        <v>6203</v>
      </c>
      <c r="H6207">
        <f t="shared" si="192"/>
        <v>84.902819600328499</v>
      </c>
      <c r="I6207">
        <v>1.389</v>
      </c>
      <c r="J6207">
        <f t="shared" si="193"/>
        <v>3.9332100482999996E-2</v>
      </c>
    </row>
    <row r="6208" spans="1:10" x14ac:dyDescent="0.2">
      <c r="A6208" s="1">
        <v>40084</v>
      </c>
      <c r="B6208" s="1" t="s">
        <v>17</v>
      </c>
      <c r="C6208">
        <v>2009</v>
      </c>
      <c r="D6208">
        <v>1.3879999999999999</v>
      </c>
      <c r="E6208">
        <v>20</v>
      </c>
      <c r="F6208" t="s">
        <v>15</v>
      </c>
      <c r="G6208">
        <v>6204</v>
      </c>
      <c r="H6208">
        <f t="shared" si="192"/>
        <v>84.916506980563923</v>
      </c>
      <c r="I6208">
        <v>1.3879999999999999</v>
      </c>
      <c r="J6208">
        <f t="shared" si="193"/>
        <v>3.9303783635999998E-2</v>
      </c>
    </row>
    <row r="6209" spans="1:10" x14ac:dyDescent="0.2">
      <c r="A6209" s="1">
        <v>40299</v>
      </c>
      <c r="B6209" s="1" t="s">
        <v>25</v>
      </c>
      <c r="C6209">
        <v>2010</v>
      </c>
      <c r="D6209">
        <v>1.3879999999999999</v>
      </c>
      <c r="E6209">
        <v>20</v>
      </c>
      <c r="F6209" t="s">
        <v>15</v>
      </c>
      <c r="G6209">
        <v>6205</v>
      </c>
      <c r="H6209">
        <f t="shared" si="192"/>
        <v>84.930194360799334</v>
      </c>
      <c r="I6209">
        <v>1.3879999999999999</v>
      </c>
      <c r="J6209">
        <f t="shared" si="193"/>
        <v>3.9303783635999998E-2</v>
      </c>
    </row>
    <row r="6210" spans="1:10" x14ac:dyDescent="0.2">
      <c r="A6210" s="1">
        <v>40101</v>
      </c>
      <c r="B6210" s="1" t="s">
        <v>18</v>
      </c>
      <c r="C6210">
        <v>2010</v>
      </c>
      <c r="D6210">
        <v>1.387</v>
      </c>
      <c r="E6210">
        <v>20</v>
      </c>
      <c r="F6210" t="s">
        <v>15</v>
      </c>
      <c r="G6210">
        <v>6206</v>
      </c>
      <c r="H6210">
        <f t="shared" si="192"/>
        <v>84.943881741034772</v>
      </c>
      <c r="I6210">
        <v>1.387</v>
      </c>
      <c r="J6210">
        <f t="shared" si="193"/>
        <v>3.9275466788999999E-2</v>
      </c>
    </row>
    <row r="6211" spans="1:10" x14ac:dyDescent="0.2">
      <c r="A6211" s="1">
        <v>40088</v>
      </c>
      <c r="B6211" s="1" t="s">
        <v>18</v>
      </c>
      <c r="C6211">
        <v>2010</v>
      </c>
      <c r="D6211">
        <v>1.3859999999999999</v>
      </c>
      <c r="E6211">
        <v>20</v>
      </c>
      <c r="F6211" t="s">
        <v>15</v>
      </c>
      <c r="G6211">
        <v>6207</v>
      </c>
      <c r="H6211">
        <f t="shared" si="192"/>
        <v>84.957569121270197</v>
      </c>
      <c r="I6211">
        <v>1.3859999999999999</v>
      </c>
      <c r="J6211">
        <f t="shared" si="193"/>
        <v>3.9247149941999994E-2</v>
      </c>
    </row>
    <row r="6212" spans="1:10" x14ac:dyDescent="0.2">
      <c r="A6212" s="1">
        <v>40114</v>
      </c>
      <c r="B6212" s="1" t="s">
        <v>18</v>
      </c>
      <c r="C6212">
        <v>2010</v>
      </c>
      <c r="D6212">
        <v>1.3859999999999999</v>
      </c>
      <c r="E6212">
        <v>20</v>
      </c>
      <c r="F6212" t="s">
        <v>15</v>
      </c>
      <c r="G6212">
        <v>6208</v>
      </c>
      <c r="H6212">
        <f t="shared" si="192"/>
        <v>84.971256501505607</v>
      </c>
      <c r="I6212">
        <v>1.3859999999999999</v>
      </c>
      <c r="J6212">
        <f t="shared" si="193"/>
        <v>3.9247149941999994E-2</v>
      </c>
    </row>
    <row r="6213" spans="1:10" x14ac:dyDescent="0.2">
      <c r="A6213" s="1">
        <v>40483</v>
      </c>
      <c r="B6213" s="1" t="s">
        <v>19</v>
      </c>
      <c r="C6213">
        <v>2011</v>
      </c>
      <c r="D6213">
        <v>1.3859999999999999</v>
      </c>
      <c r="E6213">
        <v>20</v>
      </c>
      <c r="F6213" t="s">
        <v>15</v>
      </c>
      <c r="G6213">
        <v>6209</v>
      </c>
      <c r="H6213">
        <f t="shared" ref="H6213:H6276" si="194">100*(G6213/($I$2+1))</f>
        <v>84.984943881741032</v>
      </c>
      <c r="I6213">
        <v>1.3859999999999999</v>
      </c>
      <c r="J6213">
        <f t="shared" si="193"/>
        <v>3.9247149941999994E-2</v>
      </c>
    </row>
    <row r="6214" spans="1:10" x14ac:dyDescent="0.2">
      <c r="A6214" s="1">
        <v>40505</v>
      </c>
      <c r="B6214" s="1" t="s">
        <v>19</v>
      </c>
      <c r="C6214">
        <v>2011</v>
      </c>
      <c r="D6214">
        <v>1.3819999999999999</v>
      </c>
      <c r="E6214">
        <v>20</v>
      </c>
      <c r="F6214" t="s">
        <v>15</v>
      </c>
      <c r="G6214">
        <v>6210</v>
      </c>
      <c r="H6214">
        <f t="shared" si="194"/>
        <v>84.998631261976456</v>
      </c>
      <c r="I6214">
        <v>1.3819999999999999</v>
      </c>
      <c r="J6214">
        <f t="shared" ref="J6214:J6277" si="195">I6214*0.028316847</f>
        <v>3.9133882553999993E-2</v>
      </c>
    </row>
    <row r="6215" spans="1:10" x14ac:dyDescent="0.2">
      <c r="A6215" s="1">
        <v>38738</v>
      </c>
      <c r="B6215" s="1" t="s">
        <v>21</v>
      </c>
      <c r="C6215">
        <v>2006</v>
      </c>
      <c r="D6215">
        <v>1.381</v>
      </c>
      <c r="E6215">
        <v>20</v>
      </c>
      <c r="F6215" t="s">
        <v>15</v>
      </c>
      <c r="G6215">
        <v>6211</v>
      </c>
      <c r="H6215">
        <f t="shared" si="194"/>
        <v>85.012318642211881</v>
      </c>
      <c r="I6215">
        <v>1.381</v>
      </c>
      <c r="J6215">
        <f t="shared" si="195"/>
        <v>3.9105565707000002E-2</v>
      </c>
    </row>
    <row r="6216" spans="1:10" x14ac:dyDescent="0.2">
      <c r="A6216" s="1">
        <v>37410</v>
      </c>
      <c r="B6216" s="1" t="s">
        <v>26</v>
      </c>
      <c r="C6216">
        <v>2002</v>
      </c>
      <c r="D6216">
        <v>1.38</v>
      </c>
      <c r="E6216">
        <v>20</v>
      </c>
      <c r="F6216" t="s">
        <v>15</v>
      </c>
      <c r="G6216">
        <v>6212</v>
      </c>
      <c r="H6216">
        <f t="shared" si="194"/>
        <v>85.026006022447305</v>
      </c>
      <c r="I6216">
        <v>1.38</v>
      </c>
      <c r="J6216">
        <f t="shared" si="195"/>
        <v>3.9077248859999997E-2</v>
      </c>
    </row>
    <row r="6217" spans="1:10" x14ac:dyDescent="0.2">
      <c r="A6217" s="1">
        <v>37466</v>
      </c>
      <c r="B6217" s="1" t="s">
        <v>14</v>
      </c>
      <c r="C6217">
        <v>2002</v>
      </c>
      <c r="D6217">
        <v>1.38</v>
      </c>
      <c r="E6217">
        <v>20</v>
      </c>
      <c r="F6217" t="s">
        <v>15</v>
      </c>
      <c r="G6217">
        <v>6213</v>
      </c>
      <c r="H6217">
        <f t="shared" si="194"/>
        <v>85.03969340268273</v>
      </c>
      <c r="I6217">
        <v>1.38</v>
      </c>
      <c r="J6217">
        <f t="shared" si="195"/>
        <v>3.9077248859999997E-2</v>
      </c>
    </row>
    <row r="6218" spans="1:10" x14ac:dyDescent="0.2">
      <c r="A6218" s="1">
        <v>37515</v>
      </c>
      <c r="B6218" s="1" t="s">
        <v>17</v>
      </c>
      <c r="C6218">
        <v>2002</v>
      </c>
      <c r="D6218">
        <v>1.38</v>
      </c>
      <c r="E6218">
        <v>20</v>
      </c>
      <c r="F6218" t="s">
        <v>15</v>
      </c>
      <c r="G6218">
        <v>6214</v>
      </c>
      <c r="H6218">
        <f t="shared" si="194"/>
        <v>85.053380782918154</v>
      </c>
      <c r="I6218">
        <v>1.38</v>
      </c>
      <c r="J6218">
        <f t="shared" si="195"/>
        <v>3.9077248859999997E-2</v>
      </c>
    </row>
    <row r="6219" spans="1:10" x14ac:dyDescent="0.2">
      <c r="A6219" s="1">
        <v>37612</v>
      </c>
      <c r="B6219" s="1" t="s">
        <v>20</v>
      </c>
      <c r="C6219">
        <v>2003</v>
      </c>
      <c r="D6219">
        <v>1.38</v>
      </c>
      <c r="E6219">
        <v>20</v>
      </c>
      <c r="F6219" t="s">
        <v>15</v>
      </c>
      <c r="G6219">
        <v>6215</v>
      </c>
      <c r="H6219">
        <f t="shared" si="194"/>
        <v>85.067068163153564</v>
      </c>
      <c r="I6219">
        <v>1.38</v>
      </c>
      <c r="J6219">
        <f t="shared" si="195"/>
        <v>3.9077248859999997E-2</v>
      </c>
    </row>
    <row r="6220" spans="1:10" x14ac:dyDescent="0.2">
      <c r="A6220" s="1">
        <v>37613</v>
      </c>
      <c r="B6220" s="1" t="s">
        <v>20</v>
      </c>
      <c r="C6220">
        <v>2003</v>
      </c>
      <c r="D6220">
        <v>1.38</v>
      </c>
      <c r="E6220">
        <v>20</v>
      </c>
      <c r="F6220" t="s">
        <v>15</v>
      </c>
      <c r="G6220">
        <v>6216</v>
      </c>
      <c r="H6220">
        <f t="shared" si="194"/>
        <v>85.080755543389003</v>
      </c>
      <c r="I6220">
        <v>1.38</v>
      </c>
      <c r="J6220">
        <f t="shared" si="195"/>
        <v>3.9077248859999997E-2</v>
      </c>
    </row>
    <row r="6221" spans="1:10" x14ac:dyDescent="0.2">
      <c r="A6221" s="1">
        <v>37614</v>
      </c>
      <c r="B6221" s="1" t="s">
        <v>20</v>
      </c>
      <c r="C6221">
        <v>2003</v>
      </c>
      <c r="D6221">
        <v>1.38</v>
      </c>
      <c r="E6221">
        <v>20</v>
      </c>
      <c r="F6221" t="s">
        <v>15</v>
      </c>
      <c r="G6221">
        <v>6217</v>
      </c>
      <c r="H6221">
        <f t="shared" si="194"/>
        <v>85.094442923624413</v>
      </c>
      <c r="I6221">
        <v>1.38</v>
      </c>
      <c r="J6221">
        <f t="shared" si="195"/>
        <v>3.9077248859999997E-2</v>
      </c>
    </row>
    <row r="6222" spans="1:10" x14ac:dyDescent="0.2">
      <c r="A6222" s="1">
        <v>37615</v>
      </c>
      <c r="B6222" s="1" t="s">
        <v>20</v>
      </c>
      <c r="C6222">
        <v>2003</v>
      </c>
      <c r="D6222">
        <v>1.38</v>
      </c>
      <c r="E6222">
        <v>20</v>
      </c>
      <c r="F6222" t="s">
        <v>15</v>
      </c>
      <c r="G6222">
        <v>6218</v>
      </c>
      <c r="H6222">
        <f t="shared" si="194"/>
        <v>85.108130303859838</v>
      </c>
      <c r="I6222">
        <v>1.38</v>
      </c>
      <c r="J6222">
        <f t="shared" si="195"/>
        <v>3.9077248859999997E-2</v>
      </c>
    </row>
    <row r="6223" spans="1:10" x14ac:dyDescent="0.2">
      <c r="A6223" s="1">
        <v>37623</v>
      </c>
      <c r="B6223" s="1" t="s">
        <v>21</v>
      </c>
      <c r="C6223">
        <v>2003</v>
      </c>
      <c r="D6223">
        <v>1.38</v>
      </c>
      <c r="E6223">
        <v>20</v>
      </c>
      <c r="F6223" t="s">
        <v>15</v>
      </c>
      <c r="G6223">
        <v>6219</v>
      </c>
      <c r="H6223">
        <f t="shared" si="194"/>
        <v>85.121817684095262</v>
      </c>
      <c r="I6223">
        <v>1.38</v>
      </c>
      <c r="J6223">
        <f t="shared" si="195"/>
        <v>3.9077248859999997E-2</v>
      </c>
    </row>
    <row r="6224" spans="1:10" x14ac:dyDescent="0.2">
      <c r="A6224" s="1">
        <v>37668</v>
      </c>
      <c r="B6224" s="1" t="s">
        <v>22</v>
      </c>
      <c r="C6224">
        <v>2003</v>
      </c>
      <c r="D6224">
        <v>1.38</v>
      </c>
      <c r="E6224">
        <v>20</v>
      </c>
      <c r="F6224" t="s">
        <v>15</v>
      </c>
      <c r="G6224">
        <v>6220</v>
      </c>
      <c r="H6224">
        <f t="shared" si="194"/>
        <v>85.135505064330687</v>
      </c>
      <c r="I6224">
        <v>1.38</v>
      </c>
      <c r="J6224">
        <f t="shared" si="195"/>
        <v>3.9077248859999997E-2</v>
      </c>
    </row>
    <row r="6225" spans="1:10" x14ac:dyDescent="0.2">
      <c r="A6225" s="1">
        <v>37821</v>
      </c>
      <c r="B6225" s="1" t="s">
        <v>14</v>
      </c>
      <c r="C6225">
        <v>2003</v>
      </c>
      <c r="D6225">
        <v>1.38</v>
      </c>
      <c r="E6225">
        <v>20</v>
      </c>
      <c r="F6225" t="s">
        <v>15</v>
      </c>
      <c r="G6225">
        <v>6221</v>
      </c>
      <c r="H6225">
        <f t="shared" si="194"/>
        <v>85.149192444566111</v>
      </c>
      <c r="I6225">
        <v>1.38</v>
      </c>
      <c r="J6225">
        <f t="shared" si="195"/>
        <v>3.9077248859999997E-2</v>
      </c>
    </row>
    <row r="6226" spans="1:10" x14ac:dyDescent="0.2">
      <c r="A6226" s="1">
        <v>37875</v>
      </c>
      <c r="B6226" s="1" t="s">
        <v>17</v>
      </c>
      <c r="C6226">
        <v>2003</v>
      </c>
      <c r="D6226">
        <v>1.38</v>
      </c>
      <c r="E6226">
        <v>20</v>
      </c>
      <c r="F6226" t="s">
        <v>15</v>
      </c>
      <c r="G6226">
        <v>6222</v>
      </c>
      <c r="H6226">
        <f t="shared" si="194"/>
        <v>85.162879824801536</v>
      </c>
      <c r="I6226">
        <v>1.38</v>
      </c>
      <c r="J6226">
        <f t="shared" si="195"/>
        <v>3.9077248859999997E-2</v>
      </c>
    </row>
    <row r="6227" spans="1:10" x14ac:dyDescent="0.2">
      <c r="A6227" s="1">
        <v>38025</v>
      </c>
      <c r="B6227" s="1" t="s">
        <v>22</v>
      </c>
      <c r="C6227">
        <v>2004</v>
      </c>
      <c r="D6227">
        <v>1.38</v>
      </c>
      <c r="E6227">
        <v>20</v>
      </c>
      <c r="F6227" t="s">
        <v>15</v>
      </c>
      <c r="G6227">
        <v>6223</v>
      </c>
      <c r="H6227">
        <f t="shared" si="194"/>
        <v>85.17656720503696</v>
      </c>
      <c r="I6227">
        <v>1.38</v>
      </c>
      <c r="J6227">
        <f t="shared" si="195"/>
        <v>3.9077248859999997E-2</v>
      </c>
    </row>
    <row r="6228" spans="1:10" x14ac:dyDescent="0.2">
      <c r="A6228" s="1">
        <v>38030</v>
      </c>
      <c r="B6228" s="1" t="s">
        <v>22</v>
      </c>
      <c r="C6228">
        <v>2004</v>
      </c>
      <c r="D6228">
        <v>1.38</v>
      </c>
      <c r="E6228">
        <v>20</v>
      </c>
      <c r="F6228" t="s">
        <v>15</v>
      </c>
      <c r="G6228">
        <v>6224</v>
      </c>
      <c r="H6228">
        <f t="shared" si="194"/>
        <v>85.19025458527237</v>
      </c>
      <c r="I6228">
        <v>1.38</v>
      </c>
      <c r="J6228">
        <f t="shared" si="195"/>
        <v>3.9077248859999997E-2</v>
      </c>
    </row>
    <row r="6229" spans="1:10" x14ac:dyDescent="0.2">
      <c r="A6229" s="1">
        <v>38051</v>
      </c>
      <c r="B6229" s="1" t="s">
        <v>23</v>
      </c>
      <c r="C6229">
        <v>2004</v>
      </c>
      <c r="D6229">
        <v>1.38</v>
      </c>
      <c r="E6229">
        <v>20</v>
      </c>
      <c r="F6229" t="s">
        <v>15</v>
      </c>
      <c r="G6229">
        <v>6225</v>
      </c>
      <c r="H6229">
        <f t="shared" si="194"/>
        <v>85.203941965507795</v>
      </c>
      <c r="I6229">
        <v>1.38</v>
      </c>
      <c r="J6229">
        <f t="shared" si="195"/>
        <v>3.9077248859999997E-2</v>
      </c>
    </row>
    <row r="6230" spans="1:10" x14ac:dyDescent="0.2">
      <c r="A6230" s="1">
        <v>38059</v>
      </c>
      <c r="B6230" s="1" t="s">
        <v>23</v>
      </c>
      <c r="C6230">
        <v>2004</v>
      </c>
      <c r="D6230">
        <v>1.38</v>
      </c>
      <c r="E6230">
        <v>20</v>
      </c>
      <c r="F6230" t="s">
        <v>15</v>
      </c>
      <c r="G6230">
        <v>6226</v>
      </c>
      <c r="H6230">
        <f t="shared" si="194"/>
        <v>85.217629345743234</v>
      </c>
      <c r="I6230">
        <v>1.38</v>
      </c>
      <c r="J6230">
        <f t="shared" si="195"/>
        <v>3.9077248859999997E-2</v>
      </c>
    </row>
    <row r="6231" spans="1:10" x14ac:dyDescent="0.2">
      <c r="A6231" s="1">
        <v>38063</v>
      </c>
      <c r="B6231" s="1" t="s">
        <v>23</v>
      </c>
      <c r="C6231">
        <v>2004</v>
      </c>
      <c r="D6231">
        <v>1.38</v>
      </c>
      <c r="E6231">
        <v>20</v>
      </c>
      <c r="F6231" t="s">
        <v>15</v>
      </c>
      <c r="G6231">
        <v>6227</v>
      </c>
      <c r="H6231">
        <f t="shared" si="194"/>
        <v>85.231316725978644</v>
      </c>
      <c r="I6231">
        <v>1.38</v>
      </c>
      <c r="J6231">
        <f t="shared" si="195"/>
        <v>3.9077248859999997E-2</v>
      </c>
    </row>
    <row r="6232" spans="1:10" x14ac:dyDescent="0.2">
      <c r="A6232" s="1">
        <v>38088</v>
      </c>
      <c r="B6232" s="1" t="s">
        <v>24</v>
      </c>
      <c r="C6232">
        <v>2004</v>
      </c>
      <c r="D6232">
        <v>1.38</v>
      </c>
      <c r="E6232">
        <v>20</v>
      </c>
      <c r="F6232" t="s">
        <v>15</v>
      </c>
      <c r="G6232">
        <v>6228</v>
      </c>
      <c r="H6232">
        <f t="shared" si="194"/>
        <v>85.245004106214068</v>
      </c>
      <c r="I6232">
        <v>1.38</v>
      </c>
      <c r="J6232">
        <f t="shared" si="195"/>
        <v>3.9077248859999997E-2</v>
      </c>
    </row>
    <row r="6233" spans="1:10" x14ac:dyDescent="0.2">
      <c r="A6233" s="1">
        <v>38164</v>
      </c>
      <c r="B6233" s="1" t="s">
        <v>26</v>
      </c>
      <c r="C6233">
        <v>2004</v>
      </c>
      <c r="D6233">
        <v>1.38</v>
      </c>
      <c r="E6233">
        <v>20</v>
      </c>
      <c r="F6233" t="s">
        <v>15</v>
      </c>
      <c r="G6233">
        <v>6229</v>
      </c>
      <c r="H6233">
        <f t="shared" si="194"/>
        <v>85.258691486449493</v>
      </c>
      <c r="I6233">
        <v>1.38</v>
      </c>
      <c r="J6233">
        <f t="shared" si="195"/>
        <v>3.9077248859999997E-2</v>
      </c>
    </row>
    <row r="6234" spans="1:10" x14ac:dyDescent="0.2">
      <c r="A6234" s="1">
        <v>38266</v>
      </c>
      <c r="B6234" s="1" t="s">
        <v>18</v>
      </c>
      <c r="C6234">
        <v>2005</v>
      </c>
      <c r="D6234">
        <v>1.3779999999999999</v>
      </c>
      <c r="E6234">
        <v>20</v>
      </c>
      <c r="F6234" t="s">
        <v>15</v>
      </c>
      <c r="G6234">
        <v>6230</v>
      </c>
      <c r="H6234">
        <f t="shared" si="194"/>
        <v>85.272378866684917</v>
      </c>
      <c r="I6234">
        <v>1.3779999999999999</v>
      </c>
      <c r="J6234">
        <f t="shared" si="195"/>
        <v>3.9020615165999993E-2</v>
      </c>
    </row>
    <row r="6235" spans="1:10" x14ac:dyDescent="0.2">
      <c r="A6235" s="1">
        <v>40087</v>
      </c>
      <c r="B6235" s="1" t="s">
        <v>18</v>
      </c>
      <c r="C6235">
        <v>2010</v>
      </c>
      <c r="D6235">
        <v>1.3759999999999999</v>
      </c>
      <c r="E6235">
        <v>20</v>
      </c>
      <c r="F6235" t="s">
        <v>15</v>
      </c>
      <c r="G6235">
        <v>6231</v>
      </c>
      <c r="H6235">
        <f t="shared" si="194"/>
        <v>85.286066246920342</v>
      </c>
      <c r="I6235">
        <v>1.3759999999999999</v>
      </c>
      <c r="J6235">
        <f t="shared" si="195"/>
        <v>3.8963981471999996E-2</v>
      </c>
    </row>
    <row r="6236" spans="1:10" x14ac:dyDescent="0.2">
      <c r="A6236" s="1">
        <v>40120</v>
      </c>
      <c r="B6236" s="1" t="s">
        <v>19</v>
      </c>
      <c r="C6236">
        <v>2010</v>
      </c>
      <c r="D6236">
        <v>1.3759999999999999</v>
      </c>
      <c r="E6236">
        <v>20</v>
      </c>
      <c r="F6236" t="s">
        <v>15</v>
      </c>
      <c r="G6236">
        <v>6232</v>
      </c>
      <c r="H6236">
        <f t="shared" si="194"/>
        <v>85.299753627155766</v>
      </c>
      <c r="I6236">
        <v>1.3759999999999999</v>
      </c>
      <c r="J6236">
        <f t="shared" si="195"/>
        <v>3.8963981471999996E-2</v>
      </c>
    </row>
    <row r="6237" spans="1:10" x14ac:dyDescent="0.2">
      <c r="A6237" s="1">
        <v>38448</v>
      </c>
      <c r="B6237" s="1" t="s">
        <v>24</v>
      </c>
      <c r="C6237">
        <v>2005</v>
      </c>
      <c r="D6237">
        <v>1.3740000000000001</v>
      </c>
      <c r="E6237">
        <v>20</v>
      </c>
      <c r="F6237" t="s">
        <v>15</v>
      </c>
      <c r="G6237">
        <v>6233</v>
      </c>
      <c r="H6237">
        <f t="shared" si="194"/>
        <v>85.313441007391191</v>
      </c>
      <c r="I6237">
        <v>1.3740000000000001</v>
      </c>
      <c r="J6237">
        <f t="shared" si="195"/>
        <v>3.8907347778E-2</v>
      </c>
    </row>
    <row r="6238" spans="1:10" x14ac:dyDescent="0.2">
      <c r="A6238" s="1">
        <v>40492</v>
      </c>
      <c r="B6238" s="1" t="s">
        <v>19</v>
      </c>
      <c r="C6238">
        <v>2011</v>
      </c>
      <c r="D6238">
        <v>1.3740000000000001</v>
      </c>
      <c r="E6238">
        <v>20</v>
      </c>
      <c r="F6238" t="s">
        <v>15</v>
      </c>
      <c r="G6238">
        <v>6234</v>
      </c>
      <c r="H6238">
        <f t="shared" si="194"/>
        <v>85.327128387626601</v>
      </c>
      <c r="I6238">
        <v>1.3740000000000001</v>
      </c>
      <c r="J6238">
        <f t="shared" si="195"/>
        <v>3.8907347778E-2</v>
      </c>
    </row>
    <row r="6239" spans="1:10" x14ac:dyDescent="0.2">
      <c r="A6239" s="1">
        <v>38282</v>
      </c>
      <c r="B6239" s="1" t="s">
        <v>18</v>
      </c>
      <c r="C6239">
        <v>2005</v>
      </c>
      <c r="D6239">
        <v>1.373</v>
      </c>
      <c r="E6239">
        <v>20</v>
      </c>
      <c r="F6239" t="s">
        <v>15</v>
      </c>
      <c r="G6239">
        <v>6235</v>
      </c>
      <c r="H6239">
        <f t="shared" si="194"/>
        <v>85.34081576786204</v>
      </c>
      <c r="I6239">
        <v>1.373</v>
      </c>
      <c r="J6239">
        <f t="shared" si="195"/>
        <v>3.8879030931000001E-2</v>
      </c>
    </row>
    <row r="6240" spans="1:10" x14ac:dyDescent="0.2">
      <c r="A6240" s="1">
        <v>38316</v>
      </c>
      <c r="B6240" s="1" t="s">
        <v>19</v>
      </c>
      <c r="C6240">
        <v>2005</v>
      </c>
      <c r="D6240">
        <v>1.373</v>
      </c>
      <c r="E6240">
        <v>20</v>
      </c>
      <c r="F6240" t="s">
        <v>15</v>
      </c>
      <c r="G6240">
        <v>6236</v>
      </c>
      <c r="H6240">
        <f t="shared" si="194"/>
        <v>85.35450314809745</v>
      </c>
      <c r="I6240">
        <v>1.373</v>
      </c>
      <c r="J6240">
        <f t="shared" si="195"/>
        <v>3.8879030931000001E-2</v>
      </c>
    </row>
    <row r="6241" spans="1:10" x14ac:dyDescent="0.2">
      <c r="A6241" s="1">
        <v>37411</v>
      </c>
      <c r="B6241" s="1" t="s">
        <v>26</v>
      </c>
      <c r="C6241">
        <v>2002</v>
      </c>
      <c r="D6241">
        <v>1.37</v>
      </c>
      <c r="E6241">
        <v>20</v>
      </c>
      <c r="F6241" t="s">
        <v>15</v>
      </c>
      <c r="G6241">
        <v>6237</v>
      </c>
      <c r="H6241">
        <f t="shared" si="194"/>
        <v>85.368190528332875</v>
      </c>
      <c r="I6241">
        <v>1.37</v>
      </c>
      <c r="J6241">
        <f t="shared" si="195"/>
        <v>3.8794080389999999E-2</v>
      </c>
    </row>
    <row r="6242" spans="1:10" x14ac:dyDescent="0.2">
      <c r="A6242" s="1">
        <v>37449</v>
      </c>
      <c r="B6242" s="1" t="s">
        <v>14</v>
      </c>
      <c r="C6242">
        <v>2002</v>
      </c>
      <c r="D6242">
        <v>1.37</v>
      </c>
      <c r="E6242">
        <v>20</v>
      </c>
      <c r="F6242" t="s">
        <v>15</v>
      </c>
      <c r="G6242">
        <v>6238</v>
      </c>
      <c r="H6242">
        <f t="shared" si="194"/>
        <v>85.381877908568299</v>
      </c>
      <c r="I6242">
        <v>1.37</v>
      </c>
      <c r="J6242">
        <f t="shared" si="195"/>
        <v>3.8794080389999999E-2</v>
      </c>
    </row>
    <row r="6243" spans="1:10" x14ac:dyDescent="0.2">
      <c r="A6243" s="1">
        <v>37465</v>
      </c>
      <c r="B6243" s="1" t="s">
        <v>14</v>
      </c>
      <c r="C6243">
        <v>2002</v>
      </c>
      <c r="D6243">
        <v>1.37</v>
      </c>
      <c r="E6243">
        <v>20</v>
      </c>
      <c r="F6243" t="s">
        <v>15</v>
      </c>
      <c r="G6243">
        <v>6239</v>
      </c>
      <c r="H6243">
        <f t="shared" si="194"/>
        <v>85.395565288803724</v>
      </c>
      <c r="I6243">
        <v>1.37</v>
      </c>
      <c r="J6243">
        <f t="shared" si="195"/>
        <v>3.8794080389999999E-2</v>
      </c>
    </row>
    <row r="6244" spans="1:10" x14ac:dyDescent="0.2">
      <c r="A6244" s="1">
        <v>37476</v>
      </c>
      <c r="B6244" s="1" t="s">
        <v>16</v>
      </c>
      <c r="C6244">
        <v>2002</v>
      </c>
      <c r="D6244">
        <v>1.37</v>
      </c>
      <c r="E6244">
        <v>20</v>
      </c>
      <c r="F6244" t="s">
        <v>15</v>
      </c>
      <c r="G6244">
        <v>6240</v>
      </c>
      <c r="H6244">
        <f t="shared" si="194"/>
        <v>85.409252669039148</v>
      </c>
      <c r="I6244">
        <v>1.37</v>
      </c>
      <c r="J6244">
        <f t="shared" si="195"/>
        <v>3.8794080389999999E-2</v>
      </c>
    </row>
    <row r="6245" spans="1:10" x14ac:dyDescent="0.2">
      <c r="A6245" s="1">
        <v>37509</v>
      </c>
      <c r="B6245" s="1" t="s">
        <v>17</v>
      </c>
      <c r="C6245">
        <v>2002</v>
      </c>
      <c r="D6245">
        <v>1.37</v>
      </c>
      <c r="E6245">
        <v>20</v>
      </c>
      <c r="F6245" t="s">
        <v>15</v>
      </c>
      <c r="G6245">
        <v>6241</v>
      </c>
      <c r="H6245">
        <f t="shared" si="194"/>
        <v>85.422940049274558</v>
      </c>
      <c r="I6245">
        <v>1.37</v>
      </c>
      <c r="J6245">
        <f t="shared" si="195"/>
        <v>3.8794080389999999E-2</v>
      </c>
    </row>
    <row r="6246" spans="1:10" x14ac:dyDescent="0.2">
      <c r="A6246" s="1">
        <v>37817</v>
      </c>
      <c r="B6246" s="1" t="s">
        <v>14</v>
      </c>
      <c r="C6246">
        <v>2003</v>
      </c>
      <c r="D6246">
        <v>1.37</v>
      </c>
      <c r="E6246">
        <v>20</v>
      </c>
      <c r="F6246" t="s">
        <v>15</v>
      </c>
      <c r="G6246">
        <v>6242</v>
      </c>
      <c r="H6246">
        <f t="shared" si="194"/>
        <v>85.436627429509997</v>
      </c>
      <c r="I6246">
        <v>1.37</v>
      </c>
      <c r="J6246">
        <f t="shared" si="195"/>
        <v>3.8794080389999999E-2</v>
      </c>
    </row>
    <row r="6247" spans="1:10" x14ac:dyDescent="0.2">
      <c r="A6247" s="1">
        <v>37865</v>
      </c>
      <c r="B6247" s="1" t="s">
        <v>17</v>
      </c>
      <c r="C6247">
        <v>2003</v>
      </c>
      <c r="D6247">
        <v>1.37</v>
      </c>
      <c r="E6247">
        <v>20</v>
      </c>
      <c r="F6247" t="s">
        <v>15</v>
      </c>
      <c r="G6247">
        <v>6243</v>
      </c>
      <c r="H6247">
        <f t="shared" si="194"/>
        <v>85.450314809745421</v>
      </c>
      <c r="I6247">
        <v>1.37</v>
      </c>
      <c r="J6247">
        <f t="shared" si="195"/>
        <v>3.8794080389999999E-2</v>
      </c>
    </row>
    <row r="6248" spans="1:10" x14ac:dyDescent="0.2">
      <c r="A6248" s="1">
        <v>37919</v>
      </c>
      <c r="B6248" s="1" t="s">
        <v>18</v>
      </c>
      <c r="C6248">
        <v>2004</v>
      </c>
      <c r="D6248">
        <v>1.37</v>
      </c>
      <c r="E6248">
        <v>20</v>
      </c>
      <c r="F6248" t="s">
        <v>15</v>
      </c>
      <c r="G6248">
        <v>6244</v>
      </c>
      <c r="H6248">
        <f t="shared" si="194"/>
        <v>85.464002189980832</v>
      </c>
      <c r="I6248">
        <v>1.37</v>
      </c>
      <c r="J6248">
        <f t="shared" si="195"/>
        <v>3.8794080389999999E-2</v>
      </c>
    </row>
    <row r="6249" spans="1:10" x14ac:dyDescent="0.2">
      <c r="A6249" s="1">
        <v>38027</v>
      </c>
      <c r="B6249" s="1" t="s">
        <v>22</v>
      </c>
      <c r="C6249">
        <v>2004</v>
      </c>
      <c r="D6249">
        <v>1.37</v>
      </c>
      <c r="E6249">
        <v>20</v>
      </c>
      <c r="F6249" t="s">
        <v>15</v>
      </c>
      <c r="G6249">
        <v>6245</v>
      </c>
      <c r="H6249">
        <f t="shared" si="194"/>
        <v>85.47768957021627</v>
      </c>
      <c r="I6249">
        <v>1.37</v>
      </c>
      <c r="J6249">
        <f t="shared" si="195"/>
        <v>3.8794080389999999E-2</v>
      </c>
    </row>
    <row r="6250" spans="1:10" x14ac:dyDescent="0.2">
      <c r="A6250" s="1">
        <v>40487</v>
      </c>
      <c r="B6250" s="1" t="s">
        <v>19</v>
      </c>
      <c r="C6250">
        <v>2011</v>
      </c>
      <c r="D6250">
        <v>1.369</v>
      </c>
      <c r="E6250">
        <v>20</v>
      </c>
      <c r="F6250" t="s">
        <v>15</v>
      </c>
      <c r="G6250">
        <v>6246</v>
      </c>
      <c r="H6250">
        <f t="shared" si="194"/>
        <v>85.491376950451681</v>
      </c>
      <c r="I6250">
        <v>1.369</v>
      </c>
      <c r="J6250">
        <f t="shared" si="195"/>
        <v>3.8765763543000001E-2</v>
      </c>
    </row>
    <row r="6251" spans="1:10" x14ac:dyDescent="0.2">
      <c r="A6251" s="1">
        <v>40467</v>
      </c>
      <c r="B6251" s="1" t="s">
        <v>18</v>
      </c>
      <c r="C6251">
        <v>2011</v>
      </c>
      <c r="D6251">
        <v>1.367</v>
      </c>
      <c r="E6251">
        <v>20</v>
      </c>
      <c r="F6251" t="s">
        <v>15</v>
      </c>
      <c r="G6251">
        <v>6247</v>
      </c>
      <c r="H6251">
        <f t="shared" si="194"/>
        <v>85.505064330687105</v>
      </c>
      <c r="I6251">
        <v>1.367</v>
      </c>
      <c r="J6251">
        <f t="shared" si="195"/>
        <v>3.8709129848999997E-2</v>
      </c>
    </row>
    <row r="6252" spans="1:10" x14ac:dyDescent="0.2">
      <c r="A6252" s="1">
        <v>40119</v>
      </c>
      <c r="B6252" s="1" t="s">
        <v>19</v>
      </c>
      <c r="C6252">
        <v>2010</v>
      </c>
      <c r="D6252">
        <v>1.3640000000000001</v>
      </c>
      <c r="E6252">
        <v>20</v>
      </c>
      <c r="F6252" t="s">
        <v>15</v>
      </c>
      <c r="G6252">
        <v>6248</v>
      </c>
      <c r="H6252">
        <f t="shared" si="194"/>
        <v>85.51875171092253</v>
      </c>
      <c r="I6252">
        <v>1.3640000000000001</v>
      </c>
      <c r="J6252">
        <f t="shared" si="195"/>
        <v>3.8624179308000002E-2</v>
      </c>
    </row>
    <row r="6253" spans="1:10" x14ac:dyDescent="0.2">
      <c r="A6253" s="1">
        <v>40123</v>
      </c>
      <c r="B6253" s="1" t="s">
        <v>19</v>
      </c>
      <c r="C6253">
        <v>2010</v>
      </c>
      <c r="D6253">
        <v>1.363</v>
      </c>
      <c r="E6253">
        <v>20</v>
      </c>
      <c r="F6253" t="s">
        <v>15</v>
      </c>
      <c r="G6253">
        <v>6249</v>
      </c>
      <c r="H6253">
        <f t="shared" si="194"/>
        <v>85.532439091157954</v>
      </c>
      <c r="I6253">
        <v>1.363</v>
      </c>
      <c r="J6253">
        <f t="shared" si="195"/>
        <v>3.8595862460999997E-2</v>
      </c>
    </row>
    <row r="6254" spans="1:10" x14ac:dyDescent="0.2">
      <c r="A6254" s="1">
        <v>37444</v>
      </c>
      <c r="B6254" s="1" t="s">
        <v>14</v>
      </c>
      <c r="C6254">
        <v>2002</v>
      </c>
      <c r="D6254">
        <v>1.36</v>
      </c>
      <c r="E6254">
        <v>20</v>
      </c>
      <c r="F6254" t="s">
        <v>15</v>
      </c>
      <c r="G6254">
        <v>6250</v>
      </c>
      <c r="H6254">
        <f t="shared" si="194"/>
        <v>85.546126471393379</v>
      </c>
      <c r="I6254">
        <v>1.36</v>
      </c>
      <c r="J6254">
        <f t="shared" si="195"/>
        <v>3.8510911920000002E-2</v>
      </c>
    </row>
    <row r="6255" spans="1:10" x14ac:dyDescent="0.2">
      <c r="A6255" s="1">
        <v>37604</v>
      </c>
      <c r="B6255" s="1" t="s">
        <v>20</v>
      </c>
      <c r="C6255">
        <v>2003</v>
      </c>
      <c r="D6255">
        <v>1.36</v>
      </c>
      <c r="E6255">
        <v>20</v>
      </c>
      <c r="F6255" t="s">
        <v>15</v>
      </c>
      <c r="G6255">
        <v>6251</v>
      </c>
      <c r="H6255">
        <f t="shared" si="194"/>
        <v>85.559813851628803</v>
      </c>
      <c r="I6255">
        <v>1.36</v>
      </c>
      <c r="J6255">
        <f t="shared" si="195"/>
        <v>3.8510911920000002E-2</v>
      </c>
    </row>
    <row r="6256" spans="1:10" x14ac:dyDescent="0.2">
      <c r="A6256" s="1">
        <v>37818</v>
      </c>
      <c r="B6256" s="1" t="s">
        <v>14</v>
      </c>
      <c r="C6256">
        <v>2003</v>
      </c>
      <c r="D6256">
        <v>1.36</v>
      </c>
      <c r="E6256">
        <v>20</v>
      </c>
      <c r="F6256" t="s">
        <v>15</v>
      </c>
      <c r="G6256">
        <v>6252</v>
      </c>
      <c r="H6256">
        <f t="shared" si="194"/>
        <v>85.573501231864228</v>
      </c>
      <c r="I6256">
        <v>1.36</v>
      </c>
      <c r="J6256">
        <f t="shared" si="195"/>
        <v>3.8510911920000002E-2</v>
      </c>
    </row>
    <row r="6257" spans="1:10" x14ac:dyDescent="0.2">
      <c r="A6257" s="1">
        <v>38026</v>
      </c>
      <c r="B6257" s="1" t="s">
        <v>22</v>
      </c>
      <c r="C6257">
        <v>2004</v>
      </c>
      <c r="D6257">
        <v>1.36</v>
      </c>
      <c r="E6257">
        <v>20</v>
      </c>
      <c r="F6257" t="s">
        <v>15</v>
      </c>
      <c r="G6257">
        <v>6253</v>
      </c>
      <c r="H6257">
        <f t="shared" si="194"/>
        <v>85.587188612099638</v>
      </c>
      <c r="I6257">
        <v>1.36</v>
      </c>
      <c r="J6257">
        <f t="shared" si="195"/>
        <v>3.8510911920000002E-2</v>
      </c>
    </row>
    <row r="6258" spans="1:10" x14ac:dyDescent="0.2">
      <c r="A6258" s="1">
        <v>38061</v>
      </c>
      <c r="B6258" s="1" t="s">
        <v>23</v>
      </c>
      <c r="C6258">
        <v>2004</v>
      </c>
      <c r="D6258">
        <v>1.36</v>
      </c>
      <c r="E6258">
        <v>20</v>
      </c>
      <c r="F6258" t="s">
        <v>15</v>
      </c>
      <c r="G6258">
        <v>6254</v>
      </c>
      <c r="H6258">
        <f t="shared" si="194"/>
        <v>85.600875992335062</v>
      </c>
      <c r="I6258">
        <v>1.36</v>
      </c>
      <c r="J6258">
        <f t="shared" si="195"/>
        <v>3.8510911920000002E-2</v>
      </c>
    </row>
    <row r="6259" spans="1:10" x14ac:dyDescent="0.2">
      <c r="A6259" s="1">
        <v>38076</v>
      </c>
      <c r="B6259" s="1" t="s">
        <v>23</v>
      </c>
      <c r="C6259">
        <v>2004</v>
      </c>
      <c r="D6259">
        <v>1.36</v>
      </c>
      <c r="E6259">
        <v>20</v>
      </c>
      <c r="F6259" t="s">
        <v>15</v>
      </c>
      <c r="G6259">
        <v>6255</v>
      </c>
      <c r="H6259">
        <f t="shared" si="194"/>
        <v>85.614563372570487</v>
      </c>
      <c r="I6259">
        <v>1.36</v>
      </c>
      <c r="J6259">
        <f t="shared" si="195"/>
        <v>3.8510911920000002E-2</v>
      </c>
    </row>
    <row r="6260" spans="1:10" x14ac:dyDescent="0.2">
      <c r="A6260" s="1">
        <v>38113</v>
      </c>
      <c r="B6260" s="1" t="s">
        <v>25</v>
      </c>
      <c r="C6260">
        <v>2004</v>
      </c>
      <c r="D6260">
        <v>1.36</v>
      </c>
      <c r="E6260">
        <v>20</v>
      </c>
      <c r="F6260" t="s">
        <v>15</v>
      </c>
      <c r="G6260">
        <v>6256</v>
      </c>
      <c r="H6260">
        <f t="shared" si="194"/>
        <v>85.628250752805911</v>
      </c>
      <c r="I6260">
        <v>1.36</v>
      </c>
      <c r="J6260">
        <f t="shared" si="195"/>
        <v>3.8510911920000002E-2</v>
      </c>
    </row>
    <row r="6261" spans="1:10" x14ac:dyDescent="0.2">
      <c r="A6261" s="1">
        <v>38314</v>
      </c>
      <c r="B6261" s="1" t="s">
        <v>19</v>
      </c>
      <c r="C6261">
        <v>2005</v>
      </c>
      <c r="D6261">
        <v>1.36</v>
      </c>
      <c r="E6261">
        <v>20</v>
      </c>
      <c r="F6261" t="s">
        <v>15</v>
      </c>
      <c r="G6261">
        <v>6257</v>
      </c>
      <c r="H6261">
        <f t="shared" si="194"/>
        <v>85.641938133041336</v>
      </c>
      <c r="I6261">
        <v>1.36</v>
      </c>
      <c r="J6261">
        <f t="shared" si="195"/>
        <v>3.8510911920000002E-2</v>
      </c>
    </row>
    <row r="6262" spans="1:10" x14ac:dyDescent="0.2">
      <c r="A6262" s="1">
        <v>38670</v>
      </c>
      <c r="B6262" s="1" t="s">
        <v>19</v>
      </c>
      <c r="C6262">
        <v>2006</v>
      </c>
      <c r="D6262">
        <v>1.36</v>
      </c>
      <c r="E6262">
        <v>20</v>
      </c>
      <c r="F6262" t="s">
        <v>15</v>
      </c>
      <c r="G6262">
        <v>6258</v>
      </c>
      <c r="H6262">
        <f t="shared" si="194"/>
        <v>85.65562551327676</v>
      </c>
      <c r="I6262">
        <v>1.36</v>
      </c>
      <c r="J6262">
        <f t="shared" si="195"/>
        <v>3.8510911920000002E-2</v>
      </c>
    </row>
    <row r="6263" spans="1:10" x14ac:dyDescent="0.2">
      <c r="A6263" s="1">
        <v>40097</v>
      </c>
      <c r="B6263" s="1" t="s">
        <v>18</v>
      </c>
      <c r="C6263">
        <v>2010</v>
      </c>
      <c r="D6263">
        <v>1.36</v>
      </c>
      <c r="E6263">
        <v>20</v>
      </c>
      <c r="F6263" t="s">
        <v>15</v>
      </c>
      <c r="G6263">
        <v>6259</v>
      </c>
      <c r="H6263">
        <f t="shared" si="194"/>
        <v>85.669312893512185</v>
      </c>
      <c r="I6263">
        <v>1.36</v>
      </c>
      <c r="J6263">
        <f t="shared" si="195"/>
        <v>3.8510911920000002E-2</v>
      </c>
    </row>
    <row r="6264" spans="1:10" x14ac:dyDescent="0.2">
      <c r="A6264" s="1">
        <v>40466</v>
      </c>
      <c r="B6264" s="1" t="s">
        <v>18</v>
      </c>
      <c r="C6264">
        <v>2011</v>
      </c>
      <c r="D6264">
        <v>1.36</v>
      </c>
      <c r="E6264">
        <v>20</v>
      </c>
      <c r="F6264" t="s">
        <v>15</v>
      </c>
      <c r="G6264">
        <v>6260</v>
      </c>
      <c r="H6264">
        <f t="shared" si="194"/>
        <v>85.683000273747595</v>
      </c>
      <c r="I6264">
        <v>1.36</v>
      </c>
      <c r="J6264">
        <f t="shared" si="195"/>
        <v>3.8510911920000002E-2</v>
      </c>
    </row>
    <row r="6265" spans="1:10" x14ac:dyDescent="0.2">
      <c r="A6265" s="1">
        <v>38739</v>
      </c>
      <c r="B6265" s="1" t="s">
        <v>21</v>
      </c>
      <c r="C6265">
        <v>2006</v>
      </c>
      <c r="D6265">
        <v>1.359</v>
      </c>
      <c r="E6265">
        <v>20</v>
      </c>
      <c r="F6265" t="s">
        <v>15</v>
      </c>
      <c r="G6265">
        <v>6261</v>
      </c>
      <c r="H6265">
        <f t="shared" si="194"/>
        <v>85.696687653983034</v>
      </c>
      <c r="I6265">
        <v>1.359</v>
      </c>
      <c r="J6265">
        <f t="shared" si="195"/>
        <v>3.8482595072999996E-2</v>
      </c>
    </row>
    <row r="6266" spans="1:10" x14ac:dyDescent="0.2">
      <c r="A6266" s="1">
        <v>40287</v>
      </c>
      <c r="B6266" s="1" t="s">
        <v>24</v>
      </c>
      <c r="C6266">
        <v>2010</v>
      </c>
      <c r="D6266">
        <v>1.3560000000000001</v>
      </c>
      <c r="E6266">
        <v>20</v>
      </c>
      <c r="F6266" t="s">
        <v>15</v>
      </c>
      <c r="G6266">
        <v>6262</v>
      </c>
      <c r="H6266">
        <f t="shared" si="194"/>
        <v>85.710375034218458</v>
      </c>
      <c r="I6266">
        <v>1.3560000000000001</v>
      </c>
      <c r="J6266">
        <f t="shared" si="195"/>
        <v>3.8397644532000001E-2</v>
      </c>
    </row>
    <row r="6267" spans="1:10" x14ac:dyDescent="0.2">
      <c r="A6267" s="1">
        <v>40478</v>
      </c>
      <c r="B6267" s="1" t="s">
        <v>18</v>
      </c>
      <c r="C6267">
        <v>2011</v>
      </c>
      <c r="D6267">
        <v>1.351</v>
      </c>
      <c r="E6267">
        <v>20</v>
      </c>
      <c r="F6267" t="s">
        <v>15</v>
      </c>
      <c r="G6267">
        <v>6263</v>
      </c>
      <c r="H6267">
        <f t="shared" si="194"/>
        <v>85.724062414453869</v>
      </c>
      <c r="I6267">
        <v>1.351</v>
      </c>
      <c r="J6267">
        <f t="shared" si="195"/>
        <v>3.8256060296999995E-2</v>
      </c>
    </row>
    <row r="6268" spans="1:10" x14ac:dyDescent="0.2">
      <c r="A6268" s="1">
        <v>37202</v>
      </c>
      <c r="B6268" s="1" t="s">
        <v>19</v>
      </c>
      <c r="C6268">
        <v>2002</v>
      </c>
      <c r="D6268">
        <v>1.35</v>
      </c>
      <c r="E6268">
        <v>20</v>
      </c>
      <c r="F6268" t="s">
        <v>15</v>
      </c>
      <c r="G6268">
        <v>6264</v>
      </c>
      <c r="H6268">
        <f t="shared" si="194"/>
        <v>85.737749794689293</v>
      </c>
      <c r="I6268">
        <v>1.35</v>
      </c>
      <c r="J6268">
        <f t="shared" si="195"/>
        <v>3.8227743450000004E-2</v>
      </c>
    </row>
    <row r="6269" spans="1:10" x14ac:dyDescent="0.2">
      <c r="A6269" s="1">
        <v>37405</v>
      </c>
      <c r="B6269" s="1" t="s">
        <v>25</v>
      </c>
      <c r="C6269">
        <v>2002</v>
      </c>
      <c r="D6269">
        <v>1.35</v>
      </c>
      <c r="E6269">
        <v>20</v>
      </c>
      <c r="F6269" t="s">
        <v>15</v>
      </c>
      <c r="G6269">
        <v>6265</v>
      </c>
      <c r="H6269">
        <f t="shared" si="194"/>
        <v>85.751437174924718</v>
      </c>
      <c r="I6269">
        <v>1.35</v>
      </c>
      <c r="J6269">
        <f t="shared" si="195"/>
        <v>3.8227743450000004E-2</v>
      </c>
    </row>
    <row r="6270" spans="1:10" x14ac:dyDescent="0.2">
      <c r="A6270" s="1">
        <v>37485</v>
      </c>
      <c r="B6270" s="1" t="s">
        <v>16</v>
      </c>
      <c r="C6270">
        <v>2002</v>
      </c>
      <c r="D6270">
        <v>1.35</v>
      </c>
      <c r="E6270">
        <v>20</v>
      </c>
      <c r="F6270" t="s">
        <v>15</v>
      </c>
      <c r="G6270">
        <v>6266</v>
      </c>
      <c r="H6270">
        <f t="shared" si="194"/>
        <v>85.765124555160142</v>
      </c>
      <c r="I6270">
        <v>1.35</v>
      </c>
      <c r="J6270">
        <f t="shared" si="195"/>
        <v>3.8227743450000004E-2</v>
      </c>
    </row>
    <row r="6271" spans="1:10" x14ac:dyDescent="0.2">
      <c r="A6271" s="1">
        <v>37591</v>
      </c>
      <c r="B6271" s="1" t="s">
        <v>20</v>
      </c>
      <c r="C6271">
        <v>2003</v>
      </c>
      <c r="D6271">
        <v>1.35</v>
      </c>
      <c r="E6271">
        <v>20</v>
      </c>
      <c r="F6271" t="s">
        <v>15</v>
      </c>
      <c r="G6271">
        <v>6267</v>
      </c>
      <c r="H6271">
        <f t="shared" si="194"/>
        <v>85.778811935395566</v>
      </c>
      <c r="I6271">
        <v>1.35</v>
      </c>
      <c r="J6271">
        <f t="shared" si="195"/>
        <v>3.8227743450000004E-2</v>
      </c>
    </row>
    <row r="6272" spans="1:10" x14ac:dyDescent="0.2">
      <c r="A6272" s="1">
        <v>37731</v>
      </c>
      <c r="B6272" s="1" t="s">
        <v>24</v>
      </c>
      <c r="C6272">
        <v>2003</v>
      </c>
      <c r="D6272">
        <v>1.35</v>
      </c>
      <c r="E6272">
        <v>20</v>
      </c>
      <c r="F6272" t="s">
        <v>15</v>
      </c>
      <c r="G6272">
        <v>6268</v>
      </c>
      <c r="H6272">
        <f t="shared" si="194"/>
        <v>85.792499315630991</v>
      </c>
      <c r="I6272">
        <v>1.35</v>
      </c>
      <c r="J6272">
        <f t="shared" si="195"/>
        <v>3.8227743450000004E-2</v>
      </c>
    </row>
    <row r="6273" spans="1:10" x14ac:dyDescent="0.2">
      <c r="A6273" s="1">
        <v>37863</v>
      </c>
      <c r="B6273" s="1" t="s">
        <v>16</v>
      </c>
      <c r="C6273">
        <v>2003</v>
      </c>
      <c r="D6273">
        <v>1.35</v>
      </c>
      <c r="E6273">
        <v>20</v>
      </c>
      <c r="F6273" t="s">
        <v>15</v>
      </c>
      <c r="G6273">
        <v>6269</v>
      </c>
      <c r="H6273">
        <f t="shared" si="194"/>
        <v>85.806186695866415</v>
      </c>
      <c r="I6273">
        <v>1.35</v>
      </c>
      <c r="J6273">
        <f t="shared" si="195"/>
        <v>3.8227743450000004E-2</v>
      </c>
    </row>
    <row r="6274" spans="1:10" x14ac:dyDescent="0.2">
      <c r="A6274" s="1">
        <v>38065</v>
      </c>
      <c r="B6274" s="1" t="s">
        <v>23</v>
      </c>
      <c r="C6274">
        <v>2004</v>
      </c>
      <c r="D6274">
        <v>1.35</v>
      </c>
      <c r="E6274">
        <v>20</v>
      </c>
      <c r="F6274" t="s">
        <v>15</v>
      </c>
      <c r="G6274">
        <v>6270</v>
      </c>
      <c r="H6274">
        <f t="shared" si="194"/>
        <v>85.819874076101826</v>
      </c>
      <c r="I6274">
        <v>1.35</v>
      </c>
      <c r="J6274">
        <f t="shared" si="195"/>
        <v>3.8227743450000004E-2</v>
      </c>
    </row>
    <row r="6275" spans="1:10" x14ac:dyDescent="0.2">
      <c r="A6275" s="1">
        <v>38449</v>
      </c>
      <c r="B6275" s="1" t="s">
        <v>24</v>
      </c>
      <c r="C6275">
        <v>2005</v>
      </c>
      <c r="D6275">
        <v>1.35</v>
      </c>
      <c r="E6275">
        <v>20</v>
      </c>
      <c r="F6275" t="s">
        <v>15</v>
      </c>
      <c r="G6275">
        <v>6271</v>
      </c>
      <c r="H6275">
        <f t="shared" si="194"/>
        <v>85.833561456337264</v>
      </c>
      <c r="I6275">
        <v>1.35</v>
      </c>
      <c r="J6275">
        <f t="shared" si="195"/>
        <v>3.8227743450000004E-2</v>
      </c>
    </row>
    <row r="6276" spans="1:10" x14ac:dyDescent="0.2">
      <c r="A6276" s="1">
        <v>38468</v>
      </c>
      <c r="B6276" s="1" t="s">
        <v>24</v>
      </c>
      <c r="C6276">
        <v>2005</v>
      </c>
      <c r="D6276">
        <v>1.347</v>
      </c>
      <c r="E6276">
        <v>20</v>
      </c>
      <c r="F6276" t="s">
        <v>15</v>
      </c>
      <c r="G6276">
        <v>6272</v>
      </c>
      <c r="H6276">
        <f t="shared" si="194"/>
        <v>85.847248836572675</v>
      </c>
      <c r="I6276">
        <v>1.347</v>
      </c>
      <c r="J6276">
        <f t="shared" si="195"/>
        <v>3.8142792908999995E-2</v>
      </c>
    </row>
    <row r="6277" spans="1:10" x14ac:dyDescent="0.2">
      <c r="A6277" s="1">
        <v>38733</v>
      </c>
      <c r="B6277" s="1" t="s">
        <v>21</v>
      </c>
      <c r="C6277">
        <v>2006</v>
      </c>
      <c r="D6277">
        <v>1.347</v>
      </c>
      <c r="E6277">
        <v>20</v>
      </c>
      <c r="F6277" t="s">
        <v>15</v>
      </c>
      <c r="G6277">
        <v>6273</v>
      </c>
      <c r="H6277">
        <f t="shared" ref="H6277:H6340" si="196">100*(G6277/($I$2+1))</f>
        <v>85.860936216808099</v>
      </c>
      <c r="I6277">
        <v>1.347</v>
      </c>
      <c r="J6277">
        <f t="shared" si="195"/>
        <v>3.8142792908999995E-2</v>
      </c>
    </row>
    <row r="6278" spans="1:10" x14ac:dyDescent="0.2">
      <c r="A6278" s="1">
        <v>38741</v>
      </c>
      <c r="B6278" s="1" t="s">
        <v>21</v>
      </c>
      <c r="C6278">
        <v>2006</v>
      </c>
      <c r="D6278">
        <v>1.345</v>
      </c>
      <c r="E6278">
        <v>20</v>
      </c>
      <c r="F6278" t="s">
        <v>15</v>
      </c>
      <c r="G6278">
        <v>6274</v>
      </c>
      <c r="H6278">
        <f t="shared" si="196"/>
        <v>85.874623597043538</v>
      </c>
      <c r="I6278">
        <v>1.345</v>
      </c>
      <c r="J6278">
        <f t="shared" ref="J6278:J6341" si="197">I6278*0.028316847</f>
        <v>3.8086159214999998E-2</v>
      </c>
    </row>
    <row r="6279" spans="1:10" x14ac:dyDescent="0.2">
      <c r="A6279" s="1">
        <v>38734</v>
      </c>
      <c r="B6279" s="1" t="s">
        <v>21</v>
      </c>
      <c r="C6279">
        <v>2006</v>
      </c>
      <c r="D6279">
        <v>1.3440000000000001</v>
      </c>
      <c r="E6279">
        <v>20</v>
      </c>
      <c r="F6279" t="s">
        <v>15</v>
      </c>
      <c r="G6279">
        <v>6275</v>
      </c>
      <c r="H6279">
        <f t="shared" si="196"/>
        <v>85.888310977278948</v>
      </c>
      <c r="I6279">
        <v>1.3440000000000001</v>
      </c>
      <c r="J6279">
        <f t="shared" si="197"/>
        <v>3.8057842368E-2</v>
      </c>
    </row>
    <row r="6280" spans="1:10" x14ac:dyDescent="0.2">
      <c r="A6280" s="1">
        <v>40090</v>
      </c>
      <c r="B6280" s="1" t="s">
        <v>18</v>
      </c>
      <c r="C6280">
        <v>2010</v>
      </c>
      <c r="D6280">
        <v>1.3420000000000001</v>
      </c>
      <c r="E6280">
        <v>20</v>
      </c>
      <c r="F6280" t="s">
        <v>15</v>
      </c>
      <c r="G6280">
        <v>6276</v>
      </c>
      <c r="H6280">
        <f t="shared" si="196"/>
        <v>85.901998357514373</v>
      </c>
      <c r="I6280">
        <v>1.3420000000000001</v>
      </c>
      <c r="J6280">
        <f t="shared" si="197"/>
        <v>3.8001208674000003E-2</v>
      </c>
    </row>
    <row r="6281" spans="1:10" x14ac:dyDescent="0.2">
      <c r="A6281" s="1">
        <v>40300</v>
      </c>
      <c r="B6281" s="1" t="s">
        <v>25</v>
      </c>
      <c r="C6281">
        <v>2010</v>
      </c>
      <c r="D6281">
        <v>1.341</v>
      </c>
      <c r="E6281">
        <v>20</v>
      </c>
      <c r="F6281" t="s">
        <v>15</v>
      </c>
      <c r="G6281">
        <v>6277</v>
      </c>
      <c r="H6281">
        <f t="shared" si="196"/>
        <v>85.915685737749797</v>
      </c>
      <c r="I6281">
        <v>1.341</v>
      </c>
      <c r="J6281">
        <f t="shared" si="197"/>
        <v>3.7972891826999998E-2</v>
      </c>
    </row>
    <row r="6282" spans="1:10" x14ac:dyDescent="0.2">
      <c r="A6282" s="1">
        <v>37401</v>
      </c>
      <c r="B6282" s="1" t="s">
        <v>25</v>
      </c>
      <c r="C6282">
        <v>2002</v>
      </c>
      <c r="D6282">
        <v>1.34</v>
      </c>
      <c r="E6282">
        <v>20</v>
      </c>
      <c r="F6282" t="s">
        <v>15</v>
      </c>
      <c r="G6282">
        <v>6278</v>
      </c>
      <c r="H6282">
        <f t="shared" si="196"/>
        <v>85.929373117985222</v>
      </c>
      <c r="I6282">
        <v>1.34</v>
      </c>
      <c r="J6282">
        <f t="shared" si="197"/>
        <v>3.794457498E-2</v>
      </c>
    </row>
    <row r="6283" spans="1:10" x14ac:dyDescent="0.2">
      <c r="A6283" s="1">
        <v>37402</v>
      </c>
      <c r="B6283" s="1" t="s">
        <v>25</v>
      </c>
      <c r="C6283">
        <v>2002</v>
      </c>
      <c r="D6283">
        <v>1.34</v>
      </c>
      <c r="E6283">
        <v>20</v>
      </c>
      <c r="F6283" t="s">
        <v>15</v>
      </c>
      <c r="G6283">
        <v>6279</v>
      </c>
      <c r="H6283">
        <f t="shared" si="196"/>
        <v>85.943060498220632</v>
      </c>
      <c r="I6283">
        <v>1.34</v>
      </c>
      <c r="J6283">
        <f t="shared" si="197"/>
        <v>3.794457498E-2</v>
      </c>
    </row>
    <row r="6284" spans="1:10" x14ac:dyDescent="0.2">
      <c r="A6284" s="1">
        <v>37513</v>
      </c>
      <c r="B6284" s="1" t="s">
        <v>17</v>
      </c>
      <c r="C6284">
        <v>2002</v>
      </c>
      <c r="D6284">
        <v>1.34</v>
      </c>
      <c r="E6284">
        <v>20</v>
      </c>
      <c r="F6284" t="s">
        <v>15</v>
      </c>
      <c r="G6284">
        <v>6280</v>
      </c>
      <c r="H6284">
        <f t="shared" si="196"/>
        <v>85.956747878456071</v>
      </c>
      <c r="I6284">
        <v>1.34</v>
      </c>
      <c r="J6284">
        <f t="shared" si="197"/>
        <v>3.794457498E-2</v>
      </c>
    </row>
    <row r="6285" spans="1:10" x14ac:dyDescent="0.2">
      <c r="A6285" s="1">
        <v>37670</v>
      </c>
      <c r="B6285" s="1" t="s">
        <v>22</v>
      </c>
      <c r="C6285">
        <v>2003</v>
      </c>
      <c r="D6285">
        <v>1.34</v>
      </c>
      <c r="E6285">
        <v>20</v>
      </c>
      <c r="F6285" t="s">
        <v>15</v>
      </c>
      <c r="G6285">
        <v>6281</v>
      </c>
      <c r="H6285">
        <f t="shared" si="196"/>
        <v>85.970435258691495</v>
      </c>
      <c r="I6285">
        <v>1.34</v>
      </c>
      <c r="J6285">
        <f t="shared" si="197"/>
        <v>3.794457498E-2</v>
      </c>
    </row>
    <row r="6286" spans="1:10" x14ac:dyDescent="0.2">
      <c r="A6286" s="1">
        <v>37741</v>
      </c>
      <c r="B6286" s="1" t="s">
        <v>24</v>
      </c>
      <c r="C6286">
        <v>2003</v>
      </c>
      <c r="D6286">
        <v>1.34</v>
      </c>
      <c r="E6286">
        <v>20</v>
      </c>
      <c r="F6286" t="s">
        <v>15</v>
      </c>
      <c r="G6286">
        <v>6282</v>
      </c>
      <c r="H6286">
        <f t="shared" si="196"/>
        <v>85.984122638926905</v>
      </c>
      <c r="I6286">
        <v>1.34</v>
      </c>
      <c r="J6286">
        <f t="shared" si="197"/>
        <v>3.794457498E-2</v>
      </c>
    </row>
    <row r="6287" spans="1:10" x14ac:dyDescent="0.2">
      <c r="A6287" s="1">
        <v>37820</v>
      </c>
      <c r="B6287" s="1" t="s">
        <v>14</v>
      </c>
      <c r="C6287">
        <v>2003</v>
      </c>
      <c r="D6287">
        <v>1.34</v>
      </c>
      <c r="E6287">
        <v>20</v>
      </c>
      <c r="F6287" t="s">
        <v>15</v>
      </c>
      <c r="G6287">
        <v>6283</v>
      </c>
      <c r="H6287">
        <f t="shared" si="196"/>
        <v>85.99781001916233</v>
      </c>
      <c r="I6287">
        <v>1.34</v>
      </c>
      <c r="J6287">
        <f t="shared" si="197"/>
        <v>3.794457498E-2</v>
      </c>
    </row>
    <row r="6288" spans="1:10" x14ac:dyDescent="0.2">
      <c r="A6288" s="1">
        <v>38071</v>
      </c>
      <c r="B6288" s="1" t="s">
        <v>23</v>
      </c>
      <c r="C6288">
        <v>2004</v>
      </c>
      <c r="D6288">
        <v>1.34</v>
      </c>
      <c r="E6288">
        <v>20</v>
      </c>
      <c r="F6288" t="s">
        <v>15</v>
      </c>
      <c r="G6288">
        <v>6284</v>
      </c>
      <c r="H6288">
        <f t="shared" si="196"/>
        <v>86.011497399397754</v>
      </c>
      <c r="I6288">
        <v>1.34</v>
      </c>
      <c r="J6288">
        <f t="shared" si="197"/>
        <v>3.794457498E-2</v>
      </c>
    </row>
    <row r="6289" spans="1:10" x14ac:dyDescent="0.2">
      <c r="A6289" s="1">
        <v>38077</v>
      </c>
      <c r="B6289" s="1" t="s">
        <v>23</v>
      </c>
      <c r="C6289">
        <v>2004</v>
      </c>
      <c r="D6289">
        <v>1.34</v>
      </c>
      <c r="E6289">
        <v>20</v>
      </c>
      <c r="F6289" t="s">
        <v>15</v>
      </c>
      <c r="G6289">
        <v>6285</v>
      </c>
      <c r="H6289">
        <f t="shared" si="196"/>
        <v>86.025184779633179</v>
      </c>
      <c r="I6289">
        <v>1.34</v>
      </c>
      <c r="J6289">
        <f t="shared" si="197"/>
        <v>3.794457498E-2</v>
      </c>
    </row>
    <row r="6290" spans="1:10" x14ac:dyDescent="0.2">
      <c r="A6290" s="1">
        <v>40522</v>
      </c>
      <c r="B6290" s="1" t="s">
        <v>20</v>
      </c>
      <c r="C6290">
        <v>2011</v>
      </c>
      <c r="D6290">
        <v>1.3380000000000001</v>
      </c>
      <c r="E6290">
        <v>20</v>
      </c>
      <c r="F6290" t="s">
        <v>15</v>
      </c>
      <c r="G6290">
        <v>6286</v>
      </c>
      <c r="H6290">
        <f t="shared" si="196"/>
        <v>86.038872159868589</v>
      </c>
      <c r="I6290">
        <v>1.3380000000000001</v>
      </c>
      <c r="J6290">
        <f t="shared" si="197"/>
        <v>3.7887941286000003E-2</v>
      </c>
    </row>
    <row r="6291" spans="1:10" x14ac:dyDescent="0.2">
      <c r="A6291" s="1">
        <v>40480</v>
      </c>
      <c r="B6291" s="1" t="s">
        <v>18</v>
      </c>
      <c r="C6291">
        <v>2011</v>
      </c>
      <c r="D6291">
        <v>1.337</v>
      </c>
      <c r="E6291">
        <v>20</v>
      </c>
      <c r="F6291" t="s">
        <v>15</v>
      </c>
      <c r="G6291">
        <v>6287</v>
      </c>
      <c r="H6291">
        <f t="shared" si="196"/>
        <v>86.052559540104028</v>
      </c>
      <c r="I6291">
        <v>1.337</v>
      </c>
      <c r="J6291">
        <f t="shared" si="197"/>
        <v>3.7859624438999998E-2</v>
      </c>
    </row>
    <row r="6292" spans="1:10" x14ac:dyDescent="0.2">
      <c r="A6292" s="1">
        <v>40085</v>
      </c>
      <c r="B6292" s="1" t="s">
        <v>17</v>
      </c>
      <c r="C6292">
        <v>2009</v>
      </c>
      <c r="D6292">
        <v>1.335</v>
      </c>
      <c r="E6292">
        <v>20</v>
      </c>
      <c r="F6292" t="s">
        <v>15</v>
      </c>
      <c r="G6292">
        <v>6288</v>
      </c>
      <c r="H6292">
        <f t="shared" si="196"/>
        <v>86.066246920339452</v>
      </c>
      <c r="I6292">
        <v>1.335</v>
      </c>
      <c r="J6292">
        <f t="shared" si="197"/>
        <v>3.7802990745000001E-2</v>
      </c>
    </row>
    <row r="6293" spans="1:10" x14ac:dyDescent="0.2">
      <c r="A6293" s="1">
        <v>40498</v>
      </c>
      <c r="B6293" s="1" t="s">
        <v>19</v>
      </c>
      <c r="C6293">
        <v>2011</v>
      </c>
      <c r="D6293">
        <v>1.3340000000000001</v>
      </c>
      <c r="E6293">
        <v>20</v>
      </c>
      <c r="F6293" t="s">
        <v>15</v>
      </c>
      <c r="G6293">
        <v>6289</v>
      </c>
      <c r="H6293">
        <f t="shared" si="196"/>
        <v>86.079934300574863</v>
      </c>
      <c r="I6293">
        <v>1.3340000000000001</v>
      </c>
      <c r="J6293">
        <f t="shared" si="197"/>
        <v>3.7774673898000002E-2</v>
      </c>
    </row>
    <row r="6294" spans="1:10" x14ac:dyDescent="0.2">
      <c r="A6294" s="1">
        <v>40281</v>
      </c>
      <c r="B6294" s="1" t="s">
        <v>24</v>
      </c>
      <c r="C6294">
        <v>2010</v>
      </c>
      <c r="D6294">
        <v>1.333</v>
      </c>
      <c r="E6294">
        <v>20</v>
      </c>
      <c r="F6294" t="s">
        <v>15</v>
      </c>
      <c r="G6294">
        <v>6290</v>
      </c>
      <c r="H6294">
        <f t="shared" si="196"/>
        <v>86.093621680810301</v>
      </c>
      <c r="I6294">
        <v>1.333</v>
      </c>
      <c r="J6294">
        <f t="shared" si="197"/>
        <v>3.7746357050999997E-2</v>
      </c>
    </row>
    <row r="6295" spans="1:10" x14ac:dyDescent="0.2">
      <c r="A6295" s="1">
        <v>40496</v>
      </c>
      <c r="B6295" s="1" t="s">
        <v>19</v>
      </c>
      <c r="C6295">
        <v>2011</v>
      </c>
      <c r="D6295">
        <v>1.333</v>
      </c>
      <c r="E6295">
        <v>20</v>
      </c>
      <c r="F6295" t="s">
        <v>15</v>
      </c>
      <c r="G6295">
        <v>6291</v>
      </c>
      <c r="H6295">
        <f t="shared" si="196"/>
        <v>86.107309061045711</v>
      </c>
      <c r="I6295">
        <v>1.333</v>
      </c>
      <c r="J6295">
        <f t="shared" si="197"/>
        <v>3.7746357050999997E-2</v>
      </c>
    </row>
    <row r="6296" spans="1:10" x14ac:dyDescent="0.2">
      <c r="A6296" s="1">
        <v>37203</v>
      </c>
      <c r="B6296" s="1" t="s">
        <v>19</v>
      </c>
      <c r="C6296">
        <v>2002</v>
      </c>
      <c r="D6296">
        <v>1.33</v>
      </c>
      <c r="E6296">
        <v>20</v>
      </c>
      <c r="F6296" t="s">
        <v>15</v>
      </c>
      <c r="G6296">
        <v>6292</v>
      </c>
      <c r="H6296">
        <f t="shared" si="196"/>
        <v>86.120996441281136</v>
      </c>
      <c r="I6296">
        <v>1.33</v>
      </c>
      <c r="J6296">
        <f t="shared" si="197"/>
        <v>3.7661406510000002E-2</v>
      </c>
    </row>
    <row r="6297" spans="1:10" x14ac:dyDescent="0.2">
      <c r="A6297" s="1">
        <v>37399</v>
      </c>
      <c r="B6297" s="1" t="s">
        <v>25</v>
      </c>
      <c r="C6297">
        <v>2002</v>
      </c>
      <c r="D6297">
        <v>1.33</v>
      </c>
      <c r="E6297">
        <v>20</v>
      </c>
      <c r="F6297" t="s">
        <v>15</v>
      </c>
      <c r="G6297">
        <v>6293</v>
      </c>
      <c r="H6297">
        <f t="shared" si="196"/>
        <v>86.13468382151656</v>
      </c>
      <c r="I6297">
        <v>1.33</v>
      </c>
      <c r="J6297">
        <f t="shared" si="197"/>
        <v>3.7661406510000002E-2</v>
      </c>
    </row>
    <row r="6298" spans="1:10" x14ac:dyDescent="0.2">
      <c r="A6298" s="1">
        <v>38440</v>
      </c>
      <c r="B6298" s="1" t="s">
        <v>23</v>
      </c>
      <c r="C6298">
        <v>2005</v>
      </c>
      <c r="D6298">
        <v>1.329</v>
      </c>
      <c r="E6298">
        <v>20</v>
      </c>
      <c r="F6298" t="s">
        <v>15</v>
      </c>
      <c r="G6298">
        <v>6294</v>
      </c>
      <c r="H6298">
        <f t="shared" si="196"/>
        <v>86.148371201751985</v>
      </c>
      <c r="I6298">
        <v>1.329</v>
      </c>
      <c r="J6298">
        <f t="shared" si="197"/>
        <v>3.7633089662999997E-2</v>
      </c>
    </row>
    <row r="6299" spans="1:10" x14ac:dyDescent="0.2">
      <c r="A6299" s="1">
        <v>37205</v>
      </c>
      <c r="B6299" s="1" t="s">
        <v>19</v>
      </c>
      <c r="C6299">
        <v>2002</v>
      </c>
      <c r="D6299">
        <v>1.32</v>
      </c>
      <c r="E6299">
        <v>20</v>
      </c>
      <c r="F6299" t="s">
        <v>15</v>
      </c>
      <c r="G6299">
        <v>6295</v>
      </c>
      <c r="H6299">
        <f t="shared" si="196"/>
        <v>86.162058581987409</v>
      </c>
      <c r="I6299">
        <v>1.32</v>
      </c>
      <c r="J6299">
        <f t="shared" si="197"/>
        <v>3.7378238039999997E-2</v>
      </c>
    </row>
    <row r="6300" spans="1:10" x14ac:dyDescent="0.2">
      <c r="A6300" s="1">
        <v>37404</v>
      </c>
      <c r="B6300" s="1" t="s">
        <v>25</v>
      </c>
      <c r="C6300">
        <v>2002</v>
      </c>
      <c r="D6300">
        <v>1.32</v>
      </c>
      <c r="E6300">
        <v>20</v>
      </c>
      <c r="F6300" t="s">
        <v>15</v>
      </c>
      <c r="G6300">
        <v>6296</v>
      </c>
      <c r="H6300">
        <f t="shared" si="196"/>
        <v>86.175745962222834</v>
      </c>
      <c r="I6300">
        <v>1.32</v>
      </c>
      <c r="J6300">
        <f t="shared" si="197"/>
        <v>3.7378238039999997E-2</v>
      </c>
    </row>
    <row r="6301" spans="1:10" x14ac:dyDescent="0.2">
      <c r="A6301" s="1">
        <v>37422</v>
      </c>
      <c r="B6301" s="1" t="s">
        <v>26</v>
      </c>
      <c r="C6301">
        <v>2002</v>
      </c>
      <c r="D6301">
        <v>1.32</v>
      </c>
      <c r="E6301">
        <v>20</v>
      </c>
      <c r="F6301" t="s">
        <v>15</v>
      </c>
      <c r="G6301">
        <v>6297</v>
      </c>
      <c r="H6301">
        <f t="shared" si="196"/>
        <v>86.189433342458258</v>
      </c>
      <c r="I6301">
        <v>1.32</v>
      </c>
      <c r="J6301">
        <f t="shared" si="197"/>
        <v>3.7378238039999997E-2</v>
      </c>
    </row>
    <row r="6302" spans="1:10" x14ac:dyDescent="0.2">
      <c r="A6302" s="1">
        <v>37470</v>
      </c>
      <c r="B6302" s="1" t="s">
        <v>16</v>
      </c>
      <c r="C6302">
        <v>2002</v>
      </c>
      <c r="D6302">
        <v>1.32</v>
      </c>
      <c r="E6302">
        <v>20</v>
      </c>
      <c r="F6302" t="s">
        <v>15</v>
      </c>
      <c r="G6302">
        <v>6298</v>
      </c>
      <c r="H6302">
        <f t="shared" si="196"/>
        <v>86.203120722693669</v>
      </c>
      <c r="I6302">
        <v>1.32</v>
      </c>
      <c r="J6302">
        <f t="shared" si="197"/>
        <v>3.7378238039999997E-2</v>
      </c>
    </row>
    <row r="6303" spans="1:10" x14ac:dyDescent="0.2">
      <c r="A6303" s="1">
        <v>37532</v>
      </c>
      <c r="B6303" s="1" t="s">
        <v>18</v>
      </c>
      <c r="C6303">
        <v>2003</v>
      </c>
      <c r="D6303">
        <v>1.32</v>
      </c>
      <c r="E6303">
        <v>20</v>
      </c>
      <c r="F6303" t="s">
        <v>15</v>
      </c>
      <c r="G6303">
        <v>6299</v>
      </c>
      <c r="H6303">
        <f t="shared" si="196"/>
        <v>86.216808102929093</v>
      </c>
      <c r="I6303">
        <v>1.32</v>
      </c>
      <c r="J6303">
        <f t="shared" si="197"/>
        <v>3.7378238039999997E-2</v>
      </c>
    </row>
    <row r="6304" spans="1:10" x14ac:dyDescent="0.2">
      <c r="A6304" s="1">
        <v>37567</v>
      </c>
      <c r="B6304" s="1" t="s">
        <v>19</v>
      </c>
      <c r="C6304">
        <v>2003</v>
      </c>
      <c r="D6304">
        <v>1.32</v>
      </c>
      <c r="E6304">
        <v>20</v>
      </c>
      <c r="F6304" t="s">
        <v>15</v>
      </c>
      <c r="G6304">
        <v>6300</v>
      </c>
      <c r="H6304">
        <f t="shared" si="196"/>
        <v>86.230495483164532</v>
      </c>
      <c r="I6304">
        <v>1.32</v>
      </c>
      <c r="J6304">
        <f t="shared" si="197"/>
        <v>3.7378238039999997E-2</v>
      </c>
    </row>
    <row r="6305" spans="1:10" x14ac:dyDescent="0.2">
      <c r="A6305" s="1">
        <v>37596</v>
      </c>
      <c r="B6305" s="1" t="s">
        <v>20</v>
      </c>
      <c r="C6305">
        <v>2003</v>
      </c>
      <c r="D6305">
        <v>1.32</v>
      </c>
      <c r="E6305">
        <v>20</v>
      </c>
      <c r="F6305" t="s">
        <v>15</v>
      </c>
      <c r="G6305">
        <v>6301</v>
      </c>
      <c r="H6305">
        <f t="shared" si="196"/>
        <v>86.244182863399942</v>
      </c>
      <c r="I6305">
        <v>1.32</v>
      </c>
      <c r="J6305">
        <f t="shared" si="197"/>
        <v>3.7378238039999997E-2</v>
      </c>
    </row>
    <row r="6306" spans="1:10" x14ac:dyDescent="0.2">
      <c r="A6306" s="1">
        <v>37742</v>
      </c>
      <c r="B6306" s="1" t="s">
        <v>25</v>
      </c>
      <c r="C6306">
        <v>2003</v>
      </c>
      <c r="D6306">
        <v>1.32</v>
      </c>
      <c r="E6306">
        <v>20</v>
      </c>
      <c r="F6306" t="s">
        <v>15</v>
      </c>
      <c r="G6306">
        <v>6302</v>
      </c>
      <c r="H6306">
        <f t="shared" si="196"/>
        <v>86.257870243635367</v>
      </c>
      <c r="I6306">
        <v>1.32</v>
      </c>
      <c r="J6306">
        <f t="shared" si="197"/>
        <v>3.7378238039999997E-2</v>
      </c>
    </row>
    <row r="6307" spans="1:10" x14ac:dyDescent="0.2">
      <c r="A6307" s="1">
        <v>40499</v>
      </c>
      <c r="B6307" s="1" t="s">
        <v>19</v>
      </c>
      <c r="C6307">
        <v>2011</v>
      </c>
      <c r="D6307">
        <v>1.319</v>
      </c>
      <c r="E6307">
        <v>20</v>
      </c>
      <c r="F6307" t="s">
        <v>15</v>
      </c>
      <c r="G6307">
        <v>6303</v>
      </c>
      <c r="H6307">
        <f t="shared" si="196"/>
        <v>86.271557623870791</v>
      </c>
      <c r="I6307">
        <v>1.319</v>
      </c>
      <c r="J6307">
        <f t="shared" si="197"/>
        <v>3.7349921192999999E-2</v>
      </c>
    </row>
    <row r="6308" spans="1:10" x14ac:dyDescent="0.2">
      <c r="A6308" s="1">
        <v>38317</v>
      </c>
      <c r="B6308" s="1" t="s">
        <v>19</v>
      </c>
      <c r="C6308">
        <v>2005</v>
      </c>
      <c r="D6308">
        <v>1.3180000000000001</v>
      </c>
      <c r="E6308">
        <v>20</v>
      </c>
      <c r="F6308" t="s">
        <v>15</v>
      </c>
      <c r="G6308">
        <v>6304</v>
      </c>
      <c r="H6308">
        <f t="shared" si="196"/>
        <v>86.285245004106216</v>
      </c>
      <c r="I6308">
        <v>1.3180000000000001</v>
      </c>
      <c r="J6308">
        <f t="shared" si="197"/>
        <v>3.7321604346000001E-2</v>
      </c>
    </row>
    <row r="6309" spans="1:10" x14ac:dyDescent="0.2">
      <c r="A6309" s="1">
        <v>40489</v>
      </c>
      <c r="B6309" s="1" t="s">
        <v>19</v>
      </c>
      <c r="C6309">
        <v>2011</v>
      </c>
      <c r="D6309">
        <v>1.3180000000000001</v>
      </c>
      <c r="E6309">
        <v>20</v>
      </c>
      <c r="F6309" t="s">
        <v>15</v>
      </c>
      <c r="G6309">
        <v>6305</v>
      </c>
      <c r="H6309">
        <f t="shared" si="196"/>
        <v>86.29893238434164</v>
      </c>
      <c r="I6309">
        <v>1.3180000000000001</v>
      </c>
      <c r="J6309">
        <f t="shared" si="197"/>
        <v>3.7321604346000001E-2</v>
      </c>
    </row>
    <row r="6310" spans="1:10" x14ac:dyDescent="0.2">
      <c r="A6310" s="1">
        <v>40465</v>
      </c>
      <c r="B6310" s="1" t="s">
        <v>18</v>
      </c>
      <c r="C6310">
        <v>2011</v>
      </c>
      <c r="D6310">
        <v>1.3160000000000001</v>
      </c>
      <c r="E6310">
        <v>20</v>
      </c>
      <c r="F6310" t="s">
        <v>15</v>
      </c>
      <c r="G6310">
        <v>6306</v>
      </c>
      <c r="H6310">
        <f t="shared" si="196"/>
        <v>86.312619764577065</v>
      </c>
      <c r="I6310">
        <v>1.3160000000000001</v>
      </c>
      <c r="J6310">
        <f t="shared" si="197"/>
        <v>3.7264970651999997E-2</v>
      </c>
    </row>
    <row r="6311" spans="1:10" x14ac:dyDescent="0.2">
      <c r="A6311" s="1">
        <v>38455</v>
      </c>
      <c r="B6311" s="1" t="s">
        <v>24</v>
      </c>
      <c r="C6311">
        <v>2005</v>
      </c>
      <c r="D6311">
        <v>1.3149999999999999</v>
      </c>
      <c r="E6311">
        <v>20</v>
      </c>
      <c r="F6311" t="s">
        <v>15</v>
      </c>
      <c r="G6311">
        <v>6307</v>
      </c>
      <c r="H6311">
        <f t="shared" si="196"/>
        <v>86.326307144812489</v>
      </c>
      <c r="I6311">
        <v>1.3149999999999999</v>
      </c>
      <c r="J6311">
        <f t="shared" si="197"/>
        <v>3.7236653804999999E-2</v>
      </c>
    </row>
    <row r="6312" spans="1:10" x14ac:dyDescent="0.2">
      <c r="A6312" s="1">
        <v>40086</v>
      </c>
      <c r="B6312" s="1" t="s">
        <v>17</v>
      </c>
      <c r="C6312">
        <v>2009</v>
      </c>
      <c r="D6312">
        <v>1.3149999999999999</v>
      </c>
      <c r="E6312">
        <v>20</v>
      </c>
      <c r="F6312" t="s">
        <v>15</v>
      </c>
      <c r="G6312">
        <v>6308</v>
      </c>
      <c r="H6312">
        <f t="shared" si="196"/>
        <v>86.339994525047899</v>
      </c>
      <c r="I6312">
        <v>1.3149999999999999</v>
      </c>
      <c r="J6312">
        <f t="shared" si="197"/>
        <v>3.7236653804999999E-2</v>
      </c>
    </row>
    <row r="6313" spans="1:10" x14ac:dyDescent="0.2">
      <c r="A6313" s="1">
        <v>40468</v>
      </c>
      <c r="B6313" s="1" t="s">
        <v>18</v>
      </c>
      <c r="C6313">
        <v>2011</v>
      </c>
      <c r="D6313">
        <v>1.3140000000000001</v>
      </c>
      <c r="E6313">
        <v>20</v>
      </c>
      <c r="F6313" t="s">
        <v>15</v>
      </c>
      <c r="G6313">
        <v>6309</v>
      </c>
      <c r="H6313">
        <f t="shared" si="196"/>
        <v>86.353681905283324</v>
      </c>
      <c r="I6313">
        <v>1.3140000000000001</v>
      </c>
      <c r="J6313">
        <f t="shared" si="197"/>
        <v>3.7208336958E-2</v>
      </c>
    </row>
    <row r="6314" spans="1:10" x14ac:dyDescent="0.2">
      <c r="A6314" s="1">
        <v>37521</v>
      </c>
      <c r="B6314" s="1" t="s">
        <v>17</v>
      </c>
      <c r="C6314">
        <v>2002</v>
      </c>
      <c r="D6314">
        <v>1.31</v>
      </c>
      <c r="E6314">
        <v>20</v>
      </c>
      <c r="F6314" t="s">
        <v>15</v>
      </c>
      <c r="G6314">
        <v>6310</v>
      </c>
      <c r="H6314">
        <f t="shared" si="196"/>
        <v>86.367369285518748</v>
      </c>
      <c r="I6314">
        <v>1.31</v>
      </c>
      <c r="J6314">
        <f t="shared" si="197"/>
        <v>3.709506957E-2</v>
      </c>
    </row>
    <row r="6315" spans="1:10" x14ac:dyDescent="0.2">
      <c r="A6315" s="1">
        <v>37572</v>
      </c>
      <c r="B6315" s="1" t="s">
        <v>19</v>
      </c>
      <c r="C6315">
        <v>2003</v>
      </c>
      <c r="D6315">
        <v>1.31</v>
      </c>
      <c r="E6315">
        <v>20</v>
      </c>
      <c r="F6315" t="s">
        <v>15</v>
      </c>
      <c r="G6315">
        <v>6311</v>
      </c>
      <c r="H6315">
        <f t="shared" si="196"/>
        <v>86.381056665754173</v>
      </c>
      <c r="I6315">
        <v>1.31</v>
      </c>
      <c r="J6315">
        <f t="shared" si="197"/>
        <v>3.709506957E-2</v>
      </c>
    </row>
    <row r="6316" spans="1:10" x14ac:dyDescent="0.2">
      <c r="A6316" s="1">
        <v>37808</v>
      </c>
      <c r="B6316" s="1" t="s">
        <v>14</v>
      </c>
      <c r="C6316">
        <v>2003</v>
      </c>
      <c r="D6316">
        <v>1.31</v>
      </c>
      <c r="E6316">
        <v>20</v>
      </c>
      <c r="F6316" t="s">
        <v>15</v>
      </c>
      <c r="G6316">
        <v>6312</v>
      </c>
      <c r="H6316">
        <f t="shared" si="196"/>
        <v>86.394744045989597</v>
      </c>
      <c r="I6316">
        <v>1.31</v>
      </c>
      <c r="J6316">
        <f t="shared" si="197"/>
        <v>3.709506957E-2</v>
      </c>
    </row>
    <row r="6317" spans="1:10" x14ac:dyDescent="0.2">
      <c r="A6317" s="1">
        <v>38087</v>
      </c>
      <c r="B6317" s="1" t="s">
        <v>24</v>
      </c>
      <c r="C6317">
        <v>2004</v>
      </c>
      <c r="D6317">
        <v>1.31</v>
      </c>
      <c r="E6317">
        <v>20</v>
      </c>
      <c r="F6317" t="s">
        <v>15</v>
      </c>
      <c r="G6317">
        <v>6313</v>
      </c>
      <c r="H6317">
        <f t="shared" si="196"/>
        <v>86.408431426225022</v>
      </c>
      <c r="I6317">
        <v>1.31</v>
      </c>
      <c r="J6317">
        <f t="shared" si="197"/>
        <v>3.709506957E-2</v>
      </c>
    </row>
    <row r="6318" spans="1:10" x14ac:dyDescent="0.2">
      <c r="A6318" s="1">
        <v>40298</v>
      </c>
      <c r="B6318" s="1" t="s">
        <v>24</v>
      </c>
      <c r="C6318">
        <v>2010</v>
      </c>
      <c r="D6318">
        <v>1.31</v>
      </c>
      <c r="E6318">
        <v>20</v>
      </c>
      <c r="F6318" t="s">
        <v>15</v>
      </c>
      <c r="G6318">
        <v>6314</v>
      </c>
      <c r="H6318">
        <f t="shared" si="196"/>
        <v>86.422118806460446</v>
      </c>
      <c r="I6318">
        <v>1.31</v>
      </c>
      <c r="J6318">
        <f t="shared" si="197"/>
        <v>3.709506957E-2</v>
      </c>
    </row>
    <row r="6319" spans="1:10" x14ac:dyDescent="0.2">
      <c r="A6319" s="1">
        <v>38446</v>
      </c>
      <c r="B6319" s="1" t="s">
        <v>24</v>
      </c>
      <c r="C6319">
        <v>2005</v>
      </c>
      <c r="D6319">
        <v>1.3049999999999999</v>
      </c>
      <c r="E6319">
        <v>20</v>
      </c>
      <c r="F6319" t="s">
        <v>15</v>
      </c>
      <c r="G6319">
        <v>6315</v>
      </c>
      <c r="H6319">
        <f t="shared" si="196"/>
        <v>86.435806186695856</v>
      </c>
      <c r="I6319">
        <v>1.3049999999999999</v>
      </c>
      <c r="J6319">
        <f t="shared" si="197"/>
        <v>3.6953485334999994E-2</v>
      </c>
    </row>
    <row r="6320" spans="1:10" x14ac:dyDescent="0.2">
      <c r="A6320" s="1">
        <v>38437</v>
      </c>
      <c r="B6320" s="1" t="s">
        <v>23</v>
      </c>
      <c r="C6320">
        <v>2005</v>
      </c>
      <c r="D6320">
        <v>1.304</v>
      </c>
      <c r="E6320">
        <v>20</v>
      </c>
      <c r="F6320" t="s">
        <v>15</v>
      </c>
      <c r="G6320">
        <v>6316</v>
      </c>
      <c r="H6320">
        <f t="shared" si="196"/>
        <v>86.449493566931295</v>
      </c>
      <c r="I6320">
        <v>1.304</v>
      </c>
      <c r="J6320">
        <f t="shared" si="197"/>
        <v>3.6925168488000003E-2</v>
      </c>
    </row>
    <row r="6321" spans="1:10" x14ac:dyDescent="0.2">
      <c r="A6321" s="1">
        <v>40863</v>
      </c>
      <c r="B6321" s="1" t="s">
        <v>19</v>
      </c>
      <c r="C6321">
        <v>2012</v>
      </c>
      <c r="D6321">
        <v>1.302</v>
      </c>
      <c r="E6321">
        <v>20</v>
      </c>
      <c r="F6321" t="s">
        <v>15</v>
      </c>
      <c r="G6321">
        <v>6317</v>
      </c>
      <c r="H6321">
        <f t="shared" si="196"/>
        <v>86.463180947166705</v>
      </c>
      <c r="I6321">
        <v>1.302</v>
      </c>
      <c r="J6321">
        <f t="shared" si="197"/>
        <v>3.6868534793999999E-2</v>
      </c>
    </row>
    <row r="6322" spans="1:10" x14ac:dyDescent="0.2">
      <c r="A6322" s="1">
        <v>37419</v>
      </c>
      <c r="B6322" s="1" t="s">
        <v>26</v>
      </c>
      <c r="C6322">
        <v>2002</v>
      </c>
      <c r="D6322">
        <v>1.3</v>
      </c>
      <c r="E6322">
        <v>20</v>
      </c>
      <c r="F6322" t="s">
        <v>15</v>
      </c>
      <c r="G6322">
        <v>6318</v>
      </c>
      <c r="H6322">
        <f t="shared" si="196"/>
        <v>86.47686832740213</v>
      </c>
      <c r="I6322">
        <v>1.3</v>
      </c>
      <c r="J6322">
        <f t="shared" si="197"/>
        <v>3.6811901100000002E-2</v>
      </c>
    </row>
    <row r="6323" spans="1:10" x14ac:dyDescent="0.2">
      <c r="A6323" s="1">
        <v>37512</v>
      </c>
      <c r="B6323" s="1" t="s">
        <v>17</v>
      </c>
      <c r="C6323">
        <v>2002</v>
      </c>
      <c r="D6323">
        <v>1.3</v>
      </c>
      <c r="E6323">
        <v>20</v>
      </c>
      <c r="F6323" t="s">
        <v>15</v>
      </c>
      <c r="G6323">
        <v>6319</v>
      </c>
      <c r="H6323">
        <f t="shared" si="196"/>
        <v>86.490555707637569</v>
      </c>
      <c r="I6323">
        <v>1.3</v>
      </c>
      <c r="J6323">
        <f t="shared" si="197"/>
        <v>3.6811901100000002E-2</v>
      </c>
    </row>
    <row r="6324" spans="1:10" x14ac:dyDescent="0.2">
      <c r="A6324" s="1">
        <v>37675</v>
      </c>
      <c r="B6324" s="1" t="s">
        <v>22</v>
      </c>
      <c r="C6324">
        <v>2003</v>
      </c>
      <c r="D6324">
        <v>1.3</v>
      </c>
      <c r="E6324">
        <v>20</v>
      </c>
      <c r="F6324" t="s">
        <v>15</v>
      </c>
      <c r="G6324">
        <v>6320</v>
      </c>
      <c r="H6324">
        <f t="shared" si="196"/>
        <v>86.504243087872979</v>
      </c>
      <c r="I6324">
        <v>1.3</v>
      </c>
      <c r="J6324">
        <f t="shared" si="197"/>
        <v>3.6811901100000002E-2</v>
      </c>
    </row>
    <row r="6325" spans="1:10" x14ac:dyDescent="0.2">
      <c r="A6325" s="1">
        <v>37736</v>
      </c>
      <c r="B6325" s="1" t="s">
        <v>24</v>
      </c>
      <c r="C6325">
        <v>2003</v>
      </c>
      <c r="D6325">
        <v>1.3</v>
      </c>
      <c r="E6325">
        <v>20</v>
      </c>
      <c r="F6325" t="s">
        <v>15</v>
      </c>
      <c r="G6325">
        <v>6321</v>
      </c>
      <c r="H6325">
        <f t="shared" si="196"/>
        <v>86.517930468108403</v>
      </c>
      <c r="I6325">
        <v>1.3</v>
      </c>
      <c r="J6325">
        <f t="shared" si="197"/>
        <v>3.6811901100000002E-2</v>
      </c>
    </row>
    <row r="6326" spans="1:10" x14ac:dyDescent="0.2">
      <c r="A6326" s="1">
        <v>37807</v>
      </c>
      <c r="B6326" s="1" t="s">
        <v>14</v>
      </c>
      <c r="C6326">
        <v>2003</v>
      </c>
      <c r="D6326">
        <v>1.3</v>
      </c>
      <c r="E6326">
        <v>20</v>
      </c>
      <c r="F6326" t="s">
        <v>15</v>
      </c>
      <c r="G6326">
        <v>6322</v>
      </c>
      <c r="H6326">
        <f t="shared" si="196"/>
        <v>86.531617848343828</v>
      </c>
      <c r="I6326">
        <v>1.3</v>
      </c>
      <c r="J6326">
        <f t="shared" si="197"/>
        <v>3.6811901100000002E-2</v>
      </c>
    </row>
    <row r="6327" spans="1:10" x14ac:dyDescent="0.2">
      <c r="A6327" s="1">
        <v>37819</v>
      </c>
      <c r="B6327" s="1" t="s">
        <v>14</v>
      </c>
      <c r="C6327">
        <v>2003</v>
      </c>
      <c r="D6327">
        <v>1.3</v>
      </c>
      <c r="E6327">
        <v>20</v>
      </c>
      <c r="F6327" t="s">
        <v>15</v>
      </c>
      <c r="G6327">
        <v>6323</v>
      </c>
      <c r="H6327">
        <f t="shared" si="196"/>
        <v>86.545305228579252</v>
      </c>
      <c r="I6327">
        <v>1.3</v>
      </c>
      <c r="J6327">
        <f t="shared" si="197"/>
        <v>3.6811901100000002E-2</v>
      </c>
    </row>
    <row r="6328" spans="1:10" x14ac:dyDescent="0.2">
      <c r="A6328" s="1">
        <v>38092</v>
      </c>
      <c r="B6328" s="1" t="s">
        <v>24</v>
      </c>
      <c r="C6328">
        <v>2004</v>
      </c>
      <c r="D6328">
        <v>1.3</v>
      </c>
      <c r="E6328">
        <v>20</v>
      </c>
      <c r="F6328" t="s">
        <v>15</v>
      </c>
      <c r="G6328">
        <v>6324</v>
      </c>
      <c r="H6328">
        <f t="shared" si="196"/>
        <v>86.558992608814677</v>
      </c>
      <c r="I6328">
        <v>1.3</v>
      </c>
      <c r="J6328">
        <f t="shared" si="197"/>
        <v>3.6811901100000002E-2</v>
      </c>
    </row>
    <row r="6329" spans="1:10" x14ac:dyDescent="0.2">
      <c r="A6329" s="1">
        <v>41672</v>
      </c>
      <c r="B6329" s="1" t="s">
        <v>22</v>
      </c>
      <c r="C6329">
        <v>2014</v>
      </c>
      <c r="D6329">
        <v>1.3</v>
      </c>
      <c r="E6329">
        <v>2</v>
      </c>
      <c r="F6329" t="s">
        <v>15</v>
      </c>
      <c r="G6329">
        <v>6325</v>
      </c>
      <c r="H6329">
        <f t="shared" si="196"/>
        <v>86.572679989050101</v>
      </c>
      <c r="I6329">
        <v>1.3</v>
      </c>
      <c r="J6329">
        <f t="shared" si="197"/>
        <v>3.6811901100000002E-2</v>
      </c>
    </row>
    <row r="6330" spans="1:10" x14ac:dyDescent="0.2">
      <c r="A6330" s="1">
        <v>41683</v>
      </c>
      <c r="B6330" s="1" t="s">
        <v>22</v>
      </c>
      <c r="C6330">
        <v>2014</v>
      </c>
      <c r="D6330">
        <v>1.3</v>
      </c>
      <c r="E6330">
        <v>2</v>
      </c>
      <c r="F6330" t="s">
        <v>15</v>
      </c>
      <c r="G6330">
        <v>6326</v>
      </c>
      <c r="H6330">
        <f t="shared" si="196"/>
        <v>86.586367369285526</v>
      </c>
      <c r="I6330">
        <v>1.3</v>
      </c>
      <c r="J6330">
        <f t="shared" si="197"/>
        <v>3.6811901100000002E-2</v>
      </c>
    </row>
    <row r="6331" spans="1:10" x14ac:dyDescent="0.2">
      <c r="A6331" s="1">
        <v>41703</v>
      </c>
      <c r="B6331" s="1" t="s">
        <v>23</v>
      </c>
      <c r="C6331">
        <v>2014</v>
      </c>
      <c r="D6331">
        <v>1.3</v>
      </c>
      <c r="E6331">
        <v>2</v>
      </c>
      <c r="F6331" t="s">
        <v>15</v>
      </c>
      <c r="G6331">
        <v>6327</v>
      </c>
      <c r="H6331">
        <f t="shared" si="196"/>
        <v>86.600054749520936</v>
      </c>
      <c r="I6331">
        <v>1.3</v>
      </c>
      <c r="J6331">
        <f t="shared" si="197"/>
        <v>3.6811901100000002E-2</v>
      </c>
    </row>
    <row r="6332" spans="1:10" x14ac:dyDescent="0.2">
      <c r="A6332" s="1">
        <v>41770</v>
      </c>
      <c r="B6332" s="1" t="s">
        <v>25</v>
      </c>
      <c r="C6332">
        <v>2014</v>
      </c>
      <c r="D6332">
        <v>1.3</v>
      </c>
      <c r="E6332">
        <v>2</v>
      </c>
      <c r="F6332" t="s">
        <v>15</v>
      </c>
      <c r="G6332">
        <v>6328</v>
      </c>
      <c r="H6332">
        <f t="shared" si="196"/>
        <v>86.613742129756361</v>
      </c>
      <c r="I6332">
        <v>1.3</v>
      </c>
      <c r="J6332">
        <f t="shared" si="197"/>
        <v>3.6811901100000002E-2</v>
      </c>
    </row>
    <row r="6333" spans="1:10" x14ac:dyDescent="0.2">
      <c r="A6333" s="1">
        <v>41771</v>
      </c>
      <c r="B6333" s="1" t="s">
        <v>25</v>
      </c>
      <c r="C6333">
        <v>2014</v>
      </c>
      <c r="D6333">
        <v>1.3</v>
      </c>
      <c r="E6333">
        <v>2</v>
      </c>
      <c r="F6333" t="s">
        <v>15</v>
      </c>
      <c r="G6333">
        <v>6329</v>
      </c>
      <c r="H6333">
        <f t="shared" si="196"/>
        <v>86.627429509991785</v>
      </c>
      <c r="I6333">
        <v>1.3</v>
      </c>
      <c r="J6333">
        <f t="shared" si="197"/>
        <v>3.6811901100000002E-2</v>
      </c>
    </row>
    <row r="6334" spans="1:10" x14ac:dyDescent="0.2">
      <c r="A6334" s="1">
        <v>41791</v>
      </c>
      <c r="B6334" s="1" t="s">
        <v>26</v>
      </c>
      <c r="C6334">
        <v>2014</v>
      </c>
      <c r="D6334">
        <v>1.3</v>
      </c>
      <c r="E6334">
        <v>2</v>
      </c>
      <c r="F6334" t="s">
        <v>15</v>
      </c>
      <c r="G6334">
        <v>6330</v>
      </c>
      <c r="H6334">
        <f t="shared" si="196"/>
        <v>86.64111689022721</v>
      </c>
      <c r="I6334">
        <v>1.3</v>
      </c>
      <c r="J6334">
        <f t="shared" si="197"/>
        <v>3.6811901100000002E-2</v>
      </c>
    </row>
    <row r="6335" spans="1:10" x14ac:dyDescent="0.2">
      <c r="A6335" s="1">
        <v>41792</v>
      </c>
      <c r="B6335" s="1" t="s">
        <v>26</v>
      </c>
      <c r="C6335">
        <v>2014</v>
      </c>
      <c r="D6335">
        <v>1.3</v>
      </c>
      <c r="E6335">
        <v>2</v>
      </c>
      <c r="F6335" t="s">
        <v>15</v>
      </c>
      <c r="G6335">
        <v>6331</v>
      </c>
      <c r="H6335">
        <f t="shared" si="196"/>
        <v>86.654804270462634</v>
      </c>
      <c r="I6335">
        <v>1.3</v>
      </c>
      <c r="J6335">
        <f t="shared" si="197"/>
        <v>3.6811901100000002E-2</v>
      </c>
    </row>
    <row r="6336" spans="1:10" x14ac:dyDescent="0.2">
      <c r="A6336" s="1">
        <v>41793</v>
      </c>
      <c r="B6336" s="1" t="s">
        <v>26</v>
      </c>
      <c r="C6336">
        <v>2014</v>
      </c>
      <c r="D6336">
        <v>1.3</v>
      </c>
      <c r="E6336">
        <v>2</v>
      </c>
      <c r="F6336" t="s">
        <v>15</v>
      </c>
      <c r="G6336">
        <v>6332</v>
      </c>
      <c r="H6336">
        <f t="shared" si="196"/>
        <v>86.668491650698058</v>
      </c>
      <c r="I6336">
        <v>1.3</v>
      </c>
      <c r="J6336">
        <f t="shared" si="197"/>
        <v>3.6811901100000002E-2</v>
      </c>
    </row>
    <row r="6337" spans="1:10" x14ac:dyDescent="0.2">
      <c r="A6337" s="1">
        <v>41805</v>
      </c>
      <c r="B6337" s="1" t="s">
        <v>26</v>
      </c>
      <c r="C6337">
        <v>2014</v>
      </c>
      <c r="D6337">
        <v>1.3</v>
      </c>
      <c r="E6337">
        <v>2</v>
      </c>
      <c r="F6337" t="s">
        <v>15</v>
      </c>
      <c r="G6337">
        <v>6333</v>
      </c>
      <c r="H6337">
        <f t="shared" si="196"/>
        <v>86.682179030933483</v>
      </c>
      <c r="I6337">
        <v>1.3</v>
      </c>
      <c r="J6337">
        <f t="shared" si="197"/>
        <v>3.6811901100000002E-2</v>
      </c>
    </row>
    <row r="6338" spans="1:10" x14ac:dyDescent="0.2">
      <c r="A6338" s="1">
        <v>41852</v>
      </c>
      <c r="B6338" s="1" t="s">
        <v>16</v>
      </c>
      <c r="C6338">
        <v>2014</v>
      </c>
      <c r="D6338">
        <v>1.3</v>
      </c>
      <c r="E6338">
        <v>2</v>
      </c>
      <c r="F6338" t="s">
        <v>15</v>
      </c>
      <c r="G6338">
        <v>6334</v>
      </c>
      <c r="H6338">
        <f t="shared" si="196"/>
        <v>86.695866411168893</v>
      </c>
      <c r="I6338">
        <v>1.3</v>
      </c>
      <c r="J6338">
        <f t="shared" si="197"/>
        <v>3.6811901100000002E-2</v>
      </c>
    </row>
    <row r="6339" spans="1:10" x14ac:dyDescent="0.2">
      <c r="A6339" s="1">
        <v>41856</v>
      </c>
      <c r="B6339" s="1" t="s">
        <v>16</v>
      </c>
      <c r="C6339">
        <v>2014</v>
      </c>
      <c r="D6339">
        <v>1.3</v>
      </c>
      <c r="E6339">
        <v>2</v>
      </c>
      <c r="F6339" t="s">
        <v>15</v>
      </c>
      <c r="G6339">
        <v>6335</v>
      </c>
      <c r="H6339">
        <f t="shared" si="196"/>
        <v>86.709553791404332</v>
      </c>
      <c r="I6339">
        <v>1.3</v>
      </c>
      <c r="J6339">
        <f t="shared" si="197"/>
        <v>3.6811901100000002E-2</v>
      </c>
    </row>
    <row r="6340" spans="1:10" x14ac:dyDescent="0.2">
      <c r="A6340" s="1">
        <v>41857</v>
      </c>
      <c r="B6340" s="1" t="s">
        <v>16</v>
      </c>
      <c r="C6340">
        <v>2014</v>
      </c>
      <c r="D6340">
        <v>1.3</v>
      </c>
      <c r="E6340">
        <v>2</v>
      </c>
      <c r="F6340" t="s">
        <v>15</v>
      </c>
      <c r="G6340">
        <v>6336</v>
      </c>
      <c r="H6340">
        <f t="shared" si="196"/>
        <v>86.723241171639756</v>
      </c>
      <c r="I6340">
        <v>1.3</v>
      </c>
      <c r="J6340">
        <f t="shared" si="197"/>
        <v>3.6811901100000002E-2</v>
      </c>
    </row>
    <row r="6341" spans="1:10" x14ac:dyDescent="0.2">
      <c r="A6341" s="1">
        <v>41858</v>
      </c>
      <c r="B6341" s="1" t="s">
        <v>16</v>
      </c>
      <c r="C6341">
        <v>2014</v>
      </c>
      <c r="D6341">
        <v>1.3</v>
      </c>
      <c r="E6341">
        <v>2</v>
      </c>
      <c r="F6341" t="s">
        <v>15</v>
      </c>
      <c r="G6341">
        <v>6337</v>
      </c>
      <c r="H6341">
        <f t="shared" ref="H6341:H6404" si="198">100*(G6341/($I$2+1))</f>
        <v>86.736928551875167</v>
      </c>
      <c r="I6341">
        <v>1.3</v>
      </c>
      <c r="J6341">
        <f t="shared" si="197"/>
        <v>3.6811901100000002E-2</v>
      </c>
    </row>
    <row r="6342" spans="1:10" x14ac:dyDescent="0.2">
      <c r="A6342" s="1">
        <v>41860</v>
      </c>
      <c r="B6342" s="1" t="s">
        <v>16</v>
      </c>
      <c r="C6342">
        <v>2014</v>
      </c>
      <c r="D6342">
        <v>1.3</v>
      </c>
      <c r="E6342">
        <v>2</v>
      </c>
      <c r="F6342" t="s">
        <v>15</v>
      </c>
      <c r="G6342">
        <v>6338</v>
      </c>
      <c r="H6342">
        <f t="shared" si="198"/>
        <v>86.750615932110591</v>
      </c>
      <c r="I6342">
        <v>1.3</v>
      </c>
      <c r="J6342">
        <f t="shared" ref="J6342:J6405" si="199">I6342*0.028316847</f>
        <v>3.6811901100000002E-2</v>
      </c>
    </row>
    <row r="6343" spans="1:10" x14ac:dyDescent="0.2">
      <c r="A6343" s="1">
        <v>41862</v>
      </c>
      <c r="B6343" s="1" t="s">
        <v>16</v>
      </c>
      <c r="C6343">
        <v>2014</v>
      </c>
      <c r="D6343">
        <v>1.3</v>
      </c>
      <c r="E6343">
        <v>2</v>
      </c>
      <c r="F6343" t="s">
        <v>15</v>
      </c>
      <c r="G6343">
        <v>6339</v>
      </c>
      <c r="H6343">
        <f t="shared" si="198"/>
        <v>86.764303312346016</v>
      </c>
      <c r="I6343">
        <v>1.3</v>
      </c>
      <c r="J6343">
        <f t="shared" si="199"/>
        <v>3.6811901100000002E-2</v>
      </c>
    </row>
    <row r="6344" spans="1:10" x14ac:dyDescent="0.2">
      <c r="A6344" s="1">
        <v>41864</v>
      </c>
      <c r="B6344" s="1" t="s">
        <v>16</v>
      </c>
      <c r="C6344">
        <v>2014</v>
      </c>
      <c r="D6344">
        <v>1.3</v>
      </c>
      <c r="E6344">
        <v>2</v>
      </c>
      <c r="F6344" t="s">
        <v>15</v>
      </c>
      <c r="G6344">
        <v>6340</v>
      </c>
      <c r="H6344">
        <f t="shared" si="198"/>
        <v>86.77799069258144</v>
      </c>
      <c r="I6344">
        <v>1.3</v>
      </c>
      <c r="J6344">
        <f t="shared" si="199"/>
        <v>3.6811901100000002E-2</v>
      </c>
    </row>
    <row r="6345" spans="1:10" x14ac:dyDescent="0.2">
      <c r="A6345" s="1">
        <v>41878</v>
      </c>
      <c r="B6345" s="1" t="s">
        <v>16</v>
      </c>
      <c r="C6345">
        <v>2014</v>
      </c>
      <c r="D6345">
        <v>1.3</v>
      </c>
      <c r="E6345">
        <v>2</v>
      </c>
      <c r="F6345" t="s">
        <v>15</v>
      </c>
      <c r="G6345">
        <v>6341</v>
      </c>
      <c r="H6345">
        <f t="shared" si="198"/>
        <v>86.791678072816865</v>
      </c>
      <c r="I6345">
        <v>1.3</v>
      </c>
      <c r="J6345">
        <f t="shared" si="199"/>
        <v>3.6811901100000002E-2</v>
      </c>
    </row>
    <row r="6346" spans="1:10" x14ac:dyDescent="0.2">
      <c r="A6346" s="1">
        <v>41881</v>
      </c>
      <c r="B6346" s="1" t="s">
        <v>16</v>
      </c>
      <c r="C6346">
        <v>2014</v>
      </c>
      <c r="D6346">
        <v>1.3</v>
      </c>
      <c r="E6346">
        <v>2</v>
      </c>
      <c r="F6346" t="s">
        <v>15</v>
      </c>
      <c r="G6346">
        <v>6342</v>
      </c>
      <c r="H6346">
        <f t="shared" si="198"/>
        <v>86.805365453052289</v>
      </c>
      <c r="I6346">
        <v>1.3</v>
      </c>
      <c r="J6346">
        <f t="shared" si="199"/>
        <v>3.6811901100000002E-2</v>
      </c>
    </row>
    <row r="6347" spans="1:10" x14ac:dyDescent="0.2">
      <c r="A6347" s="1">
        <v>41916</v>
      </c>
      <c r="B6347" s="1" t="s">
        <v>18</v>
      </c>
      <c r="C6347">
        <v>2015</v>
      </c>
      <c r="D6347">
        <v>1.3</v>
      </c>
      <c r="E6347">
        <v>2</v>
      </c>
      <c r="F6347" t="s">
        <v>15</v>
      </c>
      <c r="G6347">
        <v>6343</v>
      </c>
      <c r="H6347">
        <f t="shared" si="198"/>
        <v>86.819052833287714</v>
      </c>
      <c r="I6347">
        <v>1.3</v>
      </c>
      <c r="J6347">
        <f t="shared" si="199"/>
        <v>3.6811901100000002E-2</v>
      </c>
    </row>
    <row r="6348" spans="1:10" x14ac:dyDescent="0.2">
      <c r="A6348" s="1">
        <v>41917</v>
      </c>
      <c r="B6348" s="1" t="s">
        <v>18</v>
      </c>
      <c r="C6348">
        <v>2015</v>
      </c>
      <c r="D6348">
        <v>1.3</v>
      </c>
      <c r="E6348">
        <v>2</v>
      </c>
      <c r="F6348" t="s">
        <v>15</v>
      </c>
      <c r="G6348">
        <v>6344</v>
      </c>
      <c r="H6348">
        <f t="shared" si="198"/>
        <v>86.832740213523124</v>
      </c>
      <c r="I6348">
        <v>1.3</v>
      </c>
      <c r="J6348">
        <f t="shared" si="199"/>
        <v>3.6811901100000002E-2</v>
      </c>
    </row>
    <row r="6349" spans="1:10" x14ac:dyDescent="0.2">
      <c r="A6349" s="1">
        <v>41920</v>
      </c>
      <c r="B6349" s="1" t="s">
        <v>18</v>
      </c>
      <c r="C6349">
        <v>2015</v>
      </c>
      <c r="D6349">
        <v>1.3</v>
      </c>
      <c r="E6349">
        <v>2</v>
      </c>
      <c r="F6349" t="s">
        <v>15</v>
      </c>
      <c r="G6349">
        <v>6345</v>
      </c>
      <c r="H6349">
        <f t="shared" si="198"/>
        <v>86.846427593758563</v>
      </c>
      <c r="I6349">
        <v>1.3</v>
      </c>
      <c r="J6349">
        <f t="shared" si="199"/>
        <v>3.6811901100000002E-2</v>
      </c>
    </row>
    <row r="6350" spans="1:10" x14ac:dyDescent="0.2">
      <c r="A6350" s="1">
        <v>41921</v>
      </c>
      <c r="B6350" s="1" t="s">
        <v>18</v>
      </c>
      <c r="C6350">
        <v>2015</v>
      </c>
      <c r="D6350">
        <v>1.3</v>
      </c>
      <c r="E6350">
        <v>2</v>
      </c>
      <c r="F6350" t="s">
        <v>15</v>
      </c>
      <c r="G6350">
        <v>6346</v>
      </c>
      <c r="H6350">
        <f t="shared" si="198"/>
        <v>86.860114973993973</v>
      </c>
      <c r="I6350">
        <v>1.3</v>
      </c>
      <c r="J6350">
        <f t="shared" si="199"/>
        <v>3.6811901100000002E-2</v>
      </c>
    </row>
    <row r="6351" spans="1:10" x14ac:dyDescent="0.2">
      <c r="A6351" s="1">
        <v>41926</v>
      </c>
      <c r="B6351" s="1" t="s">
        <v>18</v>
      </c>
      <c r="C6351">
        <v>2015</v>
      </c>
      <c r="D6351">
        <v>1.3</v>
      </c>
      <c r="E6351">
        <v>2</v>
      </c>
      <c r="F6351" t="s">
        <v>15</v>
      </c>
      <c r="G6351">
        <v>6347</v>
      </c>
      <c r="H6351">
        <f t="shared" si="198"/>
        <v>86.873802354229397</v>
      </c>
      <c r="I6351">
        <v>1.3</v>
      </c>
      <c r="J6351">
        <f t="shared" si="199"/>
        <v>3.6811901100000002E-2</v>
      </c>
    </row>
    <row r="6352" spans="1:10" x14ac:dyDescent="0.2">
      <c r="A6352" s="1">
        <v>41929</v>
      </c>
      <c r="B6352" s="1" t="s">
        <v>18</v>
      </c>
      <c r="C6352">
        <v>2015</v>
      </c>
      <c r="D6352">
        <v>1.3</v>
      </c>
      <c r="E6352">
        <v>2</v>
      </c>
      <c r="F6352" t="s">
        <v>15</v>
      </c>
      <c r="G6352">
        <v>6348</v>
      </c>
      <c r="H6352">
        <f t="shared" si="198"/>
        <v>86.887489734464822</v>
      </c>
      <c r="I6352">
        <v>1.3</v>
      </c>
      <c r="J6352">
        <f t="shared" si="199"/>
        <v>3.6811901100000002E-2</v>
      </c>
    </row>
    <row r="6353" spans="1:10" x14ac:dyDescent="0.2">
      <c r="A6353" s="1">
        <v>41930</v>
      </c>
      <c r="B6353" s="1" t="s">
        <v>18</v>
      </c>
      <c r="C6353">
        <v>2015</v>
      </c>
      <c r="D6353">
        <v>1.3</v>
      </c>
      <c r="E6353">
        <v>2</v>
      </c>
      <c r="F6353" t="s">
        <v>15</v>
      </c>
      <c r="G6353">
        <v>6349</v>
      </c>
      <c r="H6353">
        <f t="shared" si="198"/>
        <v>86.901177114700246</v>
      </c>
      <c r="I6353">
        <v>1.3</v>
      </c>
      <c r="J6353">
        <f t="shared" si="199"/>
        <v>3.6811901100000002E-2</v>
      </c>
    </row>
    <row r="6354" spans="1:10" x14ac:dyDescent="0.2">
      <c r="A6354" s="1">
        <v>41931</v>
      </c>
      <c r="B6354" s="1" t="s">
        <v>18</v>
      </c>
      <c r="C6354">
        <v>2015</v>
      </c>
      <c r="D6354">
        <v>1.3</v>
      </c>
      <c r="E6354">
        <v>2</v>
      </c>
      <c r="F6354" t="s">
        <v>15</v>
      </c>
      <c r="G6354">
        <v>6350</v>
      </c>
      <c r="H6354">
        <f t="shared" si="198"/>
        <v>86.914864494935671</v>
      </c>
      <c r="I6354">
        <v>1.3</v>
      </c>
      <c r="J6354">
        <f t="shared" si="199"/>
        <v>3.6811901100000002E-2</v>
      </c>
    </row>
    <row r="6355" spans="1:10" x14ac:dyDescent="0.2">
      <c r="A6355" s="1">
        <v>41958</v>
      </c>
      <c r="B6355" s="1" t="s">
        <v>19</v>
      </c>
      <c r="C6355">
        <v>2015</v>
      </c>
      <c r="D6355">
        <v>1.3</v>
      </c>
      <c r="E6355">
        <v>2</v>
      </c>
      <c r="F6355" t="s">
        <v>15</v>
      </c>
      <c r="G6355">
        <v>6351</v>
      </c>
      <c r="H6355">
        <f t="shared" si="198"/>
        <v>86.928551875171095</v>
      </c>
      <c r="I6355">
        <v>1.3</v>
      </c>
      <c r="J6355">
        <f t="shared" si="199"/>
        <v>3.6811901100000002E-2</v>
      </c>
    </row>
    <row r="6356" spans="1:10" x14ac:dyDescent="0.2">
      <c r="A6356" s="1">
        <v>41967</v>
      </c>
      <c r="B6356" s="1" t="s">
        <v>19</v>
      </c>
      <c r="C6356">
        <v>2015</v>
      </c>
      <c r="D6356">
        <v>1.3</v>
      </c>
      <c r="E6356">
        <v>2</v>
      </c>
      <c r="F6356" t="s">
        <v>15</v>
      </c>
      <c r="G6356">
        <v>6352</v>
      </c>
      <c r="H6356">
        <f t="shared" si="198"/>
        <v>86.94223925540652</v>
      </c>
      <c r="I6356">
        <v>1.3</v>
      </c>
      <c r="J6356">
        <f t="shared" si="199"/>
        <v>3.6811901100000002E-2</v>
      </c>
    </row>
    <row r="6357" spans="1:10" x14ac:dyDescent="0.2">
      <c r="A6357" s="1">
        <v>41969</v>
      </c>
      <c r="B6357" s="1" t="s">
        <v>19</v>
      </c>
      <c r="C6357">
        <v>2015</v>
      </c>
      <c r="D6357">
        <v>1.3</v>
      </c>
      <c r="E6357">
        <v>2</v>
      </c>
      <c r="F6357" t="s">
        <v>15</v>
      </c>
      <c r="G6357">
        <v>6353</v>
      </c>
      <c r="H6357">
        <f t="shared" si="198"/>
        <v>86.95592663564193</v>
      </c>
      <c r="I6357">
        <v>1.3</v>
      </c>
      <c r="J6357">
        <f t="shared" si="199"/>
        <v>3.6811901100000002E-2</v>
      </c>
    </row>
    <row r="6358" spans="1:10" x14ac:dyDescent="0.2">
      <c r="A6358" s="1">
        <v>41984</v>
      </c>
      <c r="B6358" s="1" t="s">
        <v>20</v>
      </c>
      <c r="C6358">
        <v>2015</v>
      </c>
      <c r="D6358">
        <v>1.3</v>
      </c>
      <c r="E6358">
        <v>2</v>
      </c>
      <c r="F6358" t="s">
        <v>15</v>
      </c>
      <c r="G6358">
        <v>6354</v>
      </c>
      <c r="H6358">
        <f t="shared" si="198"/>
        <v>86.969614015877355</v>
      </c>
      <c r="I6358">
        <v>1.3</v>
      </c>
      <c r="J6358">
        <f t="shared" si="199"/>
        <v>3.6811901100000002E-2</v>
      </c>
    </row>
    <row r="6359" spans="1:10" x14ac:dyDescent="0.2">
      <c r="A6359" s="1">
        <v>42042</v>
      </c>
      <c r="B6359" s="1" t="s">
        <v>22</v>
      </c>
      <c r="C6359">
        <v>2015</v>
      </c>
      <c r="D6359">
        <v>1.3</v>
      </c>
      <c r="E6359">
        <v>2</v>
      </c>
      <c r="F6359" t="s">
        <v>15</v>
      </c>
      <c r="G6359">
        <v>6355</v>
      </c>
      <c r="H6359">
        <f t="shared" si="198"/>
        <v>86.983301396112793</v>
      </c>
      <c r="I6359">
        <v>1.3</v>
      </c>
      <c r="J6359">
        <f t="shared" si="199"/>
        <v>3.6811901100000002E-2</v>
      </c>
    </row>
    <row r="6360" spans="1:10" x14ac:dyDescent="0.2">
      <c r="A6360" s="1">
        <v>42052</v>
      </c>
      <c r="B6360" s="1" t="s">
        <v>22</v>
      </c>
      <c r="C6360">
        <v>2015</v>
      </c>
      <c r="D6360">
        <v>1.3</v>
      </c>
      <c r="E6360">
        <v>2</v>
      </c>
      <c r="F6360" t="s">
        <v>15</v>
      </c>
      <c r="G6360">
        <v>6356</v>
      </c>
      <c r="H6360">
        <f t="shared" si="198"/>
        <v>86.996988776348203</v>
      </c>
      <c r="I6360">
        <v>1.3</v>
      </c>
      <c r="J6360">
        <f t="shared" si="199"/>
        <v>3.6811901100000002E-2</v>
      </c>
    </row>
    <row r="6361" spans="1:10" x14ac:dyDescent="0.2">
      <c r="A6361" s="1">
        <v>42070</v>
      </c>
      <c r="B6361" s="1" t="s">
        <v>23</v>
      </c>
      <c r="C6361">
        <v>2015</v>
      </c>
      <c r="D6361">
        <v>1.3</v>
      </c>
      <c r="E6361">
        <v>2</v>
      </c>
      <c r="F6361" t="s">
        <v>15</v>
      </c>
      <c r="G6361">
        <v>6357</v>
      </c>
      <c r="H6361">
        <f t="shared" si="198"/>
        <v>87.010676156583628</v>
      </c>
      <c r="I6361">
        <v>1.3</v>
      </c>
      <c r="J6361">
        <f t="shared" si="199"/>
        <v>3.6811901100000002E-2</v>
      </c>
    </row>
    <row r="6362" spans="1:10" x14ac:dyDescent="0.2">
      <c r="A6362" s="1">
        <v>42085</v>
      </c>
      <c r="B6362" s="1" t="s">
        <v>23</v>
      </c>
      <c r="C6362">
        <v>2015</v>
      </c>
      <c r="D6362">
        <v>1.3</v>
      </c>
      <c r="E6362">
        <v>2</v>
      </c>
      <c r="F6362" t="s">
        <v>15</v>
      </c>
      <c r="G6362">
        <v>6358</v>
      </c>
      <c r="H6362">
        <f t="shared" si="198"/>
        <v>87.024363536819052</v>
      </c>
      <c r="I6362">
        <v>1.3</v>
      </c>
      <c r="J6362">
        <f t="shared" si="199"/>
        <v>3.6811901100000002E-2</v>
      </c>
    </row>
    <row r="6363" spans="1:10" x14ac:dyDescent="0.2">
      <c r="A6363" s="1">
        <v>42122</v>
      </c>
      <c r="B6363" s="1" t="s">
        <v>24</v>
      </c>
      <c r="C6363">
        <v>2015</v>
      </c>
      <c r="D6363">
        <v>1.3</v>
      </c>
      <c r="E6363">
        <v>2</v>
      </c>
      <c r="F6363" t="s">
        <v>15</v>
      </c>
      <c r="G6363">
        <v>6359</v>
      </c>
      <c r="H6363">
        <f t="shared" si="198"/>
        <v>87.038050917054477</v>
      </c>
      <c r="I6363">
        <v>1.3</v>
      </c>
      <c r="J6363">
        <f t="shared" si="199"/>
        <v>3.6811901100000002E-2</v>
      </c>
    </row>
    <row r="6364" spans="1:10" x14ac:dyDescent="0.2">
      <c r="A6364" s="1">
        <v>42123</v>
      </c>
      <c r="B6364" s="1" t="s">
        <v>24</v>
      </c>
      <c r="C6364">
        <v>2015</v>
      </c>
      <c r="D6364">
        <v>1.3</v>
      </c>
      <c r="E6364">
        <v>2</v>
      </c>
      <c r="F6364" t="s">
        <v>15</v>
      </c>
      <c r="G6364">
        <v>6360</v>
      </c>
      <c r="H6364">
        <f t="shared" si="198"/>
        <v>87.051738297289887</v>
      </c>
      <c r="I6364">
        <v>1.3</v>
      </c>
      <c r="J6364">
        <f t="shared" si="199"/>
        <v>3.6811901100000002E-2</v>
      </c>
    </row>
    <row r="6365" spans="1:10" x14ac:dyDescent="0.2">
      <c r="A6365" s="1">
        <v>42127</v>
      </c>
      <c r="B6365" s="1" t="s">
        <v>25</v>
      </c>
      <c r="C6365">
        <v>2015</v>
      </c>
      <c r="D6365">
        <v>1.3</v>
      </c>
      <c r="E6365">
        <v>2</v>
      </c>
      <c r="F6365" t="s">
        <v>15</v>
      </c>
      <c r="G6365">
        <v>6361</v>
      </c>
      <c r="H6365">
        <f t="shared" si="198"/>
        <v>87.065425677525326</v>
      </c>
      <c r="I6365">
        <v>1.3</v>
      </c>
      <c r="J6365">
        <f t="shared" si="199"/>
        <v>3.6811901100000002E-2</v>
      </c>
    </row>
    <row r="6366" spans="1:10" x14ac:dyDescent="0.2">
      <c r="A6366" s="1">
        <v>42176</v>
      </c>
      <c r="B6366" s="1" t="s">
        <v>26</v>
      </c>
      <c r="C6366">
        <v>2015</v>
      </c>
      <c r="D6366">
        <v>1.3</v>
      </c>
      <c r="E6366">
        <v>2</v>
      </c>
      <c r="F6366" t="s">
        <v>15</v>
      </c>
      <c r="G6366">
        <v>6362</v>
      </c>
      <c r="H6366">
        <f t="shared" si="198"/>
        <v>87.07911305776075</v>
      </c>
      <c r="I6366">
        <v>1.3</v>
      </c>
      <c r="J6366">
        <f t="shared" si="199"/>
        <v>3.6811901100000002E-2</v>
      </c>
    </row>
    <row r="6367" spans="1:10" x14ac:dyDescent="0.2">
      <c r="A6367" s="1">
        <v>42181</v>
      </c>
      <c r="B6367" s="1" t="s">
        <v>26</v>
      </c>
      <c r="C6367">
        <v>2015</v>
      </c>
      <c r="D6367">
        <v>1.3</v>
      </c>
      <c r="E6367">
        <v>2</v>
      </c>
      <c r="F6367" t="s">
        <v>15</v>
      </c>
      <c r="G6367">
        <v>6363</v>
      </c>
      <c r="H6367">
        <f t="shared" si="198"/>
        <v>87.092800437996161</v>
      </c>
      <c r="I6367">
        <v>1.3</v>
      </c>
      <c r="J6367">
        <f t="shared" si="199"/>
        <v>3.6811901100000002E-2</v>
      </c>
    </row>
    <row r="6368" spans="1:10" x14ac:dyDescent="0.2">
      <c r="A6368" s="1">
        <v>42184</v>
      </c>
      <c r="B6368" s="1" t="s">
        <v>26</v>
      </c>
      <c r="C6368">
        <v>2015</v>
      </c>
      <c r="D6368">
        <v>1.3</v>
      </c>
      <c r="E6368">
        <v>2</v>
      </c>
      <c r="F6368" t="s">
        <v>15</v>
      </c>
      <c r="G6368">
        <v>6364</v>
      </c>
      <c r="H6368">
        <f t="shared" si="198"/>
        <v>87.106487818231599</v>
      </c>
      <c r="I6368">
        <v>1.3</v>
      </c>
      <c r="J6368">
        <f t="shared" si="199"/>
        <v>3.6811901100000002E-2</v>
      </c>
    </row>
    <row r="6369" spans="1:10" x14ac:dyDescent="0.2">
      <c r="A6369" s="1">
        <v>42185</v>
      </c>
      <c r="B6369" s="1" t="s">
        <v>26</v>
      </c>
      <c r="C6369">
        <v>2015</v>
      </c>
      <c r="D6369">
        <v>1.3</v>
      </c>
      <c r="E6369">
        <v>2</v>
      </c>
      <c r="F6369" t="s">
        <v>15</v>
      </c>
      <c r="G6369">
        <v>6365</v>
      </c>
      <c r="H6369">
        <f t="shared" si="198"/>
        <v>87.12017519846701</v>
      </c>
      <c r="I6369">
        <v>1.3</v>
      </c>
      <c r="J6369">
        <f t="shared" si="199"/>
        <v>3.6811901100000002E-2</v>
      </c>
    </row>
    <row r="6370" spans="1:10" x14ac:dyDescent="0.2">
      <c r="A6370" s="1">
        <v>42187</v>
      </c>
      <c r="B6370" s="1" t="s">
        <v>14</v>
      </c>
      <c r="C6370">
        <v>2015</v>
      </c>
      <c r="D6370">
        <v>1.3</v>
      </c>
      <c r="E6370">
        <v>2</v>
      </c>
      <c r="F6370" t="s">
        <v>15</v>
      </c>
      <c r="G6370">
        <v>6366</v>
      </c>
      <c r="H6370">
        <f t="shared" si="198"/>
        <v>87.133862578702434</v>
      </c>
      <c r="I6370">
        <v>1.3</v>
      </c>
      <c r="J6370">
        <f t="shared" si="199"/>
        <v>3.6811901100000002E-2</v>
      </c>
    </row>
    <row r="6371" spans="1:10" x14ac:dyDescent="0.2">
      <c r="A6371" s="1">
        <v>42188</v>
      </c>
      <c r="B6371" s="1" t="s">
        <v>14</v>
      </c>
      <c r="C6371">
        <v>2015</v>
      </c>
      <c r="D6371">
        <v>1.3</v>
      </c>
      <c r="E6371">
        <v>2</v>
      </c>
      <c r="F6371" t="s">
        <v>15</v>
      </c>
      <c r="G6371">
        <v>6367</v>
      </c>
      <c r="H6371">
        <f t="shared" si="198"/>
        <v>87.147549958937859</v>
      </c>
      <c r="I6371">
        <v>1.3</v>
      </c>
      <c r="J6371">
        <f t="shared" si="199"/>
        <v>3.6811901100000002E-2</v>
      </c>
    </row>
    <row r="6372" spans="1:10" x14ac:dyDescent="0.2">
      <c r="A6372" s="1">
        <v>42195</v>
      </c>
      <c r="B6372" s="1" t="s">
        <v>14</v>
      </c>
      <c r="C6372">
        <v>2015</v>
      </c>
      <c r="D6372">
        <v>1.3</v>
      </c>
      <c r="E6372">
        <v>2</v>
      </c>
      <c r="F6372" t="s">
        <v>15</v>
      </c>
      <c r="G6372">
        <v>6368</v>
      </c>
      <c r="H6372">
        <f t="shared" si="198"/>
        <v>87.161237339173283</v>
      </c>
      <c r="I6372">
        <v>1.3</v>
      </c>
      <c r="J6372">
        <f t="shared" si="199"/>
        <v>3.6811901100000002E-2</v>
      </c>
    </row>
    <row r="6373" spans="1:10" x14ac:dyDescent="0.2">
      <c r="A6373" s="1">
        <v>42196</v>
      </c>
      <c r="B6373" s="1" t="s">
        <v>14</v>
      </c>
      <c r="C6373">
        <v>2015</v>
      </c>
      <c r="D6373">
        <v>1.3</v>
      </c>
      <c r="E6373">
        <v>2</v>
      </c>
      <c r="F6373" t="s">
        <v>15</v>
      </c>
      <c r="G6373">
        <v>6369</v>
      </c>
      <c r="H6373">
        <f t="shared" si="198"/>
        <v>87.174924719408708</v>
      </c>
      <c r="I6373">
        <v>1.3</v>
      </c>
      <c r="J6373">
        <f t="shared" si="199"/>
        <v>3.6811901100000002E-2</v>
      </c>
    </row>
    <row r="6374" spans="1:10" x14ac:dyDescent="0.2">
      <c r="A6374" s="1">
        <v>42201</v>
      </c>
      <c r="B6374" s="1" t="s">
        <v>14</v>
      </c>
      <c r="C6374">
        <v>2015</v>
      </c>
      <c r="D6374">
        <v>1.3</v>
      </c>
      <c r="E6374">
        <v>2</v>
      </c>
      <c r="F6374" t="s">
        <v>15</v>
      </c>
      <c r="G6374">
        <v>6370</v>
      </c>
      <c r="H6374">
        <f t="shared" si="198"/>
        <v>87.188612099644132</v>
      </c>
      <c r="I6374">
        <v>1.3</v>
      </c>
      <c r="J6374">
        <f t="shared" si="199"/>
        <v>3.6811901100000002E-2</v>
      </c>
    </row>
    <row r="6375" spans="1:10" x14ac:dyDescent="0.2">
      <c r="A6375" s="1">
        <v>42239</v>
      </c>
      <c r="B6375" s="1" t="s">
        <v>16</v>
      </c>
      <c r="C6375">
        <v>2015</v>
      </c>
      <c r="D6375">
        <v>1.3</v>
      </c>
      <c r="E6375">
        <v>2</v>
      </c>
      <c r="F6375" t="s">
        <v>15</v>
      </c>
      <c r="G6375">
        <v>6371</v>
      </c>
      <c r="H6375">
        <f t="shared" si="198"/>
        <v>87.202299479879557</v>
      </c>
      <c r="I6375">
        <v>1.3</v>
      </c>
      <c r="J6375">
        <f t="shared" si="199"/>
        <v>3.6811901100000002E-2</v>
      </c>
    </row>
    <row r="6376" spans="1:10" x14ac:dyDescent="0.2">
      <c r="A6376" s="1">
        <v>42243</v>
      </c>
      <c r="B6376" s="1" t="s">
        <v>16</v>
      </c>
      <c r="C6376">
        <v>2015</v>
      </c>
      <c r="D6376">
        <v>1.3</v>
      </c>
      <c r="E6376">
        <v>2</v>
      </c>
      <c r="F6376" t="s">
        <v>15</v>
      </c>
      <c r="G6376">
        <v>6372</v>
      </c>
      <c r="H6376">
        <f t="shared" si="198"/>
        <v>87.215986860114967</v>
      </c>
      <c r="I6376">
        <v>1.3</v>
      </c>
      <c r="J6376">
        <f t="shared" si="199"/>
        <v>3.6811901100000002E-2</v>
      </c>
    </row>
    <row r="6377" spans="1:10" x14ac:dyDescent="0.2">
      <c r="A6377" s="1">
        <v>42244</v>
      </c>
      <c r="B6377" s="1" t="s">
        <v>16</v>
      </c>
      <c r="C6377">
        <v>2015</v>
      </c>
      <c r="D6377">
        <v>1.3</v>
      </c>
      <c r="E6377">
        <v>2</v>
      </c>
      <c r="F6377" t="s">
        <v>15</v>
      </c>
      <c r="G6377">
        <v>6373</v>
      </c>
      <c r="H6377">
        <f t="shared" si="198"/>
        <v>87.229674240350391</v>
      </c>
      <c r="I6377">
        <v>1.3</v>
      </c>
      <c r="J6377">
        <f t="shared" si="199"/>
        <v>3.6811901100000002E-2</v>
      </c>
    </row>
    <row r="6378" spans="1:10" x14ac:dyDescent="0.2">
      <c r="A6378" s="1">
        <v>42245</v>
      </c>
      <c r="B6378" s="1" t="s">
        <v>16</v>
      </c>
      <c r="C6378">
        <v>2015</v>
      </c>
      <c r="D6378">
        <v>1.3</v>
      </c>
      <c r="E6378">
        <v>2</v>
      </c>
      <c r="F6378" t="s">
        <v>15</v>
      </c>
      <c r="G6378">
        <v>6374</v>
      </c>
      <c r="H6378">
        <f t="shared" si="198"/>
        <v>87.24336162058583</v>
      </c>
      <c r="I6378">
        <v>1.3</v>
      </c>
      <c r="J6378">
        <f t="shared" si="199"/>
        <v>3.6811901100000002E-2</v>
      </c>
    </row>
    <row r="6379" spans="1:10" x14ac:dyDescent="0.2">
      <c r="A6379" s="1">
        <v>42246</v>
      </c>
      <c r="B6379" s="1" t="s">
        <v>16</v>
      </c>
      <c r="C6379">
        <v>2015</v>
      </c>
      <c r="D6379">
        <v>1.3</v>
      </c>
      <c r="E6379">
        <v>2</v>
      </c>
      <c r="F6379" t="s">
        <v>15</v>
      </c>
      <c r="G6379">
        <v>6375</v>
      </c>
      <c r="H6379">
        <f t="shared" si="198"/>
        <v>87.25704900082124</v>
      </c>
      <c r="I6379">
        <v>1.3</v>
      </c>
      <c r="J6379">
        <f t="shared" si="199"/>
        <v>3.6811901100000002E-2</v>
      </c>
    </row>
    <row r="6380" spans="1:10" x14ac:dyDescent="0.2">
      <c r="A6380" s="1">
        <v>42247</v>
      </c>
      <c r="B6380" s="1" t="s">
        <v>16</v>
      </c>
      <c r="C6380">
        <v>2015</v>
      </c>
      <c r="D6380">
        <v>1.3</v>
      </c>
      <c r="E6380">
        <v>2</v>
      </c>
      <c r="F6380" t="s">
        <v>15</v>
      </c>
      <c r="G6380">
        <v>6376</v>
      </c>
      <c r="H6380">
        <f t="shared" si="198"/>
        <v>87.270736381056665</v>
      </c>
      <c r="I6380">
        <v>1.3</v>
      </c>
      <c r="J6380">
        <f t="shared" si="199"/>
        <v>3.6811901100000002E-2</v>
      </c>
    </row>
    <row r="6381" spans="1:10" x14ac:dyDescent="0.2">
      <c r="A6381" s="1">
        <v>42248</v>
      </c>
      <c r="B6381" s="1" t="s">
        <v>17</v>
      </c>
      <c r="C6381">
        <v>2015</v>
      </c>
      <c r="D6381">
        <v>1.3</v>
      </c>
      <c r="E6381">
        <v>2</v>
      </c>
      <c r="F6381" t="s">
        <v>15</v>
      </c>
      <c r="G6381">
        <v>6377</v>
      </c>
      <c r="H6381">
        <f t="shared" si="198"/>
        <v>87.284423761292089</v>
      </c>
      <c r="I6381">
        <v>1.3</v>
      </c>
      <c r="J6381">
        <f t="shared" si="199"/>
        <v>3.6811901100000002E-2</v>
      </c>
    </row>
    <row r="6382" spans="1:10" x14ac:dyDescent="0.2">
      <c r="A6382" s="1">
        <v>42250</v>
      </c>
      <c r="B6382" s="1" t="s">
        <v>17</v>
      </c>
      <c r="C6382">
        <v>2015</v>
      </c>
      <c r="D6382">
        <v>1.3</v>
      </c>
      <c r="E6382">
        <v>2</v>
      </c>
      <c r="F6382" t="s">
        <v>15</v>
      </c>
      <c r="G6382">
        <v>6378</v>
      </c>
      <c r="H6382">
        <f t="shared" si="198"/>
        <v>87.298111141527514</v>
      </c>
      <c r="I6382">
        <v>1.3</v>
      </c>
      <c r="J6382">
        <f t="shared" si="199"/>
        <v>3.6811901100000002E-2</v>
      </c>
    </row>
    <row r="6383" spans="1:10" x14ac:dyDescent="0.2">
      <c r="A6383" s="1">
        <v>42251</v>
      </c>
      <c r="B6383" s="1" t="s">
        <v>17</v>
      </c>
      <c r="C6383">
        <v>2015</v>
      </c>
      <c r="D6383">
        <v>1.3</v>
      </c>
      <c r="E6383">
        <v>2</v>
      </c>
      <c r="F6383" t="s">
        <v>15</v>
      </c>
      <c r="G6383">
        <v>6379</v>
      </c>
      <c r="H6383">
        <f t="shared" si="198"/>
        <v>87.311798521762938</v>
      </c>
      <c r="I6383">
        <v>1.3</v>
      </c>
      <c r="J6383">
        <f t="shared" si="199"/>
        <v>3.6811901100000002E-2</v>
      </c>
    </row>
    <row r="6384" spans="1:10" x14ac:dyDescent="0.2">
      <c r="A6384" s="1">
        <v>42252</v>
      </c>
      <c r="B6384" s="1" t="s">
        <v>17</v>
      </c>
      <c r="C6384">
        <v>2015</v>
      </c>
      <c r="D6384">
        <v>1.3</v>
      </c>
      <c r="E6384">
        <v>2</v>
      </c>
      <c r="F6384" t="s">
        <v>15</v>
      </c>
      <c r="G6384">
        <v>6380</v>
      </c>
      <c r="H6384">
        <f t="shared" si="198"/>
        <v>87.325485901998363</v>
      </c>
      <c r="I6384">
        <v>1.3</v>
      </c>
      <c r="J6384">
        <f t="shared" si="199"/>
        <v>3.6811901100000002E-2</v>
      </c>
    </row>
    <row r="6385" spans="1:10" x14ac:dyDescent="0.2">
      <c r="A6385" s="1">
        <v>42255</v>
      </c>
      <c r="B6385" s="1" t="s">
        <v>17</v>
      </c>
      <c r="C6385">
        <v>2015</v>
      </c>
      <c r="D6385">
        <v>1.3</v>
      </c>
      <c r="E6385">
        <v>2</v>
      </c>
      <c r="F6385" t="s">
        <v>15</v>
      </c>
      <c r="G6385">
        <v>6381</v>
      </c>
      <c r="H6385">
        <f t="shared" si="198"/>
        <v>87.339173282233787</v>
      </c>
      <c r="I6385">
        <v>1.3</v>
      </c>
      <c r="J6385">
        <f t="shared" si="199"/>
        <v>3.6811901100000002E-2</v>
      </c>
    </row>
    <row r="6386" spans="1:10" x14ac:dyDescent="0.2">
      <c r="A6386" s="1">
        <v>42281</v>
      </c>
      <c r="B6386" s="1" t="s">
        <v>18</v>
      </c>
      <c r="C6386">
        <v>2016</v>
      </c>
      <c r="D6386">
        <v>1.3</v>
      </c>
      <c r="E6386">
        <v>2</v>
      </c>
      <c r="F6386" t="s">
        <v>15</v>
      </c>
      <c r="G6386">
        <v>6382</v>
      </c>
      <c r="H6386">
        <f t="shared" si="198"/>
        <v>87.352860662469197</v>
      </c>
      <c r="I6386">
        <v>1.3</v>
      </c>
      <c r="J6386">
        <f t="shared" si="199"/>
        <v>3.6811901100000002E-2</v>
      </c>
    </row>
    <row r="6387" spans="1:10" x14ac:dyDescent="0.2">
      <c r="A6387" s="1">
        <v>42365</v>
      </c>
      <c r="B6387" s="1" t="s">
        <v>20</v>
      </c>
      <c r="C6387">
        <v>2016</v>
      </c>
      <c r="D6387">
        <v>1.3</v>
      </c>
      <c r="E6387">
        <v>2</v>
      </c>
      <c r="F6387" t="s">
        <v>15</v>
      </c>
      <c r="G6387">
        <v>6383</v>
      </c>
      <c r="H6387">
        <f t="shared" si="198"/>
        <v>87.366548042704622</v>
      </c>
      <c r="I6387">
        <v>1.3</v>
      </c>
      <c r="J6387">
        <f t="shared" si="199"/>
        <v>3.6811901100000002E-2</v>
      </c>
    </row>
    <row r="6388" spans="1:10" x14ac:dyDescent="0.2">
      <c r="A6388" s="1">
        <v>42366</v>
      </c>
      <c r="B6388" s="1" t="s">
        <v>20</v>
      </c>
      <c r="C6388">
        <v>2016</v>
      </c>
      <c r="D6388">
        <v>1.3</v>
      </c>
      <c r="E6388">
        <v>2</v>
      </c>
      <c r="F6388" t="s">
        <v>15</v>
      </c>
      <c r="G6388">
        <v>6384</v>
      </c>
      <c r="H6388">
        <f t="shared" si="198"/>
        <v>87.380235422940046</v>
      </c>
      <c r="I6388">
        <v>1.3</v>
      </c>
      <c r="J6388">
        <f t="shared" si="199"/>
        <v>3.6811901100000002E-2</v>
      </c>
    </row>
    <row r="6389" spans="1:10" x14ac:dyDescent="0.2">
      <c r="A6389" s="1">
        <v>42368</v>
      </c>
      <c r="B6389" s="1" t="s">
        <v>20</v>
      </c>
      <c r="C6389">
        <v>2016</v>
      </c>
      <c r="D6389">
        <v>1.3</v>
      </c>
      <c r="E6389">
        <v>2</v>
      </c>
      <c r="F6389" t="s">
        <v>15</v>
      </c>
      <c r="G6389">
        <v>6385</v>
      </c>
      <c r="H6389">
        <f t="shared" si="198"/>
        <v>87.393922803175471</v>
      </c>
      <c r="I6389">
        <v>1.3</v>
      </c>
      <c r="J6389">
        <f t="shared" si="199"/>
        <v>3.6811901100000002E-2</v>
      </c>
    </row>
    <row r="6390" spans="1:10" x14ac:dyDescent="0.2">
      <c r="A6390" s="1">
        <v>42369</v>
      </c>
      <c r="B6390" s="1" t="s">
        <v>20</v>
      </c>
      <c r="C6390">
        <v>2016</v>
      </c>
      <c r="D6390">
        <v>1.3</v>
      </c>
      <c r="E6390">
        <v>2</v>
      </c>
      <c r="F6390" t="s">
        <v>15</v>
      </c>
      <c r="G6390">
        <v>6386</v>
      </c>
      <c r="H6390">
        <f t="shared" si="198"/>
        <v>87.407610183410895</v>
      </c>
      <c r="I6390">
        <v>1.3</v>
      </c>
      <c r="J6390">
        <f t="shared" si="199"/>
        <v>3.6811901100000002E-2</v>
      </c>
    </row>
    <row r="6391" spans="1:10" x14ac:dyDescent="0.2">
      <c r="A6391" s="1">
        <v>42371</v>
      </c>
      <c r="B6391" s="1" t="s">
        <v>21</v>
      </c>
      <c r="C6391">
        <v>2016</v>
      </c>
      <c r="D6391">
        <v>1.3</v>
      </c>
      <c r="E6391">
        <v>2</v>
      </c>
      <c r="F6391" t="s">
        <v>15</v>
      </c>
      <c r="G6391">
        <v>6387</v>
      </c>
      <c r="H6391">
        <f t="shared" si="198"/>
        <v>87.42129756364632</v>
      </c>
      <c r="I6391">
        <v>1.3</v>
      </c>
      <c r="J6391">
        <f t="shared" si="199"/>
        <v>3.6811901100000002E-2</v>
      </c>
    </row>
    <row r="6392" spans="1:10" x14ac:dyDescent="0.2">
      <c r="A6392" s="1">
        <v>42372</v>
      </c>
      <c r="B6392" s="1" t="s">
        <v>21</v>
      </c>
      <c r="C6392">
        <v>2016</v>
      </c>
      <c r="D6392">
        <v>1.3</v>
      </c>
      <c r="E6392">
        <v>2</v>
      </c>
      <c r="F6392" t="s">
        <v>15</v>
      </c>
      <c r="G6392">
        <v>6388</v>
      </c>
      <c r="H6392">
        <f t="shared" si="198"/>
        <v>87.434984943881744</v>
      </c>
      <c r="I6392">
        <v>1.3</v>
      </c>
      <c r="J6392">
        <f t="shared" si="199"/>
        <v>3.6811901100000002E-2</v>
      </c>
    </row>
    <row r="6393" spans="1:10" x14ac:dyDescent="0.2">
      <c r="A6393" s="1">
        <v>42385</v>
      </c>
      <c r="B6393" s="1" t="s">
        <v>21</v>
      </c>
      <c r="C6393">
        <v>2016</v>
      </c>
      <c r="D6393">
        <v>1.3</v>
      </c>
      <c r="E6393">
        <v>2</v>
      </c>
      <c r="F6393" t="s">
        <v>15</v>
      </c>
      <c r="G6393">
        <v>6389</v>
      </c>
      <c r="H6393">
        <f t="shared" si="198"/>
        <v>87.448672324117155</v>
      </c>
      <c r="I6393">
        <v>1.3</v>
      </c>
      <c r="J6393">
        <f t="shared" si="199"/>
        <v>3.6811901100000002E-2</v>
      </c>
    </row>
    <row r="6394" spans="1:10" x14ac:dyDescent="0.2">
      <c r="A6394" s="1">
        <v>42386</v>
      </c>
      <c r="B6394" s="1" t="s">
        <v>21</v>
      </c>
      <c r="C6394">
        <v>2016</v>
      </c>
      <c r="D6394">
        <v>1.3</v>
      </c>
      <c r="E6394">
        <v>2</v>
      </c>
      <c r="F6394" t="s">
        <v>15</v>
      </c>
      <c r="G6394">
        <v>6390</v>
      </c>
      <c r="H6394">
        <f t="shared" si="198"/>
        <v>87.462359704352593</v>
      </c>
      <c r="I6394">
        <v>1.3</v>
      </c>
      <c r="J6394">
        <f t="shared" si="199"/>
        <v>3.6811901100000002E-2</v>
      </c>
    </row>
    <row r="6395" spans="1:10" x14ac:dyDescent="0.2">
      <c r="A6395" s="1">
        <v>42388</v>
      </c>
      <c r="B6395" s="1" t="s">
        <v>21</v>
      </c>
      <c r="C6395">
        <v>2016</v>
      </c>
      <c r="D6395">
        <v>1.3</v>
      </c>
      <c r="E6395">
        <v>2</v>
      </c>
      <c r="F6395" t="s">
        <v>15</v>
      </c>
      <c r="G6395">
        <v>6391</v>
      </c>
      <c r="H6395">
        <f t="shared" si="198"/>
        <v>87.476047084588004</v>
      </c>
      <c r="I6395">
        <v>1.3</v>
      </c>
      <c r="J6395">
        <f t="shared" si="199"/>
        <v>3.6811901100000002E-2</v>
      </c>
    </row>
    <row r="6396" spans="1:10" x14ac:dyDescent="0.2">
      <c r="A6396" s="1">
        <v>42438</v>
      </c>
      <c r="B6396" s="1" t="s">
        <v>23</v>
      </c>
      <c r="C6396">
        <v>2016</v>
      </c>
      <c r="D6396">
        <v>1.3</v>
      </c>
      <c r="E6396">
        <v>2</v>
      </c>
      <c r="F6396" t="s">
        <v>15</v>
      </c>
      <c r="G6396">
        <v>6392</v>
      </c>
      <c r="H6396">
        <f t="shared" si="198"/>
        <v>87.489734464823428</v>
      </c>
      <c r="I6396">
        <v>1.3</v>
      </c>
      <c r="J6396">
        <f t="shared" si="199"/>
        <v>3.6811901100000002E-2</v>
      </c>
    </row>
    <row r="6397" spans="1:10" x14ac:dyDescent="0.2">
      <c r="A6397" s="1">
        <v>42442</v>
      </c>
      <c r="B6397" s="1" t="s">
        <v>23</v>
      </c>
      <c r="C6397">
        <v>2016</v>
      </c>
      <c r="D6397">
        <v>1.3</v>
      </c>
      <c r="E6397">
        <v>2</v>
      </c>
      <c r="F6397" t="s">
        <v>15</v>
      </c>
      <c r="G6397">
        <v>6393</v>
      </c>
      <c r="H6397">
        <f t="shared" si="198"/>
        <v>87.503421845058853</v>
      </c>
      <c r="I6397">
        <v>1.3</v>
      </c>
      <c r="J6397">
        <f t="shared" si="199"/>
        <v>3.6811901100000002E-2</v>
      </c>
    </row>
    <row r="6398" spans="1:10" x14ac:dyDescent="0.2">
      <c r="A6398" s="1">
        <v>42444</v>
      </c>
      <c r="B6398" s="1" t="s">
        <v>23</v>
      </c>
      <c r="C6398">
        <v>2016</v>
      </c>
      <c r="D6398">
        <v>1.3</v>
      </c>
      <c r="E6398">
        <v>2</v>
      </c>
      <c r="F6398" t="s">
        <v>15</v>
      </c>
      <c r="G6398">
        <v>6394</v>
      </c>
      <c r="H6398">
        <f t="shared" si="198"/>
        <v>87.517109225294277</v>
      </c>
      <c r="I6398">
        <v>1.3</v>
      </c>
      <c r="J6398">
        <f t="shared" si="199"/>
        <v>3.6811901100000002E-2</v>
      </c>
    </row>
    <row r="6399" spans="1:10" x14ac:dyDescent="0.2">
      <c r="A6399" s="1">
        <v>42490</v>
      </c>
      <c r="B6399" s="1" t="s">
        <v>24</v>
      </c>
      <c r="C6399">
        <v>2016</v>
      </c>
      <c r="D6399">
        <v>1.3</v>
      </c>
      <c r="E6399">
        <v>2</v>
      </c>
      <c r="F6399" t="s">
        <v>15</v>
      </c>
      <c r="G6399">
        <v>6395</v>
      </c>
      <c r="H6399">
        <f t="shared" si="198"/>
        <v>87.530796605529702</v>
      </c>
      <c r="I6399">
        <v>1.3</v>
      </c>
      <c r="J6399">
        <f t="shared" si="199"/>
        <v>3.6811901100000002E-2</v>
      </c>
    </row>
    <row r="6400" spans="1:10" x14ac:dyDescent="0.2">
      <c r="A6400" s="1">
        <v>42493</v>
      </c>
      <c r="B6400" s="1" t="s">
        <v>25</v>
      </c>
      <c r="C6400">
        <v>2016</v>
      </c>
      <c r="D6400">
        <v>1.3</v>
      </c>
      <c r="E6400">
        <v>2</v>
      </c>
      <c r="F6400" t="s">
        <v>15</v>
      </c>
      <c r="G6400">
        <v>6396</v>
      </c>
      <c r="H6400">
        <f t="shared" si="198"/>
        <v>87.544483985765126</v>
      </c>
      <c r="I6400">
        <v>1.3</v>
      </c>
      <c r="J6400">
        <f t="shared" si="199"/>
        <v>3.6811901100000002E-2</v>
      </c>
    </row>
    <row r="6401" spans="1:10" x14ac:dyDescent="0.2">
      <c r="A6401" s="1">
        <v>42514</v>
      </c>
      <c r="B6401" s="1" t="s">
        <v>25</v>
      </c>
      <c r="C6401">
        <v>2016</v>
      </c>
      <c r="D6401">
        <v>1.3</v>
      </c>
      <c r="E6401">
        <v>2</v>
      </c>
      <c r="F6401" t="s">
        <v>15</v>
      </c>
      <c r="G6401">
        <v>6397</v>
      </c>
      <c r="H6401">
        <f t="shared" si="198"/>
        <v>87.558171366000551</v>
      </c>
      <c r="I6401">
        <v>1.3</v>
      </c>
      <c r="J6401">
        <f t="shared" si="199"/>
        <v>3.6811901100000002E-2</v>
      </c>
    </row>
    <row r="6402" spans="1:10" x14ac:dyDescent="0.2">
      <c r="A6402" s="1">
        <v>42519</v>
      </c>
      <c r="B6402" s="1" t="s">
        <v>25</v>
      </c>
      <c r="C6402">
        <v>2016</v>
      </c>
      <c r="D6402">
        <v>1.3</v>
      </c>
      <c r="E6402">
        <v>2</v>
      </c>
      <c r="F6402" t="s">
        <v>15</v>
      </c>
      <c r="G6402">
        <v>6398</v>
      </c>
      <c r="H6402">
        <f t="shared" si="198"/>
        <v>87.571858746235975</v>
      </c>
      <c r="I6402">
        <v>1.3</v>
      </c>
      <c r="J6402">
        <f t="shared" si="199"/>
        <v>3.6811901100000002E-2</v>
      </c>
    </row>
    <row r="6403" spans="1:10" x14ac:dyDescent="0.2">
      <c r="A6403" s="1">
        <v>42539</v>
      </c>
      <c r="B6403" s="1" t="s">
        <v>26</v>
      </c>
      <c r="C6403">
        <v>2016</v>
      </c>
      <c r="D6403">
        <v>1.3</v>
      </c>
      <c r="E6403">
        <v>2</v>
      </c>
      <c r="F6403" t="s">
        <v>15</v>
      </c>
      <c r="G6403">
        <v>6399</v>
      </c>
      <c r="H6403">
        <f t="shared" si="198"/>
        <v>87.585546126471385</v>
      </c>
      <c r="I6403">
        <v>1.3</v>
      </c>
      <c r="J6403">
        <f t="shared" si="199"/>
        <v>3.6811901100000002E-2</v>
      </c>
    </row>
    <row r="6404" spans="1:10" x14ac:dyDescent="0.2">
      <c r="A6404" s="1">
        <v>42544</v>
      </c>
      <c r="B6404" s="1" t="s">
        <v>26</v>
      </c>
      <c r="C6404">
        <v>2016</v>
      </c>
      <c r="D6404">
        <v>1.3</v>
      </c>
      <c r="E6404">
        <v>2</v>
      </c>
      <c r="F6404" t="s">
        <v>15</v>
      </c>
      <c r="G6404">
        <v>6400</v>
      </c>
      <c r="H6404">
        <f t="shared" si="198"/>
        <v>87.599233506706824</v>
      </c>
      <c r="I6404">
        <v>1.3</v>
      </c>
      <c r="J6404">
        <f t="shared" si="199"/>
        <v>3.6811901100000002E-2</v>
      </c>
    </row>
    <row r="6405" spans="1:10" x14ac:dyDescent="0.2">
      <c r="A6405" s="1">
        <v>42558</v>
      </c>
      <c r="B6405" s="1" t="s">
        <v>14</v>
      </c>
      <c r="C6405">
        <v>2016</v>
      </c>
      <c r="D6405">
        <v>1.3</v>
      </c>
      <c r="E6405">
        <v>2</v>
      </c>
      <c r="F6405" t="s">
        <v>15</v>
      </c>
      <c r="G6405">
        <v>6401</v>
      </c>
      <c r="H6405">
        <f t="shared" ref="H6405:H6468" si="200">100*(G6405/($I$2+1))</f>
        <v>87.612920886942234</v>
      </c>
      <c r="I6405">
        <v>1.3</v>
      </c>
      <c r="J6405">
        <f t="shared" si="199"/>
        <v>3.6811901100000002E-2</v>
      </c>
    </row>
    <row r="6406" spans="1:10" x14ac:dyDescent="0.2">
      <c r="A6406" s="1">
        <v>42559</v>
      </c>
      <c r="B6406" s="1" t="s">
        <v>14</v>
      </c>
      <c r="C6406">
        <v>2016</v>
      </c>
      <c r="D6406">
        <v>1.3</v>
      </c>
      <c r="E6406">
        <v>2</v>
      </c>
      <c r="F6406" t="s">
        <v>15</v>
      </c>
      <c r="G6406">
        <v>6402</v>
      </c>
      <c r="H6406">
        <f t="shared" si="200"/>
        <v>87.626608267177659</v>
      </c>
      <c r="I6406">
        <v>1.3</v>
      </c>
      <c r="J6406">
        <f t="shared" ref="J6406:J6469" si="201">I6406*0.028316847</f>
        <v>3.6811901100000002E-2</v>
      </c>
    </row>
    <row r="6407" spans="1:10" x14ac:dyDescent="0.2">
      <c r="A6407" s="1">
        <v>42562</v>
      </c>
      <c r="B6407" s="1" t="s">
        <v>14</v>
      </c>
      <c r="C6407">
        <v>2016</v>
      </c>
      <c r="D6407">
        <v>1.3</v>
      </c>
      <c r="E6407">
        <v>2</v>
      </c>
      <c r="F6407" t="s">
        <v>15</v>
      </c>
      <c r="G6407">
        <v>6403</v>
      </c>
      <c r="H6407">
        <f t="shared" si="200"/>
        <v>87.640295647413083</v>
      </c>
      <c r="I6407">
        <v>1.3</v>
      </c>
      <c r="J6407">
        <f t="shared" si="201"/>
        <v>3.6811901100000002E-2</v>
      </c>
    </row>
    <row r="6408" spans="1:10" x14ac:dyDescent="0.2">
      <c r="A6408" s="1">
        <v>42564</v>
      </c>
      <c r="B6408" s="1" t="s">
        <v>14</v>
      </c>
      <c r="C6408">
        <v>2016</v>
      </c>
      <c r="D6408">
        <v>1.3</v>
      </c>
      <c r="E6408">
        <v>2</v>
      </c>
      <c r="F6408" t="s">
        <v>15</v>
      </c>
      <c r="G6408">
        <v>6404</v>
      </c>
      <c r="H6408">
        <f t="shared" si="200"/>
        <v>87.653983027648508</v>
      </c>
      <c r="I6408">
        <v>1.3</v>
      </c>
      <c r="J6408">
        <f t="shared" si="201"/>
        <v>3.6811901100000002E-2</v>
      </c>
    </row>
    <row r="6409" spans="1:10" x14ac:dyDescent="0.2">
      <c r="A6409" s="1">
        <v>42582</v>
      </c>
      <c r="B6409" s="1" t="s">
        <v>14</v>
      </c>
      <c r="C6409">
        <v>2016</v>
      </c>
      <c r="D6409">
        <v>1.3</v>
      </c>
      <c r="E6409">
        <v>2</v>
      </c>
      <c r="F6409" t="s">
        <v>15</v>
      </c>
      <c r="G6409">
        <v>6405</v>
      </c>
      <c r="H6409">
        <f t="shared" si="200"/>
        <v>87.667670407883932</v>
      </c>
      <c r="I6409">
        <v>1.3</v>
      </c>
      <c r="J6409">
        <f t="shared" si="201"/>
        <v>3.6811901100000002E-2</v>
      </c>
    </row>
    <row r="6410" spans="1:10" x14ac:dyDescent="0.2">
      <c r="A6410" s="1">
        <v>42593</v>
      </c>
      <c r="B6410" s="1" t="s">
        <v>16</v>
      </c>
      <c r="C6410">
        <v>2016</v>
      </c>
      <c r="D6410">
        <v>1.3</v>
      </c>
      <c r="E6410">
        <v>2</v>
      </c>
      <c r="F6410" t="s">
        <v>15</v>
      </c>
      <c r="G6410">
        <v>6406</v>
      </c>
      <c r="H6410">
        <f t="shared" si="200"/>
        <v>87.681357788119357</v>
      </c>
      <c r="I6410">
        <v>1.3</v>
      </c>
      <c r="J6410">
        <f t="shared" si="201"/>
        <v>3.6811901100000002E-2</v>
      </c>
    </row>
    <row r="6411" spans="1:10" x14ac:dyDescent="0.2">
      <c r="A6411" s="1">
        <v>42644</v>
      </c>
      <c r="B6411" s="1" t="s">
        <v>18</v>
      </c>
      <c r="C6411">
        <v>2017</v>
      </c>
      <c r="D6411">
        <v>1.3</v>
      </c>
      <c r="E6411">
        <v>2</v>
      </c>
      <c r="F6411" t="s">
        <v>15</v>
      </c>
      <c r="G6411">
        <v>6407</v>
      </c>
      <c r="H6411">
        <f t="shared" si="200"/>
        <v>87.695045168354781</v>
      </c>
      <c r="I6411">
        <v>1.3</v>
      </c>
      <c r="J6411">
        <f t="shared" si="201"/>
        <v>3.6811901100000002E-2</v>
      </c>
    </row>
    <row r="6412" spans="1:10" x14ac:dyDescent="0.2">
      <c r="A6412" s="1">
        <v>42647</v>
      </c>
      <c r="B6412" s="1" t="s">
        <v>18</v>
      </c>
      <c r="C6412">
        <v>2017</v>
      </c>
      <c r="D6412">
        <v>1.3</v>
      </c>
      <c r="E6412">
        <v>2</v>
      </c>
      <c r="F6412" t="s">
        <v>15</v>
      </c>
      <c r="G6412">
        <v>6408</v>
      </c>
      <c r="H6412">
        <f t="shared" si="200"/>
        <v>87.708732548590191</v>
      </c>
      <c r="I6412">
        <v>1.3</v>
      </c>
      <c r="J6412">
        <f t="shared" si="201"/>
        <v>3.6811901100000002E-2</v>
      </c>
    </row>
    <row r="6413" spans="1:10" x14ac:dyDescent="0.2">
      <c r="A6413" s="1">
        <v>42649</v>
      </c>
      <c r="B6413" s="1" t="s">
        <v>18</v>
      </c>
      <c r="C6413">
        <v>2017</v>
      </c>
      <c r="D6413">
        <v>1.3</v>
      </c>
      <c r="E6413">
        <v>2</v>
      </c>
      <c r="F6413" t="s">
        <v>15</v>
      </c>
      <c r="G6413">
        <v>6409</v>
      </c>
      <c r="H6413">
        <f t="shared" si="200"/>
        <v>87.72241992882563</v>
      </c>
      <c r="I6413">
        <v>1.3</v>
      </c>
      <c r="J6413">
        <f t="shared" si="201"/>
        <v>3.6811901100000002E-2</v>
      </c>
    </row>
    <row r="6414" spans="1:10" x14ac:dyDescent="0.2">
      <c r="A6414" s="1">
        <v>42673</v>
      </c>
      <c r="B6414" s="1" t="s">
        <v>18</v>
      </c>
      <c r="C6414">
        <v>2017</v>
      </c>
      <c r="D6414">
        <v>1.3</v>
      </c>
      <c r="E6414">
        <v>2</v>
      </c>
      <c r="F6414" t="s">
        <v>15</v>
      </c>
      <c r="G6414">
        <v>6410</v>
      </c>
      <c r="H6414">
        <f t="shared" si="200"/>
        <v>87.736107309061055</v>
      </c>
      <c r="I6414">
        <v>1.3</v>
      </c>
      <c r="J6414">
        <f t="shared" si="201"/>
        <v>3.6811901100000002E-2</v>
      </c>
    </row>
    <row r="6415" spans="1:10" x14ac:dyDescent="0.2">
      <c r="A6415" s="1">
        <v>42675</v>
      </c>
      <c r="B6415" s="1" t="s">
        <v>19</v>
      </c>
      <c r="C6415">
        <v>2017</v>
      </c>
      <c r="D6415">
        <v>1.3</v>
      </c>
      <c r="E6415">
        <v>2</v>
      </c>
      <c r="F6415" t="s">
        <v>15</v>
      </c>
      <c r="G6415">
        <v>6411</v>
      </c>
      <c r="H6415">
        <f t="shared" si="200"/>
        <v>87.749794689296465</v>
      </c>
      <c r="I6415">
        <v>1.3</v>
      </c>
      <c r="J6415">
        <f t="shared" si="201"/>
        <v>3.6811901100000002E-2</v>
      </c>
    </row>
    <row r="6416" spans="1:10" x14ac:dyDescent="0.2">
      <c r="A6416" s="1">
        <v>42708</v>
      </c>
      <c r="B6416" s="1" t="s">
        <v>20</v>
      </c>
      <c r="C6416">
        <v>2017</v>
      </c>
      <c r="D6416">
        <v>1.3</v>
      </c>
      <c r="E6416">
        <v>2</v>
      </c>
      <c r="F6416" t="s">
        <v>15</v>
      </c>
      <c r="G6416">
        <v>6412</v>
      </c>
      <c r="H6416">
        <f t="shared" si="200"/>
        <v>87.763482069531889</v>
      </c>
      <c r="I6416">
        <v>1.3</v>
      </c>
      <c r="J6416">
        <f t="shared" si="201"/>
        <v>3.6811901100000002E-2</v>
      </c>
    </row>
    <row r="6417" spans="1:10" x14ac:dyDescent="0.2">
      <c r="A6417" s="1">
        <v>42716</v>
      </c>
      <c r="B6417" s="1" t="s">
        <v>20</v>
      </c>
      <c r="C6417">
        <v>2017</v>
      </c>
      <c r="D6417">
        <v>1.3</v>
      </c>
      <c r="E6417">
        <v>2</v>
      </c>
      <c r="F6417" t="s">
        <v>15</v>
      </c>
      <c r="G6417">
        <v>6413</v>
      </c>
      <c r="H6417">
        <f t="shared" si="200"/>
        <v>87.777169449767314</v>
      </c>
      <c r="I6417">
        <v>1.3</v>
      </c>
      <c r="J6417">
        <f t="shared" si="201"/>
        <v>3.6811901100000002E-2</v>
      </c>
    </row>
    <row r="6418" spans="1:10" x14ac:dyDescent="0.2">
      <c r="A6418" s="1">
        <v>42853</v>
      </c>
      <c r="B6418" s="1" t="s">
        <v>24</v>
      </c>
      <c r="C6418">
        <v>2017</v>
      </c>
      <c r="D6418">
        <v>1.3</v>
      </c>
      <c r="E6418">
        <v>2</v>
      </c>
      <c r="F6418" t="s">
        <v>15</v>
      </c>
      <c r="G6418">
        <v>6414</v>
      </c>
      <c r="H6418">
        <f t="shared" si="200"/>
        <v>87.790856830002738</v>
      </c>
      <c r="I6418">
        <v>1.3</v>
      </c>
      <c r="J6418">
        <f t="shared" si="201"/>
        <v>3.6811901100000002E-2</v>
      </c>
    </row>
    <row r="6419" spans="1:10" x14ac:dyDescent="0.2">
      <c r="A6419" s="1">
        <v>42881</v>
      </c>
      <c r="B6419" s="1" t="s">
        <v>25</v>
      </c>
      <c r="C6419">
        <v>2017</v>
      </c>
      <c r="D6419">
        <v>1.3</v>
      </c>
      <c r="E6419">
        <v>2</v>
      </c>
      <c r="F6419" t="s">
        <v>15</v>
      </c>
      <c r="G6419">
        <v>6415</v>
      </c>
      <c r="H6419">
        <f t="shared" si="200"/>
        <v>87.804544210238163</v>
      </c>
      <c r="I6419">
        <v>1.3</v>
      </c>
      <c r="J6419">
        <f t="shared" si="201"/>
        <v>3.6811901100000002E-2</v>
      </c>
    </row>
    <row r="6420" spans="1:10" x14ac:dyDescent="0.2">
      <c r="A6420" s="1">
        <v>42887</v>
      </c>
      <c r="B6420" s="1" t="s">
        <v>26</v>
      </c>
      <c r="C6420">
        <v>2017</v>
      </c>
      <c r="D6420">
        <v>1.3</v>
      </c>
      <c r="E6420">
        <v>2</v>
      </c>
      <c r="F6420" t="s">
        <v>15</v>
      </c>
      <c r="G6420">
        <v>6416</v>
      </c>
      <c r="H6420">
        <f t="shared" si="200"/>
        <v>87.818231590473587</v>
      </c>
      <c r="I6420">
        <v>1.3</v>
      </c>
      <c r="J6420">
        <f t="shared" si="201"/>
        <v>3.6811901100000002E-2</v>
      </c>
    </row>
    <row r="6421" spans="1:10" x14ac:dyDescent="0.2">
      <c r="A6421" s="1">
        <v>42888</v>
      </c>
      <c r="B6421" s="1" t="s">
        <v>26</v>
      </c>
      <c r="C6421">
        <v>2017</v>
      </c>
      <c r="D6421">
        <v>1.3</v>
      </c>
      <c r="E6421">
        <v>2</v>
      </c>
      <c r="F6421" t="s">
        <v>15</v>
      </c>
      <c r="G6421">
        <v>6417</v>
      </c>
      <c r="H6421">
        <f t="shared" si="200"/>
        <v>87.831918970709012</v>
      </c>
      <c r="I6421">
        <v>1.3</v>
      </c>
      <c r="J6421">
        <f t="shared" si="201"/>
        <v>3.6811901100000002E-2</v>
      </c>
    </row>
    <row r="6422" spans="1:10" x14ac:dyDescent="0.2">
      <c r="A6422" s="1">
        <v>42889</v>
      </c>
      <c r="B6422" s="1" t="s">
        <v>26</v>
      </c>
      <c r="C6422">
        <v>2017</v>
      </c>
      <c r="D6422">
        <v>1.3</v>
      </c>
      <c r="E6422">
        <v>2</v>
      </c>
      <c r="F6422" t="s">
        <v>15</v>
      </c>
      <c r="G6422">
        <v>6418</v>
      </c>
      <c r="H6422">
        <f t="shared" si="200"/>
        <v>87.845606350944422</v>
      </c>
      <c r="I6422">
        <v>1.3</v>
      </c>
      <c r="J6422">
        <f t="shared" si="201"/>
        <v>3.6811901100000002E-2</v>
      </c>
    </row>
    <row r="6423" spans="1:10" x14ac:dyDescent="0.2">
      <c r="A6423" s="1">
        <v>42894</v>
      </c>
      <c r="B6423" s="1" t="s">
        <v>26</v>
      </c>
      <c r="C6423">
        <v>2017</v>
      </c>
      <c r="D6423">
        <v>1.3</v>
      </c>
      <c r="E6423">
        <v>2</v>
      </c>
      <c r="F6423" t="s">
        <v>15</v>
      </c>
      <c r="G6423">
        <v>6419</v>
      </c>
      <c r="H6423">
        <f t="shared" si="200"/>
        <v>87.859293731179861</v>
      </c>
      <c r="I6423">
        <v>1.3</v>
      </c>
      <c r="J6423">
        <f t="shared" si="201"/>
        <v>3.6811901100000002E-2</v>
      </c>
    </row>
    <row r="6424" spans="1:10" x14ac:dyDescent="0.2">
      <c r="A6424" s="1">
        <v>42895</v>
      </c>
      <c r="B6424" s="1" t="s">
        <v>26</v>
      </c>
      <c r="C6424">
        <v>2017</v>
      </c>
      <c r="D6424">
        <v>1.3</v>
      </c>
      <c r="E6424">
        <v>2</v>
      </c>
      <c r="F6424" t="s">
        <v>15</v>
      </c>
      <c r="G6424">
        <v>6420</v>
      </c>
      <c r="H6424">
        <f t="shared" si="200"/>
        <v>87.872981111415271</v>
      </c>
      <c r="I6424">
        <v>1.3</v>
      </c>
      <c r="J6424">
        <f t="shared" si="201"/>
        <v>3.6811901100000002E-2</v>
      </c>
    </row>
    <row r="6425" spans="1:10" x14ac:dyDescent="0.2">
      <c r="A6425" s="1">
        <v>42896</v>
      </c>
      <c r="B6425" s="1" t="s">
        <v>26</v>
      </c>
      <c r="C6425">
        <v>2017</v>
      </c>
      <c r="D6425">
        <v>1.3</v>
      </c>
      <c r="E6425">
        <v>2</v>
      </c>
      <c r="F6425" t="s">
        <v>15</v>
      </c>
      <c r="G6425">
        <v>6421</v>
      </c>
      <c r="H6425">
        <f t="shared" si="200"/>
        <v>87.886668491650696</v>
      </c>
      <c r="I6425">
        <v>1.3</v>
      </c>
      <c r="J6425">
        <f t="shared" si="201"/>
        <v>3.6811901100000002E-2</v>
      </c>
    </row>
    <row r="6426" spans="1:10" x14ac:dyDescent="0.2">
      <c r="A6426" s="1">
        <v>42898</v>
      </c>
      <c r="B6426" s="1" t="s">
        <v>26</v>
      </c>
      <c r="C6426">
        <v>2017</v>
      </c>
      <c r="D6426">
        <v>1.3</v>
      </c>
      <c r="E6426">
        <v>2</v>
      </c>
      <c r="F6426" t="s">
        <v>15</v>
      </c>
      <c r="G6426">
        <v>6422</v>
      </c>
      <c r="H6426">
        <f t="shared" si="200"/>
        <v>87.90035587188612</v>
      </c>
      <c r="I6426">
        <v>1.3</v>
      </c>
      <c r="J6426">
        <f t="shared" si="201"/>
        <v>3.6811901100000002E-2</v>
      </c>
    </row>
    <row r="6427" spans="1:10" x14ac:dyDescent="0.2">
      <c r="A6427" s="1">
        <v>42900</v>
      </c>
      <c r="B6427" s="1" t="s">
        <v>26</v>
      </c>
      <c r="C6427">
        <v>2017</v>
      </c>
      <c r="D6427">
        <v>1.3</v>
      </c>
      <c r="E6427">
        <v>2</v>
      </c>
      <c r="F6427" t="s">
        <v>15</v>
      </c>
      <c r="G6427">
        <v>6423</v>
      </c>
      <c r="H6427">
        <f t="shared" si="200"/>
        <v>87.914043252121544</v>
      </c>
      <c r="I6427">
        <v>1.3</v>
      </c>
      <c r="J6427">
        <f t="shared" si="201"/>
        <v>3.6811901100000002E-2</v>
      </c>
    </row>
    <row r="6428" spans="1:10" x14ac:dyDescent="0.2">
      <c r="A6428" s="1">
        <v>42902</v>
      </c>
      <c r="B6428" s="1" t="s">
        <v>26</v>
      </c>
      <c r="C6428">
        <v>2017</v>
      </c>
      <c r="D6428">
        <v>1.3</v>
      </c>
      <c r="E6428">
        <v>2</v>
      </c>
      <c r="F6428" t="s">
        <v>15</v>
      </c>
      <c r="G6428">
        <v>6424</v>
      </c>
      <c r="H6428">
        <f t="shared" si="200"/>
        <v>87.927730632356969</v>
      </c>
      <c r="I6428">
        <v>1.3</v>
      </c>
      <c r="J6428">
        <f t="shared" si="201"/>
        <v>3.6811901100000002E-2</v>
      </c>
    </row>
    <row r="6429" spans="1:10" x14ac:dyDescent="0.2">
      <c r="A6429" s="1">
        <v>43003</v>
      </c>
      <c r="B6429" s="1" t="s">
        <v>17</v>
      </c>
      <c r="C6429">
        <v>2017</v>
      </c>
      <c r="D6429">
        <v>1.3</v>
      </c>
      <c r="E6429">
        <v>2</v>
      </c>
      <c r="F6429" t="s">
        <v>15</v>
      </c>
      <c r="G6429">
        <v>6425</v>
      </c>
      <c r="H6429">
        <f t="shared" si="200"/>
        <v>87.941418012592393</v>
      </c>
      <c r="I6429">
        <v>1.3</v>
      </c>
      <c r="J6429">
        <f t="shared" si="201"/>
        <v>3.6811901100000002E-2</v>
      </c>
    </row>
    <row r="6430" spans="1:10" x14ac:dyDescent="0.2">
      <c r="A6430" s="1">
        <v>43005</v>
      </c>
      <c r="B6430" s="1" t="s">
        <v>17</v>
      </c>
      <c r="C6430">
        <v>2017</v>
      </c>
      <c r="D6430">
        <v>1.3</v>
      </c>
      <c r="E6430">
        <v>2</v>
      </c>
      <c r="F6430" t="s">
        <v>15</v>
      </c>
      <c r="G6430">
        <v>6426</v>
      </c>
      <c r="H6430">
        <f t="shared" si="200"/>
        <v>87.955105392827818</v>
      </c>
      <c r="I6430">
        <v>1.3</v>
      </c>
      <c r="J6430">
        <f t="shared" si="201"/>
        <v>3.6811901100000002E-2</v>
      </c>
    </row>
    <row r="6431" spans="1:10" x14ac:dyDescent="0.2">
      <c r="A6431" s="1">
        <v>43006</v>
      </c>
      <c r="B6431" s="1" t="s">
        <v>17</v>
      </c>
      <c r="C6431">
        <v>2017</v>
      </c>
      <c r="D6431">
        <v>1.3</v>
      </c>
      <c r="E6431">
        <v>2</v>
      </c>
      <c r="F6431" t="s">
        <v>15</v>
      </c>
      <c r="G6431">
        <v>6427</v>
      </c>
      <c r="H6431">
        <f t="shared" si="200"/>
        <v>87.968792773063228</v>
      </c>
      <c r="I6431">
        <v>1.3</v>
      </c>
      <c r="J6431">
        <f t="shared" si="201"/>
        <v>3.6811901100000002E-2</v>
      </c>
    </row>
    <row r="6432" spans="1:10" x14ac:dyDescent="0.2">
      <c r="A6432" s="1">
        <v>43011</v>
      </c>
      <c r="B6432" s="1" t="s">
        <v>18</v>
      </c>
      <c r="C6432">
        <v>2018</v>
      </c>
      <c r="D6432">
        <v>1.3</v>
      </c>
      <c r="E6432">
        <v>2</v>
      </c>
      <c r="F6432" t="s">
        <v>15</v>
      </c>
      <c r="G6432">
        <v>6428</v>
      </c>
      <c r="H6432">
        <f t="shared" si="200"/>
        <v>87.982480153298653</v>
      </c>
      <c r="I6432">
        <v>1.3</v>
      </c>
      <c r="J6432">
        <f t="shared" si="201"/>
        <v>3.6811901100000002E-2</v>
      </c>
    </row>
    <row r="6433" spans="1:10" x14ac:dyDescent="0.2">
      <c r="A6433" s="1">
        <v>43016</v>
      </c>
      <c r="B6433" s="1" t="s">
        <v>18</v>
      </c>
      <c r="C6433">
        <v>2018</v>
      </c>
      <c r="D6433">
        <v>1.3</v>
      </c>
      <c r="E6433">
        <v>2</v>
      </c>
      <c r="F6433" t="s">
        <v>15</v>
      </c>
      <c r="G6433">
        <v>6429</v>
      </c>
      <c r="H6433">
        <f t="shared" si="200"/>
        <v>87.996167533534091</v>
      </c>
      <c r="I6433">
        <v>1.3</v>
      </c>
      <c r="J6433">
        <f t="shared" si="201"/>
        <v>3.6811901100000002E-2</v>
      </c>
    </row>
    <row r="6434" spans="1:10" x14ac:dyDescent="0.2">
      <c r="A6434" s="1">
        <v>43031</v>
      </c>
      <c r="B6434" s="1" t="s">
        <v>18</v>
      </c>
      <c r="C6434">
        <v>2018</v>
      </c>
      <c r="D6434">
        <v>1.3</v>
      </c>
      <c r="E6434">
        <v>2</v>
      </c>
      <c r="F6434" t="s">
        <v>15</v>
      </c>
      <c r="G6434">
        <v>6430</v>
      </c>
      <c r="H6434">
        <f t="shared" si="200"/>
        <v>88.009854913769502</v>
      </c>
      <c r="I6434">
        <v>1.3</v>
      </c>
      <c r="J6434">
        <f t="shared" si="201"/>
        <v>3.6811901100000002E-2</v>
      </c>
    </row>
    <row r="6435" spans="1:10" x14ac:dyDescent="0.2">
      <c r="A6435" s="1">
        <v>43061</v>
      </c>
      <c r="B6435" s="1" t="s">
        <v>19</v>
      </c>
      <c r="C6435">
        <v>2018</v>
      </c>
      <c r="D6435">
        <v>1.3</v>
      </c>
      <c r="E6435">
        <v>2</v>
      </c>
      <c r="F6435" t="s">
        <v>15</v>
      </c>
      <c r="G6435">
        <v>6431</v>
      </c>
      <c r="H6435">
        <f t="shared" si="200"/>
        <v>88.023542294004926</v>
      </c>
      <c r="I6435">
        <v>1.3</v>
      </c>
      <c r="J6435">
        <f t="shared" si="201"/>
        <v>3.6811901100000002E-2</v>
      </c>
    </row>
    <row r="6436" spans="1:10" x14ac:dyDescent="0.2">
      <c r="A6436" s="1">
        <v>43062</v>
      </c>
      <c r="B6436" s="1" t="s">
        <v>19</v>
      </c>
      <c r="C6436">
        <v>2018</v>
      </c>
      <c r="D6436">
        <v>1.3</v>
      </c>
      <c r="E6436">
        <v>2</v>
      </c>
      <c r="F6436" t="s">
        <v>15</v>
      </c>
      <c r="G6436">
        <v>6432</v>
      </c>
      <c r="H6436">
        <f t="shared" si="200"/>
        <v>88.037229674240351</v>
      </c>
      <c r="I6436">
        <v>1.3</v>
      </c>
      <c r="J6436">
        <f t="shared" si="201"/>
        <v>3.6811901100000002E-2</v>
      </c>
    </row>
    <row r="6437" spans="1:10" x14ac:dyDescent="0.2">
      <c r="A6437" s="1">
        <v>43070</v>
      </c>
      <c r="B6437" s="1" t="s">
        <v>20</v>
      </c>
      <c r="C6437">
        <v>2018</v>
      </c>
      <c r="D6437">
        <v>1.3</v>
      </c>
      <c r="E6437">
        <v>2</v>
      </c>
      <c r="F6437" t="s">
        <v>15</v>
      </c>
      <c r="G6437">
        <v>6433</v>
      </c>
      <c r="H6437">
        <f t="shared" si="200"/>
        <v>88.050917054475775</v>
      </c>
      <c r="I6437">
        <v>1.3</v>
      </c>
      <c r="J6437">
        <f t="shared" si="201"/>
        <v>3.6811901100000002E-2</v>
      </c>
    </row>
    <row r="6438" spans="1:10" x14ac:dyDescent="0.2">
      <c r="A6438" s="1">
        <v>43071</v>
      </c>
      <c r="B6438" s="1" t="s">
        <v>20</v>
      </c>
      <c r="C6438">
        <v>2018</v>
      </c>
      <c r="D6438">
        <v>1.3</v>
      </c>
      <c r="E6438">
        <v>2</v>
      </c>
      <c r="F6438" t="s">
        <v>15</v>
      </c>
      <c r="G6438">
        <v>6434</v>
      </c>
      <c r="H6438">
        <f t="shared" si="200"/>
        <v>88.064604434711185</v>
      </c>
      <c r="I6438">
        <v>1.3</v>
      </c>
      <c r="J6438">
        <f t="shared" si="201"/>
        <v>3.6811901100000002E-2</v>
      </c>
    </row>
    <row r="6439" spans="1:10" x14ac:dyDescent="0.2">
      <c r="A6439" s="1">
        <v>43081</v>
      </c>
      <c r="B6439" s="1" t="s">
        <v>20</v>
      </c>
      <c r="C6439">
        <v>2018</v>
      </c>
      <c r="D6439">
        <v>1.3</v>
      </c>
      <c r="E6439">
        <v>2</v>
      </c>
      <c r="F6439" t="s">
        <v>15</v>
      </c>
      <c r="G6439">
        <v>6435</v>
      </c>
      <c r="H6439">
        <f t="shared" si="200"/>
        <v>88.078291814946624</v>
      </c>
      <c r="I6439">
        <v>1.3</v>
      </c>
      <c r="J6439">
        <f t="shared" si="201"/>
        <v>3.6811901100000002E-2</v>
      </c>
    </row>
    <row r="6440" spans="1:10" x14ac:dyDescent="0.2">
      <c r="A6440" s="1">
        <v>43138</v>
      </c>
      <c r="B6440" s="1" t="s">
        <v>22</v>
      </c>
      <c r="C6440">
        <v>2018</v>
      </c>
      <c r="D6440">
        <v>1.3</v>
      </c>
      <c r="E6440">
        <v>2</v>
      </c>
      <c r="F6440" t="s">
        <v>15</v>
      </c>
      <c r="G6440">
        <v>6436</v>
      </c>
      <c r="H6440">
        <f t="shared" si="200"/>
        <v>88.091979195182049</v>
      </c>
      <c r="I6440">
        <v>1.3</v>
      </c>
      <c r="J6440">
        <f t="shared" si="201"/>
        <v>3.6811901100000002E-2</v>
      </c>
    </row>
    <row r="6441" spans="1:10" x14ac:dyDescent="0.2">
      <c r="A6441" s="1">
        <v>43150</v>
      </c>
      <c r="B6441" s="1" t="s">
        <v>22</v>
      </c>
      <c r="C6441">
        <v>2018</v>
      </c>
      <c r="D6441">
        <v>1.3</v>
      </c>
      <c r="E6441">
        <v>2</v>
      </c>
      <c r="F6441" t="s">
        <v>15</v>
      </c>
      <c r="G6441">
        <v>6437</v>
      </c>
      <c r="H6441">
        <f t="shared" si="200"/>
        <v>88.105666575417459</v>
      </c>
      <c r="I6441">
        <v>1.3</v>
      </c>
      <c r="J6441">
        <f t="shared" si="201"/>
        <v>3.6811901100000002E-2</v>
      </c>
    </row>
    <row r="6442" spans="1:10" x14ac:dyDescent="0.2">
      <c r="A6442" s="1">
        <v>43173</v>
      </c>
      <c r="B6442" s="1" t="s">
        <v>23</v>
      </c>
      <c r="C6442">
        <v>2018</v>
      </c>
      <c r="D6442">
        <v>1.3</v>
      </c>
      <c r="E6442">
        <v>2</v>
      </c>
      <c r="F6442" t="s">
        <v>15</v>
      </c>
      <c r="G6442">
        <v>6438</v>
      </c>
      <c r="H6442">
        <f t="shared" si="200"/>
        <v>88.119353955652883</v>
      </c>
      <c r="I6442">
        <v>1.3</v>
      </c>
      <c r="J6442">
        <f t="shared" si="201"/>
        <v>3.6811901100000002E-2</v>
      </c>
    </row>
    <row r="6443" spans="1:10" x14ac:dyDescent="0.2">
      <c r="A6443" s="1">
        <v>43215</v>
      </c>
      <c r="B6443" s="1" t="s">
        <v>24</v>
      </c>
      <c r="C6443">
        <v>2018</v>
      </c>
      <c r="D6443">
        <v>1.3</v>
      </c>
      <c r="E6443">
        <v>2</v>
      </c>
      <c r="F6443" t="s">
        <v>15</v>
      </c>
      <c r="G6443">
        <v>6439</v>
      </c>
      <c r="H6443">
        <f t="shared" si="200"/>
        <v>88.133041335888308</v>
      </c>
      <c r="I6443">
        <v>1.3</v>
      </c>
      <c r="J6443">
        <f t="shared" si="201"/>
        <v>3.6811901100000002E-2</v>
      </c>
    </row>
    <row r="6444" spans="1:10" x14ac:dyDescent="0.2">
      <c r="A6444" s="1">
        <v>43216</v>
      </c>
      <c r="B6444" s="1" t="s">
        <v>24</v>
      </c>
      <c r="C6444">
        <v>2018</v>
      </c>
      <c r="D6444">
        <v>1.3</v>
      </c>
      <c r="E6444">
        <v>2</v>
      </c>
      <c r="F6444" t="s">
        <v>15</v>
      </c>
      <c r="G6444">
        <v>6440</v>
      </c>
      <c r="H6444">
        <f t="shared" si="200"/>
        <v>88.146728716123732</v>
      </c>
      <c r="I6444">
        <v>1.3</v>
      </c>
      <c r="J6444">
        <f t="shared" si="201"/>
        <v>3.6811901100000002E-2</v>
      </c>
    </row>
    <row r="6445" spans="1:10" x14ac:dyDescent="0.2">
      <c r="A6445" s="1">
        <v>43221</v>
      </c>
      <c r="B6445" s="1" t="s">
        <v>25</v>
      </c>
      <c r="C6445">
        <v>2018</v>
      </c>
      <c r="D6445">
        <v>1.3</v>
      </c>
      <c r="E6445">
        <v>2</v>
      </c>
      <c r="F6445" t="s">
        <v>15</v>
      </c>
      <c r="G6445">
        <v>6441</v>
      </c>
      <c r="H6445">
        <f t="shared" si="200"/>
        <v>88.160416096359157</v>
      </c>
      <c r="I6445">
        <v>1.3</v>
      </c>
      <c r="J6445">
        <f t="shared" si="201"/>
        <v>3.6811901100000002E-2</v>
      </c>
    </row>
    <row r="6446" spans="1:10" x14ac:dyDescent="0.2">
      <c r="A6446" s="1">
        <v>43223</v>
      </c>
      <c r="B6446" s="1" t="s">
        <v>25</v>
      </c>
      <c r="C6446">
        <v>2018</v>
      </c>
      <c r="D6446">
        <v>1.3</v>
      </c>
      <c r="E6446">
        <v>2</v>
      </c>
      <c r="F6446" t="s">
        <v>15</v>
      </c>
      <c r="G6446">
        <v>6442</v>
      </c>
      <c r="H6446">
        <f t="shared" si="200"/>
        <v>88.174103476594581</v>
      </c>
      <c r="I6446">
        <v>1.3</v>
      </c>
      <c r="J6446">
        <f t="shared" si="201"/>
        <v>3.6811901100000002E-2</v>
      </c>
    </row>
    <row r="6447" spans="1:10" x14ac:dyDescent="0.2">
      <c r="A6447" s="1">
        <v>43224</v>
      </c>
      <c r="B6447" s="1" t="s">
        <v>25</v>
      </c>
      <c r="C6447">
        <v>2018</v>
      </c>
      <c r="D6447">
        <v>1.3</v>
      </c>
      <c r="E6447">
        <v>2</v>
      </c>
      <c r="F6447" t="s">
        <v>15</v>
      </c>
      <c r="G6447">
        <v>6443</v>
      </c>
      <c r="H6447">
        <f t="shared" si="200"/>
        <v>88.187790856830006</v>
      </c>
      <c r="I6447">
        <v>1.3</v>
      </c>
      <c r="J6447">
        <f t="shared" si="201"/>
        <v>3.6811901100000002E-2</v>
      </c>
    </row>
    <row r="6448" spans="1:10" x14ac:dyDescent="0.2">
      <c r="A6448" s="1">
        <v>43282</v>
      </c>
      <c r="B6448" s="1" t="s">
        <v>14</v>
      </c>
      <c r="C6448">
        <v>2018</v>
      </c>
      <c r="D6448">
        <v>1.3</v>
      </c>
      <c r="E6448">
        <v>70</v>
      </c>
      <c r="G6448">
        <v>6444</v>
      </c>
      <c r="H6448">
        <f t="shared" si="200"/>
        <v>88.201478237065416</v>
      </c>
      <c r="I6448">
        <v>1.3</v>
      </c>
      <c r="J6448">
        <f t="shared" si="201"/>
        <v>3.6811901100000002E-2</v>
      </c>
    </row>
    <row r="6449" spans="1:10" x14ac:dyDescent="0.2">
      <c r="A6449" s="1">
        <v>43283</v>
      </c>
      <c r="B6449" s="1" t="s">
        <v>14</v>
      </c>
      <c r="C6449">
        <v>2018</v>
      </c>
      <c r="D6449">
        <v>1.3</v>
      </c>
      <c r="E6449">
        <v>70</v>
      </c>
      <c r="G6449">
        <v>6445</v>
      </c>
      <c r="H6449">
        <f t="shared" si="200"/>
        <v>88.215165617300855</v>
      </c>
      <c r="I6449">
        <v>1.3</v>
      </c>
      <c r="J6449">
        <f t="shared" si="201"/>
        <v>3.6811901100000002E-2</v>
      </c>
    </row>
    <row r="6450" spans="1:10" x14ac:dyDescent="0.2">
      <c r="A6450" s="1">
        <v>43284</v>
      </c>
      <c r="B6450" s="1" t="s">
        <v>14</v>
      </c>
      <c r="C6450">
        <v>2018</v>
      </c>
      <c r="D6450">
        <v>1.3</v>
      </c>
      <c r="E6450">
        <v>70</v>
      </c>
      <c r="G6450">
        <v>6446</v>
      </c>
      <c r="H6450">
        <f t="shared" si="200"/>
        <v>88.228852997536265</v>
      </c>
      <c r="I6450">
        <v>1.3</v>
      </c>
      <c r="J6450">
        <f t="shared" si="201"/>
        <v>3.6811901100000002E-2</v>
      </c>
    </row>
    <row r="6451" spans="1:10" x14ac:dyDescent="0.2">
      <c r="A6451" s="1">
        <v>43285</v>
      </c>
      <c r="B6451" s="1" t="s">
        <v>14</v>
      </c>
      <c r="C6451">
        <v>2018</v>
      </c>
      <c r="D6451">
        <v>1.3</v>
      </c>
      <c r="E6451">
        <v>70</v>
      </c>
      <c r="G6451">
        <v>6447</v>
      </c>
      <c r="H6451">
        <f t="shared" si="200"/>
        <v>88.242540377771689</v>
      </c>
      <c r="I6451">
        <v>1.3</v>
      </c>
      <c r="J6451">
        <f t="shared" si="201"/>
        <v>3.6811901100000002E-2</v>
      </c>
    </row>
    <row r="6452" spans="1:10" x14ac:dyDescent="0.2">
      <c r="A6452" s="1">
        <v>43286</v>
      </c>
      <c r="B6452" s="1" t="s">
        <v>14</v>
      </c>
      <c r="C6452">
        <v>2018</v>
      </c>
      <c r="D6452">
        <v>1.3</v>
      </c>
      <c r="E6452">
        <v>70</v>
      </c>
      <c r="G6452">
        <v>6448</v>
      </c>
      <c r="H6452">
        <f t="shared" si="200"/>
        <v>88.256227758007128</v>
      </c>
      <c r="I6452">
        <v>1.3</v>
      </c>
      <c r="J6452">
        <f t="shared" si="201"/>
        <v>3.6811901100000002E-2</v>
      </c>
    </row>
    <row r="6453" spans="1:10" x14ac:dyDescent="0.2">
      <c r="A6453" s="1">
        <v>43287</v>
      </c>
      <c r="B6453" s="1" t="s">
        <v>14</v>
      </c>
      <c r="C6453">
        <v>2018</v>
      </c>
      <c r="D6453">
        <v>1.3</v>
      </c>
      <c r="E6453">
        <v>70</v>
      </c>
      <c r="G6453">
        <v>6449</v>
      </c>
      <c r="H6453">
        <f t="shared" si="200"/>
        <v>88.269915138242538</v>
      </c>
      <c r="I6453">
        <v>1.3</v>
      </c>
      <c r="J6453">
        <f t="shared" si="201"/>
        <v>3.6811901100000002E-2</v>
      </c>
    </row>
    <row r="6454" spans="1:10" x14ac:dyDescent="0.2">
      <c r="A6454" s="1">
        <v>43288</v>
      </c>
      <c r="B6454" s="1" t="s">
        <v>14</v>
      </c>
      <c r="C6454">
        <v>2018</v>
      </c>
      <c r="D6454">
        <v>1.3</v>
      </c>
      <c r="E6454">
        <v>70</v>
      </c>
      <c r="G6454">
        <v>6450</v>
      </c>
      <c r="H6454">
        <f t="shared" si="200"/>
        <v>88.283602518477963</v>
      </c>
      <c r="I6454">
        <v>1.3</v>
      </c>
      <c r="J6454">
        <f t="shared" si="201"/>
        <v>3.6811901100000002E-2</v>
      </c>
    </row>
    <row r="6455" spans="1:10" x14ac:dyDescent="0.2">
      <c r="A6455" s="1">
        <v>43289</v>
      </c>
      <c r="B6455" s="1" t="s">
        <v>14</v>
      </c>
      <c r="C6455">
        <v>2018</v>
      </c>
      <c r="D6455">
        <v>1.3</v>
      </c>
      <c r="E6455">
        <v>70</v>
      </c>
      <c r="G6455">
        <v>6451</v>
      </c>
      <c r="H6455">
        <f t="shared" si="200"/>
        <v>88.297289898713387</v>
      </c>
      <c r="I6455">
        <v>1.3</v>
      </c>
      <c r="J6455">
        <f t="shared" si="201"/>
        <v>3.6811901100000002E-2</v>
      </c>
    </row>
    <row r="6456" spans="1:10" x14ac:dyDescent="0.2">
      <c r="A6456" s="1">
        <v>43290</v>
      </c>
      <c r="B6456" s="1" t="s">
        <v>14</v>
      </c>
      <c r="C6456">
        <v>2018</v>
      </c>
      <c r="D6456">
        <v>1.3</v>
      </c>
      <c r="E6456">
        <v>70</v>
      </c>
      <c r="G6456">
        <v>6452</v>
      </c>
      <c r="H6456">
        <f t="shared" si="200"/>
        <v>88.310977278948812</v>
      </c>
      <c r="I6456">
        <v>1.3</v>
      </c>
      <c r="J6456">
        <f t="shared" si="201"/>
        <v>3.6811901100000002E-2</v>
      </c>
    </row>
    <row r="6457" spans="1:10" x14ac:dyDescent="0.2">
      <c r="A6457" s="1">
        <v>43291</v>
      </c>
      <c r="B6457" s="1" t="s">
        <v>14</v>
      </c>
      <c r="C6457">
        <v>2018</v>
      </c>
      <c r="D6457">
        <v>1.3</v>
      </c>
      <c r="E6457">
        <v>70</v>
      </c>
      <c r="G6457">
        <v>6453</v>
      </c>
      <c r="H6457">
        <f t="shared" si="200"/>
        <v>88.324664659184222</v>
      </c>
      <c r="I6457">
        <v>1.3</v>
      </c>
      <c r="J6457">
        <f t="shared" si="201"/>
        <v>3.6811901100000002E-2</v>
      </c>
    </row>
    <row r="6458" spans="1:10" x14ac:dyDescent="0.2">
      <c r="A6458" s="1">
        <v>43292</v>
      </c>
      <c r="B6458" s="1" t="s">
        <v>14</v>
      </c>
      <c r="C6458">
        <v>2018</v>
      </c>
      <c r="D6458">
        <v>1.3</v>
      </c>
      <c r="E6458">
        <v>70</v>
      </c>
      <c r="G6458">
        <v>6454</v>
      </c>
      <c r="H6458">
        <f t="shared" si="200"/>
        <v>88.338352039419661</v>
      </c>
      <c r="I6458">
        <v>1.3</v>
      </c>
      <c r="J6458">
        <f t="shared" si="201"/>
        <v>3.6811901100000002E-2</v>
      </c>
    </row>
    <row r="6459" spans="1:10" x14ac:dyDescent="0.2">
      <c r="A6459" s="1">
        <v>43293</v>
      </c>
      <c r="B6459" s="1" t="s">
        <v>14</v>
      </c>
      <c r="C6459">
        <v>2018</v>
      </c>
      <c r="D6459">
        <v>1.3</v>
      </c>
      <c r="E6459">
        <v>70</v>
      </c>
      <c r="G6459">
        <v>6455</v>
      </c>
      <c r="H6459">
        <f t="shared" si="200"/>
        <v>88.352039419655085</v>
      </c>
      <c r="I6459">
        <v>1.3</v>
      </c>
      <c r="J6459">
        <f t="shared" si="201"/>
        <v>3.6811901100000002E-2</v>
      </c>
    </row>
    <row r="6460" spans="1:10" x14ac:dyDescent="0.2">
      <c r="A6460" s="1">
        <v>43294</v>
      </c>
      <c r="B6460" s="1" t="s">
        <v>14</v>
      </c>
      <c r="C6460">
        <v>2018</v>
      </c>
      <c r="D6460">
        <v>1.3</v>
      </c>
      <c r="E6460">
        <v>70</v>
      </c>
      <c r="G6460">
        <v>6456</v>
      </c>
      <c r="H6460">
        <f t="shared" si="200"/>
        <v>88.365726799890496</v>
      </c>
      <c r="I6460">
        <v>1.3</v>
      </c>
      <c r="J6460">
        <f t="shared" si="201"/>
        <v>3.6811901100000002E-2</v>
      </c>
    </row>
    <row r="6461" spans="1:10" x14ac:dyDescent="0.2">
      <c r="A6461" s="1">
        <v>43295</v>
      </c>
      <c r="B6461" s="1" t="s">
        <v>14</v>
      </c>
      <c r="C6461">
        <v>2018</v>
      </c>
      <c r="D6461">
        <v>1.3</v>
      </c>
      <c r="E6461">
        <v>70</v>
      </c>
      <c r="G6461">
        <v>6457</v>
      </c>
      <c r="H6461">
        <f t="shared" si="200"/>
        <v>88.37941418012592</v>
      </c>
      <c r="I6461">
        <v>1.3</v>
      </c>
      <c r="J6461">
        <f t="shared" si="201"/>
        <v>3.6811901100000002E-2</v>
      </c>
    </row>
    <row r="6462" spans="1:10" x14ac:dyDescent="0.2">
      <c r="A6462" s="1">
        <v>43296</v>
      </c>
      <c r="B6462" s="1" t="s">
        <v>14</v>
      </c>
      <c r="C6462">
        <v>2018</v>
      </c>
      <c r="D6462">
        <v>1.3</v>
      </c>
      <c r="E6462">
        <v>70</v>
      </c>
      <c r="G6462">
        <v>6458</v>
      </c>
      <c r="H6462">
        <f t="shared" si="200"/>
        <v>88.393101560361345</v>
      </c>
      <c r="I6462">
        <v>1.3</v>
      </c>
      <c r="J6462">
        <f t="shared" si="201"/>
        <v>3.6811901100000002E-2</v>
      </c>
    </row>
    <row r="6463" spans="1:10" x14ac:dyDescent="0.2">
      <c r="A6463" s="1">
        <v>43297</v>
      </c>
      <c r="B6463" s="1" t="s">
        <v>14</v>
      </c>
      <c r="C6463">
        <v>2018</v>
      </c>
      <c r="D6463">
        <v>1.3</v>
      </c>
      <c r="E6463">
        <v>70</v>
      </c>
      <c r="G6463">
        <v>6459</v>
      </c>
      <c r="H6463">
        <f t="shared" si="200"/>
        <v>88.406788940596769</v>
      </c>
      <c r="I6463">
        <v>1.3</v>
      </c>
      <c r="J6463">
        <f t="shared" si="201"/>
        <v>3.6811901100000002E-2</v>
      </c>
    </row>
    <row r="6464" spans="1:10" x14ac:dyDescent="0.2">
      <c r="A6464" s="1">
        <v>43298</v>
      </c>
      <c r="B6464" s="1" t="s">
        <v>14</v>
      </c>
      <c r="C6464">
        <v>2018</v>
      </c>
      <c r="D6464">
        <v>1.3</v>
      </c>
      <c r="E6464">
        <v>70</v>
      </c>
      <c r="G6464">
        <v>6460</v>
      </c>
      <c r="H6464">
        <f t="shared" si="200"/>
        <v>88.420476320832194</v>
      </c>
      <c r="I6464">
        <v>1.3</v>
      </c>
      <c r="J6464">
        <f t="shared" si="201"/>
        <v>3.6811901100000002E-2</v>
      </c>
    </row>
    <row r="6465" spans="1:10" x14ac:dyDescent="0.2">
      <c r="A6465" s="1">
        <v>43299</v>
      </c>
      <c r="B6465" s="1" t="s">
        <v>14</v>
      </c>
      <c r="C6465">
        <v>2018</v>
      </c>
      <c r="D6465">
        <v>1.3</v>
      </c>
      <c r="E6465">
        <v>70</v>
      </c>
      <c r="G6465">
        <v>6461</v>
      </c>
      <c r="H6465">
        <f t="shared" si="200"/>
        <v>88.434163701067618</v>
      </c>
      <c r="I6465">
        <v>1.3</v>
      </c>
      <c r="J6465">
        <f t="shared" si="201"/>
        <v>3.6811901100000002E-2</v>
      </c>
    </row>
    <row r="6466" spans="1:10" x14ac:dyDescent="0.2">
      <c r="A6466" s="1">
        <v>43300</v>
      </c>
      <c r="B6466" s="1" t="s">
        <v>14</v>
      </c>
      <c r="C6466">
        <v>2018</v>
      </c>
      <c r="D6466">
        <v>1.3</v>
      </c>
      <c r="E6466">
        <v>70</v>
      </c>
      <c r="G6466">
        <v>6462</v>
      </c>
      <c r="H6466">
        <f t="shared" si="200"/>
        <v>88.447851081303043</v>
      </c>
      <c r="I6466">
        <v>1.3</v>
      </c>
      <c r="J6466">
        <f t="shared" si="201"/>
        <v>3.6811901100000002E-2</v>
      </c>
    </row>
    <row r="6467" spans="1:10" x14ac:dyDescent="0.2">
      <c r="A6467" s="1">
        <v>43301</v>
      </c>
      <c r="B6467" s="1" t="s">
        <v>14</v>
      </c>
      <c r="C6467">
        <v>2018</v>
      </c>
      <c r="D6467">
        <v>1.3</v>
      </c>
      <c r="E6467">
        <v>70</v>
      </c>
      <c r="G6467">
        <v>6463</v>
      </c>
      <c r="H6467">
        <f t="shared" si="200"/>
        <v>88.461538461538453</v>
      </c>
      <c r="I6467">
        <v>1.3</v>
      </c>
      <c r="J6467">
        <f t="shared" si="201"/>
        <v>3.6811901100000002E-2</v>
      </c>
    </row>
    <row r="6468" spans="1:10" x14ac:dyDescent="0.2">
      <c r="A6468" s="1">
        <v>43302</v>
      </c>
      <c r="B6468" s="1" t="s">
        <v>14</v>
      </c>
      <c r="C6468">
        <v>2018</v>
      </c>
      <c r="D6468">
        <v>1.3</v>
      </c>
      <c r="E6468">
        <v>70</v>
      </c>
      <c r="G6468">
        <v>6464</v>
      </c>
      <c r="H6468">
        <f t="shared" si="200"/>
        <v>88.475225841773891</v>
      </c>
      <c r="I6468">
        <v>1.3</v>
      </c>
      <c r="J6468">
        <f t="shared" si="201"/>
        <v>3.6811901100000002E-2</v>
      </c>
    </row>
    <row r="6469" spans="1:10" x14ac:dyDescent="0.2">
      <c r="A6469" s="1">
        <v>43303</v>
      </c>
      <c r="B6469" s="1" t="s">
        <v>14</v>
      </c>
      <c r="C6469">
        <v>2018</v>
      </c>
      <c r="D6469">
        <v>1.3</v>
      </c>
      <c r="E6469">
        <v>70</v>
      </c>
      <c r="G6469">
        <v>6465</v>
      </c>
      <c r="H6469">
        <f t="shared" ref="H6469:H6532" si="202">100*(G6469/($I$2+1))</f>
        <v>88.488913222009302</v>
      </c>
      <c r="I6469">
        <v>1.3</v>
      </c>
      <c r="J6469">
        <f t="shared" si="201"/>
        <v>3.6811901100000002E-2</v>
      </c>
    </row>
    <row r="6470" spans="1:10" x14ac:dyDescent="0.2">
      <c r="A6470" s="1">
        <v>43304</v>
      </c>
      <c r="B6470" s="1" t="s">
        <v>14</v>
      </c>
      <c r="C6470">
        <v>2018</v>
      </c>
      <c r="D6470">
        <v>1.3</v>
      </c>
      <c r="E6470">
        <v>70</v>
      </c>
      <c r="G6470">
        <v>6466</v>
      </c>
      <c r="H6470">
        <f t="shared" si="202"/>
        <v>88.502600602244726</v>
      </c>
      <c r="I6470">
        <v>1.3</v>
      </c>
      <c r="J6470">
        <f t="shared" ref="J6470:J6533" si="203">I6470*0.028316847</f>
        <v>3.6811901100000002E-2</v>
      </c>
    </row>
    <row r="6471" spans="1:10" x14ac:dyDescent="0.2">
      <c r="A6471" s="1">
        <v>43305</v>
      </c>
      <c r="B6471" s="1" t="s">
        <v>14</v>
      </c>
      <c r="C6471">
        <v>2018</v>
      </c>
      <c r="D6471">
        <v>1.3</v>
      </c>
      <c r="E6471">
        <v>70</v>
      </c>
      <c r="G6471">
        <v>6467</v>
      </c>
      <c r="H6471">
        <f t="shared" si="202"/>
        <v>88.516287982480151</v>
      </c>
      <c r="I6471">
        <v>1.3</v>
      </c>
      <c r="J6471">
        <f t="shared" si="203"/>
        <v>3.6811901100000002E-2</v>
      </c>
    </row>
    <row r="6472" spans="1:10" x14ac:dyDescent="0.2">
      <c r="A6472" s="1">
        <v>43306</v>
      </c>
      <c r="B6472" s="1" t="s">
        <v>14</v>
      </c>
      <c r="C6472">
        <v>2018</v>
      </c>
      <c r="D6472">
        <v>1.3</v>
      </c>
      <c r="E6472">
        <v>70</v>
      </c>
      <c r="G6472">
        <v>6468</v>
      </c>
      <c r="H6472">
        <f t="shared" si="202"/>
        <v>88.529975362715575</v>
      </c>
      <c r="I6472">
        <v>1.3</v>
      </c>
      <c r="J6472">
        <f t="shared" si="203"/>
        <v>3.6811901100000002E-2</v>
      </c>
    </row>
    <row r="6473" spans="1:10" x14ac:dyDescent="0.2">
      <c r="A6473" s="1">
        <v>43307</v>
      </c>
      <c r="B6473" s="1" t="s">
        <v>14</v>
      </c>
      <c r="C6473">
        <v>2018</v>
      </c>
      <c r="D6473">
        <v>1.3</v>
      </c>
      <c r="E6473">
        <v>70</v>
      </c>
      <c r="G6473">
        <v>6469</v>
      </c>
      <c r="H6473">
        <f t="shared" si="202"/>
        <v>88.543662742951</v>
      </c>
      <c r="I6473">
        <v>1.3</v>
      </c>
      <c r="J6473">
        <f t="shared" si="203"/>
        <v>3.6811901100000002E-2</v>
      </c>
    </row>
    <row r="6474" spans="1:10" x14ac:dyDescent="0.2">
      <c r="A6474" s="1">
        <v>43308</v>
      </c>
      <c r="B6474" s="1" t="s">
        <v>14</v>
      </c>
      <c r="C6474">
        <v>2018</v>
      </c>
      <c r="D6474">
        <v>1.3</v>
      </c>
      <c r="E6474">
        <v>70</v>
      </c>
      <c r="G6474">
        <v>6470</v>
      </c>
      <c r="H6474">
        <f t="shared" si="202"/>
        <v>88.557350123186424</v>
      </c>
      <c r="I6474">
        <v>1.3</v>
      </c>
      <c r="J6474">
        <f t="shared" si="203"/>
        <v>3.6811901100000002E-2</v>
      </c>
    </row>
    <row r="6475" spans="1:10" x14ac:dyDescent="0.2">
      <c r="A6475" s="1">
        <v>43309</v>
      </c>
      <c r="B6475" s="1" t="s">
        <v>14</v>
      </c>
      <c r="C6475">
        <v>2018</v>
      </c>
      <c r="D6475">
        <v>1.3</v>
      </c>
      <c r="E6475">
        <v>70</v>
      </c>
      <c r="G6475">
        <v>6471</v>
      </c>
      <c r="H6475">
        <f t="shared" si="202"/>
        <v>88.571037503421849</v>
      </c>
      <c r="I6475">
        <v>1.3</v>
      </c>
      <c r="J6475">
        <f t="shared" si="203"/>
        <v>3.6811901100000002E-2</v>
      </c>
    </row>
    <row r="6476" spans="1:10" x14ac:dyDescent="0.2">
      <c r="A6476" s="1">
        <v>43310</v>
      </c>
      <c r="B6476" s="1" t="s">
        <v>14</v>
      </c>
      <c r="C6476">
        <v>2018</v>
      </c>
      <c r="D6476">
        <v>1.3</v>
      </c>
      <c r="E6476">
        <v>70</v>
      </c>
      <c r="G6476">
        <v>6472</v>
      </c>
      <c r="H6476">
        <f t="shared" si="202"/>
        <v>88.584724883657273</v>
      </c>
      <c r="I6476">
        <v>1.3</v>
      </c>
      <c r="J6476">
        <f t="shared" si="203"/>
        <v>3.6811901100000002E-2</v>
      </c>
    </row>
    <row r="6477" spans="1:10" x14ac:dyDescent="0.2">
      <c r="A6477" s="1">
        <v>43311</v>
      </c>
      <c r="B6477" s="1" t="s">
        <v>14</v>
      </c>
      <c r="C6477">
        <v>2018</v>
      </c>
      <c r="D6477">
        <v>1.3</v>
      </c>
      <c r="E6477">
        <v>70</v>
      </c>
      <c r="G6477">
        <v>6473</v>
      </c>
      <c r="H6477">
        <f t="shared" si="202"/>
        <v>88.598412263892683</v>
      </c>
      <c r="I6477">
        <v>1.3</v>
      </c>
      <c r="J6477">
        <f t="shared" si="203"/>
        <v>3.6811901100000002E-2</v>
      </c>
    </row>
    <row r="6478" spans="1:10" x14ac:dyDescent="0.2">
      <c r="A6478" s="1">
        <v>43312</v>
      </c>
      <c r="B6478" s="1" t="s">
        <v>14</v>
      </c>
      <c r="C6478">
        <v>2018</v>
      </c>
      <c r="D6478">
        <v>1.3</v>
      </c>
      <c r="E6478">
        <v>70</v>
      </c>
      <c r="G6478">
        <v>6474</v>
      </c>
      <c r="H6478">
        <f t="shared" si="202"/>
        <v>88.612099644128122</v>
      </c>
      <c r="I6478">
        <v>1.3</v>
      </c>
      <c r="J6478">
        <f t="shared" si="203"/>
        <v>3.6811901100000002E-2</v>
      </c>
    </row>
    <row r="6479" spans="1:10" x14ac:dyDescent="0.2">
      <c r="A6479" s="1">
        <v>43313</v>
      </c>
      <c r="B6479" s="1" t="s">
        <v>16</v>
      </c>
      <c r="C6479">
        <v>2018</v>
      </c>
      <c r="D6479">
        <v>1.3</v>
      </c>
      <c r="E6479">
        <v>70</v>
      </c>
      <c r="G6479">
        <v>6475</v>
      </c>
      <c r="H6479">
        <f t="shared" si="202"/>
        <v>88.625787024363532</v>
      </c>
      <c r="I6479">
        <v>1.3</v>
      </c>
      <c r="J6479">
        <f t="shared" si="203"/>
        <v>3.6811901100000002E-2</v>
      </c>
    </row>
    <row r="6480" spans="1:10" x14ac:dyDescent="0.2">
      <c r="A6480" s="1">
        <v>43314</v>
      </c>
      <c r="B6480" s="1" t="s">
        <v>16</v>
      </c>
      <c r="C6480">
        <v>2018</v>
      </c>
      <c r="D6480">
        <v>1.3</v>
      </c>
      <c r="E6480">
        <v>70</v>
      </c>
      <c r="G6480">
        <v>6476</v>
      </c>
      <c r="H6480">
        <f t="shared" si="202"/>
        <v>88.639474404598957</v>
      </c>
      <c r="I6480">
        <v>1.3</v>
      </c>
      <c r="J6480">
        <f t="shared" si="203"/>
        <v>3.6811901100000002E-2</v>
      </c>
    </row>
    <row r="6481" spans="1:10" x14ac:dyDescent="0.2">
      <c r="A6481" s="1">
        <v>43315</v>
      </c>
      <c r="B6481" s="1" t="s">
        <v>16</v>
      </c>
      <c r="C6481">
        <v>2018</v>
      </c>
      <c r="D6481">
        <v>1.3</v>
      </c>
      <c r="E6481">
        <v>70</v>
      </c>
      <c r="G6481">
        <v>6477</v>
      </c>
      <c r="H6481">
        <f t="shared" si="202"/>
        <v>88.653161784834381</v>
      </c>
      <c r="I6481">
        <v>1.3</v>
      </c>
      <c r="J6481">
        <f t="shared" si="203"/>
        <v>3.6811901100000002E-2</v>
      </c>
    </row>
    <row r="6482" spans="1:10" x14ac:dyDescent="0.2">
      <c r="A6482" s="1">
        <v>43316</v>
      </c>
      <c r="B6482" s="1" t="s">
        <v>16</v>
      </c>
      <c r="C6482">
        <v>2018</v>
      </c>
      <c r="D6482">
        <v>1.3</v>
      </c>
      <c r="E6482">
        <v>70</v>
      </c>
      <c r="G6482">
        <v>6478</v>
      </c>
      <c r="H6482">
        <f t="shared" si="202"/>
        <v>88.666849165069806</v>
      </c>
      <c r="I6482">
        <v>1.3</v>
      </c>
      <c r="J6482">
        <f t="shared" si="203"/>
        <v>3.6811901100000002E-2</v>
      </c>
    </row>
    <row r="6483" spans="1:10" x14ac:dyDescent="0.2">
      <c r="A6483" s="1">
        <v>43317</v>
      </c>
      <c r="B6483" s="1" t="s">
        <v>16</v>
      </c>
      <c r="C6483">
        <v>2018</v>
      </c>
      <c r="D6483">
        <v>1.3</v>
      </c>
      <c r="E6483">
        <v>70</v>
      </c>
      <c r="G6483">
        <v>6479</v>
      </c>
      <c r="H6483">
        <f t="shared" si="202"/>
        <v>88.68053654530523</v>
      </c>
      <c r="I6483">
        <v>1.3</v>
      </c>
      <c r="J6483">
        <f t="shared" si="203"/>
        <v>3.6811901100000002E-2</v>
      </c>
    </row>
    <row r="6484" spans="1:10" x14ac:dyDescent="0.2">
      <c r="A6484" s="1">
        <v>43318</v>
      </c>
      <c r="B6484" s="1" t="s">
        <v>16</v>
      </c>
      <c r="C6484">
        <v>2018</v>
      </c>
      <c r="D6484">
        <v>1.3</v>
      </c>
      <c r="E6484">
        <v>70</v>
      </c>
      <c r="G6484">
        <v>6480</v>
      </c>
      <c r="H6484">
        <f t="shared" si="202"/>
        <v>88.694223925540655</v>
      </c>
      <c r="I6484">
        <v>1.3</v>
      </c>
      <c r="J6484">
        <f t="shared" si="203"/>
        <v>3.6811901100000002E-2</v>
      </c>
    </row>
    <row r="6485" spans="1:10" x14ac:dyDescent="0.2">
      <c r="A6485" s="1">
        <v>43319</v>
      </c>
      <c r="B6485" s="1" t="s">
        <v>16</v>
      </c>
      <c r="C6485">
        <v>2018</v>
      </c>
      <c r="D6485">
        <v>1.3</v>
      </c>
      <c r="E6485">
        <v>70</v>
      </c>
      <c r="G6485">
        <v>6481</v>
      </c>
      <c r="H6485">
        <f t="shared" si="202"/>
        <v>88.707911305776079</v>
      </c>
      <c r="I6485">
        <v>1.3</v>
      </c>
      <c r="J6485">
        <f t="shared" si="203"/>
        <v>3.6811901100000002E-2</v>
      </c>
    </row>
    <row r="6486" spans="1:10" x14ac:dyDescent="0.2">
      <c r="A6486" s="1">
        <v>43320</v>
      </c>
      <c r="B6486" s="1" t="s">
        <v>16</v>
      </c>
      <c r="C6486">
        <v>2018</v>
      </c>
      <c r="D6486">
        <v>1.3</v>
      </c>
      <c r="E6486">
        <v>70</v>
      </c>
      <c r="G6486">
        <v>6482</v>
      </c>
      <c r="H6486">
        <f t="shared" si="202"/>
        <v>88.72159868601149</v>
      </c>
      <c r="I6486">
        <v>1.3</v>
      </c>
      <c r="J6486">
        <f t="shared" si="203"/>
        <v>3.6811901100000002E-2</v>
      </c>
    </row>
    <row r="6487" spans="1:10" x14ac:dyDescent="0.2">
      <c r="A6487" s="1">
        <v>43321</v>
      </c>
      <c r="B6487" s="1" t="s">
        <v>16</v>
      </c>
      <c r="C6487">
        <v>2018</v>
      </c>
      <c r="D6487">
        <v>1.3</v>
      </c>
      <c r="E6487">
        <v>70</v>
      </c>
      <c r="G6487">
        <v>6483</v>
      </c>
      <c r="H6487">
        <f t="shared" si="202"/>
        <v>88.735286066246914</v>
      </c>
      <c r="I6487">
        <v>1.3</v>
      </c>
      <c r="J6487">
        <f t="shared" si="203"/>
        <v>3.6811901100000002E-2</v>
      </c>
    </row>
    <row r="6488" spans="1:10" x14ac:dyDescent="0.2">
      <c r="A6488" s="1">
        <v>43322</v>
      </c>
      <c r="B6488" s="1" t="s">
        <v>16</v>
      </c>
      <c r="C6488">
        <v>2018</v>
      </c>
      <c r="D6488">
        <v>1.3</v>
      </c>
      <c r="E6488">
        <v>70</v>
      </c>
      <c r="G6488">
        <v>6484</v>
      </c>
      <c r="H6488">
        <f t="shared" si="202"/>
        <v>88.748973446482353</v>
      </c>
      <c r="I6488">
        <v>1.3</v>
      </c>
      <c r="J6488">
        <f t="shared" si="203"/>
        <v>3.6811901100000002E-2</v>
      </c>
    </row>
    <row r="6489" spans="1:10" x14ac:dyDescent="0.2">
      <c r="A6489" s="1">
        <v>43323</v>
      </c>
      <c r="B6489" s="1" t="s">
        <v>16</v>
      </c>
      <c r="C6489">
        <v>2018</v>
      </c>
      <c r="D6489">
        <v>1.3</v>
      </c>
      <c r="E6489">
        <v>70</v>
      </c>
      <c r="G6489">
        <v>6485</v>
      </c>
      <c r="H6489">
        <f t="shared" si="202"/>
        <v>88.762660826717763</v>
      </c>
      <c r="I6489">
        <v>1.3</v>
      </c>
      <c r="J6489">
        <f t="shared" si="203"/>
        <v>3.6811901100000002E-2</v>
      </c>
    </row>
    <row r="6490" spans="1:10" x14ac:dyDescent="0.2">
      <c r="A6490" s="1">
        <v>43324</v>
      </c>
      <c r="B6490" s="1" t="s">
        <v>16</v>
      </c>
      <c r="C6490">
        <v>2018</v>
      </c>
      <c r="D6490">
        <v>1.3</v>
      </c>
      <c r="E6490">
        <v>70</v>
      </c>
      <c r="G6490">
        <v>6486</v>
      </c>
      <c r="H6490">
        <f t="shared" si="202"/>
        <v>88.776348206953188</v>
      </c>
      <c r="I6490">
        <v>1.3</v>
      </c>
      <c r="J6490">
        <f t="shared" si="203"/>
        <v>3.6811901100000002E-2</v>
      </c>
    </row>
    <row r="6491" spans="1:10" x14ac:dyDescent="0.2">
      <c r="A6491" s="1">
        <v>43325</v>
      </c>
      <c r="B6491" s="1" t="s">
        <v>16</v>
      </c>
      <c r="C6491">
        <v>2018</v>
      </c>
      <c r="D6491">
        <v>1.3</v>
      </c>
      <c r="E6491">
        <v>70</v>
      </c>
      <c r="G6491">
        <v>6487</v>
      </c>
      <c r="H6491">
        <f t="shared" si="202"/>
        <v>88.790035587188612</v>
      </c>
      <c r="I6491">
        <v>1.3</v>
      </c>
      <c r="J6491">
        <f t="shared" si="203"/>
        <v>3.6811901100000002E-2</v>
      </c>
    </row>
    <row r="6492" spans="1:10" x14ac:dyDescent="0.2">
      <c r="A6492" s="1">
        <v>43326</v>
      </c>
      <c r="B6492" s="1" t="s">
        <v>16</v>
      </c>
      <c r="C6492">
        <v>2018</v>
      </c>
      <c r="D6492">
        <v>1.3</v>
      </c>
      <c r="E6492">
        <v>70</v>
      </c>
      <c r="G6492">
        <v>6488</v>
      </c>
      <c r="H6492">
        <f t="shared" si="202"/>
        <v>88.803722967424036</v>
      </c>
      <c r="I6492">
        <v>1.3</v>
      </c>
      <c r="J6492">
        <f t="shared" si="203"/>
        <v>3.6811901100000002E-2</v>
      </c>
    </row>
    <row r="6493" spans="1:10" x14ac:dyDescent="0.2">
      <c r="A6493" s="1">
        <v>43327</v>
      </c>
      <c r="B6493" s="1" t="s">
        <v>16</v>
      </c>
      <c r="C6493">
        <v>2018</v>
      </c>
      <c r="D6493">
        <v>1.3</v>
      </c>
      <c r="E6493">
        <v>70</v>
      </c>
      <c r="G6493">
        <v>6489</v>
      </c>
      <c r="H6493">
        <f t="shared" si="202"/>
        <v>88.817410347659447</v>
      </c>
      <c r="I6493">
        <v>1.3</v>
      </c>
      <c r="J6493">
        <f t="shared" si="203"/>
        <v>3.6811901100000002E-2</v>
      </c>
    </row>
    <row r="6494" spans="1:10" x14ac:dyDescent="0.2">
      <c r="A6494" s="1">
        <v>43328</v>
      </c>
      <c r="B6494" s="1" t="s">
        <v>16</v>
      </c>
      <c r="C6494">
        <v>2018</v>
      </c>
      <c r="D6494">
        <v>1.3</v>
      </c>
      <c r="E6494">
        <v>70</v>
      </c>
      <c r="G6494">
        <v>6490</v>
      </c>
      <c r="H6494">
        <f t="shared" si="202"/>
        <v>88.831097727894885</v>
      </c>
      <c r="I6494">
        <v>1.3</v>
      </c>
      <c r="J6494">
        <f t="shared" si="203"/>
        <v>3.6811901100000002E-2</v>
      </c>
    </row>
    <row r="6495" spans="1:10" x14ac:dyDescent="0.2">
      <c r="A6495" s="1">
        <v>43329</v>
      </c>
      <c r="B6495" s="1" t="s">
        <v>16</v>
      </c>
      <c r="C6495">
        <v>2018</v>
      </c>
      <c r="D6495">
        <v>1.3</v>
      </c>
      <c r="E6495">
        <v>70</v>
      </c>
      <c r="G6495">
        <v>6491</v>
      </c>
      <c r="H6495">
        <f t="shared" si="202"/>
        <v>88.84478510813031</v>
      </c>
      <c r="I6495">
        <v>1.3</v>
      </c>
      <c r="J6495">
        <f t="shared" si="203"/>
        <v>3.6811901100000002E-2</v>
      </c>
    </row>
    <row r="6496" spans="1:10" x14ac:dyDescent="0.2">
      <c r="A6496" s="1">
        <v>43330</v>
      </c>
      <c r="B6496" s="1" t="s">
        <v>16</v>
      </c>
      <c r="C6496">
        <v>2018</v>
      </c>
      <c r="D6496">
        <v>1.3</v>
      </c>
      <c r="E6496">
        <v>70</v>
      </c>
      <c r="G6496">
        <v>6492</v>
      </c>
      <c r="H6496">
        <f t="shared" si="202"/>
        <v>88.85847248836572</v>
      </c>
      <c r="I6496">
        <v>1.3</v>
      </c>
      <c r="J6496">
        <f t="shared" si="203"/>
        <v>3.6811901100000002E-2</v>
      </c>
    </row>
    <row r="6497" spans="1:10" x14ac:dyDescent="0.2">
      <c r="A6497" s="1">
        <v>43331</v>
      </c>
      <c r="B6497" s="1" t="s">
        <v>16</v>
      </c>
      <c r="C6497">
        <v>2018</v>
      </c>
      <c r="D6497">
        <v>1.3</v>
      </c>
      <c r="E6497">
        <v>70</v>
      </c>
      <c r="G6497">
        <v>6493</v>
      </c>
      <c r="H6497">
        <f t="shared" si="202"/>
        <v>88.872159868601159</v>
      </c>
      <c r="I6497">
        <v>1.3</v>
      </c>
      <c r="J6497">
        <f t="shared" si="203"/>
        <v>3.6811901100000002E-2</v>
      </c>
    </row>
    <row r="6498" spans="1:10" x14ac:dyDescent="0.2">
      <c r="A6498" s="1">
        <v>43332</v>
      </c>
      <c r="B6498" s="1" t="s">
        <v>16</v>
      </c>
      <c r="C6498">
        <v>2018</v>
      </c>
      <c r="D6498">
        <v>1.3</v>
      </c>
      <c r="E6498">
        <v>70</v>
      </c>
      <c r="G6498">
        <v>6494</v>
      </c>
      <c r="H6498">
        <f t="shared" si="202"/>
        <v>88.885847248836569</v>
      </c>
      <c r="I6498">
        <v>1.3</v>
      </c>
      <c r="J6498">
        <f t="shared" si="203"/>
        <v>3.6811901100000002E-2</v>
      </c>
    </row>
    <row r="6499" spans="1:10" x14ac:dyDescent="0.2">
      <c r="A6499" s="1">
        <v>43333</v>
      </c>
      <c r="B6499" s="1" t="s">
        <v>16</v>
      </c>
      <c r="C6499">
        <v>2018</v>
      </c>
      <c r="D6499">
        <v>1.3</v>
      </c>
      <c r="E6499">
        <v>70</v>
      </c>
      <c r="G6499">
        <v>6495</v>
      </c>
      <c r="H6499">
        <f t="shared" si="202"/>
        <v>88.899534629071994</v>
      </c>
      <c r="I6499">
        <v>1.3</v>
      </c>
      <c r="J6499">
        <f t="shared" si="203"/>
        <v>3.6811901100000002E-2</v>
      </c>
    </row>
    <row r="6500" spans="1:10" x14ac:dyDescent="0.2">
      <c r="A6500" s="1">
        <v>43334</v>
      </c>
      <c r="B6500" s="1" t="s">
        <v>16</v>
      </c>
      <c r="C6500">
        <v>2018</v>
      </c>
      <c r="D6500">
        <v>1.3</v>
      </c>
      <c r="E6500">
        <v>70</v>
      </c>
      <c r="G6500">
        <v>6496</v>
      </c>
      <c r="H6500">
        <f t="shared" si="202"/>
        <v>88.913222009307418</v>
      </c>
      <c r="I6500">
        <v>1.3</v>
      </c>
      <c r="J6500">
        <f t="shared" si="203"/>
        <v>3.6811901100000002E-2</v>
      </c>
    </row>
    <row r="6501" spans="1:10" x14ac:dyDescent="0.2">
      <c r="A6501" s="1">
        <v>43335</v>
      </c>
      <c r="B6501" s="1" t="s">
        <v>16</v>
      </c>
      <c r="C6501">
        <v>2018</v>
      </c>
      <c r="D6501">
        <v>1.3</v>
      </c>
      <c r="E6501">
        <v>70</v>
      </c>
      <c r="G6501">
        <v>6497</v>
      </c>
      <c r="H6501">
        <f t="shared" si="202"/>
        <v>88.926909389542843</v>
      </c>
      <c r="I6501">
        <v>1.3</v>
      </c>
      <c r="J6501">
        <f t="shared" si="203"/>
        <v>3.6811901100000002E-2</v>
      </c>
    </row>
    <row r="6502" spans="1:10" x14ac:dyDescent="0.2">
      <c r="A6502" s="1">
        <v>43336</v>
      </c>
      <c r="B6502" s="1" t="s">
        <v>16</v>
      </c>
      <c r="C6502">
        <v>2018</v>
      </c>
      <c r="D6502">
        <v>1.3</v>
      </c>
      <c r="E6502">
        <v>70</v>
      </c>
      <c r="G6502">
        <v>6498</v>
      </c>
      <c r="H6502">
        <f t="shared" si="202"/>
        <v>88.940596769778267</v>
      </c>
      <c r="I6502">
        <v>1.3</v>
      </c>
      <c r="J6502">
        <f t="shared" si="203"/>
        <v>3.6811901100000002E-2</v>
      </c>
    </row>
    <row r="6503" spans="1:10" x14ac:dyDescent="0.2">
      <c r="A6503" s="1">
        <v>43337</v>
      </c>
      <c r="B6503" s="1" t="s">
        <v>16</v>
      </c>
      <c r="C6503">
        <v>2018</v>
      </c>
      <c r="D6503">
        <v>1.3</v>
      </c>
      <c r="E6503">
        <v>70</v>
      </c>
      <c r="G6503">
        <v>6499</v>
      </c>
      <c r="H6503">
        <f t="shared" si="202"/>
        <v>88.954284150013692</v>
      </c>
      <c r="I6503">
        <v>1.3</v>
      </c>
      <c r="J6503">
        <f t="shared" si="203"/>
        <v>3.6811901100000002E-2</v>
      </c>
    </row>
    <row r="6504" spans="1:10" x14ac:dyDescent="0.2">
      <c r="A6504" s="1">
        <v>43338</v>
      </c>
      <c r="B6504" s="1" t="s">
        <v>16</v>
      </c>
      <c r="C6504">
        <v>2018</v>
      </c>
      <c r="D6504">
        <v>1.3</v>
      </c>
      <c r="E6504">
        <v>70</v>
      </c>
      <c r="G6504">
        <v>6500</v>
      </c>
      <c r="H6504">
        <f t="shared" si="202"/>
        <v>88.967971530249116</v>
      </c>
      <c r="I6504">
        <v>1.3</v>
      </c>
      <c r="J6504">
        <f t="shared" si="203"/>
        <v>3.6811901100000002E-2</v>
      </c>
    </row>
    <row r="6505" spans="1:10" x14ac:dyDescent="0.2">
      <c r="A6505" s="1">
        <v>43339</v>
      </c>
      <c r="B6505" s="1" t="s">
        <v>16</v>
      </c>
      <c r="C6505">
        <v>2018</v>
      </c>
      <c r="D6505">
        <v>1.3</v>
      </c>
      <c r="E6505">
        <v>70</v>
      </c>
      <c r="G6505">
        <v>6501</v>
      </c>
      <c r="H6505">
        <f t="shared" si="202"/>
        <v>88.981658910484526</v>
      </c>
      <c r="I6505">
        <v>1.3</v>
      </c>
      <c r="J6505">
        <f t="shared" si="203"/>
        <v>3.6811901100000002E-2</v>
      </c>
    </row>
    <row r="6506" spans="1:10" x14ac:dyDescent="0.2">
      <c r="A6506" s="1">
        <v>43340</v>
      </c>
      <c r="B6506" s="1" t="s">
        <v>16</v>
      </c>
      <c r="C6506">
        <v>2018</v>
      </c>
      <c r="D6506">
        <v>1.3</v>
      </c>
      <c r="E6506">
        <v>70</v>
      </c>
      <c r="G6506">
        <v>6502</v>
      </c>
      <c r="H6506">
        <f t="shared" si="202"/>
        <v>88.995346290719951</v>
      </c>
      <c r="I6506">
        <v>1.3</v>
      </c>
      <c r="J6506">
        <f t="shared" si="203"/>
        <v>3.6811901100000002E-2</v>
      </c>
    </row>
    <row r="6507" spans="1:10" x14ac:dyDescent="0.2">
      <c r="A6507" s="1">
        <v>43341</v>
      </c>
      <c r="B6507" s="1" t="s">
        <v>16</v>
      </c>
      <c r="C6507">
        <v>2018</v>
      </c>
      <c r="D6507">
        <v>1.3</v>
      </c>
      <c r="E6507">
        <v>70</v>
      </c>
      <c r="G6507">
        <v>6503</v>
      </c>
      <c r="H6507">
        <f t="shared" si="202"/>
        <v>89.00903367095539</v>
      </c>
      <c r="I6507">
        <v>1.3</v>
      </c>
      <c r="J6507">
        <f t="shared" si="203"/>
        <v>3.6811901100000002E-2</v>
      </c>
    </row>
    <row r="6508" spans="1:10" x14ac:dyDescent="0.2">
      <c r="A6508" s="1">
        <v>43342</v>
      </c>
      <c r="B6508" s="1" t="s">
        <v>16</v>
      </c>
      <c r="C6508">
        <v>2018</v>
      </c>
      <c r="D6508">
        <v>1.3</v>
      </c>
      <c r="E6508">
        <v>70</v>
      </c>
      <c r="G6508">
        <v>6504</v>
      </c>
      <c r="H6508">
        <f t="shared" si="202"/>
        <v>89.0227210511908</v>
      </c>
      <c r="I6508">
        <v>1.3</v>
      </c>
      <c r="J6508">
        <f t="shared" si="203"/>
        <v>3.6811901100000002E-2</v>
      </c>
    </row>
    <row r="6509" spans="1:10" x14ac:dyDescent="0.2">
      <c r="A6509" s="1">
        <v>43343</v>
      </c>
      <c r="B6509" s="1" t="s">
        <v>16</v>
      </c>
      <c r="C6509">
        <v>2018</v>
      </c>
      <c r="D6509">
        <v>1.3</v>
      </c>
      <c r="E6509">
        <v>70</v>
      </c>
      <c r="G6509">
        <v>6505</v>
      </c>
      <c r="H6509">
        <f t="shared" si="202"/>
        <v>89.036408431426224</v>
      </c>
      <c r="I6509">
        <v>1.3</v>
      </c>
      <c r="J6509">
        <f t="shared" si="203"/>
        <v>3.6811901100000002E-2</v>
      </c>
    </row>
    <row r="6510" spans="1:10" x14ac:dyDescent="0.2">
      <c r="A6510" s="1">
        <v>43344</v>
      </c>
      <c r="B6510" s="1" t="s">
        <v>17</v>
      </c>
      <c r="C6510">
        <v>2018</v>
      </c>
      <c r="D6510">
        <v>1.3</v>
      </c>
      <c r="E6510">
        <v>70</v>
      </c>
      <c r="G6510">
        <v>6506</v>
      </c>
      <c r="H6510">
        <f t="shared" si="202"/>
        <v>89.050095811661649</v>
      </c>
      <c r="I6510">
        <v>1.3</v>
      </c>
      <c r="J6510">
        <f t="shared" si="203"/>
        <v>3.6811901100000002E-2</v>
      </c>
    </row>
    <row r="6511" spans="1:10" x14ac:dyDescent="0.2">
      <c r="A6511" s="1">
        <v>43345</v>
      </c>
      <c r="B6511" s="1" t="s">
        <v>17</v>
      </c>
      <c r="C6511">
        <v>2018</v>
      </c>
      <c r="D6511">
        <v>1.3</v>
      </c>
      <c r="E6511">
        <v>70</v>
      </c>
      <c r="G6511">
        <v>6507</v>
      </c>
      <c r="H6511">
        <f t="shared" si="202"/>
        <v>89.063783191897073</v>
      </c>
      <c r="I6511">
        <v>1.3</v>
      </c>
      <c r="J6511">
        <f t="shared" si="203"/>
        <v>3.6811901100000002E-2</v>
      </c>
    </row>
    <row r="6512" spans="1:10" x14ac:dyDescent="0.2">
      <c r="A6512" s="1">
        <v>43346</v>
      </c>
      <c r="B6512" s="1" t="s">
        <v>17</v>
      </c>
      <c r="C6512">
        <v>2018</v>
      </c>
      <c r="D6512">
        <v>1.3</v>
      </c>
      <c r="E6512">
        <v>70</v>
      </c>
      <c r="G6512">
        <v>6508</v>
      </c>
      <c r="H6512">
        <f t="shared" si="202"/>
        <v>89.077470572132484</v>
      </c>
      <c r="I6512">
        <v>1.3</v>
      </c>
      <c r="J6512">
        <f t="shared" si="203"/>
        <v>3.6811901100000002E-2</v>
      </c>
    </row>
    <row r="6513" spans="1:10" x14ac:dyDescent="0.2">
      <c r="A6513" s="1">
        <v>43347</v>
      </c>
      <c r="B6513" s="1" t="s">
        <v>17</v>
      </c>
      <c r="C6513">
        <v>2018</v>
      </c>
      <c r="D6513">
        <v>1.3</v>
      </c>
      <c r="E6513">
        <v>70</v>
      </c>
      <c r="G6513">
        <v>6509</v>
      </c>
      <c r="H6513">
        <f t="shared" si="202"/>
        <v>89.091157952367922</v>
      </c>
      <c r="I6513">
        <v>1.3</v>
      </c>
      <c r="J6513">
        <f t="shared" si="203"/>
        <v>3.6811901100000002E-2</v>
      </c>
    </row>
    <row r="6514" spans="1:10" x14ac:dyDescent="0.2">
      <c r="A6514" s="1">
        <v>43348</v>
      </c>
      <c r="B6514" s="1" t="s">
        <v>17</v>
      </c>
      <c r="C6514">
        <v>2018</v>
      </c>
      <c r="D6514">
        <v>1.3</v>
      </c>
      <c r="E6514">
        <v>70</v>
      </c>
      <c r="G6514">
        <v>6510</v>
      </c>
      <c r="H6514">
        <f t="shared" si="202"/>
        <v>89.104845332603347</v>
      </c>
      <c r="I6514">
        <v>1.3</v>
      </c>
      <c r="J6514">
        <f t="shared" si="203"/>
        <v>3.6811901100000002E-2</v>
      </c>
    </row>
    <row r="6515" spans="1:10" x14ac:dyDescent="0.2">
      <c r="A6515" s="1">
        <v>43349</v>
      </c>
      <c r="B6515" s="1" t="s">
        <v>17</v>
      </c>
      <c r="C6515">
        <v>2018</v>
      </c>
      <c r="D6515">
        <v>1.3</v>
      </c>
      <c r="E6515">
        <v>70</v>
      </c>
      <c r="G6515">
        <v>6511</v>
      </c>
      <c r="H6515">
        <f t="shared" si="202"/>
        <v>89.118532712838757</v>
      </c>
      <c r="I6515">
        <v>1.3</v>
      </c>
      <c r="J6515">
        <f t="shared" si="203"/>
        <v>3.6811901100000002E-2</v>
      </c>
    </row>
    <row r="6516" spans="1:10" x14ac:dyDescent="0.2">
      <c r="A6516" s="1">
        <v>43350</v>
      </c>
      <c r="B6516" s="1" t="s">
        <v>17</v>
      </c>
      <c r="C6516">
        <v>2018</v>
      </c>
      <c r="D6516">
        <v>1.3</v>
      </c>
      <c r="E6516">
        <v>70</v>
      </c>
      <c r="G6516">
        <v>6512</v>
      </c>
      <c r="H6516">
        <f t="shared" si="202"/>
        <v>89.132220093074181</v>
      </c>
      <c r="I6516">
        <v>1.3</v>
      </c>
      <c r="J6516">
        <f t="shared" si="203"/>
        <v>3.6811901100000002E-2</v>
      </c>
    </row>
    <row r="6517" spans="1:10" x14ac:dyDescent="0.2">
      <c r="A6517" s="1">
        <v>43351</v>
      </c>
      <c r="B6517" s="1" t="s">
        <v>17</v>
      </c>
      <c r="C6517">
        <v>2018</v>
      </c>
      <c r="D6517">
        <v>1.3</v>
      </c>
      <c r="E6517">
        <v>70</v>
      </c>
      <c r="G6517">
        <v>6513</v>
      </c>
      <c r="H6517">
        <f t="shared" si="202"/>
        <v>89.145907473309606</v>
      </c>
      <c r="I6517">
        <v>1.3</v>
      </c>
      <c r="J6517">
        <f t="shared" si="203"/>
        <v>3.6811901100000002E-2</v>
      </c>
    </row>
    <row r="6518" spans="1:10" x14ac:dyDescent="0.2">
      <c r="A6518" s="1">
        <v>43352</v>
      </c>
      <c r="B6518" s="1" t="s">
        <v>17</v>
      </c>
      <c r="C6518">
        <v>2018</v>
      </c>
      <c r="D6518">
        <v>1.3</v>
      </c>
      <c r="E6518">
        <v>70</v>
      </c>
      <c r="G6518">
        <v>6514</v>
      </c>
      <c r="H6518">
        <f t="shared" si="202"/>
        <v>89.15959485354503</v>
      </c>
      <c r="I6518">
        <v>1.3</v>
      </c>
      <c r="J6518">
        <f t="shared" si="203"/>
        <v>3.6811901100000002E-2</v>
      </c>
    </row>
    <row r="6519" spans="1:10" x14ac:dyDescent="0.2">
      <c r="A6519" s="1">
        <v>43353</v>
      </c>
      <c r="B6519" s="1" t="s">
        <v>17</v>
      </c>
      <c r="C6519">
        <v>2018</v>
      </c>
      <c r="D6519">
        <v>1.3</v>
      </c>
      <c r="E6519">
        <v>70</v>
      </c>
      <c r="G6519">
        <v>6515</v>
      </c>
      <c r="H6519">
        <f t="shared" si="202"/>
        <v>89.173282233780455</v>
      </c>
      <c r="I6519">
        <v>1.3</v>
      </c>
      <c r="J6519">
        <f t="shared" si="203"/>
        <v>3.6811901100000002E-2</v>
      </c>
    </row>
    <row r="6520" spans="1:10" x14ac:dyDescent="0.2">
      <c r="A6520" s="1">
        <v>43354</v>
      </c>
      <c r="B6520" s="1" t="s">
        <v>17</v>
      </c>
      <c r="C6520">
        <v>2018</v>
      </c>
      <c r="D6520">
        <v>1.3</v>
      </c>
      <c r="E6520">
        <v>70</v>
      </c>
      <c r="G6520">
        <v>6516</v>
      </c>
      <c r="H6520">
        <f t="shared" si="202"/>
        <v>89.186969614015879</v>
      </c>
      <c r="I6520">
        <v>1.3</v>
      </c>
      <c r="J6520">
        <f t="shared" si="203"/>
        <v>3.6811901100000002E-2</v>
      </c>
    </row>
    <row r="6521" spans="1:10" x14ac:dyDescent="0.2">
      <c r="A6521" s="1">
        <v>43355</v>
      </c>
      <c r="B6521" s="1" t="s">
        <v>17</v>
      </c>
      <c r="C6521">
        <v>2018</v>
      </c>
      <c r="D6521">
        <v>1.3</v>
      </c>
      <c r="E6521">
        <v>70</v>
      </c>
      <c r="G6521">
        <v>6517</v>
      </c>
      <c r="H6521">
        <f t="shared" si="202"/>
        <v>89.200656994251304</v>
      </c>
      <c r="I6521">
        <v>1.3</v>
      </c>
      <c r="J6521">
        <f t="shared" si="203"/>
        <v>3.6811901100000002E-2</v>
      </c>
    </row>
    <row r="6522" spans="1:10" x14ac:dyDescent="0.2">
      <c r="A6522" s="1">
        <v>43356</v>
      </c>
      <c r="B6522" s="1" t="s">
        <v>17</v>
      </c>
      <c r="C6522">
        <v>2018</v>
      </c>
      <c r="D6522">
        <v>1.3</v>
      </c>
      <c r="E6522">
        <v>70</v>
      </c>
      <c r="G6522">
        <v>6518</v>
      </c>
      <c r="H6522">
        <f t="shared" si="202"/>
        <v>89.214344374486714</v>
      </c>
      <c r="I6522">
        <v>1.3</v>
      </c>
      <c r="J6522">
        <f t="shared" si="203"/>
        <v>3.6811901100000002E-2</v>
      </c>
    </row>
    <row r="6523" spans="1:10" x14ac:dyDescent="0.2">
      <c r="A6523" s="1">
        <v>43357</v>
      </c>
      <c r="B6523" s="1" t="s">
        <v>17</v>
      </c>
      <c r="C6523">
        <v>2018</v>
      </c>
      <c r="D6523">
        <v>1.3</v>
      </c>
      <c r="E6523">
        <v>70</v>
      </c>
      <c r="G6523">
        <v>6519</v>
      </c>
      <c r="H6523">
        <f t="shared" si="202"/>
        <v>89.228031754722153</v>
      </c>
      <c r="I6523">
        <v>1.3</v>
      </c>
      <c r="J6523">
        <f t="shared" si="203"/>
        <v>3.6811901100000002E-2</v>
      </c>
    </row>
    <row r="6524" spans="1:10" x14ac:dyDescent="0.2">
      <c r="A6524" s="1">
        <v>43358</v>
      </c>
      <c r="B6524" s="1" t="s">
        <v>17</v>
      </c>
      <c r="C6524">
        <v>2018</v>
      </c>
      <c r="D6524">
        <v>1.3</v>
      </c>
      <c r="E6524">
        <v>70</v>
      </c>
      <c r="G6524">
        <v>6520</v>
      </c>
      <c r="H6524">
        <f t="shared" si="202"/>
        <v>89.241719134957563</v>
      </c>
      <c r="I6524">
        <v>1.3</v>
      </c>
      <c r="J6524">
        <f t="shared" si="203"/>
        <v>3.6811901100000002E-2</v>
      </c>
    </row>
    <row r="6525" spans="1:10" x14ac:dyDescent="0.2">
      <c r="A6525" s="1">
        <v>43359</v>
      </c>
      <c r="B6525" s="1" t="s">
        <v>17</v>
      </c>
      <c r="C6525">
        <v>2018</v>
      </c>
      <c r="D6525">
        <v>1.3</v>
      </c>
      <c r="E6525">
        <v>70</v>
      </c>
      <c r="G6525">
        <v>6521</v>
      </c>
      <c r="H6525">
        <f t="shared" si="202"/>
        <v>89.255406515192988</v>
      </c>
      <c r="I6525">
        <v>1.3</v>
      </c>
      <c r="J6525">
        <f t="shared" si="203"/>
        <v>3.6811901100000002E-2</v>
      </c>
    </row>
    <row r="6526" spans="1:10" x14ac:dyDescent="0.2">
      <c r="A6526" s="1">
        <v>43360</v>
      </c>
      <c r="B6526" s="1" t="s">
        <v>17</v>
      </c>
      <c r="C6526">
        <v>2018</v>
      </c>
      <c r="D6526">
        <v>1.3</v>
      </c>
      <c r="E6526">
        <v>70</v>
      </c>
      <c r="G6526">
        <v>6522</v>
      </c>
      <c r="H6526">
        <f t="shared" si="202"/>
        <v>89.269093895428426</v>
      </c>
      <c r="I6526">
        <v>1.3</v>
      </c>
      <c r="J6526">
        <f t="shared" si="203"/>
        <v>3.6811901100000002E-2</v>
      </c>
    </row>
    <row r="6527" spans="1:10" x14ac:dyDescent="0.2">
      <c r="A6527" s="1">
        <v>43361</v>
      </c>
      <c r="B6527" s="1" t="s">
        <v>17</v>
      </c>
      <c r="C6527">
        <v>2018</v>
      </c>
      <c r="D6527">
        <v>1.3</v>
      </c>
      <c r="E6527">
        <v>70</v>
      </c>
      <c r="G6527">
        <v>6523</v>
      </c>
      <c r="H6527">
        <f t="shared" si="202"/>
        <v>89.282781275663837</v>
      </c>
      <c r="I6527">
        <v>1.3</v>
      </c>
      <c r="J6527">
        <f t="shared" si="203"/>
        <v>3.6811901100000002E-2</v>
      </c>
    </row>
    <row r="6528" spans="1:10" x14ac:dyDescent="0.2">
      <c r="A6528" s="1">
        <v>43362</v>
      </c>
      <c r="B6528" s="1" t="s">
        <v>17</v>
      </c>
      <c r="C6528">
        <v>2018</v>
      </c>
      <c r="D6528">
        <v>1.3</v>
      </c>
      <c r="E6528">
        <v>70</v>
      </c>
      <c r="G6528">
        <v>6524</v>
      </c>
      <c r="H6528">
        <f t="shared" si="202"/>
        <v>89.296468655899261</v>
      </c>
      <c r="I6528">
        <v>1.3</v>
      </c>
      <c r="J6528">
        <f t="shared" si="203"/>
        <v>3.6811901100000002E-2</v>
      </c>
    </row>
    <row r="6529" spans="1:10" x14ac:dyDescent="0.2">
      <c r="A6529" s="1">
        <v>43363</v>
      </c>
      <c r="B6529" s="1" t="s">
        <v>17</v>
      </c>
      <c r="C6529">
        <v>2018</v>
      </c>
      <c r="D6529">
        <v>1.3</v>
      </c>
      <c r="E6529">
        <v>70</v>
      </c>
      <c r="G6529">
        <v>6525</v>
      </c>
      <c r="H6529">
        <f t="shared" si="202"/>
        <v>89.310156036134686</v>
      </c>
      <c r="I6529">
        <v>1.3</v>
      </c>
      <c r="J6529">
        <f t="shared" si="203"/>
        <v>3.6811901100000002E-2</v>
      </c>
    </row>
    <row r="6530" spans="1:10" x14ac:dyDescent="0.2">
      <c r="A6530" s="1">
        <v>43364</v>
      </c>
      <c r="B6530" s="1" t="s">
        <v>17</v>
      </c>
      <c r="C6530">
        <v>2018</v>
      </c>
      <c r="D6530">
        <v>1.3</v>
      </c>
      <c r="E6530">
        <v>70</v>
      </c>
      <c r="G6530">
        <v>6526</v>
      </c>
      <c r="H6530">
        <f t="shared" si="202"/>
        <v>89.32384341637011</v>
      </c>
      <c r="I6530">
        <v>1.3</v>
      </c>
      <c r="J6530">
        <f t="shared" si="203"/>
        <v>3.6811901100000002E-2</v>
      </c>
    </row>
    <row r="6531" spans="1:10" x14ac:dyDescent="0.2">
      <c r="A6531" s="1">
        <v>43740</v>
      </c>
      <c r="B6531" s="1" t="s">
        <v>18</v>
      </c>
      <c r="C6531">
        <v>2020</v>
      </c>
      <c r="D6531">
        <v>1.3</v>
      </c>
      <c r="E6531">
        <v>2</v>
      </c>
      <c r="G6531">
        <v>6527</v>
      </c>
      <c r="H6531">
        <f t="shared" si="202"/>
        <v>89.33753079660552</v>
      </c>
      <c r="I6531">
        <v>1.3</v>
      </c>
      <c r="J6531">
        <f t="shared" si="203"/>
        <v>3.6811901100000002E-2</v>
      </c>
    </row>
    <row r="6532" spans="1:10" x14ac:dyDescent="0.2">
      <c r="A6532" s="1">
        <v>43741</v>
      </c>
      <c r="B6532" s="1" t="s">
        <v>18</v>
      </c>
      <c r="C6532">
        <v>2020</v>
      </c>
      <c r="D6532">
        <v>1.3</v>
      </c>
      <c r="E6532">
        <v>2</v>
      </c>
      <c r="G6532">
        <v>6528</v>
      </c>
      <c r="H6532">
        <f t="shared" si="202"/>
        <v>89.351218176840945</v>
      </c>
      <c r="I6532">
        <v>1.3</v>
      </c>
      <c r="J6532">
        <f t="shared" si="203"/>
        <v>3.6811901100000002E-2</v>
      </c>
    </row>
    <row r="6533" spans="1:10" x14ac:dyDescent="0.2">
      <c r="A6533" s="1">
        <v>43742</v>
      </c>
      <c r="B6533" s="1" t="s">
        <v>18</v>
      </c>
      <c r="C6533">
        <v>2020</v>
      </c>
      <c r="D6533">
        <v>1.3</v>
      </c>
      <c r="E6533">
        <v>2</v>
      </c>
      <c r="G6533">
        <v>6529</v>
      </c>
      <c r="H6533">
        <f t="shared" ref="H6533:H6596" si="204">100*(G6533/($I$2+1))</f>
        <v>89.364905557076384</v>
      </c>
      <c r="I6533">
        <v>1.3</v>
      </c>
      <c r="J6533">
        <f t="shared" si="203"/>
        <v>3.6811901100000002E-2</v>
      </c>
    </row>
    <row r="6534" spans="1:10" x14ac:dyDescent="0.2">
      <c r="A6534" s="1">
        <v>43744</v>
      </c>
      <c r="B6534" s="1" t="s">
        <v>18</v>
      </c>
      <c r="C6534">
        <v>2020</v>
      </c>
      <c r="D6534">
        <v>1.3</v>
      </c>
      <c r="E6534">
        <v>2</v>
      </c>
      <c r="G6534">
        <v>6530</v>
      </c>
      <c r="H6534">
        <f t="shared" si="204"/>
        <v>89.378592937311794</v>
      </c>
      <c r="I6534">
        <v>1.3</v>
      </c>
      <c r="J6534">
        <f t="shared" ref="J6534:J6597" si="205">I6534*0.028316847</f>
        <v>3.6811901100000002E-2</v>
      </c>
    </row>
    <row r="6535" spans="1:10" x14ac:dyDescent="0.2">
      <c r="A6535" s="1">
        <v>43746</v>
      </c>
      <c r="B6535" s="1" t="s">
        <v>18</v>
      </c>
      <c r="C6535">
        <v>2020</v>
      </c>
      <c r="D6535">
        <v>1.3</v>
      </c>
      <c r="E6535">
        <v>77</v>
      </c>
      <c r="G6535">
        <v>6531</v>
      </c>
      <c r="H6535">
        <f t="shared" si="204"/>
        <v>89.392280317547218</v>
      </c>
      <c r="I6535">
        <v>1.3</v>
      </c>
      <c r="J6535">
        <f t="shared" si="205"/>
        <v>3.6811901100000002E-2</v>
      </c>
    </row>
    <row r="6536" spans="1:10" x14ac:dyDescent="0.2">
      <c r="A6536" s="1">
        <v>43747</v>
      </c>
      <c r="B6536" s="1" t="s">
        <v>18</v>
      </c>
      <c r="C6536">
        <v>2020</v>
      </c>
      <c r="D6536">
        <v>1.3</v>
      </c>
      <c r="E6536">
        <v>77</v>
      </c>
      <c r="G6536">
        <v>6532</v>
      </c>
      <c r="H6536">
        <f t="shared" si="204"/>
        <v>89.405967697782643</v>
      </c>
      <c r="I6536">
        <v>1.3</v>
      </c>
      <c r="J6536">
        <f t="shared" si="205"/>
        <v>3.6811901100000002E-2</v>
      </c>
    </row>
    <row r="6537" spans="1:10" x14ac:dyDescent="0.2">
      <c r="A6537" s="1">
        <v>43749</v>
      </c>
      <c r="B6537" s="1" t="s">
        <v>18</v>
      </c>
      <c r="C6537">
        <v>2020</v>
      </c>
      <c r="D6537">
        <v>1.3</v>
      </c>
      <c r="E6537">
        <v>77</v>
      </c>
      <c r="G6537">
        <v>6533</v>
      </c>
      <c r="H6537">
        <f t="shared" si="204"/>
        <v>89.419655078018067</v>
      </c>
      <c r="I6537">
        <v>1.3</v>
      </c>
      <c r="J6537">
        <f t="shared" si="205"/>
        <v>3.6811901100000002E-2</v>
      </c>
    </row>
    <row r="6538" spans="1:10" x14ac:dyDescent="0.2">
      <c r="A6538" s="1">
        <v>43750</v>
      </c>
      <c r="B6538" s="1" t="s">
        <v>18</v>
      </c>
      <c r="C6538">
        <v>2020</v>
      </c>
      <c r="D6538">
        <v>1.3</v>
      </c>
      <c r="E6538">
        <v>77</v>
      </c>
      <c r="G6538">
        <v>6534</v>
      </c>
      <c r="H6538">
        <f t="shared" si="204"/>
        <v>89.433342458253492</v>
      </c>
      <c r="I6538">
        <v>1.3</v>
      </c>
      <c r="J6538">
        <f t="shared" si="205"/>
        <v>3.6811901100000002E-2</v>
      </c>
    </row>
    <row r="6539" spans="1:10" x14ac:dyDescent="0.2">
      <c r="A6539" s="1">
        <v>43752</v>
      </c>
      <c r="B6539" s="1" t="s">
        <v>18</v>
      </c>
      <c r="C6539">
        <v>2020</v>
      </c>
      <c r="D6539">
        <v>1.3</v>
      </c>
      <c r="E6539">
        <v>77</v>
      </c>
      <c r="G6539">
        <v>6535</v>
      </c>
      <c r="H6539">
        <f t="shared" si="204"/>
        <v>89.447029838488916</v>
      </c>
      <c r="I6539">
        <v>1.3</v>
      </c>
      <c r="J6539">
        <f t="shared" si="205"/>
        <v>3.6811901100000002E-2</v>
      </c>
    </row>
    <row r="6540" spans="1:10" x14ac:dyDescent="0.2">
      <c r="A6540" s="1">
        <v>43753</v>
      </c>
      <c r="B6540" s="1" t="s">
        <v>18</v>
      </c>
      <c r="C6540">
        <v>2020</v>
      </c>
      <c r="D6540">
        <v>1.3</v>
      </c>
      <c r="E6540">
        <v>77</v>
      </c>
      <c r="G6540">
        <v>6536</v>
      </c>
      <c r="H6540">
        <f t="shared" si="204"/>
        <v>89.460717218724341</v>
      </c>
      <c r="I6540">
        <v>1.3</v>
      </c>
      <c r="J6540">
        <f t="shared" si="205"/>
        <v>3.6811901100000002E-2</v>
      </c>
    </row>
    <row r="6541" spans="1:10" x14ac:dyDescent="0.2">
      <c r="A6541" s="1">
        <v>43754</v>
      </c>
      <c r="B6541" s="1" t="s">
        <v>18</v>
      </c>
      <c r="C6541">
        <v>2020</v>
      </c>
      <c r="D6541">
        <v>1.3</v>
      </c>
      <c r="E6541">
        <v>77</v>
      </c>
      <c r="G6541">
        <v>6537</v>
      </c>
      <c r="H6541">
        <f t="shared" si="204"/>
        <v>89.474404598959751</v>
      </c>
      <c r="I6541">
        <v>1.3</v>
      </c>
      <c r="J6541">
        <f t="shared" si="205"/>
        <v>3.6811901100000002E-2</v>
      </c>
    </row>
    <row r="6542" spans="1:10" x14ac:dyDescent="0.2">
      <c r="A6542" s="1">
        <v>43755</v>
      </c>
      <c r="B6542" s="1" t="s">
        <v>18</v>
      </c>
      <c r="C6542">
        <v>2020</v>
      </c>
      <c r="D6542">
        <v>1.3</v>
      </c>
      <c r="E6542">
        <v>77</v>
      </c>
      <c r="G6542">
        <v>6538</v>
      </c>
      <c r="H6542">
        <f t="shared" si="204"/>
        <v>89.48809197919519</v>
      </c>
      <c r="I6542">
        <v>1.3</v>
      </c>
      <c r="J6542">
        <f t="shared" si="205"/>
        <v>3.6811901100000002E-2</v>
      </c>
    </row>
    <row r="6543" spans="1:10" x14ac:dyDescent="0.2">
      <c r="A6543" s="1">
        <v>44451</v>
      </c>
      <c r="B6543" s="1" t="s">
        <v>17</v>
      </c>
      <c r="C6543">
        <v>2021</v>
      </c>
      <c r="D6543">
        <v>1.3</v>
      </c>
      <c r="E6543">
        <v>2</v>
      </c>
      <c r="G6543">
        <v>6539</v>
      </c>
      <c r="H6543">
        <f t="shared" si="204"/>
        <v>89.5017793594306</v>
      </c>
      <c r="I6543">
        <v>1.3</v>
      </c>
      <c r="J6543">
        <f t="shared" si="205"/>
        <v>3.6811901100000002E-2</v>
      </c>
    </row>
    <row r="6544" spans="1:10" x14ac:dyDescent="0.2">
      <c r="A6544" s="1">
        <v>44452</v>
      </c>
      <c r="B6544" s="1" t="s">
        <v>17</v>
      </c>
      <c r="C6544">
        <v>2021</v>
      </c>
      <c r="D6544">
        <v>1.3</v>
      </c>
      <c r="E6544">
        <v>2</v>
      </c>
      <c r="G6544">
        <v>6540</v>
      </c>
      <c r="H6544">
        <f t="shared" si="204"/>
        <v>89.515466739666024</v>
      </c>
      <c r="I6544">
        <v>1.3</v>
      </c>
      <c r="J6544">
        <f t="shared" si="205"/>
        <v>3.6811901100000002E-2</v>
      </c>
    </row>
    <row r="6545" spans="1:10" x14ac:dyDescent="0.2">
      <c r="A6545" s="1">
        <v>44455</v>
      </c>
      <c r="B6545" s="1" t="s">
        <v>17</v>
      </c>
      <c r="C6545">
        <v>2021</v>
      </c>
      <c r="D6545">
        <v>1.3</v>
      </c>
      <c r="E6545">
        <v>2</v>
      </c>
      <c r="G6545">
        <v>6541</v>
      </c>
      <c r="H6545">
        <f t="shared" si="204"/>
        <v>89.529154119901449</v>
      </c>
      <c r="I6545">
        <v>1.3</v>
      </c>
      <c r="J6545">
        <f t="shared" si="205"/>
        <v>3.6811901100000002E-2</v>
      </c>
    </row>
    <row r="6546" spans="1:10" x14ac:dyDescent="0.2">
      <c r="A6546" s="1">
        <v>44457</v>
      </c>
      <c r="B6546" s="1" t="s">
        <v>17</v>
      </c>
      <c r="C6546">
        <v>2021</v>
      </c>
      <c r="D6546">
        <v>1.3</v>
      </c>
      <c r="E6546">
        <v>2</v>
      </c>
      <c r="G6546">
        <v>6542</v>
      </c>
      <c r="H6546">
        <f t="shared" si="204"/>
        <v>89.542841500136873</v>
      </c>
      <c r="I6546">
        <v>1.3</v>
      </c>
      <c r="J6546">
        <f t="shared" si="205"/>
        <v>3.6811901100000002E-2</v>
      </c>
    </row>
    <row r="6547" spans="1:10" x14ac:dyDescent="0.2">
      <c r="A6547" s="1">
        <v>44464</v>
      </c>
      <c r="B6547" s="1" t="s">
        <v>17</v>
      </c>
      <c r="C6547">
        <v>2021</v>
      </c>
      <c r="D6547">
        <v>1.3</v>
      </c>
      <c r="E6547">
        <v>2</v>
      </c>
      <c r="G6547">
        <v>6543</v>
      </c>
      <c r="H6547">
        <f t="shared" si="204"/>
        <v>89.556528880372298</v>
      </c>
      <c r="I6547">
        <v>1.3</v>
      </c>
      <c r="J6547">
        <f t="shared" si="205"/>
        <v>3.6811901100000002E-2</v>
      </c>
    </row>
    <row r="6548" spans="1:10" x14ac:dyDescent="0.2">
      <c r="A6548" s="1">
        <v>44466</v>
      </c>
      <c r="B6548" s="1" t="s">
        <v>17</v>
      </c>
      <c r="C6548">
        <v>2021</v>
      </c>
      <c r="D6548">
        <v>1.3</v>
      </c>
      <c r="E6548">
        <v>2</v>
      </c>
      <c r="G6548">
        <v>6544</v>
      </c>
      <c r="H6548">
        <f t="shared" si="204"/>
        <v>89.570216260607722</v>
      </c>
      <c r="I6548">
        <v>1.3</v>
      </c>
      <c r="J6548">
        <f t="shared" si="205"/>
        <v>3.6811901100000002E-2</v>
      </c>
    </row>
    <row r="6549" spans="1:10" x14ac:dyDescent="0.2">
      <c r="A6549" s="1">
        <v>44467</v>
      </c>
      <c r="B6549" s="1" t="s">
        <v>17</v>
      </c>
      <c r="C6549">
        <v>2021</v>
      </c>
      <c r="D6549">
        <v>1.3</v>
      </c>
      <c r="E6549">
        <v>2</v>
      </c>
      <c r="G6549">
        <v>6545</v>
      </c>
      <c r="H6549">
        <f t="shared" si="204"/>
        <v>89.583903640843147</v>
      </c>
      <c r="I6549">
        <v>1.3</v>
      </c>
      <c r="J6549">
        <f t="shared" si="205"/>
        <v>3.6811901100000002E-2</v>
      </c>
    </row>
    <row r="6550" spans="1:10" x14ac:dyDescent="0.2">
      <c r="A6550" s="1">
        <v>40083</v>
      </c>
      <c r="B6550" s="1" t="s">
        <v>17</v>
      </c>
      <c r="C6550">
        <v>2009</v>
      </c>
      <c r="D6550">
        <v>1.298</v>
      </c>
      <c r="E6550">
        <v>20</v>
      </c>
      <c r="F6550" t="s">
        <v>15</v>
      </c>
      <c r="G6550">
        <v>6546</v>
      </c>
      <c r="H6550">
        <f t="shared" si="204"/>
        <v>89.597591021078571</v>
      </c>
      <c r="I6550">
        <v>1.298</v>
      </c>
      <c r="J6550">
        <f t="shared" si="205"/>
        <v>3.6755267405999999E-2</v>
      </c>
    </row>
    <row r="6551" spans="1:10" x14ac:dyDescent="0.2">
      <c r="A6551" s="1">
        <v>40497</v>
      </c>
      <c r="B6551" s="1" t="s">
        <v>19</v>
      </c>
      <c r="C6551">
        <v>2011</v>
      </c>
      <c r="D6551">
        <v>1.2969999999999999</v>
      </c>
      <c r="E6551">
        <v>20</v>
      </c>
      <c r="F6551" t="s">
        <v>15</v>
      </c>
      <c r="G6551">
        <v>6547</v>
      </c>
      <c r="H6551">
        <f t="shared" si="204"/>
        <v>89.611278401313982</v>
      </c>
      <c r="I6551">
        <v>1.2969999999999999</v>
      </c>
      <c r="J6551">
        <f t="shared" si="205"/>
        <v>3.6726950559E-2</v>
      </c>
    </row>
    <row r="6552" spans="1:10" x14ac:dyDescent="0.2">
      <c r="A6552" s="1">
        <v>38263</v>
      </c>
      <c r="B6552" s="1" t="s">
        <v>18</v>
      </c>
      <c r="C6552">
        <v>2005</v>
      </c>
      <c r="D6552">
        <v>1.294</v>
      </c>
      <c r="E6552">
        <v>20</v>
      </c>
      <c r="F6552" t="s">
        <v>15</v>
      </c>
      <c r="G6552">
        <v>6548</v>
      </c>
      <c r="H6552">
        <f t="shared" si="204"/>
        <v>89.62496578154942</v>
      </c>
      <c r="I6552">
        <v>1.294</v>
      </c>
      <c r="J6552">
        <f t="shared" si="205"/>
        <v>3.6642000017999998E-2</v>
      </c>
    </row>
    <row r="6553" spans="1:10" x14ac:dyDescent="0.2">
      <c r="A6553" s="1">
        <v>38460</v>
      </c>
      <c r="B6553" s="1" t="s">
        <v>24</v>
      </c>
      <c r="C6553">
        <v>2005</v>
      </c>
      <c r="D6553">
        <v>1.294</v>
      </c>
      <c r="E6553">
        <v>20</v>
      </c>
      <c r="F6553" t="s">
        <v>15</v>
      </c>
      <c r="G6553">
        <v>6549</v>
      </c>
      <c r="H6553">
        <f t="shared" si="204"/>
        <v>89.638653161784831</v>
      </c>
      <c r="I6553">
        <v>1.294</v>
      </c>
      <c r="J6553">
        <f t="shared" si="205"/>
        <v>3.6642000017999998E-2</v>
      </c>
    </row>
    <row r="6554" spans="1:10" x14ac:dyDescent="0.2">
      <c r="A6554" s="1">
        <v>38467</v>
      </c>
      <c r="B6554" s="1" t="s">
        <v>24</v>
      </c>
      <c r="C6554">
        <v>2005</v>
      </c>
      <c r="D6554">
        <v>1.2929999999999999</v>
      </c>
      <c r="E6554">
        <v>20</v>
      </c>
      <c r="F6554" t="s">
        <v>15</v>
      </c>
      <c r="G6554">
        <v>6550</v>
      </c>
      <c r="H6554">
        <f t="shared" si="204"/>
        <v>89.652340542020255</v>
      </c>
      <c r="I6554">
        <v>1.2929999999999999</v>
      </c>
      <c r="J6554">
        <f t="shared" si="205"/>
        <v>3.6613683171E-2</v>
      </c>
    </row>
    <row r="6555" spans="1:10" x14ac:dyDescent="0.2">
      <c r="A6555" s="1">
        <v>37204</v>
      </c>
      <c r="B6555" s="1" t="s">
        <v>19</v>
      </c>
      <c r="C6555">
        <v>2002</v>
      </c>
      <c r="D6555">
        <v>1.29</v>
      </c>
      <c r="E6555">
        <v>20</v>
      </c>
      <c r="F6555" t="s">
        <v>15</v>
      </c>
      <c r="G6555">
        <v>6551</v>
      </c>
      <c r="H6555">
        <f t="shared" si="204"/>
        <v>89.66602792225568</v>
      </c>
      <c r="I6555">
        <v>1.29</v>
      </c>
      <c r="J6555">
        <f t="shared" si="205"/>
        <v>3.6528732629999998E-2</v>
      </c>
    </row>
    <row r="6556" spans="1:10" x14ac:dyDescent="0.2">
      <c r="A6556" s="1">
        <v>37406</v>
      </c>
      <c r="B6556" s="1" t="s">
        <v>25</v>
      </c>
      <c r="C6556">
        <v>2002</v>
      </c>
      <c r="D6556">
        <v>1.29</v>
      </c>
      <c r="E6556">
        <v>20</v>
      </c>
      <c r="F6556" t="s">
        <v>15</v>
      </c>
      <c r="G6556">
        <v>6552</v>
      </c>
      <c r="H6556">
        <f t="shared" si="204"/>
        <v>89.679715302491104</v>
      </c>
      <c r="I6556">
        <v>1.29</v>
      </c>
      <c r="J6556">
        <f t="shared" si="205"/>
        <v>3.6528732629999998E-2</v>
      </c>
    </row>
    <row r="6557" spans="1:10" x14ac:dyDescent="0.2">
      <c r="A6557" s="1">
        <v>37420</v>
      </c>
      <c r="B6557" s="1" t="s">
        <v>26</v>
      </c>
      <c r="C6557">
        <v>2002</v>
      </c>
      <c r="D6557">
        <v>1.29</v>
      </c>
      <c r="E6557">
        <v>20</v>
      </c>
      <c r="F6557" t="s">
        <v>15</v>
      </c>
      <c r="G6557">
        <v>6553</v>
      </c>
      <c r="H6557">
        <f t="shared" si="204"/>
        <v>89.693402682726528</v>
      </c>
      <c r="I6557">
        <v>1.29</v>
      </c>
      <c r="J6557">
        <f t="shared" si="205"/>
        <v>3.6528732629999998E-2</v>
      </c>
    </row>
    <row r="6558" spans="1:10" x14ac:dyDescent="0.2">
      <c r="A6558" s="1">
        <v>37486</v>
      </c>
      <c r="B6558" s="1" t="s">
        <v>16</v>
      </c>
      <c r="C6558">
        <v>2002</v>
      </c>
      <c r="D6558">
        <v>1.29</v>
      </c>
      <c r="E6558">
        <v>20</v>
      </c>
      <c r="F6558" t="s">
        <v>15</v>
      </c>
      <c r="G6558">
        <v>6554</v>
      </c>
      <c r="H6558">
        <f t="shared" si="204"/>
        <v>89.707090062961953</v>
      </c>
      <c r="I6558">
        <v>1.29</v>
      </c>
      <c r="J6558">
        <f t="shared" si="205"/>
        <v>3.6528732629999998E-2</v>
      </c>
    </row>
    <row r="6559" spans="1:10" x14ac:dyDescent="0.2">
      <c r="A6559" s="1">
        <v>37585</v>
      </c>
      <c r="B6559" s="1" t="s">
        <v>19</v>
      </c>
      <c r="C6559">
        <v>2003</v>
      </c>
      <c r="D6559">
        <v>1.29</v>
      </c>
      <c r="E6559">
        <v>20</v>
      </c>
      <c r="F6559" t="s">
        <v>15</v>
      </c>
      <c r="G6559">
        <v>6555</v>
      </c>
      <c r="H6559">
        <f t="shared" si="204"/>
        <v>89.720777443197377</v>
      </c>
      <c r="I6559">
        <v>1.29</v>
      </c>
      <c r="J6559">
        <f t="shared" si="205"/>
        <v>3.6528732629999998E-2</v>
      </c>
    </row>
    <row r="6560" spans="1:10" x14ac:dyDescent="0.2">
      <c r="A6560" s="1">
        <v>37619</v>
      </c>
      <c r="B6560" s="1" t="s">
        <v>20</v>
      </c>
      <c r="C6560">
        <v>2003</v>
      </c>
      <c r="D6560">
        <v>1.29</v>
      </c>
      <c r="E6560">
        <v>20</v>
      </c>
      <c r="F6560" t="s">
        <v>15</v>
      </c>
      <c r="G6560">
        <v>6556</v>
      </c>
      <c r="H6560">
        <f t="shared" si="204"/>
        <v>89.734464823432788</v>
      </c>
      <c r="I6560">
        <v>1.29</v>
      </c>
      <c r="J6560">
        <f t="shared" si="205"/>
        <v>3.6528732629999998E-2</v>
      </c>
    </row>
    <row r="6561" spans="1:10" x14ac:dyDescent="0.2">
      <c r="A6561" s="1">
        <v>37620</v>
      </c>
      <c r="B6561" s="1" t="s">
        <v>20</v>
      </c>
      <c r="C6561">
        <v>2003</v>
      </c>
      <c r="D6561">
        <v>1.29</v>
      </c>
      <c r="E6561">
        <v>20</v>
      </c>
      <c r="F6561" t="s">
        <v>15</v>
      </c>
      <c r="G6561">
        <v>6557</v>
      </c>
      <c r="H6561">
        <f t="shared" si="204"/>
        <v>89.748152203668212</v>
      </c>
      <c r="I6561">
        <v>1.29</v>
      </c>
      <c r="J6561">
        <f t="shared" si="205"/>
        <v>3.6528732629999998E-2</v>
      </c>
    </row>
    <row r="6562" spans="1:10" x14ac:dyDescent="0.2">
      <c r="A6562" s="1">
        <v>37729</v>
      </c>
      <c r="B6562" s="1" t="s">
        <v>24</v>
      </c>
      <c r="C6562">
        <v>2003</v>
      </c>
      <c r="D6562">
        <v>1.29</v>
      </c>
      <c r="E6562">
        <v>20</v>
      </c>
      <c r="F6562" t="s">
        <v>15</v>
      </c>
      <c r="G6562">
        <v>6558</v>
      </c>
      <c r="H6562">
        <f t="shared" si="204"/>
        <v>89.761839583903637</v>
      </c>
      <c r="I6562">
        <v>1.29</v>
      </c>
      <c r="J6562">
        <f t="shared" si="205"/>
        <v>3.6528732629999998E-2</v>
      </c>
    </row>
    <row r="6563" spans="1:10" x14ac:dyDescent="0.2">
      <c r="A6563" s="1">
        <v>37730</v>
      </c>
      <c r="B6563" s="1" t="s">
        <v>24</v>
      </c>
      <c r="C6563">
        <v>2003</v>
      </c>
      <c r="D6563">
        <v>1.29</v>
      </c>
      <c r="E6563">
        <v>20</v>
      </c>
      <c r="F6563" t="s">
        <v>15</v>
      </c>
      <c r="G6563">
        <v>6559</v>
      </c>
      <c r="H6563">
        <f t="shared" si="204"/>
        <v>89.775526964139061</v>
      </c>
      <c r="I6563">
        <v>1.29</v>
      </c>
      <c r="J6563">
        <f t="shared" si="205"/>
        <v>3.6528732629999998E-2</v>
      </c>
    </row>
    <row r="6564" spans="1:10" x14ac:dyDescent="0.2">
      <c r="A6564" s="1">
        <v>37739</v>
      </c>
      <c r="B6564" s="1" t="s">
        <v>24</v>
      </c>
      <c r="C6564">
        <v>2003</v>
      </c>
      <c r="D6564">
        <v>1.29</v>
      </c>
      <c r="E6564">
        <v>20</v>
      </c>
      <c r="F6564" t="s">
        <v>15</v>
      </c>
      <c r="G6564">
        <v>6560</v>
      </c>
      <c r="H6564">
        <f t="shared" si="204"/>
        <v>89.789214344374486</v>
      </c>
      <c r="I6564">
        <v>1.29</v>
      </c>
      <c r="J6564">
        <f t="shared" si="205"/>
        <v>3.6528732629999998E-2</v>
      </c>
    </row>
    <row r="6565" spans="1:10" x14ac:dyDescent="0.2">
      <c r="A6565" s="1">
        <v>37740</v>
      </c>
      <c r="B6565" s="1" t="s">
        <v>24</v>
      </c>
      <c r="C6565">
        <v>2003</v>
      </c>
      <c r="D6565">
        <v>1.29</v>
      </c>
      <c r="E6565">
        <v>20</v>
      </c>
      <c r="F6565" t="s">
        <v>15</v>
      </c>
      <c r="G6565">
        <v>6561</v>
      </c>
      <c r="H6565">
        <f t="shared" si="204"/>
        <v>89.80290172460991</v>
      </c>
      <c r="I6565">
        <v>1.29</v>
      </c>
      <c r="J6565">
        <f t="shared" si="205"/>
        <v>3.6528732629999998E-2</v>
      </c>
    </row>
    <row r="6566" spans="1:10" x14ac:dyDescent="0.2">
      <c r="A6566" s="1">
        <v>37815</v>
      </c>
      <c r="B6566" s="1" t="s">
        <v>14</v>
      </c>
      <c r="C6566">
        <v>2003</v>
      </c>
      <c r="D6566">
        <v>1.29</v>
      </c>
      <c r="E6566">
        <v>20</v>
      </c>
      <c r="F6566" t="s">
        <v>15</v>
      </c>
      <c r="G6566">
        <v>6562</v>
      </c>
      <c r="H6566">
        <f t="shared" si="204"/>
        <v>89.816589104845335</v>
      </c>
      <c r="I6566">
        <v>1.29</v>
      </c>
      <c r="J6566">
        <f t="shared" si="205"/>
        <v>3.6528732629999998E-2</v>
      </c>
    </row>
    <row r="6567" spans="1:10" x14ac:dyDescent="0.2">
      <c r="A6567" s="1">
        <v>37873</v>
      </c>
      <c r="B6567" s="1" t="s">
        <v>17</v>
      </c>
      <c r="C6567">
        <v>2003</v>
      </c>
      <c r="D6567">
        <v>1.29</v>
      </c>
      <c r="E6567">
        <v>20</v>
      </c>
      <c r="F6567" t="s">
        <v>15</v>
      </c>
      <c r="G6567">
        <v>6563</v>
      </c>
      <c r="H6567">
        <f t="shared" si="204"/>
        <v>89.830276485080745</v>
      </c>
      <c r="I6567">
        <v>1.29</v>
      </c>
      <c r="J6567">
        <f t="shared" si="205"/>
        <v>3.6528732629999998E-2</v>
      </c>
    </row>
    <row r="6568" spans="1:10" x14ac:dyDescent="0.2">
      <c r="A6568" s="1">
        <v>38052</v>
      </c>
      <c r="B6568" s="1" t="s">
        <v>23</v>
      </c>
      <c r="C6568">
        <v>2004</v>
      </c>
      <c r="D6568">
        <v>1.29</v>
      </c>
      <c r="E6568">
        <v>20</v>
      </c>
      <c r="F6568" t="s">
        <v>15</v>
      </c>
      <c r="G6568">
        <v>6564</v>
      </c>
      <c r="H6568">
        <f t="shared" si="204"/>
        <v>89.843963865316184</v>
      </c>
      <c r="I6568">
        <v>1.29</v>
      </c>
      <c r="J6568">
        <f t="shared" si="205"/>
        <v>3.6528732629999998E-2</v>
      </c>
    </row>
    <row r="6569" spans="1:10" x14ac:dyDescent="0.2">
      <c r="A6569" s="1">
        <v>38057</v>
      </c>
      <c r="B6569" s="1" t="s">
        <v>23</v>
      </c>
      <c r="C6569">
        <v>2004</v>
      </c>
      <c r="D6569">
        <v>1.29</v>
      </c>
      <c r="E6569">
        <v>20</v>
      </c>
      <c r="F6569" t="s">
        <v>15</v>
      </c>
      <c r="G6569">
        <v>6565</v>
      </c>
      <c r="H6569">
        <f t="shared" si="204"/>
        <v>89.857651245551608</v>
      </c>
      <c r="I6569">
        <v>1.29</v>
      </c>
      <c r="J6569">
        <f t="shared" si="205"/>
        <v>3.6528732629999998E-2</v>
      </c>
    </row>
    <row r="6570" spans="1:10" x14ac:dyDescent="0.2">
      <c r="A6570" s="1">
        <v>38058</v>
      </c>
      <c r="B6570" s="1" t="s">
        <v>23</v>
      </c>
      <c r="C6570">
        <v>2004</v>
      </c>
      <c r="D6570">
        <v>1.29</v>
      </c>
      <c r="E6570">
        <v>20</v>
      </c>
      <c r="F6570" t="s">
        <v>15</v>
      </c>
      <c r="G6570">
        <v>6566</v>
      </c>
      <c r="H6570">
        <f t="shared" si="204"/>
        <v>89.871338625787018</v>
      </c>
      <c r="I6570">
        <v>1.29</v>
      </c>
      <c r="J6570">
        <f t="shared" si="205"/>
        <v>3.6528732629999998E-2</v>
      </c>
    </row>
    <row r="6571" spans="1:10" x14ac:dyDescent="0.2">
      <c r="A6571" s="1">
        <v>38060</v>
      </c>
      <c r="B6571" s="1" t="s">
        <v>23</v>
      </c>
      <c r="C6571">
        <v>2004</v>
      </c>
      <c r="D6571">
        <v>1.29</v>
      </c>
      <c r="E6571">
        <v>20</v>
      </c>
      <c r="F6571" t="s">
        <v>15</v>
      </c>
      <c r="G6571">
        <v>6567</v>
      </c>
      <c r="H6571">
        <f t="shared" si="204"/>
        <v>89.885026006022457</v>
      </c>
      <c r="I6571">
        <v>1.29</v>
      </c>
      <c r="J6571">
        <f t="shared" si="205"/>
        <v>3.6528732629999998E-2</v>
      </c>
    </row>
    <row r="6572" spans="1:10" x14ac:dyDescent="0.2">
      <c r="A6572" s="1">
        <v>40094</v>
      </c>
      <c r="B6572" s="1" t="s">
        <v>18</v>
      </c>
      <c r="C6572">
        <v>2010</v>
      </c>
      <c r="D6572">
        <v>1.2889999999999999</v>
      </c>
      <c r="E6572">
        <v>20</v>
      </c>
      <c r="F6572" t="s">
        <v>15</v>
      </c>
      <c r="G6572">
        <v>6568</v>
      </c>
      <c r="H6572">
        <f t="shared" si="204"/>
        <v>89.898713386257867</v>
      </c>
      <c r="I6572">
        <v>1.2889999999999999</v>
      </c>
      <c r="J6572">
        <f t="shared" si="205"/>
        <v>3.6500415783E-2</v>
      </c>
    </row>
    <row r="6573" spans="1:10" x14ac:dyDescent="0.2">
      <c r="A6573" s="1">
        <v>40095</v>
      </c>
      <c r="B6573" s="1" t="s">
        <v>18</v>
      </c>
      <c r="C6573">
        <v>2010</v>
      </c>
      <c r="D6573">
        <v>1.2889999999999999</v>
      </c>
      <c r="E6573">
        <v>20</v>
      </c>
      <c r="F6573" t="s">
        <v>15</v>
      </c>
      <c r="G6573">
        <v>6569</v>
      </c>
      <c r="H6573">
        <f t="shared" si="204"/>
        <v>89.912400766493292</v>
      </c>
      <c r="I6573">
        <v>1.2889999999999999</v>
      </c>
      <c r="J6573">
        <f t="shared" si="205"/>
        <v>3.6500415783E-2</v>
      </c>
    </row>
    <row r="6574" spans="1:10" x14ac:dyDescent="0.2">
      <c r="A6574" s="1">
        <v>40595</v>
      </c>
      <c r="B6574" s="1" t="s">
        <v>22</v>
      </c>
      <c r="C6574">
        <v>2011</v>
      </c>
      <c r="D6574">
        <v>1.2889999999999999</v>
      </c>
      <c r="E6574">
        <v>20</v>
      </c>
      <c r="F6574" t="s">
        <v>15</v>
      </c>
      <c r="G6574">
        <v>6570</v>
      </c>
      <c r="H6574">
        <f t="shared" si="204"/>
        <v>89.926088146728716</v>
      </c>
      <c r="I6574">
        <v>1.2889999999999999</v>
      </c>
      <c r="J6574">
        <f t="shared" si="205"/>
        <v>3.6500415783E-2</v>
      </c>
    </row>
    <row r="6575" spans="1:10" x14ac:dyDescent="0.2">
      <c r="A6575" s="1">
        <v>38669</v>
      </c>
      <c r="B6575" s="1" t="s">
        <v>19</v>
      </c>
      <c r="C6575">
        <v>2006</v>
      </c>
      <c r="D6575">
        <v>1.288</v>
      </c>
      <c r="E6575">
        <v>20</v>
      </c>
      <c r="F6575" t="s">
        <v>15</v>
      </c>
      <c r="G6575">
        <v>6571</v>
      </c>
      <c r="H6575">
        <f t="shared" si="204"/>
        <v>89.939775526964141</v>
      </c>
      <c r="I6575">
        <v>1.288</v>
      </c>
      <c r="J6575">
        <f t="shared" si="205"/>
        <v>3.6472098936000001E-2</v>
      </c>
    </row>
    <row r="6576" spans="1:10" x14ac:dyDescent="0.2">
      <c r="A6576" s="1">
        <v>40495</v>
      </c>
      <c r="B6576" s="1" t="s">
        <v>19</v>
      </c>
      <c r="C6576">
        <v>2011</v>
      </c>
      <c r="D6576">
        <v>1.2869999999999999</v>
      </c>
      <c r="E6576">
        <v>20</v>
      </c>
      <c r="F6576" t="s">
        <v>15</v>
      </c>
      <c r="G6576">
        <v>6572</v>
      </c>
      <c r="H6576">
        <f t="shared" si="204"/>
        <v>89.953462907199565</v>
      </c>
      <c r="I6576">
        <v>1.2869999999999999</v>
      </c>
      <c r="J6576">
        <f t="shared" si="205"/>
        <v>3.6443782088999996E-2</v>
      </c>
    </row>
    <row r="6577" spans="1:10" x14ac:dyDescent="0.2">
      <c r="A6577" s="1">
        <v>40524</v>
      </c>
      <c r="B6577" s="1" t="s">
        <v>20</v>
      </c>
      <c r="C6577">
        <v>2011</v>
      </c>
      <c r="D6577">
        <v>1.2869999999999999</v>
      </c>
      <c r="E6577">
        <v>20</v>
      </c>
      <c r="F6577" t="s">
        <v>15</v>
      </c>
      <c r="G6577">
        <v>6573</v>
      </c>
      <c r="H6577">
        <f t="shared" si="204"/>
        <v>89.967150287434976</v>
      </c>
      <c r="I6577">
        <v>1.2869999999999999</v>
      </c>
      <c r="J6577">
        <f t="shared" si="205"/>
        <v>3.6443782088999996E-2</v>
      </c>
    </row>
    <row r="6578" spans="1:10" x14ac:dyDescent="0.2">
      <c r="A6578" s="1">
        <v>40500</v>
      </c>
      <c r="B6578" s="1" t="s">
        <v>19</v>
      </c>
      <c r="C6578">
        <v>2011</v>
      </c>
      <c r="D6578">
        <v>1.286</v>
      </c>
      <c r="E6578">
        <v>20</v>
      </c>
      <c r="F6578" t="s">
        <v>15</v>
      </c>
      <c r="G6578">
        <v>6574</v>
      </c>
      <c r="H6578">
        <f t="shared" si="204"/>
        <v>89.980837667670414</v>
      </c>
      <c r="I6578">
        <v>1.286</v>
      </c>
      <c r="J6578">
        <f t="shared" si="205"/>
        <v>3.6415465241999997E-2</v>
      </c>
    </row>
    <row r="6579" spans="1:10" x14ac:dyDescent="0.2">
      <c r="A6579" s="1">
        <v>38713</v>
      </c>
      <c r="B6579" s="1" t="s">
        <v>20</v>
      </c>
      <c r="C6579">
        <v>2006</v>
      </c>
      <c r="D6579">
        <v>1.284</v>
      </c>
      <c r="E6579">
        <v>20</v>
      </c>
      <c r="F6579" t="s">
        <v>15</v>
      </c>
      <c r="G6579">
        <v>6575</v>
      </c>
      <c r="H6579">
        <f t="shared" si="204"/>
        <v>89.994525047905825</v>
      </c>
      <c r="I6579">
        <v>1.284</v>
      </c>
      <c r="J6579">
        <f t="shared" si="205"/>
        <v>3.6358831548000001E-2</v>
      </c>
    </row>
    <row r="6580" spans="1:10" x14ac:dyDescent="0.2">
      <c r="A6580" s="1">
        <v>40479</v>
      </c>
      <c r="B6580" s="1" t="s">
        <v>18</v>
      </c>
      <c r="C6580">
        <v>2011</v>
      </c>
      <c r="D6580">
        <v>1.2809999999999999</v>
      </c>
      <c r="E6580">
        <v>20</v>
      </c>
      <c r="F6580" t="s">
        <v>15</v>
      </c>
      <c r="G6580">
        <v>6576</v>
      </c>
      <c r="H6580">
        <f t="shared" si="204"/>
        <v>90.008212428141249</v>
      </c>
      <c r="I6580">
        <v>1.2809999999999999</v>
      </c>
      <c r="J6580">
        <f t="shared" si="205"/>
        <v>3.6273881006999999E-2</v>
      </c>
    </row>
    <row r="6581" spans="1:10" x14ac:dyDescent="0.2">
      <c r="A6581" s="1">
        <v>37400</v>
      </c>
      <c r="B6581" s="1" t="s">
        <v>25</v>
      </c>
      <c r="C6581">
        <v>2002</v>
      </c>
      <c r="D6581">
        <v>1.28</v>
      </c>
      <c r="E6581">
        <v>20</v>
      </c>
      <c r="F6581" t="s">
        <v>15</v>
      </c>
      <c r="G6581">
        <v>6577</v>
      </c>
      <c r="H6581">
        <f t="shared" si="204"/>
        <v>90.021899808376688</v>
      </c>
      <c r="I6581">
        <v>1.28</v>
      </c>
      <c r="J6581">
        <f t="shared" si="205"/>
        <v>3.624556416E-2</v>
      </c>
    </row>
    <row r="6582" spans="1:10" x14ac:dyDescent="0.2">
      <c r="A6582" s="1">
        <v>37421</v>
      </c>
      <c r="B6582" s="1" t="s">
        <v>26</v>
      </c>
      <c r="C6582">
        <v>2002</v>
      </c>
      <c r="D6582">
        <v>1.28</v>
      </c>
      <c r="E6582">
        <v>20</v>
      </c>
      <c r="F6582" t="s">
        <v>15</v>
      </c>
      <c r="G6582">
        <v>6578</v>
      </c>
      <c r="H6582">
        <f t="shared" si="204"/>
        <v>90.035587188612098</v>
      </c>
      <c r="I6582">
        <v>1.28</v>
      </c>
      <c r="J6582">
        <f t="shared" si="205"/>
        <v>3.624556416E-2</v>
      </c>
    </row>
    <row r="6583" spans="1:10" x14ac:dyDescent="0.2">
      <c r="A6583" s="1">
        <v>37626</v>
      </c>
      <c r="B6583" s="1" t="s">
        <v>21</v>
      </c>
      <c r="C6583">
        <v>2003</v>
      </c>
      <c r="D6583">
        <v>1.28</v>
      </c>
      <c r="E6583">
        <v>20</v>
      </c>
      <c r="F6583" t="s">
        <v>15</v>
      </c>
      <c r="G6583">
        <v>6579</v>
      </c>
      <c r="H6583">
        <f t="shared" si="204"/>
        <v>90.049274568847522</v>
      </c>
      <c r="I6583">
        <v>1.28</v>
      </c>
      <c r="J6583">
        <f t="shared" si="205"/>
        <v>3.624556416E-2</v>
      </c>
    </row>
    <row r="6584" spans="1:10" x14ac:dyDescent="0.2">
      <c r="A6584" s="1">
        <v>37860</v>
      </c>
      <c r="B6584" s="1" t="s">
        <v>16</v>
      </c>
      <c r="C6584">
        <v>2003</v>
      </c>
      <c r="D6584">
        <v>1.28</v>
      </c>
      <c r="E6584">
        <v>20</v>
      </c>
      <c r="F6584" t="s">
        <v>15</v>
      </c>
      <c r="G6584">
        <v>6580</v>
      </c>
      <c r="H6584">
        <f t="shared" si="204"/>
        <v>90.062961949082947</v>
      </c>
      <c r="I6584">
        <v>1.28</v>
      </c>
      <c r="J6584">
        <f t="shared" si="205"/>
        <v>3.624556416E-2</v>
      </c>
    </row>
    <row r="6585" spans="1:10" x14ac:dyDescent="0.2">
      <c r="A6585" s="1">
        <v>37876</v>
      </c>
      <c r="B6585" s="1" t="s">
        <v>17</v>
      </c>
      <c r="C6585">
        <v>2003</v>
      </c>
      <c r="D6585">
        <v>1.28</v>
      </c>
      <c r="E6585">
        <v>20</v>
      </c>
      <c r="F6585" t="s">
        <v>15</v>
      </c>
      <c r="G6585">
        <v>6581</v>
      </c>
      <c r="H6585">
        <f t="shared" si="204"/>
        <v>90.076649329318371</v>
      </c>
      <c r="I6585">
        <v>1.28</v>
      </c>
      <c r="J6585">
        <f t="shared" si="205"/>
        <v>3.624556416E-2</v>
      </c>
    </row>
    <row r="6586" spans="1:10" x14ac:dyDescent="0.2">
      <c r="A6586" s="1">
        <v>37877</v>
      </c>
      <c r="B6586" s="1" t="s">
        <v>17</v>
      </c>
      <c r="C6586">
        <v>2003</v>
      </c>
      <c r="D6586">
        <v>1.28</v>
      </c>
      <c r="E6586">
        <v>20</v>
      </c>
      <c r="F6586" t="s">
        <v>15</v>
      </c>
      <c r="G6586">
        <v>6582</v>
      </c>
      <c r="H6586">
        <f t="shared" si="204"/>
        <v>90.090336709553782</v>
      </c>
      <c r="I6586">
        <v>1.28</v>
      </c>
      <c r="J6586">
        <f t="shared" si="205"/>
        <v>3.624556416E-2</v>
      </c>
    </row>
    <row r="6587" spans="1:10" x14ac:dyDescent="0.2">
      <c r="A6587" s="1">
        <v>38075</v>
      </c>
      <c r="B6587" s="1" t="s">
        <v>23</v>
      </c>
      <c r="C6587">
        <v>2004</v>
      </c>
      <c r="D6587">
        <v>1.28</v>
      </c>
      <c r="E6587">
        <v>20</v>
      </c>
      <c r="F6587" t="s">
        <v>15</v>
      </c>
      <c r="G6587">
        <v>6583</v>
      </c>
      <c r="H6587">
        <f t="shared" si="204"/>
        <v>90.10402408978922</v>
      </c>
      <c r="I6587">
        <v>1.28</v>
      </c>
      <c r="J6587">
        <f t="shared" si="205"/>
        <v>3.624556416E-2</v>
      </c>
    </row>
    <row r="6588" spans="1:10" x14ac:dyDescent="0.2">
      <c r="A6588" s="1">
        <v>40112</v>
      </c>
      <c r="B6588" s="1" t="s">
        <v>18</v>
      </c>
      <c r="C6588">
        <v>2010</v>
      </c>
      <c r="D6588">
        <v>1.28</v>
      </c>
      <c r="E6588">
        <v>20</v>
      </c>
      <c r="F6588" t="s">
        <v>15</v>
      </c>
      <c r="G6588">
        <v>6584</v>
      </c>
      <c r="H6588">
        <f t="shared" si="204"/>
        <v>90.117711470024645</v>
      </c>
      <c r="I6588">
        <v>1.28</v>
      </c>
      <c r="J6588">
        <f t="shared" si="205"/>
        <v>3.624556416E-2</v>
      </c>
    </row>
    <row r="6589" spans="1:10" x14ac:dyDescent="0.2">
      <c r="A6589" s="1">
        <v>40507</v>
      </c>
      <c r="B6589" s="1" t="s">
        <v>19</v>
      </c>
      <c r="C6589">
        <v>2011</v>
      </c>
      <c r="D6589">
        <v>1.28</v>
      </c>
      <c r="E6589">
        <v>20</v>
      </c>
      <c r="F6589" t="s">
        <v>15</v>
      </c>
      <c r="G6589">
        <v>6585</v>
      </c>
      <c r="H6589">
        <f t="shared" si="204"/>
        <v>90.131398850260055</v>
      </c>
      <c r="I6589">
        <v>1.28</v>
      </c>
      <c r="J6589">
        <f t="shared" si="205"/>
        <v>3.624556416E-2</v>
      </c>
    </row>
    <row r="6590" spans="1:10" x14ac:dyDescent="0.2">
      <c r="A6590" s="1">
        <v>40486</v>
      </c>
      <c r="B6590" s="1" t="s">
        <v>19</v>
      </c>
      <c r="C6590">
        <v>2011</v>
      </c>
      <c r="D6590">
        <v>1.2789999999999999</v>
      </c>
      <c r="E6590">
        <v>20</v>
      </c>
      <c r="F6590" t="s">
        <v>15</v>
      </c>
      <c r="G6590">
        <v>6586</v>
      </c>
      <c r="H6590">
        <f t="shared" si="204"/>
        <v>90.14508623049548</v>
      </c>
      <c r="I6590">
        <v>1.2789999999999999</v>
      </c>
      <c r="J6590">
        <f t="shared" si="205"/>
        <v>3.6217247312999995E-2</v>
      </c>
    </row>
    <row r="6591" spans="1:10" x14ac:dyDescent="0.2">
      <c r="A6591" s="1">
        <v>38438</v>
      </c>
      <c r="B6591" s="1" t="s">
        <v>23</v>
      </c>
      <c r="C6591">
        <v>2005</v>
      </c>
      <c r="D6591">
        <v>1.278</v>
      </c>
      <c r="E6591">
        <v>20</v>
      </c>
      <c r="F6591" t="s">
        <v>15</v>
      </c>
      <c r="G6591">
        <v>6587</v>
      </c>
      <c r="H6591">
        <f t="shared" si="204"/>
        <v>90.158773610730904</v>
      </c>
      <c r="I6591">
        <v>1.278</v>
      </c>
      <c r="J6591">
        <f t="shared" si="205"/>
        <v>3.6188930465999997E-2</v>
      </c>
    </row>
    <row r="6592" spans="1:10" x14ac:dyDescent="0.2">
      <c r="A6592" s="1">
        <v>40297</v>
      </c>
      <c r="B6592" s="1" t="s">
        <v>24</v>
      </c>
      <c r="C6592">
        <v>2010</v>
      </c>
      <c r="D6592">
        <v>1.278</v>
      </c>
      <c r="E6592">
        <v>20</v>
      </c>
      <c r="F6592" t="s">
        <v>15</v>
      </c>
      <c r="G6592">
        <v>6588</v>
      </c>
      <c r="H6592">
        <f t="shared" si="204"/>
        <v>90.172460990966329</v>
      </c>
      <c r="I6592">
        <v>1.278</v>
      </c>
      <c r="J6592">
        <f t="shared" si="205"/>
        <v>3.6188930465999997E-2</v>
      </c>
    </row>
    <row r="6593" spans="1:10" x14ac:dyDescent="0.2">
      <c r="A6593" s="1">
        <v>38461</v>
      </c>
      <c r="B6593" s="1" t="s">
        <v>24</v>
      </c>
      <c r="C6593">
        <v>2005</v>
      </c>
      <c r="D6593">
        <v>1.276</v>
      </c>
      <c r="E6593">
        <v>20</v>
      </c>
      <c r="F6593" t="s">
        <v>15</v>
      </c>
      <c r="G6593">
        <v>6589</v>
      </c>
      <c r="H6593">
        <f t="shared" si="204"/>
        <v>90.186148371201753</v>
      </c>
      <c r="I6593">
        <v>1.276</v>
      </c>
      <c r="J6593">
        <f t="shared" si="205"/>
        <v>3.6132296772E-2</v>
      </c>
    </row>
    <row r="6594" spans="1:10" x14ac:dyDescent="0.2">
      <c r="A6594" s="1">
        <v>40282</v>
      </c>
      <c r="B6594" s="1" t="s">
        <v>24</v>
      </c>
      <c r="C6594">
        <v>2010</v>
      </c>
      <c r="D6594">
        <v>1.276</v>
      </c>
      <c r="E6594">
        <v>20</v>
      </c>
      <c r="F6594" t="s">
        <v>15</v>
      </c>
      <c r="G6594">
        <v>6590</v>
      </c>
      <c r="H6594">
        <f t="shared" si="204"/>
        <v>90.199835751437178</v>
      </c>
      <c r="I6594">
        <v>1.276</v>
      </c>
      <c r="J6594">
        <f t="shared" si="205"/>
        <v>3.6132296772E-2</v>
      </c>
    </row>
    <row r="6595" spans="1:10" x14ac:dyDescent="0.2">
      <c r="A6595" s="1">
        <v>40118</v>
      </c>
      <c r="B6595" s="1" t="s">
        <v>19</v>
      </c>
      <c r="C6595">
        <v>2010</v>
      </c>
      <c r="D6595">
        <v>1.2729999999999999</v>
      </c>
      <c r="E6595">
        <v>20</v>
      </c>
      <c r="F6595" t="s">
        <v>15</v>
      </c>
      <c r="G6595">
        <v>6591</v>
      </c>
      <c r="H6595">
        <f t="shared" si="204"/>
        <v>90.213523131672602</v>
      </c>
      <c r="I6595">
        <v>1.2729999999999999</v>
      </c>
      <c r="J6595">
        <f t="shared" si="205"/>
        <v>3.6047346230999998E-2</v>
      </c>
    </row>
    <row r="6596" spans="1:10" x14ac:dyDescent="0.2">
      <c r="A6596" s="1">
        <v>38322</v>
      </c>
      <c r="B6596" s="1" t="s">
        <v>20</v>
      </c>
      <c r="C6596">
        <v>2005</v>
      </c>
      <c r="D6596">
        <v>1.272</v>
      </c>
      <c r="E6596">
        <v>20</v>
      </c>
      <c r="F6596" t="s">
        <v>15</v>
      </c>
      <c r="G6596">
        <v>6592</v>
      </c>
      <c r="H6596">
        <f t="shared" si="204"/>
        <v>90.227210511908012</v>
      </c>
      <c r="I6596">
        <v>1.272</v>
      </c>
      <c r="J6596">
        <f t="shared" si="205"/>
        <v>3.6019029383999999E-2</v>
      </c>
    </row>
    <row r="6597" spans="1:10" x14ac:dyDescent="0.2">
      <c r="A6597" s="1">
        <v>40733</v>
      </c>
      <c r="B6597" s="1" t="s">
        <v>14</v>
      </c>
      <c r="C6597">
        <v>2011</v>
      </c>
      <c r="D6597">
        <v>1.272</v>
      </c>
      <c r="E6597">
        <v>20</v>
      </c>
      <c r="F6597" t="s">
        <v>15</v>
      </c>
      <c r="G6597">
        <v>6593</v>
      </c>
      <c r="H6597">
        <f t="shared" ref="H6597:H6660" si="206">100*(G6597/($I$2+1))</f>
        <v>90.240897892143451</v>
      </c>
      <c r="I6597">
        <v>1.272</v>
      </c>
      <c r="J6597">
        <f t="shared" si="205"/>
        <v>3.6019029383999999E-2</v>
      </c>
    </row>
    <row r="6598" spans="1:10" x14ac:dyDescent="0.2">
      <c r="A6598" s="1">
        <v>37477</v>
      </c>
      <c r="B6598" s="1" t="s">
        <v>16</v>
      </c>
      <c r="C6598">
        <v>2002</v>
      </c>
      <c r="D6598">
        <v>1.27</v>
      </c>
      <c r="E6598">
        <v>20</v>
      </c>
      <c r="F6598" t="s">
        <v>15</v>
      </c>
      <c r="G6598">
        <v>6594</v>
      </c>
      <c r="H6598">
        <f t="shared" si="206"/>
        <v>90.254585272378861</v>
      </c>
      <c r="I6598">
        <v>1.27</v>
      </c>
      <c r="J6598">
        <f t="shared" ref="J6598:J6661" si="207">I6598*0.028316847</f>
        <v>3.5962395690000003E-2</v>
      </c>
    </row>
    <row r="6599" spans="1:10" x14ac:dyDescent="0.2">
      <c r="A6599" s="1">
        <v>37882</v>
      </c>
      <c r="B6599" s="1" t="s">
        <v>17</v>
      </c>
      <c r="C6599">
        <v>2003</v>
      </c>
      <c r="D6599">
        <v>1.27</v>
      </c>
      <c r="E6599">
        <v>20</v>
      </c>
      <c r="F6599" t="s">
        <v>15</v>
      </c>
      <c r="G6599">
        <v>6595</v>
      </c>
      <c r="H6599">
        <f t="shared" si="206"/>
        <v>90.268272652614286</v>
      </c>
      <c r="I6599">
        <v>1.27</v>
      </c>
      <c r="J6599">
        <f t="shared" si="207"/>
        <v>3.5962395690000003E-2</v>
      </c>
    </row>
    <row r="6600" spans="1:10" x14ac:dyDescent="0.2">
      <c r="A6600" s="1">
        <v>40732</v>
      </c>
      <c r="B6600" s="1" t="s">
        <v>14</v>
      </c>
      <c r="C6600">
        <v>2011</v>
      </c>
      <c r="D6600">
        <v>1.2689999999999999</v>
      </c>
      <c r="E6600">
        <v>20</v>
      </c>
      <c r="F6600" t="s">
        <v>15</v>
      </c>
      <c r="G6600">
        <v>6596</v>
      </c>
      <c r="H6600">
        <f t="shared" si="206"/>
        <v>90.281960032849724</v>
      </c>
      <c r="I6600">
        <v>1.2689999999999999</v>
      </c>
      <c r="J6600">
        <f t="shared" si="207"/>
        <v>3.5934078842999997E-2</v>
      </c>
    </row>
    <row r="6601" spans="1:10" x14ac:dyDescent="0.2">
      <c r="A6601" s="1">
        <v>38469</v>
      </c>
      <c r="B6601" s="1" t="s">
        <v>24</v>
      </c>
      <c r="C6601">
        <v>2005</v>
      </c>
      <c r="D6601">
        <v>1.268</v>
      </c>
      <c r="E6601">
        <v>20</v>
      </c>
      <c r="F6601" t="s">
        <v>15</v>
      </c>
      <c r="G6601">
        <v>6597</v>
      </c>
      <c r="H6601">
        <f t="shared" si="206"/>
        <v>90.295647413085135</v>
      </c>
      <c r="I6601">
        <v>1.268</v>
      </c>
      <c r="J6601">
        <f t="shared" si="207"/>
        <v>3.5905761995999999E-2</v>
      </c>
    </row>
    <row r="6602" spans="1:10" x14ac:dyDescent="0.2">
      <c r="A6602" s="1">
        <v>38668</v>
      </c>
      <c r="B6602" s="1" t="s">
        <v>19</v>
      </c>
      <c r="C6602">
        <v>2006</v>
      </c>
      <c r="D6602">
        <v>1.2669999999999999</v>
      </c>
      <c r="E6602">
        <v>20</v>
      </c>
      <c r="F6602" t="s">
        <v>15</v>
      </c>
      <c r="G6602">
        <v>6598</v>
      </c>
      <c r="H6602">
        <f t="shared" si="206"/>
        <v>90.309334793320559</v>
      </c>
      <c r="I6602">
        <v>1.2669999999999999</v>
      </c>
      <c r="J6602">
        <f t="shared" si="207"/>
        <v>3.5877445148999994E-2</v>
      </c>
    </row>
    <row r="6603" spans="1:10" x14ac:dyDescent="0.2">
      <c r="A6603" s="1">
        <v>40516</v>
      </c>
      <c r="B6603" s="1" t="s">
        <v>20</v>
      </c>
      <c r="C6603">
        <v>2011</v>
      </c>
      <c r="D6603">
        <v>1.2669999999999999</v>
      </c>
      <c r="E6603">
        <v>20</v>
      </c>
      <c r="F6603" t="s">
        <v>15</v>
      </c>
      <c r="G6603">
        <v>6599</v>
      </c>
      <c r="H6603">
        <f t="shared" si="206"/>
        <v>90.323022173555984</v>
      </c>
      <c r="I6603">
        <v>1.2669999999999999</v>
      </c>
      <c r="J6603">
        <f t="shared" si="207"/>
        <v>3.5877445148999994E-2</v>
      </c>
    </row>
    <row r="6604" spans="1:10" x14ac:dyDescent="0.2">
      <c r="A6604" s="1">
        <v>38481</v>
      </c>
      <c r="B6604" s="1" t="s">
        <v>25</v>
      </c>
      <c r="C6604">
        <v>2005</v>
      </c>
      <c r="D6604">
        <v>1.2649999999999999</v>
      </c>
      <c r="E6604">
        <v>20</v>
      </c>
      <c r="F6604" t="s">
        <v>15</v>
      </c>
      <c r="G6604">
        <v>6600</v>
      </c>
      <c r="H6604">
        <f t="shared" si="206"/>
        <v>90.336709553791408</v>
      </c>
      <c r="I6604">
        <v>1.2649999999999999</v>
      </c>
      <c r="J6604">
        <f t="shared" si="207"/>
        <v>3.5820811454999997E-2</v>
      </c>
    </row>
    <row r="6605" spans="1:10" x14ac:dyDescent="0.2">
      <c r="A6605" s="1">
        <v>40463</v>
      </c>
      <c r="B6605" s="1" t="s">
        <v>18</v>
      </c>
      <c r="C6605">
        <v>2011</v>
      </c>
      <c r="D6605">
        <v>1.2609999999999999</v>
      </c>
      <c r="E6605">
        <v>20</v>
      </c>
      <c r="F6605" t="s">
        <v>15</v>
      </c>
      <c r="G6605">
        <v>6601</v>
      </c>
      <c r="H6605">
        <f t="shared" si="206"/>
        <v>90.350396934026818</v>
      </c>
      <c r="I6605">
        <v>1.2609999999999999</v>
      </c>
      <c r="J6605">
        <f t="shared" si="207"/>
        <v>3.5707544066999997E-2</v>
      </c>
    </row>
    <row r="6606" spans="1:10" x14ac:dyDescent="0.2">
      <c r="A6606" s="1">
        <v>37862</v>
      </c>
      <c r="B6606" s="1" t="s">
        <v>16</v>
      </c>
      <c r="C6606">
        <v>2003</v>
      </c>
      <c r="D6606">
        <v>1.26</v>
      </c>
      <c r="E6606">
        <v>20</v>
      </c>
      <c r="F6606" t="s">
        <v>15</v>
      </c>
      <c r="G6606">
        <v>6602</v>
      </c>
      <c r="H6606">
        <f t="shared" si="206"/>
        <v>90.364084314262243</v>
      </c>
      <c r="I6606">
        <v>1.26</v>
      </c>
      <c r="J6606">
        <f t="shared" si="207"/>
        <v>3.5679227219999998E-2</v>
      </c>
    </row>
    <row r="6607" spans="1:10" x14ac:dyDescent="0.2">
      <c r="A6607" s="1">
        <v>38072</v>
      </c>
      <c r="B6607" s="1" t="s">
        <v>23</v>
      </c>
      <c r="C6607">
        <v>2004</v>
      </c>
      <c r="D6607">
        <v>1.26</v>
      </c>
      <c r="E6607">
        <v>20</v>
      </c>
      <c r="F6607" t="s">
        <v>15</v>
      </c>
      <c r="G6607">
        <v>6603</v>
      </c>
      <c r="H6607">
        <f t="shared" si="206"/>
        <v>90.377771694497682</v>
      </c>
      <c r="I6607">
        <v>1.26</v>
      </c>
      <c r="J6607">
        <f t="shared" si="207"/>
        <v>3.5679227219999998E-2</v>
      </c>
    </row>
    <row r="6608" spans="1:10" x14ac:dyDescent="0.2">
      <c r="A6608" s="1">
        <v>38472</v>
      </c>
      <c r="B6608" s="1" t="s">
        <v>24</v>
      </c>
      <c r="C6608">
        <v>2005</v>
      </c>
      <c r="D6608">
        <v>1.2589999999999999</v>
      </c>
      <c r="E6608">
        <v>20</v>
      </c>
      <c r="F6608" t="s">
        <v>15</v>
      </c>
      <c r="G6608">
        <v>6604</v>
      </c>
      <c r="H6608">
        <f t="shared" si="206"/>
        <v>90.391459074733092</v>
      </c>
      <c r="I6608">
        <v>1.2589999999999999</v>
      </c>
      <c r="J6608">
        <f t="shared" si="207"/>
        <v>3.5650910372999993E-2</v>
      </c>
    </row>
    <row r="6609" spans="1:10" x14ac:dyDescent="0.2">
      <c r="A6609" s="1">
        <v>40113</v>
      </c>
      <c r="B6609" s="1" t="s">
        <v>18</v>
      </c>
      <c r="C6609">
        <v>2010</v>
      </c>
      <c r="D6609">
        <v>1.258</v>
      </c>
      <c r="E6609">
        <v>20</v>
      </c>
      <c r="F6609" t="s">
        <v>15</v>
      </c>
      <c r="G6609">
        <v>6605</v>
      </c>
      <c r="H6609">
        <f t="shared" si="206"/>
        <v>90.405146454968516</v>
      </c>
      <c r="I6609">
        <v>1.258</v>
      </c>
      <c r="J6609">
        <f t="shared" si="207"/>
        <v>3.5622593526000002E-2</v>
      </c>
    </row>
    <row r="6610" spans="1:10" x14ac:dyDescent="0.2">
      <c r="A6610" s="1">
        <v>38740</v>
      </c>
      <c r="B6610" s="1" t="s">
        <v>21</v>
      </c>
      <c r="C6610">
        <v>2006</v>
      </c>
      <c r="D6610">
        <v>1.256</v>
      </c>
      <c r="E6610">
        <v>20</v>
      </c>
      <c r="F6610" t="s">
        <v>15</v>
      </c>
      <c r="G6610">
        <v>6606</v>
      </c>
      <c r="H6610">
        <f t="shared" si="206"/>
        <v>90.418833835203941</v>
      </c>
      <c r="I6610">
        <v>1.256</v>
      </c>
      <c r="J6610">
        <f t="shared" si="207"/>
        <v>3.5565959831999998E-2</v>
      </c>
    </row>
    <row r="6611" spans="1:10" x14ac:dyDescent="0.2">
      <c r="A6611" s="1">
        <v>37463</v>
      </c>
      <c r="B6611" s="1" t="s">
        <v>14</v>
      </c>
      <c r="C6611">
        <v>2002</v>
      </c>
      <c r="D6611">
        <v>1.25</v>
      </c>
      <c r="E6611">
        <v>20</v>
      </c>
      <c r="F6611" t="s">
        <v>15</v>
      </c>
      <c r="G6611">
        <v>6607</v>
      </c>
      <c r="H6611">
        <f t="shared" si="206"/>
        <v>90.432521215439365</v>
      </c>
      <c r="I6611">
        <v>1.25</v>
      </c>
      <c r="J6611">
        <f t="shared" si="207"/>
        <v>3.5396058750000001E-2</v>
      </c>
    </row>
    <row r="6612" spans="1:10" x14ac:dyDescent="0.2">
      <c r="A6612" s="1">
        <v>37511</v>
      </c>
      <c r="B6612" s="1" t="s">
        <v>17</v>
      </c>
      <c r="C6612">
        <v>2002</v>
      </c>
      <c r="D6612">
        <v>1.25</v>
      </c>
      <c r="E6612">
        <v>20</v>
      </c>
      <c r="F6612" t="s">
        <v>15</v>
      </c>
      <c r="G6612">
        <v>6608</v>
      </c>
      <c r="H6612">
        <f t="shared" si="206"/>
        <v>90.44620859567479</v>
      </c>
      <c r="I6612">
        <v>1.25</v>
      </c>
      <c r="J6612">
        <f t="shared" si="207"/>
        <v>3.5396058750000001E-2</v>
      </c>
    </row>
    <row r="6613" spans="1:10" x14ac:dyDescent="0.2">
      <c r="A6613" s="1">
        <v>37514</v>
      </c>
      <c r="B6613" s="1" t="s">
        <v>17</v>
      </c>
      <c r="C6613">
        <v>2002</v>
      </c>
      <c r="D6613">
        <v>1.25</v>
      </c>
      <c r="E6613">
        <v>20</v>
      </c>
      <c r="F6613" t="s">
        <v>15</v>
      </c>
      <c r="G6613">
        <v>6609</v>
      </c>
      <c r="H6613">
        <f t="shared" si="206"/>
        <v>90.459895975910214</v>
      </c>
      <c r="I6613">
        <v>1.25</v>
      </c>
      <c r="J6613">
        <f t="shared" si="207"/>
        <v>3.5396058750000001E-2</v>
      </c>
    </row>
    <row r="6614" spans="1:10" x14ac:dyDescent="0.2">
      <c r="A6614" s="1">
        <v>37814</v>
      </c>
      <c r="B6614" s="1" t="s">
        <v>14</v>
      </c>
      <c r="C6614">
        <v>2003</v>
      </c>
      <c r="D6614">
        <v>1.25</v>
      </c>
      <c r="E6614">
        <v>20</v>
      </c>
      <c r="F6614" t="s">
        <v>15</v>
      </c>
      <c r="G6614">
        <v>6610</v>
      </c>
      <c r="H6614">
        <f t="shared" si="206"/>
        <v>90.473583356145639</v>
      </c>
      <c r="I6614">
        <v>1.25</v>
      </c>
      <c r="J6614">
        <f t="shared" si="207"/>
        <v>3.5396058750000001E-2</v>
      </c>
    </row>
    <row r="6615" spans="1:10" x14ac:dyDescent="0.2">
      <c r="A6615" s="1">
        <v>37880</v>
      </c>
      <c r="B6615" s="1" t="s">
        <v>17</v>
      </c>
      <c r="C6615">
        <v>2003</v>
      </c>
      <c r="D6615">
        <v>1.25</v>
      </c>
      <c r="E6615">
        <v>20</v>
      </c>
      <c r="F6615" t="s">
        <v>15</v>
      </c>
      <c r="G6615">
        <v>6611</v>
      </c>
      <c r="H6615">
        <f t="shared" si="206"/>
        <v>90.487270736381049</v>
      </c>
      <c r="I6615">
        <v>1.25</v>
      </c>
      <c r="J6615">
        <f t="shared" si="207"/>
        <v>3.5396058750000001E-2</v>
      </c>
    </row>
    <row r="6616" spans="1:10" x14ac:dyDescent="0.2">
      <c r="A6616" s="1">
        <v>38074</v>
      </c>
      <c r="B6616" s="1" t="s">
        <v>23</v>
      </c>
      <c r="C6616">
        <v>2004</v>
      </c>
      <c r="D6616">
        <v>1.25</v>
      </c>
      <c r="E6616">
        <v>20</v>
      </c>
      <c r="F6616" t="s">
        <v>15</v>
      </c>
      <c r="G6616">
        <v>6612</v>
      </c>
      <c r="H6616">
        <f t="shared" si="206"/>
        <v>90.500958116616488</v>
      </c>
      <c r="I6616">
        <v>1.25</v>
      </c>
      <c r="J6616">
        <f t="shared" si="207"/>
        <v>3.5396058750000001E-2</v>
      </c>
    </row>
    <row r="6617" spans="1:10" x14ac:dyDescent="0.2">
      <c r="A6617" s="1">
        <v>40110</v>
      </c>
      <c r="B6617" s="1" t="s">
        <v>18</v>
      </c>
      <c r="C6617">
        <v>2010</v>
      </c>
      <c r="D6617">
        <v>1.25</v>
      </c>
      <c r="E6617">
        <v>20</v>
      </c>
      <c r="F6617" t="s">
        <v>15</v>
      </c>
      <c r="G6617">
        <v>6613</v>
      </c>
      <c r="H6617">
        <f t="shared" si="206"/>
        <v>90.514645496851898</v>
      </c>
      <c r="I6617">
        <v>1.25</v>
      </c>
      <c r="J6617">
        <f t="shared" si="207"/>
        <v>3.5396058750000001E-2</v>
      </c>
    </row>
    <row r="6618" spans="1:10" x14ac:dyDescent="0.2">
      <c r="A6618" s="1">
        <v>40117</v>
      </c>
      <c r="B6618" s="1" t="s">
        <v>18</v>
      </c>
      <c r="C6618">
        <v>2010</v>
      </c>
      <c r="D6618">
        <v>1.246</v>
      </c>
      <c r="E6618">
        <v>20</v>
      </c>
      <c r="F6618" t="s">
        <v>15</v>
      </c>
      <c r="G6618">
        <v>6614</v>
      </c>
      <c r="H6618">
        <f t="shared" si="206"/>
        <v>90.528332877087323</v>
      </c>
      <c r="I6618">
        <v>1.246</v>
      </c>
      <c r="J6618">
        <f t="shared" si="207"/>
        <v>3.5282791362E-2</v>
      </c>
    </row>
    <row r="6619" spans="1:10" x14ac:dyDescent="0.2">
      <c r="A6619" s="1">
        <v>40464</v>
      </c>
      <c r="B6619" s="1" t="s">
        <v>18</v>
      </c>
      <c r="C6619">
        <v>2011</v>
      </c>
      <c r="D6619">
        <v>1.244</v>
      </c>
      <c r="E6619">
        <v>20</v>
      </c>
      <c r="F6619" t="s">
        <v>15</v>
      </c>
      <c r="G6619">
        <v>6615</v>
      </c>
      <c r="H6619">
        <f t="shared" si="206"/>
        <v>90.542020257322747</v>
      </c>
      <c r="I6619">
        <v>1.244</v>
      </c>
      <c r="J6619">
        <f t="shared" si="207"/>
        <v>3.5226157667999997E-2</v>
      </c>
    </row>
    <row r="6620" spans="1:10" x14ac:dyDescent="0.2">
      <c r="A6620" s="1">
        <v>38480</v>
      </c>
      <c r="B6620" s="1" t="s">
        <v>25</v>
      </c>
      <c r="C6620">
        <v>2005</v>
      </c>
      <c r="D6620">
        <v>1.2410000000000001</v>
      </c>
      <c r="E6620">
        <v>20</v>
      </c>
      <c r="F6620" t="s">
        <v>15</v>
      </c>
      <c r="G6620">
        <v>6616</v>
      </c>
      <c r="H6620">
        <f t="shared" si="206"/>
        <v>90.555707637558172</v>
      </c>
      <c r="I6620">
        <v>1.2410000000000001</v>
      </c>
      <c r="J6620">
        <f t="shared" si="207"/>
        <v>3.5141207127000001E-2</v>
      </c>
    </row>
    <row r="6621" spans="1:10" x14ac:dyDescent="0.2">
      <c r="A6621" s="1">
        <v>37445</v>
      </c>
      <c r="B6621" s="1" t="s">
        <v>14</v>
      </c>
      <c r="C6621">
        <v>2002</v>
      </c>
      <c r="D6621">
        <v>1.24</v>
      </c>
      <c r="E6621">
        <v>20</v>
      </c>
      <c r="F6621" t="s">
        <v>15</v>
      </c>
      <c r="G6621">
        <v>6617</v>
      </c>
      <c r="H6621">
        <f t="shared" si="206"/>
        <v>90.569395017793596</v>
      </c>
      <c r="I6621">
        <v>1.24</v>
      </c>
      <c r="J6621">
        <f t="shared" si="207"/>
        <v>3.5112890279999996E-2</v>
      </c>
    </row>
    <row r="6622" spans="1:10" x14ac:dyDescent="0.2">
      <c r="A6622" s="1">
        <v>37597</v>
      </c>
      <c r="B6622" s="1" t="s">
        <v>20</v>
      </c>
      <c r="C6622">
        <v>2003</v>
      </c>
      <c r="D6622">
        <v>1.24</v>
      </c>
      <c r="E6622">
        <v>20</v>
      </c>
      <c r="F6622" t="s">
        <v>15</v>
      </c>
      <c r="G6622">
        <v>6618</v>
      </c>
      <c r="H6622">
        <f t="shared" si="206"/>
        <v>90.583082398029006</v>
      </c>
      <c r="I6622">
        <v>1.24</v>
      </c>
      <c r="J6622">
        <f t="shared" si="207"/>
        <v>3.5112890279999996E-2</v>
      </c>
    </row>
    <row r="6623" spans="1:10" x14ac:dyDescent="0.2">
      <c r="A6623" s="1">
        <v>37621</v>
      </c>
      <c r="B6623" s="1" t="s">
        <v>20</v>
      </c>
      <c r="C6623">
        <v>2003</v>
      </c>
      <c r="D6623">
        <v>1.24</v>
      </c>
      <c r="E6623">
        <v>20</v>
      </c>
      <c r="F6623" t="s">
        <v>15</v>
      </c>
      <c r="G6623">
        <v>6619</v>
      </c>
      <c r="H6623">
        <f t="shared" si="206"/>
        <v>90.596769778264445</v>
      </c>
      <c r="I6623">
        <v>1.24</v>
      </c>
      <c r="J6623">
        <f t="shared" si="207"/>
        <v>3.5112890279999996E-2</v>
      </c>
    </row>
    <row r="6624" spans="1:10" x14ac:dyDescent="0.2">
      <c r="A6624" s="1">
        <v>37878</v>
      </c>
      <c r="B6624" s="1" t="s">
        <v>17</v>
      </c>
      <c r="C6624">
        <v>2003</v>
      </c>
      <c r="D6624">
        <v>1.24</v>
      </c>
      <c r="E6624">
        <v>20</v>
      </c>
      <c r="F6624" t="s">
        <v>15</v>
      </c>
      <c r="G6624">
        <v>6620</v>
      </c>
      <c r="H6624">
        <f t="shared" si="206"/>
        <v>90.610457158499869</v>
      </c>
      <c r="I6624">
        <v>1.24</v>
      </c>
      <c r="J6624">
        <f t="shared" si="207"/>
        <v>3.5112890279999996E-2</v>
      </c>
    </row>
    <row r="6625" spans="1:10" x14ac:dyDescent="0.2">
      <c r="A6625" s="1">
        <v>38095</v>
      </c>
      <c r="B6625" s="1" t="s">
        <v>24</v>
      </c>
      <c r="C6625">
        <v>2004</v>
      </c>
      <c r="D6625">
        <v>1.24</v>
      </c>
      <c r="E6625">
        <v>20</v>
      </c>
      <c r="F6625" t="s">
        <v>15</v>
      </c>
      <c r="G6625">
        <v>6621</v>
      </c>
      <c r="H6625">
        <f t="shared" si="206"/>
        <v>90.62414453873528</v>
      </c>
      <c r="I6625">
        <v>1.24</v>
      </c>
      <c r="J6625">
        <f t="shared" si="207"/>
        <v>3.5112890279999996E-2</v>
      </c>
    </row>
    <row r="6626" spans="1:10" x14ac:dyDescent="0.2">
      <c r="A6626" s="1">
        <v>38235</v>
      </c>
      <c r="B6626" s="1" t="s">
        <v>17</v>
      </c>
      <c r="C6626">
        <v>2004</v>
      </c>
      <c r="D6626">
        <v>1.2390000000000001</v>
      </c>
      <c r="E6626">
        <v>20</v>
      </c>
      <c r="F6626" t="s">
        <v>15</v>
      </c>
      <c r="G6626">
        <v>6622</v>
      </c>
      <c r="H6626">
        <f t="shared" si="206"/>
        <v>90.637831918970718</v>
      </c>
      <c r="I6626">
        <v>1.2390000000000001</v>
      </c>
      <c r="J6626">
        <f t="shared" si="207"/>
        <v>3.5084573433000005E-2</v>
      </c>
    </row>
    <row r="6627" spans="1:10" x14ac:dyDescent="0.2">
      <c r="A6627" s="1">
        <v>38465</v>
      </c>
      <c r="B6627" s="1" t="s">
        <v>24</v>
      </c>
      <c r="C6627">
        <v>2005</v>
      </c>
      <c r="D6627">
        <v>1.2370000000000001</v>
      </c>
      <c r="E6627">
        <v>20</v>
      </c>
      <c r="F6627" t="s">
        <v>15</v>
      </c>
      <c r="G6627">
        <v>6623</v>
      </c>
      <c r="H6627">
        <f t="shared" si="206"/>
        <v>90.651519299206129</v>
      </c>
      <c r="I6627">
        <v>1.2370000000000001</v>
      </c>
      <c r="J6627">
        <f t="shared" si="207"/>
        <v>3.5027939739000001E-2</v>
      </c>
    </row>
    <row r="6628" spans="1:10" x14ac:dyDescent="0.2">
      <c r="A6628" s="1">
        <v>38737</v>
      </c>
      <c r="B6628" s="1" t="s">
        <v>21</v>
      </c>
      <c r="C6628">
        <v>2006</v>
      </c>
      <c r="D6628">
        <v>1.2330000000000001</v>
      </c>
      <c r="E6628">
        <v>20</v>
      </c>
      <c r="F6628" t="s">
        <v>15</v>
      </c>
      <c r="G6628">
        <v>6624</v>
      </c>
      <c r="H6628">
        <f t="shared" si="206"/>
        <v>90.665206679441553</v>
      </c>
      <c r="I6628">
        <v>1.2330000000000001</v>
      </c>
      <c r="J6628">
        <f t="shared" si="207"/>
        <v>3.4914672351000001E-2</v>
      </c>
    </row>
    <row r="6629" spans="1:10" x14ac:dyDescent="0.2">
      <c r="A6629" s="1">
        <v>40096</v>
      </c>
      <c r="B6629" s="1" t="s">
        <v>18</v>
      </c>
      <c r="C6629">
        <v>2010</v>
      </c>
      <c r="D6629">
        <v>1.2330000000000001</v>
      </c>
      <c r="E6629">
        <v>20</v>
      </c>
      <c r="F6629" t="s">
        <v>15</v>
      </c>
      <c r="G6629">
        <v>6625</v>
      </c>
      <c r="H6629">
        <f t="shared" si="206"/>
        <v>90.678894059676978</v>
      </c>
      <c r="I6629">
        <v>1.2330000000000001</v>
      </c>
      <c r="J6629">
        <f t="shared" si="207"/>
        <v>3.4914672351000001E-2</v>
      </c>
    </row>
    <row r="6630" spans="1:10" x14ac:dyDescent="0.2">
      <c r="A6630" s="1">
        <v>38315</v>
      </c>
      <c r="B6630" s="1" t="s">
        <v>19</v>
      </c>
      <c r="C6630">
        <v>2005</v>
      </c>
      <c r="D6630">
        <v>1.232</v>
      </c>
      <c r="E6630">
        <v>20</v>
      </c>
      <c r="F6630" t="s">
        <v>15</v>
      </c>
      <c r="G6630">
        <v>6626</v>
      </c>
      <c r="H6630">
        <f t="shared" si="206"/>
        <v>90.692581439912402</v>
      </c>
      <c r="I6630">
        <v>1.232</v>
      </c>
      <c r="J6630">
        <f t="shared" si="207"/>
        <v>3.4886355503999995E-2</v>
      </c>
    </row>
    <row r="6631" spans="1:10" x14ac:dyDescent="0.2">
      <c r="A6631" s="1">
        <v>40115</v>
      </c>
      <c r="B6631" s="1" t="s">
        <v>18</v>
      </c>
      <c r="C6631">
        <v>2010</v>
      </c>
      <c r="D6631">
        <v>1.232</v>
      </c>
      <c r="E6631">
        <v>20</v>
      </c>
      <c r="F6631" t="s">
        <v>15</v>
      </c>
      <c r="G6631">
        <v>6627</v>
      </c>
      <c r="H6631">
        <f t="shared" si="206"/>
        <v>90.706268820147827</v>
      </c>
      <c r="I6631">
        <v>1.232</v>
      </c>
      <c r="J6631">
        <f t="shared" si="207"/>
        <v>3.4886355503999995E-2</v>
      </c>
    </row>
    <row r="6632" spans="1:10" x14ac:dyDescent="0.2">
      <c r="A6632" s="1">
        <v>38441</v>
      </c>
      <c r="B6632" s="1" t="s">
        <v>23</v>
      </c>
      <c r="C6632">
        <v>2005</v>
      </c>
      <c r="D6632">
        <v>1.2310000000000001</v>
      </c>
      <c r="E6632">
        <v>20</v>
      </c>
      <c r="F6632" t="s">
        <v>15</v>
      </c>
      <c r="G6632">
        <v>6628</v>
      </c>
      <c r="H6632">
        <f t="shared" si="206"/>
        <v>90.719956200383251</v>
      </c>
      <c r="I6632">
        <v>1.2310000000000001</v>
      </c>
      <c r="J6632">
        <f t="shared" si="207"/>
        <v>3.4858038657000004E-2</v>
      </c>
    </row>
    <row r="6633" spans="1:10" x14ac:dyDescent="0.2">
      <c r="A6633" s="1">
        <v>37489</v>
      </c>
      <c r="B6633" s="1" t="s">
        <v>16</v>
      </c>
      <c r="C6633">
        <v>2002</v>
      </c>
      <c r="D6633">
        <v>1.23</v>
      </c>
      <c r="E6633">
        <v>20</v>
      </c>
      <c r="F6633" t="s">
        <v>15</v>
      </c>
      <c r="G6633">
        <v>6629</v>
      </c>
      <c r="H6633">
        <f t="shared" si="206"/>
        <v>90.733643580618676</v>
      </c>
      <c r="I6633">
        <v>1.23</v>
      </c>
      <c r="J6633">
        <f t="shared" si="207"/>
        <v>3.4829721809999999E-2</v>
      </c>
    </row>
    <row r="6634" spans="1:10" x14ac:dyDescent="0.2">
      <c r="A6634" s="1">
        <v>37601</v>
      </c>
      <c r="B6634" s="1" t="s">
        <v>20</v>
      </c>
      <c r="C6634">
        <v>2003</v>
      </c>
      <c r="D6634">
        <v>1.23</v>
      </c>
      <c r="E6634">
        <v>20</v>
      </c>
      <c r="F6634" t="s">
        <v>15</v>
      </c>
      <c r="G6634">
        <v>6630</v>
      </c>
      <c r="H6634">
        <f t="shared" si="206"/>
        <v>90.747330960854086</v>
      </c>
      <c r="I6634">
        <v>1.23</v>
      </c>
      <c r="J6634">
        <f t="shared" si="207"/>
        <v>3.4829721809999999E-2</v>
      </c>
    </row>
    <row r="6635" spans="1:10" x14ac:dyDescent="0.2">
      <c r="A6635" s="1">
        <v>37918</v>
      </c>
      <c r="B6635" s="1" t="s">
        <v>18</v>
      </c>
      <c r="C6635">
        <v>2004</v>
      </c>
      <c r="D6635">
        <v>1.23</v>
      </c>
      <c r="E6635">
        <v>20</v>
      </c>
      <c r="F6635" t="s">
        <v>15</v>
      </c>
      <c r="G6635">
        <v>6631</v>
      </c>
      <c r="H6635">
        <f t="shared" si="206"/>
        <v>90.76101834108951</v>
      </c>
      <c r="I6635">
        <v>1.23</v>
      </c>
      <c r="J6635">
        <f t="shared" si="207"/>
        <v>3.4829721809999999E-2</v>
      </c>
    </row>
    <row r="6636" spans="1:10" x14ac:dyDescent="0.2">
      <c r="A6636" s="1">
        <v>38124</v>
      </c>
      <c r="B6636" s="1" t="s">
        <v>25</v>
      </c>
      <c r="C6636">
        <v>2004</v>
      </c>
      <c r="D6636">
        <v>1.23</v>
      </c>
      <c r="E6636">
        <v>20</v>
      </c>
      <c r="F6636" t="s">
        <v>15</v>
      </c>
      <c r="G6636">
        <v>6632</v>
      </c>
      <c r="H6636">
        <f t="shared" si="206"/>
        <v>90.774705721324935</v>
      </c>
      <c r="I6636">
        <v>1.23</v>
      </c>
      <c r="J6636">
        <f t="shared" si="207"/>
        <v>3.4829721809999999E-2</v>
      </c>
    </row>
    <row r="6637" spans="1:10" x14ac:dyDescent="0.2">
      <c r="A6637" s="1">
        <v>37474</v>
      </c>
      <c r="B6637" s="1" t="s">
        <v>16</v>
      </c>
      <c r="C6637">
        <v>2002</v>
      </c>
      <c r="D6637">
        <v>1.22</v>
      </c>
      <c r="E6637">
        <v>20</v>
      </c>
      <c r="F6637" t="s">
        <v>15</v>
      </c>
      <c r="G6637">
        <v>6633</v>
      </c>
      <c r="H6637">
        <f t="shared" si="206"/>
        <v>90.788393101560359</v>
      </c>
      <c r="I6637">
        <v>1.22</v>
      </c>
      <c r="J6637">
        <f t="shared" si="207"/>
        <v>3.4546553340000001E-2</v>
      </c>
    </row>
    <row r="6638" spans="1:10" x14ac:dyDescent="0.2">
      <c r="A6638" s="1">
        <v>37856</v>
      </c>
      <c r="B6638" s="1" t="s">
        <v>16</v>
      </c>
      <c r="C6638">
        <v>2003</v>
      </c>
      <c r="D6638">
        <v>1.22</v>
      </c>
      <c r="E6638">
        <v>20</v>
      </c>
      <c r="F6638" t="s">
        <v>15</v>
      </c>
      <c r="G6638">
        <v>6634</v>
      </c>
      <c r="H6638">
        <f t="shared" si="206"/>
        <v>90.802080481795784</v>
      </c>
      <c r="I6638">
        <v>1.22</v>
      </c>
      <c r="J6638">
        <f t="shared" si="207"/>
        <v>3.4546553340000001E-2</v>
      </c>
    </row>
    <row r="6639" spans="1:10" x14ac:dyDescent="0.2">
      <c r="A6639" s="1">
        <v>37879</v>
      </c>
      <c r="B6639" s="1" t="s">
        <v>17</v>
      </c>
      <c r="C6639">
        <v>2003</v>
      </c>
      <c r="D6639">
        <v>1.22</v>
      </c>
      <c r="E6639">
        <v>20</v>
      </c>
      <c r="F6639" t="s">
        <v>15</v>
      </c>
      <c r="G6639">
        <v>6635</v>
      </c>
      <c r="H6639">
        <f t="shared" si="206"/>
        <v>90.815767862031208</v>
      </c>
      <c r="I6639">
        <v>1.22</v>
      </c>
      <c r="J6639">
        <f t="shared" si="207"/>
        <v>3.4546553340000001E-2</v>
      </c>
    </row>
    <row r="6640" spans="1:10" x14ac:dyDescent="0.2">
      <c r="A6640" s="1">
        <v>37889</v>
      </c>
      <c r="B6640" s="1" t="s">
        <v>17</v>
      </c>
      <c r="C6640">
        <v>2003</v>
      </c>
      <c r="D6640">
        <v>1.22</v>
      </c>
      <c r="E6640">
        <v>20</v>
      </c>
      <c r="F6640" t="s">
        <v>15</v>
      </c>
      <c r="G6640">
        <v>6636</v>
      </c>
      <c r="H6640">
        <f t="shared" si="206"/>
        <v>90.829455242266633</v>
      </c>
      <c r="I6640">
        <v>1.22</v>
      </c>
      <c r="J6640">
        <f t="shared" si="207"/>
        <v>3.4546553340000001E-2</v>
      </c>
    </row>
    <row r="6641" spans="1:10" x14ac:dyDescent="0.2">
      <c r="A6641" s="1">
        <v>38073</v>
      </c>
      <c r="B6641" s="1" t="s">
        <v>23</v>
      </c>
      <c r="C6641">
        <v>2004</v>
      </c>
      <c r="D6641">
        <v>1.22</v>
      </c>
      <c r="E6641">
        <v>20</v>
      </c>
      <c r="F6641" t="s">
        <v>15</v>
      </c>
      <c r="G6641">
        <v>6637</v>
      </c>
      <c r="H6641">
        <f t="shared" si="206"/>
        <v>90.843142622502043</v>
      </c>
      <c r="I6641">
        <v>1.22</v>
      </c>
      <c r="J6641">
        <f t="shared" si="207"/>
        <v>3.4546553340000001E-2</v>
      </c>
    </row>
    <row r="6642" spans="1:10" x14ac:dyDescent="0.2">
      <c r="A6642" s="1">
        <v>38093</v>
      </c>
      <c r="B6642" s="1" t="s">
        <v>24</v>
      </c>
      <c r="C6642">
        <v>2004</v>
      </c>
      <c r="D6642">
        <v>1.22</v>
      </c>
      <c r="E6642">
        <v>20</v>
      </c>
      <c r="F6642" t="s">
        <v>15</v>
      </c>
      <c r="G6642">
        <v>6638</v>
      </c>
      <c r="H6642">
        <f t="shared" si="206"/>
        <v>90.856830002737482</v>
      </c>
      <c r="I6642">
        <v>1.22</v>
      </c>
      <c r="J6642">
        <f t="shared" si="207"/>
        <v>3.4546553340000001E-2</v>
      </c>
    </row>
    <row r="6643" spans="1:10" x14ac:dyDescent="0.2">
      <c r="A6643" s="1">
        <v>38123</v>
      </c>
      <c r="B6643" s="1" t="s">
        <v>25</v>
      </c>
      <c r="C6643">
        <v>2004</v>
      </c>
      <c r="D6643">
        <v>1.22</v>
      </c>
      <c r="E6643">
        <v>20</v>
      </c>
      <c r="F6643" t="s">
        <v>15</v>
      </c>
      <c r="G6643">
        <v>6639</v>
      </c>
      <c r="H6643">
        <f t="shared" si="206"/>
        <v>90.870517382972906</v>
      </c>
      <c r="I6643">
        <v>1.22</v>
      </c>
      <c r="J6643">
        <f t="shared" si="207"/>
        <v>3.4546553340000001E-2</v>
      </c>
    </row>
    <row r="6644" spans="1:10" x14ac:dyDescent="0.2">
      <c r="A6644" s="1">
        <v>40501</v>
      </c>
      <c r="B6644" s="1" t="s">
        <v>19</v>
      </c>
      <c r="C6644">
        <v>2011</v>
      </c>
      <c r="D6644">
        <v>1.218</v>
      </c>
      <c r="E6644">
        <v>20</v>
      </c>
      <c r="F6644" t="s">
        <v>15</v>
      </c>
      <c r="G6644">
        <v>6640</v>
      </c>
      <c r="H6644">
        <f t="shared" si="206"/>
        <v>90.884204763208317</v>
      </c>
      <c r="I6644">
        <v>1.218</v>
      </c>
      <c r="J6644">
        <f t="shared" si="207"/>
        <v>3.4489919645999997E-2</v>
      </c>
    </row>
    <row r="6645" spans="1:10" x14ac:dyDescent="0.2">
      <c r="A6645" s="1">
        <v>40862</v>
      </c>
      <c r="B6645" s="1" t="s">
        <v>19</v>
      </c>
      <c r="C6645">
        <v>2012</v>
      </c>
      <c r="D6645">
        <v>1.212</v>
      </c>
      <c r="E6645">
        <v>20</v>
      </c>
      <c r="F6645" t="s">
        <v>15</v>
      </c>
      <c r="G6645">
        <v>6641</v>
      </c>
      <c r="H6645">
        <f t="shared" si="206"/>
        <v>90.897892143443755</v>
      </c>
      <c r="I6645">
        <v>1.212</v>
      </c>
      <c r="J6645">
        <f t="shared" si="207"/>
        <v>3.4320018564E-2</v>
      </c>
    </row>
    <row r="6646" spans="1:10" x14ac:dyDescent="0.2">
      <c r="A6646" s="1">
        <v>40514</v>
      </c>
      <c r="B6646" s="1" t="s">
        <v>20</v>
      </c>
      <c r="C6646">
        <v>2011</v>
      </c>
      <c r="D6646">
        <v>1.2110000000000001</v>
      </c>
      <c r="E6646">
        <v>20</v>
      </c>
      <c r="F6646" t="s">
        <v>15</v>
      </c>
      <c r="G6646">
        <v>6642</v>
      </c>
      <c r="H6646">
        <f t="shared" si="206"/>
        <v>90.911579523679166</v>
      </c>
      <c r="I6646">
        <v>1.2110000000000001</v>
      </c>
      <c r="J6646">
        <f t="shared" si="207"/>
        <v>3.4291701717000002E-2</v>
      </c>
    </row>
    <row r="6647" spans="1:10" x14ac:dyDescent="0.2">
      <c r="A6647" s="1">
        <v>37416</v>
      </c>
      <c r="B6647" s="1" t="s">
        <v>26</v>
      </c>
      <c r="C6647">
        <v>2002</v>
      </c>
      <c r="D6647">
        <v>1.21</v>
      </c>
      <c r="E6647">
        <v>20</v>
      </c>
      <c r="F6647" t="s">
        <v>15</v>
      </c>
      <c r="G6647">
        <v>6643</v>
      </c>
      <c r="H6647">
        <f t="shared" si="206"/>
        <v>90.92526690391459</v>
      </c>
      <c r="I6647">
        <v>1.21</v>
      </c>
      <c r="J6647">
        <f t="shared" si="207"/>
        <v>3.4263384869999997E-2</v>
      </c>
    </row>
    <row r="6648" spans="1:10" x14ac:dyDescent="0.2">
      <c r="A6648" s="1">
        <v>37454</v>
      </c>
      <c r="B6648" s="1" t="s">
        <v>14</v>
      </c>
      <c r="C6648">
        <v>2002</v>
      </c>
      <c r="D6648">
        <v>1.21</v>
      </c>
      <c r="E6648">
        <v>20</v>
      </c>
      <c r="F6648" t="s">
        <v>15</v>
      </c>
      <c r="G6648">
        <v>6644</v>
      </c>
      <c r="H6648">
        <f t="shared" si="206"/>
        <v>90.938954284150014</v>
      </c>
      <c r="I6648">
        <v>1.21</v>
      </c>
      <c r="J6648">
        <f t="shared" si="207"/>
        <v>3.4263384869999997E-2</v>
      </c>
    </row>
    <row r="6649" spans="1:10" x14ac:dyDescent="0.2">
      <c r="A6649" s="1">
        <v>37592</v>
      </c>
      <c r="B6649" s="1" t="s">
        <v>20</v>
      </c>
      <c r="C6649">
        <v>2003</v>
      </c>
      <c r="D6649">
        <v>1.21</v>
      </c>
      <c r="E6649">
        <v>20</v>
      </c>
      <c r="F6649" t="s">
        <v>15</v>
      </c>
      <c r="G6649">
        <v>6645</v>
      </c>
      <c r="H6649">
        <f t="shared" si="206"/>
        <v>90.952641664385439</v>
      </c>
      <c r="I6649">
        <v>1.21</v>
      </c>
      <c r="J6649">
        <f t="shared" si="207"/>
        <v>3.4263384869999997E-2</v>
      </c>
    </row>
    <row r="6650" spans="1:10" x14ac:dyDescent="0.2">
      <c r="A6650" s="1">
        <v>37622</v>
      </c>
      <c r="B6650" s="1" t="s">
        <v>21</v>
      </c>
      <c r="C6650">
        <v>2003</v>
      </c>
      <c r="D6650">
        <v>1.21</v>
      </c>
      <c r="E6650">
        <v>20</v>
      </c>
      <c r="F6650" t="s">
        <v>15</v>
      </c>
      <c r="G6650">
        <v>6646</v>
      </c>
      <c r="H6650">
        <f t="shared" si="206"/>
        <v>90.966329044620863</v>
      </c>
      <c r="I6650">
        <v>1.21</v>
      </c>
      <c r="J6650">
        <f t="shared" si="207"/>
        <v>3.4263384869999997E-2</v>
      </c>
    </row>
    <row r="6651" spans="1:10" x14ac:dyDescent="0.2">
      <c r="A6651" s="1">
        <v>37659</v>
      </c>
      <c r="B6651" s="1" t="s">
        <v>22</v>
      </c>
      <c r="C6651">
        <v>2003</v>
      </c>
      <c r="D6651">
        <v>1.21</v>
      </c>
      <c r="E6651">
        <v>20</v>
      </c>
      <c r="F6651" t="s">
        <v>15</v>
      </c>
      <c r="G6651">
        <v>6647</v>
      </c>
      <c r="H6651">
        <f t="shared" si="206"/>
        <v>90.980016424856274</v>
      </c>
      <c r="I6651">
        <v>1.21</v>
      </c>
      <c r="J6651">
        <f t="shared" si="207"/>
        <v>3.4263384869999997E-2</v>
      </c>
    </row>
    <row r="6652" spans="1:10" x14ac:dyDescent="0.2">
      <c r="A6652" s="1">
        <v>37737</v>
      </c>
      <c r="B6652" s="1" t="s">
        <v>24</v>
      </c>
      <c r="C6652">
        <v>2003</v>
      </c>
      <c r="D6652">
        <v>1.21</v>
      </c>
      <c r="E6652">
        <v>20</v>
      </c>
      <c r="F6652" t="s">
        <v>15</v>
      </c>
      <c r="G6652">
        <v>6648</v>
      </c>
      <c r="H6652">
        <f t="shared" si="206"/>
        <v>90.993703805091712</v>
      </c>
      <c r="I6652">
        <v>1.21</v>
      </c>
      <c r="J6652">
        <f t="shared" si="207"/>
        <v>3.4263384869999997E-2</v>
      </c>
    </row>
    <row r="6653" spans="1:10" x14ac:dyDescent="0.2">
      <c r="A6653" s="1">
        <v>37738</v>
      </c>
      <c r="B6653" s="1" t="s">
        <v>24</v>
      </c>
      <c r="C6653">
        <v>2003</v>
      </c>
      <c r="D6653">
        <v>1.21</v>
      </c>
      <c r="E6653">
        <v>20</v>
      </c>
      <c r="F6653" t="s">
        <v>15</v>
      </c>
      <c r="G6653">
        <v>6649</v>
      </c>
      <c r="H6653">
        <f t="shared" si="206"/>
        <v>91.007391185327123</v>
      </c>
      <c r="I6653">
        <v>1.21</v>
      </c>
      <c r="J6653">
        <f t="shared" si="207"/>
        <v>3.4263384869999997E-2</v>
      </c>
    </row>
    <row r="6654" spans="1:10" x14ac:dyDescent="0.2">
      <c r="A6654" s="1">
        <v>37891</v>
      </c>
      <c r="B6654" s="1" t="s">
        <v>17</v>
      </c>
      <c r="C6654">
        <v>2003</v>
      </c>
      <c r="D6654">
        <v>1.21</v>
      </c>
      <c r="E6654">
        <v>20</v>
      </c>
      <c r="F6654" t="s">
        <v>15</v>
      </c>
      <c r="G6654">
        <v>6650</v>
      </c>
      <c r="H6654">
        <f t="shared" si="206"/>
        <v>91.021078565562547</v>
      </c>
      <c r="I6654">
        <v>1.21</v>
      </c>
      <c r="J6654">
        <f t="shared" si="207"/>
        <v>3.4263384869999997E-2</v>
      </c>
    </row>
    <row r="6655" spans="1:10" x14ac:dyDescent="0.2">
      <c r="A6655" s="1">
        <v>40111</v>
      </c>
      <c r="B6655" s="1" t="s">
        <v>18</v>
      </c>
      <c r="C6655">
        <v>2010</v>
      </c>
      <c r="D6655">
        <v>1.21</v>
      </c>
      <c r="E6655">
        <v>20</v>
      </c>
      <c r="F6655" t="s">
        <v>15</v>
      </c>
      <c r="G6655">
        <v>6651</v>
      </c>
      <c r="H6655">
        <f t="shared" si="206"/>
        <v>91.034765945797986</v>
      </c>
      <c r="I6655">
        <v>1.21</v>
      </c>
      <c r="J6655">
        <f t="shared" si="207"/>
        <v>3.4263384869999997E-2</v>
      </c>
    </row>
    <row r="6656" spans="1:10" x14ac:dyDescent="0.2">
      <c r="A6656" s="1">
        <v>38476</v>
      </c>
      <c r="B6656" s="1" t="s">
        <v>25</v>
      </c>
      <c r="C6656">
        <v>2005</v>
      </c>
      <c r="D6656">
        <v>1.2090000000000001</v>
      </c>
      <c r="E6656">
        <v>20</v>
      </c>
      <c r="F6656" t="s">
        <v>15</v>
      </c>
      <c r="G6656">
        <v>6652</v>
      </c>
      <c r="H6656">
        <f t="shared" si="206"/>
        <v>91.048453326033396</v>
      </c>
      <c r="I6656">
        <v>1.2090000000000001</v>
      </c>
      <c r="J6656">
        <f t="shared" si="207"/>
        <v>3.4235068022999998E-2</v>
      </c>
    </row>
    <row r="6657" spans="1:10" x14ac:dyDescent="0.2">
      <c r="A6657" s="1">
        <v>38477</v>
      </c>
      <c r="B6657" s="1" t="s">
        <v>25</v>
      </c>
      <c r="C6657">
        <v>2005</v>
      </c>
      <c r="D6657">
        <v>1.2090000000000001</v>
      </c>
      <c r="E6657">
        <v>20</v>
      </c>
      <c r="F6657" t="s">
        <v>15</v>
      </c>
      <c r="G6657">
        <v>6653</v>
      </c>
      <c r="H6657">
        <f t="shared" si="206"/>
        <v>91.062140706268821</v>
      </c>
      <c r="I6657">
        <v>1.2090000000000001</v>
      </c>
      <c r="J6657">
        <f t="shared" si="207"/>
        <v>3.4235068022999998E-2</v>
      </c>
    </row>
    <row r="6658" spans="1:10" x14ac:dyDescent="0.2">
      <c r="A6658" s="1">
        <v>38735</v>
      </c>
      <c r="B6658" s="1" t="s">
        <v>21</v>
      </c>
      <c r="C6658">
        <v>2006</v>
      </c>
      <c r="D6658">
        <v>1.2090000000000001</v>
      </c>
      <c r="E6658">
        <v>20</v>
      </c>
      <c r="F6658" t="s">
        <v>15</v>
      </c>
      <c r="G6658">
        <v>6654</v>
      </c>
      <c r="H6658">
        <f t="shared" si="206"/>
        <v>91.075828086504245</v>
      </c>
      <c r="I6658">
        <v>1.2090000000000001</v>
      </c>
      <c r="J6658">
        <f t="shared" si="207"/>
        <v>3.4235068022999998E-2</v>
      </c>
    </row>
    <row r="6659" spans="1:10" x14ac:dyDescent="0.2">
      <c r="A6659" s="1">
        <v>37450</v>
      </c>
      <c r="B6659" s="1" t="s">
        <v>14</v>
      </c>
      <c r="C6659">
        <v>2002</v>
      </c>
      <c r="D6659">
        <v>1.2</v>
      </c>
      <c r="E6659">
        <v>20</v>
      </c>
      <c r="F6659" t="s">
        <v>15</v>
      </c>
      <c r="G6659">
        <v>6655</v>
      </c>
      <c r="H6659">
        <f t="shared" si="206"/>
        <v>91.08951546673967</v>
      </c>
      <c r="I6659">
        <v>1.2</v>
      </c>
      <c r="J6659">
        <f t="shared" si="207"/>
        <v>3.3980216399999999E-2</v>
      </c>
    </row>
    <row r="6660" spans="1:10" x14ac:dyDescent="0.2">
      <c r="A6660" s="1">
        <v>37603</v>
      </c>
      <c r="B6660" s="1" t="s">
        <v>20</v>
      </c>
      <c r="C6660">
        <v>2003</v>
      </c>
      <c r="D6660">
        <v>1.2</v>
      </c>
      <c r="E6660">
        <v>20</v>
      </c>
      <c r="F6660" t="s">
        <v>15</v>
      </c>
      <c r="G6660">
        <v>6656</v>
      </c>
      <c r="H6660">
        <f t="shared" si="206"/>
        <v>91.10320284697508</v>
      </c>
      <c r="I6660">
        <v>1.2</v>
      </c>
      <c r="J6660">
        <f t="shared" si="207"/>
        <v>3.3980216399999999E-2</v>
      </c>
    </row>
    <row r="6661" spans="1:10" x14ac:dyDescent="0.2">
      <c r="A6661" s="1">
        <v>41678</v>
      </c>
      <c r="B6661" s="1" t="s">
        <v>22</v>
      </c>
      <c r="C6661">
        <v>2014</v>
      </c>
      <c r="D6661">
        <v>1.2</v>
      </c>
      <c r="E6661">
        <v>2</v>
      </c>
      <c r="F6661" t="s">
        <v>15</v>
      </c>
      <c r="G6661">
        <v>6657</v>
      </c>
      <c r="H6661">
        <f t="shared" ref="H6661:H6724" si="208">100*(G6661/($I$2+1))</f>
        <v>91.116890227210519</v>
      </c>
      <c r="I6661">
        <v>1.2</v>
      </c>
      <c r="J6661">
        <f t="shared" si="207"/>
        <v>3.3980216399999999E-2</v>
      </c>
    </row>
    <row r="6662" spans="1:10" x14ac:dyDescent="0.2">
      <c r="A6662" s="1">
        <v>41680</v>
      </c>
      <c r="B6662" s="1" t="s">
        <v>22</v>
      </c>
      <c r="C6662">
        <v>2014</v>
      </c>
      <c r="D6662">
        <v>1.2</v>
      </c>
      <c r="E6662">
        <v>2</v>
      </c>
      <c r="F6662" t="s">
        <v>15</v>
      </c>
      <c r="G6662">
        <v>6658</v>
      </c>
      <c r="H6662">
        <f t="shared" si="208"/>
        <v>91.130577607445943</v>
      </c>
      <c r="I6662">
        <v>1.2</v>
      </c>
      <c r="J6662">
        <f t="shared" ref="J6662:J6725" si="209">I6662*0.028316847</f>
        <v>3.3980216399999999E-2</v>
      </c>
    </row>
    <row r="6663" spans="1:10" x14ac:dyDescent="0.2">
      <c r="A6663" s="1">
        <v>41704</v>
      </c>
      <c r="B6663" s="1" t="s">
        <v>23</v>
      </c>
      <c r="C6663">
        <v>2014</v>
      </c>
      <c r="D6663">
        <v>1.2</v>
      </c>
      <c r="E6663">
        <v>2</v>
      </c>
      <c r="F6663" t="s">
        <v>15</v>
      </c>
      <c r="G6663">
        <v>6659</v>
      </c>
      <c r="H6663">
        <f t="shared" si="208"/>
        <v>91.144264987681353</v>
      </c>
      <c r="I6663">
        <v>1.2</v>
      </c>
      <c r="J6663">
        <f t="shared" si="209"/>
        <v>3.3980216399999999E-2</v>
      </c>
    </row>
    <row r="6664" spans="1:10" x14ac:dyDescent="0.2">
      <c r="A6664" s="1">
        <v>41715</v>
      </c>
      <c r="B6664" s="1" t="s">
        <v>23</v>
      </c>
      <c r="C6664">
        <v>2014</v>
      </c>
      <c r="D6664">
        <v>1.2</v>
      </c>
      <c r="E6664">
        <v>2</v>
      </c>
      <c r="F6664" t="s">
        <v>15</v>
      </c>
      <c r="G6664">
        <v>6660</v>
      </c>
      <c r="H6664">
        <f t="shared" si="208"/>
        <v>91.157952367916778</v>
      </c>
      <c r="I6664">
        <v>1.2</v>
      </c>
      <c r="J6664">
        <f t="shared" si="209"/>
        <v>3.3980216399999999E-2</v>
      </c>
    </row>
    <row r="6665" spans="1:10" x14ac:dyDescent="0.2">
      <c r="A6665" s="1">
        <v>41716</v>
      </c>
      <c r="B6665" s="1" t="s">
        <v>23</v>
      </c>
      <c r="C6665">
        <v>2014</v>
      </c>
      <c r="D6665">
        <v>1.2</v>
      </c>
      <c r="E6665">
        <v>2</v>
      </c>
      <c r="F6665" t="s">
        <v>15</v>
      </c>
      <c r="G6665">
        <v>6661</v>
      </c>
      <c r="H6665">
        <f t="shared" si="208"/>
        <v>91.171639748152202</v>
      </c>
      <c r="I6665">
        <v>1.2</v>
      </c>
      <c r="J6665">
        <f t="shared" si="209"/>
        <v>3.3980216399999999E-2</v>
      </c>
    </row>
    <row r="6666" spans="1:10" x14ac:dyDescent="0.2">
      <c r="A6666" s="1">
        <v>41724</v>
      </c>
      <c r="B6666" s="1" t="s">
        <v>23</v>
      </c>
      <c r="C6666">
        <v>2014</v>
      </c>
      <c r="D6666">
        <v>1.2</v>
      </c>
      <c r="E6666">
        <v>2</v>
      </c>
      <c r="F6666" t="s">
        <v>15</v>
      </c>
      <c r="G6666">
        <v>6662</v>
      </c>
      <c r="H6666">
        <f t="shared" si="208"/>
        <v>91.185327128387627</v>
      </c>
      <c r="I6666">
        <v>1.2</v>
      </c>
      <c r="J6666">
        <f t="shared" si="209"/>
        <v>3.3980216399999999E-2</v>
      </c>
    </row>
    <row r="6667" spans="1:10" x14ac:dyDescent="0.2">
      <c r="A6667" s="1">
        <v>41725</v>
      </c>
      <c r="B6667" s="1" t="s">
        <v>23</v>
      </c>
      <c r="C6667">
        <v>2014</v>
      </c>
      <c r="D6667">
        <v>1.2</v>
      </c>
      <c r="E6667">
        <v>2</v>
      </c>
      <c r="F6667" t="s">
        <v>15</v>
      </c>
      <c r="G6667">
        <v>6663</v>
      </c>
      <c r="H6667">
        <f t="shared" si="208"/>
        <v>91.199014508623037</v>
      </c>
      <c r="I6667">
        <v>1.2</v>
      </c>
      <c r="J6667">
        <f t="shared" si="209"/>
        <v>3.3980216399999999E-2</v>
      </c>
    </row>
    <row r="6668" spans="1:10" x14ac:dyDescent="0.2">
      <c r="A6668" s="1">
        <v>41734</v>
      </c>
      <c r="B6668" s="1" t="s">
        <v>24</v>
      </c>
      <c r="C6668">
        <v>2014</v>
      </c>
      <c r="D6668">
        <v>1.2</v>
      </c>
      <c r="E6668">
        <v>2</v>
      </c>
      <c r="F6668" t="s">
        <v>15</v>
      </c>
      <c r="G6668">
        <v>6664</v>
      </c>
      <c r="H6668">
        <f t="shared" si="208"/>
        <v>91.212701888858476</v>
      </c>
      <c r="I6668">
        <v>1.2</v>
      </c>
      <c r="J6668">
        <f t="shared" si="209"/>
        <v>3.3980216399999999E-2</v>
      </c>
    </row>
    <row r="6669" spans="1:10" x14ac:dyDescent="0.2">
      <c r="A6669" s="1">
        <v>41769</v>
      </c>
      <c r="B6669" s="1" t="s">
        <v>25</v>
      </c>
      <c r="C6669">
        <v>2014</v>
      </c>
      <c r="D6669">
        <v>1.2</v>
      </c>
      <c r="E6669">
        <v>2</v>
      </c>
      <c r="F6669" t="s">
        <v>15</v>
      </c>
      <c r="G6669">
        <v>6665</v>
      </c>
      <c r="H6669">
        <f t="shared" si="208"/>
        <v>91.2263892690939</v>
      </c>
      <c r="I6669">
        <v>1.2</v>
      </c>
      <c r="J6669">
        <f t="shared" si="209"/>
        <v>3.3980216399999999E-2</v>
      </c>
    </row>
    <row r="6670" spans="1:10" x14ac:dyDescent="0.2">
      <c r="A6670" s="1">
        <v>41846</v>
      </c>
      <c r="B6670" s="1" t="s">
        <v>14</v>
      </c>
      <c r="C6670">
        <v>2014</v>
      </c>
      <c r="D6670">
        <v>1.2</v>
      </c>
      <c r="E6670">
        <v>2</v>
      </c>
      <c r="F6670" t="s">
        <v>15</v>
      </c>
      <c r="G6670">
        <v>6666</v>
      </c>
      <c r="H6670">
        <f t="shared" si="208"/>
        <v>91.24007664932931</v>
      </c>
      <c r="I6670">
        <v>1.2</v>
      </c>
      <c r="J6670">
        <f t="shared" si="209"/>
        <v>3.3980216399999999E-2</v>
      </c>
    </row>
    <row r="6671" spans="1:10" x14ac:dyDescent="0.2">
      <c r="A6671" s="1">
        <v>41861</v>
      </c>
      <c r="B6671" s="1" t="s">
        <v>16</v>
      </c>
      <c r="C6671">
        <v>2014</v>
      </c>
      <c r="D6671">
        <v>1.2</v>
      </c>
      <c r="E6671">
        <v>2</v>
      </c>
      <c r="F6671" t="s">
        <v>15</v>
      </c>
      <c r="G6671">
        <v>6667</v>
      </c>
      <c r="H6671">
        <f t="shared" si="208"/>
        <v>91.253764029564749</v>
      </c>
      <c r="I6671">
        <v>1.2</v>
      </c>
      <c r="J6671">
        <f t="shared" si="209"/>
        <v>3.3980216399999999E-2</v>
      </c>
    </row>
    <row r="6672" spans="1:10" x14ac:dyDescent="0.2">
      <c r="A6672" s="1">
        <v>41867</v>
      </c>
      <c r="B6672" s="1" t="s">
        <v>16</v>
      </c>
      <c r="C6672">
        <v>2014</v>
      </c>
      <c r="D6672">
        <v>1.2</v>
      </c>
      <c r="E6672">
        <v>2</v>
      </c>
      <c r="F6672" t="s">
        <v>15</v>
      </c>
      <c r="G6672">
        <v>6668</v>
      </c>
      <c r="H6672">
        <f t="shared" si="208"/>
        <v>91.267451409800159</v>
      </c>
      <c r="I6672">
        <v>1.2</v>
      </c>
      <c r="J6672">
        <f t="shared" si="209"/>
        <v>3.3980216399999999E-2</v>
      </c>
    </row>
    <row r="6673" spans="1:10" x14ac:dyDescent="0.2">
      <c r="A6673" s="1">
        <v>41874</v>
      </c>
      <c r="B6673" s="1" t="s">
        <v>16</v>
      </c>
      <c r="C6673">
        <v>2014</v>
      </c>
      <c r="D6673">
        <v>1.2</v>
      </c>
      <c r="E6673">
        <v>2</v>
      </c>
      <c r="F6673" t="s">
        <v>15</v>
      </c>
      <c r="G6673">
        <v>6669</v>
      </c>
      <c r="H6673">
        <f t="shared" si="208"/>
        <v>91.281138790035584</v>
      </c>
      <c r="I6673">
        <v>1.2</v>
      </c>
      <c r="J6673">
        <f t="shared" si="209"/>
        <v>3.3980216399999999E-2</v>
      </c>
    </row>
    <row r="6674" spans="1:10" x14ac:dyDescent="0.2">
      <c r="A6674" s="1">
        <v>41882</v>
      </c>
      <c r="B6674" s="1" t="s">
        <v>16</v>
      </c>
      <c r="C6674">
        <v>2014</v>
      </c>
      <c r="D6674">
        <v>1.2</v>
      </c>
      <c r="E6674">
        <v>2</v>
      </c>
      <c r="F6674" t="s">
        <v>15</v>
      </c>
      <c r="G6674">
        <v>6670</v>
      </c>
      <c r="H6674">
        <f t="shared" si="208"/>
        <v>91.294826170271008</v>
      </c>
      <c r="I6674">
        <v>1.2</v>
      </c>
      <c r="J6674">
        <f t="shared" si="209"/>
        <v>3.3980216399999999E-2</v>
      </c>
    </row>
    <row r="6675" spans="1:10" x14ac:dyDescent="0.2">
      <c r="A6675" s="1">
        <v>41922</v>
      </c>
      <c r="B6675" s="1" t="s">
        <v>18</v>
      </c>
      <c r="C6675">
        <v>2015</v>
      </c>
      <c r="D6675">
        <v>1.2</v>
      </c>
      <c r="E6675">
        <v>2</v>
      </c>
      <c r="F6675" t="s">
        <v>15</v>
      </c>
      <c r="G6675">
        <v>6671</v>
      </c>
      <c r="H6675">
        <f t="shared" si="208"/>
        <v>91.308513550506433</v>
      </c>
      <c r="I6675">
        <v>1.2</v>
      </c>
      <c r="J6675">
        <f t="shared" si="209"/>
        <v>3.3980216399999999E-2</v>
      </c>
    </row>
    <row r="6676" spans="1:10" x14ac:dyDescent="0.2">
      <c r="A6676" s="1">
        <v>41923</v>
      </c>
      <c r="B6676" s="1" t="s">
        <v>18</v>
      </c>
      <c r="C6676">
        <v>2015</v>
      </c>
      <c r="D6676">
        <v>1.2</v>
      </c>
      <c r="E6676">
        <v>2</v>
      </c>
      <c r="F6676" t="s">
        <v>15</v>
      </c>
      <c r="G6676">
        <v>6672</v>
      </c>
      <c r="H6676">
        <f t="shared" si="208"/>
        <v>91.322200930741857</v>
      </c>
      <c r="I6676">
        <v>1.2</v>
      </c>
      <c r="J6676">
        <f t="shared" si="209"/>
        <v>3.3980216399999999E-2</v>
      </c>
    </row>
    <row r="6677" spans="1:10" x14ac:dyDescent="0.2">
      <c r="A6677" s="1">
        <v>41924</v>
      </c>
      <c r="B6677" s="1" t="s">
        <v>18</v>
      </c>
      <c r="C6677">
        <v>2015</v>
      </c>
      <c r="D6677">
        <v>1.2</v>
      </c>
      <c r="E6677">
        <v>2</v>
      </c>
      <c r="F6677" t="s">
        <v>15</v>
      </c>
      <c r="G6677">
        <v>6673</v>
      </c>
      <c r="H6677">
        <f t="shared" si="208"/>
        <v>91.335888310977282</v>
      </c>
      <c r="I6677">
        <v>1.2</v>
      </c>
      <c r="J6677">
        <f t="shared" si="209"/>
        <v>3.3980216399999999E-2</v>
      </c>
    </row>
    <row r="6678" spans="1:10" x14ac:dyDescent="0.2">
      <c r="A6678" s="1">
        <v>41925</v>
      </c>
      <c r="B6678" s="1" t="s">
        <v>18</v>
      </c>
      <c r="C6678">
        <v>2015</v>
      </c>
      <c r="D6678">
        <v>1.2</v>
      </c>
      <c r="E6678">
        <v>2</v>
      </c>
      <c r="F6678" t="s">
        <v>15</v>
      </c>
      <c r="G6678">
        <v>6674</v>
      </c>
      <c r="H6678">
        <f t="shared" si="208"/>
        <v>91.349575691212706</v>
      </c>
      <c r="I6678">
        <v>1.2</v>
      </c>
      <c r="J6678">
        <f t="shared" si="209"/>
        <v>3.3980216399999999E-2</v>
      </c>
    </row>
    <row r="6679" spans="1:10" x14ac:dyDescent="0.2">
      <c r="A6679" s="1">
        <v>41927</v>
      </c>
      <c r="B6679" s="1" t="s">
        <v>18</v>
      </c>
      <c r="C6679">
        <v>2015</v>
      </c>
      <c r="D6679">
        <v>1.2</v>
      </c>
      <c r="E6679">
        <v>2</v>
      </c>
      <c r="F6679" t="s">
        <v>15</v>
      </c>
      <c r="G6679">
        <v>6675</v>
      </c>
      <c r="H6679">
        <f t="shared" si="208"/>
        <v>91.363263071448117</v>
      </c>
      <c r="I6679">
        <v>1.2</v>
      </c>
      <c r="J6679">
        <f t="shared" si="209"/>
        <v>3.3980216399999999E-2</v>
      </c>
    </row>
    <row r="6680" spans="1:10" x14ac:dyDescent="0.2">
      <c r="A6680" s="1">
        <v>41928</v>
      </c>
      <c r="B6680" s="1" t="s">
        <v>18</v>
      </c>
      <c r="C6680">
        <v>2015</v>
      </c>
      <c r="D6680">
        <v>1.2</v>
      </c>
      <c r="E6680">
        <v>2</v>
      </c>
      <c r="F6680" t="s">
        <v>15</v>
      </c>
      <c r="G6680">
        <v>6676</v>
      </c>
      <c r="H6680">
        <f t="shared" si="208"/>
        <v>91.376950451683541</v>
      </c>
      <c r="I6680">
        <v>1.2</v>
      </c>
      <c r="J6680">
        <f t="shared" si="209"/>
        <v>3.3980216399999999E-2</v>
      </c>
    </row>
    <row r="6681" spans="1:10" x14ac:dyDescent="0.2">
      <c r="A6681" s="1">
        <v>41932</v>
      </c>
      <c r="B6681" s="1" t="s">
        <v>18</v>
      </c>
      <c r="C6681">
        <v>2015</v>
      </c>
      <c r="D6681">
        <v>1.2</v>
      </c>
      <c r="E6681">
        <v>2</v>
      </c>
      <c r="F6681" t="s">
        <v>15</v>
      </c>
      <c r="G6681">
        <v>6677</v>
      </c>
      <c r="H6681">
        <f t="shared" si="208"/>
        <v>91.39063783191898</v>
      </c>
      <c r="I6681">
        <v>1.2</v>
      </c>
      <c r="J6681">
        <f t="shared" si="209"/>
        <v>3.3980216399999999E-2</v>
      </c>
    </row>
    <row r="6682" spans="1:10" x14ac:dyDescent="0.2">
      <c r="A6682" s="1">
        <v>41933</v>
      </c>
      <c r="B6682" s="1" t="s">
        <v>18</v>
      </c>
      <c r="C6682">
        <v>2015</v>
      </c>
      <c r="D6682">
        <v>1.2</v>
      </c>
      <c r="E6682">
        <v>2</v>
      </c>
      <c r="F6682" t="s">
        <v>15</v>
      </c>
      <c r="G6682">
        <v>6678</v>
      </c>
      <c r="H6682">
        <f t="shared" si="208"/>
        <v>91.40432521215439</v>
      </c>
      <c r="I6682">
        <v>1.2</v>
      </c>
      <c r="J6682">
        <f t="shared" si="209"/>
        <v>3.3980216399999999E-2</v>
      </c>
    </row>
    <row r="6683" spans="1:10" x14ac:dyDescent="0.2">
      <c r="A6683" s="1">
        <v>41935</v>
      </c>
      <c r="B6683" s="1" t="s">
        <v>18</v>
      </c>
      <c r="C6683">
        <v>2015</v>
      </c>
      <c r="D6683">
        <v>1.2</v>
      </c>
      <c r="E6683">
        <v>2</v>
      </c>
      <c r="F6683" t="s">
        <v>15</v>
      </c>
      <c r="G6683">
        <v>6679</v>
      </c>
      <c r="H6683">
        <f t="shared" si="208"/>
        <v>91.418012592389815</v>
      </c>
      <c r="I6683">
        <v>1.2</v>
      </c>
      <c r="J6683">
        <f t="shared" si="209"/>
        <v>3.3980216399999999E-2</v>
      </c>
    </row>
    <row r="6684" spans="1:10" x14ac:dyDescent="0.2">
      <c r="A6684" s="1">
        <v>41936</v>
      </c>
      <c r="B6684" s="1" t="s">
        <v>18</v>
      </c>
      <c r="C6684">
        <v>2015</v>
      </c>
      <c r="D6684">
        <v>1.2</v>
      </c>
      <c r="E6684">
        <v>2</v>
      </c>
      <c r="F6684" t="s">
        <v>15</v>
      </c>
      <c r="G6684">
        <v>6680</v>
      </c>
      <c r="H6684">
        <f t="shared" si="208"/>
        <v>91.431699972625239</v>
      </c>
      <c r="I6684">
        <v>1.2</v>
      </c>
      <c r="J6684">
        <f t="shared" si="209"/>
        <v>3.3980216399999999E-2</v>
      </c>
    </row>
    <row r="6685" spans="1:10" x14ac:dyDescent="0.2">
      <c r="A6685" s="1">
        <v>41959</v>
      </c>
      <c r="B6685" s="1" t="s">
        <v>19</v>
      </c>
      <c r="C6685">
        <v>2015</v>
      </c>
      <c r="D6685">
        <v>1.2</v>
      </c>
      <c r="E6685">
        <v>2</v>
      </c>
      <c r="F6685" t="s">
        <v>15</v>
      </c>
      <c r="G6685">
        <v>6681</v>
      </c>
      <c r="H6685">
        <f t="shared" si="208"/>
        <v>91.445387352860664</v>
      </c>
      <c r="I6685">
        <v>1.2</v>
      </c>
      <c r="J6685">
        <f t="shared" si="209"/>
        <v>3.3980216399999999E-2</v>
      </c>
    </row>
    <row r="6686" spans="1:10" x14ac:dyDescent="0.2">
      <c r="A6686" s="1">
        <v>41963</v>
      </c>
      <c r="B6686" s="1" t="s">
        <v>19</v>
      </c>
      <c r="C6686">
        <v>2015</v>
      </c>
      <c r="D6686">
        <v>1.2</v>
      </c>
      <c r="E6686">
        <v>2</v>
      </c>
      <c r="F6686" t="s">
        <v>15</v>
      </c>
      <c r="G6686">
        <v>6682</v>
      </c>
      <c r="H6686">
        <f t="shared" si="208"/>
        <v>91.459074733096088</v>
      </c>
      <c r="I6686">
        <v>1.2</v>
      </c>
      <c r="J6686">
        <f t="shared" si="209"/>
        <v>3.3980216399999999E-2</v>
      </c>
    </row>
    <row r="6687" spans="1:10" x14ac:dyDescent="0.2">
      <c r="A6687" s="1">
        <v>41965</v>
      </c>
      <c r="B6687" s="1" t="s">
        <v>19</v>
      </c>
      <c r="C6687">
        <v>2015</v>
      </c>
      <c r="D6687">
        <v>1.2</v>
      </c>
      <c r="E6687">
        <v>2</v>
      </c>
      <c r="F6687" t="s">
        <v>15</v>
      </c>
      <c r="G6687">
        <v>6683</v>
      </c>
      <c r="H6687">
        <f t="shared" si="208"/>
        <v>91.472762113331513</v>
      </c>
      <c r="I6687">
        <v>1.2</v>
      </c>
      <c r="J6687">
        <f t="shared" si="209"/>
        <v>3.3980216399999999E-2</v>
      </c>
    </row>
    <row r="6688" spans="1:10" x14ac:dyDescent="0.2">
      <c r="A6688" s="1">
        <v>41966</v>
      </c>
      <c r="B6688" s="1" t="s">
        <v>19</v>
      </c>
      <c r="C6688">
        <v>2015</v>
      </c>
      <c r="D6688">
        <v>1.2</v>
      </c>
      <c r="E6688">
        <v>2</v>
      </c>
      <c r="F6688" t="s">
        <v>15</v>
      </c>
      <c r="G6688">
        <v>6684</v>
      </c>
      <c r="H6688">
        <f t="shared" si="208"/>
        <v>91.486449493566937</v>
      </c>
      <c r="I6688">
        <v>1.2</v>
      </c>
      <c r="J6688">
        <f t="shared" si="209"/>
        <v>3.3980216399999999E-2</v>
      </c>
    </row>
    <row r="6689" spans="1:10" x14ac:dyDescent="0.2">
      <c r="A6689" s="1">
        <v>42033</v>
      </c>
      <c r="B6689" s="1" t="s">
        <v>21</v>
      </c>
      <c r="C6689">
        <v>2015</v>
      </c>
      <c r="D6689">
        <v>1.2</v>
      </c>
      <c r="E6689">
        <v>2</v>
      </c>
      <c r="F6689" t="s">
        <v>15</v>
      </c>
      <c r="G6689">
        <v>6685</v>
      </c>
      <c r="H6689">
        <f t="shared" si="208"/>
        <v>91.500136873802347</v>
      </c>
      <c r="I6689">
        <v>1.2</v>
      </c>
      <c r="J6689">
        <f t="shared" si="209"/>
        <v>3.3980216399999999E-2</v>
      </c>
    </row>
    <row r="6690" spans="1:10" x14ac:dyDescent="0.2">
      <c r="A6690" s="1">
        <v>42035</v>
      </c>
      <c r="B6690" s="1" t="s">
        <v>21</v>
      </c>
      <c r="C6690">
        <v>2015</v>
      </c>
      <c r="D6690">
        <v>1.2</v>
      </c>
      <c r="E6690">
        <v>2</v>
      </c>
      <c r="F6690" t="s">
        <v>15</v>
      </c>
      <c r="G6690">
        <v>6686</v>
      </c>
      <c r="H6690">
        <f t="shared" si="208"/>
        <v>91.513824254037786</v>
      </c>
      <c r="I6690">
        <v>1.2</v>
      </c>
      <c r="J6690">
        <f t="shared" si="209"/>
        <v>3.3980216399999999E-2</v>
      </c>
    </row>
    <row r="6691" spans="1:10" x14ac:dyDescent="0.2">
      <c r="A6691" s="1">
        <v>42043</v>
      </c>
      <c r="B6691" s="1" t="s">
        <v>22</v>
      </c>
      <c r="C6691">
        <v>2015</v>
      </c>
      <c r="D6691">
        <v>1.2</v>
      </c>
      <c r="E6691">
        <v>2</v>
      </c>
      <c r="F6691" t="s">
        <v>15</v>
      </c>
      <c r="G6691">
        <v>6687</v>
      </c>
      <c r="H6691">
        <f t="shared" si="208"/>
        <v>91.527511634273196</v>
      </c>
      <c r="I6691">
        <v>1.2</v>
      </c>
      <c r="J6691">
        <f t="shared" si="209"/>
        <v>3.3980216399999999E-2</v>
      </c>
    </row>
    <row r="6692" spans="1:10" x14ac:dyDescent="0.2">
      <c r="A6692" s="1">
        <v>42067</v>
      </c>
      <c r="B6692" s="1" t="s">
        <v>23</v>
      </c>
      <c r="C6692">
        <v>2015</v>
      </c>
      <c r="D6692">
        <v>1.2</v>
      </c>
      <c r="E6692">
        <v>2</v>
      </c>
      <c r="F6692" t="s">
        <v>15</v>
      </c>
      <c r="G6692">
        <v>6688</v>
      </c>
      <c r="H6692">
        <f t="shared" si="208"/>
        <v>91.541199014508621</v>
      </c>
      <c r="I6692">
        <v>1.2</v>
      </c>
      <c r="J6692">
        <f t="shared" si="209"/>
        <v>3.3980216399999999E-2</v>
      </c>
    </row>
    <row r="6693" spans="1:10" x14ac:dyDescent="0.2">
      <c r="A6693" s="1">
        <v>42069</v>
      </c>
      <c r="B6693" s="1" t="s">
        <v>23</v>
      </c>
      <c r="C6693">
        <v>2015</v>
      </c>
      <c r="D6693">
        <v>1.2</v>
      </c>
      <c r="E6693">
        <v>2</v>
      </c>
      <c r="F6693" t="s">
        <v>15</v>
      </c>
      <c r="G6693">
        <v>6689</v>
      </c>
      <c r="H6693">
        <f t="shared" si="208"/>
        <v>91.554886394744045</v>
      </c>
      <c r="I6693">
        <v>1.2</v>
      </c>
      <c r="J6693">
        <f t="shared" si="209"/>
        <v>3.3980216399999999E-2</v>
      </c>
    </row>
    <row r="6694" spans="1:10" x14ac:dyDescent="0.2">
      <c r="A6694" s="1">
        <v>42088</v>
      </c>
      <c r="B6694" s="1" t="s">
        <v>23</v>
      </c>
      <c r="C6694">
        <v>2015</v>
      </c>
      <c r="D6694">
        <v>1.2</v>
      </c>
      <c r="E6694">
        <v>2</v>
      </c>
      <c r="F6694" t="s">
        <v>15</v>
      </c>
      <c r="G6694">
        <v>6690</v>
      </c>
      <c r="H6694">
        <f t="shared" si="208"/>
        <v>91.56857377497947</v>
      </c>
      <c r="I6694">
        <v>1.2</v>
      </c>
      <c r="J6694">
        <f t="shared" si="209"/>
        <v>3.3980216399999999E-2</v>
      </c>
    </row>
    <row r="6695" spans="1:10" x14ac:dyDescent="0.2">
      <c r="A6695" s="1">
        <v>42110</v>
      </c>
      <c r="B6695" s="1" t="s">
        <v>24</v>
      </c>
      <c r="C6695">
        <v>2015</v>
      </c>
      <c r="D6695">
        <v>1.2</v>
      </c>
      <c r="E6695">
        <v>2</v>
      </c>
      <c r="F6695" t="s">
        <v>15</v>
      </c>
      <c r="G6695">
        <v>6691</v>
      </c>
      <c r="H6695">
        <f t="shared" si="208"/>
        <v>91.582261155214894</v>
      </c>
      <c r="I6695">
        <v>1.2</v>
      </c>
      <c r="J6695">
        <f t="shared" si="209"/>
        <v>3.3980216399999999E-2</v>
      </c>
    </row>
    <row r="6696" spans="1:10" x14ac:dyDescent="0.2">
      <c r="A6696" s="1">
        <v>42111</v>
      </c>
      <c r="B6696" s="1" t="s">
        <v>24</v>
      </c>
      <c r="C6696">
        <v>2015</v>
      </c>
      <c r="D6696">
        <v>1.2</v>
      </c>
      <c r="E6696">
        <v>2</v>
      </c>
      <c r="F6696" t="s">
        <v>15</v>
      </c>
      <c r="G6696">
        <v>6692</v>
      </c>
      <c r="H6696">
        <f t="shared" si="208"/>
        <v>91.595948535450304</v>
      </c>
      <c r="I6696">
        <v>1.2</v>
      </c>
      <c r="J6696">
        <f t="shared" si="209"/>
        <v>3.3980216399999999E-2</v>
      </c>
    </row>
    <row r="6697" spans="1:10" x14ac:dyDescent="0.2">
      <c r="A6697" s="1">
        <v>42112</v>
      </c>
      <c r="B6697" s="1" t="s">
        <v>24</v>
      </c>
      <c r="C6697">
        <v>2015</v>
      </c>
      <c r="D6697">
        <v>1.2</v>
      </c>
      <c r="E6697">
        <v>2</v>
      </c>
      <c r="F6697" t="s">
        <v>15</v>
      </c>
      <c r="G6697">
        <v>6693</v>
      </c>
      <c r="H6697">
        <f t="shared" si="208"/>
        <v>91.609635915685743</v>
      </c>
      <c r="I6697">
        <v>1.2</v>
      </c>
      <c r="J6697">
        <f t="shared" si="209"/>
        <v>3.3980216399999999E-2</v>
      </c>
    </row>
    <row r="6698" spans="1:10" x14ac:dyDescent="0.2">
      <c r="A6698" s="1">
        <v>42113</v>
      </c>
      <c r="B6698" s="1" t="s">
        <v>24</v>
      </c>
      <c r="C6698">
        <v>2015</v>
      </c>
      <c r="D6698">
        <v>1.2</v>
      </c>
      <c r="E6698">
        <v>2</v>
      </c>
      <c r="F6698" t="s">
        <v>15</v>
      </c>
      <c r="G6698">
        <v>6694</v>
      </c>
      <c r="H6698">
        <f t="shared" si="208"/>
        <v>91.623323295921153</v>
      </c>
      <c r="I6698">
        <v>1.2</v>
      </c>
      <c r="J6698">
        <f t="shared" si="209"/>
        <v>3.3980216399999999E-2</v>
      </c>
    </row>
    <row r="6699" spans="1:10" x14ac:dyDescent="0.2">
      <c r="A6699" s="1">
        <v>42114</v>
      </c>
      <c r="B6699" s="1" t="s">
        <v>24</v>
      </c>
      <c r="C6699">
        <v>2015</v>
      </c>
      <c r="D6699">
        <v>1.2</v>
      </c>
      <c r="E6699">
        <v>2</v>
      </c>
      <c r="F6699" t="s">
        <v>15</v>
      </c>
      <c r="G6699">
        <v>6695</v>
      </c>
      <c r="H6699">
        <f t="shared" si="208"/>
        <v>91.637010676156578</v>
      </c>
      <c r="I6699">
        <v>1.2</v>
      </c>
      <c r="J6699">
        <f t="shared" si="209"/>
        <v>3.3980216399999999E-2</v>
      </c>
    </row>
    <row r="6700" spans="1:10" x14ac:dyDescent="0.2">
      <c r="A6700" s="1">
        <v>42115</v>
      </c>
      <c r="B6700" s="1" t="s">
        <v>24</v>
      </c>
      <c r="C6700">
        <v>2015</v>
      </c>
      <c r="D6700">
        <v>1.2</v>
      </c>
      <c r="E6700">
        <v>2</v>
      </c>
      <c r="F6700" t="s">
        <v>15</v>
      </c>
      <c r="G6700">
        <v>6696</v>
      </c>
      <c r="H6700">
        <f t="shared" si="208"/>
        <v>91.650698056392017</v>
      </c>
      <c r="I6700">
        <v>1.2</v>
      </c>
      <c r="J6700">
        <f t="shared" si="209"/>
        <v>3.3980216399999999E-2</v>
      </c>
    </row>
    <row r="6701" spans="1:10" x14ac:dyDescent="0.2">
      <c r="A6701" s="1">
        <v>42117</v>
      </c>
      <c r="B6701" s="1" t="s">
        <v>24</v>
      </c>
      <c r="C6701">
        <v>2015</v>
      </c>
      <c r="D6701">
        <v>1.2</v>
      </c>
      <c r="E6701">
        <v>2</v>
      </c>
      <c r="F6701" t="s">
        <v>15</v>
      </c>
      <c r="G6701">
        <v>6697</v>
      </c>
      <c r="H6701">
        <f t="shared" si="208"/>
        <v>91.664385436627427</v>
      </c>
      <c r="I6701">
        <v>1.2</v>
      </c>
      <c r="J6701">
        <f t="shared" si="209"/>
        <v>3.3980216399999999E-2</v>
      </c>
    </row>
    <row r="6702" spans="1:10" x14ac:dyDescent="0.2">
      <c r="A6702" s="1">
        <v>42119</v>
      </c>
      <c r="B6702" s="1" t="s">
        <v>24</v>
      </c>
      <c r="C6702">
        <v>2015</v>
      </c>
      <c r="D6702">
        <v>1.2</v>
      </c>
      <c r="E6702">
        <v>2</v>
      </c>
      <c r="F6702" t="s">
        <v>15</v>
      </c>
      <c r="G6702">
        <v>6698</v>
      </c>
      <c r="H6702">
        <f t="shared" si="208"/>
        <v>91.678072816862851</v>
      </c>
      <c r="I6702">
        <v>1.2</v>
      </c>
      <c r="J6702">
        <f t="shared" si="209"/>
        <v>3.3980216399999999E-2</v>
      </c>
    </row>
    <row r="6703" spans="1:10" x14ac:dyDescent="0.2">
      <c r="A6703" s="1">
        <v>42120</v>
      </c>
      <c r="B6703" s="1" t="s">
        <v>24</v>
      </c>
      <c r="C6703">
        <v>2015</v>
      </c>
      <c r="D6703">
        <v>1.2</v>
      </c>
      <c r="E6703">
        <v>2</v>
      </c>
      <c r="F6703" t="s">
        <v>15</v>
      </c>
      <c r="G6703">
        <v>6699</v>
      </c>
      <c r="H6703">
        <f t="shared" si="208"/>
        <v>91.691760197098276</v>
      </c>
      <c r="I6703">
        <v>1.2</v>
      </c>
      <c r="J6703">
        <f t="shared" si="209"/>
        <v>3.3980216399999999E-2</v>
      </c>
    </row>
    <row r="6704" spans="1:10" x14ac:dyDescent="0.2">
      <c r="A6704" s="1">
        <v>42124</v>
      </c>
      <c r="B6704" s="1" t="s">
        <v>24</v>
      </c>
      <c r="C6704">
        <v>2015</v>
      </c>
      <c r="D6704">
        <v>1.2</v>
      </c>
      <c r="E6704">
        <v>2</v>
      </c>
      <c r="F6704" t="s">
        <v>15</v>
      </c>
      <c r="G6704">
        <v>6700</v>
      </c>
      <c r="H6704">
        <f t="shared" si="208"/>
        <v>91.7054475773337</v>
      </c>
      <c r="I6704">
        <v>1.2</v>
      </c>
      <c r="J6704">
        <f t="shared" si="209"/>
        <v>3.3980216399999999E-2</v>
      </c>
    </row>
    <row r="6705" spans="1:10" x14ac:dyDescent="0.2">
      <c r="A6705" s="1">
        <v>42125</v>
      </c>
      <c r="B6705" s="1" t="s">
        <v>25</v>
      </c>
      <c r="C6705">
        <v>2015</v>
      </c>
      <c r="D6705">
        <v>1.2</v>
      </c>
      <c r="E6705">
        <v>2</v>
      </c>
      <c r="F6705" t="s">
        <v>15</v>
      </c>
      <c r="G6705">
        <v>6701</v>
      </c>
      <c r="H6705">
        <f t="shared" si="208"/>
        <v>91.719134957569125</v>
      </c>
      <c r="I6705">
        <v>1.2</v>
      </c>
      <c r="J6705">
        <f t="shared" si="209"/>
        <v>3.3980216399999999E-2</v>
      </c>
    </row>
    <row r="6706" spans="1:10" x14ac:dyDescent="0.2">
      <c r="A6706" s="1">
        <v>42140</v>
      </c>
      <c r="B6706" s="1" t="s">
        <v>25</v>
      </c>
      <c r="C6706">
        <v>2015</v>
      </c>
      <c r="D6706">
        <v>1.2</v>
      </c>
      <c r="E6706">
        <v>2</v>
      </c>
      <c r="F6706" t="s">
        <v>15</v>
      </c>
      <c r="G6706">
        <v>6702</v>
      </c>
      <c r="H6706">
        <f t="shared" si="208"/>
        <v>91.732822337804549</v>
      </c>
      <c r="I6706">
        <v>1.2</v>
      </c>
      <c r="J6706">
        <f t="shared" si="209"/>
        <v>3.3980216399999999E-2</v>
      </c>
    </row>
    <row r="6707" spans="1:10" x14ac:dyDescent="0.2">
      <c r="A6707" s="1">
        <v>42153</v>
      </c>
      <c r="B6707" s="1" t="s">
        <v>25</v>
      </c>
      <c r="C6707">
        <v>2015</v>
      </c>
      <c r="D6707">
        <v>1.2</v>
      </c>
      <c r="E6707">
        <v>2</v>
      </c>
      <c r="F6707" t="s">
        <v>15</v>
      </c>
      <c r="G6707">
        <v>6703</v>
      </c>
      <c r="H6707">
        <f t="shared" si="208"/>
        <v>91.746509718039974</v>
      </c>
      <c r="I6707">
        <v>1.2</v>
      </c>
      <c r="J6707">
        <f t="shared" si="209"/>
        <v>3.3980216399999999E-2</v>
      </c>
    </row>
    <row r="6708" spans="1:10" x14ac:dyDescent="0.2">
      <c r="A6708" s="1">
        <v>42154</v>
      </c>
      <c r="B6708" s="1" t="s">
        <v>25</v>
      </c>
      <c r="C6708">
        <v>2015</v>
      </c>
      <c r="D6708">
        <v>1.2</v>
      </c>
      <c r="E6708">
        <v>2</v>
      </c>
      <c r="F6708" t="s">
        <v>15</v>
      </c>
      <c r="G6708">
        <v>6704</v>
      </c>
      <c r="H6708">
        <f t="shared" si="208"/>
        <v>91.760197098275384</v>
      </c>
      <c r="I6708">
        <v>1.2</v>
      </c>
      <c r="J6708">
        <f t="shared" si="209"/>
        <v>3.3980216399999999E-2</v>
      </c>
    </row>
    <row r="6709" spans="1:10" x14ac:dyDescent="0.2">
      <c r="A6709" s="1">
        <v>42155</v>
      </c>
      <c r="B6709" s="1" t="s">
        <v>25</v>
      </c>
      <c r="C6709">
        <v>2015</v>
      </c>
      <c r="D6709">
        <v>1.2</v>
      </c>
      <c r="E6709">
        <v>2</v>
      </c>
      <c r="F6709" t="s">
        <v>15</v>
      </c>
      <c r="G6709">
        <v>6705</v>
      </c>
      <c r="H6709">
        <f t="shared" si="208"/>
        <v>91.773884478510809</v>
      </c>
      <c r="I6709">
        <v>1.2</v>
      </c>
      <c r="J6709">
        <f t="shared" si="209"/>
        <v>3.3980216399999999E-2</v>
      </c>
    </row>
    <row r="6710" spans="1:10" x14ac:dyDescent="0.2">
      <c r="A6710" s="1">
        <v>42182</v>
      </c>
      <c r="B6710" s="1" t="s">
        <v>26</v>
      </c>
      <c r="C6710">
        <v>2015</v>
      </c>
      <c r="D6710">
        <v>1.2</v>
      </c>
      <c r="E6710">
        <v>2</v>
      </c>
      <c r="F6710" t="s">
        <v>15</v>
      </c>
      <c r="G6710">
        <v>6706</v>
      </c>
      <c r="H6710">
        <f t="shared" si="208"/>
        <v>91.787571858746233</v>
      </c>
      <c r="I6710">
        <v>1.2</v>
      </c>
      <c r="J6710">
        <f t="shared" si="209"/>
        <v>3.3980216399999999E-2</v>
      </c>
    </row>
    <row r="6711" spans="1:10" x14ac:dyDescent="0.2">
      <c r="A6711" s="1">
        <v>42183</v>
      </c>
      <c r="B6711" s="1" t="s">
        <v>26</v>
      </c>
      <c r="C6711">
        <v>2015</v>
      </c>
      <c r="D6711">
        <v>1.2</v>
      </c>
      <c r="E6711">
        <v>2</v>
      </c>
      <c r="F6711" t="s">
        <v>15</v>
      </c>
      <c r="G6711">
        <v>6707</v>
      </c>
      <c r="H6711">
        <f t="shared" si="208"/>
        <v>91.801259238981658</v>
      </c>
      <c r="I6711">
        <v>1.2</v>
      </c>
      <c r="J6711">
        <f t="shared" si="209"/>
        <v>3.3980216399999999E-2</v>
      </c>
    </row>
    <row r="6712" spans="1:10" x14ac:dyDescent="0.2">
      <c r="A6712" s="1">
        <v>42189</v>
      </c>
      <c r="B6712" s="1" t="s">
        <v>14</v>
      </c>
      <c r="C6712">
        <v>2015</v>
      </c>
      <c r="D6712">
        <v>1.2</v>
      </c>
      <c r="E6712">
        <v>2</v>
      </c>
      <c r="F6712" t="s">
        <v>15</v>
      </c>
      <c r="G6712">
        <v>6708</v>
      </c>
      <c r="H6712">
        <f t="shared" si="208"/>
        <v>91.814946619217082</v>
      </c>
      <c r="I6712">
        <v>1.2</v>
      </c>
      <c r="J6712">
        <f t="shared" si="209"/>
        <v>3.3980216399999999E-2</v>
      </c>
    </row>
    <row r="6713" spans="1:10" x14ac:dyDescent="0.2">
      <c r="A6713" s="1">
        <v>42192</v>
      </c>
      <c r="B6713" s="1" t="s">
        <v>14</v>
      </c>
      <c r="C6713">
        <v>2015</v>
      </c>
      <c r="D6713">
        <v>1.2</v>
      </c>
      <c r="E6713">
        <v>2</v>
      </c>
      <c r="F6713" t="s">
        <v>15</v>
      </c>
      <c r="G6713">
        <v>6709</v>
      </c>
      <c r="H6713">
        <f t="shared" si="208"/>
        <v>91.828633999452506</v>
      </c>
      <c r="I6713">
        <v>1.2</v>
      </c>
      <c r="J6713">
        <f t="shared" si="209"/>
        <v>3.3980216399999999E-2</v>
      </c>
    </row>
    <row r="6714" spans="1:10" x14ac:dyDescent="0.2">
      <c r="A6714" s="1">
        <v>42197</v>
      </c>
      <c r="B6714" s="1" t="s">
        <v>14</v>
      </c>
      <c r="C6714">
        <v>2015</v>
      </c>
      <c r="D6714">
        <v>1.2</v>
      </c>
      <c r="E6714">
        <v>2</v>
      </c>
      <c r="F6714" t="s">
        <v>15</v>
      </c>
      <c r="G6714">
        <v>6710</v>
      </c>
      <c r="H6714">
        <f t="shared" si="208"/>
        <v>91.842321379687931</v>
      </c>
      <c r="I6714">
        <v>1.2</v>
      </c>
      <c r="J6714">
        <f t="shared" si="209"/>
        <v>3.3980216399999999E-2</v>
      </c>
    </row>
    <row r="6715" spans="1:10" x14ac:dyDescent="0.2">
      <c r="A6715" s="1">
        <v>42198</v>
      </c>
      <c r="B6715" s="1" t="s">
        <v>14</v>
      </c>
      <c r="C6715">
        <v>2015</v>
      </c>
      <c r="D6715">
        <v>1.2</v>
      </c>
      <c r="E6715">
        <v>2</v>
      </c>
      <c r="F6715" t="s">
        <v>15</v>
      </c>
      <c r="G6715">
        <v>6711</v>
      </c>
      <c r="H6715">
        <f t="shared" si="208"/>
        <v>91.856008759923341</v>
      </c>
      <c r="I6715">
        <v>1.2</v>
      </c>
      <c r="J6715">
        <f t="shared" si="209"/>
        <v>3.3980216399999999E-2</v>
      </c>
    </row>
    <row r="6716" spans="1:10" x14ac:dyDescent="0.2">
      <c r="A6716" s="1">
        <v>42200</v>
      </c>
      <c r="B6716" s="1" t="s">
        <v>14</v>
      </c>
      <c r="C6716">
        <v>2015</v>
      </c>
      <c r="D6716">
        <v>1.2</v>
      </c>
      <c r="E6716">
        <v>2</v>
      </c>
      <c r="F6716" t="s">
        <v>15</v>
      </c>
      <c r="G6716">
        <v>6712</v>
      </c>
      <c r="H6716">
        <f t="shared" si="208"/>
        <v>91.86969614015878</v>
      </c>
      <c r="I6716">
        <v>1.2</v>
      </c>
      <c r="J6716">
        <f t="shared" si="209"/>
        <v>3.3980216399999999E-2</v>
      </c>
    </row>
    <row r="6717" spans="1:10" x14ac:dyDescent="0.2">
      <c r="A6717" s="1">
        <v>42249</v>
      </c>
      <c r="B6717" s="1" t="s">
        <v>17</v>
      </c>
      <c r="C6717">
        <v>2015</v>
      </c>
      <c r="D6717">
        <v>1.2</v>
      </c>
      <c r="E6717">
        <v>2</v>
      </c>
      <c r="F6717" t="s">
        <v>15</v>
      </c>
      <c r="G6717">
        <v>6713</v>
      </c>
      <c r="H6717">
        <f t="shared" si="208"/>
        <v>91.883383520394204</v>
      </c>
      <c r="I6717">
        <v>1.2</v>
      </c>
      <c r="J6717">
        <f t="shared" si="209"/>
        <v>3.3980216399999999E-2</v>
      </c>
    </row>
    <row r="6718" spans="1:10" x14ac:dyDescent="0.2">
      <c r="A6718" s="1">
        <v>42253</v>
      </c>
      <c r="B6718" s="1" t="s">
        <v>17</v>
      </c>
      <c r="C6718">
        <v>2015</v>
      </c>
      <c r="D6718">
        <v>1.2</v>
      </c>
      <c r="E6718">
        <v>2</v>
      </c>
      <c r="F6718" t="s">
        <v>15</v>
      </c>
      <c r="G6718">
        <v>6714</v>
      </c>
      <c r="H6718">
        <f t="shared" si="208"/>
        <v>91.897070900629615</v>
      </c>
      <c r="I6718">
        <v>1.2</v>
      </c>
      <c r="J6718">
        <f t="shared" si="209"/>
        <v>3.3980216399999999E-2</v>
      </c>
    </row>
    <row r="6719" spans="1:10" x14ac:dyDescent="0.2">
      <c r="A6719" s="1">
        <v>42254</v>
      </c>
      <c r="B6719" s="1" t="s">
        <v>17</v>
      </c>
      <c r="C6719">
        <v>2015</v>
      </c>
      <c r="D6719">
        <v>1.2</v>
      </c>
      <c r="E6719">
        <v>2</v>
      </c>
      <c r="F6719" t="s">
        <v>15</v>
      </c>
      <c r="G6719">
        <v>6715</v>
      </c>
      <c r="H6719">
        <f t="shared" si="208"/>
        <v>91.910758280865039</v>
      </c>
      <c r="I6719">
        <v>1.2</v>
      </c>
      <c r="J6719">
        <f t="shared" si="209"/>
        <v>3.3980216399999999E-2</v>
      </c>
    </row>
    <row r="6720" spans="1:10" x14ac:dyDescent="0.2">
      <c r="A6720" s="1">
        <v>42257</v>
      </c>
      <c r="B6720" s="1" t="s">
        <v>17</v>
      </c>
      <c r="C6720">
        <v>2015</v>
      </c>
      <c r="D6720">
        <v>1.2</v>
      </c>
      <c r="E6720">
        <v>2</v>
      </c>
      <c r="F6720" t="s">
        <v>15</v>
      </c>
      <c r="G6720">
        <v>6716</v>
      </c>
      <c r="H6720">
        <f t="shared" si="208"/>
        <v>91.924445661100464</v>
      </c>
      <c r="I6720">
        <v>1.2</v>
      </c>
      <c r="J6720">
        <f t="shared" si="209"/>
        <v>3.3980216399999999E-2</v>
      </c>
    </row>
    <row r="6721" spans="1:10" x14ac:dyDescent="0.2">
      <c r="A6721" s="1">
        <v>42296</v>
      </c>
      <c r="B6721" s="1" t="s">
        <v>18</v>
      </c>
      <c r="C6721">
        <v>2016</v>
      </c>
      <c r="D6721">
        <v>1.2</v>
      </c>
      <c r="E6721">
        <v>2</v>
      </c>
      <c r="F6721" t="s">
        <v>15</v>
      </c>
      <c r="G6721">
        <v>6717</v>
      </c>
      <c r="H6721">
        <f t="shared" si="208"/>
        <v>91.938133041335888</v>
      </c>
      <c r="I6721">
        <v>1.2</v>
      </c>
      <c r="J6721">
        <f t="shared" si="209"/>
        <v>3.3980216399999999E-2</v>
      </c>
    </row>
    <row r="6722" spans="1:10" x14ac:dyDescent="0.2">
      <c r="A6722" s="1">
        <v>42335</v>
      </c>
      <c r="B6722" s="1" t="s">
        <v>19</v>
      </c>
      <c r="C6722">
        <v>2016</v>
      </c>
      <c r="D6722">
        <v>1.2</v>
      </c>
      <c r="E6722">
        <v>2</v>
      </c>
      <c r="F6722" t="s">
        <v>15</v>
      </c>
      <c r="G6722">
        <v>6718</v>
      </c>
      <c r="H6722">
        <f t="shared" si="208"/>
        <v>91.951820421571313</v>
      </c>
      <c r="I6722">
        <v>1.2</v>
      </c>
      <c r="J6722">
        <f t="shared" si="209"/>
        <v>3.3980216399999999E-2</v>
      </c>
    </row>
    <row r="6723" spans="1:10" x14ac:dyDescent="0.2">
      <c r="A6723" s="1">
        <v>42350</v>
      </c>
      <c r="B6723" s="1" t="s">
        <v>20</v>
      </c>
      <c r="C6723">
        <v>2016</v>
      </c>
      <c r="D6723">
        <v>1.2</v>
      </c>
      <c r="E6723">
        <v>2</v>
      </c>
      <c r="F6723" t="s">
        <v>15</v>
      </c>
      <c r="G6723">
        <v>6719</v>
      </c>
      <c r="H6723">
        <f t="shared" si="208"/>
        <v>91.965507801806737</v>
      </c>
      <c r="I6723">
        <v>1.2</v>
      </c>
      <c r="J6723">
        <f t="shared" si="209"/>
        <v>3.3980216399999999E-2</v>
      </c>
    </row>
    <row r="6724" spans="1:10" x14ac:dyDescent="0.2">
      <c r="A6724" s="1">
        <v>42353</v>
      </c>
      <c r="B6724" s="1" t="s">
        <v>20</v>
      </c>
      <c r="C6724">
        <v>2016</v>
      </c>
      <c r="D6724">
        <v>1.2</v>
      </c>
      <c r="E6724">
        <v>2</v>
      </c>
      <c r="F6724" t="s">
        <v>15</v>
      </c>
      <c r="G6724">
        <v>6720</v>
      </c>
      <c r="H6724">
        <f t="shared" si="208"/>
        <v>91.979195182042162</v>
      </c>
      <c r="I6724">
        <v>1.2</v>
      </c>
      <c r="J6724">
        <f t="shared" si="209"/>
        <v>3.3980216399999999E-2</v>
      </c>
    </row>
    <row r="6725" spans="1:10" x14ac:dyDescent="0.2">
      <c r="A6725" s="1">
        <v>42363</v>
      </c>
      <c r="B6725" s="1" t="s">
        <v>20</v>
      </c>
      <c r="C6725">
        <v>2016</v>
      </c>
      <c r="D6725">
        <v>1.2</v>
      </c>
      <c r="E6725">
        <v>2</v>
      </c>
      <c r="F6725" t="s">
        <v>15</v>
      </c>
      <c r="G6725">
        <v>6721</v>
      </c>
      <c r="H6725">
        <f t="shared" ref="H6725:H6788" si="210">100*(G6725/($I$2+1))</f>
        <v>91.992882562277572</v>
      </c>
      <c r="I6725">
        <v>1.2</v>
      </c>
      <c r="J6725">
        <f t="shared" si="209"/>
        <v>3.3980216399999999E-2</v>
      </c>
    </row>
    <row r="6726" spans="1:10" x14ac:dyDescent="0.2">
      <c r="A6726" s="1">
        <v>42370</v>
      </c>
      <c r="B6726" s="1" t="s">
        <v>21</v>
      </c>
      <c r="C6726">
        <v>2016</v>
      </c>
      <c r="D6726">
        <v>1.2</v>
      </c>
      <c r="E6726">
        <v>2</v>
      </c>
      <c r="F6726" t="s">
        <v>15</v>
      </c>
      <c r="G6726">
        <v>6722</v>
      </c>
      <c r="H6726">
        <f t="shared" si="210"/>
        <v>92.006569942513011</v>
      </c>
      <c r="I6726">
        <v>1.2</v>
      </c>
      <c r="J6726">
        <f t="shared" ref="J6726:J6789" si="211">I6726*0.028316847</f>
        <v>3.3980216399999999E-2</v>
      </c>
    </row>
    <row r="6727" spans="1:10" x14ac:dyDescent="0.2">
      <c r="A6727" s="1">
        <v>42392</v>
      </c>
      <c r="B6727" s="1" t="s">
        <v>21</v>
      </c>
      <c r="C6727">
        <v>2016</v>
      </c>
      <c r="D6727">
        <v>1.2</v>
      </c>
      <c r="E6727">
        <v>2</v>
      </c>
      <c r="F6727" t="s">
        <v>15</v>
      </c>
      <c r="G6727">
        <v>6723</v>
      </c>
      <c r="H6727">
        <f t="shared" si="210"/>
        <v>92.020257322748421</v>
      </c>
      <c r="I6727">
        <v>1.2</v>
      </c>
      <c r="J6727">
        <f t="shared" si="211"/>
        <v>3.3980216399999999E-2</v>
      </c>
    </row>
    <row r="6728" spans="1:10" x14ac:dyDescent="0.2">
      <c r="A6728" s="1">
        <v>42393</v>
      </c>
      <c r="B6728" s="1" t="s">
        <v>21</v>
      </c>
      <c r="C6728">
        <v>2016</v>
      </c>
      <c r="D6728">
        <v>1.2</v>
      </c>
      <c r="E6728">
        <v>2</v>
      </c>
      <c r="F6728" t="s">
        <v>15</v>
      </c>
      <c r="G6728">
        <v>6724</v>
      </c>
      <c r="H6728">
        <f t="shared" si="210"/>
        <v>92.033944702983845</v>
      </c>
      <c r="I6728">
        <v>1.2</v>
      </c>
      <c r="J6728">
        <f t="shared" si="211"/>
        <v>3.3980216399999999E-2</v>
      </c>
    </row>
    <row r="6729" spans="1:10" x14ac:dyDescent="0.2">
      <c r="A6729" s="1">
        <v>42396</v>
      </c>
      <c r="B6729" s="1" t="s">
        <v>21</v>
      </c>
      <c r="C6729">
        <v>2016</v>
      </c>
      <c r="D6729">
        <v>1.2</v>
      </c>
      <c r="E6729">
        <v>2</v>
      </c>
      <c r="F6729" t="s">
        <v>15</v>
      </c>
      <c r="G6729">
        <v>6725</v>
      </c>
      <c r="H6729">
        <f t="shared" si="210"/>
        <v>92.047632083219284</v>
      </c>
      <c r="I6729">
        <v>1.2</v>
      </c>
      <c r="J6729">
        <f t="shared" si="211"/>
        <v>3.3980216399999999E-2</v>
      </c>
    </row>
    <row r="6730" spans="1:10" x14ac:dyDescent="0.2">
      <c r="A6730" s="1">
        <v>42402</v>
      </c>
      <c r="B6730" s="1" t="s">
        <v>22</v>
      </c>
      <c r="C6730">
        <v>2016</v>
      </c>
      <c r="D6730">
        <v>1.2</v>
      </c>
      <c r="E6730">
        <v>2</v>
      </c>
      <c r="F6730" t="s">
        <v>15</v>
      </c>
      <c r="G6730">
        <v>6726</v>
      </c>
      <c r="H6730">
        <f t="shared" si="210"/>
        <v>92.061319463454694</v>
      </c>
      <c r="I6730">
        <v>1.2</v>
      </c>
      <c r="J6730">
        <f t="shared" si="211"/>
        <v>3.3980216399999999E-2</v>
      </c>
    </row>
    <row r="6731" spans="1:10" x14ac:dyDescent="0.2">
      <c r="A6731" s="1">
        <v>42405</v>
      </c>
      <c r="B6731" s="1" t="s">
        <v>22</v>
      </c>
      <c r="C6731">
        <v>2016</v>
      </c>
      <c r="D6731">
        <v>1.2</v>
      </c>
      <c r="E6731">
        <v>2</v>
      </c>
      <c r="F6731" t="s">
        <v>15</v>
      </c>
      <c r="G6731">
        <v>6727</v>
      </c>
      <c r="H6731">
        <f t="shared" si="210"/>
        <v>92.075006843690119</v>
      </c>
      <c r="I6731">
        <v>1.2</v>
      </c>
      <c r="J6731">
        <f t="shared" si="211"/>
        <v>3.3980216399999999E-2</v>
      </c>
    </row>
    <row r="6732" spans="1:10" x14ac:dyDescent="0.2">
      <c r="A6732" s="1">
        <v>42416</v>
      </c>
      <c r="B6732" s="1" t="s">
        <v>22</v>
      </c>
      <c r="C6732">
        <v>2016</v>
      </c>
      <c r="D6732">
        <v>1.2</v>
      </c>
      <c r="E6732">
        <v>2</v>
      </c>
      <c r="F6732" t="s">
        <v>15</v>
      </c>
      <c r="G6732">
        <v>6728</v>
      </c>
      <c r="H6732">
        <f t="shared" si="210"/>
        <v>92.088694223925543</v>
      </c>
      <c r="I6732">
        <v>1.2</v>
      </c>
      <c r="J6732">
        <f t="shared" si="211"/>
        <v>3.3980216399999999E-2</v>
      </c>
    </row>
    <row r="6733" spans="1:10" x14ac:dyDescent="0.2">
      <c r="A6733" s="1">
        <v>42419</v>
      </c>
      <c r="B6733" s="1" t="s">
        <v>22</v>
      </c>
      <c r="C6733">
        <v>2016</v>
      </c>
      <c r="D6733">
        <v>1.2</v>
      </c>
      <c r="E6733">
        <v>2</v>
      </c>
      <c r="F6733" t="s">
        <v>15</v>
      </c>
      <c r="G6733">
        <v>6729</v>
      </c>
      <c r="H6733">
        <f t="shared" si="210"/>
        <v>92.102381604160968</v>
      </c>
      <c r="I6733">
        <v>1.2</v>
      </c>
      <c r="J6733">
        <f t="shared" si="211"/>
        <v>3.3980216399999999E-2</v>
      </c>
    </row>
    <row r="6734" spans="1:10" x14ac:dyDescent="0.2">
      <c r="A6734" s="1">
        <v>42458</v>
      </c>
      <c r="B6734" s="1" t="s">
        <v>23</v>
      </c>
      <c r="C6734">
        <v>2016</v>
      </c>
      <c r="D6734">
        <v>1.2</v>
      </c>
      <c r="E6734">
        <v>2</v>
      </c>
      <c r="F6734" t="s">
        <v>15</v>
      </c>
      <c r="G6734">
        <v>6730</v>
      </c>
      <c r="H6734">
        <f t="shared" si="210"/>
        <v>92.116068984396378</v>
      </c>
      <c r="I6734">
        <v>1.2</v>
      </c>
      <c r="J6734">
        <f t="shared" si="211"/>
        <v>3.3980216399999999E-2</v>
      </c>
    </row>
    <row r="6735" spans="1:10" x14ac:dyDescent="0.2">
      <c r="A6735" s="1">
        <v>42491</v>
      </c>
      <c r="B6735" s="1" t="s">
        <v>25</v>
      </c>
      <c r="C6735">
        <v>2016</v>
      </c>
      <c r="D6735">
        <v>1.2</v>
      </c>
      <c r="E6735">
        <v>2</v>
      </c>
      <c r="F6735" t="s">
        <v>15</v>
      </c>
      <c r="G6735">
        <v>6731</v>
      </c>
      <c r="H6735">
        <f t="shared" si="210"/>
        <v>92.129756364631817</v>
      </c>
      <c r="I6735">
        <v>1.2</v>
      </c>
      <c r="J6735">
        <f t="shared" si="211"/>
        <v>3.3980216399999999E-2</v>
      </c>
    </row>
    <row r="6736" spans="1:10" x14ac:dyDescent="0.2">
      <c r="A6736" s="1">
        <v>42492</v>
      </c>
      <c r="B6736" s="1" t="s">
        <v>25</v>
      </c>
      <c r="C6736">
        <v>2016</v>
      </c>
      <c r="D6736">
        <v>1.2</v>
      </c>
      <c r="E6736">
        <v>2</v>
      </c>
      <c r="F6736" t="s">
        <v>15</v>
      </c>
      <c r="G6736">
        <v>6732</v>
      </c>
      <c r="H6736">
        <f t="shared" si="210"/>
        <v>92.143443744867241</v>
      </c>
      <c r="I6736">
        <v>1.2</v>
      </c>
      <c r="J6736">
        <f t="shared" si="211"/>
        <v>3.3980216399999999E-2</v>
      </c>
    </row>
    <row r="6737" spans="1:10" x14ac:dyDescent="0.2">
      <c r="A6737" s="1">
        <v>42507</v>
      </c>
      <c r="B6737" s="1" t="s">
        <v>25</v>
      </c>
      <c r="C6737">
        <v>2016</v>
      </c>
      <c r="D6737">
        <v>1.2</v>
      </c>
      <c r="E6737">
        <v>2</v>
      </c>
      <c r="F6737" t="s">
        <v>15</v>
      </c>
      <c r="G6737">
        <v>6733</v>
      </c>
      <c r="H6737">
        <f t="shared" si="210"/>
        <v>92.157131125102651</v>
      </c>
      <c r="I6737">
        <v>1.2</v>
      </c>
      <c r="J6737">
        <f t="shared" si="211"/>
        <v>3.3980216399999999E-2</v>
      </c>
    </row>
    <row r="6738" spans="1:10" x14ac:dyDescent="0.2">
      <c r="A6738" s="1">
        <v>42517</v>
      </c>
      <c r="B6738" s="1" t="s">
        <v>25</v>
      </c>
      <c r="C6738">
        <v>2016</v>
      </c>
      <c r="D6738">
        <v>1.2</v>
      </c>
      <c r="E6738">
        <v>2</v>
      </c>
      <c r="F6738" t="s">
        <v>15</v>
      </c>
      <c r="G6738">
        <v>6734</v>
      </c>
      <c r="H6738">
        <f t="shared" si="210"/>
        <v>92.170818505338076</v>
      </c>
      <c r="I6738">
        <v>1.2</v>
      </c>
      <c r="J6738">
        <f t="shared" si="211"/>
        <v>3.3980216399999999E-2</v>
      </c>
    </row>
    <row r="6739" spans="1:10" x14ac:dyDescent="0.2">
      <c r="A6739" s="1">
        <v>42518</v>
      </c>
      <c r="B6739" s="1" t="s">
        <v>25</v>
      </c>
      <c r="C6739">
        <v>2016</v>
      </c>
      <c r="D6739">
        <v>1.2</v>
      </c>
      <c r="E6739">
        <v>2</v>
      </c>
      <c r="F6739" t="s">
        <v>15</v>
      </c>
      <c r="G6739">
        <v>6735</v>
      </c>
      <c r="H6739">
        <f t="shared" si="210"/>
        <v>92.1845058855735</v>
      </c>
      <c r="I6739">
        <v>1.2</v>
      </c>
      <c r="J6739">
        <f t="shared" si="211"/>
        <v>3.3980216399999999E-2</v>
      </c>
    </row>
    <row r="6740" spans="1:10" x14ac:dyDescent="0.2">
      <c r="A6740" s="1">
        <v>42540</v>
      </c>
      <c r="B6740" s="1" t="s">
        <v>26</v>
      </c>
      <c r="C6740">
        <v>2016</v>
      </c>
      <c r="D6740">
        <v>1.2</v>
      </c>
      <c r="E6740">
        <v>2</v>
      </c>
      <c r="F6740" t="s">
        <v>15</v>
      </c>
      <c r="G6740">
        <v>6736</v>
      </c>
      <c r="H6740">
        <f t="shared" si="210"/>
        <v>92.198193265808925</v>
      </c>
      <c r="I6740">
        <v>1.2</v>
      </c>
      <c r="J6740">
        <f t="shared" si="211"/>
        <v>3.3980216399999999E-2</v>
      </c>
    </row>
    <row r="6741" spans="1:10" x14ac:dyDescent="0.2">
      <c r="A6741" s="1">
        <v>42541</v>
      </c>
      <c r="B6741" s="1" t="s">
        <v>26</v>
      </c>
      <c r="C6741">
        <v>2016</v>
      </c>
      <c r="D6741">
        <v>1.2</v>
      </c>
      <c r="E6741">
        <v>2</v>
      </c>
      <c r="F6741" t="s">
        <v>15</v>
      </c>
      <c r="G6741">
        <v>6737</v>
      </c>
      <c r="H6741">
        <f t="shared" si="210"/>
        <v>92.211880646044335</v>
      </c>
      <c r="I6741">
        <v>1.2</v>
      </c>
      <c r="J6741">
        <f t="shared" si="211"/>
        <v>3.3980216399999999E-2</v>
      </c>
    </row>
    <row r="6742" spans="1:10" x14ac:dyDescent="0.2">
      <c r="A6742" s="1">
        <v>42542</v>
      </c>
      <c r="B6742" s="1" t="s">
        <v>26</v>
      </c>
      <c r="C6742">
        <v>2016</v>
      </c>
      <c r="D6742">
        <v>1.2</v>
      </c>
      <c r="E6742">
        <v>2</v>
      </c>
      <c r="F6742" t="s">
        <v>15</v>
      </c>
      <c r="G6742">
        <v>6738</v>
      </c>
      <c r="H6742">
        <f t="shared" si="210"/>
        <v>92.225568026279774</v>
      </c>
      <c r="I6742">
        <v>1.2</v>
      </c>
      <c r="J6742">
        <f t="shared" si="211"/>
        <v>3.3980216399999999E-2</v>
      </c>
    </row>
    <row r="6743" spans="1:10" x14ac:dyDescent="0.2">
      <c r="A6743" s="1">
        <v>42543</v>
      </c>
      <c r="B6743" s="1" t="s">
        <v>26</v>
      </c>
      <c r="C6743">
        <v>2016</v>
      </c>
      <c r="D6743">
        <v>1.2</v>
      </c>
      <c r="E6743">
        <v>2</v>
      </c>
      <c r="F6743" t="s">
        <v>15</v>
      </c>
      <c r="G6743">
        <v>6739</v>
      </c>
      <c r="H6743">
        <f t="shared" si="210"/>
        <v>92.239255406515198</v>
      </c>
      <c r="I6743">
        <v>1.2</v>
      </c>
      <c r="J6743">
        <f t="shared" si="211"/>
        <v>3.3980216399999999E-2</v>
      </c>
    </row>
    <row r="6744" spans="1:10" x14ac:dyDescent="0.2">
      <c r="A6744" s="1">
        <v>42545</v>
      </c>
      <c r="B6744" s="1" t="s">
        <v>26</v>
      </c>
      <c r="C6744">
        <v>2016</v>
      </c>
      <c r="D6744">
        <v>1.2</v>
      </c>
      <c r="E6744">
        <v>2</v>
      </c>
      <c r="F6744" t="s">
        <v>15</v>
      </c>
      <c r="G6744">
        <v>6740</v>
      </c>
      <c r="H6744">
        <f t="shared" si="210"/>
        <v>92.252942786750609</v>
      </c>
      <c r="I6744">
        <v>1.2</v>
      </c>
      <c r="J6744">
        <f t="shared" si="211"/>
        <v>3.3980216399999999E-2</v>
      </c>
    </row>
    <row r="6745" spans="1:10" x14ac:dyDescent="0.2">
      <c r="A6745" s="1">
        <v>42546</v>
      </c>
      <c r="B6745" s="1" t="s">
        <v>26</v>
      </c>
      <c r="C6745">
        <v>2016</v>
      </c>
      <c r="D6745">
        <v>1.2</v>
      </c>
      <c r="E6745">
        <v>2</v>
      </c>
      <c r="F6745" t="s">
        <v>15</v>
      </c>
      <c r="G6745">
        <v>6741</v>
      </c>
      <c r="H6745">
        <f t="shared" si="210"/>
        <v>92.266630166986047</v>
      </c>
      <c r="I6745">
        <v>1.2</v>
      </c>
      <c r="J6745">
        <f t="shared" si="211"/>
        <v>3.3980216399999999E-2</v>
      </c>
    </row>
    <row r="6746" spans="1:10" x14ac:dyDescent="0.2">
      <c r="A6746" s="1">
        <v>42557</v>
      </c>
      <c r="B6746" s="1" t="s">
        <v>14</v>
      </c>
      <c r="C6746">
        <v>2016</v>
      </c>
      <c r="D6746">
        <v>1.2</v>
      </c>
      <c r="E6746">
        <v>2</v>
      </c>
      <c r="F6746" t="s">
        <v>15</v>
      </c>
      <c r="G6746">
        <v>6742</v>
      </c>
      <c r="H6746">
        <f t="shared" si="210"/>
        <v>92.280317547221458</v>
      </c>
      <c r="I6746">
        <v>1.2</v>
      </c>
      <c r="J6746">
        <f t="shared" si="211"/>
        <v>3.3980216399999999E-2</v>
      </c>
    </row>
    <row r="6747" spans="1:10" x14ac:dyDescent="0.2">
      <c r="A6747" s="1">
        <v>42612</v>
      </c>
      <c r="B6747" s="1" t="s">
        <v>16</v>
      </c>
      <c r="C6747">
        <v>2016</v>
      </c>
      <c r="D6747">
        <v>1.2</v>
      </c>
      <c r="E6747">
        <v>2</v>
      </c>
      <c r="F6747" t="s">
        <v>15</v>
      </c>
      <c r="G6747">
        <v>6743</v>
      </c>
      <c r="H6747">
        <f t="shared" si="210"/>
        <v>92.294004927456882</v>
      </c>
      <c r="I6747">
        <v>1.2</v>
      </c>
      <c r="J6747">
        <f t="shared" si="211"/>
        <v>3.3980216399999999E-2</v>
      </c>
    </row>
    <row r="6748" spans="1:10" x14ac:dyDescent="0.2">
      <c r="A6748" s="1">
        <v>42643</v>
      </c>
      <c r="B6748" s="1" t="s">
        <v>17</v>
      </c>
      <c r="C6748">
        <v>2016</v>
      </c>
      <c r="D6748">
        <v>1.2</v>
      </c>
      <c r="E6748">
        <v>2</v>
      </c>
      <c r="F6748" t="s">
        <v>15</v>
      </c>
      <c r="G6748">
        <v>6744</v>
      </c>
      <c r="H6748">
        <f t="shared" si="210"/>
        <v>92.307692307692307</v>
      </c>
      <c r="I6748">
        <v>1.2</v>
      </c>
      <c r="J6748">
        <f t="shared" si="211"/>
        <v>3.3980216399999999E-2</v>
      </c>
    </row>
    <row r="6749" spans="1:10" x14ac:dyDescent="0.2">
      <c r="A6749" s="1">
        <v>42645</v>
      </c>
      <c r="B6749" s="1" t="s">
        <v>18</v>
      </c>
      <c r="C6749">
        <v>2017</v>
      </c>
      <c r="D6749">
        <v>1.2</v>
      </c>
      <c r="E6749">
        <v>2</v>
      </c>
      <c r="F6749" t="s">
        <v>15</v>
      </c>
      <c r="G6749">
        <v>6745</v>
      </c>
      <c r="H6749">
        <f t="shared" si="210"/>
        <v>92.321379687927731</v>
      </c>
      <c r="I6749">
        <v>1.2</v>
      </c>
      <c r="J6749">
        <f t="shared" si="211"/>
        <v>3.3980216399999999E-2</v>
      </c>
    </row>
    <row r="6750" spans="1:10" x14ac:dyDescent="0.2">
      <c r="A6750" s="1">
        <v>42676</v>
      </c>
      <c r="B6750" s="1" t="s">
        <v>19</v>
      </c>
      <c r="C6750">
        <v>2017</v>
      </c>
      <c r="D6750">
        <v>1.2</v>
      </c>
      <c r="E6750">
        <v>2</v>
      </c>
      <c r="F6750" t="s">
        <v>15</v>
      </c>
      <c r="G6750">
        <v>6746</v>
      </c>
      <c r="H6750">
        <f t="shared" si="210"/>
        <v>92.335067068163156</v>
      </c>
      <c r="I6750">
        <v>1.2</v>
      </c>
      <c r="J6750">
        <f t="shared" si="211"/>
        <v>3.3980216399999999E-2</v>
      </c>
    </row>
    <row r="6751" spans="1:10" x14ac:dyDescent="0.2">
      <c r="A6751" s="1">
        <v>42677</v>
      </c>
      <c r="B6751" s="1" t="s">
        <v>19</v>
      </c>
      <c r="C6751">
        <v>2017</v>
      </c>
      <c r="D6751">
        <v>1.2</v>
      </c>
      <c r="E6751">
        <v>2</v>
      </c>
      <c r="F6751" t="s">
        <v>15</v>
      </c>
      <c r="G6751">
        <v>6747</v>
      </c>
      <c r="H6751">
        <f t="shared" si="210"/>
        <v>92.34875444839858</v>
      </c>
      <c r="I6751">
        <v>1.2</v>
      </c>
      <c r="J6751">
        <f t="shared" si="211"/>
        <v>3.3980216399999999E-2</v>
      </c>
    </row>
    <row r="6752" spans="1:10" x14ac:dyDescent="0.2">
      <c r="A6752" s="1">
        <v>42678</v>
      </c>
      <c r="B6752" s="1" t="s">
        <v>19</v>
      </c>
      <c r="C6752">
        <v>2017</v>
      </c>
      <c r="D6752">
        <v>1.2</v>
      </c>
      <c r="E6752">
        <v>2</v>
      </c>
      <c r="F6752" t="s">
        <v>15</v>
      </c>
      <c r="G6752">
        <v>6748</v>
      </c>
      <c r="H6752">
        <f t="shared" si="210"/>
        <v>92.362441828634005</v>
      </c>
      <c r="I6752">
        <v>1.2</v>
      </c>
      <c r="J6752">
        <f t="shared" si="211"/>
        <v>3.3980216399999999E-2</v>
      </c>
    </row>
    <row r="6753" spans="1:10" x14ac:dyDescent="0.2">
      <c r="A6753" s="1">
        <v>42679</v>
      </c>
      <c r="B6753" s="1" t="s">
        <v>19</v>
      </c>
      <c r="C6753">
        <v>2017</v>
      </c>
      <c r="D6753">
        <v>1.2</v>
      </c>
      <c r="E6753">
        <v>2</v>
      </c>
      <c r="F6753" t="s">
        <v>15</v>
      </c>
      <c r="G6753">
        <v>6749</v>
      </c>
      <c r="H6753">
        <f t="shared" si="210"/>
        <v>92.376129208869415</v>
      </c>
      <c r="I6753">
        <v>1.2</v>
      </c>
      <c r="J6753">
        <f t="shared" si="211"/>
        <v>3.3980216399999999E-2</v>
      </c>
    </row>
    <row r="6754" spans="1:10" x14ac:dyDescent="0.2">
      <c r="A6754" s="1">
        <v>42680</v>
      </c>
      <c r="B6754" s="1" t="s">
        <v>19</v>
      </c>
      <c r="C6754">
        <v>2017</v>
      </c>
      <c r="D6754">
        <v>1.2</v>
      </c>
      <c r="E6754">
        <v>2</v>
      </c>
      <c r="F6754" t="s">
        <v>15</v>
      </c>
      <c r="G6754">
        <v>6750</v>
      </c>
      <c r="H6754">
        <f t="shared" si="210"/>
        <v>92.389816589104839</v>
      </c>
      <c r="I6754">
        <v>1.2</v>
      </c>
      <c r="J6754">
        <f t="shared" si="211"/>
        <v>3.3980216399999999E-2</v>
      </c>
    </row>
    <row r="6755" spans="1:10" x14ac:dyDescent="0.2">
      <c r="A6755" s="1">
        <v>42689</v>
      </c>
      <c r="B6755" s="1" t="s">
        <v>19</v>
      </c>
      <c r="C6755">
        <v>2017</v>
      </c>
      <c r="D6755">
        <v>1.2</v>
      </c>
      <c r="E6755">
        <v>2</v>
      </c>
      <c r="F6755" t="s">
        <v>15</v>
      </c>
      <c r="G6755">
        <v>6751</v>
      </c>
      <c r="H6755">
        <f t="shared" si="210"/>
        <v>92.403503969340278</v>
      </c>
      <c r="I6755">
        <v>1.2</v>
      </c>
      <c r="J6755">
        <f t="shared" si="211"/>
        <v>3.3980216399999999E-2</v>
      </c>
    </row>
    <row r="6756" spans="1:10" x14ac:dyDescent="0.2">
      <c r="A6756" s="1">
        <v>42703</v>
      </c>
      <c r="B6756" s="1" t="s">
        <v>19</v>
      </c>
      <c r="C6756">
        <v>2017</v>
      </c>
      <c r="D6756">
        <v>1.2</v>
      </c>
      <c r="E6756">
        <v>2</v>
      </c>
      <c r="F6756" t="s">
        <v>15</v>
      </c>
      <c r="G6756">
        <v>6752</v>
      </c>
      <c r="H6756">
        <f t="shared" si="210"/>
        <v>92.417191349575688</v>
      </c>
      <c r="I6756">
        <v>1.2</v>
      </c>
      <c r="J6756">
        <f t="shared" si="211"/>
        <v>3.3980216399999999E-2</v>
      </c>
    </row>
    <row r="6757" spans="1:10" x14ac:dyDescent="0.2">
      <c r="A6757" s="1">
        <v>42707</v>
      </c>
      <c r="B6757" s="1" t="s">
        <v>20</v>
      </c>
      <c r="C6757">
        <v>2017</v>
      </c>
      <c r="D6757">
        <v>1.2</v>
      </c>
      <c r="E6757">
        <v>2</v>
      </c>
      <c r="F6757" t="s">
        <v>15</v>
      </c>
      <c r="G6757">
        <v>6753</v>
      </c>
      <c r="H6757">
        <f t="shared" si="210"/>
        <v>92.430878729811113</v>
      </c>
      <c r="I6757">
        <v>1.2</v>
      </c>
      <c r="J6757">
        <f t="shared" si="211"/>
        <v>3.3980216399999999E-2</v>
      </c>
    </row>
    <row r="6758" spans="1:10" x14ac:dyDescent="0.2">
      <c r="A6758" s="1">
        <v>42835</v>
      </c>
      <c r="B6758" s="1" t="s">
        <v>24</v>
      </c>
      <c r="C6758">
        <v>2017</v>
      </c>
      <c r="D6758">
        <v>1.2</v>
      </c>
      <c r="E6758">
        <v>2</v>
      </c>
      <c r="F6758" t="s">
        <v>15</v>
      </c>
      <c r="G6758">
        <v>6754</v>
      </c>
      <c r="H6758">
        <f t="shared" si="210"/>
        <v>92.444566110046537</v>
      </c>
      <c r="I6758">
        <v>1.2</v>
      </c>
      <c r="J6758">
        <f t="shared" si="211"/>
        <v>3.3980216399999999E-2</v>
      </c>
    </row>
    <row r="6759" spans="1:10" x14ac:dyDescent="0.2">
      <c r="A6759" s="1">
        <v>42837</v>
      </c>
      <c r="B6759" s="1" t="s">
        <v>24</v>
      </c>
      <c r="C6759">
        <v>2017</v>
      </c>
      <c r="D6759">
        <v>1.2</v>
      </c>
      <c r="E6759">
        <v>2</v>
      </c>
      <c r="F6759" t="s">
        <v>15</v>
      </c>
      <c r="G6759">
        <v>6755</v>
      </c>
      <c r="H6759">
        <f t="shared" si="210"/>
        <v>92.458253490281962</v>
      </c>
      <c r="I6759">
        <v>1.2</v>
      </c>
      <c r="J6759">
        <f t="shared" si="211"/>
        <v>3.3980216399999999E-2</v>
      </c>
    </row>
    <row r="6760" spans="1:10" x14ac:dyDescent="0.2">
      <c r="A6760" s="1">
        <v>42865</v>
      </c>
      <c r="B6760" s="1" t="s">
        <v>25</v>
      </c>
      <c r="C6760">
        <v>2017</v>
      </c>
      <c r="D6760">
        <v>1.2</v>
      </c>
      <c r="E6760">
        <v>2</v>
      </c>
      <c r="F6760" t="s">
        <v>15</v>
      </c>
      <c r="G6760">
        <v>6756</v>
      </c>
      <c r="H6760">
        <f t="shared" si="210"/>
        <v>92.471940870517386</v>
      </c>
      <c r="I6760">
        <v>1.2</v>
      </c>
      <c r="J6760">
        <f t="shared" si="211"/>
        <v>3.3980216399999999E-2</v>
      </c>
    </row>
    <row r="6761" spans="1:10" x14ac:dyDescent="0.2">
      <c r="A6761" s="1">
        <v>42878</v>
      </c>
      <c r="B6761" s="1" t="s">
        <v>25</v>
      </c>
      <c r="C6761">
        <v>2017</v>
      </c>
      <c r="D6761">
        <v>1.2</v>
      </c>
      <c r="E6761">
        <v>2</v>
      </c>
      <c r="F6761" t="s">
        <v>15</v>
      </c>
      <c r="G6761">
        <v>6757</v>
      </c>
      <c r="H6761">
        <f t="shared" si="210"/>
        <v>92.485628250752811</v>
      </c>
      <c r="I6761">
        <v>1.2</v>
      </c>
      <c r="J6761">
        <f t="shared" si="211"/>
        <v>3.3980216399999999E-2</v>
      </c>
    </row>
    <row r="6762" spans="1:10" x14ac:dyDescent="0.2">
      <c r="A6762" s="1">
        <v>42882</v>
      </c>
      <c r="B6762" s="1" t="s">
        <v>25</v>
      </c>
      <c r="C6762">
        <v>2017</v>
      </c>
      <c r="D6762">
        <v>1.2</v>
      </c>
      <c r="E6762">
        <v>2</v>
      </c>
      <c r="F6762" t="s">
        <v>15</v>
      </c>
      <c r="G6762">
        <v>6758</v>
      </c>
      <c r="H6762">
        <f t="shared" si="210"/>
        <v>92.499315630988235</v>
      </c>
      <c r="I6762">
        <v>1.2</v>
      </c>
      <c r="J6762">
        <f t="shared" si="211"/>
        <v>3.3980216399999999E-2</v>
      </c>
    </row>
    <row r="6763" spans="1:10" x14ac:dyDescent="0.2">
      <c r="A6763" s="1">
        <v>42883</v>
      </c>
      <c r="B6763" s="1" t="s">
        <v>25</v>
      </c>
      <c r="C6763">
        <v>2017</v>
      </c>
      <c r="D6763">
        <v>1.2</v>
      </c>
      <c r="E6763">
        <v>2</v>
      </c>
      <c r="F6763" t="s">
        <v>15</v>
      </c>
      <c r="G6763">
        <v>6759</v>
      </c>
      <c r="H6763">
        <f t="shared" si="210"/>
        <v>92.513003011223645</v>
      </c>
      <c r="I6763">
        <v>1.2</v>
      </c>
      <c r="J6763">
        <f t="shared" si="211"/>
        <v>3.3980216399999999E-2</v>
      </c>
    </row>
    <row r="6764" spans="1:10" x14ac:dyDescent="0.2">
      <c r="A6764" s="1">
        <v>42884</v>
      </c>
      <c r="B6764" s="1" t="s">
        <v>25</v>
      </c>
      <c r="C6764">
        <v>2017</v>
      </c>
      <c r="D6764">
        <v>1.2</v>
      </c>
      <c r="E6764">
        <v>2</v>
      </c>
      <c r="F6764" t="s">
        <v>15</v>
      </c>
      <c r="G6764">
        <v>6760</v>
      </c>
      <c r="H6764">
        <f t="shared" si="210"/>
        <v>92.52669039145907</v>
      </c>
      <c r="I6764">
        <v>1.2</v>
      </c>
      <c r="J6764">
        <f t="shared" si="211"/>
        <v>3.3980216399999999E-2</v>
      </c>
    </row>
    <row r="6765" spans="1:10" x14ac:dyDescent="0.2">
      <c r="A6765" s="1">
        <v>42890</v>
      </c>
      <c r="B6765" s="1" t="s">
        <v>26</v>
      </c>
      <c r="C6765">
        <v>2017</v>
      </c>
      <c r="D6765">
        <v>1.2</v>
      </c>
      <c r="E6765">
        <v>2</v>
      </c>
      <c r="F6765" t="s">
        <v>15</v>
      </c>
      <c r="G6765">
        <v>6761</v>
      </c>
      <c r="H6765">
        <f t="shared" si="210"/>
        <v>92.540377771694494</v>
      </c>
      <c r="I6765">
        <v>1.2</v>
      </c>
      <c r="J6765">
        <f t="shared" si="211"/>
        <v>3.3980216399999999E-2</v>
      </c>
    </row>
    <row r="6766" spans="1:10" x14ac:dyDescent="0.2">
      <c r="A6766" s="1">
        <v>42891</v>
      </c>
      <c r="B6766" s="1" t="s">
        <v>26</v>
      </c>
      <c r="C6766">
        <v>2017</v>
      </c>
      <c r="D6766">
        <v>1.2</v>
      </c>
      <c r="E6766">
        <v>2</v>
      </c>
      <c r="F6766" t="s">
        <v>15</v>
      </c>
      <c r="G6766">
        <v>6762</v>
      </c>
      <c r="H6766">
        <f t="shared" si="210"/>
        <v>92.554065151929919</v>
      </c>
      <c r="I6766">
        <v>1.2</v>
      </c>
      <c r="J6766">
        <f t="shared" si="211"/>
        <v>3.3980216399999999E-2</v>
      </c>
    </row>
    <row r="6767" spans="1:10" x14ac:dyDescent="0.2">
      <c r="A6767" s="1">
        <v>42899</v>
      </c>
      <c r="B6767" s="1" t="s">
        <v>26</v>
      </c>
      <c r="C6767">
        <v>2017</v>
      </c>
      <c r="D6767">
        <v>1.2</v>
      </c>
      <c r="E6767">
        <v>2</v>
      </c>
      <c r="F6767" t="s">
        <v>15</v>
      </c>
      <c r="G6767">
        <v>6763</v>
      </c>
      <c r="H6767">
        <f t="shared" si="210"/>
        <v>92.567752532165343</v>
      </c>
      <c r="I6767">
        <v>1.2</v>
      </c>
      <c r="J6767">
        <f t="shared" si="211"/>
        <v>3.3980216399999999E-2</v>
      </c>
    </row>
    <row r="6768" spans="1:10" x14ac:dyDescent="0.2">
      <c r="A6768" s="1">
        <v>42904</v>
      </c>
      <c r="B6768" s="1" t="s">
        <v>26</v>
      </c>
      <c r="C6768">
        <v>2017</v>
      </c>
      <c r="D6768">
        <v>1.2</v>
      </c>
      <c r="E6768">
        <v>2</v>
      </c>
      <c r="F6768" t="s">
        <v>15</v>
      </c>
      <c r="G6768">
        <v>6764</v>
      </c>
      <c r="H6768">
        <f t="shared" si="210"/>
        <v>92.581439912400768</v>
      </c>
      <c r="I6768">
        <v>1.2</v>
      </c>
      <c r="J6768">
        <f t="shared" si="211"/>
        <v>3.3980216399999999E-2</v>
      </c>
    </row>
    <row r="6769" spans="1:10" x14ac:dyDescent="0.2">
      <c r="A6769" s="1">
        <v>43004</v>
      </c>
      <c r="B6769" s="1" t="s">
        <v>17</v>
      </c>
      <c r="C6769">
        <v>2017</v>
      </c>
      <c r="D6769">
        <v>1.2</v>
      </c>
      <c r="E6769">
        <v>2</v>
      </c>
      <c r="F6769" t="s">
        <v>15</v>
      </c>
      <c r="G6769">
        <v>6765</v>
      </c>
      <c r="H6769">
        <f t="shared" si="210"/>
        <v>92.595127292636192</v>
      </c>
      <c r="I6769">
        <v>1.2</v>
      </c>
      <c r="J6769">
        <f t="shared" si="211"/>
        <v>3.3980216399999999E-2</v>
      </c>
    </row>
    <row r="6770" spans="1:10" x14ac:dyDescent="0.2">
      <c r="A6770" s="1">
        <v>43038</v>
      </c>
      <c r="B6770" s="1" t="s">
        <v>18</v>
      </c>
      <c r="C6770">
        <v>2018</v>
      </c>
      <c r="D6770">
        <v>1.2</v>
      </c>
      <c r="E6770">
        <v>2</v>
      </c>
      <c r="F6770" t="s">
        <v>15</v>
      </c>
      <c r="G6770">
        <v>6766</v>
      </c>
      <c r="H6770">
        <f t="shared" si="210"/>
        <v>92.608814672871603</v>
      </c>
      <c r="I6770">
        <v>1.2</v>
      </c>
      <c r="J6770">
        <f t="shared" si="211"/>
        <v>3.3980216399999999E-2</v>
      </c>
    </row>
    <row r="6771" spans="1:10" x14ac:dyDescent="0.2">
      <c r="A6771" s="1">
        <v>43096</v>
      </c>
      <c r="B6771" s="1" t="s">
        <v>20</v>
      </c>
      <c r="C6771">
        <v>2018</v>
      </c>
      <c r="D6771">
        <v>1.2</v>
      </c>
      <c r="E6771">
        <v>2</v>
      </c>
      <c r="F6771" t="s">
        <v>15</v>
      </c>
      <c r="G6771">
        <v>6767</v>
      </c>
      <c r="H6771">
        <f t="shared" si="210"/>
        <v>92.622502053107041</v>
      </c>
      <c r="I6771">
        <v>1.2</v>
      </c>
      <c r="J6771">
        <f t="shared" si="211"/>
        <v>3.3980216399999999E-2</v>
      </c>
    </row>
    <row r="6772" spans="1:10" x14ac:dyDescent="0.2">
      <c r="A6772" s="1">
        <v>43097</v>
      </c>
      <c r="B6772" s="1" t="s">
        <v>20</v>
      </c>
      <c r="C6772">
        <v>2018</v>
      </c>
      <c r="D6772">
        <v>1.2</v>
      </c>
      <c r="E6772">
        <v>2</v>
      </c>
      <c r="F6772" t="s">
        <v>15</v>
      </c>
      <c r="G6772">
        <v>6768</v>
      </c>
      <c r="H6772">
        <f t="shared" si="210"/>
        <v>92.636189433342452</v>
      </c>
      <c r="I6772">
        <v>1.2</v>
      </c>
      <c r="J6772">
        <f t="shared" si="211"/>
        <v>3.3980216399999999E-2</v>
      </c>
    </row>
    <row r="6773" spans="1:10" x14ac:dyDescent="0.2">
      <c r="A6773" s="1">
        <v>43098</v>
      </c>
      <c r="B6773" s="1" t="s">
        <v>20</v>
      </c>
      <c r="C6773">
        <v>2018</v>
      </c>
      <c r="D6773">
        <v>1.2</v>
      </c>
      <c r="E6773">
        <v>2</v>
      </c>
      <c r="F6773" t="s">
        <v>15</v>
      </c>
      <c r="G6773">
        <v>6769</v>
      </c>
      <c r="H6773">
        <f t="shared" si="210"/>
        <v>92.649876813577876</v>
      </c>
      <c r="I6773">
        <v>1.2</v>
      </c>
      <c r="J6773">
        <f t="shared" si="211"/>
        <v>3.3980216399999999E-2</v>
      </c>
    </row>
    <row r="6774" spans="1:10" x14ac:dyDescent="0.2">
      <c r="A6774" s="1">
        <v>43139</v>
      </c>
      <c r="B6774" s="1" t="s">
        <v>22</v>
      </c>
      <c r="C6774">
        <v>2018</v>
      </c>
      <c r="D6774">
        <v>1.2</v>
      </c>
      <c r="E6774">
        <v>2</v>
      </c>
      <c r="F6774" t="s">
        <v>15</v>
      </c>
      <c r="G6774">
        <v>6770</v>
      </c>
      <c r="H6774">
        <f t="shared" si="210"/>
        <v>92.663564193813315</v>
      </c>
      <c r="I6774">
        <v>1.2</v>
      </c>
      <c r="J6774">
        <f t="shared" si="211"/>
        <v>3.3980216399999999E-2</v>
      </c>
    </row>
    <row r="6775" spans="1:10" x14ac:dyDescent="0.2">
      <c r="A6775" s="1">
        <v>43140</v>
      </c>
      <c r="B6775" s="1" t="s">
        <v>22</v>
      </c>
      <c r="C6775">
        <v>2018</v>
      </c>
      <c r="D6775">
        <v>1.2</v>
      </c>
      <c r="E6775">
        <v>2</v>
      </c>
      <c r="F6775" t="s">
        <v>15</v>
      </c>
      <c r="G6775">
        <v>6771</v>
      </c>
      <c r="H6775">
        <f t="shared" si="210"/>
        <v>92.677251574048725</v>
      </c>
      <c r="I6775">
        <v>1.2</v>
      </c>
      <c r="J6775">
        <f t="shared" si="211"/>
        <v>3.3980216399999999E-2</v>
      </c>
    </row>
    <row r="6776" spans="1:10" x14ac:dyDescent="0.2">
      <c r="A6776" s="1">
        <v>43145</v>
      </c>
      <c r="B6776" s="1" t="s">
        <v>22</v>
      </c>
      <c r="C6776">
        <v>2018</v>
      </c>
      <c r="D6776">
        <v>1.2</v>
      </c>
      <c r="E6776">
        <v>2</v>
      </c>
      <c r="F6776" t="s">
        <v>15</v>
      </c>
      <c r="G6776">
        <v>6772</v>
      </c>
      <c r="H6776">
        <f t="shared" si="210"/>
        <v>92.69093895428415</v>
      </c>
      <c r="I6776">
        <v>1.2</v>
      </c>
      <c r="J6776">
        <f t="shared" si="211"/>
        <v>3.3980216399999999E-2</v>
      </c>
    </row>
    <row r="6777" spans="1:10" x14ac:dyDescent="0.2">
      <c r="A6777" s="1">
        <v>43167</v>
      </c>
      <c r="B6777" s="1" t="s">
        <v>23</v>
      </c>
      <c r="C6777">
        <v>2018</v>
      </c>
      <c r="D6777">
        <v>1.2</v>
      </c>
      <c r="E6777">
        <v>2</v>
      </c>
      <c r="F6777" t="s">
        <v>15</v>
      </c>
      <c r="G6777">
        <v>6773</v>
      </c>
      <c r="H6777">
        <f t="shared" si="210"/>
        <v>92.704626334519574</v>
      </c>
      <c r="I6777">
        <v>1.2</v>
      </c>
      <c r="J6777">
        <f t="shared" si="211"/>
        <v>3.3980216399999999E-2</v>
      </c>
    </row>
    <row r="6778" spans="1:10" x14ac:dyDescent="0.2">
      <c r="A6778" s="1">
        <v>43194</v>
      </c>
      <c r="B6778" s="1" t="s">
        <v>24</v>
      </c>
      <c r="C6778">
        <v>2018</v>
      </c>
      <c r="D6778">
        <v>1.2</v>
      </c>
      <c r="E6778">
        <v>2</v>
      </c>
      <c r="F6778" t="s">
        <v>15</v>
      </c>
      <c r="G6778">
        <v>6774</v>
      </c>
      <c r="H6778">
        <f t="shared" si="210"/>
        <v>92.718313714754999</v>
      </c>
      <c r="I6778">
        <v>1.2</v>
      </c>
      <c r="J6778">
        <f t="shared" si="211"/>
        <v>3.3980216399999999E-2</v>
      </c>
    </row>
    <row r="6779" spans="1:10" x14ac:dyDescent="0.2">
      <c r="A6779" s="1">
        <v>43204</v>
      </c>
      <c r="B6779" s="1" t="s">
        <v>24</v>
      </c>
      <c r="C6779">
        <v>2018</v>
      </c>
      <c r="D6779">
        <v>1.2</v>
      </c>
      <c r="E6779">
        <v>2</v>
      </c>
      <c r="F6779" t="s">
        <v>15</v>
      </c>
      <c r="G6779">
        <v>6775</v>
      </c>
      <c r="H6779">
        <f t="shared" si="210"/>
        <v>92.732001094990423</v>
      </c>
      <c r="I6779">
        <v>1.2</v>
      </c>
      <c r="J6779">
        <f t="shared" si="211"/>
        <v>3.3980216399999999E-2</v>
      </c>
    </row>
    <row r="6780" spans="1:10" x14ac:dyDescent="0.2">
      <c r="A6780" s="1">
        <v>43218</v>
      </c>
      <c r="B6780" s="1" t="s">
        <v>24</v>
      </c>
      <c r="C6780">
        <v>2018</v>
      </c>
      <c r="D6780">
        <v>1.2</v>
      </c>
      <c r="E6780">
        <v>2</v>
      </c>
      <c r="F6780" t="s">
        <v>15</v>
      </c>
      <c r="G6780">
        <v>6776</v>
      </c>
      <c r="H6780">
        <f t="shared" si="210"/>
        <v>92.745688475225847</v>
      </c>
      <c r="I6780">
        <v>1.2</v>
      </c>
      <c r="J6780">
        <f t="shared" si="211"/>
        <v>3.3980216399999999E-2</v>
      </c>
    </row>
    <row r="6781" spans="1:10" x14ac:dyDescent="0.2">
      <c r="A6781" s="1">
        <v>43254</v>
      </c>
      <c r="B6781" s="1" t="s">
        <v>26</v>
      </c>
      <c r="C6781">
        <v>2018</v>
      </c>
      <c r="D6781">
        <v>1.2</v>
      </c>
      <c r="E6781">
        <v>2</v>
      </c>
      <c r="F6781" t="s">
        <v>15</v>
      </c>
      <c r="G6781">
        <v>6777</v>
      </c>
      <c r="H6781">
        <f t="shared" si="210"/>
        <v>92.759375855461272</v>
      </c>
      <c r="I6781">
        <v>1.2</v>
      </c>
      <c r="J6781">
        <f t="shared" si="211"/>
        <v>3.3980216399999999E-2</v>
      </c>
    </row>
    <row r="6782" spans="1:10" x14ac:dyDescent="0.2">
      <c r="A6782" s="1">
        <v>43743</v>
      </c>
      <c r="B6782" s="1" t="s">
        <v>18</v>
      </c>
      <c r="C6782">
        <v>2020</v>
      </c>
      <c r="D6782">
        <v>1.2</v>
      </c>
      <c r="E6782">
        <v>2</v>
      </c>
      <c r="G6782">
        <v>6778</v>
      </c>
      <c r="H6782">
        <f t="shared" si="210"/>
        <v>92.773063235696682</v>
      </c>
      <c r="I6782">
        <v>1.2</v>
      </c>
      <c r="J6782">
        <f t="shared" si="211"/>
        <v>3.3980216399999999E-2</v>
      </c>
    </row>
    <row r="6783" spans="1:10" x14ac:dyDescent="0.2">
      <c r="A6783" s="1">
        <v>43745</v>
      </c>
      <c r="B6783" s="1" t="s">
        <v>18</v>
      </c>
      <c r="C6783">
        <v>2020</v>
      </c>
      <c r="D6783">
        <v>1.2</v>
      </c>
      <c r="E6783">
        <v>77</v>
      </c>
      <c r="G6783">
        <v>6779</v>
      </c>
      <c r="H6783">
        <f t="shared" si="210"/>
        <v>92.786750615932107</v>
      </c>
      <c r="I6783">
        <v>1.2</v>
      </c>
      <c r="J6783">
        <f t="shared" si="211"/>
        <v>3.3980216399999999E-2</v>
      </c>
    </row>
    <row r="6784" spans="1:10" x14ac:dyDescent="0.2">
      <c r="A6784" s="1">
        <v>43748</v>
      </c>
      <c r="B6784" s="1" t="s">
        <v>18</v>
      </c>
      <c r="C6784">
        <v>2020</v>
      </c>
      <c r="D6784">
        <v>1.2</v>
      </c>
      <c r="E6784">
        <v>77</v>
      </c>
      <c r="G6784">
        <v>6780</v>
      </c>
      <c r="H6784">
        <f t="shared" si="210"/>
        <v>92.800437996167531</v>
      </c>
      <c r="I6784">
        <v>1.2</v>
      </c>
      <c r="J6784">
        <f t="shared" si="211"/>
        <v>3.3980216399999999E-2</v>
      </c>
    </row>
    <row r="6785" spans="1:10" x14ac:dyDescent="0.2">
      <c r="A6785" s="1">
        <v>43751</v>
      </c>
      <c r="B6785" s="1" t="s">
        <v>18</v>
      </c>
      <c r="C6785">
        <v>2020</v>
      </c>
      <c r="D6785">
        <v>1.2</v>
      </c>
      <c r="E6785">
        <v>77</v>
      </c>
      <c r="G6785">
        <v>6781</v>
      </c>
      <c r="H6785">
        <f t="shared" si="210"/>
        <v>92.814125376402956</v>
      </c>
      <c r="I6785">
        <v>1.2</v>
      </c>
      <c r="J6785">
        <f t="shared" si="211"/>
        <v>3.3980216399999999E-2</v>
      </c>
    </row>
    <row r="6786" spans="1:10" x14ac:dyDescent="0.2">
      <c r="A6786" s="1">
        <v>44458</v>
      </c>
      <c r="B6786" s="1" t="s">
        <v>17</v>
      </c>
      <c r="C6786">
        <v>2021</v>
      </c>
      <c r="D6786">
        <v>1.2</v>
      </c>
      <c r="E6786">
        <v>2</v>
      </c>
      <c r="G6786">
        <v>6782</v>
      </c>
      <c r="H6786">
        <f t="shared" si="210"/>
        <v>92.82781275663838</v>
      </c>
      <c r="I6786">
        <v>1.2</v>
      </c>
      <c r="J6786">
        <f t="shared" si="211"/>
        <v>3.3980216399999999E-2</v>
      </c>
    </row>
    <row r="6787" spans="1:10" x14ac:dyDescent="0.2">
      <c r="A6787" s="1">
        <v>44459</v>
      </c>
      <c r="B6787" s="1" t="s">
        <v>17</v>
      </c>
      <c r="C6787">
        <v>2021</v>
      </c>
      <c r="D6787">
        <v>1.2</v>
      </c>
      <c r="E6787">
        <v>2</v>
      </c>
      <c r="G6787">
        <v>6783</v>
      </c>
      <c r="H6787">
        <f t="shared" si="210"/>
        <v>92.841500136873805</v>
      </c>
      <c r="I6787">
        <v>1.2</v>
      </c>
      <c r="J6787">
        <f t="shared" si="211"/>
        <v>3.3980216399999999E-2</v>
      </c>
    </row>
    <row r="6788" spans="1:10" x14ac:dyDescent="0.2">
      <c r="A6788" s="1">
        <v>44460</v>
      </c>
      <c r="B6788" s="1" t="s">
        <v>17</v>
      </c>
      <c r="C6788">
        <v>2021</v>
      </c>
      <c r="D6788">
        <v>1.2</v>
      </c>
      <c r="E6788">
        <v>2</v>
      </c>
      <c r="G6788">
        <v>6784</v>
      </c>
      <c r="H6788">
        <f t="shared" si="210"/>
        <v>92.855187517109229</v>
      </c>
      <c r="I6788">
        <v>1.2</v>
      </c>
      <c r="J6788">
        <f t="shared" si="211"/>
        <v>3.3980216399999999E-2</v>
      </c>
    </row>
    <row r="6789" spans="1:10" x14ac:dyDescent="0.2">
      <c r="A6789" s="1">
        <v>44465</v>
      </c>
      <c r="B6789" s="1" t="s">
        <v>17</v>
      </c>
      <c r="C6789">
        <v>2021</v>
      </c>
      <c r="D6789">
        <v>1.2</v>
      </c>
      <c r="E6789">
        <v>2</v>
      </c>
      <c r="G6789">
        <v>6785</v>
      </c>
      <c r="H6789">
        <f t="shared" ref="H6789:H6852" si="212">100*(G6789/($I$2+1))</f>
        <v>92.868874897344639</v>
      </c>
      <c r="I6789">
        <v>1.2</v>
      </c>
      <c r="J6789">
        <f t="shared" si="211"/>
        <v>3.3980216399999999E-2</v>
      </c>
    </row>
    <row r="6790" spans="1:10" x14ac:dyDescent="0.2">
      <c r="A6790" s="1">
        <v>44469</v>
      </c>
      <c r="B6790" s="1" t="s">
        <v>17</v>
      </c>
      <c r="C6790">
        <v>2021</v>
      </c>
      <c r="D6790">
        <v>1.2</v>
      </c>
      <c r="E6790">
        <v>2</v>
      </c>
      <c r="G6790">
        <v>6786</v>
      </c>
      <c r="H6790">
        <f t="shared" si="212"/>
        <v>92.882562277580078</v>
      </c>
      <c r="I6790">
        <v>1.2</v>
      </c>
      <c r="J6790">
        <f t="shared" ref="J6790:J6853" si="213">I6790*0.028316847</f>
        <v>3.3980216399999999E-2</v>
      </c>
    </row>
    <row r="6791" spans="1:10" x14ac:dyDescent="0.2">
      <c r="A6791" s="1">
        <v>38456</v>
      </c>
      <c r="B6791" s="1" t="s">
        <v>24</v>
      </c>
      <c r="C6791">
        <v>2005</v>
      </c>
      <c r="D6791">
        <v>1.1970000000000001</v>
      </c>
      <c r="E6791">
        <v>20</v>
      </c>
      <c r="F6791" t="s">
        <v>15</v>
      </c>
      <c r="G6791">
        <v>6787</v>
      </c>
      <c r="H6791">
        <f t="shared" si="212"/>
        <v>92.896249657815503</v>
      </c>
      <c r="I6791">
        <v>1.1970000000000001</v>
      </c>
      <c r="J6791">
        <f t="shared" si="213"/>
        <v>3.3895265859000004E-2</v>
      </c>
    </row>
    <row r="6792" spans="1:10" x14ac:dyDescent="0.2">
      <c r="A6792" s="1">
        <v>38464</v>
      </c>
      <c r="B6792" s="1" t="s">
        <v>24</v>
      </c>
      <c r="C6792">
        <v>2005</v>
      </c>
      <c r="D6792">
        <v>1.196</v>
      </c>
      <c r="E6792">
        <v>20</v>
      </c>
      <c r="F6792" t="s">
        <v>15</v>
      </c>
      <c r="G6792">
        <v>6788</v>
      </c>
      <c r="H6792">
        <f t="shared" si="212"/>
        <v>92.909937038050913</v>
      </c>
      <c r="I6792">
        <v>1.196</v>
      </c>
      <c r="J6792">
        <f t="shared" si="213"/>
        <v>3.3866949011999999E-2</v>
      </c>
    </row>
    <row r="6793" spans="1:10" x14ac:dyDescent="0.2">
      <c r="A6793" s="1">
        <v>40485</v>
      </c>
      <c r="B6793" s="1" t="s">
        <v>19</v>
      </c>
      <c r="C6793">
        <v>2011</v>
      </c>
      <c r="D6793">
        <v>1.1910000000000001</v>
      </c>
      <c r="E6793">
        <v>20</v>
      </c>
      <c r="F6793" t="s">
        <v>15</v>
      </c>
      <c r="G6793">
        <v>6789</v>
      </c>
      <c r="H6793">
        <f t="shared" si="212"/>
        <v>92.923624418286337</v>
      </c>
      <c r="I6793">
        <v>1.1910000000000001</v>
      </c>
      <c r="J6793">
        <f t="shared" si="213"/>
        <v>3.3725364777E-2</v>
      </c>
    </row>
    <row r="6794" spans="1:10" x14ac:dyDescent="0.2">
      <c r="A6794" s="1">
        <v>37598</v>
      </c>
      <c r="B6794" s="1" t="s">
        <v>20</v>
      </c>
      <c r="C6794">
        <v>2003</v>
      </c>
      <c r="D6794">
        <v>1.19</v>
      </c>
      <c r="E6794">
        <v>20</v>
      </c>
      <c r="F6794" t="s">
        <v>15</v>
      </c>
      <c r="G6794">
        <v>6790</v>
      </c>
      <c r="H6794">
        <f t="shared" si="212"/>
        <v>92.937311798521762</v>
      </c>
      <c r="I6794">
        <v>1.19</v>
      </c>
      <c r="J6794">
        <f t="shared" si="213"/>
        <v>3.3697047929999994E-2</v>
      </c>
    </row>
    <row r="6795" spans="1:10" x14ac:dyDescent="0.2">
      <c r="A6795" s="1">
        <v>37674</v>
      </c>
      <c r="B6795" s="1" t="s">
        <v>22</v>
      </c>
      <c r="C6795">
        <v>2003</v>
      </c>
      <c r="D6795">
        <v>1.19</v>
      </c>
      <c r="E6795">
        <v>20</v>
      </c>
      <c r="F6795" t="s">
        <v>15</v>
      </c>
      <c r="G6795">
        <v>6791</v>
      </c>
      <c r="H6795">
        <f t="shared" si="212"/>
        <v>92.950999178757186</v>
      </c>
      <c r="I6795">
        <v>1.19</v>
      </c>
      <c r="J6795">
        <f t="shared" si="213"/>
        <v>3.3697047929999994E-2</v>
      </c>
    </row>
    <row r="6796" spans="1:10" x14ac:dyDescent="0.2">
      <c r="A6796" s="1">
        <v>38474</v>
      </c>
      <c r="B6796" s="1" t="s">
        <v>25</v>
      </c>
      <c r="C6796">
        <v>2005</v>
      </c>
      <c r="D6796">
        <v>1.1839999999999999</v>
      </c>
      <c r="E6796">
        <v>20</v>
      </c>
      <c r="F6796" t="s">
        <v>15</v>
      </c>
      <c r="G6796">
        <v>6792</v>
      </c>
      <c r="H6796">
        <f t="shared" si="212"/>
        <v>92.964686558992611</v>
      </c>
      <c r="I6796">
        <v>1.1839999999999999</v>
      </c>
      <c r="J6796">
        <f t="shared" si="213"/>
        <v>3.3527146847999997E-2</v>
      </c>
    </row>
    <row r="6797" spans="1:10" x14ac:dyDescent="0.2">
      <c r="A6797" s="1">
        <v>40515</v>
      </c>
      <c r="B6797" s="1" t="s">
        <v>20</v>
      </c>
      <c r="C6797">
        <v>2011</v>
      </c>
      <c r="D6797">
        <v>1.181</v>
      </c>
      <c r="E6797">
        <v>20</v>
      </c>
      <c r="F6797" t="s">
        <v>15</v>
      </c>
      <c r="G6797">
        <v>6793</v>
      </c>
      <c r="H6797">
        <f t="shared" si="212"/>
        <v>92.978373939228035</v>
      </c>
      <c r="I6797">
        <v>1.181</v>
      </c>
      <c r="J6797">
        <f t="shared" si="213"/>
        <v>3.3442196307000002E-2</v>
      </c>
    </row>
    <row r="6798" spans="1:10" x14ac:dyDescent="0.2">
      <c r="A6798" s="1">
        <v>37447</v>
      </c>
      <c r="B6798" s="1" t="s">
        <v>14</v>
      </c>
      <c r="C6798">
        <v>2002</v>
      </c>
      <c r="D6798">
        <v>1.18</v>
      </c>
      <c r="E6798">
        <v>20</v>
      </c>
      <c r="F6798" t="s">
        <v>15</v>
      </c>
      <c r="G6798">
        <v>6794</v>
      </c>
      <c r="H6798">
        <f t="shared" si="212"/>
        <v>92.99206131946346</v>
      </c>
      <c r="I6798">
        <v>1.18</v>
      </c>
      <c r="J6798">
        <f t="shared" si="213"/>
        <v>3.3413879459999997E-2</v>
      </c>
    </row>
    <row r="6799" spans="1:10" x14ac:dyDescent="0.2">
      <c r="A6799" s="1">
        <v>37487</v>
      </c>
      <c r="B6799" s="1" t="s">
        <v>16</v>
      </c>
      <c r="C6799">
        <v>2002</v>
      </c>
      <c r="D6799">
        <v>1.18</v>
      </c>
      <c r="E6799">
        <v>20</v>
      </c>
      <c r="F6799" t="s">
        <v>15</v>
      </c>
      <c r="G6799">
        <v>6795</v>
      </c>
      <c r="H6799">
        <f t="shared" si="212"/>
        <v>93.00574869969887</v>
      </c>
      <c r="I6799">
        <v>1.18</v>
      </c>
      <c r="J6799">
        <f t="shared" si="213"/>
        <v>3.3413879459999997E-2</v>
      </c>
    </row>
    <row r="6800" spans="1:10" x14ac:dyDescent="0.2">
      <c r="A6800" s="1">
        <v>38086</v>
      </c>
      <c r="B6800" s="1" t="s">
        <v>24</v>
      </c>
      <c r="C6800">
        <v>2004</v>
      </c>
      <c r="D6800">
        <v>1.18</v>
      </c>
      <c r="E6800">
        <v>20</v>
      </c>
      <c r="F6800" t="s">
        <v>15</v>
      </c>
      <c r="G6800">
        <v>6796</v>
      </c>
      <c r="H6800">
        <f t="shared" si="212"/>
        <v>93.019436079934309</v>
      </c>
      <c r="I6800">
        <v>1.18</v>
      </c>
      <c r="J6800">
        <f t="shared" si="213"/>
        <v>3.3413879459999997E-2</v>
      </c>
    </row>
    <row r="6801" spans="1:10" x14ac:dyDescent="0.2">
      <c r="A6801" s="1">
        <v>40525</v>
      </c>
      <c r="B6801" s="1" t="s">
        <v>20</v>
      </c>
      <c r="C6801">
        <v>2011</v>
      </c>
      <c r="D6801">
        <v>1.1779999999999999</v>
      </c>
      <c r="E6801">
        <v>20</v>
      </c>
      <c r="F6801" t="s">
        <v>15</v>
      </c>
      <c r="G6801">
        <v>6797</v>
      </c>
      <c r="H6801">
        <f t="shared" si="212"/>
        <v>93.033123460169719</v>
      </c>
      <c r="I6801">
        <v>1.1779999999999999</v>
      </c>
      <c r="J6801">
        <f t="shared" si="213"/>
        <v>3.3357245766E-2</v>
      </c>
    </row>
    <row r="6802" spans="1:10" x14ac:dyDescent="0.2">
      <c r="A6802" s="1">
        <v>38475</v>
      </c>
      <c r="B6802" s="1" t="s">
        <v>25</v>
      </c>
      <c r="C6802">
        <v>2005</v>
      </c>
      <c r="D6802">
        <v>1.1759999999999999</v>
      </c>
      <c r="E6802">
        <v>20</v>
      </c>
      <c r="F6802" t="s">
        <v>15</v>
      </c>
      <c r="G6802">
        <v>6798</v>
      </c>
      <c r="H6802">
        <f t="shared" si="212"/>
        <v>93.046810840405143</v>
      </c>
      <c r="I6802">
        <v>1.1759999999999999</v>
      </c>
      <c r="J6802">
        <f t="shared" si="213"/>
        <v>3.3300612071999997E-2</v>
      </c>
    </row>
    <row r="6803" spans="1:10" x14ac:dyDescent="0.2">
      <c r="A6803" s="1">
        <v>40116</v>
      </c>
      <c r="B6803" s="1" t="s">
        <v>18</v>
      </c>
      <c r="C6803">
        <v>2010</v>
      </c>
      <c r="D6803">
        <v>1.1739999999999999</v>
      </c>
      <c r="E6803">
        <v>20</v>
      </c>
      <c r="F6803" t="s">
        <v>15</v>
      </c>
      <c r="G6803">
        <v>6799</v>
      </c>
      <c r="H6803">
        <f t="shared" si="212"/>
        <v>93.060498220640568</v>
      </c>
      <c r="I6803">
        <v>1.1739999999999999</v>
      </c>
      <c r="J6803">
        <f t="shared" si="213"/>
        <v>3.3243978378E-2</v>
      </c>
    </row>
    <row r="6804" spans="1:10" x14ac:dyDescent="0.2">
      <c r="A6804" s="1">
        <v>40513</v>
      </c>
      <c r="B6804" s="1" t="s">
        <v>20</v>
      </c>
      <c r="C6804">
        <v>2011</v>
      </c>
      <c r="D6804">
        <v>1.171</v>
      </c>
      <c r="E6804">
        <v>20</v>
      </c>
      <c r="F6804" t="s">
        <v>15</v>
      </c>
      <c r="G6804">
        <v>6800</v>
      </c>
      <c r="H6804">
        <f t="shared" si="212"/>
        <v>93.074185600875992</v>
      </c>
      <c r="I6804">
        <v>1.171</v>
      </c>
      <c r="J6804">
        <f t="shared" si="213"/>
        <v>3.3159027836999998E-2</v>
      </c>
    </row>
    <row r="6805" spans="1:10" x14ac:dyDescent="0.2">
      <c r="A6805" s="1">
        <v>37627</v>
      </c>
      <c r="B6805" s="1" t="s">
        <v>21</v>
      </c>
      <c r="C6805">
        <v>2003</v>
      </c>
      <c r="D6805">
        <v>1.17</v>
      </c>
      <c r="E6805">
        <v>20</v>
      </c>
      <c r="F6805" t="s">
        <v>15</v>
      </c>
      <c r="G6805">
        <v>6801</v>
      </c>
      <c r="H6805">
        <f t="shared" si="212"/>
        <v>93.087872981111417</v>
      </c>
      <c r="I6805">
        <v>1.17</v>
      </c>
      <c r="J6805">
        <f t="shared" si="213"/>
        <v>3.3130710989999999E-2</v>
      </c>
    </row>
    <row r="6806" spans="1:10" x14ac:dyDescent="0.2">
      <c r="A6806" s="1">
        <v>37628</v>
      </c>
      <c r="B6806" s="1" t="s">
        <v>21</v>
      </c>
      <c r="C6806">
        <v>2003</v>
      </c>
      <c r="D6806">
        <v>1.17</v>
      </c>
      <c r="E6806">
        <v>20</v>
      </c>
      <c r="F6806" t="s">
        <v>15</v>
      </c>
      <c r="G6806">
        <v>6802</v>
      </c>
      <c r="H6806">
        <f t="shared" si="212"/>
        <v>93.101560361346841</v>
      </c>
      <c r="I6806">
        <v>1.17</v>
      </c>
      <c r="J6806">
        <f t="shared" si="213"/>
        <v>3.3130710989999999E-2</v>
      </c>
    </row>
    <row r="6807" spans="1:10" x14ac:dyDescent="0.2">
      <c r="A6807" s="1">
        <v>37657</v>
      </c>
      <c r="B6807" s="1" t="s">
        <v>22</v>
      </c>
      <c r="C6807">
        <v>2003</v>
      </c>
      <c r="D6807">
        <v>1.17</v>
      </c>
      <c r="E6807">
        <v>20</v>
      </c>
      <c r="F6807" t="s">
        <v>15</v>
      </c>
      <c r="G6807">
        <v>6803</v>
      </c>
      <c r="H6807">
        <f t="shared" si="212"/>
        <v>93.115247741582266</v>
      </c>
      <c r="I6807">
        <v>1.17</v>
      </c>
      <c r="J6807">
        <f t="shared" si="213"/>
        <v>3.3130710989999999E-2</v>
      </c>
    </row>
    <row r="6808" spans="1:10" x14ac:dyDescent="0.2">
      <c r="A6808" s="1">
        <v>37890</v>
      </c>
      <c r="B6808" s="1" t="s">
        <v>17</v>
      </c>
      <c r="C6808">
        <v>2003</v>
      </c>
      <c r="D6808">
        <v>1.17</v>
      </c>
      <c r="E6808">
        <v>20</v>
      </c>
      <c r="F6808" t="s">
        <v>15</v>
      </c>
      <c r="G6808">
        <v>6804</v>
      </c>
      <c r="H6808">
        <f t="shared" si="212"/>
        <v>93.128935121817676</v>
      </c>
      <c r="I6808">
        <v>1.17</v>
      </c>
      <c r="J6808">
        <f t="shared" si="213"/>
        <v>3.3130710989999999E-2</v>
      </c>
    </row>
    <row r="6809" spans="1:10" x14ac:dyDescent="0.2">
      <c r="A6809" s="1">
        <v>38443</v>
      </c>
      <c r="B6809" s="1" t="s">
        <v>24</v>
      </c>
      <c r="C6809">
        <v>2005</v>
      </c>
      <c r="D6809">
        <v>1.169</v>
      </c>
      <c r="E6809">
        <v>20</v>
      </c>
      <c r="F6809" t="s">
        <v>15</v>
      </c>
      <c r="G6809">
        <v>6805</v>
      </c>
      <c r="H6809">
        <f t="shared" si="212"/>
        <v>93.142622502053101</v>
      </c>
      <c r="I6809">
        <v>1.169</v>
      </c>
      <c r="J6809">
        <f t="shared" si="213"/>
        <v>3.3102394143000001E-2</v>
      </c>
    </row>
    <row r="6810" spans="1:10" x14ac:dyDescent="0.2">
      <c r="A6810" s="1">
        <v>37397</v>
      </c>
      <c r="B6810" s="1" t="s">
        <v>25</v>
      </c>
      <c r="C6810">
        <v>2002</v>
      </c>
      <c r="D6810">
        <v>1.1599999999999999</v>
      </c>
      <c r="E6810">
        <v>20</v>
      </c>
      <c r="F6810" t="s">
        <v>15</v>
      </c>
      <c r="G6810">
        <v>6806</v>
      </c>
      <c r="H6810">
        <f t="shared" si="212"/>
        <v>93.156309882288539</v>
      </c>
      <c r="I6810">
        <v>1.1599999999999999</v>
      </c>
      <c r="J6810">
        <f t="shared" si="213"/>
        <v>3.2847542519999995E-2</v>
      </c>
    </row>
    <row r="6811" spans="1:10" x14ac:dyDescent="0.2">
      <c r="A6811" s="1">
        <v>37473</v>
      </c>
      <c r="B6811" s="1" t="s">
        <v>16</v>
      </c>
      <c r="C6811">
        <v>2002</v>
      </c>
      <c r="D6811">
        <v>1.1599999999999999</v>
      </c>
      <c r="E6811">
        <v>20</v>
      </c>
      <c r="F6811" t="s">
        <v>15</v>
      </c>
      <c r="G6811">
        <v>6807</v>
      </c>
      <c r="H6811">
        <f t="shared" si="212"/>
        <v>93.16999726252395</v>
      </c>
      <c r="I6811">
        <v>1.1599999999999999</v>
      </c>
      <c r="J6811">
        <f t="shared" si="213"/>
        <v>3.2847542519999995E-2</v>
      </c>
    </row>
    <row r="6812" spans="1:10" x14ac:dyDescent="0.2">
      <c r="A6812" s="1">
        <v>37475</v>
      </c>
      <c r="B6812" s="1" t="s">
        <v>16</v>
      </c>
      <c r="C6812">
        <v>2002</v>
      </c>
      <c r="D6812">
        <v>1.1599999999999999</v>
      </c>
      <c r="E6812">
        <v>20</v>
      </c>
      <c r="F6812" t="s">
        <v>15</v>
      </c>
      <c r="G6812">
        <v>6808</v>
      </c>
      <c r="H6812">
        <f t="shared" si="212"/>
        <v>93.183684642759374</v>
      </c>
      <c r="I6812">
        <v>1.1599999999999999</v>
      </c>
      <c r="J6812">
        <f t="shared" si="213"/>
        <v>3.2847542519999995E-2</v>
      </c>
    </row>
    <row r="6813" spans="1:10" x14ac:dyDescent="0.2">
      <c r="A6813" s="1">
        <v>38106</v>
      </c>
      <c r="B6813" s="1" t="s">
        <v>24</v>
      </c>
      <c r="C6813">
        <v>2004</v>
      </c>
      <c r="D6813">
        <v>1.1599999999999999</v>
      </c>
      <c r="E6813">
        <v>20</v>
      </c>
      <c r="F6813" t="s">
        <v>15</v>
      </c>
      <c r="G6813">
        <v>6809</v>
      </c>
      <c r="H6813">
        <f t="shared" si="212"/>
        <v>93.197372022994799</v>
      </c>
      <c r="I6813">
        <v>1.1599999999999999</v>
      </c>
      <c r="J6813">
        <f t="shared" si="213"/>
        <v>3.2847542519999995E-2</v>
      </c>
    </row>
    <row r="6814" spans="1:10" x14ac:dyDescent="0.2">
      <c r="A6814" s="1">
        <v>38442</v>
      </c>
      <c r="B6814" s="1" t="s">
        <v>23</v>
      </c>
      <c r="C6814">
        <v>2005</v>
      </c>
      <c r="D6814">
        <v>1.157</v>
      </c>
      <c r="E6814">
        <v>20</v>
      </c>
      <c r="F6814" t="s">
        <v>15</v>
      </c>
      <c r="G6814">
        <v>6810</v>
      </c>
      <c r="H6814">
        <f t="shared" si="212"/>
        <v>93.211059403230223</v>
      </c>
      <c r="I6814">
        <v>1.157</v>
      </c>
      <c r="J6814">
        <f t="shared" si="213"/>
        <v>3.2762591979E-2</v>
      </c>
    </row>
    <row r="6815" spans="1:10" x14ac:dyDescent="0.2">
      <c r="A6815" s="1">
        <v>40102</v>
      </c>
      <c r="B6815" s="1" t="s">
        <v>18</v>
      </c>
      <c r="C6815">
        <v>2010</v>
      </c>
      <c r="D6815">
        <v>1.155</v>
      </c>
      <c r="E6815">
        <v>20</v>
      </c>
      <c r="F6815" t="s">
        <v>15</v>
      </c>
      <c r="G6815">
        <v>6811</v>
      </c>
      <c r="H6815">
        <f t="shared" si="212"/>
        <v>93.224746783465633</v>
      </c>
      <c r="I6815">
        <v>1.155</v>
      </c>
      <c r="J6815">
        <f t="shared" si="213"/>
        <v>3.2705958285000003E-2</v>
      </c>
    </row>
    <row r="6816" spans="1:10" x14ac:dyDescent="0.2">
      <c r="A6816" s="1">
        <v>37462</v>
      </c>
      <c r="B6816" s="1" t="s">
        <v>14</v>
      </c>
      <c r="C6816">
        <v>2002</v>
      </c>
      <c r="D6816">
        <v>1.1499999999999999</v>
      </c>
      <c r="E6816">
        <v>20</v>
      </c>
      <c r="F6816" t="s">
        <v>15</v>
      </c>
      <c r="G6816">
        <v>6812</v>
      </c>
      <c r="H6816">
        <f t="shared" si="212"/>
        <v>93.238434163701072</v>
      </c>
      <c r="I6816">
        <v>1.1499999999999999</v>
      </c>
      <c r="J6816">
        <f t="shared" si="213"/>
        <v>3.2564374049999997E-2</v>
      </c>
    </row>
    <row r="6817" spans="1:10" x14ac:dyDescent="0.2">
      <c r="A6817" s="1">
        <v>37471</v>
      </c>
      <c r="B6817" s="1" t="s">
        <v>16</v>
      </c>
      <c r="C6817">
        <v>2002</v>
      </c>
      <c r="D6817">
        <v>1.1499999999999999</v>
      </c>
      <c r="E6817">
        <v>20</v>
      </c>
      <c r="F6817" t="s">
        <v>15</v>
      </c>
      <c r="G6817">
        <v>6813</v>
      </c>
      <c r="H6817">
        <f t="shared" si="212"/>
        <v>93.252121543936497</v>
      </c>
      <c r="I6817">
        <v>1.1499999999999999</v>
      </c>
      <c r="J6817">
        <f t="shared" si="213"/>
        <v>3.2564374049999997E-2</v>
      </c>
    </row>
    <row r="6818" spans="1:10" x14ac:dyDescent="0.2">
      <c r="A6818" s="1">
        <v>37647</v>
      </c>
      <c r="B6818" s="1" t="s">
        <v>21</v>
      </c>
      <c r="C6818">
        <v>2003</v>
      </c>
      <c r="D6818">
        <v>1.1499999999999999</v>
      </c>
      <c r="E6818">
        <v>20</v>
      </c>
      <c r="F6818" t="s">
        <v>15</v>
      </c>
      <c r="G6818">
        <v>6814</v>
      </c>
      <c r="H6818">
        <f t="shared" si="212"/>
        <v>93.265808924171907</v>
      </c>
      <c r="I6818">
        <v>1.1499999999999999</v>
      </c>
      <c r="J6818">
        <f t="shared" si="213"/>
        <v>3.2564374049999997E-2</v>
      </c>
    </row>
    <row r="6819" spans="1:10" x14ac:dyDescent="0.2">
      <c r="A6819" s="1">
        <v>37861</v>
      </c>
      <c r="B6819" s="1" t="s">
        <v>16</v>
      </c>
      <c r="C6819">
        <v>2003</v>
      </c>
      <c r="D6819">
        <v>1.1499999999999999</v>
      </c>
      <c r="E6819">
        <v>20</v>
      </c>
      <c r="F6819" t="s">
        <v>15</v>
      </c>
      <c r="G6819">
        <v>6815</v>
      </c>
      <c r="H6819">
        <f t="shared" si="212"/>
        <v>93.279496304407346</v>
      </c>
      <c r="I6819">
        <v>1.1499999999999999</v>
      </c>
      <c r="J6819">
        <f t="shared" si="213"/>
        <v>3.2564374049999997E-2</v>
      </c>
    </row>
    <row r="6820" spans="1:10" x14ac:dyDescent="0.2">
      <c r="A6820" s="1">
        <v>38479</v>
      </c>
      <c r="B6820" s="1" t="s">
        <v>25</v>
      </c>
      <c r="C6820">
        <v>2005</v>
      </c>
      <c r="D6820">
        <v>1.1499999999999999</v>
      </c>
      <c r="E6820">
        <v>20</v>
      </c>
      <c r="F6820" t="s">
        <v>15</v>
      </c>
      <c r="G6820">
        <v>6816</v>
      </c>
      <c r="H6820">
        <f t="shared" si="212"/>
        <v>93.293183684642756</v>
      </c>
      <c r="I6820">
        <v>1.1499999999999999</v>
      </c>
      <c r="J6820">
        <f t="shared" si="213"/>
        <v>3.2564374049999997E-2</v>
      </c>
    </row>
    <row r="6821" spans="1:10" x14ac:dyDescent="0.2">
      <c r="A6821" s="1">
        <v>38473</v>
      </c>
      <c r="B6821" s="1" t="s">
        <v>25</v>
      </c>
      <c r="C6821">
        <v>2005</v>
      </c>
      <c r="D6821">
        <v>1.143</v>
      </c>
      <c r="E6821">
        <v>20</v>
      </c>
      <c r="F6821" t="s">
        <v>15</v>
      </c>
      <c r="G6821">
        <v>6817</v>
      </c>
      <c r="H6821">
        <f t="shared" si="212"/>
        <v>93.30687106487818</v>
      </c>
      <c r="I6821">
        <v>1.143</v>
      </c>
      <c r="J6821">
        <f t="shared" si="213"/>
        <v>3.2366156121000002E-2</v>
      </c>
    </row>
    <row r="6822" spans="1:10" x14ac:dyDescent="0.2">
      <c r="A6822" s="1">
        <v>38119</v>
      </c>
      <c r="B6822" s="1" t="s">
        <v>25</v>
      </c>
      <c r="C6822">
        <v>2004</v>
      </c>
      <c r="D6822">
        <v>1.1399999999999999</v>
      </c>
      <c r="E6822">
        <v>20</v>
      </c>
      <c r="F6822" t="s">
        <v>15</v>
      </c>
      <c r="G6822">
        <v>6818</v>
      </c>
      <c r="H6822">
        <f t="shared" si="212"/>
        <v>93.320558445113605</v>
      </c>
      <c r="I6822">
        <v>1.1399999999999999</v>
      </c>
      <c r="J6822">
        <f t="shared" si="213"/>
        <v>3.228120558E-2</v>
      </c>
    </row>
    <row r="6823" spans="1:10" x14ac:dyDescent="0.2">
      <c r="A6823" s="1">
        <v>40731</v>
      </c>
      <c r="B6823" s="1" t="s">
        <v>14</v>
      </c>
      <c r="C6823">
        <v>2011</v>
      </c>
      <c r="D6823">
        <v>1.1339999999999999</v>
      </c>
      <c r="E6823">
        <v>20</v>
      </c>
      <c r="F6823" t="s">
        <v>15</v>
      </c>
      <c r="G6823">
        <v>6819</v>
      </c>
      <c r="H6823">
        <f t="shared" si="212"/>
        <v>93.334245825349029</v>
      </c>
      <c r="I6823">
        <v>1.1339999999999999</v>
      </c>
      <c r="J6823">
        <f t="shared" si="213"/>
        <v>3.2111304497999996E-2</v>
      </c>
    </row>
    <row r="6824" spans="1:10" x14ac:dyDescent="0.2">
      <c r="A6824" s="1">
        <v>37264</v>
      </c>
      <c r="B6824" s="1" t="s">
        <v>21</v>
      </c>
      <c r="C6824">
        <v>2002</v>
      </c>
      <c r="D6824">
        <v>1.1299999999999999</v>
      </c>
      <c r="E6824">
        <v>20</v>
      </c>
      <c r="F6824" t="s">
        <v>15</v>
      </c>
      <c r="G6824">
        <v>6820</v>
      </c>
      <c r="H6824">
        <f t="shared" si="212"/>
        <v>93.347933205584454</v>
      </c>
      <c r="I6824">
        <v>1.1299999999999999</v>
      </c>
      <c r="J6824">
        <f t="shared" si="213"/>
        <v>3.1998037109999995E-2</v>
      </c>
    </row>
    <row r="6825" spans="1:10" x14ac:dyDescent="0.2">
      <c r="A6825" s="1">
        <v>37423</v>
      </c>
      <c r="B6825" s="1" t="s">
        <v>26</v>
      </c>
      <c r="C6825">
        <v>2002</v>
      </c>
      <c r="D6825">
        <v>1.1299999999999999</v>
      </c>
      <c r="E6825">
        <v>20</v>
      </c>
      <c r="F6825" t="s">
        <v>15</v>
      </c>
      <c r="G6825">
        <v>6821</v>
      </c>
      <c r="H6825">
        <f t="shared" si="212"/>
        <v>93.361620585819878</v>
      </c>
      <c r="I6825">
        <v>1.1299999999999999</v>
      </c>
      <c r="J6825">
        <f t="shared" si="213"/>
        <v>3.1998037109999995E-2</v>
      </c>
    </row>
    <row r="6826" spans="1:10" x14ac:dyDescent="0.2">
      <c r="A6826" s="1">
        <v>37461</v>
      </c>
      <c r="B6826" s="1" t="s">
        <v>14</v>
      </c>
      <c r="C6826">
        <v>2002</v>
      </c>
      <c r="D6826">
        <v>1.1299999999999999</v>
      </c>
      <c r="E6826">
        <v>20</v>
      </c>
      <c r="F6826" t="s">
        <v>15</v>
      </c>
      <c r="G6826">
        <v>6822</v>
      </c>
      <c r="H6826">
        <f t="shared" si="212"/>
        <v>93.375307966055303</v>
      </c>
      <c r="I6826">
        <v>1.1299999999999999</v>
      </c>
      <c r="J6826">
        <f t="shared" si="213"/>
        <v>3.1998037109999995E-2</v>
      </c>
    </row>
    <row r="6827" spans="1:10" x14ac:dyDescent="0.2">
      <c r="A6827" s="1">
        <v>37464</v>
      </c>
      <c r="B6827" s="1" t="s">
        <v>14</v>
      </c>
      <c r="C6827">
        <v>2002</v>
      </c>
      <c r="D6827">
        <v>1.1299999999999999</v>
      </c>
      <c r="E6827">
        <v>20</v>
      </c>
      <c r="F6827" t="s">
        <v>15</v>
      </c>
      <c r="G6827">
        <v>6823</v>
      </c>
      <c r="H6827">
        <f t="shared" si="212"/>
        <v>93.388995346290713</v>
      </c>
      <c r="I6827">
        <v>1.1299999999999999</v>
      </c>
      <c r="J6827">
        <f t="shared" si="213"/>
        <v>3.1998037109999995E-2</v>
      </c>
    </row>
    <row r="6828" spans="1:10" x14ac:dyDescent="0.2">
      <c r="A6828" s="1">
        <v>37660</v>
      </c>
      <c r="B6828" s="1" t="s">
        <v>22</v>
      </c>
      <c r="C6828">
        <v>2003</v>
      </c>
      <c r="D6828">
        <v>1.1299999999999999</v>
      </c>
      <c r="E6828">
        <v>20</v>
      </c>
      <c r="F6828" t="s">
        <v>15</v>
      </c>
      <c r="G6828">
        <v>6824</v>
      </c>
      <c r="H6828">
        <f t="shared" si="212"/>
        <v>93.402682726526137</v>
      </c>
      <c r="I6828">
        <v>1.1299999999999999</v>
      </c>
      <c r="J6828">
        <f t="shared" si="213"/>
        <v>3.1998037109999995E-2</v>
      </c>
    </row>
    <row r="6829" spans="1:10" x14ac:dyDescent="0.2">
      <c r="A6829" s="1">
        <v>37673</v>
      </c>
      <c r="B6829" s="1" t="s">
        <v>22</v>
      </c>
      <c r="C6829">
        <v>2003</v>
      </c>
      <c r="D6829">
        <v>1.1299999999999999</v>
      </c>
      <c r="E6829">
        <v>20</v>
      </c>
      <c r="F6829" t="s">
        <v>15</v>
      </c>
      <c r="G6829">
        <v>6825</v>
      </c>
      <c r="H6829">
        <f t="shared" si="212"/>
        <v>93.416370106761576</v>
      </c>
      <c r="I6829">
        <v>1.1299999999999999</v>
      </c>
      <c r="J6829">
        <f t="shared" si="213"/>
        <v>3.1998037109999995E-2</v>
      </c>
    </row>
    <row r="6830" spans="1:10" x14ac:dyDescent="0.2">
      <c r="A6830" s="1">
        <v>37892</v>
      </c>
      <c r="B6830" s="1" t="s">
        <v>17</v>
      </c>
      <c r="C6830">
        <v>2003</v>
      </c>
      <c r="D6830">
        <v>1.1299999999999999</v>
      </c>
      <c r="E6830">
        <v>20</v>
      </c>
      <c r="F6830" t="s">
        <v>15</v>
      </c>
      <c r="G6830">
        <v>6826</v>
      </c>
      <c r="H6830">
        <f t="shared" si="212"/>
        <v>93.430057486996986</v>
      </c>
      <c r="I6830">
        <v>1.1299999999999999</v>
      </c>
      <c r="J6830">
        <f t="shared" si="213"/>
        <v>3.1998037109999995E-2</v>
      </c>
    </row>
    <row r="6831" spans="1:10" x14ac:dyDescent="0.2">
      <c r="A6831" s="1">
        <v>37917</v>
      </c>
      <c r="B6831" s="1" t="s">
        <v>18</v>
      </c>
      <c r="C6831">
        <v>2004</v>
      </c>
      <c r="D6831">
        <v>1.1299999999999999</v>
      </c>
      <c r="E6831">
        <v>20</v>
      </c>
      <c r="F6831" t="s">
        <v>15</v>
      </c>
      <c r="G6831">
        <v>6827</v>
      </c>
      <c r="H6831">
        <f t="shared" si="212"/>
        <v>93.443744867232411</v>
      </c>
      <c r="I6831">
        <v>1.1299999999999999</v>
      </c>
      <c r="J6831">
        <f t="shared" si="213"/>
        <v>3.1998037109999995E-2</v>
      </c>
    </row>
    <row r="6832" spans="1:10" x14ac:dyDescent="0.2">
      <c r="A6832" s="1">
        <v>38053</v>
      </c>
      <c r="B6832" s="1" t="s">
        <v>23</v>
      </c>
      <c r="C6832">
        <v>2004</v>
      </c>
      <c r="D6832">
        <v>1.1299999999999999</v>
      </c>
      <c r="E6832">
        <v>20</v>
      </c>
      <c r="F6832" t="s">
        <v>15</v>
      </c>
      <c r="G6832">
        <v>6828</v>
      </c>
      <c r="H6832">
        <f t="shared" si="212"/>
        <v>93.457432247467835</v>
      </c>
      <c r="I6832">
        <v>1.1299999999999999</v>
      </c>
      <c r="J6832">
        <f t="shared" si="213"/>
        <v>3.1998037109999995E-2</v>
      </c>
    </row>
    <row r="6833" spans="1:10" x14ac:dyDescent="0.2">
      <c r="A6833" s="1">
        <v>38056</v>
      </c>
      <c r="B6833" s="1" t="s">
        <v>23</v>
      </c>
      <c r="C6833">
        <v>2004</v>
      </c>
      <c r="D6833">
        <v>1.1299999999999999</v>
      </c>
      <c r="E6833">
        <v>20</v>
      </c>
      <c r="F6833" t="s">
        <v>15</v>
      </c>
      <c r="G6833">
        <v>6829</v>
      </c>
      <c r="H6833">
        <f t="shared" si="212"/>
        <v>93.47111962770326</v>
      </c>
      <c r="I6833">
        <v>1.1299999999999999</v>
      </c>
      <c r="J6833">
        <f t="shared" si="213"/>
        <v>3.1998037109999995E-2</v>
      </c>
    </row>
    <row r="6834" spans="1:10" x14ac:dyDescent="0.2">
      <c r="A6834" s="1">
        <v>40104</v>
      </c>
      <c r="B6834" s="1" t="s">
        <v>18</v>
      </c>
      <c r="C6834">
        <v>2010</v>
      </c>
      <c r="D6834">
        <v>1.129</v>
      </c>
      <c r="E6834">
        <v>20</v>
      </c>
      <c r="F6834" t="s">
        <v>15</v>
      </c>
      <c r="G6834">
        <v>6830</v>
      </c>
      <c r="H6834">
        <f t="shared" si="212"/>
        <v>93.48480700793867</v>
      </c>
      <c r="I6834">
        <v>1.129</v>
      </c>
      <c r="J6834">
        <f t="shared" si="213"/>
        <v>3.1969720262999997E-2</v>
      </c>
    </row>
    <row r="6835" spans="1:10" x14ac:dyDescent="0.2">
      <c r="A6835" s="1">
        <v>38463</v>
      </c>
      <c r="B6835" s="1" t="s">
        <v>24</v>
      </c>
      <c r="C6835">
        <v>2005</v>
      </c>
      <c r="D6835">
        <v>1.123</v>
      </c>
      <c r="E6835">
        <v>20</v>
      </c>
      <c r="F6835" t="s">
        <v>15</v>
      </c>
      <c r="G6835">
        <v>6831</v>
      </c>
      <c r="H6835">
        <f t="shared" si="212"/>
        <v>93.498494388174109</v>
      </c>
      <c r="I6835">
        <v>1.123</v>
      </c>
      <c r="J6835">
        <f t="shared" si="213"/>
        <v>3.1799819181E-2</v>
      </c>
    </row>
    <row r="6836" spans="1:10" x14ac:dyDescent="0.2">
      <c r="A6836" s="1">
        <v>37577</v>
      </c>
      <c r="B6836" s="1" t="s">
        <v>19</v>
      </c>
      <c r="C6836">
        <v>2003</v>
      </c>
      <c r="D6836">
        <v>1.1200000000000001</v>
      </c>
      <c r="E6836">
        <v>20</v>
      </c>
      <c r="F6836" t="s">
        <v>15</v>
      </c>
      <c r="G6836">
        <v>6832</v>
      </c>
      <c r="H6836">
        <f t="shared" si="212"/>
        <v>93.512181768409533</v>
      </c>
      <c r="I6836">
        <v>1.1200000000000001</v>
      </c>
      <c r="J6836">
        <f t="shared" si="213"/>
        <v>3.1714868640000005E-2</v>
      </c>
    </row>
    <row r="6837" spans="1:10" x14ac:dyDescent="0.2">
      <c r="A6837" s="1">
        <v>37602</v>
      </c>
      <c r="B6837" s="1" t="s">
        <v>20</v>
      </c>
      <c r="C6837">
        <v>2003</v>
      </c>
      <c r="D6837">
        <v>1.1200000000000001</v>
      </c>
      <c r="E6837">
        <v>20</v>
      </c>
      <c r="F6837" t="s">
        <v>15</v>
      </c>
      <c r="G6837">
        <v>6833</v>
      </c>
      <c r="H6837">
        <f t="shared" si="212"/>
        <v>93.525869148644944</v>
      </c>
      <c r="I6837">
        <v>1.1200000000000001</v>
      </c>
      <c r="J6837">
        <f t="shared" si="213"/>
        <v>3.1714868640000005E-2</v>
      </c>
    </row>
    <row r="6838" spans="1:10" x14ac:dyDescent="0.2">
      <c r="A6838" s="1">
        <v>37846</v>
      </c>
      <c r="B6838" s="1" t="s">
        <v>16</v>
      </c>
      <c r="C6838">
        <v>2003</v>
      </c>
      <c r="D6838">
        <v>1.1200000000000001</v>
      </c>
      <c r="E6838">
        <v>20</v>
      </c>
      <c r="F6838" t="s">
        <v>15</v>
      </c>
      <c r="G6838">
        <v>6834</v>
      </c>
      <c r="H6838">
        <f t="shared" si="212"/>
        <v>93.539556528880368</v>
      </c>
      <c r="I6838">
        <v>1.1200000000000001</v>
      </c>
      <c r="J6838">
        <f t="shared" si="213"/>
        <v>3.1714868640000005E-2</v>
      </c>
    </row>
    <row r="6839" spans="1:10" x14ac:dyDescent="0.2">
      <c r="A6839" s="1">
        <v>38084</v>
      </c>
      <c r="B6839" s="1" t="s">
        <v>24</v>
      </c>
      <c r="C6839">
        <v>2004</v>
      </c>
      <c r="D6839">
        <v>1.1200000000000001</v>
      </c>
      <c r="E6839">
        <v>20</v>
      </c>
      <c r="F6839" t="s">
        <v>15</v>
      </c>
      <c r="G6839">
        <v>6835</v>
      </c>
      <c r="H6839">
        <f t="shared" si="212"/>
        <v>93.553243909115793</v>
      </c>
      <c r="I6839">
        <v>1.1200000000000001</v>
      </c>
      <c r="J6839">
        <f t="shared" si="213"/>
        <v>3.1714868640000005E-2</v>
      </c>
    </row>
    <row r="6840" spans="1:10" x14ac:dyDescent="0.2">
      <c r="A6840" s="1">
        <v>38321</v>
      </c>
      <c r="B6840" s="1" t="s">
        <v>19</v>
      </c>
      <c r="C6840">
        <v>2005</v>
      </c>
      <c r="D6840">
        <v>1.1200000000000001</v>
      </c>
      <c r="E6840">
        <v>20</v>
      </c>
      <c r="F6840" t="s">
        <v>15</v>
      </c>
      <c r="G6840">
        <v>6836</v>
      </c>
      <c r="H6840">
        <f t="shared" si="212"/>
        <v>93.566931289351217</v>
      </c>
      <c r="I6840">
        <v>1.1200000000000001</v>
      </c>
      <c r="J6840">
        <f t="shared" si="213"/>
        <v>3.1714868640000005E-2</v>
      </c>
    </row>
    <row r="6841" spans="1:10" x14ac:dyDescent="0.2">
      <c r="A6841" s="1">
        <v>37576</v>
      </c>
      <c r="B6841" s="1" t="s">
        <v>19</v>
      </c>
      <c r="C6841">
        <v>2003</v>
      </c>
      <c r="D6841">
        <v>1.1100000000000001</v>
      </c>
      <c r="E6841">
        <v>20</v>
      </c>
      <c r="F6841" t="s">
        <v>15</v>
      </c>
      <c r="G6841">
        <v>6837</v>
      </c>
      <c r="H6841">
        <f t="shared" si="212"/>
        <v>93.580618669586642</v>
      </c>
      <c r="I6841">
        <v>1.1100000000000001</v>
      </c>
      <c r="J6841">
        <f t="shared" si="213"/>
        <v>3.143170017E-2</v>
      </c>
    </row>
    <row r="6842" spans="1:10" x14ac:dyDescent="0.2">
      <c r="A6842" s="1">
        <v>38462</v>
      </c>
      <c r="B6842" s="1" t="s">
        <v>24</v>
      </c>
      <c r="C6842">
        <v>2005</v>
      </c>
      <c r="D6842">
        <v>1.105</v>
      </c>
      <c r="E6842">
        <v>20</v>
      </c>
      <c r="F6842" t="s">
        <v>15</v>
      </c>
      <c r="G6842">
        <v>6838</v>
      </c>
      <c r="H6842">
        <f t="shared" si="212"/>
        <v>93.594306049822066</v>
      </c>
      <c r="I6842">
        <v>1.105</v>
      </c>
      <c r="J6842">
        <f t="shared" si="213"/>
        <v>3.1290115935000001E-2</v>
      </c>
    </row>
    <row r="6843" spans="1:10" x14ac:dyDescent="0.2">
      <c r="A6843" s="1">
        <v>40103</v>
      </c>
      <c r="B6843" s="1" t="s">
        <v>18</v>
      </c>
      <c r="C6843">
        <v>2010</v>
      </c>
      <c r="D6843">
        <v>1.101</v>
      </c>
      <c r="E6843">
        <v>20</v>
      </c>
      <c r="F6843" t="s">
        <v>15</v>
      </c>
      <c r="G6843">
        <v>6839</v>
      </c>
      <c r="H6843">
        <f t="shared" si="212"/>
        <v>93.607993430057491</v>
      </c>
      <c r="I6843">
        <v>1.101</v>
      </c>
      <c r="J6843">
        <f t="shared" si="213"/>
        <v>3.1176848546999997E-2</v>
      </c>
    </row>
    <row r="6844" spans="1:10" x14ac:dyDescent="0.2">
      <c r="A6844" s="1">
        <v>37452</v>
      </c>
      <c r="B6844" s="1" t="s">
        <v>14</v>
      </c>
      <c r="C6844">
        <v>2002</v>
      </c>
      <c r="D6844">
        <v>1.1000000000000001</v>
      </c>
      <c r="E6844">
        <v>20</v>
      </c>
      <c r="F6844" t="s">
        <v>15</v>
      </c>
      <c r="G6844">
        <v>6840</v>
      </c>
      <c r="H6844">
        <f t="shared" si="212"/>
        <v>93.621680810292901</v>
      </c>
      <c r="I6844">
        <v>1.1000000000000001</v>
      </c>
      <c r="J6844">
        <f t="shared" si="213"/>
        <v>3.1148531700000003E-2</v>
      </c>
    </row>
    <row r="6845" spans="1:10" x14ac:dyDescent="0.2">
      <c r="A6845" s="1">
        <v>38111</v>
      </c>
      <c r="B6845" s="1" t="s">
        <v>25</v>
      </c>
      <c r="C6845">
        <v>2004</v>
      </c>
      <c r="D6845">
        <v>1.1000000000000001</v>
      </c>
      <c r="E6845">
        <v>20</v>
      </c>
      <c r="F6845" t="s">
        <v>15</v>
      </c>
      <c r="G6845">
        <v>6841</v>
      </c>
      <c r="H6845">
        <f t="shared" si="212"/>
        <v>93.635368190528339</v>
      </c>
      <c r="I6845">
        <v>1.1000000000000001</v>
      </c>
      <c r="J6845">
        <f t="shared" si="213"/>
        <v>3.1148531700000003E-2</v>
      </c>
    </row>
    <row r="6846" spans="1:10" x14ac:dyDescent="0.2">
      <c r="A6846" s="1">
        <v>41681</v>
      </c>
      <c r="B6846" s="1" t="s">
        <v>22</v>
      </c>
      <c r="C6846">
        <v>2014</v>
      </c>
      <c r="D6846">
        <v>1.1000000000000001</v>
      </c>
      <c r="E6846">
        <v>2</v>
      </c>
      <c r="F6846" t="s">
        <v>15</v>
      </c>
      <c r="G6846">
        <v>6842</v>
      </c>
      <c r="H6846">
        <f t="shared" si="212"/>
        <v>93.64905557076375</v>
      </c>
      <c r="I6846">
        <v>1.1000000000000001</v>
      </c>
      <c r="J6846">
        <f t="shared" si="213"/>
        <v>3.1148531700000003E-2</v>
      </c>
    </row>
    <row r="6847" spans="1:10" x14ac:dyDescent="0.2">
      <c r="A6847" s="1">
        <v>41684</v>
      </c>
      <c r="B6847" s="1" t="s">
        <v>22</v>
      </c>
      <c r="C6847">
        <v>2014</v>
      </c>
      <c r="D6847">
        <v>1.1000000000000001</v>
      </c>
      <c r="E6847">
        <v>2</v>
      </c>
      <c r="F6847" t="s">
        <v>15</v>
      </c>
      <c r="G6847">
        <v>6843</v>
      </c>
      <c r="H6847">
        <f t="shared" si="212"/>
        <v>93.662742950999174</v>
      </c>
      <c r="I6847">
        <v>1.1000000000000001</v>
      </c>
      <c r="J6847">
        <f t="shared" si="213"/>
        <v>3.1148531700000003E-2</v>
      </c>
    </row>
    <row r="6848" spans="1:10" x14ac:dyDescent="0.2">
      <c r="A6848" s="1">
        <v>41709</v>
      </c>
      <c r="B6848" s="1" t="s">
        <v>23</v>
      </c>
      <c r="C6848">
        <v>2014</v>
      </c>
      <c r="D6848">
        <v>1.1000000000000001</v>
      </c>
      <c r="E6848">
        <v>2</v>
      </c>
      <c r="F6848" t="s">
        <v>15</v>
      </c>
      <c r="G6848">
        <v>6844</v>
      </c>
      <c r="H6848">
        <f t="shared" si="212"/>
        <v>93.676430331234599</v>
      </c>
      <c r="I6848">
        <v>1.1000000000000001</v>
      </c>
      <c r="J6848">
        <f t="shared" si="213"/>
        <v>3.1148531700000003E-2</v>
      </c>
    </row>
    <row r="6849" spans="1:10" x14ac:dyDescent="0.2">
      <c r="A6849" s="1">
        <v>41710</v>
      </c>
      <c r="B6849" s="1" t="s">
        <v>23</v>
      </c>
      <c r="C6849">
        <v>2014</v>
      </c>
      <c r="D6849">
        <v>1.1000000000000001</v>
      </c>
      <c r="E6849">
        <v>2</v>
      </c>
      <c r="F6849" t="s">
        <v>15</v>
      </c>
      <c r="G6849">
        <v>6845</v>
      </c>
      <c r="H6849">
        <f t="shared" si="212"/>
        <v>93.690117711470023</v>
      </c>
      <c r="I6849">
        <v>1.1000000000000001</v>
      </c>
      <c r="J6849">
        <f t="shared" si="213"/>
        <v>3.1148531700000003E-2</v>
      </c>
    </row>
    <row r="6850" spans="1:10" x14ac:dyDescent="0.2">
      <c r="A6850" s="1">
        <v>41712</v>
      </c>
      <c r="B6850" s="1" t="s">
        <v>23</v>
      </c>
      <c r="C6850">
        <v>2014</v>
      </c>
      <c r="D6850">
        <v>1.1000000000000001</v>
      </c>
      <c r="E6850">
        <v>2</v>
      </c>
      <c r="F6850" t="s">
        <v>15</v>
      </c>
      <c r="G6850">
        <v>6846</v>
      </c>
      <c r="H6850">
        <f t="shared" si="212"/>
        <v>93.703805091705448</v>
      </c>
      <c r="I6850">
        <v>1.1000000000000001</v>
      </c>
      <c r="J6850">
        <f t="shared" si="213"/>
        <v>3.1148531700000003E-2</v>
      </c>
    </row>
    <row r="6851" spans="1:10" x14ac:dyDescent="0.2">
      <c r="A6851" s="1">
        <v>41713</v>
      </c>
      <c r="B6851" s="1" t="s">
        <v>23</v>
      </c>
      <c r="C6851">
        <v>2014</v>
      </c>
      <c r="D6851">
        <v>1.1000000000000001</v>
      </c>
      <c r="E6851">
        <v>2</v>
      </c>
      <c r="F6851" t="s">
        <v>15</v>
      </c>
      <c r="G6851">
        <v>6847</v>
      </c>
      <c r="H6851">
        <f t="shared" si="212"/>
        <v>93.717492471940872</v>
      </c>
      <c r="I6851">
        <v>1.1000000000000001</v>
      </c>
      <c r="J6851">
        <f t="shared" si="213"/>
        <v>3.1148531700000003E-2</v>
      </c>
    </row>
    <row r="6852" spans="1:10" x14ac:dyDescent="0.2">
      <c r="A6852" s="1">
        <v>41714</v>
      </c>
      <c r="B6852" s="1" t="s">
        <v>23</v>
      </c>
      <c r="C6852">
        <v>2014</v>
      </c>
      <c r="D6852">
        <v>1.1000000000000001</v>
      </c>
      <c r="E6852">
        <v>2</v>
      </c>
      <c r="F6852" t="s">
        <v>15</v>
      </c>
      <c r="G6852">
        <v>6848</v>
      </c>
      <c r="H6852">
        <f t="shared" si="212"/>
        <v>93.731179852176297</v>
      </c>
      <c r="I6852">
        <v>1.1000000000000001</v>
      </c>
      <c r="J6852">
        <f t="shared" si="213"/>
        <v>3.1148531700000003E-2</v>
      </c>
    </row>
    <row r="6853" spans="1:10" x14ac:dyDescent="0.2">
      <c r="A6853" s="1">
        <v>41720</v>
      </c>
      <c r="B6853" s="1" t="s">
        <v>23</v>
      </c>
      <c r="C6853">
        <v>2014</v>
      </c>
      <c r="D6853">
        <v>1.1000000000000001</v>
      </c>
      <c r="E6853">
        <v>2</v>
      </c>
      <c r="F6853" t="s">
        <v>15</v>
      </c>
      <c r="G6853">
        <v>6849</v>
      </c>
      <c r="H6853">
        <f t="shared" ref="H6853:H6916" si="214">100*(G6853/($I$2+1))</f>
        <v>93.744867232411721</v>
      </c>
      <c r="I6853">
        <v>1.1000000000000001</v>
      </c>
      <c r="J6853">
        <f t="shared" si="213"/>
        <v>3.1148531700000003E-2</v>
      </c>
    </row>
    <row r="6854" spans="1:10" x14ac:dyDescent="0.2">
      <c r="A6854" s="1">
        <v>41721</v>
      </c>
      <c r="B6854" s="1" t="s">
        <v>23</v>
      </c>
      <c r="C6854">
        <v>2014</v>
      </c>
      <c r="D6854">
        <v>1.1000000000000001</v>
      </c>
      <c r="E6854">
        <v>2</v>
      </c>
      <c r="F6854" t="s">
        <v>15</v>
      </c>
      <c r="G6854">
        <v>6850</v>
      </c>
      <c r="H6854">
        <f t="shared" si="214"/>
        <v>93.758554612647131</v>
      </c>
      <c r="I6854">
        <v>1.1000000000000001</v>
      </c>
      <c r="J6854">
        <f t="shared" ref="J6854:J6917" si="215">I6854*0.028316847</f>
        <v>3.1148531700000003E-2</v>
      </c>
    </row>
    <row r="6855" spans="1:10" x14ac:dyDescent="0.2">
      <c r="A6855" s="1">
        <v>41722</v>
      </c>
      <c r="B6855" s="1" t="s">
        <v>23</v>
      </c>
      <c r="C6855">
        <v>2014</v>
      </c>
      <c r="D6855">
        <v>1.1000000000000001</v>
      </c>
      <c r="E6855">
        <v>2</v>
      </c>
      <c r="F6855" t="s">
        <v>15</v>
      </c>
      <c r="G6855">
        <v>6851</v>
      </c>
      <c r="H6855">
        <f t="shared" si="214"/>
        <v>93.77224199288257</v>
      </c>
      <c r="I6855">
        <v>1.1000000000000001</v>
      </c>
      <c r="J6855">
        <f t="shared" si="215"/>
        <v>3.1148531700000003E-2</v>
      </c>
    </row>
    <row r="6856" spans="1:10" x14ac:dyDescent="0.2">
      <c r="A6856" s="1">
        <v>41723</v>
      </c>
      <c r="B6856" s="1" t="s">
        <v>23</v>
      </c>
      <c r="C6856">
        <v>2014</v>
      </c>
      <c r="D6856">
        <v>1.1000000000000001</v>
      </c>
      <c r="E6856">
        <v>2</v>
      </c>
      <c r="F6856" t="s">
        <v>15</v>
      </c>
      <c r="G6856">
        <v>6852</v>
      </c>
      <c r="H6856">
        <f t="shared" si="214"/>
        <v>93.78592937311798</v>
      </c>
      <c r="I6856">
        <v>1.1000000000000001</v>
      </c>
      <c r="J6856">
        <f t="shared" si="215"/>
        <v>3.1148531700000003E-2</v>
      </c>
    </row>
    <row r="6857" spans="1:10" x14ac:dyDescent="0.2">
      <c r="A6857" s="1">
        <v>41726</v>
      </c>
      <c r="B6857" s="1" t="s">
        <v>23</v>
      </c>
      <c r="C6857">
        <v>2014</v>
      </c>
      <c r="D6857">
        <v>1.1000000000000001</v>
      </c>
      <c r="E6857">
        <v>2</v>
      </c>
      <c r="F6857" t="s">
        <v>15</v>
      </c>
      <c r="G6857">
        <v>6853</v>
      </c>
      <c r="H6857">
        <f t="shared" si="214"/>
        <v>93.799616753353405</v>
      </c>
      <c r="I6857">
        <v>1.1000000000000001</v>
      </c>
      <c r="J6857">
        <f t="shared" si="215"/>
        <v>3.1148531700000003E-2</v>
      </c>
    </row>
    <row r="6858" spans="1:10" x14ac:dyDescent="0.2">
      <c r="A6858" s="1">
        <v>41727</v>
      </c>
      <c r="B6858" s="1" t="s">
        <v>23</v>
      </c>
      <c r="C6858">
        <v>2014</v>
      </c>
      <c r="D6858">
        <v>1.1000000000000001</v>
      </c>
      <c r="E6858">
        <v>2</v>
      </c>
      <c r="F6858" t="s">
        <v>15</v>
      </c>
      <c r="G6858">
        <v>6854</v>
      </c>
      <c r="H6858">
        <f t="shared" si="214"/>
        <v>93.813304133588829</v>
      </c>
      <c r="I6858">
        <v>1.1000000000000001</v>
      </c>
      <c r="J6858">
        <f t="shared" si="215"/>
        <v>3.1148531700000003E-2</v>
      </c>
    </row>
    <row r="6859" spans="1:10" x14ac:dyDescent="0.2">
      <c r="A6859" s="1">
        <v>41732</v>
      </c>
      <c r="B6859" s="1" t="s">
        <v>24</v>
      </c>
      <c r="C6859">
        <v>2014</v>
      </c>
      <c r="D6859">
        <v>1.1000000000000001</v>
      </c>
      <c r="E6859">
        <v>2</v>
      </c>
      <c r="F6859" t="s">
        <v>15</v>
      </c>
      <c r="G6859">
        <v>6855</v>
      </c>
      <c r="H6859">
        <f t="shared" si="214"/>
        <v>93.826991513824254</v>
      </c>
      <c r="I6859">
        <v>1.1000000000000001</v>
      </c>
      <c r="J6859">
        <f t="shared" si="215"/>
        <v>3.1148531700000003E-2</v>
      </c>
    </row>
    <row r="6860" spans="1:10" x14ac:dyDescent="0.2">
      <c r="A6860" s="1">
        <v>41761</v>
      </c>
      <c r="B6860" s="1" t="s">
        <v>25</v>
      </c>
      <c r="C6860">
        <v>2014</v>
      </c>
      <c r="D6860">
        <v>1.1000000000000001</v>
      </c>
      <c r="E6860">
        <v>2</v>
      </c>
      <c r="F6860" t="s">
        <v>15</v>
      </c>
      <c r="G6860">
        <v>6856</v>
      </c>
      <c r="H6860">
        <f t="shared" si="214"/>
        <v>93.840678894059678</v>
      </c>
      <c r="I6860">
        <v>1.1000000000000001</v>
      </c>
      <c r="J6860">
        <f t="shared" si="215"/>
        <v>3.1148531700000003E-2</v>
      </c>
    </row>
    <row r="6861" spans="1:10" x14ac:dyDescent="0.2">
      <c r="A6861" s="1">
        <v>41768</v>
      </c>
      <c r="B6861" s="1" t="s">
        <v>25</v>
      </c>
      <c r="C6861">
        <v>2014</v>
      </c>
      <c r="D6861">
        <v>1.1000000000000001</v>
      </c>
      <c r="E6861">
        <v>2</v>
      </c>
      <c r="F6861" t="s">
        <v>15</v>
      </c>
      <c r="G6861">
        <v>6857</v>
      </c>
      <c r="H6861">
        <f t="shared" si="214"/>
        <v>93.854366274295103</v>
      </c>
      <c r="I6861">
        <v>1.1000000000000001</v>
      </c>
      <c r="J6861">
        <f t="shared" si="215"/>
        <v>3.1148531700000003E-2</v>
      </c>
    </row>
    <row r="6862" spans="1:10" x14ac:dyDescent="0.2">
      <c r="A6862" s="1">
        <v>41850</v>
      </c>
      <c r="B6862" s="1" t="s">
        <v>14</v>
      </c>
      <c r="C6862">
        <v>2014</v>
      </c>
      <c r="D6862">
        <v>1.1000000000000001</v>
      </c>
      <c r="E6862">
        <v>2</v>
      </c>
      <c r="F6862" t="s">
        <v>15</v>
      </c>
      <c r="G6862">
        <v>6858</v>
      </c>
      <c r="H6862">
        <f t="shared" si="214"/>
        <v>93.868053654530527</v>
      </c>
      <c r="I6862">
        <v>1.1000000000000001</v>
      </c>
      <c r="J6862">
        <f t="shared" si="215"/>
        <v>3.1148531700000003E-2</v>
      </c>
    </row>
    <row r="6863" spans="1:10" x14ac:dyDescent="0.2">
      <c r="A6863" s="1">
        <v>41851</v>
      </c>
      <c r="B6863" s="1" t="s">
        <v>14</v>
      </c>
      <c r="C6863">
        <v>2014</v>
      </c>
      <c r="D6863">
        <v>1.1000000000000001</v>
      </c>
      <c r="E6863">
        <v>2</v>
      </c>
      <c r="F6863" t="s">
        <v>15</v>
      </c>
      <c r="G6863">
        <v>6859</v>
      </c>
      <c r="H6863">
        <f t="shared" si="214"/>
        <v>93.881741034765938</v>
      </c>
      <c r="I6863">
        <v>1.1000000000000001</v>
      </c>
      <c r="J6863">
        <f t="shared" si="215"/>
        <v>3.1148531700000003E-2</v>
      </c>
    </row>
    <row r="6864" spans="1:10" x14ac:dyDescent="0.2">
      <c r="A6864" s="1">
        <v>41868</v>
      </c>
      <c r="B6864" s="1" t="s">
        <v>16</v>
      </c>
      <c r="C6864">
        <v>2014</v>
      </c>
      <c r="D6864">
        <v>1.1000000000000001</v>
      </c>
      <c r="E6864">
        <v>2</v>
      </c>
      <c r="F6864" t="s">
        <v>15</v>
      </c>
      <c r="G6864">
        <v>6860</v>
      </c>
      <c r="H6864">
        <f t="shared" si="214"/>
        <v>93.895428415001376</v>
      </c>
      <c r="I6864">
        <v>1.1000000000000001</v>
      </c>
      <c r="J6864">
        <f t="shared" si="215"/>
        <v>3.1148531700000003E-2</v>
      </c>
    </row>
    <row r="6865" spans="1:10" x14ac:dyDescent="0.2">
      <c r="A6865" s="1">
        <v>41875</v>
      </c>
      <c r="B6865" s="1" t="s">
        <v>16</v>
      </c>
      <c r="C6865">
        <v>2014</v>
      </c>
      <c r="D6865">
        <v>1.1000000000000001</v>
      </c>
      <c r="E6865">
        <v>2</v>
      </c>
      <c r="F6865" t="s">
        <v>15</v>
      </c>
      <c r="G6865">
        <v>6861</v>
      </c>
      <c r="H6865">
        <f t="shared" si="214"/>
        <v>93.909115795236801</v>
      </c>
      <c r="I6865">
        <v>1.1000000000000001</v>
      </c>
      <c r="J6865">
        <f t="shared" si="215"/>
        <v>3.1148531700000003E-2</v>
      </c>
    </row>
    <row r="6866" spans="1:10" x14ac:dyDescent="0.2">
      <c r="A6866" s="1">
        <v>41934</v>
      </c>
      <c r="B6866" s="1" t="s">
        <v>18</v>
      </c>
      <c r="C6866">
        <v>2015</v>
      </c>
      <c r="D6866">
        <v>1.1000000000000001</v>
      </c>
      <c r="E6866">
        <v>2</v>
      </c>
      <c r="F6866" t="s">
        <v>15</v>
      </c>
      <c r="G6866">
        <v>6862</v>
      </c>
      <c r="H6866">
        <f t="shared" si="214"/>
        <v>93.922803175472211</v>
      </c>
      <c r="I6866">
        <v>1.1000000000000001</v>
      </c>
      <c r="J6866">
        <f t="shared" si="215"/>
        <v>3.1148531700000003E-2</v>
      </c>
    </row>
    <row r="6867" spans="1:10" x14ac:dyDescent="0.2">
      <c r="A6867" s="1">
        <v>41953</v>
      </c>
      <c r="B6867" s="1" t="s">
        <v>19</v>
      </c>
      <c r="C6867">
        <v>2015</v>
      </c>
      <c r="D6867">
        <v>1.1000000000000001</v>
      </c>
      <c r="E6867">
        <v>2</v>
      </c>
      <c r="F6867" t="s">
        <v>15</v>
      </c>
      <c r="G6867">
        <v>6863</v>
      </c>
      <c r="H6867">
        <f t="shared" si="214"/>
        <v>93.936490555707636</v>
      </c>
      <c r="I6867">
        <v>1.1000000000000001</v>
      </c>
      <c r="J6867">
        <f t="shared" si="215"/>
        <v>3.1148531700000003E-2</v>
      </c>
    </row>
    <row r="6868" spans="1:10" x14ac:dyDescent="0.2">
      <c r="A6868" s="1">
        <v>41961</v>
      </c>
      <c r="B6868" s="1" t="s">
        <v>19</v>
      </c>
      <c r="C6868">
        <v>2015</v>
      </c>
      <c r="D6868">
        <v>1.1000000000000001</v>
      </c>
      <c r="E6868">
        <v>2</v>
      </c>
      <c r="F6868" t="s">
        <v>15</v>
      </c>
      <c r="G6868">
        <v>6864</v>
      </c>
      <c r="H6868">
        <f t="shared" si="214"/>
        <v>93.95017793594306</v>
      </c>
      <c r="I6868">
        <v>1.1000000000000001</v>
      </c>
      <c r="J6868">
        <f t="shared" si="215"/>
        <v>3.1148531700000003E-2</v>
      </c>
    </row>
    <row r="6869" spans="1:10" x14ac:dyDescent="0.2">
      <c r="A6869" s="1">
        <v>41962</v>
      </c>
      <c r="B6869" s="1" t="s">
        <v>19</v>
      </c>
      <c r="C6869">
        <v>2015</v>
      </c>
      <c r="D6869">
        <v>1.1000000000000001</v>
      </c>
      <c r="E6869">
        <v>2</v>
      </c>
      <c r="F6869" t="s">
        <v>15</v>
      </c>
      <c r="G6869">
        <v>6865</v>
      </c>
      <c r="H6869">
        <f t="shared" si="214"/>
        <v>93.963865316178484</v>
      </c>
      <c r="I6869">
        <v>1.1000000000000001</v>
      </c>
      <c r="J6869">
        <f t="shared" si="215"/>
        <v>3.1148531700000003E-2</v>
      </c>
    </row>
    <row r="6870" spans="1:10" x14ac:dyDescent="0.2">
      <c r="A6870" s="1">
        <v>42038</v>
      </c>
      <c r="B6870" s="1" t="s">
        <v>22</v>
      </c>
      <c r="C6870">
        <v>2015</v>
      </c>
      <c r="D6870">
        <v>1.1000000000000001</v>
      </c>
      <c r="E6870">
        <v>2</v>
      </c>
      <c r="F6870" t="s">
        <v>15</v>
      </c>
      <c r="G6870">
        <v>6866</v>
      </c>
      <c r="H6870">
        <f t="shared" si="214"/>
        <v>93.977552696413909</v>
      </c>
      <c r="I6870">
        <v>1.1000000000000001</v>
      </c>
      <c r="J6870">
        <f t="shared" si="215"/>
        <v>3.1148531700000003E-2</v>
      </c>
    </row>
    <row r="6871" spans="1:10" x14ac:dyDescent="0.2">
      <c r="A6871" s="1">
        <v>42039</v>
      </c>
      <c r="B6871" s="1" t="s">
        <v>22</v>
      </c>
      <c r="C6871">
        <v>2015</v>
      </c>
      <c r="D6871">
        <v>1.1000000000000001</v>
      </c>
      <c r="E6871">
        <v>2</v>
      </c>
      <c r="F6871" t="s">
        <v>15</v>
      </c>
      <c r="G6871">
        <v>6867</v>
      </c>
      <c r="H6871">
        <f t="shared" si="214"/>
        <v>93.991240076649333</v>
      </c>
      <c r="I6871">
        <v>1.1000000000000001</v>
      </c>
      <c r="J6871">
        <f t="shared" si="215"/>
        <v>3.1148531700000003E-2</v>
      </c>
    </row>
    <row r="6872" spans="1:10" x14ac:dyDescent="0.2">
      <c r="A6872" s="1">
        <v>42041</v>
      </c>
      <c r="B6872" s="1" t="s">
        <v>22</v>
      </c>
      <c r="C6872">
        <v>2015</v>
      </c>
      <c r="D6872">
        <v>1.1000000000000001</v>
      </c>
      <c r="E6872">
        <v>2</v>
      </c>
      <c r="F6872" t="s">
        <v>15</v>
      </c>
      <c r="G6872">
        <v>6868</v>
      </c>
      <c r="H6872">
        <f t="shared" si="214"/>
        <v>94.004927456884758</v>
      </c>
      <c r="I6872">
        <v>1.1000000000000001</v>
      </c>
      <c r="J6872">
        <f t="shared" si="215"/>
        <v>3.1148531700000003E-2</v>
      </c>
    </row>
    <row r="6873" spans="1:10" x14ac:dyDescent="0.2">
      <c r="A6873" s="1">
        <v>42045</v>
      </c>
      <c r="B6873" s="1" t="s">
        <v>22</v>
      </c>
      <c r="C6873">
        <v>2015</v>
      </c>
      <c r="D6873">
        <v>1.1000000000000001</v>
      </c>
      <c r="E6873">
        <v>2</v>
      </c>
      <c r="F6873" t="s">
        <v>15</v>
      </c>
      <c r="G6873">
        <v>6869</v>
      </c>
      <c r="H6873">
        <f t="shared" si="214"/>
        <v>94.018614837120168</v>
      </c>
      <c r="I6873">
        <v>1.1000000000000001</v>
      </c>
      <c r="J6873">
        <f t="shared" si="215"/>
        <v>3.1148531700000003E-2</v>
      </c>
    </row>
    <row r="6874" spans="1:10" x14ac:dyDescent="0.2">
      <c r="A6874" s="1">
        <v>42049</v>
      </c>
      <c r="B6874" s="1" t="s">
        <v>22</v>
      </c>
      <c r="C6874">
        <v>2015</v>
      </c>
      <c r="D6874">
        <v>1.1000000000000001</v>
      </c>
      <c r="E6874">
        <v>2</v>
      </c>
      <c r="F6874" t="s">
        <v>15</v>
      </c>
      <c r="G6874">
        <v>6870</v>
      </c>
      <c r="H6874">
        <f t="shared" si="214"/>
        <v>94.032302217355607</v>
      </c>
      <c r="I6874">
        <v>1.1000000000000001</v>
      </c>
      <c r="J6874">
        <f t="shared" si="215"/>
        <v>3.1148531700000003E-2</v>
      </c>
    </row>
    <row r="6875" spans="1:10" x14ac:dyDescent="0.2">
      <c r="A6875" s="1">
        <v>42051</v>
      </c>
      <c r="B6875" s="1" t="s">
        <v>22</v>
      </c>
      <c r="C6875">
        <v>2015</v>
      </c>
      <c r="D6875">
        <v>1.1000000000000001</v>
      </c>
      <c r="E6875">
        <v>2</v>
      </c>
      <c r="F6875" t="s">
        <v>15</v>
      </c>
      <c r="G6875">
        <v>6871</v>
      </c>
      <c r="H6875">
        <f t="shared" si="214"/>
        <v>94.045989597591017</v>
      </c>
      <c r="I6875">
        <v>1.1000000000000001</v>
      </c>
      <c r="J6875">
        <f t="shared" si="215"/>
        <v>3.1148531700000003E-2</v>
      </c>
    </row>
    <row r="6876" spans="1:10" x14ac:dyDescent="0.2">
      <c r="A6876" s="1">
        <v>42068</v>
      </c>
      <c r="B6876" s="1" t="s">
        <v>23</v>
      </c>
      <c r="C6876">
        <v>2015</v>
      </c>
      <c r="D6876">
        <v>1.1000000000000001</v>
      </c>
      <c r="E6876">
        <v>2</v>
      </c>
      <c r="F6876" t="s">
        <v>15</v>
      </c>
      <c r="G6876">
        <v>6872</v>
      </c>
      <c r="H6876">
        <f t="shared" si="214"/>
        <v>94.059676977826442</v>
      </c>
      <c r="I6876">
        <v>1.1000000000000001</v>
      </c>
      <c r="J6876">
        <f t="shared" si="215"/>
        <v>3.1148531700000003E-2</v>
      </c>
    </row>
    <row r="6877" spans="1:10" x14ac:dyDescent="0.2">
      <c r="A6877" s="1">
        <v>42087</v>
      </c>
      <c r="B6877" s="1" t="s">
        <v>23</v>
      </c>
      <c r="C6877">
        <v>2015</v>
      </c>
      <c r="D6877">
        <v>1.1000000000000001</v>
      </c>
      <c r="E6877">
        <v>2</v>
      </c>
      <c r="F6877" t="s">
        <v>15</v>
      </c>
      <c r="G6877">
        <v>6873</v>
      </c>
      <c r="H6877">
        <f t="shared" si="214"/>
        <v>94.073364358061866</v>
      </c>
      <c r="I6877">
        <v>1.1000000000000001</v>
      </c>
      <c r="J6877">
        <f t="shared" si="215"/>
        <v>3.1148531700000003E-2</v>
      </c>
    </row>
    <row r="6878" spans="1:10" x14ac:dyDescent="0.2">
      <c r="A6878" s="1">
        <v>42094</v>
      </c>
      <c r="B6878" s="1" t="s">
        <v>23</v>
      </c>
      <c r="C6878">
        <v>2015</v>
      </c>
      <c r="D6878">
        <v>1.1000000000000001</v>
      </c>
      <c r="E6878">
        <v>2</v>
      </c>
      <c r="F6878" t="s">
        <v>15</v>
      </c>
      <c r="G6878">
        <v>6874</v>
      </c>
      <c r="H6878">
        <f t="shared" si="214"/>
        <v>94.087051738297291</v>
      </c>
      <c r="I6878">
        <v>1.1000000000000001</v>
      </c>
      <c r="J6878">
        <f t="shared" si="215"/>
        <v>3.1148531700000003E-2</v>
      </c>
    </row>
    <row r="6879" spans="1:10" x14ac:dyDescent="0.2">
      <c r="A6879" s="1">
        <v>42100</v>
      </c>
      <c r="B6879" s="1" t="s">
        <v>24</v>
      </c>
      <c r="C6879">
        <v>2015</v>
      </c>
      <c r="D6879">
        <v>1.1000000000000001</v>
      </c>
      <c r="E6879">
        <v>2</v>
      </c>
      <c r="F6879" t="s">
        <v>15</v>
      </c>
      <c r="G6879">
        <v>6875</v>
      </c>
      <c r="H6879">
        <f t="shared" si="214"/>
        <v>94.100739118532715</v>
      </c>
      <c r="I6879">
        <v>1.1000000000000001</v>
      </c>
      <c r="J6879">
        <f t="shared" si="215"/>
        <v>3.1148531700000003E-2</v>
      </c>
    </row>
    <row r="6880" spans="1:10" x14ac:dyDescent="0.2">
      <c r="A6880" s="1">
        <v>42108</v>
      </c>
      <c r="B6880" s="1" t="s">
        <v>24</v>
      </c>
      <c r="C6880">
        <v>2015</v>
      </c>
      <c r="D6880">
        <v>1.1000000000000001</v>
      </c>
      <c r="E6880">
        <v>2</v>
      </c>
      <c r="F6880" t="s">
        <v>15</v>
      </c>
      <c r="G6880">
        <v>6876</v>
      </c>
      <c r="H6880">
        <f t="shared" si="214"/>
        <v>94.11442649876814</v>
      </c>
      <c r="I6880">
        <v>1.1000000000000001</v>
      </c>
      <c r="J6880">
        <f t="shared" si="215"/>
        <v>3.1148531700000003E-2</v>
      </c>
    </row>
    <row r="6881" spans="1:10" x14ac:dyDescent="0.2">
      <c r="A6881" s="1">
        <v>42109</v>
      </c>
      <c r="B6881" s="1" t="s">
        <v>24</v>
      </c>
      <c r="C6881">
        <v>2015</v>
      </c>
      <c r="D6881">
        <v>1.1000000000000001</v>
      </c>
      <c r="E6881">
        <v>2</v>
      </c>
      <c r="F6881" t="s">
        <v>15</v>
      </c>
      <c r="G6881">
        <v>6877</v>
      </c>
      <c r="H6881">
        <f t="shared" si="214"/>
        <v>94.128113879003564</v>
      </c>
      <c r="I6881">
        <v>1.1000000000000001</v>
      </c>
      <c r="J6881">
        <f t="shared" si="215"/>
        <v>3.1148531700000003E-2</v>
      </c>
    </row>
    <row r="6882" spans="1:10" x14ac:dyDescent="0.2">
      <c r="A6882" s="1">
        <v>42116</v>
      </c>
      <c r="B6882" s="1" t="s">
        <v>24</v>
      </c>
      <c r="C6882">
        <v>2015</v>
      </c>
      <c r="D6882">
        <v>1.1000000000000001</v>
      </c>
      <c r="E6882">
        <v>2</v>
      </c>
      <c r="F6882" t="s">
        <v>15</v>
      </c>
      <c r="G6882">
        <v>6878</v>
      </c>
      <c r="H6882">
        <f t="shared" si="214"/>
        <v>94.141801259238974</v>
      </c>
      <c r="I6882">
        <v>1.1000000000000001</v>
      </c>
      <c r="J6882">
        <f t="shared" si="215"/>
        <v>3.1148531700000003E-2</v>
      </c>
    </row>
    <row r="6883" spans="1:10" x14ac:dyDescent="0.2">
      <c r="A6883" s="1">
        <v>42121</v>
      </c>
      <c r="B6883" s="1" t="s">
        <v>24</v>
      </c>
      <c r="C6883">
        <v>2015</v>
      </c>
      <c r="D6883">
        <v>1.1000000000000001</v>
      </c>
      <c r="E6883">
        <v>2</v>
      </c>
      <c r="F6883" t="s">
        <v>15</v>
      </c>
      <c r="G6883">
        <v>6879</v>
      </c>
      <c r="H6883">
        <f t="shared" si="214"/>
        <v>94.155488639474399</v>
      </c>
      <c r="I6883">
        <v>1.1000000000000001</v>
      </c>
      <c r="J6883">
        <f t="shared" si="215"/>
        <v>3.1148531700000003E-2</v>
      </c>
    </row>
    <row r="6884" spans="1:10" x14ac:dyDescent="0.2">
      <c r="A6884" s="1">
        <v>42135</v>
      </c>
      <c r="B6884" s="1" t="s">
        <v>25</v>
      </c>
      <c r="C6884">
        <v>2015</v>
      </c>
      <c r="D6884">
        <v>1.1000000000000001</v>
      </c>
      <c r="E6884">
        <v>2</v>
      </c>
      <c r="F6884" t="s">
        <v>15</v>
      </c>
      <c r="G6884">
        <v>6880</v>
      </c>
      <c r="H6884">
        <f t="shared" si="214"/>
        <v>94.169176019709838</v>
      </c>
      <c r="I6884">
        <v>1.1000000000000001</v>
      </c>
      <c r="J6884">
        <f t="shared" si="215"/>
        <v>3.1148531700000003E-2</v>
      </c>
    </row>
    <row r="6885" spans="1:10" x14ac:dyDescent="0.2">
      <c r="A6885" s="1">
        <v>42149</v>
      </c>
      <c r="B6885" s="1" t="s">
        <v>25</v>
      </c>
      <c r="C6885">
        <v>2015</v>
      </c>
      <c r="D6885">
        <v>1.1000000000000001</v>
      </c>
      <c r="E6885">
        <v>2</v>
      </c>
      <c r="F6885" t="s">
        <v>15</v>
      </c>
      <c r="G6885">
        <v>6881</v>
      </c>
      <c r="H6885">
        <f t="shared" si="214"/>
        <v>94.182863399945248</v>
      </c>
      <c r="I6885">
        <v>1.1000000000000001</v>
      </c>
      <c r="J6885">
        <f t="shared" si="215"/>
        <v>3.1148531700000003E-2</v>
      </c>
    </row>
    <row r="6886" spans="1:10" x14ac:dyDescent="0.2">
      <c r="A6886" s="1">
        <v>42150</v>
      </c>
      <c r="B6886" s="1" t="s">
        <v>25</v>
      </c>
      <c r="C6886">
        <v>2015</v>
      </c>
      <c r="D6886">
        <v>1.1000000000000001</v>
      </c>
      <c r="E6886">
        <v>2</v>
      </c>
      <c r="F6886" t="s">
        <v>15</v>
      </c>
      <c r="G6886">
        <v>6882</v>
      </c>
      <c r="H6886">
        <f t="shared" si="214"/>
        <v>94.196550780180672</v>
      </c>
      <c r="I6886">
        <v>1.1000000000000001</v>
      </c>
      <c r="J6886">
        <f t="shared" si="215"/>
        <v>3.1148531700000003E-2</v>
      </c>
    </row>
    <row r="6887" spans="1:10" x14ac:dyDescent="0.2">
      <c r="A6887" s="1">
        <v>42152</v>
      </c>
      <c r="B6887" s="1" t="s">
        <v>25</v>
      </c>
      <c r="C6887">
        <v>2015</v>
      </c>
      <c r="D6887">
        <v>1.1000000000000001</v>
      </c>
      <c r="E6887">
        <v>2</v>
      </c>
      <c r="F6887" t="s">
        <v>15</v>
      </c>
      <c r="G6887">
        <v>6883</v>
      </c>
      <c r="H6887">
        <f t="shared" si="214"/>
        <v>94.210238160416097</v>
      </c>
      <c r="I6887">
        <v>1.1000000000000001</v>
      </c>
      <c r="J6887">
        <f t="shared" si="215"/>
        <v>3.1148531700000003E-2</v>
      </c>
    </row>
    <row r="6888" spans="1:10" x14ac:dyDescent="0.2">
      <c r="A6888" s="1">
        <v>42190</v>
      </c>
      <c r="B6888" s="1" t="s">
        <v>14</v>
      </c>
      <c r="C6888">
        <v>2015</v>
      </c>
      <c r="D6888">
        <v>1.1000000000000001</v>
      </c>
      <c r="E6888">
        <v>2</v>
      </c>
      <c r="F6888" t="s">
        <v>15</v>
      </c>
      <c r="G6888">
        <v>6884</v>
      </c>
      <c r="H6888">
        <f t="shared" si="214"/>
        <v>94.223925540651521</v>
      </c>
      <c r="I6888">
        <v>1.1000000000000001</v>
      </c>
      <c r="J6888">
        <f t="shared" si="215"/>
        <v>3.1148531700000003E-2</v>
      </c>
    </row>
    <row r="6889" spans="1:10" x14ac:dyDescent="0.2">
      <c r="A6889" s="1">
        <v>42191</v>
      </c>
      <c r="B6889" s="1" t="s">
        <v>14</v>
      </c>
      <c r="C6889">
        <v>2015</v>
      </c>
      <c r="D6889">
        <v>1.1000000000000001</v>
      </c>
      <c r="E6889">
        <v>2</v>
      </c>
      <c r="F6889" t="s">
        <v>15</v>
      </c>
      <c r="G6889">
        <v>6885</v>
      </c>
      <c r="H6889">
        <f t="shared" si="214"/>
        <v>94.237612920886932</v>
      </c>
      <c r="I6889">
        <v>1.1000000000000001</v>
      </c>
      <c r="J6889">
        <f t="shared" si="215"/>
        <v>3.1148531700000003E-2</v>
      </c>
    </row>
    <row r="6890" spans="1:10" x14ac:dyDescent="0.2">
      <c r="A6890" s="1">
        <v>42354</v>
      </c>
      <c r="B6890" s="1" t="s">
        <v>20</v>
      </c>
      <c r="C6890">
        <v>2016</v>
      </c>
      <c r="D6890">
        <v>1.1000000000000001</v>
      </c>
      <c r="E6890">
        <v>2</v>
      </c>
      <c r="F6890" t="s">
        <v>15</v>
      </c>
      <c r="G6890">
        <v>6886</v>
      </c>
      <c r="H6890">
        <f t="shared" si="214"/>
        <v>94.25130030112237</v>
      </c>
      <c r="I6890">
        <v>1.1000000000000001</v>
      </c>
      <c r="J6890">
        <f t="shared" si="215"/>
        <v>3.1148531700000003E-2</v>
      </c>
    </row>
    <row r="6891" spans="1:10" x14ac:dyDescent="0.2">
      <c r="A6891" s="1">
        <v>42364</v>
      </c>
      <c r="B6891" s="1" t="s">
        <v>20</v>
      </c>
      <c r="C6891">
        <v>2016</v>
      </c>
      <c r="D6891">
        <v>1.1000000000000001</v>
      </c>
      <c r="E6891">
        <v>2</v>
      </c>
      <c r="F6891" t="s">
        <v>15</v>
      </c>
      <c r="G6891">
        <v>6887</v>
      </c>
      <c r="H6891">
        <f t="shared" si="214"/>
        <v>94.264987681357795</v>
      </c>
      <c r="I6891">
        <v>1.1000000000000001</v>
      </c>
      <c r="J6891">
        <f t="shared" si="215"/>
        <v>3.1148531700000003E-2</v>
      </c>
    </row>
    <row r="6892" spans="1:10" x14ac:dyDescent="0.2">
      <c r="A6892" s="1">
        <v>42395</v>
      </c>
      <c r="B6892" s="1" t="s">
        <v>21</v>
      </c>
      <c r="C6892">
        <v>2016</v>
      </c>
      <c r="D6892">
        <v>1.1000000000000001</v>
      </c>
      <c r="E6892">
        <v>2</v>
      </c>
      <c r="F6892" t="s">
        <v>15</v>
      </c>
      <c r="G6892">
        <v>6888</v>
      </c>
      <c r="H6892">
        <f t="shared" si="214"/>
        <v>94.278675061593205</v>
      </c>
      <c r="I6892">
        <v>1.1000000000000001</v>
      </c>
      <c r="J6892">
        <f t="shared" si="215"/>
        <v>3.1148531700000003E-2</v>
      </c>
    </row>
    <row r="6893" spans="1:10" x14ac:dyDescent="0.2">
      <c r="A6893" s="1">
        <v>42397</v>
      </c>
      <c r="B6893" s="1" t="s">
        <v>21</v>
      </c>
      <c r="C6893">
        <v>2016</v>
      </c>
      <c r="D6893">
        <v>1.1000000000000001</v>
      </c>
      <c r="E6893">
        <v>2</v>
      </c>
      <c r="F6893" t="s">
        <v>15</v>
      </c>
      <c r="G6893">
        <v>6889</v>
      </c>
      <c r="H6893">
        <f t="shared" si="214"/>
        <v>94.292362441828629</v>
      </c>
      <c r="I6893">
        <v>1.1000000000000001</v>
      </c>
      <c r="J6893">
        <f t="shared" si="215"/>
        <v>3.1148531700000003E-2</v>
      </c>
    </row>
    <row r="6894" spans="1:10" x14ac:dyDescent="0.2">
      <c r="A6894" s="1">
        <v>42398</v>
      </c>
      <c r="B6894" s="1" t="s">
        <v>21</v>
      </c>
      <c r="C6894">
        <v>2016</v>
      </c>
      <c r="D6894">
        <v>1.1000000000000001</v>
      </c>
      <c r="E6894">
        <v>2</v>
      </c>
      <c r="F6894" t="s">
        <v>15</v>
      </c>
      <c r="G6894">
        <v>6890</v>
      </c>
      <c r="H6894">
        <f t="shared" si="214"/>
        <v>94.306049822064054</v>
      </c>
      <c r="I6894">
        <v>1.1000000000000001</v>
      </c>
      <c r="J6894">
        <f t="shared" si="215"/>
        <v>3.1148531700000003E-2</v>
      </c>
    </row>
    <row r="6895" spans="1:10" x14ac:dyDescent="0.2">
      <c r="A6895" s="1">
        <v>42399</v>
      </c>
      <c r="B6895" s="1" t="s">
        <v>21</v>
      </c>
      <c r="C6895">
        <v>2016</v>
      </c>
      <c r="D6895">
        <v>1.1000000000000001</v>
      </c>
      <c r="E6895">
        <v>2</v>
      </c>
      <c r="F6895" t="s">
        <v>15</v>
      </c>
      <c r="G6895">
        <v>6891</v>
      </c>
      <c r="H6895">
        <f t="shared" si="214"/>
        <v>94.319737202299478</v>
      </c>
      <c r="I6895">
        <v>1.1000000000000001</v>
      </c>
      <c r="J6895">
        <f t="shared" si="215"/>
        <v>3.1148531700000003E-2</v>
      </c>
    </row>
    <row r="6896" spans="1:10" x14ac:dyDescent="0.2">
      <c r="A6896" s="1">
        <v>42406</v>
      </c>
      <c r="B6896" s="1" t="s">
        <v>22</v>
      </c>
      <c r="C6896">
        <v>2016</v>
      </c>
      <c r="D6896">
        <v>1.1000000000000001</v>
      </c>
      <c r="E6896">
        <v>2</v>
      </c>
      <c r="F6896" t="s">
        <v>15</v>
      </c>
      <c r="G6896">
        <v>6892</v>
      </c>
      <c r="H6896">
        <f t="shared" si="214"/>
        <v>94.333424582534903</v>
      </c>
      <c r="I6896">
        <v>1.1000000000000001</v>
      </c>
      <c r="J6896">
        <f t="shared" si="215"/>
        <v>3.1148531700000003E-2</v>
      </c>
    </row>
    <row r="6897" spans="1:10" x14ac:dyDescent="0.2">
      <c r="A6897" s="1">
        <v>42410</v>
      </c>
      <c r="B6897" s="1" t="s">
        <v>22</v>
      </c>
      <c r="C6897">
        <v>2016</v>
      </c>
      <c r="D6897">
        <v>1.1000000000000001</v>
      </c>
      <c r="E6897">
        <v>2</v>
      </c>
      <c r="F6897" t="s">
        <v>15</v>
      </c>
      <c r="G6897">
        <v>6893</v>
      </c>
      <c r="H6897">
        <f t="shared" si="214"/>
        <v>94.347111962770327</v>
      </c>
      <c r="I6897">
        <v>1.1000000000000001</v>
      </c>
      <c r="J6897">
        <f t="shared" si="215"/>
        <v>3.1148531700000003E-2</v>
      </c>
    </row>
    <row r="6898" spans="1:10" x14ac:dyDescent="0.2">
      <c r="A6898" s="1">
        <v>42415</v>
      </c>
      <c r="B6898" s="1" t="s">
        <v>22</v>
      </c>
      <c r="C6898">
        <v>2016</v>
      </c>
      <c r="D6898">
        <v>1.1000000000000001</v>
      </c>
      <c r="E6898">
        <v>2</v>
      </c>
      <c r="F6898" t="s">
        <v>15</v>
      </c>
      <c r="G6898">
        <v>6894</v>
      </c>
      <c r="H6898">
        <f t="shared" si="214"/>
        <v>94.360799343005752</v>
      </c>
      <c r="I6898">
        <v>1.1000000000000001</v>
      </c>
      <c r="J6898">
        <f t="shared" si="215"/>
        <v>3.1148531700000003E-2</v>
      </c>
    </row>
    <row r="6899" spans="1:10" x14ac:dyDescent="0.2">
      <c r="A6899" s="1">
        <v>42445</v>
      </c>
      <c r="B6899" s="1" t="s">
        <v>23</v>
      </c>
      <c r="C6899">
        <v>2016</v>
      </c>
      <c r="D6899">
        <v>1.1000000000000001</v>
      </c>
      <c r="E6899">
        <v>2</v>
      </c>
      <c r="F6899" t="s">
        <v>15</v>
      </c>
      <c r="G6899">
        <v>6895</v>
      </c>
      <c r="H6899">
        <f t="shared" si="214"/>
        <v>94.374486723241162</v>
      </c>
      <c r="I6899">
        <v>1.1000000000000001</v>
      </c>
      <c r="J6899">
        <f t="shared" si="215"/>
        <v>3.1148531700000003E-2</v>
      </c>
    </row>
    <row r="6900" spans="1:10" x14ac:dyDescent="0.2">
      <c r="A6900" s="1">
        <v>42446</v>
      </c>
      <c r="B6900" s="1" t="s">
        <v>23</v>
      </c>
      <c r="C6900">
        <v>2016</v>
      </c>
      <c r="D6900">
        <v>1.1000000000000001</v>
      </c>
      <c r="E6900">
        <v>2</v>
      </c>
      <c r="F6900" t="s">
        <v>15</v>
      </c>
      <c r="G6900">
        <v>6896</v>
      </c>
      <c r="H6900">
        <f t="shared" si="214"/>
        <v>94.388174103476601</v>
      </c>
      <c r="I6900">
        <v>1.1000000000000001</v>
      </c>
      <c r="J6900">
        <f t="shared" si="215"/>
        <v>3.1148531700000003E-2</v>
      </c>
    </row>
    <row r="6901" spans="1:10" x14ac:dyDescent="0.2">
      <c r="A6901" s="1">
        <v>42449</v>
      </c>
      <c r="B6901" s="1" t="s">
        <v>23</v>
      </c>
      <c r="C6901">
        <v>2016</v>
      </c>
      <c r="D6901">
        <v>1.1000000000000001</v>
      </c>
      <c r="E6901">
        <v>2</v>
      </c>
      <c r="F6901" t="s">
        <v>15</v>
      </c>
      <c r="G6901">
        <v>6897</v>
      </c>
      <c r="H6901">
        <f t="shared" si="214"/>
        <v>94.401861483712011</v>
      </c>
      <c r="I6901">
        <v>1.1000000000000001</v>
      </c>
      <c r="J6901">
        <f t="shared" si="215"/>
        <v>3.1148531700000003E-2</v>
      </c>
    </row>
    <row r="6902" spans="1:10" x14ac:dyDescent="0.2">
      <c r="A6902" s="1">
        <v>42450</v>
      </c>
      <c r="B6902" s="1" t="s">
        <v>23</v>
      </c>
      <c r="C6902">
        <v>2016</v>
      </c>
      <c r="D6902">
        <v>1.1000000000000001</v>
      </c>
      <c r="E6902">
        <v>2</v>
      </c>
      <c r="F6902" t="s">
        <v>15</v>
      </c>
      <c r="G6902">
        <v>6898</v>
      </c>
      <c r="H6902">
        <f t="shared" si="214"/>
        <v>94.415548863947436</v>
      </c>
      <c r="I6902">
        <v>1.1000000000000001</v>
      </c>
      <c r="J6902">
        <f t="shared" si="215"/>
        <v>3.1148531700000003E-2</v>
      </c>
    </row>
    <row r="6903" spans="1:10" x14ac:dyDescent="0.2">
      <c r="A6903" s="1">
        <v>42461</v>
      </c>
      <c r="B6903" s="1" t="s">
        <v>24</v>
      </c>
      <c r="C6903">
        <v>2016</v>
      </c>
      <c r="D6903">
        <v>1.1000000000000001</v>
      </c>
      <c r="E6903">
        <v>2</v>
      </c>
      <c r="F6903" t="s">
        <v>15</v>
      </c>
      <c r="G6903">
        <v>6899</v>
      </c>
      <c r="H6903">
        <f t="shared" si="214"/>
        <v>94.429236244182874</v>
      </c>
      <c r="I6903">
        <v>1.1000000000000001</v>
      </c>
      <c r="J6903">
        <f t="shared" si="215"/>
        <v>3.1148531700000003E-2</v>
      </c>
    </row>
    <row r="6904" spans="1:10" x14ac:dyDescent="0.2">
      <c r="A6904" s="1">
        <v>42462</v>
      </c>
      <c r="B6904" s="1" t="s">
        <v>24</v>
      </c>
      <c r="C6904">
        <v>2016</v>
      </c>
      <c r="D6904">
        <v>1.1000000000000001</v>
      </c>
      <c r="E6904">
        <v>2</v>
      </c>
      <c r="F6904" t="s">
        <v>15</v>
      </c>
      <c r="G6904">
        <v>6900</v>
      </c>
      <c r="H6904">
        <f t="shared" si="214"/>
        <v>94.442923624418285</v>
      </c>
      <c r="I6904">
        <v>1.1000000000000001</v>
      </c>
      <c r="J6904">
        <f t="shared" si="215"/>
        <v>3.1148531700000003E-2</v>
      </c>
    </row>
    <row r="6905" spans="1:10" x14ac:dyDescent="0.2">
      <c r="A6905" s="1">
        <v>42469</v>
      </c>
      <c r="B6905" s="1" t="s">
        <v>24</v>
      </c>
      <c r="C6905">
        <v>2016</v>
      </c>
      <c r="D6905">
        <v>1.1000000000000001</v>
      </c>
      <c r="E6905">
        <v>2</v>
      </c>
      <c r="F6905" t="s">
        <v>15</v>
      </c>
      <c r="G6905">
        <v>6901</v>
      </c>
      <c r="H6905">
        <f t="shared" si="214"/>
        <v>94.456611004653709</v>
      </c>
      <c r="I6905">
        <v>1.1000000000000001</v>
      </c>
      <c r="J6905">
        <f t="shared" si="215"/>
        <v>3.1148531700000003E-2</v>
      </c>
    </row>
    <row r="6906" spans="1:10" x14ac:dyDescent="0.2">
      <c r="A6906" s="1">
        <v>42471</v>
      </c>
      <c r="B6906" s="1" t="s">
        <v>24</v>
      </c>
      <c r="C6906">
        <v>2016</v>
      </c>
      <c r="D6906">
        <v>1.1000000000000001</v>
      </c>
      <c r="E6906">
        <v>2</v>
      </c>
      <c r="F6906" t="s">
        <v>15</v>
      </c>
      <c r="G6906">
        <v>6902</v>
      </c>
      <c r="H6906">
        <f t="shared" si="214"/>
        <v>94.470298384889134</v>
      </c>
      <c r="I6906">
        <v>1.1000000000000001</v>
      </c>
      <c r="J6906">
        <f t="shared" si="215"/>
        <v>3.1148531700000003E-2</v>
      </c>
    </row>
    <row r="6907" spans="1:10" x14ac:dyDescent="0.2">
      <c r="A6907" s="1">
        <v>42477</v>
      </c>
      <c r="B6907" s="1" t="s">
        <v>24</v>
      </c>
      <c r="C6907">
        <v>2016</v>
      </c>
      <c r="D6907">
        <v>1.1000000000000001</v>
      </c>
      <c r="E6907">
        <v>2</v>
      </c>
      <c r="F6907" t="s">
        <v>15</v>
      </c>
      <c r="G6907">
        <v>6903</v>
      </c>
      <c r="H6907">
        <f t="shared" si="214"/>
        <v>94.483985765124558</v>
      </c>
      <c r="I6907">
        <v>1.1000000000000001</v>
      </c>
      <c r="J6907">
        <f t="shared" si="215"/>
        <v>3.1148531700000003E-2</v>
      </c>
    </row>
    <row r="6908" spans="1:10" x14ac:dyDescent="0.2">
      <c r="A6908" s="1">
        <v>42486</v>
      </c>
      <c r="B6908" s="1" t="s">
        <v>24</v>
      </c>
      <c r="C6908">
        <v>2016</v>
      </c>
      <c r="D6908">
        <v>1.1000000000000001</v>
      </c>
      <c r="E6908">
        <v>2</v>
      </c>
      <c r="F6908" t="s">
        <v>15</v>
      </c>
      <c r="G6908">
        <v>6904</v>
      </c>
      <c r="H6908">
        <f t="shared" si="214"/>
        <v>94.497673145359968</v>
      </c>
      <c r="I6908">
        <v>1.1000000000000001</v>
      </c>
      <c r="J6908">
        <f t="shared" si="215"/>
        <v>3.1148531700000003E-2</v>
      </c>
    </row>
    <row r="6909" spans="1:10" x14ac:dyDescent="0.2">
      <c r="A6909" s="1">
        <v>42487</v>
      </c>
      <c r="B6909" s="1" t="s">
        <v>24</v>
      </c>
      <c r="C6909">
        <v>2016</v>
      </c>
      <c r="D6909">
        <v>1.1000000000000001</v>
      </c>
      <c r="E6909">
        <v>2</v>
      </c>
      <c r="F6909" t="s">
        <v>15</v>
      </c>
      <c r="G6909">
        <v>6905</v>
      </c>
      <c r="H6909">
        <f t="shared" si="214"/>
        <v>94.511360525595407</v>
      </c>
      <c r="I6909">
        <v>1.1000000000000001</v>
      </c>
      <c r="J6909">
        <f t="shared" si="215"/>
        <v>3.1148531700000003E-2</v>
      </c>
    </row>
    <row r="6910" spans="1:10" x14ac:dyDescent="0.2">
      <c r="A6910" s="1">
        <v>42488</v>
      </c>
      <c r="B6910" s="1" t="s">
        <v>24</v>
      </c>
      <c r="C6910">
        <v>2016</v>
      </c>
      <c r="D6910">
        <v>1.1000000000000001</v>
      </c>
      <c r="E6910">
        <v>2</v>
      </c>
      <c r="F6910" t="s">
        <v>15</v>
      </c>
      <c r="G6910">
        <v>6906</v>
      </c>
      <c r="H6910">
        <f t="shared" si="214"/>
        <v>94.525047905830831</v>
      </c>
      <c r="I6910">
        <v>1.1000000000000001</v>
      </c>
      <c r="J6910">
        <f t="shared" si="215"/>
        <v>3.1148531700000003E-2</v>
      </c>
    </row>
    <row r="6911" spans="1:10" x14ac:dyDescent="0.2">
      <c r="A6911" s="1">
        <v>42504</v>
      </c>
      <c r="B6911" s="1" t="s">
        <v>25</v>
      </c>
      <c r="C6911">
        <v>2016</v>
      </c>
      <c r="D6911">
        <v>1.1000000000000001</v>
      </c>
      <c r="E6911">
        <v>2</v>
      </c>
      <c r="F6911" t="s">
        <v>15</v>
      </c>
      <c r="G6911">
        <v>6907</v>
      </c>
      <c r="H6911">
        <f t="shared" si="214"/>
        <v>94.538735286066242</v>
      </c>
      <c r="I6911">
        <v>1.1000000000000001</v>
      </c>
      <c r="J6911">
        <f t="shared" si="215"/>
        <v>3.1148531700000003E-2</v>
      </c>
    </row>
    <row r="6912" spans="1:10" x14ac:dyDescent="0.2">
      <c r="A6912" s="1">
        <v>42508</v>
      </c>
      <c r="B6912" s="1" t="s">
        <v>25</v>
      </c>
      <c r="C6912">
        <v>2016</v>
      </c>
      <c r="D6912">
        <v>1.1000000000000001</v>
      </c>
      <c r="E6912">
        <v>2</v>
      </c>
      <c r="F6912" t="s">
        <v>15</v>
      </c>
      <c r="G6912">
        <v>6908</v>
      </c>
      <c r="H6912">
        <f t="shared" si="214"/>
        <v>94.552422666301666</v>
      </c>
      <c r="I6912">
        <v>1.1000000000000001</v>
      </c>
      <c r="J6912">
        <f t="shared" si="215"/>
        <v>3.1148531700000003E-2</v>
      </c>
    </row>
    <row r="6913" spans="1:10" x14ac:dyDescent="0.2">
      <c r="A6913" s="1">
        <v>42509</v>
      </c>
      <c r="B6913" s="1" t="s">
        <v>25</v>
      </c>
      <c r="C6913">
        <v>2016</v>
      </c>
      <c r="D6913">
        <v>1.1000000000000001</v>
      </c>
      <c r="E6913">
        <v>2</v>
      </c>
      <c r="F6913" t="s">
        <v>15</v>
      </c>
      <c r="G6913">
        <v>6909</v>
      </c>
      <c r="H6913">
        <f t="shared" si="214"/>
        <v>94.566110046537091</v>
      </c>
      <c r="I6913">
        <v>1.1000000000000001</v>
      </c>
      <c r="J6913">
        <f t="shared" si="215"/>
        <v>3.1148531700000003E-2</v>
      </c>
    </row>
    <row r="6914" spans="1:10" x14ac:dyDescent="0.2">
      <c r="A6914" s="1">
        <v>42515</v>
      </c>
      <c r="B6914" s="1" t="s">
        <v>25</v>
      </c>
      <c r="C6914">
        <v>2016</v>
      </c>
      <c r="D6914">
        <v>1.1000000000000001</v>
      </c>
      <c r="E6914">
        <v>2</v>
      </c>
      <c r="F6914" t="s">
        <v>15</v>
      </c>
      <c r="G6914">
        <v>6910</v>
      </c>
      <c r="H6914">
        <f t="shared" si="214"/>
        <v>94.579797426772515</v>
      </c>
      <c r="I6914">
        <v>1.1000000000000001</v>
      </c>
      <c r="J6914">
        <f t="shared" si="215"/>
        <v>3.1148531700000003E-2</v>
      </c>
    </row>
    <row r="6915" spans="1:10" x14ac:dyDescent="0.2">
      <c r="A6915" s="1">
        <v>42516</v>
      </c>
      <c r="B6915" s="1" t="s">
        <v>25</v>
      </c>
      <c r="C6915">
        <v>2016</v>
      </c>
      <c r="D6915">
        <v>1.1000000000000001</v>
      </c>
      <c r="E6915">
        <v>2</v>
      </c>
      <c r="F6915" t="s">
        <v>15</v>
      </c>
      <c r="G6915">
        <v>6911</v>
      </c>
      <c r="H6915">
        <f t="shared" si="214"/>
        <v>94.59348480700794</v>
      </c>
      <c r="I6915">
        <v>1.1000000000000001</v>
      </c>
      <c r="J6915">
        <f t="shared" si="215"/>
        <v>3.1148531700000003E-2</v>
      </c>
    </row>
    <row r="6916" spans="1:10" x14ac:dyDescent="0.2">
      <c r="A6916" s="1">
        <v>42551</v>
      </c>
      <c r="B6916" s="1" t="s">
        <v>26</v>
      </c>
      <c r="C6916">
        <v>2016</v>
      </c>
      <c r="D6916">
        <v>1.1000000000000001</v>
      </c>
      <c r="E6916">
        <v>2</v>
      </c>
      <c r="F6916" t="s">
        <v>15</v>
      </c>
      <c r="G6916">
        <v>6912</v>
      </c>
      <c r="H6916">
        <f t="shared" si="214"/>
        <v>94.607172187243364</v>
      </c>
      <c r="I6916">
        <v>1.1000000000000001</v>
      </c>
      <c r="J6916">
        <f t="shared" si="215"/>
        <v>3.1148531700000003E-2</v>
      </c>
    </row>
    <row r="6917" spans="1:10" x14ac:dyDescent="0.2">
      <c r="A6917" s="1">
        <v>42554</v>
      </c>
      <c r="B6917" s="1" t="s">
        <v>14</v>
      </c>
      <c r="C6917">
        <v>2016</v>
      </c>
      <c r="D6917">
        <v>1.1000000000000001</v>
      </c>
      <c r="E6917">
        <v>2</v>
      </c>
      <c r="F6917" t="s">
        <v>15</v>
      </c>
      <c r="G6917">
        <v>6913</v>
      </c>
      <c r="H6917">
        <f t="shared" ref="H6917:H6980" si="216">100*(G6917/($I$2+1))</f>
        <v>94.620859567478789</v>
      </c>
      <c r="I6917">
        <v>1.1000000000000001</v>
      </c>
      <c r="J6917">
        <f t="shared" si="215"/>
        <v>3.1148531700000003E-2</v>
      </c>
    </row>
    <row r="6918" spans="1:10" x14ac:dyDescent="0.2">
      <c r="A6918" s="1">
        <v>42556</v>
      </c>
      <c r="B6918" s="1" t="s">
        <v>14</v>
      </c>
      <c r="C6918">
        <v>2016</v>
      </c>
      <c r="D6918">
        <v>1.1000000000000001</v>
      </c>
      <c r="E6918">
        <v>2</v>
      </c>
      <c r="F6918" t="s">
        <v>15</v>
      </c>
      <c r="G6918">
        <v>6914</v>
      </c>
      <c r="H6918">
        <f t="shared" si="216"/>
        <v>94.634546947714199</v>
      </c>
      <c r="I6918">
        <v>1.1000000000000001</v>
      </c>
      <c r="J6918">
        <f t="shared" ref="J6918:J6981" si="217">I6918*0.028316847</f>
        <v>3.1148531700000003E-2</v>
      </c>
    </row>
    <row r="6919" spans="1:10" x14ac:dyDescent="0.2">
      <c r="A6919" s="1">
        <v>42560</v>
      </c>
      <c r="B6919" s="1" t="s">
        <v>14</v>
      </c>
      <c r="C6919">
        <v>2016</v>
      </c>
      <c r="D6919">
        <v>1.1000000000000001</v>
      </c>
      <c r="E6919">
        <v>2</v>
      </c>
      <c r="F6919" t="s">
        <v>15</v>
      </c>
      <c r="G6919">
        <v>6915</v>
      </c>
      <c r="H6919">
        <f t="shared" si="216"/>
        <v>94.648234327949638</v>
      </c>
      <c r="I6919">
        <v>1.1000000000000001</v>
      </c>
      <c r="J6919">
        <f t="shared" si="217"/>
        <v>3.1148531700000003E-2</v>
      </c>
    </row>
    <row r="6920" spans="1:10" x14ac:dyDescent="0.2">
      <c r="A6920" s="1">
        <v>42561</v>
      </c>
      <c r="B6920" s="1" t="s">
        <v>14</v>
      </c>
      <c r="C6920">
        <v>2016</v>
      </c>
      <c r="D6920">
        <v>1.1000000000000001</v>
      </c>
      <c r="E6920">
        <v>2</v>
      </c>
      <c r="F6920" t="s">
        <v>15</v>
      </c>
      <c r="G6920">
        <v>6916</v>
      </c>
      <c r="H6920">
        <f t="shared" si="216"/>
        <v>94.661921708185048</v>
      </c>
      <c r="I6920">
        <v>1.1000000000000001</v>
      </c>
      <c r="J6920">
        <f t="shared" si="217"/>
        <v>3.1148531700000003E-2</v>
      </c>
    </row>
    <row r="6921" spans="1:10" x14ac:dyDescent="0.2">
      <c r="A6921" s="1">
        <v>42596</v>
      </c>
      <c r="B6921" s="1" t="s">
        <v>16</v>
      </c>
      <c r="C6921">
        <v>2016</v>
      </c>
      <c r="D6921">
        <v>1.1000000000000001</v>
      </c>
      <c r="E6921">
        <v>2</v>
      </c>
      <c r="F6921" t="s">
        <v>15</v>
      </c>
      <c r="G6921">
        <v>6917</v>
      </c>
      <c r="H6921">
        <f t="shared" si="216"/>
        <v>94.675609088420472</v>
      </c>
      <c r="I6921">
        <v>1.1000000000000001</v>
      </c>
      <c r="J6921">
        <f t="shared" si="217"/>
        <v>3.1148531700000003E-2</v>
      </c>
    </row>
    <row r="6922" spans="1:10" x14ac:dyDescent="0.2">
      <c r="A6922" s="1">
        <v>42599</v>
      </c>
      <c r="B6922" s="1" t="s">
        <v>16</v>
      </c>
      <c r="C6922">
        <v>2016</v>
      </c>
      <c r="D6922">
        <v>1.1000000000000001</v>
      </c>
      <c r="E6922">
        <v>2</v>
      </c>
      <c r="F6922" t="s">
        <v>15</v>
      </c>
      <c r="G6922">
        <v>6918</v>
      </c>
      <c r="H6922">
        <f t="shared" si="216"/>
        <v>94.689296468655897</v>
      </c>
      <c r="I6922">
        <v>1.1000000000000001</v>
      </c>
      <c r="J6922">
        <f t="shared" si="217"/>
        <v>3.1148531700000003E-2</v>
      </c>
    </row>
    <row r="6923" spans="1:10" x14ac:dyDescent="0.2">
      <c r="A6923" s="1">
        <v>42606</v>
      </c>
      <c r="B6923" s="1" t="s">
        <v>16</v>
      </c>
      <c r="C6923">
        <v>2016</v>
      </c>
      <c r="D6923">
        <v>1.1000000000000001</v>
      </c>
      <c r="E6923">
        <v>2</v>
      </c>
      <c r="F6923" t="s">
        <v>15</v>
      </c>
      <c r="G6923">
        <v>6919</v>
      </c>
      <c r="H6923">
        <f t="shared" si="216"/>
        <v>94.702983848891321</v>
      </c>
      <c r="I6923">
        <v>1.1000000000000001</v>
      </c>
      <c r="J6923">
        <f t="shared" si="217"/>
        <v>3.1148531700000003E-2</v>
      </c>
    </row>
    <row r="6924" spans="1:10" x14ac:dyDescent="0.2">
      <c r="A6924" s="1">
        <v>42633</v>
      </c>
      <c r="B6924" s="1" t="s">
        <v>17</v>
      </c>
      <c r="C6924">
        <v>2016</v>
      </c>
      <c r="D6924">
        <v>1.1000000000000001</v>
      </c>
      <c r="E6924">
        <v>2</v>
      </c>
      <c r="F6924" t="s">
        <v>15</v>
      </c>
      <c r="G6924">
        <v>6920</v>
      </c>
      <c r="H6924">
        <f t="shared" si="216"/>
        <v>94.716671229126746</v>
      </c>
      <c r="I6924">
        <v>1.1000000000000001</v>
      </c>
      <c r="J6924">
        <f t="shared" si="217"/>
        <v>3.1148531700000003E-2</v>
      </c>
    </row>
    <row r="6925" spans="1:10" x14ac:dyDescent="0.2">
      <c r="A6925" s="1">
        <v>42634</v>
      </c>
      <c r="B6925" s="1" t="s">
        <v>17</v>
      </c>
      <c r="C6925">
        <v>2016</v>
      </c>
      <c r="D6925">
        <v>1.1000000000000001</v>
      </c>
      <c r="E6925">
        <v>2</v>
      </c>
      <c r="F6925" t="s">
        <v>15</v>
      </c>
      <c r="G6925">
        <v>6921</v>
      </c>
      <c r="H6925">
        <f t="shared" si="216"/>
        <v>94.73035860936217</v>
      </c>
      <c r="I6925">
        <v>1.1000000000000001</v>
      </c>
      <c r="J6925">
        <f t="shared" si="217"/>
        <v>3.1148531700000003E-2</v>
      </c>
    </row>
    <row r="6926" spans="1:10" x14ac:dyDescent="0.2">
      <c r="A6926" s="1">
        <v>42640</v>
      </c>
      <c r="B6926" s="1" t="s">
        <v>17</v>
      </c>
      <c r="C6926">
        <v>2016</v>
      </c>
      <c r="D6926">
        <v>1.1000000000000001</v>
      </c>
      <c r="E6926">
        <v>2</v>
      </c>
      <c r="F6926" t="s">
        <v>15</v>
      </c>
      <c r="G6926">
        <v>6922</v>
      </c>
      <c r="H6926">
        <f t="shared" si="216"/>
        <v>94.744045989597595</v>
      </c>
      <c r="I6926">
        <v>1.1000000000000001</v>
      </c>
      <c r="J6926">
        <f t="shared" si="217"/>
        <v>3.1148531700000003E-2</v>
      </c>
    </row>
    <row r="6927" spans="1:10" x14ac:dyDescent="0.2">
      <c r="A6927" s="1">
        <v>42641</v>
      </c>
      <c r="B6927" s="1" t="s">
        <v>17</v>
      </c>
      <c r="C6927">
        <v>2016</v>
      </c>
      <c r="D6927">
        <v>1.1000000000000001</v>
      </c>
      <c r="E6927">
        <v>2</v>
      </c>
      <c r="F6927" t="s">
        <v>15</v>
      </c>
      <c r="G6927">
        <v>6923</v>
      </c>
      <c r="H6927">
        <f t="shared" si="216"/>
        <v>94.757733369833019</v>
      </c>
      <c r="I6927">
        <v>1.1000000000000001</v>
      </c>
      <c r="J6927">
        <f t="shared" si="217"/>
        <v>3.1148531700000003E-2</v>
      </c>
    </row>
    <row r="6928" spans="1:10" x14ac:dyDescent="0.2">
      <c r="A6928" s="1">
        <v>42642</v>
      </c>
      <c r="B6928" s="1" t="s">
        <v>17</v>
      </c>
      <c r="C6928">
        <v>2016</v>
      </c>
      <c r="D6928">
        <v>1.1000000000000001</v>
      </c>
      <c r="E6928">
        <v>2</v>
      </c>
      <c r="F6928" t="s">
        <v>15</v>
      </c>
      <c r="G6928">
        <v>6924</v>
      </c>
      <c r="H6928">
        <f t="shared" si="216"/>
        <v>94.77142075006843</v>
      </c>
      <c r="I6928">
        <v>1.1000000000000001</v>
      </c>
      <c r="J6928">
        <f t="shared" si="217"/>
        <v>3.1148531700000003E-2</v>
      </c>
    </row>
    <row r="6929" spans="1:10" x14ac:dyDescent="0.2">
      <c r="A6929" s="1">
        <v>42685</v>
      </c>
      <c r="B6929" s="1" t="s">
        <v>19</v>
      </c>
      <c r="C6929">
        <v>2017</v>
      </c>
      <c r="D6929">
        <v>1.1000000000000001</v>
      </c>
      <c r="E6929">
        <v>2</v>
      </c>
      <c r="F6929" t="s">
        <v>15</v>
      </c>
      <c r="G6929">
        <v>6925</v>
      </c>
      <c r="H6929">
        <f t="shared" si="216"/>
        <v>94.785108130303868</v>
      </c>
      <c r="I6929">
        <v>1.1000000000000001</v>
      </c>
      <c r="J6929">
        <f t="shared" si="217"/>
        <v>3.1148531700000003E-2</v>
      </c>
    </row>
    <row r="6930" spans="1:10" x14ac:dyDescent="0.2">
      <c r="A6930" s="1">
        <v>42686</v>
      </c>
      <c r="B6930" s="1" t="s">
        <v>19</v>
      </c>
      <c r="C6930">
        <v>2017</v>
      </c>
      <c r="D6930">
        <v>1.1000000000000001</v>
      </c>
      <c r="E6930">
        <v>2</v>
      </c>
      <c r="F6930" t="s">
        <v>15</v>
      </c>
      <c r="G6930">
        <v>6926</v>
      </c>
      <c r="H6930">
        <f t="shared" si="216"/>
        <v>94.798795510539279</v>
      </c>
      <c r="I6930">
        <v>1.1000000000000001</v>
      </c>
      <c r="J6930">
        <f t="shared" si="217"/>
        <v>3.1148531700000003E-2</v>
      </c>
    </row>
    <row r="6931" spans="1:10" x14ac:dyDescent="0.2">
      <c r="A6931" s="1">
        <v>42687</v>
      </c>
      <c r="B6931" s="1" t="s">
        <v>19</v>
      </c>
      <c r="C6931">
        <v>2017</v>
      </c>
      <c r="D6931">
        <v>1.1000000000000001</v>
      </c>
      <c r="E6931">
        <v>2</v>
      </c>
      <c r="F6931" t="s">
        <v>15</v>
      </c>
      <c r="G6931">
        <v>6927</v>
      </c>
      <c r="H6931">
        <f t="shared" si="216"/>
        <v>94.812482890774703</v>
      </c>
      <c r="I6931">
        <v>1.1000000000000001</v>
      </c>
      <c r="J6931">
        <f t="shared" si="217"/>
        <v>3.1148531700000003E-2</v>
      </c>
    </row>
    <row r="6932" spans="1:10" x14ac:dyDescent="0.2">
      <c r="A6932" s="1">
        <v>42688</v>
      </c>
      <c r="B6932" s="1" t="s">
        <v>19</v>
      </c>
      <c r="C6932">
        <v>2017</v>
      </c>
      <c r="D6932">
        <v>1.1000000000000001</v>
      </c>
      <c r="E6932">
        <v>2</v>
      </c>
      <c r="F6932" t="s">
        <v>15</v>
      </c>
      <c r="G6932">
        <v>6928</v>
      </c>
      <c r="H6932">
        <f t="shared" si="216"/>
        <v>94.826170271010128</v>
      </c>
      <c r="I6932">
        <v>1.1000000000000001</v>
      </c>
      <c r="J6932">
        <f t="shared" si="217"/>
        <v>3.1148531700000003E-2</v>
      </c>
    </row>
    <row r="6933" spans="1:10" x14ac:dyDescent="0.2">
      <c r="A6933" s="1">
        <v>42690</v>
      </c>
      <c r="B6933" s="1" t="s">
        <v>19</v>
      </c>
      <c r="C6933">
        <v>2017</v>
      </c>
      <c r="D6933">
        <v>1.1000000000000001</v>
      </c>
      <c r="E6933">
        <v>2</v>
      </c>
      <c r="F6933" t="s">
        <v>15</v>
      </c>
      <c r="G6933">
        <v>6929</v>
      </c>
      <c r="H6933">
        <f t="shared" si="216"/>
        <v>94.839857651245552</v>
      </c>
      <c r="I6933">
        <v>1.1000000000000001</v>
      </c>
      <c r="J6933">
        <f t="shared" si="217"/>
        <v>3.1148531700000003E-2</v>
      </c>
    </row>
    <row r="6934" spans="1:10" x14ac:dyDescent="0.2">
      <c r="A6934" s="1">
        <v>42705</v>
      </c>
      <c r="B6934" s="1" t="s">
        <v>20</v>
      </c>
      <c r="C6934">
        <v>2017</v>
      </c>
      <c r="D6934">
        <v>1.1000000000000001</v>
      </c>
      <c r="E6934">
        <v>2</v>
      </c>
      <c r="F6934" t="s">
        <v>15</v>
      </c>
      <c r="G6934">
        <v>6930</v>
      </c>
      <c r="H6934">
        <f t="shared" si="216"/>
        <v>94.853545031480976</v>
      </c>
      <c r="I6934">
        <v>1.1000000000000001</v>
      </c>
      <c r="J6934">
        <f t="shared" si="217"/>
        <v>3.1148531700000003E-2</v>
      </c>
    </row>
    <row r="6935" spans="1:10" x14ac:dyDescent="0.2">
      <c r="A6935" s="1">
        <v>42706</v>
      </c>
      <c r="B6935" s="1" t="s">
        <v>20</v>
      </c>
      <c r="C6935">
        <v>2017</v>
      </c>
      <c r="D6935">
        <v>1.1000000000000001</v>
      </c>
      <c r="E6935">
        <v>2</v>
      </c>
      <c r="F6935" t="s">
        <v>15</v>
      </c>
      <c r="G6935">
        <v>6931</v>
      </c>
      <c r="H6935">
        <f t="shared" si="216"/>
        <v>94.867232411716401</v>
      </c>
      <c r="I6935">
        <v>1.1000000000000001</v>
      </c>
      <c r="J6935">
        <f t="shared" si="217"/>
        <v>3.1148531700000003E-2</v>
      </c>
    </row>
    <row r="6936" spans="1:10" x14ac:dyDescent="0.2">
      <c r="A6936" s="1">
        <v>42854</v>
      </c>
      <c r="B6936" s="1" t="s">
        <v>24</v>
      </c>
      <c r="C6936">
        <v>2017</v>
      </c>
      <c r="D6936">
        <v>1.1000000000000001</v>
      </c>
      <c r="E6936">
        <v>2</v>
      </c>
      <c r="F6936" t="s">
        <v>15</v>
      </c>
      <c r="G6936">
        <v>6932</v>
      </c>
      <c r="H6936">
        <f t="shared" si="216"/>
        <v>94.880919791951825</v>
      </c>
      <c r="I6936">
        <v>1.1000000000000001</v>
      </c>
      <c r="J6936">
        <f t="shared" si="217"/>
        <v>3.1148531700000003E-2</v>
      </c>
    </row>
    <row r="6937" spans="1:10" x14ac:dyDescent="0.2">
      <c r="A6937" s="1">
        <v>42855</v>
      </c>
      <c r="B6937" s="1" t="s">
        <v>24</v>
      </c>
      <c r="C6937">
        <v>2017</v>
      </c>
      <c r="D6937">
        <v>1.1000000000000001</v>
      </c>
      <c r="E6937">
        <v>2</v>
      </c>
      <c r="F6937" t="s">
        <v>15</v>
      </c>
      <c r="G6937">
        <v>6933</v>
      </c>
      <c r="H6937">
        <f t="shared" si="216"/>
        <v>94.894607172187236</v>
      </c>
      <c r="I6937">
        <v>1.1000000000000001</v>
      </c>
      <c r="J6937">
        <f t="shared" si="217"/>
        <v>3.1148531700000003E-2</v>
      </c>
    </row>
    <row r="6938" spans="1:10" x14ac:dyDescent="0.2">
      <c r="A6938" s="1">
        <v>42872</v>
      </c>
      <c r="B6938" s="1" t="s">
        <v>25</v>
      </c>
      <c r="C6938">
        <v>2017</v>
      </c>
      <c r="D6938">
        <v>1.1000000000000001</v>
      </c>
      <c r="E6938">
        <v>2</v>
      </c>
      <c r="F6938" t="s">
        <v>15</v>
      </c>
      <c r="G6938">
        <v>6934</v>
      </c>
      <c r="H6938">
        <f t="shared" si="216"/>
        <v>94.90829455242266</v>
      </c>
      <c r="I6938">
        <v>1.1000000000000001</v>
      </c>
      <c r="J6938">
        <f t="shared" si="217"/>
        <v>3.1148531700000003E-2</v>
      </c>
    </row>
    <row r="6939" spans="1:10" x14ac:dyDescent="0.2">
      <c r="A6939" s="1">
        <v>42875</v>
      </c>
      <c r="B6939" s="1" t="s">
        <v>25</v>
      </c>
      <c r="C6939">
        <v>2017</v>
      </c>
      <c r="D6939">
        <v>1.1000000000000001</v>
      </c>
      <c r="E6939">
        <v>2</v>
      </c>
      <c r="F6939" t="s">
        <v>15</v>
      </c>
      <c r="G6939">
        <v>6935</v>
      </c>
      <c r="H6939">
        <f t="shared" si="216"/>
        <v>94.921981932658085</v>
      </c>
      <c r="I6939">
        <v>1.1000000000000001</v>
      </c>
      <c r="J6939">
        <f t="shared" si="217"/>
        <v>3.1148531700000003E-2</v>
      </c>
    </row>
    <row r="6940" spans="1:10" x14ac:dyDescent="0.2">
      <c r="A6940" s="1">
        <v>42879</v>
      </c>
      <c r="B6940" s="1" t="s">
        <v>25</v>
      </c>
      <c r="C6940">
        <v>2017</v>
      </c>
      <c r="D6940">
        <v>1.1000000000000001</v>
      </c>
      <c r="E6940">
        <v>2</v>
      </c>
      <c r="F6940" t="s">
        <v>15</v>
      </c>
      <c r="G6940">
        <v>6936</v>
      </c>
      <c r="H6940">
        <f t="shared" si="216"/>
        <v>94.935669312893509</v>
      </c>
      <c r="I6940">
        <v>1.1000000000000001</v>
      </c>
      <c r="J6940">
        <f t="shared" si="217"/>
        <v>3.1148531700000003E-2</v>
      </c>
    </row>
    <row r="6941" spans="1:10" x14ac:dyDescent="0.2">
      <c r="A6941" s="1">
        <v>42897</v>
      </c>
      <c r="B6941" s="1" t="s">
        <v>26</v>
      </c>
      <c r="C6941">
        <v>2017</v>
      </c>
      <c r="D6941">
        <v>1.1000000000000001</v>
      </c>
      <c r="E6941">
        <v>2</v>
      </c>
      <c r="F6941" t="s">
        <v>15</v>
      </c>
      <c r="G6941">
        <v>6937</v>
      </c>
      <c r="H6941">
        <f t="shared" si="216"/>
        <v>94.949356693128934</v>
      </c>
      <c r="I6941">
        <v>1.1000000000000001</v>
      </c>
      <c r="J6941">
        <f t="shared" si="217"/>
        <v>3.1148531700000003E-2</v>
      </c>
    </row>
    <row r="6942" spans="1:10" x14ac:dyDescent="0.2">
      <c r="A6942" s="1">
        <v>43002</v>
      </c>
      <c r="B6942" s="1" t="s">
        <v>17</v>
      </c>
      <c r="C6942">
        <v>2017</v>
      </c>
      <c r="D6942">
        <v>1.1000000000000001</v>
      </c>
      <c r="E6942">
        <v>2</v>
      </c>
      <c r="F6942" t="s">
        <v>15</v>
      </c>
      <c r="G6942">
        <v>6938</v>
      </c>
      <c r="H6942">
        <f t="shared" si="216"/>
        <v>94.963044073364358</v>
      </c>
      <c r="I6942">
        <v>1.1000000000000001</v>
      </c>
      <c r="J6942">
        <f t="shared" si="217"/>
        <v>3.1148531700000003E-2</v>
      </c>
    </row>
    <row r="6943" spans="1:10" x14ac:dyDescent="0.2">
      <c r="A6943" s="1">
        <v>38736</v>
      </c>
      <c r="B6943" s="1" t="s">
        <v>21</v>
      </c>
      <c r="C6943">
        <v>2006</v>
      </c>
      <c r="D6943">
        <v>1.095</v>
      </c>
      <c r="E6943">
        <v>20</v>
      </c>
      <c r="F6943" t="s">
        <v>15</v>
      </c>
      <c r="G6943">
        <v>6939</v>
      </c>
      <c r="H6943">
        <f t="shared" si="216"/>
        <v>94.976731453599783</v>
      </c>
      <c r="I6943">
        <v>1.095</v>
      </c>
      <c r="J6943">
        <f t="shared" si="217"/>
        <v>3.1006947464999997E-2</v>
      </c>
    </row>
    <row r="6944" spans="1:10" x14ac:dyDescent="0.2">
      <c r="A6944" s="1">
        <v>37265</v>
      </c>
      <c r="B6944" s="1" t="s">
        <v>21</v>
      </c>
      <c r="C6944">
        <v>2002</v>
      </c>
      <c r="D6944">
        <v>1.0900000000000001</v>
      </c>
      <c r="E6944">
        <v>20</v>
      </c>
      <c r="F6944" t="s">
        <v>15</v>
      </c>
      <c r="G6944">
        <v>6940</v>
      </c>
      <c r="H6944">
        <f t="shared" si="216"/>
        <v>94.990418833835193</v>
      </c>
      <c r="I6944">
        <v>1.0900000000000001</v>
      </c>
      <c r="J6944">
        <f t="shared" si="217"/>
        <v>3.0865363230000002E-2</v>
      </c>
    </row>
    <row r="6945" spans="1:10" x14ac:dyDescent="0.2">
      <c r="A6945" s="1">
        <v>37472</v>
      </c>
      <c r="B6945" s="1" t="s">
        <v>16</v>
      </c>
      <c r="C6945">
        <v>2002</v>
      </c>
      <c r="D6945">
        <v>1.0900000000000001</v>
      </c>
      <c r="E6945">
        <v>20</v>
      </c>
      <c r="F6945" t="s">
        <v>15</v>
      </c>
      <c r="G6945">
        <v>6941</v>
      </c>
      <c r="H6945">
        <f t="shared" si="216"/>
        <v>95.004106214070632</v>
      </c>
      <c r="I6945">
        <v>1.0900000000000001</v>
      </c>
      <c r="J6945">
        <f t="shared" si="217"/>
        <v>3.0865363230000002E-2</v>
      </c>
    </row>
    <row r="6946" spans="1:10" x14ac:dyDescent="0.2">
      <c r="A6946" s="1">
        <v>37656</v>
      </c>
      <c r="B6946" s="1" t="s">
        <v>22</v>
      </c>
      <c r="C6946">
        <v>2003</v>
      </c>
      <c r="D6946">
        <v>1.0900000000000001</v>
      </c>
      <c r="E6946">
        <v>20</v>
      </c>
      <c r="F6946" t="s">
        <v>15</v>
      </c>
      <c r="G6946">
        <v>6942</v>
      </c>
      <c r="H6946">
        <f t="shared" si="216"/>
        <v>95.017793594306056</v>
      </c>
      <c r="I6946">
        <v>1.0900000000000001</v>
      </c>
      <c r="J6946">
        <f t="shared" si="217"/>
        <v>3.0865363230000002E-2</v>
      </c>
    </row>
    <row r="6947" spans="1:10" x14ac:dyDescent="0.2">
      <c r="A6947" s="1">
        <v>37661</v>
      </c>
      <c r="B6947" s="1" t="s">
        <v>22</v>
      </c>
      <c r="C6947">
        <v>2003</v>
      </c>
      <c r="D6947">
        <v>1.0900000000000001</v>
      </c>
      <c r="E6947">
        <v>20</v>
      </c>
      <c r="F6947" t="s">
        <v>15</v>
      </c>
      <c r="G6947">
        <v>6943</v>
      </c>
      <c r="H6947">
        <f t="shared" si="216"/>
        <v>95.031480974541466</v>
      </c>
      <c r="I6947">
        <v>1.0900000000000001</v>
      </c>
      <c r="J6947">
        <f t="shared" si="217"/>
        <v>3.0865363230000002E-2</v>
      </c>
    </row>
    <row r="6948" spans="1:10" x14ac:dyDescent="0.2">
      <c r="A6948" s="1">
        <v>40512</v>
      </c>
      <c r="B6948" s="1" t="s">
        <v>19</v>
      </c>
      <c r="C6948">
        <v>2011</v>
      </c>
      <c r="D6948">
        <v>1.083</v>
      </c>
      <c r="E6948">
        <v>20</v>
      </c>
      <c r="F6948" t="s">
        <v>15</v>
      </c>
      <c r="G6948">
        <v>6944</v>
      </c>
      <c r="H6948">
        <f t="shared" si="216"/>
        <v>95.045168354776905</v>
      </c>
      <c r="I6948">
        <v>1.083</v>
      </c>
      <c r="J6948">
        <f t="shared" si="217"/>
        <v>3.0667145300999999E-2</v>
      </c>
    </row>
    <row r="6949" spans="1:10" x14ac:dyDescent="0.2">
      <c r="A6949" s="1">
        <v>37488</v>
      </c>
      <c r="B6949" s="1" t="s">
        <v>16</v>
      </c>
      <c r="C6949">
        <v>2002</v>
      </c>
      <c r="D6949">
        <v>1.08</v>
      </c>
      <c r="E6949">
        <v>20</v>
      </c>
      <c r="F6949" t="s">
        <v>15</v>
      </c>
      <c r="G6949">
        <v>6945</v>
      </c>
      <c r="H6949">
        <f t="shared" si="216"/>
        <v>95.058855735012315</v>
      </c>
      <c r="I6949">
        <v>1.08</v>
      </c>
      <c r="J6949">
        <f t="shared" si="217"/>
        <v>3.058219476E-2</v>
      </c>
    </row>
    <row r="6950" spans="1:10" x14ac:dyDescent="0.2">
      <c r="A6950" s="1">
        <v>38122</v>
      </c>
      <c r="B6950" s="1" t="s">
        <v>25</v>
      </c>
      <c r="C6950">
        <v>2004</v>
      </c>
      <c r="D6950">
        <v>1.08</v>
      </c>
      <c r="E6950">
        <v>20</v>
      </c>
      <c r="F6950" t="s">
        <v>15</v>
      </c>
      <c r="G6950">
        <v>6946</v>
      </c>
      <c r="H6950">
        <f t="shared" si="216"/>
        <v>95.07254311524774</v>
      </c>
      <c r="I6950">
        <v>1.08</v>
      </c>
      <c r="J6950">
        <f t="shared" si="217"/>
        <v>3.058219476E-2</v>
      </c>
    </row>
    <row r="6951" spans="1:10" x14ac:dyDescent="0.2">
      <c r="A6951" s="1">
        <v>38459</v>
      </c>
      <c r="B6951" s="1" t="s">
        <v>24</v>
      </c>
      <c r="C6951">
        <v>2005</v>
      </c>
      <c r="D6951">
        <v>1.075</v>
      </c>
      <c r="E6951">
        <v>20</v>
      </c>
      <c r="F6951" t="s">
        <v>15</v>
      </c>
      <c r="G6951">
        <v>6947</v>
      </c>
      <c r="H6951">
        <f t="shared" si="216"/>
        <v>95.086230495483164</v>
      </c>
      <c r="I6951">
        <v>1.075</v>
      </c>
      <c r="J6951">
        <f t="shared" si="217"/>
        <v>3.0440610524999998E-2</v>
      </c>
    </row>
    <row r="6952" spans="1:10" x14ac:dyDescent="0.2">
      <c r="A6952" s="1">
        <v>37455</v>
      </c>
      <c r="B6952" s="1" t="s">
        <v>14</v>
      </c>
      <c r="C6952">
        <v>2002</v>
      </c>
      <c r="D6952">
        <v>1.07</v>
      </c>
      <c r="E6952">
        <v>20</v>
      </c>
      <c r="F6952" t="s">
        <v>15</v>
      </c>
      <c r="G6952">
        <v>6948</v>
      </c>
      <c r="H6952">
        <f t="shared" si="216"/>
        <v>95.099917875718589</v>
      </c>
      <c r="I6952">
        <v>1.07</v>
      </c>
      <c r="J6952">
        <f t="shared" si="217"/>
        <v>3.0299026289999999E-2</v>
      </c>
    </row>
    <row r="6953" spans="1:10" x14ac:dyDescent="0.2">
      <c r="A6953" s="1">
        <v>37460</v>
      </c>
      <c r="B6953" s="1" t="s">
        <v>14</v>
      </c>
      <c r="C6953">
        <v>2002</v>
      </c>
      <c r="D6953">
        <v>1.07</v>
      </c>
      <c r="E6953">
        <v>20</v>
      </c>
      <c r="F6953" t="s">
        <v>15</v>
      </c>
      <c r="G6953">
        <v>6949</v>
      </c>
      <c r="H6953">
        <f t="shared" si="216"/>
        <v>95.113605255954013</v>
      </c>
      <c r="I6953">
        <v>1.07</v>
      </c>
      <c r="J6953">
        <f t="shared" si="217"/>
        <v>3.0299026289999999E-2</v>
      </c>
    </row>
    <row r="6954" spans="1:10" x14ac:dyDescent="0.2">
      <c r="A6954" s="1">
        <v>37845</v>
      </c>
      <c r="B6954" s="1" t="s">
        <v>16</v>
      </c>
      <c r="C6954">
        <v>2003</v>
      </c>
      <c r="D6954">
        <v>1.07</v>
      </c>
      <c r="E6954">
        <v>20</v>
      </c>
      <c r="F6954" t="s">
        <v>15</v>
      </c>
      <c r="G6954">
        <v>6950</v>
      </c>
      <c r="H6954">
        <f t="shared" si="216"/>
        <v>95.127292636189438</v>
      </c>
      <c r="I6954">
        <v>1.07</v>
      </c>
      <c r="J6954">
        <f t="shared" si="217"/>
        <v>3.0299026289999999E-2</v>
      </c>
    </row>
    <row r="6955" spans="1:10" x14ac:dyDescent="0.2">
      <c r="A6955" s="1">
        <v>37201</v>
      </c>
      <c r="B6955" s="1" t="s">
        <v>19</v>
      </c>
      <c r="C6955">
        <v>2002</v>
      </c>
      <c r="D6955">
        <v>1.06</v>
      </c>
      <c r="E6955">
        <v>20</v>
      </c>
      <c r="F6955" t="s">
        <v>15</v>
      </c>
      <c r="G6955">
        <v>6951</v>
      </c>
      <c r="H6955">
        <f t="shared" si="216"/>
        <v>95.140980016424862</v>
      </c>
      <c r="I6955">
        <v>1.06</v>
      </c>
      <c r="J6955">
        <f t="shared" si="217"/>
        <v>3.0015857820000002E-2</v>
      </c>
    </row>
    <row r="6956" spans="1:10" x14ac:dyDescent="0.2">
      <c r="A6956" s="1">
        <v>37847</v>
      </c>
      <c r="B6956" s="1" t="s">
        <v>16</v>
      </c>
      <c r="C6956">
        <v>2003</v>
      </c>
      <c r="D6956">
        <v>1.06</v>
      </c>
      <c r="E6956">
        <v>20</v>
      </c>
      <c r="F6956" t="s">
        <v>15</v>
      </c>
      <c r="G6956">
        <v>6952</v>
      </c>
      <c r="H6956">
        <f t="shared" si="216"/>
        <v>95.154667396660273</v>
      </c>
      <c r="I6956">
        <v>1.06</v>
      </c>
      <c r="J6956">
        <f t="shared" si="217"/>
        <v>3.0015857820000002E-2</v>
      </c>
    </row>
    <row r="6957" spans="1:10" x14ac:dyDescent="0.2">
      <c r="A6957" s="1">
        <v>37852</v>
      </c>
      <c r="B6957" s="1" t="s">
        <v>16</v>
      </c>
      <c r="C6957">
        <v>2003</v>
      </c>
      <c r="D6957">
        <v>1.06</v>
      </c>
      <c r="E6957">
        <v>20</v>
      </c>
      <c r="F6957" t="s">
        <v>15</v>
      </c>
      <c r="G6957">
        <v>6953</v>
      </c>
      <c r="H6957">
        <f t="shared" si="216"/>
        <v>95.168354776895697</v>
      </c>
      <c r="I6957">
        <v>1.06</v>
      </c>
      <c r="J6957">
        <f t="shared" si="217"/>
        <v>3.0015857820000002E-2</v>
      </c>
    </row>
    <row r="6958" spans="1:10" x14ac:dyDescent="0.2">
      <c r="A6958" s="1">
        <v>37859</v>
      </c>
      <c r="B6958" s="1" t="s">
        <v>16</v>
      </c>
      <c r="C6958">
        <v>2003</v>
      </c>
      <c r="D6958">
        <v>1.06</v>
      </c>
      <c r="E6958">
        <v>20</v>
      </c>
      <c r="F6958" t="s">
        <v>15</v>
      </c>
      <c r="G6958">
        <v>6954</v>
      </c>
      <c r="H6958">
        <f t="shared" si="216"/>
        <v>95.182042157131136</v>
      </c>
      <c r="I6958">
        <v>1.06</v>
      </c>
      <c r="J6958">
        <f t="shared" si="217"/>
        <v>3.0015857820000002E-2</v>
      </c>
    </row>
    <row r="6959" spans="1:10" x14ac:dyDescent="0.2">
      <c r="A6959" s="1">
        <v>37888</v>
      </c>
      <c r="B6959" s="1" t="s">
        <v>17</v>
      </c>
      <c r="C6959">
        <v>2003</v>
      </c>
      <c r="D6959">
        <v>1.05</v>
      </c>
      <c r="E6959">
        <v>20</v>
      </c>
      <c r="F6959" t="s">
        <v>15</v>
      </c>
      <c r="G6959">
        <v>6955</v>
      </c>
      <c r="H6959">
        <f t="shared" si="216"/>
        <v>95.195729537366546</v>
      </c>
      <c r="I6959">
        <v>1.05</v>
      </c>
      <c r="J6959">
        <f t="shared" si="217"/>
        <v>2.9732689350000001E-2</v>
      </c>
    </row>
    <row r="6960" spans="1:10" x14ac:dyDescent="0.2">
      <c r="A6960" s="1">
        <v>37893</v>
      </c>
      <c r="B6960" s="1" t="s">
        <v>17</v>
      </c>
      <c r="C6960">
        <v>2003</v>
      </c>
      <c r="D6960">
        <v>1.05</v>
      </c>
      <c r="E6960">
        <v>20</v>
      </c>
      <c r="F6960" t="s">
        <v>15</v>
      </c>
      <c r="G6960">
        <v>6956</v>
      </c>
      <c r="H6960">
        <f t="shared" si="216"/>
        <v>95.20941691760197</v>
      </c>
      <c r="I6960">
        <v>1.05</v>
      </c>
      <c r="J6960">
        <f t="shared" si="217"/>
        <v>2.9732689350000001E-2</v>
      </c>
    </row>
    <row r="6961" spans="1:10" x14ac:dyDescent="0.2">
      <c r="A6961" s="1">
        <v>37894</v>
      </c>
      <c r="B6961" s="1" t="s">
        <v>17</v>
      </c>
      <c r="C6961">
        <v>2003</v>
      </c>
      <c r="D6961">
        <v>1.05</v>
      </c>
      <c r="E6961">
        <v>20</v>
      </c>
      <c r="F6961" t="s">
        <v>15</v>
      </c>
      <c r="G6961">
        <v>6957</v>
      </c>
      <c r="H6961">
        <f t="shared" si="216"/>
        <v>95.223104297837395</v>
      </c>
      <c r="I6961">
        <v>1.05</v>
      </c>
      <c r="J6961">
        <f t="shared" si="217"/>
        <v>2.9732689350000001E-2</v>
      </c>
    </row>
    <row r="6962" spans="1:10" x14ac:dyDescent="0.2">
      <c r="A6962" s="1">
        <v>37903</v>
      </c>
      <c r="B6962" s="1" t="s">
        <v>18</v>
      </c>
      <c r="C6962">
        <v>2004</v>
      </c>
      <c r="D6962">
        <v>1.05</v>
      </c>
      <c r="E6962">
        <v>20</v>
      </c>
      <c r="F6962" t="s">
        <v>15</v>
      </c>
      <c r="G6962">
        <v>6958</v>
      </c>
      <c r="H6962">
        <f t="shared" si="216"/>
        <v>95.236791678072819</v>
      </c>
      <c r="I6962">
        <v>1.05</v>
      </c>
      <c r="J6962">
        <f t="shared" si="217"/>
        <v>2.9732689350000001E-2</v>
      </c>
    </row>
    <row r="6963" spans="1:10" x14ac:dyDescent="0.2">
      <c r="A6963" s="1">
        <v>37905</v>
      </c>
      <c r="B6963" s="1" t="s">
        <v>18</v>
      </c>
      <c r="C6963">
        <v>2004</v>
      </c>
      <c r="D6963">
        <v>1.05</v>
      </c>
      <c r="E6963">
        <v>20</v>
      </c>
      <c r="F6963" t="s">
        <v>15</v>
      </c>
      <c r="G6963">
        <v>6959</v>
      </c>
      <c r="H6963">
        <f t="shared" si="216"/>
        <v>95.25047905830823</v>
      </c>
      <c r="I6963">
        <v>1.05</v>
      </c>
      <c r="J6963">
        <f t="shared" si="217"/>
        <v>2.9732689350000001E-2</v>
      </c>
    </row>
    <row r="6964" spans="1:10" x14ac:dyDescent="0.2">
      <c r="A6964" s="1">
        <v>38054</v>
      </c>
      <c r="B6964" s="1" t="s">
        <v>23</v>
      </c>
      <c r="C6964">
        <v>2004</v>
      </c>
      <c r="D6964">
        <v>1.05</v>
      </c>
      <c r="E6964">
        <v>20</v>
      </c>
      <c r="F6964" t="s">
        <v>15</v>
      </c>
      <c r="G6964">
        <v>6960</v>
      </c>
      <c r="H6964">
        <f t="shared" si="216"/>
        <v>95.264166438543668</v>
      </c>
      <c r="I6964">
        <v>1.05</v>
      </c>
      <c r="J6964">
        <f t="shared" si="217"/>
        <v>2.9732689350000001E-2</v>
      </c>
    </row>
    <row r="6965" spans="1:10" x14ac:dyDescent="0.2">
      <c r="A6965" s="1">
        <v>38055</v>
      </c>
      <c r="B6965" s="1" t="s">
        <v>23</v>
      </c>
      <c r="C6965">
        <v>2004</v>
      </c>
      <c r="D6965">
        <v>1.05</v>
      </c>
      <c r="E6965">
        <v>20</v>
      </c>
      <c r="F6965" t="s">
        <v>15</v>
      </c>
      <c r="G6965">
        <v>6961</v>
      </c>
      <c r="H6965">
        <f t="shared" si="216"/>
        <v>95.277853818779093</v>
      </c>
      <c r="I6965">
        <v>1.05</v>
      </c>
      <c r="J6965">
        <f t="shared" si="217"/>
        <v>2.9732689350000001E-2</v>
      </c>
    </row>
    <row r="6966" spans="1:10" x14ac:dyDescent="0.2">
      <c r="A6966" s="1">
        <v>38085</v>
      </c>
      <c r="B6966" s="1" t="s">
        <v>24</v>
      </c>
      <c r="C6966">
        <v>2004</v>
      </c>
      <c r="D6966">
        <v>1.05</v>
      </c>
      <c r="E6966">
        <v>20</v>
      </c>
      <c r="F6966" t="s">
        <v>15</v>
      </c>
      <c r="G6966">
        <v>6962</v>
      </c>
      <c r="H6966">
        <f t="shared" si="216"/>
        <v>95.291541199014503</v>
      </c>
      <c r="I6966">
        <v>1.05</v>
      </c>
      <c r="J6966">
        <f t="shared" si="217"/>
        <v>2.9732689350000001E-2</v>
      </c>
    </row>
    <row r="6967" spans="1:10" x14ac:dyDescent="0.2">
      <c r="A6967" s="1">
        <v>40730</v>
      </c>
      <c r="B6967" s="1" t="s">
        <v>14</v>
      </c>
      <c r="C6967">
        <v>2011</v>
      </c>
      <c r="D6967">
        <v>1.0489999999999999</v>
      </c>
      <c r="E6967">
        <v>20</v>
      </c>
      <c r="F6967" t="s">
        <v>15</v>
      </c>
      <c r="G6967">
        <v>6963</v>
      </c>
      <c r="H6967">
        <f t="shared" si="216"/>
        <v>95.305228579249928</v>
      </c>
      <c r="I6967">
        <v>1.0489999999999999</v>
      </c>
      <c r="J6967">
        <f t="shared" si="217"/>
        <v>2.9704372502999996E-2</v>
      </c>
    </row>
    <row r="6968" spans="1:10" x14ac:dyDescent="0.2">
      <c r="A6968" s="1">
        <v>37457</v>
      </c>
      <c r="B6968" s="1" t="s">
        <v>14</v>
      </c>
      <c r="C6968">
        <v>2002</v>
      </c>
      <c r="D6968">
        <v>1.04</v>
      </c>
      <c r="E6968">
        <v>20</v>
      </c>
      <c r="F6968" t="s">
        <v>15</v>
      </c>
      <c r="G6968">
        <v>6964</v>
      </c>
      <c r="H6968">
        <f t="shared" si="216"/>
        <v>95.318915959485352</v>
      </c>
      <c r="I6968">
        <v>1.04</v>
      </c>
      <c r="J6968">
        <f t="shared" si="217"/>
        <v>2.944952088E-2</v>
      </c>
    </row>
    <row r="6969" spans="1:10" x14ac:dyDescent="0.2">
      <c r="A6969" s="1">
        <v>37658</v>
      </c>
      <c r="B6969" s="1" t="s">
        <v>22</v>
      </c>
      <c r="C6969">
        <v>2003</v>
      </c>
      <c r="D6969">
        <v>1.04</v>
      </c>
      <c r="E6969">
        <v>20</v>
      </c>
      <c r="F6969" t="s">
        <v>15</v>
      </c>
      <c r="G6969">
        <v>6965</v>
      </c>
      <c r="H6969">
        <f t="shared" si="216"/>
        <v>95.332603339720777</v>
      </c>
      <c r="I6969">
        <v>1.04</v>
      </c>
      <c r="J6969">
        <f t="shared" si="217"/>
        <v>2.944952088E-2</v>
      </c>
    </row>
    <row r="6970" spans="1:10" x14ac:dyDescent="0.2">
      <c r="A6970" s="1">
        <v>37840</v>
      </c>
      <c r="B6970" s="1" t="s">
        <v>16</v>
      </c>
      <c r="C6970">
        <v>2003</v>
      </c>
      <c r="D6970">
        <v>1.04</v>
      </c>
      <c r="E6970">
        <v>20</v>
      </c>
      <c r="F6970" t="s">
        <v>15</v>
      </c>
      <c r="G6970">
        <v>6966</v>
      </c>
      <c r="H6970">
        <f t="shared" si="216"/>
        <v>95.346290719956201</v>
      </c>
      <c r="I6970">
        <v>1.04</v>
      </c>
      <c r="J6970">
        <f t="shared" si="217"/>
        <v>2.944952088E-2</v>
      </c>
    </row>
    <row r="6971" spans="1:10" x14ac:dyDescent="0.2">
      <c r="A6971" s="1">
        <v>37857</v>
      </c>
      <c r="B6971" s="1" t="s">
        <v>16</v>
      </c>
      <c r="C6971">
        <v>2003</v>
      </c>
      <c r="D6971">
        <v>1.04</v>
      </c>
      <c r="E6971">
        <v>20</v>
      </c>
      <c r="F6971" t="s">
        <v>15</v>
      </c>
      <c r="G6971">
        <v>6967</v>
      </c>
      <c r="H6971">
        <f t="shared" si="216"/>
        <v>95.359978100191626</v>
      </c>
      <c r="I6971">
        <v>1.04</v>
      </c>
      <c r="J6971">
        <f t="shared" si="217"/>
        <v>2.944952088E-2</v>
      </c>
    </row>
    <row r="6972" spans="1:10" x14ac:dyDescent="0.2">
      <c r="A6972" s="1">
        <v>38121</v>
      </c>
      <c r="B6972" s="1" t="s">
        <v>25</v>
      </c>
      <c r="C6972">
        <v>2004</v>
      </c>
      <c r="D6972">
        <v>1.04</v>
      </c>
      <c r="E6972">
        <v>20</v>
      </c>
      <c r="F6972" t="s">
        <v>15</v>
      </c>
      <c r="G6972">
        <v>6968</v>
      </c>
      <c r="H6972">
        <f t="shared" si="216"/>
        <v>95.37366548042705</v>
      </c>
      <c r="I6972">
        <v>1.04</v>
      </c>
      <c r="J6972">
        <f t="shared" si="217"/>
        <v>2.944952088E-2</v>
      </c>
    </row>
    <row r="6973" spans="1:10" x14ac:dyDescent="0.2">
      <c r="A6973" s="1">
        <v>40729</v>
      </c>
      <c r="B6973" s="1" t="s">
        <v>14</v>
      </c>
      <c r="C6973">
        <v>2011</v>
      </c>
      <c r="D6973">
        <v>1.0289999999999999</v>
      </c>
      <c r="E6973">
        <v>20</v>
      </c>
      <c r="F6973" t="s">
        <v>15</v>
      </c>
      <c r="G6973">
        <v>6969</v>
      </c>
      <c r="H6973">
        <f t="shared" si="216"/>
        <v>95.38735286066246</v>
      </c>
      <c r="I6973">
        <v>1.0289999999999999</v>
      </c>
      <c r="J6973">
        <f t="shared" si="217"/>
        <v>2.9138035562999997E-2</v>
      </c>
    </row>
    <row r="6974" spans="1:10" x14ac:dyDescent="0.2">
      <c r="A6974" s="1">
        <v>37907</v>
      </c>
      <c r="B6974" s="1" t="s">
        <v>18</v>
      </c>
      <c r="C6974">
        <v>2004</v>
      </c>
      <c r="D6974">
        <v>1.02</v>
      </c>
      <c r="E6974">
        <v>20</v>
      </c>
      <c r="F6974" t="s">
        <v>15</v>
      </c>
      <c r="G6974">
        <v>6970</v>
      </c>
      <c r="H6974">
        <f t="shared" si="216"/>
        <v>95.401040240897899</v>
      </c>
      <c r="I6974">
        <v>1.02</v>
      </c>
      <c r="J6974">
        <f t="shared" si="217"/>
        <v>2.8883183940000001E-2</v>
      </c>
    </row>
    <row r="6975" spans="1:10" x14ac:dyDescent="0.2">
      <c r="A6975" s="1">
        <v>37913</v>
      </c>
      <c r="B6975" s="1" t="s">
        <v>18</v>
      </c>
      <c r="C6975">
        <v>2004</v>
      </c>
      <c r="D6975">
        <v>1.02</v>
      </c>
      <c r="E6975">
        <v>20</v>
      </c>
      <c r="F6975" t="s">
        <v>15</v>
      </c>
      <c r="G6975">
        <v>6971</v>
      </c>
      <c r="H6975">
        <f t="shared" si="216"/>
        <v>95.414727621133309</v>
      </c>
      <c r="I6975">
        <v>1.02</v>
      </c>
      <c r="J6975">
        <f t="shared" si="217"/>
        <v>2.8883183940000001E-2</v>
      </c>
    </row>
    <row r="6976" spans="1:10" x14ac:dyDescent="0.2">
      <c r="A6976" s="1">
        <v>37916</v>
      </c>
      <c r="B6976" s="1" t="s">
        <v>18</v>
      </c>
      <c r="C6976">
        <v>2004</v>
      </c>
      <c r="D6976">
        <v>1.01</v>
      </c>
      <c r="E6976">
        <v>20</v>
      </c>
      <c r="F6976" t="s">
        <v>15</v>
      </c>
      <c r="G6976">
        <v>6972</v>
      </c>
      <c r="H6976">
        <f t="shared" si="216"/>
        <v>95.428415001368734</v>
      </c>
      <c r="I6976">
        <v>1.01</v>
      </c>
      <c r="J6976">
        <f t="shared" si="217"/>
        <v>2.860001547E-2</v>
      </c>
    </row>
    <row r="6977" spans="1:10" x14ac:dyDescent="0.2">
      <c r="A6977" s="1">
        <v>37724</v>
      </c>
      <c r="B6977" s="1" t="s">
        <v>24</v>
      </c>
      <c r="C6977">
        <v>2003</v>
      </c>
      <c r="D6977">
        <v>1</v>
      </c>
      <c r="E6977">
        <v>20</v>
      </c>
      <c r="F6977" t="s">
        <v>15</v>
      </c>
      <c r="G6977">
        <v>6973</v>
      </c>
      <c r="H6977">
        <f t="shared" si="216"/>
        <v>95.442102381604172</v>
      </c>
      <c r="I6977">
        <v>1</v>
      </c>
      <c r="J6977">
        <f t="shared" si="217"/>
        <v>2.8316846999999999E-2</v>
      </c>
    </row>
    <row r="6978" spans="1:10" x14ac:dyDescent="0.2">
      <c r="A6978" s="1">
        <v>38120</v>
      </c>
      <c r="B6978" s="1" t="s">
        <v>25</v>
      </c>
      <c r="C6978">
        <v>2004</v>
      </c>
      <c r="D6978">
        <v>1</v>
      </c>
      <c r="E6978">
        <v>20</v>
      </c>
      <c r="F6978" t="s">
        <v>15</v>
      </c>
      <c r="G6978">
        <v>6974</v>
      </c>
      <c r="H6978">
        <f t="shared" si="216"/>
        <v>95.455789761839583</v>
      </c>
      <c r="I6978">
        <v>1</v>
      </c>
      <c r="J6978">
        <f t="shared" si="217"/>
        <v>2.8316846999999999E-2</v>
      </c>
    </row>
    <row r="6979" spans="1:10" x14ac:dyDescent="0.2">
      <c r="A6979" s="1">
        <v>41682</v>
      </c>
      <c r="B6979" s="1" t="s">
        <v>22</v>
      </c>
      <c r="C6979">
        <v>2014</v>
      </c>
      <c r="D6979">
        <v>1</v>
      </c>
      <c r="E6979">
        <v>2</v>
      </c>
      <c r="F6979" t="s">
        <v>15</v>
      </c>
      <c r="G6979">
        <v>6975</v>
      </c>
      <c r="H6979">
        <f t="shared" si="216"/>
        <v>95.469477142075007</v>
      </c>
      <c r="I6979">
        <v>1</v>
      </c>
      <c r="J6979">
        <f t="shared" si="217"/>
        <v>2.8316846999999999E-2</v>
      </c>
    </row>
    <row r="6980" spans="1:10" x14ac:dyDescent="0.2">
      <c r="A6980" s="1">
        <v>41687</v>
      </c>
      <c r="B6980" s="1" t="s">
        <v>22</v>
      </c>
      <c r="C6980">
        <v>2014</v>
      </c>
      <c r="D6980">
        <v>1</v>
      </c>
      <c r="E6980">
        <v>2</v>
      </c>
      <c r="F6980" t="s">
        <v>15</v>
      </c>
      <c r="G6980">
        <v>6976</v>
      </c>
      <c r="H6980">
        <f t="shared" si="216"/>
        <v>95.483164522310432</v>
      </c>
      <c r="I6980">
        <v>1</v>
      </c>
      <c r="J6980">
        <f t="shared" si="217"/>
        <v>2.8316846999999999E-2</v>
      </c>
    </row>
    <row r="6981" spans="1:10" x14ac:dyDescent="0.2">
      <c r="A6981" s="1">
        <v>41691</v>
      </c>
      <c r="B6981" s="1" t="s">
        <v>22</v>
      </c>
      <c r="C6981">
        <v>2014</v>
      </c>
      <c r="D6981">
        <v>1</v>
      </c>
      <c r="E6981">
        <v>2</v>
      </c>
      <c r="F6981" t="s">
        <v>15</v>
      </c>
      <c r="G6981">
        <v>6977</v>
      </c>
      <c r="H6981">
        <f t="shared" ref="H6981:H7044" si="218">100*(G6981/($I$2+1))</f>
        <v>95.496851902545856</v>
      </c>
      <c r="I6981">
        <v>1</v>
      </c>
      <c r="J6981">
        <f t="shared" si="217"/>
        <v>2.8316846999999999E-2</v>
      </c>
    </row>
    <row r="6982" spans="1:10" x14ac:dyDescent="0.2">
      <c r="A6982" s="1">
        <v>41707</v>
      </c>
      <c r="B6982" s="1" t="s">
        <v>23</v>
      </c>
      <c r="C6982">
        <v>2014</v>
      </c>
      <c r="D6982">
        <v>1</v>
      </c>
      <c r="E6982">
        <v>2</v>
      </c>
      <c r="F6982" t="s">
        <v>15</v>
      </c>
      <c r="G6982">
        <v>6978</v>
      </c>
      <c r="H6982">
        <f t="shared" si="218"/>
        <v>95.510539282781266</v>
      </c>
      <c r="I6982">
        <v>1</v>
      </c>
      <c r="J6982">
        <f t="shared" ref="J6982:J7045" si="219">I6982*0.028316847</f>
        <v>2.8316846999999999E-2</v>
      </c>
    </row>
    <row r="6983" spans="1:10" x14ac:dyDescent="0.2">
      <c r="A6983" s="1">
        <v>41711</v>
      </c>
      <c r="B6983" s="1" t="s">
        <v>23</v>
      </c>
      <c r="C6983">
        <v>2014</v>
      </c>
      <c r="D6983">
        <v>1</v>
      </c>
      <c r="E6983">
        <v>2</v>
      </c>
      <c r="F6983" t="s">
        <v>15</v>
      </c>
      <c r="G6983">
        <v>6979</v>
      </c>
      <c r="H6983">
        <f t="shared" si="218"/>
        <v>95.524226663016691</v>
      </c>
      <c r="I6983">
        <v>1</v>
      </c>
      <c r="J6983">
        <f t="shared" si="219"/>
        <v>2.8316846999999999E-2</v>
      </c>
    </row>
    <row r="6984" spans="1:10" x14ac:dyDescent="0.2">
      <c r="A6984" s="1">
        <v>41717</v>
      </c>
      <c r="B6984" s="1" t="s">
        <v>23</v>
      </c>
      <c r="C6984">
        <v>2014</v>
      </c>
      <c r="D6984">
        <v>1</v>
      </c>
      <c r="E6984">
        <v>2</v>
      </c>
      <c r="F6984" t="s">
        <v>15</v>
      </c>
      <c r="G6984">
        <v>6980</v>
      </c>
      <c r="H6984">
        <f t="shared" si="218"/>
        <v>95.53791404325213</v>
      </c>
      <c r="I6984">
        <v>1</v>
      </c>
      <c r="J6984">
        <f t="shared" si="219"/>
        <v>2.8316846999999999E-2</v>
      </c>
    </row>
    <row r="6985" spans="1:10" x14ac:dyDescent="0.2">
      <c r="A6985" s="1">
        <v>41718</v>
      </c>
      <c r="B6985" s="1" t="s">
        <v>23</v>
      </c>
      <c r="C6985">
        <v>2014</v>
      </c>
      <c r="D6985">
        <v>1</v>
      </c>
      <c r="E6985">
        <v>2</v>
      </c>
      <c r="F6985" t="s">
        <v>15</v>
      </c>
      <c r="G6985">
        <v>6981</v>
      </c>
      <c r="H6985">
        <f t="shared" si="218"/>
        <v>95.55160142348754</v>
      </c>
      <c r="I6985">
        <v>1</v>
      </c>
      <c r="J6985">
        <f t="shared" si="219"/>
        <v>2.8316846999999999E-2</v>
      </c>
    </row>
    <row r="6986" spans="1:10" x14ac:dyDescent="0.2">
      <c r="A6986" s="1">
        <v>41733</v>
      </c>
      <c r="B6986" s="1" t="s">
        <v>24</v>
      </c>
      <c r="C6986">
        <v>2014</v>
      </c>
      <c r="D6986">
        <v>1</v>
      </c>
      <c r="E6986">
        <v>2</v>
      </c>
      <c r="F6986" t="s">
        <v>15</v>
      </c>
      <c r="G6986">
        <v>6982</v>
      </c>
      <c r="H6986">
        <f t="shared" si="218"/>
        <v>95.565288803722964</v>
      </c>
      <c r="I6986">
        <v>1</v>
      </c>
      <c r="J6986">
        <f t="shared" si="219"/>
        <v>2.8316846999999999E-2</v>
      </c>
    </row>
    <row r="6987" spans="1:10" x14ac:dyDescent="0.2">
      <c r="A6987" s="1">
        <v>41766</v>
      </c>
      <c r="B6987" s="1" t="s">
        <v>25</v>
      </c>
      <c r="C6987">
        <v>2014</v>
      </c>
      <c r="D6987">
        <v>1</v>
      </c>
      <c r="E6987">
        <v>2</v>
      </c>
      <c r="F6987" t="s">
        <v>15</v>
      </c>
      <c r="G6987">
        <v>6983</v>
      </c>
      <c r="H6987">
        <f t="shared" si="218"/>
        <v>95.578976183958389</v>
      </c>
      <c r="I6987">
        <v>1</v>
      </c>
      <c r="J6987">
        <f t="shared" si="219"/>
        <v>2.8316846999999999E-2</v>
      </c>
    </row>
    <row r="6988" spans="1:10" x14ac:dyDescent="0.2">
      <c r="A6988" s="1">
        <v>41767</v>
      </c>
      <c r="B6988" s="1" t="s">
        <v>25</v>
      </c>
      <c r="C6988">
        <v>2014</v>
      </c>
      <c r="D6988">
        <v>1</v>
      </c>
      <c r="E6988">
        <v>2</v>
      </c>
      <c r="F6988" t="s">
        <v>15</v>
      </c>
      <c r="G6988">
        <v>6984</v>
      </c>
      <c r="H6988">
        <f t="shared" si="218"/>
        <v>95.592663564193813</v>
      </c>
      <c r="I6988">
        <v>1</v>
      </c>
      <c r="J6988">
        <f t="shared" si="219"/>
        <v>2.8316846999999999E-2</v>
      </c>
    </row>
    <row r="6989" spans="1:10" x14ac:dyDescent="0.2">
      <c r="A6989" s="1">
        <v>41847</v>
      </c>
      <c r="B6989" s="1" t="s">
        <v>14</v>
      </c>
      <c r="C6989">
        <v>2014</v>
      </c>
      <c r="D6989">
        <v>1</v>
      </c>
      <c r="E6989">
        <v>2</v>
      </c>
      <c r="F6989" t="s">
        <v>15</v>
      </c>
      <c r="G6989">
        <v>6985</v>
      </c>
      <c r="H6989">
        <f t="shared" si="218"/>
        <v>95.606350944429238</v>
      </c>
      <c r="I6989">
        <v>1</v>
      </c>
      <c r="J6989">
        <f t="shared" si="219"/>
        <v>2.8316846999999999E-2</v>
      </c>
    </row>
    <row r="6990" spans="1:10" x14ac:dyDescent="0.2">
      <c r="A6990" s="1">
        <v>41955</v>
      </c>
      <c r="B6990" s="1" t="s">
        <v>19</v>
      </c>
      <c r="C6990">
        <v>2015</v>
      </c>
      <c r="D6990">
        <v>1</v>
      </c>
      <c r="E6990">
        <v>2</v>
      </c>
      <c r="F6990" t="s">
        <v>15</v>
      </c>
      <c r="G6990">
        <v>6986</v>
      </c>
      <c r="H6990">
        <f t="shared" si="218"/>
        <v>95.620038324664662</v>
      </c>
      <c r="I6990">
        <v>1</v>
      </c>
      <c r="J6990">
        <f t="shared" si="219"/>
        <v>2.8316846999999999E-2</v>
      </c>
    </row>
    <row r="6991" spans="1:10" x14ac:dyDescent="0.2">
      <c r="A6991" s="1">
        <v>42036</v>
      </c>
      <c r="B6991" s="1" t="s">
        <v>22</v>
      </c>
      <c r="C6991">
        <v>2015</v>
      </c>
      <c r="D6991">
        <v>1</v>
      </c>
      <c r="E6991">
        <v>2</v>
      </c>
      <c r="F6991" t="s">
        <v>15</v>
      </c>
      <c r="G6991">
        <v>6987</v>
      </c>
      <c r="H6991">
        <f t="shared" si="218"/>
        <v>95.633725704900087</v>
      </c>
      <c r="I6991">
        <v>1</v>
      </c>
      <c r="J6991">
        <f t="shared" si="219"/>
        <v>2.8316846999999999E-2</v>
      </c>
    </row>
    <row r="6992" spans="1:10" x14ac:dyDescent="0.2">
      <c r="A6992" s="1">
        <v>42037</v>
      </c>
      <c r="B6992" s="1" t="s">
        <v>22</v>
      </c>
      <c r="C6992">
        <v>2015</v>
      </c>
      <c r="D6992">
        <v>1</v>
      </c>
      <c r="E6992">
        <v>2</v>
      </c>
      <c r="F6992" t="s">
        <v>15</v>
      </c>
      <c r="G6992">
        <v>6988</v>
      </c>
      <c r="H6992">
        <f t="shared" si="218"/>
        <v>95.647413085135497</v>
      </c>
      <c r="I6992">
        <v>1</v>
      </c>
      <c r="J6992">
        <f t="shared" si="219"/>
        <v>2.8316846999999999E-2</v>
      </c>
    </row>
    <row r="6993" spans="1:10" x14ac:dyDescent="0.2">
      <c r="A6993" s="1">
        <v>42040</v>
      </c>
      <c r="B6993" s="1" t="s">
        <v>22</v>
      </c>
      <c r="C6993">
        <v>2015</v>
      </c>
      <c r="D6993">
        <v>1</v>
      </c>
      <c r="E6993">
        <v>2</v>
      </c>
      <c r="F6993" t="s">
        <v>15</v>
      </c>
      <c r="G6993">
        <v>6989</v>
      </c>
      <c r="H6993">
        <f t="shared" si="218"/>
        <v>95.661100465370936</v>
      </c>
      <c r="I6993">
        <v>1</v>
      </c>
      <c r="J6993">
        <f t="shared" si="219"/>
        <v>2.8316846999999999E-2</v>
      </c>
    </row>
    <row r="6994" spans="1:10" x14ac:dyDescent="0.2">
      <c r="A6994" s="1">
        <v>42044</v>
      </c>
      <c r="B6994" s="1" t="s">
        <v>22</v>
      </c>
      <c r="C6994">
        <v>2015</v>
      </c>
      <c r="D6994">
        <v>1</v>
      </c>
      <c r="E6994">
        <v>2</v>
      </c>
      <c r="F6994" t="s">
        <v>15</v>
      </c>
      <c r="G6994">
        <v>6990</v>
      </c>
      <c r="H6994">
        <f t="shared" si="218"/>
        <v>95.674787845606346</v>
      </c>
      <c r="I6994">
        <v>1</v>
      </c>
      <c r="J6994">
        <f t="shared" si="219"/>
        <v>2.8316846999999999E-2</v>
      </c>
    </row>
    <row r="6995" spans="1:10" x14ac:dyDescent="0.2">
      <c r="A6995" s="1">
        <v>42050</v>
      </c>
      <c r="B6995" s="1" t="s">
        <v>22</v>
      </c>
      <c r="C6995">
        <v>2015</v>
      </c>
      <c r="D6995">
        <v>1</v>
      </c>
      <c r="E6995">
        <v>2</v>
      </c>
      <c r="F6995" t="s">
        <v>15</v>
      </c>
      <c r="G6995">
        <v>6991</v>
      </c>
      <c r="H6995">
        <f t="shared" si="218"/>
        <v>95.688475225841771</v>
      </c>
      <c r="I6995">
        <v>1</v>
      </c>
      <c r="J6995">
        <f t="shared" si="219"/>
        <v>2.8316846999999999E-2</v>
      </c>
    </row>
    <row r="6996" spans="1:10" x14ac:dyDescent="0.2">
      <c r="A6996" s="1">
        <v>42090</v>
      </c>
      <c r="B6996" s="1" t="s">
        <v>23</v>
      </c>
      <c r="C6996">
        <v>2015</v>
      </c>
      <c r="D6996">
        <v>1</v>
      </c>
      <c r="E6996">
        <v>2</v>
      </c>
      <c r="F6996" t="s">
        <v>15</v>
      </c>
      <c r="G6996">
        <v>6992</v>
      </c>
      <c r="H6996">
        <f t="shared" si="218"/>
        <v>95.702162606077195</v>
      </c>
      <c r="I6996">
        <v>1</v>
      </c>
      <c r="J6996">
        <f t="shared" si="219"/>
        <v>2.8316846999999999E-2</v>
      </c>
    </row>
    <row r="6997" spans="1:10" x14ac:dyDescent="0.2">
      <c r="A6997" s="1">
        <v>42091</v>
      </c>
      <c r="B6997" s="1" t="s">
        <v>23</v>
      </c>
      <c r="C6997">
        <v>2015</v>
      </c>
      <c r="D6997">
        <v>1</v>
      </c>
      <c r="E6997">
        <v>2</v>
      </c>
      <c r="F6997" t="s">
        <v>15</v>
      </c>
      <c r="G6997">
        <v>6993</v>
      </c>
      <c r="H6997">
        <f t="shared" si="218"/>
        <v>95.71584998631262</v>
      </c>
      <c r="I6997">
        <v>1</v>
      </c>
      <c r="J6997">
        <f t="shared" si="219"/>
        <v>2.8316846999999999E-2</v>
      </c>
    </row>
    <row r="6998" spans="1:10" x14ac:dyDescent="0.2">
      <c r="A6998" s="1">
        <v>42092</v>
      </c>
      <c r="B6998" s="1" t="s">
        <v>23</v>
      </c>
      <c r="C6998">
        <v>2015</v>
      </c>
      <c r="D6998">
        <v>1</v>
      </c>
      <c r="E6998">
        <v>2</v>
      </c>
      <c r="F6998" t="s">
        <v>15</v>
      </c>
      <c r="G6998">
        <v>6994</v>
      </c>
      <c r="H6998">
        <f t="shared" si="218"/>
        <v>95.729537366548044</v>
      </c>
      <c r="I6998">
        <v>1</v>
      </c>
      <c r="J6998">
        <f t="shared" si="219"/>
        <v>2.8316846999999999E-2</v>
      </c>
    </row>
    <row r="6999" spans="1:10" x14ac:dyDescent="0.2">
      <c r="A6999" s="1">
        <v>42093</v>
      </c>
      <c r="B6999" s="1" t="s">
        <v>23</v>
      </c>
      <c r="C6999">
        <v>2015</v>
      </c>
      <c r="D6999">
        <v>1</v>
      </c>
      <c r="E6999">
        <v>2</v>
      </c>
      <c r="F6999" t="s">
        <v>15</v>
      </c>
      <c r="G6999">
        <v>6995</v>
      </c>
      <c r="H6999">
        <f t="shared" si="218"/>
        <v>95.743224746783469</v>
      </c>
      <c r="I6999">
        <v>1</v>
      </c>
      <c r="J6999">
        <f t="shared" si="219"/>
        <v>2.8316846999999999E-2</v>
      </c>
    </row>
    <row r="7000" spans="1:10" x14ac:dyDescent="0.2">
      <c r="A7000" s="1">
        <v>42095</v>
      </c>
      <c r="B7000" s="1" t="s">
        <v>24</v>
      </c>
      <c r="C7000">
        <v>2015</v>
      </c>
      <c r="D7000">
        <v>1</v>
      </c>
      <c r="E7000">
        <v>2</v>
      </c>
      <c r="F7000" t="s">
        <v>15</v>
      </c>
      <c r="G7000">
        <v>6996</v>
      </c>
      <c r="H7000">
        <f t="shared" si="218"/>
        <v>95.756912127018893</v>
      </c>
      <c r="I7000">
        <v>1</v>
      </c>
      <c r="J7000">
        <f t="shared" si="219"/>
        <v>2.8316846999999999E-2</v>
      </c>
    </row>
    <row r="7001" spans="1:10" x14ac:dyDescent="0.2">
      <c r="A7001" s="1">
        <v>42147</v>
      </c>
      <c r="B7001" s="1" t="s">
        <v>25</v>
      </c>
      <c r="C7001">
        <v>2015</v>
      </c>
      <c r="D7001">
        <v>1</v>
      </c>
      <c r="E7001">
        <v>2</v>
      </c>
      <c r="F7001" t="s">
        <v>15</v>
      </c>
      <c r="G7001">
        <v>6997</v>
      </c>
      <c r="H7001">
        <f t="shared" si="218"/>
        <v>95.770599507254317</v>
      </c>
      <c r="I7001">
        <v>1</v>
      </c>
      <c r="J7001">
        <f t="shared" si="219"/>
        <v>2.8316846999999999E-2</v>
      </c>
    </row>
    <row r="7002" spans="1:10" x14ac:dyDescent="0.2">
      <c r="A7002" s="1">
        <v>42272</v>
      </c>
      <c r="B7002" s="1" t="s">
        <v>17</v>
      </c>
      <c r="C7002">
        <v>2015</v>
      </c>
      <c r="D7002">
        <v>1</v>
      </c>
      <c r="E7002">
        <v>2</v>
      </c>
      <c r="F7002" t="s">
        <v>15</v>
      </c>
      <c r="G7002">
        <v>6998</v>
      </c>
      <c r="H7002">
        <f t="shared" si="218"/>
        <v>95.784286887489728</v>
      </c>
      <c r="I7002">
        <v>1</v>
      </c>
      <c r="J7002">
        <f t="shared" si="219"/>
        <v>2.8316846999999999E-2</v>
      </c>
    </row>
    <row r="7003" spans="1:10" x14ac:dyDescent="0.2">
      <c r="A7003" s="1">
        <v>42273</v>
      </c>
      <c r="B7003" s="1" t="s">
        <v>17</v>
      </c>
      <c r="C7003">
        <v>2015</v>
      </c>
      <c r="D7003">
        <v>1</v>
      </c>
      <c r="E7003">
        <v>2</v>
      </c>
      <c r="F7003" t="s">
        <v>15</v>
      </c>
      <c r="G7003">
        <v>6999</v>
      </c>
      <c r="H7003">
        <f t="shared" si="218"/>
        <v>95.797974267725166</v>
      </c>
      <c r="I7003">
        <v>1</v>
      </c>
      <c r="J7003">
        <f t="shared" si="219"/>
        <v>2.8316846999999999E-2</v>
      </c>
    </row>
    <row r="7004" spans="1:10" x14ac:dyDescent="0.2">
      <c r="A7004" s="1">
        <v>42275</v>
      </c>
      <c r="B7004" s="1" t="s">
        <v>17</v>
      </c>
      <c r="C7004">
        <v>2015</v>
      </c>
      <c r="D7004">
        <v>1</v>
      </c>
      <c r="E7004">
        <v>2</v>
      </c>
      <c r="F7004" t="s">
        <v>15</v>
      </c>
      <c r="G7004">
        <v>7000</v>
      </c>
      <c r="H7004">
        <f t="shared" si="218"/>
        <v>95.811661647960577</v>
      </c>
      <c r="I7004">
        <v>1</v>
      </c>
      <c r="J7004">
        <f t="shared" si="219"/>
        <v>2.8316846999999999E-2</v>
      </c>
    </row>
    <row r="7005" spans="1:10" x14ac:dyDescent="0.2">
      <c r="A7005" s="1">
        <v>42339</v>
      </c>
      <c r="B7005" s="1" t="s">
        <v>20</v>
      </c>
      <c r="C7005">
        <v>2016</v>
      </c>
      <c r="D7005">
        <v>1</v>
      </c>
      <c r="E7005">
        <v>2</v>
      </c>
      <c r="F7005" t="s">
        <v>15</v>
      </c>
      <c r="G7005">
        <v>7001</v>
      </c>
      <c r="H7005">
        <f t="shared" si="218"/>
        <v>95.825349028196001</v>
      </c>
      <c r="I7005">
        <v>1</v>
      </c>
      <c r="J7005">
        <f t="shared" si="219"/>
        <v>2.8316846999999999E-2</v>
      </c>
    </row>
    <row r="7006" spans="1:10" x14ac:dyDescent="0.2">
      <c r="A7006" s="1">
        <v>42403</v>
      </c>
      <c r="B7006" s="1" t="s">
        <v>22</v>
      </c>
      <c r="C7006">
        <v>2016</v>
      </c>
      <c r="D7006">
        <v>1</v>
      </c>
      <c r="E7006">
        <v>2</v>
      </c>
      <c r="F7006" t="s">
        <v>15</v>
      </c>
      <c r="G7006">
        <v>7002</v>
      </c>
      <c r="H7006">
        <f t="shared" si="218"/>
        <v>95.839036408431426</v>
      </c>
      <c r="I7006">
        <v>1</v>
      </c>
      <c r="J7006">
        <f t="shared" si="219"/>
        <v>2.8316846999999999E-2</v>
      </c>
    </row>
    <row r="7007" spans="1:10" x14ac:dyDescent="0.2">
      <c r="A7007" s="1">
        <v>42409</v>
      </c>
      <c r="B7007" s="1" t="s">
        <v>22</v>
      </c>
      <c r="C7007">
        <v>2016</v>
      </c>
      <c r="D7007">
        <v>1</v>
      </c>
      <c r="E7007">
        <v>2</v>
      </c>
      <c r="F7007" t="s">
        <v>15</v>
      </c>
      <c r="G7007">
        <v>7003</v>
      </c>
      <c r="H7007">
        <f t="shared" si="218"/>
        <v>95.85272378866685</v>
      </c>
      <c r="I7007">
        <v>1</v>
      </c>
      <c r="J7007">
        <f t="shared" si="219"/>
        <v>2.8316846999999999E-2</v>
      </c>
    </row>
    <row r="7008" spans="1:10" x14ac:dyDescent="0.2">
      <c r="A7008" s="1">
        <v>42411</v>
      </c>
      <c r="B7008" s="1" t="s">
        <v>22</v>
      </c>
      <c r="C7008">
        <v>2016</v>
      </c>
      <c r="D7008">
        <v>1</v>
      </c>
      <c r="E7008">
        <v>2</v>
      </c>
      <c r="F7008" t="s">
        <v>15</v>
      </c>
      <c r="G7008">
        <v>7004</v>
      </c>
      <c r="H7008">
        <f t="shared" si="218"/>
        <v>95.866411168902275</v>
      </c>
      <c r="I7008">
        <v>1</v>
      </c>
      <c r="J7008">
        <f t="shared" si="219"/>
        <v>2.8316846999999999E-2</v>
      </c>
    </row>
    <row r="7009" spans="1:10" x14ac:dyDescent="0.2">
      <c r="A7009" s="1">
        <v>42413</v>
      </c>
      <c r="B7009" s="1" t="s">
        <v>22</v>
      </c>
      <c r="C7009">
        <v>2016</v>
      </c>
      <c r="D7009">
        <v>1</v>
      </c>
      <c r="E7009">
        <v>2</v>
      </c>
      <c r="F7009" t="s">
        <v>15</v>
      </c>
      <c r="G7009">
        <v>7005</v>
      </c>
      <c r="H7009">
        <f t="shared" si="218"/>
        <v>95.880098549137699</v>
      </c>
      <c r="I7009">
        <v>1</v>
      </c>
      <c r="J7009">
        <f t="shared" si="219"/>
        <v>2.8316846999999999E-2</v>
      </c>
    </row>
    <row r="7010" spans="1:10" x14ac:dyDescent="0.2">
      <c r="A7010" s="1">
        <v>42420</v>
      </c>
      <c r="B7010" s="1" t="s">
        <v>22</v>
      </c>
      <c r="C7010">
        <v>2016</v>
      </c>
      <c r="D7010">
        <v>1</v>
      </c>
      <c r="E7010">
        <v>2</v>
      </c>
      <c r="F7010" t="s">
        <v>15</v>
      </c>
      <c r="G7010">
        <v>7006</v>
      </c>
      <c r="H7010">
        <f t="shared" si="218"/>
        <v>95.893785929373124</v>
      </c>
      <c r="I7010">
        <v>1</v>
      </c>
      <c r="J7010">
        <f t="shared" si="219"/>
        <v>2.8316846999999999E-2</v>
      </c>
    </row>
    <row r="7011" spans="1:10" x14ac:dyDescent="0.2">
      <c r="A7011" s="1">
        <v>42422</v>
      </c>
      <c r="B7011" s="1" t="s">
        <v>22</v>
      </c>
      <c r="C7011">
        <v>2016</v>
      </c>
      <c r="D7011">
        <v>1</v>
      </c>
      <c r="E7011">
        <v>2</v>
      </c>
      <c r="F7011" t="s">
        <v>15</v>
      </c>
      <c r="G7011">
        <v>7007</v>
      </c>
      <c r="H7011">
        <f t="shared" si="218"/>
        <v>95.907473309608534</v>
      </c>
      <c r="I7011">
        <v>1</v>
      </c>
      <c r="J7011">
        <f t="shared" si="219"/>
        <v>2.8316846999999999E-2</v>
      </c>
    </row>
    <row r="7012" spans="1:10" x14ac:dyDescent="0.2">
      <c r="A7012" s="1">
        <v>42434</v>
      </c>
      <c r="B7012" s="1" t="s">
        <v>23</v>
      </c>
      <c r="C7012">
        <v>2016</v>
      </c>
      <c r="D7012">
        <v>1</v>
      </c>
      <c r="E7012">
        <v>2</v>
      </c>
      <c r="F7012" t="s">
        <v>15</v>
      </c>
      <c r="G7012">
        <v>7008</v>
      </c>
      <c r="H7012">
        <f t="shared" si="218"/>
        <v>95.921160689843958</v>
      </c>
      <c r="I7012">
        <v>1</v>
      </c>
      <c r="J7012">
        <f t="shared" si="219"/>
        <v>2.8316846999999999E-2</v>
      </c>
    </row>
    <row r="7013" spans="1:10" x14ac:dyDescent="0.2">
      <c r="A7013" s="1">
        <v>42447</v>
      </c>
      <c r="B7013" s="1" t="s">
        <v>23</v>
      </c>
      <c r="C7013">
        <v>2016</v>
      </c>
      <c r="D7013">
        <v>1</v>
      </c>
      <c r="E7013">
        <v>2</v>
      </c>
      <c r="F7013" t="s">
        <v>15</v>
      </c>
      <c r="G7013">
        <v>7009</v>
      </c>
      <c r="H7013">
        <f t="shared" si="218"/>
        <v>95.934848070079383</v>
      </c>
      <c r="I7013">
        <v>1</v>
      </c>
      <c r="J7013">
        <f t="shared" si="219"/>
        <v>2.8316846999999999E-2</v>
      </c>
    </row>
    <row r="7014" spans="1:10" x14ac:dyDescent="0.2">
      <c r="A7014" s="1">
        <v>42448</v>
      </c>
      <c r="B7014" s="1" t="s">
        <v>23</v>
      </c>
      <c r="C7014">
        <v>2016</v>
      </c>
      <c r="D7014">
        <v>1</v>
      </c>
      <c r="E7014">
        <v>2</v>
      </c>
      <c r="F7014" t="s">
        <v>15</v>
      </c>
      <c r="G7014">
        <v>7010</v>
      </c>
      <c r="H7014">
        <f t="shared" si="218"/>
        <v>95.948535450314807</v>
      </c>
      <c r="I7014">
        <v>1</v>
      </c>
      <c r="J7014">
        <f t="shared" si="219"/>
        <v>2.8316846999999999E-2</v>
      </c>
    </row>
    <row r="7015" spans="1:10" x14ac:dyDescent="0.2">
      <c r="A7015" s="1">
        <v>42453</v>
      </c>
      <c r="B7015" s="1" t="s">
        <v>23</v>
      </c>
      <c r="C7015">
        <v>2016</v>
      </c>
      <c r="D7015">
        <v>1</v>
      </c>
      <c r="E7015">
        <v>2</v>
      </c>
      <c r="F7015" t="s">
        <v>15</v>
      </c>
      <c r="G7015">
        <v>7011</v>
      </c>
      <c r="H7015">
        <f t="shared" si="218"/>
        <v>95.962222830550232</v>
      </c>
      <c r="I7015">
        <v>1</v>
      </c>
      <c r="J7015">
        <f t="shared" si="219"/>
        <v>2.8316846999999999E-2</v>
      </c>
    </row>
    <row r="7016" spans="1:10" x14ac:dyDescent="0.2">
      <c r="A7016" s="1">
        <v>42454</v>
      </c>
      <c r="B7016" s="1" t="s">
        <v>23</v>
      </c>
      <c r="C7016">
        <v>2016</v>
      </c>
      <c r="D7016">
        <v>1</v>
      </c>
      <c r="E7016">
        <v>2</v>
      </c>
      <c r="F7016" t="s">
        <v>15</v>
      </c>
      <c r="G7016">
        <v>7012</v>
      </c>
      <c r="H7016">
        <f t="shared" si="218"/>
        <v>95.975910210785656</v>
      </c>
      <c r="I7016">
        <v>1</v>
      </c>
      <c r="J7016">
        <f t="shared" si="219"/>
        <v>2.8316846999999999E-2</v>
      </c>
    </row>
    <row r="7017" spans="1:10" x14ac:dyDescent="0.2">
      <c r="A7017" s="1">
        <v>42455</v>
      </c>
      <c r="B7017" s="1" t="s">
        <v>23</v>
      </c>
      <c r="C7017">
        <v>2016</v>
      </c>
      <c r="D7017">
        <v>1</v>
      </c>
      <c r="E7017">
        <v>2</v>
      </c>
      <c r="F7017" t="s">
        <v>15</v>
      </c>
      <c r="G7017">
        <v>7013</v>
      </c>
      <c r="H7017">
        <f t="shared" si="218"/>
        <v>95.989597591021081</v>
      </c>
      <c r="I7017">
        <v>1</v>
      </c>
      <c r="J7017">
        <f t="shared" si="219"/>
        <v>2.8316846999999999E-2</v>
      </c>
    </row>
    <row r="7018" spans="1:10" x14ac:dyDescent="0.2">
      <c r="A7018" s="1">
        <v>42475</v>
      </c>
      <c r="B7018" s="1" t="s">
        <v>24</v>
      </c>
      <c r="C7018">
        <v>2016</v>
      </c>
      <c r="D7018">
        <v>1</v>
      </c>
      <c r="E7018">
        <v>2</v>
      </c>
      <c r="F7018" t="s">
        <v>15</v>
      </c>
      <c r="G7018">
        <v>7014</v>
      </c>
      <c r="H7018">
        <f t="shared" si="218"/>
        <v>96.003284971256491</v>
      </c>
      <c r="I7018">
        <v>1</v>
      </c>
      <c r="J7018">
        <f t="shared" si="219"/>
        <v>2.8316846999999999E-2</v>
      </c>
    </row>
    <row r="7019" spans="1:10" x14ac:dyDescent="0.2">
      <c r="A7019" s="1">
        <v>42476</v>
      </c>
      <c r="B7019" s="1" t="s">
        <v>24</v>
      </c>
      <c r="C7019">
        <v>2016</v>
      </c>
      <c r="D7019">
        <v>1</v>
      </c>
      <c r="E7019">
        <v>2</v>
      </c>
      <c r="F7019" t="s">
        <v>15</v>
      </c>
      <c r="G7019">
        <v>7015</v>
      </c>
      <c r="H7019">
        <f t="shared" si="218"/>
        <v>96.01697235149193</v>
      </c>
      <c r="I7019">
        <v>1</v>
      </c>
      <c r="J7019">
        <f t="shared" si="219"/>
        <v>2.8316846999999999E-2</v>
      </c>
    </row>
    <row r="7020" spans="1:10" x14ac:dyDescent="0.2">
      <c r="A7020" s="1">
        <v>42489</v>
      </c>
      <c r="B7020" s="1" t="s">
        <v>24</v>
      </c>
      <c r="C7020">
        <v>2016</v>
      </c>
      <c r="D7020">
        <v>1</v>
      </c>
      <c r="E7020">
        <v>2</v>
      </c>
      <c r="F7020" t="s">
        <v>15</v>
      </c>
      <c r="G7020">
        <v>7016</v>
      </c>
      <c r="H7020">
        <f t="shared" si="218"/>
        <v>96.030659731727354</v>
      </c>
      <c r="I7020">
        <v>1</v>
      </c>
      <c r="J7020">
        <f t="shared" si="219"/>
        <v>2.8316846999999999E-2</v>
      </c>
    </row>
    <row r="7021" spans="1:10" x14ac:dyDescent="0.2">
      <c r="A7021" s="1">
        <v>42510</v>
      </c>
      <c r="B7021" s="1" t="s">
        <v>25</v>
      </c>
      <c r="C7021">
        <v>2016</v>
      </c>
      <c r="D7021">
        <v>1</v>
      </c>
      <c r="E7021">
        <v>2</v>
      </c>
      <c r="F7021" t="s">
        <v>15</v>
      </c>
      <c r="G7021">
        <v>7017</v>
      </c>
      <c r="H7021">
        <f t="shared" si="218"/>
        <v>96.044347111962765</v>
      </c>
      <c r="I7021">
        <v>1</v>
      </c>
      <c r="J7021">
        <f t="shared" si="219"/>
        <v>2.8316846999999999E-2</v>
      </c>
    </row>
    <row r="7022" spans="1:10" x14ac:dyDescent="0.2">
      <c r="A7022" s="1">
        <v>42511</v>
      </c>
      <c r="B7022" s="1" t="s">
        <v>25</v>
      </c>
      <c r="C7022">
        <v>2016</v>
      </c>
      <c r="D7022">
        <v>1</v>
      </c>
      <c r="E7022">
        <v>2</v>
      </c>
      <c r="F7022" t="s">
        <v>15</v>
      </c>
      <c r="G7022">
        <v>7018</v>
      </c>
      <c r="H7022">
        <f t="shared" si="218"/>
        <v>96.058034492198203</v>
      </c>
      <c r="I7022">
        <v>1</v>
      </c>
      <c r="J7022">
        <f t="shared" si="219"/>
        <v>2.8316846999999999E-2</v>
      </c>
    </row>
    <row r="7023" spans="1:10" x14ac:dyDescent="0.2">
      <c r="A7023" s="1">
        <v>42513</v>
      </c>
      <c r="B7023" s="1" t="s">
        <v>25</v>
      </c>
      <c r="C7023">
        <v>2016</v>
      </c>
      <c r="D7023">
        <v>1</v>
      </c>
      <c r="E7023">
        <v>2</v>
      </c>
      <c r="F7023" t="s">
        <v>15</v>
      </c>
      <c r="G7023">
        <v>7019</v>
      </c>
      <c r="H7023">
        <f t="shared" si="218"/>
        <v>96.071721872433613</v>
      </c>
      <c r="I7023">
        <v>1</v>
      </c>
      <c r="J7023">
        <f t="shared" si="219"/>
        <v>2.8316846999999999E-2</v>
      </c>
    </row>
    <row r="7024" spans="1:10" x14ac:dyDescent="0.2">
      <c r="A7024" s="1">
        <v>42597</v>
      </c>
      <c r="B7024" s="1" t="s">
        <v>16</v>
      </c>
      <c r="C7024">
        <v>2016</v>
      </c>
      <c r="D7024">
        <v>1</v>
      </c>
      <c r="E7024">
        <v>2</v>
      </c>
      <c r="F7024" t="s">
        <v>15</v>
      </c>
      <c r="G7024">
        <v>7020</v>
      </c>
      <c r="H7024">
        <f t="shared" si="218"/>
        <v>96.085409252669038</v>
      </c>
      <c r="I7024">
        <v>1</v>
      </c>
      <c r="J7024">
        <f t="shared" si="219"/>
        <v>2.8316846999999999E-2</v>
      </c>
    </row>
    <row r="7025" spans="1:10" x14ac:dyDescent="0.2">
      <c r="A7025" s="1">
        <v>42600</v>
      </c>
      <c r="B7025" s="1" t="s">
        <v>16</v>
      </c>
      <c r="C7025">
        <v>2016</v>
      </c>
      <c r="D7025">
        <v>1</v>
      </c>
      <c r="E7025">
        <v>2</v>
      </c>
      <c r="F7025" t="s">
        <v>15</v>
      </c>
      <c r="G7025">
        <v>7021</v>
      </c>
      <c r="H7025">
        <f t="shared" si="218"/>
        <v>96.099096632904462</v>
      </c>
      <c r="I7025">
        <v>1</v>
      </c>
      <c r="J7025">
        <f t="shared" si="219"/>
        <v>2.8316846999999999E-2</v>
      </c>
    </row>
    <row r="7026" spans="1:10" x14ac:dyDescent="0.2">
      <c r="A7026" s="1">
        <v>42605</v>
      </c>
      <c r="B7026" s="1" t="s">
        <v>16</v>
      </c>
      <c r="C7026">
        <v>2016</v>
      </c>
      <c r="D7026">
        <v>1</v>
      </c>
      <c r="E7026">
        <v>2</v>
      </c>
      <c r="F7026" t="s">
        <v>15</v>
      </c>
      <c r="G7026">
        <v>7022</v>
      </c>
      <c r="H7026">
        <f t="shared" si="218"/>
        <v>96.112784013139887</v>
      </c>
      <c r="I7026">
        <v>1</v>
      </c>
      <c r="J7026">
        <f t="shared" si="219"/>
        <v>2.8316846999999999E-2</v>
      </c>
    </row>
    <row r="7027" spans="1:10" x14ac:dyDescent="0.2">
      <c r="A7027" s="1">
        <v>42609</v>
      </c>
      <c r="B7027" s="1" t="s">
        <v>16</v>
      </c>
      <c r="C7027">
        <v>2016</v>
      </c>
      <c r="D7027">
        <v>1</v>
      </c>
      <c r="E7027">
        <v>2</v>
      </c>
      <c r="F7027" t="s">
        <v>15</v>
      </c>
      <c r="G7027">
        <v>7023</v>
      </c>
      <c r="H7027">
        <f t="shared" si="218"/>
        <v>96.126471393375311</v>
      </c>
      <c r="I7027">
        <v>1</v>
      </c>
      <c r="J7027">
        <f t="shared" si="219"/>
        <v>2.8316846999999999E-2</v>
      </c>
    </row>
    <row r="7028" spans="1:10" x14ac:dyDescent="0.2">
      <c r="A7028" s="1">
        <v>42613</v>
      </c>
      <c r="B7028" s="1" t="s">
        <v>16</v>
      </c>
      <c r="C7028">
        <v>2016</v>
      </c>
      <c r="D7028">
        <v>1</v>
      </c>
      <c r="E7028">
        <v>2</v>
      </c>
      <c r="F7028" t="s">
        <v>15</v>
      </c>
      <c r="G7028">
        <v>7024</v>
      </c>
      <c r="H7028">
        <f t="shared" si="218"/>
        <v>96.140158773610722</v>
      </c>
      <c r="I7028">
        <v>1</v>
      </c>
      <c r="J7028">
        <f t="shared" si="219"/>
        <v>2.8316846999999999E-2</v>
      </c>
    </row>
    <row r="7029" spans="1:10" x14ac:dyDescent="0.2">
      <c r="A7029" s="1">
        <v>42635</v>
      </c>
      <c r="B7029" s="1" t="s">
        <v>17</v>
      </c>
      <c r="C7029">
        <v>2016</v>
      </c>
      <c r="D7029">
        <v>1</v>
      </c>
      <c r="E7029">
        <v>2</v>
      </c>
      <c r="F7029" t="s">
        <v>15</v>
      </c>
      <c r="G7029">
        <v>7025</v>
      </c>
      <c r="H7029">
        <f t="shared" si="218"/>
        <v>96.15384615384616</v>
      </c>
      <c r="I7029">
        <v>1</v>
      </c>
      <c r="J7029">
        <f t="shared" si="219"/>
        <v>2.8316846999999999E-2</v>
      </c>
    </row>
    <row r="7030" spans="1:10" x14ac:dyDescent="0.2">
      <c r="A7030" s="1">
        <v>42691</v>
      </c>
      <c r="B7030" s="1" t="s">
        <v>19</v>
      </c>
      <c r="C7030">
        <v>2017</v>
      </c>
      <c r="D7030">
        <v>1</v>
      </c>
      <c r="E7030">
        <v>2</v>
      </c>
      <c r="F7030" t="s">
        <v>15</v>
      </c>
      <c r="G7030">
        <v>7026</v>
      </c>
      <c r="H7030">
        <f t="shared" si="218"/>
        <v>96.167533534081571</v>
      </c>
      <c r="I7030">
        <v>1</v>
      </c>
      <c r="J7030">
        <f t="shared" si="219"/>
        <v>2.8316846999999999E-2</v>
      </c>
    </row>
    <row r="7031" spans="1:10" x14ac:dyDescent="0.2">
      <c r="A7031" s="1">
        <v>42697</v>
      </c>
      <c r="B7031" s="1" t="s">
        <v>19</v>
      </c>
      <c r="C7031">
        <v>2017</v>
      </c>
      <c r="D7031">
        <v>1</v>
      </c>
      <c r="E7031">
        <v>2</v>
      </c>
      <c r="F7031" t="s">
        <v>15</v>
      </c>
      <c r="G7031">
        <v>7027</v>
      </c>
      <c r="H7031">
        <f t="shared" si="218"/>
        <v>96.181220914316995</v>
      </c>
      <c r="I7031">
        <v>1</v>
      </c>
      <c r="J7031">
        <f t="shared" si="219"/>
        <v>2.8316846999999999E-2</v>
      </c>
    </row>
    <row r="7032" spans="1:10" x14ac:dyDescent="0.2">
      <c r="A7032" s="1">
        <v>42873</v>
      </c>
      <c r="B7032" s="1" t="s">
        <v>25</v>
      </c>
      <c r="C7032">
        <v>2017</v>
      </c>
      <c r="D7032">
        <v>1</v>
      </c>
      <c r="E7032">
        <v>2</v>
      </c>
      <c r="F7032" t="s">
        <v>15</v>
      </c>
      <c r="G7032">
        <v>7028</v>
      </c>
      <c r="H7032">
        <f t="shared" si="218"/>
        <v>96.194908294552434</v>
      </c>
      <c r="I7032">
        <v>1</v>
      </c>
      <c r="J7032">
        <f t="shared" si="219"/>
        <v>2.8316846999999999E-2</v>
      </c>
    </row>
    <row r="7033" spans="1:10" x14ac:dyDescent="0.2">
      <c r="A7033" s="1">
        <v>42876</v>
      </c>
      <c r="B7033" s="1" t="s">
        <v>25</v>
      </c>
      <c r="C7033">
        <v>2017</v>
      </c>
      <c r="D7033">
        <v>1</v>
      </c>
      <c r="E7033">
        <v>2</v>
      </c>
      <c r="F7033" t="s">
        <v>15</v>
      </c>
      <c r="G7033">
        <v>7029</v>
      </c>
      <c r="H7033">
        <f t="shared" si="218"/>
        <v>96.208595674787844</v>
      </c>
      <c r="I7033">
        <v>1</v>
      </c>
      <c r="J7033">
        <f t="shared" si="219"/>
        <v>2.8316846999999999E-2</v>
      </c>
    </row>
    <row r="7034" spans="1:10" x14ac:dyDescent="0.2">
      <c r="A7034" s="1">
        <v>42877</v>
      </c>
      <c r="B7034" s="1" t="s">
        <v>25</v>
      </c>
      <c r="C7034">
        <v>2017</v>
      </c>
      <c r="D7034">
        <v>1</v>
      </c>
      <c r="E7034">
        <v>2</v>
      </c>
      <c r="F7034" t="s">
        <v>15</v>
      </c>
      <c r="G7034">
        <v>7030</v>
      </c>
      <c r="H7034">
        <f t="shared" si="218"/>
        <v>96.222283055023269</v>
      </c>
      <c r="I7034">
        <v>1</v>
      </c>
      <c r="J7034">
        <f t="shared" si="219"/>
        <v>2.8316846999999999E-2</v>
      </c>
    </row>
    <row r="7035" spans="1:10" x14ac:dyDescent="0.2">
      <c r="A7035" s="1">
        <v>37451</v>
      </c>
      <c r="B7035" s="1" t="s">
        <v>14</v>
      </c>
      <c r="C7035">
        <v>2002</v>
      </c>
      <c r="D7035">
        <v>0.99</v>
      </c>
      <c r="E7035">
        <v>20</v>
      </c>
      <c r="F7035" t="s">
        <v>15</v>
      </c>
      <c r="G7035">
        <v>7031</v>
      </c>
      <c r="H7035">
        <f t="shared" si="218"/>
        <v>96.235970435258693</v>
      </c>
      <c r="I7035">
        <v>0.99</v>
      </c>
      <c r="J7035">
        <f t="shared" si="219"/>
        <v>2.8033678529999998E-2</v>
      </c>
    </row>
    <row r="7036" spans="1:10" x14ac:dyDescent="0.2">
      <c r="A7036" s="1">
        <v>41758</v>
      </c>
      <c r="B7036" s="1" t="s">
        <v>24</v>
      </c>
      <c r="C7036">
        <v>2014</v>
      </c>
      <c r="D7036">
        <v>0.99</v>
      </c>
      <c r="E7036">
        <v>2</v>
      </c>
      <c r="F7036" t="s">
        <v>15</v>
      </c>
      <c r="G7036">
        <v>7032</v>
      </c>
      <c r="H7036">
        <f t="shared" si="218"/>
        <v>96.249657815494118</v>
      </c>
      <c r="I7036">
        <v>0.99</v>
      </c>
      <c r="J7036">
        <f t="shared" si="219"/>
        <v>2.8033678529999998E-2</v>
      </c>
    </row>
    <row r="7037" spans="1:10" x14ac:dyDescent="0.2">
      <c r="A7037" s="1">
        <v>41764</v>
      </c>
      <c r="B7037" s="1" t="s">
        <v>25</v>
      </c>
      <c r="C7037">
        <v>2014</v>
      </c>
      <c r="D7037">
        <v>0.99</v>
      </c>
      <c r="E7037">
        <v>2</v>
      </c>
      <c r="F7037" t="s">
        <v>15</v>
      </c>
      <c r="G7037">
        <v>7033</v>
      </c>
      <c r="H7037">
        <f t="shared" si="218"/>
        <v>96.263345195729528</v>
      </c>
      <c r="I7037">
        <v>0.99</v>
      </c>
      <c r="J7037">
        <f t="shared" si="219"/>
        <v>2.8033678529999998E-2</v>
      </c>
    </row>
    <row r="7038" spans="1:10" x14ac:dyDescent="0.2">
      <c r="A7038" s="1">
        <v>42089</v>
      </c>
      <c r="B7038" s="1" t="s">
        <v>23</v>
      </c>
      <c r="C7038">
        <v>2015</v>
      </c>
      <c r="D7038">
        <v>0.99</v>
      </c>
      <c r="E7038">
        <v>2</v>
      </c>
      <c r="F7038" t="s">
        <v>15</v>
      </c>
      <c r="G7038">
        <v>7034</v>
      </c>
      <c r="H7038">
        <f t="shared" si="218"/>
        <v>96.277032575964967</v>
      </c>
      <c r="I7038">
        <v>0.99</v>
      </c>
      <c r="J7038">
        <f t="shared" si="219"/>
        <v>2.8033678529999998E-2</v>
      </c>
    </row>
    <row r="7039" spans="1:10" x14ac:dyDescent="0.2">
      <c r="A7039" s="1">
        <v>42099</v>
      </c>
      <c r="B7039" s="1" t="s">
        <v>24</v>
      </c>
      <c r="C7039">
        <v>2015</v>
      </c>
      <c r="D7039">
        <v>0.99</v>
      </c>
      <c r="E7039">
        <v>2</v>
      </c>
      <c r="F7039" t="s">
        <v>15</v>
      </c>
      <c r="G7039">
        <v>7035</v>
      </c>
      <c r="H7039">
        <f t="shared" si="218"/>
        <v>96.290719956200391</v>
      </c>
      <c r="I7039">
        <v>0.99</v>
      </c>
      <c r="J7039">
        <f t="shared" si="219"/>
        <v>2.8033678529999998E-2</v>
      </c>
    </row>
    <row r="7040" spans="1:10" x14ac:dyDescent="0.2">
      <c r="A7040" s="1">
        <v>42151</v>
      </c>
      <c r="B7040" s="1" t="s">
        <v>25</v>
      </c>
      <c r="C7040">
        <v>2015</v>
      </c>
      <c r="D7040">
        <v>0.99</v>
      </c>
      <c r="E7040">
        <v>2</v>
      </c>
      <c r="F7040" t="s">
        <v>15</v>
      </c>
      <c r="G7040">
        <v>7036</v>
      </c>
      <c r="H7040">
        <f t="shared" si="218"/>
        <v>96.304407336435801</v>
      </c>
      <c r="I7040">
        <v>0.99</v>
      </c>
      <c r="J7040">
        <f t="shared" si="219"/>
        <v>2.8033678529999998E-2</v>
      </c>
    </row>
    <row r="7041" spans="1:10" x14ac:dyDescent="0.2">
      <c r="A7041" s="1">
        <v>42329</v>
      </c>
      <c r="B7041" s="1" t="s">
        <v>19</v>
      </c>
      <c r="C7041">
        <v>2016</v>
      </c>
      <c r="D7041">
        <v>0.99</v>
      </c>
      <c r="E7041">
        <v>2</v>
      </c>
      <c r="F7041" t="s">
        <v>15</v>
      </c>
      <c r="G7041">
        <v>7037</v>
      </c>
      <c r="H7041">
        <f t="shared" si="218"/>
        <v>96.318094716671226</v>
      </c>
      <c r="I7041">
        <v>0.99</v>
      </c>
      <c r="J7041">
        <f t="shared" si="219"/>
        <v>2.8033678529999998E-2</v>
      </c>
    </row>
    <row r="7042" spans="1:10" x14ac:dyDescent="0.2">
      <c r="A7042" s="1">
        <v>42342</v>
      </c>
      <c r="B7042" s="1" t="s">
        <v>20</v>
      </c>
      <c r="C7042">
        <v>2016</v>
      </c>
      <c r="D7042">
        <v>0.99</v>
      </c>
      <c r="E7042">
        <v>2</v>
      </c>
      <c r="F7042" t="s">
        <v>15</v>
      </c>
      <c r="G7042">
        <v>7038</v>
      </c>
      <c r="H7042">
        <f t="shared" si="218"/>
        <v>96.33178209690665</v>
      </c>
      <c r="I7042">
        <v>0.99</v>
      </c>
      <c r="J7042">
        <f t="shared" si="219"/>
        <v>2.8033678529999998E-2</v>
      </c>
    </row>
    <row r="7043" spans="1:10" x14ac:dyDescent="0.2">
      <c r="A7043" s="1">
        <v>42408</v>
      </c>
      <c r="B7043" s="1" t="s">
        <v>22</v>
      </c>
      <c r="C7043">
        <v>2016</v>
      </c>
      <c r="D7043">
        <v>0.99</v>
      </c>
      <c r="E7043">
        <v>2</v>
      </c>
      <c r="F7043" t="s">
        <v>15</v>
      </c>
      <c r="G7043">
        <v>7039</v>
      </c>
      <c r="H7043">
        <f t="shared" si="218"/>
        <v>96.345469477142075</v>
      </c>
      <c r="I7043">
        <v>0.99</v>
      </c>
      <c r="J7043">
        <f t="shared" si="219"/>
        <v>2.8033678529999998E-2</v>
      </c>
    </row>
    <row r="7044" spans="1:10" x14ac:dyDescent="0.2">
      <c r="A7044" s="1">
        <v>42451</v>
      </c>
      <c r="B7044" s="1" t="s">
        <v>23</v>
      </c>
      <c r="C7044">
        <v>2016</v>
      </c>
      <c r="D7044">
        <v>0.99</v>
      </c>
      <c r="E7044">
        <v>2</v>
      </c>
      <c r="F7044" t="s">
        <v>15</v>
      </c>
      <c r="G7044">
        <v>7040</v>
      </c>
      <c r="H7044">
        <f t="shared" si="218"/>
        <v>96.359156857377499</v>
      </c>
      <c r="I7044">
        <v>0.99</v>
      </c>
      <c r="J7044">
        <f t="shared" si="219"/>
        <v>2.8033678529999998E-2</v>
      </c>
    </row>
    <row r="7045" spans="1:10" x14ac:dyDescent="0.2">
      <c r="A7045" s="1">
        <v>42474</v>
      </c>
      <c r="B7045" s="1" t="s">
        <v>24</v>
      </c>
      <c r="C7045">
        <v>2016</v>
      </c>
      <c r="D7045">
        <v>0.99</v>
      </c>
      <c r="E7045">
        <v>2</v>
      </c>
      <c r="F7045" t="s">
        <v>15</v>
      </c>
      <c r="G7045">
        <v>7041</v>
      </c>
      <c r="H7045">
        <f t="shared" ref="H7045:H7108" si="220">100*(G7045/($I$2+1))</f>
        <v>96.372844237612924</v>
      </c>
      <c r="I7045">
        <v>0.99</v>
      </c>
      <c r="J7045">
        <f t="shared" si="219"/>
        <v>2.8033678529999998E-2</v>
      </c>
    </row>
    <row r="7046" spans="1:10" x14ac:dyDescent="0.2">
      <c r="A7046" s="1">
        <v>42512</v>
      </c>
      <c r="B7046" s="1" t="s">
        <v>25</v>
      </c>
      <c r="C7046">
        <v>2016</v>
      </c>
      <c r="D7046">
        <v>0.99</v>
      </c>
      <c r="E7046">
        <v>2</v>
      </c>
      <c r="F7046" t="s">
        <v>15</v>
      </c>
      <c r="G7046">
        <v>7042</v>
      </c>
      <c r="H7046">
        <f t="shared" si="220"/>
        <v>96.386531617848348</v>
      </c>
      <c r="I7046">
        <v>0.99</v>
      </c>
      <c r="J7046">
        <f t="shared" ref="J7046:J7109" si="221">I7046*0.028316847</f>
        <v>2.8033678529999998E-2</v>
      </c>
    </row>
    <row r="7047" spans="1:10" x14ac:dyDescent="0.2">
      <c r="A7047" s="1">
        <v>42639</v>
      </c>
      <c r="B7047" s="1" t="s">
        <v>17</v>
      </c>
      <c r="C7047">
        <v>2016</v>
      </c>
      <c r="D7047">
        <v>0.99</v>
      </c>
      <c r="E7047">
        <v>2</v>
      </c>
      <c r="F7047" t="s">
        <v>15</v>
      </c>
      <c r="G7047">
        <v>7043</v>
      </c>
      <c r="H7047">
        <f t="shared" si="220"/>
        <v>96.400218998083758</v>
      </c>
      <c r="I7047">
        <v>0.99</v>
      </c>
      <c r="J7047">
        <f t="shared" si="221"/>
        <v>2.8033678529999998E-2</v>
      </c>
    </row>
    <row r="7048" spans="1:10" x14ac:dyDescent="0.2">
      <c r="A7048" s="1">
        <v>38320</v>
      </c>
      <c r="B7048" s="1" t="s">
        <v>19</v>
      </c>
      <c r="C7048">
        <v>2005</v>
      </c>
      <c r="D7048">
        <v>0.98899999999999999</v>
      </c>
      <c r="E7048">
        <v>20</v>
      </c>
      <c r="F7048" t="s">
        <v>15</v>
      </c>
      <c r="G7048">
        <v>7044</v>
      </c>
      <c r="H7048">
        <f t="shared" si="220"/>
        <v>96.413906378319197</v>
      </c>
      <c r="I7048">
        <v>0.98899999999999999</v>
      </c>
      <c r="J7048">
        <f t="shared" si="221"/>
        <v>2.8005361683E-2</v>
      </c>
    </row>
    <row r="7049" spans="1:10" x14ac:dyDescent="0.2">
      <c r="A7049" s="1">
        <v>37458</v>
      </c>
      <c r="B7049" s="1" t="s">
        <v>14</v>
      </c>
      <c r="C7049">
        <v>2002</v>
      </c>
      <c r="D7049">
        <v>0.98</v>
      </c>
      <c r="E7049">
        <v>20</v>
      </c>
      <c r="F7049" t="s">
        <v>15</v>
      </c>
      <c r="G7049">
        <v>7045</v>
      </c>
      <c r="H7049">
        <f t="shared" si="220"/>
        <v>96.427593758554607</v>
      </c>
      <c r="I7049">
        <v>0.98</v>
      </c>
      <c r="J7049">
        <f t="shared" si="221"/>
        <v>2.7750510059999997E-2</v>
      </c>
    </row>
    <row r="7050" spans="1:10" x14ac:dyDescent="0.2">
      <c r="A7050" s="1">
        <v>37459</v>
      </c>
      <c r="B7050" s="1" t="s">
        <v>14</v>
      </c>
      <c r="C7050">
        <v>2002</v>
      </c>
      <c r="D7050">
        <v>0.98</v>
      </c>
      <c r="E7050">
        <v>20</v>
      </c>
      <c r="F7050" t="s">
        <v>15</v>
      </c>
      <c r="G7050">
        <v>7046</v>
      </c>
      <c r="H7050">
        <f t="shared" si="220"/>
        <v>96.441281138790032</v>
      </c>
      <c r="I7050">
        <v>0.98</v>
      </c>
      <c r="J7050">
        <f t="shared" si="221"/>
        <v>2.7750510059999997E-2</v>
      </c>
    </row>
    <row r="7051" spans="1:10" x14ac:dyDescent="0.2">
      <c r="A7051" s="1">
        <v>37904</v>
      </c>
      <c r="B7051" s="1" t="s">
        <v>18</v>
      </c>
      <c r="C7051">
        <v>2004</v>
      </c>
      <c r="D7051">
        <v>0.98</v>
      </c>
      <c r="E7051">
        <v>20</v>
      </c>
      <c r="F7051" t="s">
        <v>15</v>
      </c>
      <c r="G7051">
        <v>7047</v>
      </c>
      <c r="H7051">
        <f t="shared" si="220"/>
        <v>96.454968519025471</v>
      </c>
      <c r="I7051">
        <v>0.98</v>
      </c>
      <c r="J7051">
        <f t="shared" si="221"/>
        <v>2.7750510059999997E-2</v>
      </c>
    </row>
    <row r="7052" spans="1:10" x14ac:dyDescent="0.2">
      <c r="A7052" s="1">
        <v>41685</v>
      </c>
      <c r="B7052" s="1" t="s">
        <v>22</v>
      </c>
      <c r="C7052">
        <v>2014</v>
      </c>
      <c r="D7052">
        <v>0.98</v>
      </c>
      <c r="E7052">
        <v>2</v>
      </c>
      <c r="F7052" t="s">
        <v>15</v>
      </c>
      <c r="G7052">
        <v>7048</v>
      </c>
      <c r="H7052">
        <f t="shared" si="220"/>
        <v>96.468655899260881</v>
      </c>
      <c r="I7052">
        <v>0.98</v>
      </c>
      <c r="J7052">
        <f t="shared" si="221"/>
        <v>2.7750510059999997E-2</v>
      </c>
    </row>
    <row r="7053" spans="1:10" x14ac:dyDescent="0.2">
      <c r="A7053" s="1">
        <v>41706</v>
      </c>
      <c r="B7053" s="1" t="s">
        <v>23</v>
      </c>
      <c r="C7053">
        <v>2014</v>
      </c>
      <c r="D7053">
        <v>0.98</v>
      </c>
      <c r="E7053">
        <v>2</v>
      </c>
      <c r="F7053" t="s">
        <v>15</v>
      </c>
      <c r="G7053">
        <v>7049</v>
      </c>
      <c r="H7053">
        <f t="shared" si="220"/>
        <v>96.482343279496305</v>
      </c>
      <c r="I7053">
        <v>0.98</v>
      </c>
      <c r="J7053">
        <f t="shared" si="221"/>
        <v>2.7750510059999997E-2</v>
      </c>
    </row>
    <row r="7054" spans="1:10" x14ac:dyDescent="0.2">
      <c r="A7054" s="1">
        <v>42103</v>
      </c>
      <c r="B7054" s="1" t="s">
        <v>24</v>
      </c>
      <c r="C7054">
        <v>2015</v>
      </c>
      <c r="D7054">
        <v>0.98</v>
      </c>
      <c r="E7054">
        <v>2</v>
      </c>
      <c r="F7054" t="s">
        <v>15</v>
      </c>
      <c r="G7054">
        <v>7050</v>
      </c>
      <c r="H7054">
        <f t="shared" si="220"/>
        <v>96.49603065973173</v>
      </c>
      <c r="I7054">
        <v>0.98</v>
      </c>
      <c r="J7054">
        <f t="shared" si="221"/>
        <v>2.7750510059999997E-2</v>
      </c>
    </row>
    <row r="7055" spans="1:10" x14ac:dyDescent="0.2">
      <c r="A7055" s="1">
        <v>42107</v>
      </c>
      <c r="B7055" s="1" t="s">
        <v>24</v>
      </c>
      <c r="C7055">
        <v>2015</v>
      </c>
      <c r="D7055">
        <v>0.98</v>
      </c>
      <c r="E7055">
        <v>2</v>
      </c>
      <c r="F7055" t="s">
        <v>15</v>
      </c>
      <c r="G7055">
        <v>7051</v>
      </c>
      <c r="H7055">
        <f t="shared" si="220"/>
        <v>96.509718039967154</v>
      </c>
      <c r="I7055">
        <v>0.98</v>
      </c>
      <c r="J7055">
        <f t="shared" si="221"/>
        <v>2.7750510059999997E-2</v>
      </c>
    </row>
    <row r="7056" spans="1:10" x14ac:dyDescent="0.2">
      <c r="A7056" s="1">
        <v>42133</v>
      </c>
      <c r="B7056" s="1" t="s">
        <v>25</v>
      </c>
      <c r="C7056">
        <v>2015</v>
      </c>
      <c r="D7056">
        <v>0.98</v>
      </c>
      <c r="E7056">
        <v>2</v>
      </c>
      <c r="F7056" t="s">
        <v>15</v>
      </c>
      <c r="G7056">
        <v>7052</v>
      </c>
      <c r="H7056">
        <f t="shared" si="220"/>
        <v>96.523405420202565</v>
      </c>
      <c r="I7056">
        <v>0.98</v>
      </c>
      <c r="J7056">
        <f t="shared" si="221"/>
        <v>2.7750510059999997E-2</v>
      </c>
    </row>
    <row r="7057" spans="1:10" x14ac:dyDescent="0.2">
      <c r="A7057" s="1">
        <v>42148</v>
      </c>
      <c r="B7057" s="1" t="s">
        <v>25</v>
      </c>
      <c r="C7057">
        <v>2015</v>
      </c>
      <c r="D7057">
        <v>0.98</v>
      </c>
      <c r="E7057">
        <v>2</v>
      </c>
      <c r="F7057" t="s">
        <v>15</v>
      </c>
      <c r="G7057">
        <v>7053</v>
      </c>
      <c r="H7057">
        <f t="shared" si="220"/>
        <v>96.537092800437989</v>
      </c>
      <c r="I7057">
        <v>0.98</v>
      </c>
      <c r="J7057">
        <f t="shared" si="221"/>
        <v>2.7750510059999997E-2</v>
      </c>
    </row>
    <row r="7058" spans="1:10" x14ac:dyDescent="0.2">
      <c r="A7058" s="1">
        <v>42274</v>
      </c>
      <c r="B7058" s="1" t="s">
        <v>17</v>
      </c>
      <c r="C7058">
        <v>2015</v>
      </c>
      <c r="D7058">
        <v>0.98</v>
      </c>
      <c r="E7058">
        <v>2</v>
      </c>
      <c r="F7058" t="s">
        <v>15</v>
      </c>
      <c r="G7058">
        <v>7054</v>
      </c>
      <c r="H7058">
        <f t="shared" si="220"/>
        <v>96.550780180673428</v>
      </c>
      <c r="I7058">
        <v>0.98</v>
      </c>
      <c r="J7058">
        <f t="shared" si="221"/>
        <v>2.7750510059999997E-2</v>
      </c>
    </row>
    <row r="7059" spans="1:10" x14ac:dyDescent="0.2">
      <c r="A7059" s="1">
        <v>42407</v>
      </c>
      <c r="B7059" s="1" t="s">
        <v>22</v>
      </c>
      <c r="C7059">
        <v>2016</v>
      </c>
      <c r="D7059">
        <v>0.98</v>
      </c>
      <c r="E7059">
        <v>2</v>
      </c>
      <c r="F7059" t="s">
        <v>15</v>
      </c>
      <c r="G7059">
        <v>7055</v>
      </c>
      <c r="H7059">
        <f t="shared" si="220"/>
        <v>96.564467560908838</v>
      </c>
      <c r="I7059">
        <v>0.98</v>
      </c>
      <c r="J7059">
        <f t="shared" si="221"/>
        <v>2.7750510059999997E-2</v>
      </c>
    </row>
    <row r="7060" spans="1:10" x14ac:dyDescent="0.2">
      <c r="A7060" s="1">
        <v>42456</v>
      </c>
      <c r="B7060" s="1" t="s">
        <v>23</v>
      </c>
      <c r="C7060">
        <v>2016</v>
      </c>
      <c r="D7060">
        <v>0.98</v>
      </c>
      <c r="E7060">
        <v>2</v>
      </c>
      <c r="F7060" t="s">
        <v>15</v>
      </c>
      <c r="G7060">
        <v>7056</v>
      </c>
      <c r="H7060">
        <f t="shared" si="220"/>
        <v>96.578154941144263</v>
      </c>
      <c r="I7060">
        <v>0.98</v>
      </c>
      <c r="J7060">
        <f t="shared" si="221"/>
        <v>2.7750510059999997E-2</v>
      </c>
    </row>
    <row r="7061" spans="1:10" x14ac:dyDescent="0.2">
      <c r="A7061" s="1">
        <v>42465</v>
      </c>
      <c r="B7061" s="1" t="s">
        <v>24</v>
      </c>
      <c r="C7061">
        <v>2016</v>
      </c>
      <c r="D7061">
        <v>0.98</v>
      </c>
      <c r="E7061">
        <v>2</v>
      </c>
      <c r="F7061" t="s">
        <v>15</v>
      </c>
      <c r="G7061">
        <v>7057</v>
      </c>
      <c r="H7061">
        <f t="shared" si="220"/>
        <v>96.591842321379687</v>
      </c>
      <c r="I7061">
        <v>0.98</v>
      </c>
      <c r="J7061">
        <f t="shared" si="221"/>
        <v>2.7750510059999997E-2</v>
      </c>
    </row>
    <row r="7062" spans="1:10" x14ac:dyDescent="0.2">
      <c r="A7062" s="1">
        <v>38730</v>
      </c>
      <c r="B7062" s="1" t="s">
        <v>21</v>
      </c>
      <c r="C7062">
        <v>2006</v>
      </c>
      <c r="D7062">
        <v>0.97599999999999998</v>
      </c>
      <c r="E7062">
        <v>20</v>
      </c>
      <c r="F7062" t="s">
        <v>15</v>
      </c>
      <c r="G7062">
        <v>7058</v>
      </c>
      <c r="H7062">
        <f t="shared" si="220"/>
        <v>96.605529701615112</v>
      </c>
      <c r="I7062">
        <v>0.97599999999999998</v>
      </c>
      <c r="J7062">
        <f t="shared" si="221"/>
        <v>2.7637242672E-2</v>
      </c>
    </row>
    <row r="7063" spans="1:10" x14ac:dyDescent="0.2">
      <c r="A7063" s="1">
        <v>37851</v>
      </c>
      <c r="B7063" s="1" t="s">
        <v>16</v>
      </c>
      <c r="C7063">
        <v>2003</v>
      </c>
      <c r="D7063">
        <v>0.97</v>
      </c>
      <c r="E7063">
        <v>20</v>
      </c>
      <c r="F7063" t="s">
        <v>15</v>
      </c>
      <c r="G7063">
        <v>7059</v>
      </c>
      <c r="H7063">
        <f t="shared" si="220"/>
        <v>96.619217081850536</v>
      </c>
      <c r="I7063">
        <v>0.97</v>
      </c>
      <c r="J7063">
        <f t="shared" si="221"/>
        <v>2.746734159E-2</v>
      </c>
    </row>
    <row r="7064" spans="1:10" x14ac:dyDescent="0.2">
      <c r="A7064" s="1">
        <v>41688</v>
      </c>
      <c r="B7064" s="1" t="s">
        <v>22</v>
      </c>
      <c r="C7064">
        <v>2014</v>
      </c>
      <c r="D7064">
        <v>0.97</v>
      </c>
      <c r="E7064">
        <v>2</v>
      </c>
      <c r="F7064" t="s">
        <v>15</v>
      </c>
      <c r="G7064">
        <v>7060</v>
      </c>
      <c r="H7064">
        <f t="shared" si="220"/>
        <v>96.632904462085961</v>
      </c>
      <c r="I7064">
        <v>0.97</v>
      </c>
      <c r="J7064">
        <f t="shared" si="221"/>
        <v>2.746734159E-2</v>
      </c>
    </row>
    <row r="7065" spans="1:10" x14ac:dyDescent="0.2">
      <c r="A7065" s="1">
        <v>41689</v>
      </c>
      <c r="B7065" s="1" t="s">
        <v>22</v>
      </c>
      <c r="C7065">
        <v>2014</v>
      </c>
      <c r="D7065">
        <v>0.97</v>
      </c>
      <c r="E7065">
        <v>2</v>
      </c>
      <c r="F7065" t="s">
        <v>15</v>
      </c>
      <c r="G7065">
        <v>7061</v>
      </c>
      <c r="H7065">
        <f t="shared" si="220"/>
        <v>96.646591842321385</v>
      </c>
      <c r="I7065">
        <v>0.97</v>
      </c>
      <c r="J7065">
        <f t="shared" si="221"/>
        <v>2.746734159E-2</v>
      </c>
    </row>
    <row r="7066" spans="1:10" x14ac:dyDescent="0.2">
      <c r="A7066" s="1">
        <v>41695</v>
      </c>
      <c r="B7066" s="1" t="s">
        <v>22</v>
      </c>
      <c r="C7066">
        <v>2014</v>
      </c>
      <c r="D7066">
        <v>0.97</v>
      </c>
      <c r="E7066">
        <v>2</v>
      </c>
      <c r="F7066" t="s">
        <v>15</v>
      </c>
      <c r="G7066">
        <v>7062</v>
      </c>
      <c r="H7066">
        <f t="shared" si="220"/>
        <v>96.660279222556795</v>
      </c>
      <c r="I7066">
        <v>0.97</v>
      </c>
      <c r="J7066">
        <f t="shared" si="221"/>
        <v>2.746734159E-2</v>
      </c>
    </row>
    <row r="7067" spans="1:10" x14ac:dyDescent="0.2">
      <c r="A7067" s="1">
        <v>41954</v>
      </c>
      <c r="B7067" s="1" t="s">
        <v>19</v>
      </c>
      <c r="C7067">
        <v>2015</v>
      </c>
      <c r="D7067">
        <v>0.97</v>
      </c>
      <c r="E7067">
        <v>2</v>
      </c>
      <c r="F7067" t="s">
        <v>15</v>
      </c>
      <c r="G7067">
        <v>7063</v>
      </c>
      <c r="H7067">
        <f t="shared" si="220"/>
        <v>96.673966602792234</v>
      </c>
      <c r="I7067">
        <v>0.97</v>
      </c>
      <c r="J7067">
        <f t="shared" si="221"/>
        <v>2.746734159E-2</v>
      </c>
    </row>
    <row r="7068" spans="1:10" x14ac:dyDescent="0.2">
      <c r="A7068" s="1">
        <v>42404</v>
      </c>
      <c r="B7068" s="1" t="s">
        <v>22</v>
      </c>
      <c r="C7068">
        <v>2016</v>
      </c>
      <c r="D7068">
        <v>0.97</v>
      </c>
      <c r="E7068">
        <v>2</v>
      </c>
      <c r="F7068" t="s">
        <v>15</v>
      </c>
      <c r="G7068">
        <v>7064</v>
      </c>
      <c r="H7068">
        <f t="shared" si="220"/>
        <v>96.687653983027644</v>
      </c>
      <c r="I7068">
        <v>0.97</v>
      </c>
      <c r="J7068">
        <f t="shared" si="221"/>
        <v>2.746734159E-2</v>
      </c>
    </row>
    <row r="7069" spans="1:10" x14ac:dyDescent="0.2">
      <c r="A7069" s="1">
        <v>42414</v>
      </c>
      <c r="B7069" s="1" t="s">
        <v>22</v>
      </c>
      <c r="C7069">
        <v>2016</v>
      </c>
      <c r="D7069">
        <v>0.97</v>
      </c>
      <c r="E7069">
        <v>2</v>
      </c>
      <c r="F7069" t="s">
        <v>15</v>
      </c>
      <c r="G7069">
        <v>7065</v>
      </c>
      <c r="H7069">
        <f t="shared" si="220"/>
        <v>96.701341363263069</v>
      </c>
      <c r="I7069">
        <v>0.97</v>
      </c>
      <c r="J7069">
        <f t="shared" si="221"/>
        <v>2.746734159E-2</v>
      </c>
    </row>
    <row r="7070" spans="1:10" x14ac:dyDescent="0.2">
      <c r="A7070" s="1">
        <v>42423</v>
      </c>
      <c r="B7070" s="1" t="s">
        <v>22</v>
      </c>
      <c r="C7070">
        <v>2016</v>
      </c>
      <c r="D7070">
        <v>0.97</v>
      </c>
      <c r="E7070">
        <v>2</v>
      </c>
      <c r="F7070" t="s">
        <v>15</v>
      </c>
      <c r="G7070">
        <v>7066</v>
      </c>
      <c r="H7070">
        <f t="shared" si="220"/>
        <v>96.715028743498493</v>
      </c>
      <c r="I7070">
        <v>0.97</v>
      </c>
      <c r="J7070">
        <f t="shared" si="221"/>
        <v>2.746734159E-2</v>
      </c>
    </row>
    <row r="7071" spans="1:10" x14ac:dyDescent="0.2">
      <c r="A7071" s="1">
        <v>42430</v>
      </c>
      <c r="B7071" s="1" t="s">
        <v>23</v>
      </c>
      <c r="C7071">
        <v>2016</v>
      </c>
      <c r="D7071">
        <v>0.97</v>
      </c>
      <c r="E7071">
        <v>2</v>
      </c>
      <c r="F7071" t="s">
        <v>15</v>
      </c>
      <c r="G7071">
        <v>7067</v>
      </c>
      <c r="H7071">
        <f t="shared" si="220"/>
        <v>96.728716123733918</v>
      </c>
      <c r="I7071">
        <v>0.97</v>
      </c>
      <c r="J7071">
        <f t="shared" si="221"/>
        <v>2.746734159E-2</v>
      </c>
    </row>
    <row r="7072" spans="1:10" x14ac:dyDescent="0.2">
      <c r="A7072" s="1">
        <v>42472</v>
      </c>
      <c r="B7072" s="1" t="s">
        <v>24</v>
      </c>
      <c r="C7072">
        <v>2016</v>
      </c>
      <c r="D7072">
        <v>0.97</v>
      </c>
      <c r="E7072">
        <v>2</v>
      </c>
      <c r="F7072" t="s">
        <v>15</v>
      </c>
      <c r="G7072">
        <v>7068</v>
      </c>
      <c r="H7072">
        <f t="shared" si="220"/>
        <v>96.742403503969342</v>
      </c>
      <c r="I7072">
        <v>0.97</v>
      </c>
      <c r="J7072">
        <f t="shared" si="221"/>
        <v>2.746734159E-2</v>
      </c>
    </row>
    <row r="7073" spans="1:10" x14ac:dyDescent="0.2">
      <c r="A7073" s="1">
        <v>42614</v>
      </c>
      <c r="B7073" s="1" t="s">
        <v>17</v>
      </c>
      <c r="C7073">
        <v>2016</v>
      </c>
      <c r="D7073">
        <v>0.97</v>
      </c>
      <c r="E7073">
        <v>2</v>
      </c>
      <c r="F7073" t="s">
        <v>15</v>
      </c>
      <c r="G7073">
        <v>7069</v>
      </c>
      <c r="H7073">
        <f t="shared" si="220"/>
        <v>96.756090884204752</v>
      </c>
      <c r="I7073">
        <v>0.97</v>
      </c>
      <c r="J7073">
        <f t="shared" si="221"/>
        <v>2.746734159E-2</v>
      </c>
    </row>
    <row r="7074" spans="1:10" x14ac:dyDescent="0.2">
      <c r="A7074" s="1">
        <v>37446</v>
      </c>
      <c r="B7074" s="1" t="s">
        <v>14</v>
      </c>
      <c r="C7074">
        <v>2002</v>
      </c>
      <c r="D7074">
        <v>0.96</v>
      </c>
      <c r="E7074">
        <v>20</v>
      </c>
      <c r="F7074" t="s">
        <v>15</v>
      </c>
      <c r="G7074">
        <v>7070</v>
      </c>
      <c r="H7074">
        <f t="shared" si="220"/>
        <v>96.769778264440191</v>
      </c>
      <c r="I7074">
        <v>0.96</v>
      </c>
      <c r="J7074">
        <f t="shared" si="221"/>
        <v>2.7184173119999998E-2</v>
      </c>
    </row>
    <row r="7075" spans="1:10" x14ac:dyDescent="0.2">
      <c r="A7075" s="1">
        <v>41949</v>
      </c>
      <c r="B7075" s="1" t="s">
        <v>19</v>
      </c>
      <c r="C7075">
        <v>2015</v>
      </c>
      <c r="D7075">
        <v>0.96</v>
      </c>
      <c r="E7075">
        <v>2</v>
      </c>
      <c r="F7075" t="s">
        <v>15</v>
      </c>
      <c r="G7075">
        <v>7071</v>
      </c>
      <c r="H7075">
        <f t="shared" si="220"/>
        <v>96.783465644675601</v>
      </c>
      <c r="I7075">
        <v>0.96</v>
      </c>
      <c r="J7075">
        <f t="shared" si="221"/>
        <v>2.7184173119999998E-2</v>
      </c>
    </row>
    <row r="7076" spans="1:10" x14ac:dyDescent="0.2">
      <c r="A7076" s="1">
        <v>42106</v>
      </c>
      <c r="B7076" s="1" t="s">
        <v>24</v>
      </c>
      <c r="C7076">
        <v>2015</v>
      </c>
      <c r="D7076">
        <v>0.96</v>
      </c>
      <c r="E7076">
        <v>2</v>
      </c>
      <c r="F7076" t="s">
        <v>15</v>
      </c>
      <c r="G7076">
        <v>7072</v>
      </c>
      <c r="H7076">
        <f t="shared" si="220"/>
        <v>96.797153024911026</v>
      </c>
      <c r="I7076">
        <v>0.96</v>
      </c>
      <c r="J7076">
        <f t="shared" si="221"/>
        <v>2.7184173119999998E-2</v>
      </c>
    </row>
    <row r="7077" spans="1:10" x14ac:dyDescent="0.2">
      <c r="A7077" s="1">
        <v>42143</v>
      </c>
      <c r="B7077" s="1" t="s">
        <v>25</v>
      </c>
      <c r="C7077">
        <v>2015</v>
      </c>
      <c r="D7077">
        <v>0.96</v>
      </c>
      <c r="E7077">
        <v>2</v>
      </c>
      <c r="F7077" t="s">
        <v>15</v>
      </c>
      <c r="G7077">
        <v>7073</v>
      </c>
      <c r="H7077">
        <f t="shared" si="220"/>
        <v>96.810840405146465</v>
      </c>
      <c r="I7077">
        <v>0.96</v>
      </c>
      <c r="J7077">
        <f t="shared" si="221"/>
        <v>2.7184173119999998E-2</v>
      </c>
    </row>
    <row r="7078" spans="1:10" x14ac:dyDescent="0.2">
      <c r="A7078" s="1">
        <v>42466</v>
      </c>
      <c r="B7078" s="1" t="s">
        <v>24</v>
      </c>
      <c r="C7078">
        <v>2016</v>
      </c>
      <c r="D7078">
        <v>0.96</v>
      </c>
      <c r="E7078">
        <v>2</v>
      </c>
      <c r="F7078" t="s">
        <v>15</v>
      </c>
      <c r="G7078">
        <v>7074</v>
      </c>
      <c r="H7078">
        <f t="shared" si="220"/>
        <v>96.824527785381875</v>
      </c>
      <c r="I7078">
        <v>0.96</v>
      </c>
      <c r="J7078">
        <f t="shared" si="221"/>
        <v>2.7184173119999998E-2</v>
      </c>
    </row>
    <row r="7079" spans="1:10" x14ac:dyDescent="0.2">
      <c r="A7079" s="1">
        <v>42548</v>
      </c>
      <c r="B7079" s="1" t="s">
        <v>26</v>
      </c>
      <c r="C7079">
        <v>2016</v>
      </c>
      <c r="D7079">
        <v>0.96</v>
      </c>
      <c r="E7079">
        <v>2</v>
      </c>
      <c r="F7079" t="s">
        <v>15</v>
      </c>
      <c r="G7079">
        <v>7075</v>
      </c>
      <c r="H7079">
        <f t="shared" si="220"/>
        <v>96.838215165617299</v>
      </c>
      <c r="I7079">
        <v>0.96</v>
      </c>
      <c r="J7079">
        <f t="shared" si="221"/>
        <v>2.7184173119999998E-2</v>
      </c>
    </row>
    <row r="7080" spans="1:10" x14ac:dyDescent="0.2">
      <c r="A7080" s="1">
        <v>42549</v>
      </c>
      <c r="B7080" s="1" t="s">
        <v>26</v>
      </c>
      <c r="C7080">
        <v>2016</v>
      </c>
      <c r="D7080">
        <v>0.96</v>
      </c>
      <c r="E7080">
        <v>2</v>
      </c>
      <c r="F7080" t="s">
        <v>15</v>
      </c>
      <c r="G7080">
        <v>7076</v>
      </c>
      <c r="H7080">
        <f t="shared" si="220"/>
        <v>96.851902545852724</v>
      </c>
      <c r="I7080">
        <v>0.96</v>
      </c>
      <c r="J7080">
        <f t="shared" si="221"/>
        <v>2.7184173119999998E-2</v>
      </c>
    </row>
    <row r="7081" spans="1:10" x14ac:dyDescent="0.2">
      <c r="A7081" s="1">
        <v>42692</v>
      </c>
      <c r="B7081" s="1" t="s">
        <v>19</v>
      </c>
      <c r="C7081">
        <v>2017</v>
      </c>
      <c r="D7081">
        <v>0.96</v>
      </c>
      <c r="E7081">
        <v>2</v>
      </c>
      <c r="F7081" t="s">
        <v>15</v>
      </c>
      <c r="G7081">
        <v>7077</v>
      </c>
      <c r="H7081">
        <f t="shared" si="220"/>
        <v>96.865589926088148</v>
      </c>
      <c r="I7081">
        <v>0.96</v>
      </c>
      <c r="J7081">
        <f t="shared" si="221"/>
        <v>2.7184173119999998E-2</v>
      </c>
    </row>
    <row r="7082" spans="1:10" x14ac:dyDescent="0.2">
      <c r="A7082" s="1">
        <v>42698</v>
      </c>
      <c r="B7082" s="1" t="s">
        <v>19</v>
      </c>
      <c r="C7082">
        <v>2017</v>
      </c>
      <c r="D7082">
        <v>0.96</v>
      </c>
      <c r="E7082">
        <v>2</v>
      </c>
      <c r="F7082" t="s">
        <v>15</v>
      </c>
      <c r="G7082">
        <v>7078</v>
      </c>
      <c r="H7082">
        <f t="shared" si="220"/>
        <v>96.879277306323573</v>
      </c>
      <c r="I7082">
        <v>0.96</v>
      </c>
      <c r="J7082">
        <f t="shared" si="221"/>
        <v>2.7184173119999998E-2</v>
      </c>
    </row>
    <row r="7083" spans="1:10" x14ac:dyDescent="0.2">
      <c r="A7083" s="1">
        <v>42874</v>
      </c>
      <c r="B7083" s="1" t="s">
        <v>25</v>
      </c>
      <c r="C7083">
        <v>2017</v>
      </c>
      <c r="D7083">
        <v>0.96</v>
      </c>
      <c r="E7083">
        <v>2</v>
      </c>
      <c r="F7083" t="s">
        <v>15</v>
      </c>
      <c r="G7083">
        <v>7079</v>
      </c>
      <c r="H7083">
        <f t="shared" si="220"/>
        <v>96.892964686558997</v>
      </c>
      <c r="I7083">
        <v>0.96</v>
      </c>
      <c r="J7083">
        <f t="shared" si="221"/>
        <v>2.7184173119999998E-2</v>
      </c>
    </row>
    <row r="7084" spans="1:10" x14ac:dyDescent="0.2">
      <c r="A7084" s="1">
        <v>40727</v>
      </c>
      <c r="B7084" s="1" t="s">
        <v>14</v>
      </c>
      <c r="C7084">
        <v>2011</v>
      </c>
      <c r="D7084">
        <v>0.95599999999999996</v>
      </c>
      <c r="E7084">
        <v>20</v>
      </c>
      <c r="F7084" t="s">
        <v>15</v>
      </c>
      <c r="G7084">
        <v>7080</v>
      </c>
      <c r="H7084">
        <f t="shared" si="220"/>
        <v>96.906652066794422</v>
      </c>
      <c r="I7084">
        <v>0.95599999999999996</v>
      </c>
      <c r="J7084">
        <f t="shared" si="221"/>
        <v>2.7070905731999998E-2</v>
      </c>
    </row>
    <row r="7085" spans="1:10" x14ac:dyDescent="0.2">
      <c r="A7085" s="1">
        <v>37717</v>
      </c>
      <c r="B7085" s="1" t="s">
        <v>24</v>
      </c>
      <c r="C7085">
        <v>2003</v>
      </c>
      <c r="D7085">
        <v>0.95</v>
      </c>
      <c r="E7085">
        <v>20</v>
      </c>
      <c r="F7085" t="s">
        <v>15</v>
      </c>
      <c r="G7085">
        <v>7081</v>
      </c>
      <c r="H7085">
        <f t="shared" si="220"/>
        <v>96.920339447029832</v>
      </c>
      <c r="I7085">
        <v>0.95</v>
      </c>
      <c r="J7085">
        <f t="shared" si="221"/>
        <v>2.6901004649999997E-2</v>
      </c>
    </row>
    <row r="7086" spans="1:10" x14ac:dyDescent="0.2">
      <c r="A7086" s="1">
        <v>37834</v>
      </c>
      <c r="B7086" s="1" t="s">
        <v>16</v>
      </c>
      <c r="C7086">
        <v>2003</v>
      </c>
      <c r="D7086">
        <v>0.95</v>
      </c>
      <c r="E7086">
        <v>20</v>
      </c>
      <c r="F7086" t="s">
        <v>15</v>
      </c>
      <c r="G7086">
        <v>7082</v>
      </c>
      <c r="H7086">
        <f t="shared" si="220"/>
        <v>96.934026827265257</v>
      </c>
      <c r="I7086">
        <v>0.95</v>
      </c>
      <c r="J7086">
        <f t="shared" si="221"/>
        <v>2.6901004649999997E-2</v>
      </c>
    </row>
    <row r="7087" spans="1:10" x14ac:dyDescent="0.2">
      <c r="A7087" s="1">
        <v>37912</v>
      </c>
      <c r="B7087" s="1" t="s">
        <v>18</v>
      </c>
      <c r="C7087">
        <v>2004</v>
      </c>
      <c r="D7087">
        <v>0.95</v>
      </c>
      <c r="E7087">
        <v>20</v>
      </c>
      <c r="F7087" t="s">
        <v>15</v>
      </c>
      <c r="G7087">
        <v>7083</v>
      </c>
      <c r="H7087">
        <f t="shared" si="220"/>
        <v>96.947714207500681</v>
      </c>
      <c r="I7087">
        <v>0.95</v>
      </c>
      <c r="J7087">
        <f t="shared" si="221"/>
        <v>2.6901004649999997E-2</v>
      </c>
    </row>
    <row r="7088" spans="1:10" x14ac:dyDescent="0.2">
      <c r="A7088" s="1">
        <v>41686</v>
      </c>
      <c r="B7088" s="1" t="s">
        <v>22</v>
      </c>
      <c r="C7088">
        <v>2014</v>
      </c>
      <c r="D7088">
        <v>0.95</v>
      </c>
      <c r="E7088">
        <v>2</v>
      </c>
      <c r="F7088" t="s">
        <v>15</v>
      </c>
      <c r="G7088">
        <v>7084</v>
      </c>
      <c r="H7088">
        <f t="shared" si="220"/>
        <v>96.961401587736106</v>
      </c>
      <c r="I7088">
        <v>0.95</v>
      </c>
      <c r="J7088">
        <f t="shared" si="221"/>
        <v>2.6901004649999997E-2</v>
      </c>
    </row>
    <row r="7089" spans="1:10" x14ac:dyDescent="0.2">
      <c r="A7089" s="1">
        <v>41763</v>
      </c>
      <c r="B7089" s="1" t="s">
        <v>25</v>
      </c>
      <c r="C7089">
        <v>2014</v>
      </c>
      <c r="D7089">
        <v>0.95</v>
      </c>
      <c r="E7089">
        <v>2</v>
      </c>
      <c r="F7089" t="s">
        <v>15</v>
      </c>
      <c r="G7089">
        <v>7085</v>
      </c>
      <c r="H7089">
        <f t="shared" si="220"/>
        <v>96.97508896797153</v>
      </c>
      <c r="I7089">
        <v>0.95</v>
      </c>
      <c r="J7089">
        <f t="shared" si="221"/>
        <v>2.6901004649999997E-2</v>
      </c>
    </row>
    <row r="7090" spans="1:10" x14ac:dyDescent="0.2">
      <c r="A7090" s="1">
        <v>42429</v>
      </c>
      <c r="B7090" s="1" t="s">
        <v>22</v>
      </c>
      <c r="C7090">
        <v>2016</v>
      </c>
      <c r="D7090">
        <v>0.95</v>
      </c>
      <c r="E7090">
        <v>2</v>
      </c>
      <c r="F7090" t="s">
        <v>15</v>
      </c>
      <c r="G7090">
        <v>7086</v>
      </c>
      <c r="H7090">
        <f t="shared" si="220"/>
        <v>96.988776348206954</v>
      </c>
      <c r="I7090">
        <v>0.95</v>
      </c>
      <c r="J7090">
        <f t="shared" si="221"/>
        <v>2.6901004649999997E-2</v>
      </c>
    </row>
    <row r="7091" spans="1:10" x14ac:dyDescent="0.2">
      <c r="A7091" s="1">
        <v>42552</v>
      </c>
      <c r="B7091" s="1" t="s">
        <v>14</v>
      </c>
      <c r="C7091">
        <v>2016</v>
      </c>
      <c r="D7091">
        <v>0.95</v>
      </c>
      <c r="E7091">
        <v>2</v>
      </c>
      <c r="F7091" t="s">
        <v>15</v>
      </c>
      <c r="G7091">
        <v>7087</v>
      </c>
      <c r="H7091">
        <f t="shared" si="220"/>
        <v>97.002463728442379</v>
      </c>
      <c r="I7091">
        <v>0.95</v>
      </c>
      <c r="J7091">
        <f t="shared" si="221"/>
        <v>2.6901004649999997E-2</v>
      </c>
    </row>
    <row r="7092" spans="1:10" x14ac:dyDescent="0.2">
      <c r="A7092" s="1">
        <v>42636</v>
      </c>
      <c r="B7092" s="1" t="s">
        <v>17</v>
      </c>
      <c r="C7092">
        <v>2016</v>
      </c>
      <c r="D7092">
        <v>0.95</v>
      </c>
      <c r="E7092">
        <v>2</v>
      </c>
      <c r="F7092" t="s">
        <v>15</v>
      </c>
      <c r="G7092">
        <v>7088</v>
      </c>
      <c r="H7092">
        <f t="shared" si="220"/>
        <v>97.016151108677789</v>
      </c>
      <c r="I7092">
        <v>0.95</v>
      </c>
      <c r="J7092">
        <f t="shared" si="221"/>
        <v>2.6901004649999997E-2</v>
      </c>
    </row>
    <row r="7093" spans="1:10" x14ac:dyDescent="0.2">
      <c r="A7093" s="1">
        <v>43207</v>
      </c>
      <c r="B7093" s="1" t="s">
        <v>24</v>
      </c>
      <c r="C7093">
        <v>2018</v>
      </c>
      <c r="D7093">
        <v>0.95</v>
      </c>
      <c r="E7093">
        <v>2</v>
      </c>
      <c r="F7093" t="s">
        <v>15</v>
      </c>
      <c r="G7093">
        <v>7089</v>
      </c>
      <c r="H7093">
        <f t="shared" si="220"/>
        <v>97.029838488913228</v>
      </c>
      <c r="I7093">
        <v>0.95</v>
      </c>
      <c r="J7093">
        <f t="shared" si="221"/>
        <v>2.6901004649999997E-2</v>
      </c>
    </row>
    <row r="7094" spans="1:10" x14ac:dyDescent="0.2">
      <c r="A7094" s="1">
        <v>37841</v>
      </c>
      <c r="B7094" s="1" t="s">
        <v>16</v>
      </c>
      <c r="C7094">
        <v>2003</v>
      </c>
      <c r="D7094">
        <v>0.94</v>
      </c>
      <c r="E7094">
        <v>20</v>
      </c>
      <c r="F7094" t="s">
        <v>15</v>
      </c>
      <c r="G7094">
        <v>7090</v>
      </c>
      <c r="H7094">
        <f t="shared" si="220"/>
        <v>97.043525869148652</v>
      </c>
      <c r="I7094">
        <v>0.94</v>
      </c>
      <c r="J7094">
        <f t="shared" si="221"/>
        <v>2.6617836179999996E-2</v>
      </c>
    </row>
    <row r="7095" spans="1:10" x14ac:dyDescent="0.2">
      <c r="A7095" s="1">
        <v>38096</v>
      </c>
      <c r="B7095" s="1" t="s">
        <v>24</v>
      </c>
      <c r="C7095">
        <v>2004</v>
      </c>
      <c r="D7095">
        <v>0.94</v>
      </c>
      <c r="E7095">
        <v>20</v>
      </c>
      <c r="F7095" t="s">
        <v>15</v>
      </c>
      <c r="G7095">
        <v>7091</v>
      </c>
      <c r="H7095">
        <f t="shared" si="220"/>
        <v>97.057213249384063</v>
      </c>
      <c r="I7095">
        <v>0.94</v>
      </c>
      <c r="J7095">
        <f t="shared" si="221"/>
        <v>2.6617836179999996E-2</v>
      </c>
    </row>
    <row r="7096" spans="1:10" x14ac:dyDescent="0.2">
      <c r="A7096" s="1">
        <v>41762</v>
      </c>
      <c r="B7096" s="1" t="s">
        <v>25</v>
      </c>
      <c r="C7096">
        <v>2014</v>
      </c>
      <c r="D7096">
        <v>0.94</v>
      </c>
      <c r="E7096">
        <v>2</v>
      </c>
      <c r="F7096" t="s">
        <v>15</v>
      </c>
      <c r="G7096">
        <v>7092</v>
      </c>
      <c r="H7096">
        <f t="shared" si="220"/>
        <v>97.070900629619501</v>
      </c>
      <c r="I7096">
        <v>0.94</v>
      </c>
      <c r="J7096">
        <f t="shared" si="221"/>
        <v>2.6617836179999996E-2</v>
      </c>
    </row>
    <row r="7097" spans="1:10" x14ac:dyDescent="0.2">
      <c r="A7097" s="1">
        <v>41946</v>
      </c>
      <c r="B7097" s="1" t="s">
        <v>19</v>
      </c>
      <c r="C7097">
        <v>2015</v>
      </c>
      <c r="D7097">
        <v>0.94</v>
      </c>
      <c r="E7097">
        <v>2</v>
      </c>
      <c r="F7097" t="s">
        <v>15</v>
      </c>
      <c r="G7097">
        <v>7093</v>
      </c>
      <c r="H7097">
        <f t="shared" si="220"/>
        <v>97.084588009854912</v>
      </c>
      <c r="I7097">
        <v>0.94</v>
      </c>
      <c r="J7097">
        <f t="shared" si="221"/>
        <v>2.6617836179999996E-2</v>
      </c>
    </row>
    <row r="7098" spans="1:10" x14ac:dyDescent="0.2">
      <c r="A7098" s="1">
        <v>41951</v>
      </c>
      <c r="B7098" s="1" t="s">
        <v>19</v>
      </c>
      <c r="C7098">
        <v>2015</v>
      </c>
      <c r="D7098">
        <v>0.94</v>
      </c>
      <c r="E7098">
        <v>2</v>
      </c>
      <c r="F7098" t="s">
        <v>15</v>
      </c>
      <c r="G7098">
        <v>7094</v>
      </c>
      <c r="H7098">
        <f t="shared" si="220"/>
        <v>97.098275390090336</v>
      </c>
      <c r="I7098">
        <v>0.94</v>
      </c>
      <c r="J7098">
        <f t="shared" si="221"/>
        <v>2.6617836179999996E-2</v>
      </c>
    </row>
    <row r="7099" spans="1:10" x14ac:dyDescent="0.2">
      <c r="A7099" s="1">
        <v>42136</v>
      </c>
      <c r="B7099" s="1" t="s">
        <v>25</v>
      </c>
      <c r="C7099">
        <v>2015</v>
      </c>
      <c r="D7099">
        <v>0.94</v>
      </c>
      <c r="E7099">
        <v>2</v>
      </c>
      <c r="F7099" t="s">
        <v>15</v>
      </c>
      <c r="G7099">
        <v>7095</v>
      </c>
      <c r="H7099">
        <f t="shared" si="220"/>
        <v>97.111962770325761</v>
      </c>
      <c r="I7099">
        <v>0.94</v>
      </c>
      <c r="J7099">
        <f t="shared" si="221"/>
        <v>2.6617836179999996E-2</v>
      </c>
    </row>
    <row r="7100" spans="1:10" x14ac:dyDescent="0.2">
      <c r="A7100" s="1">
        <v>42137</v>
      </c>
      <c r="B7100" s="1" t="s">
        <v>25</v>
      </c>
      <c r="C7100">
        <v>2015</v>
      </c>
      <c r="D7100">
        <v>0.94</v>
      </c>
      <c r="E7100">
        <v>2</v>
      </c>
      <c r="F7100" t="s">
        <v>15</v>
      </c>
      <c r="G7100">
        <v>7096</v>
      </c>
      <c r="H7100">
        <f t="shared" si="220"/>
        <v>97.125650150561185</v>
      </c>
      <c r="I7100">
        <v>0.94</v>
      </c>
      <c r="J7100">
        <f t="shared" si="221"/>
        <v>2.6617836179999996E-2</v>
      </c>
    </row>
    <row r="7101" spans="1:10" x14ac:dyDescent="0.2">
      <c r="A7101" s="1">
        <v>42343</v>
      </c>
      <c r="B7101" s="1" t="s">
        <v>20</v>
      </c>
      <c r="C7101">
        <v>2016</v>
      </c>
      <c r="D7101">
        <v>0.94</v>
      </c>
      <c r="E7101">
        <v>2</v>
      </c>
      <c r="F7101" t="s">
        <v>15</v>
      </c>
      <c r="G7101">
        <v>7097</v>
      </c>
      <c r="H7101">
        <f t="shared" si="220"/>
        <v>97.13933753079661</v>
      </c>
      <c r="I7101">
        <v>0.94</v>
      </c>
      <c r="J7101">
        <f t="shared" si="221"/>
        <v>2.6617836179999996E-2</v>
      </c>
    </row>
    <row r="7102" spans="1:10" x14ac:dyDescent="0.2">
      <c r="A7102" s="1">
        <v>42460</v>
      </c>
      <c r="B7102" s="1" t="s">
        <v>23</v>
      </c>
      <c r="C7102">
        <v>2016</v>
      </c>
      <c r="D7102">
        <v>0.94</v>
      </c>
      <c r="E7102">
        <v>2</v>
      </c>
      <c r="F7102" t="s">
        <v>15</v>
      </c>
      <c r="G7102">
        <v>7098</v>
      </c>
      <c r="H7102">
        <f t="shared" si="220"/>
        <v>97.15302491103202</v>
      </c>
      <c r="I7102">
        <v>0.94</v>
      </c>
      <c r="J7102">
        <f t="shared" si="221"/>
        <v>2.6617836179999996E-2</v>
      </c>
    </row>
    <row r="7103" spans="1:10" x14ac:dyDescent="0.2">
      <c r="A7103" s="1">
        <v>42506</v>
      </c>
      <c r="B7103" s="1" t="s">
        <v>25</v>
      </c>
      <c r="C7103">
        <v>2016</v>
      </c>
      <c r="D7103">
        <v>0.94</v>
      </c>
      <c r="E7103">
        <v>2</v>
      </c>
      <c r="F7103" t="s">
        <v>15</v>
      </c>
      <c r="G7103">
        <v>7099</v>
      </c>
      <c r="H7103">
        <f t="shared" si="220"/>
        <v>97.166712291267459</v>
      </c>
      <c r="I7103">
        <v>0.94</v>
      </c>
      <c r="J7103">
        <f t="shared" si="221"/>
        <v>2.6617836179999996E-2</v>
      </c>
    </row>
    <row r="7104" spans="1:10" x14ac:dyDescent="0.2">
      <c r="A7104" s="1">
        <v>42553</v>
      </c>
      <c r="B7104" s="1" t="s">
        <v>14</v>
      </c>
      <c r="C7104">
        <v>2016</v>
      </c>
      <c r="D7104">
        <v>0.94</v>
      </c>
      <c r="E7104">
        <v>2</v>
      </c>
      <c r="F7104" t="s">
        <v>15</v>
      </c>
      <c r="G7104">
        <v>7100</v>
      </c>
      <c r="H7104">
        <f t="shared" si="220"/>
        <v>97.180399671502869</v>
      </c>
      <c r="I7104">
        <v>0.94</v>
      </c>
      <c r="J7104">
        <f t="shared" si="221"/>
        <v>2.6617836179999996E-2</v>
      </c>
    </row>
    <row r="7105" spans="1:10" x14ac:dyDescent="0.2">
      <c r="A7105" s="1">
        <v>42607</v>
      </c>
      <c r="B7105" s="1" t="s">
        <v>16</v>
      </c>
      <c r="C7105">
        <v>2016</v>
      </c>
      <c r="D7105">
        <v>0.94</v>
      </c>
      <c r="E7105">
        <v>2</v>
      </c>
      <c r="F7105" t="s">
        <v>15</v>
      </c>
      <c r="G7105">
        <v>7101</v>
      </c>
      <c r="H7105">
        <f t="shared" si="220"/>
        <v>97.194087051738293</v>
      </c>
      <c r="I7105">
        <v>0.94</v>
      </c>
      <c r="J7105">
        <f t="shared" si="221"/>
        <v>2.6617836179999996E-2</v>
      </c>
    </row>
    <row r="7106" spans="1:10" x14ac:dyDescent="0.2">
      <c r="A7106" s="1">
        <v>42615</v>
      </c>
      <c r="B7106" s="1" t="s">
        <v>17</v>
      </c>
      <c r="C7106">
        <v>2016</v>
      </c>
      <c r="D7106">
        <v>0.94</v>
      </c>
      <c r="E7106">
        <v>2</v>
      </c>
      <c r="F7106" t="s">
        <v>15</v>
      </c>
      <c r="G7106">
        <v>7102</v>
      </c>
      <c r="H7106">
        <f t="shared" si="220"/>
        <v>97.207774431973718</v>
      </c>
      <c r="I7106">
        <v>0.94</v>
      </c>
      <c r="J7106">
        <f t="shared" si="221"/>
        <v>2.6617836179999996E-2</v>
      </c>
    </row>
    <row r="7107" spans="1:10" x14ac:dyDescent="0.2">
      <c r="A7107" s="1">
        <v>40725</v>
      </c>
      <c r="B7107" s="1" t="s">
        <v>14</v>
      </c>
      <c r="C7107">
        <v>2011</v>
      </c>
      <c r="D7107">
        <v>0.93700000000000006</v>
      </c>
      <c r="E7107">
        <v>20</v>
      </c>
      <c r="F7107" t="s">
        <v>15</v>
      </c>
      <c r="G7107">
        <v>7103</v>
      </c>
      <c r="H7107">
        <f t="shared" si="220"/>
        <v>97.221461812209142</v>
      </c>
      <c r="I7107">
        <v>0.93700000000000006</v>
      </c>
      <c r="J7107">
        <f t="shared" si="221"/>
        <v>2.6532885639000001E-2</v>
      </c>
    </row>
    <row r="7108" spans="1:10" x14ac:dyDescent="0.2">
      <c r="A7108" s="1">
        <v>37839</v>
      </c>
      <c r="B7108" s="1" t="s">
        <v>16</v>
      </c>
      <c r="C7108">
        <v>2003</v>
      </c>
      <c r="D7108">
        <v>0.93</v>
      </c>
      <c r="E7108">
        <v>20</v>
      </c>
      <c r="F7108" t="s">
        <v>15</v>
      </c>
      <c r="G7108">
        <v>7104</v>
      </c>
      <c r="H7108">
        <f t="shared" si="220"/>
        <v>97.235149192444567</v>
      </c>
      <c r="I7108">
        <v>0.93</v>
      </c>
      <c r="J7108">
        <f t="shared" si="221"/>
        <v>2.6334667709999999E-2</v>
      </c>
    </row>
    <row r="7109" spans="1:10" x14ac:dyDescent="0.2">
      <c r="A7109" s="1">
        <v>37842</v>
      </c>
      <c r="B7109" s="1" t="s">
        <v>16</v>
      </c>
      <c r="C7109">
        <v>2003</v>
      </c>
      <c r="D7109">
        <v>0.93</v>
      </c>
      <c r="E7109">
        <v>20</v>
      </c>
      <c r="F7109" t="s">
        <v>15</v>
      </c>
      <c r="G7109">
        <v>7105</v>
      </c>
      <c r="H7109">
        <f t="shared" ref="H7109:H7172" si="222">100*(G7109/($I$2+1))</f>
        <v>97.248836572679991</v>
      </c>
      <c r="I7109">
        <v>0.93</v>
      </c>
      <c r="J7109">
        <f t="shared" si="221"/>
        <v>2.6334667709999999E-2</v>
      </c>
    </row>
    <row r="7110" spans="1:10" x14ac:dyDescent="0.2">
      <c r="A7110" s="1">
        <v>37895</v>
      </c>
      <c r="B7110" s="1" t="s">
        <v>18</v>
      </c>
      <c r="C7110">
        <v>2004</v>
      </c>
      <c r="D7110">
        <v>0.93</v>
      </c>
      <c r="E7110">
        <v>20</v>
      </c>
      <c r="F7110" t="s">
        <v>15</v>
      </c>
      <c r="G7110">
        <v>7106</v>
      </c>
      <c r="H7110">
        <f t="shared" si="222"/>
        <v>97.262523952915416</v>
      </c>
      <c r="I7110">
        <v>0.93</v>
      </c>
      <c r="J7110">
        <f t="shared" ref="J7110:J7173" si="223">I7110*0.028316847</f>
        <v>2.6334667709999999E-2</v>
      </c>
    </row>
    <row r="7111" spans="1:10" x14ac:dyDescent="0.2">
      <c r="A7111" s="1">
        <v>41950</v>
      </c>
      <c r="B7111" s="1" t="s">
        <v>19</v>
      </c>
      <c r="C7111">
        <v>2015</v>
      </c>
      <c r="D7111">
        <v>0.93</v>
      </c>
      <c r="E7111">
        <v>2</v>
      </c>
      <c r="F7111" t="s">
        <v>15</v>
      </c>
      <c r="G7111">
        <v>7107</v>
      </c>
      <c r="H7111">
        <f t="shared" si="222"/>
        <v>97.276211333150826</v>
      </c>
      <c r="I7111">
        <v>0.93</v>
      </c>
      <c r="J7111">
        <f t="shared" si="223"/>
        <v>2.6334667709999999E-2</v>
      </c>
    </row>
    <row r="7112" spans="1:10" x14ac:dyDescent="0.2">
      <c r="A7112" s="1">
        <v>42105</v>
      </c>
      <c r="B7112" s="1" t="s">
        <v>24</v>
      </c>
      <c r="C7112">
        <v>2015</v>
      </c>
      <c r="D7112">
        <v>0.93</v>
      </c>
      <c r="E7112">
        <v>2</v>
      </c>
      <c r="F7112" t="s">
        <v>15</v>
      </c>
      <c r="G7112">
        <v>7108</v>
      </c>
      <c r="H7112">
        <f t="shared" si="222"/>
        <v>97.289898713386265</v>
      </c>
      <c r="I7112">
        <v>0.93</v>
      </c>
      <c r="J7112">
        <f t="shared" si="223"/>
        <v>2.6334667709999999E-2</v>
      </c>
    </row>
    <row r="7113" spans="1:10" x14ac:dyDescent="0.2">
      <c r="A7113" s="1">
        <v>42263</v>
      </c>
      <c r="B7113" s="1" t="s">
        <v>17</v>
      </c>
      <c r="C7113">
        <v>2015</v>
      </c>
      <c r="D7113">
        <v>0.93</v>
      </c>
      <c r="E7113">
        <v>2</v>
      </c>
      <c r="F7113" t="s">
        <v>15</v>
      </c>
      <c r="G7113">
        <v>7109</v>
      </c>
      <c r="H7113">
        <f t="shared" si="222"/>
        <v>97.303586093621689</v>
      </c>
      <c r="I7113">
        <v>0.93</v>
      </c>
      <c r="J7113">
        <f t="shared" si="223"/>
        <v>2.6334667709999999E-2</v>
      </c>
    </row>
    <row r="7114" spans="1:10" x14ac:dyDescent="0.2">
      <c r="A7114" s="1">
        <v>42341</v>
      </c>
      <c r="B7114" s="1" t="s">
        <v>20</v>
      </c>
      <c r="C7114">
        <v>2016</v>
      </c>
      <c r="D7114">
        <v>0.93</v>
      </c>
      <c r="E7114">
        <v>2</v>
      </c>
      <c r="F7114" t="s">
        <v>15</v>
      </c>
      <c r="G7114">
        <v>7110</v>
      </c>
      <c r="H7114">
        <f t="shared" si="222"/>
        <v>97.317273473857099</v>
      </c>
      <c r="I7114">
        <v>0.93</v>
      </c>
      <c r="J7114">
        <f t="shared" si="223"/>
        <v>2.6334667709999999E-2</v>
      </c>
    </row>
    <row r="7115" spans="1:10" x14ac:dyDescent="0.2">
      <c r="A7115" s="1">
        <v>42421</v>
      </c>
      <c r="B7115" s="1" t="s">
        <v>22</v>
      </c>
      <c r="C7115">
        <v>2016</v>
      </c>
      <c r="D7115">
        <v>0.93</v>
      </c>
      <c r="E7115">
        <v>2</v>
      </c>
      <c r="F7115" t="s">
        <v>15</v>
      </c>
      <c r="G7115">
        <v>7111</v>
      </c>
      <c r="H7115">
        <f t="shared" si="222"/>
        <v>97.330960854092524</v>
      </c>
      <c r="I7115">
        <v>0.93</v>
      </c>
      <c r="J7115">
        <f t="shared" si="223"/>
        <v>2.6334667709999999E-2</v>
      </c>
    </row>
    <row r="7116" spans="1:10" x14ac:dyDescent="0.2">
      <c r="A7116" s="1">
        <v>42452</v>
      </c>
      <c r="B7116" s="1" t="s">
        <v>23</v>
      </c>
      <c r="C7116">
        <v>2016</v>
      </c>
      <c r="D7116">
        <v>0.93</v>
      </c>
      <c r="E7116">
        <v>2</v>
      </c>
      <c r="F7116" t="s">
        <v>15</v>
      </c>
      <c r="G7116">
        <v>7112</v>
      </c>
      <c r="H7116">
        <f t="shared" si="222"/>
        <v>97.344648234327948</v>
      </c>
      <c r="I7116">
        <v>0.93</v>
      </c>
      <c r="J7116">
        <f t="shared" si="223"/>
        <v>2.6334667709999999E-2</v>
      </c>
    </row>
    <row r="7117" spans="1:10" x14ac:dyDescent="0.2">
      <c r="A7117" s="1">
        <v>42459</v>
      </c>
      <c r="B7117" s="1" t="s">
        <v>23</v>
      </c>
      <c r="C7117">
        <v>2016</v>
      </c>
      <c r="D7117">
        <v>0.93</v>
      </c>
      <c r="E7117">
        <v>2</v>
      </c>
      <c r="F7117" t="s">
        <v>15</v>
      </c>
      <c r="G7117">
        <v>7113</v>
      </c>
      <c r="H7117">
        <f t="shared" si="222"/>
        <v>97.358335614563373</v>
      </c>
      <c r="I7117">
        <v>0.93</v>
      </c>
      <c r="J7117">
        <f t="shared" si="223"/>
        <v>2.6334667709999999E-2</v>
      </c>
    </row>
    <row r="7118" spans="1:10" x14ac:dyDescent="0.2">
      <c r="A7118" s="1">
        <v>42473</v>
      </c>
      <c r="B7118" s="1" t="s">
        <v>24</v>
      </c>
      <c r="C7118">
        <v>2016</v>
      </c>
      <c r="D7118">
        <v>0.93</v>
      </c>
      <c r="E7118">
        <v>2</v>
      </c>
      <c r="F7118" t="s">
        <v>15</v>
      </c>
      <c r="G7118">
        <v>7114</v>
      </c>
      <c r="H7118">
        <f t="shared" si="222"/>
        <v>97.372022994798783</v>
      </c>
      <c r="I7118">
        <v>0.93</v>
      </c>
      <c r="J7118">
        <f t="shared" si="223"/>
        <v>2.6334667709999999E-2</v>
      </c>
    </row>
    <row r="7119" spans="1:10" x14ac:dyDescent="0.2">
      <c r="A7119" s="1">
        <v>42501</v>
      </c>
      <c r="B7119" s="1" t="s">
        <v>25</v>
      </c>
      <c r="C7119">
        <v>2016</v>
      </c>
      <c r="D7119">
        <v>0.93</v>
      </c>
      <c r="E7119">
        <v>2</v>
      </c>
      <c r="F7119" t="s">
        <v>15</v>
      </c>
      <c r="G7119">
        <v>7115</v>
      </c>
      <c r="H7119">
        <f t="shared" si="222"/>
        <v>97.385710375034222</v>
      </c>
      <c r="I7119">
        <v>0.93</v>
      </c>
      <c r="J7119">
        <f t="shared" si="223"/>
        <v>2.6334667709999999E-2</v>
      </c>
    </row>
    <row r="7120" spans="1:10" x14ac:dyDescent="0.2">
      <c r="A7120" s="1">
        <v>42576</v>
      </c>
      <c r="B7120" s="1" t="s">
        <v>14</v>
      </c>
      <c r="C7120">
        <v>2016</v>
      </c>
      <c r="D7120">
        <v>0.93</v>
      </c>
      <c r="E7120">
        <v>2</v>
      </c>
      <c r="F7120" t="s">
        <v>15</v>
      </c>
      <c r="G7120">
        <v>7116</v>
      </c>
      <c r="H7120">
        <f t="shared" si="222"/>
        <v>97.399397755269646</v>
      </c>
      <c r="I7120">
        <v>0.93</v>
      </c>
      <c r="J7120">
        <f t="shared" si="223"/>
        <v>2.6334667709999999E-2</v>
      </c>
    </row>
    <row r="7121" spans="1:10" x14ac:dyDescent="0.2">
      <c r="A7121" s="1">
        <v>42602</v>
      </c>
      <c r="B7121" s="1" t="s">
        <v>16</v>
      </c>
      <c r="C7121">
        <v>2016</v>
      </c>
      <c r="D7121">
        <v>0.93</v>
      </c>
      <c r="E7121">
        <v>2</v>
      </c>
      <c r="F7121" t="s">
        <v>15</v>
      </c>
      <c r="G7121">
        <v>7117</v>
      </c>
      <c r="H7121">
        <f t="shared" si="222"/>
        <v>97.413085135505057</v>
      </c>
      <c r="I7121">
        <v>0.93</v>
      </c>
      <c r="J7121">
        <f t="shared" si="223"/>
        <v>2.6334667709999999E-2</v>
      </c>
    </row>
    <row r="7122" spans="1:10" x14ac:dyDescent="0.2">
      <c r="A7122" s="1">
        <v>43166</v>
      </c>
      <c r="B7122" s="1" t="s">
        <v>23</v>
      </c>
      <c r="C7122">
        <v>2018</v>
      </c>
      <c r="D7122">
        <v>0.93</v>
      </c>
      <c r="E7122">
        <v>2</v>
      </c>
      <c r="F7122" t="s">
        <v>15</v>
      </c>
      <c r="G7122">
        <v>7118</v>
      </c>
      <c r="H7122">
        <f t="shared" si="222"/>
        <v>97.426772515740495</v>
      </c>
      <c r="I7122">
        <v>0.93</v>
      </c>
      <c r="J7122">
        <f t="shared" si="223"/>
        <v>2.6334667709999999E-2</v>
      </c>
    </row>
    <row r="7123" spans="1:10" x14ac:dyDescent="0.2">
      <c r="A7123" s="1">
        <v>40726</v>
      </c>
      <c r="B7123" s="1" t="s">
        <v>14</v>
      </c>
      <c r="C7123">
        <v>2011</v>
      </c>
      <c r="D7123">
        <v>0.92600000000000005</v>
      </c>
      <c r="E7123">
        <v>20</v>
      </c>
      <c r="F7123" t="s">
        <v>15</v>
      </c>
      <c r="G7123">
        <v>7119</v>
      </c>
      <c r="H7123">
        <f t="shared" si="222"/>
        <v>97.440459895975906</v>
      </c>
      <c r="I7123">
        <v>0.92600000000000005</v>
      </c>
      <c r="J7123">
        <f t="shared" si="223"/>
        <v>2.6221400322000002E-2</v>
      </c>
    </row>
    <row r="7124" spans="1:10" x14ac:dyDescent="0.2">
      <c r="A7124" s="1">
        <v>37722</v>
      </c>
      <c r="B7124" s="1" t="s">
        <v>24</v>
      </c>
      <c r="C7124">
        <v>2003</v>
      </c>
      <c r="D7124">
        <v>0.92</v>
      </c>
      <c r="E7124">
        <v>20</v>
      </c>
      <c r="F7124" t="s">
        <v>15</v>
      </c>
      <c r="G7124">
        <v>7120</v>
      </c>
      <c r="H7124">
        <f t="shared" si="222"/>
        <v>97.45414727621133</v>
      </c>
      <c r="I7124">
        <v>0.92</v>
      </c>
      <c r="J7124">
        <f t="shared" si="223"/>
        <v>2.6051499240000001E-2</v>
      </c>
    </row>
    <row r="7125" spans="1:10" x14ac:dyDescent="0.2">
      <c r="A7125" s="1">
        <v>37908</v>
      </c>
      <c r="B7125" s="1" t="s">
        <v>18</v>
      </c>
      <c r="C7125">
        <v>2004</v>
      </c>
      <c r="D7125">
        <v>0.92</v>
      </c>
      <c r="E7125">
        <v>20</v>
      </c>
      <c r="F7125" t="s">
        <v>15</v>
      </c>
      <c r="G7125">
        <v>7121</v>
      </c>
      <c r="H7125">
        <f t="shared" si="222"/>
        <v>97.467834656446755</v>
      </c>
      <c r="I7125">
        <v>0.92</v>
      </c>
      <c r="J7125">
        <f t="shared" si="223"/>
        <v>2.6051499240000001E-2</v>
      </c>
    </row>
    <row r="7126" spans="1:10" x14ac:dyDescent="0.2">
      <c r="A7126" s="1">
        <v>38097</v>
      </c>
      <c r="B7126" s="1" t="s">
        <v>24</v>
      </c>
      <c r="C7126">
        <v>2004</v>
      </c>
      <c r="D7126">
        <v>0.92</v>
      </c>
      <c r="E7126">
        <v>20</v>
      </c>
      <c r="F7126" t="s">
        <v>15</v>
      </c>
      <c r="G7126">
        <v>7122</v>
      </c>
      <c r="H7126">
        <f t="shared" si="222"/>
        <v>97.481522036682179</v>
      </c>
      <c r="I7126">
        <v>0.92</v>
      </c>
      <c r="J7126">
        <f t="shared" si="223"/>
        <v>2.6051499240000001E-2</v>
      </c>
    </row>
    <row r="7127" spans="1:10" x14ac:dyDescent="0.2">
      <c r="A7127" s="1">
        <v>41765</v>
      </c>
      <c r="B7127" s="1" t="s">
        <v>25</v>
      </c>
      <c r="C7127">
        <v>2014</v>
      </c>
      <c r="D7127">
        <v>0.92</v>
      </c>
      <c r="E7127">
        <v>2</v>
      </c>
      <c r="F7127" t="s">
        <v>15</v>
      </c>
      <c r="G7127">
        <v>7123</v>
      </c>
      <c r="H7127">
        <f t="shared" si="222"/>
        <v>97.495209416917604</v>
      </c>
      <c r="I7127">
        <v>0.92</v>
      </c>
      <c r="J7127">
        <f t="shared" si="223"/>
        <v>2.6051499240000001E-2</v>
      </c>
    </row>
    <row r="7128" spans="1:10" x14ac:dyDescent="0.2">
      <c r="A7128" s="1">
        <v>42098</v>
      </c>
      <c r="B7128" s="1" t="s">
        <v>24</v>
      </c>
      <c r="C7128">
        <v>2015</v>
      </c>
      <c r="D7128">
        <v>0.92</v>
      </c>
      <c r="E7128">
        <v>2</v>
      </c>
      <c r="F7128" t="s">
        <v>15</v>
      </c>
      <c r="G7128">
        <v>7124</v>
      </c>
      <c r="H7128">
        <f t="shared" si="222"/>
        <v>97.508896797153028</v>
      </c>
      <c r="I7128">
        <v>0.92</v>
      </c>
      <c r="J7128">
        <f t="shared" si="223"/>
        <v>2.6051499240000001E-2</v>
      </c>
    </row>
    <row r="7129" spans="1:10" x14ac:dyDescent="0.2">
      <c r="A7129" s="1">
        <v>42145</v>
      </c>
      <c r="B7129" s="1" t="s">
        <v>25</v>
      </c>
      <c r="C7129">
        <v>2015</v>
      </c>
      <c r="D7129">
        <v>0.92</v>
      </c>
      <c r="E7129">
        <v>2</v>
      </c>
      <c r="F7129" t="s">
        <v>15</v>
      </c>
      <c r="G7129">
        <v>7125</v>
      </c>
      <c r="H7129">
        <f t="shared" si="222"/>
        <v>97.522584177388453</v>
      </c>
      <c r="I7129">
        <v>0.92</v>
      </c>
      <c r="J7129">
        <f t="shared" si="223"/>
        <v>2.6051499240000001E-2</v>
      </c>
    </row>
    <row r="7130" spans="1:10" x14ac:dyDescent="0.2">
      <c r="A7130" s="1">
        <v>42464</v>
      </c>
      <c r="B7130" s="1" t="s">
        <v>24</v>
      </c>
      <c r="C7130">
        <v>2016</v>
      </c>
      <c r="D7130">
        <v>0.92</v>
      </c>
      <c r="E7130">
        <v>2</v>
      </c>
      <c r="F7130" t="s">
        <v>15</v>
      </c>
      <c r="G7130">
        <v>7126</v>
      </c>
      <c r="H7130">
        <f t="shared" si="222"/>
        <v>97.536271557623863</v>
      </c>
      <c r="I7130">
        <v>0.92</v>
      </c>
      <c r="J7130">
        <f t="shared" si="223"/>
        <v>2.6051499240000001E-2</v>
      </c>
    </row>
    <row r="7131" spans="1:10" x14ac:dyDescent="0.2">
      <c r="A7131" s="1">
        <v>42550</v>
      </c>
      <c r="B7131" s="1" t="s">
        <v>26</v>
      </c>
      <c r="C7131">
        <v>2016</v>
      </c>
      <c r="D7131">
        <v>0.92</v>
      </c>
      <c r="E7131">
        <v>2</v>
      </c>
      <c r="F7131" t="s">
        <v>15</v>
      </c>
      <c r="G7131">
        <v>7127</v>
      </c>
      <c r="H7131">
        <f t="shared" si="222"/>
        <v>97.549958937859287</v>
      </c>
      <c r="I7131">
        <v>0.92</v>
      </c>
      <c r="J7131">
        <f t="shared" si="223"/>
        <v>2.6051499240000001E-2</v>
      </c>
    </row>
    <row r="7132" spans="1:10" x14ac:dyDescent="0.2">
      <c r="A7132" s="1">
        <v>42601</v>
      </c>
      <c r="B7132" s="1" t="s">
        <v>16</v>
      </c>
      <c r="C7132">
        <v>2016</v>
      </c>
      <c r="D7132">
        <v>0.92</v>
      </c>
      <c r="E7132">
        <v>2</v>
      </c>
      <c r="F7132" t="s">
        <v>15</v>
      </c>
      <c r="G7132">
        <v>7128</v>
      </c>
      <c r="H7132">
        <f t="shared" si="222"/>
        <v>97.563646318094726</v>
      </c>
      <c r="I7132">
        <v>0.92</v>
      </c>
      <c r="J7132">
        <f t="shared" si="223"/>
        <v>2.6051499240000001E-2</v>
      </c>
    </row>
    <row r="7133" spans="1:10" x14ac:dyDescent="0.2">
      <c r="A7133" s="1">
        <v>42629</v>
      </c>
      <c r="B7133" s="1" t="s">
        <v>17</v>
      </c>
      <c r="C7133">
        <v>2016</v>
      </c>
      <c r="D7133">
        <v>0.92</v>
      </c>
      <c r="E7133">
        <v>2</v>
      </c>
      <c r="F7133" t="s">
        <v>15</v>
      </c>
      <c r="G7133">
        <v>7129</v>
      </c>
      <c r="H7133">
        <f t="shared" si="222"/>
        <v>97.577333698330136</v>
      </c>
      <c r="I7133">
        <v>0.92</v>
      </c>
      <c r="J7133">
        <f t="shared" si="223"/>
        <v>2.6051499240000001E-2</v>
      </c>
    </row>
    <row r="7134" spans="1:10" x14ac:dyDescent="0.2">
      <c r="A7134" s="1">
        <v>42693</v>
      </c>
      <c r="B7134" s="1" t="s">
        <v>19</v>
      </c>
      <c r="C7134">
        <v>2017</v>
      </c>
      <c r="D7134">
        <v>0.92</v>
      </c>
      <c r="E7134">
        <v>2</v>
      </c>
      <c r="F7134" t="s">
        <v>15</v>
      </c>
      <c r="G7134">
        <v>7130</v>
      </c>
      <c r="H7134">
        <f t="shared" si="222"/>
        <v>97.591021078565561</v>
      </c>
      <c r="I7134">
        <v>0.92</v>
      </c>
      <c r="J7134">
        <f t="shared" si="223"/>
        <v>2.6051499240000001E-2</v>
      </c>
    </row>
    <row r="7135" spans="1:10" x14ac:dyDescent="0.2">
      <c r="A7135" s="1">
        <v>37896</v>
      </c>
      <c r="B7135" s="1" t="s">
        <v>18</v>
      </c>
      <c r="C7135">
        <v>2004</v>
      </c>
      <c r="D7135">
        <v>0.91</v>
      </c>
      <c r="E7135">
        <v>20</v>
      </c>
      <c r="F7135" t="s">
        <v>15</v>
      </c>
      <c r="G7135">
        <v>7131</v>
      </c>
      <c r="H7135">
        <f t="shared" si="222"/>
        <v>97.604708458800985</v>
      </c>
      <c r="I7135">
        <v>0.91</v>
      </c>
      <c r="J7135">
        <f t="shared" si="223"/>
        <v>2.576833077E-2</v>
      </c>
    </row>
    <row r="7136" spans="1:10" x14ac:dyDescent="0.2">
      <c r="A7136" s="1">
        <v>41757</v>
      </c>
      <c r="B7136" s="1" t="s">
        <v>24</v>
      </c>
      <c r="C7136">
        <v>2014</v>
      </c>
      <c r="D7136">
        <v>0.91</v>
      </c>
      <c r="E7136">
        <v>2</v>
      </c>
      <c r="F7136" t="s">
        <v>15</v>
      </c>
      <c r="G7136">
        <v>7132</v>
      </c>
      <c r="H7136">
        <f t="shared" si="222"/>
        <v>97.61839583903641</v>
      </c>
      <c r="I7136">
        <v>0.91</v>
      </c>
      <c r="J7136">
        <f t="shared" si="223"/>
        <v>2.576833077E-2</v>
      </c>
    </row>
    <row r="7137" spans="1:10" x14ac:dyDescent="0.2">
      <c r="A7137" s="1">
        <v>42048</v>
      </c>
      <c r="B7137" s="1" t="s">
        <v>22</v>
      </c>
      <c r="C7137">
        <v>2015</v>
      </c>
      <c r="D7137">
        <v>0.91</v>
      </c>
      <c r="E7137">
        <v>2</v>
      </c>
      <c r="F7137" t="s">
        <v>15</v>
      </c>
      <c r="G7137">
        <v>7133</v>
      </c>
      <c r="H7137">
        <f t="shared" si="222"/>
        <v>97.632083219271834</v>
      </c>
      <c r="I7137">
        <v>0.91</v>
      </c>
      <c r="J7137">
        <f t="shared" si="223"/>
        <v>2.576833077E-2</v>
      </c>
    </row>
    <row r="7138" spans="1:10" x14ac:dyDescent="0.2">
      <c r="A7138" s="1">
        <v>42505</v>
      </c>
      <c r="B7138" s="1" t="s">
        <v>25</v>
      </c>
      <c r="C7138">
        <v>2016</v>
      </c>
      <c r="D7138">
        <v>0.91</v>
      </c>
      <c r="E7138">
        <v>2</v>
      </c>
      <c r="F7138" t="s">
        <v>15</v>
      </c>
      <c r="G7138">
        <v>7134</v>
      </c>
      <c r="H7138">
        <f t="shared" si="222"/>
        <v>97.645770599507259</v>
      </c>
      <c r="I7138">
        <v>0.91</v>
      </c>
      <c r="J7138">
        <f t="shared" si="223"/>
        <v>2.576833077E-2</v>
      </c>
    </row>
    <row r="7139" spans="1:10" x14ac:dyDescent="0.2">
      <c r="A7139" s="1">
        <v>42608</v>
      </c>
      <c r="B7139" s="1" t="s">
        <v>16</v>
      </c>
      <c r="C7139">
        <v>2016</v>
      </c>
      <c r="D7139">
        <v>0.91</v>
      </c>
      <c r="E7139">
        <v>2</v>
      </c>
      <c r="F7139" t="s">
        <v>15</v>
      </c>
      <c r="G7139">
        <v>7135</v>
      </c>
      <c r="H7139">
        <f t="shared" si="222"/>
        <v>97.659457979742683</v>
      </c>
      <c r="I7139">
        <v>0.91</v>
      </c>
      <c r="J7139">
        <f t="shared" si="223"/>
        <v>2.576833077E-2</v>
      </c>
    </row>
    <row r="7140" spans="1:10" x14ac:dyDescent="0.2">
      <c r="A7140" s="1">
        <v>42616</v>
      </c>
      <c r="B7140" s="1" t="s">
        <v>17</v>
      </c>
      <c r="C7140">
        <v>2016</v>
      </c>
      <c r="D7140">
        <v>0.91</v>
      </c>
      <c r="E7140">
        <v>2</v>
      </c>
      <c r="F7140" t="s">
        <v>15</v>
      </c>
      <c r="G7140">
        <v>7136</v>
      </c>
      <c r="H7140">
        <f t="shared" si="222"/>
        <v>97.673145359978093</v>
      </c>
      <c r="I7140">
        <v>0.91</v>
      </c>
      <c r="J7140">
        <f t="shared" si="223"/>
        <v>2.576833077E-2</v>
      </c>
    </row>
    <row r="7141" spans="1:10" x14ac:dyDescent="0.2">
      <c r="A7141" s="1">
        <v>42630</v>
      </c>
      <c r="B7141" s="1" t="s">
        <v>17</v>
      </c>
      <c r="C7141">
        <v>2016</v>
      </c>
      <c r="D7141">
        <v>0.91</v>
      </c>
      <c r="E7141">
        <v>2</v>
      </c>
      <c r="F7141" t="s">
        <v>15</v>
      </c>
      <c r="G7141">
        <v>7137</v>
      </c>
      <c r="H7141">
        <f t="shared" si="222"/>
        <v>97.686832740213532</v>
      </c>
      <c r="I7141">
        <v>0.91</v>
      </c>
      <c r="J7141">
        <f t="shared" si="223"/>
        <v>2.576833077E-2</v>
      </c>
    </row>
    <row r="7142" spans="1:10" x14ac:dyDescent="0.2">
      <c r="A7142" s="1">
        <v>42699</v>
      </c>
      <c r="B7142" s="1" t="s">
        <v>19</v>
      </c>
      <c r="C7142">
        <v>2017</v>
      </c>
      <c r="D7142">
        <v>0.91</v>
      </c>
      <c r="E7142">
        <v>2</v>
      </c>
      <c r="F7142" t="s">
        <v>15</v>
      </c>
      <c r="G7142">
        <v>7138</v>
      </c>
      <c r="H7142">
        <f t="shared" si="222"/>
        <v>97.700520120448942</v>
      </c>
      <c r="I7142">
        <v>0.91</v>
      </c>
      <c r="J7142">
        <f t="shared" si="223"/>
        <v>2.576833077E-2</v>
      </c>
    </row>
    <row r="7143" spans="1:10" x14ac:dyDescent="0.2">
      <c r="A7143" s="1">
        <v>37655</v>
      </c>
      <c r="B7143" s="1" t="s">
        <v>22</v>
      </c>
      <c r="C7143">
        <v>2003</v>
      </c>
      <c r="D7143">
        <v>0.9</v>
      </c>
      <c r="E7143">
        <v>20</v>
      </c>
      <c r="F7143" t="s">
        <v>15</v>
      </c>
      <c r="G7143">
        <v>7139</v>
      </c>
      <c r="H7143">
        <f t="shared" si="222"/>
        <v>97.714207500684367</v>
      </c>
      <c r="I7143">
        <v>0.9</v>
      </c>
      <c r="J7143">
        <f t="shared" si="223"/>
        <v>2.5485162299999999E-2</v>
      </c>
    </row>
    <row r="7144" spans="1:10" x14ac:dyDescent="0.2">
      <c r="A7144" s="1">
        <v>37837</v>
      </c>
      <c r="B7144" s="1" t="s">
        <v>16</v>
      </c>
      <c r="C7144">
        <v>2003</v>
      </c>
      <c r="D7144">
        <v>0.9</v>
      </c>
      <c r="E7144">
        <v>20</v>
      </c>
      <c r="F7144" t="s">
        <v>15</v>
      </c>
      <c r="G7144">
        <v>7140</v>
      </c>
      <c r="H7144">
        <f t="shared" si="222"/>
        <v>97.727894880919791</v>
      </c>
      <c r="I7144">
        <v>0.9</v>
      </c>
      <c r="J7144">
        <f t="shared" si="223"/>
        <v>2.5485162299999999E-2</v>
      </c>
    </row>
    <row r="7145" spans="1:10" x14ac:dyDescent="0.2">
      <c r="A7145" s="1">
        <v>37844</v>
      </c>
      <c r="B7145" s="1" t="s">
        <v>16</v>
      </c>
      <c r="C7145">
        <v>2003</v>
      </c>
      <c r="D7145">
        <v>0.9</v>
      </c>
      <c r="E7145">
        <v>20</v>
      </c>
      <c r="F7145" t="s">
        <v>15</v>
      </c>
      <c r="G7145">
        <v>7141</v>
      </c>
      <c r="H7145">
        <f t="shared" si="222"/>
        <v>97.741582261155216</v>
      </c>
      <c r="I7145">
        <v>0.9</v>
      </c>
      <c r="J7145">
        <f t="shared" si="223"/>
        <v>2.5485162299999999E-2</v>
      </c>
    </row>
    <row r="7146" spans="1:10" x14ac:dyDescent="0.2">
      <c r="A7146" s="1">
        <v>37848</v>
      </c>
      <c r="B7146" s="1" t="s">
        <v>16</v>
      </c>
      <c r="C7146">
        <v>2003</v>
      </c>
      <c r="D7146">
        <v>0.9</v>
      </c>
      <c r="E7146">
        <v>20</v>
      </c>
      <c r="F7146" t="s">
        <v>15</v>
      </c>
      <c r="G7146">
        <v>7142</v>
      </c>
      <c r="H7146">
        <f t="shared" si="222"/>
        <v>97.75526964139064</v>
      </c>
      <c r="I7146">
        <v>0.9</v>
      </c>
      <c r="J7146">
        <f t="shared" si="223"/>
        <v>2.5485162299999999E-2</v>
      </c>
    </row>
    <row r="7147" spans="1:10" x14ac:dyDescent="0.2">
      <c r="A7147" s="1">
        <v>41693</v>
      </c>
      <c r="B7147" s="1" t="s">
        <v>22</v>
      </c>
      <c r="C7147">
        <v>2014</v>
      </c>
      <c r="D7147">
        <v>0.9</v>
      </c>
      <c r="E7147">
        <v>2</v>
      </c>
      <c r="F7147" t="s">
        <v>15</v>
      </c>
      <c r="G7147">
        <v>7143</v>
      </c>
      <c r="H7147">
        <f t="shared" si="222"/>
        <v>97.768957021626051</v>
      </c>
      <c r="I7147">
        <v>0.9</v>
      </c>
      <c r="J7147">
        <f t="shared" si="223"/>
        <v>2.5485162299999999E-2</v>
      </c>
    </row>
    <row r="7148" spans="1:10" x14ac:dyDescent="0.2">
      <c r="A7148" s="1">
        <v>42097</v>
      </c>
      <c r="B7148" s="1" t="s">
        <v>24</v>
      </c>
      <c r="C7148">
        <v>2015</v>
      </c>
      <c r="D7148">
        <v>0.9</v>
      </c>
      <c r="E7148">
        <v>2</v>
      </c>
      <c r="F7148" t="s">
        <v>15</v>
      </c>
      <c r="G7148">
        <v>7144</v>
      </c>
      <c r="H7148">
        <f t="shared" si="222"/>
        <v>97.782644401861489</v>
      </c>
      <c r="I7148">
        <v>0.9</v>
      </c>
      <c r="J7148">
        <f t="shared" si="223"/>
        <v>2.5485162299999999E-2</v>
      </c>
    </row>
    <row r="7149" spans="1:10" x14ac:dyDescent="0.2">
      <c r="A7149" s="1">
        <v>42104</v>
      </c>
      <c r="B7149" s="1" t="s">
        <v>24</v>
      </c>
      <c r="C7149">
        <v>2015</v>
      </c>
      <c r="D7149">
        <v>0.9</v>
      </c>
      <c r="E7149">
        <v>2</v>
      </c>
      <c r="F7149" t="s">
        <v>15</v>
      </c>
      <c r="G7149">
        <v>7145</v>
      </c>
      <c r="H7149">
        <f t="shared" si="222"/>
        <v>97.7963317820969</v>
      </c>
      <c r="I7149">
        <v>0.9</v>
      </c>
      <c r="J7149">
        <f t="shared" si="223"/>
        <v>2.5485162299999999E-2</v>
      </c>
    </row>
    <row r="7150" spans="1:10" x14ac:dyDescent="0.2">
      <c r="A7150" s="1">
        <v>42142</v>
      </c>
      <c r="B7150" s="1" t="s">
        <v>25</v>
      </c>
      <c r="C7150">
        <v>2015</v>
      </c>
      <c r="D7150">
        <v>0.9</v>
      </c>
      <c r="E7150">
        <v>2</v>
      </c>
      <c r="F7150" t="s">
        <v>15</v>
      </c>
      <c r="G7150">
        <v>7146</v>
      </c>
      <c r="H7150">
        <f t="shared" si="222"/>
        <v>97.810019162332324</v>
      </c>
      <c r="I7150">
        <v>0.9</v>
      </c>
      <c r="J7150">
        <f t="shared" si="223"/>
        <v>2.5485162299999999E-2</v>
      </c>
    </row>
    <row r="7151" spans="1:10" x14ac:dyDescent="0.2">
      <c r="A7151" s="1">
        <v>42328</v>
      </c>
      <c r="B7151" s="1" t="s">
        <v>19</v>
      </c>
      <c r="C7151">
        <v>2016</v>
      </c>
      <c r="D7151">
        <v>0.9</v>
      </c>
      <c r="E7151">
        <v>2</v>
      </c>
      <c r="F7151" t="s">
        <v>15</v>
      </c>
      <c r="G7151">
        <v>7147</v>
      </c>
      <c r="H7151">
        <f t="shared" si="222"/>
        <v>97.823706542567763</v>
      </c>
      <c r="I7151">
        <v>0.9</v>
      </c>
      <c r="J7151">
        <f t="shared" si="223"/>
        <v>2.5485162299999999E-2</v>
      </c>
    </row>
    <row r="7152" spans="1:10" x14ac:dyDescent="0.2">
      <c r="A7152" s="1">
        <v>42331</v>
      </c>
      <c r="B7152" s="1" t="s">
        <v>19</v>
      </c>
      <c r="C7152">
        <v>2016</v>
      </c>
      <c r="D7152">
        <v>0.9</v>
      </c>
      <c r="E7152">
        <v>2</v>
      </c>
      <c r="F7152" t="s">
        <v>15</v>
      </c>
      <c r="G7152">
        <v>7148</v>
      </c>
      <c r="H7152">
        <f t="shared" si="222"/>
        <v>97.837393922803173</v>
      </c>
      <c r="I7152">
        <v>0.9</v>
      </c>
      <c r="J7152">
        <f t="shared" si="223"/>
        <v>2.5485162299999999E-2</v>
      </c>
    </row>
    <row r="7153" spans="1:10" x14ac:dyDescent="0.2">
      <c r="A7153" s="1">
        <v>42433</v>
      </c>
      <c r="B7153" s="1" t="s">
        <v>23</v>
      </c>
      <c r="C7153">
        <v>2016</v>
      </c>
      <c r="D7153">
        <v>0.9</v>
      </c>
      <c r="E7153">
        <v>2</v>
      </c>
      <c r="F7153" t="s">
        <v>15</v>
      </c>
      <c r="G7153">
        <v>7149</v>
      </c>
      <c r="H7153">
        <f t="shared" si="222"/>
        <v>97.851081303038598</v>
      </c>
      <c r="I7153">
        <v>0.9</v>
      </c>
      <c r="J7153">
        <f t="shared" si="223"/>
        <v>2.5485162299999999E-2</v>
      </c>
    </row>
    <row r="7154" spans="1:10" x14ac:dyDescent="0.2">
      <c r="A7154" s="1">
        <v>37899</v>
      </c>
      <c r="B7154" s="1" t="s">
        <v>18</v>
      </c>
      <c r="C7154">
        <v>2004</v>
      </c>
      <c r="D7154">
        <v>0.89</v>
      </c>
      <c r="E7154">
        <v>20</v>
      </c>
      <c r="F7154" t="s">
        <v>15</v>
      </c>
      <c r="G7154">
        <v>7150</v>
      </c>
      <c r="H7154">
        <f t="shared" si="222"/>
        <v>97.864768683274022</v>
      </c>
      <c r="I7154">
        <v>0.89</v>
      </c>
      <c r="J7154">
        <f t="shared" si="223"/>
        <v>2.5201993829999998E-2</v>
      </c>
    </row>
    <row r="7155" spans="1:10" x14ac:dyDescent="0.2">
      <c r="A7155" s="1">
        <v>37906</v>
      </c>
      <c r="B7155" s="1" t="s">
        <v>18</v>
      </c>
      <c r="C7155">
        <v>2004</v>
      </c>
      <c r="D7155">
        <v>0.89</v>
      </c>
      <c r="E7155">
        <v>20</v>
      </c>
      <c r="F7155" t="s">
        <v>15</v>
      </c>
      <c r="G7155">
        <v>7151</v>
      </c>
      <c r="H7155">
        <f t="shared" si="222"/>
        <v>97.878456063509446</v>
      </c>
      <c r="I7155">
        <v>0.89</v>
      </c>
      <c r="J7155">
        <f t="shared" si="223"/>
        <v>2.5201993829999998E-2</v>
      </c>
    </row>
    <row r="7156" spans="1:10" x14ac:dyDescent="0.2">
      <c r="A7156" s="1">
        <v>42047</v>
      </c>
      <c r="B7156" s="1" t="s">
        <v>22</v>
      </c>
      <c r="C7156">
        <v>2015</v>
      </c>
      <c r="D7156">
        <v>0.89</v>
      </c>
      <c r="E7156">
        <v>2</v>
      </c>
      <c r="F7156" t="s">
        <v>15</v>
      </c>
      <c r="G7156">
        <v>7152</v>
      </c>
      <c r="H7156">
        <f t="shared" si="222"/>
        <v>97.892143443744871</v>
      </c>
      <c r="I7156">
        <v>0.89</v>
      </c>
      <c r="J7156">
        <f t="shared" si="223"/>
        <v>2.5201993829999998E-2</v>
      </c>
    </row>
    <row r="7157" spans="1:10" x14ac:dyDescent="0.2">
      <c r="A7157" s="1">
        <v>42271</v>
      </c>
      <c r="B7157" s="1" t="s">
        <v>17</v>
      </c>
      <c r="C7157">
        <v>2015</v>
      </c>
      <c r="D7157">
        <v>0.89</v>
      </c>
      <c r="E7157">
        <v>2</v>
      </c>
      <c r="F7157" t="s">
        <v>15</v>
      </c>
      <c r="G7157">
        <v>7153</v>
      </c>
      <c r="H7157">
        <f t="shared" si="222"/>
        <v>97.905830823980295</v>
      </c>
      <c r="I7157">
        <v>0.89</v>
      </c>
      <c r="J7157">
        <f t="shared" si="223"/>
        <v>2.5201993829999998E-2</v>
      </c>
    </row>
    <row r="7158" spans="1:10" x14ac:dyDescent="0.2">
      <c r="A7158" s="1">
        <v>42340</v>
      </c>
      <c r="B7158" s="1" t="s">
        <v>20</v>
      </c>
      <c r="C7158">
        <v>2016</v>
      </c>
      <c r="D7158">
        <v>0.89</v>
      </c>
      <c r="E7158">
        <v>2</v>
      </c>
      <c r="F7158" t="s">
        <v>15</v>
      </c>
      <c r="G7158">
        <v>7154</v>
      </c>
      <c r="H7158">
        <f t="shared" si="222"/>
        <v>97.91951820421572</v>
      </c>
      <c r="I7158">
        <v>0.89</v>
      </c>
      <c r="J7158">
        <f t="shared" si="223"/>
        <v>2.5201993829999998E-2</v>
      </c>
    </row>
    <row r="7159" spans="1:10" x14ac:dyDescent="0.2">
      <c r="A7159" s="1">
        <v>42432</v>
      </c>
      <c r="B7159" s="1" t="s">
        <v>23</v>
      </c>
      <c r="C7159">
        <v>2016</v>
      </c>
      <c r="D7159">
        <v>0.89</v>
      </c>
      <c r="E7159">
        <v>2</v>
      </c>
      <c r="F7159" t="s">
        <v>15</v>
      </c>
      <c r="G7159">
        <v>7155</v>
      </c>
      <c r="H7159">
        <f t="shared" si="222"/>
        <v>97.93320558445113</v>
      </c>
      <c r="I7159">
        <v>0.89</v>
      </c>
      <c r="J7159">
        <f t="shared" si="223"/>
        <v>2.5201993829999998E-2</v>
      </c>
    </row>
    <row r="7160" spans="1:10" x14ac:dyDescent="0.2">
      <c r="A7160" s="1">
        <v>42463</v>
      </c>
      <c r="B7160" s="1" t="s">
        <v>24</v>
      </c>
      <c r="C7160">
        <v>2016</v>
      </c>
      <c r="D7160">
        <v>0.89</v>
      </c>
      <c r="E7160">
        <v>2</v>
      </c>
      <c r="F7160" t="s">
        <v>15</v>
      </c>
      <c r="G7160">
        <v>7156</v>
      </c>
      <c r="H7160">
        <f t="shared" si="222"/>
        <v>97.946892964686555</v>
      </c>
      <c r="I7160">
        <v>0.89</v>
      </c>
      <c r="J7160">
        <f t="shared" si="223"/>
        <v>2.5201993829999998E-2</v>
      </c>
    </row>
    <row r="7161" spans="1:10" x14ac:dyDescent="0.2">
      <c r="A7161" s="1">
        <v>42637</v>
      </c>
      <c r="B7161" s="1" t="s">
        <v>17</v>
      </c>
      <c r="C7161">
        <v>2016</v>
      </c>
      <c r="D7161">
        <v>0.89</v>
      </c>
      <c r="E7161">
        <v>2</v>
      </c>
      <c r="F7161" t="s">
        <v>15</v>
      </c>
      <c r="G7161">
        <v>7157</v>
      </c>
      <c r="H7161">
        <f t="shared" si="222"/>
        <v>97.960580344921979</v>
      </c>
      <c r="I7161">
        <v>0.89</v>
      </c>
      <c r="J7161">
        <f t="shared" si="223"/>
        <v>2.5201993829999998E-2</v>
      </c>
    </row>
    <row r="7162" spans="1:10" x14ac:dyDescent="0.2">
      <c r="A7162" s="1">
        <v>37835</v>
      </c>
      <c r="B7162" s="1" t="s">
        <v>16</v>
      </c>
      <c r="C7162">
        <v>2003</v>
      </c>
      <c r="D7162">
        <v>0.88</v>
      </c>
      <c r="E7162">
        <v>20</v>
      </c>
      <c r="F7162" t="s">
        <v>15</v>
      </c>
      <c r="G7162">
        <v>7158</v>
      </c>
      <c r="H7162">
        <f t="shared" si="222"/>
        <v>97.974267725157404</v>
      </c>
      <c r="I7162">
        <v>0.88</v>
      </c>
      <c r="J7162">
        <f t="shared" si="223"/>
        <v>2.4918825360000001E-2</v>
      </c>
    </row>
    <row r="7163" spans="1:10" x14ac:dyDescent="0.2">
      <c r="A7163" s="1">
        <v>37898</v>
      </c>
      <c r="B7163" s="1" t="s">
        <v>18</v>
      </c>
      <c r="C7163">
        <v>2004</v>
      </c>
      <c r="D7163">
        <v>0.88</v>
      </c>
      <c r="E7163">
        <v>20</v>
      </c>
      <c r="F7163" t="s">
        <v>15</v>
      </c>
      <c r="G7163">
        <v>7159</v>
      </c>
      <c r="H7163">
        <f t="shared" si="222"/>
        <v>97.987955105392828</v>
      </c>
      <c r="I7163">
        <v>0.88</v>
      </c>
      <c r="J7163">
        <f t="shared" si="223"/>
        <v>2.4918825360000001E-2</v>
      </c>
    </row>
    <row r="7164" spans="1:10" x14ac:dyDescent="0.2">
      <c r="A7164" s="1">
        <v>41694</v>
      </c>
      <c r="B7164" s="1" t="s">
        <v>22</v>
      </c>
      <c r="C7164">
        <v>2014</v>
      </c>
      <c r="D7164">
        <v>0.88</v>
      </c>
      <c r="E7164">
        <v>2</v>
      </c>
      <c r="F7164" t="s">
        <v>15</v>
      </c>
      <c r="G7164">
        <v>7160</v>
      </c>
      <c r="H7164">
        <f t="shared" si="222"/>
        <v>98.001642485628253</v>
      </c>
      <c r="I7164">
        <v>0.88</v>
      </c>
      <c r="J7164">
        <f t="shared" si="223"/>
        <v>2.4918825360000001E-2</v>
      </c>
    </row>
    <row r="7165" spans="1:10" x14ac:dyDescent="0.2">
      <c r="A7165" s="1">
        <v>41759</v>
      </c>
      <c r="B7165" s="1" t="s">
        <v>24</v>
      </c>
      <c r="C7165">
        <v>2014</v>
      </c>
      <c r="D7165">
        <v>0.88</v>
      </c>
      <c r="E7165">
        <v>2</v>
      </c>
      <c r="F7165" t="s">
        <v>15</v>
      </c>
      <c r="G7165">
        <v>7161</v>
      </c>
      <c r="H7165">
        <f t="shared" si="222"/>
        <v>98.015329865863677</v>
      </c>
      <c r="I7165">
        <v>0.88</v>
      </c>
      <c r="J7165">
        <f t="shared" si="223"/>
        <v>2.4918825360000001E-2</v>
      </c>
    </row>
    <row r="7166" spans="1:10" x14ac:dyDescent="0.2">
      <c r="A7166" s="1">
        <v>41947</v>
      </c>
      <c r="B7166" s="1" t="s">
        <v>19</v>
      </c>
      <c r="C7166">
        <v>2015</v>
      </c>
      <c r="D7166">
        <v>0.88</v>
      </c>
      <c r="E7166">
        <v>2</v>
      </c>
      <c r="F7166" t="s">
        <v>15</v>
      </c>
      <c r="G7166">
        <v>7162</v>
      </c>
      <c r="H7166">
        <f t="shared" si="222"/>
        <v>98.029017246099087</v>
      </c>
      <c r="I7166">
        <v>0.88</v>
      </c>
      <c r="J7166">
        <f t="shared" si="223"/>
        <v>2.4918825360000001E-2</v>
      </c>
    </row>
    <row r="7167" spans="1:10" x14ac:dyDescent="0.2">
      <c r="A7167" s="1">
        <v>41948</v>
      </c>
      <c r="B7167" s="1" t="s">
        <v>19</v>
      </c>
      <c r="C7167">
        <v>2015</v>
      </c>
      <c r="D7167">
        <v>0.88</v>
      </c>
      <c r="E7167">
        <v>2</v>
      </c>
      <c r="F7167" t="s">
        <v>15</v>
      </c>
      <c r="G7167">
        <v>7163</v>
      </c>
      <c r="H7167">
        <f t="shared" si="222"/>
        <v>98.042704626334526</v>
      </c>
      <c r="I7167">
        <v>0.88</v>
      </c>
      <c r="J7167">
        <f t="shared" si="223"/>
        <v>2.4918825360000001E-2</v>
      </c>
    </row>
    <row r="7168" spans="1:10" x14ac:dyDescent="0.2">
      <c r="A7168" s="1">
        <v>42338</v>
      </c>
      <c r="B7168" s="1" t="s">
        <v>19</v>
      </c>
      <c r="C7168">
        <v>2016</v>
      </c>
      <c r="D7168">
        <v>0.88</v>
      </c>
      <c r="E7168">
        <v>2</v>
      </c>
      <c r="F7168" t="s">
        <v>15</v>
      </c>
      <c r="G7168">
        <v>7164</v>
      </c>
      <c r="H7168">
        <f t="shared" si="222"/>
        <v>98.056392006569951</v>
      </c>
      <c r="I7168">
        <v>0.88</v>
      </c>
      <c r="J7168">
        <f t="shared" si="223"/>
        <v>2.4918825360000001E-2</v>
      </c>
    </row>
    <row r="7169" spans="1:10" x14ac:dyDescent="0.2">
      <c r="A7169" s="1">
        <v>42424</v>
      </c>
      <c r="B7169" s="1" t="s">
        <v>22</v>
      </c>
      <c r="C7169">
        <v>2016</v>
      </c>
      <c r="D7169">
        <v>0.88</v>
      </c>
      <c r="E7169">
        <v>2</v>
      </c>
      <c r="F7169" t="s">
        <v>15</v>
      </c>
      <c r="G7169">
        <v>7165</v>
      </c>
      <c r="H7169">
        <f t="shared" si="222"/>
        <v>98.070079386805361</v>
      </c>
      <c r="I7169">
        <v>0.88</v>
      </c>
      <c r="J7169">
        <f t="shared" si="223"/>
        <v>2.4918825360000001E-2</v>
      </c>
    </row>
    <row r="7170" spans="1:10" x14ac:dyDescent="0.2">
      <c r="A7170" s="1">
        <v>43208</v>
      </c>
      <c r="B7170" s="1" t="s">
        <v>24</v>
      </c>
      <c r="C7170">
        <v>2018</v>
      </c>
      <c r="D7170">
        <v>0.88</v>
      </c>
      <c r="E7170">
        <v>2</v>
      </c>
      <c r="F7170" t="s">
        <v>15</v>
      </c>
      <c r="G7170">
        <v>7166</v>
      </c>
      <c r="H7170">
        <f t="shared" si="222"/>
        <v>98.083766767040785</v>
      </c>
      <c r="I7170">
        <v>0.88</v>
      </c>
      <c r="J7170">
        <f t="shared" si="223"/>
        <v>2.4918825360000001E-2</v>
      </c>
    </row>
    <row r="7171" spans="1:10" x14ac:dyDescent="0.2">
      <c r="A7171" s="1">
        <v>37850</v>
      </c>
      <c r="B7171" s="1" t="s">
        <v>16</v>
      </c>
      <c r="C7171">
        <v>2003</v>
      </c>
      <c r="D7171">
        <v>0.87</v>
      </c>
      <c r="E7171">
        <v>20</v>
      </c>
      <c r="F7171" t="s">
        <v>15</v>
      </c>
      <c r="G7171">
        <v>7167</v>
      </c>
      <c r="H7171">
        <f t="shared" si="222"/>
        <v>98.09745414727621</v>
      </c>
      <c r="I7171">
        <v>0.87</v>
      </c>
      <c r="J7171">
        <f t="shared" si="223"/>
        <v>2.463565689E-2</v>
      </c>
    </row>
    <row r="7172" spans="1:10" x14ac:dyDescent="0.2">
      <c r="A7172" s="1">
        <v>41692</v>
      </c>
      <c r="B7172" s="1" t="s">
        <v>22</v>
      </c>
      <c r="C7172">
        <v>2014</v>
      </c>
      <c r="D7172">
        <v>0.87</v>
      </c>
      <c r="E7172">
        <v>2</v>
      </c>
      <c r="F7172" t="s">
        <v>15</v>
      </c>
      <c r="G7172">
        <v>7168</v>
      </c>
      <c r="H7172">
        <f t="shared" si="222"/>
        <v>98.111141527511634</v>
      </c>
      <c r="I7172">
        <v>0.87</v>
      </c>
      <c r="J7172">
        <f t="shared" si="223"/>
        <v>2.463565689E-2</v>
      </c>
    </row>
    <row r="7173" spans="1:10" x14ac:dyDescent="0.2">
      <c r="A7173" s="1">
        <v>42134</v>
      </c>
      <c r="B7173" s="1" t="s">
        <v>25</v>
      </c>
      <c r="C7173">
        <v>2015</v>
      </c>
      <c r="D7173">
        <v>0.87</v>
      </c>
      <c r="E7173">
        <v>2</v>
      </c>
      <c r="F7173" t="s">
        <v>15</v>
      </c>
      <c r="G7173">
        <v>7169</v>
      </c>
      <c r="H7173">
        <f t="shared" ref="H7173:H7236" si="224">100*(G7173/($I$2+1))</f>
        <v>98.124828907747059</v>
      </c>
      <c r="I7173">
        <v>0.87</v>
      </c>
      <c r="J7173">
        <f t="shared" si="223"/>
        <v>2.463565689E-2</v>
      </c>
    </row>
    <row r="7174" spans="1:10" x14ac:dyDescent="0.2">
      <c r="A7174" s="1">
        <v>42144</v>
      </c>
      <c r="B7174" s="1" t="s">
        <v>25</v>
      </c>
      <c r="C7174">
        <v>2015</v>
      </c>
      <c r="D7174">
        <v>0.87</v>
      </c>
      <c r="E7174">
        <v>2</v>
      </c>
      <c r="F7174" t="s">
        <v>15</v>
      </c>
      <c r="G7174">
        <v>7170</v>
      </c>
      <c r="H7174">
        <f t="shared" si="224"/>
        <v>98.138516287982483</v>
      </c>
      <c r="I7174">
        <v>0.87</v>
      </c>
      <c r="J7174">
        <f t="shared" ref="J7174:J7237" si="225">I7174*0.028316847</f>
        <v>2.463565689E-2</v>
      </c>
    </row>
    <row r="7175" spans="1:10" x14ac:dyDescent="0.2">
      <c r="A7175" s="1">
        <v>42276</v>
      </c>
      <c r="B7175" s="1" t="s">
        <v>17</v>
      </c>
      <c r="C7175">
        <v>2015</v>
      </c>
      <c r="D7175">
        <v>0.87</v>
      </c>
      <c r="E7175">
        <v>2</v>
      </c>
      <c r="F7175" t="s">
        <v>15</v>
      </c>
      <c r="G7175">
        <v>7171</v>
      </c>
      <c r="H7175">
        <f t="shared" si="224"/>
        <v>98.152203668217908</v>
      </c>
      <c r="I7175">
        <v>0.87</v>
      </c>
      <c r="J7175">
        <f t="shared" si="225"/>
        <v>2.463565689E-2</v>
      </c>
    </row>
    <row r="7176" spans="1:10" x14ac:dyDescent="0.2">
      <c r="A7176" s="1">
        <v>40724</v>
      </c>
      <c r="B7176" s="1" t="s">
        <v>26</v>
      </c>
      <c r="C7176">
        <v>2011</v>
      </c>
      <c r="D7176">
        <v>0.86899999999999999</v>
      </c>
      <c r="E7176">
        <v>20</v>
      </c>
      <c r="F7176" t="s">
        <v>15</v>
      </c>
      <c r="G7176">
        <v>7172</v>
      </c>
      <c r="H7176">
        <f t="shared" si="224"/>
        <v>98.165891048453318</v>
      </c>
      <c r="I7176">
        <v>0.86899999999999999</v>
      </c>
      <c r="J7176">
        <f t="shared" si="225"/>
        <v>2.4607340042999998E-2</v>
      </c>
    </row>
    <row r="7177" spans="1:10" x14ac:dyDescent="0.2">
      <c r="A7177" s="1">
        <v>37902</v>
      </c>
      <c r="B7177" s="1" t="s">
        <v>18</v>
      </c>
      <c r="C7177">
        <v>2004</v>
      </c>
      <c r="D7177">
        <v>0.86</v>
      </c>
      <c r="E7177">
        <v>20</v>
      </c>
      <c r="F7177" t="s">
        <v>15</v>
      </c>
      <c r="G7177">
        <v>7173</v>
      </c>
      <c r="H7177">
        <f t="shared" si="224"/>
        <v>98.179578428688757</v>
      </c>
      <c r="I7177">
        <v>0.86</v>
      </c>
      <c r="J7177">
        <f t="shared" si="225"/>
        <v>2.4352488419999999E-2</v>
      </c>
    </row>
    <row r="7178" spans="1:10" x14ac:dyDescent="0.2">
      <c r="A7178" s="1">
        <v>37909</v>
      </c>
      <c r="B7178" s="1" t="s">
        <v>18</v>
      </c>
      <c r="C7178">
        <v>2004</v>
      </c>
      <c r="D7178">
        <v>0.86</v>
      </c>
      <c r="E7178">
        <v>20</v>
      </c>
      <c r="F7178" t="s">
        <v>15</v>
      </c>
      <c r="G7178">
        <v>7174</v>
      </c>
      <c r="H7178">
        <f t="shared" si="224"/>
        <v>98.193265808924167</v>
      </c>
      <c r="I7178">
        <v>0.86</v>
      </c>
      <c r="J7178">
        <f t="shared" si="225"/>
        <v>2.4352488419999999E-2</v>
      </c>
    </row>
    <row r="7179" spans="1:10" x14ac:dyDescent="0.2">
      <c r="A7179" s="1">
        <v>38114</v>
      </c>
      <c r="B7179" s="1" t="s">
        <v>25</v>
      </c>
      <c r="C7179">
        <v>2004</v>
      </c>
      <c r="D7179">
        <v>0.86</v>
      </c>
      <c r="E7179">
        <v>20</v>
      </c>
      <c r="F7179" t="s">
        <v>15</v>
      </c>
      <c r="G7179">
        <v>7175</v>
      </c>
      <c r="H7179">
        <f t="shared" si="224"/>
        <v>98.206953189159591</v>
      </c>
      <c r="I7179">
        <v>0.86</v>
      </c>
      <c r="J7179">
        <f t="shared" si="225"/>
        <v>2.4352488419999999E-2</v>
      </c>
    </row>
    <row r="7180" spans="1:10" x14ac:dyDescent="0.2">
      <c r="A7180" s="1">
        <v>42096</v>
      </c>
      <c r="B7180" s="1" t="s">
        <v>24</v>
      </c>
      <c r="C7180">
        <v>2015</v>
      </c>
      <c r="D7180">
        <v>0.86</v>
      </c>
      <c r="E7180">
        <v>2</v>
      </c>
      <c r="F7180" t="s">
        <v>15</v>
      </c>
      <c r="G7180">
        <v>7176</v>
      </c>
      <c r="H7180">
        <f t="shared" si="224"/>
        <v>98.220640569395016</v>
      </c>
      <c r="I7180">
        <v>0.86</v>
      </c>
      <c r="J7180">
        <f t="shared" si="225"/>
        <v>2.4352488419999999E-2</v>
      </c>
    </row>
    <row r="7181" spans="1:10" x14ac:dyDescent="0.2">
      <c r="A7181" s="1">
        <v>42555</v>
      </c>
      <c r="B7181" s="1" t="s">
        <v>14</v>
      </c>
      <c r="C7181">
        <v>2016</v>
      </c>
      <c r="D7181">
        <v>0.86</v>
      </c>
      <c r="E7181">
        <v>2</v>
      </c>
      <c r="F7181" t="s">
        <v>15</v>
      </c>
      <c r="G7181">
        <v>7177</v>
      </c>
      <c r="H7181">
        <f t="shared" si="224"/>
        <v>98.23432794963044</v>
      </c>
      <c r="I7181">
        <v>0.86</v>
      </c>
      <c r="J7181">
        <f t="shared" si="225"/>
        <v>2.4352488419999999E-2</v>
      </c>
    </row>
    <row r="7182" spans="1:10" x14ac:dyDescent="0.2">
      <c r="A7182" s="1">
        <v>42431</v>
      </c>
      <c r="B7182" s="1" t="s">
        <v>23</v>
      </c>
      <c r="C7182">
        <v>2016</v>
      </c>
      <c r="D7182">
        <v>0.85</v>
      </c>
      <c r="E7182">
        <v>2</v>
      </c>
      <c r="F7182" t="s">
        <v>15</v>
      </c>
      <c r="G7182">
        <v>7178</v>
      </c>
      <c r="H7182">
        <f t="shared" si="224"/>
        <v>98.248015329865865</v>
      </c>
      <c r="I7182">
        <v>0.85</v>
      </c>
      <c r="J7182">
        <f t="shared" si="225"/>
        <v>2.4069319949999998E-2</v>
      </c>
    </row>
    <row r="7183" spans="1:10" x14ac:dyDescent="0.2">
      <c r="A7183" s="1">
        <v>42604</v>
      </c>
      <c r="B7183" s="1" t="s">
        <v>16</v>
      </c>
      <c r="C7183">
        <v>2016</v>
      </c>
      <c r="D7183">
        <v>0.85</v>
      </c>
      <c r="E7183">
        <v>2</v>
      </c>
      <c r="F7183" t="s">
        <v>15</v>
      </c>
      <c r="G7183">
        <v>7179</v>
      </c>
      <c r="H7183">
        <f t="shared" si="224"/>
        <v>98.261702710101289</v>
      </c>
      <c r="I7183">
        <v>0.85</v>
      </c>
      <c r="J7183">
        <f t="shared" si="225"/>
        <v>2.4069319949999998E-2</v>
      </c>
    </row>
    <row r="7184" spans="1:10" x14ac:dyDescent="0.2">
      <c r="A7184" s="1">
        <v>42611</v>
      </c>
      <c r="B7184" s="1" t="s">
        <v>16</v>
      </c>
      <c r="C7184">
        <v>2016</v>
      </c>
      <c r="D7184">
        <v>0.85</v>
      </c>
      <c r="E7184">
        <v>2</v>
      </c>
      <c r="F7184" t="s">
        <v>15</v>
      </c>
      <c r="G7184">
        <v>7180</v>
      </c>
      <c r="H7184">
        <f t="shared" si="224"/>
        <v>98.275390090336714</v>
      </c>
      <c r="I7184">
        <v>0.85</v>
      </c>
      <c r="J7184">
        <f t="shared" si="225"/>
        <v>2.4069319949999998E-2</v>
      </c>
    </row>
    <row r="7185" spans="1:10" x14ac:dyDescent="0.2">
      <c r="A7185" s="1">
        <v>37652</v>
      </c>
      <c r="B7185" s="1" t="s">
        <v>21</v>
      </c>
      <c r="C7185">
        <v>2003</v>
      </c>
      <c r="D7185">
        <v>0.84</v>
      </c>
      <c r="E7185">
        <v>20</v>
      </c>
      <c r="F7185" t="s">
        <v>15</v>
      </c>
      <c r="G7185">
        <v>7181</v>
      </c>
      <c r="H7185">
        <f t="shared" si="224"/>
        <v>98.289077470572124</v>
      </c>
      <c r="I7185">
        <v>0.84</v>
      </c>
      <c r="J7185">
        <f t="shared" si="225"/>
        <v>2.378615148E-2</v>
      </c>
    </row>
    <row r="7186" spans="1:10" x14ac:dyDescent="0.2">
      <c r="A7186" s="1">
        <v>37849</v>
      </c>
      <c r="B7186" s="1" t="s">
        <v>16</v>
      </c>
      <c r="C7186">
        <v>2003</v>
      </c>
      <c r="D7186">
        <v>0.84</v>
      </c>
      <c r="E7186">
        <v>20</v>
      </c>
      <c r="F7186" t="s">
        <v>15</v>
      </c>
      <c r="G7186">
        <v>7182</v>
      </c>
      <c r="H7186">
        <f t="shared" si="224"/>
        <v>98.302764850807563</v>
      </c>
      <c r="I7186">
        <v>0.84</v>
      </c>
      <c r="J7186">
        <f t="shared" si="225"/>
        <v>2.378615148E-2</v>
      </c>
    </row>
    <row r="7187" spans="1:10" x14ac:dyDescent="0.2">
      <c r="A7187" s="1">
        <v>37914</v>
      </c>
      <c r="B7187" s="1" t="s">
        <v>18</v>
      </c>
      <c r="C7187">
        <v>2004</v>
      </c>
      <c r="D7187">
        <v>0.84</v>
      </c>
      <c r="E7187">
        <v>20</v>
      </c>
      <c r="F7187" t="s">
        <v>15</v>
      </c>
      <c r="G7187">
        <v>7183</v>
      </c>
      <c r="H7187">
        <f t="shared" si="224"/>
        <v>98.316452231042987</v>
      </c>
      <c r="I7187">
        <v>0.84</v>
      </c>
      <c r="J7187">
        <f t="shared" si="225"/>
        <v>2.378615148E-2</v>
      </c>
    </row>
    <row r="7188" spans="1:10" x14ac:dyDescent="0.2">
      <c r="A7188" s="1">
        <v>41756</v>
      </c>
      <c r="B7188" s="1" t="s">
        <v>24</v>
      </c>
      <c r="C7188">
        <v>2014</v>
      </c>
      <c r="D7188">
        <v>0.84</v>
      </c>
      <c r="E7188">
        <v>2</v>
      </c>
      <c r="F7188" t="s">
        <v>15</v>
      </c>
      <c r="G7188">
        <v>7184</v>
      </c>
      <c r="H7188">
        <f t="shared" si="224"/>
        <v>98.330139611278398</v>
      </c>
      <c r="I7188">
        <v>0.84</v>
      </c>
      <c r="J7188">
        <f t="shared" si="225"/>
        <v>2.378615148E-2</v>
      </c>
    </row>
    <row r="7189" spans="1:10" x14ac:dyDescent="0.2">
      <c r="A7189" s="1">
        <v>41760</v>
      </c>
      <c r="B7189" s="1" t="s">
        <v>25</v>
      </c>
      <c r="C7189">
        <v>2014</v>
      </c>
      <c r="D7189">
        <v>0.84</v>
      </c>
      <c r="E7189">
        <v>2</v>
      </c>
      <c r="F7189" t="s">
        <v>15</v>
      </c>
      <c r="G7189">
        <v>7185</v>
      </c>
      <c r="H7189">
        <f t="shared" si="224"/>
        <v>98.343826991513822</v>
      </c>
      <c r="I7189">
        <v>0.84</v>
      </c>
      <c r="J7189">
        <f t="shared" si="225"/>
        <v>2.378615148E-2</v>
      </c>
    </row>
    <row r="7190" spans="1:10" x14ac:dyDescent="0.2">
      <c r="A7190" s="1">
        <v>42261</v>
      </c>
      <c r="B7190" s="1" t="s">
        <v>17</v>
      </c>
      <c r="C7190">
        <v>2015</v>
      </c>
      <c r="D7190">
        <v>0.84</v>
      </c>
      <c r="E7190">
        <v>2</v>
      </c>
      <c r="F7190" t="s">
        <v>15</v>
      </c>
      <c r="G7190">
        <v>7186</v>
      </c>
      <c r="H7190">
        <f t="shared" si="224"/>
        <v>98.357514371749247</v>
      </c>
      <c r="I7190">
        <v>0.84</v>
      </c>
      <c r="J7190">
        <f t="shared" si="225"/>
        <v>2.378615148E-2</v>
      </c>
    </row>
    <row r="7191" spans="1:10" x14ac:dyDescent="0.2">
      <c r="A7191" s="1">
        <v>42336</v>
      </c>
      <c r="B7191" s="1" t="s">
        <v>19</v>
      </c>
      <c r="C7191">
        <v>2016</v>
      </c>
      <c r="D7191">
        <v>0.84</v>
      </c>
      <c r="E7191">
        <v>2</v>
      </c>
      <c r="F7191" t="s">
        <v>15</v>
      </c>
      <c r="G7191">
        <v>7187</v>
      </c>
      <c r="H7191">
        <f t="shared" si="224"/>
        <v>98.371201751984671</v>
      </c>
      <c r="I7191">
        <v>0.84</v>
      </c>
      <c r="J7191">
        <f t="shared" si="225"/>
        <v>2.378615148E-2</v>
      </c>
    </row>
    <row r="7192" spans="1:10" x14ac:dyDescent="0.2">
      <c r="A7192" s="1">
        <v>42632</v>
      </c>
      <c r="B7192" s="1" t="s">
        <v>17</v>
      </c>
      <c r="C7192">
        <v>2016</v>
      </c>
      <c r="D7192">
        <v>0.84</v>
      </c>
      <c r="E7192">
        <v>2</v>
      </c>
      <c r="F7192" t="s">
        <v>15</v>
      </c>
      <c r="G7192">
        <v>7188</v>
      </c>
      <c r="H7192">
        <f t="shared" si="224"/>
        <v>98.384889132220081</v>
      </c>
      <c r="I7192">
        <v>0.84</v>
      </c>
      <c r="J7192">
        <f t="shared" si="225"/>
        <v>2.378615148E-2</v>
      </c>
    </row>
    <row r="7193" spans="1:10" x14ac:dyDescent="0.2">
      <c r="A7193" s="1">
        <v>42869</v>
      </c>
      <c r="B7193" s="1" t="s">
        <v>25</v>
      </c>
      <c r="C7193">
        <v>2017</v>
      </c>
      <c r="D7193">
        <v>0.84</v>
      </c>
      <c r="E7193">
        <v>2</v>
      </c>
      <c r="F7193" t="s">
        <v>15</v>
      </c>
      <c r="G7193">
        <v>7189</v>
      </c>
      <c r="H7193">
        <f t="shared" si="224"/>
        <v>98.39857651245552</v>
      </c>
      <c r="I7193">
        <v>0.84</v>
      </c>
      <c r="J7193">
        <f t="shared" si="225"/>
        <v>2.378615148E-2</v>
      </c>
    </row>
    <row r="7194" spans="1:10" x14ac:dyDescent="0.2">
      <c r="A7194" s="1">
        <v>37654</v>
      </c>
      <c r="B7194" s="1" t="s">
        <v>22</v>
      </c>
      <c r="C7194">
        <v>2003</v>
      </c>
      <c r="D7194">
        <v>0.83</v>
      </c>
      <c r="E7194">
        <v>20</v>
      </c>
      <c r="F7194" t="s">
        <v>15</v>
      </c>
      <c r="G7194">
        <v>7190</v>
      </c>
      <c r="H7194">
        <f t="shared" si="224"/>
        <v>98.412263892690945</v>
      </c>
      <c r="I7194">
        <v>0.83</v>
      </c>
      <c r="J7194">
        <f t="shared" si="225"/>
        <v>2.3502983009999999E-2</v>
      </c>
    </row>
    <row r="7195" spans="1:10" x14ac:dyDescent="0.2">
      <c r="A7195" s="1">
        <v>37843</v>
      </c>
      <c r="B7195" s="1" t="s">
        <v>16</v>
      </c>
      <c r="C7195">
        <v>2003</v>
      </c>
      <c r="D7195">
        <v>0.83</v>
      </c>
      <c r="E7195">
        <v>20</v>
      </c>
      <c r="F7195" t="s">
        <v>15</v>
      </c>
      <c r="G7195">
        <v>7191</v>
      </c>
      <c r="H7195">
        <f t="shared" si="224"/>
        <v>98.425951272926355</v>
      </c>
      <c r="I7195">
        <v>0.83</v>
      </c>
      <c r="J7195">
        <f t="shared" si="225"/>
        <v>2.3502983009999999E-2</v>
      </c>
    </row>
    <row r="7196" spans="1:10" x14ac:dyDescent="0.2">
      <c r="A7196" s="1">
        <v>37897</v>
      </c>
      <c r="B7196" s="1" t="s">
        <v>18</v>
      </c>
      <c r="C7196">
        <v>2004</v>
      </c>
      <c r="D7196">
        <v>0.83</v>
      </c>
      <c r="E7196">
        <v>20</v>
      </c>
      <c r="F7196" t="s">
        <v>15</v>
      </c>
      <c r="G7196">
        <v>7192</v>
      </c>
      <c r="H7196">
        <f t="shared" si="224"/>
        <v>98.439638653161794</v>
      </c>
      <c r="I7196">
        <v>0.83</v>
      </c>
      <c r="J7196">
        <f t="shared" si="225"/>
        <v>2.3502983009999999E-2</v>
      </c>
    </row>
    <row r="7197" spans="1:10" x14ac:dyDescent="0.2">
      <c r="A7197" s="1">
        <v>38102</v>
      </c>
      <c r="B7197" s="1" t="s">
        <v>24</v>
      </c>
      <c r="C7197">
        <v>2004</v>
      </c>
      <c r="D7197">
        <v>0.83</v>
      </c>
      <c r="E7197">
        <v>20</v>
      </c>
      <c r="F7197" t="s">
        <v>15</v>
      </c>
      <c r="G7197">
        <v>7193</v>
      </c>
      <c r="H7197">
        <f t="shared" si="224"/>
        <v>98.453326033397204</v>
      </c>
      <c r="I7197">
        <v>0.83</v>
      </c>
      <c r="J7197">
        <f t="shared" si="225"/>
        <v>2.3502983009999999E-2</v>
      </c>
    </row>
    <row r="7198" spans="1:10" x14ac:dyDescent="0.2">
      <c r="A7198" s="1">
        <v>42258</v>
      </c>
      <c r="B7198" s="1" t="s">
        <v>17</v>
      </c>
      <c r="C7198">
        <v>2015</v>
      </c>
      <c r="D7198">
        <v>0.83</v>
      </c>
      <c r="E7198">
        <v>2</v>
      </c>
      <c r="F7198" t="s">
        <v>15</v>
      </c>
      <c r="G7198">
        <v>7194</v>
      </c>
      <c r="H7198">
        <f t="shared" si="224"/>
        <v>98.467013413632628</v>
      </c>
      <c r="I7198">
        <v>0.83</v>
      </c>
      <c r="J7198">
        <f t="shared" si="225"/>
        <v>2.3502983009999999E-2</v>
      </c>
    </row>
    <row r="7199" spans="1:10" x14ac:dyDescent="0.2">
      <c r="A7199" s="1">
        <v>42330</v>
      </c>
      <c r="B7199" s="1" t="s">
        <v>19</v>
      </c>
      <c r="C7199">
        <v>2016</v>
      </c>
      <c r="D7199">
        <v>0.83</v>
      </c>
      <c r="E7199">
        <v>2</v>
      </c>
      <c r="F7199" t="s">
        <v>15</v>
      </c>
      <c r="G7199">
        <v>7195</v>
      </c>
      <c r="H7199">
        <f t="shared" si="224"/>
        <v>98.480700793868053</v>
      </c>
      <c r="I7199">
        <v>0.83</v>
      </c>
      <c r="J7199">
        <f t="shared" si="225"/>
        <v>2.3502983009999999E-2</v>
      </c>
    </row>
    <row r="7200" spans="1:10" x14ac:dyDescent="0.2">
      <c r="A7200" s="1">
        <v>42346</v>
      </c>
      <c r="B7200" s="1" t="s">
        <v>20</v>
      </c>
      <c r="C7200">
        <v>2016</v>
      </c>
      <c r="D7200">
        <v>0.83</v>
      </c>
      <c r="E7200">
        <v>2</v>
      </c>
      <c r="F7200" t="s">
        <v>15</v>
      </c>
      <c r="G7200">
        <v>7196</v>
      </c>
      <c r="H7200">
        <f t="shared" si="224"/>
        <v>98.494388174103477</v>
      </c>
      <c r="I7200">
        <v>0.83</v>
      </c>
      <c r="J7200">
        <f t="shared" si="225"/>
        <v>2.3502983009999999E-2</v>
      </c>
    </row>
    <row r="7201" spans="1:10" x14ac:dyDescent="0.2">
      <c r="A7201" s="1">
        <v>42426</v>
      </c>
      <c r="B7201" s="1" t="s">
        <v>22</v>
      </c>
      <c r="C7201">
        <v>2016</v>
      </c>
      <c r="D7201">
        <v>0.83</v>
      </c>
      <c r="E7201">
        <v>2</v>
      </c>
      <c r="F7201" t="s">
        <v>15</v>
      </c>
      <c r="G7201">
        <v>7197</v>
      </c>
      <c r="H7201">
        <f t="shared" si="224"/>
        <v>98.508075554338902</v>
      </c>
      <c r="I7201">
        <v>0.83</v>
      </c>
      <c r="J7201">
        <f t="shared" si="225"/>
        <v>2.3502983009999999E-2</v>
      </c>
    </row>
    <row r="7202" spans="1:10" x14ac:dyDescent="0.2">
      <c r="A7202" s="1">
        <v>42610</v>
      </c>
      <c r="B7202" s="1" t="s">
        <v>16</v>
      </c>
      <c r="C7202">
        <v>2016</v>
      </c>
      <c r="D7202">
        <v>0.83</v>
      </c>
      <c r="E7202">
        <v>2</v>
      </c>
      <c r="F7202" t="s">
        <v>15</v>
      </c>
      <c r="G7202">
        <v>7198</v>
      </c>
      <c r="H7202">
        <f t="shared" si="224"/>
        <v>98.521762934574326</v>
      </c>
      <c r="I7202">
        <v>0.83</v>
      </c>
      <c r="J7202">
        <f t="shared" si="225"/>
        <v>2.3502983009999999E-2</v>
      </c>
    </row>
    <row r="7203" spans="1:10" x14ac:dyDescent="0.2">
      <c r="A7203" s="1">
        <v>37915</v>
      </c>
      <c r="B7203" s="1" t="s">
        <v>18</v>
      </c>
      <c r="C7203">
        <v>2004</v>
      </c>
      <c r="D7203">
        <v>0.82</v>
      </c>
      <c r="E7203">
        <v>20</v>
      </c>
      <c r="F7203" t="s">
        <v>15</v>
      </c>
      <c r="G7203">
        <v>7199</v>
      </c>
      <c r="H7203">
        <f t="shared" si="224"/>
        <v>98.535450314809751</v>
      </c>
      <c r="I7203">
        <v>0.82</v>
      </c>
      <c r="J7203">
        <f t="shared" si="225"/>
        <v>2.3219814539999998E-2</v>
      </c>
    </row>
    <row r="7204" spans="1:10" x14ac:dyDescent="0.2">
      <c r="A7204" s="1">
        <v>42547</v>
      </c>
      <c r="B7204" s="1" t="s">
        <v>26</v>
      </c>
      <c r="C7204">
        <v>2016</v>
      </c>
      <c r="D7204">
        <v>0.82</v>
      </c>
      <c r="E7204">
        <v>2</v>
      </c>
      <c r="F7204" t="s">
        <v>15</v>
      </c>
      <c r="G7204">
        <v>7200</v>
      </c>
      <c r="H7204">
        <f t="shared" si="224"/>
        <v>98.549137695045161</v>
      </c>
      <c r="I7204">
        <v>0.82</v>
      </c>
      <c r="J7204">
        <f t="shared" si="225"/>
        <v>2.3219814539999998E-2</v>
      </c>
    </row>
    <row r="7205" spans="1:10" x14ac:dyDescent="0.2">
      <c r="A7205" s="1">
        <v>37721</v>
      </c>
      <c r="B7205" s="1" t="s">
        <v>24</v>
      </c>
      <c r="C7205">
        <v>2003</v>
      </c>
      <c r="D7205">
        <v>0.81</v>
      </c>
      <c r="E7205">
        <v>20</v>
      </c>
      <c r="F7205" t="s">
        <v>15</v>
      </c>
      <c r="G7205">
        <v>7201</v>
      </c>
      <c r="H7205">
        <f t="shared" si="224"/>
        <v>98.562825075280585</v>
      </c>
      <c r="I7205">
        <v>0.81</v>
      </c>
      <c r="J7205">
        <f t="shared" si="225"/>
        <v>2.293664607E-2</v>
      </c>
    </row>
    <row r="7206" spans="1:10" x14ac:dyDescent="0.2">
      <c r="A7206" s="1">
        <v>38116</v>
      </c>
      <c r="B7206" s="1" t="s">
        <v>25</v>
      </c>
      <c r="C7206">
        <v>2004</v>
      </c>
      <c r="D7206">
        <v>0.81</v>
      </c>
      <c r="E7206">
        <v>20</v>
      </c>
      <c r="F7206" t="s">
        <v>15</v>
      </c>
      <c r="G7206">
        <v>7202</v>
      </c>
      <c r="H7206">
        <f t="shared" si="224"/>
        <v>98.576512455516024</v>
      </c>
      <c r="I7206">
        <v>0.81</v>
      </c>
      <c r="J7206">
        <f t="shared" si="225"/>
        <v>2.293664607E-2</v>
      </c>
    </row>
    <row r="7207" spans="1:10" x14ac:dyDescent="0.2">
      <c r="A7207" s="1">
        <v>42311</v>
      </c>
      <c r="B7207" s="1" t="s">
        <v>19</v>
      </c>
      <c r="C7207">
        <v>2016</v>
      </c>
      <c r="D7207">
        <v>0.81</v>
      </c>
      <c r="E7207">
        <v>2</v>
      </c>
      <c r="F7207" t="s">
        <v>15</v>
      </c>
      <c r="G7207">
        <v>7203</v>
      </c>
      <c r="H7207">
        <f t="shared" si="224"/>
        <v>98.590199835751434</v>
      </c>
      <c r="I7207">
        <v>0.81</v>
      </c>
      <c r="J7207">
        <f t="shared" si="225"/>
        <v>2.293664607E-2</v>
      </c>
    </row>
    <row r="7208" spans="1:10" x14ac:dyDescent="0.2">
      <c r="A7208" s="1">
        <v>42337</v>
      </c>
      <c r="B7208" s="1" t="s">
        <v>19</v>
      </c>
      <c r="C7208">
        <v>2016</v>
      </c>
      <c r="D7208">
        <v>0.81</v>
      </c>
      <c r="E7208">
        <v>2</v>
      </c>
      <c r="F7208" t="s">
        <v>15</v>
      </c>
      <c r="G7208">
        <v>7204</v>
      </c>
      <c r="H7208">
        <f t="shared" si="224"/>
        <v>98.603887215986859</v>
      </c>
      <c r="I7208">
        <v>0.81</v>
      </c>
      <c r="J7208">
        <f t="shared" si="225"/>
        <v>2.293664607E-2</v>
      </c>
    </row>
    <row r="7209" spans="1:10" x14ac:dyDescent="0.2">
      <c r="A7209" s="1">
        <v>42427</v>
      </c>
      <c r="B7209" s="1" t="s">
        <v>22</v>
      </c>
      <c r="C7209">
        <v>2016</v>
      </c>
      <c r="D7209">
        <v>0.81</v>
      </c>
      <c r="E7209">
        <v>2</v>
      </c>
      <c r="F7209" t="s">
        <v>15</v>
      </c>
      <c r="G7209">
        <v>7205</v>
      </c>
      <c r="H7209">
        <f t="shared" si="224"/>
        <v>98.617574596222283</v>
      </c>
      <c r="I7209">
        <v>0.81</v>
      </c>
      <c r="J7209">
        <f t="shared" si="225"/>
        <v>2.293664607E-2</v>
      </c>
    </row>
    <row r="7210" spans="1:10" x14ac:dyDescent="0.2">
      <c r="A7210" s="1">
        <v>42622</v>
      </c>
      <c r="B7210" s="1" t="s">
        <v>17</v>
      </c>
      <c r="C7210">
        <v>2016</v>
      </c>
      <c r="D7210">
        <v>0.81</v>
      </c>
      <c r="E7210">
        <v>2</v>
      </c>
      <c r="F7210" t="s">
        <v>15</v>
      </c>
      <c r="G7210">
        <v>7206</v>
      </c>
      <c r="H7210">
        <f t="shared" si="224"/>
        <v>98.631261976457708</v>
      </c>
      <c r="I7210">
        <v>0.81</v>
      </c>
      <c r="J7210">
        <f t="shared" si="225"/>
        <v>2.293664607E-2</v>
      </c>
    </row>
    <row r="7211" spans="1:10" x14ac:dyDescent="0.2">
      <c r="A7211" s="1">
        <v>37653</v>
      </c>
      <c r="B7211" s="1" t="s">
        <v>22</v>
      </c>
      <c r="C7211">
        <v>2003</v>
      </c>
      <c r="D7211">
        <v>0.8</v>
      </c>
      <c r="E7211">
        <v>20</v>
      </c>
      <c r="F7211" t="s">
        <v>15</v>
      </c>
      <c r="G7211">
        <v>7207</v>
      </c>
      <c r="H7211">
        <f t="shared" si="224"/>
        <v>98.644949356693118</v>
      </c>
      <c r="I7211">
        <v>0.8</v>
      </c>
      <c r="J7211">
        <f t="shared" si="225"/>
        <v>2.2653477599999999E-2</v>
      </c>
    </row>
    <row r="7212" spans="1:10" x14ac:dyDescent="0.2">
      <c r="A7212" s="1">
        <v>37838</v>
      </c>
      <c r="B7212" s="1" t="s">
        <v>16</v>
      </c>
      <c r="C7212">
        <v>2003</v>
      </c>
      <c r="D7212">
        <v>0.8</v>
      </c>
      <c r="E7212">
        <v>20</v>
      </c>
      <c r="F7212" t="s">
        <v>15</v>
      </c>
      <c r="G7212">
        <v>7208</v>
      </c>
      <c r="H7212">
        <f t="shared" si="224"/>
        <v>98.658636736928557</v>
      </c>
      <c r="I7212">
        <v>0.8</v>
      </c>
      <c r="J7212">
        <f t="shared" si="225"/>
        <v>2.2653477599999999E-2</v>
      </c>
    </row>
    <row r="7213" spans="1:10" x14ac:dyDescent="0.2">
      <c r="A7213" s="1">
        <v>42345</v>
      </c>
      <c r="B7213" s="1" t="s">
        <v>20</v>
      </c>
      <c r="C7213">
        <v>2016</v>
      </c>
      <c r="D7213">
        <v>0.8</v>
      </c>
      <c r="E7213">
        <v>2</v>
      </c>
      <c r="F7213" t="s">
        <v>15</v>
      </c>
      <c r="G7213">
        <v>7209</v>
      </c>
      <c r="H7213">
        <f t="shared" si="224"/>
        <v>98.672324117163981</v>
      </c>
      <c r="I7213">
        <v>0.8</v>
      </c>
      <c r="J7213">
        <f t="shared" si="225"/>
        <v>2.2653477599999999E-2</v>
      </c>
    </row>
    <row r="7214" spans="1:10" x14ac:dyDescent="0.2">
      <c r="A7214" s="1">
        <v>42425</v>
      </c>
      <c r="B7214" s="1" t="s">
        <v>22</v>
      </c>
      <c r="C7214">
        <v>2016</v>
      </c>
      <c r="D7214">
        <v>0.8</v>
      </c>
      <c r="E7214">
        <v>2</v>
      </c>
      <c r="F7214" t="s">
        <v>15</v>
      </c>
      <c r="G7214">
        <v>7210</v>
      </c>
      <c r="H7214">
        <f t="shared" si="224"/>
        <v>98.686011497399392</v>
      </c>
      <c r="I7214">
        <v>0.8</v>
      </c>
      <c r="J7214">
        <f t="shared" si="225"/>
        <v>2.2653477599999999E-2</v>
      </c>
    </row>
    <row r="7215" spans="1:10" x14ac:dyDescent="0.2">
      <c r="A7215" s="1">
        <v>42619</v>
      </c>
      <c r="B7215" s="1" t="s">
        <v>17</v>
      </c>
      <c r="C7215">
        <v>2016</v>
      </c>
      <c r="D7215">
        <v>0.8</v>
      </c>
      <c r="E7215">
        <v>2</v>
      </c>
      <c r="F7215" t="s">
        <v>15</v>
      </c>
      <c r="G7215">
        <v>7211</v>
      </c>
      <c r="H7215">
        <f t="shared" si="224"/>
        <v>98.699698877634816</v>
      </c>
      <c r="I7215">
        <v>0.8</v>
      </c>
      <c r="J7215">
        <f t="shared" si="225"/>
        <v>2.2653477599999999E-2</v>
      </c>
    </row>
    <row r="7216" spans="1:10" x14ac:dyDescent="0.2">
      <c r="A7216" s="1">
        <v>38117</v>
      </c>
      <c r="B7216" s="1" t="s">
        <v>25</v>
      </c>
      <c r="C7216">
        <v>2004</v>
      </c>
      <c r="D7216">
        <v>0.79</v>
      </c>
      <c r="E7216">
        <v>20</v>
      </c>
      <c r="F7216" t="s">
        <v>15</v>
      </c>
      <c r="G7216">
        <v>7212</v>
      </c>
      <c r="H7216">
        <f t="shared" si="224"/>
        <v>98.713386257870241</v>
      </c>
      <c r="I7216">
        <v>0.79</v>
      </c>
      <c r="J7216">
        <f t="shared" si="225"/>
        <v>2.2370309130000002E-2</v>
      </c>
    </row>
    <row r="7217" spans="1:10" x14ac:dyDescent="0.2">
      <c r="A7217" s="1">
        <v>42621</v>
      </c>
      <c r="B7217" s="1" t="s">
        <v>17</v>
      </c>
      <c r="C7217">
        <v>2016</v>
      </c>
      <c r="D7217">
        <v>0.79</v>
      </c>
      <c r="E7217">
        <v>2</v>
      </c>
      <c r="F7217" t="s">
        <v>15</v>
      </c>
      <c r="G7217">
        <v>7213</v>
      </c>
      <c r="H7217">
        <f t="shared" si="224"/>
        <v>98.727073638105665</v>
      </c>
      <c r="I7217">
        <v>0.79</v>
      </c>
      <c r="J7217">
        <f t="shared" si="225"/>
        <v>2.2370309130000002E-2</v>
      </c>
    </row>
    <row r="7218" spans="1:10" x14ac:dyDescent="0.2">
      <c r="A7218" s="1">
        <v>42627</v>
      </c>
      <c r="B7218" s="1" t="s">
        <v>17</v>
      </c>
      <c r="C7218">
        <v>2016</v>
      </c>
      <c r="D7218">
        <v>0.79</v>
      </c>
      <c r="E7218">
        <v>2</v>
      </c>
      <c r="F7218" t="s">
        <v>15</v>
      </c>
      <c r="G7218">
        <v>7214</v>
      </c>
      <c r="H7218">
        <f t="shared" si="224"/>
        <v>98.74076101834109</v>
      </c>
      <c r="I7218">
        <v>0.79</v>
      </c>
      <c r="J7218">
        <f t="shared" si="225"/>
        <v>2.2370309130000002E-2</v>
      </c>
    </row>
    <row r="7219" spans="1:10" x14ac:dyDescent="0.2">
      <c r="A7219" s="1">
        <v>38100</v>
      </c>
      <c r="B7219" s="1" t="s">
        <v>24</v>
      </c>
      <c r="C7219">
        <v>2004</v>
      </c>
      <c r="D7219">
        <v>0.78</v>
      </c>
      <c r="E7219">
        <v>20</v>
      </c>
      <c r="F7219" t="s">
        <v>15</v>
      </c>
      <c r="G7219">
        <v>7215</v>
      </c>
      <c r="H7219">
        <f t="shared" si="224"/>
        <v>98.754448398576514</v>
      </c>
      <c r="I7219">
        <v>0.78</v>
      </c>
      <c r="J7219">
        <f t="shared" si="225"/>
        <v>2.2087140660000001E-2</v>
      </c>
    </row>
    <row r="7220" spans="1:10" x14ac:dyDescent="0.2">
      <c r="A7220" s="1">
        <v>38101</v>
      </c>
      <c r="B7220" s="1" t="s">
        <v>24</v>
      </c>
      <c r="C7220">
        <v>2004</v>
      </c>
      <c r="D7220">
        <v>0.78</v>
      </c>
      <c r="E7220">
        <v>20</v>
      </c>
      <c r="F7220" t="s">
        <v>15</v>
      </c>
      <c r="G7220">
        <v>7216</v>
      </c>
      <c r="H7220">
        <f t="shared" si="224"/>
        <v>98.768135778811939</v>
      </c>
      <c r="I7220">
        <v>0.78</v>
      </c>
      <c r="J7220">
        <f t="shared" si="225"/>
        <v>2.2087140660000001E-2</v>
      </c>
    </row>
    <row r="7221" spans="1:10" x14ac:dyDescent="0.2">
      <c r="A7221" s="1">
        <v>42277</v>
      </c>
      <c r="B7221" s="1" t="s">
        <v>17</v>
      </c>
      <c r="C7221">
        <v>2015</v>
      </c>
      <c r="D7221">
        <v>0.78</v>
      </c>
      <c r="E7221">
        <v>2</v>
      </c>
      <c r="F7221" t="s">
        <v>15</v>
      </c>
      <c r="G7221">
        <v>7217</v>
      </c>
      <c r="H7221">
        <f t="shared" si="224"/>
        <v>98.781823159047349</v>
      </c>
      <c r="I7221">
        <v>0.78</v>
      </c>
      <c r="J7221">
        <f t="shared" si="225"/>
        <v>2.2087140660000001E-2</v>
      </c>
    </row>
    <row r="7222" spans="1:10" x14ac:dyDescent="0.2">
      <c r="A7222" s="1">
        <v>42428</v>
      </c>
      <c r="B7222" s="1" t="s">
        <v>22</v>
      </c>
      <c r="C7222">
        <v>2016</v>
      </c>
      <c r="D7222">
        <v>0.78</v>
      </c>
      <c r="E7222">
        <v>2</v>
      </c>
      <c r="F7222" t="s">
        <v>15</v>
      </c>
      <c r="G7222">
        <v>7218</v>
      </c>
      <c r="H7222">
        <f t="shared" si="224"/>
        <v>98.795510539282787</v>
      </c>
      <c r="I7222">
        <v>0.78</v>
      </c>
      <c r="J7222">
        <f t="shared" si="225"/>
        <v>2.2087140660000001E-2</v>
      </c>
    </row>
    <row r="7223" spans="1:10" x14ac:dyDescent="0.2">
      <c r="A7223" s="1">
        <v>42500</v>
      </c>
      <c r="B7223" s="1" t="s">
        <v>25</v>
      </c>
      <c r="C7223">
        <v>2016</v>
      </c>
      <c r="D7223">
        <v>0.78</v>
      </c>
      <c r="E7223">
        <v>2</v>
      </c>
      <c r="F7223" t="s">
        <v>15</v>
      </c>
      <c r="G7223">
        <v>7219</v>
      </c>
      <c r="H7223">
        <f t="shared" si="224"/>
        <v>98.809197919518198</v>
      </c>
      <c r="I7223">
        <v>0.78</v>
      </c>
      <c r="J7223">
        <f t="shared" si="225"/>
        <v>2.2087140660000001E-2</v>
      </c>
    </row>
    <row r="7224" spans="1:10" x14ac:dyDescent="0.2">
      <c r="A7224" s="1">
        <v>42618</v>
      </c>
      <c r="B7224" s="1" t="s">
        <v>17</v>
      </c>
      <c r="C7224">
        <v>2016</v>
      </c>
      <c r="D7224">
        <v>0.78</v>
      </c>
      <c r="E7224">
        <v>2</v>
      </c>
      <c r="F7224" t="s">
        <v>15</v>
      </c>
      <c r="G7224">
        <v>7220</v>
      </c>
      <c r="H7224">
        <f t="shared" si="224"/>
        <v>98.822885299753622</v>
      </c>
      <c r="I7224">
        <v>0.78</v>
      </c>
      <c r="J7224">
        <f t="shared" si="225"/>
        <v>2.2087140660000001E-2</v>
      </c>
    </row>
    <row r="7225" spans="1:10" x14ac:dyDescent="0.2">
      <c r="A7225" s="1">
        <v>37718</v>
      </c>
      <c r="B7225" s="1" t="s">
        <v>24</v>
      </c>
      <c r="C7225">
        <v>2003</v>
      </c>
      <c r="D7225">
        <v>0.77</v>
      </c>
      <c r="E7225">
        <v>20</v>
      </c>
      <c r="F7225" t="s">
        <v>15</v>
      </c>
      <c r="G7225">
        <v>7221</v>
      </c>
      <c r="H7225">
        <f t="shared" si="224"/>
        <v>98.836572679989061</v>
      </c>
      <c r="I7225">
        <v>0.77</v>
      </c>
      <c r="J7225">
        <f t="shared" si="225"/>
        <v>2.180397219E-2</v>
      </c>
    </row>
    <row r="7226" spans="1:10" x14ac:dyDescent="0.2">
      <c r="A7226" s="1">
        <v>37719</v>
      </c>
      <c r="B7226" s="1" t="s">
        <v>24</v>
      </c>
      <c r="C7226">
        <v>2003</v>
      </c>
      <c r="D7226">
        <v>0.77</v>
      </c>
      <c r="E7226">
        <v>20</v>
      </c>
      <c r="F7226" t="s">
        <v>15</v>
      </c>
      <c r="G7226">
        <v>7222</v>
      </c>
      <c r="H7226">
        <f t="shared" si="224"/>
        <v>98.850260060224471</v>
      </c>
      <c r="I7226">
        <v>0.77</v>
      </c>
      <c r="J7226">
        <f t="shared" si="225"/>
        <v>2.180397219E-2</v>
      </c>
    </row>
    <row r="7227" spans="1:10" x14ac:dyDescent="0.2">
      <c r="A7227" s="1">
        <v>42344</v>
      </c>
      <c r="B7227" s="1" t="s">
        <v>20</v>
      </c>
      <c r="C7227">
        <v>2016</v>
      </c>
      <c r="D7227">
        <v>0.77</v>
      </c>
      <c r="E7227">
        <v>2</v>
      </c>
      <c r="F7227" t="s">
        <v>15</v>
      </c>
      <c r="G7227">
        <v>7223</v>
      </c>
      <c r="H7227">
        <f t="shared" si="224"/>
        <v>98.863947440459896</v>
      </c>
      <c r="I7227">
        <v>0.77</v>
      </c>
      <c r="J7227">
        <f t="shared" si="225"/>
        <v>2.180397219E-2</v>
      </c>
    </row>
    <row r="7228" spans="1:10" x14ac:dyDescent="0.2">
      <c r="A7228" s="1">
        <v>42626</v>
      </c>
      <c r="B7228" s="1" t="s">
        <v>17</v>
      </c>
      <c r="C7228">
        <v>2016</v>
      </c>
      <c r="D7228">
        <v>0.77</v>
      </c>
      <c r="E7228">
        <v>2</v>
      </c>
      <c r="F7228" t="s">
        <v>15</v>
      </c>
      <c r="G7228">
        <v>7224</v>
      </c>
      <c r="H7228">
        <f t="shared" si="224"/>
        <v>98.87763482069532</v>
      </c>
      <c r="I7228">
        <v>0.77</v>
      </c>
      <c r="J7228">
        <f t="shared" si="225"/>
        <v>2.180397219E-2</v>
      </c>
    </row>
    <row r="7229" spans="1:10" x14ac:dyDescent="0.2">
      <c r="A7229" s="1">
        <v>37723</v>
      </c>
      <c r="B7229" s="1" t="s">
        <v>24</v>
      </c>
      <c r="C7229">
        <v>2003</v>
      </c>
      <c r="D7229">
        <v>0.76</v>
      </c>
      <c r="E7229">
        <v>20</v>
      </c>
      <c r="F7229" t="s">
        <v>15</v>
      </c>
      <c r="G7229">
        <v>7225</v>
      </c>
      <c r="H7229">
        <f t="shared" si="224"/>
        <v>98.891322200930745</v>
      </c>
      <c r="I7229">
        <v>0.76</v>
      </c>
      <c r="J7229">
        <f t="shared" si="225"/>
        <v>2.1520803719999999E-2</v>
      </c>
    </row>
    <row r="7230" spans="1:10" x14ac:dyDescent="0.2">
      <c r="A7230" s="1">
        <v>37911</v>
      </c>
      <c r="B7230" s="1" t="s">
        <v>18</v>
      </c>
      <c r="C7230">
        <v>2004</v>
      </c>
      <c r="D7230">
        <v>0.76</v>
      </c>
      <c r="E7230">
        <v>20</v>
      </c>
      <c r="F7230" t="s">
        <v>15</v>
      </c>
      <c r="G7230">
        <v>7226</v>
      </c>
      <c r="H7230">
        <f t="shared" si="224"/>
        <v>98.905009581166169</v>
      </c>
      <c r="I7230">
        <v>0.76</v>
      </c>
      <c r="J7230">
        <f t="shared" si="225"/>
        <v>2.1520803719999999E-2</v>
      </c>
    </row>
    <row r="7231" spans="1:10" x14ac:dyDescent="0.2">
      <c r="A7231" s="1">
        <v>38098</v>
      </c>
      <c r="B7231" s="1" t="s">
        <v>24</v>
      </c>
      <c r="C7231">
        <v>2004</v>
      </c>
      <c r="D7231">
        <v>0.76</v>
      </c>
      <c r="E7231">
        <v>20</v>
      </c>
      <c r="F7231" t="s">
        <v>15</v>
      </c>
      <c r="G7231">
        <v>7227</v>
      </c>
      <c r="H7231">
        <f t="shared" si="224"/>
        <v>98.918696961401594</v>
      </c>
      <c r="I7231">
        <v>0.76</v>
      </c>
      <c r="J7231">
        <f t="shared" si="225"/>
        <v>2.1520803719999999E-2</v>
      </c>
    </row>
    <row r="7232" spans="1:10" x14ac:dyDescent="0.2">
      <c r="A7232" s="1">
        <v>38115</v>
      </c>
      <c r="B7232" s="1" t="s">
        <v>25</v>
      </c>
      <c r="C7232">
        <v>2004</v>
      </c>
      <c r="D7232">
        <v>0.76</v>
      </c>
      <c r="E7232">
        <v>20</v>
      </c>
      <c r="F7232" t="s">
        <v>15</v>
      </c>
      <c r="G7232">
        <v>7228</v>
      </c>
      <c r="H7232">
        <f t="shared" si="224"/>
        <v>98.932384341637018</v>
      </c>
      <c r="I7232">
        <v>0.76</v>
      </c>
      <c r="J7232">
        <f t="shared" si="225"/>
        <v>2.1520803719999999E-2</v>
      </c>
    </row>
    <row r="7233" spans="1:10" x14ac:dyDescent="0.2">
      <c r="A7233" s="1">
        <v>42259</v>
      </c>
      <c r="B7233" s="1" t="s">
        <v>17</v>
      </c>
      <c r="C7233">
        <v>2015</v>
      </c>
      <c r="D7233">
        <v>0.76</v>
      </c>
      <c r="E7233">
        <v>2</v>
      </c>
      <c r="F7233" t="s">
        <v>15</v>
      </c>
      <c r="G7233">
        <v>7229</v>
      </c>
      <c r="H7233">
        <f t="shared" si="224"/>
        <v>98.946071721872428</v>
      </c>
      <c r="I7233">
        <v>0.76</v>
      </c>
      <c r="J7233">
        <f t="shared" si="225"/>
        <v>2.1520803719999999E-2</v>
      </c>
    </row>
    <row r="7234" spans="1:10" x14ac:dyDescent="0.2">
      <c r="A7234" s="1">
        <v>42270</v>
      </c>
      <c r="B7234" s="1" t="s">
        <v>17</v>
      </c>
      <c r="C7234">
        <v>2015</v>
      </c>
      <c r="D7234">
        <v>0.76</v>
      </c>
      <c r="E7234">
        <v>2</v>
      </c>
      <c r="F7234" t="s">
        <v>15</v>
      </c>
      <c r="G7234">
        <v>7230</v>
      </c>
      <c r="H7234">
        <f t="shared" si="224"/>
        <v>98.959759102107853</v>
      </c>
      <c r="I7234">
        <v>0.76</v>
      </c>
      <c r="J7234">
        <f t="shared" si="225"/>
        <v>2.1520803719999999E-2</v>
      </c>
    </row>
    <row r="7235" spans="1:10" x14ac:dyDescent="0.2">
      <c r="A7235" s="1">
        <v>42498</v>
      </c>
      <c r="B7235" s="1" t="s">
        <v>25</v>
      </c>
      <c r="C7235">
        <v>2016</v>
      </c>
      <c r="D7235">
        <v>0.76</v>
      </c>
      <c r="E7235">
        <v>2</v>
      </c>
      <c r="F7235" t="s">
        <v>15</v>
      </c>
      <c r="G7235">
        <v>7231</v>
      </c>
      <c r="H7235">
        <f t="shared" si="224"/>
        <v>98.973446482343277</v>
      </c>
      <c r="I7235">
        <v>0.76</v>
      </c>
      <c r="J7235">
        <f t="shared" si="225"/>
        <v>2.1520803719999999E-2</v>
      </c>
    </row>
    <row r="7236" spans="1:10" x14ac:dyDescent="0.2">
      <c r="A7236" s="1">
        <v>42620</v>
      </c>
      <c r="B7236" s="1" t="s">
        <v>17</v>
      </c>
      <c r="C7236">
        <v>2016</v>
      </c>
      <c r="D7236">
        <v>0.76</v>
      </c>
      <c r="E7236">
        <v>2</v>
      </c>
      <c r="F7236" t="s">
        <v>15</v>
      </c>
      <c r="G7236">
        <v>7232</v>
      </c>
      <c r="H7236">
        <f t="shared" si="224"/>
        <v>98.987133862578702</v>
      </c>
      <c r="I7236">
        <v>0.76</v>
      </c>
      <c r="J7236">
        <f t="shared" si="225"/>
        <v>2.1520803719999999E-2</v>
      </c>
    </row>
    <row r="7237" spans="1:10" x14ac:dyDescent="0.2">
      <c r="A7237" s="1">
        <v>42623</v>
      </c>
      <c r="B7237" s="1" t="s">
        <v>17</v>
      </c>
      <c r="C7237">
        <v>2016</v>
      </c>
      <c r="D7237">
        <v>0.76</v>
      </c>
      <c r="E7237">
        <v>2</v>
      </c>
      <c r="F7237" t="s">
        <v>15</v>
      </c>
      <c r="G7237">
        <v>7233</v>
      </c>
      <c r="H7237">
        <f t="shared" ref="H7237:H7300" si="226">100*(G7237/($I$2+1))</f>
        <v>99.000821242814126</v>
      </c>
      <c r="I7237">
        <v>0.76</v>
      </c>
      <c r="J7237">
        <f t="shared" si="225"/>
        <v>2.1520803719999999E-2</v>
      </c>
    </row>
    <row r="7238" spans="1:10" x14ac:dyDescent="0.2">
      <c r="A7238" s="1">
        <v>42603</v>
      </c>
      <c r="B7238" s="1" t="s">
        <v>16</v>
      </c>
      <c r="C7238">
        <v>2016</v>
      </c>
      <c r="D7238">
        <v>0.75</v>
      </c>
      <c r="E7238">
        <v>2</v>
      </c>
      <c r="F7238" t="s">
        <v>15</v>
      </c>
      <c r="G7238">
        <v>7234</v>
      </c>
      <c r="H7238">
        <f t="shared" si="226"/>
        <v>99.014508623049551</v>
      </c>
      <c r="I7238">
        <v>0.75</v>
      </c>
      <c r="J7238">
        <f t="shared" ref="J7238:J7301" si="227">I7238*0.028316847</f>
        <v>2.1237635249999998E-2</v>
      </c>
    </row>
    <row r="7239" spans="1:10" x14ac:dyDescent="0.2">
      <c r="A7239" s="1">
        <v>42628</v>
      </c>
      <c r="B7239" s="1" t="s">
        <v>17</v>
      </c>
      <c r="C7239">
        <v>2016</v>
      </c>
      <c r="D7239">
        <v>0.75</v>
      </c>
      <c r="E7239">
        <v>2</v>
      </c>
      <c r="F7239" t="s">
        <v>15</v>
      </c>
      <c r="G7239">
        <v>7235</v>
      </c>
      <c r="H7239">
        <f t="shared" si="226"/>
        <v>99.028196003284975</v>
      </c>
      <c r="I7239">
        <v>0.75</v>
      </c>
      <c r="J7239">
        <f t="shared" si="227"/>
        <v>2.1237635249999998E-2</v>
      </c>
    </row>
    <row r="7240" spans="1:10" x14ac:dyDescent="0.2">
      <c r="A7240" s="1">
        <v>38103</v>
      </c>
      <c r="B7240" s="1" t="s">
        <v>24</v>
      </c>
      <c r="C7240">
        <v>2004</v>
      </c>
      <c r="D7240">
        <v>0.74</v>
      </c>
      <c r="E7240">
        <v>20</v>
      </c>
      <c r="F7240" t="s">
        <v>15</v>
      </c>
      <c r="G7240">
        <v>7236</v>
      </c>
      <c r="H7240">
        <f t="shared" si="226"/>
        <v>99.041883383520386</v>
      </c>
      <c r="I7240">
        <v>0.74</v>
      </c>
      <c r="J7240">
        <f t="shared" si="227"/>
        <v>2.095446678E-2</v>
      </c>
    </row>
    <row r="7241" spans="1:10" x14ac:dyDescent="0.2">
      <c r="A7241" s="1">
        <v>38107</v>
      </c>
      <c r="B7241" s="1" t="s">
        <v>24</v>
      </c>
      <c r="C7241">
        <v>2004</v>
      </c>
      <c r="D7241">
        <v>0.74</v>
      </c>
      <c r="E7241">
        <v>20</v>
      </c>
      <c r="F7241" t="s">
        <v>15</v>
      </c>
      <c r="G7241">
        <v>7237</v>
      </c>
      <c r="H7241">
        <f t="shared" si="226"/>
        <v>99.055570763755824</v>
      </c>
      <c r="I7241">
        <v>0.74</v>
      </c>
      <c r="J7241">
        <f t="shared" si="227"/>
        <v>2.095446678E-2</v>
      </c>
    </row>
    <row r="7242" spans="1:10" x14ac:dyDescent="0.2">
      <c r="A7242" s="1">
        <v>42278</v>
      </c>
      <c r="B7242" s="1" t="s">
        <v>18</v>
      </c>
      <c r="C7242">
        <v>2016</v>
      </c>
      <c r="D7242">
        <v>0.74</v>
      </c>
      <c r="E7242">
        <v>2</v>
      </c>
      <c r="F7242" t="s">
        <v>15</v>
      </c>
      <c r="G7242">
        <v>7238</v>
      </c>
      <c r="H7242">
        <f t="shared" si="226"/>
        <v>99.069258143991235</v>
      </c>
      <c r="I7242">
        <v>0.74</v>
      </c>
      <c r="J7242">
        <f t="shared" si="227"/>
        <v>2.095446678E-2</v>
      </c>
    </row>
    <row r="7243" spans="1:10" x14ac:dyDescent="0.2">
      <c r="A7243" s="1">
        <v>42327</v>
      </c>
      <c r="B7243" s="1" t="s">
        <v>19</v>
      </c>
      <c r="C7243">
        <v>2016</v>
      </c>
      <c r="D7243">
        <v>0.74</v>
      </c>
      <c r="E7243">
        <v>2</v>
      </c>
      <c r="F7243" t="s">
        <v>15</v>
      </c>
      <c r="G7243">
        <v>7239</v>
      </c>
      <c r="H7243">
        <f t="shared" si="226"/>
        <v>99.082945524226659</v>
      </c>
      <c r="I7243">
        <v>0.74</v>
      </c>
      <c r="J7243">
        <f t="shared" si="227"/>
        <v>2.095446678E-2</v>
      </c>
    </row>
    <row r="7244" spans="1:10" x14ac:dyDescent="0.2">
      <c r="A7244" s="1">
        <v>42499</v>
      </c>
      <c r="B7244" s="1" t="s">
        <v>25</v>
      </c>
      <c r="C7244">
        <v>2016</v>
      </c>
      <c r="D7244">
        <v>0.74</v>
      </c>
      <c r="E7244">
        <v>2</v>
      </c>
      <c r="F7244" t="s">
        <v>15</v>
      </c>
      <c r="G7244">
        <v>7240</v>
      </c>
      <c r="H7244">
        <f t="shared" si="226"/>
        <v>99.096632904462084</v>
      </c>
      <c r="I7244">
        <v>0.74</v>
      </c>
      <c r="J7244">
        <f t="shared" si="227"/>
        <v>2.095446678E-2</v>
      </c>
    </row>
    <row r="7245" spans="1:10" x14ac:dyDescent="0.2">
      <c r="A7245" s="1">
        <v>37901</v>
      </c>
      <c r="B7245" s="1" t="s">
        <v>18</v>
      </c>
      <c r="C7245">
        <v>2004</v>
      </c>
      <c r="D7245">
        <v>0.73</v>
      </c>
      <c r="E7245">
        <v>20</v>
      </c>
      <c r="F7245" t="s">
        <v>15</v>
      </c>
      <c r="G7245">
        <v>7241</v>
      </c>
      <c r="H7245">
        <f t="shared" si="226"/>
        <v>99.110320284697508</v>
      </c>
      <c r="I7245">
        <v>0.73</v>
      </c>
      <c r="J7245">
        <f t="shared" si="227"/>
        <v>2.0671298309999999E-2</v>
      </c>
    </row>
    <row r="7246" spans="1:10" x14ac:dyDescent="0.2">
      <c r="A7246" s="1">
        <v>37720</v>
      </c>
      <c r="B7246" s="1" t="s">
        <v>24</v>
      </c>
      <c r="C7246">
        <v>2003</v>
      </c>
      <c r="D7246">
        <v>0.72</v>
      </c>
      <c r="E7246">
        <v>20</v>
      </c>
      <c r="F7246" t="s">
        <v>15</v>
      </c>
      <c r="G7246">
        <v>7242</v>
      </c>
      <c r="H7246">
        <f t="shared" si="226"/>
        <v>99.124007664932932</v>
      </c>
      <c r="I7246">
        <v>0.72</v>
      </c>
      <c r="J7246">
        <f t="shared" si="227"/>
        <v>2.0388129839999998E-2</v>
      </c>
    </row>
    <row r="7247" spans="1:10" x14ac:dyDescent="0.2">
      <c r="A7247" s="1">
        <v>42260</v>
      </c>
      <c r="B7247" s="1" t="s">
        <v>17</v>
      </c>
      <c r="C7247">
        <v>2015</v>
      </c>
      <c r="D7247">
        <v>0.72</v>
      </c>
      <c r="E7247">
        <v>2</v>
      </c>
      <c r="F7247" t="s">
        <v>15</v>
      </c>
      <c r="G7247">
        <v>7243</v>
      </c>
      <c r="H7247">
        <f t="shared" si="226"/>
        <v>99.137695045168357</v>
      </c>
      <c r="I7247">
        <v>0.72</v>
      </c>
      <c r="J7247">
        <f t="shared" si="227"/>
        <v>2.0388129839999998E-2</v>
      </c>
    </row>
    <row r="7248" spans="1:10" x14ac:dyDescent="0.2">
      <c r="A7248" s="1">
        <v>37910</v>
      </c>
      <c r="B7248" s="1" t="s">
        <v>18</v>
      </c>
      <c r="C7248">
        <v>2004</v>
      </c>
      <c r="D7248">
        <v>0.71</v>
      </c>
      <c r="E7248">
        <v>20</v>
      </c>
      <c r="F7248" t="s">
        <v>15</v>
      </c>
      <c r="G7248">
        <v>7244</v>
      </c>
      <c r="H7248">
        <f t="shared" si="226"/>
        <v>99.151382425403781</v>
      </c>
      <c r="I7248">
        <v>0.71</v>
      </c>
      <c r="J7248">
        <f t="shared" si="227"/>
        <v>2.0104961369999997E-2</v>
      </c>
    </row>
    <row r="7249" spans="1:10" x14ac:dyDescent="0.2">
      <c r="A7249" s="1">
        <v>42638</v>
      </c>
      <c r="B7249" s="1" t="s">
        <v>17</v>
      </c>
      <c r="C7249">
        <v>2016</v>
      </c>
      <c r="D7249">
        <v>0.71</v>
      </c>
      <c r="E7249">
        <v>2</v>
      </c>
      <c r="F7249" t="s">
        <v>15</v>
      </c>
      <c r="G7249">
        <v>7245</v>
      </c>
      <c r="H7249">
        <f t="shared" si="226"/>
        <v>99.165069805639206</v>
      </c>
      <c r="I7249">
        <v>0.71</v>
      </c>
      <c r="J7249">
        <f t="shared" si="227"/>
        <v>2.0104961369999997E-2</v>
      </c>
    </row>
    <row r="7250" spans="1:10" x14ac:dyDescent="0.2">
      <c r="A7250" s="1">
        <v>42631</v>
      </c>
      <c r="B7250" s="1" t="s">
        <v>17</v>
      </c>
      <c r="C7250">
        <v>2016</v>
      </c>
      <c r="D7250">
        <v>0.7</v>
      </c>
      <c r="E7250">
        <v>2</v>
      </c>
      <c r="F7250" t="s">
        <v>15</v>
      </c>
      <c r="G7250">
        <v>7246</v>
      </c>
      <c r="H7250">
        <f t="shared" si="226"/>
        <v>99.178757185874616</v>
      </c>
      <c r="I7250">
        <v>0.7</v>
      </c>
      <c r="J7250">
        <f t="shared" si="227"/>
        <v>1.9821792899999999E-2</v>
      </c>
    </row>
    <row r="7251" spans="1:10" x14ac:dyDescent="0.2">
      <c r="A7251" s="1">
        <v>38110</v>
      </c>
      <c r="B7251" s="1" t="s">
        <v>25</v>
      </c>
      <c r="C7251">
        <v>2004</v>
      </c>
      <c r="D7251">
        <v>0.69</v>
      </c>
      <c r="E7251">
        <v>20</v>
      </c>
      <c r="F7251" t="s">
        <v>15</v>
      </c>
      <c r="G7251">
        <v>7247</v>
      </c>
      <c r="H7251">
        <f t="shared" si="226"/>
        <v>99.192444566110055</v>
      </c>
      <c r="I7251">
        <v>0.69</v>
      </c>
      <c r="J7251">
        <f t="shared" si="227"/>
        <v>1.9538624429999998E-2</v>
      </c>
    </row>
    <row r="7252" spans="1:10" x14ac:dyDescent="0.2">
      <c r="A7252" s="1">
        <v>42318</v>
      </c>
      <c r="B7252" s="1" t="s">
        <v>19</v>
      </c>
      <c r="C7252">
        <v>2016</v>
      </c>
      <c r="D7252">
        <v>0.69</v>
      </c>
      <c r="E7252">
        <v>2</v>
      </c>
      <c r="F7252" t="s">
        <v>15</v>
      </c>
      <c r="G7252">
        <v>7248</v>
      </c>
      <c r="H7252">
        <f t="shared" si="226"/>
        <v>99.206131946345465</v>
      </c>
      <c r="I7252">
        <v>0.69</v>
      </c>
      <c r="J7252">
        <f t="shared" si="227"/>
        <v>1.9538624429999998E-2</v>
      </c>
    </row>
    <row r="7253" spans="1:10" x14ac:dyDescent="0.2">
      <c r="A7253" s="1">
        <v>37836</v>
      </c>
      <c r="B7253" s="1" t="s">
        <v>16</v>
      </c>
      <c r="C7253">
        <v>2003</v>
      </c>
      <c r="D7253">
        <v>0.68</v>
      </c>
      <c r="E7253">
        <v>20</v>
      </c>
      <c r="F7253" t="s">
        <v>15</v>
      </c>
      <c r="G7253">
        <v>7249</v>
      </c>
      <c r="H7253">
        <f t="shared" si="226"/>
        <v>99.21981932658089</v>
      </c>
      <c r="I7253">
        <v>0.68</v>
      </c>
      <c r="J7253">
        <f t="shared" si="227"/>
        <v>1.9255455960000001E-2</v>
      </c>
    </row>
    <row r="7254" spans="1:10" x14ac:dyDescent="0.2">
      <c r="A7254" s="1">
        <v>37900</v>
      </c>
      <c r="B7254" s="1" t="s">
        <v>18</v>
      </c>
      <c r="C7254">
        <v>2004</v>
      </c>
      <c r="D7254">
        <v>0.66</v>
      </c>
      <c r="E7254">
        <v>20</v>
      </c>
      <c r="F7254" t="s">
        <v>15</v>
      </c>
      <c r="G7254">
        <v>7250</v>
      </c>
      <c r="H7254">
        <f t="shared" si="226"/>
        <v>99.233506706816314</v>
      </c>
      <c r="I7254">
        <v>0.66</v>
      </c>
      <c r="J7254">
        <f t="shared" si="227"/>
        <v>1.8689119019999999E-2</v>
      </c>
    </row>
    <row r="7255" spans="1:10" x14ac:dyDescent="0.2">
      <c r="A7255" s="1">
        <v>38112</v>
      </c>
      <c r="B7255" s="1" t="s">
        <v>25</v>
      </c>
      <c r="C7255">
        <v>2004</v>
      </c>
      <c r="D7255">
        <v>0.66</v>
      </c>
      <c r="E7255">
        <v>20</v>
      </c>
      <c r="F7255" t="s">
        <v>15</v>
      </c>
      <c r="G7255">
        <v>7251</v>
      </c>
      <c r="H7255">
        <f t="shared" si="226"/>
        <v>99.247194087051739</v>
      </c>
      <c r="I7255">
        <v>0.66</v>
      </c>
      <c r="J7255">
        <f t="shared" si="227"/>
        <v>1.8689119019999999E-2</v>
      </c>
    </row>
    <row r="7256" spans="1:10" x14ac:dyDescent="0.2">
      <c r="A7256" s="1">
        <v>42269</v>
      </c>
      <c r="B7256" s="1" t="s">
        <v>17</v>
      </c>
      <c r="C7256">
        <v>2015</v>
      </c>
      <c r="D7256">
        <v>0.66</v>
      </c>
      <c r="E7256">
        <v>2</v>
      </c>
      <c r="F7256" t="s">
        <v>15</v>
      </c>
      <c r="G7256">
        <v>7252</v>
      </c>
      <c r="H7256">
        <f t="shared" si="226"/>
        <v>99.260881467287163</v>
      </c>
      <c r="I7256">
        <v>0.66</v>
      </c>
      <c r="J7256">
        <f t="shared" si="227"/>
        <v>1.8689119019999999E-2</v>
      </c>
    </row>
    <row r="7257" spans="1:10" x14ac:dyDescent="0.2">
      <c r="A7257" s="1">
        <v>42617</v>
      </c>
      <c r="B7257" s="1" t="s">
        <v>17</v>
      </c>
      <c r="C7257">
        <v>2016</v>
      </c>
      <c r="D7257">
        <v>0.65</v>
      </c>
      <c r="E7257">
        <v>2</v>
      </c>
      <c r="F7257" t="s">
        <v>15</v>
      </c>
      <c r="G7257">
        <v>7253</v>
      </c>
      <c r="H7257">
        <f t="shared" si="226"/>
        <v>99.274568847522588</v>
      </c>
      <c r="I7257">
        <v>0.65</v>
      </c>
      <c r="J7257">
        <f t="shared" si="227"/>
        <v>1.8405950550000001E-2</v>
      </c>
    </row>
    <row r="7258" spans="1:10" x14ac:dyDescent="0.2">
      <c r="A7258" s="1">
        <v>38108</v>
      </c>
      <c r="B7258" s="1" t="s">
        <v>25</v>
      </c>
      <c r="C7258">
        <v>2004</v>
      </c>
      <c r="D7258">
        <v>0.64</v>
      </c>
      <c r="E7258">
        <v>20</v>
      </c>
      <c r="F7258" t="s">
        <v>15</v>
      </c>
      <c r="G7258">
        <v>7254</v>
      </c>
      <c r="H7258">
        <f t="shared" si="226"/>
        <v>99.288256227758012</v>
      </c>
      <c r="I7258">
        <v>0.64</v>
      </c>
      <c r="J7258">
        <f t="shared" si="227"/>
        <v>1.812278208E-2</v>
      </c>
    </row>
    <row r="7259" spans="1:10" x14ac:dyDescent="0.2">
      <c r="A7259" s="1">
        <v>42291</v>
      </c>
      <c r="B7259" s="1" t="s">
        <v>18</v>
      </c>
      <c r="C7259">
        <v>2016</v>
      </c>
      <c r="D7259">
        <v>0.64</v>
      </c>
      <c r="E7259">
        <v>2</v>
      </c>
      <c r="F7259" t="s">
        <v>15</v>
      </c>
      <c r="G7259">
        <v>7255</v>
      </c>
      <c r="H7259">
        <f t="shared" si="226"/>
        <v>99.301943607993422</v>
      </c>
      <c r="I7259">
        <v>0.64</v>
      </c>
      <c r="J7259">
        <f t="shared" si="227"/>
        <v>1.812278208E-2</v>
      </c>
    </row>
    <row r="7260" spans="1:10" x14ac:dyDescent="0.2">
      <c r="A7260" s="1">
        <v>42279</v>
      </c>
      <c r="B7260" s="1" t="s">
        <v>18</v>
      </c>
      <c r="C7260">
        <v>2016</v>
      </c>
      <c r="D7260">
        <v>0.62</v>
      </c>
      <c r="E7260">
        <v>2</v>
      </c>
      <c r="F7260" t="s">
        <v>15</v>
      </c>
      <c r="G7260">
        <v>7256</v>
      </c>
      <c r="H7260">
        <f t="shared" si="226"/>
        <v>99.315630988228847</v>
      </c>
      <c r="I7260">
        <v>0.62</v>
      </c>
      <c r="J7260">
        <f t="shared" si="227"/>
        <v>1.7556445139999998E-2</v>
      </c>
    </row>
    <row r="7261" spans="1:10" x14ac:dyDescent="0.2">
      <c r="A7261" s="1">
        <v>42264</v>
      </c>
      <c r="B7261" s="1" t="s">
        <v>17</v>
      </c>
      <c r="C7261">
        <v>2015</v>
      </c>
      <c r="D7261">
        <v>0.61</v>
      </c>
      <c r="E7261">
        <v>2</v>
      </c>
      <c r="F7261" t="s">
        <v>15</v>
      </c>
      <c r="G7261">
        <v>7257</v>
      </c>
      <c r="H7261">
        <f t="shared" si="226"/>
        <v>99.329318368464286</v>
      </c>
      <c r="I7261">
        <v>0.61</v>
      </c>
      <c r="J7261">
        <f t="shared" si="227"/>
        <v>1.7273276670000001E-2</v>
      </c>
    </row>
    <row r="7262" spans="1:10" x14ac:dyDescent="0.2">
      <c r="A7262" s="1">
        <v>42265</v>
      </c>
      <c r="B7262" s="1" t="s">
        <v>17</v>
      </c>
      <c r="C7262">
        <v>2015</v>
      </c>
      <c r="D7262">
        <v>0.61</v>
      </c>
      <c r="E7262">
        <v>2</v>
      </c>
      <c r="F7262" t="s">
        <v>15</v>
      </c>
      <c r="G7262">
        <v>7258</v>
      </c>
      <c r="H7262">
        <f t="shared" si="226"/>
        <v>99.343005748699696</v>
      </c>
      <c r="I7262">
        <v>0.61</v>
      </c>
      <c r="J7262">
        <f t="shared" si="227"/>
        <v>1.7273276670000001E-2</v>
      </c>
    </row>
    <row r="7263" spans="1:10" x14ac:dyDescent="0.2">
      <c r="A7263" s="1">
        <v>42325</v>
      </c>
      <c r="B7263" s="1" t="s">
        <v>19</v>
      </c>
      <c r="C7263">
        <v>2016</v>
      </c>
      <c r="D7263">
        <v>0.61</v>
      </c>
      <c r="E7263">
        <v>2</v>
      </c>
      <c r="F7263" t="s">
        <v>15</v>
      </c>
      <c r="G7263">
        <v>7259</v>
      </c>
      <c r="H7263">
        <f t="shared" si="226"/>
        <v>99.35669312893512</v>
      </c>
      <c r="I7263">
        <v>0.61</v>
      </c>
      <c r="J7263">
        <f t="shared" si="227"/>
        <v>1.7273276670000001E-2</v>
      </c>
    </row>
    <row r="7264" spans="1:10" x14ac:dyDescent="0.2">
      <c r="A7264" s="1">
        <v>42326</v>
      </c>
      <c r="B7264" s="1" t="s">
        <v>19</v>
      </c>
      <c r="C7264">
        <v>2016</v>
      </c>
      <c r="D7264">
        <v>0.61</v>
      </c>
      <c r="E7264">
        <v>2</v>
      </c>
      <c r="F7264" t="s">
        <v>15</v>
      </c>
      <c r="G7264">
        <v>7260</v>
      </c>
      <c r="H7264">
        <f t="shared" si="226"/>
        <v>99.370380509170545</v>
      </c>
      <c r="I7264">
        <v>0.61</v>
      </c>
      <c r="J7264">
        <f t="shared" si="227"/>
        <v>1.7273276670000001E-2</v>
      </c>
    </row>
    <row r="7265" spans="1:10" x14ac:dyDescent="0.2">
      <c r="A7265" s="1">
        <v>42266</v>
      </c>
      <c r="B7265" s="1" t="s">
        <v>17</v>
      </c>
      <c r="C7265">
        <v>2015</v>
      </c>
      <c r="D7265">
        <v>0.6</v>
      </c>
      <c r="E7265">
        <v>2</v>
      </c>
      <c r="F7265" t="s">
        <v>15</v>
      </c>
      <c r="G7265">
        <v>7261</v>
      </c>
      <c r="H7265">
        <f t="shared" si="226"/>
        <v>99.384067889405969</v>
      </c>
      <c r="I7265">
        <v>0.6</v>
      </c>
      <c r="J7265">
        <f t="shared" si="227"/>
        <v>1.6990108199999999E-2</v>
      </c>
    </row>
    <row r="7266" spans="1:10" x14ac:dyDescent="0.2">
      <c r="A7266" s="1">
        <v>42293</v>
      </c>
      <c r="B7266" s="1" t="s">
        <v>18</v>
      </c>
      <c r="C7266">
        <v>2016</v>
      </c>
      <c r="D7266">
        <v>0.6</v>
      </c>
      <c r="E7266">
        <v>2</v>
      </c>
      <c r="F7266" t="s">
        <v>15</v>
      </c>
      <c r="G7266">
        <v>7262</v>
      </c>
      <c r="H7266">
        <f t="shared" si="226"/>
        <v>99.39775526964138</v>
      </c>
      <c r="I7266">
        <v>0.6</v>
      </c>
      <c r="J7266">
        <f t="shared" si="227"/>
        <v>1.6990108199999999E-2</v>
      </c>
    </row>
    <row r="7267" spans="1:10" x14ac:dyDescent="0.2">
      <c r="A7267" s="1">
        <v>42310</v>
      </c>
      <c r="B7267" s="1" t="s">
        <v>19</v>
      </c>
      <c r="C7267">
        <v>2016</v>
      </c>
      <c r="D7267">
        <v>0.6</v>
      </c>
      <c r="E7267">
        <v>2</v>
      </c>
      <c r="F7267" t="s">
        <v>15</v>
      </c>
      <c r="G7267">
        <v>7263</v>
      </c>
      <c r="H7267">
        <f t="shared" si="226"/>
        <v>99.411442649876818</v>
      </c>
      <c r="I7267">
        <v>0.6</v>
      </c>
      <c r="J7267">
        <f t="shared" si="227"/>
        <v>1.6990108199999999E-2</v>
      </c>
    </row>
    <row r="7268" spans="1:10" x14ac:dyDescent="0.2">
      <c r="A7268" s="1">
        <v>42625</v>
      </c>
      <c r="B7268" s="1" t="s">
        <v>17</v>
      </c>
      <c r="C7268">
        <v>2016</v>
      </c>
      <c r="D7268">
        <v>0.6</v>
      </c>
      <c r="E7268">
        <v>2</v>
      </c>
      <c r="F7268" t="s">
        <v>15</v>
      </c>
      <c r="G7268">
        <v>7264</v>
      </c>
      <c r="H7268">
        <f t="shared" si="226"/>
        <v>99.425130030112243</v>
      </c>
      <c r="I7268">
        <v>0.6</v>
      </c>
      <c r="J7268">
        <f t="shared" si="227"/>
        <v>1.6990108199999999E-2</v>
      </c>
    </row>
    <row r="7269" spans="1:10" x14ac:dyDescent="0.2">
      <c r="A7269" s="1">
        <v>42268</v>
      </c>
      <c r="B7269" s="1" t="s">
        <v>17</v>
      </c>
      <c r="C7269">
        <v>2015</v>
      </c>
      <c r="D7269">
        <v>0.59</v>
      </c>
      <c r="E7269">
        <v>2</v>
      </c>
      <c r="F7269" t="s">
        <v>15</v>
      </c>
      <c r="G7269">
        <v>7265</v>
      </c>
      <c r="H7269">
        <f t="shared" si="226"/>
        <v>99.438817410347653</v>
      </c>
      <c r="I7269">
        <v>0.59</v>
      </c>
      <c r="J7269">
        <f t="shared" si="227"/>
        <v>1.6706939729999998E-2</v>
      </c>
    </row>
    <row r="7270" spans="1:10" x14ac:dyDescent="0.2">
      <c r="A7270" s="1">
        <v>42317</v>
      </c>
      <c r="B7270" s="1" t="s">
        <v>19</v>
      </c>
      <c r="C7270">
        <v>2016</v>
      </c>
      <c r="D7270">
        <v>0.57999999999999996</v>
      </c>
      <c r="E7270">
        <v>2</v>
      </c>
      <c r="F7270" t="s">
        <v>15</v>
      </c>
      <c r="G7270">
        <v>7266</v>
      </c>
      <c r="H7270">
        <f t="shared" si="226"/>
        <v>99.452504790583092</v>
      </c>
      <c r="I7270">
        <v>0.57999999999999996</v>
      </c>
      <c r="J7270">
        <f t="shared" si="227"/>
        <v>1.6423771259999997E-2</v>
      </c>
    </row>
    <row r="7271" spans="1:10" x14ac:dyDescent="0.2">
      <c r="A7271" s="1">
        <v>42280</v>
      </c>
      <c r="B7271" s="1" t="s">
        <v>18</v>
      </c>
      <c r="C7271">
        <v>2016</v>
      </c>
      <c r="D7271">
        <v>0.56999999999999995</v>
      </c>
      <c r="E7271">
        <v>2</v>
      </c>
      <c r="F7271" t="s">
        <v>15</v>
      </c>
      <c r="G7271">
        <v>7267</v>
      </c>
      <c r="H7271">
        <f t="shared" si="226"/>
        <v>99.466192170818502</v>
      </c>
      <c r="I7271">
        <v>0.56999999999999995</v>
      </c>
      <c r="J7271">
        <f t="shared" si="227"/>
        <v>1.614060279E-2</v>
      </c>
    </row>
    <row r="7272" spans="1:10" x14ac:dyDescent="0.2">
      <c r="A7272" s="1">
        <v>42624</v>
      </c>
      <c r="B7272" s="1" t="s">
        <v>17</v>
      </c>
      <c r="C7272">
        <v>2016</v>
      </c>
      <c r="D7272">
        <v>0.56999999999999995</v>
      </c>
      <c r="E7272">
        <v>2</v>
      </c>
      <c r="F7272" t="s">
        <v>15</v>
      </c>
      <c r="G7272">
        <v>7268</v>
      </c>
      <c r="H7272">
        <f t="shared" si="226"/>
        <v>99.479879551053926</v>
      </c>
      <c r="I7272">
        <v>0.56999999999999995</v>
      </c>
      <c r="J7272">
        <f t="shared" si="227"/>
        <v>1.614060279E-2</v>
      </c>
    </row>
    <row r="7273" spans="1:10" x14ac:dyDescent="0.2">
      <c r="A7273" s="1">
        <v>42290</v>
      </c>
      <c r="B7273" s="1" t="s">
        <v>18</v>
      </c>
      <c r="C7273">
        <v>2016</v>
      </c>
      <c r="D7273">
        <v>0.56000000000000005</v>
      </c>
      <c r="E7273">
        <v>2</v>
      </c>
      <c r="F7273" t="s">
        <v>15</v>
      </c>
      <c r="G7273">
        <v>7269</v>
      </c>
      <c r="H7273">
        <f t="shared" si="226"/>
        <v>99.493566931289351</v>
      </c>
      <c r="I7273">
        <v>0.56000000000000005</v>
      </c>
      <c r="J7273">
        <f t="shared" si="227"/>
        <v>1.5857434320000002E-2</v>
      </c>
    </row>
    <row r="7274" spans="1:10" x14ac:dyDescent="0.2">
      <c r="A7274" s="1">
        <v>42294</v>
      </c>
      <c r="B7274" s="1" t="s">
        <v>18</v>
      </c>
      <c r="C7274">
        <v>2016</v>
      </c>
      <c r="D7274">
        <v>0.56000000000000005</v>
      </c>
      <c r="E7274">
        <v>2</v>
      </c>
      <c r="F7274" t="s">
        <v>15</v>
      </c>
      <c r="G7274">
        <v>7270</v>
      </c>
      <c r="H7274">
        <f t="shared" si="226"/>
        <v>99.507254311524775</v>
      </c>
      <c r="I7274">
        <v>0.56000000000000005</v>
      </c>
      <c r="J7274">
        <f t="shared" si="227"/>
        <v>1.5857434320000002E-2</v>
      </c>
    </row>
    <row r="7275" spans="1:10" x14ac:dyDescent="0.2">
      <c r="A7275" s="1">
        <v>42324</v>
      </c>
      <c r="B7275" s="1" t="s">
        <v>19</v>
      </c>
      <c r="C7275">
        <v>2016</v>
      </c>
      <c r="D7275">
        <v>0.54</v>
      </c>
      <c r="E7275">
        <v>2</v>
      </c>
      <c r="F7275" t="s">
        <v>15</v>
      </c>
      <c r="G7275">
        <v>7271</v>
      </c>
      <c r="H7275">
        <f t="shared" si="226"/>
        <v>99.5209416917602</v>
      </c>
      <c r="I7275">
        <v>0.54</v>
      </c>
      <c r="J7275">
        <f t="shared" si="227"/>
        <v>1.529109738E-2</v>
      </c>
    </row>
    <row r="7276" spans="1:10" x14ac:dyDescent="0.2">
      <c r="A7276" s="1">
        <v>38109</v>
      </c>
      <c r="B7276" s="1" t="s">
        <v>25</v>
      </c>
      <c r="C7276">
        <v>2004</v>
      </c>
      <c r="D7276">
        <v>0.53</v>
      </c>
      <c r="E7276">
        <v>20</v>
      </c>
      <c r="F7276" t="s">
        <v>15</v>
      </c>
      <c r="G7276">
        <v>7272</v>
      </c>
      <c r="H7276">
        <f t="shared" si="226"/>
        <v>99.534629071995624</v>
      </c>
      <c r="I7276">
        <v>0.53</v>
      </c>
      <c r="J7276">
        <f t="shared" si="227"/>
        <v>1.5007928910000001E-2</v>
      </c>
    </row>
    <row r="7277" spans="1:10" x14ac:dyDescent="0.2">
      <c r="A7277" s="1">
        <v>42292</v>
      </c>
      <c r="B7277" s="1" t="s">
        <v>18</v>
      </c>
      <c r="C7277">
        <v>2016</v>
      </c>
      <c r="D7277">
        <v>0.53</v>
      </c>
      <c r="E7277">
        <v>2</v>
      </c>
      <c r="F7277" t="s">
        <v>15</v>
      </c>
      <c r="G7277">
        <v>7273</v>
      </c>
      <c r="H7277">
        <f t="shared" si="226"/>
        <v>99.548316452231049</v>
      </c>
      <c r="I7277">
        <v>0.53</v>
      </c>
      <c r="J7277">
        <f t="shared" si="227"/>
        <v>1.5007928910000001E-2</v>
      </c>
    </row>
    <row r="7278" spans="1:10" x14ac:dyDescent="0.2">
      <c r="A7278" s="1">
        <v>42322</v>
      </c>
      <c r="B7278" s="1" t="s">
        <v>19</v>
      </c>
      <c r="C7278">
        <v>2016</v>
      </c>
      <c r="D7278">
        <v>0.52</v>
      </c>
      <c r="E7278">
        <v>2</v>
      </c>
      <c r="F7278" t="s">
        <v>15</v>
      </c>
      <c r="G7278">
        <v>7274</v>
      </c>
      <c r="H7278">
        <f t="shared" si="226"/>
        <v>99.562003832466459</v>
      </c>
      <c r="I7278">
        <v>0.52</v>
      </c>
      <c r="J7278">
        <f t="shared" si="227"/>
        <v>1.472476044E-2</v>
      </c>
    </row>
    <row r="7279" spans="1:10" x14ac:dyDescent="0.2">
      <c r="A7279" s="1">
        <v>42284</v>
      </c>
      <c r="B7279" s="1" t="s">
        <v>18</v>
      </c>
      <c r="C7279">
        <v>2016</v>
      </c>
      <c r="D7279">
        <v>0.51</v>
      </c>
      <c r="E7279">
        <v>2</v>
      </c>
      <c r="F7279" t="s">
        <v>15</v>
      </c>
      <c r="G7279">
        <v>7275</v>
      </c>
      <c r="H7279">
        <f t="shared" si="226"/>
        <v>99.575691212701884</v>
      </c>
      <c r="I7279">
        <v>0.51</v>
      </c>
      <c r="J7279">
        <f t="shared" si="227"/>
        <v>1.4441591970000001E-2</v>
      </c>
    </row>
    <row r="7280" spans="1:10" x14ac:dyDescent="0.2">
      <c r="A7280" s="1">
        <v>42285</v>
      </c>
      <c r="B7280" s="1" t="s">
        <v>18</v>
      </c>
      <c r="C7280">
        <v>2016</v>
      </c>
      <c r="D7280">
        <v>0.51</v>
      </c>
      <c r="E7280">
        <v>2</v>
      </c>
      <c r="F7280" t="s">
        <v>15</v>
      </c>
      <c r="G7280">
        <v>7276</v>
      </c>
      <c r="H7280">
        <f t="shared" si="226"/>
        <v>99.589378592937322</v>
      </c>
      <c r="I7280">
        <v>0.51</v>
      </c>
      <c r="J7280">
        <f t="shared" si="227"/>
        <v>1.4441591970000001E-2</v>
      </c>
    </row>
    <row r="7281" spans="1:10" x14ac:dyDescent="0.2">
      <c r="A7281" s="1">
        <v>42295</v>
      </c>
      <c r="B7281" s="1" t="s">
        <v>18</v>
      </c>
      <c r="C7281">
        <v>2016</v>
      </c>
      <c r="D7281">
        <v>0.51</v>
      </c>
      <c r="E7281">
        <v>2</v>
      </c>
      <c r="F7281" t="s">
        <v>15</v>
      </c>
      <c r="G7281">
        <v>7277</v>
      </c>
      <c r="H7281">
        <f t="shared" si="226"/>
        <v>99.603065973172733</v>
      </c>
      <c r="I7281">
        <v>0.51</v>
      </c>
      <c r="J7281">
        <f t="shared" si="227"/>
        <v>1.4441591970000001E-2</v>
      </c>
    </row>
    <row r="7282" spans="1:10" x14ac:dyDescent="0.2">
      <c r="A7282" s="1">
        <v>42323</v>
      </c>
      <c r="B7282" s="1" t="s">
        <v>19</v>
      </c>
      <c r="C7282">
        <v>2016</v>
      </c>
      <c r="D7282">
        <v>0.51</v>
      </c>
      <c r="E7282">
        <v>2</v>
      </c>
      <c r="F7282" t="s">
        <v>15</v>
      </c>
      <c r="G7282">
        <v>7278</v>
      </c>
      <c r="H7282">
        <f t="shared" si="226"/>
        <v>99.616753353408157</v>
      </c>
      <c r="I7282">
        <v>0.51</v>
      </c>
      <c r="J7282">
        <f t="shared" si="227"/>
        <v>1.4441591970000001E-2</v>
      </c>
    </row>
    <row r="7283" spans="1:10" x14ac:dyDescent="0.2">
      <c r="A7283" s="1">
        <v>42289</v>
      </c>
      <c r="B7283" s="1" t="s">
        <v>18</v>
      </c>
      <c r="C7283">
        <v>2016</v>
      </c>
      <c r="D7283">
        <v>0.5</v>
      </c>
      <c r="E7283">
        <v>2</v>
      </c>
      <c r="F7283" t="s">
        <v>15</v>
      </c>
      <c r="G7283">
        <v>7279</v>
      </c>
      <c r="H7283">
        <f t="shared" si="226"/>
        <v>99.630440733643582</v>
      </c>
      <c r="I7283">
        <v>0.5</v>
      </c>
      <c r="J7283">
        <f t="shared" si="227"/>
        <v>1.41584235E-2</v>
      </c>
    </row>
    <row r="7284" spans="1:10" x14ac:dyDescent="0.2">
      <c r="A7284" s="1">
        <v>42305</v>
      </c>
      <c r="B7284" s="1" t="s">
        <v>18</v>
      </c>
      <c r="C7284">
        <v>2016</v>
      </c>
      <c r="D7284">
        <v>0.5</v>
      </c>
      <c r="E7284">
        <v>2</v>
      </c>
      <c r="F7284" t="s">
        <v>15</v>
      </c>
      <c r="G7284">
        <v>7280</v>
      </c>
      <c r="H7284">
        <f t="shared" si="226"/>
        <v>99.644128113879006</v>
      </c>
      <c r="I7284">
        <v>0.5</v>
      </c>
      <c r="J7284">
        <f t="shared" si="227"/>
        <v>1.41584235E-2</v>
      </c>
    </row>
    <row r="7285" spans="1:10" x14ac:dyDescent="0.2">
      <c r="A7285" s="1">
        <v>42319</v>
      </c>
      <c r="B7285" s="1" t="s">
        <v>19</v>
      </c>
      <c r="C7285">
        <v>2016</v>
      </c>
      <c r="D7285">
        <v>0.5</v>
      </c>
      <c r="E7285">
        <v>2</v>
      </c>
      <c r="F7285" t="s">
        <v>15</v>
      </c>
      <c r="G7285">
        <v>7281</v>
      </c>
      <c r="H7285">
        <f t="shared" si="226"/>
        <v>99.657815494114416</v>
      </c>
      <c r="I7285">
        <v>0.5</v>
      </c>
      <c r="J7285">
        <f t="shared" si="227"/>
        <v>1.41584235E-2</v>
      </c>
    </row>
    <row r="7286" spans="1:10" x14ac:dyDescent="0.2">
      <c r="A7286" s="1">
        <v>42320</v>
      </c>
      <c r="B7286" s="1" t="s">
        <v>19</v>
      </c>
      <c r="C7286">
        <v>2016</v>
      </c>
      <c r="D7286">
        <v>0.5</v>
      </c>
      <c r="E7286">
        <v>2</v>
      </c>
      <c r="F7286" t="s">
        <v>15</v>
      </c>
      <c r="G7286">
        <v>7282</v>
      </c>
      <c r="H7286">
        <f t="shared" si="226"/>
        <v>99.671502874349855</v>
      </c>
      <c r="I7286">
        <v>0.5</v>
      </c>
      <c r="J7286">
        <f t="shared" si="227"/>
        <v>1.41584235E-2</v>
      </c>
    </row>
    <row r="7287" spans="1:10" x14ac:dyDescent="0.2">
      <c r="A7287" s="1">
        <v>42321</v>
      </c>
      <c r="B7287" s="1" t="s">
        <v>19</v>
      </c>
      <c r="C7287">
        <v>2016</v>
      </c>
      <c r="D7287">
        <v>0.5</v>
      </c>
      <c r="E7287">
        <v>2</v>
      </c>
      <c r="F7287" t="s">
        <v>15</v>
      </c>
      <c r="G7287">
        <v>7283</v>
      </c>
      <c r="H7287">
        <f t="shared" si="226"/>
        <v>99.685190254585279</v>
      </c>
      <c r="I7287">
        <v>0.5</v>
      </c>
      <c r="J7287">
        <f t="shared" si="227"/>
        <v>1.41584235E-2</v>
      </c>
    </row>
    <row r="7288" spans="1:10" x14ac:dyDescent="0.2">
      <c r="A7288" s="1">
        <v>42306</v>
      </c>
      <c r="B7288" s="1" t="s">
        <v>18</v>
      </c>
      <c r="C7288">
        <v>2016</v>
      </c>
      <c r="D7288">
        <v>0.49</v>
      </c>
      <c r="E7288">
        <v>2</v>
      </c>
      <c r="F7288" t="s">
        <v>15</v>
      </c>
      <c r="G7288">
        <v>7284</v>
      </c>
      <c r="H7288">
        <f t="shared" si="226"/>
        <v>99.69887763482069</v>
      </c>
      <c r="I7288">
        <v>0.49</v>
      </c>
      <c r="J7288">
        <f t="shared" si="227"/>
        <v>1.3875255029999999E-2</v>
      </c>
    </row>
    <row r="7289" spans="1:10" x14ac:dyDescent="0.2">
      <c r="A7289" s="1">
        <v>42312</v>
      </c>
      <c r="B7289" s="1" t="s">
        <v>19</v>
      </c>
      <c r="C7289">
        <v>2016</v>
      </c>
      <c r="D7289">
        <v>0.49</v>
      </c>
      <c r="E7289">
        <v>2</v>
      </c>
      <c r="F7289" t="s">
        <v>15</v>
      </c>
      <c r="G7289">
        <v>7285</v>
      </c>
      <c r="H7289">
        <f t="shared" si="226"/>
        <v>99.712565015056114</v>
      </c>
      <c r="I7289">
        <v>0.49</v>
      </c>
      <c r="J7289">
        <f t="shared" si="227"/>
        <v>1.3875255029999999E-2</v>
      </c>
    </row>
    <row r="7290" spans="1:10" x14ac:dyDescent="0.2">
      <c r="A7290" s="1">
        <v>42316</v>
      </c>
      <c r="B7290" s="1" t="s">
        <v>19</v>
      </c>
      <c r="C7290">
        <v>2016</v>
      </c>
      <c r="D7290">
        <v>0.49</v>
      </c>
      <c r="E7290">
        <v>2</v>
      </c>
      <c r="F7290" t="s">
        <v>15</v>
      </c>
      <c r="G7290">
        <v>7286</v>
      </c>
      <c r="H7290">
        <f t="shared" si="226"/>
        <v>99.726252395291539</v>
      </c>
      <c r="I7290">
        <v>0.49</v>
      </c>
      <c r="J7290">
        <f t="shared" si="227"/>
        <v>1.3875255029999999E-2</v>
      </c>
    </row>
    <row r="7291" spans="1:10" x14ac:dyDescent="0.2">
      <c r="A7291" s="1">
        <v>42283</v>
      </c>
      <c r="B7291" s="1" t="s">
        <v>18</v>
      </c>
      <c r="C7291">
        <v>2016</v>
      </c>
      <c r="D7291">
        <v>0.48</v>
      </c>
      <c r="E7291">
        <v>2</v>
      </c>
      <c r="F7291" t="s">
        <v>15</v>
      </c>
      <c r="G7291">
        <v>7287</v>
      </c>
      <c r="H7291">
        <f t="shared" si="226"/>
        <v>99.739939775526963</v>
      </c>
      <c r="I7291">
        <v>0.48</v>
      </c>
      <c r="J7291">
        <f t="shared" si="227"/>
        <v>1.3592086559999999E-2</v>
      </c>
    </row>
    <row r="7292" spans="1:10" x14ac:dyDescent="0.2">
      <c r="A7292" s="1">
        <v>42288</v>
      </c>
      <c r="B7292" s="1" t="s">
        <v>18</v>
      </c>
      <c r="C7292">
        <v>2016</v>
      </c>
      <c r="D7292">
        <v>0.48</v>
      </c>
      <c r="E7292">
        <v>2</v>
      </c>
      <c r="F7292" t="s">
        <v>15</v>
      </c>
      <c r="G7292">
        <v>7288</v>
      </c>
      <c r="H7292">
        <f t="shared" si="226"/>
        <v>99.753627155762388</v>
      </c>
      <c r="I7292">
        <v>0.48</v>
      </c>
      <c r="J7292">
        <f t="shared" si="227"/>
        <v>1.3592086559999999E-2</v>
      </c>
    </row>
    <row r="7293" spans="1:10" x14ac:dyDescent="0.2">
      <c r="A7293" s="1">
        <v>42308</v>
      </c>
      <c r="B7293" s="1" t="s">
        <v>18</v>
      </c>
      <c r="C7293">
        <v>2016</v>
      </c>
      <c r="D7293">
        <v>0.48</v>
      </c>
      <c r="E7293">
        <v>2</v>
      </c>
      <c r="F7293" t="s">
        <v>15</v>
      </c>
      <c r="G7293">
        <v>7289</v>
      </c>
      <c r="H7293">
        <f t="shared" si="226"/>
        <v>99.767314535997812</v>
      </c>
      <c r="I7293">
        <v>0.48</v>
      </c>
      <c r="J7293">
        <f t="shared" si="227"/>
        <v>1.3592086559999999E-2</v>
      </c>
    </row>
    <row r="7294" spans="1:10" x14ac:dyDescent="0.2">
      <c r="A7294" s="1">
        <v>42309</v>
      </c>
      <c r="B7294" s="1" t="s">
        <v>19</v>
      </c>
      <c r="C7294">
        <v>2016</v>
      </c>
      <c r="D7294">
        <v>0.48</v>
      </c>
      <c r="E7294">
        <v>2</v>
      </c>
      <c r="F7294" t="s">
        <v>15</v>
      </c>
      <c r="G7294">
        <v>7290</v>
      </c>
      <c r="H7294">
        <f t="shared" si="226"/>
        <v>99.781001916233237</v>
      </c>
      <c r="I7294">
        <v>0.48</v>
      </c>
      <c r="J7294">
        <f t="shared" si="227"/>
        <v>1.3592086559999999E-2</v>
      </c>
    </row>
    <row r="7295" spans="1:10" x14ac:dyDescent="0.2">
      <c r="A7295" s="1">
        <v>42267</v>
      </c>
      <c r="B7295" s="1" t="s">
        <v>17</v>
      </c>
      <c r="C7295">
        <v>2015</v>
      </c>
      <c r="D7295">
        <v>0.47</v>
      </c>
      <c r="E7295">
        <v>2</v>
      </c>
      <c r="F7295" t="s">
        <v>15</v>
      </c>
      <c r="G7295">
        <v>7291</v>
      </c>
      <c r="H7295">
        <f t="shared" si="226"/>
        <v>99.794689296468647</v>
      </c>
      <c r="I7295">
        <v>0.47</v>
      </c>
      <c r="J7295">
        <f t="shared" si="227"/>
        <v>1.3308918089999998E-2</v>
      </c>
    </row>
    <row r="7296" spans="1:10" x14ac:dyDescent="0.2">
      <c r="A7296" s="1">
        <v>42313</v>
      </c>
      <c r="B7296" s="1" t="s">
        <v>19</v>
      </c>
      <c r="C7296">
        <v>2016</v>
      </c>
      <c r="D7296">
        <v>0.47</v>
      </c>
      <c r="E7296">
        <v>2</v>
      </c>
      <c r="F7296" t="s">
        <v>15</v>
      </c>
      <c r="G7296">
        <v>7292</v>
      </c>
      <c r="H7296">
        <f t="shared" si="226"/>
        <v>99.808376676704086</v>
      </c>
      <c r="I7296">
        <v>0.47</v>
      </c>
      <c r="J7296">
        <f t="shared" si="227"/>
        <v>1.3308918089999998E-2</v>
      </c>
    </row>
    <row r="7297" spans="1:10" x14ac:dyDescent="0.2">
      <c r="A7297" s="1">
        <v>42314</v>
      </c>
      <c r="B7297" s="1" t="s">
        <v>19</v>
      </c>
      <c r="C7297">
        <v>2016</v>
      </c>
      <c r="D7297">
        <v>0.47</v>
      </c>
      <c r="E7297">
        <v>2</v>
      </c>
      <c r="F7297" t="s">
        <v>15</v>
      </c>
      <c r="G7297">
        <v>7293</v>
      </c>
      <c r="H7297">
        <f t="shared" si="226"/>
        <v>99.822064056939496</v>
      </c>
      <c r="I7297">
        <v>0.47</v>
      </c>
      <c r="J7297">
        <f t="shared" si="227"/>
        <v>1.3308918089999998E-2</v>
      </c>
    </row>
    <row r="7298" spans="1:10" x14ac:dyDescent="0.2">
      <c r="A7298" s="1">
        <v>42307</v>
      </c>
      <c r="B7298" s="1" t="s">
        <v>18</v>
      </c>
      <c r="C7298">
        <v>2016</v>
      </c>
      <c r="D7298">
        <v>0.46</v>
      </c>
      <c r="E7298">
        <v>2</v>
      </c>
      <c r="F7298" t="s">
        <v>15</v>
      </c>
      <c r="G7298">
        <v>7294</v>
      </c>
      <c r="H7298">
        <f t="shared" si="226"/>
        <v>99.83575143717492</v>
      </c>
      <c r="I7298">
        <v>0.46</v>
      </c>
      <c r="J7298">
        <f t="shared" si="227"/>
        <v>1.3025749620000001E-2</v>
      </c>
    </row>
    <row r="7299" spans="1:10" x14ac:dyDescent="0.2">
      <c r="A7299" s="1">
        <v>42315</v>
      </c>
      <c r="B7299" s="1" t="s">
        <v>19</v>
      </c>
      <c r="C7299">
        <v>2016</v>
      </c>
      <c r="D7299">
        <v>0.46</v>
      </c>
      <c r="E7299">
        <v>2</v>
      </c>
      <c r="F7299" t="s">
        <v>15</v>
      </c>
      <c r="G7299">
        <v>7295</v>
      </c>
      <c r="H7299">
        <f t="shared" si="226"/>
        <v>99.849438817410345</v>
      </c>
      <c r="I7299">
        <v>0.46</v>
      </c>
      <c r="J7299">
        <f t="shared" si="227"/>
        <v>1.3025749620000001E-2</v>
      </c>
    </row>
    <row r="7300" spans="1:10" x14ac:dyDescent="0.2">
      <c r="A7300" s="1">
        <v>42286</v>
      </c>
      <c r="B7300" s="1" t="s">
        <v>18</v>
      </c>
      <c r="C7300">
        <v>2016</v>
      </c>
      <c r="D7300">
        <v>0.45</v>
      </c>
      <c r="E7300">
        <v>2</v>
      </c>
      <c r="F7300" t="s">
        <v>15</v>
      </c>
      <c r="G7300">
        <v>7296</v>
      </c>
      <c r="H7300">
        <f t="shared" si="226"/>
        <v>99.863126197645769</v>
      </c>
      <c r="I7300">
        <v>0.45</v>
      </c>
      <c r="J7300">
        <f t="shared" si="227"/>
        <v>1.274258115E-2</v>
      </c>
    </row>
    <row r="7301" spans="1:10" x14ac:dyDescent="0.2">
      <c r="A7301" s="1">
        <v>42297</v>
      </c>
      <c r="B7301" s="1" t="s">
        <v>18</v>
      </c>
      <c r="C7301">
        <v>2016</v>
      </c>
      <c r="D7301">
        <v>0.45</v>
      </c>
      <c r="E7301">
        <v>2</v>
      </c>
      <c r="F7301" t="s">
        <v>15</v>
      </c>
      <c r="G7301">
        <v>7297</v>
      </c>
      <c r="H7301">
        <f t="shared" ref="H7301:H7364" si="228">100*(G7301/($I$2+1))</f>
        <v>99.876813577881194</v>
      </c>
      <c r="I7301">
        <v>0.45</v>
      </c>
      <c r="J7301">
        <f t="shared" si="227"/>
        <v>1.274258115E-2</v>
      </c>
    </row>
    <row r="7302" spans="1:10" x14ac:dyDescent="0.2">
      <c r="A7302" s="1">
        <v>42304</v>
      </c>
      <c r="B7302" s="1" t="s">
        <v>18</v>
      </c>
      <c r="C7302">
        <v>2016</v>
      </c>
      <c r="D7302">
        <v>0.45</v>
      </c>
      <c r="E7302">
        <v>2</v>
      </c>
      <c r="F7302" t="s">
        <v>15</v>
      </c>
      <c r="G7302">
        <v>7298</v>
      </c>
      <c r="H7302">
        <f t="shared" si="228"/>
        <v>99.890500958116618</v>
      </c>
      <c r="I7302">
        <v>0.45</v>
      </c>
      <c r="J7302">
        <f t="shared" ref="J7302:J7309" si="229">I7302*0.028316847</f>
        <v>1.274258115E-2</v>
      </c>
    </row>
    <row r="7303" spans="1:10" x14ac:dyDescent="0.2">
      <c r="A7303" s="1">
        <v>42287</v>
      </c>
      <c r="B7303" s="1" t="s">
        <v>18</v>
      </c>
      <c r="C7303">
        <v>2016</v>
      </c>
      <c r="D7303">
        <v>0.44</v>
      </c>
      <c r="E7303">
        <v>2</v>
      </c>
      <c r="F7303" t="s">
        <v>15</v>
      </c>
      <c r="G7303">
        <v>7299</v>
      </c>
      <c r="H7303">
        <f t="shared" si="228"/>
        <v>99.904188338352043</v>
      </c>
      <c r="I7303">
        <v>0.44</v>
      </c>
      <c r="J7303">
        <f t="shared" si="229"/>
        <v>1.245941268E-2</v>
      </c>
    </row>
    <row r="7304" spans="1:10" x14ac:dyDescent="0.2">
      <c r="A7304" s="1">
        <v>42301</v>
      </c>
      <c r="B7304" s="1" t="s">
        <v>18</v>
      </c>
      <c r="C7304">
        <v>2016</v>
      </c>
      <c r="D7304">
        <v>0.42</v>
      </c>
      <c r="E7304">
        <v>2</v>
      </c>
      <c r="F7304" t="s">
        <v>15</v>
      </c>
      <c r="G7304">
        <v>7300</v>
      </c>
      <c r="H7304">
        <f t="shared" si="228"/>
        <v>99.917875718587467</v>
      </c>
      <c r="I7304">
        <v>0.42</v>
      </c>
      <c r="J7304">
        <f t="shared" si="229"/>
        <v>1.189307574E-2</v>
      </c>
    </row>
    <row r="7305" spans="1:10" x14ac:dyDescent="0.2">
      <c r="A7305" s="1">
        <v>42303</v>
      </c>
      <c r="B7305" s="1" t="s">
        <v>18</v>
      </c>
      <c r="C7305">
        <v>2016</v>
      </c>
      <c r="D7305">
        <v>0.41</v>
      </c>
      <c r="E7305">
        <v>2</v>
      </c>
      <c r="F7305" t="s">
        <v>15</v>
      </c>
      <c r="G7305">
        <v>7301</v>
      </c>
      <c r="H7305">
        <f t="shared" si="228"/>
        <v>99.931563098822878</v>
      </c>
      <c r="I7305">
        <v>0.41</v>
      </c>
      <c r="J7305">
        <f t="shared" si="229"/>
        <v>1.1609907269999999E-2</v>
      </c>
    </row>
    <row r="7306" spans="1:10" x14ac:dyDescent="0.2">
      <c r="A7306" s="1">
        <v>42299</v>
      </c>
      <c r="B7306" s="1" t="s">
        <v>18</v>
      </c>
      <c r="C7306">
        <v>2016</v>
      </c>
      <c r="D7306">
        <v>0.4</v>
      </c>
      <c r="E7306">
        <v>2</v>
      </c>
      <c r="F7306" t="s">
        <v>15</v>
      </c>
      <c r="G7306">
        <v>7302</v>
      </c>
      <c r="H7306">
        <f t="shared" si="228"/>
        <v>99.945250479058316</v>
      </c>
      <c r="I7306">
        <v>0.4</v>
      </c>
      <c r="J7306">
        <f t="shared" si="229"/>
        <v>1.13267388E-2</v>
      </c>
    </row>
    <row r="7307" spans="1:10" x14ac:dyDescent="0.2">
      <c r="A7307" s="1">
        <v>42298</v>
      </c>
      <c r="B7307" s="1" t="s">
        <v>18</v>
      </c>
      <c r="C7307">
        <v>2016</v>
      </c>
      <c r="D7307">
        <v>0.39</v>
      </c>
      <c r="E7307">
        <v>2</v>
      </c>
      <c r="F7307" t="s">
        <v>15</v>
      </c>
      <c r="G7307">
        <v>7303</v>
      </c>
      <c r="H7307">
        <f t="shared" si="228"/>
        <v>99.958937859293727</v>
      </c>
      <c r="I7307">
        <v>0.39</v>
      </c>
      <c r="J7307">
        <f t="shared" si="229"/>
        <v>1.104357033E-2</v>
      </c>
    </row>
    <row r="7308" spans="1:10" x14ac:dyDescent="0.2">
      <c r="A7308" s="1">
        <v>42300</v>
      </c>
      <c r="B7308" s="1" t="s">
        <v>18</v>
      </c>
      <c r="C7308">
        <v>2016</v>
      </c>
      <c r="D7308">
        <v>0.37</v>
      </c>
      <c r="E7308">
        <v>2</v>
      </c>
      <c r="F7308" t="s">
        <v>15</v>
      </c>
      <c r="G7308">
        <v>7304</v>
      </c>
      <c r="H7308">
        <f t="shared" si="228"/>
        <v>99.972625239529151</v>
      </c>
      <c r="I7308">
        <v>0.37</v>
      </c>
      <c r="J7308">
        <f t="shared" si="229"/>
        <v>1.047723339E-2</v>
      </c>
    </row>
    <row r="7309" spans="1:10" x14ac:dyDescent="0.2">
      <c r="A7309" s="1">
        <v>42302</v>
      </c>
      <c r="B7309" s="1" t="s">
        <v>18</v>
      </c>
      <c r="C7309">
        <v>2016</v>
      </c>
      <c r="D7309">
        <v>0.36</v>
      </c>
      <c r="E7309">
        <v>2</v>
      </c>
      <c r="F7309" t="s">
        <v>15</v>
      </c>
      <c r="G7309">
        <v>7305</v>
      </c>
      <c r="H7309">
        <f t="shared" si="228"/>
        <v>99.986312619764576</v>
      </c>
      <c r="I7309">
        <v>0.36</v>
      </c>
      <c r="J7309">
        <f t="shared" si="229"/>
        <v>1.0194064919999999E-2</v>
      </c>
    </row>
  </sheetData>
  <autoFilter ref="A4:M4" xr:uid="{3AC1E920-D996-1343-BD2D-1E40608B3801}">
    <sortState xmlns:xlrd2="http://schemas.microsoft.com/office/spreadsheetml/2017/richdata2" ref="A5:M7309">
      <sortCondition descending="1" ref="I4:I7309"/>
    </sortState>
  </autoFilter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58DC-905C-8540-8FE6-88444D6DBB11}">
  <dimension ref="A1:M3657"/>
  <sheetViews>
    <sheetView workbookViewId="0">
      <selection activeCell="J5" sqref="J5:J3657"/>
    </sheetView>
  </sheetViews>
  <sheetFormatPr baseColWidth="10" defaultRowHeight="16" x14ac:dyDescent="0.2"/>
  <cols>
    <col min="1" max="1" width="14" customWidth="1"/>
    <col min="3" max="3" width="13" customWidth="1"/>
  </cols>
  <sheetData>
    <row r="1" spans="1:13" x14ac:dyDescent="0.2">
      <c r="A1" t="s">
        <v>0</v>
      </c>
      <c r="D1" t="s">
        <v>1</v>
      </c>
      <c r="F1" s="1" t="s">
        <v>2</v>
      </c>
      <c r="G1" s="2">
        <v>43281</v>
      </c>
      <c r="I1" t="s">
        <v>1</v>
      </c>
      <c r="J1" t="s">
        <v>3</v>
      </c>
      <c r="L1" t="s">
        <v>4</v>
      </c>
      <c r="M1" s="2">
        <v>43282</v>
      </c>
    </row>
    <row r="2" spans="1:13" x14ac:dyDescent="0.2">
      <c r="A2" t="s">
        <v>5</v>
      </c>
      <c r="D2">
        <v>262.01</v>
      </c>
      <c r="H2" t="s">
        <v>29</v>
      </c>
      <c r="I2">
        <v>3653</v>
      </c>
    </row>
    <row r="3" spans="1:13" x14ac:dyDescent="0.2">
      <c r="A3" t="s">
        <v>6</v>
      </c>
      <c r="D3" t="s">
        <v>7</v>
      </c>
    </row>
    <row r="4" spans="1:13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27</v>
      </c>
      <c r="H4" t="s">
        <v>28</v>
      </c>
      <c r="I4" t="s">
        <v>45</v>
      </c>
    </row>
    <row r="5" spans="1:13" x14ac:dyDescent="0.2">
      <c r="A5" s="1">
        <v>42757</v>
      </c>
      <c r="B5" s="1" t="s">
        <v>21</v>
      </c>
      <c r="C5">
        <v>2017</v>
      </c>
      <c r="D5">
        <v>730</v>
      </c>
      <c r="E5">
        <v>2</v>
      </c>
      <c r="F5" t="s">
        <v>15</v>
      </c>
      <c r="G5">
        <v>1</v>
      </c>
      <c r="H5">
        <f t="shared" ref="H5:H68" si="0">100*(G5/($I$2+1))</f>
        <v>2.7367268746579094E-2</v>
      </c>
      <c r="I5">
        <v>730</v>
      </c>
      <c r="J5">
        <f>I5*0.028316847</f>
        <v>20.671298310000001</v>
      </c>
    </row>
    <row r="6" spans="1:13" x14ac:dyDescent="0.2">
      <c r="A6" s="1">
        <v>43440</v>
      </c>
      <c r="B6" s="1" t="s">
        <v>20</v>
      </c>
      <c r="C6">
        <v>2019</v>
      </c>
      <c r="D6">
        <v>591</v>
      </c>
      <c r="E6">
        <v>1</v>
      </c>
      <c r="G6">
        <v>2</v>
      </c>
      <c r="H6">
        <f t="shared" si="0"/>
        <v>5.4734537493158188E-2</v>
      </c>
      <c r="I6">
        <v>591</v>
      </c>
      <c r="J6">
        <f t="shared" ref="J6:J69" si="1">I6*0.028316847</f>
        <v>16.735256577000001</v>
      </c>
    </row>
    <row r="7" spans="1:13" x14ac:dyDescent="0.2">
      <c r="A7" s="1">
        <v>43510</v>
      </c>
      <c r="B7" s="1" t="s">
        <v>22</v>
      </c>
      <c r="C7">
        <v>2019</v>
      </c>
      <c r="D7">
        <v>545</v>
      </c>
      <c r="E7">
        <v>1</v>
      </c>
      <c r="G7">
        <v>3</v>
      </c>
      <c r="H7">
        <f t="shared" si="0"/>
        <v>8.2101806239737271E-2</v>
      </c>
      <c r="I7">
        <v>545</v>
      </c>
      <c r="J7">
        <f t="shared" si="1"/>
        <v>15.432681615</v>
      </c>
    </row>
    <row r="8" spans="1:13" x14ac:dyDescent="0.2">
      <c r="A8" s="1">
        <v>43825</v>
      </c>
      <c r="B8" s="1" t="s">
        <v>20</v>
      </c>
      <c r="C8">
        <v>2020</v>
      </c>
      <c r="D8">
        <v>386</v>
      </c>
      <c r="E8">
        <v>2</v>
      </c>
      <c r="G8">
        <v>4</v>
      </c>
      <c r="H8">
        <f t="shared" si="0"/>
        <v>0.10946907498631638</v>
      </c>
      <c r="I8">
        <v>386</v>
      </c>
      <c r="J8">
        <f t="shared" si="1"/>
        <v>10.930302941999999</v>
      </c>
    </row>
    <row r="9" spans="1:13" x14ac:dyDescent="0.2">
      <c r="A9" s="1">
        <v>42755</v>
      </c>
      <c r="B9" s="1" t="s">
        <v>21</v>
      </c>
      <c r="C9">
        <v>2017</v>
      </c>
      <c r="D9">
        <v>353</v>
      </c>
      <c r="E9">
        <v>2</v>
      </c>
      <c r="F9" t="s">
        <v>15</v>
      </c>
      <c r="G9">
        <v>5</v>
      </c>
      <c r="H9">
        <f t="shared" si="0"/>
        <v>0.13683634373289547</v>
      </c>
      <c r="I9">
        <v>353</v>
      </c>
      <c r="J9">
        <f t="shared" si="1"/>
        <v>9.9958469910000005</v>
      </c>
    </row>
    <row r="10" spans="1:13" x14ac:dyDescent="0.2">
      <c r="A10" s="1">
        <v>42783</v>
      </c>
      <c r="B10" s="1" t="s">
        <v>22</v>
      </c>
      <c r="C10">
        <v>2017</v>
      </c>
      <c r="D10">
        <v>316</v>
      </c>
      <c r="E10">
        <v>2</v>
      </c>
      <c r="F10" t="s">
        <v>15</v>
      </c>
      <c r="G10">
        <v>6</v>
      </c>
      <c r="H10">
        <f t="shared" si="0"/>
        <v>0.16420361247947454</v>
      </c>
      <c r="I10">
        <v>316</v>
      </c>
      <c r="J10">
        <f t="shared" si="1"/>
        <v>8.9481236519999996</v>
      </c>
    </row>
    <row r="11" spans="1:13" x14ac:dyDescent="0.2">
      <c r="A11" s="1">
        <v>41985</v>
      </c>
      <c r="B11" s="1" t="s">
        <v>20</v>
      </c>
      <c r="C11">
        <v>2015</v>
      </c>
      <c r="D11">
        <v>289</v>
      </c>
      <c r="E11">
        <v>2</v>
      </c>
      <c r="F11" t="s">
        <v>15</v>
      </c>
      <c r="G11">
        <v>7</v>
      </c>
      <c r="H11">
        <f t="shared" si="0"/>
        <v>0.19157088122605362</v>
      </c>
      <c r="I11">
        <v>289</v>
      </c>
      <c r="J11">
        <f t="shared" si="1"/>
        <v>8.1835687830000001</v>
      </c>
    </row>
    <row r="12" spans="1:13" x14ac:dyDescent="0.2">
      <c r="A12" s="1">
        <v>42375</v>
      </c>
      <c r="B12" s="1" t="s">
        <v>21</v>
      </c>
      <c r="C12">
        <v>2016</v>
      </c>
      <c r="D12">
        <v>270</v>
      </c>
      <c r="E12">
        <v>2</v>
      </c>
      <c r="F12" t="s">
        <v>15</v>
      </c>
      <c r="G12">
        <v>8</v>
      </c>
      <c r="H12">
        <f t="shared" si="0"/>
        <v>0.21893814997263275</v>
      </c>
      <c r="I12">
        <v>270</v>
      </c>
      <c r="J12">
        <f t="shared" si="1"/>
        <v>7.64554869</v>
      </c>
    </row>
    <row r="13" spans="1:13" x14ac:dyDescent="0.2">
      <c r="A13" s="1">
        <v>43797</v>
      </c>
      <c r="B13" s="1" t="s">
        <v>19</v>
      </c>
      <c r="C13">
        <v>2020</v>
      </c>
      <c r="D13">
        <v>253</v>
      </c>
      <c r="E13">
        <v>2</v>
      </c>
      <c r="G13">
        <v>9</v>
      </c>
      <c r="H13">
        <f t="shared" si="0"/>
        <v>0.24630541871921183</v>
      </c>
      <c r="I13">
        <v>253</v>
      </c>
      <c r="J13">
        <f t="shared" si="1"/>
        <v>7.1641622909999993</v>
      </c>
    </row>
    <row r="14" spans="1:13" x14ac:dyDescent="0.2">
      <c r="A14" s="1">
        <v>43109</v>
      </c>
      <c r="B14" s="1" t="s">
        <v>21</v>
      </c>
      <c r="C14">
        <v>2018</v>
      </c>
      <c r="D14">
        <v>236</v>
      </c>
      <c r="E14">
        <v>2</v>
      </c>
      <c r="F14" t="s">
        <v>15</v>
      </c>
      <c r="G14">
        <v>10</v>
      </c>
      <c r="H14">
        <f t="shared" si="0"/>
        <v>0.27367268746579093</v>
      </c>
      <c r="I14">
        <v>236</v>
      </c>
      <c r="J14">
        <f t="shared" si="1"/>
        <v>6.6827758919999996</v>
      </c>
    </row>
    <row r="15" spans="1:13" x14ac:dyDescent="0.2">
      <c r="A15" s="1">
        <v>43498</v>
      </c>
      <c r="B15" s="1" t="s">
        <v>22</v>
      </c>
      <c r="C15">
        <v>2019</v>
      </c>
      <c r="D15">
        <v>223</v>
      </c>
      <c r="E15">
        <v>1</v>
      </c>
      <c r="G15">
        <v>11</v>
      </c>
      <c r="H15">
        <f t="shared" si="0"/>
        <v>0.30103995621237001</v>
      </c>
      <c r="I15">
        <v>223</v>
      </c>
      <c r="J15">
        <f t="shared" si="1"/>
        <v>6.3146568809999994</v>
      </c>
    </row>
    <row r="16" spans="1:13" x14ac:dyDescent="0.2">
      <c r="A16" s="1">
        <v>42747</v>
      </c>
      <c r="B16" s="1" t="s">
        <v>21</v>
      </c>
      <c r="C16">
        <v>2017</v>
      </c>
      <c r="D16">
        <v>219</v>
      </c>
      <c r="E16">
        <v>2</v>
      </c>
      <c r="F16" t="s">
        <v>15</v>
      </c>
      <c r="G16">
        <v>12</v>
      </c>
      <c r="H16">
        <f t="shared" si="0"/>
        <v>0.32840722495894908</v>
      </c>
      <c r="I16">
        <v>219</v>
      </c>
      <c r="J16">
        <f t="shared" si="1"/>
        <v>6.2013894929999998</v>
      </c>
    </row>
    <row r="17" spans="1:10" x14ac:dyDescent="0.2">
      <c r="A17" s="1">
        <v>42772</v>
      </c>
      <c r="B17" s="1" t="s">
        <v>22</v>
      </c>
      <c r="C17">
        <v>2017</v>
      </c>
      <c r="D17">
        <v>216</v>
      </c>
      <c r="E17">
        <v>2</v>
      </c>
      <c r="F17" t="s">
        <v>15</v>
      </c>
      <c r="G17">
        <v>13</v>
      </c>
      <c r="H17">
        <f t="shared" si="0"/>
        <v>0.35577449370552816</v>
      </c>
      <c r="I17">
        <v>216</v>
      </c>
      <c r="J17">
        <f t="shared" si="1"/>
        <v>6.1164389520000002</v>
      </c>
    </row>
    <row r="18" spans="1:10" x14ac:dyDescent="0.2">
      <c r="A18" s="1">
        <v>42262</v>
      </c>
      <c r="B18" s="1" t="s">
        <v>17</v>
      </c>
      <c r="C18">
        <v>2015</v>
      </c>
      <c r="D18">
        <v>204</v>
      </c>
      <c r="E18">
        <v>2</v>
      </c>
      <c r="F18" t="s">
        <v>15</v>
      </c>
      <c r="G18">
        <v>14</v>
      </c>
      <c r="H18">
        <f t="shared" si="0"/>
        <v>0.38314176245210724</v>
      </c>
      <c r="I18">
        <v>204</v>
      </c>
      <c r="J18">
        <f t="shared" si="1"/>
        <v>5.7766367880000002</v>
      </c>
    </row>
    <row r="19" spans="1:10" x14ac:dyDescent="0.2">
      <c r="A19" s="1">
        <v>43822</v>
      </c>
      <c r="B19" s="1" t="s">
        <v>20</v>
      </c>
      <c r="C19">
        <v>2020</v>
      </c>
      <c r="D19">
        <v>195</v>
      </c>
      <c r="E19">
        <v>2</v>
      </c>
      <c r="G19">
        <v>15</v>
      </c>
      <c r="H19">
        <f t="shared" si="0"/>
        <v>0.41050903119868637</v>
      </c>
      <c r="I19">
        <v>195</v>
      </c>
      <c r="J19">
        <f t="shared" si="1"/>
        <v>5.5217851649999998</v>
      </c>
    </row>
    <row r="20" spans="1:10" x14ac:dyDescent="0.2">
      <c r="A20" s="1">
        <v>43477</v>
      </c>
      <c r="B20" s="1" t="s">
        <v>21</v>
      </c>
      <c r="C20">
        <v>2019</v>
      </c>
      <c r="D20">
        <v>192</v>
      </c>
      <c r="E20">
        <v>1</v>
      </c>
      <c r="G20">
        <v>16</v>
      </c>
      <c r="H20">
        <f t="shared" si="0"/>
        <v>0.4378762999452655</v>
      </c>
      <c r="I20">
        <v>192</v>
      </c>
      <c r="J20">
        <f t="shared" si="1"/>
        <v>5.4368346239999994</v>
      </c>
    </row>
    <row r="21" spans="1:10" x14ac:dyDescent="0.2">
      <c r="A21" s="1">
        <v>41698</v>
      </c>
      <c r="B21" s="1" t="s">
        <v>22</v>
      </c>
      <c r="C21">
        <v>2014</v>
      </c>
      <c r="D21">
        <v>175</v>
      </c>
      <c r="E21">
        <v>2</v>
      </c>
      <c r="F21" t="s">
        <v>15</v>
      </c>
      <c r="G21">
        <v>17</v>
      </c>
      <c r="H21">
        <f t="shared" si="0"/>
        <v>0.46524356869184458</v>
      </c>
      <c r="I21">
        <v>175</v>
      </c>
      <c r="J21">
        <f t="shared" si="1"/>
        <v>4.9554482249999996</v>
      </c>
    </row>
    <row r="22" spans="1:10" x14ac:dyDescent="0.2">
      <c r="A22" s="1">
        <v>42374</v>
      </c>
      <c r="B22" s="1" t="s">
        <v>21</v>
      </c>
      <c r="C22">
        <v>2016</v>
      </c>
      <c r="D22">
        <v>175</v>
      </c>
      <c r="E22">
        <v>2</v>
      </c>
      <c r="F22" t="s">
        <v>15</v>
      </c>
      <c r="G22">
        <v>18</v>
      </c>
      <c r="H22">
        <f t="shared" si="0"/>
        <v>0.49261083743842365</v>
      </c>
      <c r="I22">
        <v>175</v>
      </c>
      <c r="J22">
        <f t="shared" si="1"/>
        <v>4.9554482249999996</v>
      </c>
    </row>
    <row r="23" spans="1:10" x14ac:dyDescent="0.2">
      <c r="A23" s="1">
        <v>43481</v>
      </c>
      <c r="B23" s="1" t="s">
        <v>21</v>
      </c>
      <c r="C23">
        <v>2019</v>
      </c>
      <c r="D23">
        <v>167</v>
      </c>
      <c r="E23">
        <v>1</v>
      </c>
      <c r="G23">
        <v>19</v>
      </c>
      <c r="H23">
        <f t="shared" si="0"/>
        <v>0.51997810618500273</v>
      </c>
      <c r="I23">
        <v>167</v>
      </c>
      <c r="J23">
        <f t="shared" si="1"/>
        <v>4.7289134490000002</v>
      </c>
    </row>
    <row r="24" spans="1:10" x14ac:dyDescent="0.2">
      <c r="A24" s="1">
        <v>42726</v>
      </c>
      <c r="B24" s="1" t="s">
        <v>20</v>
      </c>
      <c r="C24">
        <v>2017</v>
      </c>
      <c r="D24">
        <v>165</v>
      </c>
      <c r="E24">
        <v>2</v>
      </c>
      <c r="F24" t="s">
        <v>15</v>
      </c>
      <c r="G24">
        <v>20</v>
      </c>
      <c r="H24">
        <f t="shared" si="0"/>
        <v>0.54734537493158186</v>
      </c>
      <c r="I24">
        <v>165</v>
      </c>
      <c r="J24">
        <f t="shared" si="1"/>
        <v>4.6722797549999999</v>
      </c>
    </row>
    <row r="25" spans="1:10" x14ac:dyDescent="0.2">
      <c r="A25" s="1">
        <v>43386</v>
      </c>
      <c r="B25" s="1" t="s">
        <v>18</v>
      </c>
      <c r="C25">
        <v>2019</v>
      </c>
      <c r="D25">
        <v>164</v>
      </c>
      <c r="E25">
        <v>70</v>
      </c>
      <c r="G25">
        <v>21</v>
      </c>
      <c r="H25">
        <f t="shared" si="0"/>
        <v>0.57471264367816088</v>
      </c>
      <c r="I25">
        <v>164</v>
      </c>
      <c r="J25">
        <f t="shared" si="1"/>
        <v>4.6439629079999998</v>
      </c>
    </row>
    <row r="26" spans="1:10" x14ac:dyDescent="0.2">
      <c r="A26" s="1">
        <v>42754</v>
      </c>
      <c r="B26" s="1" t="s">
        <v>21</v>
      </c>
      <c r="C26">
        <v>2017</v>
      </c>
      <c r="D26">
        <v>163</v>
      </c>
      <c r="E26">
        <v>2</v>
      </c>
      <c r="F26" t="s">
        <v>15</v>
      </c>
      <c r="G26">
        <v>22</v>
      </c>
      <c r="H26">
        <f t="shared" si="0"/>
        <v>0.60207991242474002</v>
      </c>
      <c r="I26">
        <v>163</v>
      </c>
      <c r="J26">
        <f t="shared" si="1"/>
        <v>4.6156460609999996</v>
      </c>
    </row>
    <row r="27" spans="1:10" x14ac:dyDescent="0.2">
      <c r="A27" s="1">
        <v>42728</v>
      </c>
      <c r="B27" s="1" t="s">
        <v>20</v>
      </c>
      <c r="C27">
        <v>2017</v>
      </c>
      <c r="D27">
        <v>161</v>
      </c>
      <c r="E27">
        <v>2</v>
      </c>
      <c r="F27" t="s">
        <v>15</v>
      </c>
      <c r="G27">
        <v>23</v>
      </c>
      <c r="H27">
        <f t="shared" si="0"/>
        <v>0.62944718117131904</v>
      </c>
      <c r="I27">
        <v>161</v>
      </c>
      <c r="J27">
        <f t="shared" si="1"/>
        <v>4.5590123670000002</v>
      </c>
    </row>
    <row r="28" spans="1:10" x14ac:dyDescent="0.2">
      <c r="A28" s="1">
        <v>44193</v>
      </c>
      <c r="B28" s="1" t="s">
        <v>20</v>
      </c>
      <c r="C28">
        <v>2021</v>
      </c>
      <c r="D28">
        <v>161</v>
      </c>
      <c r="E28">
        <v>1</v>
      </c>
      <c r="G28">
        <v>24</v>
      </c>
      <c r="H28">
        <f t="shared" si="0"/>
        <v>0.65681444991789817</v>
      </c>
      <c r="I28">
        <v>161</v>
      </c>
      <c r="J28">
        <f t="shared" si="1"/>
        <v>4.5590123670000002</v>
      </c>
    </row>
    <row r="29" spans="1:10" x14ac:dyDescent="0.2">
      <c r="A29" s="1">
        <v>43480</v>
      </c>
      <c r="B29" s="1" t="s">
        <v>21</v>
      </c>
      <c r="C29">
        <v>2019</v>
      </c>
      <c r="D29">
        <v>160</v>
      </c>
      <c r="E29">
        <v>1</v>
      </c>
      <c r="G29">
        <v>25</v>
      </c>
      <c r="H29">
        <f t="shared" si="0"/>
        <v>0.6841817186644773</v>
      </c>
      <c r="I29">
        <v>160</v>
      </c>
      <c r="J29">
        <f t="shared" si="1"/>
        <v>4.5306955200000001</v>
      </c>
    </row>
    <row r="30" spans="1:10" x14ac:dyDescent="0.2">
      <c r="A30" s="1">
        <v>42720</v>
      </c>
      <c r="B30" s="1" t="s">
        <v>20</v>
      </c>
      <c r="C30">
        <v>2017</v>
      </c>
      <c r="D30">
        <v>157</v>
      </c>
      <c r="E30">
        <v>2</v>
      </c>
      <c r="F30" t="s">
        <v>15</v>
      </c>
      <c r="G30">
        <v>26</v>
      </c>
      <c r="H30">
        <f t="shared" si="0"/>
        <v>0.71154898741105632</v>
      </c>
      <c r="I30">
        <v>157</v>
      </c>
      <c r="J30">
        <f t="shared" si="1"/>
        <v>4.4457449789999997</v>
      </c>
    </row>
    <row r="31" spans="1:10" x14ac:dyDescent="0.2">
      <c r="A31" s="1">
        <v>43902</v>
      </c>
      <c r="B31" s="1" t="s">
        <v>23</v>
      </c>
      <c r="C31">
        <v>2020</v>
      </c>
      <c r="D31">
        <v>156</v>
      </c>
      <c r="E31">
        <v>2</v>
      </c>
      <c r="G31">
        <v>27</v>
      </c>
      <c r="H31">
        <f t="shared" si="0"/>
        <v>0.73891625615763545</v>
      </c>
      <c r="I31">
        <v>156</v>
      </c>
      <c r="J31">
        <f t="shared" si="1"/>
        <v>4.4174281319999995</v>
      </c>
    </row>
    <row r="32" spans="1:10" x14ac:dyDescent="0.2">
      <c r="A32" s="1">
        <v>44225</v>
      </c>
      <c r="B32" s="1" t="s">
        <v>21</v>
      </c>
      <c r="C32">
        <v>2021</v>
      </c>
      <c r="D32">
        <v>150</v>
      </c>
      <c r="E32">
        <v>1</v>
      </c>
      <c r="G32">
        <v>28</v>
      </c>
      <c r="H32">
        <f t="shared" si="0"/>
        <v>0.76628352490421447</v>
      </c>
      <c r="I32">
        <v>150</v>
      </c>
      <c r="J32">
        <f t="shared" si="1"/>
        <v>4.2475270499999995</v>
      </c>
    </row>
    <row r="33" spans="1:10" x14ac:dyDescent="0.2">
      <c r="A33" s="1">
        <v>43482</v>
      </c>
      <c r="B33" s="1" t="s">
        <v>21</v>
      </c>
      <c r="C33">
        <v>2019</v>
      </c>
      <c r="D33">
        <v>129</v>
      </c>
      <c r="E33">
        <v>1</v>
      </c>
      <c r="G33">
        <v>29</v>
      </c>
      <c r="H33">
        <f t="shared" si="0"/>
        <v>0.79365079365079361</v>
      </c>
      <c r="I33">
        <v>129</v>
      </c>
      <c r="J33">
        <f t="shared" si="1"/>
        <v>3.652873263</v>
      </c>
    </row>
    <row r="34" spans="1:10" x14ac:dyDescent="0.2">
      <c r="A34" s="1">
        <v>43158</v>
      </c>
      <c r="B34" s="1" t="s">
        <v>22</v>
      </c>
      <c r="C34">
        <v>2018</v>
      </c>
      <c r="D34">
        <v>124</v>
      </c>
      <c r="E34">
        <v>2</v>
      </c>
      <c r="F34" t="s">
        <v>15</v>
      </c>
      <c r="G34">
        <v>30</v>
      </c>
      <c r="H34">
        <f t="shared" si="0"/>
        <v>0.82101806239737274</v>
      </c>
      <c r="I34">
        <v>124</v>
      </c>
      <c r="J34">
        <f t="shared" si="1"/>
        <v>3.5112890279999998</v>
      </c>
    </row>
    <row r="35" spans="1:10" x14ac:dyDescent="0.2">
      <c r="A35" s="1">
        <v>43496</v>
      </c>
      <c r="B35" s="1" t="s">
        <v>21</v>
      </c>
      <c r="C35">
        <v>2019</v>
      </c>
      <c r="D35">
        <v>120</v>
      </c>
      <c r="E35">
        <v>1</v>
      </c>
      <c r="G35">
        <v>31</v>
      </c>
      <c r="H35">
        <f t="shared" si="0"/>
        <v>0.84838533114395176</v>
      </c>
      <c r="I35">
        <v>120</v>
      </c>
      <c r="J35">
        <f t="shared" si="1"/>
        <v>3.3980216400000001</v>
      </c>
    </row>
    <row r="36" spans="1:10" x14ac:dyDescent="0.2">
      <c r="A36" s="1">
        <v>42758</v>
      </c>
      <c r="B36" s="1" t="s">
        <v>21</v>
      </c>
      <c r="C36">
        <v>2017</v>
      </c>
      <c r="D36">
        <v>118</v>
      </c>
      <c r="E36">
        <v>2</v>
      </c>
      <c r="F36" t="s">
        <v>15</v>
      </c>
      <c r="G36">
        <v>32</v>
      </c>
      <c r="H36">
        <f t="shared" si="0"/>
        <v>0.875752599890531</v>
      </c>
      <c r="I36">
        <v>118</v>
      </c>
      <c r="J36">
        <f t="shared" si="1"/>
        <v>3.3413879459999998</v>
      </c>
    </row>
    <row r="37" spans="1:10" x14ac:dyDescent="0.2">
      <c r="A37" s="1">
        <v>43803</v>
      </c>
      <c r="B37" s="1" t="s">
        <v>20</v>
      </c>
      <c r="C37">
        <v>2020</v>
      </c>
      <c r="D37">
        <v>113</v>
      </c>
      <c r="E37">
        <v>2</v>
      </c>
      <c r="G37">
        <v>33</v>
      </c>
      <c r="H37">
        <f t="shared" si="0"/>
        <v>0.90311986863710991</v>
      </c>
      <c r="I37">
        <v>113</v>
      </c>
      <c r="J37">
        <f t="shared" si="1"/>
        <v>3.1998037109999999</v>
      </c>
    </row>
    <row r="38" spans="1:10" x14ac:dyDescent="0.2">
      <c r="A38" s="1">
        <v>43930</v>
      </c>
      <c r="B38" s="1" t="s">
        <v>24</v>
      </c>
      <c r="C38">
        <v>2020</v>
      </c>
      <c r="D38">
        <v>106</v>
      </c>
      <c r="E38">
        <v>2</v>
      </c>
      <c r="G38">
        <v>34</v>
      </c>
      <c r="H38">
        <f t="shared" si="0"/>
        <v>0.93048713738368916</v>
      </c>
      <c r="I38">
        <v>106</v>
      </c>
      <c r="J38">
        <f t="shared" si="1"/>
        <v>3.0015857819999998</v>
      </c>
    </row>
    <row r="39" spans="1:10" x14ac:dyDescent="0.2">
      <c r="A39" s="1">
        <v>43132</v>
      </c>
      <c r="B39" s="1" t="s">
        <v>22</v>
      </c>
      <c r="C39">
        <v>2018</v>
      </c>
      <c r="D39">
        <v>103</v>
      </c>
      <c r="E39">
        <v>2</v>
      </c>
      <c r="F39" t="s">
        <v>15</v>
      </c>
      <c r="G39">
        <v>35</v>
      </c>
      <c r="H39">
        <f t="shared" si="0"/>
        <v>0.95785440613026818</v>
      </c>
      <c r="I39">
        <v>103</v>
      </c>
      <c r="J39">
        <f t="shared" si="1"/>
        <v>2.9166352409999998</v>
      </c>
    </row>
    <row r="40" spans="1:10" x14ac:dyDescent="0.2">
      <c r="A40" s="1">
        <v>40821</v>
      </c>
      <c r="B40" s="1" t="s">
        <v>18</v>
      </c>
      <c r="C40">
        <v>2012</v>
      </c>
      <c r="D40">
        <v>101.357</v>
      </c>
      <c r="E40">
        <v>20</v>
      </c>
      <c r="F40" t="s">
        <v>15</v>
      </c>
      <c r="G40">
        <v>36</v>
      </c>
      <c r="H40">
        <f t="shared" si="0"/>
        <v>0.98522167487684731</v>
      </c>
      <c r="I40">
        <v>101.357</v>
      </c>
      <c r="J40">
        <f t="shared" si="1"/>
        <v>2.8701106613789999</v>
      </c>
    </row>
    <row r="41" spans="1:10" x14ac:dyDescent="0.2">
      <c r="A41" s="1">
        <v>43377</v>
      </c>
      <c r="B41" s="1" t="s">
        <v>18</v>
      </c>
      <c r="C41">
        <v>2019</v>
      </c>
      <c r="D41">
        <v>101</v>
      </c>
      <c r="E41">
        <v>70</v>
      </c>
      <c r="G41">
        <v>37</v>
      </c>
      <c r="H41">
        <f t="shared" si="0"/>
        <v>1.0125889436234263</v>
      </c>
      <c r="I41">
        <v>101</v>
      </c>
      <c r="J41">
        <f t="shared" si="1"/>
        <v>2.860001547</v>
      </c>
    </row>
    <row r="42" spans="1:10" x14ac:dyDescent="0.2">
      <c r="A42" s="1">
        <v>43479</v>
      </c>
      <c r="B42" s="1" t="s">
        <v>21</v>
      </c>
      <c r="C42">
        <v>2019</v>
      </c>
      <c r="D42">
        <v>97</v>
      </c>
      <c r="E42">
        <v>1</v>
      </c>
      <c r="G42">
        <v>38</v>
      </c>
      <c r="H42">
        <f t="shared" si="0"/>
        <v>1.0399562123700055</v>
      </c>
      <c r="I42">
        <v>97</v>
      </c>
      <c r="J42">
        <f t="shared" si="1"/>
        <v>2.7467341589999998</v>
      </c>
    </row>
    <row r="43" spans="1:10" x14ac:dyDescent="0.2">
      <c r="A43" s="1">
        <v>43174</v>
      </c>
      <c r="B43" s="1" t="s">
        <v>23</v>
      </c>
      <c r="C43">
        <v>2018</v>
      </c>
      <c r="D43">
        <v>95</v>
      </c>
      <c r="E43">
        <v>2</v>
      </c>
      <c r="F43" t="s">
        <v>15</v>
      </c>
      <c r="G43">
        <v>39</v>
      </c>
      <c r="H43">
        <f t="shared" si="0"/>
        <v>1.0673234811165846</v>
      </c>
      <c r="I43">
        <v>95</v>
      </c>
      <c r="J43">
        <f t="shared" si="1"/>
        <v>2.690100465</v>
      </c>
    </row>
    <row r="44" spans="1:10" x14ac:dyDescent="0.2">
      <c r="A44" s="1">
        <v>43176</v>
      </c>
      <c r="B44" s="1" t="s">
        <v>23</v>
      </c>
      <c r="C44">
        <v>2018</v>
      </c>
      <c r="D44">
        <v>91</v>
      </c>
      <c r="E44">
        <v>2</v>
      </c>
      <c r="F44" t="s">
        <v>15</v>
      </c>
      <c r="G44">
        <v>40</v>
      </c>
      <c r="H44">
        <f t="shared" si="0"/>
        <v>1.0946907498631637</v>
      </c>
      <c r="I44">
        <v>91</v>
      </c>
      <c r="J44">
        <f t="shared" si="1"/>
        <v>2.5768330769999999</v>
      </c>
    </row>
    <row r="45" spans="1:10" x14ac:dyDescent="0.2">
      <c r="A45" s="1">
        <v>43931</v>
      </c>
      <c r="B45" s="1" t="s">
        <v>24</v>
      </c>
      <c r="C45">
        <v>2020</v>
      </c>
      <c r="D45">
        <v>89</v>
      </c>
      <c r="E45">
        <v>2</v>
      </c>
      <c r="G45">
        <v>41</v>
      </c>
      <c r="H45">
        <f t="shared" si="0"/>
        <v>1.1220580186097429</v>
      </c>
      <c r="I45">
        <v>89</v>
      </c>
      <c r="J45">
        <f t="shared" si="1"/>
        <v>2.520199383</v>
      </c>
    </row>
    <row r="46" spans="1:10" x14ac:dyDescent="0.2">
      <c r="A46" s="1">
        <v>44221</v>
      </c>
      <c r="B46" s="1" t="s">
        <v>21</v>
      </c>
      <c r="C46">
        <v>2021</v>
      </c>
      <c r="D46">
        <v>88</v>
      </c>
      <c r="E46">
        <v>1</v>
      </c>
      <c r="G46">
        <v>42</v>
      </c>
      <c r="H46">
        <f t="shared" si="0"/>
        <v>1.1494252873563218</v>
      </c>
      <c r="I46">
        <v>88</v>
      </c>
      <c r="J46">
        <f t="shared" si="1"/>
        <v>2.4918825359999999</v>
      </c>
    </row>
    <row r="47" spans="1:10" x14ac:dyDescent="0.2">
      <c r="A47" s="1">
        <v>43182</v>
      </c>
      <c r="B47" s="1" t="s">
        <v>23</v>
      </c>
      <c r="C47">
        <v>2018</v>
      </c>
      <c r="D47">
        <v>86</v>
      </c>
      <c r="E47">
        <v>2</v>
      </c>
      <c r="F47" t="s">
        <v>15</v>
      </c>
      <c r="G47">
        <v>43</v>
      </c>
      <c r="H47">
        <f t="shared" si="0"/>
        <v>1.1767925561029009</v>
      </c>
      <c r="I47">
        <v>86</v>
      </c>
      <c r="J47">
        <f t="shared" si="1"/>
        <v>2.435248842</v>
      </c>
    </row>
    <row r="48" spans="1:10" x14ac:dyDescent="0.2">
      <c r="A48" s="1">
        <v>43162</v>
      </c>
      <c r="B48" s="1" t="s">
        <v>23</v>
      </c>
      <c r="C48">
        <v>2018</v>
      </c>
      <c r="D48">
        <v>85</v>
      </c>
      <c r="E48">
        <v>2</v>
      </c>
      <c r="F48" t="s">
        <v>15</v>
      </c>
      <c r="G48">
        <v>44</v>
      </c>
      <c r="H48">
        <f t="shared" si="0"/>
        <v>1.20415982484948</v>
      </c>
      <c r="I48">
        <v>85</v>
      </c>
      <c r="J48">
        <f t="shared" si="1"/>
        <v>2.4069319949999999</v>
      </c>
    </row>
    <row r="49" spans="1:10" x14ac:dyDescent="0.2">
      <c r="A49" s="1">
        <v>43170</v>
      </c>
      <c r="B49" s="1" t="s">
        <v>23</v>
      </c>
      <c r="C49">
        <v>2018</v>
      </c>
      <c r="D49">
        <v>85</v>
      </c>
      <c r="E49">
        <v>2</v>
      </c>
      <c r="F49" t="s">
        <v>15</v>
      </c>
      <c r="G49">
        <v>45</v>
      </c>
      <c r="H49">
        <f t="shared" si="0"/>
        <v>1.2315270935960592</v>
      </c>
      <c r="I49">
        <v>85</v>
      </c>
      <c r="J49">
        <f t="shared" si="1"/>
        <v>2.4069319949999999</v>
      </c>
    </row>
    <row r="50" spans="1:10" x14ac:dyDescent="0.2">
      <c r="A50" s="1">
        <v>43526</v>
      </c>
      <c r="B50" s="1" t="s">
        <v>23</v>
      </c>
      <c r="C50">
        <v>2019</v>
      </c>
      <c r="D50">
        <v>85</v>
      </c>
      <c r="E50">
        <v>1</v>
      </c>
      <c r="G50">
        <v>46</v>
      </c>
      <c r="H50">
        <f t="shared" si="0"/>
        <v>1.2588943623426381</v>
      </c>
      <c r="I50">
        <v>85</v>
      </c>
      <c r="J50">
        <f t="shared" si="1"/>
        <v>2.4069319949999999</v>
      </c>
    </row>
    <row r="51" spans="1:10" x14ac:dyDescent="0.2">
      <c r="A51" s="1">
        <v>43181</v>
      </c>
      <c r="B51" s="1" t="s">
        <v>23</v>
      </c>
      <c r="C51">
        <v>2018</v>
      </c>
      <c r="D51">
        <v>83</v>
      </c>
      <c r="E51">
        <v>2</v>
      </c>
      <c r="F51" t="s">
        <v>15</v>
      </c>
      <c r="G51">
        <v>47</v>
      </c>
      <c r="H51">
        <f t="shared" si="0"/>
        <v>1.2862616310892174</v>
      </c>
      <c r="I51">
        <v>83</v>
      </c>
      <c r="J51">
        <f t="shared" si="1"/>
        <v>2.350298301</v>
      </c>
    </row>
    <row r="52" spans="1:10" x14ac:dyDescent="0.2">
      <c r="A52" s="1">
        <v>42744</v>
      </c>
      <c r="B52" s="1" t="s">
        <v>21</v>
      </c>
      <c r="C52">
        <v>2017</v>
      </c>
      <c r="D52">
        <v>82</v>
      </c>
      <c r="E52">
        <v>2</v>
      </c>
      <c r="F52" t="s">
        <v>15</v>
      </c>
      <c r="G52">
        <v>48</v>
      </c>
      <c r="H52">
        <f t="shared" si="0"/>
        <v>1.3136288998357963</v>
      </c>
      <c r="I52">
        <v>82</v>
      </c>
      <c r="J52">
        <f t="shared" si="1"/>
        <v>2.3219814539999999</v>
      </c>
    </row>
    <row r="53" spans="1:10" x14ac:dyDescent="0.2">
      <c r="A53" s="1">
        <v>43928</v>
      </c>
      <c r="B53" s="1" t="s">
        <v>24</v>
      </c>
      <c r="C53">
        <v>2020</v>
      </c>
      <c r="D53">
        <v>82</v>
      </c>
      <c r="E53">
        <v>2</v>
      </c>
      <c r="G53">
        <v>49</v>
      </c>
      <c r="H53">
        <f t="shared" si="0"/>
        <v>1.3409961685823755</v>
      </c>
      <c r="I53">
        <v>82</v>
      </c>
      <c r="J53">
        <f t="shared" si="1"/>
        <v>2.3219814539999999</v>
      </c>
    </row>
    <row r="54" spans="1:10" x14ac:dyDescent="0.2">
      <c r="A54" s="1">
        <v>40867</v>
      </c>
      <c r="B54" s="1" t="s">
        <v>19</v>
      </c>
      <c r="C54">
        <v>2012</v>
      </c>
      <c r="D54">
        <v>81.162999999999997</v>
      </c>
      <c r="E54">
        <v>20</v>
      </c>
      <c r="F54" t="s">
        <v>15</v>
      </c>
      <c r="G54">
        <v>50</v>
      </c>
      <c r="H54">
        <f t="shared" si="0"/>
        <v>1.3683634373289546</v>
      </c>
      <c r="I54">
        <v>81.162999999999997</v>
      </c>
      <c r="J54">
        <f t="shared" si="1"/>
        <v>2.2982802530609998</v>
      </c>
    </row>
    <row r="55" spans="1:10" x14ac:dyDescent="0.2">
      <c r="A55" s="1">
        <v>43927</v>
      </c>
      <c r="B55" s="1" t="s">
        <v>24</v>
      </c>
      <c r="C55">
        <v>2020</v>
      </c>
      <c r="D55">
        <v>81</v>
      </c>
      <c r="E55">
        <v>2</v>
      </c>
      <c r="G55">
        <v>51</v>
      </c>
      <c r="H55">
        <f t="shared" si="0"/>
        <v>1.3957307060755337</v>
      </c>
      <c r="I55">
        <v>81</v>
      </c>
      <c r="J55">
        <f t="shared" si="1"/>
        <v>2.2936646069999997</v>
      </c>
    </row>
    <row r="56" spans="1:10" x14ac:dyDescent="0.2">
      <c r="A56" s="1">
        <v>42015</v>
      </c>
      <c r="B56" s="1" t="s">
        <v>21</v>
      </c>
      <c r="C56">
        <v>2015</v>
      </c>
      <c r="D56">
        <v>80</v>
      </c>
      <c r="E56">
        <v>2</v>
      </c>
      <c r="F56" t="s">
        <v>15</v>
      </c>
      <c r="G56">
        <v>52</v>
      </c>
      <c r="H56">
        <f t="shared" si="0"/>
        <v>1.4230979748221126</v>
      </c>
      <c r="I56">
        <v>80</v>
      </c>
      <c r="J56">
        <f t="shared" si="1"/>
        <v>2.26534776</v>
      </c>
    </row>
    <row r="57" spans="1:10" x14ac:dyDescent="0.2">
      <c r="A57" s="1">
        <v>42735</v>
      </c>
      <c r="B57" s="1" t="s">
        <v>20</v>
      </c>
      <c r="C57">
        <v>2017</v>
      </c>
      <c r="D57">
        <v>80</v>
      </c>
      <c r="E57">
        <v>2</v>
      </c>
      <c r="F57" t="s">
        <v>15</v>
      </c>
      <c r="G57">
        <v>53</v>
      </c>
      <c r="H57">
        <f t="shared" si="0"/>
        <v>1.4504652435686918</v>
      </c>
      <c r="I57">
        <v>80</v>
      </c>
      <c r="J57">
        <f t="shared" si="1"/>
        <v>2.26534776</v>
      </c>
    </row>
    <row r="58" spans="1:10" x14ac:dyDescent="0.2">
      <c r="A58" s="1">
        <v>41699</v>
      </c>
      <c r="B58" s="1" t="s">
        <v>23</v>
      </c>
      <c r="C58">
        <v>2014</v>
      </c>
      <c r="D58">
        <v>79</v>
      </c>
      <c r="E58">
        <v>2</v>
      </c>
      <c r="F58" t="s">
        <v>15</v>
      </c>
      <c r="G58">
        <v>54</v>
      </c>
      <c r="H58">
        <f t="shared" si="0"/>
        <v>1.4778325123152709</v>
      </c>
      <c r="I58">
        <v>79</v>
      </c>
      <c r="J58">
        <f t="shared" si="1"/>
        <v>2.2370309129999999</v>
      </c>
    </row>
    <row r="59" spans="1:10" x14ac:dyDescent="0.2">
      <c r="A59" s="1">
        <v>43121</v>
      </c>
      <c r="B59" s="1" t="s">
        <v>21</v>
      </c>
      <c r="C59">
        <v>2018</v>
      </c>
      <c r="D59">
        <v>79</v>
      </c>
      <c r="E59">
        <v>2</v>
      </c>
      <c r="F59" t="s">
        <v>15</v>
      </c>
      <c r="G59">
        <v>55</v>
      </c>
      <c r="H59">
        <f t="shared" si="0"/>
        <v>1.50519978106185</v>
      </c>
      <c r="I59">
        <v>79</v>
      </c>
      <c r="J59">
        <f t="shared" si="1"/>
        <v>2.2370309129999999</v>
      </c>
    </row>
    <row r="60" spans="1:10" x14ac:dyDescent="0.2">
      <c r="A60" s="1">
        <v>40985</v>
      </c>
      <c r="B60" s="1" t="s">
        <v>23</v>
      </c>
      <c r="C60">
        <v>2012</v>
      </c>
      <c r="D60">
        <v>78.692999999999998</v>
      </c>
      <c r="E60">
        <v>20</v>
      </c>
      <c r="F60" t="s">
        <v>15</v>
      </c>
      <c r="G60">
        <v>56</v>
      </c>
      <c r="H60">
        <f t="shared" si="0"/>
        <v>1.5325670498084289</v>
      </c>
      <c r="I60">
        <v>78.692999999999998</v>
      </c>
      <c r="J60">
        <f t="shared" si="1"/>
        <v>2.2283376409710001</v>
      </c>
    </row>
    <row r="61" spans="1:10" x14ac:dyDescent="0.2">
      <c r="A61" s="1">
        <v>40929</v>
      </c>
      <c r="B61" s="1" t="s">
        <v>21</v>
      </c>
      <c r="C61">
        <v>2012</v>
      </c>
      <c r="D61">
        <v>77.516000000000005</v>
      </c>
      <c r="E61">
        <v>20</v>
      </c>
      <c r="F61" t="s">
        <v>15</v>
      </c>
      <c r="G61">
        <v>57</v>
      </c>
      <c r="H61">
        <f t="shared" si="0"/>
        <v>1.5599343185550083</v>
      </c>
      <c r="I61">
        <v>77.516000000000005</v>
      </c>
      <c r="J61">
        <f t="shared" si="1"/>
        <v>2.1950087120520001</v>
      </c>
    </row>
    <row r="62" spans="1:10" x14ac:dyDescent="0.2">
      <c r="A62" s="1">
        <v>40993</v>
      </c>
      <c r="B62" s="1" t="s">
        <v>23</v>
      </c>
      <c r="C62">
        <v>2012</v>
      </c>
      <c r="D62">
        <v>77.257000000000005</v>
      </c>
      <c r="E62">
        <v>20</v>
      </c>
      <c r="F62" t="s">
        <v>15</v>
      </c>
      <c r="G62">
        <v>58</v>
      </c>
      <c r="H62">
        <f t="shared" si="0"/>
        <v>1.5873015873015872</v>
      </c>
      <c r="I62">
        <v>77.257000000000005</v>
      </c>
      <c r="J62">
        <f t="shared" si="1"/>
        <v>2.1876746486790002</v>
      </c>
    </row>
    <row r="63" spans="1:10" x14ac:dyDescent="0.2">
      <c r="A63" s="1">
        <v>42773</v>
      </c>
      <c r="B63" s="1" t="s">
        <v>22</v>
      </c>
      <c r="C63">
        <v>2017</v>
      </c>
      <c r="D63">
        <v>77</v>
      </c>
      <c r="E63">
        <v>2</v>
      </c>
      <c r="F63" t="s">
        <v>15</v>
      </c>
      <c r="G63">
        <v>59</v>
      </c>
      <c r="H63">
        <f t="shared" si="0"/>
        <v>1.6146688560481663</v>
      </c>
      <c r="I63">
        <v>77</v>
      </c>
      <c r="J63">
        <f t="shared" si="1"/>
        <v>2.1803972190000001</v>
      </c>
    </row>
    <row r="64" spans="1:10" x14ac:dyDescent="0.2">
      <c r="A64" s="1">
        <v>43433</v>
      </c>
      <c r="B64" s="1" t="s">
        <v>19</v>
      </c>
      <c r="C64">
        <v>2019</v>
      </c>
      <c r="D64">
        <v>77</v>
      </c>
      <c r="E64">
        <v>1</v>
      </c>
      <c r="G64">
        <v>60</v>
      </c>
      <c r="H64">
        <f t="shared" si="0"/>
        <v>1.6420361247947455</v>
      </c>
      <c r="I64">
        <v>77</v>
      </c>
      <c r="J64">
        <f t="shared" si="1"/>
        <v>2.1803972190000001</v>
      </c>
    </row>
    <row r="65" spans="1:10" x14ac:dyDescent="0.2">
      <c r="A65" s="1">
        <v>42695</v>
      </c>
      <c r="B65" s="1" t="s">
        <v>19</v>
      </c>
      <c r="C65">
        <v>2017</v>
      </c>
      <c r="D65">
        <v>76</v>
      </c>
      <c r="E65">
        <v>2</v>
      </c>
      <c r="F65" t="s">
        <v>15</v>
      </c>
      <c r="G65">
        <v>61</v>
      </c>
      <c r="H65">
        <f t="shared" si="0"/>
        <v>1.6694033935413248</v>
      </c>
      <c r="I65">
        <v>76</v>
      </c>
      <c r="J65">
        <f t="shared" si="1"/>
        <v>2.1520803719999999</v>
      </c>
    </row>
    <row r="66" spans="1:10" x14ac:dyDescent="0.2">
      <c r="A66" s="1">
        <v>41267</v>
      </c>
      <c r="B66" s="1" t="s">
        <v>20</v>
      </c>
      <c r="C66">
        <v>2013</v>
      </c>
      <c r="D66">
        <v>74</v>
      </c>
      <c r="E66">
        <v>20</v>
      </c>
      <c r="F66" t="s">
        <v>15</v>
      </c>
      <c r="G66">
        <v>62</v>
      </c>
      <c r="H66">
        <f t="shared" si="0"/>
        <v>1.6967706622879035</v>
      </c>
      <c r="I66">
        <v>74</v>
      </c>
      <c r="J66">
        <f t="shared" si="1"/>
        <v>2.0954466780000001</v>
      </c>
    </row>
    <row r="67" spans="1:10" x14ac:dyDescent="0.2">
      <c r="A67" s="1">
        <v>43385</v>
      </c>
      <c r="B67" s="1" t="s">
        <v>18</v>
      </c>
      <c r="C67">
        <v>2019</v>
      </c>
      <c r="D67">
        <v>74</v>
      </c>
      <c r="E67">
        <v>70</v>
      </c>
      <c r="G67">
        <v>63</v>
      </c>
      <c r="H67">
        <f t="shared" si="0"/>
        <v>1.7241379310344827</v>
      </c>
      <c r="I67">
        <v>74</v>
      </c>
      <c r="J67">
        <f t="shared" si="1"/>
        <v>2.0954466780000001</v>
      </c>
    </row>
    <row r="68" spans="1:10" x14ac:dyDescent="0.2">
      <c r="A68" s="1">
        <v>43500</v>
      </c>
      <c r="B68" s="1" t="s">
        <v>22</v>
      </c>
      <c r="C68">
        <v>2019</v>
      </c>
      <c r="D68">
        <v>73</v>
      </c>
      <c r="E68">
        <v>1</v>
      </c>
      <c r="G68">
        <v>64</v>
      </c>
      <c r="H68">
        <f t="shared" si="0"/>
        <v>1.751505199781062</v>
      </c>
      <c r="I68">
        <v>73</v>
      </c>
      <c r="J68">
        <f t="shared" si="1"/>
        <v>2.0671298309999999</v>
      </c>
    </row>
    <row r="69" spans="1:10" x14ac:dyDescent="0.2">
      <c r="A69" s="1">
        <v>40931</v>
      </c>
      <c r="B69" s="1" t="s">
        <v>21</v>
      </c>
      <c r="C69">
        <v>2012</v>
      </c>
      <c r="D69">
        <v>72.459000000000003</v>
      </c>
      <c r="E69">
        <v>20</v>
      </c>
      <c r="F69" t="s">
        <v>15</v>
      </c>
      <c r="G69">
        <v>65</v>
      </c>
      <c r="H69">
        <f t="shared" ref="H69:H132" si="2">100*(G69/($I$2+1))</f>
        <v>1.7788724685276411</v>
      </c>
      <c r="I69">
        <v>72.459000000000003</v>
      </c>
      <c r="J69">
        <f t="shared" si="1"/>
        <v>2.0518104167730002</v>
      </c>
    </row>
    <row r="70" spans="1:10" x14ac:dyDescent="0.2">
      <c r="A70" s="1">
        <v>41298</v>
      </c>
      <c r="B70" s="1" t="s">
        <v>21</v>
      </c>
      <c r="C70">
        <v>2013</v>
      </c>
      <c r="D70">
        <v>72</v>
      </c>
      <c r="E70">
        <v>20</v>
      </c>
      <c r="F70" t="s">
        <v>15</v>
      </c>
      <c r="G70">
        <v>66</v>
      </c>
      <c r="H70">
        <f t="shared" si="2"/>
        <v>1.8062397372742198</v>
      </c>
      <c r="I70">
        <v>72</v>
      </c>
      <c r="J70">
        <f t="shared" ref="J70:J133" si="3">I70*0.028316847</f>
        <v>2.0388129839999998</v>
      </c>
    </row>
    <row r="71" spans="1:10" x14ac:dyDescent="0.2">
      <c r="A71" s="1">
        <v>43530</v>
      </c>
      <c r="B71" s="1" t="s">
        <v>23</v>
      </c>
      <c r="C71">
        <v>2019</v>
      </c>
      <c r="D71">
        <v>71</v>
      </c>
      <c r="E71">
        <v>1</v>
      </c>
      <c r="G71">
        <v>67</v>
      </c>
      <c r="H71">
        <f t="shared" si="2"/>
        <v>1.8336070060207992</v>
      </c>
      <c r="I71">
        <v>71</v>
      </c>
      <c r="J71">
        <f t="shared" si="3"/>
        <v>2.0104961370000001</v>
      </c>
    </row>
    <row r="72" spans="1:10" x14ac:dyDescent="0.2">
      <c r="A72" s="1">
        <v>43903</v>
      </c>
      <c r="B72" s="1" t="s">
        <v>23</v>
      </c>
      <c r="C72">
        <v>2020</v>
      </c>
      <c r="D72">
        <v>69</v>
      </c>
      <c r="E72">
        <v>2</v>
      </c>
      <c r="G72">
        <v>68</v>
      </c>
      <c r="H72">
        <f t="shared" si="2"/>
        <v>1.8609742747673783</v>
      </c>
      <c r="I72">
        <v>69</v>
      </c>
      <c r="J72">
        <f t="shared" si="3"/>
        <v>1.953862443</v>
      </c>
    </row>
    <row r="73" spans="1:10" x14ac:dyDescent="0.2">
      <c r="A73" s="1">
        <v>43169</v>
      </c>
      <c r="B73" s="1" t="s">
        <v>23</v>
      </c>
      <c r="C73">
        <v>2018</v>
      </c>
      <c r="D73">
        <v>66</v>
      </c>
      <c r="E73">
        <v>2</v>
      </c>
      <c r="F73" t="s">
        <v>15</v>
      </c>
      <c r="G73">
        <v>69</v>
      </c>
      <c r="H73">
        <f t="shared" si="2"/>
        <v>1.8883415435139574</v>
      </c>
      <c r="I73">
        <v>66</v>
      </c>
      <c r="J73">
        <f t="shared" si="3"/>
        <v>1.868911902</v>
      </c>
    </row>
    <row r="74" spans="1:10" x14ac:dyDescent="0.2">
      <c r="A74" s="1">
        <v>43913</v>
      </c>
      <c r="B74" s="1" t="s">
        <v>23</v>
      </c>
      <c r="C74">
        <v>2020</v>
      </c>
      <c r="D74">
        <v>66</v>
      </c>
      <c r="E74">
        <v>2</v>
      </c>
      <c r="G74">
        <v>70</v>
      </c>
      <c r="H74">
        <f t="shared" si="2"/>
        <v>1.9157088122605364</v>
      </c>
      <c r="I74">
        <v>66</v>
      </c>
      <c r="J74">
        <f t="shared" si="3"/>
        <v>1.868911902</v>
      </c>
    </row>
    <row r="75" spans="1:10" x14ac:dyDescent="0.2">
      <c r="A75" s="1">
        <v>41012</v>
      </c>
      <c r="B75" s="1" t="s">
        <v>24</v>
      </c>
      <c r="C75">
        <v>2012</v>
      </c>
      <c r="D75">
        <v>65.117000000000004</v>
      </c>
      <c r="E75">
        <v>20</v>
      </c>
      <c r="F75" t="s">
        <v>15</v>
      </c>
      <c r="G75">
        <v>71</v>
      </c>
      <c r="H75">
        <f t="shared" si="2"/>
        <v>1.9430760810071155</v>
      </c>
      <c r="I75">
        <v>65.117000000000004</v>
      </c>
      <c r="J75">
        <f t="shared" si="3"/>
        <v>1.843908126099</v>
      </c>
    </row>
    <row r="76" spans="1:10" x14ac:dyDescent="0.2">
      <c r="A76" s="1">
        <v>42725</v>
      </c>
      <c r="B76" s="1" t="s">
        <v>20</v>
      </c>
      <c r="C76">
        <v>2017</v>
      </c>
      <c r="D76">
        <v>64</v>
      </c>
      <c r="E76">
        <v>2</v>
      </c>
      <c r="F76" t="s">
        <v>15</v>
      </c>
      <c r="G76">
        <v>72</v>
      </c>
      <c r="H76">
        <f t="shared" si="2"/>
        <v>1.9704433497536946</v>
      </c>
      <c r="I76">
        <v>64</v>
      </c>
      <c r="J76">
        <f t="shared" si="3"/>
        <v>1.8122782079999999</v>
      </c>
    </row>
    <row r="77" spans="1:10" x14ac:dyDescent="0.2">
      <c r="A77" s="1">
        <v>42784</v>
      </c>
      <c r="B77" s="1" t="s">
        <v>22</v>
      </c>
      <c r="C77">
        <v>2017</v>
      </c>
      <c r="D77">
        <v>64</v>
      </c>
      <c r="E77">
        <v>2</v>
      </c>
      <c r="F77" t="s">
        <v>15</v>
      </c>
      <c r="G77">
        <v>73</v>
      </c>
      <c r="H77">
        <f t="shared" si="2"/>
        <v>1.9978106185002737</v>
      </c>
      <c r="I77">
        <v>64</v>
      </c>
      <c r="J77">
        <f t="shared" si="3"/>
        <v>1.8122782079999999</v>
      </c>
    </row>
    <row r="78" spans="1:10" x14ac:dyDescent="0.2">
      <c r="A78" s="1">
        <v>43912</v>
      </c>
      <c r="B78" s="1" t="s">
        <v>23</v>
      </c>
      <c r="C78">
        <v>2020</v>
      </c>
      <c r="D78">
        <v>64</v>
      </c>
      <c r="E78">
        <v>2</v>
      </c>
      <c r="G78">
        <v>74</v>
      </c>
      <c r="H78">
        <f t="shared" si="2"/>
        <v>2.0251778872468527</v>
      </c>
      <c r="I78">
        <v>64</v>
      </c>
      <c r="J78">
        <f t="shared" si="3"/>
        <v>1.8122782079999999</v>
      </c>
    </row>
    <row r="79" spans="1:10" x14ac:dyDescent="0.2">
      <c r="A79" s="1">
        <v>43378</v>
      </c>
      <c r="B79" s="1" t="s">
        <v>18</v>
      </c>
      <c r="C79">
        <v>2019</v>
      </c>
      <c r="D79">
        <v>61</v>
      </c>
      <c r="E79">
        <v>70</v>
      </c>
      <c r="G79">
        <v>75</v>
      </c>
      <c r="H79">
        <f t="shared" si="2"/>
        <v>2.0525451559934318</v>
      </c>
      <c r="I79">
        <v>61</v>
      </c>
      <c r="J79">
        <f t="shared" si="3"/>
        <v>1.727327667</v>
      </c>
    </row>
    <row r="80" spans="1:10" x14ac:dyDescent="0.2">
      <c r="A80" s="1">
        <v>43379</v>
      </c>
      <c r="B80" s="1" t="s">
        <v>18</v>
      </c>
      <c r="C80">
        <v>2019</v>
      </c>
      <c r="D80">
        <v>61</v>
      </c>
      <c r="E80">
        <v>70</v>
      </c>
      <c r="G80">
        <v>76</v>
      </c>
      <c r="H80">
        <f t="shared" si="2"/>
        <v>2.0799124247400109</v>
      </c>
      <c r="I80">
        <v>61</v>
      </c>
      <c r="J80">
        <f t="shared" si="3"/>
        <v>1.727327667</v>
      </c>
    </row>
    <row r="81" spans="1:10" x14ac:dyDescent="0.2">
      <c r="A81" s="1">
        <v>43387</v>
      </c>
      <c r="B81" s="1" t="s">
        <v>18</v>
      </c>
      <c r="C81">
        <v>2019</v>
      </c>
      <c r="D81">
        <v>61</v>
      </c>
      <c r="E81">
        <v>70</v>
      </c>
      <c r="G81">
        <v>77</v>
      </c>
      <c r="H81">
        <f t="shared" si="2"/>
        <v>2.1072796934865901</v>
      </c>
      <c r="I81">
        <v>61</v>
      </c>
      <c r="J81">
        <f t="shared" si="3"/>
        <v>1.727327667</v>
      </c>
    </row>
    <row r="82" spans="1:10" x14ac:dyDescent="0.2">
      <c r="A82" s="1">
        <v>43388</v>
      </c>
      <c r="B82" s="1" t="s">
        <v>18</v>
      </c>
      <c r="C82">
        <v>2019</v>
      </c>
      <c r="D82">
        <v>61</v>
      </c>
      <c r="E82">
        <v>70</v>
      </c>
      <c r="G82">
        <v>78</v>
      </c>
      <c r="H82">
        <f t="shared" si="2"/>
        <v>2.1346469622331692</v>
      </c>
      <c r="I82">
        <v>61</v>
      </c>
      <c r="J82">
        <f t="shared" si="3"/>
        <v>1.727327667</v>
      </c>
    </row>
    <row r="83" spans="1:10" x14ac:dyDescent="0.2">
      <c r="A83" s="1">
        <v>42440</v>
      </c>
      <c r="B83" s="1" t="s">
        <v>23</v>
      </c>
      <c r="C83">
        <v>2016</v>
      </c>
      <c r="D83">
        <v>60</v>
      </c>
      <c r="E83">
        <v>2</v>
      </c>
      <c r="F83" t="s">
        <v>15</v>
      </c>
      <c r="G83">
        <v>79</v>
      </c>
      <c r="H83">
        <f t="shared" si="2"/>
        <v>2.1620142309797483</v>
      </c>
      <c r="I83">
        <v>60</v>
      </c>
      <c r="J83">
        <f t="shared" si="3"/>
        <v>1.69901082</v>
      </c>
    </row>
    <row r="84" spans="1:10" x14ac:dyDescent="0.2">
      <c r="A84" s="1">
        <v>43151</v>
      </c>
      <c r="B84" s="1" t="s">
        <v>22</v>
      </c>
      <c r="C84">
        <v>2018</v>
      </c>
      <c r="D84">
        <v>60</v>
      </c>
      <c r="E84">
        <v>2</v>
      </c>
      <c r="F84" t="s">
        <v>15</v>
      </c>
      <c r="G84">
        <v>80</v>
      </c>
      <c r="H84">
        <f t="shared" si="2"/>
        <v>2.1893814997263275</v>
      </c>
      <c r="I84">
        <v>60</v>
      </c>
      <c r="J84">
        <f t="shared" si="3"/>
        <v>1.69901082</v>
      </c>
    </row>
    <row r="85" spans="1:10" x14ac:dyDescent="0.2">
      <c r="A85" s="1">
        <v>41010</v>
      </c>
      <c r="B85" s="1" t="s">
        <v>24</v>
      </c>
      <c r="C85">
        <v>2012</v>
      </c>
      <c r="D85">
        <v>59.189</v>
      </c>
      <c r="E85">
        <v>20</v>
      </c>
      <c r="F85" t="s">
        <v>15</v>
      </c>
      <c r="G85">
        <v>81</v>
      </c>
      <c r="H85">
        <f t="shared" si="2"/>
        <v>2.2167487684729066</v>
      </c>
      <c r="I85">
        <v>59.189</v>
      </c>
      <c r="J85">
        <f t="shared" si="3"/>
        <v>1.6760458570829999</v>
      </c>
    </row>
    <row r="86" spans="1:10" x14ac:dyDescent="0.2">
      <c r="A86" s="1">
        <v>40889</v>
      </c>
      <c r="B86" s="1" t="s">
        <v>20</v>
      </c>
      <c r="C86">
        <v>2012</v>
      </c>
      <c r="D86">
        <v>57.015999999999998</v>
      </c>
      <c r="E86">
        <v>20</v>
      </c>
      <c r="F86" t="s">
        <v>15</v>
      </c>
      <c r="G86">
        <v>82</v>
      </c>
      <c r="H86">
        <f t="shared" si="2"/>
        <v>2.2441160372194857</v>
      </c>
      <c r="I86">
        <v>57.015999999999998</v>
      </c>
      <c r="J86">
        <f t="shared" si="3"/>
        <v>1.6145133485519998</v>
      </c>
    </row>
    <row r="87" spans="1:10" x14ac:dyDescent="0.2">
      <c r="A87" s="1">
        <v>43177</v>
      </c>
      <c r="B87" s="1" t="s">
        <v>23</v>
      </c>
      <c r="C87">
        <v>2018</v>
      </c>
      <c r="D87">
        <v>57</v>
      </c>
      <c r="E87">
        <v>2</v>
      </c>
      <c r="F87" t="s">
        <v>15</v>
      </c>
      <c r="G87">
        <v>83</v>
      </c>
      <c r="H87">
        <f t="shared" si="2"/>
        <v>2.2714833059660644</v>
      </c>
      <c r="I87">
        <v>57</v>
      </c>
      <c r="J87">
        <f t="shared" si="3"/>
        <v>1.614060279</v>
      </c>
    </row>
    <row r="88" spans="1:10" x14ac:dyDescent="0.2">
      <c r="A88" s="1">
        <v>44265</v>
      </c>
      <c r="B88" s="1" t="s">
        <v>23</v>
      </c>
      <c r="C88">
        <v>2021</v>
      </c>
      <c r="D88">
        <v>54</v>
      </c>
      <c r="E88">
        <v>1</v>
      </c>
      <c r="G88">
        <v>84</v>
      </c>
      <c r="H88">
        <f t="shared" si="2"/>
        <v>2.2988505747126435</v>
      </c>
      <c r="I88">
        <v>54</v>
      </c>
      <c r="J88">
        <f t="shared" si="3"/>
        <v>1.5291097380000001</v>
      </c>
    </row>
    <row r="89" spans="1:10" x14ac:dyDescent="0.2">
      <c r="A89" s="1">
        <v>42065</v>
      </c>
      <c r="B89" s="1" t="s">
        <v>23</v>
      </c>
      <c r="C89">
        <v>2015</v>
      </c>
      <c r="D89">
        <v>52</v>
      </c>
      <c r="E89">
        <v>2</v>
      </c>
      <c r="F89" t="s">
        <v>15</v>
      </c>
      <c r="G89">
        <v>85</v>
      </c>
      <c r="H89">
        <f t="shared" si="2"/>
        <v>2.3262178434592227</v>
      </c>
      <c r="I89">
        <v>52</v>
      </c>
      <c r="J89">
        <f t="shared" si="3"/>
        <v>1.472476044</v>
      </c>
    </row>
    <row r="90" spans="1:10" x14ac:dyDescent="0.2">
      <c r="A90" s="1">
        <v>42700</v>
      </c>
      <c r="B90" s="1" t="s">
        <v>19</v>
      </c>
      <c r="C90">
        <v>2017</v>
      </c>
      <c r="D90">
        <v>49</v>
      </c>
      <c r="E90">
        <v>2</v>
      </c>
      <c r="F90" t="s">
        <v>15</v>
      </c>
      <c r="G90">
        <v>86</v>
      </c>
      <c r="H90">
        <f t="shared" si="2"/>
        <v>2.3535851122058018</v>
      </c>
      <c r="I90">
        <v>49</v>
      </c>
      <c r="J90">
        <f t="shared" si="3"/>
        <v>1.387525503</v>
      </c>
    </row>
    <row r="91" spans="1:10" x14ac:dyDescent="0.2">
      <c r="A91" s="1">
        <v>43163</v>
      </c>
      <c r="B91" s="1" t="s">
        <v>23</v>
      </c>
      <c r="C91">
        <v>2018</v>
      </c>
      <c r="D91">
        <v>48</v>
      </c>
      <c r="E91">
        <v>2</v>
      </c>
      <c r="F91" t="s">
        <v>15</v>
      </c>
      <c r="G91">
        <v>87</v>
      </c>
      <c r="H91">
        <f t="shared" si="2"/>
        <v>2.3809523809523809</v>
      </c>
      <c r="I91">
        <v>48</v>
      </c>
      <c r="J91">
        <f t="shared" si="3"/>
        <v>1.3592086559999998</v>
      </c>
    </row>
    <row r="92" spans="1:10" x14ac:dyDescent="0.2">
      <c r="A92" s="1">
        <v>43265</v>
      </c>
      <c r="B92" s="1" t="s">
        <v>26</v>
      </c>
      <c r="C92">
        <v>2018</v>
      </c>
      <c r="D92">
        <v>47</v>
      </c>
      <c r="E92">
        <v>2</v>
      </c>
      <c r="F92" t="s">
        <v>15</v>
      </c>
      <c r="G92">
        <v>88</v>
      </c>
      <c r="H92">
        <f t="shared" si="2"/>
        <v>2.4083196496989601</v>
      </c>
      <c r="I92">
        <v>47</v>
      </c>
      <c r="J92">
        <f t="shared" si="3"/>
        <v>1.3308918089999999</v>
      </c>
    </row>
    <row r="93" spans="1:10" x14ac:dyDescent="0.2">
      <c r="A93" s="1">
        <v>44266</v>
      </c>
      <c r="B93" s="1" t="s">
        <v>23</v>
      </c>
      <c r="C93">
        <v>2021</v>
      </c>
      <c r="D93">
        <v>47</v>
      </c>
      <c r="E93">
        <v>1</v>
      </c>
      <c r="G93">
        <v>89</v>
      </c>
      <c r="H93">
        <f t="shared" si="2"/>
        <v>2.4356869184455392</v>
      </c>
      <c r="I93">
        <v>47</v>
      </c>
      <c r="J93">
        <f t="shared" si="3"/>
        <v>1.3308918089999999</v>
      </c>
    </row>
    <row r="94" spans="1:10" x14ac:dyDescent="0.2">
      <c r="A94" s="1">
        <v>43108</v>
      </c>
      <c r="B94" s="1" t="s">
        <v>21</v>
      </c>
      <c r="C94">
        <v>2018</v>
      </c>
      <c r="D94">
        <v>46</v>
      </c>
      <c r="E94">
        <v>2</v>
      </c>
      <c r="F94" t="s">
        <v>15</v>
      </c>
      <c r="G94">
        <v>90</v>
      </c>
      <c r="H94">
        <f t="shared" si="2"/>
        <v>2.4630541871921183</v>
      </c>
      <c r="I94">
        <v>46</v>
      </c>
      <c r="J94">
        <f t="shared" si="3"/>
        <v>1.302574962</v>
      </c>
    </row>
    <row r="95" spans="1:10" x14ac:dyDescent="0.2">
      <c r="A95" s="1">
        <v>43262</v>
      </c>
      <c r="B95" s="1" t="s">
        <v>26</v>
      </c>
      <c r="C95">
        <v>2018</v>
      </c>
      <c r="D95">
        <v>46</v>
      </c>
      <c r="E95">
        <v>2</v>
      </c>
      <c r="F95" t="s">
        <v>15</v>
      </c>
      <c r="G95">
        <v>91</v>
      </c>
      <c r="H95">
        <f t="shared" si="2"/>
        <v>2.490421455938697</v>
      </c>
      <c r="I95">
        <v>46</v>
      </c>
      <c r="J95">
        <f t="shared" si="3"/>
        <v>1.302574962</v>
      </c>
    </row>
    <row r="96" spans="1:10" x14ac:dyDescent="0.2">
      <c r="A96" s="1">
        <v>42667</v>
      </c>
      <c r="B96" s="1" t="s">
        <v>18</v>
      </c>
      <c r="C96">
        <v>2017</v>
      </c>
      <c r="D96">
        <v>45</v>
      </c>
      <c r="E96">
        <v>2</v>
      </c>
      <c r="F96" t="s">
        <v>15</v>
      </c>
      <c r="G96">
        <v>92</v>
      </c>
      <c r="H96">
        <f t="shared" si="2"/>
        <v>2.5177887246852761</v>
      </c>
      <c r="I96">
        <v>45</v>
      </c>
      <c r="J96">
        <f t="shared" si="3"/>
        <v>1.2742581149999999</v>
      </c>
    </row>
    <row r="97" spans="1:10" x14ac:dyDescent="0.2">
      <c r="A97" s="1">
        <v>42376</v>
      </c>
      <c r="B97" s="1" t="s">
        <v>21</v>
      </c>
      <c r="C97">
        <v>2016</v>
      </c>
      <c r="D97">
        <v>44</v>
      </c>
      <c r="E97">
        <v>2</v>
      </c>
      <c r="F97" t="s">
        <v>15</v>
      </c>
      <c r="G97">
        <v>93</v>
      </c>
      <c r="H97">
        <f t="shared" si="2"/>
        <v>2.5451559934318557</v>
      </c>
      <c r="I97">
        <v>44</v>
      </c>
      <c r="J97">
        <f t="shared" si="3"/>
        <v>1.2459412679999999</v>
      </c>
    </row>
    <row r="98" spans="1:10" x14ac:dyDescent="0.2">
      <c r="A98" s="1">
        <v>42138</v>
      </c>
      <c r="B98" s="1" t="s">
        <v>25</v>
      </c>
      <c r="C98">
        <v>2015</v>
      </c>
      <c r="D98">
        <v>42</v>
      </c>
      <c r="E98">
        <v>2</v>
      </c>
      <c r="F98" t="s">
        <v>15</v>
      </c>
      <c r="G98">
        <v>94</v>
      </c>
      <c r="H98">
        <f t="shared" si="2"/>
        <v>2.5725232621784349</v>
      </c>
      <c r="I98">
        <v>42</v>
      </c>
      <c r="J98">
        <f t="shared" si="3"/>
        <v>1.1893075739999999</v>
      </c>
    </row>
    <row r="99" spans="1:10" x14ac:dyDescent="0.2">
      <c r="A99" s="1">
        <v>43263</v>
      </c>
      <c r="B99" s="1" t="s">
        <v>26</v>
      </c>
      <c r="C99">
        <v>2018</v>
      </c>
      <c r="D99">
        <v>42</v>
      </c>
      <c r="E99">
        <v>2</v>
      </c>
      <c r="F99" t="s">
        <v>15</v>
      </c>
      <c r="G99">
        <v>95</v>
      </c>
      <c r="H99">
        <f t="shared" si="2"/>
        <v>2.5998905309250135</v>
      </c>
      <c r="I99">
        <v>42</v>
      </c>
      <c r="J99">
        <f t="shared" si="3"/>
        <v>1.1893075739999999</v>
      </c>
    </row>
    <row r="100" spans="1:10" x14ac:dyDescent="0.2">
      <c r="A100" s="1">
        <v>43471</v>
      </c>
      <c r="B100" s="1" t="s">
        <v>21</v>
      </c>
      <c r="C100">
        <v>2019</v>
      </c>
      <c r="D100">
        <v>42</v>
      </c>
      <c r="E100">
        <v>1</v>
      </c>
      <c r="G100">
        <v>96</v>
      </c>
      <c r="H100">
        <f t="shared" si="2"/>
        <v>2.6272577996715927</v>
      </c>
      <c r="I100">
        <v>42</v>
      </c>
      <c r="J100">
        <f t="shared" si="3"/>
        <v>1.1893075739999999</v>
      </c>
    </row>
    <row r="101" spans="1:10" x14ac:dyDescent="0.2">
      <c r="A101" s="1">
        <v>40954</v>
      </c>
      <c r="B101" s="1" t="s">
        <v>22</v>
      </c>
      <c r="C101">
        <v>2012</v>
      </c>
      <c r="D101">
        <v>41.543999999999997</v>
      </c>
      <c r="E101">
        <v>20</v>
      </c>
      <c r="F101" t="s">
        <v>15</v>
      </c>
      <c r="G101">
        <v>97</v>
      </c>
      <c r="H101">
        <f t="shared" si="2"/>
        <v>2.6546250684181718</v>
      </c>
      <c r="I101">
        <v>41.543999999999997</v>
      </c>
      <c r="J101">
        <f t="shared" si="3"/>
        <v>1.1763950917679999</v>
      </c>
    </row>
    <row r="102" spans="1:10" x14ac:dyDescent="0.2">
      <c r="A102" s="1">
        <v>42740</v>
      </c>
      <c r="B102" s="1" t="s">
        <v>21</v>
      </c>
      <c r="C102">
        <v>2017</v>
      </c>
      <c r="D102">
        <v>41</v>
      </c>
      <c r="E102">
        <v>2</v>
      </c>
      <c r="F102" t="s">
        <v>15</v>
      </c>
      <c r="G102">
        <v>98</v>
      </c>
      <c r="H102">
        <f t="shared" si="2"/>
        <v>2.6819923371647509</v>
      </c>
      <c r="I102">
        <v>41</v>
      </c>
      <c r="J102">
        <f t="shared" si="3"/>
        <v>1.1609907269999999</v>
      </c>
    </row>
    <row r="103" spans="1:10" x14ac:dyDescent="0.2">
      <c r="A103" s="1">
        <v>42746</v>
      </c>
      <c r="B103" s="1" t="s">
        <v>21</v>
      </c>
      <c r="C103">
        <v>2017</v>
      </c>
      <c r="D103">
        <v>41</v>
      </c>
      <c r="E103">
        <v>2</v>
      </c>
      <c r="F103" t="s">
        <v>15</v>
      </c>
      <c r="G103">
        <v>99</v>
      </c>
      <c r="H103">
        <f t="shared" si="2"/>
        <v>2.7093596059113301</v>
      </c>
      <c r="I103">
        <v>41</v>
      </c>
      <c r="J103">
        <f t="shared" si="3"/>
        <v>1.1609907269999999</v>
      </c>
    </row>
    <row r="104" spans="1:10" x14ac:dyDescent="0.2">
      <c r="A104" s="1">
        <v>41400</v>
      </c>
      <c r="B104" s="1" t="s">
        <v>25</v>
      </c>
      <c r="C104">
        <v>2013</v>
      </c>
      <c r="D104">
        <v>39</v>
      </c>
      <c r="E104">
        <v>20</v>
      </c>
      <c r="F104" t="s">
        <v>15</v>
      </c>
      <c r="G104">
        <v>100</v>
      </c>
      <c r="H104">
        <f t="shared" si="2"/>
        <v>2.7367268746579092</v>
      </c>
      <c r="I104">
        <v>39</v>
      </c>
      <c r="J104">
        <f t="shared" si="3"/>
        <v>1.1043570329999999</v>
      </c>
    </row>
    <row r="105" spans="1:10" x14ac:dyDescent="0.2">
      <c r="A105" s="1">
        <v>42719</v>
      </c>
      <c r="B105" s="1" t="s">
        <v>20</v>
      </c>
      <c r="C105">
        <v>2017</v>
      </c>
      <c r="D105">
        <v>39</v>
      </c>
      <c r="E105">
        <v>2</v>
      </c>
      <c r="F105" t="s">
        <v>15</v>
      </c>
      <c r="G105">
        <v>101</v>
      </c>
      <c r="H105">
        <f t="shared" si="2"/>
        <v>2.7640941434044883</v>
      </c>
      <c r="I105">
        <v>39</v>
      </c>
      <c r="J105">
        <f t="shared" si="3"/>
        <v>1.1043570329999999</v>
      </c>
    </row>
    <row r="106" spans="1:10" x14ac:dyDescent="0.2">
      <c r="A106" s="1">
        <v>43131</v>
      </c>
      <c r="B106" s="1" t="s">
        <v>21</v>
      </c>
      <c r="C106">
        <v>2018</v>
      </c>
      <c r="D106">
        <v>39</v>
      </c>
      <c r="E106">
        <v>2</v>
      </c>
      <c r="F106" t="s">
        <v>15</v>
      </c>
      <c r="G106">
        <v>102</v>
      </c>
      <c r="H106">
        <f t="shared" si="2"/>
        <v>2.7914614121510675</v>
      </c>
      <c r="I106">
        <v>39</v>
      </c>
      <c r="J106">
        <f t="shared" si="3"/>
        <v>1.1043570329999999</v>
      </c>
    </row>
    <row r="107" spans="1:10" x14ac:dyDescent="0.2">
      <c r="A107" s="1">
        <v>43264</v>
      </c>
      <c r="B107" s="1" t="s">
        <v>26</v>
      </c>
      <c r="C107">
        <v>2018</v>
      </c>
      <c r="D107">
        <v>39</v>
      </c>
      <c r="E107">
        <v>2</v>
      </c>
      <c r="F107" t="s">
        <v>15</v>
      </c>
      <c r="G107">
        <v>103</v>
      </c>
      <c r="H107">
        <f t="shared" si="2"/>
        <v>2.8188286808976466</v>
      </c>
      <c r="I107">
        <v>39</v>
      </c>
      <c r="J107">
        <f t="shared" si="3"/>
        <v>1.1043570329999999</v>
      </c>
    </row>
    <row r="108" spans="1:10" x14ac:dyDescent="0.2">
      <c r="A108" s="1">
        <v>43144</v>
      </c>
      <c r="B108" s="1" t="s">
        <v>22</v>
      </c>
      <c r="C108">
        <v>2018</v>
      </c>
      <c r="D108">
        <v>38</v>
      </c>
      <c r="E108">
        <v>2</v>
      </c>
      <c r="F108" t="s">
        <v>15</v>
      </c>
      <c r="G108">
        <v>104</v>
      </c>
      <c r="H108">
        <f t="shared" si="2"/>
        <v>2.8461959496442253</v>
      </c>
      <c r="I108">
        <v>38</v>
      </c>
      <c r="J108">
        <f t="shared" si="3"/>
        <v>1.076040186</v>
      </c>
    </row>
    <row r="109" spans="1:10" x14ac:dyDescent="0.2">
      <c r="A109" s="1">
        <v>43426</v>
      </c>
      <c r="B109" s="1" t="s">
        <v>19</v>
      </c>
      <c r="C109">
        <v>2019</v>
      </c>
      <c r="D109">
        <v>38</v>
      </c>
      <c r="E109">
        <v>1</v>
      </c>
      <c r="G109">
        <v>105</v>
      </c>
      <c r="H109">
        <f t="shared" si="2"/>
        <v>2.8735632183908044</v>
      </c>
      <c r="I109">
        <v>38</v>
      </c>
      <c r="J109">
        <f t="shared" si="3"/>
        <v>1.076040186</v>
      </c>
    </row>
    <row r="110" spans="1:10" x14ac:dyDescent="0.2">
      <c r="A110" s="1">
        <v>41976</v>
      </c>
      <c r="B110" s="1" t="s">
        <v>20</v>
      </c>
      <c r="C110">
        <v>2015</v>
      </c>
      <c r="D110">
        <v>37</v>
      </c>
      <c r="E110">
        <v>2</v>
      </c>
      <c r="F110" t="s">
        <v>15</v>
      </c>
      <c r="G110">
        <v>106</v>
      </c>
      <c r="H110">
        <f t="shared" si="2"/>
        <v>2.9009304871373836</v>
      </c>
      <c r="I110">
        <v>37</v>
      </c>
      <c r="J110">
        <f t="shared" si="3"/>
        <v>1.047723339</v>
      </c>
    </row>
    <row r="111" spans="1:10" x14ac:dyDescent="0.2">
      <c r="A111" s="1">
        <v>43261</v>
      </c>
      <c r="B111" s="1" t="s">
        <v>26</v>
      </c>
      <c r="C111">
        <v>2018</v>
      </c>
      <c r="D111">
        <v>37</v>
      </c>
      <c r="E111">
        <v>2</v>
      </c>
      <c r="F111" t="s">
        <v>15</v>
      </c>
      <c r="G111">
        <v>107</v>
      </c>
      <c r="H111">
        <f t="shared" si="2"/>
        <v>2.9282977558839631</v>
      </c>
      <c r="I111">
        <v>37</v>
      </c>
      <c r="J111">
        <f t="shared" si="3"/>
        <v>1.047723339</v>
      </c>
    </row>
    <row r="112" spans="1:10" x14ac:dyDescent="0.2">
      <c r="A112" s="1">
        <v>41300</v>
      </c>
      <c r="B112" s="1" t="s">
        <v>21</v>
      </c>
      <c r="C112">
        <v>2013</v>
      </c>
      <c r="D112">
        <v>36</v>
      </c>
      <c r="E112">
        <v>20</v>
      </c>
      <c r="F112" t="s">
        <v>15</v>
      </c>
      <c r="G112">
        <v>108</v>
      </c>
      <c r="H112">
        <f t="shared" si="2"/>
        <v>2.9556650246305418</v>
      </c>
      <c r="I112">
        <v>36</v>
      </c>
      <c r="J112">
        <f t="shared" si="3"/>
        <v>1.0194064919999999</v>
      </c>
    </row>
    <row r="113" spans="1:10" x14ac:dyDescent="0.2">
      <c r="A113" s="1">
        <v>42777</v>
      </c>
      <c r="B113" s="1" t="s">
        <v>22</v>
      </c>
      <c r="C113">
        <v>2017</v>
      </c>
      <c r="D113">
        <v>36</v>
      </c>
      <c r="E113">
        <v>2</v>
      </c>
      <c r="F113" t="s">
        <v>15</v>
      </c>
      <c r="G113">
        <v>109</v>
      </c>
      <c r="H113">
        <f t="shared" si="2"/>
        <v>2.9830322933771209</v>
      </c>
      <c r="I113">
        <v>36</v>
      </c>
      <c r="J113">
        <f t="shared" si="3"/>
        <v>1.0194064919999999</v>
      </c>
    </row>
    <row r="114" spans="1:10" x14ac:dyDescent="0.2">
      <c r="A114" s="1">
        <v>43267</v>
      </c>
      <c r="B114" s="1" t="s">
        <v>26</v>
      </c>
      <c r="C114">
        <v>2018</v>
      </c>
      <c r="D114">
        <v>36</v>
      </c>
      <c r="E114">
        <v>2</v>
      </c>
      <c r="F114" t="s">
        <v>15</v>
      </c>
      <c r="G114">
        <v>110</v>
      </c>
      <c r="H114">
        <f t="shared" si="2"/>
        <v>3.0103995621237001</v>
      </c>
      <c r="I114">
        <v>36</v>
      </c>
      <c r="J114">
        <f t="shared" si="3"/>
        <v>1.0194064919999999</v>
      </c>
    </row>
    <row r="115" spans="1:10" x14ac:dyDescent="0.2">
      <c r="A115" s="1">
        <v>43501</v>
      </c>
      <c r="B115" s="1" t="s">
        <v>22</v>
      </c>
      <c r="C115">
        <v>2019</v>
      </c>
      <c r="D115">
        <v>36</v>
      </c>
      <c r="E115">
        <v>1</v>
      </c>
      <c r="G115">
        <v>111</v>
      </c>
      <c r="H115">
        <f t="shared" si="2"/>
        <v>3.0377668308702792</v>
      </c>
      <c r="I115">
        <v>36</v>
      </c>
      <c r="J115">
        <f t="shared" si="3"/>
        <v>1.0194064919999999</v>
      </c>
    </row>
    <row r="116" spans="1:10" x14ac:dyDescent="0.2">
      <c r="A116" s="1">
        <v>43505</v>
      </c>
      <c r="B116" s="1" t="s">
        <v>22</v>
      </c>
      <c r="C116">
        <v>2019</v>
      </c>
      <c r="D116">
        <v>36</v>
      </c>
      <c r="E116">
        <v>1</v>
      </c>
      <c r="G116">
        <v>112</v>
      </c>
      <c r="H116">
        <f t="shared" si="2"/>
        <v>3.0651340996168579</v>
      </c>
      <c r="I116">
        <v>36</v>
      </c>
      <c r="J116">
        <f t="shared" si="3"/>
        <v>1.0194064919999999</v>
      </c>
    </row>
    <row r="117" spans="1:10" x14ac:dyDescent="0.2">
      <c r="A117" s="1">
        <v>44258</v>
      </c>
      <c r="B117" s="1" t="s">
        <v>23</v>
      </c>
      <c r="C117">
        <v>2021</v>
      </c>
      <c r="D117">
        <v>36</v>
      </c>
      <c r="E117">
        <v>2</v>
      </c>
      <c r="G117">
        <v>113</v>
      </c>
      <c r="H117">
        <f t="shared" si="2"/>
        <v>3.092501368363437</v>
      </c>
      <c r="I117">
        <v>36</v>
      </c>
      <c r="J117">
        <f t="shared" si="3"/>
        <v>1.0194064919999999</v>
      </c>
    </row>
    <row r="118" spans="1:10" x14ac:dyDescent="0.2">
      <c r="A118" s="1">
        <v>41401</v>
      </c>
      <c r="B118" s="1" t="s">
        <v>25</v>
      </c>
      <c r="C118">
        <v>2013</v>
      </c>
      <c r="D118">
        <v>35</v>
      </c>
      <c r="E118">
        <v>20</v>
      </c>
      <c r="F118" t="s">
        <v>15</v>
      </c>
      <c r="G118">
        <v>114</v>
      </c>
      <c r="H118">
        <f t="shared" si="2"/>
        <v>3.1198686371100166</v>
      </c>
      <c r="I118">
        <v>35</v>
      </c>
      <c r="J118">
        <f t="shared" si="3"/>
        <v>0.99108964499999996</v>
      </c>
    </row>
    <row r="119" spans="1:10" x14ac:dyDescent="0.2">
      <c r="A119" s="1">
        <v>42360</v>
      </c>
      <c r="B119" s="1" t="s">
        <v>20</v>
      </c>
      <c r="C119">
        <v>2016</v>
      </c>
      <c r="D119">
        <v>34</v>
      </c>
      <c r="E119">
        <v>2</v>
      </c>
      <c r="F119" t="s">
        <v>15</v>
      </c>
      <c r="G119">
        <v>115</v>
      </c>
      <c r="H119">
        <f t="shared" si="2"/>
        <v>3.1472359058565957</v>
      </c>
      <c r="I119">
        <v>34</v>
      </c>
      <c r="J119">
        <f t="shared" si="3"/>
        <v>0.96277279799999993</v>
      </c>
    </row>
    <row r="120" spans="1:10" x14ac:dyDescent="0.2">
      <c r="A120" s="1">
        <v>43110</v>
      </c>
      <c r="B120" s="1" t="s">
        <v>21</v>
      </c>
      <c r="C120">
        <v>2018</v>
      </c>
      <c r="D120">
        <v>33</v>
      </c>
      <c r="E120">
        <v>2</v>
      </c>
      <c r="F120" t="s">
        <v>15</v>
      </c>
      <c r="G120">
        <v>116</v>
      </c>
      <c r="H120">
        <f t="shared" si="2"/>
        <v>3.1746031746031744</v>
      </c>
      <c r="I120">
        <v>33</v>
      </c>
      <c r="J120">
        <f t="shared" si="3"/>
        <v>0.93445595100000001</v>
      </c>
    </row>
    <row r="121" spans="1:10" x14ac:dyDescent="0.2">
      <c r="A121" s="1">
        <v>43499</v>
      </c>
      <c r="B121" s="1" t="s">
        <v>22</v>
      </c>
      <c r="C121">
        <v>2019</v>
      </c>
      <c r="D121">
        <v>33</v>
      </c>
      <c r="E121">
        <v>1</v>
      </c>
      <c r="G121">
        <v>117</v>
      </c>
      <c r="H121">
        <f t="shared" si="2"/>
        <v>3.201970443349754</v>
      </c>
      <c r="I121">
        <v>33</v>
      </c>
      <c r="J121">
        <f t="shared" si="3"/>
        <v>0.93445595100000001</v>
      </c>
    </row>
    <row r="122" spans="1:10" x14ac:dyDescent="0.2">
      <c r="A122" s="1">
        <v>42132</v>
      </c>
      <c r="B122" s="1" t="s">
        <v>25</v>
      </c>
      <c r="C122">
        <v>2015</v>
      </c>
      <c r="D122">
        <v>32</v>
      </c>
      <c r="E122">
        <v>2</v>
      </c>
      <c r="F122" t="s">
        <v>15</v>
      </c>
      <c r="G122">
        <v>118</v>
      </c>
      <c r="H122">
        <f t="shared" si="2"/>
        <v>3.2293377120963327</v>
      </c>
      <c r="I122">
        <v>32</v>
      </c>
      <c r="J122">
        <f t="shared" si="3"/>
        <v>0.90613910399999997</v>
      </c>
    </row>
    <row r="123" spans="1:10" x14ac:dyDescent="0.2">
      <c r="A123" s="1">
        <v>42727</v>
      </c>
      <c r="B123" s="1" t="s">
        <v>20</v>
      </c>
      <c r="C123">
        <v>2017</v>
      </c>
      <c r="D123">
        <v>32</v>
      </c>
      <c r="E123">
        <v>2</v>
      </c>
      <c r="F123" t="s">
        <v>15</v>
      </c>
      <c r="G123">
        <v>119</v>
      </c>
      <c r="H123">
        <f t="shared" si="2"/>
        <v>3.2567049808429118</v>
      </c>
      <c r="I123">
        <v>32</v>
      </c>
      <c r="J123">
        <f t="shared" si="3"/>
        <v>0.90613910399999997</v>
      </c>
    </row>
    <row r="124" spans="1:10" x14ac:dyDescent="0.2">
      <c r="A124" s="1">
        <v>42435</v>
      </c>
      <c r="B124" s="1" t="s">
        <v>23</v>
      </c>
      <c r="C124">
        <v>2016</v>
      </c>
      <c r="D124">
        <v>31</v>
      </c>
      <c r="E124">
        <v>2</v>
      </c>
      <c r="F124" t="s">
        <v>15</v>
      </c>
      <c r="G124">
        <v>120</v>
      </c>
      <c r="H124">
        <f t="shared" si="2"/>
        <v>3.284072249589491</v>
      </c>
      <c r="I124">
        <v>31</v>
      </c>
      <c r="J124">
        <f t="shared" si="3"/>
        <v>0.87782225699999994</v>
      </c>
    </row>
    <row r="125" spans="1:10" x14ac:dyDescent="0.2">
      <c r="A125" s="1">
        <v>43900</v>
      </c>
      <c r="B125" s="1" t="s">
        <v>23</v>
      </c>
      <c r="C125">
        <v>2020</v>
      </c>
      <c r="D125">
        <v>31</v>
      </c>
      <c r="E125">
        <v>2</v>
      </c>
      <c r="G125">
        <v>121</v>
      </c>
      <c r="H125">
        <f t="shared" si="2"/>
        <v>3.3114395183360701</v>
      </c>
      <c r="I125">
        <v>31</v>
      </c>
      <c r="J125">
        <f t="shared" si="3"/>
        <v>0.87782225699999994</v>
      </c>
    </row>
    <row r="126" spans="1:10" x14ac:dyDescent="0.2">
      <c r="A126" s="1">
        <v>40851</v>
      </c>
      <c r="B126" s="1" t="s">
        <v>19</v>
      </c>
      <c r="C126">
        <v>2012</v>
      </c>
      <c r="D126">
        <v>30.940999999999999</v>
      </c>
      <c r="E126">
        <v>70</v>
      </c>
      <c r="F126" t="s">
        <v>15</v>
      </c>
      <c r="G126">
        <v>122</v>
      </c>
      <c r="H126">
        <f t="shared" si="2"/>
        <v>3.3388067870826497</v>
      </c>
      <c r="I126">
        <v>30.940999999999999</v>
      </c>
      <c r="J126">
        <f t="shared" si="3"/>
        <v>0.87615156302699992</v>
      </c>
    </row>
    <row r="127" spans="1:10" x14ac:dyDescent="0.2">
      <c r="A127" s="1">
        <v>43183</v>
      </c>
      <c r="B127" s="1" t="s">
        <v>23</v>
      </c>
      <c r="C127">
        <v>2018</v>
      </c>
      <c r="D127">
        <v>30</v>
      </c>
      <c r="E127">
        <v>2</v>
      </c>
      <c r="F127" t="s">
        <v>15</v>
      </c>
      <c r="G127">
        <v>123</v>
      </c>
      <c r="H127">
        <f t="shared" si="2"/>
        <v>3.3661740558292284</v>
      </c>
      <c r="I127">
        <v>30</v>
      </c>
      <c r="J127">
        <f t="shared" si="3"/>
        <v>0.84950541000000002</v>
      </c>
    </row>
    <row r="128" spans="1:10" x14ac:dyDescent="0.2">
      <c r="A128" s="1">
        <v>43389</v>
      </c>
      <c r="B128" s="1" t="s">
        <v>18</v>
      </c>
      <c r="C128">
        <v>2019</v>
      </c>
      <c r="D128">
        <v>30</v>
      </c>
      <c r="E128">
        <v>70</v>
      </c>
      <c r="G128">
        <v>124</v>
      </c>
      <c r="H128">
        <f t="shared" si="2"/>
        <v>3.393541324575807</v>
      </c>
      <c r="I128">
        <v>30</v>
      </c>
      <c r="J128">
        <f t="shared" si="3"/>
        <v>0.84950541000000002</v>
      </c>
    </row>
    <row r="129" spans="1:10" x14ac:dyDescent="0.2">
      <c r="A129" s="1">
        <v>41246</v>
      </c>
      <c r="B129" s="1" t="s">
        <v>20</v>
      </c>
      <c r="C129">
        <v>2013</v>
      </c>
      <c r="D129">
        <v>29</v>
      </c>
      <c r="E129">
        <v>20</v>
      </c>
      <c r="F129" t="s">
        <v>15</v>
      </c>
      <c r="G129">
        <v>125</v>
      </c>
      <c r="H129">
        <f t="shared" si="2"/>
        <v>3.4209085933223866</v>
      </c>
      <c r="I129">
        <v>29</v>
      </c>
      <c r="J129">
        <f t="shared" si="3"/>
        <v>0.82118856299999998</v>
      </c>
    </row>
    <row r="130" spans="1:10" x14ac:dyDescent="0.2">
      <c r="A130" s="1">
        <v>43380</v>
      </c>
      <c r="B130" s="1" t="s">
        <v>18</v>
      </c>
      <c r="C130">
        <v>2019</v>
      </c>
      <c r="D130">
        <v>29</v>
      </c>
      <c r="E130">
        <v>70</v>
      </c>
      <c r="G130">
        <v>126</v>
      </c>
      <c r="H130">
        <f t="shared" si="2"/>
        <v>3.4482758620689653</v>
      </c>
      <c r="I130">
        <v>29</v>
      </c>
      <c r="J130">
        <f t="shared" si="3"/>
        <v>0.82118856299999998</v>
      </c>
    </row>
    <row r="131" spans="1:10" x14ac:dyDescent="0.2">
      <c r="A131" s="1">
        <v>43470</v>
      </c>
      <c r="B131" s="1" t="s">
        <v>21</v>
      </c>
      <c r="C131">
        <v>2019</v>
      </c>
      <c r="D131">
        <v>29</v>
      </c>
      <c r="E131">
        <v>1</v>
      </c>
      <c r="G131">
        <v>127</v>
      </c>
      <c r="H131">
        <f t="shared" si="2"/>
        <v>3.4756431308155444</v>
      </c>
      <c r="I131">
        <v>29</v>
      </c>
      <c r="J131">
        <f t="shared" si="3"/>
        <v>0.82118856299999998</v>
      </c>
    </row>
    <row r="132" spans="1:10" x14ac:dyDescent="0.2">
      <c r="A132" s="1">
        <v>44142</v>
      </c>
      <c r="B132" s="1" t="s">
        <v>19</v>
      </c>
      <c r="C132">
        <v>2021</v>
      </c>
      <c r="D132">
        <v>29</v>
      </c>
      <c r="E132">
        <v>1</v>
      </c>
      <c r="G132">
        <v>128</v>
      </c>
      <c r="H132">
        <f t="shared" si="2"/>
        <v>3.503010399562124</v>
      </c>
      <c r="I132">
        <v>29</v>
      </c>
      <c r="J132">
        <f t="shared" si="3"/>
        <v>0.82118856299999998</v>
      </c>
    </row>
    <row r="133" spans="1:10" x14ac:dyDescent="0.2">
      <c r="A133" s="1">
        <v>41977</v>
      </c>
      <c r="B133" s="1" t="s">
        <v>20</v>
      </c>
      <c r="C133">
        <v>2015</v>
      </c>
      <c r="D133">
        <v>28</v>
      </c>
      <c r="E133">
        <v>2</v>
      </c>
      <c r="F133" t="s">
        <v>15</v>
      </c>
      <c r="G133">
        <v>129</v>
      </c>
      <c r="H133">
        <f t="shared" ref="H133:H196" si="4">100*(G133/($I$2+1))</f>
        <v>3.5303776683087027</v>
      </c>
      <c r="I133">
        <v>28</v>
      </c>
      <c r="J133">
        <f t="shared" si="3"/>
        <v>0.79287171599999995</v>
      </c>
    </row>
    <row r="134" spans="1:10" x14ac:dyDescent="0.2">
      <c r="A134" s="1">
        <v>43133</v>
      </c>
      <c r="B134" s="1" t="s">
        <v>22</v>
      </c>
      <c r="C134">
        <v>2018</v>
      </c>
      <c r="D134">
        <v>28</v>
      </c>
      <c r="E134">
        <v>2</v>
      </c>
      <c r="F134" t="s">
        <v>15</v>
      </c>
      <c r="G134">
        <v>130</v>
      </c>
      <c r="H134">
        <f t="shared" si="4"/>
        <v>3.5577449370552823</v>
      </c>
      <c r="I134">
        <v>28</v>
      </c>
      <c r="J134">
        <f t="shared" ref="J134:J197" si="5">I134*0.028316847</f>
        <v>0.79287171599999995</v>
      </c>
    </row>
    <row r="135" spans="1:10" x14ac:dyDescent="0.2">
      <c r="A135" s="1">
        <v>43152</v>
      </c>
      <c r="B135" s="1" t="s">
        <v>22</v>
      </c>
      <c r="C135">
        <v>2018</v>
      </c>
      <c r="D135">
        <v>28</v>
      </c>
      <c r="E135">
        <v>2</v>
      </c>
      <c r="F135" t="s">
        <v>15</v>
      </c>
      <c r="G135">
        <v>131</v>
      </c>
      <c r="H135">
        <f t="shared" si="4"/>
        <v>3.585112205801861</v>
      </c>
      <c r="I135">
        <v>28</v>
      </c>
      <c r="J135">
        <f t="shared" si="5"/>
        <v>0.79287171599999995</v>
      </c>
    </row>
    <row r="136" spans="1:10" x14ac:dyDescent="0.2">
      <c r="A136" s="1">
        <v>43159</v>
      </c>
      <c r="B136" s="1" t="s">
        <v>22</v>
      </c>
      <c r="C136">
        <v>2018</v>
      </c>
      <c r="D136">
        <v>28</v>
      </c>
      <c r="E136">
        <v>2</v>
      </c>
      <c r="F136" t="s">
        <v>15</v>
      </c>
      <c r="G136">
        <v>132</v>
      </c>
      <c r="H136">
        <f t="shared" si="4"/>
        <v>3.6124794745484397</v>
      </c>
      <c r="I136">
        <v>28</v>
      </c>
      <c r="J136">
        <f t="shared" si="5"/>
        <v>0.79287171599999995</v>
      </c>
    </row>
    <row r="137" spans="1:10" x14ac:dyDescent="0.2">
      <c r="A137" s="1">
        <v>43193</v>
      </c>
      <c r="B137" s="1" t="s">
        <v>24</v>
      </c>
      <c r="C137">
        <v>2018</v>
      </c>
      <c r="D137">
        <v>28</v>
      </c>
      <c r="E137">
        <v>2</v>
      </c>
      <c r="F137" t="s">
        <v>15</v>
      </c>
      <c r="G137">
        <v>133</v>
      </c>
      <c r="H137">
        <f t="shared" si="4"/>
        <v>3.6398467432950192</v>
      </c>
      <c r="I137">
        <v>28</v>
      </c>
      <c r="J137">
        <f t="shared" si="5"/>
        <v>0.79287171599999995</v>
      </c>
    </row>
    <row r="138" spans="1:10" x14ac:dyDescent="0.2">
      <c r="A138" s="1">
        <v>43260</v>
      </c>
      <c r="B138" s="1" t="s">
        <v>26</v>
      </c>
      <c r="C138">
        <v>2018</v>
      </c>
      <c r="D138">
        <v>28</v>
      </c>
      <c r="E138">
        <v>2</v>
      </c>
      <c r="F138" t="s">
        <v>15</v>
      </c>
      <c r="G138">
        <v>134</v>
      </c>
      <c r="H138">
        <f t="shared" si="4"/>
        <v>3.6672140120415984</v>
      </c>
      <c r="I138">
        <v>28</v>
      </c>
      <c r="J138">
        <f t="shared" si="5"/>
        <v>0.79287171599999995</v>
      </c>
    </row>
    <row r="139" spans="1:10" x14ac:dyDescent="0.2">
      <c r="A139" s="1">
        <v>43268</v>
      </c>
      <c r="B139" s="1" t="s">
        <v>26</v>
      </c>
      <c r="C139">
        <v>2018</v>
      </c>
      <c r="D139">
        <v>28</v>
      </c>
      <c r="E139">
        <v>2</v>
      </c>
      <c r="F139" t="s">
        <v>15</v>
      </c>
      <c r="G139">
        <v>135</v>
      </c>
      <c r="H139">
        <f t="shared" si="4"/>
        <v>3.6945812807881775</v>
      </c>
      <c r="I139">
        <v>28</v>
      </c>
      <c r="J139">
        <f t="shared" si="5"/>
        <v>0.79287171599999995</v>
      </c>
    </row>
    <row r="140" spans="1:10" x14ac:dyDescent="0.2">
      <c r="A140" s="1">
        <v>42436</v>
      </c>
      <c r="B140" s="1" t="s">
        <v>23</v>
      </c>
      <c r="C140">
        <v>2016</v>
      </c>
      <c r="D140">
        <v>27</v>
      </c>
      <c r="E140">
        <v>2</v>
      </c>
      <c r="F140" t="s">
        <v>15</v>
      </c>
      <c r="G140">
        <v>136</v>
      </c>
      <c r="H140">
        <f t="shared" si="4"/>
        <v>3.7219485495347566</v>
      </c>
      <c r="I140">
        <v>27</v>
      </c>
      <c r="J140">
        <f t="shared" si="5"/>
        <v>0.76455486900000003</v>
      </c>
    </row>
    <row r="141" spans="1:10" x14ac:dyDescent="0.2">
      <c r="A141" s="1">
        <v>43120</v>
      </c>
      <c r="B141" s="1" t="s">
        <v>21</v>
      </c>
      <c r="C141">
        <v>2018</v>
      </c>
      <c r="D141">
        <v>27</v>
      </c>
      <c r="E141">
        <v>2</v>
      </c>
      <c r="F141" t="s">
        <v>15</v>
      </c>
      <c r="G141">
        <v>137</v>
      </c>
      <c r="H141">
        <f t="shared" si="4"/>
        <v>3.7493158182813353</v>
      </c>
      <c r="I141">
        <v>27</v>
      </c>
      <c r="J141">
        <f t="shared" si="5"/>
        <v>0.76455486900000003</v>
      </c>
    </row>
    <row r="142" spans="1:10" x14ac:dyDescent="0.2">
      <c r="A142" s="1">
        <v>41299</v>
      </c>
      <c r="B142" s="1" t="s">
        <v>21</v>
      </c>
      <c r="C142">
        <v>2013</v>
      </c>
      <c r="D142">
        <v>26</v>
      </c>
      <c r="E142">
        <v>20</v>
      </c>
      <c r="F142" t="s">
        <v>15</v>
      </c>
      <c r="G142">
        <v>138</v>
      </c>
      <c r="H142">
        <f t="shared" si="4"/>
        <v>3.7766830870279149</v>
      </c>
      <c r="I142">
        <v>26</v>
      </c>
      <c r="J142">
        <f t="shared" si="5"/>
        <v>0.73623802199999999</v>
      </c>
    </row>
    <row r="143" spans="1:10" x14ac:dyDescent="0.2">
      <c r="A143" s="1">
        <v>42058</v>
      </c>
      <c r="B143" s="1" t="s">
        <v>22</v>
      </c>
      <c r="C143">
        <v>2015</v>
      </c>
      <c r="D143">
        <v>26</v>
      </c>
      <c r="E143">
        <v>2</v>
      </c>
      <c r="F143" t="s">
        <v>15</v>
      </c>
      <c r="G143">
        <v>139</v>
      </c>
      <c r="H143">
        <f t="shared" si="4"/>
        <v>3.8040503557744936</v>
      </c>
      <c r="I143">
        <v>26</v>
      </c>
      <c r="J143">
        <f t="shared" si="5"/>
        <v>0.73623802199999999</v>
      </c>
    </row>
    <row r="144" spans="1:10" x14ac:dyDescent="0.2">
      <c r="A144" s="1">
        <v>43870</v>
      </c>
      <c r="B144" s="1" t="s">
        <v>22</v>
      </c>
      <c r="C144">
        <v>2020</v>
      </c>
      <c r="D144">
        <v>25</v>
      </c>
      <c r="E144">
        <v>2</v>
      </c>
      <c r="G144">
        <v>140</v>
      </c>
      <c r="H144">
        <f t="shared" si="4"/>
        <v>3.8314176245210727</v>
      </c>
      <c r="I144">
        <v>25</v>
      </c>
      <c r="J144">
        <f t="shared" si="5"/>
        <v>0.70792117499999996</v>
      </c>
    </row>
    <row r="145" spans="1:10" x14ac:dyDescent="0.2">
      <c r="A145" s="1">
        <v>41025</v>
      </c>
      <c r="B145" s="1" t="s">
        <v>24</v>
      </c>
      <c r="C145">
        <v>2012</v>
      </c>
      <c r="D145">
        <v>24.395</v>
      </c>
      <c r="E145">
        <v>20</v>
      </c>
      <c r="F145" t="s">
        <v>15</v>
      </c>
      <c r="G145">
        <v>141</v>
      </c>
      <c r="H145">
        <f t="shared" si="4"/>
        <v>3.8587848932676518</v>
      </c>
      <c r="I145">
        <v>24.395</v>
      </c>
      <c r="J145">
        <f t="shared" si="5"/>
        <v>0.69078948256499995</v>
      </c>
    </row>
    <row r="146" spans="1:10" x14ac:dyDescent="0.2">
      <c r="A146" s="1">
        <v>43192</v>
      </c>
      <c r="B146" s="1" t="s">
        <v>24</v>
      </c>
      <c r="C146">
        <v>2018</v>
      </c>
      <c r="D146">
        <v>24</v>
      </c>
      <c r="E146">
        <v>2</v>
      </c>
      <c r="F146" t="s">
        <v>15</v>
      </c>
      <c r="G146">
        <v>142</v>
      </c>
      <c r="H146">
        <f t="shared" si="4"/>
        <v>3.886152162014231</v>
      </c>
      <c r="I146">
        <v>24</v>
      </c>
      <c r="J146">
        <f t="shared" si="5"/>
        <v>0.67960432799999992</v>
      </c>
    </row>
    <row r="147" spans="1:10" x14ac:dyDescent="0.2">
      <c r="A147" s="1">
        <v>43266</v>
      </c>
      <c r="B147" s="1" t="s">
        <v>26</v>
      </c>
      <c r="C147">
        <v>2018</v>
      </c>
      <c r="D147">
        <v>24</v>
      </c>
      <c r="E147">
        <v>2</v>
      </c>
      <c r="F147" t="s">
        <v>15</v>
      </c>
      <c r="G147">
        <v>143</v>
      </c>
      <c r="H147">
        <f t="shared" si="4"/>
        <v>3.9135194307608105</v>
      </c>
      <c r="I147">
        <v>24</v>
      </c>
      <c r="J147">
        <f t="shared" si="5"/>
        <v>0.67960432799999992</v>
      </c>
    </row>
    <row r="148" spans="1:10" x14ac:dyDescent="0.2">
      <c r="A148" s="1">
        <v>43796</v>
      </c>
      <c r="B148" s="1" t="s">
        <v>19</v>
      </c>
      <c r="C148">
        <v>2020</v>
      </c>
      <c r="D148">
        <v>24</v>
      </c>
      <c r="E148">
        <v>2</v>
      </c>
      <c r="G148">
        <v>144</v>
      </c>
      <c r="H148">
        <f t="shared" si="4"/>
        <v>3.9408866995073892</v>
      </c>
      <c r="I148">
        <v>24</v>
      </c>
      <c r="J148">
        <f t="shared" si="5"/>
        <v>0.67960432799999992</v>
      </c>
    </row>
    <row r="149" spans="1:10" x14ac:dyDescent="0.2">
      <c r="A149" s="1">
        <v>44224</v>
      </c>
      <c r="B149" s="1" t="s">
        <v>21</v>
      </c>
      <c r="C149">
        <v>2021</v>
      </c>
      <c r="D149">
        <v>24</v>
      </c>
      <c r="E149">
        <v>1</v>
      </c>
      <c r="G149">
        <v>145</v>
      </c>
      <c r="H149">
        <f t="shared" si="4"/>
        <v>3.9682539682539679</v>
      </c>
      <c r="I149">
        <v>24</v>
      </c>
      <c r="J149">
        <f t="shared" si="5"/>
        <v>0.67960432799999992</v>
      </c>
    </row>
    <row r="150" spans="1:10" x14ac:dyDescent="0.2">
      <c r="A150" s="1">
        <v>40986</v>
      </c>
      <c r="B150" s="1" t="s">
        <v>23</v>
      </c>
      <c r="C150">
        <v>2012</v>
      </c>
      <c r="D150">
        <v>23.667000000000002</v>
      </c>
      <c r="E150">
        <v>20</v>
      </c>
      <c r="F150" t="s">
        <v>15</v>
      </c>
      <c r="G150">
        <v>146</v>
      </c>
      <c r="H150">
        <f t="shared" si="4"/>
        <v>3.9956212370005475</v>
      </c>
      <c r="I150">
        <v>23.667000000000002</v>
      </c>
      <c r="J150">
        <f t="shared" si="5"/>
        <v>0.67017481794900002</v>
      </c>
    </row>
    <row r="151" spans="1:10" x14ac:dyDescent="0.2">
      <c r="A151" s="1">
        <v>41341</v>
      </c>
      <c r="B151" s="1" t="s">
        <v>23</v>
      </c>
      <c r="C151">
        <v>2013</v>
      </c>
      <c r="D151">
        <v>23</v>
      </c>
      <c r="E151">
        <v>20</v>
      </c>
      <c r="F151" t="s">
        <v>15</v>
      </c>
      <c r="G151">
        <v>147</v>
      </c>
      <c r="H151">
        <f t="shared" si="4"/>
        <v>4.0229885057471266</v>
      </c>
      <c r="I151">
        <v>23</v>
      </c>
      <c r="J151">
        <f t="shared" si="5"/>
        <v>0.651287481</v>
      </c>
    </row>
    <row r="152" spans="1:10" x14ac:dyDescent="0.2">
      <c r="A152" s="1">
        <v>41990</v>
      </c>
      <c r="B152" s="1" t="s">
        <v>20</v>
      </c>
      <c r="C152">
        <v>2015</v>
      </c>
      <c r="D152">
        <v>23</v>
      </c>
      <c r="E152">
        <v>2</v>
      </c>
      <c r="F152" t="s">
        <v>15</v>
      </c>
      <c r="G152">
        <v>148</v>
      </c>
      <c r="H152">
        <f t="shared" si="4"/>
        <v>4.0503557744937053</v>
      </c>
      <c r="I152">
        <v>23</v>
      </c>
      <c r="J152">
        <f t="shared" si="5"/>
        <v>0.651287481</v>
      </c>
    </row>
    <row r="153" spans="1:10" x14ac:dyDescent="0.2">
      <c r="A153" s="1">
        <v>40994</v>
      </c>
      <c r="B153" s="1" t="s">
        <v>23</v>
      </c>
      <c r="C153">
        <v>2012</v>
      </c>
      <c r="D153">
        <v>22.472999999999999</v>
      </c>
      <c r="E153">
        <v>20</v>
      </c>
      <c r="F153" t="s">
        <v>15</v>
      </c>
      <c r="G153">
        <v>149</v>
      </c>
      <c r="H153">
        <f t="shared" si="4"/>
        <v>4.0777230432402849</v>
      </c>
      <c r="I153">
        <v>22.472999999999999</v>
      </c>
      <c r="J153">
        <f t="shared" si="5"/>
        <v>0.63636450263099997</v>
      </c>
    </row>
    <row r="154" spans="1:10" x14ac:dyDescent="0.2">
      <c r="A154" s="1">
        <v>42496</v>
      </c>
      <c r="B154" s="1" t="s">
        <v>25</v>
      </c>
      <c r="C154">
        <v>2016</v>
      </c>
      <c r="D154">
        <v>22</v>
      </c>
      <c r="E154">
        <v>2</v>
      </c>
      <c r="F154" t="s">
        <v>15</v>
      </c>
      <c r="G154">
        <v>150</v>
      </c>
      <c r="H154">
        <f t="shared" si="4"/>
        <v>4.1050903119868636</v>
      </c>
      <c r="I154">
        <v>22</v>
      </c>
      <c r="J154">
        <f t="shared" si="5"/>
        <v>0.62297063399999997</v>
      </c>
    </row>
    <row r="155" spans="1:10" x14ac:dyDescent="0.2">
      <c r="A155" s="1">
        <v>42734</v>
      </c>
      <c r="B155" s="1" t="s">
        <v>20</v>
      </c>
      <c r="C155">
        <v>2017</v>
      </c>
      <c r="D155">
        <v>22</v>
      </c>
      <c r="E155">
        <v>2</v>
      </c>
      <c r="F155" t="s">
        <v>15</v>
      </c>
      <c r="G155">
        <v>151</v>
      </c>
      <c r="H155">
        <f t="shared" si="4"/>
        <v>4.1324575807334432</v>
      </c>
      <c r="I155">
        <v>22</v>
      </c>
      <c r="J155">
        <f t="shared" si="5"/>
        <v>0.62297063399999997</v>
      </c>
    </row>
    <row r="156" spans="1:10" x14ac:dyDescent="0.2">
      <c r="A156" s="1">
        <v>42793</v>
      </c>
      <c r="B156" s="1" t="s">
        <v>22</v>
      </c>
      <c r="C156">
        <v>2017</v>
      </c>
      <c r="D156">
        <v>22</v>
      </c>
      <c r="E156">
        <v>2</v>
      </c>
      <c r="F156" t="s">
        <v>15</v>
      </c>
      <c r="G156">
        <v>152</v>
      </c>
      <c r="H156">
        <f t="shared" si="4"/>
        <v>4.1598248494800218</v>
      </c>
      <c r="I156">
        <v>22</v>
      </c>
      <c r="J156">
        <f t="shared" si="5"/>
        <v>0.62297063399999997</v>
      </c>
    </row>
    <row r="157" spans="1:10" x14ac:dyDescent="0.2">
      <c r="A157" s="1">
        <v>43001</v>
      </c>
      <c r="B157" s="1" t="s">
        <v>17</v>
      </c>
      <c r="C157">
        <v>2017</v>
      </c>
      <c r="D157">
        <v>22</v>
      </c>
      <c r="E157">
        <v>2</v>
      </c>
      <c r="F157" t="s">
        <v>15</v>
      </c>
      <c r="G157">
        <v>153</v>
      </c>
      <c r="H157">
        <f t="shared" si="4"/>
        <v>4.1871921182266005</v>
      </c>
      <c r="I157">
        <v>22</v>
      </c>
      <c r="J157">
        <f t="shared" si="5"/>
        <v>0.62297063399999997</v>
      </c>
    </row>
    <row r="158" spans="1:10" x14ac:dyDescent="0.2">
      <c r="A158" s="1">
        <v>43236</v>
      </c>
      <c r="B158" s="1" t="s">
        <v>25</v>
      </c>
      <c r="C158">
        <v>2018</v>
      </c>
      <c r="D158">
        <v>22</v>
      </c>
      <c r="E158">
        <v>2</v>
      </c>
      <c r="F158" t="s">
        <v>15</v>
      </c>
      <c r="G158">
        <v>154</v>
      </c>
      <c r="H158">
        <f t="shared" si="4"/>
        <v>4.2145593869731801</v>
      </c>
      <c r="I158">
        <v>22</v>
      </c>
      <c r="J158">
        <f t="shared" si="5"/>
        <v>0.62297063399999997</v>
      </c>
    </row>
    <row r="159" spans="1:10" x14ac:dyDescent="0.2">
      <c r="A159" s="1">
        <v>40859</v>
      </c>
      <c r="B159" s="1" t="s">
        <v>19</v>
      </c>
      <c r="C159">
        <v>2012</v>
      </c>
      <c r="D159">
        <v>21.73</v>
      </c>
      <c r="E159">
        <v>20</v>
      </c>
      <c r="F159" t="s">
        <v>15</v>
      </c>
      <c r="G159">
        <v>155</v>
      </c>
      <c r="H159">
        <f t="shared" si="4"/>
        <v>4.2419266557197588</v>
      </c>
      <c r="I159">
        <v>21.73</v>
      </c>
      <c r="J159">
        <f t="shared" si="5"/>
        <v>0.61532508530999996</v>
      </c>
    </row>
    <row r="160" spans="1:10" x14ac:dyDescent="0.2">
      <c r="A160" s="1">
        <v>42057</v>
      </c>
      <c r="B160" s="1" t="s">
        <v>22</v>
      </c>
      <c r="C160">
        <v>2015</v>
      </c>
      <c r="D160">
        <v>21</v>
      </c>
      <c r="E160">
        <v>2</v>
      </c>
      <c r="F160" t="s">
        <v>15</v>
      </c>
      <c r="G160">
        <v>156</v>
      </c>
      <c r="H160">
        <f t="shared" si="4"/>
        <v>4.2692939244663384</v>
      </c>
      <c r="I160">
        <v>21</v>
      </c>
      <c r="J160">
        <f t="shared" si="5"/>
        <v>0.59465378699999993</v>
      </c>
    </row>
    <row r="161" spans="1:10" x14ac:dyDescent="0.2">
      <c r="A161" s="1">
        <v>43143</v>
      </c>
      <c r="B161" s="1" t="s">
        <v>22</v>
      </c>
      <c r="C161">
        <v>2018</v>
      </c>
      <c r="D161">
        <v>21</v>
      </c>
      <c r="E161">
        <v>2</v>
      </c>
      <c r="F161" t="s">
        <v>15</v>
      </c>
      <c r="G161">
        <v>157</v>
      </c>
      <c r="H161">
        <f t="shared" si="4"/>
        <v>4.2966611932129171</v>
      </c>
      <c r="I161">
        <v>21</v>
      </c>
      <c r="J161">
        <f t="shared" si="5"/>
        <v>0.59465378699999993</v>
      </c>
    </row>
    <row r="162" spans="1:10" x14ac:dyDescent="0.2">
      <c r="A162" s="1">
        <v>43175</v>
      </c>
      <c r="B162" s="1" t="s">
        <v>23</v>
      </c>
      <c r="C162">
        <v>2018</v>
      </c>
      <c r="D162">
        <v>21</v>
      </c>
      <c r="E162">
        <v>2</v>
      </c>
      <c r="F162" t="s">
        <v>15</v>
      </c>
      <c r="G162">
        <v>158</v>
      </c>
      <c r="H162">
        <f t="shared" si="4"/>
        <v>4.3240284619594966</v>
      </c>
      <c r="I162">
        <v>21</v>
      </c>
      <c r="J162">
        <f t="shared" si="5"/>
        <v>0.59465378699999993</v>
      </c>
    </row>
    <row r="163" spans="1:10" x14ac:dyDescent="0.2">
      <c r="A163" s="1">
        <v>40966</v>
      </c>
      <c r="B163" s="1" t="s">
        <v>22</v>
      </c>
      <c r="C163">
        <v>2012</v>
      </c>
      <c r="D163">
        <v>20.452000000000002</v>
      </c>
      <c r="E163">
        <v>20</v>
      </c>
      <c r="F163" t="s">
        <v>15</v>
      </c>
      <c r="G163">
        <v>159</v>
      </c>
      <c r="H163">
        <f t="shared" si="4"/>
        <v>4.3513957307060753</v>
      </c>
      <c r="I163">
        <v>20.452000000000002</v>
      </c>
      <c r="J163">
        <f t="shared" si="5"/>
        <v>0.57913615484400005</v>
      </c>
    </row>
    <row r="164" spans="1:10" x14ac:dyDescent="0.2">
      <c r="A164" s="1">
        <v>42131</v>
      </c>
      <c r="B164" s="1" t="s">
        <v>25</v>
      </c>
      <c r="C164">
        <v>2015</v>
      </c>
      <c r="D164">
        <v>20</v>
      </c>
      <c r="E164">
        <v>2</v>
      </c>
      <c r="F164" t="s">
        <v>15</v>
      </c>
      <c r="G164">
        <v>160</v>
      </c>
      <c r="H164">
        <f t="shared" si="4"/>
        <v>4.3787629994526549</v>
      </c>
      <c r="I164">
        <v>20</v>
      </c>
      <c r="J164">
        <f t="shared" si="5"/>
        <v>0.56633694000000001</v>
      </c>
    </row>
    <row r="165" spans="1:10" x14ac:dyDescent="0.2">
      <c r="A165" s="1">
        <v>42859</v>
      </c>
      <c r="B165" s="1" t="s">
        <v>25</v>
      </c>
      <c r="C165">
        <v>2017</v>
      </c>
      <c r="D165">
        <v>20</v>
      </c>
      <c r="E165">
        <v>2</v>
      </c>
      <c r="F165" t="s">
        <v>15</v>
      </c>
      <c r="G165">
        <v>161</v>
      </c>
      <c r="H165">
        <f t="shared" si="4"/>
        <v>4.4061302681992336</v>
      </c>
      <c r="I165">
        <v>20</v>
      </c>
      <c r="J165">
        <f t="shared" si="5"/>
        <v>0.56633694000000001</v>
      </c>
    </row>
    <row r="166" spans="1:10" x14ac:dyDescent="0.2">
      <c r="A166" s="1">
        <v>43180</v>
      </c>
      <c r="B166" s="1" t="s">
        <v>23</v>
      </c>
      <c r="C166">
        <v>2018</v>
      </c>
      <c r="D166">
        <v>20</v>
      </c>
      <c r="E166">
        <v>2</v>
      </c>
      <c r="F166" t="s">
        <v>15</v>
      </c>
      <c r="G166">
        <v>162</v>
      </c>
      <c r="H166">
        <f t="shared" si="4"/>
        <v>4.4334975369458132</v>
      </c>
      <c r="I166">
        <v>20</v>
      </c>
      <c r="J166">
        <f t="shared" si="5"/>
        <v>0.56633694000000001</v>
      </c>
    </row>
    <row r="167" spans="1:10" x14ac:dyDescent="0.2">
      <c r="A167" s="1">
        <v>41975</v>
      </c>
      <c r="B167" s="1" t="s">
        <v>20</v>
      </c>
      <c r="C167">
        <v>2015</v>
      </c>
      <c r="D167">
        <v>19</v>
      </c>
      <c r="E167">
        <v>2</v>
      </c>
      <c r="F167" t="s">
        <v>15</v>
      </c>
      <c r="G167">
        <v>163</v>
      </c>
      <c r="H167">
        <f t="shared" si="4"/>
        <v>4.4608648056923919</v>
      </c>
      <c r="I167">
        <v>19</v>
      </c>
      <c r="J167">
        <f t="shared" si="5"/>
        <v>0.53802009299999998</v>
      </c>
    </row>
    <row r="168" spans="1:10" x14ac:dyDescent="0.2">
      <c r="A168" s="1">
        <v>42792</v>
      </c>
      <c r="B168" s="1" t="s">
        <v>22</v>
      </c>
      <c r="C168">
        <v>2017</v>
      </c>
      <c r="D168">
        <v>19</v>
      </c>
      <c r="E168">
        <v>2</v>
      </c>
      <c r="F168" t="s">
        <v>15</v>
      </c>
      <c r="G168">
        <v>164</v>
      </c>
      <c r="H168">
        <f t="shared" si="4"/>
        <v>4.4882320744389714</v>
      </c>
      <c r="I168">
        <v>19</v>
      </c>
      <c r="J168">
        <f t="shared" si="5"/>
        <v>0.53802009299999998</v>
      </c>
    </row>
    <row r="169" spans="1:10" x14ac:dyDescent="0.2">
      <c r="A169" s="1">
        <v>43178</v>
      </c>
      <c r="B169" s="1" t="s">
        <v>23</v>
      </c>
      <c r="C169">
        <v>2018</v>
      </c>
      <c r="D169">
        <v>19</v>
      </c>
      <c r="E169">
        <v>2</v>
      </c>
      <c r="F169" t="s">
        <v>15</v>
      </c>
      <c r="G169">
        <v>165</v>
      </c>
      <c r="H169">
        <f t="shared" si="4"/>
        <v>4.5155993431855501</v>
      </c>
      <c r="I169">
        <v>19</v>
      </c>
      <c r="J169">
        <f t="shared" si="5"/>
        <v>0.53802009299999998</v>
      </c>
    </row>
    <row r="170" spans="1:10" x14ac:dyDescent="0.2">
      <c r="A170" s="1">
        <v>41269</v>
      </c>
      <c r="B170" s="1" t="s">
        <v>20</v>
      </c>
      <c r="C170">
        <v>2013</v>
      </c>
      <c r="D170">
        <v>18</v>
      </c>
      <c r="E170">
        <v>20</v>
      </c>
      <c r="F170" t="s">
        <v>15</v>
      </c>
      <c r="G170">
        <v>166</v>
      </c>
      <c r="H170">
        <f t="shared" si="4"/>
        <v>4.5429666119321288</v>
      </c>
      <c r="I170">
        <v>18</v>
      </c>
      <c r="J170">
        <f t="shared" si="5"/>
        <v>0.50970324599999994</v>
      </c>
    </row>
    <row r="171" spans="1:10" x14ac:dyDescent="0.2">
      <c r="A171" s="1">
        <v>41607</v>
      </c>
      <c r="B171" s="1" t="s">
        <v>19</v>
      </c>
      <c r="C171">
        <v>2014</v>
      </c>
      <c r="D171">
        <v>18</v>
      </c>
      <c r="E171">
        <v>2</v>
      </c>
      <c r="F171" t="s">
        <v>15</v>
      </c>
      <c r="G171">
        <v>167</v>
      </c>
      <c r="H171">
        <f t="shared" si="4"/>
        <v>4.5703338806787084</v>
      </c>
      <c r="I171">
        <v>18</v>
      </c>
      <c r="J171">
        <f t="shared" si="5"/>
        <v>0.50970324599999994</v>
      </c>
    </row>
    <row r="172" spans="1:10" x14ac:dyDescent="0.2">
      <c r="A172" s="1">
        <v>42666</v>
      </c>
      <c r="B172" s="1" t="s">
        <v>18</v>
      </c>
      <c r="C172">
        <v>2017</v>
      </c>
      <c r="D172">
        <v>18</v>
      </c>
      <c r="E172">
        <v>2</v>
      </c>
      <c r="F172" t="s">
        <v>15</v>
      </c>
      <c r="G172">
        <v>168</v>
      </c>
      <c r="H172">
        <f t="shared" si="4"/>
        <v>4.5977011494252871</v>
      </c>
      <c r="I172">
        <v>18</v>
      </c>
      <c r="J172">
        <f t="shared" si="5"/>
        <v>0.50970324599999994</v>
      </c>
    </row>
    <row r="173" spans="1:10" x14ac:dyDescent="0.2">
      <c r="A173" s="1">
        <v>42748</v>
      </c>
      <c r="B173" s="1" t="s">
        <v>21</v>
      </c>
      <c r="C173">
        <v>2017</v>
      </c>
      <c r="D173">
        <v>18</v>
      </c>
      <c r="E173">
        <v>2</v>
      </c>
      <c r="F173" t="s">
        <v>15</v>
      </c>
      <c r="G173">
        <v>169</v>
      </c>
      <c r="H173">
        <f t="shared" si="4"/>
        <v>4.6250684181718658</v>
      </c>
      <c r="I173">
        <v>18</v>
      </c>
      <c r="J173">
        <f t="shared" si="5"/>
        <v>0.50970324599999994</v>
      </c>
    </row>
    <row r="174" spans="1:10" x14ac:dyDescent="0.2">
      <c r="A174" s="1">
        <v>43164</v>
      </c>
      <c r="B174" s="1" t="s">
        <v>23</v>
      </c>
      <c r="C174">
        <v>2018</v>
      </c>
      <c r="D174">
        <v>18</v>
      </c>
      <c r="E174">
        <v>2</v>
      </c>
      <c r="F174" t="s">
        <v>15</v>
      </c>
      <c r="G174">
        <v>170</v>
      </c>
      <c r="H174">
        <f t="shared" si="4"/>
        <v>4.6524356869184453</v>
      </c>
      <c r="I174">
        <v>18</v>
      </c>
      <c r="J174">
        <f t="shared" si="5"/>
        <v>0.50970324599999994</v>
      </c>
    </row>
    <row r="175" spans="1:10" x14ac:dyDescent="0.2">
      <c r="A175" s="1">
        <v>43607</v>
      </c>
      <c r="B175" s="1" t="s">
        <v>25</v>
      </c>
      <c r="C175">
        <v>2019</v>
      </c>
      <c r="D175">
        <v>18</v>
      </c>
      <c r="E175">
        <v>1</v>
      </c>
      <c r="G175">
        <v>171</v>
      </c>
      <c r="H175">
        <f t="shared" si="4"/>
        <v>4.6798029556650249</v>
      </c>
      <c r="I175">
        <v>18</v>
      </c>
      <c r="J175">
        <f t="shared" si="5"/>
        <v>0.50970324599999994</v>
      </c>
    </row>
    <row r="176" spans="1:10" x14ac:dyDescent="0.2">
      <c r="A176" s="1">
        <v>41313</v>
      </c>
      <c r="B176" s="1" t="s">
        <v>22</v>
      </c>
      <c r="C176">
        <v>2013</v>
      </c>
      <c r="D176">
        <v>17</v>
      </c>
      <c r="E176">
        <v>20</v>
      </c>
      <c r="F176" t="s">
        <v>15</v>
      </c>
      <c r="G176">
        <v>172</v>
      </c>
      <c r="H176">
        <f t="shared" si="4"/>
        <v>4.7071702244116036</v>
      </c>
      <c r="I176">
        <v>17</v>
      </c>
      <c r="J176">
        <f t="shared" si="5"/>
        <v>0.48138639899999996</v>
      </c>
    </row>
    <row r="177" spans="1:10" x14ac:dyDescent="0.2">
      <c r="A177" s="1">
        <v>41599</v>
      </c>
      <c r="B177" s="1" t="s">
        <v>19</v>
      </c>
      <c r="C177">
        <v>2014</v>
      </c>
      <c r="D177">
        <v>17</v>
      </c>
      <c r="E177">
        <v>2</v>
      </c>
      <c r="F177" t="s">
        <v>15</v>
      </c>
      <c r="G177">
        <v>173</v>
      </c>
      <c r="H177">
        <f t="shared" si="4"/>
        <v>4.7345374931581832</v>
      </c>
      <c r="I177">
        <v>17</v>
      </c>
      <c r="J177">
        <f t="shared" si="5"/>
        <v>0.48138639899999996</v>
      </c>
    </row>
    <row r="178" spans="1:10" x14ac:dyDescent="0.2">
      <c r="A178" s="1">
        <v>42139</v>
      </c>
      <c r="B178" s="1" t="s">
        <v>25</v>
      </c>
      <c r="C178">
        <v>2015</v>
      </c>
      <c r="D178">
        <v>17</v>
      </c>
      <c r="E178">
        <v>2</v>
      </c>
      <c r="F178" t="s">
        <v>15</v>
      </c>
      <c r="G178">
        <v>174</v>
      </c>
      <c r="H178">
        <f t="shared" si="4"/>
        <v>4.7619047619047619</v>
      </c>
      <c r="I178">
        <v>17</v>
      </c>
      <c r="J178">
        <f t="shared" si="5"/>
        <v>0.48138639899999996</v>
      </c>
    </row>
    <row r="179" spans="1:10" x14ac:dyDescent="0.2">
      <c r="A179" s="1">
        <v>43161</v>
      </c>
      <c r="B179" s="1" t="s">
        <v>23</v>
      </c>
      <c r="C179">
        <v>2018</v>
      </c>
      <c r="D179">
        <v>17</v>
      </c>
      <c r="E179">
        <v>2</v>
      </c>
      <c r="F179" t="s">
        <v>15</v>
      </c>
      <c r="G179">
        <v>175</v>
      </c>
      <c r="H179">
        <f t="shared" si="4"/>
        <v>4.7892720306513414</v>
      </c>
      <c r="I179">
        <v>17</v>
      </c>
      <c r="J179">
        <f t="shared" si="5"/>
        <v>0.48138639899999996</v>
      </c>
    </row>
    <row r="180" spans="1:10" x14ac:dyDescent="0.2">
      <c r="A180" s="1">
        <v>40853</v>
      </c>
      <c r="B180" s="1" t="s">
        <v>19</v>
      </c>
      <c r="C180">
        <v>2012</v>
      </c>
      <c r="D180">
        <v>16.562000000000001</v>
      </c>
      <c r="E180">
        <v>70</v>
      </c>
      <c r="F180" t="s">
        <v>15</v>
      </c>
      <c r="G180">
        <v>176</v>
      </c>
      <c r="H180">
        <f t="shared" si="4"/>
        <v>4.8166392993979201</v>
      </c>
      <c r="I180">
        <v>16.562000000000001</v>
      </c>
      <c r="J180">
        <f t="shared" si="5"/>
        <v>0.46898362001400001</v>
      </c>
    </row>
    <row r="181" spans="1:10" x14ac:dyDescent="0.2">
      <c r="A181" s="1">
        <v>42418</v>
      </c>
      <c r="B181" s="1" t="s">
        <v>22</v>
      </c>
      <c r="C181">
        <v>2016</v>
      </c>
      <c r="D181">
        <v>16</v>
      </c>
      <c r="E181">
        <v>2</v>
      </c>
      <c r="F181" t="s">
        <v>15</v>
      </c>
      <c r="G181">
        <v>177</v>
      </c>
      <c r="H181">
        <f t="shared" si="4"/>
        <v>4.8440065681444997</v>
      </c>
      <c r="I181">
        <v>16</v>
      </c>
      <c r="J181">
        <f t="shared" si="5"/>
        <v>0.45306955199999999</v>
      </c>
    </row>
    <row r="182" spans="1:10" x14ac:dyDescent="0.2">
      <c r="A182" s="1">
        <v>42660</v>
      </c>
      <c r="B182" s="1" t="s">
        <v>18</v>
      </c>
      <c r="C182">
        <v>2017</v>
      </c>
      <c r="D182">
        <v>16</v>
      </c>
      <c r="E182">
        <v>2</v>
      </c>
      <c r="F182" t="s">
        <v>15</v>
      </c>
      <c r="G182">
        <v>178</v>
      </c>
      <c r="H182">
        <f t="shared" si="4"/>
        <v>4.8713738368910784</v>
      </c>
      <c r="I182">
        <v>16</v>
      </c>
      <c r="J182">
        <f t="shared" si="5"/>
        <v>0.45306955199999999</v>
      </c>
    </row>
    <row r="183" spans="1:10" x14ac:dyDescent="0.2">
      <c r="A183" s="1">
        <v>42701</v>
      </c>
      <c r="B183" s="1" t="s">
        <v>19</v>
      </c>
      <c r="C183">
        <v>2017</v>
      </c>
      <c r="D183">
        <v>16</v>
      </c>
      <c r="E183">
        <v>2</v>
      </c>
      <c r="F183" t="s">
        <v>15</v>
      </c>
      <c r="G183">
        <v>179</v>
      </c>
      <c r="H183">
        <f t="shared" si="4"/>
        <v>4.8987411056376571</v>
      </c>
      <c r="I183">
        <v>16</v>
      </c>
      <c r="J183">
        <f t="shared" si="5"/>
        <v>0.45306955199999999</v>
      </c>
    </row>
    <row r="184" spans="1:10" x14ac:dyDescent="0.2">
      <c r="A184" s="1">
        <v>42745</v>
      </c>
      <c r="B184" s="1" t="s">
        <v>21</v>
      </c>
      <c r="C184">
        <v>2017</v>
      </c>
      <c r="D184">
        <v>16</v>
      </c>
      <c r="E184">
        <v>2</v>
      </c>
      <c r="F184" t="s">
        <v>15</v>
      </c>
      <c r="G184">
        <v>180</v>
      </c>
      <c r="H184">
        <f t="shared" si="4"/>
        <v>4.9261083743842367</v>
      </c>
      <c r="I184">
        <v>16</v>
      </c>
      <c r="J184">
        <f t="shared" si="5"/>
        <v>0.45306955199999999</v>
      </c>
    </row>
    <row r="185" spans="1:10" x14ac:dyDescent="0.2">
      <c r="A185" s="1">
        <v>43000</v>
      </c>
      <c r="B185" s="1" t="s">
        <v>17</v>
      </c>
      <c r="C185">
        <v>2017</v>
      </c>
      <c r="D185">
        <v>16</v>
      </c>
      <c r="E185">
        <v>2</v>
      </c>
      <c r="F185" t="s">
        <v>15</v>
      </c>
      <c r="G185">
        <v>181</v>
      </c>
      <c r="H185">
        <f t="shared" si="4"/>
        <v>4.9534756431308153</v>
      </c>
      <c r="I185">
        <v>16</v>
      </c>
      <c r="J185">
        <f t="shared" si="5"/>
        <v>0.45306955199999999</v>
      </c>
    </row>
    <row r="186" spans="1:10" x14ac:dyDescent="0.2">
      <c r="A186" s="1">
        <v>43509</v>
      </c>
      <c r="B186" s="1" t="s">
        <v>22</v>
      </c>
      <c r="C186">
        <v>2019</v>
      </c>
      <c r="D186">
        <v>16</v>
      </c>
      <c r="E186">
        <v>1</v>
      </c>
      <c r="G186">
        <v>182</v>
      </c>
      <c r="H186">
        <f t="shared" si="4"/>
        <v>4.980842911877394</v>
      </c>
      <c r="I186">
        <v>16</v>
      </c>
      <c r="J186">
        <f t="shared" si="5"/>
        <v>0.45306955199999999</v>
      </c>
    </row>
    <row r="187" spans="1:10" x14ac:dyDescent="0.2">
      <c r="A187" s="1">
        <v>41243</v>
      </c>
      <c r="B187" s="1" t="s">
        <v>19</v>
      </c>
      <c r="C187">
        <v>2013</v>
      </c>
      <c r="D187">
        <v>15</v>
      </c>
      <c r="E187">
        <v>20</v>
      </c>
      <c r="F187" t="s">
        <v>15</v>
      </c>
      <c r="G187">
        <v>183</v>
      </c>
      <c r="H187">
        <f t="shared" si="4"/>
        <v>5.0082101806239736</v>
      </c>
      <c r="I187">
        <v>15</v>
      </c>
      <c r="J187">
        <f t="shared" si="5"/>
        <v>0.42475270500000001</v>
      </c>
    </row>
    <row r="188" spans="1:10" x14ac:dyDescent="0.2">
      <c r="A188" s="1">
        <v>41261</v>
      </c>
      <c r="B188" s="1" t="s">
        <v>20</v>
      </c>
      <c r="C188">
        <v>2013</v>
      </c>
      <c r="D188">
        <v>15</v>
      </c>
      <c r="E188">
        <v>20</v>
      </c>
      <c r="F188" t="s">
        <v>15</v>
      </c>
      <c r="G188">
        <v>184</v>
      </c>
      <c r="H188">
        <f t="shared" si="4"/>
        <v>5.0355774493705523</v>
      </c>
      <c r="I188">
        <v>15</v>
      </c>
      <c r="J188">
        <f t="shared" si="5"/>
        <v>0.42475270500000001</v>
      </c>
    </row>
    <row r="189" spans="1:10" x14ac:dyDescent="0.2">
      <c r="A189" s="1">
        <v>42668</v>
      </c>
      <c r="B189" s="1" t="s">
        <v>18</v>
      </c>
      <c r="C189">
        <v>2017</v>
      </c>
      <c r="D189">
        <v>15</v>
      </c>
      <c r="E189">
        <v>2</v>
      </c>
      <c r="F189" t="s">
        <v>15</v>
      </c>
      <c r="G189">
        <v>185</v>
      </c>
      <c r="H189">
        <f t="shared" si="4"/>
        <v>5.0629447181171319</v>
      </c>
      <c r="I189">
        <v>15</v>
      </c>
      <c r="J189">
        <f t="shared" si="5"/>
        <v>0.42475270500000001</v>
      </c>
    </row>
    <row r="190" spans="1:10" x14ac:dyDescent="0.2">
      <c r="A190" s="1">
        <v>42774</v>
      </c>
      <c r="B190" s="1" t="s">
        <v>22</v>
      </c>
      <c r="C190">
        <v>2017</v>
      </c>
      <c r="D190">
        <v>15</v>
      </c>
      <c r="E190">
        <v>2</v>
      </c>
      <c r="F190" t="s">
        <v>15</v>
      </c>
      <c r="G190">
        <v>186</v>
      </c>
      <c r="H190">
        <f t="shared" si="4"/>
        <v>5.0903119868637114</v>
      </c>
      <c r="I190">
        <v>15</v>
      </c>
      <c r="J190">
        <f t="shared" si="5"/>
        <v>0.42475270500000001</v>
      </c>
    </row>
    <row r="191" spans="1:10" x14ac:dyDescent="0.2">
      <c r="A191" s="1">
        <v>43506</v>
      </c>
      <c r="B191" s="1" t="s">
        <v>22</v>
      </c>
      <c r="C191">
        <v>2019</v>
      </c>
      <c r="D191">
        <v>15</v>
      </c>
      <c r="E191">
        <v>1</v>
      </c>
      <c r="G191">
        <v>187</v>
      </c>
      <c r="H191">
        <f t="shared" si="4"/>
        <v>5.1176792556102901</v>
      </c>
      <c r="I191">
        <v>15</v>
      </c>
      <c r="J191">
        <f t="shared" si="5"/>
        <v>0.42475270500000001</v>
      </c>
    </row>
    <row r="192" spans="1:10" x14ac:dyDescent="0.2">
      <c r="A192" s="1">
        <v>40847</v>
      </c>
      <c r="B192" s="1" t="s">
        <v>18</v>
      </c>
      <c r="C192">
        <v>2012</v>
      </c>
      <c r="D192">
        <v>14.058</v>
      </c>
      <c r="E192">
        <v>20</v>
      </c>
      <c r="F192" t="s">
        <v>15</v>
      </c>
      <c r="G192">
        <v>188</v>
      </c>
      <c r="H192">
        <f t="shared" si="4"/>
        <v>5.1450465243568697</v>
      </c>
      <c r="I192">
        <v>14.058</v>
      </c>
      <c r="J192">
        <f t="shared" si="5"/>
        <v>0.39807823512599999</v>
      </c>
    </row>
    <row r="193" spans="1:10" x14ac:dyDescent="0.2">
      <c r="A193" s="1">
        <v>41242</v>
      </c>
      <c r="B193" s="1" t="s">
        <v>19</v>
      </c>
      <c r="C193">
        <v>2013</v>
      </c>
      <c r="D193">
        <v>14</v>
      </c>
      <c r="E193">
        <v>20</v>
      </c>
      <c r="F193" t="s">
        <v>15</v>
      </c>
      <c r="G193">
        <v>189</v>
      </c>
      <c r="H193">
        <f t="shared" si="4"/>
        <v>5.1724137931034484</v>
      </c>
      <c r="I193">
        <v>14</v>
      </c>
      <c r="J193">
        <f t="shared" si="5"/>
        <v>0.39643585799999997</v>
      </c>
    </row>
    <row r="194" spans="1:10" x14ac:dyDescent="0.2">
      <c r="A194" s="1">
        <v>41256</v>
      </c>
      <c r="B194" s="1" t="s">
        <v>20</v>
      </c>
      <c r="C194">
        <v>2013</v>
      </c>
      <c r="D194">
        <v>14</v>
      </c>
      <c r="E194">
        <v>20</v>
      </c>
      <c r="F194" t="s">
        <v>15</v>
      </c>
      <c r="G194">
        <v>190</v>
      </c>
      <c r="H194">
        <f t="shared" si="4"/>
        <v>5.1997810618500271</v>
      </c>
      <c r="I194">
        <v>14</v>
      </c>
      <c r="J194">
        <f t="shared" si="5"/>
        <v>0.39643585799999997</v>
      </c>
    </row>
    <row r="195" spans="1:10" x14ac:dyDescent="0.2">
      <c r="A195" s="1">
        <v>41615</v>
      </c>
      <c r="B195" s="1" t="s">
        <v>20</v>
      </c>
      <c r="C195">
        <v>2014</v>
      </c>
      <c r="D195">
        <v>14</v>
      </c>
      <c r="E195">
        <v>2</v>
      </c>
      <c r="F195" t="s">
        <v>15</v>
      </c>
      <c r="G195">
        <v>191</v>
      </c>
      <c r="H195">
        <f t="shared" si="4"/>
        <v>5.2271483305966067</v>
      </c>
      <c r="I195">
        <v>14</v>
      </c>
      <c r="J195">
        <f t="shared" si="5"/>
        <v>0.39643585799999997</v>
      </c>
    </row>
    <row r="196" spans="1:10" x14ac:dyDescent="0.2">
      <c r="A196" s="1">
        <v>41700</v>
      </c>
      <c r="B196" s="1" t="s">
        <v>23</v>
      </c>
      <c r="C196">
        <v>2014</v>
      </c>
      <c r="D196">
        <v>14</v>
      </c>
      <c r="E196">
        <v>2</v>
      </c>
      <c r="F196" t="s">
        <v>15</v>
      </c>
      <c r="G196">
        <v>192</v>
      </c>
      <c r="H196">
        <f t="shared" si="4"/>
        <v>5.2545155993431854</v>
      </c>
      <c r="I196">
        <v>14</v>
      </c>
      <c r="J196">
        <f t="shared" si="5"/>
        <v>0.39643585799999997</v>
      </c>
    </row>
    <row r="197" spans="1:10" x14ac:dyDescent="0.2">
      <c r="A197" s="1">
        <v>43209</v>
      </c>
      <c r="B197" s="1" t="s">
        <v>24</v>
      </c>
      <c r="C197">
        <v>2018</v>
      </c>
      <c r="D197">
        <v>14</v>
      </c>
      <c r="E197">
        <v>2</v>
      </c>
      <c r="F197" t="s">
        <v>15</v>
      </c>
      <c r="G197">
        <v>193</v>
      </c>
      <c r="H197">
        <f t="shared" ref="H197:H260" si="6">100*(G197/($I$2+1))</f>
        <v>5.2818828680897649</v>
      </c>
      <c r="I197">
        <v>14</v>
      </c>
      <c r="J197">
        <f t="shared" si="5"/>
        <v>0.39643585799999997</v>
      </c>
    </row>
    <row r="198" spans="1:10" x14ac:dyDescent="0.2">
      <c r="A198" s="1">
        <v>43789</v>
      </c>
      <c r="B198" s="1" t="s">
        <v>19</v>
      </c>
      <c r="C198">
        <v>2020</v>
      </c>
      <c r="D198">
        <v>14</v>
      </c>
      <c r="E198">
        <v>77</v>
      </c>
      <c r="G198">
        <v>194</v>
      </c>
      <c r="H198">
        <f t="shared" si="6"/>
        <v>5.3092501368363436</v>
      </c>
      <c r="I198">
        <v>14</v>
      </c>
      <c r="J198">
        <f t="shared" ref="J198:J261" si="7">I198*0.028316847</f>
        <v>0.39643585799999997</v>
      </c>
    </row>
    <row r="199" spans="1:10" x14ac:dyDescent="0.2">
      <c r="A199" s="1">
        <v>44270</v>
      </c>
      <c r="B199" s="1" t="s">
        <v>23</v>
      </c>
      <c r="C199">
        <v>2021</v>
      </c>
      <c r="D199">
        <v>14</v>
      </c>
      <c r="E199">
        <v>1</v>
      </c>
      <c r="G199">
        <v>195</v>
      </c>
      <c r="H199">
        <f t="shared" si="6"/>
        <v>5.3366174055829223</v>
      </c>
      <c r="I199">
        <v>14</v>
      </c>
      <c r="J199">
        <f t="shared" si="7"/>
        <v>0.39643585799999997</v>
      </c>
    </row>
    <row r="200" spans="1:10" x14ac:dyDescent="0.2">
      <c r="A200" s="1">
        <v>41272</v>
      </c>
      <c r="B200" s="1" t="s">
        <v>20</v>
      </c>
      <c r="C200">
        <v>2013</v>
      </c>
      <c r="D200">
        <v>13</v>
      </c>
      <c r="E200">
        <v>20</v>
      </c>
      <c r="F200" t="s">
        <v>15</v>
      </c>
      <c r="G200">
        <v>196</v>
      </c>
      <c r="H200">
        <f t="shared" si="6"/>
        <v>5.3639846743295019</v>
      </c>
      <c r="I200">
        <v>13</v>
      </c>
      <c r="J200">
        <f t="shared" si="7"/>
        <v>0.368119011</v>
      </c>
    </row>
    <row r="201" spans="1:10" x14ac:dyDescent="0.2">
      <c r="A201" s="1">
        <v>41944</v>
      </c>
      <c r="B201" s="1" t="s">
        <v>19</v>
      </c>
      <c r="C201">
        <v>2015</v>
      </c>
      <c r="D201">
        <v>13</v>
      </c>
      <c r="E201">
        <v>2</v>
      </c>
      <c r="F201" t="s">
        <v>15</v>
      </c>
      <c r="G201">
        <v>197</v>
      </c>
      <c r="H201">
        <f t="shared" si="6"/>
        <v>5.3913519430760806</v>
      </c>
      <c r="I201">
        <v>13</v>
      </c>
      <c r="J201">
        <f t="shared" si="7"/>
        <v>0.368119011</v>
      </c>
    </row>
    <row r="202" spans="1:10" x14ac:dyDescent="0.2">
      <c r="A202" s="1">
        <v>42064</v>
      </c>
      <c r="B202" s="1" t="s">
        <v>23</v>
      </c>
      <c r="C202">
        <v>2015</v>
      </c>
      <c r="D202">
        <v>13</v>
      </c>
      <c r="E202">
        <v>2</v>
      </c>
      <c r="F202" t="s">
        <v>15</v>
      </c>
      <c r="G202">
        <v>198</v>
      </c>
      <c r="H202">
        <f t="shared" si="6"/>
        <v>5.4187192118226601</v>
      </c>
      <c r="I202">
        <v>13</v>
      </c>
      <c r="J202">
        <f t="shared" si="7"/>
        <v>0.368119011</v>
      </c>
    </row>
    <row r="203" spans="1:10" x14ac:dyDescent="0.2">
      <c r="A203" s="1">
        <v>43044</v>
      </c>
      <c r="B203" s="1" t="s">
        <v>19</v>
      </c>
      <c r="C203">
        <v>2018</v>
      </c>
      <c r="D203">
        <v>13</v>
      </c>
      <c r="E203">
        <v>2</v>
      </c>
      <c r="F203" t="s">
        <v>15</v>
      </c>
      <c r="G203">
        <v>199</v>
      </c>
      <c r="H203">
        <f t="shared" si="6"/>
        <v>5.4460864805692388</v>
      </c>
      <c r="I203">
        <v>13</v>
      </c>
      <c r="J203">
        <f t="shared" si="7"/>
        <v>0.368119011</v>
      </c>
    </row>
    <row r="204" spans="1:10" x14ac:dyDescent="0.2">
      <c r="A204" s="1">
        <v>43201</v>
      </c>
      <c r="B204" s="1" t="s">
        <v>24</v>
      </c>
      <c r="C204">
        <v>2018</v>
      </c>
      <c r="D204">
        <v>13</v>
      </c>
      <c r="E204">
        <v>2</v>
      </c>
      <c r="F204" t="s">
        <v>15</v>
      </c>
      <c r="G204">
        <v>200</v>
      </c>
      <c r="H204">
        <f t="shared" si="6"/>
        <v>5.4734537493158184</v>
      </c>
      <c r="I204">
        <v>13</v>
      </c>
      <c r="J204">
        <f t="shared" si="7"/>
        <v>0.368119011</v>
      </c>
    </row>
    <row r="205" spans="1:10" x14ac:dyDescent="0.2">
      <c r="A205" s="1">
        <v>43511</v>
      </c>
      <c r="B205" s="1" t="s">
        <v>22</v>
      </c>
      <c r="C205">
        <v>2019</v>
      </c>
      <c r="D205">
        <v>13</v>
      </c>
      <c r="E205">
        <v>1</v>
      </c>
      <c r="G205">
        <v>201</v>
      </c>
      <c r="H205">
        <f t="shared" si="6"/>
        <v>5.500821018062398</v>
      </c>
      <c r="I205">
        <v>13</v>
      </c>
      <c r="J205">
        <f t="shared" si="7"/>
        <v>0.368119011</v>
      </c>
    </row>
    <row r="206" spans="1:10" x14ac:dyDescent="0.2">
      <c r="A206" s="1">
        <v>43805</v>
      </c>
      <c r="B206" s="1" t="s">
        <v>20</v>
      </c>
      <c r="C206">
        <v>2020</v>
      </c>
      <c r="D206">
        <v>13</v>
      </c>
      <c r="E206">
        <v>2</v>
      </c>
      <c r="G206">
        <v>202</v>
      </c>
      <c r="H206">
        <f t="shared" si="6"/>
        <v>5.5281882868089767</v>
      </c>
      <c r="I206">
        <v>13</v>
      </c>
      <c r="J206">
        <f t="shared" si="7"/>
        <v>0.368119011</v>
      </c>
    </row>
    <row r="207" spans="1:10" x14ac:dyDescent="0.2">
      <c r="A207" s="1">
        <v>43909</v>
      </c>
      <c r="B207" s="1" t="s">
        <v>23</v>
      </c>
      <c r="C207">
        <v>2020</v>
      </c>
      <c r="D207">
        <v>13</v>
      </c>
      <c r="E207">
        <v>2</v>
      </c>
      <c r="G207">
        <v>203</v>
      </c>
      <c r="H207">
        <f t="shared" si="6"/>
        <v>5.5555555555555554</v>
      </c>
      <c r="I207">
        <v>13</v>
      </c>
      <c r="J207">
        <f t="shared" si="7"/>
        <v>0.368119011</v>
      </c>
    </row>
    <row r="208" spans="1:10" x14ac:dyDescent="0.2">
      <c r="A208" s="1">
        <v>43929</v>
      </c>
      <c r="B208" s="1" t="s">
        <v>24</v>
      </c>
      <c r="C208">
        <v>2020</v>
      </c>
      <c r="D208">
        <v>13</v>
      </c>
      <c r="E208">
        <v>2</v>
      </c>
      <c r="G208">
        <v>204</v>
      </c>
      <c r="H208">
        <f t="shared" si="6"/>
        <v>5.5829228243021349</v>
      </c>
      <c r="I208">
        <v>13</v>
      </c>
      <c r="J208">
        <f t="shared" si="7"/>
        <v>0.368119011</v>
      </c>
    </row>
    <row r="209" spans="1:10" x14ac:dyDescent="0.2">
      <c r="A209" s="1">
        <v>41103</v>
      </c>
      <c r="B209" s="1" t="s">
        <v>14</v>
      </c>
      <c r="C209">
        <v>2012</v>
      </c>
      <c r="D209">
        <v>12</v>
      </c>
      <c r="E209">
        <v>20</v>
      </c>
      <c r="F209" t="s">
        <v>15</v>
      </c>
      <c r="G209">
        <v>205</v>
      </c>
      <c r="H209">
        <f t="shared" si="6"/>
        <v>5.6102900930487136</v>
      </c>
      <c r="I209">
        <v>12</v>
      </c>
      <c r="J209">
        <f t="shared" si="7"/>
        <v>0.33980216399999996</v>
      </c>
    </row>
    <row r="210" spans="1:10" x14ac:dyDescent="0.2">
      <c r="A210" s="1">
        <v>42400</v>
      </c>
      <c r="B210" s="1" t="s">
        <v>21</v>
      </c>
      <c r="C210">
        <v>2016</v>
      </c>
      <c r="D210">
        <v>12</v>
      </c>
      <c r="E210">
        <v>2</v>
      </c>
      <c r="F210" t="s">
        <v>15</v>
      </c>
      <c r="G210">
        <v>206</v>
      </c>
      <c r="H210">
        <f t="shared" si="6"/>
        <v>5.6376573617952932</v>
      </c>
      <c r="I210">
        <v>12</v>
      </c>
      <c r="J210">
        <f t="shared" si="7"/>
        <v>0.33980216399999996</v>
      </c>
    </row>
    <row r="211" spans="1:10" x14ac:dyDescent="0.2">
      <c r="A211" s="1">
        <v>42756</v>
      </c>
      <c r="B211" s="1" t="s">
        <v>21</v>
      </c>
      <c r="C211">
        <v>2017</v>
      </c>
      <c r="D211">
        <v>12</v>
      </c>
      <c r="E211">
        <v>2</v>
      </c>
      <c r="F211" t="s">
        <v>15</v>
      </c>
      <c r="G211">
        <v>207</v>
      </c>
      <c r="H211">
        <f t="shared" si="6"/>
        <v>5.6650246305418719</v>
      </c>
      <c r="I211">
        <v>12</v>
      </c>
      <c r="J211">
        <f t="shared" si="7"/>
        <v>0.33980216399999996</v>
      </c>
    </row>
    <row r="212" spans="1:10" x14ac:dyDescent="0.2">
      <c r="A212" s="1">
        <v>43045</v>
      </c>
      <c r="B212" s="1" t="s">
        <v>19</v>
      </c>
      <c r="C212">
        <v>2018</v>
      </c>
      <c r="D212">
        <v>12</v>
      </c>
      <c r="E212">
        <v>2</v>
      </c>
      <c r="F212" t="s">
        <v>15</v>
      </c>
      <c r="G212">
        <v>208</v>
      </c>
      <c r="H212">
        <f t="shared" si="6"/>
        <v>5.6923918992884506</v>
      </c>
      <c r="I212">
        <v>12</v>
      </c>
      <c r="J212">
        <f t="shared" si="7"/>
        <v>0.33980216399999996</v>
      </c>
    </row>
    <row r="213" spans="1:10" x14ac:dyDescent="0.2">
      <c r="A213" s="1">
        <v>43906</v>
      </c>
      <c r="B213" s="1" t="s">
        <v>23</v>
      </c>
      <c r="C213">
        <v>2020</v>
      </c>
      <c r="D213">
        <v>12</v>
      </c>
      <c r="E213">
        <v>2</v>
      </c>
      <c r="G213">
        <v>209</v>
      </c>
      <c r="H213">
        <f t="shared" si="6"/>
        <v>5.7197591680350302</v>
      </c>
      <c r="I213">
        <v>12</v>
      </c>
      <c r="J213">
        <f t="shared" si="7"/>
        <v>0.33980216399999996</v>
      </c>
    </row>
    <row r="214" spans="1:10" x14ac:dyDescent="0.2">
      <c r="A214" s="1">
        <v>44219</v>
      </c>
      <c r="B214" s="1" t="s">
        <v>21</v>
      </c>
      <c r="C214">
        <v>2021</v>
      </c>
      <c r="D214">
        <v>12</v>
      </c>
      <c r="E214">
        <v>1</v>
      </c>
      <c r="G214">
        <v>210</v>
      </c>
      <c r="H214">
        <f t="shared" si="6"/>
        <v>5.7471264367816088</v>
      </c>
      <c r="I214">
        <v>12</v>
      </c>
      <c r="J214">
        <f t="shared" si="7"/>
        <v>0.33980216399999996</v>
      </c>
    </row>
    <row r="215" spans="1:10" x14ac:dyDescent="0.2">
      <c r="A215" s="1">
        <v>40868</v>
      </c>
      <c r="B215" s="1" t="s">
        <v>19</v>
      </c>
      <c r="C215">
        <v>2012</v>
      </c>
      <c r="D215">
        <v>11.884</v>
      </c>
      <c r="E215">
        <v>20</v>
      </c>
      <c r="F215" t="s">
        <v>15</v>
      </c>
      <c r="G215">
        <v>211</v>
      </c>
      <c r="H215">
        <f t="shared" si="6"/>
        <v>5.7744937055281875</v>
      </c>
      <c r="I215">
        <v>11.884</v>
      </c>
      <c r="J215">
        <f t="shared" si="7"/>
        <v>0.33651740974799998</v>
      </c>
    </row>
    <row r="216" spans="1:10" x14ac:dyDescent="0.2">
      <c r="A216" s="1">
        <v>40822</v>
      </c>
      <c r="B216" s="1" t="s">
        <v>18</v>
      </c>
      <c r="C216">
        <v>2012</v>
      </c>
      <c r="D216">
        <v>11.068</v>
      </c>
      <c r="E216">
        <v>20</v>
      </c>
      <c r="F216" t="s">
        <v>15</v>
      </c>
      <c r="G216">
        <v>212</v>
      </c>
      <c r="H216">
        <f t="shared" si="6"/>
        <v>5.8018609742747671</v>
      </c>
      <c r="I216">
        <v>11.068</v>
      </c>
      <c r="J216">
        <f t="shared" si="7"/>
        <v>0.31341086259599998</v>
      </c>
    </row>
    <row r="217" spans="1:10" x14ac:dyDescent="0.2">
      <c r="A217" s="1">
        <v>40848</v>
      </c>
      <c r="B217" s="1" t="s">
        <v>19</v>
      </c>
      <c r="C217">
        <v>2012</v>
      </c>
      <c r="D217">
        <v>11.061999999999999</v>
      </c>
      <c r="E217">
        <v>20</v>
      </c>
      <c r="F217" t="s">
        <v>15</v>
      </c>
      <c r="G217">
        <v>213</v>
      </c>
      <c r="H217">
        <f t="shared" si="6"/>
        <v>5.8292282430213467</v>
      </c>
      <c r="I217">
        <v>11.061999999999999</v>
      </c>
      <c r="J217">
        <f t="shared" si="7"/>
        <v>0.31324096151399999</v>
      </c>
    </row>
    <row r="218" spans="1:10" x14ac:dyDescent="0.2">
      <c r="A218" s="1">
        <v>41125</v>
      </c>
      <c r="B218" s="1" t="s">
        <v>16</v>
      </c>
      <c r="C218">
        <v>2012</v>
      </c>
      <c r="D218">
        <v>11</v>
      </c>
      <c r="E218">
        <v>20</v>
      </c>
      <c r="F218" t="s">
        <v>15</v>
      </c>
      <c r="G218">
        <v>214</v>
      </c>
      <c r="H218">
        <f t="shared" si="6"/>
        <v>5.8565955117679263</v>
      </c>
      <c r="I218">
        <v>11</v>
      </c>
      <c r="J218">
        <f t="shared" si="7"/>
        <v>0.31148531699999998</v>
      </c>
    </row>
    <row r="219" spans="1:10" x14ac:dyDescent="0.2">
      <c r="A219" s="1">
        <v>41627</v>
      </c>
      <c r="B219" s="1" t="s">
        <v>20</v>
      </c>
      <c r="C219">
        <v>2014</v>
      </c>
      <c r="D219">
        <v>11</v>
      </c>
      <c r="E219">
        <v>2</v>
      </c>
      <c r="F219" t="s">
        <v>15</v>
      </c>
      <c r="G219">
        <v>215</v>
      </c>
      <c r="H219">
        <f t="shared" si="6"/>
        <v>5.8839627805145049</v>
      </c>
      <c r="I219">
        <v>11</v>
      </c>
      <c r="J219">
        <f t="shared" si="7"/>
        <v>0.31148531699999998</v>
      </c>
    </row>
    <row r="220" spans="1:10" x14ac:dyDescent="0.2">
      <c r="A220" s="1">
        <v>41697</v>
      </c>
      <c r="B220" s="1" t="s">
        <v>22</v>
      </c>
      <c r="C220">
        <v>2014</v>
      </c>
      <c r="D220">
        <v>11</v>
      </c>
      <c r="E220">
        <v>2</v>
      </c>
      <c r="F220" t="s">
        <v>15</v>
      </c>
      <c r="G220">
        <v>216</v>
      </c>
      <c r="H220">
        <f t="shared" si="6"/>
        <v>5.9113300492610836</v>
      </c>
      <c r="I220">
        <v>11</v>
      </c>
      <c r="J220">
        <f t="shared" si="7"/>
        <v>0.31148531699999998</v>
      </c>
    </row>
    <row r="221" spans="1:10" x14ac:dyDescent="0.2">
      <c r="A221" s="1">
        <v>42977</v>
      </c>
      <c r="B221" s="1" t="s">
        <v>16</v>
      </c>
      <c r="C221">
        <v>2017</v>
      </c>
      <c r="D221">
        <v>11</v>
      </c>
      <c r="E221">
        <v>2</v>
      </c>
      <c r="F221" t="s">
        <v>15</v>
      </c>
      <c r="G221">
        <v>217</v>
      </c>
      <c r="H221">
        <f t="shared" si="6"/>
        <v>5.9386973180076632</v>
      </c>
      <c r="I221">
        <v>11</v>
      </c>
      <c r="J221">
        <f t="shared" si="7"/>
        <v>0.31148531699999998</v>
      </c>
    </row>
    <row r="222" spans="1:10" x14ac:dyDescent="0.2">
      <c r="A222" s="1">
        <v>43269</v>
      </c>
      <c r="B222" s="1" t="s">
        <v>26</v>
      </c>
      <c r="C222">
        <v>2018</v>
      </c>
      <c r="D222">
        <v>11</v>
      </c>
      <c r="E222">
        <v>2</v>
      </c>
      <c r="F222" t="s">
        <v>15</v>
      </c>
      <c r="G222">
        <v>218</v>
      </c>
      <c r="H222">
        <f t="shared" si="6"/>
        <v>5.9660645867542419</v>
      </c>
      <c r="I222">
        <v>11</v>
      </c>
      <c r="J222">
        <f t="shared" si="7"/>
        <v>0.31148531699999998</v>
      </c>
    </row>
    <row r="223" spans="1:10" x14ac:dyDescent="0.2">
      <c r="A223" s="1">
        <v>43373</v>
      </c>
      <c r="B223" s="1" t="s">
        <v>17</v>
      </c>
      <c r="C223">
        <v>2018</v>
      </c>
      <c r="D223">
        <v>11</v>
      </c>
      <c r="E223">
        <v>70</v>
      </c>
      <c r="G223">
        <v>219</v>
      </c>
      <c r="H223">
        <f t="shared" si="6"/>
        <v>5.9934318555008215</v>
      </c>
      <c r="I223">
        <v>11</v>
      </c>
      <c r="J223">
        <f t="shared" si="7"/>
        <v>0.31148531699999998</v>
      </c>
    </row>
    <row r="224" spans="1:10" x14ac:dyDescent="0.2">
      <c r="A224" s="1">
        <v>43512</v>
      </c>
      <c r="B224" s="1" t="s">
        <v>22</v>
      </c>
      <c r="C224">
        <v>2019</v>
      </c>
      <c r="D224">
        <v>11</v>
      </c>
      <c r="E224">
        <v>1</v>
      </c>
      <c r="G224">
        <v>220</v>
      </c>
      <c r="H224">
        <f t="shared" si="6"/>
        <v>6.0207991242474002</v>
      </c>
      <c r="I224">
        <v>11</v>
      </c>
      <c r="J224">
        <f t="shared" si="7"/>
        <v>0.31148531699999998</v>
      </c>
    </row>
    <row r="225" spans="1:10" x14ac:dyDescent="0.2">
      <c r="A225" s="1">
        <v>43824</v>
      </c>
      <c r="B225" s="1" t="s">
        <v>20</v>
      </c>
      <c r="C225">
        <v>2020</v>
      </c>
      <c r="D225">
        <v>11</v>
      </c>
      <c r="E225">
        <v>2</v>
      </c>
      <c r="G225">
        <v>221</v>
      </c>
      <c r="H225">
        <f t="shared" si="6"/>
        <v>6.0481663929939788</v>
      </c>
      <c r="I225">
        <v>11</v>
      </c>
      <c r="J225">
        <f t="shared" si="7"/>
        <v>0.31148531699999998</v>
      </c>
    </row>
    <row r="226" spans="1:10" x14ac:dyDescent="0.2">
      <c r="A226" s="1">
        <v>43907</v>
      </c>
      <c r="B226" s="1" t="s">
        <v>23</v>
      </c>
      <c r="C226">
        <v>2020</v>
      </c>
      <c r="D226">
        <v>11</v>
      </c>
      <c r="E226">
        <v>2</v>
      </c>
      <c r="G226">
        <v>222</v>
      </c>
      <c r="H226">
        <f t="shared" si="6"/>
        <v>6.0755336617405584</v>
      </c>
      <c r="I226">
        <v>11</v>
      </c>
      <c r="J226">
        <f t="shared" si="7"/>
        <v>0.31148531699999998</v>
      </c>
    </row>
    <row r="227" spans="1:10" x14ac:dyDescent="0.2">
      <c r="A227" s="1">
        <v>40820</v>
      </c>
      <c r="B227" s="1" t="s">
        <v>18</v>
      </c>
      <c r="C227">
        <v>2012</v>
      </c>
      <c r="D227">
        <v>10.670999999999999</v>
      </c>
      <c r="E227">
        <v>20</v>
      </c>
      <c r="F227" t="s">
        <v>15</v>
      </c>
      <c r="G227">
        <v>223</v>
      </c>
      <c r="H227">
        <f t="shared" si="6"/>
        <v>6.1029009304871371</v>
      </c>
      <c r="I227">
        <v>10.670999999999999</v>
      </c>
      <c r="J227">
        <f t="shared" si="7"/>
        <v>0.30216907433699997</v>
      </c>
    </row>
    <row r="228" spans="1:10" x14ac:dyDescent="0.2">
      <c r="A228" s="1">
        <v>41273</v>
      </c>
      <c r="B228" s="1" t="s">
        <v>20</v>
      </c>
      <c r="C228">
        <v>2013</v>
      </c>
      <c r="D228">
        <v>10</v>
      </c>
      <c r="E228">
        <v>20</v>
      </c>
      <c r="F228" t="s">
        <v>15</v>
      </c>
      <c r="G228">
        <v>224</v>
      </c>
      <c r="H228">
        <f t="shared" si="6"/>
        <v>6.1302681992337158</v>
      </c>
      <c r="I228">
        <v>10</v>
      </c>
      <c r="J228">
        <f t="shared" si="7"/>
        <v>0.28316847000000001</v>
      </c>
    </row>
    <row r="229" spans="1:10" x14ac:dyDescent="0.2">
      <c r="A229" s="1">
        <v>41730</v>
      </c>
      <c r="B229" s="1" t="s">
        <v>24</v>
      </c>
      <c r="C229">
        <v>2014</v>
      </c>
      <c r="D229">
        <v>10</v>
      </c>
      <c r="E229">
        <v>2</v>
      </c>
      <c r="F229" t="s">
        <v>15</v>
      </c>
      <c r="G229">
        <v>225</v>
      </c>
      <c r="H229">
        <f t="shared" si="6"/>
        <v>6.1576354679802954</v>
      </c>
      <c r="I229">
        <v>10</v>
      </c>
      <c r="J229">
        <f t="shared" si="7"/>
        <v>0.28316847000000001</v>
      </c>
    </row>
    <row r="230" spans="1:10" x14ac:dyDescent="0.2">
      <c r="A230" s="1">
        <v>41731</v>
      </c>
      <c r="B230" s="1" t="s">
        <v>24</v>
      </c>
      <c r="C230">
        <v>2014</v>
      </c>
      <c r="D230">
        <v>10</v>
      </c>
      <c r="E230">
        <v>2</v>
      </c>
      <c r="F230" t="s">
        <v>15</v>
      </c>
      <c r="G230">
        <v>226</v>
      </c>
      <c r="H230">
        <f t="shared" si="6"/>
        <v>6.1850027367268741</v>
      </c>
      <c r="I230">
        <v>10</v>
      </c>
      <c r="J230">
        <f t="shared" si="7"/>
        <v>0.28316847000000001</v>
      </c>
    </row>
    <row r="231" spans="1:10" x14ac:dyDescent="0.2">
      <c r="A231" s="1">
        <v>43202</v>
      </c>
      <c r="B231" s="1" t="s">
        <v>24</v>
      </c>
      <c r="C231">
        <v>2018</v>
      </c>
      <c r="D231">
        <v>10</v>
      </c>
      <c r="E231">
        <v>2</v>
      </c>
      <c r="F231" t="s">
        <v>15</v>
      </c>
      <c r="G231">
        <v>227</v>
      </c>
      <c r="H231">
        <f t="shared" si="6"/>
        <v>6.2123700054734536</v>
      </c>
      <c r="I231">
        <v>10</v>
      </c>
      <c r="J231">
        <f t="shared" si="7"/>
        <v>0.28316847000000001</v>
      </c>
    </row>
    <row r="232" spans="1:10" x14ac:dyDescent="0.2">
      <c r="A232" s="1">
        <v>40971</v>
      </c>
      <c r="B232" s="1" t="s">
        <v>23</v>
      </c>
      <c r="C232">
        <v>2012</v>
      </c>
      <c r="D232">
        <v>9.9440000000000008</v>
      </c>
      <c r="E232">
        <v>20</v>
      </c>
      <c r="F232" t="s">
        <v>15</v>
      </c>
      <c r="G232">
        <v>228</v>
      </c>
      <c r="H232">
        <f t="shared" si="6"/>
        <v>6.2397372742200332</v>
      </c>
      <c r="I232">
        <v>9.9440000000000008</v>
      </c>
      <c r="J232">
        <f t="shared" si="7"/>
        <v>0.28158272656800004</v>
      </c>
    </row>
    <row r="233" spans="1:10" x14ac:dyDescent="0.2">
      <c r="A233" s="1">
        <v>43058</v>
      </c>
      <c r="B233" s="1" t="s">
        <v>19</v>
      </c>
      <c r="C233">
        <v>2018</v>
      </c>
      <c r="D233">
        <v>9.9</v>
      </c>
      <c r="E233">
        <v>2</v>
      </c>
      <c r="F233" t="s">
        <v>15</v>
      </c>
      <c r="G233">
        <v>229</v>
      </c>
      <c r="H233">
        <f t="shared" si="6"/>
        <v>6.2671045429666119</v>
      </c>
      <c r="I233">
        <v>9.9</v>
      </c>
      <c r="J233">
        <f t="shared" si="7"/>
        <v>0.2803367853</v>
      </c>
    </row>
    <row r="234" spans="1:10" x14ac:dyDescent="0.2">
      <c r="A234" s="1">
        <v>40842</v>
      </c>
      <c r="B234" s="1" t="s">
        <v>18</v>
      </c>
      <c r="C234">
        <v>2012</v>
      </c>
      <c r="D234">
        <v>9.6280000000000001</v>
      </c>
      <c r="E234">
        <v>20</v>
      </c>
      <c r="F234" t="s">
        <v>15</v>
      </c>
      <c r="G234">
        <v>230</v>
      </c>
      <c r="H234">
        <f t="shared" si="6"/>
        <v>6.2944718117131915</v>
      </c>
      <c r="I234">
        <v>9.6280000000000001</v>
      </c>
      <c r="J234">
        <f t="shared" si="7"/>
        <v>0.272634602916</v>
      </c>
    </row>
    <row r="235" spans="1:10" x14ac:dyDescent="0.2">
      <c r="A235" s="1">
        <v>40969</v>
      </c>
      <c r="B235" s="1" t="s">
        <v>23</v>
      </c>
      <c r="C235">
        <v>2012</v>
      </c>
      <c r="D235">
        <v>9.5660000000000007</v>
      </c>
      <c r="E235">
        <v>20</v>
      </c>
      <c r="F235" t="s">
        <v>15</v>
      </c>
      <c r="G235">
        <v>231</v>
      </c>
      <c r="H235">
        <f t="shared" si="6"/>
        <v>6.3218390804597711</v>
      </c>
      <c r="I235">
        <v>9.5660000000000007</v>
      </c>
      <c r="J235">
        <f t="shared" si="7"/>
        <v>0.27087895840199999</v>
      </c>
    </row>
    <row r="236" spans="1:10" x14ac:dyDescent="0.2">
      <c r="A236" s="1">
        <v>40972</v>
      </c>
      <c r="B236" s="1" t="s">
        <v>23</v>
      </c>
      <c r="C236">
        <v>2012</v>
      </c>
      <c r="D236">
        <v>9.5410000000000004</v>
      </c>
      <c r="E236">
        <v>20</v>
      </c>
      <c r="F236" t="s">
        <v>15</v>
      </c>
      <c r="G236">
        <v>232</v>
      </c>
      <c r="H236">
        <f t="shared" si="6"/>
        <v>6.3492063492063489</v>
      </c>
      <c r="I236">
        <v>9.5410000000000004</v>
      </c>
      <c r="J236">
        <f t="shared" si="7"/>
        <v>0.27017103722699998</v>
      </c>
    </row>
    <row r="237" spans="1:10" x14ac:dyDescent="0.2">
      <c r="A237" s="1">
        <v>42205</v>
      </c>
      <c r="B237" s="1" t="s">
        <v>14</v>
      </c>
      <c r="C237">
        <v>2015</v>
      </c>
      <c r="D237">
        <v>9.5</v>
      </c>
      <c r="E237">
        <v>2</v>
      </c>
      <c r="F237" t="s">
        <v>15</v>
      </c>
      <c r="G237">
        <v>233</v>
      </c>
      <c r="H237">
        <f t="shared" si="6"/>
        <v>6.3765736179529284</v>
      </c>
      <c r="I237">
        <v>9.5</v>
      </c>
      <c r="J237">
        <f t="shared" si="7"/>
        <v>0.26901004649999999</v>
      </c>
    </row>
    <row r="238" spans="1:10" x14ac:dyDescent="0.2">
      <c r="A238" s="1">
        <v>43972</v>
      </c>
      <c r="B238" s="1" t="s">
        <v>25</v>
      </c>
      <c r="C238">
        <v>2020</v>
      </c>
      <c r="D238">
        <v>9.5</v>
      </c>
      <c r="E238">
        <v>2</v>
      </c>
      <c r="G238">
        <v>234</v>
      </c>
      <c r="H238">
        <f t="shared" si="6"/>
        <v>6.403940886699508</v>
      </c>
      <c r="I238">
        <v>9.5</v>
      </c>
      <c r="J238">
        <f t="shared" si="7"/>
        <v>0.26901004649999999</v>
      </c>
    </row>
    <row r="239" spans="1:10" x14ac:dyDescent="0.2">
      <c r="A239" s="1">
        <v>42203</v>
      </c>
      <c r="B239" s="1" t="s">
        <v>14</v>
      </c>
      <c r="C239">
        <v>2015</v>
      </c>
      <c r="D239">
        <v>9.4</v>
      </c>
      <c r="E239">
        <v>2</v>
      </c>
      <c r="F239" t="s">
        <v>15</v>
      </c>
      <c r="G239">
        <v>235</v>
      </c>
      <c r="H239">
        <f t="shared" si="6"/>
        <v>6.4313081554460858</v>
      </c>
      <c r="I239">
        <v>9.4</v>
      </c>
      <c r="J239">
        <f t="shared" si="7"/>
        <v>0.26617836179999999</v>
      </c>
    </row>
    <row r="240" spans="1:10" x14ac:dyDescent="0.2">
      <c r="A240" s="1">
        <v>43601</v>
      </c>
      <c r="B240" s="1" t="s">
        <v>25</v>
      </c>
      <c r="C240">
        <v>2019</v>
      </c>
      <c r="D240">
        <v>9.4</v>
      </c>
      <c r="E240">
        <v>2</v>
      </c>
      <c r="G240">
        <v>236</v>
      </c>
      <c r="H240">
        <f t="shared" si="6"/>
        <v>6.4586754241926654</v>
      </c>
      <c r="I240">
        <v>9.4</v>
      </c>
      <c r="J240">
        <f t="shared" si="7"/>
        <v>0.26617836179999999</v>
      </c>
    </row>
    <row r="241" spans="1:10" x14ac:dyDescent="0.2">
      <c r="A241" s="1">
        <v>42769</v>
      </c>
      <c r="B241" s="1" t="s">
        <v>22</v>
      </c>
      <c r="C241">
        <v>2017</v>
      </c>
      <c r="D241">
        <v>9.3000000000000007</v>
      </c>
      <c r="E241">
        <v>2</v>
      </c>
      <c r="F241" t="s">
        <v>15</v>
      </c>
      <c r="G241">
        <v>237</v>
      </c>
      <c r="H241">
        <f t="shared" si="6"/>
        <v>6.486042692939245</v>
      </c>
      <c r="I241">
        <v>9.3000000000000007</v>
      </c>
      <c r="J241">
        <f t="shared" si="7"/>
        <v>0.26334667710000004</v>
      </c>
    </row>
    <row r="242" spans="1:10" x14ac:dyDescent="0.2">
      <c r="A242" s="1">
        <v>41193</v>
      </c>
      <c r="B242" s="1" t="s">
        <v>18</v>
      </c>
      <c r="C242">
        <v>2013</v>
      </c>
      <c r="D242">
        <v>9.1999999999999993</v>
      </c>
      <c r="E242">
        <v>20</v>
      </c>
      <c r="F242" t="s">
        <v>15</v>
      </c>
      <c r="G242">
        <v>238</v>
      </c>
      <c r="H242">
        <f t="shared" si="6"/>
        <v>6.5134099616858236</v>
      </c>
      <c r="I242">
        <v>9.1999999999999993</v>
      </c>
      <c r="J242">
        <f t="shared" si="7"/>
        <v>0.26051499239999998</v>
      </c>
    </row>
    <row r="243" spans="1:10" x14ac:dyDescent="0.2">
      <c r="A243" s="1">
        <v>42736</v>
      </c>
      <c r="B243" s="1" t="s">
        <v>21</v>
      </c>
      <c r="C243">
        <v>2017</v>
      </c>
      <c r="D243">
        <v>9.1</v>
      </c>
      <c r="E243">
        <v>2</v>
      </c>
      <c r="F243" t="s">
        <v>15</v>
      </c>
      <c r="G243">
        <v>239</v>
      </c>
      <c r="H243">
        <f t="shared" si="6"/>
        <v>6.5407772304324023</v>
      </c>
      <c r="I243">
        <v>9.1</v>
      </c>
      <c r="J243">
        <f t="shared" si="7"/>
        <v>0.25768330769999997</v>
      </c>
    </row>
    <row r="244" spans="1:10" x14ac:dyDescent="0.2">
      <c r="A244" s="1">
        <v>43376</v>
      </c>
      <c r="B244" s="1" t="s">
        <v>18</v>
      </c>
      <c r="C244">
        <v>2019</v>
      </c>
      <c r="D244">
        <v>9.1</v>
      </c>
      <c r="E244">
        <v>70</v>
      </c>
      <c r="G244">
        <v>240</v>
      </c>
      <c r="H244">
        <f t="shared" si="6"/>
        <v>6.5681444991789819</v>
      </c>
      <c r="I244">
        <v>9.1</v>
      </c>
      <c r="J244">
        <f t="shared" si="7"/>
        <v>0.25768330769999997</v>
      </c>
    </row>
    <row r="245" spans="1:10" x14ac:dyDescent="0.2">
      <c r="A245" s="1">
        <v>42759</v>
      </c>
      <c r="B245" s="1" t="s">
        <v>21</v>
      </c>
      <c r="C245">
        <v>2017</v>
      </c>
      <c r="D245">
        <v>9</v>
      </c>
      <c r="E245">
        <v>2</v>
      </c>
      <c r="F245" t="s">
        <v>15</v>
      </c>
      <c r="G245">
        <v>241</v>
      </c>
      <c r="H245">
        <f t="shared" si="6"/>
        <v>6.5955117679255606</v>
      </c>
      <c r="I245">
        <v>9</v>
      </c>
      <c r="J245">
        <f t="shared" si="7"/>
        <v>0.25485162299999997</v>
      </c>
    </row>
    <row r="246" spans="1:10" x14ac:dyDescent="0.2">
      <c r="A246" s="1">
        <v>43371</v>
      </c>
      <c r="B246" s="1" t="s">
        <v>17</v>
      </c>
      <c r="C246">
        <v>2018</v>
      </c>
      <c r="D246">
        <v>9</v>
      </c>
      <c r="E246">
        <v>70</v>
      </c>
      <c r="G246">
        <v>242</v>
      </c>
      <c r="H246">
        <f t="shared" si="6"/>
        <v>6.6228790366721402</v>
      </c>
      <c r="I246">
        <v>9</v>
      </c>
      <c r="J246">
        <f t="shared" si="7"/>
        <v>0.25485162299999997</v>
      </c>
    </row>
    <row r="247" spans="1:10" x14ac:dyDescent="0.2">
      <c r="A247" s="1">
        <v>41230</v>
      </c>
      <c r="B247" s="1" t="s">
        <v>19</v>
      </c>
      <c r="C247">
        <v>2013</v>
      </c>
      <c r="D247">
        <v>8.9</v>
      </c>
      <c r="E247">
        <v>20</v>
      </c>
      <c r="F247" t="s">
        <v>15</v>
      </c>
      <c r="G247">
        <v>243</v>
      </c>
      <c r="H247">
        <f t="shared" si="6"/>
        <v>6.6502463054187197</v>
      </c>
      <c r="I247">
        <v>8.9</v>
      </c>
      <c r="J247">
        <f t="shared" si="7"/>
        <v>0.25201993830000002</v>
      </c>
    </row>
    <row r="248" spans="1:10" x14ac:dyDescent="0.2">
      <c r="A248" s="1">
        <v>43235</v>
      </c>
      <c r="B248" s="1" t="s">
        <v>25</v>
      </c>
      <c r="C248">
        <v>2018</v>
      </c>
      <c r="D248">
        <v>8.6999999999999993</v>
      </c>
      <c r="E248">
        <v>2</v>
      </c>
      <c r="F248" t="s">
        <v>15</v>
      </c>
      <c r="G248">
        <v>244</v>
      </c>
      <c r="H248">
        <f t="shared" si="6"/>
        <v>6.6776135741652993</v>
      </c>
      <c r="I248">
        <v>8.6999999999999993</v>
      </c>
      <c r="J248">
        <f t="shared" si="7"/>
        <v>0.24635656889999996</v>
      </c>
    </row>
    <row r="249" spans="1:10" x14ac:dyDescent="0.2">
      <c r="A249" s="1">
        <v>41537</v>
      </c>
      <c r="B249" s="1" t="s">
        <v>17</v>
      </c>
      <c r="C249">
        <v>2013</v>
      </c>
      <c r="D249">
        <v>8.6</v>
      </c>
      <c r="E249">
        <v>2</v>
      </c>
      <c r="F249" t="s">
        <v>15</v>
      </c>
      <c r="G249">
        <v>245</v>
      </c>
      <c r="H249">
        <f t="shared" si="6"/>
        <v>6.7049808429118771</v>
      </c>
      <c r="I249">
        <v>8.6</v>
      </c>
      <c r="J249">
        <f t="shared" si="7"/>
        <v>0.24352488419999999</v>
      </c>
    </row>
    <row r="250" spans="1:10" x14ac:dyDescent="0.2">
      <c r="A250" s="1">
        <v>42682</v>
      </c>
      <c r="B250" s="1" t="s">
        <v>19</v>
      </c>
      <c r="C250">
        <v>2017</v>
      </c>
      <c r="D250">
        <v>8.6</v>
      </c>
      <c r="E250">
        <v>2</v>
      </c>
      <c r="F250" t="s">
        <v>15</v>
      </c>
      <c r="G250">
        <v>246</v>
      </c>
      <c r="H250">
        <f t="shared" si="6"/>
        <v>6.7323481116584567</v>
      </c>
      <c r="I250">
        <v>8.6</v>
      </c>
      <c r="J250">
        <f t="shared" si="7"/>
        <v>0.24352488419999999</v>
      </c>
    </row>
    <row r="251" spans="1:10" x14ac:dyDescent="0.2">
      <c r="A251" s="1">
        <v>43184</v>
      </c>
      <c r="B251" s="1" t="s">
        <v>23</v>
      </c>
      <c r="C251">
        <v>2018</v>
      </c>
      <c r="D251">
        <v>8.6</v>
      </c>
      <c r="E251">
        <v>2</v>
      </c>
      <c r="F251" t="s">
        <v>15</v>
      </c>
      <c r="G251">
        <v>247</v>
      </c>
      <c r="H251">
        <f t="shared" si="6"/>
        <v>6.7597153804050363</v>
      </c>
      <c r="I251">
        <v>8.6</v>
      </c>
      <c r="J251">
        <f t="shared" si="7"/>
        <v>0.24352488419999999</v>
      </c>
    </row>
    <row r="252" spans="1:10" x14ac:dyDescent="0.2">
      <c r="A252" s="1">
        <v>43434</v>
      </c>
      <c r="B252" s="1" t="s">
        <v>19</v>
      </c>
      <c r="C252">
        <v>2019</v>
      </c>
      <c r="D252">
        <v>8.6</v>
      </c>
      <c r="E252">
        <v>1</v>
      </c>
      <c r="G252">
        <v>248</v>
      </c>
      <c r="H252">
        <f t="shared" si="6"/>
        <v>6.7870826491516141</v>
      </c>
      <c r="I252">
        <v>8.6</v>
      </c>
      <c r="J252">
        <f t="shared" si="7"/>
        <v>0.24352488419999999</v>
      </c>
    </row>
    <row r="253" spans="1:10" x14ac:dyDescent="0.2">
      <c r="A253" s="1">
        <v>41081</v>
      </c>
      <c r="B253" s="1" t="s">
        <v>26</v>
      </c>
      <c r="C253">
        <v>2012</v>
      </c>
      <c r="D253">
        <v>8.5980000000000008</v>
      </c>
      <c r="E253">
        <v>20</v>
      </c>
      <c r="F253" t="s">
        <v>15</v>
      </c>
      <c r="G253">
        <v>249</v>
      </c>
      <c r="H253">
        <f t="shared" si="6"/>
        <v>6.8144499178981937</v>
      </c>
      <c r="I253">
        <v>8.5980000000000008</v>
      </c>
      <c r="J253">
        <f t="shared" si="7"/>
        <v>0.24346825050600002</v>
      </c>
    </row>
    <row r="254" spans="1:10" x14ac:dyDescent="0.2">
      <c r="A254" s="1">
        <v>40845</v>
      </c>
      <c r="B254" s="1" t="s">
        <v>18</v>
      </c>
      <c r="C254">
        <v>2012</v>
      </c>
      <c r="D254">
        <v>8.4710000000000001</v>
      </c>
      <c r="E254">
        <v>20</v>
      </c>
      <c r="F254" t="s">
        <v>15</v>
      </c>
      <c r="G254">
        <v>250</v>
      </c>
      <c r="H254">
        <f t="shared" si="6"/>
        <v>6.8418171866447732</v>
      </c>
      <c r="I254">
        <v>8.4710000000000001</v>
      </c>
      <c r="J254">
        <f t="shared" si="7"/>
        <v>0.239872010937</v>
      </c>
    </row>
    <row r="255" spans="1:10" x14ac:dyDescent="0.2">
      <c r="A255" s="1">
        <v>41556</v>
      </c>
      <c r="B255" s="1" t="s">
        <v>18</v>
      </c>
      <c r="C255">
        <v>2014</v>
      </c>
      <c r="D255">
        <v>8.4</v>
      </c>
      <c r="E255">
        <v>2</v>
      </c>
      <c r="F255" t="s">
        <v>15</v>
      </c>
      <c r="G255">
        <v>251</v>
      </c>
      <c r="H255">
        <f t="shared" si="6"/>
        <v>6.869184455391351</v>
      </c>
      <c r="I255">
        <v>8.4</v>
      </c>
      <c r="J255">
        <f t="shared" si="7"/>
        <v>0.23786151480000001</v>
      </c>
    </row>
    <row r="256" spans="1:10" x14ac:dyDescent="0.2">
      <c r="A256" s="1">
        <v>43057</v>
      </c>
      <c r="B256" s="1" t="s">
        <v>19</v>
      </c>
      <c r="C256">
        <v>2018</v>
      </c>
      <c r="D256">
        <v>8.4</v>
      </c>
      <c r="E256">
        <v>2</v>
      </c>
      <c r="F256" t="s">
        <v>15</v>
      </c>
      <c r="G256">
        <v>252</v>
      </c>
      <c r="H256">
        <f t="shared" si="6"/>
        <v>6.8965517241379306</v>
      </c>
      <c r="I256">
        <v>8.4</v>
      </c>
      <c r="J256">
        <f t="shared" si="7"/>
        <v>0.23786151480000001</v>
      </c>
    </row>
    <row r="257" spans="1:10" x14ac:dyDescent="0.2">
      <c r="A257" s="1">
        <v>41790</v>
      </c>
      <c r="B257" s="1" t="s">
        <v>25</v>
      </c>
      <c r="C257">
        <v>2014</v>
      </c>
      <c r="D257">
        <v>8.3000000000000007</v>
      </c>
      <c r="E257">
        <v>2</v>
      </c>
      <c r="F257" t="s">
        <v>15</v>
      </c>
      <c r="G257">
        <v>253</v>
      </c>
      <c r="H257">
        <f t="shared" si="6"/>
        <v>6.9239189928845102</v>
      </c>
      <c r="I257">
        <v>8.3000000000000007</v>
      </c>
      <c r="J257">
        <f t="shared" si="7"/>
        <v>0.2350298301</v>
      </c>
    </row>
    <row r="258" spans="1:10" x14ac:dyDescent="0.2">
      <c r="A258" s="1">
        <v>43798</v>
      </c>
      <c r="B258" s="1" t="s">
        <v>19</v>
      </c>
      <c r="C258">
        <v>2020</v>
      </c>
      <c r="D258">
        <v>8.3000000000000007</v>
      </c>
      <c r="E258">
        <v>2</v>
      </c>
      <c r="G258">
        <v>254</v>
      </c>
      <c r="H258">
        <f t="shared" si="6"/>
        <v>6.9512862616310889</v>
      </c>
      <c r="I258">
        <v>8.3000000000000007</v>
      </c>
      <c r="J258">
        <f t="shared" si="7"/>
        <v>0.2350298301</v>
      </c>
    </row>
    <row r="259" spans="1:10" x14ac:dyDescent="0.2">
      <c r="A259" s="1">
        <v>42204</v>
      </c>
      <c r="B259" s="1" t="s">
        <v>14</v>
      </c>
      <c r="C259">
        <v>2015</v>
      </c>
      <c r="D259">
        <v>8.1999999999999993</v>
      </c>
      <c r="E259">
        <v>2</v>
      </c>
      <c r="F259" t="s">
        <v>15</v>
      </c>
      <c r="G259">
        <v>255</v>
      </c>
      <c r="H259">
        <f t="shared" si="6"/>
        <v>6.9786535303776684</v>
      </c>
      <c r="I259">
        <v>8.1999999999999993</v>
      </c>
      <c r="J259">
        <f t="shared" si="7"/>
        <v>0.23219814539999997</v>
      </c>
    </row>
    <row r="260" spans="1:10" x14ac:dyDescent="0.2">
      <c r="A260" s="1">
        <v>42868</v>
      </c>
      <c r="B260" s="1" t="s">
        <v>25</v>
      </c>
      <c r="C260">
        <v>2017</v>
      </c>
      <c r="D260">
        <v>8.1999999999999993</v>
      </c>
      <c r="E260">
        <v>2</v>
      </c>
      <c r="F260" t="s">
        <v>15</v>
      </c>
      <c r="G260">
        <v>256</v>
      </c>
      <c r="H260">
        <f t="shared" si="6"/>
        <v>7.006020799124248</v>
      </c>
      <c r="I260">
        <v>8.1999999999999993</v>
      </c>
      <c r="J260">
        <f t="shared" si="7"/>
        <v>0.23219814539999997</v>
      </c>
    </row>
    <row r="261" spans="1:10" x14ac:dyDescent="0.2">
      <c r="A261" s="1">
        <v>41355</v>
      </c>
      <c r="B261" s="1" t="s">
        <v>23</v>
      </c>
      <c r="C261">
        <v>2013</v>
      </c>
      <c r="D261">
        <v>8.1</v>
      </c>
      <c r="E261">
        <v>20</v>
      </c>
      <c r="F261" t="s">
        <v>15</v>
      </c>
      <c r="G261">
        <v>257</v>
      </c>
      <c r="H261">
        <f t="shared" ref="H261:H324" si="8">100*(G261/($I$2+1))</f>
        <v>7.0333880678708276</v>
      </c>
      <c r="I261">
        <v>8.1</v>
      </c>
      <c r="J261">
        <f t="shared" si="7"/>
        <v>0.2293664607</v>
      </c>
    </row>
    <row r="262" spans="1:10" x14ac:dyDescent="0.2">
      <c r="A262" s="1">
        <v>41571</v>
      </c>
      <c r="B262" s="1" t="s">
        <v>18</v>
      </c>
      <c r="C262">
        <v>2014</v>
      </c>
      <c r="D262">
        <v>8.1</v>
      </c>
      <c r="E262">
        <v>2</v>
      </c>
      <c r="F262" t="s">
        <v>15</v>
      </c>
      <c r="G262">
        <v>258</v>
      </c>
      <c r="H262">
        <f t="shared" si="8"/>
        <v>7.0607553366174054</v>
      </c>
      <c r="I262">
        <v>8.1</v>
      </c>
      <c r="J262">
        <f t="shared" ref="J262:J325" si="9">I262*0.028316847</f>
        <v>0.2293664607</v>
      </c>
    </row>
    <row r="263" spans="1:10" x14ac:dyDescent="0.2">
      <c r="A263" s="1">
        <v>43259</v>
      </c>
      <c r="B263" s="1" t="s">
        <v>26</v>
      </c>
      <c r="C263">
        <v>2018</v>
      </c>
      <c r="D263">
        <v>8.1</v>
      </c>
      <c r="E263">
        <v>2</v>
      </c>
      <c r="F263" t="s">
        <v>15</v>
      </c>
      <c r="G263">
        <v>259</v>
      </c>
      <c r="H263">
        <f t="shared" si="8"/>
        <v>7.088122605363985</v>
      </c>
      <c r="I263">
        <v>8.1</v>
      </c>
      <c r="J263">
        <f t="shared" si="9"/>
        <v>0.2293664607</v>
      </c>
    </row>
    <row r="264" spans="1:10" x14ac:dyDescent="0.2">
      <c r="A264" s="1">
        <v>41325</v>
      </c>
      <c r="B264" s="1" t="s">
        <v>22</v>
      </c>
      <c r="C264">
        <v>2013</v>
      </c>
      <c r="D264">
        <v>8</v>
      </c>
      <c r="E264">
        <v>20</v>
      </c>
      <c r="F264" t="s">
        <v>15</v>
      </c>
      <c r="G264">
        <v>260</v>
      </c>
      <c r="H264">
        <f t="shared" si="8"/>
        <v>7.1154898741105645</v>
      </c>
      <c r="I264">
        <v>8</v>
      </c>
      <c r="J264">
        <f t="shared" si="9"/>
        <v>0.22653477599999999</v>
      </c>
    </row>
    <row r="265" spans="1:10" x14ac:dyDescent="0.2">
      <c r="A265" s="1">
        <v>42349</v>
      </c>
      <c r="B265" s="1" t="s">
        <v>20</v>
      </c>
      <c r="C265">
        <v>2016</v>
      </c>
      <c r="D265">
        <v>8</v>
      </c>
      <c r="E265">
        <v>2</v>
      </c>
      <c r="F265" t="s">
        <v>15</v>
      </c>
      <c r="G265">
        <v>261</v>
      </c>
      <c r="H265">
        <f t="shared" si="8"/>
        <v>7.1428571428571423</v>
      </c>
      <c r="I265">
        <v>8</v>
      </c>
      <c r="J265">
        <f t="shared" si="9"/>
        <v>0.22653477599999999</v>
      </c>
    </row>
    <row r="266" spans="1:10" x14ac:dyDescent="0.2">
      <c r="A266" s="1">
        <v>43926</v>
      </c>
      <c r="B266" s="1" t="s">
        <v>24</v>
      </c>
      <c r="C266">
        <v>2020</v>
      </c>
      <c r="D266">
        <v>8</v>
      </c>
      <c r="E266">
        <v>2</v>
      </c>
      <c r="G266">
        <v>262</v>
      </c>
      <c r="H266">
        <f t="shared" si="8"/>
        <v>7.1702244116037219</v>
      </c>
      <c r="I266">
        <v>8</v>
      </c>
      <c r="J266">
        <f t="shared" si="9"/>
        <v>0.22653477599999999</v>
      </c>
    </row>
    <row r="267" spans="1:10" x14ac:dyDescent="0.2">
      <c r="A267" s="1">
        <v>43274</v>
      </c>
      <c r="B267" s="1" t="s">
        <v>26</v>
      </c>
      <c r="C267">
        <v>2018</v>
      </c>
      <c r="D267">
        <v>7.9</v>
      </c>
      <c r="E267">
        <v>2</v>
      </c>
      <c r="F267" t="s">
        <v>15</v>
      </c>
      <c r="G267">
        <v>263</v>
      </c>
      <c r="H267">
        <f t="shared" si="8"/>
        <v>7.1975916803503015</v>
      </c>
      <c r="I267">
        <v>7.9</v>
      </c>
      <c r="J267">
        <f t="shared" si="9"/>
        <v>0.22370309129999999</v>
      </c>
    </row>
    <row r="268" spans="1:10" x14ac:dyDescent="0.2">
      <c r="A268" s="1">
        <v>43497</v>
      </c>
      <c r="B268" s="1" t="s">
        <v>22</v>
      </c>
      <c r="C268">
        <v>2019</v>
      </c>
      <c r="D268">
        <v>7.9</v>
      </c>
      <c r="E268">
        <v>1</v>
      </c>
      <c r="G268">
        <v>264</v>
      </c>
      <c r="H268">
        <f t="shared" si="8"/>
        <v>7.2249589490968793</v>
      </c>
      <c r="I268">
        <v>7.9</v>
      </c>
      <c r="J268">
        <f t="shared" si="9"/>
        <v>0.22370309129999999</v>
      </c>
    </row>
    <row r="269" spans="1:10" x14ac:dyDescent="0.2">
      <c r="A269" s="1">
        <v>40880</v>
      </c>
      <c r="B269" s="1" t="s">
        <v>20</v>
      </c>
      <c r="C269">
        <v>2012</v>
      </c>
      <c r="D269">
        <v>7.8479999999999999</v>
      </c>
      <c r="E269">
        <v>20</v>
      </c>
      <c r="F269" t="s">
        <v>15</v>
      </c>
      <c r="G269">
        <v>265</v>
      </c>
      <c r="H269">
        <f t="shared" si="8"/>
        <v>7.2523262178434589</v>
      </c>
      <c r="I269">
        <v>7.8479999999999999</v>
      </c>
      <c r="J269">
        <f t="shared" si="9"/>
        <v>0.22223061525599999</v>
      </c>
    </row>
    <row r="270" spans="1:10" x14ac:dyDescent="0.2">
      <c r="A270" s="1">
        <v>41171</v>
      </c>
      <c r="B270" s="1" t="s">
        <v>17</v>
      </c>
      <c r="C270">
        <v>2012</v>
      </c>
      <c r="D270">
        <v>7.8</v>
      </c>
      <c r="E270">
        <v>20</v>
      </c>
      <c r="F270" t="s">
        <v>15</v>
      </c>
      <c r="G270">
        <v>266</v>
      </c>
      <c r="H270">
        <f t="shared" si="8"/>
        <v>7.2796934865900385</v>
      </c>
      <c r="I270">
        <v>7.8</v>
      </c>
      <c r="J270">
        <f t="shared" si="9"/>
        <v>0.22087140659999999</v>
      </c>
    </row>
    <row r="271" spans="1:10" x14ac:dyDescent="0.2">
      <c r="A271" s="1">
        <v>43439</v>
      </c>
      <c r="B271" s="1" t="s">
        <v>20</v>
      </c>
      <c r="C271">
        <v>2019</v>
      </c>
      <c r="D271">
        <v>7.6</v>
      </c>
      <c r="E271">
        <v>1</v>
      </c>
      <c r="G271">
        <v>267</v>
      </c>
      <c r="H271">
        <f t="shared" si="8"/>
        <v>7.3070607553366171</v>
      </c>
      <c r="I271">
        <v>7.6</v>
      </c>
      <c r="J271">
        <f t="shared" si="9"/>
        <v>0.21520803719999998</v>
      </c>
    </row>
    <row r="272" spans="1:10" x14ac:dyDescent="0.2">
      <c r="A272" s="1">
        <v>43527</v>
      </c>
      <c r="B272" s="1" t="s">
        <v>23</v>
      </c>
      <c r="C272">
        <v>2019</v>
      </c>
      <c r="D272">
        <v>7.6</v>
      </c>
      <c r="E272">
        <v>1</v>
      </c>
      <c r="G272">
        <v>268</v>
      </c>
      <c r="H272">
        <f t="shared" si="8"/>
        <v>7.3344280240831967</v>
      </c>
      <c r="I272">
        <v>7.6</v>
      </c>
      <c r="J272">
        <f t="shared" si="9"/>
        <v>0.21520803719999998</v>
      </c>
    </row>
    <row r="273" spans="1:10" x14ac:dyDescent="0.2">
      <c r="A273" s="1">
        <v>42004</v>
      </c>
      <c r="B273" s="1" t="s">
        <v>20</v>
      </c>
      <c r="C273">
        <v>2015</v>
      </c>
      <c r="D273">
        <v>7.5</v>
      </c>
      <c r="E273">
        <v>2</v>
      </c>
      <c r="F273" t="s">
        <v>15</v>
      </c>
      <c r="G273">
        <v>269</v>
      </c>
      <c r="H273">
        <f t="shared" si="8"/>
        <v>7.3617952928297754</v>
      </c>
      <c r="I273">
        <v>7.5</v>
      </c>
      <c r="J273">
        <f t="shared" si="9"/>
        <v>0.2123763525</v>
      </c>
    </row>
    <row r="274" spans="1:10" x14ac:dyDescent="0.2">
      <c r="A274" s="1">
        <v>42356</v>
      </c>
      <c r="B274" s="1" t="s">
        <v>20</v>
      </c>
      <c r="C274">
        <v>2016</v>
      </c>
      <c r="D274">
        <v>7.5</v>
      </c>
      <c r="E274">
        <v>2</v>
      </c>
      <c r="F274" t="s">
        <v>15</v>
      </c>
      <c r="G274">
        <v>270</v>
      </c>
      <c r="H274">
        <f t="shared" si="8"/>
        <v>7.389162561576355</v>
      </c>
      <c r="I274">
        <v>7.5</v>
      </c>
      <c r="J274">
        <f t="shared" si="9"/>
        <v>0.2123763525</v>
      </c>
    </row>
    <row r="275" spans="1:10" x14ac:dyDescent="0.2">
      <c r="A275" s="1">
        <v>42785</v>
      </c>
      <c r="B275" s="1" t="s">
        <v>22</v>
      </c>
      <c r="C275">
        <v>2017</v>
      </c>
      <c r="D275">
        <v>7.5</v>
      </c>
      <c r="E275">
        <v>2</v>
      </c>
      <c r="F275" t="s">
        <v>15</v>
      </c>
      <c r="G275">
        <v>271</v>
      </c>
      <c r="H275">
        <f t="shared" si="8"/>
        <v>7.4165298303229337</v>
      </c>
      <c r="I275">
        <v>7.5</v>
      </c>
      <c r="J275">
        <f t="shared" si="9"/>
        <v>0.2123763525</v>
      </c>
    </row>
    <row r="276" spans="1:10" x14ac:dyDescent="0.2">
      <c r="A276" s="1">
        <v>41144</v>
      </c>
      <c r="B276" s="1" t="s">
        <v>16</v>
      </c>
      <c r="C276">
        <v>2012</v>
      </c>
      <c r="D276">
        <v>7.4</v>
      </c>
      <c r="E276">
        <v>20</v>
      </c>
      <c r="F276" t="s">
        <v>15</v>
      </c>
      <c r="G276">
        <v>272</v>
      </c>
      <c r="H276">
        <f t="shared" si="8"/>
        <v>7.4438970990695132</v>
      </c>
      <c r="I276">
        <v>7.4</v>
      </c>
      <c r="J276">
        <f t="shared" si="9"/>
        <v>0.2095446678</v>
      </c>
    </row>
    <row r="277" spans="1:10" x14ac:dyDescent="0.2">
      <c r="A277" s="1">
        <v>41798</v>
      </c>
      <c r="B277" s="1" t="s">
        <v>26</v>
      </c>
      <c r="C277">
        <v>2014</v>
      </c>
      <c r="D277">
        <v>7.4</v>
      </c>
      <c r="E277">
        <v>2</v>
      </c>
      <c r="F277" t="s">
        <v>15</v>
      </c>
      <c r="G277">
        <v>273</v>
      </c>
      <c r="H277">
        <f t="shared" si="8"/>
        <v>7.4712643678160928</v>
      </c>
      <c r="I277">
        <v>7.4</v>
      </c>
      <c r="J277">
        <f t="shared" si="9"/>
        <v>0.2095446678</v>
      </c>
    </row>
    <row r="278" spans="1:10" x14ac:dyDescent="0.2">
      <c r="A278" s="1">
        <v>43275</v>
      </c>
      <c r="B278" s="1" t="s">
        <v>26</v>
      </c>
      <c r="C278">
        <v>2018</v>
      </c>
      <c r="D278">
        <v>7.4</v>
      </c>
      <c r="E278">
        <v>2</v>
      </c>
      <c r="F278" t="s">
        <v>15</v>
      </c>
      <c r="G278">
        <v>274</v>
      </c>
      <c r="H278">
        <f t="shared" si="8"/>
        <v>7.4986316365626706</v>
      </c>
      <c r="I278">
        <v>7.4</v>
      </c>
      <c r="J278">
        <f t="shared" si="9"/>
        <v>0.2095446678</v>
      </c>
    </row>
    <row r="279" spans="1:10" x14ac:dyDescent="0.2">
      <c r="A279" s="1">
        <v>43514</v>
      </c>
      <c r="B279" s="1" t="s">
        <v>22</v>
      </c>
      <c r="C279">
        <v>2019</v>
      </c>
      <c r="D279">
        <v>7.4</v>
      </c>
      <c r="E279">
        <v>1</v>
      </c>
      <c r="G279">
        <v>275</v>
      </c>
      <c r="H279">
        <f t="shared" si="8"/>
        <v>7.5259989053092502</v>
      </c>
      <c r="I279">
        <v>7.4</v>
      </c>
      <c r="J279">
        <f t="shared" si="9"/>
        <v>0.2095446678</v>
      </c>
    </row>
    <row r="280" spans="1:10" x14ac:dyDescent="0.2">
      <c r="A280" s="1">
        <v>42030</v>
      </c>
      <c r="B280" s="1" t="s">
        <v>21</v>
      </c>
      <c r="C280">
        <v>2015</v>
      </c>
      <c r="D280">
        <v>7.3</v>
      </c>
      <c r="E280">
        <v>2</v>
      </c>
      <c r="F280" t="s">
        <v>15</v>
      </c>
      <c r="G280">
        <v>276</v>
      </c>
      <c r="H280">
        <f t="shared" si="8"/>
        <v>7.5533661740558298</v>
      </c>
      <c r="I280">
        <v>7.3</v>
      </c>
      <c r="J280">
        <f t="shared" si="9"/>
        <v>0.2067129831</v>
      </c>
    </row>
    <row r="281" spans="1:10" x14ac:dyDescent="0.2">
      <c r="A281" s="1">
        <v>43847</v>
      </c>
      <c r="B281" s="1" t="s">
        <v>21</v>
      </c>
      <c r="C281">
        <v>2020</v>
      </c>
      <c r="D281">
        <v>7.3</v>
      </c>
      <c r="E281">
        <v>2</v>
      </c>
      <c r="G281">
        <v>277</v>
      </c>
      <c r="H281">
        <f t="shared" si="8"/>
        <v>7.5807334428024076</v>
      </c>
      <c r="I281">
        <v>7.3</v>
      </c>
      <c r="J281">
        <f t="shared" si="9"/>
        <v>0.2067129831</v>
      </c>
    </row>
    <row r="282" spans="1:10" x14ac:dyDescent="0.2">
      <c r="A282" s="1">
        <v>44000</v>
      </c>
      <c r="B282" s="1" t="s">
        <v>26</v>
      </c>
      <c r="C282">
        <v>2020</v>
      </c>
      <c r="D282">
        <v>7.3</v>
      </c>
      <c r="E282">
        <v>2</v>
      </c>
      <c r="G282">
        <v>278</v>
      </c>
      <c r="H282">
        <f t="shared" si="8"/>
        <v>7.6081007115489871</v>
      </c>
      <c r="I282">
        <v>7.3</v>
      </c>
      <c r="J282">
        <f t="shared" si="9"/>
        <v>0.2067129831</v>
      </c>
    </row>
    <row r="283" spans="1:10" x14ac:dyDescent="0.2">
      <c r="A283" s="1">
        <v>41040</v>
      </c>
      <c r="B283" s="1" t="s">
        <v>25</v>
      </c>
      <c r="C283">
        <v>2012</v>
      </c>
      <c r="D283">
        <v>7.2169999999999996</v>
      </c>
      <c r="E283">
        <v>20</v>
      </c>
      <c r="F283" t="s">
        <v>15</v>
      </c>
      <c r="G283">
        <v>279</v>
      </c>
      <c r="H283">
        <f t="shared" si="8"/>
        <v>7.6354679802955667</v>
      </c>
      <c r="I283">
        <v>7.2169999999999996</v>
      </c>
      <c r="J283">
        <f t="shared" si="9"/>
        <v>0.20436268479899999</v>
      </c>
    </row>
    <row r="284" spans="1:10" x14ac:dyDescent="0.2">
      <c r="A284" s="1">
        <v>41124</v>
      </c>
      <c r="B284" s="1" t="s">
        <v>16</v>
      </c>
      <c r="C284">
        <v>2012</v>
      </c>
      <c r="D284">
        <v>7.2</v>
      </c>
      <c r="E284">
        <v>20</v>
      </c>
      <c r="F284" t="s">
        <v>15</v>
      </c>
      <c r="G284">
        <v>280</v>
      </c>
      <c r="H284">
        <f t="shared" si="8"/>
        <v>7.6628352490421454</v>
      </c>
      <c r="I284">
        <v>7.2</v>
      </c>
      <c r="J284">
        <f t="shared" si="9"/>
        <v>0.20388129839999999</v>
      </c>
    </row>
    <row r="285" spans="1:10" x14ac:dyDescent="0.2">
      <c r="A285" s="1">
        <v>43372</v>
      </c>
      <c r="B285" s="1" t="s">
        <v>17</v>
      </c>
      <c r="C285">
        <v>2018</v>
      </c>
      <c r="D285">
        <v>7.2</v>
      </c>
      <c r="E285">
        <v>70</v>
      </c>
      <c r="G285">
        <v>281</v>
      </c>
      <c r="H285">
        <f t="shared" si="8"/>
        <v>7.690202517788725</v>
      </c>
      <c r="I285">
        <v>7.2</v>
      </c>
      <c r="J285">
        <f t="shared" si="9"/>
        <v>0.20388129839999999</v>
      </c>
    </row>
    <row r="286" spans="1:10" x14ac:dyDescent="0.2">
      <c r="A286" s="1">
        <v>43517</v>
      </c>
      <c r="B286" s="1" t="s">
        <v>22</v>
      </c>
      <c r="C286">
        <v>2019</v>
      </c>
      <c r="D286">
        <v>7.2</v>
      </c>
      <c r="E286">
        <v>1</v>
      </c>
      <c r="G286">
        <v>282</v>
      </c>
      <c r="H286">
        <f t="shared" si="8"/>
        <v>7.7175697865353037</v>
      </c>
      <c r="I286">
        <v>7.2</v>
      </c>
      <c r="J286">
        <f t="shared" si="9"/>
        <v>0.20388129839999999</v>
      </c>
    </row>
    <row r="287" spans="1:10" x14ac:dyDescent="0.2">
      <c r="A287" s="1">
        <v>40890</v>
      </c>
      <c r="B287" s="1" t="s">
        <v>20</v>
      </c>
      <c r="C287">
        <v>2012</v>
      </c>
      <c r="D287">
        <v>6.9509999999999996</v>
      </c>
      <c r="E287">
        <v>20</v>
      </c>
      <c r="F287" t="s">
        <v>15</v>
      </c>
      <c r="G287">
        <v>283</v>
      </c>
      <c r="H287">
        <f t="shared" si="8"/>
        <v>7.7449370552818824</v>
      </c>
      <c r="I287">
        <v>6.9509999999999996</v>
      </c>
      <c r="J287">
        <f t="shared" si="9"/>
        <v>0.19683040349699998</v>
      </c>
    </row>
    <row r="288" spans="1:10" x14ac:dyDescent="0.2">
      <c r="A288" s="1">
        <v>41986</v>
      </c>
      <c r="B288" s="1" t="s">
        <v>20</v>
      </c>
      <c r="C288">
        <v>2015</v>
      </c>
      <c r="D288">
        <v>6.9</v>
      </c>
      <c r="E288">
        <v>2</v>
      </c>
      <c r="F288" t="s">
        <v>15</v>
      </c>
      <c r="G288">
        <v>284</v>
      </c>
      <c r="H288">
        <f t="shared" si="8"/>
        <v>7.7723043240284619</v>
      </c>
      <c r="I288">
        <v>6.9</v>
      </c>
      <c r="J288">
        <f t="shared" si="9"/>
        <v>0.19538624430000001</v>
      </c>
    </row>
    <row r="289" spans="1:10" x14ac:dyDescent="0.2">
      <c r="A289" s="1">
        <v>42503</v>
      </c>
      <c r="B289" s="1" t="s">
        <v>25</v>
      </c>
      <c r="C289">
        <v>2016</v>
      </c>
      <c r="D289">
        <v>6.9</v>
      </c>
      <c r="E289">
        <v>2</v>
      </c>
      <c r="F289" t="s">
        <v>15</v>
      </c>
      <c r="G289">
        <v>285</v>
      </c>
      <c r="H289">
        <f t="shared" si="8"/>
        <v>7.7996715927750415</v>
      </c>
      <c r="I289">
        <v>6.9</v>
      </c>
      <c r="J289">
        <f t="shared" si="9"/>
        <v>0.19538624430000001</v>
      </c>
    </row>
    <row r="290" spans="1:10" x14ac:dyDescent="0.2">
      <c r="A290" s="1">
        <v>43516</v>
      </c>
      <c r="B290" s="1" t="s">
        <v>22</v>
      </c>
      <c r="C290">
        <v>2019</v>
      </c>
      <c r="D290">
        <v>6.9</v>
      </c>
      <c r="E290">
        <v>1</v>
      </c>
      <c r="G290">
        <v>286</v>
      </c>
      <c r="H290">
        <f t="shared" si="8"/>
        <v>7.8270388615216211</v>
      </c>
      <c r="I290">
        <v>6.9</v>
      </c>
      <c r="J290">
        <f t="shared" si="9"/>
        <v>0.19538624430000001</v>
      </c>
    </row>
    <row r="291" spans="1:10" x14ac:dyDescent="0.2">
      <c r="A291" s="1">
        <v>41755</v>
      </c>
      <c r="B291" s="1" t="s">
        <v>24</v>
      </c>
      <c r="C291">
        <v>2014</v>
      </c>
      <c r="D291">
        <v>6.8</v>
      </c>
      <c r="E291">
        <v>2</v>
      </c>
      <c r="F291" t="s">
        <v>15</v>
      </c>
      <c r="G291">
        <v>287</v>
      </c>
      <c r="H291">
        <f t="shared" si="8"/>
        <v>7.8544061302681989</v>
      </c>
      <c r="I291">
        <v>6.8</v>
      </c>
      <c r="J291">
        <f t="shared" si="9"/>
        <v>0.19255455959999998</v>
      </c>
    </row>
    <row r="292" spans="1:10" x14ac:dyDescent="0.2">
      <c r="A292" s="1">
        <v>43213</v>
      </c>
      <c r="B292" s="1" t="s">
        <v>24</v>
      </c>
      <c r="C292">
        <v>2018</v>
      </c>
      <c r="D292">
        <v>6.8</v>
      </c>
      <c r="E292">
        <v>2</v>
      </c>
      <c r="F292" t="s">
        <v>15</v>
      </c>
      <c r="G292">
        <v>288</v>
      </c>
      <c r="H292">
        <f t="shared" si="8"/>
        <v>7.8817733990147785</v>
      </c>
      <c r="I292">
        <v>6.8</v>
      </c>
      <c r="J292">
        <f t="shared" si="9"/>
        <v>0.19255455959999998</v>
      </c>
    </row>
    <row r="293" spans="1:10" x14ac:dyDescent="0.2">
      <c r="A293" s="1">
        <v>40844</v>
      </c>
      <c r="B293" s="1" t="s">
        <v>18</v>
      </c>
      <c r="C293">
        <v>2012</v>
      </c>
      <c r="D293">
        <v>6.7939999999999996</v>
      </c>
      <c r="E293">
        <v>20</v>
      </c>
      <c r="F293" t="s">
        <v>15</v>
      </c>
      <c r="G293">
        <v>289</v>
      </c>
      <c r="H293">
        <f t="shared" si="8"/>
        <v>7.909140667761358</v>
      </c>
      <c r="I293">
        <v>6.7939999999999996</v>
      </c>
      <c r="J293">
        <f t="shared" si="9"/>
        <v>0.19238465851799999</v>
      </c>
    </row>
    <row r="294" spans="1:10" x14ac:dyDescent="0.2">
      <c r="A294" s="1">
        <v>43198</v>
      </c>
      <c r="B294" s="1" t="s">
        <v>24</v>
      </c>
      <c r="C294">
        <v>2018</v>
      </c>
      <c r="D294">
        <v>6.7</v>
      </c>
      <c r="E294">
        <v>2</v>
      </c>
      <c r="F294" t="s">
        <v>15</v>
      </c>
      <c r="G294">
        <v>290</v>
      </c>
      <c r="H294">
        <f t="shared" si="8"/>
        <v>7.9365079365079358</v>
      </c>
      <c r="I294">
        <v>6.7</v>
      </c>
      <c r="J294">
        <f t="shared" si="9"/>
        <v>0.1897228749</v>
      </c>
    </row>
    <row r="295" spans="1:10" x14ac:dyDescent="0.2">
      <c r="A295" s="1">
        <v>42352</v>
      </c>
      <c r="B295" s="1" t="s">
        <v>20</v>
      </c>
      <c r="C295">
        <v>2016</v>
      </c>
      <c r="D295">
        <v>6.6</v>
      </c>
      <c r="E295">
        <v>2</v>
      </c>
      <c r="F295" t="s">
        <v>15</v>
      </c>
      <c r="G295">
        <v>291</v>
      </c>
      <c r="H295">
        <f t="shared" si="8"/>
        <v>7.9638752052545154</v>
      </c>
      <c r="I295">
        <v>6.6</v>
      </c>
      <c r="J295">
        <f t="shared" si="9"/>
        <v>0.18689119019999997</v>
      </c>
    </row>
    <row r="296" spans="1:10" x14ac:dyDescent="0.2">
      <c r="A296" s="1">
        <v>43370</v>
      </c>
      <c r="B296" s="1" t="s">
        <v>17</v>
      </c>
      <c r="C296">
        <v>2018</v>
      </c>
      <c r="D296">
        <v>6.5</v>
      </c>
      <c r="E296">
        <v>70</v>
      </c>
      <c r="G296">
        <v>292</v>
      </c>
      <c r="H296">
        <f t="shared" si="8"/>
        <v>7.991242474001095</v>
      </c>
      <c r="I296">
        <v>6.5</v>
      </c>
      <c r="J296">
        <f t="shared" si="9"/>
        <v>0.1840595055</v>
      </c>
    </row>
    <row r="297" spans="1:10" x14ac:dyDescent="0.2">
      <c r="A297" s="1">
        <v>42357</v>
      </c>
      <c r="B297" s="1" t="s">
        <v>20</v>
      </c>
      <c r="C297">
        <v>2016</v>
      </c>
      <c r="D297">
        <v>6.4</v>
      </c>
      <c r="E297">
        <v>2</v>
      </c>
      <c r="F297" t="s">
        <v>15</v>
      </c>
      <c r="G297">
        <v>293</v>
      </c>
      <c r="H297">
        <f t="shared" si="8"/>
        <v>8.0186097427476728</v>
      </c>
      <c r="I297">
        <v>6.4</v>
      </c>
      <c r="J297">
        <f t="shared" si="9"/>
        <v>0.18122782079999999</v>
      </c>
    </row>
    <row r="298" spans="1:10" x14ac:dyDescent="0.2">
      <c r="A298" s="1">
        <v>43971</v>
      </c>
      <c r="B298" s="1" t="s">
        <v>25</v>
      </c>
      <c r="C298">
        <v>2020</v>
      </c>
      <c r="D298">
        <v>6.4</v>
      </c>
      <c r="E298">
        <v>2</v>
      </c>
      <c r="G298">
        <v>294</v>
      </c>
      <c r="H298">
        <f t="shared" si="8"/>
        <v>8.0459770114942533</v>
      </c>
      <c r="I298">
        <v>6.4</v>
      </c>
      <c r="J298">
        <f t="shared" si="9"/>
        <v>0.18122782079999999</v>
      </c>
    </row>
    <row r="299" spans="1:10" x14ac:dyDescent="0.2">
      <c r="A299" s="1">
        <v>41257</v>
      </c>
      <c r="B299" s="1" t="s">
        <v>20</v>
      </c>
      <c r="C299">
        <v>2013</v>
      </c>
      <c r="D299">
        <v>6.3</v>
      </c>
      <c r="E299">
        <v>20</v>
      </c>
      <c r="F299" t="s">
        <v>15</v>
      </c>
      <c r="G299">
        <v>295</v>
      </c>
      <c r="H299">
        <f t="shared" si="8"/>
        <v>8.0733442802408319</v>
      </c>
      <c r="I299">
        <v>6.3</v>
      </c>
      <c r="J299">
        <f t="shared" si="9"/>
        <v>0.17839613609999999</v>
      </c>
    </row>
    <row r="300" spans="1:10" x14ac:dyDescent="0.2">
      <c r="A300" s="1">
        <v>41304</v>
      </c>
      <c r="B300" s="1" t="s">
        <v>21</v>
      </c>
      <c r="C300">
        <v>2013</v>
      </c>
      <c r="D300">
        <v>6.3</v>
      </c>
      <c r="E300">
        <v>20</v>
      </c>
      <c r="F300" t="s">
        <v>15</v>
      </c>
      <c r="G300">
        <v>296</v>
      </c>
      <c r="H300">
        <f t="shared" si="8"/>
        <v>8.1007115489874106</v>
      </c>
      <c r="I300">
        <v>6.3</v>
      </c>
      <c r="J300">
        <f t="shared" si="9"/>
        <v>0.17839613609999999</v>
      </c>
    </row>
    <row r="301" spans="1:10" x14ac:dyDescent="0.2">
      <c r="A301" s="1">
        <v>42502</v>
      </c>
      <c r="B301" s="1" t="s">
        <v>25</v>
      </c>
      <c r="C301">
        <v>2016</v>
      </c>
      <c r="D301">
        <v>6.3</v>
      </c>
      <c r="E301">
        <v>2</v>
      </c>
      <c r="F301" t="s">
        <v>15</v>
      </c>
      <c r="G301">
        <v>297</v>
      </c>
      <c r="H301">
        <f t="shared" si="8"/>
        <v>8.1280788177339893</v>
      </c>
      <c r="I301">
        <v>6.3</v>
      </c>
      <c r="J301">
        <f t="shared" si="9"/>
        <v>0.17839613609999999</v>
      </c>
    </row>
    <row r="302" spans="1:10" x14ac:dyDescent="0.2">
      <c r="A302" s="1">
        <v>42858</v>
      </c>
      <c r="B302" s="1" t="s">
        <v>25</v>
      </c>
      <c r="C302">
        <v>2017</v>
      </c>
      <c r="D302">
        <v>6.3</v>
      </c>
      <c r="E302">
        <v>2</v>
      </c>
      <c r="F302" t="s">
        <v>15</v>
      </c>
      <c r="G302">
        <v>298</v>
      </c>
      <c r="H302">
        <f t="shared" si="8"/>
        <v>8.1554460864805698</v>
      </c>
      <c r="I302">
        <v>6.3</v>
      </c>
      <c r="J302">
        <f t="shared" si="9"/>
        <v>0.17839613609999999</v>
      </c>
    </row>
    <row r="303" spans="1:10" x14ac:dyDescent="0.2">
      <c r="A303" s="1">
        <v>41080</v>
      </c>
      <c r="B303" s="1" t="s">
        <v>26</v>
      </c>
      <c r="C303">
        <v>2012</v>
      </c>
      <c r="D303">
        <v>6.2480000000000002</v>
      </c>
      <c r="E303">
        <v>20</v>
      </c>
      <c r="F303" t="s">
        <v>15</v>
      </c>
      <c r="G303">
        <v>299</v>
      </c>
      <c r="H303">
        <f t="shared" si="8"/>
        <v>8.1828133552271485</v>
      </c>
      <c r="I303">
        <v>6.2480000000000002</v>
      </c>
      <c r="J303">
        <f t="shared" si="9"/>
        <v>0.17692366005599999</v>
      </c>
    </row>
    <row r="304" spans="1:10" x14ac:dyDescent="0.2">
      <c r="A304" s="1">
        <v>41457</v>
      </c>
      <c r="B304" s="1" t="s">
        <v>14</v>
      </c>
      <c r="C304">
        <v>2013</v>
      </c>
      <c r="D304">
        <v>6.2</v>
      </c>
      <c r="E304">
        <v>2</v>
      </c>
      <c r="F304" t="s">
        <v>15</v>
      </c>
      <c r="G304">
        <v>300</v>
      </c>
      <c r="H304">
        <f t="shared" si="8"/>
        <v>8.2101806239737272</v>
      </c>
      <c r="I304">
        <v>6.2</v>
      </c>
      <c r="J304">
        <f t="shared" si="9"/>
        <v>0.17556445139999999</v>
      </c>
    </row>
    <row r="305" spans="1:10" x14ac:dyDescent="0.2">
      <c r="A305" s="1">
        <v>41957</v>
      </c>
      <c r="B305" s="1" t="s">
        <v>19</v>
      </c>
      <c r="C305">
        <v>2015</v>
      </c>
      <c r="D305">
        <v>6.2</v>
      </c>
      <c r="E305">
        <v>2</v>
      </c>
      <c r="F305" t="s">
        <v>15</v>
      </c>
      <c r="G305">
        <v>301</v>
      </c>
      <c r="H305">
        <f t="shared" si="8"/>
        <v>8.2375478927203059</v>
      </c>
      <c r="I305">
        <v>6.2</v>
      </c>
      <c r="J305">
        <f t="shared" si="9"/>
        <v>0.17556445139999999</v>
      </c>
    </row>
    <row r="306" spans="1:10" x14ac:dyDescent="0.2">
      <c r="A306" s="1">
        <v>43041</v>
      </c>
      <c r="B306" s="1" t="s">
        <v>19</v>
      </c>
      <c r="C306">
        <v>2018</v>
      </c>
      <c r="D306">
        <v>6.2</v>
      </c>
      <c r="E306">
        <v>2</v>
      </c>
      <c r="F306" t="s">
        <v>15</v>
      </c>
      <c r="G306">
        <v>302</v>
      </c>
      <c r="H306">
        <f t="shared" si="8"/>
        <v>8.2649151614668863</v>
      </c>
      <c r="I306">
        <v>6.2</v>
      </c>
      <c r="J306">
        <f t="shared" si="9"/>
        <v>0.17556445139999999</v>
      </c>
    </row>
    <row r="307" spans="1:10" x14ac:dyDescent="0.2">
      <c r="A307" s="1">
        <v>43212</v>
      </c>
      <c r="B307" s="1" t="s">
        <v>24</v>
      </c>
      <c r="C307">
        <v>2018</v>
      </c>
      <c r="D307">
        <v>6.2</v>
      </c>
      <c r="E307">
        <v>2</v>
      </c>
      <c r="F307" t="s">
        <v>15</v>
      </c>
      <c r="G307">
        <v>303</v>
      </c>
      <c r="H307">
        <f t="shared" si="8"/>
        <v>8.292282430213465</v>
      </c>
      <c r="I307">
        <v>6.2</v>
      </c>
      <c r="J307">
        <f t="shared" si="9"/>
        <v>0.17556445139999999</v>
      </c>
    </row>
    <row r="308" spans="1:10" x14ac:dyDescent="0.2">
      <c r="A308" s="1">
        <v>43441</v>
      </c>
      <c r="B308" s="1" t="s">
        <v>20</v>
      </c>
      <c r="C308">
        <v>2019</v>
      </c>
      <c r="D308">
        <v>6.2</v>
      </c>
      <c r="E308">
        <v>1</v>
      </c>
      <c r="G308">
        <v>304</v>
      </c>
      <c r="H308">
        <f t="shared" si="8"/>
        <v>8.3196496989600437</v>
      </c>
      <c r="I308">
        <v>6.2</v>
      </c>
      <c r="J308">
        <f t="shared" si="9"/>
        <v>0.17556445139999999</v>
      </c>
    </row>
    <row r="309" spans="1:10" x14ac:dyDescent="0.2">
      <c r="A309" s="1">
        <v>44332</v>
      </c>
      <c r="B309" s="1" t="s">
        <v>25</v>
      </c>
      <c r="C309">
        <v>2021</v>
      </c>
      <c r="D309">
        <v>6.2</v>
      </c>
      <c r="E309">
        <v>2</v>
      </c>
      <c r="G309">
        <v>305</v>
      </c>
      <c r="H309">
        <f t="shared" si="8"/>
        <v>8.3470169677066242</v>
      </c>
      <c r="I309">
        <v>6.2</v>
      </c>
      <c r="J309">
        <f t="shared" si="9"/>
        <v>0.17556445139999999</v>
      </c>
    </row>
    <row r="310" spans="1:10" x14ac:dyDescent="0.2">
      <c r="A310" s="1">
        <v>41000</v>
      </c>
      <c r="B310" s="1" t="s">
        <v>24</v>
      </c>
      <c r="C310">
        <v>2012</v>
      </c>
      <c r="D310">
        <v>6.149</v>
      </c>
      <c r="E310">
        <v>20</v>
      </c>
      <c r="F310" t="s">
        <v>15</v>
      </c>
      <c r="G310">
        <v>306</v>
      </c>
      <c r="H310">
        <f t="shared" si="8"/>
        <v>8.3743842364532011</v>
      </c>
      <c r="I310">
        <v>6.149</v>
      </c>
      <c r="J310">
        <f t="shared" si="9"/>
        <v>0.17412029220299999</v>
      </c>
    </row>
    <row r="311" spans="1:10" x14ac:dyDescent="0.2">
      <c r="A311" s="1">
        <v>43396</v>
      </c>
      <c r="B311" s="1" t="s">
        <v>18</v>
      </c>
      <c r="C311">
        <v>2019</v>
      </c>
      <c r="D311">
        <v>6.1</v>
      </c>
      <c r="E311">
        <v>70</v>
      </c>
      <c r="G311">
        <v>307</v>
      </c>
      <c r="H311">
        <f t="shared" si="8"/>
        <v>8.4017515051997815</v>
      </c>
      <c r="I311">
        <v>6.1</v>
      </c>
      <c r="J311">
        <f t="shared" si="9"/>
        <v>0.17273276669999998</v>
      </c>
    </row>
    <row r="312" spans="1:10" x14ac:dyDescent="0.2">
      <c r="A312" s="1">
        <v>42031</v>
      </c>
      <c r="B312" s="1" t="s">
        <v>21</v>
      </c>
      <c r="C312">
        <v>2015</v>
      </c>
      <c r="D312">
        <v>6</v>
      </c>
      <c r="E312">
        <v>2</v>
      </c>
      <c r="F312" t="s">
        <v>15</v>
      </c>
      <c r="G312">
        <v>308</v>
      </c>
      <c r="H312">
        <f t="shared" si="8"/>
        <v>8.4291187739463602</v>
      </c>
      <c r="I312">
        <v>6</v>
      </c>
      <c r="J312">
        <f t="shared" si="9"/>
        <v>0.16990108199999998</v>
      </c>
    </row>
    <row r="313" spans="1:10" x14ac:dyDescent="0.2">
      <c r="A313" s="1">
        <v>42348</v>
      </c>
      <c r="B313" s="1" t="s">
        <v>20</v>
      </c>
      <c r="C313">
        <v>2016</v>
      </c>
      <c r="D313">
        <v>6</v>
      </c>
      <c r="E313">
        <v>2</v>
      </c>
      <c r="F313" t="s">
        <v>15</v>
      </c>
      <c r="G313">
        <v>309</v>
      </c>
      <c r="H313">
        <f t="shared" si="8"/>
        <v>8.4564860426929389</v>
      </c>
      <c r="I313">
        <v>6</v>
      </c>
      <c r="J313">
        <f t="shared" si="9"/>
        <v>0.16990108199999998</v>
      </c>
    </row>
    <row r="314" spans="1:10" x14ac:dyDescent="0.2">
      <c r="A314" s="1">
        <v>42351</v>
      </c>
      <c r="B314" s="1" t="s">
        <v>20</v>
      </c>
      <c r="C314">
        <v>2016</v>
      </c>
      <c r="D314">
        <v>6</v>
      </c>
      <c r="E314">
        <v>2</v>
      </c>
      <c r="F314" t="s">
        <v>15</v>
      </c>
      <c r="G314">
        <v>310</v>
      </c>
      <c r="H314">
        <f t="shared" si="8"/>
        <v>8.4838533114395176</v>
      </c>
      <c r="I314">
        <v>6</v>
      </c>
      <c r="J314">
        <f t="shared" si="9"/>
        <v>0.16990108199999998</v>
      </c>
    </row>
    <row r="315" spans="1:10" x14ac:dyDescent="0.2">
      <c r="A315" s="1">
        <v>43179</v>
      </c>
      <c r="B315" s="1" t="s">
        <v>23</v>
      </c>
      <c r="C315">
        <v>2018</v>
      </c>
      <c r="D315">
        <v>6</v>
      </c>
      <c r="E315">
        <v>2</v>
      </c>
      <c r="F315" t="s">
        <v>15</v>
      </c>
      <c r="G315">
        <v>311</v>
      </c>
      <c r="H315">
        <f t="shared" si="8"/>
        <v>8.5112205801860981</v>
      </c>
      <c r="I315">
        <v>6</v>
      </c>
      <c r="J315">
        <f t="shared" si="9"/>
        <v>0.16990108199999998</v>
      </c>
    </row>
    <row r="316" spans="1:10" x14ac:dyDescent="0.2">
      <c r="A316" s="1">
        <v>43281</v>
      </c>
      <c r="B316" s="1" t="s">
        <v>26</v>
      </c>
      <c r="C316">
        <v>2018</v>
      </c>
      <c r="D316">
        <v>6</v>
      </c>
      <c r="E316">
        <v>2</v>
      </c>
      <c r="F316" t="s">
        <v>15</v>
      </c>
      <c r="G316">
        <v>312</v>
      </c>
      <c r="H316">
        <f t="shared" si="8"/>
        <v>8.5385878489326767</v>
      </c>
      <c r="I316">
        <v>6</v>
      </c>
      <c r="J316">
        <f t="shared" si="9"/>
        <v>0.16990108199999998</v>
      </c>
    </row>
    <row r="317" spans="1:10" x14ac:dyDescent="0.2">
      <c r="A317" s="1">
        <v>43883</v>
      </c>
      <c r="B317" s="1" t="s">
        <v>22</v>
      </c>
      <c r="C317">
        <v>2020</v>
      </c>
      <c r="D317">
        <v>6</v>
      </c>
      <c r="E317">
        <v>2</v>
      </c>
      <c r="G317">
        <v>313</v>
      </c>
      <c r="H317">
        <f t="shared" si="8"/>
        <v>8.5659551176792554</v>
      </c>
      <c r="I317">
        <v>6</v>
      </c>
      <c r="J317">
        <f t="shared" si="9"/>
        <v>0.16990108199999998</v>
      </c>
    </row>
    <row r="318" spans="1:10" x14ac:dyDescent="0.2">
      <c r="A318" s="1">
        <v>44003</v>
      </c>
      <c r="B318" s="1" t="s">
        <v>26</v>
      </c>
      <c r="C318">
        <v>2020</v>
      </c>
      <c r="D318">
        <v>6</v>
      </c>
      <c r="E318">
        <v>2</v>
      </c>
      <c r="G318">
        <v>314</v>
      </c>
      <c r="H318">
        <f t="shared" si="8"/>
        <v>8.5933223864258341</v>
      </c>
      <c r="I318">
        <v>6</v>
      </c>
      <c r="J318">
        <f t="shared" si="9"/>
        <v>0.16990108199999998</v>
      </c>
    </row>
    <row r="319" spans="1:10" x14ac:dyDescent="0.2">
      <c r="A319" s="1">
        <v>41245</v>
      </c>
      <c r="B319" s="1" t="s">
        <v>20</v>
      </c>
      <c r="C319">
        <v>2013</v>
      </c>
      <c r="D319">
        <v>5.9</v>
      </c>
      <c r="E319">
        <v>20</v>
      </c>
      <c r="F319" t="s">
        <v>15</v>
      </c>
      <c r="G319">
        <v>315</v>
      </c>
      <c r="H319">
        <f t="shared" si="8"/>
        <v>8.6206896551724146</v>
      </c>
      <c r="I319">
        <v>5.9</v>
      </c>
      <c r="J319">
        <f t="shared" si="9"/>
        <v>0.16706939730000001</v>
      </c>
    </row>
    <row r="320" spans="1:10" x14ac:dyDescent="0.2">
      <c r="A320" s="1">
        <v>41673</v>
      </c>
      <c r="B320" s="1" t="s">
        <v>22</v>
      </c>
      <c r="C320">
        <v>2014</v>
      </c>
      <c r="D320">
        <v>5.9</v>
      </c>
      <c r="E320">
        <v>2</v>
      </c>
      <c r="F320" t="s">
        <v>15</v>
      </c>
      <c r="G320">
        <v>316</v>
      </c>
      <c r="H320">
        <f t="shared" si="8"/>
        <v>8.6480569239189933</v>
      </c>
      <c r="I320">
        <v>5.9</v>
      </c>
      <c r="J320">
        <f t="shared" si="9"/>
        <v>0.16706939730000001</v>
      </c>
    </row>
    <row r="321" spans="1:10" x14ac:dyDescent="0.2">
      <c r="A321" s="1">
        <v>41973</v>
      </c>
      <c r="B321" s="1" t="s">
        <v>19</v>
      </c>
      <c r="C321">
        <v>2015</v>
      </c>
      <c r="D321">
        <v>5.9</v>
      </c>
      <c r="E321">
        <v>2</v>
      </c>
      <c r="F321" t="s">
        <v>15</v>
      </c>
      <c r="G321">
        <v>317</v>
      </c>
      <c r="H321">
        <f t="shared" si="8"/>
        <v>8.675424192665572</v>
      </c>
      <c r="I321">
        <v>5.9</v>
      </c>
      <c r="J321">
        <f t="shared" si="9"/>
        <v>0.16706939730000001</v>
      </c>
    </row>
    <row r="322" spans="1:10" x14ac:dyDescent="0.2">
      <c r="A322" s="1">
        <v>43050</v>
      </c>
      <c r="B322" s="1" t="s">
        <v>19</v>
      </c>
      <c r="C322">
        <v>2018</v>
      </c>
      <c r="D322">
        <v>5.9</v>
      </c>
      <c r="E322">
        <v>2</v>
      </c>
      <c r="F322" t="s">
        <v>15</v>
      </c>
      <c r="G322">
        <v>318</v>
      </c>
      <c r="H322">
        <f t="shared" si="8"/>
        <v>8.7027914614121507</v>
      </c>
      <c r="I322">
        <v>5.9</v>
      </c>
      <c r="J322">
        <f t="shared" si="9"/>
        <v>0.16706939730000001</v>
      </c>
    </row>
    <row r="323" spans="1:10" x14ac:dyDescent="0.2">
      <c r="A323" s="1">
        <v>43513</v>
      </c>
      <c r="B323" s="1" t="s">
        <v>22</v>
      </c>
      <c r="C323">
        <v>2019</v>
      </c>
      <c r="D323">
        <v>5.9</v>
      </c>
      <c r="E323">
        <v>1</v>
      </c>
      <c r="G323">
        <v>319</v>
      </c>
      <c r="H323">
        <f t="shared" si="8"/>
        <v>8.7301587301587293</v>
      </c>
      <c r="I323">
        <v>5.9</v>
      </c>
      <c r="J323">
        <f t="shared" si="9"/>
        <v>0.16706939730000001</v>
      </c>
    </row>
    <row r="324" spans="1:10" x14ac:dyDescent="0.2">
      <c r="A324" s="1">
        <v>43905</v>
      </c>
      <c r="B324" s="1" t="s">
        <v>23</v>
      </c>
      <c r="C324">
        <v>2020</v>
      </c>
      <c r="D324">
        <v>5.9</v>
      </c>
      <c r="E324">
        <v>2</v>
      </c>
      <c r="G324">
        <v>320</v>
      </c>
      <c r="H324">
        <f t="shared" si="8"/>
        <v>8.7575259989053098</v>
      </c>
      <c r="I324">
        <v>5.9</v>
      </c>
      <c r="J324">
        <f t="shared" si="9"/>
        <v>0.16706939730000001</v>
      </c>
    </row>
    <row r="325" spans="1:10" x14ac:dyDescent="0.2">
      <c r="A325" s="1">
        <v>41024</v>
      </c>
      <c r="B325" s="1" t="s">
        <v>24</v>
      </c>
      <c r="C325">
        <v>2012</v>
      </c>
      <c r="D325">
        <v>5.8250000000000002</v>
      </c>
      <c r="E325">
        <v>20</v>
      </c>
      <c r="F325" t="s">
        <v>15</v>
      </c>
      <c r="G325">
        <v>321</v>
      </c>
      <c r="H325">
        <f t="shared" ref="H325:H388" si="10">100*(G325/($I$2+1))</f>
        <v>8.7848932676518885</v>
      </c>
      <c r="I325">
        <v>5.8250000000000002</v>
      </c>
      <c r="J325">
        <f t="shared" si="9"/>
        <v>0.16494563377499999</v>
      </c>
    </row>
    <row r="326" spans="1:10" x14ac:dyDescent="0.2">
      <c r="A326" s="1">
        <v>40967</v>
      </c>
      <c r="B326" s="1" t="s">
        <v>22</v>
      </c>
      <c r="C326">
        <v>2012</v>
      </c>
      <c r="D326">
        <v>5.8150000000000004</v>
      </c>
      <c r="E326">
        <v>20</v>
      </c>
      <c r="F326" t="s">
        <v>15</v>
      </c>
      <c r="G326">
        <v>322</v>
      </c>
      <c r="H326">
        <f t="shared" si="10"/>
        <v>8.8122605363984672</v>
      </c>
      <c r="I326">
        <v>5.8150000000000004</v>
      </c>
      <c r="J326">
        <f t="shared" ref="J326:J389" si="11">I326*0.028316847</f>
        <v>0.16466246530500001</v>
      </c>
    </row>
    <row r="327" spans="1:10" x14ac:dyDescent="0.2">
      <c r="A327" s="1">
        <v>42681</v>
      </c>
      <c r="B327" s="1" t="s">
        <v>19</v>
      </c>
      <c r="C327">
        <v>2017</v>
      </c>
      <c r="D327">
        <v>5.8</v>
      </c>
      <c r="E327">
        <v>2</v>
      </c>
      <c r="F327" t="s">
        <v>15</v>
      </c>
      <c r="G327">
        <v>323</v>
      </c>
      <c r="H327">
        <f t="shared" si="10"/>
        <v>8.8396278051450459</v>
      </c>
      <c r="I327">
        <v>5.8</v>
      </c>
      <c r="J327">
        <f t="shared" si="11"/>
        <v>0.1642377126</v>
      </c>
    </row>
    <row r="328" spans="1:10" x14ac:dyDescent="0.2">
      <c r="A328" s="1">
        <v>42981</v>
      </c>
      <c r="B328" s="1" t="s">
        <v>17</v>
      </c>
      <c r="C328">
        <v>2017</v>
      </c>
      <c r="D328">
        <v>5.8</v>
      </c>
      <c r="E328">
        <v>2</v>
      </c>
      <c r="F328" t="s">
        <v>15</v>
      </c>
      <c r="G328">
        <v>324</v>
      </c>
      <c r="H328">
        <f t="shared" si="10"/>
        <v>8.8669950738916263</v>
      </c>
      <c r="I328">
        <v>5.8</v>
      </c>
      <c r="J328">
        <f t="shared" si="11"/>
        <v>0.1642377126</v>
      </c>
    </row>
    <row r="329" spans="1:10" x14ac:dyDescent="0.2">
      <c r="A329" s="1">
        <v>42982</v>
      </c>
      <c r="B329" s="1" t="s">
        <v>17</v>
      </c>
      <c r="C329">
        <v>2017</v>
      </c>
      <c r="D329">
        <v>5.8</v>
      </c>
      <c r="E329">
        <v>2</v>
      </c>
      <c r="F329" t="s">
        <v>15</v>
      </c>
      <c r="G329">
        <v>325</v>
      </c>
      <c r="H329">
        <f t="shared" si="10"/>
        <v>8.8943623426382032</v>
      </c>
      <c r="I329">
        <v>5.8</v>
      </c>
      <c r="J329">
        <f t="shared" si="11"/>
        <v>0.1642377126</v>
      </c>
    </row>
    <row r="330" spans="1:10" x14ac:dyDescent="0.2">
      <c r="A330" s="1">
        <v>41660</v>
      </c>
      <c r="B330" s="1" t="s">
        <v>21</v>
      </c>
      <c r="C330">
        <v>2014</v>
      </c>
      <c r="D330">
        <v>5.7</v>
      </c>
      <c r="E330">
        <v>2</v>
      </c>
      <c r="F330" t="s">
        <v>15</v>
      </c>
      <c r="G330">
        <v>326</v>
      </c>
      <c r="H330">
        <f t="shared" si="10"/>
        <v>8.9217296113847837</v>
      </c>
      <c r="I330">
        <v>5.7</v>
      </c>
      <c r="J330">
        <f t="shared" si="11"/>
        <v>0.1614060279</v>
      </c>
    </row>
    <row r="331" spans="1:10" x14ac:dyDescent="0.2">
      <c r="A331" s="1">
        <v>43063</v>
      </c>
      <c r="B331" s="1" t="s">
        <v>19</v>
      </c>
      <c r="C331">
        <v>2018</v>
      </c>
      <c r="D331">
        <v>5.7</v>
      </c>
      <c r="E331">
        <v>2</v>
      </c>
      <c r="F331" t="s">
        <v>15</v>
      </c>
      <c r="G331">
        <v>327</v>
      </c>
      <c r="H331">
        <f t="shared" si="10"/>
        <v>8.9490968801313624</v>
      </c>
      <c r="I331">
        <v>5.7</v>
      </c>
      <c r="J331">
        <f t="shared" si="11"/>
        <v>0.1614060279</v>
      </c>
    </row>
    <row r="332" spans="1:10" x14ac:dyDescent="0.2">
      <c r="A332" s="1">
        <v>43604</v>
      </c>
      <c r="B332" s="1" t="s">
        <v>25</v>
      </c>
      <c r="C332">
        <v>2019</v>
      </c>
      <c r="D332">
        <v>5.7</v>
      </c>
      <c r="E332">
        <v>2</v>
      </c>
      <c r="G332">
        <v>328</v>
      </c>
      <c r="H332">
        <f t="shared" si="10"/>
        <v>8.9764641488779429</v>
      </c>
      <c r="I332">
        <v>5.7</v>
      </c>
      <c r="J332">
        <f t="shared" si="11"/>
        <v>0.1614060279</v>
      </c>
    </row>
    <row r="333" spans="1:10" x14ac:dyDescent="0.2">
      <c r="A333" s="1">
        <v>43914</v>
      </c>
      <c r="B333" s="1" t="s">
        <v>23</v>
      </c>
      <c r="C333">
        <v>2020</v>
      </c>
      <c r="D333">
        <v>5.7</v>
      </c>
      <c r="E333">
        <v>2</v>
      </c>
      <c r="G333">
        <v>329</v>
      </c>
      <c r="H333">
        <f t="shared" si="10"/>
        <v>9.0038314176245215</v>
      </c>
      <c r="I333">
        <v>5.7</v>
      </c>
      <c r="J333">
        <f t="shared" si="11"/>
        <v>0.1614060279</v>
      </c>
    </row>
    <row r="334" spans="1:10" x14ac:dyDescent="0.2">
      <c r="A334" s="1">
        <v>43064</v>
      </c>
      <c r="B334" s="1" t="s">
        <v>19</v>
      </c>
      <c r="C334">
        <v>2018</v>
      </c>
      <c r="D334">
        <v>5.6</v>
      </c>
      <c r="E334">
        <v>2</v>
      </c>
      <c r="F334" t="s">
        <v>15</v>
      </c>
      <c r="G334">
        <v>330</v>
      </c>
      <c r="H334">
        <f t="shared" si="10"/>
        <v>9.0311986863711002</v>
      </c>
      <c r="I334">
        <v>5.6</v>
      </c>
      <c r="J334">
        <f t="shared" si="11"/>
        <v>0.1585743432</v>
      </c>
    </row>
    <row r="335" spans="1:10" x14ac:dyDescent="0.2">
      <c r="A335" s="1">
        <v>43237</v>
      </c>
      <c r="B335" s="1" t="s">
        <v>25</v>
      </c>
      <c r="C335">
        <v>2018</v>
      </c>
      <c r="D335">
        <v>5.6</v>
      </c>
      <c r="E335">
        <v>2</v>
      </c>
      <c r="F335" t="s">
        <v>15</v>
      </c>
      <c r="G335">
        <v>331</v>
      </c>
      <c r="H335">
        <f t="shared" si="10"/>
        <v>9.0585659551176789</v>
      </c>
      <c r="I335">
        <v>5.6</v>
      </c>
      <c r="J335">
        <f t="shared" si="11"/>
        <v>0.1585743432</v>
      </c>
    </row>
    <row r="336" spans="1:10" x14ac:dyDescent="0.2">
      <c r="A336" s="1">
        <v>42786</v>
      </c>
      <c r="B336" s="1" t="s">
        <v>22</v>
      </c>
      <c r="C336">
        <v>2017</v>
      </c>
      <c r="D336">
        <v>5.5</v>
      </c>
      <c r="E336">
        <v>2</v>
      </c>
      <c r="F336" t="s">
        <v>15</v>
      </c>
      <c r="G336">
        <v>332</v>
      </c>
      <c r="H336">
        <f t="shared" si="10"/>
        <v>9.0859332238642576</v>
      </c>
      <c r="I336">
        <v>5.5</v>
      </c>
      <c r="J336">
        <f t="shared" si="11"/>
        <v>0.15574265849999999</v>
      </c>
    </row>
    <row r="337" spans="1:10" x14ac:dyDescent="0.2">
      <c r="A337" s="1">
        <v>41423</v>
      </c>
      <c r="B337" s="1" t="s">
        <v>25</v>
      </c>
      <c r="C337">
        <v>2013</v>
      </c>
      <c r="D337">
        <v>5.4</v>
      </c>
      <c r="E337">
        <v>20</v>
      </c>
      <c r="F337" t="s">
        <v>15</v>
      </c>
      <c r="G337">
        <v>333</v>
      </c>
      <c r="H337">
        <f t="shared" si="10"/>
        <v>9.1133004926108381</v>
      </c>
      <c r="I337">
        <v>5.4</v>
      </c>
      <c r="J337">
        <f t="shared" si="11"/>
        <v>0.15291097380000002</v>
      </c>
    </row>
    <row r="338" spans="1:10" x14ac:dyDescent="0.2">
      <c r="A338" s="1">
        <v>41668</v>
      </c>
      <c r="B338" s="1" t="s">
        <v>21</v>
      </c>
      <c r="C338">
        <v>2014</v>
      </c>
      <c r="D338">
        <v>5.4</v>
      </c>
      <c r="E338">
        <v>2</v>
      </c>
      <c r="F338" t="s">
        <v>15</v>
      </c>
      <c r="G338">
        <v>334</v>
      </c>
      <c r="H338">
        <f t="shared" si="10"/>
        <v>9.1406677613574168</v>
      </c>
      <c r="I338">
        <v>5.4</v>
      </c>
      <c r="J338">
        <f t="shared" si="11"/>
        <v>0.15291097380000002</v>
      </c>
    </row>
    <row r="339" spans="1:10" x14ac:dyDescent="0.2">
      <c r="A339" s="1">
        <v>41172</v>
      </c>
      <c r="B339" s="1" t="s">
        <v>17</v>
      </c>
      <c r="C339">
        <v>2012</v>
      </c>
      <c r="D339">
        <v>5.3</v>
      </c>
      <c r="E339">
        <v>20</v>
      </c>
      <c r="F339" t="s">
        <v>15</v>
      </c>
      <c r="G339">
        <v>335</v>
      </c>
      <c r="H339">
        <f t="shared" si="10"/>
        <v>9.1680350301039955</v>
      </c>
      <c r="I339">
        <v>5.3</v>
      </c>
      <c r="J339">
        <f t="shared" si="11"/>
        <v>0.15007928909999999</v>
      </c>
    </row>
    <row r="340" spans="1:10" x14ac:dyDescent="0.2">
      <c r="A340" s="1">
        <v>41885</v>
      </c>
      <c r="B340" s="1" t="s">
        <v>17</v>
      </c>
      <c r="C340">
        <v>2014</v>
      </c>
      <c r="D340">
        <v>5.3</v>
      </c>
      <c r="E340">
        <v>2</v>
      </c>
      <c r="F340" t="s">
        <v>15</v>
      </c>
      <c r="G340">
        <v>336</v>
      </c>
      <c r="H340">
        <f t="shared" si="10"/>
        <v>9.1954022988505741</v>
      </c>
      <c r="I340">
        <v>5.3</v>
      </c>
      <c r="J340">
        <f t="shared" si="11"/>
        <v>0.15007928909999999</v>
      </c>
    </row>
    <row r="341" spans="1:10" x14ac:dyDescent="0.2">
      <c r="A341" s="1">
        <v>43076</v>
      </c>
      <c r="B341" s="1" t="s">
        <v>20</v>
      </c>
      <c r="C341">
        <v>2018</v>
      </c>
      <c r="D341">
        <v>5.2</v>
      </c>
      <c r="E341">
        <v>2</v>
      </c>
      <c r="F341" t="s">
        <v>15</v>
      </c>
      <c r="G341">
        <v>337</v>
      </c>
      <c r="H341">
        <f t="shared" si="10"/>
        <v>9.2227695675971546</v>
      </c>
      <c r="I341">
        <v>5.2</v>
      </c>
      <c r="J341">
        <f t="shared" si="11"/>
        <v>0.14724760440000001</v>
      </c>
    </row>
    <row r="342" spans="1:10" x14ac:dyDescent="0.2">
      <c r="A342" s="1">
        <v>42256</v>
      </c>
      <c r="B342" s="1" t="s">
        <v>17</v>
      </c>
      <c r="C342">
        <v>2015</v>
      </c>
      <c r="D342">
        <v>5.0999999999999996</v>
      </c>
      <c r="E342">
        <v>2</v>
      </c>
      <c r="F342" t="s">
        <v>15</v>
      </c>
      <c r="G342">
        <v>338</v>
      </c>
      <c r="H342">
        <f t="shared" si="10"/>
        <v>9.2501368363437315</v>
      </c>
      <c r="I342">
        <v>5.0999999999999996</v>
      </c>
      <c r="J342">
        <f t="shared" si="11"/>
        <v>0.14441591969999998</v>
      </c>
    </row>
    <row r="343" spans="1:10" x14ac:dyDescent="0.2">
      <c r="A343" s="1">
        <v>43043</v>
      </c>
      <c r="B343" s="1" t="s">
        <v>19</v>
      </c>
      <c r="C343">
        <v>2018</v>
      </c>
      <c r="D343">
        <v>5.0999999999999996</v>
      </c>
      <c r="E343">
        <v>2</v>
      </c>
      <c r="F343" t="s">
        <v>15</v>
      </c>
      <c r="G343">
        <v>339</v>
      </c>
      <c r="H343">
        <f t="shared" si="10"/>
        <v>9.277504105090312</v>
      </c>
      <c r="I343">
        <v>5.0999999999999996</v>
      </c>
      <c r="J343">
        <f t="shared" si="11"/>
        <v>0.14441591969999998</v>
      </c>
    </row>
    <row r="344" spans="1:10" x14ac:dyDescent="0.2">
      <c r="A344" s="1">
        <v>41030</v>
      </c>
      <c r="B344" s="1" t="s">
        <v>25</v>
      </c>
      <c r="C344">
        <v>2012</v>
      </c>
      <c r="D344">
        <v>5.0270000000000001</v>
      </c>
      <c r="E344">
        <v>20</v>
      </c>
      <c r="F344" t="s">
        <v>15</v>
      </c>
      <c r="G344">
        <v>340</v>
      </c>
      <c r="H344">
        <f t="shared" si="10"/>
        <v>9.3048713738368907</v>
      </c>
      <c r="I344">
        <v>5.0270000000000001</v>
      </c>
      <c r="J344">
        <f t="shared" si="11"/>
        <v>0.14234878986899999</v>
      </c>
    </row>
    <row r="345" spans="1:10" x14ac:dyDescent="0.2">
      <c r="A345" s="1">
        <v>41340</v>
      </c>
      <c r="B345" s="1" t="s">
        <v>23</v>
      </c>
      <c r="C345">
        <v>2013</v>
      </c>
      <c r="D345">
        <v>5</v>
      </c>
      <c r="E345">
        <v>20</v>
      </c>
      <c r="F345" t="s">
        <v>15</v>
      </c>
      <c r="G345">
        <v>341</v>
      </c>
      <c r="H345">
        <f t="shared" si="10"/>
        <v>9.3322386425834711</v>
      </c>
      <c r="I345">
        <v>5</v>
      </c>
      <c r="J345">
        <f t="shared" si="11"/>
        <v>0.141584235</v>
      </c>
    </row>
    <row r="346" spans="1:10" x14ac:dyDescent="0.2">
      <c r="A346" s="1">
        <v>42661</v>
      </c>
      <c r="B346" s="1" t="s">
        <v>18</v>
      </c>
      <c r="C346">
        <v>2017</v>
      </c>
      <c r="D346">
        <v>5</v>
      </c>
      <c r="E346">
        <v>2</v>
      </c>
      <c r="F346" t="s">
        <v>15</v>
      </c>
      <c r="G346">
        <v>342</v>
      </c>
      <c r="H346">
        <f t="shared" si="10"/>
        <v>9.3596059113300498</v>
      </c>
      <c r="I346">
        <v>5</v>
      </c>
      <c r="J346">
        <f t="shared" si="11"/>
        <v>0.141584235</v>
      </c>
    </row>
    <row r="347" spans="1:10" x14ac:dyDescent="0.2">
      <c r="A347" s="1">
        <v>43149</v>
      </c>
      <c r="B347" s="1" t="s">
        <v>22</v>
      </c>
      <c r="C347">
        <v>2018</v>
      </c>
      <c r="D347">
        <v>5</v>
      </c>
      <c r="E347">
        <v>2</v>
      </c>
      <c r="F347" t="s">
        <v>15</v>
      </c>
      <c r="G347">
        <v>343</v>
      </c>
      <c r="H347">
        <f t="shared" si="10"/>
        <v>9.3869731800766285</v>
      </c>
      <c r="I347">
        <v>5</v>
      </c>
      <c r="J347">
        <f t="shared" si="11"/>
        <v>0.141584235</v>
      </c>
    </row>
    <row r="348" spans="1:10" x14ac:dyDescent="0.2">
      <c r="A348" s="1">
        <v>41039</v>
      </c>
      <c r="B348" s="1" t="s">
        <v>25</v>
      </c>
      <c r="C348">
        <v>2012</v>
      </c>
      <c r="D348">
        <v>4.9779999999999998</v>
      </c>
      <c r="E348">
        <v>20</v>
      </c>
      <c r="F348" t="s">
        <v>15</v>
      </c>
      <c r="G348">
        <v>344</v>
      </c>
      <c r="H348">
        <f t="shared" si="10"/>
        <v>9.4143404488232072</v>
      </c>
      <c r="I348">
        <v>4.9779999999999998</v>
      </c>
      <c r="J348">
        <f t="shared" si="11"/>
        <v>0.14096126436599998</v>
      </c>
    </row>
    <row r="349" spans="1:10" x14ac:dyDescent="0.2">
      <c r="A349" s="1">
        <v>40924</v>
      </c>
      <c r="B349" s="1" t="s">
        <v>21</v>
      </c>
      <c r="C349">
        <v>2012</v>
      </c>
      <c r="D349">
        <v>4.9169999999999998</v>
      </c>
      <c r="E349">
        <v>20</v>
      </c>
      <c r="F349" t="s">
        <v>15</v>
      </c>
      <c r="G349">
        <v>345</v>
      </c>
      <c r="H349">
        <f t="shared" si="10"/>
        <v>9.4417077175697859</v>
      </c>
      <c r="I349">
        <v>4.9169999999999998</v>
      </c>
      <c r="J349">
        <f t="shared" si="11"/>
        <v>0.139233936699</v>
      </c>
    </row>
    <row r="350" spans="1:10" x14ac:dyDescent="0.2">
      <c r="A350" s="1">
        <v>41258</v>
      </c>
      <c r="B350" s="1" t="s">
        <v>20</v>
      </c>
      <c r="C350">
        <v>2013</v>
      </c>
      <c r="D350">
        <v>4.9000000000000004</v>
      </c>
      <c r="E350">
        <v>20</v>
      </c>
      <c r="F350" t="s">
        <v>15</v>
      </c>
      <c r="G350">
        <v>346</v>
      </c>
      <c r="H350">
        <f t="shared" si="10"/>
        <v>9.4690749863163663</v>
      </c>
      <c r="I350">
        <v>4.9000000000000004</v>
      </c>
      <c r="J350">
        <f t="shared" si="11"/>
        <v>0.1387525503</v>
      </c>
    </row>
    <row r="351" spans="1:10" x14ac:dyDescent="0.2">
      <c r="A351" s="1">
        <v>41342</v>
      </c>
      <c r="B351" s="1" t="s">
        <v>23</v>
      </c>
      <c r="C351">
        <v>2013</v>
      </c>
      <c r="D351">
        <v>4.9000000000000004</v>
      </c>
      <c r="E351">
        <v>20</v>
      </c>
      <c r="F351" t="s">
        <v>15</v>
      </c>
      <c r="G351">
        <v>347</v>
      </c>
      <c r="H351">
        <f t="shared" si="10"/>
        <v>9.496442255062945</v>
      </c>
      <c r="I351">
        <v>4.9000000000000004</v>
      </c>
      <c r="J351">
        <f t="shared" si="11"/>
        <v>0.1387525503</v>
      </c>
    </row>
    <row r="352" spans="1:10" x14ac:dyDescent="0.2">
      <c r="A352" s="1">
        <v>41677</v>
      </c>
      <c r="B352" s="1" t="s">
        <v>22</v>
      </c>
      <c r="C352">
        <v>2014</v>
      </c>
      <c r="D352">
        <v>4.9000000000000004</v>
      </c>
      <c r="E352">
        <v>2</v>
      </c>
      <c r="F352" t="s">
        <v>15</v>
      </c>
      <c r="G352">
        <v>348</v>
      </c>
      <c r="H352">
        <f t="shared" si="10"/>
        <v>9.5238095238095237</v>
      </c>
      <c r="I352">
        <v>4.9000000000000004</v>
      </c>
      <c r="J352">
        <f t="shared" si="11"/>
        <v>0.1387525503</v>
      </c>
    </row>
    <row r="353" spans="1:10" x14ac:dyDescent="0.2">
      <c r="A353" s="1">
        <v>42760</v>
      </c>
      <c r="B353" s="1" t="s">
        <v>21</v>
      </c>
      <c r="C353">
        <v>2017</v>
      </c>
      <c r="D353">
        <v>4.9000000000000004</v>
      </c>
      <c r="E353">
        <v>2</v>
      </c>
      <c r="F353" t="s">
        <v>15</v>
      </c>
      <c r="G353">
        <v>349</v>
      </c>
      <c r="H353">
        <f t="shared" si="10"/>
        <v>9.5511767925561024</v>
      </c>
      <c r="I353">
        <v>4.9000000000000004</v>
      </c>
      <c r="J353">
        <f t="shared" si="11"/>
        <v>0.1387525503</v>
      </c>
    </row>
    <row r="354" spans="1:10" x14ac:dyDescent="0.2">
      <c r="A354" s="1">
        <v>43395</v>
      </c>
      <c r="B354" s="1" t="s">
        <v>18</v>
      </c>
      <c r="C354">
        <v>2019</v>
      </c>
      <c r="D354">
        <v>4.9000000000000004</v>
      </c>
      <c r="E354">
        <v>70</v>
      </c>
      <c r="G354">
        <v>350</v>
      </c>
      <c r="H354">
        <f t="shared" si="10"/>
        <v>9.5785440613026829</v>
      </c>
      <c r="I354">
        <v>4.9000000000000004</v>
      </c>
      <c r="J354">
        <f t="shared" si="11"/>
        <v>0.1387525503</v>
      </c>
    </row>
    <row r="355" spans="1:10" x14ac:dyDescent="0.2">
      <c r="A355" s="1">
        <v>40963</v>
      </c>
      <c r="B355" s="1" t="s">
        <v>22</v>
      </c>
      <c r="C355">
        <v>2012</v>
      </c>
      <c r="D355">
        <v>4.8949999999999996</v>
      </c>
      <c r="E355">
        <v>20</v>
      </c>
      <c r="F355" t="s">
        <v>15</v>
      </c>
      <c r="G355">
        <v>351</v>
      </c>
      <c r="H355">
        <f t="shared" si="10"/>
        <v>9.6059113300492598</v>
      </c>
      <c r="I355">
        <v>4.8949999999999996</v>
      </c>
      <c r="J355">
        <f t="shared" si="11"/>
        <v>0.13861096606499998</v>
      </c>
    </row>
    <row r="356" spans="1:10" x14ac:dyDescent="0.2">
      <c r="A356" s="1">
        <v>40892</v>
      </c>
      <c r="B356" s="1" t="s">
        <v>20</v>
      </c>
      <c r="C356">
        <v>2012</v>
      </c>
      <c r="D356">
        <v>4.8540000000000001</v>
      </c>
      <c r="E356">
        <v>20</v>
      </c>
      <c r="F356" t="s">
        <v>15</v>
      </c>
      <c r="G356">
        <v>352</v>
      </c>
      <c r="H356">
        <f t="shared" si="10"/>
        <v>9.6332785987958403</v>
      </c>
      <c r="I356">
        <v>4.8540000000000001</v>
      </c>
      <c r="J356">
        <f t="shared" si="11"/>
        <v>0.13744997533799999</v>
      </c>
    </row>
    <row r="357" spans="1:10" x14ac:dyDescent="0.2">
      <c r="A357" s="1">
        <v>43056</v>
      </c>
      <c r="B357" s="1" t="s">
        <v>19</v>
      </c>
      <c r="C357">
        <v>2018</v>
      </c>
      <c r="D357">
        <v>4.8</v>
      </c>
      <c r="E357">
        <v>2</v>
      </c>
      <c r="F357" t="s">
        <v>15</v>
      </c>
      <c r="G357">
        <v>353</v>
      </c>
      <c r="H357">
        <f t="shared" si="10"/>
        <v>9.6606458675424189</v>
      </c>
      <c r="I357">
        <v>4.8</v>
      </c>
      <c r="J357">
        <f t="shared" si="11"/>
        <v>0.1359208656</v>
      </c>
    </row>
    <row r="358" spans="1:10" x14ac:dyDescent="0.2">
      <c r="A358" s="1">
        <v>42032</v>
      </c>
      <c r="B358" s="1" t="s">
        <v>21</v>
      </c>
      <c r="C358">
        <v>2015</v>
      </c>
      <c r="D358">
        <v>4.7</v>
      </c>
      <c r="E358">
        <v>2</v>
      </c>
      <c r="F358" t="s">
        <v>15</v>
      </c>
      <c r="G358">
        <v>354</v>
      </c>
      <c r="H358">
        <f t="shared" si="10"/>
        <v>9.6880131362889994</v>
      </c>
      <c r="I358">
        <v>4.7</v>
      </c>
      <c r="J358">
        <f t="shared" si="11"/>
        <v>0.13308918089999999</v>
      </c>
    </row>
    <row r="359" spans="1:10" x14ac:dyDescent="0.2">
      <c r="A359" s="1">
        <v>42862</v>
      </c>
      <c r="B359" s="1" t="s">
        <v>25</v>
      </c>
      <c r="C359">
        <v>2017</v>
      </c>
      <c r="D359">
        <v>4.5999999999999996</v>
      </c>
      <c r="E359">
        <v>2</v>
      </c>
      <c r="F359" t="s">
        <v>15</v>
      </c>
      <c r="G359">
        <v>355</v>
      </c>
      <c r="H359">
        <f t="shared" si="10"/>
        <v>9.7153804050355763</v>
      </c>
      <c r="I359">
        <v>4.5999999999999996</v>
      </c>
      <c r="J359">
        <f t="shared" si="11"/>
        <v>0.13025749619999999</v>
      </c>
    </row>
    <row r="360" spans="1:10" x14ac:dyDescent="0.2">
      <c r="A360" s="1">
        <v>40932</v>
      </c>
      <c r="B360" s="1" t="s">
        <v>21</v>
      </c>
      <c r="C360">
        <v>2012</v>
      </c>
      <c r="D360">
        <v>4.5250000000000004</v>
      </c>
      <c r="E360">
        <v>20</v>
      </c>
      <c r="F360" t="s">
        <v>15</v>
      </c>
      <c r="G360">
        <v>356</v>
      </c>
      <c r="H360">
        <f t="shared" si="10"/>
        <v>9.7427476737821568</v>
      </c>
      <c r="I360">
        <v>4.5250000000000004</v>
      </c>
      <c r="J360">
        <f t="shared" si="11"/>
        <v>0.128133732675</v>
      </c>
    </row>
    <row r="361" spans="1:10" x14ac:dyDescent="0.2">
      <c r="A361" s="1">
        <v>41663</v>
      </c>
      <c r="B361" s="1" t="s">
        <v>21</v>
      </c>
      <c r="C361">
        <v>2014</v>
      </c>
      <c r="D361">
        <v>4.5</v>
      </c>
      <c r="E361">
        <v>2</v>
      </c>
      <c r="F361" t="s">
        <v>15</v>
      </c>
      <c r="G361">
        <v>357</v>
      </c>
      <c r="H361">
        <f t="shared" si="10"/>
        <v>9.7701149425287355</v>
      </c>
      <c r="I361">
        <v>4.5</v>
      </c>
      <c r="J361">
        <f t="shared" si="11"/>
        <v>0.12742581149999999</v>
      </c>
    </row>
    <row r="362" spans="1:10" x14ac:dyDescent="0.2">
      <c r="A362" s="1">
        <v>42811</v>
      </c>
      <c r="B362" s="1" t="s">
        <v>23</v>
      </c>
      <c r="C362">
        <v>2017</v>
      </c>
      <c r="D362">
        <v>4.5</v>
      </c>
      <c r="E362">
        <v>2</v>
      </c>
      <c r="F362" t="s">
        <v>15</v>
      </c>
      <c r="G362">
        <v>358</v>
      </c>
      <c r="H362">
        <f t="shared" si="10"/>
        <v>9.7974822112753142</v>
      </c>
      <c r="I362">
        <v>4.5</v>
      </c>
      <c r="J362">
        <f t="shared" si="11"/>
        <v>0.12742581149999999</v>
      </c>
    </row>
    <row r="363" spans="1:10" x14ac:dyDescent="0.2">
      <c r="A363" s="1">
        <v>42813</v>
      </c>
      <c r="B363" s="1" t="s">
        <v>23</v>
      </c>
      <c r="C363">
        <v>2017</v>
      </c>
      <c r="D363">
        <v>4.5</v>
      </c>
      <c r="E363">
        <v>2</v>
      </c>
      <c r="F363" t="s">
        <v>15</v>
      </c>
      <c r="G363">
        <v>359</v>
      </c>
      <c r="H363">
        <f t="shared" si="10"/>
        <v>9.8248494800218946</v>
      </c>
      <c r="I363">
        <v>4.5</v>
      </c>
      <c r="J363">
        <f t="shared" si="11"/>
        <v>0.12742581149999999</v>
      </c>
    </row>
    <row r="364" spans="1:10" x14ac:dyDescent="0.2">
      <c r="A364" s="1">
        <v>42814</v>
      </c>
      <c r="B364" s="1" t="s">
        <v>23</v>
      </c>
      <c r="C364">
        <v>2017</v>
      </c>
      <c r="D364">
        <v>4.5</v>
      </c>
      <c r="E364">
        <v>2</v>
      </c>
      <c r="F364" t="s">
        <v>15</v>
      </c>
      <c r="G364">
        <v>360</v>
      </c>
      <c r="H364">
        <f t="shared" si="10"/>
        <v>9.8522167487684733</v>
      </c>
      <c r="I364">
        <v>4.5</v>
      </c>
      <c r="J364">
        <f t="shared" si="11"/>
        <v>0.12742581149999999</v>
      </c>
    </row>
    <row r="365" spans="1:10" x14ac:dyDescent="0.2">
      <c r="A365" s="1">
        <v>43053</v>
      </c>
      <c r="B365" s="1" t="s">
        <v>19</v>
      </c>
      <c r="C365">
        <v>2018</v>
      </c>
      <c r="D365">
        <v>4.5</v>
      </c>
      <c r="E365">
        <v>2</v>
      </c>
      <c r="F365" t="s">
        <v>15</v>
      </c>
      <c r="G365">
        <v>361</v>
      </c>
      <c r="H365">
        <f t="shared" si="10"/>
        <v>9.879584017515052</v>
      </c>
      <c r="I365">
        <v>4.5</v>
      </c>
      <c r="J365">
        <f t="shared" si="11"/>
        <v>0.12742581149999999</v>
      </c>
    </row>
    <row r="366" spans="1:10" x14ac:dyDescent="0.2">
      <c r="A366" s="1">
        <v>43390</v>
      </c>
      <c r="B366" s="1" t="s">
        <v>18</v>
      </c>
      <c r="C366">
        <v>2019</v>
      </c>
      <c r="D366">
        <v>4.5</v>
      </c>
      <c r="E366">
        <v>70</v>
      </c>
      <c r="G366">
        <v>362</v>
      </c>
      <c r="H366">
        <f t="shared" si="10"/>
        <v>9.9069512862616307</v>
      </c>
      <c r="I366">
        <v>4.5</v>
      </c>
      <c r="J366">
        <f t="shared" si="11"/>
        <v>0.12742581149999999</v>
      </c>
    </row>
    <row r="367" spans="1:10" x14ac:dyDescent="0.2">
      <c r="A367" s="1">
        <v>43515</v>
      </c>
      <c r="B367" s="1" t="s">
        <v>22</v>
      </c>
      <c r="C367">
        <v>2019</v>
      </c>
      <c r="D367">
        <v>4.5</v>
      </c>
      <c r="E367">
        <v>1</v>
      </c>
      <c r="G367">
        <v>363</v>
      </c>
      <c r="H367">
        <f t="shared" si="10"/>
        <v>9.9343185550082111</v>
      </c>
      <c r="I367">
        <v>4.5</v>
      </c>
      <c r="J367">
        <f t="shared" si="11"/>
        <v>0.12742581149999999</v>
      </c>
    </row>
    <row r="368" spans="1:10" x14ac:dyDescent="0.2">
      <c r="A368" s="1">
        <v>40958</v>
      </c>
      <c r="B368" s="1" t="s">
        <v>22</v>
      </c>
      <c r="C368">
        <v>2012</v>
      </c>
      <c r="D368">
        <v>4.43</v>
      </c>
      <c r="E368">
        <v>20</v>
      </c>
      <c r="F368" t="s">
        <v>15</v>
      </c>
      <c r="G368">
        <v>364</v>
      </c>
      <c r="H368">
        <f t="shared" si="10"/>
        <v>9.9616858237547881</v>
      </c>
      <c r="I368">
        <v>4.43</v>
      </c>
      <c r="J368">
        <f t="shared" si="11"/>
        <v>0.12544363220999999</v>
      </c>
    </row>
    <row r="369" spans="1:10" x14ac:dyDescent="0.2">
      <c r="A369" s="1">
        <v>41143</v>
      </c>
      <c r="B369" s="1" t="s">
        <v>16</v>
      </c>
      <c r="C369">
        <v>2012</v>
      </c>
      <c r="D369">
        <v>4.4000000000000004</v>
      </c>
      <c r="E369">
        <v>20</v>
      </c>
      <c r="F369" t="s">
        <v>15</v>
      </c>
      <c r="G369">
        <v>365</v>
      </c>
      <c r="H369">
        <f t="shared" si="10"/>
        <v>9.9890530925013685</v>
      </c>
      <c r="I369">
        <v>4.4000000000000004</v>
      </c>
      <c r="J369">
        <f t="shared" si="11"/>
        <v>0.12459412680000001</v>
      </c>
    </row>
    <row r="370" spans="1:10" x14ac:dyDescent="0.2">
      <c r="A370" s="1">
        <v>42358</v>
      </c>
      <c r="B370" s="1" t="s">
        <v>20</v>
      </c>
      <c r="C370">
        <v>2016</v>
      </c>
      <c r="D370">
        <v>4.4000000000000004</v>
      </c>
      <c r="E370">
        <v>2</v>
      </c>
      <c r="F370" t="s">
        <v>15</v>
      </c>
      <c r="G370">
        <v>366</v>
      </c>
      <c r="H370">
        <f t="shared" si="10"/>
        <v>10.016420361247947</v>
      </c>
      <c r="I370">
        <v>4.4000000000000004</v>
      </c>
      <c r="J370">
        <f t="shared" si="11"/>
        <v>0.12459412680000001</v>
      </c>
    </row>
    <row r="371" spans="1:10" x14ac:dyDescent="0.2">
      <c r="A371" s="1">
        <v>42812</v>
      </c>
      <c r="B371" s="1" t="s">
        <v>23</v>
      </c>
      <c r="C371">
        <v>2017</v>
      </c>
      <c r="D371">
        <v>4.4000000000000004</v>
      </c>
      <c r="E371">
        <v>2</v>
      </c>
      <c r="F371" t="s">
        <v>15</v>
      </c>
      <c r="G371">
        <v>367</v>
      </c>
      <c r="H371">
        <f t="shared" si="10"/>
        <v>10.043787629994528</v>
      </c>
      <c r="I371">
        <v>4.4000000000000004</v>
      </c>
      <c r="J371">
        <f t="shared" si="11"/>
        <v>0.12459412680000001</v>
      </c>
    </row>
    <row r="372" spans="1:10" x14ac:dyDescent="0.2">
      <c r="A372" s="1">
        <v>42815</v>
      </c>
      <c r="B372" s="1" t="s">
        <v>23</v>
      </c>
      <c r="C372">
        <v>2017</v>
      </c>
      <c r="D372">
        <v>4.4000000000000004</v>
      </c>
      <c r="E372">
        <v>2</v>
      </c>
      <c r="F372" t="s">
        <v>15</v>
      </c>
      <c r="G372">
        <v>368</v>
      </c>
      <c r="H372">
        <f t="shared" si="10"/>
        <v>10.071154898741105</v>
      </c>
      <c r="I372">
        <v>4.4000000000000004</v>
      </c>
      <c r="J372">
        <f t="shared" si="11"/>
        <v>0.12459412680000001</v>
      </c>
    </row>
    <row r="373" spans="1:10" x14ac:dyDescent="0.2">
      <c r="A373" s="1">
        <v>42833</v>
      </c>
      <c r="B373" s="1" t="s">
        <v>24</v>
      </c>
      <c r="C373">
        <v>2017</v>
      </c>
      <c r="D373">
        <v>4.4000000000000004</v>
      </c>
      <c r="E373">
        <v>2</v>
      </c>
      <c r="F373" t="s">
        <v>15</v>
      </c>
      <c r="G373">
        <v>369</v>
      </c>
      <c r="H373">
        <f t="shared" si="10"/>
        <v>10.098522167487685</v>
      </c>
      <c r="I373">
        <v>4.4000000000000004</v>
      </c>
      <c r="J373">
        <f t="shared" si="11"/>
        <v>0.12459412680000001</v>
      </c>
    </row>
    <row r="374" spans="1:10" x14ac:dyDescent="0.2">
      <c r="A374" s="1">
        <v>43532</v>
      </c>
      <c r="B374" s="1" t="s">
        <v>23</v>
      </c>
      <c r="C374">
        <v>2019</v>
      </c>
      <c r="D374">
        <v>4.4000000000000004</v>
      </c>
      <c r="E374">
        <v>1</v>
      </c>
      <c r="G374">
        <v>370</v>
      </c>
      <c r="H374">
        <f t="shared" si="10"/>
        <v>10.125889436234264</v>
      </c>
      <c r="I374">
        <v>4.4000000000000004</v>
      </c>
      <c r="J374">
        <f t="shared" si="11"/>
        <v>0.12459412680000001</v>
      </c>
    </row>
    <row r="375" spans="1:10" x14ac:dyDescent="0.2">
      <c r="A375" s="1">
        <v>43536</v>
      </c>
      <c r="B375" s="1" t="s">
        <v>23</v>
      </c>
      <c r="C375">
        <v>2019</v>
      </c>
      <c r="D375">
        <v>4.4000000000000004</v>
      </c>
      <c r="E375">
        <v>1</v>
      </c>
      <c r="G375">
        <v>371</v>
      </c>
      <c r="H375">
        <f t="shared" si="10"/>
        <v>10.153256704980842</v>
      </c>
      <c r="I375">
        <v>4.4000000000000004</v>
      </c>
      <c r="J375">
        <f t="shared" si="11"/>
        <v>0.12459412680000001</v>
      </c>
    </row>
    <row r="376" spans="1:10" x14ac:dyDescent="0.2">
      <c r="A376" s="1">
        <v>43545</v>
      </c>
      <c r="B376" s="1" t="s">
        <v>23</v>
      </c>
      <c r="C376">
        <v>2019</v>
      </c>
      <c r="D376">
        <v>4.4000000000000004</v>
      </c>
      <c r="E376">
        <v>1</v>
      </c>
      <c r="G376">
        <v>372</v>
      </c>
      <c r="H376">
        <f t="shared" si="10"/>
        <v>10.180623973727423</v>
      </c>
      <c r="I376">
        <v>4.4000000000000004</v>
      </c>
      <c r="J376">
        <f t="shared" si="11"/>
        <v>0.12459412680000001</v>
      </c>
    </row>
    <row r="377" spans="1:10" x14ac:dyDescent="0.2">
      <c r="A377" s="1">
        <v>43969</v>
      </c>
      <c r="B377" s="1" t="s">
        <v>25</v>
      </c>
      <c r="C377">
        <v>2020</v>
      </c>
      <c r="D377">
        <v>4.4000000000000004</v>
      </c>
      <c r="E377">
        <v>2</v>
      </c>
      <c r="G377">
        <v>373</v>
      </c>
      <c r="H377">
        <f t="shared" si="10"/>
        <v>10.207991242474002</v>
      </c>
      <c r="I377">
        <v>4.4000000000000004</v>
      </c>
      <c r="J377">
        <f t="shared" si="11"/>
        <v>0.12459412680000001</v>
      </c>
    </row>
    <row r="378" spans="1:10" x14ac:dyDescent="0.2">
      <c r="A378" s="1">
        <v>40962</v>
      </c>
      <c r="B378" s="1" t="s">
        <v>22</v>
      </c>
      <c r="C378">
        <v>2012</v>
      </c>
      <c r="D378">
        <v>4.3540000000000001</v>
      </c>
      <c r="E378">
        <v>20</v>
      </c>
      <c r="F378" t="s">
        <v>15</v>
      </c>
      <c r="G378">
        <v>374</v>
      </c>
      <c r="H378">
        <f t="shared" si="10"/>
        <v>10.23535851122058</v>
      </c>
      <c r="I378">
        <v>4.3540000000000001</v>
      </c>
      <c r="J378">
        <f t="shared" si="11"/>
        <v>0.123291551838</v>
      </c>
    </row>
    <row r="379" spans="1:10" x14ac:dyDescent="0.2">
      <c r="A379" s="1">
        <v>41380</v>
      </c>
      <c r="B379" s="1" t="s">
        <v>24</v>
      </c>
      <c r="C379">
        <v>2013</v>
      </c>
      <c r="D379">
        <v>4.3</v>
      </c>
      <c r="E379">
        <v>20</v>
      </c>
      <c r="F379" t="s">
        <v>15</v>
      </c>
      <c r="G379">
        <v>375</v>
      </c>
      <c r="H379">
        <f t="shared" si="10"/>
        <v>10.262725779967159</v>
      </c>
      <c r="I379">
        <v>4.3</v>
      </c>
      <c r="J379">
        <f t="shared" si="11"/>
        <v>0.12176244209999999</v>
      </c>
    </row>
    <row r="380" spans="1:10" x14ac:dyDescent="0.2">
      <c r="A380" s="1">
        <v>41522</v>
      </c>
      <c r="B380" s="1" t="s">
        <v>17</v>
      </c>
      <c r="C380">
        <v>2013</v>
      </c>
      <c r="D380">
        <v>4.3</v>
      </c>
      <c r="E380">
        <v>2</v>
      </c>
      <c r="F380" t="s">
        <v>15</v>
      </c>
      <c r="G380">
        <v>376</v>
      </c>
      <c r="H380">
        <f t="shared" si="10"/>
        <v>10.290093048713739</v>
      </c>
      <c r="I380">
        <v>4.3</v>
      </c>
      <c r="J380">
        <f t="shared" si="11"/>
        <v>0.12176244209999999</v>
      </c>
    </row>
    <row r="381" spans="1:10" x14ac:dyDescent="0.2">
      <c r="A381" s="1">
        <v>41543</v>
      </c>
      <c r="B381" s="1" t="s">
        <v>17</v>
      </c>
      <c r="C381">
        <v>2013</v>
      </c>
      <c r="D381">
        <v>4.3</v>
      </c>
      <c r="E381">
        <v>2</v>
      </c>
      <c r="F381" t="s">
        <v>15</v>
      </c>
      <c r="G381">
        <v>377</v>
      </c>
      <c r="H381">
        <f t="shared" si="10"/>
        <v>10.317460317460316</v>
      </c>
      <c r="I381">
        <v>4.3</v>
      </c>
      <c r="J381">
        <f t="shared" si="11"/>
        <v>0.12176244209999999</v>
      </c>
    </row>
    <row r="382" spans="1:10" x14ac:dyDescent="0.2">
      <c r="A382" s="1">
        <v>42856</v>
      </c>
      <c r="B382" s="1" t="s">
        <v>25</v>
      </c>
      <c r="C382">
        <v>2017</v>
      </c>
      <c r="D382">
        <v>4.3</v>
      </c>
      <c r="E382">
        <v>2</v>
      </c>
      <c r="F382" t="s">
        <v>15</v>
      </c>
      <c r="G382">
        <v>378</v>
      </c>
      <c r="H382">
        <f t="shared" si="10"/>
        <v>10.344827586206897</v>
      </c>
      <c r="I382">
        <v>4.3</v>
      </c>
      <c r="J382">
        <f t="shared" si="11"/>
        <v>0.12176244209999999</v>
      </c>
    </row>
    <row r="383" spans="1:10" x14ac:dyDescent="0.2">
      <c r="A383" s="1">
        <v>43059</v>
      </c>
      <c r="B383" s="1" t="s">
        <v>19</v>
      </c>
      <c r="C383">
        <v>2018</v>
      </c>
      <c r="D383">
        <v>4.3</v>
      </c>
      <c r="E383">
        <v>2</v>
      </c>
      <c r="F383" t="s">
        <v>15</v>
      </c>
      <c r="G383">
        <v>379</v>
      </c>
      <c r="H383">
        <f t="shared" si="10"/>
        <v>10.372194854953475</v>
      </c>
      <c r="I383">
        <v>4.3</v>
      </c>
      <c r="J383">
        <f t="shared" si="11"/>
        <v>0.12176244209999999</v>
      </c>
    </row>
    <row r="384" spans="1:10" x14ac:dyDescent="0.2">
      <c r="A384" s="1">
        <v>43518</v>
      </c>
      <c r="B384" s="1" t="s">
        <v>22</v>
      </c>
      <c r="C384">
        <v>2019</v>
      </c>
      <c r="D384">
        <v>4.3</v>
      </c>
      <c r="E384">
        <v>1</v>
      </c>
      <c r="G384">
        <v>380</v>
      </c>
      <c r="H384">
        <f t="shared" si="10"/>
        <v>10.399562123700054</v>
      </c>
      <c r="I384">
        <v>4.3</v>
      </c>
      <c r="J384">
        <f t="shared" si="11"/>
        <v>0.12176244209999999</v>
      </c>
    </row>
    <row r="385" spans="1:10" x14ac:dyDescent="0.2">
      <c r="A385" s="1">
        <v>43899</v>
      </c>
      <c r="B385" s="1" t="s">
        <v>23</v>
      </c>
      <c r="C385">
        <v>2020</v>
      </c>
      <c r="D385">
        <v>4.3</v>
      </c>
      <c r="E385">
        <v>2</v>
      </c>
      <c r="G385">
        <v>381</v>
      </c>
      <c r="H385">
        <f t="shared" si="10"/>
        <v>10.426929392446633</v>
      </c>
      <c r="I385">
        <v>4.3</v>
      </c>
      <c r="J385">
        <f t="shared" si="11"/>
        <v>0.12176244209999999</v>
      </c>
    </row>
    <row r="386" spans="1:10" x14ac:dyDescent="0.2">
      <c r="A386" s="1">
        <v>43922</v>
      </c>
      <c r="B386" s="1" t="s">
        <v>24</v>
      </c>
      <c r="C386">
        <v>2020</v>
      </c>
      <c r="D386">
        <v>4.3</v>
      </c>
      <c r="E386">
        <v>2</v>
      </c>
      <c r="G386">
        <v>382</v>
      </c>
      <c r="H386">
        <f t="shared" si="10"/>
        <v>10.454296661193213</v>
      </c>
      <c r="I386">
        <v>4.3</v>
      </c>
      <c r="J386">
        <f t="shared" si="11"/>
        <v>0.12176244209999999</v>
      </c>
    </row>
    <row r="387" spans="1:10" x14ac:dyDescent="0.2">
      <c r="A387" s="1">
        <v>41085</v>
      </c>
      <c r="B387" s="1" t="s">
        <v>26</v>
      </c>
      <c r="C387">
        <v>2012</v>
      </c>
      <c r="D387">
        <v>4.2990000000000004</v>
      </c>
      <c r="E387">
        <v>20</v>
      </c>
      <c r="F387" t="s">
        <v>15</v>
      </c>
      <c r="G387">
        <v>383</v>
      </c>
      <c r="H387">
        <f t="shared" si="10"/>
        <v>10.481663929939792</v>
      </c>
      <c r="I387">
        <v>4.2990000000000004</v>
      </c>
      <c r="J387">
        <f t="shared" si="11"/>
        <v>0.12173412525300001</v>
      </c>
    </row>
    <row r="388" spans="1:10" x14ac:dyDescent="0.2">
      <c r="A388" s="1">
        <v>41170</v>
      </c>
      <c r="B388" s="1" t="s">
        <v>17</v>
      </c>
      <c r="C388">
        <v>2012</v>
      </c>
      <c r="D388">
        <v>4.2</v>
      </c>
      <c r="E388">
        <v>20</v>
      </c>
      <c r="F388" t="s">
        <v>15</v>
      </c>
      <c r="G388">
        <v>384</v>
      </c>
      <c r="H388">
        <f t="shared" si="10"/>
        <v>10.509031198686371</v>
      </c>
      <c r="I388">
        <v>4.2</v>
      </c>
      <c r="J388">
        <f t="shared" si="11"/>
        <v>0.1189307574</v>
      </c>
    </row>
    <row r="389" spans="1:10" x14ac:dyDescent="0.2">
      <c r="A389" s="1">
        <v>41705</v>
      </c>
      <c r="B389" s="1" t="s">
        <v>23</v>
      </c>
      <c r="C389">
        <v>2014</v>
      </c>
      <c r="D389">
        <v>4.2</v>
      </c>
      <c r="E389">
        <v>2</v>
      </c>
      <c r="F389" t="s">
        <v>15</v>
      </c>
      <c r="G389">
        <v>385</v>
      </c>
      <c r="H389">
        <f t="shared" ref="H389:H452" si="12">100*(G389/($I$2+1))</f>
        <v>10.536398467432949</v>
      </c>
      <c r="I389">
        <v>4.2</v>
      </c>
      <c r="J389">
        <f t="shared" si="11"/>
        <v>0.1189307574</v>
      </c>
    </row>
    <row r="390" spans="1:10" x14ac:dyDescent="0.2">
      <c r="A390" s="1">
        <v>41744</v>
      </c>
      <c r="B390" s="1" t="s">
        <v>24</v>
      </c>
      <c r="C390">
        <v>2014</v>
      </c>
      <c r="D390">
        <v>4.2</v>
      </c>
      <c r="E390">
        <v>2</v>
      </c>
      <c r="F390" t="s">
        <v>15</v>
      </c>
      <c r="G390">
        <v>386</v>
      </c>
      <c r="H390">
        <f t="shared" si="12"/>
        <v>10.56376573617953</v>
      </c>
      <c r="I390">
        <v>4.2</v>
      </c>
      <c r="J390">
        <f t="shared" ref="J390:J453" si="13">I390*0.028316847</f>
        <v>0.1189307574</v>
      </c>
    </row>
    <row r="391" spans="1:10" x14ac:dyDescent="0.2">
      <c r="A391" s="1">
        <v>42694</v>
      </c>
      <c r="B391" s="1" t="s">
        <v>19</v>
      </c>
      <c r="C391">
        <v>2017</v>
      </c>
      <c r="D391">
        <v>4.2</v>
      </c>
      <c r="E391">
        <v>2</v>
      </c>
      <c r="F391" t="s">
        <v>15</v>
      </c>
      <c r="G391">
        <v>387</v>
      </c>
      <c r="H391">
        <f t="shared" si="12"/>
        <v>10.591133004926109</v>
      </c>
      <c r="I391">
        <v>4.2</v>
      </c>
      <c r="J391">
        <f t="shared" si="13"/>
        <v>0.1189307574</v>
      </c>
    </row>
    <row r="392" spans="1:10" x14ac:dyDescent="0.2">
      <c r="A392" s="1">
        <v>42810</v>
      </c>
      <c r="B392" s="1" t="s">
        <v>23</v>
      </c>
      <c r="C392">
        <v>2017</v>
      </c>
      <c r="D392">
        <v>4.2</v>
      </c>
      <c r="E392">
        <v>2</v>
      </c>
      <c r="F392" t="s">
        <v>15</v>
      </c>
      <c r="G392">
        <v>388</v>
      </c>
      <c r="H392">
        <f t="shared" si="12"/>
        <v>10.618500273672687</v>
      </c>
      <c r="I392">
        <v>4.2</v>
      </c>
      <c r="J392">
        <f t="shared" si="13"/>
        <v>0.1189307574</v>
      </c>
    </row>
    <row r="393" spans="1:10" x14ac:dyDescent="0.2">
      <c r="A393" s="1">
        <v>43049</v>
      </c>
      <c r="B393" s="1" t="s">
        <v>19</v>
      </c>
      <c r="C393">
        <v>2018</v>
      </c>
      <c r="D393">
        <v>4.2</v>
      </c>
      <c r="E393">
        <v>2</v>
      </c>
      <c r="F393" t="s">
        <v>15</v>
      </c>
      <c r="G393">
        <v>389</v>
      </c>
      <c r="H393">
        <f t="shared" si="12"/>
        <v>10.645867542419268</v>
      </c>
      <c r="I393">
        <v>4.2</v>
      </c>
      <c r="J393">
        <f t="shared" si="13"/>
        <v>0.1189307574</v>
      </c>
    </row>
    <row r="394" spans="1:10" x14ac:dyDescent="0.2">
      <c r="A394" s="1">
        <v>43129</v>
      </c>
      <c r="B394" s="1" t="s">
        <v>21</v>
      </c>
      <c r="C394">
        <v>2018</v>
      </c>
      <c r="D394">
        <v>4.2</v>
      </c>
      <c r="E394">
        <v>2</v>
      </c>
      <c r="F394" t="s">
        <v>15</v>
      </c>
      <c r="G394">
        <v>390</v>
      </c>
      <c r="H394">
        <f t="shared" si="12"/>
        <v>10.673234811165845</v>
      </c>
      <c r="I394">
        <v>4.2</v>
      </c>
      <c r="J394">
        <f t="shared" si="13"/>
        <v>0.1189307574</v>
      </c>
    </row>
    <row r="395" spans="1:10" x14ac:dyDescent="0.2">
      <c r="A395" s="1">
        <v>43280</v>
      </c>
      <c r="B395" s="1" t="s">
        <v>26</v>
      </c>
      <c r="C395">
        <v>2018</v>
      </c>
      <c r="D395">
        <v>4.2</v>
      </c>
      <c r="E395">
        <v>2</v>
      </c>
      <c r="F395" t="s">
        <v>15</v>
      </c>
      <c r="G395">
        <v>391</v>
      </c>
      <c r="H395">
        <f t="shared" si="12"/>
        <v>10.700602079912425</v>
      </c>
      <c r="I395">
        <v>4.2</v>
      </c>
      <c r="J395">
        <f t="shared" si="13"/>
        <v>0.1189307574</v>
      </c>
    </row>
    <row r="396" spans="1:10" x14ac:dyDescent="0.2">
      <c r="A396" s="1">
        <v>43910</v>
      </c>
      <c r="B396" s="1" t="s">
        <v>23</v>
      </c>
      <c r="C396">
        <v>2020</v>
      </c>
      <c r="D396">
        <v>4.2</v>
      </c>
      <c r="E396">
        <v>2</v>
      </c>
      <c r="G396">
        <v>392</v>
      </c>
      <c r="H396">
        <f t="shared" si="12"/>
        <v>10.727969348659004</v>
      </c>
      <c r="I396">
        <v>4.2</v>
      </c>
      <c r="J396">
        <f t="shared" si="13"/>
        <v>0.1189307574</v>
      </c>
    </row>
    <row r="397" spans="1:10" x14ac:dyDescent="0.2">
      <c r="A397" s="1">
        <v>43967</v>
      </c>
      <c r="B397" s="1" t="s">
        <v>25</v>
      </c>
      <c r="C397">
        <v>2020</v>
      </c>
      <c r="D397">
        <v>4.2</v>
      </c>
      <c r="E397">
        <v>2</v>
      </c>
      <c r="G397">
        <v>393</v>
      </c>
      <c r="H397">
        <f t="shared" si="12"/>
        <v>10.755336617405582</v>
      </c>
      <c r="I397">
        <v>4.2</v>
      </c>
      <c r="J397">
        <f t="shared" si="13"/>
        <v>0.1189307574</v>
      </c>
    </row>
    <row r="398" spans="1:10" x14ac:dyDescent="0.2">
      <c r="A398" s="1">
        <v>43990</v>
      </c>
      <c r="B398" s="1" t="s">
        <v>26</v>
      </c>
      <c r="C398">
        <v>2020</v>
      </c>
      <c r="D398">
        <v>4.2</v>
      </c>
      <c r="E398">
        <v>2</v>
      </c>
      <c r="G398">
        <v>394</v>
      </c>
      <c r="H398">
        <f t="shared" si="12"/>
        <v>10.782703886152161</v>
      </c>
      <c r="I398">
        <v>4.2</v>
      </c>
      <c r="J398">
        <f t="shared" si="13"/>
        <v>0.1189307574</v>
      </c>
    </row>
    <row r="399" spans="1:10" x14ac:dyDescent="0.2">
      <c r="A399" s="1">
        <v>40923</v>
      </c>
      <c r="B399" s="1" t="s">
        <v>21</v>
      </c>
      <c r="C399">
        <v>2012</v>
      </c>
      <c r="D399">
        <v>4.1870000000000003</v>
      </c>
      <c r="E399">
        <v>20</v>
      </c>
      <c r="F399" t="s">
        <v>15</v>
      </c>
      <c r="G399">
        <v>395</v>
      </c>
      <c r="H399">
        <f t="shared" si="12"/>
        <v>10.810071154898742</v>
      </c>
      <c r="I399">
        <v>4.1870000000000003</v>
      </c>
      <c r="J399">
        <f t="shared" si="13"/>
        <v>0.11856263838900001</v>
      </c>
    </row>
    <row r="400" spans="1:10" x14ac:dyDescent="0.2">
      <c r="A400" s="1">
        <v>41262</v>
      </c>
      <c r="B400" s="1" t="s">
        <v>20</v>
      </c>
      <c r="C400">
        <v>2013</v>
      </c>
      <c r="D400">
        <v>4.0999999999999996</v>
      </c>
      <c r="E400">
        <v>20</v>
      </c>
      <c r="F400" t="s">
        <v>15</v>
      </c>
      <c r="G400">
        <v>396</v>
      </c>
      <c r="H400">
        <f t="shared" si="12"/>
        <v>10.83743842364532</v>
      </c>
      <c r="I400">
        <v>4.0999999999999996</v>
      </c>
      <c r="J400">
        <f t="shared" si="13"/>
        <v>0.11609907269999999</v>
      </c>
    </row>
    <row r="401" spans="1:10" x14ac:dyDescent="0.2">
      <c r="A401" s="1">
        <v>41661</v>
      </c>
      <c r="B401" s="1" t="s">
        <v>21</v>
      </c>
      <c r="C401">
        <v>2014</v>
      </c>
      <c r="D401">
        <v>4.0999999999999996</v>
      </c>
      <c r="E401">
        <v>2</v>
      </c>
      <c r="F401" t="s">
        <v>15</v>
      </c>
      <c r="G401">
        <v>397</v>
      </c>
      <c r="H401">
        <f t="shared" si="12"/>
        <v>10.864805692391899</v>
      </c>
      <c r="I401">
        <v>4.0999999999999996</v>
      </c>
      <c r="J401">
        <f t="shared" si="13"/>
        <v>0.11609907269999999</v>
      </c>
    </row>
    <row r="402" spans="1:10" x14ac:dyDescent="0.2">
      <c r="A402" s="1">
        <v>41743</v>
      </c>
      <c r="B402" s="1" t="s">
        <v>24</v>
      </c>
      <c r="C402">
        <v>2014</v>
      </c>
      <c r="D402">
        <v>4.0999999999999996</v>
      </c>
      <c r="E402">
        <v>2</v>
      </c>
      <c r="F402" t="s">
        <v>15</v>
      </c>
      <c r="G402">
        <v>398</v>
      </c>
      <c r="H402">
        <f t="shared" si="12"/>
        <v>10.892172961138478</v>
      </c>
      <c r="I402">
        <v>4.0999999999999996</v>
      </c>
      <c r="J402">
        <f t="shared" si="13"/>
        <v>0.11609907269999999</v>
      </c>
    </row>
    <row r="403" spans="1:10" x14ac:dyDescent="0.2">
      <c r="A403" s="1">
        <v>41797</v>
      </c>
      <c r="B403" s="1" t="s">
        <v>26</v>
      </c>
      <c r="C403">
        <v>2014</v>
      </c>
      <c r="D403">
        <v>4.0999999999999996</v>
      </c>
      <c r="E403">
        <v>2</v>
      </c>
      <c r="F403" t="s">
        <v>15</v>
      </c>
      <c r="G403">
        <v>399</v>
      </c>
      <c r="H403">
        <f t="shared" si="12"/>
        <v>10.919540229885058</v>
      </c>
      <c r="I403">
        <v>4.0999999999999996</v>
      </c>
      <c r="J403">
        <f t="shared" si="13"/>
        <v>0.11609907269999999</v>
      </c>
    </row>
    <row r="404" spans="1:10" x14ac:dyDescent="0.2">
      <c r="A404" s="1">
        <v>43055</v>
      </c>
      <c r="B404" s="1" t="s">
        <v>19</v>
      </c>
      <c r="C404">
        <v>2018</v>
      </c>
      <c r="D404">
        <v>4.0999999999999996</v>
      </c>
      <c r="E404">
        <v>2</v>
      </c>
      <c r="F404" t="s">
        <v>15</v>
      </c>
      <c r="G404">
        <v>400</v>
      </c>
      <c r="H404">
        <f t="shared" si="12"/>
        <v>10.946907498631637</v>
      </c>
      <c r="I404">
        <v>4.0999999999999996</v>
      </c>
      <c r="J404">
        <f t="shared" si="13"/>
        <v>0.11609907269999999</v>
      </c>
    </row>
    <row r="405" spans="1:10" x14ac:dyDescent="0.2">
      <c r="A405" s="1">
        <v>43148</v>
      </c>
      <c r="B405" s="1" t="s">
        <v>22</v>
      </c>
      <c r="C405">
        <v>2018</v>
      </c>
      <c r="D405">
        <v>4.0999999999999996</v>
      </c>
      <c r="E405">
        <v>2</v>
      </c>
      <c r="F405" t="s">
        <v>15</v>
      </c>
      <c r="G405">
        <v>401</v>
      </c>
      <c r="H405">
        <f t="shared" si="12"/>
        <v>10.974274767378216</v>
      </c>
      <c r="I405">
        <v>4.0999999999999996</v>
      </c>
      <c r="J405">
        <f t="shared" si="13"/>
        <v>0.11609907269999999</v>
      </c>
    </row>
    <row r="406" spans="1:10" x14ac:dyDescent="0.2">
      <c r="A406" s="1">
        <v>43366</v>
      </c>
      <c r="B406" s="1" t="s">
        <v>17</v>
      </c>
      <c r="C406">
        <v>2018</v>
      </c>
      <c r="D406">
        <v>4.0999999999999996</v>
      </c>
      <c r="E406">
        <v>70</v>
      </c>
      <c r="G406">
        <v>402</v>
      </c>
      <c r="H406">
        <f t="shared" si="12"/>
        <v>11.001642036124796</v>
      </c>
      <c r="I406">
        <v>4.0999999999999996</v>
      </c>
      <c r="J406">
        <f t="shared" si="13"/>
        <v>0.11609907269999999</v>
      </c>
    </row>
    <row r="407" spans="1:10" x14ac:dyDescent="0.2">
      <c r="A407" s="1">
        <v>43369</v>
      </c>
      <c r="B407" s="1" t="s">
        <v>17</v>
      </c>
      <c r="C407">
        <v>2018</v>
      </c>
      <c r="D407">
        <v>4.0999999999999996</v>
      </c>
      <c r="E407">
        <v>70</v>
      </c>
      <c r="G407">
        <v>403</v>
      </c>
      <c r="H407">
        <f t="shared" si="12"/>
        <v>11.029009304871373</v>
      </c>
      <c r="I407">
        <v>4.0999999999999996</v>
      </c>
      <c r="J407">
        <f t="shared" si="13"/>
        <v>0.11609907269999999</v>
      </c>
    </row>
    <row r="408" spans="1:10" x14ac:dyDescent="0.2">
      <c r="A408" s="1">
        <v>43375</v>
      </c>
      <c r="B408" s="1" t="s">
        <v>18</v>
      </c>
      <c r="C408">
        <v>2019</v>
      </c>
      <c r="D408">
        <v>4.0999999999999996</v>
      </c>
      <c r="E408">
        <v>70</v>
      </c>
      <c r="G408">
        <v>404</v>
      </c>
      <c r="H408">
        <f t="shared" si="12"/>
        <v>11.056376573617953</v>
      </c>
      <c r="I408">
        <v>4.0999999999999996</v>
      </c>
      <c r="J408">
        <f t="shared" si="13"/>
        <v>0.11609907269999999</v>
      </c>
    </row>
    <row r="409" spans="1:10" x14ac:dyDescent="0.2">
      <c r="A409" s="1">
        <v>43383</v>
      </c>
      <c r="B409" s="1" t="s">
        <v>18</v>
      </c>
      <c r="C409">
        <v>2019</v>
      </c>
      <c r="D409">
        <v>4.0999999999999996</v>
      </c>
      <c r="E409">
        <v>70</v>
      </c>
      <c r="G409">
        <v>405</v>
      </c>
      <c r="H409">
        <f t="shared" si="12"/>
        <v>11.083743842364532</v>
      </c>
      <c r="I409">
        <v>4.0999999999999996</v>
      </c>
      <c r="J409">
        <f t="shared" si="13"/>
        <v>0.11609907269999999</v>
      </c>
    </row>
    <row r="410" spans="1:10" x14ac:dyDescent="0.2">
      <c r="A410" s="1">
        <v>43811</v>
      </c>
      <c r="B410" s="1" t="s">
        <v>20</v>
      </c>
      <c r="C410">
        <v>2020</v>
      </c>
      <c r="D410">
        <v>4.0999999999999996</v>
      </c>
      <c r="E410">
        <v>2</v>
      </c>
      <c r="G410">
        <v>406</v>
      </c>
      <c r="H410">
        <f t="shared" si="12"/>
        <v>11.111111111111111</v>
      </c>
      <c r="I410">
        <v>4.0999999999999996</v>
      </c>
      <c r="J410">
        <f t="shared" si="13"/>
        <v>0.11609907269999999</v>
      </c>
    </row>
    <row r="411" spans="1:10" x14ac:dyDescent="0.2">
      <c r="A411" s="1">
        <v>44352</v>
      </c>
      <c r="B411" s="1" t="s">
        <v>26</v>
      </c>
      <c r="C411">
        <v>2021</v>
      </c>
      <c r="D411">
        <v>4.0999999999999996</v>
      </c>
      <c r="E411">
        <v>2</v>
      </c>
      <c r="G411">
        <v>407</v>
      </c>
      <c r="H411">
        <f t="shared" si="12"/>
        <v>11.138478379857689</v>
      </c>
      <c r="I411">
        <v>4.0999999999999996</v>
      </c>
      <c r="J411">
        <f t="shared" si="13"/>
        <v>0.11609907269999999</v>
      </c>
    </row>
    <row r="412" spans="1:10" x14ac:dyDescent="0.2">
      <c r="A412" s="1">
        <v>44353</v>
      </c>
      <c r="B412" s="1" t="s">
        <v>26</v>
      </c>
      <c r="C412">
        <v>2021</v>
      </c>
      <c r="D412">
        <v>4.0999999999999996</v>
      </c>
      <c r="E412">
        <v>2</v>
      </c>
      <c r="G412">
        <v>408</v>
      </c>
      <c r="H412">
        <f t="shared" si="12"/>
        <v>11.16584564860427</v>
      </c>
      <c r="I412">
        <v>4.0999999999999996</v>
      </c>
      <c r="J412">
        <f t="shared" si="13"/>
        <v>0.11609907269999999</v>
      </c>
    </row>
    <row r="413" spans="1:10" x14ac:dyDescent="0.2">
      <c r="A413" s="1">
        <v>44354</v>
      </c>
      <c r="B413" s="1" t="s">
        <v>26</v>
      </c>
      <c r="C413">
        <v>2021</v>
      </c>
      <c r="D413">
        <v>4.0999999999999996</v>
      </c>
      <c r="E413">
        <v>2</v>
      </c>
      <c r="G413">
        <v>409</v>
      </c>
      <c r="H413">
        <f t="shared" si="12"/>
        <v>11.193212917350849</v>
      </c>
      <c r="I413">
        <v>4.0999999999999996</v>
      </c>
      <c r="J413">
        <f t="shared" si="13"/>
        <v>0.11609907269999999</v>
      </c>
    </row>
    <row r="414" spans="1:10" x14ac:dyDescent="0.2">
      <c r="A414" s="1">
        <v>44442</v>
      </c>
      <c r="B414" s="1" t="s">
        <v>17</v>
      </c>
      <c r="C414">
        <v>2021</v>
      </c>
      <c r="D414">
        <v>4.0999999999999996</v>
      </c>
      <c r="E414">
        <v>2</v>
      </c>
      <c r="G414">
        <v>410</v>
      </c>
      <c r="H414">
        <f t="shared" si="12"/>
        <v>11.220580186097427</v>
      </c>
      <c r="I414">
        <v>4.0999999999999996</v>
      </c>
      <c r="J414">
        <f t="shared" si="13"/>
        <v>0.11609907269999999</v>
      </c>
    </row>
    <row r="415" spans="1:10" x14ac:dyDescent="0.2">
      <c r="A415" s="1">
        <v>41324</v>
      </c>
      <c r="B415" s="1" t="s">
        <v>22</v>
      </c>
      <c r="C415">
        <v>2013</v>
      </c>
      <c r="D415">
        <v>4</v>
      </c>
      <c r="E415">
        <v>20</v>
      </c>
      <c r="F415" t="s">
        <v>15</v>
      </c>
      <c r="G415">
        <v>411</v>
      </c>
      <c r="H415">
        <f t="shared" si="12"/>
        <v>11.247947454844006</v>
      </c>
      <c r="I415">
        <v>4</v>
      </c>
      <c r="J415">
        <f t="shared" si="13"/>
        <v>0.113267388</v>
      </c>
    </row>
    <row r="416" spans="1:10" x14ac:dyDescent="0.2">
      <c r="A416" s="1">
        <v>41428</v>
      </c>
      <c r="B416" s="1" t="s">
        <v>26</v>
      </c>
      <c r="C416">
        <v>2013</v>
      </c>
      <c r="D416">
        <v>4</v>
      </c>
      <c r="E416">
        <v>20</v>
      </c>
      <c r="F416" t="s">
        <v>15</v>
      </c>
      <c r="G416">
        <v>412</v>
      </c>
      <c r="H416">
        <f t="shared" si="12"/>
        <v>11.275314723590586</v>
      </c>
      <c r="I416">
        <v>4</v>
      </c>
      <c r="J416">
        <f t="shared" si="13"/>
        <v>0.113267388</v>
      </c>
    </row>
    <row r="417" spans="1:10" x14ac:dyDescent="0.2">
      <c r="A417" s="1">
        <v>42003</v>
      </c>
      <c r="B417" s="1" t="s">
        <v>20</v>
      </c>
      <c r="C417">
        <v>2015</v>
      </c>
      <c r="D417">
        <v>4</v>
      </c>
      <c r="E417">
        <v>2</v>
      </c>
      <c r="F417" t="s">
        <v>15</v>
      </c>
      <c r="G417">
        <v>413</v>
      </c>
      <c r="H417">
        <f t="shared" si="12"/>
        <v>11.302681992337165</v>
      </c>
      <c r="I417">
        <v>4</v>
      </c>
      <c r="J417">
        <f t="shared" si="13"/>
        <v>0.113267388</v>
      </c>
    </row>
    <row r="418" spans="1:10" x14ac:dyDescent="0.2">
      <c r="A418" s="1">
        <v>42980</v>
      </c>
      <c r="B418" s="1" t="s">
        <v>17</v>
      </c>
      <c r="C418">
        <v>2017</v>
      </c>
      <c r="D418">
        <v>4</v>
      </c>
      <c r="E418">
        <v>2</v>
      </c>
      <c r="F418" t="s">
        <v>15</v>
      </c>
      <c r="G418">
        <v>414</v>
      </c>
      <c r="H418">
        <f t="shared" si="12"/>
        <v>11.330049261083744</v>
      </c>
      <c r="I418">
        <v>4</v>
      </c>
      <c r="J418">
        <f t="shared" si="13"/>
        <v>0.113267388</v>
      </c>
    </row>
    <row r="419" spans="1:10" x14ac:dyDescent="0.2">
      <c r="A419" s="1">
        <v>43367</v>
      </c>
      <c r="B419" s="1" t="s">
        <v>17</v>
      </c>
      <c r="C419">
        <v>2018</v>
      </c>
      <c r="D419">
        <v>4</v>
      </c>
      <c r="E419">
        <v>70</v>
      </c>
      <c r="G419">
        <v>415</v>
      </c>
      <c r="H419">
        <f t="shared" si="12"/>
        <v>11.357416529830324</v>
      </c>
      <c r="I419">
        <v>4</v>
      </c>
      <c r="J419">
        <f t="shared" si="13"/>
        <v>0.113267388</v>
      </c>
    </row>
    <row r="420" spans="1:10" x14ac:dyDescent="0.2">
      <c r="A420" s="1">
        <v>43521</v>
      </c>
      <c r="B420" s="1" t="s">
        <v>22</v>
      </c>
      <c r="C420">
        <v>2019</v>
      </c>
      <c r="D420">
        <v>4</v>
      </c>
      <c r="E420">
        <v>1</v>
      </c>
      <c r="G420">
        <v>416</v>
      </c>
      <c r="H420">
        <f t="shared" si="12"/>
        <v>11.384783798576901</v>
      </c>
      <c r="I420">
        <v>4</v>
      </c>
      <c r="J420">
        <f t="shared" si="13"/>
        <v>0.113267388</v>
      </c>
    </row>
    <row r="421" spans="1:10" x14ac:dyDescent="0.2">
      <c r="A421" s="1">
        <v>43531</v>
      </c>
      <c r="B421" s="1" t="s">
        <v>23</v>
      </c>
      <c r="C421">
        <v>2019</v>
      </c>
      <c r="D421">
        <v>4</v>
      </c>
      <c r="E421">
        <v>1</v>
      </c>
      <c r="G421">
        <v>417</v>
      </c>
      <c r="H421">
        <f t="shared" si="12"/>
        <v>11.412151067323482</v>
      </c>
      <c r="I421">
        <v>4</v>
      </c>
      <c r="J421">
        <f t="shared" si="13"/>
        <v>0.113267388</v>
      </c>
    </row>
    <row r="422" spans="1:10" x14ac:dyDescent="0.2">
      <c r="A422" s="1">
        <v>43966</v>
      </c>
      <c r="B422" s="1" t="s">
        <v>25</v>
      </c>
      <c r="C422">
        <v>2020</v>
      </c>
      <c r="D422">
        <v>4</v>
      </c>
      <c r="E422">
        <v>2</v>
      </c>
      <c r="G422">
        <v>418</v>
      </c>
      <c r="H422">
        <f t="shared" si="12"/>
        <v>11.43951833607006</v>
      </c>
      <c r="I422">
        <v>4</v>
      </c>
      <c r="J422">
        <f t="shared" si="13"/>
        <v>0.113267388</v>
      </c>
    </row>
    <row r="423" spans="1:10" x14ac:dyDescent="0.2">
      <c r="A423" s="1">
        <v>43986</v>
      </c>
      <c r="B423" s="1" t="s">
        <v>26</v>
      </c>
      <c r="C423">
        <v>2020</v>
      </c>
      <c r="D423">
        <v>4</v>
      </c>
      <c r="E423">
        <v>2</v>
      </c>
      <c r="G423">
        <v>419</v>
      </c>
      <c r="H423">
        <f t="shared" si="12"/>
        <v>11.466885604816639</v>
      </c>
      <c r="I423">
        <v>4</v>
      </c>
      <c r="J423">
        <f t="shared" si="13"/>
        <v>0.113267388</v>
      </c>
    </row>
    <row r="424" spans="1:10" x14ac:dyDescent="0.2">
      <c r="A424" s="1">
        <v>44351</v>
      </c>
      <c r="B424" s="1" t="s">
        <v>26</v>
      </c>
      <c r="C424">
        <v>2021</v>
      </c>
      <c r="D424">
        <v>4</v>
      </c>
      <c r="E424">
        <v>2</v>
      </c>
      <c r="G424">
        <v>420</v>
      </c>
      <c r="H424">
        <f t="shared" si="12"/>
        <v>11.494252873563218</v>
      </c>
      <c r="I424">
        <v>4</v>
      </c>
      <c r="J424">
        <f t="shared" si="13"/>
        <v>0.113267388</v>
      </c>
    </row>
    <row r="425" spans="1:10" x14ac:dyDescent="0.2">
      <c r="A425" s="1">
        <v>44361</v>
      </c>
      <c r="B425" s="1" t="s">
        <v>26</v>
      </c>
      <c r="C425">
        <v>2021</v>
      </c>
      <c r="D425">
        <v>4</v>
      </c>
      <c r="E425">
        <v>2</v>
      </c>
      <c r="G425">
        <v>421</v>
      </c>
      <c r="H425">
        <f t="shared" si="12"/>
        <v>11.521620142309798</v>
      </c>
      <c r="I425">
        <v>4</v>
      </c>
      <c r="J425">
        <f t="shared" si="13"/>
        <v>0.113267388</v>
      </c>
    </row>
    <row r="426" spans="1:10" x14ac:dyDescent="0.2">
      <c r="A426" s="1">
        <v>44362</v>
      </c>
      <c r="B426" s="1" t="s">
        <v>26</v>
      </c>
      <c r="C426">
        <v>2021</v>
      </c>
      <c r="D426">
        <v>4</v>
      </c>
      <c r="E426">
        <v>2</v>
      </c>
      <c r="G426">
        <v>422</v>
      </c>
      <c r="H426">
        <f t="shared" si="12"/>
        <v>11.548987411056375</v>
      </c>
      <c r="I426">
        <v>4</v>
      </c>
      <c r="J426">
        <f t="shared" si="13"/>
        <v>0.113267388</v>
      </c>
    </row>
    <row r="427" spans="1:10" x14ac:dyDescent="0.2">
      <c r="A427" s="1">
        <v>44363</v>
      </c>
      <c r="B427" s="1" t="s">
        <v>26</v>
      </c>
      <c r="C427">
        <v>2021</v>
      </c>
      <c r="D427">
        <v>4</v>
      </c>
      <c r="E427">
        <v>2</v>
      </c>
      <c r="G427">
        <v>423</v>
      </c>
      <c r="H427">
        <f t="shared" si="12"/>
        <v>11.576354679802956</v>
      </c>
      <c r="I427">
        <v>4</v>
      </c>
      <c r="J427">
        <f t="shared" si="13"/>
        <v>0.113267388</v>
      </c>
    </row>
    <row r="428" spans="1:10" x14ac:dyDescent="0.2">
      <c r="A428" s="1">
        <v>44364</v>
      </c>
      <c r="B428" s="1" t="s">
        <v>26</v>
      </c>
      <c r="C428">
        <v>2021</v>
      </c>
      <c r="D428">
        <v>4</v>
      </c>
      <c r="E428">
        <v>2</v>
      </c>
      <c r="G428">
        <v>424</v>
      </c>
      <c r="H428">
        <f t="shared" si="12"/>
        <v>11.603721948549534</v>
      </c>
      <c r="I428">
        <v>4</v>
      </c>
      <c r="J428">
        <f t="shared" si="13"/>
        <v>0.113267388</v>
      </c>
    </row>
    <row r="429" spans="1:10" x14ac:dyDescent="0.2">
      <c r="A429" s="1">
        <v>44365</v>
      </c>
      <c r="B429" s="1" t="s">
        <v>26</v>
      </c>
      <c r="C429">
        <v>2021</v>
      </c>
      <c r="D429">
        <v>4</v>
      </c>
      <c r="E429">
        <v>2</v>
      </c>
      <c r="G429">
        <v>425</v>
      </c>
      <c r="H429">
        <f t="shared" si="12"/>
        <v>11.631089217296115</v>
      </c>
      <c r="I429">
        <v>4</v>
      </c>
      <c r="J429">
        <f t="shared" si="13"/>
        <v>0.113267388</v>
      </c>
    </row>
    <row r="430" spans="1:10" x14ac:dyDescent="0.2">
      <c r="A430" s="1">
        <v>41655</v>
      </c>
      <c r="B430" s="1" t="s">
        <v>21</v>
      </c>
      <c r="C430">
        <v>2014</v>
      </c>
      <c r="D430">
        <v>3.9</v>
      </c>
      <c r="E430">
        <v>2</v>
      </c>
      <c r="F430" t="s">
        <v>15</v>
      </c>
      <c r="G430">
        <v>426</v>
      </c>
      <c r="H430">
        <f t="shared" si="12"/>
        <v>11.658456486042693</v>
      </c>
      <c r="I430">
        <v>3.9</v>
      </c>
      <c r="J430">
        <f t="shared" si="13"/>
        <v>0.11043570329999999</v>
      </c>
    </row>
    <row r="431" spans="1:10" x14ac:dyDescent="0.2">
      <c r="A431" s="1">
        <v>41656</v>
      </c>
      <c r="B431" s="1" t="s">
        <v>21</v>
      </c>
      <c r="C431">
        <v>2014</v>
      </c>
      <c r="D431">
        <v>3.9</v>
      </c>
      <c r="E431">
        <v>2</v>
      </c>
      <c r="F431" t="s">
        <v>15</v>
      </c>
      <c r="G431">
        <v>427</v>
      </c>
      <c r="H431">
        <f t="shared" si="12"/>
        <v>11.685823754789272</v>
      </c>
      <c r="I431">
        <v>3.9</v>
      </c>
      <c r="J431">
        <f t="shared" si="13"/>
        <v>0.11043570329999999</v>
      </c>
    </row>
    <row r="432" spans="1:10" x14ac:dyDescent="0.2">
      <c r="A432" s="1">
        <v>41662</v>
      </c>
      <c r="B432" s="1" t="s">
        <v>21</v>
      </c>
      <c r="C432">
        <v>2014</v>
      </c>
      <c r="D432">
        <v>3.9</v>
      </c>
      <c r="E432">
        <v>2</v>
      </c>
      <c r="F432" t="s">
        <v>15</v>
      </c>
      <c r="G432">
        <v>428</v>
      </c>
      <c r="H432">
        <f t="shared" si="12"/>
        <v>11.713191023535853</v>
      </c>
      <c r="I432">
        <v>3.9</v>
      </c>
      <c r="J432">
        <f t="shared" si="13"/>
        <v>0.11043570329999999</v>
      </c>
    </row>
    <row r="433" spans="1:10" x14ac:dyDescent="0.2">
      <c r="A433" s="1">
        <v>41667</v>
      </c>
      <c r="B433" s="1" t="s">
        <v>21</v>
      </c>
      <c r="C433">
        <v>2014</v>
      </c>
      <c r="D433">
        <v>3.9</v>
      </c>
      <c r="E433">
        <v>2</v>
      </c>
      <c r="F433" t="s">
        <v>15</v>
      </c>
      <c r="G433">
        <v>429</v>
      </c>
      <c r="H433">
        <f t="shared" si="12"/>
        <v>11.740558292282429</v>
      </c>
      <c r="I433">
        <v>3.9</v>
      </c>
      <c r="J433">
        <f t="shared" si="13"/>
        <v>0.11043570329999999</v>
      </c>
    </row>
    <row r="434" spans="1:10" x14ac:dyDescent="0.2">
      <c r="A434" s="1">
        <v>42816</v>
      </c>
      <c r="B434" s="1" t="s">
        <v>23</v>
      </c>
      <c r="C434">
        <v>2017</v>
      </c>
      <c r="D434">
        <v>3.9</v>
      </c>
      <c r="E434">
        <v>2</v>
      </c>
      <c r="F434" t="s">
        <v>15</v>
      </c>
      <c r="G434">
        <v>430</v>
      </c>
      <c r="H434">
        <f t="shared" si="12"/>
        <v>11.76792556102901</v>
      </c>
      <c r="I434">
        <v>3.9</v>
      </c>
      <c r="J434">
        <f t="shared" si="13"/>
        <v>0.11043570329999999</v>
      </c>
    </row>
    <row r="435" spans="1:10" x14ac:dyDescent="0.2">
      <c r="A435" s="1">
        <v>43051</v>
      </c>
      <c r="B435" s="1" t="s">
        <v>19</v>
      </c>
      <c r="C435">
        <v>2018</v>
      </c>
      <c r="D435">
        <v>3.9</v>
      </c>
      <c r="E435">
        <v>2</v>
      </c>
      <c r="F435" t="s">
        <v>15</v>
      </c>
      <c r="G435">
        <v>431</v>
      </c>
      <c r="H435">
        <f t="shared" si="12"/>
        <v>11.795292829775589</v>
      </c>
      <c r="I435">
        <v>3.9</v>
      </c>
      <c r="J435">
        <f t="shared" si="13"/>
        <v>0.11043570329999999</v>
      </c>
    </row>
    <row r="436" spans="1:10" x14ac:dyDescent="0.2">
      <c r="A436" s="1">
        <v>43196</v>
      </c>
      <c r="B436" s="1" t="s">
        <v>24</v>
      </c>
      <c r="C436">
        <v>2018</v>
      </c>
      <c r="D436">
        <v>3.9</v>
      </c>
      <c r="E436">
        <v>2</v>
      </c>
      <c r="F436" t="s">
        <v>15</v>
      </c>
      <c r="G436">
        <v>432</v>
      </c>
      <c r="H436">
        <f t="shared" si="12"/>
        <v>11.822660098522167</v>
      </c>
      <c r="I436">
        <v>3.9</v>
      </c>
      <c r="J436">
        <f t="shared" si="13"/>
        <v>0.11043570329999999</v>
      </c>
    </row>
    <row r="437" spans="1:10" x14ac:dyDescent="0.2">
      <c r="A437" s="1">
        <v>43211</v>
      </c>
      <c r="B437" s="1" t="s">
        <v>24</v>
      </c>
      <c r="C437">
        <v>2018</v>
      </c>
      <c r="D437">
        <v>3.9</v>
      </c>
      <c r="E437">
        <v>2</v>
      </c>
      <c r="F437" t="s">
        <v>15</v>
      </c>
      <c r="G437">
        <v>433</v>
      </c>
      <c r="H437">
        <f t="shared" si="12"/>
        <v>11.850027367268746</v>
      </c>
      <c r="I437">
        <v>3.9</v>
      </c>
      <c r="J437">
        <f t="shared" si="13"/>
        <v>0.11043570329999999</v>
      </c>
    </row>
    <row r="438" spans="1:10" x14ac:dyDescent="0.2">
      <c r="A438" s="1">
        <v>43904</v>
      </c>
      <c r="B438" s="1" t="s">
        <v>23</v>
      </c>
      <c r="C438">
        <v>2020</v>
      </c>
      <c r="D438">
        <v>3.9</v>
      </c>
      <c r="E438">
        <v>2</v>
      </c>
      <c r="G438">
        <v>434</v>
      </c>
      <c r="H438">
        <f t="shared" si="12"/>
        <v>11.877394636015326</v>
      </c>
      <c r="I438">
        <v>3.9</v>
      </c>
      <c r="J438">
        <f t="shared" si="13"/>
        <v>0.11043570329999999</v>
      </c>
    </row>
    <row r="439" spans="1:10" x14ac:dyDescent="0.2">
      <c r="A439" s="1">
        <v>43932</v>
      </c>
      <c r="B439" s="1" t="s">
        <v>24</v>
      </c>
      <c r="C439">
        <v>2020</v>
      </c>
      <c r="D439">
        <v>3.9</v>
      </c>
      <c r="E439">
        <v>2</v>
      </c>
      <c r="G439">
        <v>435</v>
      </c>
      <c r="H439">
        <f t="shared" si="12"/>
        <v>11.904761904761903</v>
      </c>
      <c r="I439">
        <v>3.9</v>
      </c>
      <c r="J439">
        <f t="shared" si="13"/>
        <v>0.11043570329999999</v>
      </c>
    </row>
    <row r="440" spans="1:10" x14ac:dyDescent="0.2">
      <c r="A440" s="1">
        <v>43968</v>
      </c>
      <c r="B440" s="1" t="s">
        <v>25</v>
      </c>
      <c r="C440">
        <v>2020</v>
      </c>
      <c r="D440">
        <v>3.9</v>
      </c>
      <c r="E440">
        <v>2</v>
      </c>
      <c r="G440">
        <v>436</v>
      </c>
      <c r="H440">
        <f t="shared" si="12"/>
        <v>11.932129173508484</v>
      </c>
      <c r="I440">
        <v>3.9</v>
      </c>
      <c r="J440">
        <f t="shared" si="13"/>
        <v>0.11043570329999999</v>
      </c>
    </row>
    <row r="441" spans="1:10" x14ac:dyDescent="0.2">
      <c r="A441" s="1">
        <v>43985</v>
      </c>
      <c r="B441" s="1" t="s">
        <v>26</v>
      </c>
      <c r="C441">
        <v>2020</v>
      </c>
      <c r="D441">
        <v>3.9</v>
      </c>
      <c r="E441">
        <v>2</v>
      </c>
      <c r="G441">
        <v>437</v>
      </c>
      <c r="H441">
        <f t="shared" si="12"/>
        <v>11.959496442255062</v>
      </c>
      <c r="I441">
        <v>3.9</v>
      </c>
      <c r="J441">
        <f t="shared" si="13"/>
        <v>0.11043570329999999</v>
      </c>
    </row>
    <row r="442" spans="1:10" x14ac:dyDescent="0.2">
      <c r="A442" s="1">
        <v>43987</v>
      </c>
      <c r="B442" s="1" t="s">
        <v>26</v>
      </c>
      <c r="C442">
        <v>2020</v>
      </c>
      <c r="D442">
        <v>3.9</v>
      </c>
      <c r="E442">
        <v>2</v>
      </c>
      <c r="G442">
        <v>438</v>
      </c>
      <c r="H442">
        <f t="shared" si="12"/>
        <v>11.986863711001643</v>
      </c>
      <c r="I442">
        <v>3.9</v>
      </c>
      <c r="J442">
        <f t="shared" si="13"/>
        <v>0.11043570329999999</v>
      </c>
    </row>
    <row r="443" spans="1:10" x14ac:dyDescent="0.2">
      <c r="A443" s="1">
        <v>43988</v>
      </c>
      <c r="B443" s="1" t="s">
        <v>26</v>
      </c>
      <c r="C443">
        <v>2020</v>
      </c>
      <c r="D443">
        <v>3.9</v>
      </c>
      <c r="E443">
        <v>2</v>
      </c>
      <c r="G443">
        <v>439</v>
      </c>
      <c r="H443">
        <f t="shared" si="12"/>
        <v>12.014230979748222</v>
      </c>
      <c r="I443">
        <v>3.9</v>
      </c>
      <c r="J443">
        <f t="shared" si="13"/>
        <v>0.11043570329999999</v>
      </c>
    </row>
    <row r="444" spans="1:10" x14ac:dyDescent="0.2">
      <c r="A444" s="1">
        <v>43989</v>
      </c>
      <c r="B444" s="1" t="s">
        <v>26</v>
      </c>
      <c r="C444">
        <v>2020</v>
      </c>
      <c r="D444">
        <v>3.9</v>
      </c>
      <c r="E444">
        <v>2</v>
      </c>
      <c r="G444">
        <v>440</v>
      </c>
      <c r="H444">
        <f t="shared" si="12"/>
        <v>12.0415982484948</v>
      </c>
      <c r="I444">
        <v>3.9</v>
      </c>
      <c r="J444">
        <f t="shared" si="13"/>
        <v>0.11043570329999999</v>
      </c>
    </row>
    <row r="445" spans="1:10" x14ac:dyDescent="0.2">
      <c r="A445" s="1">
        <v>44009</v>
      </c>
      <c r="B445" s="1" t="s">
        <v>26</v>
      </c>
      <c r="C445">
        <v>2020</v>
      </c>
      <c r="D445">
        <v>3.9</v>
      </c>
      <c r="E445">
        <v>2</v>
      </c>
      <c r="G445">
        <v>441</v>
      </c>
      <c r="H445">
        <f t="shared" si="12"/>
        <v>12.068965517241379</v>
      </c>
      <c r="I445">
        <v>3.9</v>
      </c>
      <c r="J445">
        <f t="shared" si="13"/>
        <v>0.11043570329999999</v>
      </c>
    </row>
    <row r="446" spans="1:10" x14ac:dyDescent="0.2">
      <c r="A446" s="1">
        <v>44011</v>
      </c>
      <c r="B446" s="1" t="s">
        <v>26</v>
      </c>
      <c r="C446">
        <v>2020</v>
      </c>
      <c r="D446">
        <v>3.9</v>
      </c>
      <c r="E446">
        <v>2</v>
      </c>
      <c r="G446">
        <v>442</v>
      </c>
      <c r="H446">
        <f t="shared" si="12"/>
        <v>12.096332785987958</v>
      </c>
      <c r="I446">
        <v>3.9</v>
      </c>
      <c r="J446">
        <f t="shared" si="13"/>
        <v>0.11043570329999999</v>
      </c>
    </row>
    <row r="447" spans="1:10" x14ac:dyDescent="0.2">
      <c r="A447" s="1">
        <v>44012</v>
      </c>
      <c r="B447" s="1" t="s">
        <v>26</v>
      </c>
      <c r="C447">
        <v>2020</v>
      </c>
      <c r="D447">
        <v>3.9</v>
      </c>
      <c r="E447">
        <v>2</v>
      </c>
      <c r="G447">
        <v>443</v>
      </c>
      <c r="H447">
        <f t="shared" si="12"/>
        <v>12.123700054734538</v>
      </c>
      <c r="I447">
        <v>3.9</v>
      </c>
      <c r="J447">
        <f t="shared" si="13"/>
        <v>0.11043570329999999</v>
      </c>
    </row>
    <row r="448" spans="1:10" x14ac:dyDescent="0.2">
      <c r="A448" s="1">
        <v>44355</v>
      </c>
      <c r="B448" s="1" t="s">
        <v>26</v>
      </c>
      <c r="C448">
        <v>2021</v>
      </c>
      <c r="D448">
        <v>3.9</v>
      </c>
      <c r="E448">
        <v>2</v>
      </c>
      <c r="G448">
        <v>444</v>
      </c>
      <c r="H448">
        <f t="shared" si="12"/>
        <v>12.151067323481117</v>
      </c>
      <c r="I448">
        <v>3.9</v>
      </c>
      <c r="J448">
        <f t="shared" si="13"/>
        <v>0.11043570329999999</v>
      </c>
    </row>
    <row r="449" spans="1:10" x14ac:dyDescent="0.2">
      <c r="A449" s="1">
        <v>44359</v>
      </c>
      <c r="B449" s="1" t="s">
        <v>26</v>
      </c>
      <c r="C449">
        <v>2021</v>
      </c>
      <c r="D449">
        <v>3.9</v>
      </c>
      <c r="E449">
        <v>2</v>
      </c>
      <c r="G449">
        <v>445</v>
      </c>
      <c r="H449">
        <f t="shared" si="12"/>
        <v>12.178434592227696</v>
      </c>
      <c r="I449">
        <v>3.9</v>
      </c>
      <c r="J449">
        <f t="shared" si="13"/>
        <v>0.11043570329999999</v>
      </c>
    </row>
    <row r="450" spans="1:10" x14ac:dyDescent="0.2">
      <c r="A450" s="1">
        <v>44360</v>
      </c>
      <c r="B450" s="1" t="s">
        <v>26</v>
      </c>
      <c r="C450">
        <v>2021</v>
      </c>
      <c r="D450">
        <v>3.9</v>
      </c>
      <c r="E450">
        <v>2</v>
      </c>
      <c r="G450">
        <v>446</v>
      </c>
      <c r="H450">
        <f t="shared" si="12"/>
        <v>12.205801860974274</v>
      </c>
      <c r="I450">
        <v>3.9</v>
      </c>
      <c r="J450">
        <f t="shared" si="13"/>
        <v>0.11043570329999999</v>
      </c>
    </row>
    <row r="451" spans="1:10" x14ac:dyDescent="0.2">
      <c r="A451" s="1">
        <v>40841</v>
      </c>
      <c r="B451" s="1" t="s">
        <v>18</v>
      </c>
      <c r="C451">
        <v>2012</v>
      </c>
      <c r="D451">
        <v>3.8940000000000001</v>
      </c>
      <c r="E451">
        <v>20</v>
      </c>
      <c r="F451" t="s">
        <v>15</v>
      </c>
      <c r="G451">
        <v>447</v>
      </c>
      <c r="H451">
        <f t="shared" si="12"/>
        <v>12.233169129720855</v>
      </c>
      <c r="I451">
        <v>3.8940000000000001</v>
      </c>
      <c r="J451">
        <f t="shared" si="13"/>
        <v>0.110265802218</v>
      </c>
    </row>
    <row r="452" spans="1:10" x14ac:dyDescent="0.2">
      <c r="A452" s="1">
        <v>40933</v>
      </c>
      <c r="B452" s="1" t="s">
        <v>21</v>
      </c>
      <c r="C452">
        <v>2012</v>
      </c>
      <c r="D452">
        <v>3.879</v>
      </c>
      <c r="E452">
        <v>20</v>
      </c>
      <c r="F452" t="s">
        <v>15</v>
      </c>
      <c r="G452">
        <v>448</v>
      </c>
      <c r="H452">
        <f t="shared" si="12"/>
        <v>12.260536398467432</v>
      </c>
      <c r="I452">
        <v>3.879</v>
      </c>
      <c r="J452">
        <f t="shared" si="13"/>
        <v>0.109841049513</v>
      </c>
    </row>
    <row r="453" spans="1:10" x14ac:dyDescent="0.2">
      <c r="A453" s="1">
        <v>41331</v>
      </c>
      <c r="B453" s="1" t="s">
        <v>22</v>
      </c>
      <c r="C453">
        <v>2013</v>
      </c>
      <c r="D453">
        <v>3.8</v>
      </c>
      <c r="E453">
        <v>20</v>
      </c>
      <c r="F453" t="s">
        <v>15</v>
      </c>
      <c r="G453">
        <v>449</v>
      </c>
      <c r="H453">
        <f t="shared" ref="H453:H516" si="14">100*(G453/($I$2+1))</f>
        <v>12.287903667214012</v>
      </c>
      <c r="I453">
        <v>3.8</v>
      </c>
      <c r="J453">
        <f t="shared" si="13"/>
        <v>0.10760401859999999</v>
      </c>
    </row>
    <row r="454" spans="1:10" x14ac:dyDescent="0.2">
      <c r="A454" s="1">
        <v>42161</v>
      </c>
      <c r="B454" s="1" t="s">
        <v>26</v>
      </c>
      <c r="C454">
        <v>2015</v>
      </c>
      <c r="D454">
        <v>3.8</v>
      </c>
      <c r="E454">
        <v>2</v>
      </c>
      <c r="F454" t="s">
        <v>15</v>
      </c>
      <c r="G454">
        <v>450</v>
      </c>
      <c r="H454">
        <f t="shared" si="14"/>
        <v>12.315270935960591</v>
      </c>
      <c r="I454">
        <v>3.8</v>
      </c>
      <c r="J454">
        <f t="shared" ref="J454:J517" si="15">I454*0.028316847</f>
        <v>0.10760401859999999</v>
      </c>
    </row>
    <row r="455" spans="1:10" x14ac:dyDescent="0.2">
      <c r="A455" s="1">
        <v>42775</v>
      </c>
      <c r="B455" s="1" t="s">
        <v>22</v>
      </c>
      <c r="C455">
        <v>2017</v>
      </c>
      <c r="D455">
        <v>3.8</v>
      </c>
      <c r="E455">
        <v>2</v>
      </c>
      <c r="F455" t="s">
        <v>15</v>
      </c>
      <c r="G455">
        <v>451</v>
      </c>
      <c r="H455">
        <f t="shared" si="14"/>
        <v>12.342638204707171</v>
      </c>
      <c r="I455">
        <v>3.8</v>
      </c>
      <c r="J455">
        <f t="shared" si="15"/>
        <v>0.10760401859999999</v>
      </c>
    </row>
    <row r="456" spans="1:10" x14ac:dyDescent="0.2">
      <c r="A456" s="1">
        <v>42867</v>
      </c>
      <c r="B456" s="1" t="s">
        <v>25</v>
      </c>
      <c r="C456">
        <v>2017</v>
      </c>
      <c r="D456">
        <v>3.8</v>
      </c>
      <c r="E456">
        <v>2</v>
      </c>
      <c r="F456" t="s">
        <v>15</v>
      </c>
      <c r="G456">
        <v>452</v>
      </c>
      <c r="H456">
        <f t="shared" si="14"/>
        <v>12.370005473453748</v>
      </c>
      <c r="I456">
        <v>3.8</v>
      </c>
      <c r="J456">
        <f t="shared" si="15"/>
        <v>0.10760401859999999</v>
      </c>
    </row>
    <row r="457" spans="1:10" x14ac:dyDescent="0.2">
      <c r="A457" s="1">
        <v>42957</v>
      </c>
      <c r="B457" s="1" t="s">
        <v>16</v>
      </c>
      <c r="C457">
        <v>2017</v>
      </c>
      <c r="D457">
        <v>3.8</v>
      </c>
      <c r="E457">
        <v>2</v>
      </c>
      <c r="F457" t="s">
        <v>15</v>
      </c>
      <c r="G457">
        <v>453</v>
      </c>
      <c r="H457">
        <f t="shared" si="14"/>
        <v>12.397372742200329</v>
      </c>
      <c r="I457">
        <v>3.8</v>
      </c>
      <c r="J457">
        <f t="shared" si="15"/>
        <v>0.10760401859999999</v>
      </c>
    </row>
    <row r="458" spans="1:10" x14ac:dyDescent="0.2">
      <c r="A458" s="1">
        <v>43191</v>
      </c>
      <c r="B458" s="1" t="s">
        <v>24</v>
      </c>
      <c r="C458">
        <v>2018</v>
      </c>
      <c r="D458">
        <v>3.8</v>
      </c>
      <c r="E458">
        <v>2</v>
      </c>
      <c r="F458" t="s">
        <v>15</v>
      </c>
      <c r="G458">
        <v>454</v>
      </c>
      <c r="H458">
        <f t="shared" si="14"/>
        <v>12.424740010946907</v>
      </c>
      <c r="I458">
        <v>3.8</v>
      </c>
      <c r="J458">
        <f t="shared" si="15"/>
        <v>0.10760401859999999</v>
      </c>
    </row>
    <row r="459" spans="1:10" x14ac:dyDescent="0.2">
      <c r="A459" s="1">
        <v>43199</v>
      </c>
      <c r="B459" s="1" t="s">
        <v>24</v>
      </c>
      <c r="C459">
        <v>2018</v>
      </c>
      <c r="D459">
        <v>3.8</v>
      </c>
      <c r="E459">
        <v>2</v>
      </c>
      <c r="F459" t="s">
        <v>15</v>
      </c>
      <c r="G459">
        <v>455</v>
      </c>
      <c r="H459">
        <f t="shared" si="14"/>
        <v>12.452107279693486</v>
      </c>
      <c r="I459">
        <v>3.8</v>
      </c>
      <c r="J459">
        <f t="shared" si="15"/>
        <v>0.10760401859999999</v>
      </c>
    </row>
    <row r="460" spans="1:10" x14ac:dyDescent="0.2">
      <c r="A460" s="1">
        <v>43374</v>
      </c>
      <c r="B460" s="1" t="s">
        <v>18</v>
      </c>
      <c r="C460">
        <v>2019</v>
      </c>
      <c r="D460">
        <v>3.8</v>
      </c>
      <c r="E460">
        <v>70</v>
      </c>
      <c r="G460">
        <v>456</v>
      </c>
      <c r="H460">
        <f t="shared" si="14"/>
        <v>12.479474548440066</v>
      </c>
      <c r="I460">
        <v>3.8</v>
      </c>
      <c r="J460">
        <f t="shared" si="15"/>
        <v>0.10760401859999999</v>
      </c>
    </row>
    <row r="461" spans="1:10" x14ac:dyDescent="0.2">
      <c r="A461" s="1">
        <v>43483</v>
      </c>
      <c r="B461" s="1" t="s">
        <v>21</v>
      </c>
      <c r="C461">
        <v>2019</v>
      </c>
      <c r="D461">
        <v>3.8</v>
      </c>
      <c r="E461">
        <v>1</v>
      </c>
      <c r="G461">
        <v>457</v>
      </c>
      <c r="H461">
        <f t="shared" si="14"/>
        <v>12.506841817186645</v>
      </c>
      <c r="I461">
        <v>3.8</v>
      </c>
      <c r="J461">
        <f t="shared" si="15"/>
        <v>0.10760401859999999</v>
      </c>
    </row>
    <row r="462" spans="1:10" x14ac:dyDescent="0.2">
      <c r="A462" s="1">
        <v>43507</v>
      </c>
      <c r="B462" s="1" t="s">
        <v>22</v>
      </c>
      <c r="C462">
        <v>2019</v>
      </c>
      <c r="D462">
        <v>3.8</v>
      </c>
      <c r="E462">
        <v>1</v>
      </c>
      <c r="G462">
        <v>458</v>
      </c>
      <c r="H462">
        <f t="shared" si="14"/>
        <v>12.534209085933224</v>
      </c>
      <c r="I462">
        <v>3.8</v>
      </c>
      <c r="J462">
        <f t="shared" si="15"/>
        <v>0.10760401859999999</v>
      </c>
    </row>
    <row r="463" spans="1:10" x14ac:dyDescent="0.2">
      <c r="A463" s="1">
        <v>43826</v>
      </c>
      <c r="B463" s="1" t="s">
        <v>20</v>
      </c>
      <c r="C463">
        <v>2020</v>
      </c>
      <c r="D463">
        <v>3.8</v>
      </c>
      <c r="E463">
        <v>2</v>
      </c>
      <c r="G463">
        <v>459</v>
      </c>
      <c r="H463">
        <f t="shared" si="14"/>
        <v>12.561576354679804</v>
      </c>
      <c r="I463">
        <v>3.8</v>
      </c>
      <c r="J463">
        <f t="shared" si="15"/>
        <v>0.10760401859999999</v>
      </c>
    </row>
    <row r="464" spans="1:10" x14ac:dyDescent="0.2">
      <c r="A464" s="1">
        <v>43977</v>
      </c>
      <c r="B464" s="1" t="s">
        <v>25</v>
      </c>
      <c r="C464">
        <v>2020</v>
      </c>
      <c r="D464">
        <v>3.8</v>
      </c>
      <c r="E464">
        <v>2</v>
      </c>
      <c r="G464">
        <v>460</v>
      </c>
      <c r="H464">
        <f t="shared" si="14"/>
        <v>12.588943623426383</v>
      </c>
      <c r="I464">
        <v>3.8</v>
      </c>
      <c r="J464">
        <f t="shared" si="15"/>
        <v>0.10760401859999999</v>
      </c>
    </row>
    <row r="465" spans="1:10" x14ac:dyDescent="0.2">
      <c r="A465" s="1">
        <v>44010</v>
      </c>
      <c r="B465" s="1" t="s">
        <v>26</v>
      </c>
      <c r="C465">
        <v>2020</v>
      </c>
      <c r="D465">
        <v>3.8</v>
      </c>
      <c r="E465">
        <v>2</v>
      </c>
      <c r="G465">
        <v>461</v>
      </c>
      <c r="H465">
        <f t="shared" si="14"/>
        <v>12.61631089217296</v>
      </c>
      <c r="I465">
        <v>3.8</v>
      </c>
      <c r="J465">
        <f t="shared" si="15"/>
        <v>0.10760401859999999</v>
      </c>
    </row>
    <row r="466" spans="1:10" x14ac:dyDescent="0.2">
      <c r="A466" s="1">
        <v>44272</v>
      </c>
      <c r="B466" s="1" t="s">
        <v>23</v>
      </c>
      <c r="C466">
        <v>2021</v>
      </c>
      <c r="D466">
        <v>3.8</v>
      </c>
      <c r="E466">
        <v>1</v>
      </c>
      <c r="G466">
        <v>462</v>
      </c>
      <c r="H466">
        <f t="shared" si="14"/>
        <v>12.643678160919542</v>
      </c>
      <c r="I466">
        <v>3.8</v>
      </c>
      <c r="J466">
        <f t="shared" si="15"/>
        <v>0.10760401859999999</v>
      </c>
    </row>
    <row r="467" spans="1:10" x14ac:dyDescent="0.2">
      <c r="A467" s="1">
        <v>44366</v>
      </c>
      <c r="B467" s="1" t="s">
        <v>26</v>
      </c>
      <c r="C467">
        <v>2021</v>
      </c>
      <c r="D467">
        <v>3.8</v>
      </c>
      <c r="E467">
        <v>2</v>
      </c>
      <c r="G467">
        <v>463</v>
      </c>
      <c r="H467">
        <f t="shared" si="14"/>
        <v>12.671045429666119</v>
      </c>
      <c r="I467">
        <v>3.8</v>
      </c>
      <c r="J467">
        <f t="shared" si="15"/>
        <v>0.10760401859999999</v>
      </c>
    </row>
    <row r="468" spans="1:10" x14ac:dyDescent="0.2">
      <c r="A468" s="1">
        <v>44443</v>
      </c>
      <c r="B468" s="1" t="s">
        <v>17</v>
      </c>
      <c r="C468">
        <v>2021</v>
      </c>
      <c r="D468">
        <v>3.8</v>
      </c>
      <c r="E468">
        <v>2</v>
      </c>
      <c r="G468">
        <v>464</v>
      </c>
      <c r="H468">
        <f t="shared" si="14"/>
        <v>12.698412698412698</v>
      </c>
      <c r="I468">
        <v>3.8</v>
      </c>
      <c r="J468">
        <f t="shared" si="15"/>
        <v>0.10760401859999999</v>
      </c>
    </row>
    <row r="469" spans="1:10" x14ac:dyDescent="0.2">
      <c r="A469" s="1">
        <v>40957</v>
      </c>
      <c r="B469" s="1" t="s">
        <v>22</v>
      </c>
      <c r="C469">
        <v>2012</v>
      </c>
      <c r="D469">
        <v>3.7509999999999999</v>
      </c>
      <c r="E469">
        <v>20</v>
      </c>
      <c r="F469" t="s">
        <v>15</v>
      </c>
      <c r="G469">
        <v>465</v>
      </c>
      <c r="H469">
        <f t="shared" si="14"/>
        <v>12.725779967159278</v>
      </c>
      <c r="I469">
        <v>3.7509999999999999</v>
      </c>
      <c r="J469">
        <f t="shared" si="15"/>
        <v>0.106216493097</v>
      </c>
    </row>
    <row r="470" spans="1:10" x14ac:dyDescent="0.2">
      <c r="A470" s="1">
        <v>40964</v>
      </c>
      <c r="B470" s="1" t="s">
        <v>22</v>
      </c>
      <c r="C470">
        <v>2012</v>
      </c>
      <c r="D470">
        <v>3.738</v>
      </c>
      <c r="E470">
        <v>20</v>
      </c>
      <c r="F470" t="s">
        <v>15</v>
      </c>
      <c r="G470">
        <v>466</v>
      </c>
      <c r="H470">
        <f t="shared" si="14"/>
        <v>12.753147235905857</v>
      </c>
      <c r="I470">
        <v>3.738</v>
      </c>
      <c r="J470">
        <f t="shared" si="15"/>
        <v>0.10584837408599999</v>
      </c>
    </row>
    <row r="471" spans="1:10" x14ac:dyDescent="0.2">
      <c r="A471" s="1">
        <v>40852</v>
      </c>
      <c r="B471" s="1" t="s">
        <v>19</v>
      </c>
      <c r="C471">
        <v>2012</v>
      </c>
      <c r="D471">
        <v>3.7210000000000001</v>
      </c>
      <c r="E471">
        <v>70</v>
      </c>
      <c r="F471" t="s">
        <v>15</v>
      </c>
      <c r="G471">
        <v>467</v>
      </c>
      <c r="H471">
        <f t="shared" si="14"/>
        <v>12.780514504652436</v>
      </c>
      <c r="I471">
        <v>3.7210000000000001</v>
      </c>
      <c r="J471">
        <f t="shared" si="15"/>
        <v>0.10536698768699999</v>
      </c>
    </row>
    <row r="472" spans="1:10" x14ac:dyDescent="0.2">
      <c r="A472" s="1">
        <v>41199</v>
      </c>
      <c r="B472" s="1" t="s">
        <v>18</v>
      </c>
      <c r="C472">
        <v>2013</v>
      </c>
      <c r="D472">
        <v>3.7</v>
      </c>
      <c r="E472">
        <v>20</v>
      </c>
      <c r="F472" t="s">
        <v>15</v>
      </c>
      <c r="G472">
        <v>468</v>
      </c>
      <c r="H472">
        <f t="shared" si="14"/>
        <v>12.807881773399016</v>
      </c>
      <c r="I472">
        <v>3.7</v>
      </c>
      <c r="J472">
        <f t="shared" si="15"/>
        <v>0.1047723339</v>
      </c>
    </row>
    <row r="473" spans="1:10" x14ac:dyDescent="0.2">
      <c r="A473" s="1">
        <v>41260</v>
      </c>
      <c r="B473" s="1" t="s">
        <v>20</v>
      </c>
      <c r="C473">
        <v>2013</v>
      </c>
      <c r="D473">
        <v>3.7</v>
      </c>
      <c r="E473">
        <v>20</v>
      </c>
      <c r="F473" t="s">
        <v>15</v>
      </c>
      <c r="G473">
        <v>469</v>
      </c>
      <c r="H473">
        <f t="shared" si="14"/>
        <v>12.835249042145595</v>
      </c>
      <c r="I473">
        <v>3.7</v>
      </c>
      <c r="J473">
        <f t="shared" si="15"/>
        <v>0.1047723339</v>
      </c>
    </row>
    <row r="474" spans="1:10" x14ac:dyDescent="0.2">
      <c r="A474" s="1">
        <v>41280</v>
      </c>
      <c r="B474" s="1" t="s">
        <v>21</v>
      </c>
      <c r="C474">
        <v>2013</v>
      </c>
      <c r="D474">
        <v>3.7</v>
      </c>
      <c r="E474">
        <v>20</v>
      </c>
      <c r="F474" t="s">
        <v>15</v>
      </c>
      <c r="G474">
        <v>470</v>
      </c>
      <c r="H474">
        <f t="shared" si="14"/>
        <v>12.862616310892172</v>
      </c>
      <c r="I474">
        <v>3.7</v>
      </c>
      <c r="J474">
        <f t="shared" si="15"/>
        <v>0.1047723339</v>
      </c>
    </row>
    <row r="475" spans="1:10" x14ac:dyDescent="0.2">
      <c r="A475" s="1">
        <v>41317</v>
      </c>
      <c r="B475" s="1" t="s">
        <v>22</v>
      </c>
      <c r="C475">
        <v>2013</v>
      </c>
      <c r="D475">
        <v>3.7</v>
      </c>
      <c r="E475">
        <v>20</v>
      </c>
      <c r="F475" t="s">
        <v>15</v>
      </c>
      <c r="G475">
        <v>471</v>
      </c>
      <c r="H475">
        <f t="shared" si="14"/>
        <v>12.889983579638752</v>
      </c>
      <c r="I475">
        <v>3.7</v>
      </c>
      <c r="J475">
        <f t="shared" si="15"/>
        <v>0.1047723339</v>
      </c>
    </row>
    <row r="476" spans="1:10" x14ac:dyDescent="0.2">
      <c r="A476" s="1">
        <v>41740</v>
      </c>
      <c r="B476" s="1" t="s">
        <v>24</v>
      </c>
      <c r="C476">
        <v>2014</v>
      </c>
      <c r="D476">
        <v>3.7</v>
      </c>
      <c r="E476">
        <v>2</v>
      </c>
      <c r="F476" t="s">
        <v>15</v>
      </c>
      <c r="G476">
        <v>472</v>
      </c>
      <c r="H476">
        <f t="shared" si="14"/>
        <v>12.917350848385331</v>
      </c>
      <c r="I476">
        <v>3.7</v>
      </c>
      <c r="J476">
        <f t="shared" si="15"/>
        <v>0.1047723339</v>
      </c>
    </row>
    <row r="477" spans="1:10" x14ac:dyDescent="0.2">
      <c r="A477" s="1">
        <v>41742</v>
      </c>
      <c r="B477" s="1" t="s">
        <v>24</v>
      </c>
      <c r="C477">
        <v>2014</v>
      </c>
      <c r="D477">
        <v>3.7</v>
      </c>
      <c r="E477">
        <v>2</v>
      </c>
      <c r="F477" t="s">
        <v>15</v>
      </c>
      <c r="G477">
        <v>473</v>
      </c>
      <c r="H477">
        <f t="shared" si="14"/>
        <v>12.944718117131909</v>
      </c>
      <c r="I477">
        <v>3.7</v>
      </c>
      <c r="J477">
        <f t="shared" si="15"/>
        <v>0.1047723339</v>
      </c>
    </row>
    <row r="478" spans="1:10" x14ac:dyDescent="0.2">
      <c r="A478" s="1">
        <v>42809</v>
      </c>
      <c r="B478" s="1" t="s">
        <v>23</v>
      </c>
      <c r="C478">
        <v>2017</v>
      </c>
      <c r="D478">
        <v>3.7</v>
      </c>
      <c r="E478">
        <v>2</v>
      </c>
      <c r="F478" t="s">
        <v>15</v>
      </c>
      <c r="G478">
        <v>474</v>
      </c>
      <c r="H478">
        <f t="shared" si="14"/>
        <v>12.97208538587849</v>
      </c>
      <c r="I478">
        <v>3.7</v>
      </c>
      <c r="J478">
        <f t="shared" si="15"/>
        <v>0.1047723339</v>
      </c>
    </row>
    <row r="479" spans="1:10" x14ac:dyDescent="0.2">
      <c r="A479" s="1">
        <v>43065</v>
      </c>
      <c r="B479" s="1" t="s">
        <v>19</v>
      </c>
      <c r="C479">
        <v>2018</v>
      </c>
      <c r="D479">
        <v>3.7</v>
      </c>
      <c r="E479">
        <v>2</v>
      </c>
      <c r="F479" t="s">
        <v>15</v>
      </c>
      <c r="G479">
        <v>475</v>
      </c>
      <c r="H479">
        <f t="shared" si="14"/>
        <v>12.999452654625069</v>
      </c>
      <c r="I479">
        <v>3.7</v>
      </c>
      <c r="J479">
        <f t="shared" si="15"/>
        <v>0.1047723339</v>
      </c>
    </row>
    <row r="480" spans="1:10" x14ac:dyDescent="0.2">
      <c r="A480" s="1">
        <v>43188</v>
      </c>
      <c r="B480" s="1" t="s">
        <v>23</v>
      </c>
      <c r="C480">
        <v>2018</v>
      </c>
      <c r="D480">
        <v>3.7</v>
      </c>
      <c r="E480">
        <v>2</v>
      </c>
      <c r="F480" t="s">
        <v>15</v>
      </c>
      <c r="G480">
        <v>476</v>
      </c>
      <c r="H480">
        <f t="shared" si="14"/>
        <v>13.026819923371647</v>
      </c>
      <c r="I480">
        <v>3.7</v>
      </c>
      <c r="J480">
        <f t="shared" si="15"/>
        <v>0.1047723339</v>
      </c>
    </row>
    <row r="481" spans="1:10" x14ac:dyDescent="0.2">
      <c r="A481" s="1">
        <v>43210</v>
      </c>
      <c r="B481" s="1" t="s">
        <v>24</v>
      </c>
      <c r="C481">
        <v>2018</v>
      </c>
      <c r="D481">
        <v>3.7</v>
      </c>
      <c r="E481">
        <v>2</v>
      </c>
      <c r="F481" t="s">
        <v>15</v>
      </c>
      <c r="G481">
        <v>477</v>
      </c>
      <c r="H481">
        <f t="shared" si="14"/>
        <v>13.054187192118228</v>
      </c>
      <c r="I481">
        <v>3.7</v>
      </c>
      <c r="J481">
        <f t="shared" si="15"/>
        <v>0.1047723339</v>
      </c>
    </row>
    <row r="482" spans="1:10" x14ac:dyDescent="0.2">
      <c r="A482" s="1">
        <v>43382</v>
      </c>
      <c r="B482" s="1" t="s">
        <v>18</v>
      </c>
      <c r="C482">
        <v>2019</v>
      </c>
      <c r="D482">
        <v>3.7</v>
      </c>
      <c r="E482">
        <v>70</v>
      </c>
      <c r="G482">
        <v>478</v>
      </c>
      <c r="H482">
        <f t="shared" si="14"/>
        <v>13.081554460864805</v>
      </c>
      <c r="I482">
        <v>3.7</v>
      </c>
      <c r="J482">
        <f t="shared" si="15"/>
        <v>0.1047723339</v>
      </c>
    </row>
    <row r="483" spans="1:10" x14ac:dyDescent="0.2">
      <c r="A483" s="1">
        <v>43399</v>
      </c>
      <c r="B483" s="1" t="s">
        <v>18</v>
      </c>
      <c r="C483">
        <v>2019</v>
      </c>
      <c r="D483">
        <v>3.7</v>
      </c>
      <c r="E483">
        <v>70</v>
      </c>
      <c r="G483">
        <v>479</v>
      </c>
      <c r="H483">
        <f t="shared" si="14"/>
        <v>13.108921729611383</v>
      </c>
      <c r="I483">
        <v>3.7</v>
      </c>
      <c r="J483">
        <f t="shared" si="15"/>
        <v>0.1047723339</v>
      </c>
    </row>
    <row r="484" spans="1:10" x14ac:dyDescent="0.2">
      <c r="A484" s="1">
        <v>43881</v>
      </c>
      <c r="B484" s="1" t="s">
        <v>22</v>
      </c>
      <c r="C484">
        <v>2020</v>
      </c>
      <c r="D484">
        <v>3.7</v>
      </c>
      <c r="E484">
        <v>2</v>
      </c>
      <c r="G484">
        <v>480</v>
      </c>
      <c r="H484">
        <f t="shared" si="14"/>
        <v>13.136288998357964</v>
      </c>
      <c r="I484">
        <v>3.7</v>
      </c>
      <c r="J484">
        <f t="shared" si="15"/>
        <v>0.1047723339</v>
      </c>
    </row>
    <row r="485" spans="1:10" x14ac:dyDescent="0.2">
      <c r="A485" s="1">
        <v>43982</v>
      </c>
      <c r="B485" s="1" t="s">
        <v>25</v>
      </c>
      <c r="C485">
        <v>2020</v>
      </c>
      <c r="D485">
        <v>3.7</v>
      </c>
      <c r="E485">
        <v>2</v>
      </c>
      <c r="G485">
        <v>481</v>
      </c>
      <c r="H485">
        <f t="shared" si="14"/>
        <v>13.163656267104543</v>
      </c>
      <c r="I485">
        <v>3.7</v>
      </c>
      <c r="J485">
        <f t="shared" si="15"/>
        <v>0.1047723339</v>
      </c>
    </row>
    <row r="486" spans="1:10" x14ac:dyDescent="0.2">
      <c r="A486" s="1">
        <v>43984</v>
      </c>
      <c r="B486" s="1" t="s">
        <v>26</v>
      </c>
      <c r="C486">
        <v>2020</v>
      </c>
      <c r="D486">
        <v>3.7</v>
      </c>
      <c r="E486">
        <v>2</v>
      </c>
      <c r="G486">
        <v>482</v>
      </c>
      <c r="H486">
        <f t="shared" si="14"/>
        <v>13.191023535851121</v>
      </c>
      <c r="I486">
        <v>3.7</v>
      </c>
      <c r="J486">
        <f t="shared" si="15"/>
        <v>0.1047723339</v>
      </c>
    </row>
    <row r="487" spans="1:10" x14ac:dyDescent="0.2">
      <c r="A487" s="1">
        <v>43999</v>
      </c>
      <c r="B487" s="1" t="s">
        <v>26</v>
      </c>
      <c r="C487">
        <v>2020</v>
      </c>
      <c r="D487">
        <v>3.7</v>
      </c>
      <c r="E487">
        <v>2</v>
      </c>
      <c r="G487">
        <v>483</v>
      </c>
      <c r="H487">
        <f t="shared" si="14"/>
        <v>13.218390804597702</v>
      </c>
      <c r="I487">
        <v>3.7</v>
      </c>
      <c r="J487">
        <f t="shared" si="15"/>
        <v>0.1047723339</v>
      </c>
    </row>
    <row r="488" spans="1:10" x14ac:dyDescent="0.2">
      <c r="A488" s="1">
        <v>44008</v>
      </c>
      <c r="B488" s="1" t="s">
        <v>26</v>
      </c>
      <c r="C488">
        <v>2020</v>
      </c>
      <c r="D488">
        <v>3.7</v>
      </c>
      <c r="E488">
        <v>2</v>
      </c>
      <c r="G488">
        <v>484</v>
      </c>
      <c r="H488">
        <f t="shared" si="14"/>
        <v>13.24575807334428</v>
      </c>
      <c r="I488">
        <v>3.7</v>
      </c>
      <c r="J488">
        <f t="shared" si="15"/>
        <v>0.1047723339</v>
      </c>
    </row>
    <row r="489" spans="1:10" x14ac:dyDescent="0.2">
      <c r="A489" s="1">
        <v>44194</v>
      </c>
      <c r="B489" s="1" t="s">
        <v>20</v>
      </c>
      <c r="C489">
        <v>2021</v>
      </c>
      <c r="D489">
        <v>3.7</v>
      </c>
      <c r="E489">
        <v>1</v>
      </c>
      <c r="G489">
        <v>485</v>
      </c>
      <c r="H489">
        <f t="shared" si="14"/>
        <v>13.273125342090861</v>
      </c>
      <c r="I489">
        <v>3.7</v>
      </c>
      <c r="J489">
        <f t="shared" si="15"/>
        <v>0.1047723339</v>
      </c>
    </row>
    <row r="490" spans="1:10" x14ac:dyDescent="0.2">
      <c r="A490" s="1">
        <v>44329</v>
      </c>
      <c r="B490" s="1" t="s">
        <v>25</v>
      </c>
      <c r="C490">
        <v>2021</v>
      </c>
      <c r="D490">
        <v>3.7</v>
      </c>
      <c r="E490">
        <v>2</v>
      </c>
      <c r="G490">
        <v>486</v>
      </c>
      <c r="H490">
        <f t="shared" si="14"/>
        <v>13.300492610837439</v>
      </c>
      <c r="I490">
        <v>3.7</v>
      </c>
      <c r="J490">
        <f t="shared" si="15"/>
        <v>0.1047723339</v>
      </c>
    </row>
    <row r="491" spans="1:10" x14ac:dyDescent="0.2">
      <c r="A491" s="1">
        <v>44350</v>
      </c>
      <c r="B491" s="1" t="s">
        <v>26</v>
      </c>
      <c r="C491">
        <v>2021</v>
      </c>
      <c r="D491">
        <v>3.7</v>
      </c>
      <c r="E491">
        <v>2</v>
      </c>
      <c r="G491">
        <v>487</v>
      </c>
      <c r="H491">
        <f t="shared" si="14"/>
        <v>13.327859879584016</v>
      </c>
      <c r="I491">
        <v>3.7</v>
      </c>
      <c r="J491">
        <f t="shared" si="15"/>
        <v>0.1047723339</v>
      </c>
    </row>
    <row r="492" spans="1:10" x14ac:dyDescent="0.2">
      <c r="A492" s="1">
        <v>44358</v>
      </c>
      <c r="B492" s="1" t="s">
        <v>26</v>
      </c>
      <c r="C492">
        <v>2021</v>
      </c>
      <c r="D492">
        <v>3.7</v>
      </c>
      <c r="E492">
        <v>2</v>
      </c>
      <c r="G492">
        <v>488</v>
      </c>
      <c r="H492">
        <f t="shared" si="14"/>
        <v>13.355227148330599</v>
      </c>
      <c r="I492">
        <v>3.7</v>
      </c>
      <c r="J492">
        <f t="shared" si="15"/>
        <v>0.1047723339</v>
      </c>
    </row>
    <row r="493" spans="1:10" x14ac:dyDescent="0.2">
      <c r="A493" s="1">
        <v>41050</v>
      </c>
      <c r="B493" s="1" t="s">
        <v>25</v>
      </c>
      <c r="C493">
        <v>2012</v>
      </c>
      <c r="D493">
        <v>3.6909999999999998</v>
      </c>
      <c r="E493">
        <v>20</v>
      </c>
      <c r="F493" t="s">
        <v>15</v>
      </c>
      <c r="G493">
        <v>489</v>
      </c>
      <c r="H493">
        <f t="shared" si="14"/>
        <v>13.382594417077176</v>
      </c>
      <c r="I493">
        <v>3.6909999999999998</v>
      </c>
      <c r="J493">
        <f t="shared" si="15"/>
        <v>0.10451748227699999</v>
      </c>
    </row>
    <row r="494" spans="1:10" x14ac:dyDescent="0.2">
      <c r="A494" s="1">
        <v>41046</v>
      </c>
      <c r="B494" s="1" t="s">
        <v>25</v>
      </c>
      <c r="C494">
        <v>2012</v>
      </c>
      <c r="D494">
        <v>3.681</v>
      </c>
      <c r="E494">
        <v>20</v>
      </c>
      <c r="F494" t="s">
        <v>15</v>
      </c>
      <c r="G494">
        <v>490</v>
      </c>
      <c r="H494">
        <f t="shared" si="14"/>
        <v>13.409961685823754</v>
      </c>
      <c r="I494">
        <v>3.681</v>
      </c>
      <c r="J494">
        <f t="shared" si="15"/>
        <v>0.104234313807</v>
      </c>
    </row>
    <row r="495" spans="1:10" x14ac:dyDescent="0.2">
      <c r="A495" s="1">
        <v>41220</v>
      </c>
      <c r="B495" s="1" t="s">
        <v>19</v>
      </c>
      <c r="C495">
        <v>2013</v>
      </c>
      <c r="D495">
        <v>3.6</v>
      </c>
      <c r="E495">
        <v>20</v>
      </c>
      <c r="F495" t="s">
        <v>15</v>
      </c>
      <c r="G495">
        <v>491</v>
      </c>
      <c r="H495">
        <f t="shared" si="14"/>
        <v>13.437328954570335</v>
      </c>
      <c r="I495">
        <v>3.6</v>
      </c>
      <c r="J495">
        <f t="shared" si="15"/>
        <v>0.1019406492</v>
      </c>
    </row>
    <row r="496" spans="1:10" x14ac:dyDescent="0.2">
      <c r="A496" s="1">
        <v>41312</v>
      </c>
      <c r="B496" s="1" t="s">
        <v>22</v>
      </c>
      <c r="C496">
        <v>2013</v>
      </c>
      <c r="D496">
        <v>3.6</v>
      </c>
      <c r="E496">
        <v>20</v>
      </c>
      <c r="F496" t="s">
        <v>15</v>
      </c>
      <c r="G496">
        <v>492</v>
      </c>
      <c r="H496">
        <f t="shared" si="14"/>
        <v>13.464696223316913</v>
      </c>
      <c r="I496">
        <v>3.6</v>
      </c>
      <c r="J496">
        <f t="shared" si="15"/>
        <v>0.1019406492</v>
      </c>
    </row>
    <row r="497" spans="1:10" x14ac:dyDescent="0.2">
      <c r="A497" s="1">
        <v>41339</v>
      </c>
      <c r="B497" s="1" t="s">
        <v>23</v>
      </c>
      <c r="C497">
        <v>2013</v>
      </c>
      <c r="D497">
        <v>3.6</v>
      </c>
      <c r="E497">
        <v>20</v>
      </c>
      <c r="F497" t="s">
        <v>15</v>
      </c>
      <c r="G497">
        <v>493</v>
      </c>
      <c r="H497">
        <f t="shared" si="14"/>
        <v>13.492063492063492</v>
      </c>
      <c r="I497">
        <v>3.6</v>
      </c>
      <c r="J497">
        <f t="shared" si="15"/>
        <v>0.1019406492</v>
      </c>
    </row>
    <row r="498" spans="1:10" x14ac:dyDescent="0.2">
      <c r="A498" s="1">
        <v>41381</v>
      </c>
      <c r="B498" s="1" t="s">
        <v>24</v>
      </c>
      <c r="C498">
        <v>2013</v>
      </c>
      <c r="D498">
        <v>3.6</v>
      </c>
      <c r="E498">
        <v>20</v>
      </c>
      <c r="F498" t="s">
        <v>15</v>
      </c>
      <c r="G498">
        <v>494</v>
      </c>
      <c r="H498">
        <f t="shared" si="14"/>
        <v>13.519430760810073</v>
      </c>
      <c r="I498">
        <v>3.6</v>
      </c>
      <c r="J498">
        <f t="shared" si="15"/>
        <v>0.1019406492</v>
      </c>
    </row>
    <row r="499" spans="1:10" x14ac:dyDescent="0.2">
      <c r="A499" s="1">
        <v>41481</v>
      </c>
      <c r="B499" s="1" t="s">
        <v>14</v>
      </c>
      <c r="C499">
        <v>2013</v>
      </c>
      <c r="D499">
        <v>3.6</v>
      </c>
      <c r="E499">
        <v>2</v>
      </c>
      <c r="F499" t="s">
        <v>15</v>
      </c>
      <c r="G499">
        <v>495</v>
      </c>
      <c r="H499">
        <f t="shared" si="14"/>
        <v>13.546798029556651</v>
      </c>
      <c r="I499">
        <v>3.6</v>
      </c>
      <c r="J499">
        <f t="shared" si="15"/>
        <v>0.1019406492</v>
      </c>
    </row>
    <row r="500" spans="1:10" x14ac:dyDescent="0.2">
      <c r="A500" s="1">
        <v>41570</v>
      </c>
      <c r="B500" s="1" t="s">
        <v>18</v>
      </c>
      <c r="C500">
        <v>2014</v>
      </c>
      <c r="D500">
        <v>3.6</v>
      </c>
      <c r="E500">
        <v>2</v>
      </c>
      <c r="F500" t="s">
        <v>15</v>
      </c>
      <c r="G500">
        <v>496</v>
      </c>
      <c r="H500">
        <f t="shared" si="14"/>
        <v>13.574165298303228</v>
      </c>
      <c r="I500">
        <v>3.6</v>
      </c>
      <c r="J500">
        <f t="shared" si="15"/>
        <v>0.1019406492</v>
      </c>
    </row>
    <row r="501" spans="1:10" x14ac:dyDescent="0.2">
      <c r="A501" s="1">
        <v>41649</v>
      </c>
      <c r="B501" s="1" t="s">
        <v>21</v>
      </c>
      <c r="C501">
        <v>2014</v>
      </c>
      <c r="D501">
        <v>3.6</v>
      </c>
      <c r="E501">
        <v>2</v>
      </c>
      <c r="F501" t="s">
        <v>15</v>
      </c>
      <c r="G501">
        <v>497</v>
      </c>
      <c r="H501">
        <f t="shared" si="14"/>
        <v>13.601532567049809</v>
      </c>
      <c r="I501">
        <v>3.6</v>
      </c>
      <c r="J501">
        <f t="shared" si="15"/>
        <v>0.1019406492</v>
      </c>
    </row>
    <row r="502" spans="1:10" x14ac:dyDescent="0.2">
      <c r="A502" s="1">
        <v>41666</v>
      </c>
      <c r="B502" s="1" t="s">
        <v>21</v>
      </c>
      <c r="C502">
        <v>2014</v>
      </c>
      <c r="D502">
        <v>3.6</v>
      </c>
      <c r="E502">
        <v>2</v>
      </c>
      <c r="F502" t="s">
        <v>15</v>
      </c>
      <c r="G502">
        <v>498</v>
      </c>
      <c r="H502">
        <f t="shared" si="14"/>
        <v>13.628899835796387</v>
      </c>
      <c r="I502">
        <v>3.6</v>
      </c>
      <c r="J502">
        <f t="shared" si="15"/>
        <v>0.1019406492</v>
      </c>
    </row>
    <row r="503" spans="1:10" x14ac:dyDescent="0.2">
      <c r="A503" s="1">
        <v>42046</v>
      </c>
      <c r="B503" s="1" t="s">
        <v>22</v>
      </c>
      <c r="C503">
        <v>2015</v>
      </c>
      <c r="D503">
        <v>3.6</v>
      </c>
      <c r="E503">
        <v>2</v>
      </c>
      <c r="F503" t="s">
        <v>15</v>
      </c>
      <c r="G503">
        <v>499</v>
      </c>
      <c r="H503">
        <f t="shared" si="14"/>
        <v>13.656267104542966</v>
      </c>
      <c r="I503">
        <v>3.6</v>
      </c>
      <c r="J503">
        <f t="shared" si="15"/>
        <v>0.1019406492</v>
      </c>
    </row>
    <row r="504" spans="1:10" x14ac:dyDescent="0.2">
      <c r="A504" s="1">
        <v>42829</v>
      </c>
      <c r="B504" s="1" t="s">
        <v>24</v>
      </c>
      <c r="C504">
        <v>2017</v>
      </c>
      <c r="D504">
        <v>3.6</v>
      </c>
      <c r="E504">
        <v>2</v>
      </c>
      <c r="F504" t="s">
        <v>15</v>
      </c>
      <c r="G504">
        <v>500</v>
      </c>
      <c r="H504">
        <f t="shared" si="14"/>
        <v>13.683634373289546</v>
      </c>
      <c r="I504">
        <v>3.6</v>
      </c>
      <c r="J504">
        <f t="shared" si="15"/>
        <v>0.1019406492</v>
      </c>
    </row>
    <row r="505" spans="1:10" x14ac:dyDescent="0.2">
      <c r="A505" s="1">
        <v>43060</v>
      </c>
      <c r="B505" s="1" t="s">
        <v>19</v>
      </c>
      <c r="C505">
        <v>2018</v>
      </c>
      <c r="D505">
        <v>3.6</v>
      </c>
      <c r="E505">
        <v>2</v>
      </c>
      <c r="F505" t="s">
        <v>15</v>
      </c>
      <c r="G505">
        <v>501</v>
      </c>
      <c r="H505">
        <f t="shared" si="14"/>
        <v>13.711001642036125</v>
      </c>
      <c r="I505">
        <v>3.6</v>
      </c>
      <c r="J505">
        <f t="shared" si="15"/>
        <v>0.1019406492</v>
      </c>
    </row>
    <row r="506" spans="1:10" x14ac:dyDescent="0.2">
      <c r="A506" s="1">
        <v>43086</v>
      </c>
      <c r="B506" s="1" t="s">
        <v>20</v>
      </c>
      <c r="C506">
        <v>2018</v>
      </c>
      <c r="D506">
        <v>3.6</v>
      </c>
      <c r="E506">
        <v>2</v>
      </c>
      <c r="F506" t="s">
        <v>15</v>
      </c>
      <c r="G506">
        <v>502</v>
      </c>
      <c r="H506">
        <f t="shared" si="14"/>
        <v>13.738368910782702</v>
      </c>
      <c r="I506">
        <v>3.6</v>
      </c>
      <c r="J506">
        <f t="shared" si="15"/>
        <v>0.1019406492</v>
      </c>
    </row>
    <row r="507" spans="1:10" x14ac:dyDescent="0.2">
      <c r="A507" s="1">
        <v>43197</v>
      </c>
      <c r="B507" s="1" t="s">
        <v>24</v>
      </c>
      <c r="C507">
        <v>2018</v>
      </c>
      <c r="D507">
        <v>3.6</v>
      </c>
      <c r="E507">
        <v>2</v>
      </c>
      <c r="F507" t="s">
        <v>15</v>
      </c>
      <c r="G507">
        <v>503</v>
      </c>
      <c r="H507">
        <f t="shared" si="14"/>
        <v>13.765736179529284</v>
      </c>
      <c r="I507">
        <v>3.6</v>
      </c>
      <c r="J507">
        <f t="shared" si="15"/>
        <v>0.1019406492</v>
      </c>
    </row>
    <row r="508" spans="1:10" x14ac:dyDescent="0.2">
      <c r="A508" s="1">
        <v>43365</v>
      </c>
      <c r="B508" s="1" t="s">
        <v>17</v>
      </c>
      <c r="C508">
        <v>2018</v>
      </c>
      <c r="D508">
        <v>3.6</v>
      </c>
      <c r="E508">
        <v>70</v>
      </c>
      <c r="G508">
        <v>504</v>
      </c>
      <c r="H508">
        <f t="shared" si="14"/>
        <v>13.793103448275861</v>
      </c>
      <c r="I508">
        <v>3.6</v>
      </c>
      <c r="J508">
        <f t="shared" si="15"/>
        <v>0.1019406492</v>
      </c>
    </row>
    <row r="509" spans="1:10" x14ac:dyDescent="0.2">
      <c r="A509" s="1">
        <v>43368</v>
      </c>
      <c r="B509" s="1" t="s">
        <v>17</v>
      </c>
      <c r="C509">
        <v>2018</v>
      </c>
      <c r="D509">
        <v>3.6</v>
      </c>
      <c r="E509">
        <v>70</v>
      </c>
      <c r="G509">
        <v>505</v>
      </c>
      <c r="H509">
        <f t="shared" si="14"/>
        <v>13.82047071702244</v>
      </c>
      <c r="I509">
        <v>3.6</v>
      </c>
      <c r="J509">
        <f t="shared" si="15"/>
        <v>0.1019406492</v>
      </c>
    </row>
    <row r="510" spans="1:10" x14ac:dyDescent="0.2">
      <c r="A510" s="1">
        <v>43384</v>
      </c>
      <c r="B510" s="1" t="s">
        <v>18</v>
      </c>
      <c r="C510">
        <v>2019</v>
      </c>
      <c r="D510">
        <v>3.6</v>
      </c>
      <c r="E510">
        <v>70</v>
      </c>
      <c r="G510">
        <v>506</v>
      </c>
      <c r="H510">
        <f t="shared" si="14"/>
        <v>13.84783798576902</v>
      </c>
      <c r="I510">
        <v>3.6</v>
      </c>
      <c r="J510">
        <f t="shared" si="15"/>
        <v>0.1019406492</v>
      </c>
    </row>
    <row r="511" spans="1:10" x14ac:dyDescent="0.2">
      <c r="A511" s="1">
        <v>43392</v>
      </c>
      <c r="B511" s="1" t="s">
        <v>18</v>
      </c>
      <c r="C511">
        <v>2019</v>
      </c>
      <c r="D511">
        <v>3.6</v>
      </c>
      <c r="E511">
        <v>70</v>
      </c>
      <c r="G511">
        <v>507</v>
      </c>
      <c r="H511">
        <f t="shared" si="14"/>
        <v>13.875205254515599</v>
      </c>
      <c r="I511">
        <v>3.6</v>
      </c>
      <c r="J511">
        <f t="shared" si="15"/>
        <v>0.1019406492</v>
      </c>
    </row>
    <row r="512" spans="1:10" x14ac:dyDescent="0.2">
      <c r="A512" s="1">
        <v>43393</v>
      </c>
      <c r="B512" s="1" t="s">
        <v>18</v>
      </c>
      <c r="C512">
        <v>2019</v>
      </c>
      <c r="D512">
        <v>3.6</v>
      </c>
      <c r="E512">
        <v>70</v>
      </c>
      <c r="G512">
        <v>508</v>
      </c>
      <c r="H512">
        <f t="shared" si="14"/>
        <v>13.902572523262178</v>
      </c>
      <c r="I512">
        <v>3.6</v>
      </c>
      <c r="J512">
        <f t="shared" si="15"/>
        <v>0.1019406492</v>
      </c>
    </row>
    <row r="513" spans="1:10" x14ac:dyDescent="0.2">
      <c r="A513" s="1">
        <v>43502</v>
      </c>
      <c r="B513" s="1" t="s">
        <v>22</v>
      </c>
      <c r="C513">
        <v>2019</v>
      </c>
      <c r="D513">
        <v>3.6</v>
      </c>
      <c r="E513">
        <v>1</v>
      </c>
      <c r="G513">
        <v>509</v>
      </c>
      <c r="H513">
        <f t="shared" si="14"/>
        <v>13.929939792008758</v>
      </c>
      <c r="I513">
        <v>3.6</v>
      </c>
      <c r="J513">
        <f t="shared" si="15"/>
        <v>0.1019406492</v>
      </c>
    </row>
    <row r="514" spans="1:10" x14ac:dyDescent="0.2">
      <c r="A514" s="1">
        <v>43519</v>
      </c>
      <c r="B514" s="1" t="s">
        <v>22</v>
      </c>
      <c r="C514">
        <v>2019</v>
      </c>
      <c r="D514">
        <v>3.6</v>
      </c>
      <c r="E514">
        <v>1</v>
      </c>
      <c r="G514">
        <v>510</v>
      </c>
      <c r="H514">
        <f t="shared" si="14"/>
        <v>13.957307060755337</v>
      </c>
      <c r="I514">
        <v>3.6</v>
      </c>
      <c r="J514">
        <f t="shared" si="15"/>
        <v>0.1019406492</v>
      </c>
    </row>
    <row r="515" spans="1:10" x14ac:dyDescent="0.2">
      <c r="A515" s="1">
        <v>43901</v>
      </c>
      <c r="B515" s="1" t="s">
        <v>23</v>
      </c>
      <c r="C515">
        <v>2020</v>
      </c>
      <c r="D515">
        <v>3.6</v>
      </c>
      <c r="E515">
        <v>2</v>
      </c>
      <c r="G515">
        <v>511</v>
      </c>
      <c r="H515">
        <f t="shared" si="14"/>
        <v>13.984674329501914</v>
      </c>
      <c r="I515">
        <v>3.6</v>
      </c>
      <c r="J515">
        <f t="shared" si="15"/>
        <v>0.1019406492</v>
      </c>
    </row>
    <row r="516" spans="1:10" x14ac:dyDescent="0.2">
      <c r="A516" s="1">
        <v>43921</v>
      </c>
      <c r="B516" s="1" t="s">
        <v>23</v>
      </c>
      <c r="C516">
        <v>2020</v>
      </c>
      <c r="D516">
        <v>3.6</v>
      </c>
      <c r="E516">
        <v>2</v>
      </c>
      <c r="G516">
        <v>512</v>
      </c>
      <c r="H516">
        <f t="shared" si="14"/>
        <v>14.012041598248496</v>
      </c>
      <c r="I516">
        <v>3.6</v>
      </c>
      <c r="J516">
        <f t="shared" si="15"/>
        <v>0.1019406492</v>
      </c>
    </row>
    <row r="517" spans="1:10" x14ac:dyDescent="0.2">
      <c r="A517" s="1">
        <v>43970</v>
      </c>
      <c r="B517" s="1" t="s">
        <v>25</v>
      </c>
      <c r="C517">
        <v>2020</v>
      </c>
      <c r="D517">
        <v>3.6</v>
      </c>
      <c r="E517">
        <v>2</v>
      </c>
      <c r="G517">
        <v>513</v>
      </c>
      <c r="H517">
        <f t="shared" ref="H517:H580" si="16">100*(G517/($I$2+1))</f>
        <v>14.039408866995073</v>
      </c>
      <c r="I517">
        <v>3.6</v>
      </c>
      <c r="J517">
        <f t="shared" si="15"/>
        <v>0.1019406492</v>
      </c>
    </row>
    <row r="518" spans="1:10" x14ac:dyDescent="0.2">
      <c r="A518" s="1">
        <v>43974</v>
      </c>
      <c r="B518" s="1" t="s">
        <v>25</v>
      </c>
      <c r="C518">
        <v>2020</v>
      </c>
      <c r="D518">
        <v>3.6</v>
      </c>
      <c r="E518">
        <v>2</v>
      </c>
      <c r="G518">
        <v>514</v>
      </c>
      <c r="H518">
        <f t="shared" si="16"/>
        <v>14.066776135741655</v>
      </c>
      <c r="I518">
        <v>3.6</v>
      </c>
      <c r="J518">
        <f t="shared" ref="J518:J581" si="17">I518*0.028316847</f>
        <v>0.1019406492</v>
      </c>
    </row>
    <row r="519" spans="1:10" x14ac:dyDescent="0.2">
      <c r="A519" s="1">
        <v>43975</v>
      </c>
      <c r="B519" s="1" t="s">
        <v>25</v>
      </c>
      <c r="C519">
        <v>2020</v>
      </c>
      <c r="D519">
        <v>3.6</v>
      </c>
      <c r="E519">
        <v>2</v>
      </c>
      <c r="G519">
        <v>515</v>
      </c>
      <c r="H519">
        <f t="shared" si="16"/>
        <v>14.094143404488232</v>
      </c>
      <c r="I519">
        <v>3.6</v>
      </c>
      <c r="J519">
        <f t="shared" si="17"/>
        <v>0.1019406492</v>
      </c>
    </row>
    <row r="520" spans="1:10" x14ac:dyDescent="0.2">
      <c r="A520" s="1">
        <v>43978</v>
      </c>
      <c r="B520" s="1" t="s">
        <v>25</v>
      </c>
      <c r="C520">
        <v>2020</v>
      </c>
      <c r="D520">
        <v>3.6</v>
      </c>
      <c r="E520">
        <v>2</v>
      </c>
      <c r="G520">
        <v>516</v>
      </c>
      <c r="H520">
        <f t="shared" si="16"/>
        <v>14.121510673234811</v>
      </c>
      <c r="I520">
        <v>3.6</v>
      </c>
      <c r="J520">
        <f t="shared" si="17"/>
        <v>0.1019406492</v>
      </c>
    </row>
    <row r="521" spans="1:10" x14ac:dyDescent="0.2">
      <c r="A521" s="1">
        <v>43983</v>
      </c>
      <c r="B521" s="1" t="s">
        <v>26</v>
      </c>
      <c r="C521">
        <v>2020</v>
      </c>
      <c r="D521">
        <v>3.6</v>
      </c>
      <c r="E521">
        <v>2</v>
      </c>
      <c r="G521">
        <v>517</v>
      </c>
      <c r="H521">
        <f t="shared" si="16"/>
        <v>14.148877941981391</v>
      </c>
      <c r="I521">
        <v>3.6</v>
      </c>
      <c r="J521">
        <f t="shared" si="17"/>
        <v>0.1019406492</v>
      </c>
    </row>
    <row r="522" spans="1:10" x14ac:dyDescent="0.2">
      <c r="A522" s="1">
        <v>43995</v>
      </c>
      <c r="B522" s="1" t="s">
        <v>26</v>
      </c>
      <c r="C522">
        <v>2020</v>
      </c>
      <c r="D522">
        <v>3.6</v>
      </c>
      <c r="E522">
        <v>2</v>
      </c>
      <c r="G522">
        <v>518</v>
      </c>
      <c r="H522">
        <f t="shared" si="16"/>
        <v>14.17624521072797</v>
      </c>
      <c r="I522">
        <v>3.6</v>
      </c>
      <c r="J522">
        <f t="shared" si="17"/>
        <v>0.1019406492</v>
      </c>
    </row>
    <row r="523" spans="1:10" x14ac:dyDescent="0.2">
      <c r="A523" s="1">
        <v>43997</v>
      </c>
      <c r="B523" s="1" t="s">
        <v>26</v>
      </c>
      <c r="C523">
        <v>2020</v>
      </c>
      <c r="D523">
        <v>3.6</v>
      </c>
      <c r="E523">
        <v>2</v>
      </c>
      <c r="G523">
        <v>519</v>
      </c>
      <c r="H523">
        <f t="shared" si="16"/>
        <v>14.203612479474547</v>
      </c>
      <c r="I523">
        <v>3.6</v>
      </c>
      <c r="J523">
        <f t="shared" si="17"/>
        <v>0.1019406492</v>
      </c>
    </row>
    <row r="524" spans="1:10" x14ac:dyDescent="0.2">
      <c r="A524" s="1">
        <v>43998</v>
      </c>
      <c r="B524" s="1" t="s">
        <v>26</v>
      </c>
      <c r="C524">
        <v>2020</v>
      </c>
      <c r="D524">
        <v>3.6</v>
      </c>
      <c r="E524">
        <v>2</v>
      </c>
      <c r="G524">
        <v>520</v>
      </c>
      <c r="H524">
        <f t="shared" si="16"/>
        <v>14.230979748221129</v>
      </c>
      <c r="I524">
        <v>3.6</v>
      </c>
      <c r="J524">
        <f t="shared" si="17"/>
        <v>0.1019406492</v>
      </c>
    </row>
    <row r="525" spans="1:10" x14ac:dyDescent="0.2">
      <c r="A525" s="1">
        <v>44356</v>
      </c>
      <c r="B525" s="1" t="s">
        <v>26</v>
      </c>
      <c r="C525">
        <v>2021</v>
      </c>
      <c r="D525">
        <v>3.6</v>
      </c>
      <c r="E525">
        <v>2</v>
      </c>
      <c r="G525">
        <v>521</v>
      </c>
      <c r="H525">
        <f t="shared" si="16"/>
        <v>14.258347016967706</v>
      </c>
      <c r="I525">
        <v>3.6</v>
      </c>
      <c r="J525">
        <f t="shared" si="17"/>
        <v>0.1019406492</v>
      </c>
    </row>
    <row r="526" spans="1:10" x14ac:dyDescent="0.2">
      <c r="A526" s="1">
        <v>44357</v>
      </c>
      <c r="B526" s="1" t="s">
        <v>26</v>
      </c>
      <c r="C526">
        <v>2021</v>
      </c>
      <c r="D526">
        <v>3.6</v>
      </c>
      <c r="E526">
        <v>2</v>
      </c>
      <c r="G526">
        <v>522</v>
      </c>
      <c r="H526">
        <f t="shared" si="16"/>
        <v>14.285714285714285</v>
      </c>
      <c r="I526">
        <v>3.6</v>
      </c>
      <c r="J526">
        <f t="shared" si="17"/>
        <v>0.1019406492</v>
      </c>
    </row>
    <row r="527" spans="1:10" x14ac:dyDescent="0.2">
      <c r="A527" s="1">
        <v>44370</v>
      </c>
      <c r="B527" s="1" t="s">
        <v>26</v>
      </c>
      <c r="C527">
        <v>2021</v>
      </c>
      <c r="D527">
        <v>3.6</v>
      </c>
      <c r="E527">
        <v>2</v>
      </c>
      <c r="G527">
        <v>523</v>
      </c>
      <c r="H527">
        <f t="shared" si="16"/>
        <v>14.313081554460865</v>
      </c>
      <c r="I527">
        <v>3.6</v>
      </c>
      <c r="J527">
        <f t="shared" si="17"/>
        <v>0.1019406492</v>
      </c>
    </row>
    <row r="528" spans="1:10" x14ac:dyDescent="0.2">
      <c r="A528" s="1">
        <v>40945</v>
      </c>
      <c r="B528" s="1" t="s">
        <v>22</v>
      </c>
      <c r="C528">
        <v>2012</v>
      </c>
      <c r="D528">
        <v>3.5739999999999998</v>
      </c>
      <c r="E528">
        <v>20</v>
      </c>
      <c r="F528" t="s">
        <v>15</v>
      </c>
      <c r="G528">
        <v>524</v>
      </c>
      <c r="H528">
        <f t="shared" si="16"/>
        <v>14.340448823207444</v>
      </c>
      <c r="I528">
        <v>3.5739999999999998</v>
      </c>
      <c r="J528">
        <f t="shared" si="17"/>
        <v>0.101204411178</v>
      </c>
    </row>
    <row r="529" spans="1:10" x14ac:dyDescent="0.2">
      <c r="A529" s="1">
        <v>40895</v>
      </c>
      <c r="B529" s="1" t="s">
        <v>20</v>
      </c>
      <c r="C529">
        <v>2012</v>
      </c>
      <c r="D529">
        <v>3.524</v>
      </c>
      <c r="E529">
        <v>20</v>
      </c>
      <c r="F529" t="s">
        <v>15</v>
      </c>
      <c r="G529">
        <v>525</v>
      </c>
      <c r="H529">
        <f t="shared" si="16"/>
        <v>14.367816091954023</v>
      </c>
      <c r="I529">
        <v>3.524</v>
      </c>
      <c r="J529">
        <f t="shared" si="17"/>
        <v>9.9788568827999996E-2</v>
      </c>
    </row>
    <row r="530" spans="1:10" x14ac:dyDescent="0.2">
      <c r="A530" s="1">
        <v>40860</v>
      </c>
      <c r="B530" s="1" t="s">
        <v>19</v>
      </c>
      <c r="C530">
        <v>2012</v>
      </c>
      <c r="D530">
        <v>3.516</v>
      </c>
      <c r="E530">
        <v>20</v>
      </c>
      <c r="F530" t="s">
        <v>15</v>
      </c>
      <c r="G530">
        <v>526</v>
      </c>
      <c r="H530">
        <f t="shared" si="16"/>
        <v>14.395183360700603</v>
      </c>
      <c r="I530">
        <v>3.516</v>
      </c>
      <c r="J530">
        <f t="shared" si="17"/>
        <v>9.9562034051999995E-2</v>
      </c>
    </row>
    <row r="531" spans="1:10" x14ac:dyDescent="0.2">
      <c r="A531" s="1">
        <v>41169</v>
      </c>
      <c r="B531" s="1" t="s">
        <v>17</v>
      </c>
      <c r="C531">
        <v>2012</v>
      </c>
      <c r="D531">
        <v>3.5</v>
      </c>
      <c r="E531">
        <v>20</v>
      </c>
      <c r="F531" t="s">
        <v>15</v>
      </c>
      <c r="G531">
        <v>527</v>
      </c>
      <c r="H531">
        <f t="shared" si="16"/>
        <v>14.422550629447182</v>
      </c>
      <c r="I531">
        <v>3.5</v>
      </c>
      <c r="J531">
        <f t="shared" si="17"/>
        <v>9.9108964499999994E-2</v>
      </c>
    </row>
    <row r="532" spans="1:10" x14ac:dyDescent="0.2">
      <c r="A532" s="1">
        <v>41303</v>
      </c>
      <c r="B532" s="1" t="s">
        <v>21</v>
      </c>
      <c r="C532">
        <v>2013</v>
      </c>
      <c r="D532">
        <v>3.5</v>
      </c>
      <c r="E532">
        <v>20</v>
      </c>
      <c r="F532" t="s">
        <v>15</v>
      </c>
      <c r="G532">
        <v>528</v>
      </c>
      <c r="H532">
        <f t="shared" si="16"/>
        <v>14.449917898193759</v>
      </c>
      <c r="I532">
        <v>3.5</v>
      </c>
      <c r="J532">
        <f t="shared" si="17"/>
        <v>9.9108964499999994E-2</v>
      </c>
    </row>
    <row r="533" spans="1:10" x14ac:dyDescent="0.2">
      <c r="A533" s="1">
        <v>41387</v>
      </c>
      <c r="B533" s="1" t="s">
        <v>24</v>
      </c>
      <c r="C533">
        <v>2013</v>
      </c>
      <c r="D533">
        <v>3.5</v>
      </c>
      <c r="E533">
        <v>20</v>
      </c>
      <c r="F533" t="s">
        <v>15</v>
      </c>
      <c r="G533">
        <v>529</v>
      </c>
      <c r="H533">
        <f t="shared" si="16"/>
        <v>14.477285166940341</v>
      </c>
      <c r="I533">
        <v>3.5</v>
      </c>
      <c r="J533">
        <f t="shared" si="17"/>
        <v>9.9108964499999994E-2</v>
      </c>
    </row>
    <row r="534" spans="1:10" x14ac:dyDescent="0.2">
      <c r="A534" s="1">
        <v>41659</v>
      </c>
      <c r="B534" s="1" t="s">
        <v>21</v>
      </c>
      <c r="C534">
        <v>2014</v>
      </c>
      <c r="D534">
        <v>3.5</v>
      </c>
      <c r="E534">
        <v>2</v>
      </c>
      <c r="F534" t="s">
        <v>15</v>
      </c>
      <c r="G534">
        <v>530</v>
      </c>
      <c r="H534">
        <f t="shared" si="16"/>
        <v>14.504652435686918</v>
      </c>
      <c r="I534">
        <v>3.5</v>
      </c>
      <c r="J534">
        <f t="shared" si="17"/>
        <v>9.9108964499999994E-2</v>
      </c>
    </row>
    <row r="535" spans="1:10" x14ac:dyDescent="0.2">
      <c r="A535" s="1">
        <v>41741</v>
      </c>
      <c r="B535" s="1" t="s">
        <v>24</v>
      </c>
      <c r="C535">
        <v>2014</v>
      </c>
      <c r="D535">
        <v>3.5</v>
      </c>
      <c r="E535">
        <v>2</v>
      </c>
      <c r="F535" t="s">
        <v>15</v>
      </c>
      <c r="G535">
        <v>531</v>
      </c>
      <c r="H535">
        <f t="shared" si="16"/>
        <v>14.532019704433496</v>
      </c>
      <c r="I535">
        <v>3.5</v>
      </c>
      <c r="J535">
        <f t="shared" si="17"/>
        <v>9.9108964499999994E-2</v>
      </c>
    </row>
    <row r="536" spans="1:10" x14ac:dyDescent="0.2">
      <c r="A536" s="1">
        <v>41789</v>
      </c>
      <c r="B536" s="1" t="s">
        <v>25</v>
      </c>
      <c r="C536">
        <v>2014</v>
      </c>
      <c r="D536">
        <v>3.5</v>
      </c>
      <c r="E536">
        <v>2</v>
      </c>
      <c r="F536" t="s">
        <v>15</v>
      </c>
      <c r="G536">
        <v>532</v>
      </c>
      <c r="H536">
        <f t="shared" si="16"/>
        <v>14.559386973180077</v>
      </c>
      <c r="I536">
        <v>3.5</v>
      </c>
      <c r="J536">
        <f t="shared" si="17"/>
        <v>9.9108964499999994E-2</v>
      </c>
    </row>
    <row r="537" spans="1:10" x14ac:dyDescent="0.2">
      <c r="A537" s="1">
        <v>42102</v>
      </c>
      <c r="B537" s="1" t="s">
        <v>24</v>
      </c>
      <c r="C537">
        <v>2015</v>
      </c>
      <c r="D537">
        <v>3.5</v>
      </c>
      <c r="E537">
        <v>2</v>
      </c>
      <c r="F537" t="s">
        <v>15</v>
      </c>
      <c r="G537">
        <v>533</v>
      </c>
      <c r="H537">
        <f t="shared" si="16"/>
        <v>14.586754241926656</v>
      </c>
      <c r="I537">
        <v>3.5</v>
      </c>
      <c r="J537">
        <f t="shared" si="17"/>
        <v>9.9108964499999994E-2</v>
      </c>
    </row>
    <row r="538" spans="1:10" x14ac:dyDescent="0.2">
      <c r="A538" s="1">
        <v>42179</v>
      </c>
      <c r="B538" s="1" t="s">
        <v>26</v>
      </c>
      <c r="C538">
        <v>2015</v>
      </c>
      <c r="D538">
        <v>3.5</v>
      </c>
      <c r="E538">
        <v>2</v>
      </c>
      <c r="F538" t="s">
        <v>15</v>
      </c>
      <c r="G538">
        <v>534</v>
      </c>
      <c r="H538">
        <f t="shared" si="16"/>
        <v>14.614121510673234</v>
      </c>
      <c r="I538">
        <v>3.5</v>
      </c>
      <c r="J538">
        <f t="shared" si="17"/>
        <v>9.9108964499999994E-2</v>
      </c>
    </row>
    <row r="539" spans="1:10" x14ac:dyDescent="0.2">
      <c r="A539" s="1">
        <v>42575</v>
      </c>
      <c r="B539" s="1" t="s">
        <v>14</v>
      </c>
      <c r="C539">
        <v>2016</v>
      </c>
      <c r="D539">
        <v>3.5</v>
      </c>
      <c r="E539">
        <v>2</v>
      </c>
      <c r="F539" t="s">
        <v>15</v>
      </c>
      <c r="G539">
        <v>535</v>
      </c>
      <c r="H539">
        <f t="shared" si="16"/>
        <v>14.641488779419815</v>
      </c>
      <c r="I539">
        <v>3.5</v>
      </c>
      <c r="J539">
        <f t="shared" si="17"/>
        <v>9.9108964499999994E-2</v>
      </c>
    </row>
    <row r="540" spans="1:10" x14ac:dyDescent="0.2">
      <c r="A540" s="1">
        <v>42819</v>
      </c>
      <c r="B540" s="1" t="s">
        <v>23</v>
      </c>
      <c r="C540">
        <v>2017</v>
      </c>
      <c r="D540">
        <v>3.5</v>
      </c>
      <c r="E540">
        <v>2</v>
      </c>
      <c r="F540" t="s">
        <v>15</v>
      </c>
      <c r="G540">
        <v>536</v>
      </c>
      <c r="H540">
        <f t="shared" si="16"/>
        <v>14.668856048166393</v>
      </c>
      <c r="I540">
        <v>3.5</v>
      </c>
      <c r="J540">
        <f t="shared" si="17"/>
        <v>9.9108964499999994E-2</v>
      </c>
    </row>
    <row r="541" spans="1:10" x14ac:dyDescent="0.2">
      <c r="A541" s="1">
        <v>42831</v>
      </c>
      <c r="B541" s="1" t="s">
        <v>24</v>
      </c>
      <c r="C541">
        <v>2017</v>
      </c>
      <c r="D541">
        <v>3.5</v>
      </c>
      <c r="E541">
        <v>2</v>
      </c>
      <c r="F541" t="s">
        <v>15</v>
      </c>
      <c r="G541">
        <v>537</v>
      </c>
      <c r="H541">
        <f t="shared" si="16"/>
        <v>14.69622331691297</v>
      </c>
      <c r="I541">
        <v>3.5</v>
      </c>
      <c r="J541">
        <f t="shared" si="17"/>
        <v>9.9108964499999994E-2</v>
      </c>
    </row>
    <row r="542" spans="1:10" x14ac:dyDescent="0.2">
      <c r="A542" s="1">
        <v>42832</v>
      </c>
      <c r="B542" s="1" t="s">
        <v>24</v>
      </c>
      <c r="C542">
        <v>2017</v>
      </c>
      <c r="D542">
        <v>3.5</v>
      </c>
      <c r="E542">
        <v>2</v>
      </c>
      <c r="F542" t="s">
        <v>15</v>
      </c>
      <c r="G542">
        <v>538</v>
      </c>
      <c r="H542">
        <f t="shared" si="16"/>
        <v>14.723590585659551</v>
      </c>
      <c r="I542">
        <v>3.5</v>
      </c>
      <c r="J542">
        <f t="shared" si="17"/>
        <v>9.9108964499999994E-2</v>
      </c>
    </row>
    <row r="543" spans="1:10" x14ac:dyDescent="0.2">
      <c r="A543" s="1">
        <v>43074</v>
      </c>
      <c r="B543" s="1" t="s">
        <v>20</v>
      </c>
      <c r="C543">
        <v>2018</v>
      </c>
      <c r="D543">
        <v>3.5</v>
      </c>
      <c r="E543">
        <v>2</v>
      </c>
      <c r="F543" t="s">
        <v>15</v>
      </c>
      <c r="G543">
        <v>539</v>
      </c>
      <c r="H543">
        <f t="shared" si="16"/>
        <v>14.750957854406129</v>
      </c>
      <c r="I543">
        <v>3.5</v>
      </c>
      <c r="J543">
        <f t="shared" si="17"/>
        <v>9.9108964499999994E-2</v>
      </c>
    </row>
    <row r="544" spans="1:10" x14ac:dyDescent="0.2">
      <c r="A544" s="1">
        <v>43092</v>
      </c>
      <c r="B544" s="1" t="s">
        <v>20</v>
      </c>
      <c r="C544">
        <v>2018</v>
      </c>
      <c r="D544">
        <v>3.5</v>
      </c>
      <c r="E544">
        <v>2</v>
      </c>
      <c r="F544" t="s">
        <v>15</v>
      </c>
      <c r="G544">
        <v>540</v>
      </c>
      <c r="H544">
        <f t="shared" si="16"/>
        <v>14.77832512315271</v>
      </c>
      <c r="I544">
        <v>3.5</v>
      </c>
      <c r="J544">
        <f t="shared" si="17"/>
        <v>9.9108964499999994E-2</v>
      </c>
    </row>
    <row r="545" spans="1:10" x14ac:dyDescent="0.2">
      <c r="A545" s="1">
        <v>43485</v>
      </c>
      <c r="B545" s="1" t="s">
        <v>21</v>
      </c>
      <c r="C545">
        <v>2019</v>
      </c>
      <c r="D545">
        <v>3.5</v>
      </c>
      <c r="E545">
        <v>1</v>
      </c>
      <c r="G545">
        <v>541</v>
      </c>
      <c r="H545">
        <f t="shared" si="16"/>
        <v>14.805692391899289</v>
      </c>
      <c r="I545">
        <v>3.5</v>
      </c>
      <c r="J545">
        <f t="shared" si="17"/>
        <v>9.9108964499999994E-2</v>
      </c>
    </row>
    <row r="546" spans="1:10" x14ac:dyDescent="0.2">
      <c r="A546" s="1">
        <v>43520</v>
      </c>
      <c r="B546" s="1" t="s">
        <v>22</v>
      </c>
      <c r="C546">
        <v>2019</v>
      </c>
      <c r="D546">
        <v>3.5</v>
      </c>
      <c r="E546">
        <v>1</v>
      </c>
      <c r="G546">
        <v>542</v>
      </c>
      <c r="H546">
        <f t="shared" si="16"/>
        <v>14.833059660645867</v>
      </c>
      <c r="I546">
        <v>3.5</v>
      </c>
      <c r="J546">
        <f t="shared" si="17"/>
        <v>9.9108964499999994E-2</v>
      </c>
    </row>
    <row r="547" spans="1:10" x14ac:dyDescent="0.2">
      <c r="A547" s="1">
        <v>43871</v>
      </c>
      <c r="B547" s="1" t="s">
        <v>22</v>
      </c>
      <c r="C547">
        <v>2020</v>
      </c>
      <c r="D547">
        <v>3.5</v>
      </c>
      <c r="E547">
        <v>2</v>
      </c>
      <c r="G547">
        <v>543</v>
      </c>
      <c r="H547">
        <f t="shared" si="16"/>
        <v>14.860426929392448</v>
      </c>
      <c r="I547">
        <v>3.5</v>
      </c>
      <c r="J547">
        <f t="shared" si="17"/>
        <v>9.9108964499999994E-2</v>
      </c>
    </row>
    <row r="548" spans="1:10" x14ac:dyDescent="0.2">
      <c r="A548" s="1">
        <v>43965</v>
      </c>
      <c r="B548" s="1" t="s">
        <v>25</v>
      </c>
      <c r="C548">
        <v>2020</v>
      </c>
      <c r="D548">
        <v>3.5</v>
      </c>
      <c r="E548">
        <v>2</v>
      </c>
      <c r="G548">
        <v>544</v>
      </c>
      <c r="H548">
        <f t="shared" si="16"/>
        <v>14.887794198139026</v>
      </c>
      <c r="I548">
        <v>3.5</v>
      </c>
      <c r="J548">
        <f t="shared" si="17"/>
        <v>9.9108964499999994E-2</v>
      </c>
    </row>
    <row r="549" spans="1:10" x14ac:dyDescent="0.2">
      <c r="A549" s="1">
        <v>43973</v>
      </c>
      <c r="B549" s="1" t="s">
        <v>25</v>
      </c>
      <c r="C549">
        <v>2020</v>
      </c>
      <c r="D549">
        <v>3.5</v>
      </c>
      <c r="E549">
        <v>2</v>
      </c>
      <c r="G549">
        <v>545</v>
      </c>
      <c r="H549">
        <f t="shared" si="16"/>
        <v>14.915161466885603</v>
      </c>
      <c r="I549">
        <v>3.5</v>
      </c>
      <c r="J549">
        <f t="shared" si="17"/>
        <v>9.9108964499999994E-2</v>
      </c>
    </row>
    <row r="550" spans="1:10" x14ac:dyDescent="0.2">
      <c r="A550" s="1">
        <v>43976</v>
      </c>
      <c r="B550" s="1" t="s">
        <v>25</v>
      </c>
      <c r="C550">
        <v>2020</v>
      </c>
      <c r="D550">
        <v>3.5</v>
      </c>
      <c r="E550">
        <v>2</v>
      </c>
      <c r="G550">
        <v>546</v>
      </c>
      <c r="H550">
        <f t="shared" si="16"/>
        <v>14.942528735632186</v>
      </c>
      <c r="I550">
        <v>3.5</v>
      </c>
      <c r="J550">
        <f t="shared" si="17"/>
        <v>9.9108964499999994E-2</v>
      </c>
    </row>
    <row r="551" spans="1:10" x14ac:dyDescent="0.2">
      <c r="A551" s="1">
        <v>43981</v>
      </c>
      <c r="B551" s="1" t="s">
        <v>25</v>
      </c>
      <c r="C551">
        <v>2020</v>
      </c>
      <c r="D551">
        <v>3.5</v>
      </c>
      <c r="E551">
        <v>2</v>
      </c>
      <c r="G551">
        <v>547</v>
      </c>
      <c r="H551">
        <f t="shared" si="16"/>
        <v>14.969896004378763</v>
      </c>
      <c r="I551">
        <v>3.5</v>
      </c>
      <c r="J551">
        <f t="shared" si="17"/>
        <v>9.9108964499999994E-2</v>
      </c>
    </row>
    <row r="552" spans="1:10" x14ac:dyDescent="0.2">
      <c r="A552" s="1">
        <v>43992</v>
      </c>
      <c r="B552" s="1" t="s">
        <v>26</v>
      </c>
      <c r="C552">
        <v>2020</v>
      </c>
      <c r="D552">
        <v>3.5</v>
      </c>
      <c r="E552">
        <v>2</v>
      </c>
      <c r="G552">
        <v>548</v>
      </c>
      <c r="H552">
        <f t="shared" si="16"/>
        <v>14.997263273125341</v>
      </c>
      <c r="I552">
        <v>3.5</v>
      </c>
      <c r="J552">
        <f t="shared" si="17"/>
        <v>9.9108964499999994E-2</v>
      </c>
    </row>
    <row r="553" spans="1:10" x14ac:dyDescent="0.2">
      <c r="A553" s="1">
        <v>43993</v>
      </c>
      <c r="B553" s="1" t="s">
        <v>26</v>
      </c>
      <c r="C553">
        <v>2020</v>
      </c>
      <c r="D553">
        <v>3.5</v>
      </c>
      <c r="E553">
        <v>2</v>
      </c>
      <c r="G553">
        <v>549</v>
      </c>
      <c r="H553">
        <f t="shared" si="16"/>
        <v>15.024630541871922</v>
      </c>
      <c r="I553">
        <v>3.5</v>
      </c>
      <c r="J553">
        <f t="shared" si="17"/>
        <v>9.9108964499999994E-2</v>
      </c>
    </row>
    <row r="554" spans="1:10" x14ac:dyDescent="0.2">
      <c r="A554" s="1">
        <v>43994</v>
      </c>
      <c r="B554" s="1" t="s">
        <v>26</v>
      </c>
      <c r="C554">
        <v>2020</v>
      </c>
      <c r="D554">
        <v>3.5</v>
      </c>
      <c r="E554">
        <v>2</v>
      </c>
      <c r="G554">
        <v>550</v>
      </c>
      <c r="H554">
        <f t="shared" si="16"/>
        <v>15.0519978106185</v>
      </c>
      <c r="I554">
        <v>3.5</v>
      </c>
      <c r="J554">
        <f t="shared" si="17"/>
        <v>9.9108964499999994E-2</v>
      </c>
    </row>
    <row r="555" spans="1:10" x14ac:dyDescent="0.2">
      <c r="A555" s="1">
        <v>43996</v>
      </c>
      <c r="B555" s="1" t="s">
        <v>26</v>
      </c>
      <c r="C555">
        <v>2020</v>
      </c>
      <c r="D555">
        <v>3.5</v>
      </c>
      <c r="E555">
        <v>2</v>
      </c>
      <c r="G555">
        <v>551</v>
      </c>
      <c r="H555">
        <f t="shared" si="16"/>
        <v>15.079365079365079</v>
      </c>
      <c r="I555">
        <v>3.5</v>
      </c>
      <c r="J555">
        <f t="shared" si="17"/>
        <v>9.9108964499999994E-2</v>
      </c>
    </row>
    <row r="556" spans="1:10" x14ac:dyDescent="0.2">
      <c r="A556" s="1">
        <v>44007</v>
      </c>
      <c r="B556" s="1" t="s">
        <v>26</v>
      </c>
      <c r="C556">
        <v>2020</v>
      </c>
      <c r="D556">
        <v>3.5</v>
      </c>
      <c r="E556">
        <v>2</v>
      </c>
      <c r="G556">
        <v>552</v>
      </c>
      <c r="H556">
        <f t="shared" si="16"/>
        <v>15.10673234811166</v>
      </c>
      <c r="I556">
        <v>3.5</v>
      </c>
      <c r="J556">
        <f t="shared" si="17"/>
        <v>9.9108964499999994E-2</v>
      </c>
    </row>
    <row r="557" spans="1:10" x14ac:dyDescent="0.2">
      <c r="A557" s="1">
        <v>44013</v>
      </c>
      <c r="B557" s="1" t="s">
        <v>14</v>
      </c>
      <c r="C557">
        <v>2020</v>
      </c>
      <c r="D557">
        <v>3.5</v>
      </c>
      <c r="E557">
        <v>2</v>
      </c>
      <c r="G557">
        <v>553</v>
      </c>
      <c r="H557">
        <f t="shared" si="16"/>
        <v>15.134099616858238</v>
      </c>
      <c r="I557">
        <v>3.5</v>
      </c>
      <c r="J557">
        <f t="shared" si="17"/>
        <v>9.9108964499999994E-2</v>
      </c>
    </row>
    <row r="558" spans="1:10" x14ac:dyDescent="0.2">
      <c r="A558" s="1">
        <v>44367</v>
      </c>
      <c r="B558" s="1" t="s">
        <v>26</v>
      </c>
      <c r="C558">
        <v>2021</v>
      </c>
      <c r="D558">
        <v>3.5</v>
      </c>
      <c r="E558">
        <v>2</v>
      </c>
      <c r="G558">
        <v>554</v>
      </c>
      <c r="H558">
        <f t="shared" si="16"/>
        <v>15.161466885604815</v>
      </c>
      <c r="I558">
        <v>3.5</v>
      </c>
      <c r="J558">
        <f t="shared" si="17"/>
        <v>9.9108964499999994E-2</v>
      </c>
    </row>
    <row r="559" spans="1:10" x14ac:dyDescent="0.2">
      <c r="A559" s="1">
        <v>44368</v>
      </c>
      <c r="B559" s="1" t="s">
        <v>26</v>
      </c>
      <c r="C559">
        <v>2021</v>
      </c>
      <c r="D559">
        <v>3.5</v>
      </c>
      <c r="E559">
        <v>2</v>
      </c>
      <c r="G559">
        <v>555</v>
      </c>
      <c r="H559">
        <f t="shared" si="16"/>
        <v>15.188834154351397</v>
      </c>
      <c r="I559">
        <v>3.5</v>
      </c>
      <c r="J559">
        <f t="shared" si="17"/>
        <v>9.9108964499999994E-2</v>
      </c>
    </row>
    <row r="560" spans="1:10" x14ac:dyDescent="0.2">
      <c r="A560" s="1">
        <v>44454</v>
      </c>
      <c r="B560" s="1" t="s">
        <v>17</v>
      </c>
      <c r="C560">
        <v>2021</v>
      </c>
      <c r="D560">
        <v>3.5</v>
      </c>
      <c r="E560">
        <v>2</v>
      </c>
      <c r="G560">
        <v>556</v>
      </c>
      <c r="H560">
        <f t="shared" si="16"/>
        <v>15.216201423097974</v>
      </c>
      <c r="I560">
        <v>3.5</v>
      </c>
      <c r="J560">
        <f t="shared" si="17"/>
        <v>9.9108964499999994E-2</v>
      </c>
    </row>
    <row r="561" spans="1:10" x14ac:dyDescent="0.2">
      <c r="A561" s="1">
        <v>40955</v>
      </c>
      <c r="B561" s="1" t="s">
        <v>22</v>
      </c>
      <c r="C561">
        <v>2012</v>
      </c>
      <c r="D561">
        <v>3.4950000000000001</v>
      </c>
      <c r="E561">
        <v>20</v>
      </c>
      <c r="F561" t="s">
        <v>15</v>
      </c>
      <c r="G561">
        <v>557</v>
      </c>
      <c r="H561">
        <f t="shared" si="16"/>
        <v>15.243568691844553</v>
      </c>
      <c r="I561">
        <v>3.4950000000000001</v>
      </c>
      <c r="J561">
        <f t="shared" si="17"/>
        <v>9.8967380265000002E-2</v>
      </c>
    </row>
    <row r="562" spans="1:10" x14ac:dyDescent="0.2">
      <c r="A562" s="1">
        <v>41013</v>
      </c>
      <c r="B562" s="1" t="s">
        <v>24</v>
      </c>
      <c r="C562">
        <v>2012</v>
      </c>
      <c r="D562">
        <v>3.48</v>
      </c>
      <c r="E562">
        <v>20</v>
      </c>
      <c r="F562" t="s">
        <v>15</v>
      </c>
      <c r="G562">
        <v>558</v>
      </c>
      <c r="H562">
        <f t="shared" si="16"/>
        <v>15.270935960591133</v>
      </c>
      <c r="I562">
        <v>3.48</v>
      </c>
      <c r="J562">
        <f t="shared" si="17"/>
        <v>9.8542627559999998E-2</v>
      </c>
    </row>
    <row r="563" spans="1:10" x14ac:dyDescent="0.2">
      <c r="A563" s="1">
        <v>40968</v>
      </c>
      <c r="B563" s="1" t="s">
        <v>22</v>
      </c>
      <c r="C563">
        <v>2012</v>
      </c>
      <c r="D563">
        <v>3.4660000000000002</v>
      </c>
      <c r="E563">
        <v>20</v>
      </c>
      <c r="F563" t="s">
        <v>15</v>
      </c>
      <c r="G563">
        <v>559</v>
      </c>
      <c r="H563">
        <f t="shared" si="16"/>
        <v>15.298303229337712</v>
      </c>
      <c r="I563">
        <v>3.4660000000000002</v>
      </c>
      <c r="J563">
        <f t="shared" si="17"/>
        <v>9.8146191702000007E-2</v>
      </c>
    </row>
    <row r="564" spans="1:10" x14ac:dyDescent="0.2">
      <c r="A564" s="1">
        <v>41008</v>
      </c>
      <c r="B564" s="1" t="s">
        <v>24</v>
      </c>
      <c r="C564">
        <v>2012</v>
      </c>
      <c r="D564">
        <v>3.4390000000000001</v>
      </c>
      <c r="E564">
        <v>20</v>
      </c>
      <c r="F564" t="s">
        <v>15</v>
      </c>
      <c r="G564">
        <v>560</v>
      </c>
      <c r="H564">
        <f t="shared" si="16"/>
        <v>15.325670498084291</v>
      </c>
      <c r="I564">
        <v>3.4390000000000001</v>
      </c>
      <c r="J564">
        <f t="shared" si="17"/>
        <v>9.7381636832999996E-2</v>
      </c>
    </row>
    <row r="565" spans="1:10" x14ac:dyDescent="0.2">
      <c r="A565" s="1">
        <v>40930</v>
      </c>
      <c r="B565" s="1" t="s">
        <v>21</v>
      </c>
      <c r="C565">
        <v>2012</v>
      </c>
      <c r="D565">
        <v>3.4180000000000001</v>
      </c>
      <c r="E565">
        <v>20</v>
      </c>
      <c r="F565" t="s">
        <v>15</v>
      </c>
      <c r="G565">
        <v>561</v>
      </c>
      <c r="H565">
        <f t="shared" si="16"/>
        <v>15.353037766830871</v>
      </c>
      <c r="I565">
        <v>3.4180000000000001</v>
      </c>
      <c r="J565">
        <f t="shared" si="17"/>
        <v>9.6786983046000002E-2</v>
      </c>
    </row>
    <row r="566" spans="1:10" x14ac:dyDescent="0.2">
      <c r="A566" s="1">
        <v>41314</v>
      </c>
      <c r="B566" s="1" t="s">
        <v>22</v>
      </c>
      <c r="C566">
        <v>2013</v>
      </c>
      <c r="D566">
        <v>3.4</v>
      </c>
      <c r="E566">
        <v>20</v>
      </c>
      <c r="F566" t="s">
        <v>15</v>
      </c>
      <c r="G566">
        <v>562</v>
      </c>
      <c r="H566">
        <f t="shared" si="16"/>
        <v>15.38040503557745</v>
      </c>
      <c r="I566">
        <v>3.4</v>
      </c>
      <c r="J566">
        <f t="shared" si="17"/>
        <v>9.627727979999999E-2</v>
      </c>
    </row>
    <row r="567" spans="1:10" x14ac:dyDescent="0.2">
      <c r="A567" s="1">
        <v>41370</v>
      </c>
      <c r="B567" s="1" t="s">
        <v>24</v>
      </c>
      <c r="C567">
        <v>2013</v>
      </c>
      <c r="D567">
        <v>3.4</v>
      </c>
      <c r="E567">
        <v>20</v>
      </c>
      <c r="F567" t="s">
        <v>15</v>
      </c>
      <c r="G567">
        <v>563</v>
      </c>
      <c r="H567">
        <f t="shared" si="16"/>
        <v>15.407772304324027</v>
      </c>
      <c r="I567">
        <v>3.4</v>
      </c>
      <c r="J567">
        <f t="shared" si="17"/>
        <v>9.627727979999999E-2</v>
      </c>
    </row>
    <row r="568" spans="1:10" x14ac:dyDescent="0.2">
      <c r="A568" s="1">
        <v>41389</v>
      </c>
      <c r="B568" s="1" t="s">
        <v>24</v>
      </c>
      <c r="C568">
        <v>2013</v>
      </c>
      <c r="D568">
        <v>3.4</v>
      </c>
      <c r="E568">
        <v>20</v>
      </c>
      <c r="F568" t="s">
        <v>15</v>
      </c>
      <c r="G568">
        <v>564</v>
      </c>
      <c r="H568">
        <f t="shared" si="16"/>
        <v>15.435139573070607</v>
      </c>
      <c r="I568">
        <v>3.4</v>
      </c>
      <c r="J568">
        <f t="shared" si="17"/>
        <v>9.627727979999999E-2</v>
      </c>
    </row>
    <row r="569" spans="1:10" x14ac:dyDescent="0.2">
      <c r="A569" s="1">
        <v>41536</v>
      </c>
      <c r="B569" s="1" t="s">
        <v>17</v>
      </c>
      <c r="C569">
        <v>2013</v>
      </c>
      <c r="D569">
        <v>3.4</v>
      </c>
      <c r="E569">
        <v>2</v>
      </c>
      <c r="F569" t="s">
        <v>15</v>
      </c>
      <c r="G569">
        <v>565</v>
      </c>
      <c r="H569">
        <f t="shared" si="16"/>
        <v>15.462506841817186</v>
      </c>
      <c r="I569">
        <v>3.4</v>
      </c>
      <c r="J569">
        <f t="shared" si="17"/>
        <v>9.627727979999999E-2</v>
      </c>
    </row>
    <row r="570" spans="1:10" x14ac:dyDescent="0.2">
      <c r="A570" s="1">
        <v>41654</v>
      </c>
      <c r="B570" s="1" t="s">
        <v>21</v>
      </c>
      <c r="C570">
        <v>2014</v>
      </c>
      <c r="D570">
        <v>3.4</v>
      </c>
      <c r="E570">
        <v>2</v>
      </c>
      <c r="F570" t="s">
        <v>15</v>
      </c>
      <c r="G570">
        <v>566</v>
      </c>
      <c r="H570">
        <f t="shared" si="16"/>
        <v>15.489874110563765</v>
      </c>
      <c r="I570">
        <v>3.4</v>
      </c>
      <c r="J570">
        <f t="shared" si="17"/>
        <v>9.627727979999999E-2</v>
      </c>
    </row>
    <row r="571" spans="1:10" x14ac:dyDescent="0.2">
      <c r="A571" s="1">
        <v>41745</v>
      </c>
      <c r="B571" s="1" t="s">
        <v>24</v>
      </c>
      <c r="C571">
        <v>2014</v>
      </c>
      <c r="D571">
        <v>3.4</v>
      </c>
      <c r="E571">
        <v>2</v>
      </c>
      <c r="F571" t="s">
        <v>15</v>
      </c>
      <c r="G571">
        <v>567</v>
      </c>
      <c r="H571">
        <f t="shared" si="16"/>
        <v>15.517241379310345</v>
      </c>
      <c r="I571">
        <v>3.4</v>
      </c>
      <c r="J571">
        <f t="shared" si="17"/>
        <v>9.627727979999999E-2</v>
      </c>
    </row>
    <row r="572" spans="1:10" x14ac:dyDescent="0.2">
      <c r="A572" s="1">
        <v>41884</v>
      </c>
      <c r="B572" s="1" t="s">
        <v>17</v>
      </c>
      <c r="C572">
        <v>2014</v>
      </c>
      <c r="D572">
        <v>3.4</v>
      </c>
      <c r="E572">
        <v>2</v>
      </c>
      <c r="F572" t="s">
        <v>15</v>
      </c>
      <c r="G572">
        <v>568</v>
      </c>
      <c r="H572">
        <f t="shared" si="16"/>
        <v>15.544608648056924</v>
      </c>
      <c r="I572">
        <v>3.4</v>
      </c>
      <c r="J572">
        <f t="shared" si="17"/>
        <v>9.627727979999999E-2</v>
      </c>
    </row>
    <row r="573" spans="1:10" x14ac:dyDescent="0.2">
      <c r="A573" s="1">
        <v>42417</v>
      </c>
      <c r="B573" s="1" t="s">
        <v>22</v>
      </c>
      <c r="C573">
        <v>2016</v>
      </c>
      <c r="D573">
        <v>3.4</v>
      </c>
      <c r="E573">
        <v>2</v>
      </c>
      <c r="F573" t="s">
        <v>15</v>
      </c>
      <c r="G573">
        <v>569</v>
      </c>
      <c r="H573">
        <f t="shared" si="16"/>
        <v>15.571975916803504</v>
      </c>
      <c r="I573">
        <v>3.4</v>
      </c>
      <c r="J573">
        <f t="shared" si="17"/>
        <v>9.627727979999999E-2</v>
      </c>
    </row>
    <row r="574" spans="1:10" x14ac:dyDescent="0.2">
      <c r="A574" s="1">
        <v>42470</v>
      </c>
      <c r="B574" s="1" t="s">
        <v>24</v>
      </c>
      <c r="C574">
        <v>2016</v>
      </c>
      <c r="D574">
        <v>3.4</v>
      </c>
      <c r="E574">
        <v>2</v>
      </c>
      <c r="F574" t="s">
        <v>15</v>
      </c>
      <c r="G574">
        <v>570</v>
      </c>
      <c r="H574">
        <f t="shared" si="16"/>
        <v>15.599343185550083</v>
      </c>
      <c r="I574">
        <v>3.4</v>
      </c>
      <c r="J574">
        <f t="shared" si="17"/>
        <v>9.627727979999999E-2</v>
      </c>
    </row>
    <row r="575" spans="1:10" x14ac:dyDescent="0.2">
      <c r="A575" s="1">
        <v>43522</v>
      </c>
      <c r="B575" s="1" t="s">
        <v>22</v>
      </c>
      <c r="C575">
        <v>2019</v>
      </c>
      <c r="D575">
        <v>3.4</v>
      </c>
      <c r="E575">
        <v>1</v>
      </c>
      <c r="G575">
        <v>571</v>
      </c>
      <c r="H575">
        <f t="shared" si="16"/>
        <v>15.62671045429666</v>
      </c>
      <c r="I575">
        <v>3.4</v>
      </c>
      <c r="J575">
        <f t="shared" si="17"/>
        <v>9.627727979999999E-2</v>
      </c>
    </row>
    <row r="576" spans="1:10" x14ac:dyDescent="0.2">
      <c r="A576" s="1">
        <v>43876</v>
      </c>
      <c r="B576" s="1" t="s">
        <v>22</v>
      </c>
      <c r="C576">
        <v>2020</v>
      </c>
      <c r="D576">
        <v>3.4</v>
      </c>
      <c r="E576">
        <v>2</v>
      </c>
      <c r="G576">
        <v>572</v>
      </c>
      <c r="H576">
        <f t="shared" si="16"/>
        <v>15.654077723043242</v>
      </c>
      <c r="I576">
        <v>3.4</v>
      </c>
      <c r="J576">
        <f t="shared" si="17"/>
        <v>9.627727979999999E-2</v>
      </c>
    </row>
    <row r="577" spans="1:10" x14ac:dyDescent="0.2">
      <c r="A577" s="1">
        <v>43891</v>
      </c>
      <c r="B577" s="1" t="s">
        <v>23</v>
      </c>
      <c r="C577">
        <v>2020</v>
      </c>
      <c r="D577">
        <v>3.4</v>
      </c>
      <c r="E577">
        <v>2</v>
      </c>
      <c r="G577">
        <v>573</v>
      </c>
      <c r="H577">
        <f t="shared" si="16"/>
        <v>15.681444991789819</v>
      </c>
      <c r="I577">
        <v>3.4</v>
      </c>
      <c r="J577">
        <f t="shared" si="17"/>
        <v>9.627727979999999E-2</v>
      </c>
    </row>
    <row r="578" spans="1:10" x14ac:dyDescent="0.2">
      <c r="A578" s="1">
        <v>43923</v>
      </c>
      <c r="B578" s="1" t="s">
        <v>24</v>
      </c>
      <c r="C578">
        <v>2020</v>
      </c>
      <c r="D578">
        <v>3.4</v>
      </c>
      <c r="E578">
        <v>2</v>
      </c>
      <c r="G578">
        <v>574</v>
      </c>
      <c r="H578">
        <f t="shared" si="16"/>
        <v>15.708812260536398</v>
      </c>
      <c r="I578">
        <v>3.4</v>
      </c>
      <c r="J578">
        <f t="shared" si="17"/>
        <v>9.627727979999999E-2</v>
      </c>
    </row>
    <row r="579" spans="1:10" x14ac:dyDescent="0.2">
      <c r="A579" s="1">
        <v>43933</v>
      </c>
      <c r="B579" s="1" t="s">
        <v>24</v>
      </c>
      <c r="C579">
        <v>2020</v>
      </c>
      <c r="D579">
        <v>3.4</v>
      </c>
      <c r="E579">
        <v>2</v>
      </c>
      <c r="G579">
        <v>575</v>
      </c>
      <c r="H579">
        <f t="shared" si="16"/>
        <v>15.736179529282978</v>
      </c>
      <c r="I579">
        <v>3.4</v>
      </c>
      <c r="J579">
        <f t="shared" si="17"/>
        <v>9.627727979999999E-2</v>
      </c>
    </row>
    <row r="580" spans="1:10" x14ac:dyDescent="0.2">
      <c r="A580" s="1">
        <v>43934</v>
      </c>
      <c r="B580" s="1" t="s">
        <v>24</v>
      </c>
      <c r="C580">
        <v>2020</v>
      </c>
      <c r="D580">
        <v>3.4</v>
      </c>
      <c r="E580">
        <v>2</v>
      </c>
      <c r="G580">
        <v>576</v>
      </c>
      <c r="H580">
        <f t="shared" si="16"/>
        <v>15.763546798029557</v>
      </c>
      <c r="I580">
        <v>3.4</v>
      </c>
      <c r="J580">
        <f t="shared" si="17"/>
        <v>9.627727979999999E-2</v>
      </c>
    </row>
    <row r="581" spans="1:10" x14ac:dyDescent="0.2">
      <c r="A581" s="1">
        <v>43938</v>
      </c>
      <c r="B581" s="1" t="s">
        <v>24</v>
      </c>
      <c r="C581">
        <v>2020</v>
      </c>
      <c r="D581">
        <v>3.4</v>
      </c>
      <c r="E581">
        <v>2</v>
      </c>
      <c r="G581">
        <v>577</v>
      </c>
      <c r="H581">
        <f t="shared" ref="H581:H644" si="18">100*(G581/($I$2+1))</f>
        <v>15.790914066776136</v>
      </c>
      <c r="I581">
        <v>3.4</v>
      </c>
      <c r="J581">
        <f t="shared" si="17"/>
        <v>9.627727979999999E-2</v>
      </c>
    </row>
    <row r="582" spans="1:10" x14ac:dyDescent="0.2">
      <c r="A582" s="1">
        <v>43947</v>
      </c>
      <c r="B582" s="1" t="s">
        <v>24</v>
      </c>
      <c r="C582">
        <v>2020</v>
      </c>
      <c r="D582">
        <v>3.4</v>
      </c>
      <c r="E582">
        <v>2</v>
      </c>
      <c r="G582">
        <v>578</v>
      </c>
      <c r="H582">
        <f t="shared" si="18"/>
        <v>15.818281335522716</v>
      </c>
      <c r="I582">
        <v>3.4</v>
      </c>
      <c r="J582">
        <f t="shared" ref="J582:J645" si="19">I582*0.028316847</f>
        <v>9.627727979999999E-2</v>
      </c>
    </row>
    <row r="583" spans="1:10" x14ac:dyDescent="0.2">
      <c r="A583" s="1">
        <v>43980</v>
      </c>
      <c r="B583" s="1" t="s">
        <v>25</v>
      </c>
      <c r="C583">
        <v>2020</v>
      </c>
      <c r="D583">
        <v>3.4</v>
      </c>
      <c r="E583">
        <v>2</v>
      </c>
      <c r="G583">
        <v>579</v>
      </c>
      <c r="H583">
        <f t="shared" si="18"/>
        <v>15.845648604269295</v>
      </c>
      <c r="I583">
        <v>3.4</v>
      </c>
      <c r="J583">
        <f t="shared" si="19"/>
        <v>9.627727979999999E-2</v>
      </c>
    </row>
    <row r="584" spans="1:10" x14ac:dyDescent="0.2">
      <c r="A584" s="1">
        <v>43991</v>
      </c>
      <c r="B584" s="1" t="s">
        <v>26</v>
      </c>
      <c r="C584">
        <v>2020</v>
      </c>
      <c r="D584">
        <v>3.4</v>
      </c>
      <c r="E584">
        <v>2</v>
      </c>
      <c r="G584">
        <v>580</v>
      </c>
      <c r="H584">
        <f t="shared" si="18"/>
        <v>15.873015873015872</v>
      </c>
      <c r="I584">
        <v>3.4</v>
      </c>
      <c r="J584">
        <f t="shared" si="19"/>
        <v>9.627727979999999E-2</v>
      </c>
    </row>
    <row r="585" spans="1:10" x14ac:dyDescent="0.2">
      <c r="A585" s="1">
        <v>44005</v>
      </c>
      <c r="B585" s="1" t="s">
        <v>26</v>
      </c>
      <c r="C585">
        <v>2020</v>
      </c>
      <c r="D585">
        <v>3.4</v>
      </c>
      <c r="E585">
        <v>2</v>
      </c>
      <c r="G585">
        <v>581</v>
      </c>
      <c r="H585">
        <f t="shared" si="18"/>
        <v>15.900383141762454</v>
      </c>
      <c r="I585">
        <v>3.4</v>
      </c>
      <c r="J585">
        <f t="shared" si="19"/>
        <v>9.627727979999999E-2</v>
      </c>
    </row>
    <row r="586" spans="1:10" x14ac:dyDescent="0.2">
      <c r="A586" s="1">
        <v>44014</v>
      </c>
      <c r="B586" s="1" t="s">
        <v>14</v>
      </c>
      <c r="C586">
        <v>2020</v>
      </c>
      <c r="D586">
        <v>3.4</v>
      </c>
      <c r="E586">
        <v>2</v>
      </c>
      <c r="G586">
        <v>582</v>
      </c>
      <c r="H586">
        <f t="shared" si="18"/>
        <v>15.927750410509031</v>
      </c>
      <c r="I586">
        <v>3.4</v>
      </c>
      <c r="J586">
        <f t="shared" si="19"/>
        <v>9.627727979999999E-2</v>
      </c>
    </row>
    <row r="587" spans="1:10" x14ac:dyDescent="0.2">
      <c r="A587" s="1">
        <v>44349</v>
      </c>
      <c r="B587" s="1" t="s">
        <v>26</v>
      </c>
      <c r="C587">
        <v>2021</v>
      </c>
      <c r="D587">
        <v>3.4</v>
      </c>
      <c r="E587">
        <v>2</v>
      </c>
      <c r="G587">
        <v>583</v>
      </c>
      <c r="H587">
        <f t="shared" si="18"/>
        <v>15.95511767925561</v>
      </c>
      <c r="I587">
        <v>3.4</v>
      </c>
      <c r="J587">
        <f t="shared" si="19"/>
        <v>9.627727979999999E-2</v>
      </c>
    </row>
    <row r="588" spans="1:10" x14ac:dyDescent="0.2">
      <c r="A588" s="1">
        <v>44369</v>
      </c>
      <c r="B588" s="1" t="s">
        <v>26</v>
      </c>
      <c r="C588">
        <v>2021</v>
      </c>
      <c r="D588">
        <v>3.4</v>
      </c>
      <c r="E588">
        <v>2</v>
      </c>
      <c r="G588">
        <v>584</v>
      </c>
      <c r="H588">
        <f t="shared" si="18"/>
        <v>15.98248494800219</v>
      </c>
      <c r="I588">
        <v>3.4</v>
      </c>
      <c r="J588">
        <f t="shared" si="19"/>
        <v>9.627727979999999E-2</v>
      </c>
    </row>
    <row r="589" spans="1:10" x14ac:dyDescent="0.2">
      <c r="A589" s="1">
        <v>44375</v>
      </c>
      <c r="B589" s="1" t="s">
        <v>26</v>
      </c>
      <c r="C589">
        <v>2021</v>
      </c>
      <c r="D589">
        <v>3.4</v>
      </c>
      <c r="E589">
        <v>2</v>
      </c>
      <c r="G589">
        <v>585</v>
      </c>
      <c r="H589">
        <f t="shared" si="18"/>
        <v>16.009852216748769</v>
      </c>
      <c r="I589">
        <v>3.4</v>
      </c>
      <c r="J589">
        <f t="shared" si="19"/>
        <v>9.627727979999999E-2</v>
      </c>
    </row>
    <row r="590" spans="1:10" x14ac:dyDescent="0.2">
      <c r="A590" s="1">
        <v>44385</v>
      </c>
      <c r="B590" s="1" t="s">
        <v>14</v>
      </c>
      <c r="C590">
        <v>2021</v>
      </c>
      <c r="D590">
        <v>3.4</v>
      </c>
      <c r="E590">
        <v>2</v>
      </c>
      <c r="G590">
        <v>586</v>
      </c>
      <c r="H590">
        <f t="shared" si="18"/>
        <v>16.037219485495346</v>
      </c>
      <c r="I590">
        <v>3.4</v>
      </c>
      <c r="J590">
        <f t="shared" si="19"/>
        <v>9.627727979999999E-2</v>
      </c>
    </row>
    <row r="591" spans="1:10" x14ac:dyDescent="0.2">
      <c r="A591" s="1">
        <v>40970</v>
      </c>
      <c r="B591" s="1" t="s">
        <v>23</v>
      </c>
      <c r="C591">
        <v>2012</v>
      </c>
      <c r="D591">
        <v>3.3919999999999999</v>
      </c>
      <c r="E591">
        <v>20</v>
      </c>
      <c r="F591" t="s">
        <v>15</v>
      </c>
      <c r="G591">
        <v>587</v>
      </c>
      <c r="H591">
        <f t="shared" si="18"/>
        <v>16.064586754241926</v>
      </c>
      <c r="I591">
        <v>3.3919999999999999</v>
      </c>
      <c r="J591">
        <f t="shared" si="19"/>
        <v>9.6050745023999989E-2</v>
      </c>
    </row>
    <row r="592" spans="1:10" x14ac:dyDescent="0.2">
      <c r="A592" s="1">
        <v>40991</v>
      </c>
      <c r="B592" s="1" t="s">
        <v>23</v>
      </c>
      <c r="C592">
        <v>2012</v>
      </c>
      <c r="D592">
        <v>3.3879999999999999</v>
      </c>
      <c r="E592">
        <v>20</v>
      </c>
      <c r="F592" t="s">
        <v>15</v>
      </c>
      <c r="G592">
        <v>588</v>
      </c>
      <c r="H592">
        <f t="shared" si="18"/>
        <v>16.091954022988507</v>
      </c>
      <c r="I592">
        <v>3.3879999999999999</v>
      </c>
      <c r="J592">
        <f t="shared" si="19"/>
        <v>9.5937477635999996E-2</v>
      </c>
    </row>
    <row r="593" spans="1:10" x14ac:dyDescent="0.2">
      <c r="A593" s="1">
        <v>40965</v>
      </c>
      <c r="B593" s="1" t="s">
        <v>22</v>
      </c>
      <c r="C593">
        <v>2012</v>
      </c>
      <c r="D593">
        <v>3.379</v>
      </c>
      <c r="E593">
        <v>20</v>
      </c>
      <c r="F593" t="s">
        <v>15</v>
      </c>
      <c r="G593">
        <v>589</v>
      </c>
      <c r="H593">
        <f t="shared" si="18"/>
        <v>16.119321291735083</v>
      </c>
      <c r="I593">
        <v>3.379</v>
      </c>
      <c r="J593">
        <f t="shared" si="19"/>
        <v>9.5682626012999997E-2</v>
      </c>
    </row>
    <row r="594" spans="1:10" x14ac:dyDescent="0.2">
      <c r="A594" s="1">
        <v>40987</v>
      </c>
      <c r="B594" s="1" t="s">
        <v>23</v>
      </c>
      <c r="C594">
        <v>2012</v>
      </c>
      <c r="D594">
        <v>3.3530000000000002</v>
      </c>
      <c r="E594">
        <v>20</v>
      </c>
      <c r="F594" t="s">
        <v>15</v>
      </c>
      <c r="G594">
        <v>590</v>
      </c>
      <c r="H594">
        <f t="shared" si="18"/>
        <v>16.146688560481664</v>
      </c>
      <c r="I594">
        <v>3.3530000000000002</v>
      </c>
      <c r="J594">
        <f t="shared" si="19"/>
        <v>9.4946387990999997E-2</v>
      </c>
    </row>
    <row r="595" spans="1:10" x14ac:dyDescent="0.2">
      <c r="A595" s="1">
        <v>40819</v>
      </c>
      <c r="B595" s="1" t="s">
        <v>18</v>
      </c>
      <c r="C595">
        <v>2012</v>
      </c>
      <c r="D595">
        <v>3.3340000000000001</v>
      </c>
      <c r="E595">
        <v>20</v>
      </c>
      <c r="F595" t="s">
        <v>15</v>
      </c>
      <c r="G595">
        <v>591</v>
      </c>
      <c r="H595">
        <f t="shared" si="18"/>
        <v>16.174055829228244</v>
      </c>
      <c r="I595">
        <v>3.3340000000000001</v>
      </c>
      <c r="J595">
        <f t="shared" si="19"/>
        <v>9.4408367898000001E-2</v>
      </c>
    </row>
    <row r="596" spans="1:10" x14ac:dyDescent="0.2">
      <c r="A596" s="1">
        <v>41043</v>
      </c>
      <c r="B596" s="1" t="s">
        <v>25</v>
      </c>
      <c r="C596">
        <v>2012</v>
      </c>
      <c r="D596">
        <v>3.3290000000000002</v>
      </c>
      <c r="E596">
        <v>20</v>
      </c>
      <c r="F596" t="s">
        <v>15</v>
      </c>
      <c r="G596">
        <v>592</v>
      </c>
      <c r="H596">
        <f t="shared" si="18"/>
        <v>16.201423097974821</v>
      </c>
      <c r="I596">
        <v>3.3290000000000002</v>
      </c>
      <c r="J596">
        <f t="shared" si="19"/>
        <v>9.4266783663000009E-2</v>
      </c>
    </row>
    <row r="597" spans="1:10" x14ac:dyDescent="0.2">
      <c r="A597" s="1">
        <v>40898</v>
      </c>
      <c r="B597" s="1" t="s">
        <v>20</v>
      </c>
      <c r="C597">
        <v>2012</v>
      </c>
      <c r="D597">
        <v>3.323</v>
      </c>
      <c r="E597">
        <v>20</v>
      </c>
      <c r="F597" t="s">
        <v>15</v>
      </c>
      <c r="G597">
        <v>593</v>
      </c>
      <c r="H597">
        <f t="shared" si="18"/>
        <v>16.228790366721402</v>
      </c>
      <c r="I597">
        <v>3.323</v>
      </c>
      <c r="J597">
        <f t="shared" si="19"/>
        <v>9.4096882580999991E-2</v>
      </c>
    </row>
    <row r="598" spans="1:10" x14ac:dyDescent="0.2">
      <c r="A598" s="1">
        <v>41087</v>
      </c>
      <c r="B598" s="1" t="s">
        <v>26</v>
      </c>
      <c r="C598">
        <v>2012</v>
      </c>
      <c r="D598">
        <v>3.3079999999999998</v>
      </c>
      <c r="E598">
        <v>20</v>
      </c>
      <c r="F598" t="s">
        <v>15</v>
      </c>
      <c r="G598">
        <v>594</v>
      </c>
      <c r="H598">
        <f t="shared" si="18"/>
        <v>16.256157635467979</v>
      </c>
      <c r="I598">
        <v>3.3079999999999998</v>
      </c>
      <c r="J598">
        <f t="shared" si="19"/>
        <v>9.3672129875999988E-2</v>
      </c>
    </row>
    <row r="599" spans="1:10" x14ac:dyDescent="0.2">
      <c r="A599" s="1">
        <v>41159</v>
      </c>
      <c r="B599" s="1" t="s">
        <v>17</v>
      </c>
      <c r="C599">
        <v>2012</v>
      </c>
      <c r="D599">
        <v>3.3</v>
      </c>
      <c r="E599">
        <v>20</v>
      </c>
      <c r="F599" t="s">
        <v>15</v>
      </c>
      <c r="G599">
        <v>595</v>
      </c>
      <c r="H599">
        <f t="shared" si="18"/>
        <v>16.283524904214559</v>
      </c>
      <c r="I599">
        <v>3.3</v>
      </c>
      <c r="J599">
        <f t="shared" si="19"/>
        <v>9.3445595099999987E-2</v>
      </c>
    </row>
    <row r="600" spans="1:10" x14ac:dyDescent="0.2">
      <c r="A600" s="1">
        <v>41308</v>
      </c>
      <c r="B600" s="1" t="s">
        <v>22</v>
      </c>
      <c r="C600">
        <v>2013</v>
      </c>
      <c r="D600">
        <v>3.3</v>
      </c>
      <c r="E600">
        <v>20</v>
      </c>
      <c r="F600" t="s">
        <v>15</v>
      </c>
      <c r="G600">
        <v>596</v>
      </c>
      <c r="H600">
        <f t="shared" si="18"/>
        <v>16.31089217296114</v>
      </c>
      <c r="I600">
        <v>3.3</v>
      </c>
      <c r="J600">
        <f t="shared" si="19"/>
        <v>9.3445595099999987E-2</v>
      </c>
    </row>
    <row r="601" spans="1:10" x14ac:dyDescent="0.2">
      <c r="A601" s="1">
        <v>41353</v>
      </c>
      <c r="B601" s="1" t="s">
        <v>23</v>
      </c>
      <c r="C601">
        <v>2013</v>
      </c>
      <c r="D601">
        <v>3.3</v>
      </c>
      <c r="E601">
        <v>20</v>
      </c>
      <c r="F601" t="s">
        <v>15</v>
      </c>
      <c r="G601">
        <v>597</v>
      </c>
      <c r="H601">
        <f t="shared" si="18"/>
        <v>16.338259441707716</v>
      </c>
      <c r="I601">
        <v>3.3</v>
      </c>
      <c r="J601">
        <f t="shared" si="19"/>
        <v>9.3445595099999987E-2</v>
      </c>
    </row>
    <row r="602" spans="1:10" x14ac:dyDescent="0.2">
      <c r="A602" s="1">
        <v>41390</v>
      </c>
      <c r="B602" s="1" t="s">
        <v>24</v>
      </c>
      <c r="C602">
        <v>2013</v>
      </c>
      <c r="D602">
        <v>3.3</v>
      </c>
      <c r="E602">
        <v>20</v>
      </c>
      <c r="F602" t="s">
        <v>15</v>
      </c>
      <c r="G602">
        <v>598</v>
      </c>
      <c r="H602">
        <f t="shared" si="18"/>
        <v>16.365626710454297</v>
      </c>
      <c r="I602">
        <v>3.3</v>
      </c>
      <c r="J602">
        <f t="shared" si="19"/>
        <v>9.3445595099999987E-2</v>
      </c>
    </row>
    <row r="603" spans="1:10" x14ac:dyDescent="0.2">
      <c r="A603" s="1">
        <v>41429</v>
      </c>
      <c r="B603" s="1" t="s">
        <v>26</v>
      </c>
      <c r="C603">
        <v>2013</v>
      </c>
      <c r="D603">
        <v>3.3</v>
      </c>
      <c r="E603">
        <v>20</v>
      </c>
      <c r="F603" t="s">
        <v>15</v>
      </c>
      <c r="G603">
        <v>599</v>
      </c>
      <c r="H603">
        <f t="shared" si="18"/>
        <v>16.392993979200877</v>
      </c>
      <c r="I603">
        <v>3.3</v>
      </c>
      <c r="J603">
        <f t="shared" si="19"/>
        <v>9.3445595099999987E-2</v>
      </c>
    </row>
    <row r="604" spans="1:10" x14ac:dyDescent="0.2">
      <c r="A604" s="1">
        <v>41444</v>
      </c>
      <c r="B604" s="1" t="s">
        <v>26</v>
      </c>
      <c r="C604">
        <v>2013</v>
      </c>
      <c r="D604">
        <v>3.3</v>
      </c>
      <c r="E604">
        <v>20</v>
      </c>
      <c r="F604" t="s">
        <v>15</v>
      </c>
      <c r="G604">
        <v>600</v>
      </c>
      <c r="H604">
        <f t="shared" si="18"/>
        <v>16.420361247947454</v>
      </c>
      <c r="I604">
        <v>3.3</v>
      </c>
      <c r="J604">
        <f t="shared" si="19"/>
        <v>9.3445595099999987E-2</v>
      </c>
    </row>
    <row r="605" spans="1:10" x14ac:dyDescent="0.2">
      <c r="A605" s="1">
        <v>41557</v>
      </c>
      <c r="B605" s="1" t="s">
        <v>18</v>
      </c>
      <c r="C605">
        <v>2014</v>
      </c>
      <c r="D605">
        <v>3.3</v>
      </c>
      <c r="E605">
        <v>2</v>
      </c>
      <c r="F605" t="s">
        <v>15</v>
      </c>
      <c r="G605">
        <v>601</v>
      </c>
      <c r="H605">
        <f t="shared" si="18"/>
        <v>16.447728516694035</v>
      </c>
      <c r="I605">
        <v>3.3</v>
      </c>
      <c r="J605">
        <f t="shared" si="19"/>
        <v>9.3445595099999987E-2</v>
      </c>
    </row>
    <row r="606" spans="1:10" x14ac:dyDescent="0.2">
      <c r="A606" s="1">
        <v>41665</v>
      </c>
      <c r="B606" s="1" t="s">
        <v>21</v>
      </c>
      <c r="C606">
        <v>2014</v>
      </c>
      <c r="D606">
        <v>3.3</v>
      </c>
      <c r="E606">
        <v>2</v>
      </c>
      <c r="F606" t="s">
        <v>15</v>
      </c>
      <c r="G606">
        <v>602</v>
      </c>
      <c r="H606">
        <f t="shared" si="18"/>
        <v>16.475095785440612</v>
      </c>
      <c r="I606">
        <v>3.3</v>
      </c>
      <c r="J606">
        <f t="shared" si="19"/>
        <v>9.3445595099999987E-2</v>
      </c>
    </row>
    <row r="607" spans="1:10" x14ac:dyDescent="0.2">
      <c r="A607" s="1">
        <v>41877</v>
      </c>
      <c r="B607" s="1" t="s">
        <v>16</v>
      </c>
      <c r="C607">
        <v>2014</v>
      </c>
      <c r="D607">
        <v>3.3</v>
      </c>
      <c r="E607">
        <v>2</v>
      </c>
      <c r="F607" t="s">
        <v>15</v>
      </c>
      <c r="G607">
        <v>603</v>
      </c>
      <c r="H607">
        <f t="shared" si="18"/>
        <v>16.502463054187192</v>
      </c>
      <c r="I607">
        <v>3.3</v>
      </c>
      <c r="J607">
        <f t="shared" si="19"/>
        <v>9.3445595099999987E-2</v>
      </c>
    </row>
    <row r="608" spans="1:10" x14ac:dyDescent="0.2">
      <c r="A608" s="1">
        <v>42333</v>
      </c>
      <c r="B608" s="1" t="s">
        <v>19</v>
      </c>
      <c r="C608">
        <v>2016</v>
      </c>
      <c r="D608">
        <v>3.3</v>
      </c>
      <c r="E608">
        <v>2</v>
      </c>
      <c r="F608" t="s">
        <v>15</v>
      </c>
      <c r="G608">
        <v>604</v>
      </c>
      <c r="H608">
        <f t="shared" si="18"/>
        <v>16.529830322933773</v>
      </c>
      <c r="I608">
        <v>3.3</v>
      </c>
      <c r="J608">
        <f t="shared" si="19"/>
        <v>9.3445595099999987E-2</v>
      </c>
    </row>
    <row r="609" spans="1:10" x14ac:dyDescent="0.2">
      <c r="A609" s="1">
        <v>42379</v>
      </c>
      <c r="B609" s="1" t="s">
        <v>21</v>
      </c>
      <c r="C609">
        <v>2016</v>
      </c>
      <c r="D609">
        <v>3.3</v>
      </c>
      <c r="E609">
        <v>2</v>
      </c>
      <c r="F609" t="s">
        <v>15</v>
      </c>
      <c r="G609">
        <v>605</v>
      </c>
      <c r="H609">
        <f t="shared" si="18"/>
        <v>16.55719759168035</v>
      </c>
      <c r="I609">
        <v>3.3</v>
      </c>
      <c r="J609">
        <f t="shared" si="19"/>
        <v>9.3445595099999987E-2</v>
      </c>
    </row>
    <row r="610" spans="1:10" x14ac:dyDescent="0.2">
      <c r="A610" s="1">
        <v>42484</v>
      </c>
      <c r="B610" s="1" t="s">
        <v>24</v>
      </c>
      <c r="C610">
        <v>2016</v>
      </c>
      <c r="D610">
        <v>3.3</v>
      </c>
      <c r="E610">
        <v>2</v>
      </c>
      <c r="F610" t="s">
        <v>15</v>
      </c>
      <c r="G610">
        <v>606</v>
      </c>
      <c r="H610">
        <f t="shared" si="18"/>
        <v>16.58456486042693</v>
      </c>
      <c r="I610">
        <v>3.3</v>
      </c>
      <c r="J610">
        <f t="shared" si="19"/>
        <v>9.3445595099999987E-2</v>
      </c>
    </row>
    <row r="611" spans="1:10" x14ac:dyDescent="0.2">
      <c r="A611" s="1">
        <v>43020</v>
      </c>
      <c r="B611" s="1" t="s">
        <v>18</v>
      </c>
      <c r="C611">
        <v>2018</v>
      </c>
      <c r="D611">
        <v>3.3</v>
      </c>
      <c r="E611">
        <v>2</v>
      </c>
      <c r="F611" t="s">
        <v>15</v>
      </c>
      <c r="G611">
        <v>607</v>
      </c>
      <c r="H611">
        <f t="shared" si="18"/>
        <v>16.61193212917351</v>
      </c>
      <c r="I611">
        <v>3.3</v>
      </c>
      <c r="J611">
        <f t="shared" si="19"/>
        <v>9.3445595099999987E-2</v>
      </c>
    </row>
    <row r="612" spans="1:10" x14ac:dyDescent="0.2">
      <c r="A612" s="1">
        <v>43160</v>
      </c>
      <c r="B612" s="1" t="s">
        <v>23</v>
      </c>
      <c r="C612">
        <v>2018</v>
      </c>
      <c r="D612">
        <v>3.3</v>
      </c>
      <c r="E612">
        <v>2</v>
      </c>
      <c r="F612" t="s">
        <v>15</v>
      </c>
      <c r="G612">
        <v>608</v>
      </c>
      <c r="H612">
        <f t="shared" si="18"/>
        <v>16.639299397920087</v>
      </c>
      <c r="I612">
        <v>3.3</v>
      </c>
      <c r="J612">
        <f t="shared" si="19"/>
        <v>9.3445595099999987E-2</v>
      </c>
    </row>
    <row r="613" spans="1:10" x14ac:dyDescent="0.2">
      <c r="A613" s="1">
        <v>43270</v>
      </c>
      <c r="B613" s="1" t="s">
        <v>26</v>
      </c>
      <c r="C613">
        <v>2018</v>
      </c>
      <c r="D613">
        <v>3.3</v>
      </c>
      <c r="E613">
        <v>2</v>
      </c>
      <c r="F613" t="s">
        <v>15</v>
      </c>
      <c r="G613">
        <v>609</v>
      </c>
      <c r="H613">
        <f t="shared" si="18"/>
        <v>16.666666666666664</v>
      </c>
      <c r="I613">
        <v>3.3</v>
      </c>
      <c r="J613">
        <f t="shared" si="19"/>
        <v>9.3445595099999987E-2</v>
      </c>
    </row>
    <row r="614" spans="1:10" x14ac:dyDescent="0.2">
      <c r="A614" s="1">
        <v>43478</v>
      </c>
      <c r="B614" s="1" t="s">
        <v>21</v>
      </c>
      <c r="C614">
        <v>2019</v>
      </c>
      <c r="D614">
        <v>3.3</v>
      </c>
      <c r="E614">
        <v>1</v>
      </c>
      <c r="G614">
        <v>610</v>
      </c>
      <c r="H614">
        <f t="shared" si="18"/>
        <v>16.694033935413248</v>
      </c>
      <c r="I614">
        <v>3.3</v>
      </c>
      <c r="J614">
        <f t="shared" si="19"/>
        <v>9.3445595099999987E-2</v>
      </c>
    </row>
    <row r="615" spans="1:10" x14ac:dyDescent="0.2">
      <c r="A615" s="1">
        <v>43503</v>
      </c>
      <c r="B615" s="1" t="s">
        <v>22</v>
      </c>
      <c r="C615">
        <v>2019</v>
      </c>
      <c r="D615">
        <v>3.3</v>
      </c>
      <c r="E615">
        <v>1</v>
      </c>
      <c r="G615">
        <v>611</v>
      </c>
      <c r="H615">
        <f t="shared" si="18"/>
        <v>16.721401204159825</v>
      </c>
      <c r="I615">
        <v>3.3</v>
      </c>
      <c r="J615">
        <f t="shared" si="19"/>
        <v>9.3445595099999987E-2</v>
      </c>
    </row>
    <row r="616" spans="1:10" x14ac:dyDescent="0.2">
      <c r="A616" s="1">
        <v>43523</v>
      </c>
      <c r="B616" s="1" t="s">
        <v>22</v>
      </c>
      <c r="C616">
        <v>2019</v>
      </c>
      <c r="D616">
        <v>3.3</v>
      </c>
      <c r="E616">
        <v>1</v>
      </c>
      <c r="G616">
        <v>612</v>
      </c>
      <c r="H616">
        <f t="shared" si="18"/>
        <v>16.748768472906402</v>
      </c>
      <c r="I616">
        <v>3.3</v>
      </c>
      <c r="J616">
        <f t="shared" si="19"/>
        <v>9.3445595099999987E-2</v>
      </c>
    </row>
    <row r="617" spans="1:10" x14ac:dyDescent="0.2">
      <c r="A617" s="1">
        <v>43524</v>
      </c>
      <c r="B617" s="1" t="s">
        <v>22</v>
      </c>
      <c r="C617">
        <v>2019</v>
      </c>
      <c r="D617">
        <v>3.3</v>
      </c>
      <c r="E617">
        <v>1</v>
      </c>
      <c r="G617">
        <v>613</v>
      </c>
      <c r="H617">
        <f t="shared" si="18"/>
        <v>16.776135741652983</v>
      </c>
      <c r="I617">
        <v>3.3</v>
      </c>
      <c r="J617">
        <f t="shared" si="19"/>
        <v>9.3445595099999987E-2</v>
      </c>
    </row>
    <row r="618" spans="1:10" x14ac:dyDescent="0.2">
      <c r="A618" s="1">
        <v>43529</v>
      </c>
      <c r="B618" s="1" t="s">
        <v>23</v>
      </c>
      <c r="C618">
        <v>2019</v>
      </c>
      <c r="D618">
        <v>3.3</v>
      </c>
      <c r="E618">
        <v>1</v>
      </c>
      <c r="G618">
        <v>614</v>
      </c>
      <c r="H618">
        <f t="shared" si="18"/>
        <v>16.803503010399563</v>
      </c>
      <c r="I618">
        <v>3.3</v>
      </c>
      <c r="J618">
        <f t="shared" si="19"/>
        <v>9.3445595099999987E-2</v>
      </c>
    </row>
    <row r="619" spans="1:10" x14ac:dyDescent="0.2">
      <c r="A619" s="1">
        <v>43894</v>
      </c>
      <c r="B619" s="1" t="s">
        <v>23</v>
      </c>
      <c r="C619">
        <v>2020</v>
      </c>
      <c r="D619">
        <v>3.3</v>
      </c>
      <c r="E619">
        <v>2</v>
      </c>
      <c r="G619">
        <v>615</v>
      </c>
      <c r="H619">
        <f t="shared" si="18"/>
        <v>16.83087027914614</v>
      </c>
      <c r="I619">
        <v>3.3</v>
      </c>
      <c r="J619">
        <f t="shared" si="19"/>
        <v>9.3445595099999987E-2</v>
      </c>
    </row>
    <row r="620" spans="1:10" x14ac:dyDescent="0.2">
      <c r="A620" s="1">
        <v>43917</v>
      </c>
      <c r="B620" s="1" t="s">
        <v>23</v>
      </c>
      <c r="C620">
        <v>2020</v>
      </c>
      <c r="D620">
        <v>3.3</v>
      </c>
      <c r="E620">
        <v>2</v>
      </c>
      <c r="G620">
        <v>616</v>
      </c>
      <c r="H620">
        <f t="shared" si="18"/>
        <v>16.85823754789272</v>
      </c>
      <c r="I620">
        <v>3.3</v>
      </c>
      <c r="J620">
        <f t="shared" si="19"/>
        <v>9.3445595099999987E-2</v>
      </c>
    </row>
    <row r="621" spans="1:10" x14ac:dyDescent="0.2">
      <c r="A621" s="1">
        <v>43920</v>
      </c>
      <c r="B621" s="1" t="s">
        <v>23</v>
      </c>
      <c r="C621">
        <v>2020</v>
      </c>
      <c r="D621">
        <v>3.3</v>
      </c>
      <c r="E621">
        <v>2</v>
      </c>
      <c r="G621">
        <v>617</v>
      </c>
      <c r="H621">
        <f t="shared" si="18"/>
        <v>16.885604816639301</v>
      </c>
      <c r="I621">
        <v>3.3</v>
      </c>
      <c r="J621">
        <f t="shared" si="19"/>
        <v>9.3445595099999987E-2</v>
      </c>
    </row>
    <row r="622" spans="1:10" x14ac:dyDescent="0.2">
      <c r="A622" s="1">
        <v>43924</v>
      </c>
      <c r="B622" s="1" t="s">
        <v>24</v>
      </c>
      <c r="C622">
        <v>2020</v>
      </c>
      <c r="D622">
        <v>3.3</v>
      </c>
      <c r="E622">
        <v>2</v>
      </c>
      <c r="G622">
        <v>618</v>
      </c>
      <c r="H622">
        <f t="shared" si="18"/>
        <v>16.912972085385878</v>
      </c>
      <c r="I622">
        <v>3.3</v>
      </c>
      <c r="J622">
        <f t="shared" si="19"/>
        <v>9.3445595099999987E-2</v>
      </c>
    </row>
    <row r="623" spans="1:10" x14ac:dyDescent="0.2">
      <c r="A623" s="1">
        <v>43937</v>
      </c>
      <c r="B623" s="1" t="s">
        <v>24</v>
      </c>
      <c r="C623">
        <v>2020</v>
      </c>
      <c r="D623">
        <v>3.3</v>
      </c>
      <c r="E623">
        <v>2</v>
      </c>
      <c r="G623">
        <v>619</v>
      </c>
      <c r="H623">
        <f t="shared" si="18"/>
        <v>16.940339354132458</v>
      </c>
      <c r="I623">
        <v>3.3</v>
      </c>
      <c r="J623">
        <f t="shared" si="19"/>
        <v>9.3445595099999987E-2</v>
      </c>
    </row>
    <row r="624" spans="1:10" x14ac:dyDescent="0.2">
      <c r="A624" s="1">
        <v>43961</v>
      </c>
      <c r="B624" s="1" t="s">
        <v>25</v>
      </c>
      <c r="C624">
        <v>2020</v>
      </c>
      <c r="D624">
        <v>3.3</v>
      </c>
      <c r="E624">
        <v>2</v>
      </c>
      <c r="G624">
        <v>620</v>
      </c>
      <c r="H624">
        <f t="shared" si="18"/>
        <v>16.967706622879035</v>
      </c>
      <c r="I624">
        <v>3.3</v>
      </c>
      <c r="J624">
        <f t="shared" si="19"/>
        <v>9.3445595099999987E-2</v>
      </c>
    </row>
    <row r="625" spans="1:10" x14ac:dyDescent="0.2">
      <c r="A625" s="1">
        <v>43979</v>
      </c>
      <c r="B625" s="1" t="s">
        <v>25</v>
      </c>
      <c r="C625">
        <v>2020</v>
      </c>
      <c r="D625">
        <v>3.3</v>
      </c>
      <c r="E625">
        <v>2</v>
      </c>
      <c r="G625">
        <v>621</v>
      </c>
      <c r="H625">
        <f t="shared" si="18"/>
        <v>16.995073891625616</v>
      </c>
      <c r="I625">
        <v>3.3</v>
      </c>
      <c r="J625">
        <f t="shared" si="19"/>
        <v>9.3445595099999987E-2</v>
      </c>
    </row>
    <row r="626" spans="1:10" x14ac:dyDescent="0.2">
      <c r="A626" s="1">
        <v>44015</v>
      </c>
      <c r="B626" s="1" t="s">
        <v>14</v>
      </c>
      <c r="C626">
        <v>2020</v>
      </c>
      <c r="D626">
        <v>3.3</v>
      </c>
      <c r="E626">
        <v>2</v>
      </c>
      <c r="G626">
        <v>622</v>
      </c>
      <c r="H626">
        <f t="shared" si="18"/>
        <v>17.022441160372196</v>
      </c>
      <c r="I626">
        <v>3.3</v>
      </c>
      <c r="J626">
        <f t="shared" si="19"/>
        <v>9.3445595099999987E-2</v>
      </c>
    </row>
    <row r="627" spans="1:10" x14ac:dyDescent="0.2">
      <c r="A627" s="1">
        <v>44267</v>
      </c>
      <c r="B627" s="1" t="s">
        <v>23</v>
      </c>
      <c r="C627">
        <v>2021</v>
      </c>
      <c r="D627">
        <v>3.3</v>
      </c>
      <c r="E627">
        <v>1</v>
      </c>
      <c r="G627">
        <v>623</v>
      </c>
      <c r="H627">
        <f t="shared" si="18"/>
        <v>17.049808429118773</v>
      </c>
      <c r="I627">
        <v>3.3</v>
      </c>
      <c r="J627">
        <f t="shared" si="19"/>
        <v>9.3445595099999987E-2</v>
      </c>
    </row>
    <row r="628" spans="1:10" x14ac:dyDescent="0.2">
      <c r="A628" s="1">
        <v>44372</v>
      </c>
      <c r="B628" s="1" t="s">
        <v>26</v>
      </c>
      <c r="C628">
        <v>2021</v>
      </c>
      <c r="D628">
        <v>3.3</v>
      </c>
      <c r="E628">
        <v>2</v>
      </c>
      <c r="G628">
        <v>624</v>
      </c>
      <c r="H628">
        <f t="shared" si="18"/>
        <v>17.077175697865353</v>
      </c>
      <c r="I628">
        <v>3.3</v>
      </c>
      <c r="J628">
        <f t="shared" si="19"/>
        <v>9.3445595099999987E-2</v>
      </c>
    </row>
    <row r="629" spans="1:10" x14ac:dyDescent="0.2">
      <c r="A629" s="1">
        <v>44376</v>
      </c>
      <c r="B629" s="1" t="s">
        <v>26</v>
      </c>
      <c r="C629">
        <v>2021</v>
      </c>
      <c r="D629">
        <v>3.3</v>
      </c>
      <c r="E629">
        <v>2</v>
      </c>
      <c r="G629">
        <v>625</v>
      </c>
      <c r="H629">
        <f t="shared" si="18"/>
        <v>17.104542966611934</v>
      </c>
      <c r="I629">
        <v>3.3</v>
      </c>
      <c r="J629">
        <f t="shared" si="19"/>
        <v>9.3445595099999987E-2</v>
      </c>
    </row>
    <row r="630" spans="1:10" x14ac:dyDescent="0.2">
      <c r="A630" s="1">
        <v>44377</v>
      </c>
      <c r="B630" s="1" t="s">
        <v>26</v>
      </c>
      <c r="C630">
        <v>2021</v>
      </c>
      <c r="D630">
        <v>3.3</v>
      </c>
      <c r="E630">
        <v>2</v>
      </c>
      <c r="G630">
        <v>626</v>
      </c>
      <c r="H630">
        <f t="shared" si="18"/>
        <v>17.131910235358511</v>
      </c>
      <c r="I630">
        <v>3.3</v>
      </c>
      <c r="J630">
        <f t="shared" si="19"/>
        <v>9.3445595099999987E-2</v>
      </c>
    </row>
    <row r="631" spans="1:10" x14ac:dyDescent="0.2">
      <c r="A631" s="1">
        <v>44378</v>
      </c>
      <c r="B631" s="1" t="s">
        <v>14</v>
      </c>
      <c r="C631">
        <v>2021</v>
      </c>
      <c r="D631">
        <v>3.3</v>
      </c>
      <c r="E631">
        <v>2</v>
      </c>
      <c r="G631">
        <v>627</v>
      </c>
      <c r="H631">
        <f t="shared" si="18"/>
        <v>17.159277504105091</v>
      </c>
      <c r="I631">
        <v>3.3</v>
      </c>
      <c r="J631">
        <f t="shared" si="19"/>
        <v>9.3445595099999987E-2</v>
      </c>
    </row>
    <row r="632" spans="1:10" x14ac:dyDescent="0.2">
      <c r="A632" s="1">
        <v>44379</v>
      </c>
      <c r="B632" s="1" t="s">
        <v>14</v>
      </c>
      <c r="C632">
        <v>2021</v>
      </c>
      <c r="D632">
        <v>3.3</v>
      </c>
      <c r="E632">
        <v>2</v>
      </c>
      <c r="G632">
        <v>628</v>
      </c>
      <c r="H632">
        <f t="shared" si="18"/>
        <v>17.186644772851668</v>
      </c>
      <c r="I632">
        <v>3.3</v>
      </c>
      <c r="J632">
        <f t="shared" si="19"/>
        <v>9.3445595099999987E-2</v>
      </c>
    </row>
    <row r="633" spans="1:10" x14ac:dyDescent="0.2">
      <c r="A633" s="1">
        <v>44383</v>
      </c>
      <c r="B633" s="1" t="s">
        <v>14</v>
      </c>
      <c r="C633">
        <v>2021</v>
      </c>
      <c r="D633">
        <v>3.3</v>
      </c>
      <c r="E633">
        <v>2</v>
      </c>
      <c r="G633">
        <v>629</v>
      </c>
      <c r="H633">
        <f t="shared" si="18"/>
        <v>17.214012041598249</v>
      </c>
      <c r="I633">
        <v>3.3</v>
      </c>
      <c r="J633">
        <f t="shared" si="19"/>
        <v>9.3445595099999987E-2</v>
      </c>
    </row>
    <row r="634" spans="1:10" x14ac:dyDescent="0.2">
      <c r="A634" s="1">
        <v>44389</v>
      </c>
      <c r="B634" s="1" t="s">
        <v>14</v>
      </c>
      <c r="C634">
        <v>2021</v>
      </c>
      <c r="D634">
        <v>3.3</v>
      </c>
      <c r="E634">
        <v>2</v>
      </c>
      <c r="G634">
        <v>630</v>
      </c>
      <c r="H634">
        <f t="shared" si="18"/>
        <v>17.241379310344829</v>
      </c>
      <c r="I634">
        <v>3.3</v>
      </c>
      <c r="J634">
        <f t="shared" si="19"/>
        <v>9.3445595099999987E-2</v>
      </c>
    </row>
    <row r="635" spans="1:10" x14ac:dyDescent="0.2">
      <c r="A635" s="1">
        <v>40849</v>
      </c>
      <c r="B635" s="1" t="s">
        <v>19</v>
      </c>
      <c r="C635">
        <v>2012</v>
      </c>
      <c r="D635">
        <v>3.2240000000000002</v>
      </c>
      <c r="E635">
        <v>20</v>
      </c>
      <c r="F635" t="s">
        <v>15</v>
      </c>
      <c r="G635">
        <v>631</v>
      </c>
      <c r="H635">
        <f t="shared" si="18"/>
        <v>17.268746579091406</v>
      </c>
      <c r="I635">
        <v>3.2240000000000002</v>
      </c>
      <c r="J635">
        <f t="shared" si="19"/>
        <v>9.1293514728E-2</v>
      </c>
    </row>
    <row r="636" spans="1:10" x14ac:dyDescent="0.2">
      <c r="A636" s="1">
        <v>40990</v>
      </c>
      <c r="B636" s="1" t="s">
        <v>23</v>
      </c>
      <c r="C636">
        <v>2012</v>
      </c>
      <c r="D636">
        <v>3.2040000000000002</v>
      </c>
      <c r="E636">
        <v>20</v>
      </c>
      <c r="F636" t="s">
        <v>15</v>
      </c>
      <c r="G636">
        <v>632</v>
      </c>
      <c r="H636">
        <f t="shared" si="18"/>
        <v>17.296113847837987</v>
      </c>
      <c r="I636">
        <v>3.2040000000000002</v>
      </c>
      <c r="J636">
        <f t="shared" si="19"/>
        <v>9.0727177788000005E-2</v>
      </c>
    </row>
    <row r="637" spans="1:10" x14ac:dyDescent="0.2">
      <c r="A637" s="1">
        <v>41139</v>
      </c>
      <c r="B637" s="1" t="s">
        <v>16</v>
      </c>
      <c r="C637">
        <v>2012</v>
      </c>
      <c r="D637">
        <v>3.2</v>
      </c>
      <c r="E637">
        <v>20</v>
      </c>
      <c r="F637" t="s">
        <v>15</v>
      </c>
      <c r="G637">
        <v>633</v>
      </c>
      <c r="H637">
        <f t="shared" si="18"/>
        <v>17.323481116584567</v>
      </c>
      <c r="I637">
        <v>3.2</v>
      </c>
      <c r="J637">
        <f t="shared" si="19"/>
        <v>9.0613910399999997E-2</v>
      </c>
    </row>
    <row r="638" spans="1:10" x14ac:dyDescent="0.2">
      <c r="A638" s="1">
        <v>41360</v>
      </c>
      <c r="B638" s="1" t="s">
        <v>23</v>
      </c>
      <c r="C638">
        <v>2013</v>
      </c>
      <c r="D638">
        <v>3.2</v>
      </c>
      <c r="E638">
        <v>20</v>
      </c>
      <c r="F638" t="s">
        <v>15</v>
      </c>
      <c r="G638">
        <v>634</v>
      </c>
      <c r="H638">
        <f t="shared" si="18"/>
        <v>17.350848385331144</v>
      </c>
      <c r="I638">
        <v>3.2</v>
      </c>
      <c r="J638">
        <f t="shared" si="19"/>
        <v>9.0613910399999997E-2</v>
      </c>
    </row>
    <row r="639" spans="1:10" x14ac:dyDescent="0.2">
      <c r="A639" s="1">
        <v>41397</v>
      </c>
      <c r="B639" s="1" t="s">
        <v>25</v>
      </c>
      <c r="C639">
        <v>2013</v>
      </c>
      <c r="D639">
        <v>3.2</v>
      </c>
      <c r="E639">
        <v>20</v>
      </c>
      <c r="F639" t="s">
        <v>15</v>
      </c>
      <c r="G639">
        <v>635</v>
      </c>
      <c r="H639">
        <f t="shared" si="18"/>
        <v>17.378215654077721</v>
      </c>
      <c r="I639">
        <v>3.2</v>
      </c>
      <c r="J639">
        <f t="shared" si="19"/>
        <v>9.0613910399999997E-2</v>
      </c>
    </row>
    <row r="640" spans="1:10" x14ac:dyDescent="0.2">
      <c r="A640" s="1">
        <v>41398</v>
      </c>
      <c r="B640" s="1" t="s">
        <v>25</v>
      </c>
      <c r="C640">
        <v>2013</v>
      </c>
      <c r="D640">
        <v>3.2</v>
      </c>
      <c r="E640">
        <v>20</v>
      </c>
      <c r="F640" t="s">
        <v>15</v>
      </c>
      <c r="G640">
        <v>636</v>
      </c>
      <c r="H640">
        <f t="shared" si="18"/>
        <v>17.405582922824301</v>
      </c>
      <c r="I640">
        <v>3.2</v>
      </c>
      <c r="J640">
        <f t="shared" si="19"/>
        <v>9.0613910399999997E-2</v>
      </c>
    </row>
    <row r="641" spans="1:10" x14ac:dyDescent="0.2">
      <c r="A641" s="1">
        <v>41399</v>
      </c>
      <c r="B641" s="1" t="s">
        <v>25</v>
      </c>
      <c r="C641">
        <v>2013</v>
      </c>
      <c r="D641">
        <v>3.2</v>
      </c>
      <c r="E641">
        <v>20</v>
      </c>
      <c r="F641" t="s">
        <v>15</v>
      </c>
      <c r="G641">
        <v>637</v>
      </c>
      <c r="H641">
        <f t="shared" si="18"/>
        <v>17.432950191570882</v>
      </c>
      <c r="I641">
        <v>3.2</v>
      </c>
      <c r="J641">
        <f t="shared" si="19"/>
        <v>9.0613910399999997E-2</v>
      </c>
    </row>
    <row r="642" spans="1:10" x14ac:dyDescent="0.2">
      <c r="A642" s="1">
        <v>41456</v>
      </c>
      <c r="B642" s="1" t="s">
        <v>14</v>
      </c>
      <c r="C642">
        <v>2013</v>
      </c>
      <c r="D642">
        <v>3.2</v>
      </c>
      <c r="E642">
        <v>2</v>
      </c>
      <c r="F642" t="s">
        <v>15</v>
      </c>
      <c r="G642">
        <v>638</v>
      </c>
      <c r="H642">
        <f t="shared" si="18"/>
        <v>17.460317460317459</v>
      </c>
      <c r="I642">
        <v>3.2</v>
      </c>
      <c r="J642">
        <f t="shared" si="19"/>
        <v>9.0613910399999997E-2</v>
      </c>
    </row>
    <row r="643" spans="1:10" x14ac:dyDescent="0.2">
      <c r="A643" s="1">
        <v>41676</v>
      </c>
      <c r="B643" s="1" t="s">
        <v>22</v>
      </c>
      <c r="C643">
        <v>2014</v>
      </c>
      <c r="D643">
        <v>3.2</v>
      </c>
      <c r="E643">
        <v>2</v>
      </c>
      <c r="F643" t="s">
        <v>15</v>
      </c>
      <c r="G643">
        <v>639</v>
      </c>
      <c r="H643">
        <f t="shared" si="18"/>
        <v>17.487684729064039</v>
      </c>
      <c r="I643">
        <v>3.2</v>
      </c>
      <c r="J643">
        <f t="shared" si="19"/>
        <v>9.0613910399999997E-2</v>
      </c>
    </row>
    <row r="644" spans="1:10" x14ac:dyDescent="0.2">
      <c r="A644" s="1">
        <v>41879</v>
      </c>
      <c r="B644" s="1" t="s">
        <v>16</v>
      </c>
      <c r="C644">
        <v>2014</v>
      </c>
      <c r="D644">
        <v>3.2</v>
      </c>
      <c r="E644">
        <v>2</v>
      </c>
      <c r="F644" t="s">
        <v>15</v>
      </c>
      <c r="G644">
        <v>640</v>
      </c>
      <c r="H644">
        <f t="shared" si="18"/>
        <v>17.51505199781062</v>
      </c>
      <c r="I644">
        <v>3.2</v>
      </c>
      <c r="J644">
        <f t="shared" si="19"/>
        <v>9.0613910399999997E-2</v>
      </c>
    </row>
    <row r="645" spans="1:10" x14ac:dyDescent="0.2">
      <c r="A645" s="1">
        <v>41956</v>
      </c>
      <c r="B645" s="1" t="s">
        <v>19</v>
      </c>
      <c r="C645">
        <v>2015</v>
      </c>
      <c r="D645">
        <v>3.2</v>
      </c>
      <c r="E645">
        <v>2</v>
      </c>
      <c r="F645" t="s">
        <v>15</v>
      </c>
      <c r="G645">
        <v>641</v>
      </c>
      <c r="H645">
        <f t="shared" ref="H645:H708" si="20">100*(G645/($I$2+1))</f>
        <v>17.542419266557197</v>
      </c>
      <c r="I645">
        <v>3.2</v>
      </c>
      <c r="J645">
        <f t="shared" si="19"/>
        <v>9.0613910399999997E-2</v>
      </c>
    </row>
    <row r="646" spans="1:10" x14ac:dyDescent="0.2">
      <c r="A646" s="1">
        <v>42761</v>
      </c>
      <c r="B646" s="1" t="s">
        <v>21</v>
      </c>
      <c r="C646">
        <v>2017</v>
      </c>
      <c r="D646">
        <v>3.2</v>
      </c>
      <c r="E646">
        <v>2</v>
      </c>
      <c r="F646" t="s">
        <v>15</v>
      </c>
      <c r="G646">
        <v>642</v>
      </c>
      <c r="H646">
        <f t="shared" si="20"/>
        <v>17.569786535303777</v>
      </c>
      <c r="I646">
        <v>3.2</v>
      </c>
      <c r="J646">
        <f t="shared" ref="J646:J709" si="21">I646*0.028316847</f>
        <v>9.0613910399999997E-2</v>
      </c>
    </row>
    <row r="647" spans="1:10" x14ac:dyDescent="0.2">
      <c r="A647" s="1">
        <v>42807</v>
      </c>
      <c r="B647" s="1" t="s">
        <v>23</v>
      </c>
      <c r="C647">
        <v>2017</v>
      </c>
      <c r="D647">
        <v>3.2</v>
      </c>
      <c r="E647">
        <v>2</v>
      </c>
      <c r="F647" t="s">
        <v>15</v>
      </c>
      <c r="G647">
        <v>643</v>
      </c>
      <c r="H647">
        <f t="shared" si="20"/>
        <v>17.597153804050354</v>
      </c>
      <c r="I647">
        <v>3.2</v>
      </c>
      <c r="J647">
        <f t="shared" si="21"/>
        <v>9.0613910399999997E-2</v>
      </c>
    </row>
    <row r="648" spans="1:10" x14ac:dyDescent="0.2">
      <c r="A648" s="1">
        <v>42857</v>
      </c>
      <c r="B648" s="1" t="s">
        <v>25</v>
      </c>
      <c r="C648">
        <v>2017</v>
      </c>
      <c r="D648">
        <v>3.2</v>
      </c>
      <c r="E648">
        <v>2</v>
      </c>
      <c r="F648" t="s">
        <v>15</v>
      </c>
      <c r="G648">
        <v>644</v>
      </c>
      <c r="H648">
        <f t="shared" si="20"/>
        <v>17.624521072796934</v>
      </c>
      <c r="I648">
        <v>3.2</v>
      </c>
      <c r="J648">
        <f t="shared" si="21"/>
        <v>9.0613910399999997E-2</v>
      </c>
    </row>
    <row r="649" spans="1:10" x14ac:dyDescent="0.2">
      <c r="A649" s="1">
        <v>42922</v>
      </c>
      <c r="B649" s="1" t="s">
        <v>14</v>
      </c>
      <c r="C649">
        <v>2017</v>
      </c>
      <c r="D649">
        <v>3.2</v>
      </c>
      <c r="E649">
        <v>2</v>
      </c>
      <c r="F649" t="s">
        <v>15</v>
      </c>
      <c r="G649">
        <v>645</v>
      </c>
      <c r="H649">
        <f t="shared" si="20"/>
        <v>17.651888341543515</v>
      </c>
      <c r="I649">
        <v>3.2</v>
      </c>
      <c r="J649">
        <f t="shared" si="21"/>
        <v>9.0613910399999997E-2</v>
      </c>
    </row>
    <row r="650" spans="1:10" x14ac:dyDescent="0.2">
      <c r="A650" s="1">
        <v>42965</v>
      </c>
      <c r="B650" s="1" t="s">
        <v>16</v>
      </c>
      <c r="C650">
        <v>2017</v>
      </c>
      <c r="D650">
        <v>3.2</v>
      </c>
      <c r="E650">
        <v>2</v>
      </c>
      <c r="F650" t="s">
        <v>15</v>
      </c>
      <c r="G650">
        <v>646</v>
      </c>
      <c r="H650">
        <f t="shared" si="20"/>
        <v>17.679255610290092</v>
      </c>
      <c r="I650">
        <v>3.2</v>
      </c>
      <c r="J650">
        <f t="shared" si="21"/>
        <v>9.0613910399999997E-2</v>
      </c>
    </row>
    <row r="651" spans="1:10" x14ac:dyDescent="0.2">
      <c r="A651" s="1">
        <v>43078</v>
      </c>
      <c r="B651" s="1" t="s">
        <v>20</v>
      </c>
      <c r="C651">
        <v>2018</v>
      </c>
      <c r="D651">
        <v>3.2</v>
      </c>
      <c r="E651">
        <v>2</v>
      </c>
      <c r="F651" t="s">
        <v>15</v>
      </c>
      <c r="G651">
        <v>647</v>
      </c>
      <c r="H651">
        <f t="shared" si="20"/>
        <v>17.706622879036672</v>
      </c>
      <c r="I651">
        <v>3.2</v>
      </c>
      <c r="J651">
        <f t="shared" si="21"/>
        <v>9.0613910399999997E-2</v>
      </c>
    </row>
    <row r="652" spans="1:10" x14ac:dyDescent="0.2">
      <c r="A652" s="1">
        <v>43381</v>
      </c>
      <c r="B652" s="1" t="s">
        <v>18</v>
      </c>
      <c r="C652">
        <v>2019</v>
      </c>
      <c r="D652">
        <v>3.2</v>
      </c>
      <c r="E652">
        <v>70</v>
      </c>
      <c r="G652">
        <v>648</v>
      </c>
      <c r="H652">
        <f t="shared" si="20"/>
        <v>17.733990147783253</v>
      </c>
      <c r="I652">
        <v>3.2</v>
      </c>
      <c r="J652">
        <f t="shared" si="21"/>
        <v>9.0613910399999997E-2</v>
      </c>
    </row>
    <row r="653" spans="1:10" x14ac:dyDescent="0.2">
      <c r="A653" s="1">
        <v>43528</v>
      </c>
      <c r="B653" s="1" t="s">
        <v>23</v>
      </c>
      <c r="C653">
        <v>2019</v>
      </c>
      <c r="D653">
        <v>3.2</v>
      </c>
      <c r="E653">
        <v>1</v>
      </c>
      <c r="G653">
        <v>649</v>
      </c>
      <c r="H653">
        <f t="shared" si="20"/>
        <v>17.76135741652983</v>
      </c>
      <c r="I653">
        <v>3.2</v>
      </c>
      <c r="J653">
        <f t="shared" si="21"/>
        <v>9.0613910399999997E-2</v>
      </c>
    </row>
    <row r="654" spans="1:10" x14ac:dyDescent="0.2">
      <c r="A654" s="1">
        <v>43915</v>
      </c>
      <c r="B654" s="1" t="s">
        <v>23</v>
      </c>
      <c r="C654">
        <v>2020</v>
      </c>
      <c r="D654">
        <v>3.2</v>
      </c>
      <c r="E654">
        <v>2</v>
      </c>
      <c r="G654">
        <v>650</v>
      </c>
      <c r="H654">
        <f t="shared" si="20"/>
        <v>17.788724685276406</v>
      </c>
      <c r="I654">
        <v>3.2</v>
      </c>
      <c r="J654">
        <f t="shared" si="21"/>
        <v>9.0613910399999997E-2</v>
      </c>
    </row>
    <row r="655" spans="1:10" x14ac:dyDescent="0.2">
      <c r="A655" s="1">
        <v>43925</v>
      </c>
      <c r="B655" s="1" t="s">
        <v>24</v>
      </c>
      <c r="C655">
        <v>2020</v>
      </c>
      <c r="D655">
        <v>3.2</v>
      </c>
      <c r="E655">
        <v>2</v>
      </c>
      <c r="G655">
        <v>651</v>
      </c>
      <c r="H655">
        <f t="shared" si="20"/>
        <v>17.816091954022991</v>
      </c>
      <c r="I655">
        <v>3.2</v>
      </c>
      <c r="J655">
        <f t="shared" si="21"/>
        <v>9.0613910399999997E-2</v>
      </c>
    </row>
    <row r="656" spans="1:10" x14ac:dyDescent="0.2">
      <c r="A656" s="1">
        <v>43935</v>
      </c>
      <c r="B656" s="1" t="s">
        <v>24</v>
      </c>
      <c r="C656">
        <v>2020</v>
      </c>
      <c r="D656">
        <v>3.2</v>
      </c>
      <c r="E656">
        <v>2</v>
      </c>
      <c r="G656">
        <v>652</v>
      </c>
      <c r="H656">
        <f t="shared" si="20"/>
        <v>17.843459222769567</v>
      </c>
      <c r="I656">
        <v>3.2</v>
      </c>
      <c r="J656">
        <f t="shared" si="21"/>
        <v>9.0613910399999997E-2</v>
      </c>
    </row>
    <row r="657" spans="1:10" x14ac:dyDescent="0.2">
      <c r="A657" s="1">
        <v>43936</v>
      </c>
      <c r="B657" s="1" t="s">
        <v>24</v>
      </c>
      <c r="C657">
        <v>2020</v>
      </c>
      <c r="D657">
        <v>3.2</v>
      </c>
      <c r="E657">
        <v>2</v>
      </c>
      <c r="G657">
        <v>653</v>
      </c>
      <c r="H657">
        <f t="shared" si="20"/>
        <v>17.870826491516148</v>
      </c>
      <c r="I657">
        <v>3.2</v>
      </c>
      <c r="J657">
        <f t="shared" si="21"/>
        <v>9.0613910399999997E-2</v>
      </c>
    </row>
    <row r="658" spans="1:10" x14ac:dyDescent="0.2">
      <c r="A658" s="1">
        <v>43939</v>
      </c>
      <c r="B658" s="1" t="s">
        <v>24</v>
      </c>
      <c r="C658">
        <v>2020</v>
      </c>
      <c r="D658">
        <v>3.2</v>
      </c>
      <c r="E658">
        <v>2</v>
      </c>
      <c r="G658">
        <v>654</v>
      </c>
      <c r="H658">
        <f t="shared" si="20"/>
        <v>17.898193760262725</v>
      </c>
      <c r="I658">
        <v>3.2</v>
      </c>
      <c r="J658">
        <f t="shared" si="21"/>
        <v>9.0613910399999997E-2</v>
      </c>
    </row>
    <row r="659" spans="1:10" x14ac:dyDescent="0.2">
      <c r="A659" s="1">
        <v>43958</v>
      </c>
      <c r="B659" s="1" t="s">
        <v>25</v>
      </c>
      <c r="C659">
        <v>2020</v>
      </c>
      <c r="D659">
        <v>3.2</v>
      </c>
      <c r="E659">
        <v>2</v>
      </c>
      <c r="G659">
        <v>655</v>
      </c>
      <c r="H659">
        <f t="shared" si="20"/>
        <v>17.925561029009305</v>
      </c>
      <c r="I659">
        <v>3.2</v>
      </c>
      <c r="J659">
        <f t="shared" si="21"/>
        <v>9.0613910399999997E-2</v>
      </c>
    </row>
    <row r="660" spans="1:10" x14ac:dyDescent="0.2">
      <c r="A660" s="1">
        <v>43959</v>
      </c>
      <c r="B660" s="1" t="s">
        <v>25</v>
      </c>
      <c r="C660">
        <v>2020</v>
      </c>
      <c r="D660">
        <v>3.2</v>
      </c>
      <c r="E660">
        <v>2</v>
      </c>
      <c r="G660">
        <v>656</v>
      </c>
      <c r="H660">
        <f t="shared" si="20"/>
        <v>17.952928297755886</v>
      </c>
      <c r="I660">
        <v>3.2</v>
      </c>
      <c r="J660">
        <f t="shared" si="21"/>
        <v>9.0613910399999997E-2</v>
      </c>
    </row>
    <row r="661" spans="1:10" x14ac:dyDescent="0.2">
      <c r="A661" s="1">
        <v>43960</v>
      </c>
      <c r="B661" s="1" t="s">
        <v>25</v>
      </c>
      <c r="C661">
        <v>2020</v>
      </c>
      <c r="D661">
        <v>3.2</v>
      </c>
      <c r="E661">
        <v>2</v>
      </c>
      <c r="G661">
        <v>657</v>
      </c>
      <c r="H661">
        <f t="shared" si="20"/>
        <v>17.980295566502463</v>
      </c>
      <c r="I661">
        <v>3.2</v>
      </c>
      <c r="J661">
        <f t="shared" si="21"/>
        <v>9.0613910399999997E-2</v>
      </c>
    </row>
    <row r="662" spans="1:10" x14ac:dyDescent="0.2">
      <c r="A662" s="1">
        <v>43962</v>
      </c>
      <c r="B662" s="1" t="s">
        <v>25</v>
      </c>
      <c r="C662">
        <v>2020</v>
      </c>
      <c r="D662">
        <v>3.2</v>
      </c>
      <c r="E662">
        <v>2</v>
      </c>
      <c r="G662">
        <v>658</v>
      </c>
      <c r="H662">
        <f t="shared" si="20"/>
        <v>18.007662835249043</v>
      </c>
      <c r="I662">
        <v>3.2</v>
      </c>
      <c r="J662">
        <f t="shared" si="21"/>
        <v>9.0613910399999997E-2</v>
      </c>
    </row>
    <row r="663" spans="1:10" x14ac:dyDescent="0.2">
      <c r="A663" s="1">
        <v>43963</v>
      </c>
      <c r="B663" s="1" t="s">
        <v>25</v>
      </c>
      <c r="C663">
        <v>2020</v>
      </c>
      <c r="D663">
        <v>3.2</v>
      </c>
      <c r="E663">
        <v>2</v>
      </c>
      <c r="G663">
        <v>659</v>
      </c>
      <c r="H663">
        <f t="shared" si="20"/>
        <v>18.035030103995624</v>
      </c>
      <c r="I663">
        <v>3.2</v>
      </c>
      <c r="J663">
        <f t="shared" si="21"/>
        <v>9.0613910399999997E-2</v>
      </c>
    </row>
    <row r="664" spans="1:10" x14ac:dyDescent="0.2">
      <c r="A664" s="1">
        <v>43964</v>
      </c>
      <c r="B664" s="1" t="s">
        <v>25</v>
      </c>
      <c r="C664">
        <v>2020</v>
      </c>
      <c r="D664">
        <v>3.2</v>
      </c>
      <c r="E664">
        <v>2</v>
      </c>
      <c r="G664">
        <v>660</v>
      </c>
      <c r="H664">
        <f t="shared" si="20"/>
        <v>18.0623973727422</v>
      </c>
      <c r="I664">
        <v>3.2</v>
      </c>
      <c r="J664">
        <f t="shared" si="21"/>
        <v>9.0613910399999997E-2</v>
      </c>
    </row>
    <row r="665" spans="1:10" x14ac:dyDescent="0.2">
      <c r="A665" s="1">
        <v>44006</v>
      </c>
      <c r="B665" s="1" t="s">
        <v>26</v>
      </c>
      <c r="C665">
        <v>2020</v>
      </c>
      <c r="D665">
        <v>3.2</v>
      </c>
      <c r="E665">
        <v>2</v>
      </c>
      <c r="G665">
        <v>661</v>
      </c>
      <c r="H665">
        <f t="shared" si="20"/>
        <v>18.089764641488777</v>
      </c>
      <c r="I665">
        <v>3.2</v>
      </c>
      <c r="J665">
        <f t="shared" si="21"/>
        <v>9.0613910399999997E-2</v>
      </c>
    </row>
    <row r="666" spans="1:10" x14ac:dyDescent="0.2">
      <c r="A666" s="1">
        <v>44016</v>
      </c>
      <c r="B666" s="1" t="s">
        <v>14</v>
      </c>
      <c r="C666">
        <v>2020</v>
      </c>
      <c r="D666">
        <v>3.2</v>
      </c>
      <c r="E666">
        <v>2</v>
      </c>
      <c r="G666">
        <v>662</v>
      </c>
      <c r="H666">
        <f t="shared" si="20"/>
        <v>18.117131910235358</v>
      </c>
      <c r="I666">
        <v>3.2</v>
      </c>
      <c r="J666">
        <f t="shared" si="21"/>
        <v>9.0613910399999997E-2</v>
      </c>
    </row>
    <row r="667" spans="1:10" x14ac:dyDescent="0.2">
      <c r="A667" s="1">
        <v>44271</v>
      </c>
      <c r="B667" s="1" t="s">
        <v>23</v>
      </c>
      <c r="C667">
        <v>2021</v>
      </c>
      <c r="D667">
        <v>3.2</v>
      </c>
      <c r="E667">
        <v>1</v>
      </c>
      <c r="G667">
        <v>663</v>
      </c>
      <c r="H667">
        <f t="shared" si="20"/>
        <v>18.144499178981938</v>
      </c>
      <c r="I667">
        <v>3.2</v>
      </c>
      <c r="J667">
        <f t="shared" si="21"/>
        <v>9.0613910399999997E-2</v>
      </c>
    </row>
    <row r="668" spans="1:10" x14ac:dyDescent="0.2">
      <c r="A668" s="1">
        <v>44348</v>
      </c>
      <c r="B668" s="1" t="s">
        <v>26</v>
      </c>
      <c r="C668">
        <v>2021</v>
      </c>
      <c r="D668">
        <v>3.2</v>
      </c>
      <c r="E668">
        <v>2</v>
      </c>
      <c r="G668">
        <v>664</v>
      </c>
      <c r="H668">
        <f t="shared" si="20"/>
        <v>18.171866447728515</v>
      </c>
      <c r="I668">
        <v>3.2</v>
      </c>
      <c r="J668">
        <f t="shared" si="21"/>
        <v>9.0613910399999997E-2</v>
      </c>
    </row>
    <row r="669" spans="1:10" x14ac:dyDescent="0.2">
      <c r="A669" s="1">
        <v>44384</v>
      </c>
      <c r="B669" s="1" t="s">
        <v>14</v>
      </c>
      <c r="C669">
        <v>2021</v>
      </c>
      <c r="D669">
        <v>3.2</v>
      </c>
      <c r="E669">
        <v>2</v>
      </c>
      <c r="G669">
        <v>665</v>
      </c>
      <c r="H669">
        <f t="shared" si="20"/>
        <v>18.199233716475096</v>
      </c>
      <c r="I669">
        <v>3.2</v>
      </c>
      <c r="J669">
        <f t="shared" si="21"/>
        <v>9.0613910399999997E-2</v>
      </c>
    </row>
    <row r="670" spans="1:10" x14ac:dyDescent="0.2">
      <c r="A670" s="1">
        <v>44431</v>
      </c>
      <c r="B670" s="1" t="s">
        <v>16</v>
      </c>
      <c r="C670">
        <v>2021</v>
      </c>
      <c r="D670">
        <v>3.2</v>
      </c>
      <c r="E670">
        <v>2</v>
      </c>
      <c r="G670">
        <v>666</v>
      </c>
      <c r="H670">
        <f t="shared" si="20"/>
        <v>18.226600985221676</v>
      </c>
      <c r="I670">
        <v>3.2</v>
      </c>
      <c r="J670">
        <f t="shared" si="21"/>
        <v>9.0613910399999997E-2</v>
      </c>
    </row>
    <row r="671" spans="1:10" x14ac:dyDescent="0.2">
      <c r="A671" s="1">
        <v>40817</v>
      </c>
      <c r="B671" s="1" t="s">
        <v>18</v>
      </c>
      <c r="C671">
        <v>2012</v>
      </c>
      <c r="D671">
        <v>3.1779999999999999</v>
      </c>
      <c r="E671">
        <v>20</v>
      </c>
      <c r="F671" t="s">
        <v>15</v>
      </c>
      <c r="G671">
        <v>667</v>
      </c>
      <c r="H671">
        <f t="shared" si="20"/>
        <v>18.253968253968253</v>
      </c>
      <c r="I671">
        <v>3.1779999999999999</v>
      </c>
      <c r="J671">
        <f t="shared" si="21"/>
        <v>8.9990939765999992E-2</v>
      </c>
    </row>
    <row r="672" spans="1:10" x14ac:dyDescent="0.2">
      <c r="A672" s="1">
        <v>40956</v>
      </c>
      <c r="B672" s="1" t="s">
        <v>22</v>
      </c>
      <c r="C672">
        <v>2012</v>
      </c>
      <c r="D672">
        <v>3.165</v>
      </c>
      <c r="E672">
        <v>20</v>
      </c>
      <c r="F672" t="s">
        <v>15</v>
      </c>
      <c r="G672">
        <v>668</v>
      </c>
      <c r="H672">
        <f t="shared" si="20"/>
        <v>18.281335522714834</v>
      </c>
      <c r="I672">
        <v>3.165</v>
      </c>
      <c r="J672">
        <f t="shared" si="21"/>
        <v>8.9622820754999999E-2</v>
      </c>
    </row>
    <row r="673" spans="1:10" x14ac:dyDescent="0.2">
      <c r="A673" s="1">
        <v>41009</v>
      </c>
      <c r="B673" s="1" t="s">
        <v>24</v>
      </c>
      <c r="C673">
        <v>2012</v>
      </c>
      <c r="D673">
        <v>3.1520000000000001</v>
      </c>
      <c r="E673">
        <v>20</v>
      </c>
      <c r="F673" t="s">
        <v>15</v>
      </c>
      <c r="G673">
        <v>669</v>
      </c>
      <c r="H673">
        <f t="shared" si="20"/>
        <v>18.30870279146141</v>
      </c>
      <c r="I673">
        <v>3.1520000000000001</v>
      </c>
      <c r="J673">
        <f t="shared" si="21"/>
        <v>8.9254701744000006E-2</v>
      </c>
    </row>
    <row r="674" spans="1:10" x14ac:dyDescent="0.2">
      <c r="A674" s="1">
        <v>40961</v>
      </c>
      <c r="B674" s="1" t="s">
        <v>22</v>
      </c>
      <c r="C674">
        <v>2012</v>
      </c>
      <c r="D674">
        <v>3.1339999999999999</v>
      </c>
      <c r="E674">
        <v>20</v>
      </c>
      <c r="F674" t="s">
        <v>15</v>
      </c>
      <c r="G674">
        <v>670</v>
      </c>
      <c r="H674">
        <f t="shared" si="20"/>
        <v>18.336070060207991</v>
      </c>
      <c r="I674">
        <v>3.1339999999999999</v>
      </c>
      <c r="J674">
        <f t="shared" si="21"/>
        <v>8.8744998497999994E-2</v>
      </c>
    </row>
    <row r="675" spans="1:10" x14ac:dyDescent="0.2">
      <c r="A675" s="1">
        <v>41045</v>
      </c>
      <c r="B675" s="1" t="s">
        <v>25</v>
      </c>
      <c r="C675">
        <v>2012</v>
      </c>
      <c r="D675">
        <v>3.1309999999999998</v>
      </c>
      <c r="E675">
        <v>20</v>
      </c>
      <c r="F675" t="s">
        <v>15</v>
      </c>
      <c r="G675">
        <v>671</v>
      </c>
      <c r="H675">
        <f t="shared" si="20"/>
        <v>18.363437328954571</v>
      </c>
      <c r="I675">
        <v>3.1309999999999998</v>
      </c>
      <c r="J675">
        <f t="shared" si="21"/>
        <v>8.8660047956999985E-2</v>
      </c>
    </row>
    <row r="676" spans="1:10" x14ac:dyDescent="0.2">
      <c r="A676" s="1">
        <v>41253</v>
      </c>
      <c r="B676" s="1" t="s">
        <v>20</v>
      </c>
      <c r="C676">
        <v>2013</v>
      </c>
      <c r="D676">
        <v>3.1</v>
      </c>
      <c r="E676">
        <v>20</v>
      </c>
      <c r="F676" t="s">
        <v>15</v>
      </c>
      <c r="G676">
        <v>672</v>
      </c>
      <c r="H676">
        <f t="shared" si="20"/>
        <v>18.390804597701148</v>
      </c>
      <c r="I676">
        <v>3.1</v>
      </c>
      <c r="J676">
        <f t="shared" si="21"/>
        <v>8.7782225699999994E-2</v>
      </c>
    </row>
    <row r="677" spans="1:10" x14ac:dyDescent="0.2">
      <c r="A677" s="1">
        <v>41338</v>
      </c>
      <c r="B677" s="1" t="s">
        <v>23</v>
      </c>
      <c r="C677">
        <v>2013</v>
      </c>
      <c r="D677">
        <v>3.1</v>
      </c>
      <c r="E677">
        <v>20</v>
      </c>
      <c r="F677" t="s">
        <v>15</v>
      </c>
      <c r="G677">
        <v>673</v>
      </c>
      <c r="H677">
        <f t="shared" si="20"/>
        <v>18.418171866447729</v>
      </c>
      <c r="I677">
        <v>3.1</v>
      </c>
      <c r="J677">
        <f t="shared" si="21"/>
        <v>8.7782225699999994E-2</v>
      </c>
    </row>
    <row r="678" spans="1:10" x14ac:dyDescent="0.2">
      <c r="A678" s="1">
        <v>41359</v>
      </c>
      <c r="B678" s="1" t="s">
        <v>23</v>
      </c>
      <c r="C678">
        <v>2013</v>
      </c>
      <c r="D678">
        <v>3.1</v>
      </c>
      <c r="E678">
        <v>20</v>
      </c>
      <c r="F678" t="s">
        <v>15</v>
      </c>
      <c r="G678">
        <v>674</v>
      </c>
      <c r="H678">
        <f t="shared" si="20"/>
        <v>18.445539135194309</v>
      </c>
      <c r="I678">
        <v>3.1</v>
      </c>
      <c r="J678">
        <f t="shared" si="21"/>
        <v>8.7782225699999994E-2</v>
      </c>
    </row>
    <row r="679" spans="1:10" x14ac:dyDescent="0.2">
      <c r="A679" s="1">
        <v>41382</v>
      </c>
      <c r="B679" s="1" t="s">
        <v>24</v>
      </c>
      <c r="C679">
        <v>2013</v>
      </c>
      <c r="D679">
        <v>3.1</v>
      </c>
      <c r="E679">
        <v>20</v>
      </c>
      <c r="F679" t="s">
        <v>15</v>
      </c>
      <c r="G679">
        <v>675</v>
      </c>
      <c r="H679">
        <f t="shared" si="20"/>
        <v>18.472906403940886</v>
      </c>
      <c r="I679">
        <v>3.1</v>
      </c>
      <c r="J679">
        <f t="shared" si="21"/>
        <v>8.7782225699999994E-2</v>
      </c>
    </row>
    <row r="680" spans="1:10" x14ac:dyDescent="0.2">
      <c r="A680" s="1">
        <v>41427</v>
      </c>
      <c r="B680" s="1" t="s">
        <v>26</v>
      </c>
      <c r="C680">
        <v>2013</v>
      </c>
      <c r="D680">
        <v>3.1</v>
      </c>
      <c r="E680">
        <v>20</v>
      </c>
      <c r="F680" t="s">
        <v>15</v>
      </c>
      <c r="G680">
        <v>676</v>
      </c>
      <c r="H680">
        <f t="shared" si="20"/>
        <v>18.500273672687463</v>
      </c>
      <c r="I680">
        <v>3.1</v>
      </c>
      <c r="J680">
        <f t="shared" si="21"/>
        <v>8.7782225699999994E-2</v>
      </c>
    </row>
    <row r="681" spans="1:10" x14ac:dyDescent="0.2">
      <c r="A681" s="1">
        <v>41430</v>
      </c>
      <c r="B681" s="1" t="s">
        <v>26</v>
      </c>
      <c r="C681">
        <v>2013</v>
      </c>
      <c r="D681">
        <v>3.1</v>
      </c>
      <c r="E681">
        <v>20</v>
      </c>
      <c r="F681" t="s">
        <v>15</v>
      </c>
      <c r="G681">
        <v>677</v>
      </c>
      <c r="H681">
        <f t="shared" si="20"/>
        <v>18.527640941434047</v>
      </c>
      <c r="I681">
        <v>3.1</v>
      </c>
      <c r="J681">
        <f t="shared" si="21"/>
        <v>8.7782225699999994E-2</v>
      </c>
    </row>
    <row r="682" spans="1:10" x14ac:dyDescent="0.2">
      <c r="A682" s="1">
        <v>41431</v>
      </c>
      <c r="B682" s="1" t="s">
        <v>26</v>
      </c>
      <c r="C682">
        <v>2013</v>
      </c>
      <c r="D682">
        <v>3.1</v>
      </c>
      <c r="E682">
        <v>20</v>
      </c>
      <c r="F682" t="s">
        <v>15</v>
      </c>
      <c r="G682">
        <v>678</v>
      </c>
      <c r="H682">
        <f t="shared" si="20"/>
        <v>18.555008210180624</v>
      </c>
      <c r="I682">
        <v>3.1</v>
      </c>
      <c r="J682">
        <f t="shared" si="21"/>
        <v>8.7782225699999994E-2</v>
      </c>
    </row>
    <row r="683" spans="1:10" x14ac:dyDescent="0.2">
      <c r="A683" s="1">
        <v>41450</v>
      </c>
      <c r="B683" s="1" t="s">
        <v>26</v>
      </c>
      <c r="C683">
        <v>2013</v>
      </c>
      <c r="D683">
        <v>3.1</v>
      </c>
      <c r="E683">
        <v>20</v>
      </c>
      <c r="F683" t="s">
        <v>15</v>
      </c>
      <c r="G683">
        <v>679</v>
      </c>
      <c r="H683">
        <f t="shared" si="20"/>
        <v>18.582375478927204</v>
      </c>
      <c r="I683">
        <v>3.1</v>
      </c>
      <c r="J683">
        <f t="shared" si="21"/>
        <v>8.7782225699999994E-2</v>
      </c>
    </row>
    <row r="684" spans="1:10" x14ac:dyDescent="0.2">
      <c r="A684" s="1">
        <v>41600</v>
      </c>
      <c r="B684" s="1" t="s">
        <v>19</v>
      </c>
      <c r="C684">
        <v>2014</v>
      </c>
      <c r="D684">
        <v>3.1</v>
      </c>
      <c r="E684">
        <v>2</v>
      </c>
      <c r="F684" t="s">
        <v>15</v>
      </c>
      <c r="G684">
        <v>680</v>
      </c>
      <c r="H684">
        <f t="shared" si="20"/>
        <v>18.609742747673781</v>
      </c>
      <c r="I684">
        <v>3.1</v>
      </c>
      <c r="J684">
        <f t="shared" si="21"/>
        <v>8.7782225699999994E-2</v>
      </c>
    </row>
    <row r="685" spans="1:10" x14ac:dyDescent="0.2">
      <c r="A685" s="1">
        <v>42377</v>
      </c>
      <c r="B685" s="1" t="s">
        <v>21</v>
      </c>
      <c r="C685">
        <v>2016</v>
      </c>
      <c r="D685">
        <v>3.1</v>
      </c>
      <c r="E685">
        <v>2</v>
      </c>
      <c r="F685" t="s">
        <v>15</v>
      </c>
      <c r="G685">
        <v>681</v>
      </c>
      <c r="H685">
        <f t="shared" si="20"/>
        <v>18.637110016420362</v>
      </c>
      <c r="I685">
        <v>3.1</v>
      </c>
      <c r="J685">
        <f t="shared" si="21"/>
        <v>8.7782225699999994E-2</v>
      </c>
    </row>
    <row r="686" spans="1:10" x14ac:dyDescent="0.2">
      <c r="A686" s="1">
        <v>42457</v>
      </c>
      <c r="B686" s="1" t="s">
        <v>23</v>
      </c>
      <c r="C686">
        <v>2016</v>
      </c>
      <c r="D686">
        <v>3.1</v>
      </c>
      <c r="E686">
        <v>2</v>
      </c>
      <c r="F686" t="s">
        <v>15</v>
      </c>
      <c r="G686">
        <v>682</v>
      </c>
      <c r="H686">
        <f t="shared" si="20"/>
        <v>18.664477285166942</v>
      </c>
      <c r="I686">
        <v>3.1</v>
      </c>
      <c r="J686">
        <f t="shared" si="21"/>
        <v>8.7782225699999994E-2</v>
      </c>
    </row>
    <row r="687" spans="1:10" x14ac:dyDescent="0.2">
      <c r="A687" s="1">
        <v>42467</v>
      </c>
      <c r="B687" s="1" t="s">
        <v>24</v>
      </c>
      <c r="C687">
        <v>2016</v>
      </c>
      <c r="D687">
        <v>3.1</v>
      </c>
      <c r="E687">
        <v>2</v>
      </c>
      <c r="F687" t="s">
        <v>15</v>
      </c>
      <c r="G687">
        <v>683</v>
      </c>
      <c r="H687">
        <f t="shared" si="20"/>
        <v>18.691844553913519</v>
      </c>
      <c r="I687">
        <v>3.1</v>
      </c>
      <c r="J687">
        <f t="shared" si="21"/>
        <v>8.7782225699999994E-2</v>
      </c>
    </row>
    <row r="688" spans="1:10" x14ac:dyDescent="0.2">
      <c r="A688" s="1">
        <v>42570</v>
      </c>
      <c r="B688" s="1" t="s">
        <v>14</v>
      </c>
      <c r="C688">
        <v>2016</v>
      </c>
      <c r="D688">
        <v>3.1</v>
      </c>
      <c r="E688">
        <v>2</v>
      </c>
      <c r="F688" t="s">
        <v>15</v>
      </c>
      <c r="G688">
        <v>684</v>
      </c>
      <c r="H688">
        <f t="shared" si="20"/>
        <v>18.7192118226601</v>
      </c>
      <c r="I688">
        <v>3.1</v>
      </c>
      <c r="J688">
        <f t="shared" si="21"/>
        <v>8.7782225699999994E-2</v>
      </c>
    </row>
    <row r="689" spans="1:10" x14ac:dyDescent="0.2">
      <c r="A689" s="1">
        <v>42749</v>
      </c>
      <c r="B689" s="1" t="s">
        <v>21</v>
      </c>
      <c r="C689">
        <v>2017</v>
      </c>
      <c r="D689">
        <v>3.1</v>
      </c>
      <c r="E689">
        <v>2</v>
      </c>
      <c r="F689" t="s">
        <v>15</v>
      </c>
      <c r="G689">
        <v>685</v>
      </c>
      <c r="H689">
        <f t="shared" si="20"/>
        <v>18.74657909140668</v>
      </c>
      <c r="I689">
        <v>3.1</v>
      </c>
      <c r="J689">
        <f t="shared" si="21"/>
        <v>8.7782225699999994E-2</v>
      </c>
    </row>
    <row r="690" spans="1:10" x14ac:dyDescent="0.2">
      <c r="A690" s="1">
        <v>42808</v>
      </c>
      <c r="B690" s="1" t="s">
        <v>23</v>
      </c>
      <c r="C690">
        <v>2017</v>
      </c>
      <c r="D690">
        <v>3.1</v>
      </c>
      <c r="E690">
        <v>2</v>
      </c>
      <c r="F690" t="s">
        <v>15</v>
      </c>
      <c r="G690">
        <v>686</v>
      </c>
      <c r="H690">
        <f t="shared" si="20"/>
        <v>18.773946360153257</v>
      </c>
      <c r="I690">
        <v>3.1</v>
      </c>
      <c r="J690">
        <f t="shared" si="21"/>
        <v>8.7782225699999994E-2</v>
      </c>
    </row>
    <row r="691" spans="1:10" x14ac:dyDescent="0.2">
      <c r="A691" s="1">
        <v>42828</v>
      </c>
      <c r="B691" s="1" t="s">
        <v>24</v>
      </c>
      <c r="C691">
        <v>2017</v>
      </c>
      <c r="D691">
        <v>3.1</v>
      </c>
      <c r="E691">
        <v>2</v>
      </c>
      <c r="F691" t="s">
        <v>15</v>
      </c>
      <c r="G691">
        <v>687</v>
      </c>
      <c r="H691">
        <f t="shared" si="20"/>
        <v>18.801313628899834</v>
      </c>
      <c r="I691">
        <v>3.1</v>
      </c>
      <c r="J691">
        <f t="shared" si="21"/>
        <v>8.7782225699999994E-2</v>
      </c>
    </row>
    <row r="692" spans="1:10" x14ac:dyDescent="0.2">
      <c r="A692" s="1">
        <v>42961</v>
      </c>
      <c r="B692" s="1" t="s">
        <v>16</v>
      </c>
      <c r="C692">
        <v>2017</v>
      </c>
      <c r="D692">
        <v>3.1</v>
      </c>
      <c r="E692">
        <v>2</v>
      </c>
      <c r="F692" t="s">
        <v>15</v>
      </c>
      <c r="G692">
        <v>688</v>
      </c>
      <c r="H692">
        <f t="shared" si="20"/>
        <v>18.828680897646414</v>
      </c>
      <c r="I692">
        <v>3.1</v>
      </c>
      <c r="J692">
        <f t="shared" si="21"/>
        <v>8.7782225699999994E-2</v>
      </c>
    </row>
    <row r="693" spans="1:10" x14ac:dyDescent="0.2">
      <c r="A693" s="1">
        <v>42974</v>
      </c>
      <c r="B693" s="1" t="s">
        <v>16</v>
      </c>
      <c r="C693">
        <v>2017</v>
      </c>
      <c r="D693">
        <v>3.1</v>
      </c>
      <c r="E693">
        <v>2</v>
      </c>
      <c r="F693" t="s">
        <v>15</v>
      </c>
      <c r="G693">
        <v>689</v>
      </c>
      <c r="H693">
        <f t="shared" si="20"/>
        <v>18.856048166392995</v>
      </c>
      <c r="I693">
        <v>3.1</v>
      </c>
      <c r="J693">
        <f t="shared" si="21"/>
        <v>8.7782225699999994E-2</v>
      </c>
    </row>
    <row r="694" spans="1:10" x14ac:dyDescent="0.2">
      <c r="A694" s="1">
        <v>42976</v>
      </c>
      <c r="B694" s="1" t="s">
        <v>16</v>
      </c>
      <c r="C694">
        <v>2017</v>
      </c>
      <c r="D694">
        <v>3.1</v>
      </c>
      <c r="E694">
        <v>2</v>
      </c>
      <c r="F694" t="s">
        <v>15</v>
      </c>
      <c r="G694">
        <v>690</v>
      </c>
      <c r="H694">
        <f t="shared" si="20"/>
        <v>18.883415435139572</v>
      </c>
      <c r="I694">
        <v>3.1</v>
      </c>
      <c r="J694">
        <f t="shared" si="21"/>
        <v>8.7782225699999994E-2</v>
      </c>
    </row>
    <row r="695" spans="1:10" x14ac:dyDescent="0.2">
      <c r="A695" s="1">
        <v>43077</v>
      </c>
      <c r="B695" s="1" t="s">
        <v>20</v>
      </c>
      <c r="C695">
        <v>2018</v>
      </c>
      <c r="D695">
        <v>3.1</v>
      </c>
      <c r="E695">
        <v>2</v>
      </c>
      <c r="F695" t="s">
        <v>15</v>
      </c>
      <c r="G695">
        <v>691</v>
      </c>
      <c r="H695">
        <f t="shared" si="20"/>
        <v>18.910782703886152</v>
      </c>
      <c r="I695">
        <v>3.1</v>
      </c>
      <c r="J695">
        <f t="shared" si="21"/>
        <v>8.7782225699999994E-2</v>
      </c>
    </row>
    <row r="696" spans="1:10" x14ac:dyDescent="0.2">
      <c r="A696" s="1">
        <v>43187</v>
      </c>
      <c r="B696" s="1" t="s">
        <v>23</v>
      </c>
      <c r="C696">
        <v>2018</v>
      </c>
      <c r="D696">
        <v>3.1</v>
      </c>
      <c r="E696">
        <v>2</v>
      </c>
      <c r="F696" t="s">
        <v>15</v>
      </c>
      <c r="G696">
        <v>692</v>
      </c>
      <c r="H696">
        <f t="shared" si="20"/>
        <v>18.938149972632733</v>
      </c>
      <c r="I696">
        <v>3.1</v>
      </c>
      <c r="J696">
        <f t="shared" si="21"/>
        <v>8.7782225699999994E-2</v>
      </c>
    </row>
    <row r="697" spans="1:10" x14ac:dyDescent="0.2">
      <c r="A697" s="1">
        <v>43189</v>
      </c>
      <c r="B697" s="1" t="s">
        <v>23</v>
      </c>
      <c r="C697">
        <v>2018</v>
      </c>
      <c r="D697">
        <v>3.1</v>
      </c>
      <c r="E697">
        <v>2</v>
      </c>
      <c r="F697" t="s">
        <v>15</v>
      </c>
      <c r="G697">
        <v>693</v>
      </c>
      <c r="H697">
        <f t="shared" si="20"/>
        <v>18.96551724137931</v>
      </c>
      <c r="I697">
        <v>3.1</v>
      </c>
      <c r="J697">
        <f t="shared" si="21"/>
        <v>8.7782225699999994E-2</v>
      </c>
    </row>
    <row r="698" spans="1:10" x14ac:dyDescent="0.2">
      <c r="A698" s="1">
        <v>43273</v>
      </c>
      <c r="B698" s="1" t="s">
        <v>26</v>
      </c>
      <c r="C698">
        <v>2018</v>
      </c>
      <c r="D698">
        <v>3.1</v>
      </c>
      <c r="E698">
        <v>2</v>
      </c>
      <c r="F698" t="s">
        <v>15</v>
      </c>
      <c r="G698">
        <v>694</v>
      </c>
      <c r="H698">
        <f t="shared" si="20"/>
        <v>18.99288451012589</v>
      </c>
      <c r="I698">
        <v>3.1</v>
      </c>
      <c r="J698">
        <f t="shared" si="21"/>
        <v>8.7782225699999994E-2</v>
      </c>
    </row>
    <row r="699" spans="1:10" x14ac:dyDescent="0.2">
      <c r="A699" s="1">
        <v>43279</v>
      </c>
      <c r="B699" s="1" t="s">
        <v>26</v>
      </c>
      <c r="C699">
        <v>2018</v>
      </c>
      <c r="D699">
        <v>3.1</v>
      </c>
      <c r="E699">
        <v>2</v>
      </c>
      <c r="F699" t="s">
        <v>15</v>
      </c>
      <c r="G699">
        <v>695</v>
      </c>
      <c r="H699">
        <f t="shared" si="20"/>
        <v>19.020251778872467</v>
      </c>
      <c r="I699">
        <v>3.1</v>
      </c>
      <c r="J699">
        <f t="shared" si="21"/>
        <v>8.7782225699999994E-2</v>
      </c>
    </row>
    <row r="700" spans="1:10" x14ac:dyDescent="0.2">
      <c r="A700" s="1">
        <v>43400</v>
      </c>
      <c r="B700" s="1" t="s">
        <v>18</v>
      </c>
      <c r="C700">
        <v>2019</v>
      </c>
      <c r="D700">
        <v>3.1</v>
      </c>
      <c r="E700">
        <v>70</v>
      </c>
      <c r="G700">
        <v>696</v>
      </c>
      <c r="H700">
        <f t="shared" si="20"/>
        <v>19.047619047619047</v>
      </c>
      <c r="I700">
        <v>3.1</v>
      </c>
      <c r="J700">
        <f t="shared" si="21"/>
        <v>8.7782225699999994E-2</v>
      </c>
    </row>
    <row r="701" spans="1:10" x14ac:dyDescent="0.2">
      <c r="A701" s="1">
        <v>43504</v>
      </c>
      <c r="B701" s="1" t="s">
        <v>22</v>
      </c>
      <c r="C701">
        <v>2019</v>
      </c>
      <c r="D701">
        <v>3.1</v>
      </c>
      <c r="E701">
        <v>1</v>
      </c>
      <c r="G701">
        <v>697</v>
      </c>
      <c r="H701">
        <f t="shared" si="20"/>
        <v>19.074986316365628</v>
      </c>
      <c r="I701">
        <v>3.1</v>
      </c>
      <c r="J701">
        <f t="shared" si="21"/>
        <v>8.7782225699999994E-2</v>
      </c>
    </row>
    <row r="702" spans="1:10" x14ac:dyDescent="0.2">
      <c r="A702" s="1">
        <v>43525</v>
      </c>
      <c r="B702" s="1" t="s">
        <v>23</v>
      </c>
      <c r="C702">
        <v>2019</v>
      </c>
      <c r="D702">
        <v>3.1</v>
      </c>
      <c r="E702">
        <v>1</v>
      </c>
      <c r="G702">
        <v>698</v>
      </c>
      <c r="H702">
        <f t="shared" si="20"/>
        <v>19.102353585112205</v>
      </c>
      <c r="I702">
        <v>3.1</v>
      </c>
      <c r="J702">
        <f t="shared" si="21"/>
        <v>8.7782225699999994E-2</v>
      </c>
    </row>
    <row r="703" spans="1:10" x14ac:dyDescent="0.2">
      <c r="A703" s="1">
        <v>43823</v>
      </c>
      <c r="B703" s="1" t="s">
        <v>20</v>
      </c>
      <c r="C703">
        <v>2020</v>
      </c>
      <c r="D703">
        <v>3.1</v>
      </c>
      <c r="E703">
        <v>2</v>
      </c>
      <c r="G703">
        <v>699</v>
      </c>
      <c r="H703">
        <f t="shared" si="20"/>
        <v>19.129720853858785</v>
      </c>
      <c r="I703">
        <v>3.1</v>
      </c>
      <c r="J703">
        <f t="shared" si="21"/>
        <v>8.7782225699999994E-2</v>
      </c>
    </row>
    <row r="704" spans="1:10" x14ac:dyDescent="0.2">
      <c r="A704" s="1">
        <v>43918</v>
      </c>
      <c r="B704" s="1" t="s">
        <v>23</v>
      </c>
      <c r="C704">
        <v>2020</v>
      </c>
      <c r="D704">
        <v>3.1</v>
      </c>
      <c r="E704">
        <v>2</v>
      </c>
      <c r="G704">
        <v>700</v>
      </c>
      <c r="H704">
        <f t="shared" si="20"/>
        <v>19.157088122605366</v>
      </c>
      <c r="I704">
        <v>3.1</v>
      </c>
      <c r="J704">
        <f t="shared" si="21"/>
        <v>8.7782225699999994E-2</v>
      </c>
    </row>
    <row r="705" spans="1:10" x14ac:dyDescent="0.2">
      <c r="A705" s="1">
        <v>43919</v>
      </c>
      <c r="B705" s="1" t="s">
        <v>23</v>
      </c>
      <c r="C705">
        <v>2020</v>
      </c>
      <c r="D705">
        <v>3.1</v>
      </c>
      <c r="E705">
        <v>2</v>
      </c>
      <c r="G705">
        <v>701</v>
      </c>
      <c r="H705">
        <f t="shared" si="20"/>
        <v>19.184455391351943</v>
      </c>
      <c r="I705">
        <v>3.1</v>
      </c>
      <c r="J705">
        <f t="shared" si="21"/>
        <v>8.7782225699999994E-2</v>
      </c>
    </row>
    <row r="706" spans="1:10" x14ac:dyDescent="0.2">
      <c r="A706" s="1">
        <v>43940</v>
      </c>
      <c r="B706" s="1" t="s">
        <v>24</v>
      </c>
      <c r="C706">
        <v>2020</v>
      </c>
      <c r="D706">
        <v>3.1</v>
      </c>
      <c r="E706">
        <v>2</v>
      </c>
      <c r="G706">
        <v>702</v>
      </c>
      <c r="H706">
        <f t="shared" si="20"/>
        <v>19.21182266009852</v>
      </c>
      <c r="I706">
        <v>3.1</v>
      </c>
      <c r="J706">
        <f t="shared" si="21"/>
        <v>8.7782225699999994E-2</v>
      </c>
    </row>
    <row r="707" spans="1:10" x14ac:dyDescent="0.2">
      <c r="A707" s="1">
        <v>44018</v>
      </c>
      <c r="B707" s="1" t="s">
        <v>14</v>
      </c>
      <c r="C707">
        <v>2020</v>
      </c>
      <c r="D707">
        <v>3.1</v>
      </c>
      <c r="E707">
        <v>2</v>
      </c>
      <c r="G707">
        <v>703</v>
      </c>
      <c r="H707">
        <f t="shared" si="20"/>
        <v>19.2391899288451</v>
      </c>
      <c r="I707">
        <v>3.1</v>
      </c>
      <c r="J707">
        <f t="shared" si="21"/>
        <v>8.7782225699999994E-2</v>
      </c>
    </row>
    <row r="708" spans="1:10" x14ac:dyDescent="0.2">
      <c r="A708" s="1">
        <v>44019</v>
      </c>
      <c r="B708" s="1" t="s">
        <v>14</v>
      </c>
      <c r="C708">
        <v>2020</v>
      </c>
      <c r="D708">
        <v>3.1</v>
      </c>
      <c r="E708">
        <v>2</v>
      </c>
      <c r="G708">
        <v>704</v>
      </c>
      <c r="H708">
        <f t="shared" si="20"/>
        <v>19.266557197591681</v>
      </c>
      <c r="I708">
        <v>3.1</v>
      </c>
      <c r="J708">
        <f t="shared" si="21"/>
        <v>8.7782225699999994E-2</v>
      </c>
    </row>
    <row r="709" spans="1:10" x14ac:dyDescent="0.2">
      <c r="A709" s="1">
        <v>44020</v>
      </c>
      <c r="B709" s="1" t="s">
        <v>14</v>
      </c>
      <c r="C709">
        <v>2020</v>
      </c>
      <c r="D709">
        <v>3.1</v>
      </c>
      <c r="E709">
        <v>2</v>
      </c>
      <c r="G709">
        <v>705</v>
      </c>
      <c r="H709">
        <f t="shared" ref="H709:H772" si="22">100*(G709/($I$2+1))</f>
        <v>19.293924466338257</v>
      </c>
      <c r="I709">
        <v>3.1</v>
      </c>
      <c r="J709">
        <f t="shared" si="21"/>
        <v>8.7782225699999994E-2</v>
      </c>
    </row>
    <row r="710" spans="1:10" x14ac:dyDescent="0.2">
      <c r="A710" s="1">
        <v>44021</v>
      </c>
      <c r="B710" s="1" t="s">
        <v>14</v>
      </c>
      <c r="C710">
        <v>2020</v>
      </c>
      <c r="D710">
        <v>3.1</v>
      </c>
      <c r="E710">
        <v>2</v>
      </c>
      <c r="G710">
        <v>706</v>
      </c>
      <c r="H710">
        <f t="shared" si="22"/>
        <v>19.321291735084838</v>
      </c>
      <c r="I710">
        <v>3.1</v>
      </c>
      <c r="J710">
        <f t="shared" ref="J710:J773" si="23">I710*0.028316847</f>
        <v>8.7782225699999994E-2</v>
      </c>
    </row>
    <row r="711" spans="1:10" x14ac:dyDescent="0.2">
      <c r="A711" s="1">
        <v>44022</v>
      </c>
      <c r="B711" s="1" t="s">
        <v>14</v>
      </c>
      <c r="C711">
        <v>2020</v>
      </c>
      <c r="D711">
        <v>3.1</v>
      </c>
      <c r="E711">
        <v>2</v>
      </c>
      <c r="G711">
        <v>707</v>
      </c>
      <c r="H711">
        <f t="shared" si="22"/>
        <v>19.348659003831418</v>
      </c>
      <c r="I711">
        <v>3.1</v>
      </c>
      <c r="J711">
        <f t="shared" si="23"/>
        <v>8.7782225699999994E-2</v>
      </c>
    </row>
    <row r="712" spans="1:10" x14ac:dyDescent="0.2">
      <c r="A712" s="1">
        <v>44347</v>
      </c>
      <c r="B712" s="1" t="s">
        <v>25</v>
      </c>
      <c r="C712">
        <v>2021</v>
      </c>
      <c r="D712">
        <v>3.1</v>
      </c>
      <c r="E712">
        <v>2</v>
      </c>
      <c r="G712">
        <v>708</v>
      </c>
      <c r="H712">
        <f t="shared" si="22"/>
        <v>19.376026272577999</v>
      </c>
      <c r="I712">
        <v>3.1</v>
      </c>
      <c r="J712">
        <f t="shared" si="23"/>
        <v>8.7782225699999994E-2</v>
      </c>
    </row>
    <row r="713" spans="1:10" x14ac:dyDescent="0.2">
      <c r="A713" s="1">
        <v>44371</v>
      </c>
      <c r="B713" s="1" t="s">
        <v>26</v>
      </c>
      <c r="C713">
        <v>2021</v>
      </c>
      <c r="D713">
        <v>3.1</v>
      </c>
      <c r="E713">
        <v>2</v>
      </c>
      <c r="G713">
        <v>709</v>
      </c>
      <c r="H713">
        <f t="shared" si="22"/>
        <v>19.403393541324576</v>
      </c>
      <c r="I713">
        <v>3.1</v>
      </c>
      <c r="J713">
        <f t="shared" si="23"/>
        <v>8.7782225699999994E-2</v>
      </c>
    </row>
    <row r="714" spans="1:10" x14ac:dyDescent="0.2">
      <c r="A714" s="1">
        <v>41042</v>
      </c>
      <c r="B714" s="1" t="s">
        <v>25</v>
      </c>
      <c r="C714">
        <v>2012</v>
      </c>
      <c r="D714">
        <v>3.0920000000000001</v>
      </c>
      <c r="E714">
        <v>20</v>
      </c>
      <c r="F714" t="s">
        <v>15</v>
      </c>
      <c r="G714">
        <v>710</v>
      </c>
      <c r="H714">
        <f t="shared" si="22"/>
        <v>19.430760810071153</v>
      </c>
      <c r="I714">
        <v>3.0920000000000001</v>
      </c>
      <c r="J714">
        <f t="shared" si="23"/>
        <v>8.7555690923999993E-2</v>
      </c>
    </row>
    <row r="715" spans="1:10" x14ac:dyDescent="0.2">
      <c r="A715" s="1">
        <v>40939</v>
      </c>
      <c r="B715" s="1" t="s">
        <v>21</v>
      </c>
      <c r="C715">
        <v>2012</v>
      </c>
      <c r="D715">
        <v>3.0710000000000002</v>
      </c>
      <c r="E715">
        <v>20</v>
      </c>
      <c r="F715" t="s">
        <v>15</v>
      </c>
      <c r="G715">
        <v>711</v>
      </c>
      <c r="H715">
        <f t="shared" si="22"/>
        <v>19.458128078817737</v>
      </c>
      <c r="I715">
        <v>3.0710000000000002</v>
      </c>
      <c r="J715">
        <f t="shared" si="23"/>
        <v>8.6961037137E-2</v>
      </c>
    </row>
    <row r="716" spans="1:10" x14ac:dyDescent="0.2">
      <c r="A716" s="1">
        <v>41022</v>
      </c>
      <c r="B716" s="1" t="s">
        <v>24</v>
      </c>
      <c r="C716">
        <v>2012</v>
      </c>
      <c r="D716">
        <v>3.0619999999999998</v>
      </c>
      <c r="E716">
        <v>20</v>
      </c>
      <c r="F716" t="s">
        <v>15</v>
      </c>
      <c r="G716">
        <v>712</v>
      </c>
      <c r="H716">
        <f t="shared" si="22"/>
        <v>19.485495347564314</v>
      </c>
      <c r="I716">
        <v>3.0619999999999998</v>
      </c>
      <c r="J716">
        <f t="shared" si="23"/>
        <v>8.6706185513999987E-2</v>
      </c>
    </row>
    <row r="717" spans="1:10" x14ac:dyDescent="0.2">
      <c r="A717" s="1">
        <v>40881</v>
      </c>
      <c r="B717" s="1" t="s">
        <v>20</v>
      </c>
      <c r="C717">
        <v>2012</v>
      </c>
      <c r="D717">
        <v>3.0609999999999999</v>
      </c>
      <c r="E717">
        <v>20</v>
      </c>
      <c r="F717" t="s">
        <v>15</v>
      </c>
      <c r="G717">
        <v>713</v>
      </c>
      <c r="H717">
        <f t="shared" si="22"/>
        <v>19.51286261631089</v>
      </c>
      <c r="I717">
        <v>3.0609999999999999</v>
      </c>
      <c r="J717">
        <f t="shared" si="23"/>
        <v>8.6677868667000002E-2</v>
      </c>
    </row>
    <row r="718" spans="1:10" x14ac:dyDescent="0.2">
      <c r="A718" s="1">
        <v>40959</v>
      </c>
      <c r="B718" s="1" t="s">
        <v>22</v>
      </c>
      <c r="C718">
        <v>2012</v>
      </c>
      <c r="D718">
        <v>3.036</v>
      </c>
      <c r="E718">
        <v>20</v>
      </c>
      <c r="F718" t="s">
        <v>15</v>
      </c>
      <c r="G718">
        <v>714</v>
      </c>
      <c r="H718">
        <f t="shared" si="22"/>
        <v>19.540229885057471</v>
      </c>
      <c r="I718">
        <v>3.036</v>
      </c>
      <c r="J718">
        <f t="shared" si="23"/>
        <v>8.5969947492000001E-2</v>
      </c>
    </row>
    <row r="719" spans="1:10" x14ac:dyDescent="0.2">
      <c r="A719" s="1">
        <v>40927</v>
      </c>
      <c r="B719" s="1" t="s">
        <v>21</v>
      </c>
      <c r="C719">
        <v>2012</v>
      </c>
      <c r="D719">
        <v>3.0289999999999999</v>
      </c>
      <c r="E719">
        <v>20</v>
      </c>
      <c r="F719" t="s">
        <v>15</v>
      </c>
      <c r="G719">
        <v>715</v>
      </c>
      <c r="H719">
        <f t="shared" si="22"/>
        <v>19.567597153804051</v>
      </c>
      <c r="I719">
        <v>3.0289999999999999</v>
      </c>
      <c r="J719">
        <f t="shared" si="23"/>
        <v>8.5771729562999999E-2</v>
      </c>
    </row>
    <row r="720" spans="1:10" x14ac:dyDescent="0.2">
      <c r="A720" s="1">
        <v>41096</v>
      </c>
      <c r="B720" s="1" t="s">
        <v>14</v>
      </c>
      <c r="C720">
        <v>2012</v>
      </c>
      <c r="D720">
        <v>3</v>
      </c>
      <c r="E720">
        <v>20</v>
      </c>
      <c r="F720" t="s">
        <v>15</v>
      </c>
      <c r="G720">
        <v>716</v>
      </c>
      <c r="H720">
        <f t="shared" si="22"/>
        <v>19.594964422550628</v>
      </c>
      <c r="I720">
        <v>3</v>
      </c>
      <c r="J720">
        <f t="shared" si="23"/>
        <v>8.4950540999999991E-2</v>
      </c>
    </row>
    <row r="721" spans="1:10" x14ac:dyDescent="0.2">
      <c r="A721" s="1">
        <v>41162</v>
      </c>
      <c r="B721" s="1" t="s">
        <v>17</v>
      </c>
      <c r="C721">
        <v>2012</v>
      </c>
      <c r="D721">
        <v>3</v>
      </c>
      <c r="E721">
        <v>20</v>
      </c>
      <c r="F721" t="s">
        <v>15</v>
      </c>
      <c r="G721">
        <v>717</v>
      </c>
      <c r="H721">
        <f t="shared" si="22"/>
        <v>19.622331691297209</v>
      </c>
      <c r="I721">
        <v>3</v>
      </c>
      <c r="J721">
        <f t="shared" si="23"/>
        <v>8.4950540999999991E-2</v>
      </c>
    </row>
    <row r="722" spans="1:10" x14ac:dyDescent="0.2">
      <c r="A722" s="1">
        <v>41244</v>
      </c>
      <c r="B722" s="1" t="s">
        <v>20</v>
      </c>
      <c r="C722">
        <v>2013</v>
      </c>
      <c r="D722">
        <v>3</v>
      </c>
      <c r="E722">
        <v>20</v>
      </c>
      <c r="F722" t="s">
        <v>15</v>
      </c>
      <c r="G722">
        <v>718</v>
      </c>
      <c r="H722">
        <f t="shared" si="22"/>
        <v>19.649698960043789</v>
      </c>
      <c r="I722">
        <v>3</v>
      </c>
      <c r="J722">
        <f t="shared" si="23"/>
        <v>8.4950540999999991E-2</v>
      </c>
    </row>
    <row r="723" spans="1:10" x14ac:dyDescent="0.2">
      <c r="A723" s="1">
        <v>41274</v>
      </c>
      <c r="B723" s="1" t="s">
        <v>20</v>
      </c>
      <c r="C723">
        <v>2013</v>
      </c>
      <c r="D723">
        <v>3</v>
      </c>
      <c r="E723">
        <v>20</v>
      </c>
      <c r="F723" t="s">
        <v>15</v>
      </c>
      <c r="G723">
        <v>719</v>
      </c>
      <c r="H723">
        <f t="shared" si="22"/>
        <v>19.677066228790366</v>
      </c>
      <c r="I723">
        <v>3</v>
      </c>
      <c r="J723">
        <f t="shared" si="23"/>
        <v>8.4950540999999991E-2</v>
      </c>
    </row>
    <row r="724" spans="1:10" x14ac:dyDescent="0.2">
      <c r="A724" s="1">
        <v>41361</v>
      </c>
      <c r="B724" s="1" t="s">
        <v>23</v>
      </c>
      <c r="C724">
        <v>2013</v>
      </c>
      <c r="D724">
        <v>3</v>
      </c>
      <c r="E724">
        <v>20</v>
      </c>
      <c r="F724" t="s">
        <v>15</v>
      </c>
      <c r="G724">
        <v>720</v>
      </c>
      <c r="H724">
        <f t="shared" si="22"/>
        <v>19.704433497536947</v>
      </c>
      <c r="I724">
        <v>3</v>
      </c>
      <c r="J724">
        <f t="shared" si="23"/>
        <v>8.4950540999999991E-2</v>
      </c>
    </row>
    <row r="725" spans="1:10" x14ac:dyDescent="0.2">
      <c r="A725" s="1">
        <v>41365</v>
      </c>
      <c r="B725" s="1" t="s">
        <v>24</v>
      </c>
      <c r="C725">
        <v>2013</v>
      </c>
      <c r="D725">
        <v>3</v>
      </c>
      <c r="E725">
        <v>20</v>
      </c>
      <c r="F725" t="s">
        <v>15</v>
      </c>
      <c r="G725">
        <v>721</v>
      </c>
      <c r="H725">
        <f t="shared" si="22"/>
        <v>19.731800766283524</v>
      </c>
      <c r="I725">
        <v>3</v>
      </c>
      <c r="J725">
        <f t="shared" si="23"/>
        <v>8.4950540999999991E-2</v>
      </c>
    </row>
    <row r="726" spans="1:10" x14ac:dyDescent="0.2">
      <c r="A726" s="1">
        <v>41367</v>
      </c>
      <c r="B726" s="1" t="s">
        <v>24</v>
      </c>
      <c r="C726">
        <v>2013</v>
      </c>
      <c r="D726">
        <v>3</v>
      </c>
      <c r="E726">
        <v>20</v>
      </c>
      <c r="F726" t="s">
        <v>15</v>
      </c>
      <c r="G726">
        <v>722</v>
      </c>
      <c r="H726">
        <f t="shared" si="22"/>
        <v>19.759168035030104</v>
      </c>
      <c r="I726">
        <v>3</v>
      </c>
      <c r="J726">
        <f t="shared" si="23"/>
        <v>8.4950540999999991E-2</v>
      </c>
    </row>
    <row r="727" spans="1:10" x14ac:dyDescent="0.2">
      <c r="A727" s="1">
        <v>41386</v>
      </c>
      <c r="B727" s="1" t="s">
        <v>24</v>
      </c>
      <c r="C727">
        <v>2013</v>
      </c>
      <c r="D727">
        <v>3</v>
      </c>
      <c r="E727">
        <v>20</v>
      </c>
      <c r="F727" t="s">
        <v>15</v>
      </c>
      <c r="G727">
        <v>723</v>
      </c>
      <c r="H727">
        <f t="shared" si="22"/>
        <v>19.786535303776684</v>
      </c>
      <c r="I727">
        <v>3</v>
      </c>
      <c r="J727">
        <f t="shared" si="23"/>
        <v>8.4950540999999991E-2</v>
      </c>
    </row>
    <row r="728" spans="1:10" x14ac:dyDescent="0.2">
      <c r="A728" s="1">
        <v>41396</v>
      </c>
      <c r="B728" s="1" t="s">
        <v>25</v>
      </c>
      <c r="C728">
        <v>2013</v>
      </c>
      <c r="D728">
        <v>3</v>
      </c>
      <c r="E728">
        <v>20</v>
      </c>
      <c r="F728" t="s">
        <v>15</v>
      </c>
      <c r="G728">
        <v>724</v>
      </c>
      <c r="H728">
        <f t="shared" si="22"/>
        <v>19.813902572523261</v>
      </c>
      <c r="I728">
        <v>3</v>
      </c>
      <c r="J728">
        <f t="shared" si="23"/>
        <v>8.4950540999999991E-2</v>
      </c>
    </row>
    <row r="729" spans="1:10" x14ac:dyDescent="0.2">
      <c r="A729" s="1">
        <v>41426</v>
      </c>
      <c r="B729" s="1" t="s">
        <v>26</v>
      </c>
      <c r="C729">
        <v>2013</v>
      </c>
      <c r="D729">
        <v>3</v>
      </c>
      <c r="E729">
        <v>20</v>
      </c>
      <c r="F729" t="s">
        <v>15</v>
      </c>
      <c r="G729">
        <v>725</v>
      </c>
      <c r="H729">
        <f t="shared" si="22"/>
        <v>19.841269841269842</v>
      </c>
      <c r="I729">
        <v>3</v>
      </c>
      <c r="J729">
        <f t="shared" si="23"/>
        <v>8.4950540999999991E-2</v>
      </c>
    </row>
    <row r="730" spans="1:10" x14ac:dyDescent="0.2">
      <c r="A730" s="1">
        <v>41618</v>
      </c>
      <c r="B730" s="1" t="s">
        <v>20</v>
      </c>
      <c r="C730">
        <v>2014</v>
      </c>
      <c r="D730">
        <v>3</v>
      </c>
      <c r="E730">
        <v>2</v>
      </c>
      <c r="F730" t="s">
        <v>15</v>
      </c>
      <c r="G730">
        <v>726</v>
      </c>
      <c r="H730">
        <f t="shared" si="22"/>
        <v>19.868637110016422</v>
      </c>
      <c r="I730">
        <v>3</v>
      </c>
      <c r="J730">
        <f t="shared" si="23"/>
        <v>8.4950540999999991E-2</v>
      </c>
    </row>
    <row r="731" spans="1:10" x14ac:dyDescent="0.2">
      <c r="A731" s="1">
        <v>42787</v>
      </c>
      <c r="B731" s="1" t="s">
        <v>22</v>
      </c>
      <c r="C731">
        <v>2017</v>
      </c>
      <c r="D731">
        <v>3</v>
      </c>
      <c r="E731">
        <v>2</v>
      </c>
      <c r="F731" t="s">
        <v>15</v>
      </c>
      <c r="G731">
        <v>727</v>
      </c>
      <c r="H731">
        <f t="shared" si="22"/>
        <v>19.896004378762999</v>
      </c>
      <c r="I731">
        <v>3</v>
      </c>
      <c r="J731">
        <f t="shared" si="23"/>
        <v>8.4950540999999991E-2</v>
      </c>
    </row>
    <row r="732" spans="1:10" x14ac:dyDescent="0.2">
      <c r="A732" s="1">
        <v>42794</v>
      </c>
      <c r="B732" s="1" t="s">
        <v>22</v>
      </c>
      <c r="C732">
        <v>2017</v>
      </c>
      <c r="D732">
        <v>3</v>
      </c>
      <c r="E732">
        <v>2</v>
      </c>
      <c r="F732" t="s">
        <v>15</v>
      </c>
      <c r="G732">
        <v>728</v>
      </c>
      <c r="H732">
        <f t="shared" si="22"/>
        <v>19.923371647509576</v>
      </c>
      <c r="I732">
        <v>3</v>
      </c>
      <c r="J732">
        <f t="shared" si="23"/>
        <v>8.4950540999999991E-2</v>
      </c>
    </row>
    <row r="733" spans="1:10" x14ac:dyDescent="0.2">
      <c r="A733" s="1">
        <v>42830</v>
      </c>
      <c r="B733" s="1" t="s">
        <v>24</v>
      </c>
      <c r="C733">
        <v>2017</v>
      </c>
      <c r="D733">
        <v>3</v>
      </c>
      <c r="E733">
        <v>2</v>
      </c>
      <c r="F733" t="s">
        <v>15</v>
      </c>
      <c r="G733">
        <v>729</v>
      </c>
      <c r="H733">
        <f t="shared" si="22"/>
        <v>19.950738916256157</v>
      </c>
      <c r="I733">
        <v>3</v>
      </c>
      <c r="J733">
        <f t="shared" si="23"/>
        <v>8.4950540999999991E-2</v>
      </c>
    </row>
    <row r="734" spans="1:10" x14ac:dyDescent="0.2">
      <c r="A734" s="1">
        <v>42963</v>
      </c>
      <c r="B734" s="1" t="s">
        <v>16</v>
      </c>
      <c r="C734">
        <v>2017</v>
      </c>
      <c r="D734">
        <v>3</v>
      </c>
      <c r="E734">
        <v>2</v>
      </c>
      <c r="F734" t="s">
        <v>15</v>
      </c>
      <c r="G734">
        <v>730</v>
      </c>
      <c r="H734">
        <f t="shared" si="22"/>
        <v>19.978106185002737</v>
      </c>
      <c r="I734">
        <v>3</v>
      </c>
      <c r="J734">
        <f t="shared" si="23"/>
        <v>8.4950540999999991E-2</v>
      </c>
    </row>
    <row r="735" spans="1:10" x14ac:dyDescent="0.2">
      <c r="A735" s="1">
        <v>42966</v>
      </c>
      <c r="B735" s="1" t="s">
        <v>16</v>
      </c>
      <c r="C735">
        <v>2017</v>
      </c>
      <c r="D735">
        <v>3</v>
      </c>
      <c r="E735">
        <v>2</v>
      </c>
      <c r="F735" t="s">
        <v>15</v>
      </c>
      <c r="G735">
        <v>731</v>
      </c>
      <c r="H735">
        <f t="shared" si="22"/>
        <v>20.005473453749314</v>
      </c>
      <c r="I735">
        <v>3</v>
      </c>
      <c r="J735">
        <f t="shared" si="23"/>
        <v>8.4950540999999991E-2</v>
      </c>
    </row>
    <row r="736" spans="1:10" x14ac:dyDescent="0.2">
      <c r="A736" s="1">
        <v>42968</v>
      </c>
      <c r="B736" s="1" t="s">
        <v>16</v>
      </c>
      <c r="C736">
        <v>2017</v>
      </c>
      <c r="D736">
        <v>3</v>
      </c>
      <c r="E736">
        <v>2</v>
      </c>
      <c r="F736" t="s">
        <v>15</v>
      </c>
      <c r="G736">
        <v>732</v>
      </c>
      <c r="H736">
        <f t="shared" si="22"/>
        <v>20.032840722495894</v>
      </c>
      <c r="I736">
        <v>3</v>
      </c>
      <c r="J736">
        <f t="shared" si="23"/>
        <v>8.4950540999999991E-2</v>
      </c>
    </row>
    <row r="737" spans="1:10" x14ac:dyDescent="0.2">
      <c r="A737" s="1">
        <v>42969</v>
      </c>
      <c r="B737" s="1" t="s">
        <v>16</v>
      </c>
      <c r="C737">
        <v>2017</v>
      </c>
      <c r="D737">
        <v>3</v>
      </c>
      <c r="E737">
        <v>2</v>
      </c>
      <c r="F737" t="s">
        <v>15</v>
      </c>
      <c r="G737">
        <v>733</v>
      </c>
      <c r="H737">
        <f t="shared" si="22"/>
        <v>20.060207991242475</v>
      </c>
      <c r="I737">
        <v>3</v>
      </c>
      <c r="J737">
        <f t="shared" si="23"/>
        <v>8.4950540999999991E-2</v>
      </c>
    </row>
    <row r="738" spans="1:10" x14ac:dyDescent="0.2">
      <c r="A738" s="1">
        <v>43019</v>
      </c>
      <c r="B738" s="1" t="s">
        <v>18</v>
      </c>
      <c r="C738">
        <v>2018</v>
      </c>
      <c r="D738">
        <v>3</v>
      </c>
      <c r="E738">
        <v>2</v>
      </c>
      <c r="F738" t="s">
        <v>15</v>
      </c>
      <c r="G738">
        <v>734</v>
      </c>
      <c r="H738">
        <f t="shared" si="22"/>
        <v>20.087575259989055</v>
      </c>
      <c r="I738">
        <v>3</v>
      </c>
      <c r="J738">
        <f t="shared" si="23"/>
        <v>8.4950540999999991E-2</v>
      </c>
    </row>
    <row r="739" spans="1:10" x14ac:dyDescent="0.2">
      <c r="A739" s="1">
        <v>43156</v>
      </c>
      <c r="B739" s="1" t="s">
        <v>22</v>
      </c>
      <c r="C739">
        <v>2018</v>
      </c>
      <c r="D739">
        <v>3</v>
      </c>
      <c r="E739">
        <v>2</v>
      </c>
      <c r="F739" t="s">
        <v>15</v>
      </c>
      <c r="G739">
        <v>735</v>
      </c>
      <c r="H739">
        <f t="shared" si="22"/>
        <v>20.114942528735632</v>
      </c>
      <c r="I739">
        <v>3</v>
      </c>
      <c r="J739">
        <f t="shared" si="23"/>
        <v>8.4950540999999991E-2</v>
      </c>
    </row>
    <row r="740" spans="1:10" x14ac:dyDescent="0.2">
      <c r="A740" s="1">
        <v>43190</v>
      </c>
      <c r="B740" s="1" t="s">
        <v>23</v>
      </c>
      <c r="C740">
        <v>2018</v>
      </c>
      <c r="D740">
        <v>3</v>
      </c>
      <c r="E740">
        <v>2</v>
      </c>
      <c r="F740" t="s">
        <v>15</v>
      </c>
      <c r="G740">
        <v>736</v>
      </c>
      <c r="H740">
        <f t="shared" si="22"/>
        <v>20.142309797482209</v>
      </c>
      <c r="I740">
        <v>3</v>
      </c>
      <c r="J740">
        <f t="shared" si="23"/>
        <v>8.4950540999999991E-2</v>
      </c>
    </row>
    <row r="741" spans="1:10" x14ac:dyDescent="0.2">
      <c r="A741" s="1">
        <v>43276</v>
      </c>
      <c r="B741" s="1" t="s">
        <v>26</v>
      </c>
      <c r="C741">
        <v>2018</v>
      </c>
      <c r="D741">
        <v>3</v>
      </c>
      <c r="E741">
        <v>2</v>
      </c>
      <c r="F741" t="s">
        <v>15</v>
      </c>
      <c r="G741">
        <v>737</v>
      </c>
      <c r="H741">
        <f t="shared" si="22"/>
        <v>20.169677066228793</v>
      </c>
      <c r="I741">
        <v>3</v>
      </c>
      <c r="J741">
        <f t="shared" si="23"/>
        <v>8.4950540999999991E-2</v>
      </c>
    </row>
    <row r="742" spans="1:10" x14ac:dyDescent="0.2">
      <c r="A742" s="1">
        <v>43403</v>
      </c>
      <c r="B742" s="1" t="s">
        <v>18</v>
      </c>
      <c r="C742">
        <v>2019</v>
      </c>
      <c r="D742">
        <v>3</v>
      </c>
      <c r="E742">
        <v>70</v>
      </c>
      <c r="G742">
        <v>738</v>
      </c>
      <c r="H742">
        <f t="shared" si="22"/>
        <v>20.19704433497537</v>
      </c>
      <c r="I742">
        <v>3</v>
      </c>
      <c r="J742">
        <f t="shared" si="23"/>
        <v>8.4950540999999991E-2</v>
      </c>
    </row>
    <row r="743" spans="1:10" x14ac:dyDescent="0.2">
      <c r="A743" s="1">
        <v>43484</v>
      </c>
      <c r="B743" s="1" t="s">
        <v>21</v>
      </c>
      <c r="C743">
        <v>2019</v>
      </c>
      <c r="D743">
        <v>3</v>
      </c>
      <c r="E743">
        <v>1</v>
      </c>
      <c r="G743">
        <v>739</v>
      </c>
      <c r="H743">
        <f t="shared" si="22"/>
        <v>20.224411603721947</v>
      </c>
      <c r="I743">
        <v>3</v>
      </c>
      <c r="J743">
        <f t="shared" si="23"/>
        <v>8.4950540999999991E-2</v>
      </c>
    </row>
    <row r="744" spans="1:10" x14ac:dyDescent="0.2">
      <c r="A744" s="1">
        <v>43508</v>
      </c>
      <c r="B744" s="1" t="s">
        <v>22</v>
      </c>
      <c r="C744">
        <v>2019</v>
      </c>
      <c r="D744">
        <v>3</v>
      </c>
      <c r="E744">
        <v>1</v>
      </c>
      <c r="G744">
        <v>740</v>
      </c>
      <c r="H744">
        <f t="shared" si="22"/>
        <v>20.251778872468527</v>
      </c>
      <c r="I744">
        <v>3</v>
      </c>
      <c r="J744">
        <f t="shared" si="23"/>
        <v>8.4950540999999991E-2</v>
      </c>
    </row>
    <row r="745" spans="1:10" x14ac:dyDescent="0.2">
      <c r="A745" s="1">
        <v>43639</v>
      </c>
      <c r="B745" s="1" t="s">
        <v>26</v>
      </c>
      <c r="C745">
        <v>2019</v>
      </c>
      <c r="D745">
        <v>3</v>
      </c>
      <c r="E745">
        <v>2</v>
      </c>
      <c r="G745">
        <v>741</v>
      </c>
      <c r="H745">
        <f t="shared" si="22"/>
        <v>20.279146141215108</v>
      </c>
      <c r="I745">
        <v>3</v>
      </c>
      <c r="J745">
        <f t="shared" si="23"/>
        <v>8.4950540999999991E-2</v>
      </c>
    </row>
    <row r="746" spans="1:10" x14ac:dyDescent="0.2">
      <c r="A746" s="1">
        <v>43640</v>
      </c>
      <c r="B746" s="1" t="s">
        <v>26</v>
      </c>
      <c r="C746">
        <v>2019</v>
      </c>
      <c r="D746">
        <v>3</v>
      </c>
      <c r="E746">
        <v>2</v>
      </c>
      <c r="G746">
        <v>742</v>
      </c>
      <c r="H746">
        <f t="shared" si="22"/>
        <v>20.306513409961685</v>
      </c>
      <c r="I746">
        <v>3</v>
      </c>
      <c r="J746">
        <f t="shared" si="23"/>
        <v>8.4950540999999991E-2</v>
      </c>
    </row>
    <row r="747" spans="1:10" x14ac:dyDescent="0.2">
      <c r="A747" s="1">
        <v>43827</v>
      </c>
      <c r="B747" s="1" t="s">
        <v>20</v>
      </c>
      <c r="C747">
        <v>2020</v>
      </c>
      <c r="D747">
        <v>3</v>
      </c>
      <c r="E747">
        <v>2</v>
      </c>
      <c r="G747">
        <v>743</v>
      </c>
      <c r="H747">
        <f t="shared" si="22"/>
        <v>20.333880678708265</v>
      </c>
      <c r="I747">
        <v>3</v>
      </c>
      <c r="J747">
        <f t="shared" si="23"/>
        <v>8.4950540999999991E-2</v>
      </c>
    </row>
    <row r="748" spans="1:10" x14ac:dyDescent="0.2">
      <c r="A748" s="1">
        <v>43908</v>
      </c>
      <c r="B748" s="1" t="s">
        <v>23</v>
      </c>
      <c r="C748">
        <v>2020</v>
      </c>
      <c r="D748">
        <v>3</v>
      </c>
      <c r="E748">
        <v>2</v>
      </c>
      <c r="G748">
        <v>744</v>
      </c>
      <c r="H748">
        <f t="shared" si="22"/>
        <v>20.361247947454846</v>
      </c>
      <c r="I748">
        <v>3</v>
      </c>
      <c r="J748">
        <f t="shared" si="23"/>
        <v>8.4950540999999991E-2</v>
      </c>
    </row>
    <row r="749" spans="1:10" x14ac:dyDescent="0.2">
      <c r="A749" s="1">
        <v>43916</v>
      </c>
      <c r="B749" s="1" t="s">
        <v>23</v>
      </c>
      <c r="C749">
        <v>2020</v>
      </c>
      <c r="D749">
        <v>3</v>
      </c>
      <c r="E749">
        <v>2</v>
      </c>
      <c r="G749">
        <v>745</v>
      </c>
      <c r="H749">
        <f t="shared" si="22"/>
        <v>20.388615216201423</v>
      </c>
      <c r="I749">
        <v>3</v>
      </c>
      <c r="J749">
        <f t="shared" si="23"/>
        <v>8.4950540999999991E-2</v>
      </c>
    </row>
    <row r="750" spans="1:10" x14ac:dyDescent="0.2">
      <c r="A750" s="1">
        <v>43941</v>
      </c>
      <c r="B750" s="1" t="s">
        <v>24</v>
      </c>
      <c r="C750">
        <v>2020</v>
      </c>
      <c r="D750">
        <v>3</v>
      </c>
      <c r="E750">
        <v>2</v>
      </c>
      <c r="G750">
        <v>746</v>
      </c>
      <c r="H750">
        <f t="shared" si="22"/>
        <v>20.415982484948003</v>
      </c>
      <c r="I750">
        <v>3</v>
      </c>
      <c r="J750">
        <f t="shared" si="23"/>
        <v>8.4950540999999991E-2</v>
      </c>
    </row>
    <row r="751" spans="1:10" x14ac:dyDescent="0.2">
      <c r="A751" s="1">
        <v>43943</v>
      </c>
      <c r="B751" s="1" t="s">
        <v>24</v>
      </c>
      <c r="C751">
        <v>2020</v>
      </c>
      <c r="D751">
        <v>3</v>
      </c>
      <c r="E751">
        <v>2</v>
      </c>
      <c r="G751">
        <v>747</v>
      </c>
      <c r="H751">
        <f t="shared" si="22"/>
        <v>20.44334975369458</v>
      </c>
      <c r="I751">
        <v>3</v>
      </c>
      <c r="J751">
        <f t="shared" si="23"/>
        <v>8.4950540999999991E-2</v>
      </c>
    </row>
    <row r="752" spans="1:10" x14ac:dyDescent="0.2">
      <c r="A752" s="1">
        <v>43944</v>
      </c>
      <c r="B752" s="1" t="s">
        <v>24</v>
      </c>
      <c r="C752">
        <v>2020</v>
      </c>
      <c r="D752">
        <v>3</v>
      </c>
      <c r="E752">
        <v>2</v>
      </c>
      <c r="G752">
        <v>748</v>
      </c>
      <c r="H752">
        <f t="shared" si="22"/>
        <v>20.470717022441161</v>
      </c>
      <c r="I752">
        <v>3</v>
      </c>
      <c r="J752">
        <f t="shared" si="23"/>
        <v>8.4950540999999991E-2</v>
      </c>
    </row>
    <row r="753" spans="1:10" x14ac:dyDescent="0.2">
      <c r="A753" s="1">
        <v>43945</v>
      </c>
      <c r="B753" s="1" t="s">
        <v>24</v>
      </c>
      <c r="C753">
        <v>2020</v>
      </c>
      <c r="D753">
        <v>3</v>
      </c>
      <c r="E753">
        <v>2</v>
      </c>
      <c r="G753">
        <v>749</v>
      </c>
      <c r="H753">
        <f t="shared" si="22"/>
        <v>20.498084291187741</v>
      </c>
      <c r="I753">
        <v>3</v>
      </c>
      <c r="J753">
        <f t="shared" si="23"/>
        <v>8.4950540999999991E-2</v>
      </c>
    </row>
    <row r="754" spans="1:10" x14ac:dyDescent="0.2">
      <c r="A754" s="1">
        <v>43946</v>
      </c>
      <c r="B754" s="1" t="s">
        <v>24</v>
      </c>
      <c r="C754">
        <v>2020</v>
      </c>
      <c r="D754">
        <v>3</v>
      </c>
      <c r="E754">
        <v>2</v>
      </c>
      <c r="G754">
        <v>750</v>
      </c>
      <c r="H754">
        <f t="shared" si="22"/>
        <v>20.525451559934318</v>
      </c>
      <c r="I754">
        <v>3</v>
      </c>
      <c r="J754">
        <f t="shared" si="23"/>
        <v>8.4950540999999991E-2</v>
      </c>
    </row>
    <row r="755" spans="1:10" x14ac:dyDescent="0.2">
      <c r="A755" s="1">
        <v>43950</v>
      </c>
      <c r="B755" s="1" t="s">
        <v>24</v>
      </c>
      <c r="C755">
        <v>2020</v>
      </c>
      <c r="D755">
        <v>3</v>
      </c>
      <c r="E755">
        <v>2</v>
      </c>
      <c r="G755">
        <v>751</v>
      </c>
      <c r="H755">
        <f t="shared" si="22"/>
        <v>20.552818828680898</v>
      </c>
      <c r="I755">
        <v>3</v>
      </c>
      <c r="J755">
        <f t="shared" si="23"/>
        <v>8.4950540999999991E-2</v>
      </c>
    </row>
    <row r="756" spans="1:10" x14ac:dyDescent="0.2">
      <c r="A756" s="1">
        <v>44001</v>
      </c>
      <c r="B756" s="1" t="s">
        <v>26</v>
      </c>
      <c r="C756">
        <v>2020</v>
      </c>
      <c r="D756">
        <v>3</v>
      </c>
      <c r="E756">
        <v>2</v>
      </c>
      <c r="G756">
        <v>752</v>
      </c>
      <c r="H756">
        <f t="shared" si="22"/>
        <v>20.580186097427479</v>
      </c>
      <c r="I756">
        <v>3</v>
      </c>
      <c r="J756">
        <f t="shared" si="23"/>
        <v>8.4950540999999991E-2</v>
      </c>
    </row>
    <row r="757" spans="1:10" x14ac:dyDescent="0.2">
      <c r="A757" s="1">
        <v>44004</v>
      </c>
      <c r="B757" s="1" t="s">
        <v>26</v>
      </c>
      <c r="C757">
        <v>2020</v>
      </c>
      <c r="D757">
        <v>3</v>
      </c>
      <c r="E757">
        <v>2</v>
      </c>
      <c r="G757">
        <v>753</v>
      </c>
      <c r="H757">
        <f t="shared" si="22"/>
        <v>20.607553366174056</v>
      </c>
      <c r="I757">
        <v>3</v>
      </c>
      <c r="J757">
        <f t="shared" si="23"/>
        <v>8.4950540999999991E-2</v>
      </c>
    </row>
    <row r="758" spans="1:10" x14ac:dyDescent="0.2">
      <c r="A758" s="1">
        <v>44017</v>
      </c>
      <c r="B758" s="1" t="s">
        <v>14</v>
      </c>
      <c r="C758">
        <v>2020</v>
      </c>
      <c r="D758">
        <v>3</v>
      </c>
      <c r="E758">
        <v>2</v>
      </c>
      <c r="G758">
        <v>754</v>
      </c>
      <c r="H758">
        <f t="shared" si="22"/>
        <v>20.634920634920633</v>
      </c>
      <c r="I758">
        <v>3</v>
      </c>
      <c r="J758">
        <f t="shared" si="23"/>
        <v>8.4950540999999991E-2</v>
      </c>
    </row>
    <row r="759" spans="1:10" x14ac:dyDescent="0.2">
      <c r="A759" s="1">
        <v>44023</v>
      </c>
      <c r="B759" s="1" t="s">
        <v>14</v>
      </c>
      <c r="C759">
        <v>2020</v>
      </c>
      <c r="D759">
        <v>3</v>
      </c>
      <c r="E759">
        <v>2</v>
      </c>
      <c r="G759">
        <v>755</v>
      </c>
      <c r="H759">
        <f t="shared" si="22"/>
        <v>20.662287903667213</v>
      </c>
      <c r="I759">
        <v>3</v>
      </c>
      <c r="J759">
        <f t="shared" si="23"/>
        <v>8.4950540999999991E-2</v>
      </c>
    </row>
    <row r="760" spans="1:10" x14ac:dyDescent="0.2">
      <c r="A760" s="1">
        <v>40992</v>
      </c>
      <c r="B760" s="1" t="s">
        <v>23</v>
      </c>
      <c r="C760">
        <v>2012</v>
      </c>
      <c r="D760">
        <v>2.996</v>
      </c>
      <c r="E760">
        <v>20</v>
      </c>
      <c r="F760" t="s">
        <v>15</v>
      </c>
      <c r="G760">
        <v>756</v>
      </c>
      <c r="H760">
        <f t="shared" si="22"/>
        <v>20.689655172413794</v>
      </c>
      <c r="I760">
        <v>2.996</v>
      </c>
      <c r="J760">
        <f t="shared" si="23"/>
        <v>8.4837273611999997E-2</v>
      </c>
    </row>
    <row r="761" spans="1:10" x14ac:dyDescent="0.2">
      <c r="A761" s="1">
        <v>41041</v>
      </c>
      <c r="B761" s="1" t="s">
        <v>25</v>
      </c>
      <c r="C761">
        <v>2012</v>
      </c>
      <c r="D761">
        <v>2.9870000000000001</v>
      </c>
      <c r="E761">
        <v>20</v>
      </c>
      <c r="F761" t="s">
        <v>15</v>
      </c>
      <c r="G761">
        <v>757</v>
      </c>
      <c r="H761">
        <f t="shared" si="22"/>
        <v>20.717022441160371</v>
      </c>
      <c r="I761">
        <v>2.9870000000000001</v>
      </c>
      <c r="J761">
        <f t="shared" si="23"/>
        <v>8.4582421988999998E-2</v>
      </c>
    </row>
    <row r="762" spans="1:10" x14ac:dyDescent="0.2">
      <c r="A762" s="1">
        <v>40989</v>
      </c>
      <c r="B762" s="1" t="s">
        <v>23</v>
      </c>
      <c r="C762">
        <v>2012</v>
      </c>
      <c r="D762">
        <v>2.9860000000000002</v>
      </c>
      <c r="E762">
        <v>20</v>
      </c>
      <c r="F762" t="s">
        <v>15</v>
      </c>
      <c r="G762">
        <v>758</v>
      </c>
      <c r="H762">
        <f t="shared" si="22"/>
        <v>20.744389709906951</v>
      </c>
      <c r="I762">
        <v>2.9860000000000002</v>
      </c>
      <c r="J762">
        <f t="shared" si="23"/>
        <v>8.4554105141999999E-2</v>
      </c>
    </row>
    <row r="763" spans="1:10" x14ac:dyDescent="0.2">
      <c r="A763" s="1">
        <v>40988</v>
      </c>
      <c r="B763" s="1" t="s">
        <v>23</v>
      </c>
      <c r="C763">
        <v>2012</v>
      </c>
      <c r="D763">
        <v>2.9769999999999999</v>
      </c>
      <c r="E763">
        <v>20</v>
      </c>
      <c r="F763" t="s">
        <v>15</v>
      </c>
      <c r="G763">
        <v>759</v>
      </c>
      <c r="H763">
        <f t="shared" si="22"/>
        <v>20.771756978653531</v>
      </c>
      <c r="I763">
        <v>2.9769999999999999</v>
      </c>
      <c r="J763">
        <f t="shared" si="23"/>
        <v>8.4299253519E-2</v>
      </c>
    </row>
    <row r="764" spans="1:10" x14ac:dyDescent="0.2">
      <c r="A764" s="1">
        <v>40999</v>
      </c>
      <c r="B764" s="1" t="s">
        <v>23</v>
      </c>
      <c r="C764">
        <v>2012</v>
      </c>
      <c r="D764">
        <v>2.964</v>
      </c>
      <c r="E764">
        <v>20</v>
      </c>
      <c r="F764" t="s">
        <v>15</v>
      </c>
      <c r="G764">
        <v>760</v>
      </c>
      <c r="H764">
        <f t="shared" si="22"/>
        <v>20.799124247400108</v>
      </c>
      <c r="I764">
        <v>2.964</v>
      </c>
      <c r="J764">
        <f t="shared" si="23"/>
        <v>8.3931134507999994E-2</v>
      </c>
    </row>
    <row r="765" spans="1:10" x14ac:dyDescent="0.2">
      <c r="A765" s="1">
        <v>41038</v>
      </c>
      <c r="B765" s="1" t="s">
        <v>25</v>
      </c>
      <c r="C765">
        <v>2012</v>
      </c>
      <c r="D765">
        <v>2.9569999999999999</v>
      </c>
      <c r="E765">
        <v>20</v>
      </c>
      <c r="F765" t="s">
        <v>15</v>
      </c>
      <c r="G765">
        <v>761</v>
      </c>
      <c r="H765">
        <f t="shared" si="22"/>
        <v>20.826491516146689</v>
      </c>
      <c r="I765">
        <v>2.9569999999999999</v>
      </c>
      <c r="J765">
        <f t="shared" si="23"/>
        <v>8.3732916578999991E-2</v>
      </c>
    </row>
    <row r="766" spans="1:10" x14ac:dyDescent="0.2">
      <c r="A766" s="1">
        <v>40946</v>
      </c>
      <c r="B766" s="1" t="s">
        <v>22</v>
      </c>
      <c r="C766">
        <v>2012</v>
      </c>
      <c r="D766">
        <v>2.9319999999999999</v>
      </c>
      <c r="E766">
        <v>20</v>
      </c>
      <c r="F766" t="s">
        <v>15</v>
      </c>
      <c r="G766">
        <v>762</v>
      </c>
      <c r="H766">
        <f t="shared" si="22"/>
        <v>20.853858784893266</v>
      </c>
      <c r="I766">
        <v>2.9319999999999999</v>
      </c>
      <c r="J766">
        <f t="shared" si="23"/>
        <v>8.302499540399999E-2</v>
      </c>
    </row>
    <row r="767" spans="1:10" x14ac:dyDescent="0.2">
      <c r="A767" s="1">
        <v>41044</v>
      </c>
      <c r="B767" s="1" t="s">
        <v>25</v>
      </c>
      <c r="C767">
        <v>2012</v>
      </c>
      <c r="D767">
        <v>2.92</v>
      </c>
      <c r="E767">
        <v>20</v>
      </c>
      <c r="F767" t="s">
        <v>15</v>
      </c>
      <c r="G767">
        <v>763</v>
      </c>
      <c r="H767">
        <f t="shared" si="22"/>
        <v>20.88122605363985</v>
      </c>
      <c r="I767">
        <v>2.92</v>
      </c>
      <c r="J767">
        <f t="shared" si="23"/>
        <v>8.2685193239999996E-2</v>
      </c>
    </row>
    <row r="768" spans="1:10" x14ac:dyDescent="0.2">
      <c r="A768" s="1">
        <v>40960</v>
      </c>
      <c r="B768" s="1" t="s">
        <v>22</v>
      </c>
      <c r="C768">
        <v>2012</v>
      </c>
      <c r="D768">
        <v>2.91</v>
      </c>
      <c r="E768">
        <v>20</v>
      </c>
      <c r="F768" t="s">
        <v>15</v>
      </c>
      <c r="G768">
        <v>764</v>
      </c>
      <c r="H768">
        <f t="shared" si="22"/>
        <v>20.908593322386427</v>
      </c>
      <c r="I768">
        <v>2.91</v>
      </c>
      <c r="J768">
        <f t="shared" si="23"/>
        <v>8.2402024769999999E-2</v>
      </c>
    </row>
    <row r="769" spans="1:10" x14ac:dyDescent="0.2">
      <c r="A769" s="1">
        <v>41093</v>
      </c>
      <c r="B769" s="1" t="s">
        <v>14</v>
      </c>
      <c r="C769">
        <v>2012</v>
      </c>
      <c r="D769">
        <v>2.9</v>
      </c>
      <c r="E769">
        <v>20</v>
      </c>
      <c r="F769" t="s">
        <v>15</v>
      </c>
      <c r="G769">
        <v>765</v>
      </c>
      <c r="H769">
        <f t="shared" si="22"/>
        <v>20.935960591133004</v>
      </c>
      <c r="I769">
        <v>2.9</v>
      </c>
      <c r="J769">
        <f t="shared" si="23"/>
        <v>8.2118856300000001E-2</v>
      </c>
    </row>
    <row r="770" spans="1:10" x14ac:dyDescent="0.2">
      <c r="A770" s="1">
        <v>41140</v>
      </c>
      <c r="B770" s="1" t="s">
        <v>16</v>
      </c>
      <c r="C770">
        <v>2012</v>
      </c>
      <c r="D770">
        <v>2.9</v>
      </c>
      <c r="E770">
        <v>20</v>
      </c>
      <c r="F770" t="s">
        <v>15</v>
      </c>
      <c r="G770">
        <v>766</v>
      </c>
      <c r="H770">
        <f t="shared" si="22"/>
        <v>20.963327859879584</v>
      </c>
      <c r="I770">
        <v>2.9</v>
      </c>
      <c r="J770">
        <f t="shared" si="23"/>
        <v>8.2118856300000001E-2</v>
      </c>
    </row>
    <row r="771" spans="1:10" x14ac:dyDescent="0.2">
      <c r="A771" s="1">
        <v>41141</v>
      </c>
      <c r="B771" s="1" t="s">
        <v>16</v>
      </c>
      <c r="C771">
        <v>2012</v>
      </c>
      <c r="D771">
        <v>2.9</v>
      </c>
      <c r="E771">
        <v>20</v>
      </c>
      <c r="F771" t="s">
        <v>15</v>
      </c>
      <c r="G771">
        <v>767</v>
      </c>
      <c r="H771">
        <f t="shared" si="22"/>
        <v>20.990695128626164</v>
      </c>
      <c r="I771">
        <v>2.9</v>
      </c>
      <c r="J771">
        <f t="shared" si="23"/>
        <v>8.2118856300000001E-2</v>
      </c>
    </row>
    <row r="772" spans="1:10" x14ac:dyDescent="0.2">
      <c r="A772" s="1">
        <v>41156</v>
      </c>
      <c r="B772" s="1" t="s">
        <v>17</v>
      </c>
      <c r="C772">
        <v>2012</v>
      </c>
      <c r="D772">
        <v>2.9</v>
      </c>
      <c r="E772">
        <v>20</v>
      </c>
      <c r="F772" t="s">
        <v>15</v>
      </c>
      <c r="G772">
        <v>768</v>
      </c>
      <c r="H772">
        <f t="shared" si="22"/>
        <v>21.018062397372741</v>
      </c>
      <c r="I772">
        <v>2.9</v>
      </c>
      <c r="J772">
        <f t="shared" si="23"/>
        <v>8.2118856300000001E-2</v>
      </c>
    </row>
    <row r="773" spans="1:10" x14ac:dyDescent="0.2">
      <c r="A773" s="1">
        <v>41251</v>
      </c>
      <c r="B773" s="1" t="s">
        <v>20</v>
      </c>
      <c r="C773">
        <v>2013</v>
      </c>
      <c r="D773">
        <v>2.9</v>
      </c>
      <c r="E773">
        <v>20</v>
      </c>
      <c r="F773" t="s">
        <v>15</v>
      </c>
      <c r="G773">
        <v>769</v>
      </c>
      <c r="H773">
        <f t="shared" ref="H773:H836" si="24">100*(G773/($I$2+1))</f>
        <v>21.045429666119322</v>
      </c>
      <c r="I773">
        <v>2.9</v>
      </c>
      <c r="J773">
        <f t="shared" si="23"/>
        <v>8.2118856300000001E-2</v>
      </c>
    </row>
    <row r="774" spans="1:10" x14ac:dyDescent="0.2">
      <c r="A774" s="1">
        <v>41362</v>
      </c>
      <c r="B774" s="1" t="s">
        <v>23</v>
      </c>
      <c r="C774">
        <v>2013</v>
      </c>
      <c r="D774">
        <v>2.9</v>
      </c>
      <c r="E774">
        <v>20</v>
      </c>
      <c r="F774" t="s">
        <v>15</v>
      </c>
      <c r="G774">
        <v>770</v>
      </c>
      <c r="H774">
        <f t="shared" si="24"/>
        <v>21.072796934865899</v>
      </c>
      <c r="I774">
        <v>2.9</v>
      </c>
      <c r="J774">
        <f t="shared" ref="J774:J837" si="25">I774*0.028316847</f>
        <v>8.2118856300000001E-2</v>
      </c>
    </row>
    <row r="775" spans="1:10" x14ac:dyDescent="0.2">
      <c r="A775" s="1">
        <v>41366</v>
      </c>
      <c r="B775" s="1" t="s">
        <v>24</v>
      </c>
      <c r="C775">
        <v>2013</v>
      </c>
      <c r="D775">
        <v>2.9</v>
      </c>
      <c r="E775">
        <v>20</v>
      </c>
      <c r="F775" t="s">
        <v>15</v>
      </c>
      <c r="G775">
        <v>771</v>
      </c>
      <c r="H775">
        <f t="shared" si="24"/>
        <v>21.100164203612479</v>
      </c>
      <c r="I775">
        <v>2.9</v>
      </c>
      <c r="J775">
        <f t="shared" si="25"/>
        <v>8.2118856300000001E-2</v>
      </c>
    </row>
    <row r="776" spans="1:10" x14ac:dyDescent="0.2">
      <c r="A776" s="1">
        <v>41369</v>
      </c>
      <c r="B776" s="1" t="s">
        <v>24</v>
      </c>
      <c r="C776">
        <v>2013</v>
      </c>
      <c r="D776">
        <v>2.9</v>
      </c>
      <c r="E776">
        <v>20</v>
      </c>
      <c r="F776" t="s">
        <v>15</v>
      </c>
      <c r="G776">
        <v>772</v>
      </c>
      <c r="H776">
        <f t="shared" si="24"/>
        <v>21.12753147235906</v>
      </c>
      <c r="I776">
        <v>2.9</v>
      </c>
      <c r="J776">
        <f t="shared" si="25"/>
        <v>8.2118856300000001E-2</v>
      </c>
    </row>
    <row r="777" spans="1:10" x14ac:dyDescent="0.2">
      <c r="A777" s="1">
        <v>41375</v>
      </c>
      <c r="B777" s="1" t="s">
        <v>24</v>
      </c>
      <c r="C777">
        <v>2013</v>
      </c>
      <c r="D777">
        <v>2.9</v>
      </c>
      <c r="E777">
        <v>20</v>
      </c>
      <c r="F777" t="s">
        <v>15</v>
      </c>
      <c r="G777">
        <v>773</v>
      </c>
      <c r="H777">
        <f t="shared" si="24"/>
        <v>21.154898741105637</v>
      </c>
      <c r="I777">
        <v>2.9</v>
      </c>
      <c r="J777">
        <f t="shared" si="25"/>
        <v>8.2118856300000001E-2</v>
      </c>
    </row>
    <row r="778" spans="1:10" x14ac:dyDescent="0.2">
      <c r="A778" s="1">
        <v>41379</v>
      </c>
      <c r="B778" s="1" t="s">
        <v>24</v>
      </c>
      <c r="C778">
        <v>2013</v>
      </c>
      <c r="D778">
        <v>2.9</v>
      </c>
      <c r="E778">
        <v>20</v>
      </c>
      <c r="F778" t="s">
        <v>15</v>
      </c>
      <c r="G778">
        <v>774</v>
      </c>
      <c r="H778">
        <f t="shared" si="24"/>
        <v>21.182266009852217</v>
      </c>
      <c r="I778">
        <v>2.9</v>
      </c>
      <c r="J778">
        <f t="shared" si="25"/>
        <v>8.2118856300000001E-2</v>
      </c>
    </row>
    <row r="779" spans="1:10" x14ac:dyDescent="0.2">
      <c r="A779" s="1">
        <v>41385</v>
      </c>
      <c r="B779" s="1" t="s">
        <v>24</v>
      </c>
      <c r="C779">
        <v>2013</v>
      </c>
      <c r="D779">
        <v>2.9</v>
      </c>
      <c r="E779">
        <v>20</v>
      </c>
      <c r="F779" t="s">
        <v>15</v>
      </c>
      <c r="G779">
        <v>775</v>
      </c>
      <c r="H779">
        <f t="shared" si="24"/>
        <v>21.209633278598798</v>
      </c>
      <c r="I779">
        <v>2.9</v>
      </c>
      <c r="J779">
        <f t="shared" si="25"/>
        <v>8.2118856300000001E-2</v>
      </c>
    </row>
    <row r="780" spans="1:10" x14ac:dyDescent="0.2">
      <c r="A780" s="1">
        <v>41446</v>
      </c>
      <c r="B780" s="1" t="s">
        <v>26</v>
      </c>
      <c r="C780">
        <v>2013</v>
      </c>
      <c r="D780">
        <v>2.9</v>
      </c>
      <c r="E780">
        <v>20</v>
      </c>
      <c r="F780" t="s">
        <v>15</v>
      </c>
      <c r="G780">
        <v>776</v>
      </c>
      <c r="H780">
        <f t="shared" si="24"/>
        <v>21.237000547345374</v>
      </c>
      <c r="I780">
        <v>2.9</v>
      </c>
      <c r="J780">
        <f t="shared" si="25"/>
        <v>8.2118856300000001E-2</v>
      </c>
    </row>
    <row r="781" spans="1:10" x14ac:dyDescent="0.2">
      <c r="A781" s="1">
        <v>41447</v>
      </c>
      <c r="B781" s="1" t="s">
        <v>26</v>
      </c>
      <c r="C781">
        <v>2013</v>
      </c>
      <c r="D781">
        <v>2.9</v>
      </c>
      <c r="E781">
        <v>20</v>
      </c>
      <c r="F781" t="s">
        <v>15</v>
      </c>
      <c r="G781">
        <v>777</v>
      </c>
      <c r="H781">
        <f t="shared" si="24"/>
        <v>21.264367816091951</v>
      </c>
      <c r="I781">
        <v>2.9</v>
      </c>
      <c r="J781">
        <f t="shared" si="25"/>
        <v>8.2118856300000001E-2</v>
      </c>
    </row>
    <row r="782" spans="1:10" x14ac:dyDescent="0.2">
      <c r="A782" s="1">
        <v>41451</v>
      </c>
      <c r="B782" s="1" t="s">
        <v>26</v>
      </c>
      <c r="C782">
        <v>2013</v>
      </c>
      <c r="D782">
        <v>2.9</v>
      </c>
      <c r="E782">
        <v>20</v>
      </c>
      <c r="F782" t="s">
        <v>15</v>
      </c>
      <c r="G782">
        <v>778</v>
      </c>
      <c r="H782">
        <f t="shared" si="24"/>
        <v>21.291735084838535</v>
      </c>
      <c r="I782">
        <v>2.9</v>
      </c>
      <c r="J782">
        <f t="shared" si="25"/>
        <v>8.2118856300000001E-2</v>
      </c>
    </row>
    <row r="783" spans="1:10" x14ac:dyDescent="0.2">
      <c r="A783" s="1">
        <v>41483</v>
      </c>
      <c r="B783" s="1" t="s">
        <v>14</v>
      </c>
      <c r="C783">
        <v>2013</v>
      </c>
      <c r="D783">
        <v>2.9</v>
      </c>
      <c r="E783">
        <v>2</v>
      </c>
      <c r="F783" t="s">
        <v>15</v>
      </c>
      <c r="G783">
        <v>779</v>
      </c>
      <c r="H783">
        <f t="shared" si="24"/>
        <v>21.319102353585112</v>
      </c>
      <c r="I783">
        <v>2.9</v>
      </c>
      <c r="J783">
        <f t="shared" si="25"/>
        <v>8.2118856300000001E-2</v>
      </c>
    </row>
    <row r="784" spans="1:10" x14ac:dyDescent="0.2">
      <c r="A784" s="1">
        <v>41626</v>
      </c>
      <c r="B784" s="1" t="s">
        <v>20</v>
      </c>
      <c r="C784">
        <v>2014</v>
      </c>
      <c r="D784">
        <v>2.9</v>
      </c>
      <c r="E784">
        <v>2</v>
      </c>
      <c r="F784" t="s">
        <v>15</v>
      </c>
      <c r="G784">
        <v>780</v>
      </c>
      <c r="H784">
        <f t="shared" si="24"/>
        <v>21.346469622331689</v>
      </c>
      <c r="I784">
        <v>2.9</v>
      </c>
      <c r="J784">
        <f t="shared" si="25"/>
        <v>8.2118856300000001E-2</v>
      </c>
    </row>
    <row r="785" spans="1:10" x14ac:dyDescent="0.2">
      <c r="A785" s="1">
        <v>42776</v>
      </c>
      <c r="B785" s="1" t="s">
        <v>22</v>
      </c>
      <c r="C785">
        <v>2017</v>
      </c>
      <c r="D785">
        <v>2.9</v>
      </c>
      <c r="E785">
        <v>2</v>
      </c>
      <c r="F785" t="s">
        <v>15</v>
      </c>
      <c r="G785">
        <v>781</v>
      </c>
      <c r="H785">
        <f t="shared" si="24"/>
        <v>21.37383689107827</v>
      </c>
      <c r="I785">
        <v>2.9</v>
      </c>
      <c r="J785">
        <f t="shared" si="25"/>
        <v>8.2118856300000001E-2</v>
      </c>
    </row>
    <row r="786" spans="1:10" x14ac:dyDescent="0.2">
      <c r="A786" s="1">
        <v>42806</v>
      </c>
      <c r="B786" s="1" t="s">
        <v>23</v>
      </c>
      <c r="C786">
        <v>2017</v>
      </c>
      <c r="D786">
        <v>2.9</v>
      </c>
      <c r="E786">
        <v>2</v>
      </c>
      <c r="F786" t="s">
        <v>15</v>
      </c>
      <c r="G786">
        <v>782</v>
      </c>
      <c r="H786">
        <f t="shared" si="24"/>
        <v>21.40120415982485</v>
      </c>
      <c r="I786">
        <v>2.9</v>
      </c>
      <c r="J786">
        <f t="shared" si="25"/>
        <v>8.2118856300000001E-2</v>
      </c>
    </row>
    <row r="787" spans="1:10" x14ac:dyDescent="0.2">
      <c r="A787" s="1">
        <v>42962</v>
      </c>
      <c r="B787" s="1" t="s">
        <v>16</v>
      </c>
      <c r="C787">
        <v>2017</v>
      </c>
      <c r="D787">
        <v>2.9</v>
      </c>
      <c r="E787">
        <v>2</v>
      </c>
      <c r="F787" t="s">
        <v>15</v>
      </c>
      <c r="G787">
        <v>783</v>
      </c>
      <c r="H787">
        <f t="shared" si="24"/>
        <v>21.428571428571427</v>
      </c>
      <c r="I787">
        <v>2.9</v>
      </c>
      <c r="J787">
        <f t="shared" si="25"/>
        <v>8.2118856300000001E-2</v>
      </c>
    </row>
    <row r="788" spans="1:10" x14ac:dyDescent="0.2">
      <c r="A788" s="1">
        <v>42964</v>
      </c>
      <c r="B788" s="1" t="s">
        <v>16</v>
      </c>
      <c r="C788">
        <v>2017</v>
      </c>
      <c r="D788">
        <v>2.9</v>
      </c>
      <c r="E788">
        <v>2</v>
      </c>
      <c r="F788" t="s">
        <v>15</v>
      </c>
      <c r="G788">
        <v>784</v>
      </c>
      <c r="H788">
        <f t="shared" si="24"/>
        <v>21.455938697318008</v>
      </c>
      <c r="I788">
        <v>2.9</v>
      </c>
      <c r="J788">
        <f t="shared" si="25"/>
        <v>8.2118856300000001E-2</v>
      </c>
    </row>
    <row r="789" spans="1:10" x14ac:dyDescent="0.2">
      <c r="A789" s="1">
        <v>42967</v>
      </c>
      <c r="B789" s="1" t="s">
        <v>16</v>
      </c>
      <c r="C789">
        <v>2017</v>
      </c>
      <c r="D789">
        <v>2.9</v>
      </c>
      <c r="E789">
        <v>2</v>
      </c>
      <c r="F789" t="s">
        <v>15</v>
      </c>
      <c r="G789">
        <v>785</v>
      </c>
      <c r="H789">
        <f t="shared" si="24"/>
        <v>21.483305966064588</v>
      </c>
      <c r="I789">
        <v>2.9</v>
      </c>
      <c r="J789">
        <f t="shared" si="25"/>
        <v>8.2118856300000001E-2</v>
      </c>
    </row>
    <row r="790" spans="1:10" x14ac:dyDescent="0.2">
      <c r="A790" s="1">
        <v>43018</v>
      </c>
      <c r="B790" s="1" t="s">
        <v>18</v>
      </c>
      <c r="C790">
        <v>2018</v>
      </c>
      <c r="D790">
        <v>2.9</v>
      </c>
      <c r="E790">
        <v>2</v>
      </c>
      <c r="F790" t="s">
        <v>15</v>
      </c>
      <c r="G790">
        <v>786</v>
      </c>
      <c r="H790">
        <f t="shared" si="24"/>
        <v>21.510673234811165</v>
      </c>
      <c r="I790">
        <v>2.9</v>
      </c>
      <c r="J790">
        <f t="shared" si="25"/>
        <v>8.2118856300000001E-2</v>
      </c>
    </row>
    <row r="791" spans="1:10" x14ac:dyDescent="0.2">
      <c r="A791" s="1">
        <v>43042</v>
      </c>
      <c r="B791" s="1" t="s">
        <v>19</v>
      </c>
      <c r="C791">
        <v>2018</v>
      </c>
      <c r="D791">
        <v>2.9</v>
      </c>
      <c r="E791">
        <v>2</v>
      </c>
      <c r="F791" t="s">
        <v>15</v>
      </c>
      <c r="G791">
        <v>787</v>
      </c>
      <c r="H791">
        <f t="shared" si="24"/>
        <v>21.538040503557745</v>
      </c>
      <c r="I791">
        <v>2.9</v>
      </c>
      <c r="J791">
        <f t="shared" si="25"/>
        <v>8.2118856300000001E-2</v>
      </c>
    </row>
    <row r="792" spans="1:10" x14ac:dyDescent="0.2">
      <c r="A792" s="1">
        <v>43088</v>
      </c>
      <c r="B792" s="1" t="s">
        <v>20</v>
      </c>
      <c r="C792">
        <v>2018</v>
      </c>
      <c r="D792">
        <v>2.9</v>
      </c>
      <c r="E792">
        <v>2</v>
      </c>
      <c r="F792" t="s">
        <v>15</v>
      </c>
      <c r="G792">
        <v>788</v>
      </c>
      <c r="H792">
        <f t="shared" si="24"/>
        <v>21.565407772304322</v>
      </c>
      <c r="I792">
        <v>2.9</v>
      </c>
      <c r="J792">
        <f t="shared" si="25"/>
        <v>8.2118856300000001E-2</v>
      </c>
    </row>
    <row r="793" spans="1:10" x14ac:dyDescent="0.2">
      <c r="A793" s="1">
        <v>43486</v>
      </c>
      <c r="B793" s="1" t="s">
        <v>21</v>
      </c>
      <c r="C793">
        <v>2019</v>
      </c>
      <c r="D793">
        <v>2.9</v>
      </c>
      <c r="E793">
        <v>1</v>
      </c>
      <c r="G793">
        <v>789</v>
      </c>
      <c r="H793">
        <f t="shared" si="24"/>
        <v>21.592775041050906</v>
      </c>
      <c r="I793">
        <v>2.9</v>
      </c>
      <c r="J793">
        <f t="shared" si="25"/>
        <v>8.2118856300000001E-2</v>
      </c>
    </row>
    <row r="794" spans="1:10" x14ac:dyDescent="0.2">
      <c r="A794" s="1">
        <v>43892</v>
      </c>
      <c r="B794" s="1" t="s">
        <v>23</v>
      </c>
      <c r="C794">
        <v>2020</v>
      </c>
      <c r="D794">
        <v>2.9</v>
      </c>
      <c r="E794">
        <v>2</v>
      </c>
      <c r="G794">
        <v>790</v>
      </c>
      <c r="H794">
        <f t="shared" si="24"/>
        <v>21.620142309797483</v>
      </c>
      <c r="I794">
        <v>2.9</v>
      </c>
      <c r="J794">
        <f t="shared" si="25"/>
        <v>8.2118856300000001E-2</v>
      </c>
    </row>
    <row r="795" spans="1:10" x14ac:dyDescent="0.2">
      <c r="A795" s="1">
        <v>43895</v>
      </c>
      <c r="B795" s="1" t="s">
        <v>23</v>
      </c>
      <c r="C795">
        <v>2020</v>
      </c>
      <c r="D795">
        <v>2.9</v>
      </c>
      <c r="E795">
        <v>2</v>
      </c>
      <c r="G795">
        <v>791</v>
      </c>
      <c r="H795">
        <f t="shared" si="24"/>
        <v>21.64750957854406</v>
      </c>
      <c r="I795">
        <v>2.9</v>
      </c>
      <c r="J795">
        <f t="shared" si="25"/>
        <v>8.2118856300000001E-2</v>
      </c>
    </row>
    <row r="796" spans="1:10" x14ac:dyDescent="0.2">
      <c r="A796" s="1">
        <v>43897</v>
      </c>
      <c r="B796" s="1" t="s">
        <v>23</v>
      </c>
      <c r="C796">
        <v>2020</v>
      </c>
      <c r="D796">
        <v>2.9</v>
      </c>
      <c r="E796">
        <v>2</v>
      </c>
      <c r="G796">
        <v>792</v>
      </c>
      <c r="H796">
        <f t="shared" si="24"/>
        <v>21.674876847290641</v>
      </c>
      <c r="I796">
        <v>2.9</v>
      </c>
      <c r="J796">
        <f t="shared" si="25"/>
        <v>8.2118856300000001E-2</v>
      </c>
    </row>
    <row r="797" spans="1:10" x14ac:dyDescent="0.2">
      <c r="A797" s="1">
        <v>43898</v>
      </c>
      <c r="B797" s="1" t="s">
        <v>23</v>
      </c>
      <c r="C797">
        <v>2020</v>
      </c>
      <c r="D797">
        <v>2.9</v>
      </c>
      <c r="E797">
        <v>2</v>
      </c>
      <c r="G797">
        <v>793</v>
      </c>
      <c r="H797">
        <f t="shared" si="24"/>
        <v>21.702244116037221</v>
      </c>
      <c r="I797">
        <v>2.9</v>
      </c>
      <c r="J797">
        <f t="shared" si="25"/>
        <v>8.2118856300000001E-2</v>
      </c>
    </row>
    <row r="798" spans="1:10" x14ac:dyDescent="0.2">
      <c r="A798" s="1">
        <v>43942</v>
      </c>
      <c r="B798" s="1" t="s">
        <v>24</v>
      </c>
      <c r="C798">
        <v>2020</v>
      </c>
      <c r="D798">
        <v>2.9</v>
      </c>
      <c r="E798">
        <v>2</v>
      </c>
      <c r="G798">
        <v>794</v>
      </c>
      <c r="H798">
        <f t="shared" si="24"/>
        <v>21.729611384783798</v>
      </c>
      <c r="I798">
        <v>2.9</v>
      </c>
      <c r="J798">
        <f t="shared" si="25"/>
        <v>8.2118856300000001E-2</v>
      </c>
    </row>
    <row r="799" spans="1:10" x14ac:dyDescent="0.2">
      <c r="A799" s="1">
        <v>43948</v>
      </c>
      <c r="B799" s="1" t="s">
        <v>24</v>
      </c>
      <c r="C799">
        <v>2020</v>
      </c>
      <c r="D799">
        <v>2.9</v>
      </c>
      <c r="E799">
        <v>2</v>
      </c>
      <c r="G799">
        <v>795</v>
      </c>
      <c r="H799">
        <f t="shared" si="24"/>
        <v>21.756978653530378</v>
      </c>
      <c r="I799">
        <v>2.9</v>
      </c>
      <c r="J799">
        <f t="shared" si="25"/>
        <v>8.2118856300000001E-2</v>
      </c>
    </row>
    <row r="800" spans="1:10" x14ac:dyDescent="0.2">
      <c r="A800" s="1">
        <v>43949</v>
      </c>
      <c r="B800" s="1" t="s">
        <v>24</v>
      </c>
      <c r="C800">
        <v>2020</v>
      </c>
      <c r="D800">
        <v>2.9</v>
      </c>
      <c r="E800">
        <v>2</v>
      </c>
      <c r="G800">
        <v>796</v>
      </c>
      <c r="H800">
        <f t="shared" si="24"/>
        <v>21.784345922276955</v>
      </c>
      <c r="I800">
        <v>2.9</v>
      </c>
      <c r="J800">
        <f t="shared" si="25"/>
        <v>8.2118856300000001E-2</v>
      </c>
    </row>
    <row r="801" spans="1:10" x14ac:dyDescent="0.2">
      <c r="A801" s="1">
        <v>43951</v>
      </c>
      <c r="B801" s="1" t="s">
        <v>24</v>
      </c>
      <c r="C801">
        <v>2020</v>
      </c>
      <c r="D801">
        <v>2.9</v>
      </c>
      <c r="E801">
        <v>2</v>
      </c>
      <c r="G801">
        <v>797</v>
      </c>
      <c r="H801">
        <f t="shared" si="24"/>
        <v>21.811713191023536</v>
      </c>
      <c r="I801">
        <v>2.9</v>
      </c>
      <c r="J801">
        <f t="shared" si="25"/>
        <v>8.2118856300000001E-2</v>
      </c>
    </row>
    <row r="802" spans="1:10" x14ac:dyDescent="0.2">
      <c r="A802" s="1">
        <v>43957</v>
      </c>
      <c r="B802" s="1" t="s">
        <v>25</v>
      </c>
      <c r="C802">
        <v>2020</v>
      </c>
      <c r="D802">
        <v>2.9</v>
      </c>
      <c r="E802">
        <v>2</v>
      </c>
      <c r="G802">
        <v>798</v>
      </c>
      <c r="H802">
        <f t="shared" si="24"/>
        <v>21.839080459770116</v>
      </c>
      <c r="I802">
        <v>2.9</v>
      </c>
      <c r="J802">
        <f t="shared" si="25"/>
        <v>8.2118856300000001E-2</v>
      </c>
    </row>
    <row r="803" spans="1:10" x14ac:dyDescent="0.2">
      <c r="A803" s="1">
        <v>44024</v>
      </c>
      <c r="B803" s="1" t="s">
        <v>14</v>
      </c>
      <c r="C803">
        <v>2020</v>
      </c>
      <c r="D803">
        <v>2.9</v>
      </c>
      <c r="E803">
        <v>2</v>
      </c>
      <c r="G803">
        <v>799</v>
      </c>
      <c r="H803">
        <f t="shared" si="24"/>
        <v>21.866447728516693</v>
      </c>
      <c r="I803">
        <v>2.9</v>
      </c>
      <c r="J803">
        <f t="shared" si="25"/>
        <v>8.2118856300000001E-2</v>
      </c>
    </row>
    <row r="804" spans="1:10" x14ac:dyDescent="0.2">
      <c r="A804" s="1">
        <v>44027</v>
      </c>
      <c r="B804" s="1" t="s">
        <v>14</v>
      </c>
      <c r="C804">
        <v>2020</v>
      </c>
      <c r="D804">
        <v>2.9</v>
      </c>
      <c r="E804">
        <v>2</v>
      </c>
      <c r="G804">
        <v>800</v>
      </c>
      <c r="H804">
        <f t="shared" si="24"/>
        <v>21.893814997263274</v>
      </c>
      <c r="I804">
        <v>2.9</v>
      </c>
      <c r="J804">
        <f t="shared" si="25"/>
        <v>8.2118856300000001E-2</v>
      </c>
    </row>
    <row r="805" spans="1:10" x14ac:dyDescent="0.2">
      <c r="A805" s="1">
        <v>44031</v>
      </c>
      <c r="B805" s="1" t="s">
        <v>14</v>
      </c>
      <c r="C805">
        <v>2020</v>
      </c>
      <c r="D805">
        <v>2.9</v>
      </c>
      <c r="E805">
        <v>2</v>
      </c>
      <c r="G805">
        <v>801</v>
      </c>
      <c r="H805">
        <f t="shared" si="24"/>
        <v>21.921182266009854</v>
      </c>
      <c r="I805">
        <v>2.9</v>
      </c>
      <c r="J805">
        <f t="shared" si="25"/>
        <v>8.2118856300000001E-2</v>
      </c>
    </row>
    <row r="806" spans="1:10" x14ac:dyDescent="0.2">
      <c r="A806" s="1">
        <v>44314</v>
      </c>
      <c r="B806" s="1" t="s">
        <v>24</v>
      </c>
      <c r="C806">
        <v>2021</v>
      </c>
      <c r="D806">
        <v>2.9</v>
      </c>
      <c r="E806">
        <v>2</v>
      </c>
      <c r="G806">
        <v>802</v>
      </c>
      <c r="H806">
        <f t="shared" si="24"/>
        <v>21.948549534756431</v>
      </c>
      <c r="I806">
        <v>2.9</v>
      </c>
      <c r="J806">
        <f t="shared" si="25"/>
        <v>8.2118856300000001E-2</v>
      </c>
    </row>
    <row r="807" spans="1:10" x14ac:dyDescent="0.2">
      <c r="A807" s="1">
        <v>44333</v>
      </c>
      <c r="B807" s="1" t="s">
        <v>25</v>
      </c>
      <c r="C807">
        <v>2021</v>
      </c>
      <c r="D807">
        <v>2.9</v>
      </c>
      <c r="E807">
        <v>2</v>
      </c>
      <c r="G807">
        <v>803</v>
      </c>
      <c r="H807">
        <f t="shared" si="24"/>
        <v>21.975916803503008</v>
      </c>
      <c r="I807">
        <v>2.9</v>
      </c>
      <c r="J807">
        <f t="shared" si="25"/>
        <v>8.2118856300000001E-2</v>
      </c>
    </row>
    <row r="808" spans="1:10" x14ac:dyDescent="0.2">
      <c r="A808" s="1">
        <v>44403</v>
      </c>
      <c r="B808" s="1" t="s">
        <v>14</v>
      </c>
      <c r="C808">
        <v>2021</v>
      </c>
      <c r="D808">
        <v>2.9</v>
      </c>
      <c r="E808">
        <v>2</v>
      </c>
      <c r="G808">
        <v>804</v>
      </c>
      <c r="H808">
        <f t="shared" si="24"/>
        <v>22.003284072249592</v>
      </c>
      <c r="I808">
        <v>2.9</v>
      </c>
      <c r="J808">
        <f t="shared" si="25"/>
        <v>8.2118856300000001E-2</v>
      </c>
    </row>
    <row r="809" spans="1:10" x14ac:dyDescent="0.2">
      <c r="A809" s="1">
        <v>40917</v>
      </c>
      <c r="B809" s="1" t="s">
        <v>21</v>
      </c>
      <c r="C809">
        <v>2012</v>
      </c>
      <c r="D809">
        <v>2.8959999999999999</v>
      </c>
      <c r="E809">
        <v>20</v>
      </c>
      <c r="F809" t="s">
        <v>15</v>
      </c>
      <c r="G809">
        <v>805</v>
      </c>
      <c r="H809">
        <f t="shared" si="24"/>
        <v>22.030651340996169</v>
      </c>
      <c r="I809">
        <v>2.8959999999999999</v>
      </c>
      <c r="J809">
        <f t="shared" si="25"/>
        <v>8.2005588911999994E-2</v>
      </c>
    </row>
    <row r="810" spans="1:10" x14ac:dyDescent="0.2">
      <c r="A810" s="1">
        <v>40934</v>
      </c>
      <c r="B810" s="1" t="s">
        <v>21</v>
      </c>
      <c r="C810">
        <v>2012</v>
      </c>
      <c r="D810">
        <v>2.8959999999999999</v>
      </c>
      <c r="E810">
        <v>20</v>
      </c>
      <c r="F810" t="s">
        <v>15</v>
      </c>
      <c r="G810">
        <v>806</v>
      </c>
      <c r="H810">
        <f t="shared" si="24"/>
        <v>22.058018609742746</v>
      </c>
      <c r="I810">
        <v>2.8959999999999999</v>
      </c>
      <c r="J810">
        <f t="shared" si="25"/>
        <v>8.2005588911999994E-2</v>
      </c>
    </row>
    <row r="811" spans="1:10" x14ac:dyDescent="0.2">
      <c r="A811" s="1">
        <v>40858</v>
      </c>
      <c r="B811" s="1" t="s">
        <v>19</v>
      </c>
      <c r="C811">
        <v>2012</v>
      </c>
      <c r="D811">
        <v>2.8879999999999999</v>
      </c>
      <c r="E811">
        <v>20</v>
      </c>
      <c r="F811" t="s">
        <v>15</v>
      </c>
      <c r="G811">
        <v>807</v>
      </c>
      <c r="H811">
        <f t="shared" si="24"/>
        <v>22.085385878489326</v>
      </c>
      <c r="I811">
        <v>2.8879999999999999</v>
      </c>
      <c r="J811">
        <f t="shared" si="25"/>
        <v>8.1779054135999993E-2</v>
      </c>
    </row>
    <row r="812" spans="1:10" x14ac:dyDescent="0.2">
      <c r="A812" s="1">
        <v>40818</v>
      </c>
      <c r="B812" s="1" t="s">
        <v>18</v>
      </c>
      <c r="C812">
        <v>2012</v>
      </c>
      <c r="D812">
        <v>2.8559999999999999</v>
      </c>
      <c r="E812">
        <v>20</v>
      </c>
      <c r="F812" t="s">
        <v>15</v>
      </c>
      <c r="G812">
        <v>808</v>
      </c>
      <c r="H812">
        <f t="shared" si="24"/>
        <v>22.112753147235907</v>
      </c>
      <c r="I812">
        <v>2.8559999999999999</v>
      </c>
      <c r="J812">
        <f t="shared" si="25"/>
        <v>8.087291503199999E-2</v>
      </c>
    </row>
    <row r="813" spans="1:10" x14ac:dyDescent="0.2">
      <c r="A813" s="1">
        <v>40919</v>
      </c>
      <c r="B813" s="1" t="s">
        <v>21</v>
      </c>
      <c r="C813">
        <v>2012</v>
      </c>
      <c r="D813">
        <v>2.82</v>
      </c>
      <c r="E813">
        <v>20</v>
      </c>
      <c r="F813" t="s">
        <v>15</v>
      </c>
      <c r="G813">
        <v>809</v>
      </c>
      <c r="H813">
        <f t="shared" si="24"/>
        <v>22.140120415982484</v>
      </c>
      <c r="I813">
        <v>2.82</v>
      </c>
      <c r="J813">
        <f t="shared" si="25"/>
        <v>7.9853508539999993E-2</v>
      </c>
    </row>
    <row r="814" spans="1:10" x14ac:dyDescent="0.2">
      <c r="A814" s="1">
        <v>41051</v>
      </c>
      <c r="B814" s="1" t="s">
        <v>25</v>
      </c>
      <c r="C814">
        <v>2012</v>
      </c>
      <c r="D814">
        <v>2.8140000000000001</v>
      </c>
      <c r="E814">
        <v>20</v>
      </c>
      <c r="F814" t="s">
        <v>15</v>
      </c>
      <c r="G814">
        <v>810</v>
      </c>
      <c r="H814">
        <f t="shared" si="24"/>
        <v>22.167487684729064</v>
      </c>
      <c r="I814">
        <v>2.8140000000000001</v>
      </c>
      <c r="J814">
        <f t="shared" si="25"/>
        <v>7.9683607458000003E-2</v>
      </c>
    </row>
    <row r="815" spans="1:10" x14ac:dyDescent="0.2">
      <c r="A815" s="1">
        <v>40893</v>
      </c>
      <c r="B815" s="1" t="s">
        <v>20</v>
      </c>
      <c r="C815">
        <v>2012</v>
      </c>
      <c r="D815">
        <v>2.8050000000000002</v>
      </c>
      <c r="E815">
        <v>20</v>
      </c>
      <c r="F815" t="s">
        <v>15</v>
      </c>
      <c r="G815">
        <v>811</v>
      </c>
      <c r="H815">
        <f t="shared" si="24"/>
        <v>22.194854953475645</v>
      </c>
      <c r="I815">
        <v>2.8050000000000002</v>
      </c>
      <c r="J815">
        <f t="shared" si="25"/>
        <v>7.9428755835000003E-2</v>
      </c>
    </row>
    <row r="816" spans="1:10" x14ac:dyDescent="0.2">
      <c r="A816" s="1">
        <v>40977</v>
      </c>
      <c r="B816" s="1" t="s">
        <v>23</v>
      </c>
      <c r="C816">
        <v>2012</v>
      </c>
      <c r="D816">
        <v>2.8029999999999999</v>
      </c>
      <c r="E816">
        <v>20</v>
      </c>
      <c r="F816" t="s">
        <v>15</v>
      </c>
      <c r="G816">
        <v>812</v>
      </c>
      <c r="H816">
        <f t="shared" si="24"/>
        <v>22.222222222222221</v>
      </c>
      <c r="I816">
        <v>2.8029999999999999</v>
      </c>
      <c r="J816">
        <f t="shared" si="25"/>
        <v>7.9372122140999993E-2</v>
      </c>
    </row>
    <row r="817" spans="1:10" x14ac:dyDescent="0.2">
      <c r="A817" s="1">
        <v>41005</v>
      </c>
      <c r="B817" s="1" t="s">
        <v>24</v>
      </c>
      <c r="C817">
        <v>2012</v>
      </c>
      <c r="D817">
        <v>2.802</v>
      </c>
      <c r="E817">
        <v>20</v>
      </c>
      <c r="F817" t="s">
        <v>15</v>
      </c>
      <c r="G817">
        <v>813</v>
      </c>
      <c r="H817">
        <f t="shared" si="24"/>
        <v>22.249589490968802</v>
      </c>
      <c r="I817">
        <v>2.802</v>
      </c>
      <c r="J817">
        <f t="shared" si="25"/>
        <v>7.9343805293999994E-2</v>
      </c>
    </row>
    <row r="818" spans="1:10" x14ac:dyDescent="0.2">
      <c r="A818" s="1">
        <v>41091</v>
      </c>
      <c r="B818" s="1" t="s">
        <v>14</v>
      </c>
      <c r="C818">
        <v>2012</v>
      </c>
      <c r="D818">
        <v>2.8</v>
      </c>
      <c r="E818">
        <v>20</v>
      </c>
      <c r="F818" t="s">
        <v>15</v>
      </c>
      <c r="G818">
        <v>814</v>
      </c>
      <c r="H818">
        <f t="shared" si="24"/>
        <v>22.276956759715379</v>
      </c>
      <c r="I818">
        <v>2.8</v>
      </c>
      <c r="J818">
        <f t="shared" si="25"/>
        <v>7.9287171599999998E-2</v>
      </c>
    </row>
    <row r="819" spans="1:10" x14ac:dyDescent="0.2">
      <c r="A819" s="1">
        <v>41094</v>
      </c>
      <c r="B819" s="1" t="s">
        <v>14</v>
      </c>
      <c r="C819">
        <v>2012</v>
      </c>
      <c r="D819">
        <v>2.8</v>
      </c>
      <c r="E819">
        <v>20</v>
      </c>
      <c r="F819" t="s">
        <v>15</v>
      </c>
      <c r="G819">
        <v>815</v>
      </c>
      <c r="H819">
        <f t="shared" si="24"/>
        <v>22.304324028461959</v>
      </c>
      <c r="I819">
        <v>2.8</v>
      </c>
      <c r="J819">
        <f t="shared" si="25"/>
        <v>7.9287171599999998E-2</v>
      </c>
    </row>
    <row r="820" spans="1:10" x14ac:dyDescent="0.2">
      <c r="A820" s="1">
        <v>41095</v>
      </c>
      <c r="B820" s="1" t="s">
        <v>14</v>
      </c>
      <c r="C820">
        <v>2012</v>
      </c>
      <c r="D820">
        <v>2.8</v>
      </c>
      <c r="E820">
        <v>20</v>
      </c>
      <c r="F820" t="s">
        <v>15</v>
      </c>
      <c r="G820">
        <v>816</v>
      </c>
      <c r="H820">
        <f t="shared" si="24"/>
        <v>22.33169129720854</v>
      </c>
      <c r="I820">
        <v>2.8</v>
      </c>
      <c r="J820">
        <f t="shared" si="25"/>
        <v>7.9287171599999998E-2</v>
      </c>
    </row>
    <row r="821" spans="1:10" x14ac:dyDescent="0.2">
      <c r="A821" s="1">
        <v>41097</v>
      </c>
      <c r="B821" s="1" t="s">
        <v>14</v>
      </c>
      <c r="C821">
        <v>2012</v>
      </c>
      <c r="D821">
        <v>2.8</v>
      </c>
      <c r="E821">
        <v>20</v>
      </c>
      <c r="F821" t="s">
        <v>15</v>
      </c>
      <c r="G821">
        <v>817</v>
      </c>
      <c r="H821">
        <f t="shared" si="24"/>
        <v>22.359058565955117</v>
      </c>
      <c r="I821">
        <v>2.8</v>
      </c>
      <c r="J821">
        <f t="shared" si="25"/>
        <v>7.9287171599999998E-2</v>
      </c>
    </row>
    <row r="822" spans="1:10" x14ac:dyDescent="0.2">
      <c r="A822" s="1">
        <v>41138</v>
      </c>
      <c r="B822" s="1" t="s">
        <v>16</v>
      </c>
      <c r="C822">
        <v>2012</v>
      </c>
      <c r="D822">
        <v>2.8</v>
      </c>
      <c r="E822">
        <v>20</v>
      </c>
      <c r="F822" t="s">
        <v>15</v>
      </c>
      <c r="G822">
        <v>818</v>
      </c>
      <c r="H822">
        <f t="shared" si="24"/>
        <v>22.386425834701697</v>
      </c>
      <c r="I822">
        <v>2.8</v>
      </c>
      <c r="J822">
        <f t="shared" si="25"/>
        <v>7.9287171599999998E-2</v>
      </c>
    </row>
    <row r="823" spans="1:10" x14ac:dyDescent="0.2">
      <c r="A823" s="1">
        <v>41142</v>
      </c>
      <c r="B823" s="1" t="s">
        <v>16</v>
      </c>
      <c r="C823">
        <v>2012</v>
      </c>
      <c r="D823">
        <v>2.8</v>
      </c>
      <c r="E823">
        <v>20</v>
      </c>
      <c r="F823" t="s">
        <v>15</v>
      </c>
      <c r="G823">
        <v>819</v>
      </c>
      <c r="H823">
        <f t="shared" si="24"/>
        <v>22.413793103448278</v>
      </c>
      <c r="I823">
        <v>2.8</v>
      </c>
      <c r="J823">
        <f t="shared" si="25"/>
        <v>7.9287171599999998E-2</v>
      </c>
    </row>
    <row r="824" spans="1:10" x14ac:dyDescent="0.2">
      <c r="A824" s="1">
        <v>41155</v>
      </c>
      <c r="B824" s="1" t="s">
        <v>17</v>
      </c>
      <c r="C824">
        <v>2012</v>
      </c>
      <c r="D824">
        <v>2.8</v>
      </c>
      <c r="E824">
        <v>20</v>
      </c>
      <c r="F824" t="s">
        <v>15</v>
      </c>
      <c r="G824">
        <v>820</v>
      </c>
      <c r="H824">
        <f t="shared" si="24"/>
        <v>22.441160372194854</v>
      </c>
      <c r="I824">
        <v>2.8</v>
      </c>
      <c r="J824">
        <f t="shared" si="25"/>
        <v>7.9287171599999998E-2</v>
      </c>
    </row>
    <row r="825" spans="1:10" x14ac:dyDescent="0.2">
      <c r="A825" s="1">
        <v>41158</v>
      </c>
      <c r="B825" s="1" t="s">
        <v>17</v>
      </c>
      <c r="C825">
        <v>2012</v>
      </c>
      <c r="D825">
        <v>2.8</v>
      </c>
      <c r="E825">
        <v>20</v>
      </c>
      <c r="F825" t="s">
        <v>15</v>
      </c>
      <c r="G825">
        <v>821</v>
      </c>
      <c r="H825">
        <f t="shared" si="24"/>
        <v>22.468527640941435</v>
      </c>
      <c r="I825">
        <v>2.8</v>
      </c>
      <c r="J825">
        <f t="shared" si="25"/>
        <v>7.9287171599999998E-2</v>
      </c>
    </row>
    <row r="826" spans="1:10" x14ac:dyDescent="0.2">
      <c r="A826" s="1">
        <v>41270</v>
      </c>
      <c r="B826" s="1" t="s">
        <v>20</v>
      </c>
      <c r="C826">
        <v>2013</v>
      </c>
      <c r="D826">
        <v>2.8</v>
      </c>
      <c r="E826">
        <v>20</v>
      </c>
      <c r="F826" t="s">
        <v>15</v>
      </c>
      <c r="G826">
        <v>822</v>
      </c>
      <c r="H826">
        <f t="shared" si="24"/>
        <v>22.495894909688012</v>
      </c>
      <c r="I826">
        <v>2.8</v>
      </c>
      <c r="J826">
        <f t="shared" si="25"/>
        <v>7.9287171599999998E-2</v>
      </c>
    </row>
    <row r="827" spans="1:10" x14ac:dyDescent="0.2">
      <c r="A827" s="1">
        <v>41336</v>
      </c>
      <c r="B827" s="1" t="s">
        <v>23</v>
      </c>
      <c r="C827">
        <v>2013</v>
      </c>
      <c r="D827">
        <v>2.8</v>
      </c>
      <c r="E827">
        <v>20</v>
      </c>
      <c r="F827" t="s">
        <v>15</v>
      </c>
      <c r="G827">
        <v>823</v>
      </c>
      <c r="H827">
        <f t="shared" si="24"/>
        <v>22.523262178434592</v>
      </c>
      <c r="I827">
        <v>2.8</v>
      </c>
      <c r="J827">
        <f t="shared" si="25"/>
        <v>7.9287171599999998E-2</v>
      </c>
    </row>
    <row r="828" spans="1:10" x14ac:dyDescent="0.2">
      <c r="A828" s="1">
        <v>41358</v>
      </c>
      <c r="B828" s="1" t="s">
        <v>23</v>
      </c>
      <c r="C828">
        <v>2013</v>
      </c>
      <c r="D828">
        <v>2.8</v>
      </c>
      <c r="E828">
        <v>20</v>
      </c>
      <c r="F828" t="s">
        <v>15</v>
      </c>
      <c r="G828">
        <v>824</v>
      </c>
      <c r="H828">
        <f t="shared" si="24"/>
        <v>22.550629447181173</v>
      </c>
      <c r="I828">
        <v>2.8</v>
      </c>
      <c r="J828">
        <f t="shared" si="25"/>
        <v>7.9287171599999998E-2</v>
      </c>
    </row>
    <row r="829" spans="1:10" x14ac:dyDescent="0.2">
      <c r="A829" s="1">
        <v>41363</v>
      </c>
      <c r="B829" s="1" t="s">
        <v>23</v>
      </c>
      <c r="C829">
        <v>2013</v>
      </c>
      <c r="D829">
        <v>2.8</v>
      </c>
      <c r="E829">
        <v>20</v>
      </c>
      <c r="F829" t="s">
        <v>15</v>
      </c>
      <c r="G829">
        <v>825</v>
      </c>
      <c r="H829">
        <f t="shared" si="24"/>
        <v>22.57799671592775</v>
      </c>
      <c r="I829">
        <v>2.8</v>
      </c>
      <c r="J829">
        <f t="shared" si="25"/>
        <v>7.9287171599999998E-2</v>
      </c>
    </row>
    <row r="830" spans="1:10" x14ac:dyDescent="0.2">
      <c r="A830" s="1">
        <v>41364</v>
      </c>
      <c r="B830" s="1" t="s">
        <v>23</v>
      </c>
      <c r="C830">
        <v>2013</v>
      </c>
      <c r="D830">
        <v>2.8</v>
      </c>
      <c r="E830">
        <v>20</v>
      </c>
      <c r="F830" t="s">
        <v>15</v>
      </c>
      <c r="G830">
        <v>826</v>
      </c>
      <c r="H830">
        <f t="shared" si="24"/>
        <v>22.60536398467433</v>
      </c>
      <c r="I830">
        <v>2.8</v>
      </c>
      <c r="J830">
        <f t="shared" si="25"/>
        <v>7.9287171599999998E-2</v>
      </c>
    </row>
    <row r="831" spans="1:10" x14ac:dyDescent="0.2">
      <c r="A831" s="1">
        <v>41376</v>
      </c>
      <c r="B831" s="1" t="s">
        <v>24</v>
      </c>
      <c r="C831">
        <v>2013</v>
      </c>
      <c r="D831">
        <v>2.8</v>
      </c>
      <c r="E831">
        <v>20</v>
      </c>
      <c r="F831" t="s">
        <v>15</v>
      </c>
      <c r="G831">
        <v>827</v>
      </c>
      <c r="H831">
        <f t="shared" si="24"/>
        <v>22.632731253420911</v>
      </c>
      <c r="I831">
        <v>2.8</v>
      </c>
      <c r="J831">
        <f t="shared" si="25"/>
        <v>7.9287171599999998E-2</v>
      </c>
    </row>
    <row r="832" spans="1:10" x14ac:dyDescent="0.2">
      <c r="A832" s="1">
        <v>41383</v>
      </c>
      <c r="B832" s="1" t="s">
        <v>24</v>
      </c>
      <c r="C832">
        <v>2013</v>
      </c>
      <c r="D832">
        <v>2.8</v>
      </c>
      <c r="E832">
        <v>20</v>
      </c>
      <c r="F832" t="s">
        <v>15</v>
      </c>
      <c r="G832">
        <v>828</v>
      </c>
      <c r="H832">
        <f t="shared" si="24"/>
        <v>22.660098522167488</v>
      </c>
      <c r="I832">
        <v>2.8</v>
      </c>
      <c r="J832">
        <f t="shared" si="25"/>
        <v>7.9287171599999998E-2</v>
      </c>
    </row>
    <row r="833" spans="1:10" x14ac:dyDescent="0.2">
      <c r="A833" s="1">
        <v>41384</v>
      </c>
      <c r="B833" s="1" t="s">
        <v>24</v>
      </c>
      <c r="C833">
        <v>2013</v>
      </c>
      <c r="D833">
        <v>2.8</v>
      </c>
      <c r="E833">
        <v>20</v>
      </c>
      <c r="F833" t="s">
        <v>15</v>
      </c>
      <c r="G833">
        <v>829</v>
      </c>
      <c r="H833">
        <f t="shared" si="24"/>
        <v>22.687465790914064</v>
      </c>
      <c r="I833">
        <v>2.8</v>
      </c>
      <c r="J833">
        <f t="shared" si="25"/>
        <v>7.9287171599999998E-2</v>
      </c>
    </row>
    <row r="834" spans="1:10" x14ac:dyDescent="0.2">
      <c r="A834" s="1">
        <v>41445</v>
      </c>
      <c r="B834" s="1" t="s">
        <v>26</v>
      </c>
      <c r="C834">
        <v>2013</v>
      </c>
      <c r="D834">
        <v>2.8</v>
      </c>
      <c r="E834">
        <v>20</v>
      </c>
      <c r="F834" t="s">
        <v>15</v>
      </c>
      <c r="G834">
        <v>830</v>
      </c>
      <c r="H834">
        <f t="shared" si="24"/>
        <v>22.714833059660648</v>
      </c>
      <c r="I834">
        <v>2.8</v>
      </c>
      <c r="J834">
        <f t="shared" si="25"/>
        <v>7.9287171599999998E-2</v>
      </c>
    </row>
    <row r="835" spans="1:10" x14ac:dyDescent="0.2">
      <c r="A835" s="1">
        <v>41449</v>
      </c>
      <c r="B835" s="1" t="s">
        <v>26</v>
      </c>
      <c r="C835">
        <v>2013</v>
      </c>
      <c r="D835">
        <v>2.8</v>
      </c>
      <c r="E835">
        <v>20</v>
      </c>
      <c r="F835" t="s">
        <v>15</v>
      </c>
      <c r="G835">
        <v>831</v>
      </c>
      <c r="H835">
        <f t="shared" si="24"/>
        <v>22.742200328407225</v>
      </c>
      <c r="I835">
        <v>2.8</v>
      </c>
      <c r="J835">
        <f t="shared" si="25"/>
        <v>7.9287171599999998E-2</v>
      </c>
    </row>
    <row r="836" spans="1:10" x14ac:dyDescent="0.2">
      <c r="A836" s="1">
        <v>41520</v>
      </c>
      <c r="B836" s="1" t="s">
        <v>17</v>
      </c>
      <c r="C836">
        <v>2013</v>
      </c>
      <c r="D836">
        <v>2.8</v>
      </c>
      <c r="E836">
        <v>2</v>
      </c>
      <c r="F836" t="s">
        <v>15</v>
      </c>
      <c r="G836">
        <v>832</v>
      </c>
      <c r="H836">
        <f t="shared" si="24"/>
        <v>22.769567597153802</v>
      </c>
      <c r="I836">
        <v>2.8</v>
      </c>
      <c r="J836">
        <f t="shared" si="25"/>
        <v>7.9287171599999998E-2</v>
      </c>
    </row>
    <row r="837" spans="1:10" x14ac:dyDescent="0.2">
      <c r="A837" s="1">
        <v>41652</v>
      </c>
      <c r="B837" s="1" t="s">
        <v>21</v>
      </c>
      <c r="C837">
        <v>2014</v>
      </c>
      <c r="D837">
        <v>2.8</v>
      </c>
      <c r="E837">
        <v>2</v>
      </c>
      <c r="F837" t="s">
        <v>15</v>
      </c>
      <c r="G837">
        <v>833</v>
      </c>
      <c r="H837">
        <f t="shared" ref="H837:H900" si="26">100*(G837/($I$2+1))</f>
        <v>22.796934865900383</v>
      </c>
      <c r="I837">
        <v>2.8</v>
      </c>
      <c r="J837">
        <f t="shared" si="25"/>
        <v>7.9287171599999998E-2</v>
      </c>
    </row>
    <row r="838" spans="1:10" x14ac:dyDescent="0.2">
      <c r="A838" s="1">
        <v>41739</v>
      </c>
      <c r="B838" s="1" t="s">
        <v>24</v>
      </c>
      <c r="C838">
        <v>2014</v>
      </c>
      <c r="D838">
        <v>2.8</v>
      </c>
      <c r="E838">
        <v>2</v>
      </c>
      <c r="F838" t="s">
        <v>15</v>
      </c>
      <c r="G838">
        <v>834</v>
      </c>
      <c r="H838">
        <f t="shared" si="26"/>
        <v>22.824302134646963</v>
      </c>
      <c r="I838">
        <v>2.8</v>
      </c>
      <c r="J838">
        <f t="shared" ref="J838:J901" si="27">I838*0.028316847</f>
        <v>7.9287171599999998E-2</v>
      </c>
    </row>
    <row r="839" spans="1:10" x14ac:dyDescent="0.2">
      <c r="A839" s="1">
        <v>42443</v>
      </c>
      <c r="B839" s="1" t="s">
        <v>23</v>
      </c>
      <c r="C839">
        <v>2016</v>
      </c>
      <c r="D839">
        <v>2.8</v>
      </c>
      <c r="E839">
        <v>2</v>
      </c>
      <c r="F839" t="s">
        <v>15</v>
      </c>
      <c r="G839">
        <v>835</v>
      </c>
      <c r="H839">
        <f t="shared" si="26"/>
        <v>22.85166940339354</v>
      </c>
      <c r="I839">
        <v>2.8</v>
      </c>
      <c r="J839">
        <f t="shared" si="27"/>
        <v>7.9287171599999998E-2</v>
      </c>
    </row>
    <row r="840" spans="1:10" x14ac:dyDescent="0.2">
      <c r="A840" s="1">
        <v>42528</v>
      </c>
      <c r="B840" s="1" t="s">
        <v>26</v>
      </c>
      <c r="C840">
        <v>2016</v>
      </c>
      <c r="D840">
        <v>2.8</v>
      </c>
      <c r="E840">
        <v>2</v>
      </c>
      <c r="F840" t="s">
        <v>15</v>
      </c>
      <c r="G840">
        <v>836</v>
      </c>
      <c r="H840">
        <f t="shared" si="26"/>
        <v>22.879036672140121</v>
      </c>
      <c r="I840">
        <v>2.8</v>
      </c>
      <c r="J840">
        <f t="shared" si="27"/>
        <v>7.9287171599999998E-2</v>
      </c>
    </row>
    <row r="841" spans="1:10" x14ac:dyDescent="0.2">
      <c r="A841" s="1">
        <v>42958</v>
      </c>
      <c r="B841" s="1" t="s">
        <v>16</v>
      </c>
      <c r="C841">
        <v>2017</v>
      </c>
      <c r="D841">
        <v>2.8</v>
      </c>
      <c r="E841">
        <v>2</v>
      </c>
      <c r="F841" t="s">
        <v>15</v>
      </c>
      <c r="G841">
        <v>837</v>
      </c>
      <c r="H841">
        <f t="shared" si="26"/>
        <v>22.906403940886698</v>
      </c>
      <c r="I841">
        <v>2.8</v>
      </c>
      <c r="J841">
        <f t="shared" si="27"/>
        <v>7.9287171599999998E-2</v>
      </c>
    </row>
    <row r="842" spans="1:10" x14ac:dyDescent="0.2">
      <c r="A842" s="1">
        <v>42960</v>
      </c>
      <c r="B842" s="1" t="s">
        <v>16</v>
      </c>
      <c r="C842">
        <v>2017</v>
      </c>
      <c r="D842">
        <v>2.8</v>
      </c>
      <c r="E842">
        <v>2</v>
      </c>
      <c r="F842" t="s">
        <v>15</v>
      </c>
      <c r="G842">
        <v>838</v>
      </c>
      <c r="H842">
        <f t="shared" si="26"/>
        <v>22.933771209633278</v>
      </c>
      <c r="I842">
        <v>2.8</v>
      </c>
      <c r="J842">
        <f t="shared" si="27"/>
        <v>7.9287171599999998E-2</v>
      </c>
    </row>
    <row r="843" spans="1:10" x14ac:dyDescent="0.2">
      <c r="A843" s="1">
        <v>42970</v>
      </c>
      <c r="B843" s="1" t="s">
        <v>16</v>
      </c>
      <c r="C843">
        <v>2017</v>
      </c>
      <c r="D843">
        <v>2.8</v>
      </c>
      <c r="E843">
        <v>2</v>
      </c>
      <c r="F843" t="s">
        <v>15</v>
      </c>
      <c r="G843">
        <v>839</v>
      </c>
      <c r="H843">
        <f t="shared" si="26"/>
        <v>22.961138478379858</v>
      </c>
      <c r="I843">
        <v>2.8</v>
      </c>
      <c r="J843">
        <f t="shared" si="27"/>
        <v>7.9287171599999998E-2</v>
      </c>
    </row>
    <row r="844" spans="1:10" x14ac:dyDescent="0.2">
      <c r="A844" s="1">
        <v>42975</v>
      </c>
      <c r="B844" s="1" t="s">
        <v>16</v>
      </c>
      <c r="C844">
        <v>2017</v>
      </c>
      <c r="D844">
        <v>2.8</v>
      </c>
      <c r="E844">
        <v>2</v>
      </c>
      <c r="F844" t="s">
        <v>15</v>
      </c>
      <c r="G844">
        <v>840</v>
      </c>
      <c r="H844">
        <f t="shared" si="26"/>
        <v>22.988505747126435</v>
      </c>
      <c r="I844">
        <v>2.8</v>
      </c>
      <c r="J844">
        <f t="shared" si="27"/>
        <v>7.9287171599999998E-2</v>
      </c>
    </row>
    <row r="845" spans="1:10" x14ac:dyDescent="0.2">
      <c r="A845" s="1">
        <v>43066</v>
      </c>
      <c r="B845" s="1" t="s">
        <v>19</v>
      </c>
      <c r="C845">
        <v>2018</v>
      </c>
      <c r="D845">
        <v>2.8</v>
      </c>
      <c r="E845">
        <v>2</v>
      </c>
      <c r="F845" t="s">
        <v>15</v>
      </c>
      <c r="G845">
        <v>841</v>
      </c>
      <c r="H845">
        <f t="shared" si="26"/>
        <v>23.015873015873016</v>
      </c>
      <c r="I845">
        <v>2.8</v>
      </c>
      <c r="J845">
        <f t="shared" si="27"/>
        <v>7.9287171599999998E-2</v>
      </c>
    </row>
    <row r="846" spans="1:10" x14ac:dyDescent="0.2">
      <c r="A846" s="1">
        <v>43111</v>
      </c>
      <c r="B846" s="1" t="s">
        <v>21</v>
      </c>
      <c r="C846">
        <v>2018</v>
      </c>
      <c r="D846">
        <v>2.8</v>
      </c>
      <c r="E846">
        <v>2</v>
      </c>
      <c r="F846" t="s">
        <v>15</v>
      </c>
      <c r="G846">
        <v>842</v>
      </c>
      <c r="H846">
        <f t="shared" si="26"/>
        <v>23.043240284619596</v>
      </c>
      <c r="I846">
        <v>2.8</v>
      </c>
      <c r="J846">
        <f t="shared" si="27"/>
        <v>7.9287171599999998E-2</v>
      </c>
    </row>
    <row r="847" spans="1:10" x14ac:dyDescent="0.2">
      <c r="A847" s="1">
        <v>43398</v>
      </c>
      <c r="B847" s="1" t="s">
        <v>18</v>
      </c>
      <c r="C847">
        <v>2019</v>
      </c>
      <c r="D847">
        <v>2.8</v>
      </c>
      <c r="E847">
        <v>70</v>
      </c>
      <c r="G847">
        <v>843</v>
      </c>
      <c r="H847">
        <f t="shared" si="26"/>
        <v>23.070607553366173</v>
      </c>
      <c r="I847">
        <v>2.8</v>
      </c>
      <c r="J847">
        <f t="shared" si="27"/>
        <v>7.9287171599999998E-2</v>
      </c>
    </row>
    <row r="848" spans="1:10" x14ac:dyDescent="0.2">
      <c r="A848" s="1">
        <v>43487</v>
      </c>
      <c r="B848" s="1" t="s">
        <v>21</v>
      </c>
      <c r="C848">
        <v>2019</v>
      </c>
      <c r="D848">
        <v>2.8</v>
      </c>
      <c r="E848">
        <v>1</v>
      </c>
      <c r="G848">
        <v>844</v>
      </c>
      <c r="H848">
        <f t="shared" si="26"/>
        <v>23.09797482211275</v>
      </c>
      <c r="I848">
        <v>2.8</v>
      </c>
      <c r="J848">
        <f t="shared" si="27"/>
        <v>7.9287171599999998E-2</v>
      </c>
    </row>
    <row r="849" spans="1:10" x14ac:dyDescent="0.2">
      <c r="A849" s="1">
        <v>43638</v>
      </c>
      <c r="B849" s="1" t="s">
        <v>26</v>
      </c>
      <c r="C849">
        <v>2019</v>
      </c>
      <c r="D849">
        <v>2.8</v>
      </c>
      <c r="E849">
        <v>2</v>
      </c>
      <c r="G849">
        <v>845</v>
      </c>
      <c r="H849">
        <f t="shared" si="26"/>
        <v>23.125342090859334</v>
      </c>
      <c r="I849">
        <v>2.8</v>
      </c>
      <c r="J849">
        <f t="shared" si="27"/>
        <v>7.9287171599999998E-2</v>
      </c>
    </row>
    <row r="850" spans="1:10" x14ac:dyDescent="0.2">
      <c r="A850" s="1">
        <v>43804</v>
      </c>
      <c r="B850" s="1" t="s">
        <v>20</v>
      </c>
      <c r="C850">
        <v>2020</v>
      </c>
      <c r="D850">
        <v>2.8</v>
      </c>
      <c r="E850">
        <v>2</v>
      </c>
      <c r="G850">
        <v>846</v>
      </c>
      <c r="H850">
        <f t="shared" si="26"/>
        <v>23.152709359605911</v>
      </c>
      <c r="I850">
        <v>2.8</v>
      </c>
      <c r="J850">
        <f t="shared" si="27"/>
        <v>7.9287171599999998E-2</v>
      </c>
    </row>
    <row r="851" spans="1:10" x14ac:dyDescent="0.2">
      <c r="A851" s="1">
        <v>43810</v>
      </c>
      <c r="B851" s="1" t="s">
        <v>20</v>
      </c>
      <c r="C851">
        <v>2020</v>
      </c>
      <c r="D851">
        <v>2.8</v>
      </c>
      <c r="E851">
        <v>2</v>
      </c>
      <c r="G851">
        <v>847</v>
      </c>
      <c r="H851">
        <f t="shared" si="26"/>
        <v>23.180076628352491</v>
      </c>
      <c r="I851">
        <v>2.8</v>
      </c>
      <c r="J851">
        <f t="shared" si="27"/>
        <v>7.9287171599999998E-2</v>
      </c>
    </row>
    <row r="852" spans="1:10" x14ac:dyDescent="0.2">
      <c r="A852" s="1">
        <v>43828</v>
      </c>
      <c r="B852" s="1" t="s">
        <v>20</v>
      </c>
      <c r="C852">
        <v>2020</v>
      </c>
      <c r="D852">
        <v>2.8</v>
      </c>
      <c r="E852">
        <v>2</v>
      </c>
      <c r="G852">
        <v>848</v>
      </c>
      <c r="H852">
        <f t="shared" si="26"/>
        <v>23.207443897099068</v>
      </c>
      <c r="I852">
        <v>2.8</v>
      </c>
      <c r="J852">
        <f t="shared" si="27"/>
        <v>7.9287171599999998E-2</v>
      </c>
    </row>
    <row r="853" spans="1:10" x14ac:dyDescent="0.2">
      <c r="A853" s="1">
        <v>43896</v>
      </c>
      <c r="B853" s="1" t="s">
        <v>23</v>
      </c>
      <c r="C853">
        <v>2020</v>
      </c>
      <c r="D853">
        <v>2.8</v>
      </c>
      <c r="E853">
        <v>2</v>
      </c>
      <c r="G853">
        <v>849</v>
      </c>
      <c r="H853">
        <f t="shared" si="26"/>
        <v>23.234811165845649</v>
      </c>
      <c r="I853">
        <v>2.8</v>
      </c>
      <c r="J853">
        <f t="shared" si="27"/>
        <v>7.9287171599999998E-2</v>
      </c>
    </row>
    <row r="854" spans="1:10" x14ac:dyDescent="0.2">
      <c r="A854" s="1">
        <v>43952</v>
      </c>
      <c r="B854" s="1" t="s">
        <v>25</v>
      </c>
      <c r="C854">
        <v>2020</v>
      </c>
      <c r="D854">
        <v>2.8</v>
      </c>
      <c r="E854">
        <v>2</v>
      </c>
      <c r="G854">
        <v>850</v>
      </c>
      <c r="H854">
        <f t="shared" si="26"/>
        <v>23.262178434592229</v>
      </c>
      <c r="I854">
        <v>2.8</v>
      </c>
      <c r="J854">
        <f t="shared" si="27"/>
        <v>7.9287171599999998E-2</v>
      </c>
    </row>
    <row r="855" spans="1:10" x14ac:dyDescent="0.2">
      <c r="A855" s="1">
        <v>43956</v>
      </c>
      <c r="B855" s="1" t="s">
        <v>25</v>
      </c>
      <c r="C855">
        <v>2020</v>
      </c>
      <c r="D855">
        <v>2.8</v>
      </c>
      <c r="E855">
        <v>2</v>
      </c>
      <c r="G855">
        <v>851</v>
      </c>
      <c r="H855">
        <f t="shared" si="26"/>
        <v>23.289545703338806</v>
      </c>
      <c r="I855">
        <v>2.8</v>
      </c>
      <c r="J855">
        <f t="shared" si="27"/>
        <v>7.9287171599999998E-2</v>
      </c>
    </row>
    <row r="856" spans="1:10" x14ac:dyDescent="0.2">
      <c r="A856" s="1">
        <v>44002</v>
      </c>
      <c r="B856" s="1" t="s">
        <v>26</v>
      </c>
      <c r="C856">
        <v>2020</v>
      </c>
      <c r="D856">
        <v>2.8</v>
      </c>
      <c r="E856">
        <v>2</v>
      </c>
      <c r="G856">
        <v>852</v>
      </c>
      <c r="H856">
        <f t="shared" si="26"/>
        <v>23.316912972085387</v>
      </c>
      <c r="I856">
        <v>2.8</v>
      </c>
      <c r="J856">
        <f t="shared" si="27"/>
        <v>7.9287171599999998E-2</v>
      </c>
    </row>
    <row r="857" spans="1:10" x14ac:dyDescent="0.2">
      <c r="A857" s="1">
        <v>44025</v>
      </c>
      <c r="B857" s="1" t="s">
        <v>14</v>
      </c>
      <c r="C857">
        <v>2020</v>
      </c>
      <c r="D857">
        <v>2.8</v>
      </c>
      <c r="E857">
        <v>2</v>
      </c>
      <c r="G857">
        <v>853</v>
      </c>
      <c r="H857">
        <f t="shared" si="26"/>
        <v>23.344280240831967</v>
      </c>
      <c r="I857">
        <v>2.8</v>
      </c>
      <c r="J857">
        <f t="shared" si="27"/>
        <v>7.9287171599999998E-2</v>
      </c>
    </row>
    <row r="858" spans="1:10" x14ac:dyDescent="0.2">
      <c r="A858" s="1">
        <v>44026</v>
      </c>
      <c r="B858" s="1" t="s">
        <v>14</v>
      </c>
      <c r="C858">
        <v>2020</v>
      </c>
      <c r="D858">
        <v>2.8</v>
      </c>
      <c r="E858">
        <v>2</v>
      </c>
      <c r="G858">
        <v>854</v>
      </c>
      <c r="H858">
        <f t="shared" si="26"/>
        <v>23.371647509578544</v>
      </c>
      <c r="I858">
        <v>2.8</v>
      </c>
      <c r="J858">
        <f t="shared" si="27"/>
        <v>7.9287171599999998E-2</v>
      </c>
    </row>
    <row r="859" spans="1:10" x14ac:dyDescent="0.2">
      <c r="A859" s="1">
        <v>44028</v>
      </c>
      <c r="B859" s="1" t="s">
        <v>14</v>
      </c>
      <c r="C859">
        <v>2020</v>
      </c>
      <c r="D859">
        <v>2.8</v>
      </c>
      <c r="E859">
        <v>2</v>
      </c>
      <c r="G859">
        <v>855</v>
      </c>
      <c r="H859">
        <f t="shared" si="26"/>
        <v>23.399014778325121</v>
      </c>
      <c r="I859">
        <v>2.8</v>
      </c>
      <c r="J859">
        <f t="shared" si="27"/>
        <v>7.9287171599999998E-2</v>
      </c>
    </row>
    <row r="860" spans="1:10" x14ac:dyDescent="0.2">
      <c r="A860" s="1">
        <v>44328</v>
      </c>
      <c r="B860" s="1" t="s">
        <v>25</v>
      </c>
      <c r="C860">
        <v>2021</v>
      </c>
      <c r="D860">
        <v>2.8</v>
      </c>
      <c r="E860">
        <v>2</v>
      </c>
      <c r="G860">
        <v>856</v>
      </c>
      <c r="H860">
        <f t="shared" si="26"/>
        <v>23.426382047071705</v>
      </c>
      <c r="I860">
        <v>2.8</v>
      </c>
      <c r="J860">
        <f t="shared" si="27"/>
        <v>7.9287171599999998E-2</v>
      </c>
    </row>
    <row r="861" spans="1:10" x14ac:dyDescent="0.2">
      <c r="A861" s="1">
        <v>44342</v>
      </c>
      <c r="B861" s="1" t="s">
        <v>25</v>
      </c>
      <c r="C861">
        <v>2021</v>
      </c>
      <c r="D861">
        <v>2.8</v>
      </c>
      <c r="E861">
        <v>2</v>
      </c>
      <c r="G861">
        <v>857</v>
      </c>
      <c r="H861">
        <f t="shared" si="26"/>
        <v>23.453749315818282</v>
      </c>
      <c r="I861">
        <v>2.8</v>
      </c>
      <c r="J861">
        <f t="shared" si="27"/>
        <v>7.9287171599999998E-2</v>
      </c>
    </row>
    <row r="862" spans="1:10" x14ac:dyDescent="0.2">
      <c r="A862" s="1">
        <v>44344</v>
      </c>
      <c r="B862" s="1" t="s">
        <v>25</v>
      </c>
      <c r="C862">
        <v>2021</v>
      </c>
      <c r="D862">
        <v>2.8</v>
      </c>
      <c r="E862">
        <v>2</v>
      </c>
      <c r="G862">
        <v>858</v>
      </c>
      <c r="H862">
        <f t="shared" si="26"/>
        <v>23.481116584564859</v>
      </c>
      <c r="I862">
        <v>2.8</v>
      </c>
      <c r="J862">
        <f t="shared" si="27"/>
        <v>7.9287171599999998E-2</v>
      </c>
    </row>
    <row r="863" spans="1:10" x14ac:dyDescent="0.2">
      <c r="A863" s="1">
        <v>44345</v>
      </c>
      <c r="B863" s="1" t="s">
        <v>25</v>
      </c>
      <c r="C863">
        <v>2021</v>
      </c>
      <c r="D863">
        <v>2.8</v>
      </c>
      <c r="E863">
        <v>2</v>
      </c>
      <c r="G863">
        <v>859</v>
      </c>
      <c r="H863">
        <f t="shared" si="26"/>
        <v>23.508483853311439</v>
      </c>
      <c r="I863">
        <v>2.8</v>
      </c>
      <c r="J863">
        <f t="shared" si="27"/>
        <v>7.9287171599999998E-2</v>
      </c>
    </row>
    <row r="864" spans="1:10" x14ac:dyDescent="0.2">
      <c r="A864" s="1">
        <v>44346</v>
      </c>
      <c r="B864" s="1" t="s">
        <v>25</v>
      </c>
      <c r="C864">
        <v>2021</v>
      </c>
      <c r="D864">
        <v>2.8</v>
      </c>
      <c r="E864">
        <v>2</v>
      </c>
      <c r="G864">
        <v>860</v>
      </c>
      <c r="H864">
        <f t="shared" si="26"/>
        <v>23.53585112205802</v>
      </c>
      <c r="I864">
        <v>2.8</v>
      </c>
      <c r="J864">
        <f t="shared" si="27"/>
        <v>7.9287171599999998E-2</v>
      </c>
    </row>
    <row r="865" spans="1:10" x14ac:dyDescent="0.2">
      <c r="A865" s="1">
        <v>40973</v>
      </c>
      <c r="B865" s="1" t="s">
        <v>23</v>
      </c>
      <c r="C865">
        <v>2012</v>
      </c>
      <c r="D865">
        <v>2.78</v>
      </c>
      <c r="E865">
        <v>20</v>
      </c>
      <c r="F865" t="s">
        <v>15</v>
      </c>
      <c r="G865">
        <v>861</v>
      </c>
      <c r="H865">
        <f t="shared" si="26"/>
        <v>23.563218390804597</v>
      </c>
      <c r="I865">
        <v>2.78</v>
      </c>
      <c r="J865">
        <f t="shared" si="27"/>
        <v>7.8720834659999989E-2</v>
      </c>
    </row>
    <row r="866" spans="1:10" x14ac:dyDescent="0.2">
      <c r="A866" s="1">
        <v>40978</v>
      </c>
      <c r="B866" s="1" t="s">
        <v>23</v>
      </c>
      <c r="C866">
        <v>2012</v>
      </c>
      <c r="D866">
        <v>2.778</v>
      </c>
      <c r="E866">
        <v>20</v>
      </c>
      <c r="F866" t="s">
        <v>15</v>
      </c>
      <c r="G866">
        <v>862</v>
      </c>
      <c r="H866">
        <f t="shared" si="26"/>
        <v>23.590585659551177</v>
      </c>
      <c r="I866">
        <v>2.778</v>
      </c>
      <c r="J866">
        <f t="shared" si="27"/>
        <v>7.8664200965999992E-2</v>
      </c>
    </row>
    <row r="867" spans="1:10" x14ac:dyDescent="0.2">
      <c r="A867" s="1">
        <v>40928</v>
      </c>
      <c r="B867" s="1" t="s">
        <v>21</v>
      </c>
      <c r="C867">
        <v>2012</v>
      </c>
      <c r="D867">
        <v>2.7759999999999998</v>
      </c>
      <c r="E867">
        <v>20</v>
      </c>
      <c r="F867" t="s">
        <v>15</v>
      </c>
      <c r="G867">
        <v>863</v>
      </c>
      <c r="H867">
        <f t="shared" si="26"/>
        <v>23.617952928297754</v>
      </c>
      <c r="I867">
        <v>2.7759999999999998</v>
      </c>
      <c r="J867">
        <f t="shared" si="27"/>
        <v>7.8607567271999995E-2</v>
      </c>
    </row>
    <row r="868" spans="1:10" x14ac:dyDescent="0.2">
      <c r="A868" s="1">
        <v>40974</v>
      </c>
      <c r="B868" s="1" t="s">
        <v>23</v>
      </c>
      <c r="C868">
        <v>2012</v>
      </c>
      <c r="D868">
        <v>2.7679999999999998</v>
      </c>
      <c r="E868">
        <v>20</v>
      </c>
      <c r="F868" t="s">
        <v>15</v>
      </c>
      <c r="G868">
        <v>864</v>
      </c>
      <c r="H868">
        <f t="shared" si="26"/>
        <v>23.645320197044335</v>
      </c>
      <c r="I868">
        <v>2.7679999999999998</v>
      </c>
      <c r="J868">
        <f t="shared" si="27"/>
        <v>7.8381032495999994E-2</v>
      </c>
    </row>
    <row r="869" spans="1:10" x14ac:dyDescent="0.2">
      <c r="A869" s="1">
        <v>41089</v>
      </c>
      <c r="B869" s="1" t="s">
        <v>26</v>
      </c>
      <c r="C869">
        <v>2012</v>
      </c>
      <c r="D869">
        <v>2.7639999999999998</v>
      </c>
      <c r="E869">
        <v>20</v>
      </c>
      <c r="F869" t="s">
        <v>15</v>
      </c>
      <c r="G869">
        <v>865</v>
      </c>
      <c r="H869">
        <f t="shared" si="26"/>
        <v>23.672687465790915</v>
      </c>
      <c r="I869">
        <v>2.7639999999999998</v>
      </c>
      <c r="J869">
        <f t="shared" si="27"/>
        <v>7.8267765107999987E-2</v>
      </c>
    </row>
    <row r="870" spans="1:10" x14ac:dyDescent="0.2">
      <c r="A870" s="1">
        <v>41086</v>
      </c>
      <c r="B870" s="1" t="s">
        <v>26</v>
      </c>
      <c r="C870">
        <v>2012</v>
      </c>
      <c r="D870">
        <v>2.762</v>
      </c>
      <c r="E870">
        <v>20</v>
      </c>
      <c r="F870" t="s">
        <v>15</v>
      </c>
      <c r="G870">
        <v>866</v>
      </c>
      <c r="H870">
        <f t="shared" si="26"/>
        <v>23.700054734537492</v>
      </c>
      <c r="I870">
        <v>2.762</v>
      </c>
      <c r="J870">
        <f t="shared" si="27"/>
        <v>7.8211131414000004E-2</v>
      </c>
    </row>
    <row r="871" spans="1:10" x14ac:dyDescent="0.2">
      <c r="A871" s="1">
        <v>40996</v>
      </c>
      <c r="B871" s="1" t="s">
        <v>23</v>
      </c>
      <c r="C871">
        <v>2012</v>
      </c>
      <c r="D871">
        <v>2.7509999999999999</v>
      </c>
      <c r="E871">
        <v>20</v>
      </c>
      <c r="F871" t="s">
        <v>15</v>
      </c>
      <c r="G871">
        <v>867</v>
      </c>
      <c r="H871">
        <f t="shared" si="26"/>
        <v>23.727422003284072</v>
      </c>
      <c r="I871">
        <v>2.7509999999999999</v>
      </c>
      <c r="J871">
        <f t="shared" si="27"/>
        <v>7.7899646096999994E-2</v>
      </c>
    </row>
    <row r="872" spans="1:10" x14ac:dyDescent="0.2">
      <c r="A872" s="1">
        <v>41088</v>
      </c>
      <c r="B872" s="1" t="s">
        <v>26</v>
      </c>
      <c r="C872">
        <v>2012</v>
      </c>
      <c r="D872">
        <v>2.7509999999999999</v>
      </c>
      <c r="E872">
        <v>20</v>
      </c>
      <c r="F872" t="s">
        <v>15</v>
      </c>
      <c r="G872">
        <v>868</v>
      </c>
      <c r="H872">
        <f t="shared" si="26"/>
        <v>23.754789272030653</v>
      </c>
      <c r="I872">
        <v>2.7509999999999999</v>
      </c>
      <c r="J872">
        <f t="shared" si="27"/>
        <v>7.7899646096999994E-2</v>
      </c>
    </row>
    <row r="873" spans="1:10" x14ac:dyDescent="0.2">
      <c r="A873" s="1">
        <v>41007</v>
      </c>
      <c r="B873" s="1" t="s">
        <v>24</v>
      </c>
      <c r="C873">
        <v>2012</v>
      </c>
      <c r="D873">
        <v>2.734</v>
      </c>
      <c r="E873">
        <v>20</v>
      </c>
      <c r="F873" t="s">
        <v>15</v>
      </c>
      <c r="G873">
        <v>869</v>
      </c>
      <c r="H873">
        <f t="shared" si="26"/>
        <v>23.78215654077723</v>
      </c>
      <c r="I873">
        <v>2.734</v>
      </c>
      <c r="J873">
        <f t="shared" si="27"/>
        <v>7.7418259697999994E-2</v>
      </c>
    </row>
    <row r="874" spans="1:10" x14ac:dyDescent="0.2">
      <c r="A874" s="1">
        <v>40926</v>
      </c>
      <c r="B874" s="1" t="s">
        <v>21</v>
      </c>
      <c r="C874">
        <v>2012</v>
      </c>
      <c r="D874">
        <v>2.7210000000000001</v>
      </c>
      <c r="E874">
        <v>20</v>
      </c>
      <c r="F874" t="s">
        <v>15</v>
      </c>
      <c r="G874">
        <v>870</v>
      </c>
      <c r="H874">
        <f t="shared" si="26"/>
        <v>23.809523809523807</v>
      </c>
      <c r="I874">
        <v>2.7210000000000001</v>
      </c>
      <c r="J874">
        <f t="shared" si="27"/>
        <v>7.7050140687000002E-2</v>
      </c>
    </row>
    <row r="875" spans="1:10" x14ac:dyDescent="0.2">
      <c r="A875" s="1">
        <v>40925</v>
      </c>
      <c r="B875" s="1" t="s">
        <v>21</v>
      </c>
      <c r="C875">
        <v>2012</v>
      </c>
      <c r="D875">
        <v>2.7160000000000002</v>
      </c>
      <c r="E875">
        <v>20</v>
      </c>
      <c r="F875" t="s">
        <v>15</v>
      </c>
      <c r="G875">
        <v>871</v>
      </c>
      <c r="H875">
        <f t="shared" si="26"/>
        <v>23.836891078270391</v>
      </c>
      <c r="I875">
        <v>2.7160000000000002</v>
      </c>
      <c r="J875">
        <f t="shared" si="27"/>
        <v>7.690855645200001E-2</v>
      </c>
    </row>
    <row r="876" spans="1:10" x14ac:dyDescent="0.2">
      <c r="A876" s="1">
        <v>40940</v>
      </c>
      <c r="B876" s="1" t="s">
        <v>22</v>
      </c>
      <c r="C876">
        <v>2012</v>
      </c>
      <c r="D876">
        <v>2.7130000000000001</v>
      </c>
      <c r="E876">
        <v>20</v>
      </c>
      <c r="F876" t="s">
        <v>15</v>
      </c>
      <c r="G876">
        <v>872</v>
      </c>
      <c r="H876">
        <f t="shared" si="26"/>
        <v>23.864258347016968</v>
      </c>
      <c r="I876">
        <v>2.7130000000000001</v>
      </c>
      <c r="J876">
        <f t="shared" si="27"/>
        <v>7.6823605911000001E-2</v>
      </c>
    </row>
    <row r="877" spans="1:10" x14ac:dyDescent="0.2">
      <c r="A877" s="1">
        <v>41078</v>
      </c>
      <c r="B877" s="1" t="s">
        <v>26</v>
      </c>
      <c r="C877">
        <v>2012</v>
      </c>
      <c r="D877">
        <v>2.7080000000000002</v>
      </c>
      <c r="E877">
        <v>20</v>
      </c>
      <c r="F877" t="s">
        <v>15</v>
      </c>
      <c r="G877">
        <v>873</v>
      </c>
      <c r="H877">
        <f t="shared" si="26"/>
        <v>23.891625615763548</v>
      </c>
      <c r="I877">
        <v>2.7080000000000002</v>
      </c>
      <c r="J877">
        <f t="shared" si="27"/>
        <v>7.6682021676000009E-2</v>
      </c>
    </row>
    <row r="878" spans="1:10" x14ac:dyDescent="0.2">
      <c r="A878" s="1">
        <v>41092</v>
      </c>
      <c r="B878" s="1" t="s">
        <v>14</v>
      </c>
      <c r="C878">
        <v>2012</v>
      </c>
      <c r="D878">
        <v>2.7</v>
      </c>
      <c r="E878">
        <v>20</v>
      </c>
      <c r="F878" t="s">
        <v>15</v>
      </c>
      <c r="G878">
        <v>874</v>
      </c>
      <c r="H878">
        <f t="shared" si="26"/>
        <v>23.918992884510125</v>
      </c>
      <c r="I878">
        <v>2.7</v>
      </c>
      <c r="J878">
        <f t="shared" si="27"/>
        <v>7.6455486900000008E-2</v>
      </c>
    </row>
    <row r="879" spans="1:10" x14ac:dyDescent="0.2">
      <c r="A879" s="1">
        <v>41109</v>
      </c>
      <c r="B879" s="1" t="s">
        <v>14</v>
      </c>
      <c r="C879">
        <v>2012</v>
      </c>
      <c r="D879">
        <v>2.7</v>
      </c>
      <c r="E879">
        <v>20</v>
      </c>
      <c r="F879" t="s">
        <v>15</v>
      </c>
      <c r="G879">
        <v>875</v>
      </c>
      <c r="H879">
        <f t="shared" si="26"/>
        <v>23.946360153256705</v>
      </c>
      <c r="I879">
        <v>2.7</v>
      </c>
      <c r="J879">
        <f t="shared" si="27"/>
        <v>7.6455486900000008E-2</v>
      </c>
    </row>
    <row r="880" spans="1:10" x14ac:dyDescent="0.2">
      <c r="A880" s="1">
        <v>41116</v>
      </c>
      <c r="B880" s="1" t="s">
        <v>14</v>
      </c>
      <c r="C880">
        <v>2012</v>
      </c>
      <c r="D880">
        <v>2.7</v>
      </c>
      <c r="E880">
        <v>20</v>
      </c>
      <c r="F880" t="s">
        <v>15</v>
      </c>
      <c r="G880">
        <v>876</v>
      </c>
      <c r="H880">
        <f t="shared" si="26"/>
        <v>23.973727422003286</v>
      </c>
      <c r="I880">
        <v>2.7</v>
      </c>
      <c r="J880">
        <f t="shared" si="27"/>
        <v>7.6455486900000008E-2</v>
      </c>
    </row>
    <row r="881" spans="1:10" x14ac:dyDescent="0.2">
      <c r="A881" s="1">
        <v>41117</v>
      </c>
      <c r="B881" s="1" t="s">
        <v>14</v>
      </c>
      <c r="C881">
        <v>2012</v>
      </c>
      <c r="D881">
        <v>2.7</v>
      </c>
      <c r="E881">
        <v>20</v>
      </c>
      <c r="F881" t="s">
        <v>15</v>
      </c>
      <c r="G881">
        <v>877</v>
      </c>
      <c r="H881">
        <f t="shared" si="26"/>
        <v>24.001094690749863</v>
      </c>
      <c r="I881">
        <v>2.7</v>
      </c>
      <c r="J881">
        <f t="shared" si="27"/>
        <v>7.6455486900000008E-2</v>
      </c>
    </row>
    <row r="882" spans="1:10" x14ac:dyDescent="0.2">
      <c r="A882" s="1">
        <v>41136</v>
      </c>
      <c r="B882" s="1" t="s">
        <v>16</v>
      </c>
      <c r="C882">
        <v>2012</v>
      </c>
      <c r="D882">
        <v>2.7</v>
      </c>
      <c r="E882">
        <v>20</v>
      </c>
      <c r="F882" t="s">
        <v>15</v>
      </c>
      <c r="G882">
        <v>878</v>
      </c>
      <c r="H882">
        <f t="shared" si="26"/>
        <v>24.028461959496443</v>
      </c>
      <c r="I882">
        <v>2.7</v>
      </c>
      <c r="J882">
        <f t="shared" si="27"/>
        <v>7.6455486900000008E-2</v>
      </c>
    </row>
    <row r="883" spans="1:10" x14ac:dyDescent="0.2">
      <c r="A883" s="1">
        <v>41149</v>
      </c>
      <c r="B883" s="1" t="s">
        <v>16</v>
      </c>
      <c r="C883">
        <v>2012</v>
      </c>
      <c r="D883">
        <v>2.7</v>
      </c>
      <c r="E883">
        <v>20</v>
      </c>
      <c r="F883" t="s">
        <v>15</v>
      </c>
      <c r="G883">
        <v>879</v>
      </c>
      <c r="H883">
        <f t="shared" si="26"/>
        <v>24.055829228243024</v>
      </c>
      <c r="I883">
        <v>2.7</v>
      </c>
      <c r="J883">
        <f t="shared" si="27"/>
        <v>7.6455486900000008E-2</v>
      </c>
    </row>
    <row r="884" spans="1:10" x14ac:dyDescent="0.2">
      <c r="A884" s="1">
        <v>41150</v>
      </c>
      <c r="B884" s="1" t="s">
        <v>16</v>
      </c>
      <c r="C884">
        <v>2012</v>
      </c>
      <c r="D884">
        <v>2.7</v>
      </c>
      <c r="E884">
        <v>20</v>
      </c>
      <c r="F884" t="s">
        <v>15</v>
      </c>
      <c r="G884">
        <v>880</v>
      </c>
      <c r="H884">
        <f t="shared" si="26"/>
        <v>24.083196496989601</v>
      </c>
      <c r="I884">
        <v>2.7</v>
      </c>
      <c r="J884">
        <f t="shared" si="27"/>
        <v>7.6455486900000008E-2</v>
      </c>
    </row>
    <row r="885" spans="1:10" x14ac:dyDescent="0.2">
      <c r="A885" s="1">
        <v>41152</v>
      </c>
      <c r="B885" s="1" t="s">
        <v>16</v>
      </c>
      <c r="C885">
        <v>2012</v>
      </c>
      <c r="D885">
        <v>2.7</v>
      </c>
      <c r="E885">
        <v>20</v>
      </c>
      <c r="F885" t="s">
        <v>15</v>
      </c>
      <c r="G885">
        <v>881</v>
      </c>
      <c r="H885">
        <f t="shared" si="26"/>
        <v>24.110563765736178</v>
      </c>
      <c r="I885">
        <v>2.7</v>
      </c>
      <c r="J885">
        <f t="shared" si="27"/>
        <v>7.6455486900000008E-2</v>
      </c>
    </row>
    <row r="886" spans="1:10" x14ac:dyDescent="0.2">
      <c r="A886" s="1">
        <v>41157</v>
      </c>
      <c r="B886" s="1" t="s">
        <v>17</v>
      </c>
      <c r="C886">
        <v>2012</v>
      </c>
      <c r="D886">
        <v>2.7</v>
      </c>
      <c r="E886">
        <v>20</v>
      </c>
      <c r="F886" t="s">
        <v>15</v>
      </c>
      <c r="G886">
        <v>882</v>
      </c>
      <c r="H886">
        <f t="shared" si="26"/>
        <v>24.137931034482758</v>
      </c>
      <c r="I886">
        <v>2.7</v>
      </c>
      <c r="J886">
        <f t="shared" si="27"/>
        <v>7.6455486900000008E-2</v>
      </c>
    </row>
    <row r="887" spans="1:10" x14ac:dyDescent="0.2">
      <c r="A887" s="1">
        <v>41163</v>
      </c>
      <c r="B887" s="1" t="s">
        <v>17</v>
      </c>
      <c r="C887">
        <v>2012</v>
      </c>
      <c r="D887">
        <v>2.7</v>
      </c>
      <c r="E887">
        <v>20</v>
      </c>
      <c r="F887" t="s">
        <v>15</v>
      </c>
      <c r="G887">
        <v>883</v>
      </c>
      <c r="H887">
        <f t="shared" si="26"/>
        <v>24.165298303229338</v>
      </c>
      <c r="I887">
        <v>2.7</v>
      </c>
      <c r="J887">
        <f t="shared" si="27"/>
        <v>7.6455486900000008E-2</v>
      </c>
    </row>
    <row r="888" spans="1:10" x14ac:dyDescent="0.2">
      <c r="A888" s="1">
        <v>41194</v>
      </c>
      <c r="B888" s="1" t="s">
        <v>18</v>
      </c>
      <c r="C888">
        <v>2013</v>
      </c>
      <c r="D888">
        <v>2.7</v>
      </c>
      <c r="E888">
        <v>20</v>
      </c>
      <c r="F888" t="s">
        <v>15</v>
      </c>
      <c r="G888">
        <v>884</v>
      </c>
      <c r="H888">
        <f t="shared" si="26"/>
        <v>24.192665571975915</v>
      </c>
      <c r="I888">
        <v>2.7</v>
      </c>
      <c r="J888">
        <f t="shared" si="27"/>
        <v>7.6455486900000008E-2</v>
      </c>
    </row>
    <row r="889" spans="1:10" x14ac:dyDescent="0.2">
      <c r="A889" s="1">
        <v>41234</v>
      </c>
      <c r="B889" s="1" t="s">
        <v>19</v>
      </c>
      <c r="C889">
        <v>2013</v>
      </c>
      <c r="D889">
        <v>2.7</v>
      </c>
      <c r="E889">
        <v>20</v>
      </c>
      <c r="F889" t="s">
        <v>15</v>
      </c>
      <c r="G889">
        <v>885</v>
      </c>
      <c r="H889">
        <f t="shared" si="26"/>
        <v>24.220032840722496</v>
      </c>
      <c r="I889">
        <v>2.7</v>
      </c>
      <c r="J889">
        <f t="shared" si="27"/>
        <v>7.6455486900000008E-2</v>
      </c>
    </row>
    <row r="890" spans="1:10" x14ac:dyDescent="0.2">
      <c r="A890" s="1">
        <v>41252</v>
      </c>
      <c r="B890" s="1" t="s">
        <v>20</v>
      </c>
      <c r="C890">
        <v>2013</v>
      </c>
      <c r="D890">
        <v>2.7</v>
      </c>
      <c r="E890">
        <v>20</v>
      </c>
      <c r="F890" t="s">
        <v>15</v>
      </c>
      <c r="G890">
        <v>886</v>
      </c>
      <c r="H890">
        <f t="shared" si="26"/>
        <v>24.247400109469076</v>
      </c>
      <c r="I890">
        <v>2.7</v>
      </c>
      <c r="J890">
        <f t="shared" si="27"/>
        <v>7.6455486900000008E-2</v>
      </c>
    </row>
    <row r="891" spans="1:10" x14ac:dyDescent="0.2">
      <c r="A891" s="1">
        <v>41268</v>
      </c>
      <c r="B891" s="1" t="s">
        <v>20</v>
      </c>
      <c r="C891">
        <v>2013</v>
      </c>
      <c r="D891">
        <v>2.7</v>
      </c>
      <c r="E891">
        <v>20</v>
      </c>
      <c r="F891" t="s">
        <v>15</v>
      </c>
      <c r="G891">
        <v>887</v>
      </c>
      <c r="H891">
        <f t="shared" si="26"/>
        <v>24.274767378215653</v>
      </c>
      <c r="I891">
        <v>2.7</v>
      </c>
      <c r="J891">
        <f t="shared" si="27"/>
        <v>7.6455486900000008E-2</v>
      </c>
    </row>
    <row r="892" spans="1:10" x14ac:dyDescent="0.2">
      <c r="A892" s="1">
        <v>41284</v>
      </c>
      <c r="B892" s="1" t="s">
        <v>21</v>
      </c>
      <c r="C892">
        <v>2013</v>
      </c>
      <c r="D892">
        <v>2.7</v>
      </c>
      <c r="E892">
        <v>20</v>
      </c>
      <c r="F892" t="s">
        <v>15</v>
      </c>
      <c r="G892">
        <v>888</v>
      </c>
      <c r="H892">
        <f t="shared" si="26"/>
        <v>24.302134646962234</v>
      </c>
      <c r="I892">
        <v>2.7</v>
      </c>
      <c r="J892">
        <f t="shared" si="27"/>
        <v>7.6455486900000008E-2</v>
      </c>
    </row>
    <row r="893" spans="1:10" x14ac:dyDescent="0.2">
      <c r="A893" s="1">
        <v>41301</v>
      </c>
      <c r="B893" s="1" t="s">
        <v>21</v>
      </c>
      <c r="C893">
        <v>2013</v>
      </c>
      <c r="D893">
        <v>2.7</v>
      </c>
      <c r="E893">
        <v>20</v>
      </c>
      <c r="F893" t="s">
        <v>15</v>
      </c>
      <c r="G893">
        <v>889</v>
      </c>
      <c r="H893">
        <f t="shared" si="26"/>
        <v>24.329501915708811</v>
      </c>
      <c r="I893">
        <v>2.7</v>
      </c>
      <c r="J893">
        <f t="shared" si="27"/>
        <v>7.6455486900000008E-2</v>
      </c>
    </row>
    <row r="894" spans="1:10" x14ac:dyDescent="0.2">
      <c r="A894" s="1">
        <v>41345</v>
      </c>
      <c r="B894" s="1" t="s">
        <v>23</v>
      </c>
      <c r="C894">
        <v>2013</v>
      </c>
      <c r="D894">
        <v>2.7</v>
      </c>
      <c r="E894">
        <v>20</v>
      </c>
      <c r="F894" t="s">
        <v>15</v>
      </c>
      <c r="G894">
        <v>890</v>
      </c>
      <c r="H894">
        <f t="shared" si="26"/>
        <v>24.356869184455391</v>
      </c>
      <c r="I894">
        <v>2.7</v>
      </c>
      <c r="J894">
        <f t="shared" si="27"/>
        <v>7.6455486900000008E-2</v>
      </c>
    </row>
    <row r="895" spans="1:10" x14ac:dyDescent="0.2">
      <c r="A895" s="1">
        <v>41368</v>
      </c>
      <c r="B895" s="1" t="s">
        <v>24</v>
      </c>
      <c r="C895">
        <v>2013</v>
      </c>
      <c r="D895">
        <v>2.7</v>
      </c>
      <c r="E895">
        <v>20</v>
      </c>
      <c r="F895" t="s">
        <v>15</v>
      </c>
      <c r="G895">
        <v>891</v>
      </c>
      <c r="H895">
        <f t="shared" si="26"/>
        <v>24.384236453201972</v>
      </c>
      <c r="I895">
        <v>2.7</v>
      </c>
      <c r="J895">
        <f t="shared" si="27"/>
        <v>7.6455486900000008E-2</v>
      </c>
    </row>
    <row r="896" spans="1:10" x14ac:dyDescent="0.2">
      <c r="A896" s="1">
        <v>41373</v>
      </c>
      <c r="B896" s="1" t="s">
        <v>24</v>
      </c>
      <c r="C896">
        <v>2013</v>
      </c>
      <c r="D896">
        <v>2.7</v>
      </c>
      <c r="E896">
        <v>20</v>
      </c>
      <c r="F896" t="s">
        <v>15</v>
      </c>
      <c r="G896">
        <v>892</v>
      </c>
      <c r="H896">
        <f t="shared" si="26"/>
        <v>24.411603721948548</v>
      </c>
      <c r="I896">
        <v>2.7</v>
      </c>
      <c r="J896">
        <f t="shared" si="27"/>
        <v>7.6455486900000008E-2</v>
      </c>
    </row>
    <row r="897" spans="1:10" x14ac:dyDescent="0.2">
      <c r="A897" s="1">
        <v>41395</v>
      </c>
      <c r="B897" s="1" t="s">
        <v>25</v>
      </c>
      <c r="C897">
        <v>2013</v>
      </c>
      <c r="D897">
        <v>2.7</v>
      </c>
      <c r="E897">
        <v>20</v>
      </c>
      <c r="F897" t="s">
        <v>15</v>
      </c>
      <c r="G897">
        <v>893</v>
      </c>
      <c r="H897">
        <f t="shared" si="26"/>
        <v>24.438970990695129</v>
      </c>
      <c r="I897">
        <v>2.7</v>
      </c>
      <c r="J897">
        <f t="shared" si="27"/>
        <v>7.6455486900000008E-2</v>
      </c>
    </row>
    <row r="898" spans="1:10" x14ac:dyDescent="0.2">
      <c r="A898" s="1">
        <v>41432</v>
      </c>
      <c r="B898" s="1" t="s">
        <v>26</v>
      </c>
      <c r="C898">
        <v>2013</v>
      </c>
      <c r="D898">
        <v>2.7</v>
      </c>
      <c r="E898">
        <v>20</v>
      </c>
      <c r="F898" t="s">
        <v>15</v>
      </c>
      <c r="G898">
        <v>894</v>
      </c>
      <c r="H898">
        <f t="shared" si="26"/>
        <v>24.466338259441709</v>
      </c>
      <c r="I898">
        <v>2.7</v>
      </c>
      <c r="J898">
        <f t="shared" si="27"/>
        <v>7.6455486900000008E-2</v>
      </c>
    </row>
    <row r="899" spans="1:10" x14ac:dyDescent="0.2">
      <c r="A899" s="1">
        <v>41443</v>
      </c>
      <c r="B899" s="1" t="s">
        <v>26</v>
      </c>
      <c r="C899">
        <v>2013</v>
      </c>
      <c r="D899">
        <v>2.7</v>
      </c>
      <c r="E899">
        <v>20</v>
      </c>
      <c r="F899" t="s">
        <v>15</v>
      </c>
      <c r="G899">
        <v>895</v>
      </c>
      <c r="H899">
        <f t="shared" si="26"/>
        <v>24.493705528188286</v>
      </c>
      <c r="I899">
        <v>2.7</v>
      </c>
      <c r="J899">
        <f t="shared" si="27"/>
        <v>7.6455486900000008E-2</v>
      </c>
    </row>
    <row r="900" spans="1:10" x14ac:dyDescent="0.2">
      <c r="A900" s="1">
        <v>41453</v>
      </c>
      <c r="B900" s="1" t="s">
        <v>26</v>
      </c>
      <c r="C900">
        <v>2013</v>
      </c>
      <c r="D900">
        <v>2.7</v>
      </c>
      <c r="E900">
        <v>20</v>
      </c>
      <c r="F900" t="s">
        <v>15</v>
      </c>
      <c r="G900">
        <v>896</v>
      </c>
      <c r="H900">
        <f t="shared" si="26"/>
        <v>24.521072796934863</v>
      </c>
      <c r="I900">
        <v>2.7</v>
      </c>
      <c r="J900">
        <f t="shared" si="27"/>
        <v>7.6455486900000008E-2</v>
      </c>
    </row>
    <row r="901" spans="1:10" x14ac:dyDescent="0.2">
      <c r="A901" s="1">
        <v>41454</v>
      </c>
      <c r="B901" s="1" t="s">
        <v>26</v>
      </c>
      <c r="C901">
        <v>2013</v>
      </c>
      <c r="D901">
        <v>2.7</v>
      </c>
      <c r="E901">
        <v>20</v>
      </c>
      <c r="F901" t="s">
        <v>15</v>
      </c>
      <c r="G901">
        <v>897</v>
      </c>
      <c r="H901">
        <f t="shared" ref="H901:H964" si="28">100*(G901/($I$2+1))</f>
        <v>24.548440065681447</v>
      </c>
      <c r="I901">
        <v>2.7</v>
      </c>
      <c r="J901">
        <f t="shared" si="27"/>
        <v>7.6455486900000008E-2</v>
      </c>
    </row>
    <row r="902" spans="1:10" x14ac:dyDescent="0.2">
      <c r="A902" s="1">
        <v>41455</v>
      </c>
      <c r="B902" s="1" t="s">
        <v>26</v>
      </c>
      <c r="C902">
        <v>2013</v>
      </c>
      <c r="D902">
        <v>2.7</v>
      </c>
      <c r="E902">
        <v>20</v>
      </c>
      <c r="F902" t="s">
        <v>15</v>
      </c>
      <c r="G902">
        <v>898</v>
      </c>
      <c r="H902">
        <f t="shared" si="28"/>
        <v>24.575807334428024</v>
      </c>
      <c r="I902">
        <v>2.7</v>
      </c>
      <c r="J902">
        <f t="shared" ref="J902:J965" si="29">I902*0.028316847</f>
        <v>7.6455486900000008E-2</v>
      </c>
    </row>
    <row r="903" spans="1:10" x14ac:dyDescent="0.2">
      <c r="A903" s="1">
        <v>41467</v>
      </c>
      <c r="B903" s="1" t="s">
        <v>14</v>
      </c>
      <c r="C903">
        <v>2013</v>
      </c>
      <c r="D903">
        <v>2.7</v>
      </c>
      <c r="E903">
        <v>2</v>
      </c>
      <c r="F903" t="s">
        <v>15</v>
      </c>
      <c r="G903">
        <v>899</v>
      </c>
      <c r="H903">
        <f t="shared" si="28"/>
        <v>24.603174603174601</v>
      </c>
      <c r="I903">
        <v>2.7</v>
      </c>
      <c r="J903">
        <f t="shared" si="29"/>
        <v>7.6455486900000008E-2</v>
      </c>
    </row>
    <row r="904" spans="1:10" x14ac:dyDescent="0.2">
      <c r="A904" s="1">
        <v>41779</v>
      </c>
      <c r="B904" s="1" t="s">
        <v>25</v>
      </c>
      <c r="C904">
        <v>2014</v>
      </c>
      <c r="D904">
        <v>2.7</v>
      </c>
      <c r="E904">
        <v>2</v>
      </c>
      <c r="F904" t="s">
        <v>15</v>
      </c>
      <c r="G904">
        <v>900</v>
      </c>
      <c r="H904">
        <f t="shared" si="28"/>
        <v>24.630541871921181</v>
      </c>
      <c r="I904">
        <v>2.7</v>
      </c>
      <c r="J904">
        <f t="shared" si="29"/>
        <v>7.6455486900000008E-2</v>
      </c>
    </row>
    <row r="905" spans="1:10" x14ac:dyDescent="0.2">
      <c r="A905" s="1">
        <v>41876</v>
      </c>
      <c r="B905" s="1" t="s">
        <v>16</v>
      </c>
      <c r="C905">
        <v>2014</v>
      </c>
      <c r="D905">
        <v>2.7</v>
      </c>
      <c r="E905">
        <v>2</v>
      </c>
      <c r="F905" t="s">
        <v>15</v>
      </c>
      <c r="G905">
        <v>901</v>
      </c>
      <c r="H905">
        <f t="shared" si="28"/>
        <v>24.657909140667762</v>
      </c>
      <c r="I905">
        <v>2.7</v>
      </c>
      <c r="J905">
        <f t="shared" si="29"/>
        <v>7.6455486900000008E-2</v>
      </c>
    </row>
    <row r="906" spans="1:10" x14ac:dyDescent="0.2">
      <c r="A906" s="1">
        <v>42016</v>
      </c>
      <c r="B906" s="1" t="s">
        <v>21</v>
      </c>
      <c r="C906">
        <v>2015</v>
      </c>
      <c r="D906">
        <v>2.7</v>
      </c>
      <c r="E906">
        <v>2</v>
      </c>
      <c r="F906" t="s">
        <v>15</v>
      </c>
      <c r="G906">
        <v>902</v>
      </c>
      <c r="H906">
        <f t="shared" si="28"/>
        <v>24.685276409414342</v>
      </c>
      <c r="I906">
        <v>2.7</v>
      </c>
      <c r="J906">
        <f t="shared" si="29"/>
        <v>7.6455486900000008E-2</v>
      </c>
    </row>
    <row r="907" spans="1:10" x14ac:dyDescent="0.2">
      <c r="A907" s="1">
        <v>42482</v>
      </c>
      <c r="B907" s="1" t="s">
        <v>24</v>
      </c>
      <c r="C907">
        <v>2016</v>
      </c>
      <c r="D907">
        <v>2.7</v>
      </c>
      <c r="E907">
        <v>2</v>
      </c>
      <c r="F907" t="s">
        <v>15</v>
      </c>
      <c r="G907">
        <v>903</v>
      </c>
      <c r="H907">
        <f t="shared" si="28"/>
        <v>24.712643678160919</v>
      </c>
      <c r="I907">
        <v>2.7</v>
      </c>
      <c r="J907">
        <f t="shared" si="29"/>
        <v>7.6455486900000008E-2</v>
      </c>
    </row>
    <row r="908" spans="1:10" x14ac:dyDescent="0.2">
      <c r="A908" s="1">
        <v>42483</v>
      </c>
      <c r="B908" s="1" t="s">
        <v>24</v>
      </c>
      <c r="C908">
        <v>2016</v>
      </c>
      <c r="D908">
        <v>2.7</v>
      </c>
      <c r="E908">
        <v>2</v>
      </c>
      <c r="F908" t="s">
        <v>15</v>
      </c>
      <c r="G908">
        <v>904</v>
      </c>
      <c r="H908">
        <f t="shared" si="28"/>
        <v>24.740010946907496</v>
      </c>
      <c r="I908">
        <v>2.7</v>
      </c>
      <c r="J908">
        <f t="shared" si="29"/>
        <v>7.6455486900000008E-2</v>
      </c>
    </row>
    <row r="909" spans="1:10" x14ac:dyDescent="0.2">
      <c r="A909" s="1">
        <v>42571</v>
      </c>
      <c r="B909" s="1" t="s">
        <v>14</v>
      </c>
      <c r="C909">
        <v>2016</v>
      </c>
      <c r="D909">
        <v>2.7</v>
      </c>
      <c r="E909">
        <v>2</v>
      </c>
      <c r="F909" t="s">
        <v>15</v>
      </c>
      <c r="G909">
        <v>905</v>
      </c>
      <c r="H909">
        <f t="shared" si="28"/>
        <v>24.76737821565408</v>
      </c>
      <c r="I909">
        <v>2.7</v>
      </c>
      <c r="J909">
        <f t="shared" si="29"/>
        <v>7.6455486900000008E-2</v>
      </c>
    </row>
    <row r="910" spans="1:10" x14ac:dyDescent="0.2">
      <c r="A910" s="1">
        <v>42683</v>
      </c>
      <c r="B910" s="1" t="s">
        <v>19</v>
      </c>
      <c r="C910">
        <v>2017</v>
      </c>
      <c r="D910">
        <v>2.7</v>
      </c>
      <c r="E910">
        <v>2</v>
      </c>
      <c r="F910" t="s">
        <v>15</v>
      </c>
      <c r="G910">
        <v>906</v>
      </c>
      <c r="H910">
        <f t="shared" si="28"/>
        <v>24.794745484400657</v>
      </c>
      <c r="I910">
        <v>2.7</v>
      </c>
      <c r="J910">
        <f t="shared" si="29"/>
        <v>7.6455486900000008E-2</v>
      </c>
    </row>
    <row r="911" spans="1:10" x14ac:dyDescent="0.2">
      <c r="A911" s="1">
        <v>42684</v>
      </c>
      <c r="B911" s="1" t="s">
        <v>19</v>
      </c>
      <c r="C911">
        <v>2017</v>
      </c>
      <c r="D911">
        <v>2.7</v>
      </c>
      <c r="E911">
        <v>2</v>
      </c>
      <c r="F911" t="s">
        <v>15</v>
      </c>
      <c r="G911">
        <v>907</v>
      </c>
      <c r="H911">
        <f t="shared" si="28"/>
        <v>24.822112753147234</v>
      </c>
      <c r="I911">
        <v>2.7</v>
      </c>
      <c r="J911">
        <f t="shared" si="29"/>
        <v>7.6455486900000008E-2</v>
      </c>
    </row>
    <row r="912" spans="1:10" x14ac:dyDescent="0.2">
      <c r="A912" s="1">
        <v>42845</v>
      </c>
      <c r="B912" s="1" t="s">
        <v>24</v>
      </c>
      <c r="C912">
        <v>2017</v>
      </c>
      <c r="D912">
        <v>2.7</v>
      </c>
      <c r="E912">
        <v>2</v>
      </c>
      <c r="F912" t="s">
        <v>15</v>
      </c>
      <c r="G912">
        <v>908</v>
      </c>
      <c r="H912">
        <f t="shared" si="28"/>
        <v>24.849480021893815</v>
      </c>
      <c r="I912">
        <v>2.7</v>
      </c>
      <c r="J912">
        <f t="shared" si="29"/>
        <v>7.6455486900000008E-2</v>
      </c>
    </row>
    <row r="913" spans="1:10" x14ac:dyDescent="0.2">
      <c r="A913" s="1">
        <v>42959</v>
      </c>
      <c r="B913" s="1" t="s">
        <v>16</v>
      </c>
      <c r="C913">
        <v>2017</v>
      </c>
      <c r="D913">
        <v>2.7</v>
      </c>
      <c r="E913">
        <v>2</v>
      </c>
      <c r="F913" t="s">
        <v>15</v>
      </c>
      <c r="G913">
        <v>909</v>
      </c>
      <c r="H913">
        <f t="shared" si="28"/>
        <v>24.876847290640395</v>
      </c>
      <c r="I913">
        <v>2.7</v>
      </c>
      <c r="J913">
        <f t="shared" si="29"/>
        <v>7.6455486900000008E-2</v>
      </c>
    </row>
    <row r="914" spans="1:10" x14ac:dyDescent="0.2">
      <c r="A914" s="1">
        <v>42973</v>
      </c>
      <c r="B914" s="1" t="s">
        <v>16</v>
      </c>
      <c r="C914">
        <v>2017</v>
      </c>
      <c r="D914">
        <v>2.7</v>
      </c>
      <c r="E914">
        <v>2</v>
      </c>
      <c r="F914" t="s">
        <v>15</v>
      </c>
      <c r="G914">
        <v>910</v>
      </c>
      <c r="H914">
        <f t="shared" si="28"/>
        <v>24.904214559386972</v>
      </c>
      <c r="I914">
        <v>2.7</v>
      </c>
      <c r="J914">
        <f t="shared" si="29"/>
        <v>7.6455486900000008E-2</v>
      </c>
    </row>
    <row r="915" spans="1:10" x14ac:dyDescent="0.2">
      <c r="A915" s="1">
        <v>42979</v>
      </c>
      <c r="B915" s="1" t="s">
        <v>17</v>
      </c>
      <c r="C915">
        <v>2017</v>
      </c>
      <c r="D915">
        <v>2.7</v>
      </c>
      <c r="E915">
        <v>2</v>
      </c>
      <c r="F915" t="s">
        <v>15</v>
      </c>
      <c r="G915">
        <v>911</v>
      </c>
      <c r="H915">
        <f t="shared" si="28"/>
        <v>24.931581828133552</v>
      </c>
      <c r="I915">
        <v>2.7</v>
      </c>
      <c r="J915">
        <f t="shared" si="29"/>
        <v>7.6455486900000008E-2</v>
      </c>
    </row>
    <row r="916" spans="1:10" x14ac:dyDescent="0.2">
      <c r="A916" s="1">
        <v>42984</v>
      </c>
      <c r="B916" s="1" t="s">
        <v>17</v>
      </c>
      <c r="C916">
        <v>2017</v>
      </c>
      <c r="D916">
        <v>2.7</v>
      </c>
      <c r="E916">
        <v>2</v>
      </c>
      <c r="F916" t="s">
        <v>15</v>
      </c>
      <c r="G916">
        <v>912</v>
      </c>
      <c r="H916">
        <f t="shared" si="28"/>
        <v>24.958949096880133</v>
      </c>
      <c r="I916">
        <v>2.7</v>
      </c>
      <c r="J916">
        <f t="shared" si="29"/>
        <v>7.6455486900000008E-2</v>
      </c>
    </row>
    <row r="917" spans="1:10" x14ac:dyDescent="0.2">
      <c r="A917" s="1">
        <v>43075</v>
      </c>
      <c r="B917" s="1" t="s">
        <v>20</v>
      </c>
      <c r="C917">
        <v>2018</v>
      </c>
      <c r="D917">
        <v>2.7</v>
      </c>
      <c r="E917">
        <v>2</v>
      </c>
      <c r="F917" t="s">
        <v>15</v>
      </c>
      <c r="G917">
        <v>913</v>
      </c>
      <c r="H917">
        <f t="shared" si="28"/>
        <v>24.98631636562671</v>
      </c>
      <c r="I917">
        <v>2.7</v>
      </c>
      <c r="J917">
        <f t="shared" si="29"/>
        <v>7.6455486900000008E-2</v>
      </c>
    </row>
    <row r="918" spans="1:10" x14ac:dyDescent="0.2">
      <c r="A918" s="1">
        <v>43091</v>
      </c>
      <c r="B918" s="1" t="s">
        <v>20</v>
      </c>
      <c r="C918">
        <v>2018</v>
      </c>
      <c r="D918">
        <v>2.7</v>
      </c>
      <c r="E918">
        <v>2</v>
      </c>
      <c r="F918" t="s">
        <v>15</v>
      </c>
      <c r="G918">
        <v>914</v>
      </c>
      <c r="H918">
        <f t="shared" si="28"/>
        <v>25.01368363437329</v>
      </c>
      <c r="I918">
        <v>2.7</v>
      </c>
      <c r="J918">
        <f t="shared" si="29"/>
        <v>7.6455486900000008E-2</v>
      </c>
    </row>
    <row r="919" spans="1:10" x14ac:dyDescent="0.2">
      <c r="A919" s="1">
        <v>43113</v>
      </c>
      <c r="B919" s="1" t="s">
        <v>21</v>
      </c>
      <c r="C919">
        <v>2018</v>
      </c>
      <c r="D919">
        <v>2.7</v>
      </c>
      <c r="E919">
        <v>2</v>
      </c>
      <c r="F919" t="s">
        <v>15</v>
      </c>
      <c r="G919">
        <v>915</v>
      </c>
      <c r="H919">
        <f t="shared" si="28"/>
        <v>25.041050903119871</v>
      </c>
      <c r="I919">
        <v>2.7</v>
      </c>
      <c r="J919">
        <f t="shared" si="29"/>
        <v>7.6455486900000008E-2</v>
      </c>
    </row>
    <row r="920" spans="1:10" x14ac:dyDescent="0.2">
      <c r="A920" s="1">
        <v>43116</v>
      </c>
      <c r="B920" s="1" t="s">
        <v>21</v>
      </c>
      <c r="C920">
        <v>2018</v>
      </c>
      <c r="D920">
        <v>2.7</v>
      </c>
      <c r="E920">
        <v>2</v>
      </c>
      <c r="F920" t="s">
        <v>15</v>
      </c>
      <c r="G920">
        <v>916</v>
      </c>
      <c r="H920">
        <f t="shared" si="28"/>
        <v>25.068418171866448</v>
      </c>
      <c r="I920">
        <v>2.7</v>
      </c>
      <c r="J920">
        <f t="shared" si="29"/>
        <v>7.6455486900000008E-2</v>
      </c>
    </row>
    <row r="921" spans="1:10" x14ac:dyDescent="0.2">
      <c r="A921" s="1">
        <v>43124</v>
      </c>
      <c r="B921" s="1" t="s">
        <v>21</v>
      </c>
      <c r="C921">
        <v>2018</v>
      </c>
      <c r="D921">
        <v>2.7</v>
      </c>
      <c r="E921">
        <v>2</v>
      </c>
      <c r="F921" t="s">
        <v>15</v>
      </c>
      <c r="G921">
        <v>917</v>
      </c>
      <c r="H921">
        <f t="shared" si="28"/>
        <v>25.095785440613028</v>
      </c>
      <c r="I921">
        <v>2.7</v>
      </c>
      <c r="J921">
        <f t="shared" si="29"/>
        <v>7.6455486900000008E-2</v>
      </c>
    </row>
    <row r="922" spans="1:10" x14ac:dyDescent="0.2">
      <c r="A922" s="1">
        <v>43125</v>
      </c>
      <c r="B922" s="1" t="s">
        <v>21</v>
      </c>
      <c r="C922">
        <v>2018</v>
      </c>
      <c r="D922">
        <v>2.7</v>
      </c>
      <c r="E922">
        <v>2</v>
      </c>
      <c r="F922" t="s">
        <v>15</v>
      </c>
      <c r="G922">
        <v>918</v>
      </c>
      <c r="H922">
        <f t="shared" si="28"/>
        <v>25.123152709359609</v>
      </c>
      <c r="I922">
        <v>2.7</v>
      </c>
      <c r="J922">
        <f t="shared" si="29"/>
        <v>7.6455486900000008E-2</v>
      </c>
    </row>
    <row r="923" spans="1:10" x14ac:dyDescent="0.2">
      <c r="A923" s="1">
        <v>43271</v>
      </c>
      <c r="B923" s="1" t="s">
        <v>26</v>
      </c>
      <c r="C923">
        <v>2018</v>
      </c>
      <c r="D923">
        <v>2.7</v>
      </c>
      <c r="E923">
        <v>2</v>
      </c>
      <c r="F923" t="s">
        <v>15</v>
      </c>
      <c r="G923">
        <v>919</v>
      </c>
      <c r="H923">
        <f t="shared" si="28"/>
        <v>25.150519978106185</v>
      </c>
      <c r="I923">
        <v>2.7</v>
      </c>
      <c r="J923">
        <f t="shared" si="29"/>
        <v>7.6455486900000008E-2</v>
      </c>
    </row>
    <row r="924" spans="1:10" x14ac:dyDescent="0.2">
      <c r="A924" s="1">
        <v>43402</v>
      </c>
      <c r="B924" s="1" t="s">
        <v>18</v>
      </c>
      <c r="C924">
        <v>2019</v>
      </c>
      <c r="D924">
        <v>2.7</v>
      </c>
      <c r="E924">
        <v>70</v>
      </c>
      <c r="G924">
        <v>920</v>
      </c>
      <c r="H924">
        <f t="shared" si="28"/>
        <v>25.177887246852766</v>
      </c>
      <c r="I924">
        <v>2.7</v>
      </c>
      <c r="J924">
        <f t="shared" si="29"/>
        <v>7.6455486900000008E-2</v>
      </c>
    </row>
    <row r="925" spans="1:10" x14ac:dyDescent="0.2">
      <c r="A925" s="1">
        <v>43472</v>
      </c>
      <c r="B925" s="1" t="s">
        <v>21</v>
      </c>
      <c r="C925">
        <v>2019</v>
      </c>
      <c r="D925">
        <v>2.7</v>
      </c>
      <c r="E925">
        <v>1</v>
      </c>
      <c r="G925">
        <v>921</v>
      </c>
      <c r="H925">
        <f t="shared" si="28"/>
        <v>25.205254515599346</v>
      </c>
      <c r="I925">
        <v>2.7</v>
      </c>
      <c r="J925">
        <f t="shared" si="29"/>
        <v>7.6455486900000008E-2</v>
      </c>
    </row>
    <row r="926" spans="1:10" x14ac:dyDescent="0.2">
      <c r="A926" s="1">
        <v>43488</v>
      </c>
      <c r="B926" s="1" t="s">
        <v>21</v>
      </c>
      <c r="C926">
        <v>2019</v>
      </c>
      <c r="D926">
        <v>2.7</v>
      </c>
      <c r="E926">
        <v>1</v>
      </c>
      <c r="G926">
        <v>922</v>
      </c>
      <c r="H926">
        <f t="shared" si="28"/>
        <v>25.23262178434592</v>
      </c>
      <c r="I926">
        <v>2.7</v>
      </c>
      <c r="J926">
        <f t="shared" si="29"/>
        <v>7.6455486900000008E-2</v>
      </c>
    </row>
    <row r="927" spans="1:10" x14ac:dyDescent="0.2">
      <c r="A927" s="1">
        <v>43489</v>
      </c>
      <c r="B927" s="1" t="s">
        <v>21</v>
      </c>
      <c r="C927">
        <v>2019</v>
      </c>
      <c r="D927">
        <v>2.7</v>
      </c>
      <c r="E927">
        <v>1</v>
      </c>
      <c r="G927">
        <v>923</v>
      </c>
      <c r="H927">
        <f t="shared" si="28"/>
        <v>25.259989053092504</v>
      </c>
      <c r="I927">
        <v>2.7</v>
      </c>
      <c r="J927">
        <f t="shared" si="29"/>
        <v>7.6455486900000008E-2</v>
      </c>
    </row>
    <row r="928" spans="1:10" x14ac:dyDescent="0.2">
      <c r="A928" s="1">
        <v>43533</v>
      </c>
      <c r="B928" s="1" t="s">
        <v>23</v>
      </c>
      <c r="C928">
        <v>2019</v>
      </c>
      <c r="D928">
        <v>2.7</v>
      </c>
      <c r="E928">
        <v>1</v>
      </c>
      <c r="G928">
        <v>924</v>
      </c>
      <c r="H928">
        <f t="shared" si="28"/>
        <v>25.287356321839084</v>
      </c>
      <c r="I928">
        <v>2.7</v>
      </c>
      <c r="J928">
        <f t="shared" si="29"/>
        <v>7.6455486900000008E-2</v>
      </c>
    </row>
    <row r="929" spans="1:10" x14ac:dyDescent="0.2">
      <c r="A929" s="1">
        <v>43535</v>
      </c>
      <c r="B929" s="1" t="s">
        <v>23</v>
      </c>
      <c r="C929">
        <v>2019</v>
      </c>
      <c r="D929">
        <v>2.7</v>
      </c>
      <c r="E929">
        <v>1</v>
      </c>
      <c r="G929">
        <v>925</v>
      </c>
      <c r="H929">
        <f t="shared" si="28"/>
        <v>25.314723590585658</v>
      </c>
      <c r="I929">
        <v>2.7</v>
      </c>
      <c r="J929">
        <f t="shared" si="29"/>
        <v>7.6455486900000008E-2</v>
      </c>
    </row>
    <row r="930" spans="1:10" x14ac:dyDescent="0.2">
      <c r="A930" s="1">
        <v>43637</v>
      </c>
      <c r="B930" s="1" t="s">
        <v>26</v>
      </c>
      <c r="C930">
        <v>2019</v>
      </c>
      <c r="D930">
        <v>2.7</v>
      </c>
      <c r="E930">
        <v>2</v>
      </c>
      <c r="G930">
        <v>926</v>
      </c>
      <c r="H930">
        <f t="shared" si="28"/>
        <v>25.342090859332238</v>
      </c>
      <c r="I930">
        <v>2.7</v>
      </c>
      <c r="J930">
        <f t="shared" si="29"/>
        <v>7.6455486900000008E-2</v>
      </c>
    </row>
    <row r="931" spans="1:10" x14ac:dyDescent="0.2">
      <c r="A931" s="1">
        <v>43641</v>
      </c>
      <c r="B931" s="1" t="s">
        <v>26</v>
      </c>
      <c r="C931">
        <v>2019</v>
      </c>
      <c r="D931">
        <v>2.7</v>
      </c>
      <c r="E931">
        <v>2</v>
      </c>
      <c r="G931">
        <v>927</v>
      </c>
      <c r="H931">
        <f t="shared" si="28"/>
        <v>25.369458128078819</v>
      </c>
      <c r="I931">
        <v>2.7</v>
      </c>
      <c r="J931">
        <f t="shared" si="29"/>
        <v>7.6455486900000008E-2</v>
      </c>
    </row>
    <row r="932" spans="1:10" x14ac:dyDescent="0.2">
      <c r="A932" s="1">
        <v>43642</v>
      </c>
      <c r="B932" s="1" t="s">
        <v>26</v>
      </c>
      <c r="C932">
        <v>2019</v>
      </c>
      <c r="D932">
        <v>2.7</v>
      </c>
      <c r="E932">
        <v>2</v>
      </c>
      <c r="G932">
        <v>928</v>
      </c>
      <c r="H932">
        <f t="shared" si="28"/>
        <v>25.396825396825395</v>
      </c>
      <c r="I932">
        <v>2.7</v>
      </c>
      <c r="J932">
        <f t="shared" si="29"/>
        <v>7.6455486900000008E-2</v>
      </c>
    </row>
    <row r="933" spans="1:10" x14ac:dyDescent="0.2">
      <c r="A933" s="1">
        <v>43648</v>
      </c>
      <c r="B933" s="1" t="s">
        <v>14</v>
      </c>
      <c r="C933">
        <v>2019</v>
      </c>
      <c r="D933">
        <v>2.7</v>
      </c>
      <c r="E933">
        <v>2</v>
      </c>
      <c r="G933">
        <v>929</v>
      </c>
      <c r="H933">
        <f t="shared" si="28"/>
        <v>25.424192665571976</v>
      </c>
      <c r="I933">
        <v>2.7</v>
      </c>
      <c r="J933">
        <f t="shared" si="29"/>
        <v>7.6455486900000008E-2</v>
      </c>
    </row>
    <row r="934" spans="1:10" x14ac:dyDescent="0.2">
      <c r="A934" s="1">
        <v>43790</v>
      </c>
      <c r="B934" s="1" t="s">
        <v>19</v>
      </c>
      <c r="C934">
        <v>2020</v>
      </c>
      <c r="D934">
        <v>2.7</v>
      </c>
      <c r="E934">
        <v>77</v>
      </c>
      <c r="G934">
        <v>930</v>
      </c>
      <c r="H934">
        <f t="shared" si="28"/>
        <v>25.451559934318556</v>
      </c>
      <c r="I934">
        <v>2.7</v>
      </c>
      <c r="J934">
        <f t="shared" si="29"/>
        <v>7.6455486900000008E-2</v>
      </c>
    </row>
    <row r="935" spans="1:10" x14ac:dyDescent="0.2">
      <c r="A935" s="1">
        <v>43829</v>
      </c>
      <c r="B935" s="1" t="s">
        <v>20</v>
      </c>
      <c r="C935">
        <v>2020</v>
      </c>
      <c r="D935">
        <v>2.7</v>
      </c>
      <c r="E935">
        <v>2</v>
      </c>
      <c r="G935">
        <v>931</v>
      </c>
      <c r="H935">
        <f t="shared" si="28"/>
        <v>25.478927203065133</v>
      </c>
      <c r="I935">
        <v>2.7</v>
      </c>
      <c r="J935">
        <f t="shared" si="29"/>
        <v>7.6455486900000008E-2</v>
      </c>
    </row>
    <row r="936" spans="1:10" x14ac:dyDescent="0.2">
      <c r="A936" s="1">
        <v>43837</v>
      </c>
      <c r="B936" s="1" t="s">
        <v>21</v>
      </c>
      <c r="C936">
        <v>2020</v>
      </c>
      <c r="D936">
        <v>2.7</v>
      </c>
      <c r="E936">
        <v>2</v>
      </c>
      <c r="G936">
        <v>932</v>
      </c>
      <c r="H936">
        <f t="shared" si="28"/>
        <v>25.506294471811714</v>
      </c>
      <c r="I936">
        <v>2.7</v>
      </c>
      <c r="J936">
        <f t="shared" si="29"/>
        <v>7.6455486900000008E-2</v>
      </c>
    </row>
    <row r="937" spans="1:10" x14ac:dyDescent="0.2">
      <c r="A937" s="1">
        <v>43911</v>
      </c>
      <c r="B937" s="1" t="s">
        <v>23</v>
      </c>
      <c r="C937">
        <v>2020</v>
      </c>
      <c r="D937">
        <v>2.7</v>
      </c>
      <c r="E937">
        <v>2</v>
      </c>
      <c r="G937">
        <v>933</v>
      </c>
      <c r="H937">
        <f t="shared" si="28"/>
        <v>25.533661740558294</v>
      </c>
      <c r="I937">
        <v>2.7</v>
      </c>
      <c r="J937">
        <f t="shared" si="29"/>
        <v>7.6455486900000008E-2</v>
      </c>
    </row>
    <row r="938" spans="1:10" x14ac:dyDescent="0.2">
      <c r="A938" s="1">
        <v>43953</v>
      </c>
      <c r="B938" s="1" t="s">
        <v>25</v>
      </c>
      <c r="C938">
        <v>2020</v>
      </c>
      <c r="D938">
        <v>2.7</v>
      </c>
      <c r="E938">
        <v>2</v>
      </c>
      <c r="G938">
        <v>934</v>
      </c>
      <c r="H938">
        <f t="shared" si="28"/>
        <v>25.561029009304871</v>
      </c>
      <c r="I938">
        <v>2.7</v>
      </c>
      <c r="J938">
        <f t="shared" si="29"/>
        <v>7.6455486900000008E-2</v>
      </c>
    </row>
    <row r="939" spans="1:10" x14ac:dyDescent="0.2">
      <c r="A939" s="1">
        <v>43954</v>
      </c>
      <c r="B939" s="1" t="s">
        <v>25</v>
      </c>
      <c r="C939">
        <v>2020</v>
      </c>
      <c r="D939">
        <v>2.7</v>
      </c>
      <c r="E939">
        <v>2</v>
      </c>
      <c r="G939">
        <v>935</v>
      </c>
      <c r="H939">
        <f t="shared" si="28"/>
        <v>25.588396278051452</v>
      </c>
      <c r="I939">
        <v>2.7</v>
      </c>
      <c r="J939">
        <f t="shared" si="29"/>
        <v>7.6455486900000008E-2</v>
      </c>
    </row>
    <row r="940" spans="1:10" x14ac:dyDescent="0.2">
      <c r="A940" s="1">
        <v>43955</v>
      </c>
      <c r="B940" s="1" t="s">
        <v>25</v>
      </c>
      <c r="C940">
        <v>2020</v>
      </c>
      <c r="D940">
        <v>2.7</v>
      </c>
      <c r="E940">
        <v>2</v>
      </c>
      <c r="G940">
        <v>936</v>
      </c>
      <c r="H940">
        <f t="shared" si="28"/>
        <v>25.615763546798032</v>
      </c>
      <c r="I940">
        <v>2.7</v>
      </c>
      <c r="J940">
        <f t="shared" si="29"/>
        <v>7.6455486900000008E-2</v>
      </c>
    </row>
    <row r="941" spans="1:10" x14ac:dyDescent="0.2">
      <c r="A941" s="1">
        <v>44029</v>
      </c>
      <c r="B941" s="1" t="s">
        <v>14</v>
      </c>
      <c r="C941">
        <v>2020</v>
      </c>
      <c r="D941">
        <v>2.7</v>
      </c>
      <c r="E941">
        <v>2</v>
      </c>
      <c r="G941">
        <v>937</v>
      </c>
      <c r="H941">
        <f t="shared" si="28"/>
        <v>25.643130815544605</v>
      </c>
      <c r="I941">
        <v>2.7</v>
      </c>
      <c r="J941">
        <f t="shared" si="29"/>
        <v>7.6455486900000008E-2</v>
      </c>
    </row>
    <row r="942" spans="1:10" x14ac:dyDescent="0.2">
      <c r="A942" s="1">
        <v>44030</v>
      </c>
      <c r="B942" s="1" t="s">
        <v>14</v>
      </c>
      <c r="C942">
        <v>2020</v>
      </c>
      <c r="D942">
        <v>2.7</v>
      </c>
      <c r="E942">
        <v>2</v>
      </c>
      <c r="G942">
        <v>938</v>
      </c>
      <c r="H942">
        <f t="shared" si="28"/>
        <v>25.670498084291189</v>
      </c>
      <c r="I942">
        <v>2.7</v>
      </c>
      <c r="J942">
        <f t="shared" si="29"/>
        <v>7.6455486900000008E-2</v>
      </c>
    </row>
    <row r="943" spans="1:10" x14ac:dyDescent="0.2">
      <c r="A943" s="1">
        <v>44032</v>
      </c>
      <c r="B943" s="1" t="s">
        <v>14</v>
      </c>
      <c r="C943">
        <v>2020</v>
      </c>
      <c r="D943">
        <v>2.7</v>
      </c>
      <c r="E943">
        <v>2</v>
      </c>
      <c r="G943">
        <v>939</v>
      </c>
      <c r="H943">
        <f t="shared" si="28"/>
        <v>25.69786535303777</v>
      </c>
      <c r="I943">
        <v>2.7</v>
      </c>
      <c r="J943">
        <f t="shared" si="29"/>
        <v>7.6455486900000008E-2</v>
      </c>
    </row>
    <row r="944" spans="1:10" x14ac:dyDescent="0.2">
      <c r="A944" s="1">
        <v>44033</v>
      </c>
      <c r="B944" s="1" t="s">
        <v>14</v>
      </c>
      <c r="C944">
        <v>2020</v>
      </c>
      <c r="D944">
        <v>2.7</v>
      </c>
      <c r="E944">
        <v>2</v>
      </c>
      <c r="G944">
        <v>940</v>
      </c>
      <c r="H944">
        <f t="shared" si="28"/>
        <v>25.725232621784343</v>
      </c>
      <c r="I944">
        <v>2.7</v>
      </c>
      <c r="J944">
        <f t="shared" si="29"/>
        <v>7.6455486900000008E-2</v>
      </c>
    </row>
    <row r="945" spans="1:10" x14ac:dyDescent="0.2">
      <c r="A945" s="1">
        <v>44052</v>
      </c>
      <c r="B945" s="1" t="s">
        <v>16</v>
      </c>
      <c r="C945">
        <v>2020</v>
      </c>
      <c r="D945">
        <v>2.7</v>
      </c>
      <c r="E945">
        <v>2</v>
      </c>
      <c r="G945">
        <v>941</v>
      </c>
      <c r="H945">
        <f t="shared" si="28"/>
        <v>25.752599890530924</v>
      </c>
      <c r="I945">
        <v>2.7</v>
      </c>
      <c r="J945">
        <f t="shared" si="29"/>
        <v>7.6455486900000008E-2</v>
      </c>
    </row>
    <row r="946" spans="1:10" x14ac:dyDescent="0.2">
      <c r="A946" s="1">
        <v>44114</v>
      </c>
      <c r="B946" s="1" t="s">
        <v>18</v>
      </c>
      <c r="C946">
        <v>2021</v>
      </c>
      <c r="D946">
        <v>2.7</v>
      </c>
      <c r="E946">
        <v>2</v>
      </c>
      <c r="G946">
        <v>942</v>
      </c>
      <c r="H946">
        <f t="shared" si="28"/>
        <v>25.779967159277504</v>
      </c>
      <c r="I946">
        <v>2.7</v>
      </c>
      <c r="J946">
        <f t="shared" si="29"/>
        <v>7.6455486900000008E-2</v>
      </c>
    </row>
    <row r="947" spans="1:10" x14ac:dyDescent="0.2">
      <c r="A947" s="1">
        <v>44143</v>
      </c>
      <c r="B947" s="1" t="s">
        <v>19</v>
      </c>
      <c r="C947">
        <v>2021</v>
      </c>
      <c r="D947">
        <v>2.7</v>
      </c>
      <c r="E947">
        <v>1</v>
      </c>
      <c r="G947">
        <v>943</v>
      </c>
      <c r="H947">
        <f t="shared" si="28"/>
        <v>25.807334428024081</v>
      </c>
      <c r="I947">
        <v>2.7</v>
      </c>
      <c r="J947">
        <f t="shared" si="29"/>
        <v>7.6455486900000008E-2</v>
      </c>
    </row>
    <row r="948" spans="1:10" x14ac:dyDescent="0.2">
      <c r="A948" s="1">
        <v>44326</v>
      </c>
      <c r="B948" s="1" t="s">
        <v>25</v>
      </c>
      <c r="C948">
        <v>2021</v>
      </c>
      <c r="D948">
        <v>2.7</v>
      </c>
      <c r="E948">
        <v>2</v>
      </c>
      <c r="G948">
        <v>944</v>
      </c>
      <c r="H948">
        <f t="shared" si="28"/>
        <v>25.834701696770662</v>
      </c>
      <c r="I948">
        <v>2.7</v>
      </c>
      <c r="J948">
        <f t="shared" si="29"/>
        <v>7.6455486900000008E-2</v>
      </c>
    </row>
    <row r="949" spans="1:10" x14ac:dyDescent="0.2">
      <c r="A949" s="1">
        <v>44390</v>
      </c>
      <c r="B949" s="1" t="s">
        <v>14</v>
      </c>
      <c r="C949">
        <v>2021</v>
      </c>
      <c r="D949">
        <v>2.7</v>
      </c>
      <c r="E949">
        <v>2</v>
      </c>
      <c r="G949">
        <v>945</v>
      </c>
      <c r="H949">
        <f t="shared" si="28"/>
        <v>25.862068965517242</v>
      </c>
      <c r="I949">
        <v>2.7</v>
      </c>
      <c r="J949">
        <f t="shared" si="29"/>
        <v>7.6455486900000008E-2</v>
      </c>
    </row>
    <row r="950" spans="1:10" x14ac:dyDescent="0.2">
      <c r="A950" s="1">
        <v>40921</v>
      </c>
      <c r="B950" s="1" t="s">
        <v>21</v>
      </c>
      <c r="C950">
        <v>2012</v>
      </c>
      <c r="D950">
        <v>2.6880000000000002</v>
      </c>
      <c r="E950">
        <v>20</v>
      </c>
      <c r="F950" t="s">
        <v>15</v>
      </c>
      <c r="G950">
        <v>946</v>
      </c>
      <c r="H950">
        <f t="shared" si="28"/>
        <v>25.889436234263819</v>
      </c>
      <c r="I950">
        <v>2.6880000000000002</v>
      </c>
      <c r="J950">
        <f t="shared" si="29"/>
        <v>7.6115684736E-2</v>
      </c>
    </row>
    <row r="951" spans="1:10" x14ac:dyDescent="0.2">
      <c r="A951" s="1">
        <v>41047</v>
      </c>
      <c r="B951" s="1" t="s">
        <v>25</v>
      </c>
      <c r="C951">
        <v>2012</v>
      </c>
      <c r="D951">
        <v>2.6869999999999998</v>
      </c>
      <c r="E951">
        <v>20</v>
      </c>
      <c r="F951" t="s">
        <v>15</v>
      </c>
      <c r="G951">
        <v>947</v>
      </c>
      <c r="H951">
        <f t="shared" si="28"/>
        <v>25.916803503010399</v>
      </c>
      <c r="I951">
        <v>2.6869999999999998</v>
      </c>
      <c r="J951">
        <f t="shared" si="29"/>
        <v>7.6087367888999988E-2</v>
      </c>
    </row>
    <row r="952" spans="1:10" x14ac:dyDescent="0.2">
      <c r="A952" s="1">
        <v>40998</v>
      </c>
      <c r="B952" s="1" t="s">
        <v>23</v>
      </c>
      <c r="C952">
        <v>2012</v>
      </c>
      <c r="D952">
        <v>2.6859999999999999</v>
      </c>
      <c r="E952">
        <v>20</v>
      </c>
      <c r="F952" t="s">
        <v>15</v>
      </c>
      <c r="G952">
        <v>948</v>
      </c>
      <c r="H952">
        <f t="shared" si="28"/>
        <v>25.94417077175698</v>
      </c>
      <c r="I952">
        <v>2.6859999999999999</v>
      </c>
      <c r="J952">
        <f t="shared" si="29"/>
        <v>7.6059051041999989E-2</v>
      </c>
    </row>
    <row r="953" spans="1:10" x14ac:dyDescent="0.2">
      <c r="A953" s="1">
        <v>41011</v>
      </c>
      <c r="B953" s="1" t="s">
        <v>24</v>
      </c>
      <c r="C953">
        <v>2012</v>
      </c>
      <c r="D953">
        <v>2.6829999999999998</v>
      </c>
      <c r="E953">
        <v>20</v>
      </c>
      <c r="F953" t="s">
        <v>15</v>
      </c>
      <c r="G953">
        <v>949</v>
      </c>
      <c r="H953">
        <f t="shared" si="28"/>
        <v>25.971538040503557</v>
      </c>
      <c r="I953">
        <v>2.6829999999999998</v>
      </c>
      <c r="J953">
        <f t="shared" si="29"/>
        <v>7.5974100500999994E-2</v>
      </c>
    </row>
    <row r="954" spans="1:10" x14ac:dyDescent="0.2">
      <c r="A954" s="1">
        <v>40920</v>
      </c>
      <c r="B954" s="1" t="s">
        <v>21</v>
      </c>
      <c r="C954">
        <v>2012</v>
      </c>
      <c r="D954">
        <v>2.677</v>
      </c>
      <c r="E954">
        <v>20</v>
      </c>
      <c r="F954" t="s">
        <v>15</v>
      </c>
      <c r="G954">
        <v>950</v>
      </c>
      <c r="H954">
        <f t="shared" si="28"/>
        <v>25.998905309250137</v>
      </c>
      <c r="I954">
        <v>2.677</v>
      </c>
      <c r="J954">
        <f t="shared" si="29"/>
        <v>7.5804199419000004E-2</v>
      </c>
    </row>
    <row r="955" spans="1:10" x14ac:dyDescent="0.2">
      <c r="A955" s="1">
        <v>41004</v>
      </c>
      <c r="B955" s="1" t="s">
        <v>24</v>
      </c>
      <c r="C955">
        <v>2012</v>
      </c>
      <c r="D955">
        <v>2.6619999999999999</v>
      </c>
      <c r="E955">
        <v>20</v>
      </c>
      <c r="F955" t="s">
        <v>15</v>
      </c>
      <c r="G955">
        <v>951</v>
      </c>
      <c r="H955">
        <f t="shared" si="28"/>
        <v>26.026272577996718</v>
      </c>
      <c r="I955">
        <v>2.6619999999999999</v>
      </c>
      <c r="J955">
        <f t="shared" si="29"/>
        <v>7.5379446714000001E-2</v>
      </c>
    </row>
    <row r="956" spans="1:10" x14ac:dyDescent="0.2">
      <c r="A956" s="1">
        <v>41002</v>
      </c>
      <c r="B956" s="1" t="s">
        <v>24</v>
      </c>
      <c r="C956">
        <v>2012</v>
      </c>
      <c r="D956">
        <v>2.657</v>
      </c>
      <c r="E956">
        <v>20</v>
      </c>
      <c r="F956" t="s">
        <v>15</v>
      </c>
      <c r="G956">
        <v>952</v>
      </c>
      <c r="H956">
        <f t="shared" si="28"/>
        <v>26.053639846743295</v>
      </c>
      <c r="I956">
        <v>2.657</v>
      </c>
      <c r="J956">
        <f t="shared" si="29"/>
        <v>7.5237862478999995E-2</v>
      </c>
    </row>
    <row r="957" spans="1:10" x14ac:dyDescent="0.2">
      <c r="A957" s="1">
        <v>41003</v>
      </c>
      <c r="B957" s="1" t="s">
        <v>24</v>
      </c>
      <c r="C957">
        <v>2012</v>
      </c>
      <c r="D957">
        <v>2.6509999999999998</v>
      </c>
      <c r="E957">
        <v>20</v>
      </c>
      <c r="F957" t="s">
        <v>15</v>
      </c>
      <c r="G957">
        <v>953</v>
      </c>
      <c r="H957">
        <f t="shared" si="28"/>
        <v>26.081007115489875</v>
      </c>
      <c r="I957">
        <v>2.6509999999999998</v>
      </c>
      <c r="J957">
        <f t="shared" si="29"/>
        <v>7.5067961396999991E-2</v>
      </c>
    </row>
    <row r="958" spans="1:10" x14ac:dyDescent="0.2">
      <c r="A958" s="1">
        <v>40914</v>
      </c>
      <c r="B958" s="1" t="s">
        <v>21</v>
      </c>
      <c r="C958">
        <v>2012</v>
      </c>
      <c r="D958">
        <v>2.6429999999999998</v>
      </c>
      <c r="E958">
        <v>20</v>
      </c>
      <c r="F958" t="s">
        <v>15</v>
      </c>
      <c r="G958">
        <v>954</v>
      </c>
      <c r="H958">
        <f t="shared" si="28"/>
        <v>26.108374384236456</v>
      </c>
      <c r="I958">
        <v>2.6429999999999998</v>
      </c>
      <c r="J958">
        <f t="shared" si="29"/>
        <v>7.484142662099999E-2</v>
      </c>
    </row>
    <row r="959" spans="1:10" x14ac:dyDescent="0.2">
      <c r="A959" s="1">
        <v>40839</v>
      </c>
      <c r="B959" s="1" t="s">
        <v>18</v>
      </c>
      <c r="C959">
        <v>2012</v>
      </c>
      <c r="D959">
        <v>2.6419999999999999</v>
      </c>
      <c r="E959">
        <v>20</v>
      </c>
      <c r="F959" t="s">
        <v>15</v>
      </c>
      <c r="G959">
        <v>955</v>
      </c>
      <c r="H959">
        <f t="shared" si="28"/>
        <v>26.135741652983029</v>
      </c>
      <c r="I959">
        <v>2.6419999999999999</v>
      </c>
      <c r="J959">
        <f t="shared" si="29"/>
        <v>7.4813109773999992E-2</v>
      </c>
    </row>
    <row r="960" spans="1:10" x14ac:dyDescent="0.2">
      <c r="A960" s="1">
        <v>40938</v>
      </c>
      <c r="B960" s="1" t="s">
        <v>21</v>
      </c>
      <c r="C960">
        <v>2012</v>
      </c>
      <c r="D960">
        <v>2.6419999999999999</v>
      </c>
      <c r="E960">
        <v>20</v>
      </c>
      <c r="F960" t="s">
        <v>15</v>
      </c>
      <c r="G960">
        <v>956</v>
      </c>
      <c r="H960">
        <f t="shared" si="28"/>
        <v>26.163108921729609</v>
      </c>
      <c r="I960">
        <v>2.6419999999999999</v>
      </c>
      <c r="J960">
        <f t="shared" si="29"/>
        <v>7.4813109773999992E-2</v>
      </c>
    </row>
    <row r="961" spans="1:10" x14ac:dyDescent="0.2">
      <c r="A961" s="1">
        <v>40918</v>
      </c>
      <c r="B961" s="1" t="s">
        <v>21</v>
      </c>
      <c r="C961">
        <v>2012</v>
      </c>
      <c r="D961">
        <v>2.6389999999999998</v>
      </c>
      <c r="E961">
        <v>20</v>
      </c>
      <c r="F961" t="s">
        <v>15</v>
      </c>
      <c r="G961">
        <v>957</v>
      </c>
      <c r="H961">
        <f t="shared" si="28"/>
        <v>26.190476190476193</v>
      </c>
      <c r="I961">
        <v>2.6389999999999998</v>
      </c>
      <c r="J961">
        <f t="shared" si="29"/>
        <v>7.4728159232999997E-2</v>
      </c>
    </row>
    <row r="962" spans="1:10" x14ac:dyDescent="0.2">
      <c r="A962" s="1">
        <v>40854</v>
      </c>
      <c r="B962" s="1" t="s">
        <v>19</v>
      </c>
      <c r="C962">
        <v>2012</v>
      </c>
      <c r="D962">
        <v>2.637</v>
      </c>
      <c r="E962">
        <v>70</v>
      </c>
      <c r="F962" t="s">
        <v>15</v>
      </c>
      <c r="G962">
        <v>958</v>
      </c>
      <c r="H962">
        <f t="shared" si="28"/>
        <v>26.217843459222767</v>
      </c>
      <c r="I962">
        <v>2.637</v>
      </c>
      <c r="J962">
        <f t="shared" si="29"/>
        <v>7.4671525539E-2</v>
      </c>
    </row>
    <row r="963" spans="1:10" x14ac:dyDescent="0.2">
      <c r="A963" s="1">
        <v>41049</v>
      </c>
      <c r="B963" s="1" t="s">
        <v>25</v>
      </c>
      <c r="C963">
        <v>2012</v>
      </c>
      <c r="D963">
        <v>2.633</v>
      </c>
      <c r="E963">
        <v>20</v>
      </c>
      <c r="F963" t="s">
        <v>15</v>
      </c>
      <c r="G963">
        <v>959</v>
      </c>
      <c r="H963">
        <f t="shared" si="28"/>
        <v>26.245210727969347</v>
      </c>
      <c r="I963">
        <v>2.633</v>
      </c>
      <c r="J963">
        <f t="shared" si="29"/>
        <v>7.4558258150999993E-2</v>
      </c>
    </row>
    <row r="964" spans="1:10" x14ac:dyDescent="0.2">
      <c r="A964" s="1">
        <v>41001</v>
      </c>
      <c r="B964" s="1" t="s">
        <v>24</v>
      </c>
      <c r="C964">
        <v>2012</v>
      </c>
      <c r="D964">
        <v>2.6150000000000002</v>
      </c>
      <c r="E964">
        <v>20</v>
      </c>
      <c r="F964" t="s">
        <v>15</v>
      </c>
      <c r="G964">
        <v>960</v>
      </c>
      <c r="H964">
        <f t="shared" si="28"/>
        <v>26.272577996715928</v>
      </c>
      <c r="I964">
        <v>2.6150000000000002</v>
      </c>
      <c r="J964">
        <f t="shared" si="29"/>
        <v>7.4048554905000008E-2</v>
      </c>
    </row>
    <row r="965" spans="1:10" x14ac:dyDescent="0.2">
      <c r="A965" s="1">
        <v>40915</v>
      </c>
      <c r="B965" s="1" t="s">
        <v>21</v>
      </c>
      <c r="C965">
        <v>2012</v>
      </c>
      <c r="D965">
        <v>2.6139999999999999</v>
      </c>
      <c r="E965">
        <v>20</v>
      </c>
      <c r="F965" t="s">
        <v>15</v>
      </c>
      <c r="G965">
        <v>961</v>
      </c>
      <c r="H965">
        <f t="shared" ref="H965:H1028" si="30">100*(G965/($I$2+1))</f>
        <v>26.299945265462505</v>
      </c>
      <c r="I965">
        <v>2.6139999999999999</v>
      </c>
      <c r="J965">
        <f t="shared" si="29"/>
        <v>7.4020238057999996E-2</v>
      </c>
    </row>
    <row r="966" spans="1:10" x14ac:dyDescent="0.2">
      <c r="A966" s="1">
        <v>41006</v>
      </c>
      <c r="B966" s="1" t="s">
        <v>24</v>
      </c>
      <c r="C966">
        <v>2012</v>
      </c>
      <c r="D966">
        <v>2.613</v>
      </c>
      <c r="E966">
        <v>20</v>
      </c>
      <c r="F966" t="s">
        <v>15</v>
      </c>
      <c r="G966">
        <v>962</v>
      </c>
      <c r="H966">
        <f t="shared" si="30"/>
        <v>26.327312534209085</v>
      </c>
      <c r="I966">
        <v>2.613</v>
      </c>
      <c r="J966">
        <f t="shared" ref="J966:J1029" si="31">I966*0.028316847</f>
        <v>7.3991921210999997E-2</v>
      </c>
    </row>
    <row r="967" spans="1:10" x14ac:dyDescent="0.2">
      <c r="A967" s="1">
        <v>40916</v>
      </c>
      <c r="B967" s="1" t="s">
        <v>21</v>
      </c>
      <c r="C967">
        <v>2012</v>
      </c>
      <c r="D967">
        <v>2.605</v>
      </c>
      <c r="E967">
        <v>20</v>
      </c>
      <c r="F967" t="s">
        <v>15</v>
      </c>
      <c r="G967">
        <v>963</v>
      </c>
      <c r="H967">
        <f t="shared" si="30"/>
        <v>26.354679802955665</v>
      </c>
      <c r="I967">
        <v>2.605</v>
      </c>
      <c r="J967">
        <f t="shared" si="31"/>
        <v>7.3765386434999997E-2</v>
      </c>
    </row>
    <row r="968" spans="1:10" x14ac:dyDescent="0.2">
      <c r="A968" s="1">
        <v>41100</v>
      </c>
      <c r="B968" s="1" t="s">
        <v>14</v>
      </c>
      <c r="C968">
        <v>2012</v>
      </c>
      <c r="D968">
        <v>2.6</v>
      </c>
      <c r="E968">
        <v>20</v>
      </c>
      <c r="F968" t="s">
        <v>15</v>
      </c>
      <c r="G968">
        <v>964</v>
      </c>
      <c r="H968">
        <f t="shared" si="30"/>
        <v>26.382047071702242</v>
      </c>
      <c r="I968">
        <v>2.6</v>
      </c>
      <c r="J968">
        <f t="shared" si="31"/>
        <v>7.3623802200000005E-2</v>
      </c>
    </row>
    <row r="969" spans="1:10" x14ac:dyDescent="0.2">
      <c r="A969" s="1">
        <v>41114</v>
      </c>
      <c r="B969" s="1" t="s">
        <v>14</v>
      </c>
      <c r="C969">
        <v>2012</v>
      </c>
      <c r="D969">
        <v>2.6</v>
      </c>
      <c r="E969">
        <v>20</v>
      </c>
      <c r="F969" t="s">
        <v>15</v>
      </c>
      <c r="G969">
        <v>965</v>
      </c>
      <c r="H969">
        <f t="shared" si="30"/>
        <v>26.409414340448823</v>
      </c>
      <c r="I969">
        <v>2.6</v>
      </c>
      <c r="J969">
        <f t="shared" si="31"/>
        <v>7.3623802200000005E-2</v>
      </c>
    </row>
    <row r="970" spans="1:10" x14ac:dyDescent="0.2">
      <c r="A970" s="1">
        <v>41115</v>
      </c>
      <c r="B970" s="1" t="s">
        <v>14</v>
      </c>
      <c r="C970">
        <v>2012</v>
      </c>
      <c r="D970">
        <v>2.6</v>
      </c>
      <c r="E970">
        <v>20</v>
      </c>
      <c r="F970" t="s">
        <v>15</v>
      </c>
      <c r="G970">
        <v>966</v>
      </c>
      <c r="H970">
        <f t="shared" si="30"/>
        <v>26.436781609195403</v>
      </c>
      <c r="I970">
        <v>2.6</v>
      </c>
      <c r="J970">
        <f t="shared" si="31"/>
        <v>7.3623802200000005E-2</v>
      </c>
    </row>
    <row r="971" spans="1:10" x14ac:dyDescent="0.2">
      <c r="A971" s="1">
        <v>41118</v>
      </c>
      <c r="B971" s="1" t="s">
        <v>14</v>
      </c>
      <c r="C971">
        <v>2012</v>
      </c>
      <c r="D971">
        <v>2.6</v>
      </c>
      <c r="E971">
        <v>20</v>
      </c>
      <c r="F971" t="s">
        <v>15</v>
      </c>
      <c r="G971">
        <v>967</v>
      </c>
      <c r="H971">
        <f t="shared" si="30"/>
        <v>26.46414887794198</v>
      </c>
      <c r="I971">
        <v>2.6</v>
      </c>
      <c r="J971">
        <f t="shared" si="31"/>
        <v>7.3623802200000005E-2</v>
      </c>
    </row>
    <row r="972" spans="1:10" x14ac:dyDescent="0.2">
      <c r="A972" s="1">
        <v>41137</v>
      </c>
      <c r="B972" s="1" t="s">
        <v>16</v>
      </c>
      <c r="C972">
        <v>2012</v>
      </c>
      <c r="D972">
        <v>2.6</v>
      </c>
      <c r="E972">
        <v>20</v>
      </c>
      <c r="F972" t="s">
        <v>15</v>
      </c>
      <c r="G972">
        <v>968</v>
      </c>
      <c r="H972">
        <f t="shared" si="30"/>
        <v>26.491516146688561</v>
      </c>
      <c r="I972">
        <v>2.6</v>
      </c>
      <c r="J972">
        <f t="shared" si="31"/>
        <v>7.3623802200000005E-2</v>
      </c>
    </row>
    <row r="973" spans="1:10" x14ac:dyDescent="0.2">
      <c r="A973" s="1">
        <v>41151</v>
      </c>
      <c r="B973" s="1" t="s">
        <v>16</v>
      </c>
      <c r="C973">
        <v>2012</v>
      </c>
      <c r="D973">
        <v>2.6</v>
      </c>
      <c r="E973">
        <v>20</v>
      </c>
      <c r="F973" t="s">
        <v>15</v>
      </c>
      <c r="G973">
        <v>969</v>
      </c>
      <c r="H973">
        <f t="shared" si="30"/>
        <v>26.518883415435141</v>
      </c>
      <c r="I973">
        <v>2.6</v>
      </c>
      <c r="J973">
        <f t="shared" si="31"/>
        <v>7.3623802200000005E-2</v>
      </c>
    </row>
    <row r="974" spans="1:10" x14ac:dyDescent="0.2">
      <c r="A974" s="1">
        <v>41153</v>
      </c>
      <c r="B974" s="1" t="s">
        <v>17</v>
      </c>
      <c r="C974">
        <v>2012</v>
      </c>
      <c r="D974">
        <v>2.6</v>
      </c>
      <c r="E974">
        <v>20</v>
      </c>
      <c r="F974" t="s">
        <v>15</v>
      </c>
      <c r="G974">
        <v>970</v>
      </c>
      <c r="H974">
        <f t="shared" si="30"/>
        <v>26.546250684181722</v>
      </c>
      <c r="I974">
        <v>2.6</v>
      </c>
      <c r="J974">
        <f t="shared" si="31"/>
        <v>7.3623802200000005E-2</v>
      </c>
    </row>
    <row r="975" spans="1:10" x14ac:dyDescent="0.2">
      <c r="A975" s="1">
        <v>41164</v>
      </c>
      <c r="B975" s="1" t="s">
        <v>17</v>
      </c>
      <c r="C975">
        <v>2012</v>
      </c>
      <c r="D975">
        <v>2.6</v>
      </c>
      <c r="E975">
        <v>20</v>
      </c>
      <c r="F975" t="s">
        <v>15</v>
      </c>
      <c r="G975">
        <v>971</v>
      </c>
      <c r="H975">
        <f t="shared" si="30"/>
        <v>26.573617952928295</v>
      </c>
      <c r="I975">
        <v>2.6</v>
      </c>
      <c r="J975">
        <f t="shared" si="31"/>
        <v>7.3623802200000005E-2</v>
      </c>
    </row>
    <row r="976" spans="1:10" x14ac:dyDescent="0.2">
      <c r="A976" s="1">
        <v>41233</v>
      </c>
      <c r="B976" s="1" t="s">
        <v>19</v>
      </c>
      <c r="C976">
        <v>2013</v>
      </c>
      <c r="D976">
        <v>2.6</v>
      </c>
      <c r="E976">
        <v>20</v>
      </c>
      <c r="F976" t="s">
        <v>15</v>
      </c>
      <c r="G976">
        <v>972</v>
      </c>
      <c r="H976">
        <f t="shared" si="30"/>
        <v>26.600985221674879</v>
      </c>
      <c r="I976">
        <v>2.6</v>
      </c>
      <c r="J976">
        <f t="shared" si="31"/>
        <v>7.3623802200000005E-2</v>
      </c>
    </row>
    <row r="977" spans="1:10" x14ac:dyDescent="0.2">
      <c r="A977" s="1">
        <v>41254</v>
      </c>
      <c r="B977" s="1" t="s">
        <v>20</v>
      </c>
      <c r="C977">
        <v>2013</v>
      </c>
      <c r="D977">
        <v>2.6</v>
      </c>
      <c r="E977">
        <v>20</v>
      </c>
      <c r="F977" t="s">
        <v>15</v>
      </c>
      <c r="G977">
        <v>973</v>
      </c>
      <c r="H977">
        <f t="shared" si="30"/>
        <v>26.628352490421459</v>
      </c>
      <c r="I977">
        <v>2.6</v>
      </c>
      <c r="J977">
        <f t="shared" si="31"/>
        <v>7.3623802200000005E-2</v>
      </c>
    </row>
    <row r="978" spans="1:10" x14ac:dyDescent="0.2">
      <c r="A978" s="1">
        <v>41255</v>
      </c>
      <c r="B978" s="1" t="s">
        <v>20</v>
      </c>
      <c r="C978">
        <v>2013</v>
      </c>
      <c r="D978">
        <v>2.6</v>
      </c>
      <c r="E978">
        <v>20</v>
      </c>
      <c r="F978" t="s">
        <v>15</v>
      </c>
      <c r="G978">
        <v>974</v>
      </c>
      <c r="H978">
        <f t="shared" si="30"/>
        <v>26.655719759168033</v>
      </c>
      <c r="I978">
        <v>2.6</v>
      </c>
      <c r="J978">
        <f t="shared" si="31"/>
        <v>7.3623802200000005E-2</v>
      </c>
    </row>
    <row r="979" spans="1:10" x14ac:dyDescent="0.2">
      <c r="A979" s="1">
        <v>41281</v>
      </c>
      <c r="B979" s="1" t="s">
        <v>21</v>
      </c>
      <c r="C979">
        <v>2013</v>
      </c>
      <c r="D979">
        <v>2.6</v>
      </c>
      <c r="E979">
        <v>20</v>
      </c>
      <c r="F979" t="s">
        <v>15</v>
      </c>
      <c r="G979">
        <v>975</v>
      </c>
      <c r="H979">
        <f t="shared" si="30"/>
        <v>26.683087027914613</v>
      </c>
      <c r="I979">
        <v>2.6</v>
      </c>
      <c r="J979">
        <f t="shared" si="31"/>
        <v>7.3623802200000005E-2</v>
      </c>
    </row>
    <row r="980" spans="1:10" x14ac:dyDescent="0.2">
      <c r="A980" s="1">
        <v>41302</v>
      </c>
      <c r="B980" s="1" t="s">
        <v>21</v>
      </c>
      <c r="C980">
        <v>2013</v>
      </c>
      <c r="D980">
        <v>2.6</v>
      </c>
      <c r="E980">
        <v>20</v>
      </c>
      <c r="F980" t="s">
        <v>15</v>
      </c>
      <c r="G980">
        <v>976</v>
      </c>
      <c r="H980">
        <f t="shared" si="30"/>
        <v>26.710454296661197</v>
      </c>
      <c r="I980">
        <v>2.6</v>
      </c>
      <c r="J980">
        <f t="shared" si="31"/>
        <v>7.3623802200000005E-2</v>
      </c>
    </row>
    <row r="981" spans="1:10" x14ac:dyDescent="0.2">
      <c r="A981" s="1">
        <v>41348</v>
      </c>
      <c r="B981" s="1" t="s">
        <v>23</v>
      </c>
      <c r="C981">
        <v>2013</v>
      </c>
      <c r="D981">
        <v>2.6</v>
      </c>
      <c r="E981">
        <v>20</v>
      </c>
      <c r="F981" t="s">
        <v>15</v>
      </c>
      <c r="G981">
        <v>977</v>
      </c>
      <c r="H981">
        <f t="shared" si="30"/>
        <v>26.737821565407771</v>
      </c>
      <c r="I981">
        <v>2.6</v>
      </c>
      <c r="J981">
        <f t="shared" si="31"/>
        <v>7.3623802200000005E-2</v>
      </c>
    </row>
    <row r="982" spans="1:10" x14ac:dyDescent="0.2">
      <c r="A982" s="1">
        <v>41351</v>
      </c>
      <c r="B982" s="1" t="s">
        <v>23</v>
      </c>
      <c r="C982">
        <v>2013</v>
      </c>
      <c r="D982">
        <v>2.6</v>
      </c>
      <c r="E982">
        <v>20</v>
      </c>
      <c r="F982" t="s">
        <v>15</v>
      </c>
      <c r="G982">
        <v>978</v>
      </c>
      <c r="H982">
        <f t="shared" si="30"/>
        <v>26.765188834154351</v>
      </c>
      <c r="I982">
        <v>2.6</v>
      </c>
      <c r="J982">
        <f t="shared" si="31"/>
        <v>7.3623802200000005E-2</v>
      </c>
    </row>
    <row r="983" spans="1:10" x14ac:dyDescent="0.2">
      <c r="A983" s="1">
        <v>41371</v>
      </c>
      <c r="B983" s="1" t="s">
        <v>24</v>
      </c>
      <c r="C983">
        <v>2013</v>
      </c>
      <c r="D983">
        <v>2.6</v>
      </c>
      <c r="E983">
        <v>20</v>
      </c>
      <c r="F983" t="s">
        <v>15</v>
      </c>
      <c r="G983">
        <v>979</v>
      </c>
      <c r="H983">
        <f t="shared" si="30"/>
        <v>26.792556102900932</v>
      </c>
      <c r="I983">
        <v>2.6</v>
      </c>
      <c r="J983">
        <f t="shared" si="31"/>
        <v>7.3623802200000005E-2</v>
      </c>
    </row>
    <row r="984" spans="1:10" x14ac:dyDescent="0.2">
      <c r="A984" s="1">
        <v>41372</v>
      </c>
      <c r="B984" s="1" t="s">
        <v>24</v>
      </c>
      <c r="C984">
        <v>2013</v>
      </c>
      <c r="D984">
        <v>2.6</v>
      </c>
      <c r="E984">
        <v>20</v>
      </c>
      <c r="F984" t="s">
        <v>15</v>
      </c>
      <c r="G984">
        <v>980</v>
      </c>
      <c r="H984">
        <f t="shared" si="30"/>
        <v>26.819923371647509</v>
      </c>
      <c r="I984">
        <v>2.6</v>
      </c>
      <c r="J984">
        <f t="shared" si="31"/>
        <v>7.3623802200000005E-2</v>
      </c>
    </row>
    <row r="985" spans="1:10" x14ac:dyDescent="0.2">
      <c r="A985" s="1">
        <v>41374</v>
      </c>
      <c r="B985" s="1" t="s">
        <v>24</v>
      </c>
      <c r="C985">
        <v>2013</v>
      </c>
      <c r="D985">
        <v>2.6</v>
      </c>
      <c r="E985">
        <v>20</v>
      </c>
      <c r="F985" t="s">
        <v>15</v>
      </c>
      <c r="G985">
        <v>981</v>
      </c>
      <c r="H985">
        <f t="shared" si="30"/>
        <v>26.847290640394089</v>
      </c>
      <c r="I985">
        <v>2.6</v>
      </c>
      <c r="J985">
        <f t="shared" si="31"/>
        <v>7.3623802200000005E-2</v>
      </c>
    </row>
    <row r="986" spans="1:10" x14ac:dyDescent="0.2">
      <c r="A986" s="1">
        <v>41388</v>
      </c>
      <c r="B986" s="1" t="s">
        <v>24</v>
      </c>
      <c r="C986">
        <v>2013</v>
      </c>
      <c r="D986">
        <v>2.6</v>
      </c>
      <c r="E986">
        <v>20</v>
      </c>
      <c r="F986" t="s">
        <v>15</v>
      </c>
      <c r="G986">
        <v>982</v>
      </c>
      <c r="H986">
        <f t="shared" si="30"/>
        <v>26.874657909140669</v>
      </c>
      <c r="I986">
        <v>2.6</v>
      </c>
      <c r="J986">
        <f t="shared" si="31"/>
        <v>7.3623802200000005E-2</v>
      </c>
    </row>
    <row r="987" spans="1:10" x14ac:dyDescent="0.2">
      <c r="A987" s="1">
        <v>41425</v>
      </c>
      <c r="B987" s="1" t="s">
        <v>25</v>
      </c>
      <c r="C987">
        <v>2013</v>
      </c>
      <c r="D987">
        <v>2.6</v>
      </c>
      <c r="E987">
        <v>20</v>
      </c>
      <c r="F987" t="s">
        <v>15</v>
      </c>
      <c r="G987">
        <v>983</v>
      </c>
      <c r="H987">
        <f t="shared" si="30"/>
        <v>26.902025177887246</v>
      </c>
      <c r="I987">
        <v>2.6</v>
      </c>
      <c r="J987">
        <f t="shared" si="31"/>
        <v>7.3623802200000005E-2</v>
      </c>
    </row>
    <row r="988" spans="1:10" x14ac:dyDescent="0.2">
      <c r="A988" s="1">
        <v>41433</v>
      </c>
      <c r="B988" s="1" t="s">
        <v>26</v>
      </c>
      <c r="C988">
        <v>2013</v>
      </c>
      <c r="D988">
        <v>2.6</v>
      </c>
      <c r="E988">
        <v>20</v>
      </c>
      <c r="F988" t="s">
        <v>15</v>
      </c>
      <c r="G988">
        <v>984</v>
      </c>
      <c r="H988">
        <f t="shared" si="30"/>
        <v>26.929392446633827</v>
      </c>
      <c r="I988">
        <v>2.6</v>
      </c>
      <c r="J988">
        <f t="shared" si="31"/>
        <v>7.3623802200000005E-2</v>
      </c>
    </row>
    <row r="989" spans="1:10" x14ac:dyDescent="0.2">
      <c r="A989" s="1">
        <v>41434</v>
      </c>
      <c r="B989" s="1" t="s">
        <v>26</v>
      </c>
      <c r="C989">
        <v>2013</v>
      </c>
      <c r="D989">
        <v>2.6</v>
      </c>
      <c r="E989">
        <v>20</v>
      </c>
      <c r="F989" t="s">
        <v>15</v>
      </c>
      <c r="G989">
        <v>985</v>
      </c>
      <c r="H989">
        <f t="shared" si="30"/>
        <v>26.956759715380407</v>
      </c>
      <c r="I989">
        <v>2.6</v>
      </c>
      <c r="J989">
        <f t="shared" si="31"/>
        <v>7.3623802200000005E-2</v>
      </c>
    </row>
    <row r="990" spans="1:10" x14ac:dyDescent="0.2">
      <c r="A990" s="1">
        <v>41435</v>
      </c>
      <c r="B990" s="1" t="s">
        <v>26</v>
      </c>
      <c r="C990">
        <v>2013</v>
      </c>
      <c r="D990">
        <v>2.6</v>
      </c>
      <c r="E990">
        <v>20</v>
      </c>
      <c r="F990" t="s">
        <v>15</v>
      </c>
      <c r="G990">
        <v>986</v>
      </c>
      <c r="H990">
        <f t="shared" si="30"/>
        <v>26.984126984126984</v>
      </c>
      <c r="I990">
        <v>2.6</v>
      </c>
      <c r="J990">
        <f t="shared" si="31"/>
        <v>7.3623802200000005E-2</v>
      </c>
    </row>
    <row r="991" spans="1:10" x14ac:dyDescent="0.2">
      <c r="A991" s="1">
        <v>41448</v>
      </c>
      <c r="B991" s="1" t="s">
        <v>26</v>
      </c>
      <c r="C991">
        <v>2013</v>
      </c>
      <c r="D991">
        <v>2.6</v>
      </c>
      <c r="E991">
        <v>20</v>
      </c>
      <c r="F991" t="s">
        <v>15</v>
      </c>
      <c r="G991">
        <v>987</v>
      </c>
      <c r="H991">
        <f t="shared" si="30"/>
        <v>27.011494252873565</v>
      </c>
      <c r="I991">
        <v>2.6</v>
      </c>
      <c r="J991">
        <f t="shared" si="31"/>
        <v>7.3623802200000005E-2</v>
      </c>
    </row>
    <row r="992" spans="1:10" x14ac:dyDescent="0.2">
      <c r="A992" s="1">
        <v>41452</v>
      </c>
      <c r="B992" s="1" t="s">
        <v>26</v>
      </c>
      <c r="C992">
        <v>2013</v>
      </c>
      <c r="D992">
        <v>2.6</v>
      </c>
      <c r="E992">
        <v>20</v>
      </c>
      <c r="F992" t="s">
        <v>15</v>
      </c>
      <c r="G992">
        <v>988</v>
      </c>
      <c r="H992">
        <f t="shared" si="30"/>
        <v>27.038861521620145</v>
      </c>
      <c r="I992">
        <v>2.6</v>
      </c>
      <c r="J992">
        <f t="shared" si="31"/>
        <v>7.3623802200000005E-2</v>
      </c>
    </row>
    <row r="993" spans="1:10" x14ac:dyDescent="0.2">
      <c r="A993" s="1">
        <v>41548</v>
      </c>
      <c r="B993" s="1" t="s">
        <v>18</v>
      </c>
      <c r="C993">
        <v>2014</v>
      </c>
      <c r="D993">
        <v>2.6</v>
      </c>
      <c r="E993">
        <v>2</v>
      </c>
      <c r="F993" t="s">
        <v>15</v>
      </c>
      <c r="G993">
        <v>989</v>
      </c>
      <c r="H993">
        <f t="shared" si="30"/>
        <v>27.066228790366718</v>
      </c>
      <c r="I993">
        <v>2.6</v>
      </c>
      <c r="J993">
        <f t="shared" si="31"/>
        <v>7.3623802200000005E-2</v>
      </c>
    </row>
    <row r="994" spans="1:10" x14ac:dyDescent="0.2">
      <c r="A994" s="1">
        <v>41628</v>
      </c>
      <c r="B994" s="1" t="s">
        <v>20</v>
      </c>
      <c r="C994">
        <v>2014</v>
      </c>
      <c r="D994">
        <v>2.6</v>
      </c>
      <c r="E994">
        <v>2</v>
      </c>
      <c r="F994" t="s">
        <v>15</v>
      </c>
      <c r="G994">
        <v>990</v>
      </c>
      <c r="H994">
        <f t="shared" si="30"/>
        <v>27.093596059113302</v>
      </c>
      <c r="I994">
        <v>2.6</v>
      </c>
      <c r="J994">
        <f t="shared" si="31"/>
        <v>7.3623802200000005E-2</v>
      </c>
    </row>
    <row r="995" spans="1:10" x14ac:dyDescent="0.2">
      <c r="A995" s="1">
        <v>41653</v>
      </c>
      <c r="B995" s="1" t="s">
        <v>21</v>
      </c>
      <c r="C995">
        <v>2014</v>
      </c>
      <c r="D995">
        <v>2.6</v>
      </c>
      <c r="E995">
        <v>2</v>
      </c>
      <c r="F995" t="s">
        <v>15</v>
      </c>
      <c r="G995">
        <v>991</v>
      </c>
      <c r="H995">
        <f t="shared" si="30"/>
        <v>27.120963327859883</v>
      </c>
      <c r="I995">
        <v>2.6</v>
      </c>
      <c r="J995">
        <f t="shared" si="31"/>
        <v>7.3623802200000005E-2</v>
      </c>
    </row>
    <row r="996" spans="1:10" x14ac:dyDescent="0.2">
      <c r="A996" s="1">
        <v>41871</v>
      </c>
      <c r="B996" s="1" t="s">
        <v>16</v>
      </c>
      <c r="C996">
        <v>2014</v>
      </c>
      <c r="D996">
        <v>2.6</v>
      </c>
      <c r="E996">
        <v>2</v>
      </c>
      <c r="F996" t="s">
        <v>15</v>
      </c>
      <c r="G996">
        <v>992</v>
      </c>
      <c r="H996">
        <f t="shared" si="30"/>
        <v>27.148330596606456</v>
      </c>
      <c r="I996">
        <v>2.6</v>
      </c>
      <c r="J996">
        <f t="shared" si="31"/>
        <v>7.3623802200000005E-2</v>
      </c>
    </row>
    <row r="997" spans="1:10" x14ac:dyDescent="0.2">
      <c r="A997" s="1">
        <v>41872</v>
      </c>
      <c r="B997" s="1" t="s">
        <v>16</v>
      </c>
      <c r="C997">
        <v>2014</v>
      </c>
      <c r="D997">
        <v>2.6</v>
      </c>
      <c r="E997">
        <v>2</v>
      </c>
      <c r="F997" t="s">
        <v>15</v>
      </c>
      <c r="G997">
        <v>993</v>
      </c>
      <c r="H997">
        <f t="shared" si="30"/>
        <v>27.175697865353037</v>
      </c>
      <c r="I997">
        <v>2.6</v>
      </c>
      <c r="J997">
        <f t="shared" si="31"/>
        <v>7.3623802200000005E-2</v>
      </c>
    </row>
    <row r="998" spans="1:10" x14ac:dyDescent="0.2">
      <c r="A998" s="1">
        <v>42014</v>
      </c>
      <c r="B998" s="1" t="s">
        <v>21</v>
      </c>
      <c r="C998">
        <v>2015</v>
      </c>
      <c r="D998">
        <v>2.6</v>
      </c>
      <c r="E998">
        <v>2</v>
      </c>
      <c r="F998" t="s">
        <v>15</v>
      </c>
      <c r="G998">
        <v>994</v>
      </c>
      <c r="H998">
        <f t="shared" si="30"/>
        <v>27.203065134099617</v>
      </c>
      <c r="I998">
        <v>2.6</v>
      </c>
      <c r="J998">
        <f t="shared" si="31"/>
        <v>7.3623802200000005E-2</v>
      </c>
    </row>
    <row r="999" spans="1:10" x14ac:dyDescent="0.2">
      <c r="A999" s="1">
        <v>42441</v>
      </c>
      <c r="B999" s="1" t="s">
        <v>23</v>
      </c>
      <c r="C999">
        <v>2016</v>
      </c>
      <c r="D999">
        <v>2.6</v>
      </c>
      <c r="E999">
        <v>2</v>
      </c>
      <c r="F999" t="s">
        <v>15</v>
      </c>
      <c r="G999">
        <v>995</v>
      </c>
      <c r="H999">
        <f t="shared" si="30"/>
        <v>27.230432402846194</v>
      </c>
      <c r="I999">
        <v>2.6</v>
      </c>
      <c r="J999">
        <f t="shared" si="31"/>
        <v>7.3623802200000005E-2</v>
      </c>
    </row>
    <row r="1000" spans="1:10" x14ac:dyDescent="0.2">
      <c r="A1000" s="1">
        <v>42572</v>
      </c>
      <c r="B1000" s="1" t="s">
        <v>14</v>
      </c>
      <c r="C1000">
        <v>2016</v>
      </c>
      <c r="D1000">
        <v>2.6</v>
      </c>
      <c r="E1000">
        <v>2</v>
      </c>
      <c r="F1000" t="s">
        <v>15</v>
      </c>
      <c r="G1000">
        <v>996</v>
      </c>
      <c r="H1000">
        <f t="shared" si="30"/>
        <v>27.257799671592775</v>
      </c>
      <c r="I1000">
        <v>2.6</v>
      </c>
      <c r="J1000">
        <f t="shared" si="31"/>
        <v>7.3623802200000005E-2</v>
      </c>
    </row>
    <row r="1001" spans="1:10" x14ac:dyDescent="0.2">
      <c r="A1001" s="1">
        <v>42722</v>
      </c>
      <c r="B1001" s="1" t="s">
        <v>20</v>
      </c>
      <c r="C1001">
        <v>2017</v>
      </c>
      <c r="D1001">
        <v>2.6</v>
      </c>
      <c r="E1001">
        <v>2</v>
      </c>
      <c r="F1001" t="s">
        <v>15</v>
      </c>
      <c r="G1001">
        <v>997</v>
      </c>
      <c r="H1001">
        <f t="shared" si="30"/>
        <v>27.285166940339355</v>
      </c>
      <c r="I1001">
        <v>2.6</v>
      </c>
      <c r="J1001">
        <f t="shared" si="31"/>
        <v>7.3623802200000005E-2</v>
      </c>
    </row>
    <row r="1002" spans="1:10" x14ac:dyDescent="0.2">
      <c r="A1002" s="1">
        <v>42788</v>
      </c>
      <c r="B1002" s="1" t="s">
        <v>22</v>
      </c>
      <c r="C1002">
        <v>2017</v>
      </c>
      <c r="D1002">
        <v>2.6</v>
      </c>
      <c r="E1002">
        <v>2</v>
      </c>
      <c r="F1002" t="s">
        <v>15</v>
      </c>
      <c r="G1002">
        <v>998</v>
      </c>
      <c r="H1002">
        <f t="shared" si="30"/>
        <v>27.312534209085932</v>
      </c>
      <c r="I1002">
        <v>2.6</v>
      </c>
      <c r="J1002">
        <f t="shared" si="31"/>
        <v>7.3623802200000005E-2</v>
      </c>
    </row>
    <row r="1003" spans="1:10" x14ac:dyDescent="0.2">
      <c r="A1003" s="1">
        <v>42789</v>
      </c>
      <c r="B1003" s="1" t="s">
        <v>22</v>
      </c>
      <c r="C1003">
        <v>2017</v>
      </c>
      <c r="D1003">
        <v>2.6</v>
      </c>
      <c r="E1003">
        <v>2</v>
      </c>
      <c r="F1003" t="s">
        <v>15</v>
      </c>
      <c r="G1003">
        <v>999</v>
      </c>
      <c r="H1003">
        <f t="shared" si="30"/>
        <v>27.339901477832512</v>
      </c>
      <c r="I1003">
        <v>2.6</v>
      </c>
      <c r="J1003">
        <f t="shared" si="31"/>
        <v>7.3623802200000005E-2</v>
      </c>
    </row>
    <row r="1004" spans="1:10" x14ac:dyDescent="0.2">
      <c r="A1004" s="1">
        <v>42805</v>
      </c>
      <c r="B1004" s="1" t="s">
        <v>23</v>
      </c>
      <c r="C1004">
        <v>2017</v>
      </c>
      <c r="D1004">
        <v>2.6</v>
      </c>
      <c r="E1004">
        <v>2</v>
      </c>
      <c r="F1004" t="s">
        <v>15</v>
      </c>
      <c r="G1004">
        <v>1000</v>
      </c>
      <c r="H1004">
        <f t="shared" si="30"/>
        <v>27.367268746579093</v>
      </c>
      <c r="I1004">
        <v>2.6</v>
      </c>
      <c r="J1004">
        <f t="shared" si="31"/>
        <v>7.3623802200000005E-2</v>
      </c>
    </row>
    <row r="1005" spans="1:10" x14ac:dyDescent="0.2">
      <c r="A1005" s="1">
        <v>42949</v>
      </c>
      <c r="B1005" s="1" t="s">
        <v>16</v>
      </c>
      <c r="C1005">
        <v>2017</v>
      </c>
      <c r="D1005">
        <v>2.6</v>
      </c>
      <c r="E1005">
        <v>2</v>
      </c>
      <c r="F1005" t="s">
        <v>15</v>
      </c>
      <c r="G1005">
        <v>1001</v>
      </c>
      <c r="H1005">
        <f t="shared" si="30"/>
        <v>27.39463601532567</v>
      </c>
      <c r="I1005">
        <v>2.6</v>
      </c>
      <c r="J1005">
        <f t="shared" si="31"/>
        <v>7.3623802200000005E-2</v>
      </c>
    </row>
    <row r="1006" spans="1:10" x14ac:dyDescent="0.2">
      <c r="A1006" s="1">
        <v>43079</v>
      </c>
      <c r="B1006" s="1" t="s">
        <v>20</v>
      </c>
      <c r="C1006">
        <v>2018</v>
      </c>
      <c r="D1006">
        <v>2.6</v>
      </c>
      <c r="E1006">
        <v>2</v>
      </c>
      <c r="F1006" t="s">
        <v>15</v>
      </c>
      <c r="G1006">
        <v>1002</v>
      </c>
      <c r="H1006">
        <f t="shared" si="30"/>
        <v>27.42200328407225</v>
      </c>
      <c r="I1006">
        <v>2.6</v>
      </c>
      <c r="J1006">
        <f t="shared" si="31"/>
        <v>7.3623802200000005E-2</v>
      </c>
    </row>
    <row r="1007" spans="1:10" x14ac:dyDescent="0.2">
      <c r="A1007" s="1">
        <v>43087</v>
      </c>
      <c r="B1007" s="1" t="s">
        <v>20</v>
      </c>
      <c r="C1007">
        <v>2018</v>
      </c>
      <c r="D1007">
        <v>2.6</v>
      </c>
      <c r="E1007">
        <v>2</v>
      </c>
      <c r="F1007" t="s">
        <v>15</v>
      </c>
      <c r="G1007">
        <v>1003</v>
      </c>
      <c r="H1007">
        <f t="shared" si="30"/>
        <v>27.449370552818831</v>
      </c>
      <c r="I1007">
        <v>2.6</v>
      </c>
      <c r="J1007">
        <f t="shared" si="31"/>
        <v>7.3623802200000005E-2</v>
      </c>
    </row>
    <row r="1008" spans="1:10" x14ac:dyDescent="0.2">
      <c r="A1008" s="1">
        <v>43089</v>
      </c>
      <c r="B1008" s="1" t="s">
        <v>20</v>
      </c>
      <c r="C1008">
        <v>2018</v>
      </c>
      <c r="D1008">
        <v>2.6</v>
      </c>
      <c r="E1008">
        <v>2</v>
      </c>
      <c r="F1008" t="s">
        <v>15</v>
      </c>
      <c r="G1008">
        <v>1004</v>
      </c>
      <c r="H1008">
        <f t="shared" si="30"/>
        <v>27.476737821565404</v>
      </c>
      <c r="I1008">
        <v>2.6</v>
      </c>
      <c r="J1008">
        <f t="shared" si="31"/>
        <v>7.3623802200000005E-2</v>
      </c>
    </row>
    <row r="1009" spans="1:10" x14ac:dyDescent="0.2">
      <c r="A1009" s="1">
        <v>43107</v>
      </c>
      <c r="B1009" s="1" t="s">
        <v>21</v>
      </c>
      <c r="C1009">
        <v>2018</v>
      </c>
      <c r="D1009">
        <v>2.6</v>
      </c>
      <c r="E1009">
        <v>2</v>
      </c>
      <c r="F1009" t="s">
        <v>15</v>
      </c>
      <c r="G1009">
        <v>1005</v>
      </c>
      <c r="H1009">
        <f t="shared" si="30"/>
        <v>27.504105090311988</v>
      </c>
      <c r="I1009">
        <v>2.6</v>
      </c>
      <c r="J1009">
        <f t="shared" si="31"/>
        <v>7.3623802200000005E-2</v>
      </c>
    </row>
    <row r="1010" spans="1:10" x14ac:dyDescent="0.2">
      <c r="A1010" s="1">
        <v>43115</v>
      </c>
      <c r="B1010" s="1" t="s">
        <v>21</v>
      </c>
      <c r="C1010">
        <v>2018</v>
      </c>
      <c r="D1010">
        <v>2.6</v>
      </c>
      <c r="E1010">
        <v>2</v>
      </c>
      <c r="F1010" t="s">
        <v>15</v>
      </c>
      <c r="G1010">
        <v>1006</v>
      </c>
      <c r="H1010">
        <f t="shared" si="30"/>
        <v>27.531472359058569</v>
      </c>
      <c r="I1010">
        <v>2.6</v>
      </c>
      <c r="J1010">
        <f t="shared" si="31"/>
        <v>7.3623802200000005E-2</v>
      </c>
    </row>
    <row r="1011" spans="1:10" x14ac:dyDescent="0.2">
      <c r="A1011" s="1">
        <v>43157</v>
      </c>
      <c r="B1011" s="1" t="s">
        <v>22</v>
      </c>
      <c r="C1011">
        <v>2018</v>
      </c>
      <c r="D1011">
        <v>2.6</v>
      </c>
      <c r="E1011">
        <v>2</v>
      </c>
      <c r="F1011" t="s">
        <v>15</v>
      </c>
      <c r="G1011">
        <v>1007</v>
      </c>
      <c r="H1011">
        <f t="shared" si="30"/>
        <v>27.558839627805142</v>
      </c>
      <c r="I1011">
        <v>2.6</v>
      </c>
      <c r="J1011">
        <f t="shared" si="31"/>
        <v>7.3623802200000005E-2</v>
      </c>
    </row>
    <row r="1012" spans="1:10" x14ac:dyDescent="0.2">
      <c r="A1012" s="1">
        <v>43277</v>
      </c>
      <c r="B1012" s="1" t="s">
        <v>26</v>
      </c>
      <c r="C1012">
        <v>2018</v>
      </c>
      <c r="D1012">
        <v>2.6</v>
      </c>
      <c r="E1012">
        <v>2</v>
      </c>
      <c r="F1012" t="s">
        <v>15</v>
      </c>
      <c r="G1012">
        <v>1008</v>
      </c>
      <c r="H1012">
        <f t="shared" si="30"/>
        <v>27.586206896551722</v>
      </c>
      <c r="I1012">
        <v>2.6</v>
      </c>
      <c r="J1012">
        <f t="shared" si="31"/>
        <v>7.3623802200000005E-2</v>
      </c>
    </row>
    <row r="1013" spans="1:10" x14ac:dyDescent="0.2">
      <c r="A1013" s="1">
        <v>43391</v>
      </c>
      <c r="B1013" s="1" t="s">
        <v>18</v>
      </c>
      <c r="C1013">
        <v>2019</v>
      </c>
      <c r="D1013">
        <v>2.6</v>
      </c>
      <c r="E1013">
        <v>70</v>
      </c>
      <c r="G1013">
        <v>1009</v>
      </c>
      <c r="H1013">
        <f t="shared" si="30"/>
        <v>27.613574165298303</v>
      </c>
      <c r="I1013">
        <v>2.6</v>
      </c>
      <c r="J1013">
        <f t="shared" si="31"/>
        <v>7.3623802200000005E-2</v>
      </c>
    </row>
    <row r="1014" spans="1:10" x14ac:dyDescent="0.2">
      <c r="A1014" s="1">
        <v>43490</v>
      </c>
      <c r="B1014" s="1" t="s">
        <v>21</v>
      </c>
      <c r="C1014">
        <v>2019</v>
      </c>
      <c r="D1014">
        <v>2.6</v>
      </c>
      <c r="E1014">
        <v>1</v>
      </c>
      <c r="G1014">
        <v>1010</v>
      </c>
      <c r="H1014">
        <f t="shared" si="30"/>
        <v>27.64094143404488</v>
      </c>
      <c r="I1014">
        <v>2.6</v>
      </c>
      <c r="J1014">
        <f t="shared" si="31"/>
        <v>7.3623802200000005E-2</v>
      </c>
    </row>
    <row r="1015" spans="1:10" x14ac:dyDescent="0.2">
      <c r="A1015" s="1">
        <v>43492</v>
      </c>
      <c r="B1015" s="1" t="s">
        <v>21</v>
      </c>
      <c r="C1015">
        <v>2019</v>
      </c>
      <c r="D1015">
        <v>2.6</v>
      </c>
      <c r="E1015">
        <v>1</v>
      </c>
      <c r="G1015">
        <v>1011</v>
      </c>
      <c r="H1015">
        <f t="shared" si="30"/>
        <v>27.66830870279146</v>
      </c>
      <c r="I1015">
        <v>2.6</v>
      </c>
      <c r="J1015">
        <f t="shared" si="31"/>
        <v>7.3623802200000005E-2</v>
      </c>
    </row>
    <row r="1016" spans="1:10" x14ac:dyDescent="0.2">
      <c r="A1016" s="1">
        <v>43493</v>
      </c>
      <c r="B1016" s="1" t="s">
        <v>21</v>
      </c>
      <c r="C1016">
        <v>2019</v>
      </c>
      <c r="D1016">
        <v>2.6</v>
      </c>
      <c r="E1016">
        <v>1</v>
      </c>
      <c r="G1016">
        <v>1012</v>
      </c>
      <c r="H1016">
        <f t="shared" si="30"/>
        <v>27.695675971538041</v>
      </c>
      <c r="I1016">
        <v>2.6</v>
      </c>
      <c r="J1016">
        <f t="shared" si="31"/>
        <v>7.3623802200000005E-2</v>
      </c>
    </row>
    <row r="1017" spans="1:10" x14ac:dyDescent="0.2">
      <c r="A1017" s="1">
        <v>43494</v>
      </c>
      <c r="B1017" s="1" t="s">
        <v>21</v>
      </c>
      <c r="C1017">
        <v>2019</v>
      </c>
      <c r="D1017">
        <v>2.6</v>
      </c>
      <c r="E1017">
        <v>1</v>
      </c>
      <c r="G1017">
        <v>1013</v>
      </c>
      <c r="H1017">
        <f t="shared" si="30"/>
        <v>27.723043240284618</v>
      </c>
      <c r="I1017">
        <v>2.6</v>
      </c>
      <c r="J1017">
        <f t="shared" si="31"/>
        <v>7.3623802200000005E-2</v>
      </c>
    </row>
    <row r="1018" spans="1:10" x14ac:dyDescent="0.2">
      <c r="A1018" s="1">
        <v>43495</v>
      </c>
      <c r="B1018" s="1" t="s">
        <v>21</v>
      </c>
      <c r="C1018">
        <v>2019</v>
      </c>
      <c r="D1018">
        <v>2.6</v>
      </c>
      <c r="E1018">
        <v>1</v>
      </c>
      <c r="G1018">
        <v>1014</v>
      </c>
      <c r="H1018">
        <f t="shared" si="30"/>
        <v>27.750410509031198</v>
      </c>
      <c r="I1018">
        <v>2.6</v>
      </c>
      <c r="J1018">
        <f t="shared" si="31"/>
        <v>7.3623802200000005E-2</v>
      </c>
    </row>
    <row r="1019" spans="1:10" x14ac:dyDescent="0.2">
      <c r="A1019" s="1">
        <v>43538</v>
      </c>
      <c r="B1019" s="1" t="s">
        <v>23</v>
      </c>
      <c r="C1019">
        <v>2019</v>
      </c>
      <c r="D1019">
        <v>2.6</v>
      </c>
      <c r="E1019">
        <v>1</v>
      </c>
      <c r="G1019">
        <v>1015</v>
      </c>
      <c r="H1019">
        <f t="shared" si="30"/>
        <v>27.777777777777779</v>
      </c>
      <c r="I1019">
        <v>2.6</v>
      </c>
      <c r="J1019">
        <f t="shared" si="31"/>
        <v>7.3623802200000005E-2</v>
      </c>
    </row>
    <row r="1020" spans="1:10" x14ac:dyDescent="0.2">
      <c r="A1020" s="1">
        <v>43542</v>
      </c>
      <c r="B1020" s="1" t="s">
        <v>23</v>
      </c>
      <c r="C1020">
        <v>2019</v>
      </c>
      <c r="D1020">
        <v>2.6</v>
      </c>
      <c r="E1020">
        <v>1</v>
      </c>
      <c r="G1020">
        <v>1016</v>
      </c>
      <c r="H1020">
        <f t="shared" si="30"/>
        <v>27.805145046524355</v>
      </c>
      <c r="I1020">
        <v>2.6</v>
      </c>
      <c r="J1020">
        <f t="shared" si="31"/>
        <v>7.3623802200000005E-2</v>
      </c>
    </row>
    <row r="1021" spans="1:10" x14ac:dyDescent="0.2">
      <c r="A1021" s="1">
        <v>43580</v>
      </c>
      <c r="B1021" s="1" t="s">
        <v>24</v>
      </c>
      <c r="C1021">
        <v>2019</v>
      </c>
      <c r="D1021">
        <v>2.6</v>
      </c>
      <c r="E1021">
        <v>1</v>
      </c>
      <c r="G1021">
        <v>1017</v>
      </c>
      <c r="H1021">
        <f t="shared" si="30"/>
        <v>27.832512315270936</v>
      </c>
      <c r="I1021">
        <v>2.6</v>
      </c>
      <c r="J1021">
        <f t="shared" si="31"/>
        <v>7.3623802200000005E-2</v>
      </c>
    </row>
    <row r="1022" spans="1:10" x14ac:dyDescent="0.2">
      <c r="A1022" s="1">
        <v>43595</v>
      </c>
      <c r="B1022" s="1" t="s">
        <v>25</v>
      </c>
      <c r="C1022">
        <v>2019</v>
      </c>
      <c r="D1022">
        <v>2.6</v>
      </c>
      <c r="E1022">
        <v>1</v>
      </c>
      <c r="G1022">
        <v>1018</v>
      </c>
      <c r="H1022">
        <f t="shared" si="30"/>
        <v>27.859879584017516</v>
      </c>
      <c r="I1022">
        <v>2.6</v>
      </c>
      <c r="J1022">
        <f t="shared" si="31"/>
        <v>7.3623802200000005E-2</v>
      </c>
    </row>
    <row r="1023" spans="1:10" x14ac:dyDescent="0.2">
      <c r="A1023" s="1">
        <v>43636</v>
      </c>
      <c r="B1023" s="1" t="s">
        <v>26</v>
      </c>
      <c r="C1023">
        <v>2019</v>
      </c>
      <c r="D1023">
        <v>2.6</v>
      </c>
      <c r="E1023">
        <v>2</v>
      </c>
      <c r="G1023">
        <v>1019</v>
      </c>
      <c r="H1023">
        <f t="shared" si="30"/>
        <v>27.887246852764093</v>
      </c>
      <c r="I1023">
        <v>2.6</v>
      </c>
      <c r="J1023">
        <f t="shared" si="31"/>
        <v>7.3623802200000005E-2</v>
      </c>
    </row>
    <row r="1024" spans="1:10" x14ac:dyDescent="0.2">
      <c r="A1024" s="1">
        <v>43649</v>
      </c>
      <c r="B1024" s="1" t="s">
        <v>14</v>
      </c>
      <c r="C1024">
        <v>2019</v>
      </c>
      <c r="D1024">
        <v>2.6</v>
      </c>
      <c r="E1024">
        <v>2</v>
      </c>
      <c r="G1024">
        <v>1020</v>
      </c>
      <c r="H1024">
        <f t="shared" si="30"/>
        <v>27.914614121510674</v>
      </c>
      <c r="I1024">
        <v>2.6</v>
      </c>
      <c r="J1024">
        <f t="shared" si="31"/>
        <v>7.3623802200000005E-2</v>
      </c>
    </row>
    <row r="1025" spans="1:10" x14ac:dyDescent="0.2">
      <c r="A1025" s="1">
        <v>43799</v>
      </c>
      <c r="B1025" s="1" t="s">
        <v>19</v>
      </c>
      <c r="C1025">
        <v>2020</v>
      </c>
      <c r="D1025">
        <v>2.6</v>
      </c>
      <c r="E1025">
        <v>2</v>
      </c>
      <c r="G1025">
        <v>1021</v>
      </c>
      <c r="H1025">
        <f t="shared" si="30"/>
        <v>27.941981390257254</v>
      </c>
      <c r="I1025">
        <v>2.6</v>
      </c>
      <c r="J1025">
        <f t="shared" si="31"/>
        <v>7.3623802200000005E-2</v>
      </c>
    </row>
    <row r="1026" spans="1:10" x14ac:dyDescent="0.2">
      <c r="A1026" s="1">
        <v>43831</v>
      </c>
      <c r="B1026" s="1" t="s">
        <v>21</v>
      </c>
      <c r="C1026">
        <v>2020</v>
      </c>
      <c r="D1026">
        <v>2.6</v>
      </c>
      <c r="E1026">
        <v>2</v>
      </c>
      <c r="G1026">
        <v>1022</v>
      </c>
      <c r="H1026">
        <f t="shared" si="30"/>
        <v>27.969348659003828</v>
      </c>
      <c r="I1026">
        <v>2.6</v>
      </c>
      <c r="J1026">
        <f t="shared" si="31"/>
        <v>7.3623802200000005E-2</v>
      </c>
    </row>
    <row r="1027" spans="1:10" x14ac:dyDescent="0.2">
      <c r="A1027" s="1">
        <v>43832</v>
      </c>
      <c r="B1027" s="1" t="s">
        <v>21</v>
      </c>
      <c r="C1027">
        <v>2020</v>
      </c>
      <c r="D1027">
        <v>2.6</v>
      </c>
      <c r="E1027">
        <v>2</v>
      </c>
      <c r="G1027">
        <v>1023</v>
      </c>
      <c r="H1027">
        <f t="shared" si="30"/>
        <v>27.996715927750408</v>
      </c>
      <c r="I1027">
        <v>2.6</v>
      </c>
      <c r="J1027">
        <f t="shared" si="31"/>
        <v>7.3623802200000005E-2</v>
      </c>
    </row>
    <row r="1028" spans="1:10" x14ac:dyDescent="0.2">
      <c r="A1028" s="1">
        <v>43833</v>
      </c>
      <c r="B1028" s="1" t="s">
        <v>21</v>
      </c>
      <c r="C1028">
        <v>2020</v>
      </c>
      <c r="D1028">
        <v>2.6</v>
      </c>
      <c r="E1028">
        <v>2</v>
      </c>
      <c r="G1028">
        <v>1024</v>
      </c>
      <c r="H1028">
        <f t="shared" si="30"/>
        <v>28.024083196496992</v>
      </c>
      <c r="I1028">
        <v>2.6</v>
      </c>
      <c r="J1028">
        <f t="shared" si="31"/>
        <v>7.3623802200000005E-2</v>
      </c>
    </row>
    <row r="1029" spans="1:10" x14ac:dyDescent="0.2">
      <c r="A1029" s="1">
        <v>43834</v>
      </c>
      <c r="B1029" s="1" t="s">
        <v>21</v>
      </c>
      <c r="C1029">
        <v>2020</v>
      </c>
      <c r="D1029">
        <v>2.6</v>
      </c>
      <c r="E1029">
        <v>2</v>
      </c>
      <c r="G1029">
        <v>1025</v>
      </c>
      <c r="H1029">
        <f t="shared" ref="H1029:H1092" si="32">100*(G1029/($I$2+1))</f>
        <v>28.051450465243573</v>
      </c>
      <c r="I1029">
        <v>2.6</v>
      </c>
      <c r="J1029">
        <f t="shared" si="31"/>
        <v>7.3623802200000005E-2</v>
      </c>
    </row>
    <row r="1030" spans="1:10" x14ac:dyDescent="0.2">
      <c r="A1030" s="1">
        <v>43835</v>
      </c>
      <c r="B1030" s="1" t="s">
        <v>21</v>
      </c>
      <c r="C1030">
        <v>2020</v>
      </c>
      <c r="D1030">
        <v>2.6</v>
      </c>
      <c r="E1030">
        <v>2</v>
      </c>
      <c r="G1030">
        <v>1026</v>
      </c>
      <c r="H1030">
        <f t="shared" si="32"/>
        <v>28.078817733990146</v>
      </c>
      <c r="I1030">
        <v>2.6</v>
      </c>
      <c r="J1030">
        <f t="shared" ref="J1030:J1093" si="33">I1030*0.028316847</f>
        <v>7.3623802200000005E-2</v>
      </c>
    </row>
    <row r="1031" spans="1:10" x14ac:dyDescent="0.2">
      <c r="A1031" s="1">
        <v>43836</v>
      </c>
      <c r="B1031" s="1" t="s">
        <v>21</v>
      </c>
      <c r="C1031">
        <v>2020</v>
      </c>
      <c r="D1031">
        <v>2.6</v>
      </c>
      <c r="E1031">
        <v>2</v>
      </c>
      <c r="G1031">
        <v>1027</v>
      </c>
      <c r="H1031">
        <f t="shared" si="32"/>
        <v>28.106185002736726</v>
      </c>
      <c r="I1031">
        <v>2.6</v>
      </c>
      <c r="J1031">
        <f t="shared" si="33"/>
        <v>7.3623802200000005E-2</v>
      </c>
    </row>
    <row r="1032" spans="1:10" x14ac:dyDescent="0.2">
      <c r="A1032" s="1">
        <v>43893</v>
      </c>
      <c r="B1032" s="1" t="s">
        <v>23</v>
      </c>
      <c r="C1032">
        <v>2020</v>
      </c>
      <c r="D1032">
        <v>2.6</v>
      </c>
      <c r="E1032">
        <v>2</v>
      </c>
      <c r="G1032">
        <v>1028</v>
      </c>
      <c r="H1032">
        <f t="shared" si="32"/>
        <v>28.13355227148331</v>
      </c>
      <c r="I1032">
        <v>2.6</v>
      </c>
      <c r="J1032">
        <f t="shared" si="33"/>
        <v>7.3623802200000005E-2</v>
      </c>
    </row>
    <row r="1033" spans="1:10" x14ac:dyDescent="0.2">
      <c r="A1033" s="1">
        <v>44034</v>
      </c>
      <c r="B1033" s="1" t="s">
        <v>14</v>
      </c>
      <c r="C1033">
        <v>2020</v>
      </c>
      <c r="D1033">
        <v>2.6</v>
      </c>
      <c r="E1033">
        <v>2</v>
      </c>
      <c r="G1033">
        <v>1029</v>
      </c>
      <c r="H1033">
        <f t="shared" si="32"/>
        <v>28.160919540229884</v>
      </c>
      <c r="I1033">
        <v>2.6</v>
      </c>
      <c r="J1033">
        <f t="shared" si="33"/>
        <v>7.3623802200000005E-2</v>
      </c>
    </row>
    <row r="1034" spans="1:10" x14ac:dyDescent="0.2">
      <c r="A1034" s="1">
        <v>44040</v>
      </c>
      <c r="B1034" s="1" t="s">
        <v>14</v>
      </c>
      <c r="C1034">
        <v>2020</v>
      </c>
      <c r="D1034">
        <v>2.6</v>
      </c>
      <c r="E1034">
        <v>2</v>
      </c>
      <c r="G1034">
        <v>1030</v>
      </c>
      <c r="H1034">
        <f t="shared" si="32"/>
        <v>28.188286808976464</v>
      </c>
      <c r="I1034">
        <v>2.6</v>
      </c>
      <c r="J1034">
        <f t="shared" si="33"/>
        <v>7.3623802200000005E-2</v>
      </c>
    </row>
    <row r="1035" spans="1:10" x14ac:dyDescent="0.2">
      <c r="A1035" s="1">
        <v>44041</v>
      </c>
      <c r="B1035" s="1" t="s">
        <v>14</v>
      </c>
      <c r="C1035">
        <v>2020</v>
      </c>
      <c r="D1035">
        <v>2.6</v>
      </c>
      <c r="E1035">
        <v>2</v>
      </c>
      <c r="G1035">
        <v>1031</v>
      </c>
      <c r="H1035">
        <f t="shared" si="32"/>
        <v>28.215654077723045</v>
      </c>
      <c r="I1035">
        <v>2.6</v>
      </c>
      <c r="J1035">
        <f t="shared" si="33"/>
        <v>7.3623802200000005E-2</v>
      </c>
    </row>
    <row r="1036" spans="1:10" x14ac:dyDescent="0.2">
      <c r="A1036" s="1">
        <v>44042</v>
      </c>
      <c r="B1036" s="1" t="s">
        <v>14</v>
      </c>
      <c r="C1036">
        <v>2020</v>
      </c>
      <c r="D1036">
        <v>2.6</v>
      </c>
      <c r="E1036">
        <v>2</v>
      </c>
      <c r="G1036">
        <v>1032</v>
      </c>
      <c r="H1036">
        <f t="shared" si="32"/>
        <v>28.243021346469622</v>
      </c>
      <c r="I1036">
        <v>2.6</v>
      </c>
      <c r="J1036">
        <f t="shared" si="33"/>
        <v>7.3623802200000005E-2</v>
      </c>
    </row>
    <row r="1037" spans="1:10" x14ac:dyDescent="0.2">
      <c r="A1037" s="1">
        <v>44043</v>
      </c>
      <c r="B1037" s="1" t="s">
        <v>14</v>
      </c>
      <c r="C1037">
        <v>2020</v>
      </c>
      <c r="D1037">
        <v>2.6</v>
      </c>
      <c r="E1037">
        <v>2</v>
      </c>
      <c r="G1037">
        <v>1033</v>
      </c>
      <c r="H1037">
        <f t="shared" si="32"/>
        <v>28.270388615216202</v>
      </c>
      <c r="I1037">
        <v>2.6</v>
      </c>
      <c r="J1037">
        <f t="shared" si="33"/>
        <v>7.3623802200000005E-2</v>
      </c>
    </row>
    <row r="1038" spans="1:10" x14ac:dyDescent="0.2">
      <c r="A1038" s="1">
        <v>44044</v>
      </c>
      <c r="B1038" s="1" t="s">
        <v>16</v>
      </c>
      <c r="C1038">
        <v>2020</v>
      </c>
      <c r="D1038">
        <v>2.6</v>
      </c>
      <c r="E1038">
        <v>2</v>
      </c>
      <c r="G1038">
        <v>1034</v>
      </c>
      <c r="H1038">
        <f t="shared" si="32"/>
        <v>28.297755883962783</v>
      </c>
      <c r="I1038">
        <v>2.6</v>
      </c>
      <c r="J1038">
        <f t="shared" si="33"/>
        <v>7.3623802200000005E-2</v>
      </c>
    </row>
    <row r="1039" spans="1:10" x14ac:dyDescent="0.2">
      <c r="A1039" s="1">
        <v>44117</v>
      </c>
      <c r="B1039" s="1" t="s">
        <v>18</v>
      </c>
      <c r="C1039">
        <v>2021</v>
      </c>
      <c r="D1039">
        <v>2.6</v>
      </c>
      <c r="E1039">
        <v>2</v>
      </c>
      <c r="G1039">
        <v>1035</v>
      </c>
      <c r="H1039">
        <f t="shared" si="32"/>
        <v>28.325123152709359</v>
      </c>
      <c r="I1039">
        <v>2.6</v>
      </c>
      <c r="J1039">
        <f t="shared" si="33"/>
        <v>7.3623802200000005E-2</v>
      </c>
    </row>
    <row r="1040" spans="1:10" x14ac:dyDescent="0.2">
      <c r="A1040" s="1">
        <v>44140</v>
      </c>
      <c r="B1040" s="1" t="s">
        <v>19</v>
      </c>
      <c r="C1040">
        <v>2021</v>
      </c>
      <c r="D1040">
        <v>2.6</v>
      </c>
      <c r="E1040">
        <v>2</v>
      </c>
      <c r="G1040">
        <v>1036</v>
      </c>
      <c r="H1040">
        <f t="shared" si="32"/>
        <v>28.35249042145594</v>
      </c>
      <c r="I1040">
        <v>2.6</v>
      </c>
      <c r="J1040">
        <f t="shared" si="33"/>
        <v>7.3623802200000005E-2</v>
      </c>
    </row>
    <row r="1041" spans="1:10" x14ac:dyDescent="0.2">
      <c r="A1041" s="1">
        <v>44218</v>
      </c>
      <c r="B1041" s="1" t="s">
        <v>21</v>
      </c>
      <c r="C1041">
        <v>2021</v>
      </c>
      <c r="D1041">
        <v>2.6</v>
      </c>
      <c r="E1041">
        <v>1</v>
      </c>
      <c r="G1041">
        <v>1037</v>
      </c>
      <c r="H1041">
        <f t="shared" si="32"/>
        <v>28.37985769020252</v>
      </c>
      <c r="I1041">
        <v>2.6</v>
      </c>
      <c r="J1041">
        <f t="shared" si="33"/>
        <v>7.3623802200000005E-2</v>
      </c>
    </row>
    <row r="1042" spans="1:10" x14ac:dyDescent="0.2">
      <c r="A1042" s="1">
        <v>44341</v>
      </c>
      <c r="B1042" s="1" t="s">
        <v>25</v>
      </c>
      <c r="C1042">
        <v>2021</v>
      </c>
      <c r="D1042">
        <v>2.6</v>
      </c>
      <c r="E1042">
        <v>2</v>
      </c>
      <c r="G1042">
        <v>1038</v>
      </c>
      <c r="H1042">
        <f t="shared" si="32"/>
        <v>28.407224958949094</v>
      </c>
      <c r="I1042">
        <v>2.6</v>
      </c>
      <c r="J1042">
        <f t="shared" si="33"/>
        <v>7.3623802200000005E-2</v>
      </c>
    </row>
    <row r="1043" spans="1:10" x14ac:dyDescent="0.2">
      <c r="A1043" s="1">
        <v>44343</v>
      </c>
      <c r="B1043" s="1" t="s">
        <v>25</v>
      </c>
      <c r="C1043">
        <v>2021</v>
      </c>
      <c r="D1043">
        <v>2.6</v>
      </c>
      <c r="E1043">
        <v>2</v>
      </c>
      <c r="G1043">
        <v>1039</v>
      </c>
      <c r="H1043">
        <f t="shared" si="32"/>
        <v>28.434592227695678</v>
      </c>
      <c r="I1043">
        <v>2.6</v>
      </c>
      <c r="J1043">
        <f t="shared" si="33"/>
        <v>7.3623802200000005E-2</v>
      </c>
    </row>
    <row r="1044" spans="1:10" x14ac:dyDescent="0.2">
      <c r="A1044" s="1">
        <v>44373</v>
      </c>
      <c r="B1044" s="1" t="s">
        <v>26</v>
      </c>
      <c r="C1044">
        <v>2021</v>
      </c>
      <c r="D1044">
        <v>2.6</v>
      </c>
      <c r="E1044">
        <v>2</v>
      </c>
      <c r="G1044">
        <v>1040</v>
      </c>
      <c r="H1044">
        <f t="shared" si="32"/>
        <v>28.461959496442258</v>
      </c>
      <c r="I1044">
        <v>2.6</v>
      </c>
      <c r="J1044">
        <f t="shared" si="33"/>
        <v>7.3623802200000005E-2</v>
      </c>
    </row>
    <row r="1045" spans="1:10" x14ac:dyDescent="0.2">
      <c r="A1045" s="1">
        <v>44374</v>
      </c>
      <c r="B1045" s="1" t="s">
        <v>26</v>
      </c>
      <c r="C1045">
        <v>2021</v>
      </c>
      <c r="D1045">
        <v>2.6</v>
      </c>
      <c r="E1045">
        <v>2</v>
      </c>
      <c r="G1045">
        <v>1041</v>
      </c>
      <c r="H1045">
        <f t="shared" si="32"/>
        <v>28.489326765188832</v>
      </c>
      <c r="I1045">
        <v>2.6</v>
      </c>
      <c r="J1045">
        <f t="shared" si="33"/>
        <v>7.3623802200000005E-2</v>
      </c>
    </row>
    <row r="1046" spans="1:10" x14ac:dyDescent="0.2">
      <c r="A1046" s="1">
        <v>44441</v>
      </c>
      <c r="B1046" s="1" t="s">
        <v>17</v>
      </c>
      <c r="C1046">
        <v>2021</v>
      </c>
      <c r="D1046">
        <v>2.6</v>
      </c>
      <c r="E1046">
        <v>2</v>
      </c>
      <c r="G1046">
        <v>1042</v>
      </c>
      <c r="H1046">
        <f t="shared" si="32"/>
        <v>28.516694033935412</v>
      </c>
      <c r="I1046">
        <v>2.6</v>
      </c>
      <c r="J1046">
        <f t="shared" si="33"/>
        <v>7.3623802200000005E-2</v>
      </c>
    </row>
    <row r="1047" spans="1:10" x14ac:dyDescent="0.2">
      <c r="A1047" s="1">
        <v>40935</v>
      </c>
      <c r="B1047" s="1" t="s">
        <v>21</v>
      </c>
      <c r="C1047">
        <v>2012</v>
      </c>
      <c r="D1047">
        <v>2.569</v>
      </c>
      <c r="E1047">
        <v>20</v>
      </c>
      <c r="F1047" t="s">
        <v>15</v>
      </c>
      <c r="G1047">
        <v>1043</v>
      </c>
      <c r="H1047">
        <f t="shared" si="32"/>
        <v>28.544061302681996</v>
      </c>
      <c r="I1047">
        <v>2.569</v>
      </c>
      <c r="J1047">
        <f t="shared" si="33"/>
        <v>7.2745979943E-2</v>
      </c>
    </row>
    <row r="1048" spans="1:10" x14ac:dyDescent="0.2">
      <c r="A1048" s="1">
        <v>41083</v>
      </c>
      <c r="B1048" s="1" t="s">
        <v>26</v>
      </c>
      <c r="C1048">
        <v>2012</v>
      </c>
      <c r="D1048">
        <v>2.5619999999999998</v>
      </c>
      <c r="E1048">
        <v>20</v>
      </c>
      <c r="F1048" t="s">
        <v>15</v>
      </c>
      <c r="G1048">
        <v>1044</v>
      </c>
      <c r="H1048">
        <f t="shared" si="32"/>
        <v>28.571428571428569</v>
      </c>
      <c r="I1048">
        <v>2.5619999999999998</v>
      </c>
      <c r="J1048">
        <f t="shared" si="33"/>
        <v>7.2547762013999997E-2</v>
      </c>
    </row>
    <row r="1049" spans="1:10" x14ac:dyDescent="0.2">
      <c r="A1049" s="1">
        <v>41036</v>
      </c>
      <c r="B1049" s="1" t="s">
        <v>25</v>
      </c>
      <c r="C1049">
        <v>2012</v>
      </c>
      <c r="D1049">
        <v>2.5550000000000002</v>
      </c>
      <c r="E1049">
        <v>20</v>
      </c>
      <c r="F1049" t="s">
        <v>15</v>
      </c>
      <c r="G1049">
        <v>1045</v>
      </c>
      <c r="H1049">
        <f t="shared" si="32"/>
        <v>28.59879584017515</v>
      </c>
      <c r="I1049">
        <v>2.5550000000000002</v>
      </c>
      <c r="J1049">
        <f t="shared" si="33"/>
        <v>7.2349544085000009E-2</v>
      </c>
    </row>
    <row r="1050" spans="1:10" x14ac:dyDescent="0.2">
      <c r="A1050" s="1">
        <v>41084</v>
      </c>
      <c r="B1050" s="1" t="s">
        <v>26</v>
      </c>
      <c r="C1050">
        <v>2012</v>
      </c>
      <c r="D1050">
        <v>2.5550000000000002</v>
      </c>
      <c r="E1050">
        <v>20</v>
      </c>
      <c r="F1050" t="s">
        <v>15</v>
      </c>
      <c r="G1050">
        <v>1046</v>
      </c>
      <c r="H1050">
        <f t="shared" si="32"/>
        <v>28.62616310892173</v>
      </c>
      <c r="I1050">
        <v>2.5550000000000002</v>
      </c>
      <c r="J1050">
        <f t="shared" si="33"/>
        <v>7.2349544085000009E-2</v>
      </c>
    </row>
    <row r="1051" spans="1:10" x14ac:dyDescent="0.2">
      <c r="A1051" s="1">
        <v>40975</v>
      </c>
      <c r="B1051" s="1" t="s">
        <v>23</v>
      </c>
      <c r="C1051">
        <v>2012</v>
      </c>
      <c r="D1051">
        <v>2.54</v>
      </c>
      <c r="E1051">
        <v>20</v>
      </c>
      <c r="F1051" t="s">
        <v>15</v>
      </c>
      <c r="G1051">
        <v>1047</v>
      </c>
      <c r="H1051">
        <f t="shared" si="32"/>
        <v>28.653530377668307</v>
      </c>
      <c r="I1051">
        <v>2.54</v>
      </c>
      <c r="J1051">
        <f t="shared" si="33"/>
        <v>7.1924791380000005E-2</v>
      </c>
    </row>
    <row r="1052" spans="1:10" x14ac:dyDescent="0.2">
      <c r="A1052" s="1">
        <v>40911</v>
      </c>
      <c r="B1052" s="1" t="s">
        <v>21</v>
      </c>
      <c r="C1052">
        <v>2012</v>
      </c>
      <c r="D1052">
        <v>2.5179999999999998</v>
      </c>
      <c r="E1052">
        <v>20</v>
      </c>
      <c r="F1052" t="s">
        <v>15</v>
      </c>
      <c r="G1052">
        <v>1048</v>
      </c>
      <c r="H1052">
        <f t="shared" si="32"/>
        <v>28.680897646414888</v>
      </c>
      <c r="I1052">
        <v>2.5179999999999998</v>
      </c>
      <c r="J1052">
        <f t="shared" si="33"/>
        <v>7.1301820745999986E-2</v>
      </c>
    </row>
    <row r="1053" spans="1:10" x14ac:dyDescent="0.2">
      <c r="A1053" s="1">
        <v>41037</v>
      </c>
      <c r="B1053" s="1" t="s">
        <v>25</v>
      </c>
      <c r="C1053">
        <v>2012</v>
      </c>
      <c r="D1053">
        <v>2.5089999999999999</v>
      </c>
      <c r="E1053">
        <v>20</v>
      </c>
      <c r="F1053" t="s">
        <v>15</v>
      </c>
      <c r="G1053">
        <v>1049</v>
      </c>
      <c r="H1053">
        <f t="shared" si="32"/>
        <v>28.708264915161468</v>
      </c>
      <c r="I1053">
        <v>2.5089999999999999</v>
      </c>
      <c r="J1053">
        <f t="shared" si="33"/>
        <v>7.1046969123000001E-2</v>
      </c>
    </row>
    <row r="1054" spans="1:10" x14ac:dyDescent="0.2">
      <c r="A1054" s="1">
        <v>40997</v>
      </c>
      <c r="B1054" s="1" t="s">
        <v>23</v>
      </c>
      <c r="C1054">
        <v>2012</v>
      </c>
      <c r="D1054">
        <v>2.5009999999999999</v>
      </c>
      <c r="E1054">
        <v>20</v>
      </c>
      <c r="F1054" t="s">
        <v>15</v>
      </c>
      <c r="G1054">
        <v>1050</v>
      </c>
      <c r="H1054">
        <f t="shared" si="32"/>
        <v>28.735632183908045</v>
      </c>
      <c r="I1054">
        <v>2.5009999999999999</v>
      </c>
      <c r="J1054">
        <f t="shared" si="33"/>
        <v>7.0820434347E-2</v>
      </c>
    </row>
    <row r="1055" spans="1:10" x14ac:dyDescent="0.2">
      <c r="A1055" s="1">
        <v>41090</v>
      </c>
      <c r="B1055" s="1" t="s">
        <v>26</v>
      </c>
      <c r="C1055">
        <v>2012</v>
      </c>
      <c r="D1055">
        <v>2.5009999999999999</v>
      </c>
      <c r="E1055">
        <v>20</v>
      </c>
      <c r="F1055" t="s">
        <v>15</v>
      </c>
      <c r="G1055">
        <v>1051</v>
      </c>
      <c r="H1055">
        <f t="shared" si="32"/>
        <v>28.762999452654626</v>
      </c>
      <c r="I1055">
        <v>2.5009999999999999</v>
      </c>
      <c r="J1055">
        <f t="shared" si="33"/>
        <v>7.0820434347E-2</v>
      </c>
    </row>
    <row r="1056" spans="1:10" x14ac:dyDescent="0.2">
      <c r="A1056" s="1">
        <v>41098</v>
      </c>
      <c r="B1056" s="1" t="s">
        <v>14</v>
      </c>
      <c r="C1056">
        <v>2012</v>
      </c>
      <c r="D1056">
        <v>2.5</v>
      </c>
      <c r="E1056">
        <v>20</v>
      </c>
      <c r="F1056" t="s">
        <v>15</v>
      </c>
      <c r="G1056">
        <v>1052</v>
      </c>
      <c r="H1056">
        <f t="shared" si="32"/>
        <v>28.790366721401206</v>
      </c>
      <c r="I1056">
        <v>2.5</v>
      </c>
      <c r="J1056">
        <f t="shared" si="33"/>
        <v>7.0792117500000001E-2</v>
      </c>
    </row>
    <row r="1057" spans="1:10" x14ac:dyDescent="0.2">
      <c r="A1057" s="1">
        <v>41099</v>
      </c>
      <c r="B1057" s="1" t="s">
        <v>14</v>
      </c>
      <c r="C1057">
        <v>2012</v>
      </c>
      <c r="D1057">
        <v>2.5</v>
      </c>
      <c r="E1057">
        <v>20</v>
      </c>
      <c r="F1057" t="s">
        <v>15</v>
      </c>
      <c r="G1057">
        <v>1053</v>
      </c>
      <c r="H1057">
        <f t="shared" si="32"/>
        <v>28.817733990147783</v>
      </c>
      <c r="I1057">
        <v>2.5</v>
      </c>
      <c r="J1057">
        <f t="shared" si="33"/>
        <v>7.0792117500000001E-2</v>
      </c>
    </row>
    <row r="1058" spans="1:10" x14ac:dyDescent="0.2">
      <c r="A1058" s="1">
        <v>41129</v>
      </c>
      <c r="B1058" s="1" t="s">
        <v>16</v>
      </c>
      <c r="C1058">
        <v>2012</v>
      </c>
      <c r="D1058">
        <v>2.5</v>
      </c>
      <c r="E1058">
        <v>20</v>
      </c>
      <c r="F1058" t="s">
        <v>15</v>
      </c>
      <c r="G1058">
        <v>1054</v>
      </c>
      <c r="H1058">
        <f t="shared" si="32"/>
        <v>28.845101258894363</v>
      </c>
      <c r="I1058">
        <v>2.5</v>
      </c>
      <c r="J1058">
        <f t="shared" si="33"/>
        <v>7.0792117500000001E-2</v>
      </c>
    </row>
    <row r="1059" spans="1:10" x14ac:dyDescent="0.2">
      <c r="A1059" s="1">
        <v>41134</v>
      </c>
      <c r="B1059" s="1" t="s">
        <v>16</v>
      </c>
      <c r="C1059">
        <v>2012</v>
      </c>
      <c r="D1059">
        <v>2.5</v>
      </c>
      <c r="E1059">
        <v>20</v>
      </c>
      <c r="F1059" t="s">
        <v>15</v>
      </c>
      <c r="G1059">
        <v>1055</v>
      </c>
      <c r="H1059">
        <f t="shared" si="32"/>
        <v>28.872468527640944</v>
      </c>
      <c r="I1059">
        <v>2.5</v>
      </c>
      <c r="J1059">
        <f t="shared" si="33"/>
        <v>7.0792117500000001E-2</v>
      </c>
    </row>
    <row r="1060" spans="1:10" x14ac:dyDescent="0.2">
      <c r="A1060" s="1">
        <v>41135</v>
      </c>
      <c r="B1060" s="1" t="s">
        <v>16</v>
      </c>
      <c r="C1060">
        <v>2012</v>
      </c>
      <c r="D1060">
        <v>2.5</v>
      </c>
      <c r="E1060">
        <v>20</v>
      </c>
      <c r="F1060" t="s">
        <v>15</v>
      </c>
      <c r="G1060">
        <v>1056</v>
      </c>
      <c r="H1060">
        <f t="shared" si="32"/>
        <v>28.899835796387517</v>
      </c>
      <c r="I1060">
        <v>2.5</v>
      </c>
      <c r="J1060">
        <f t="shared" si="33"/>
        <v>7.0792117500000001E-2</v>
      </c>
    </row>
    <row r="1061" spans="1:10" x14ac:dyDescent="0.2">
      <c r="A1061" s="1">
        <v>41146</v>
      </c>
      <c r="B1061" s="1" t="s">
        <v>16</v>
      </c>
      <c r="C1061">
        <v>2012</v>
      </c>
      <c r="D1061">
        <v>2.5</v>
      </c>
      <c r="E1061">
        <v>20</v>
      </c>
      <c r="F1061" t="s">
        <v>15</v>
      </c>
      <c r="G1061">
        <v>1057</v>
      </c>
      <c r="H1061">
        <f t="shared" si="32"/>
        <v>28.927203065134101</v>
      </c>
      <c r="I1061">
        <v>2.5</v>
      </c>
      <c r="J1061">
        <f t="shared" si="33"/>
        <v>7.0792117500000001E-2</v>
      </c>
    </row>
    <row r="1062" spans="1:10" x14ac:dyDescent="0.2">
      <c r="A1062" s="1">
        <v>41147</v>
      </c>
      <c r="B1062" s="1" t="s">
        <v>16</v>
      </c>
      <c r="C1062">
        <v>2012</v>
      </c>
      <c r="D1062">
        <v>2.5</v>
      </c>
      <c r="E1062">
        <v>20</v>
      </c>
      <c r="F1062" t="s">
        <v>15</v>
      </c>
      <c r="G1062">
        <v>1058</v>
      </c>
      <c r="H1062">
        <f t="shared" si="32"/>
        <v>28.954570333880682</v>
      </c>
      <c r="I1062">
        <v>2.5</v>
      </c>
      <c r="J1062">
        <f t="shared" si="33"/>
        <v>7.0792117500000001E-2</v>
      </c>
    </row>
    <row r="1063" spans="1:10" x14ac:dyDescent="0.2">
      <c r="A1063" s="1">
        <v>41148</v>
      </c>
      <c r="B1063" s="1" t="s">
        <v>16</v>
      </c>
      <c r="C1063">
        <v>2012</v>
      </c>
      <c r="D1063">
        <v>2.5</v>
      </c>
      <c r="E1063">
        <v>20</v>
      </c>
      <c r="F1063" t="s">
        <v>15</v>
      </c>
      <c r="G1063">
        <v>1059</v>
      </c>
      <c r="H1063">
        <f t="shared" si="32"/>
        <v>28.981937602627255</v>
      </c>
      <c r="I1063">
        <v>2.5</v>
      </c>
      <c r="J1063">
        <f t="shared" si="33"/>
        <v>7.0792117500000001E-2</v>
      </c>
    </row>
    <row r="1064" spans="1:10" x14ac:dyDescent="0.2">
      <c r="A1064" s="1">
        <v>41160</v>
      </c>
      <c r="B1064" s="1" t="s">
        <v>17</v>
      </c>
      <c r="C1064">
        <v>2012</v>
      </c>
      <c r="D1064">
        <v>2.5</v>
      </c>
      <c r="E1064">
        <v>20</v>
      </c>
      <c r="F1064" t="s">
        <v>15</v>
      </c>
      <c r="G1064">
        <v>1060</v>
      </c>
      <c r="H1064">
        <f t="shared" si="32"/>
        <v>29.009304871373836</v>
      </c>
      <c r="I1064">
        <v>2.5</v>
      </c>
      <c r="J1064">
        <f t="shared" si="33"/>
        <v>7.0792117500000001E-2</v>
      </c>
    </row>
    <row r="1065" spans="1:10" x14ac:dyDescent="0.2">
      <c r="A1065" s="1">
        <v>41168</v>
      </c>
      <c r="B1065" s="1" t="s">
        <v>17</v>
      </c>
      <c r="C1065">
        <v>2012</v>
      </c>
      <c r="D1065">
        <v>2.5</v>
      </c>
      <c r="E1065">
        <v>20</v>
      </c>
      <c r="F1065" t="s">
        <v>15</v>
      </c>
      <c r="G1065">
        <v>1061</v>
      </c>
      <c r="H1065">
        <f t="shared" si="32"/>
        <v>29.036672140120416</v>
      </c>
      <c r="I1065">
        <v>2.5</v>
      </c>
      <c r="J1065">
        <f t="shared" si="33"/>
        <v>7.0792117500000001E-2</v>
      </c>
    </row>
    <row r="1066" spans="1:10" x14ac:dyDescent="0.2">
      <c r="A1066" s="1">
        <v>41173</v>
      </c>
      <c r="B1066" s="1" t="s">
        <v>17</v>
      </c>
      <c r="C1066">
        <v>2012</v>
      </c>
      <c r="D1066">
        <v>2.5</v>
      </c>
      <c r="E1066">
        <v>20</v>
      </c>
      <c r="F1066" t="s">
        <v>15</v>
      </c>
      <c r="G1066">
        <v>1062</v>
      </c>
      <c r="H1066">
        <f t="shared" si="32"/>
        <v>29.064039408866993</v>
      </c>
      <c r="I1066">
        <v>2.5</v>
      </c>
      <c r="J1066">
        <f t="shared" si="33"/>
        <v>7.0792117500000001E-2</v>
      </c>
    </row>
    <row r="1067" spans="1:10" x14ac:dyDescent="0.2">
      <c r="A1067" s="1">
        <v>41239</v>
      </c>
      <c r="B1067" s="1" t="s">
        <v>19</v>
      </c>
      <c r="C1067">
        <v>2013</v>
      </c>
      <c r="D1067">
        <v>2.5</v>
      </c>
      <c r="E1067">
        <v>20</v>
      </c>
      <c r="F1067" t="s">
        <v>15</v>
      </c>
      <c r="G1067">
        <v>1063</v>
      </c>
      <c r="H1067">
        <f t="shared" si="32"/>
        <v>29.091406677613573</v>
      </c>
      <c r="I1067">
        <v>2.5</v>
      </c>
      <c r="J1067">
        <f t="shared" si="33"/>
        <v>7.0792117500000001E-2</v>
      </c>
    </row>
    <row r="1068" spans="1:10" x14ac:dyDescent="0.2">
      <c r="A1068" s="1">
        <v>41247</v>
      </c>
      <c r="B1068" s="1" t="s">
        <v>20</v>
      </c>
      <c r="C1068">
        <v>2013</v>
      </c>
      <c r="D1068">
        <v>2.5</v>
      </c>
      <c r="E1068">
        <v>20</v>
      </c>
      <c r="F1068" t="s">
        <v>15</v>
      </c>
      <c r="G1068">
        <v>1064</v>
      </c>
      <c r="H1068">
        <f t="shared" si="32"/>
        <v>29.118773946360154</v>
      </c>
      <c r="I1068">
        <v>2.5</v>
      </c>
      <c r="J1068">
        <f t="shared" si="33"/>
        <v>7.0792117500000001E-2</v>
      </c>
    </row>
    <row r="1069" spans="1:10" x14ac:dyDescent="0.2">
      <c r="A1069" s="1">
        <v>41259</v>
      </c>
      <c r="B1069" s="1" t="s">
        <v>20</v>
      </c>
      <c r="C1069">
        <v>2013</v>
      </c>
      <c r="D1069">
        <v>2.5</v>
      </c>
      <c r="E1069">
        <v>20</v>
      </c>
      <c r="F1069" t="s">
        <v>15</v>
      </c>
      <c r="G1069">
        <v>1065</v>
      </c>
      <c r="H1069">
        <f t="shared" si="32"/>
        <v>29.146141215106731</v>
      </c>
      <c r="I1069">
        <v>2.5</v>
      </c>
      <c r="J1069">
        <f t="shared" si="33"/>
        <v>7.0792117500000001E-2</v>
      </c>
    </row>
    <row r="1070" spans="1:10" x14ac:dyDescent="0.2">
      <c r="A1070" s="1">
        <v>41265</v>
      </c>
      <c r="B1070" s="1" t="s">
        <v>20</v>
      </c>
      <c r="C1070">
        <v>2013</v>
      </c>
      <c r="D1070">
        <v>2.5</v>
      </c>
      <c r="E1070">
        <v>20</v>
      </c>
      <c r="F1070" t="s">
        <v>15</v>
      </c>
      <c r="G1070">
        <v>1066</v>
      </c>
      <c r="H1070">
        <f t="shared" si="32"/>
        <v>29.173508483853311</v>
      </c>
      <c r="I1070">
        <v>2.5</v>
      </c>
      <c r="J1070">
        <f t="shared" si="33"/>
        <v>7.0792117500000001E-2</v>
      </c>
    </row>
    <row r="1071" spans="1:10" x14ac:dyDescent="0.2">
      <c r="A1071" s="1">
        <v>41271</v>
      </c>
      <c r="B1071" s="1" t="s">
        <v>20</v>
      </c>
      <c r="C1071">
        <v>2013</v>
      </c>
      <c r="D1071">
        <v>2.5</v>
      </c>
      <c r="E1071">
        <v>20</v>
      </c>
      <c r="F1071" t="s">
        <v>15</v>
      </c>
      <c r="G1071">
        <v>1067</v>
      </c>
      <c r="H1071">
        <f t="shared" si="32"/>
        <v>29.200875752599892</v>
      </c>
      <c r="I1071">
        <v>2.5</v>
      </c>
      <c r="J1071">
        <f t="shared" si="33"/>
        <v>7.0792117500000001E-2</v>
      </c>
    </row>
    <row r="1072" spans="1:10" x14ac:dyDescent="0.2">
      <c r="A1072" s="1">
        <v>41309</v>
      </c>
      <c r="B1072" s="1" t="s">
        <v>22</v>
      </c>
      <c r="C1072">
        <v>2013</v>
      </c>
      <c r="D1072">
        <v>2.5</v>
      </c>
      <c r="E1072">
        <v>20</v>
      </c>
      <c r="F1072" t="s">
        <v>15</v>
      </c>
      <c r="G1072">
        <v>1068</v>
      </c>
      <c r="H1072">
        <f t="shared" si="32"/>
        <v>29.228243021346469</v>
      </c>
      <c r="I1072">
        <v>2.5</v>
      </c>
      <c r="J1072">
        <f t="shared" si="33"/>
        <v>7.0792117500000001E-2</v>
      </c>
    </row>
    <row r="1073" spans="1:10" x14ac:dyDescent="0.2">
      <c r="A1073" s="1">
        <v>41349</v>
      </c>
      <c r="B1073" s="1" t="s">
        <v>23</v>
      </c>
      <c r="C1073">
        <v>2013</v>
      </c>
      <c r="D1073">
        <v>2.5</v>
      </c>
      <c r="E1073">
        <v>20</v>
      </c>
      <c r="F1073" t="s">
        <v>15</v>
      </c>
      <c r="G1073">
        <v>1069</v>
      </c>
      <c r="H1073">
        <f t="shared" si="32"/>
        <v>29.255610290093049</v>
      </c>
      <c r="I1073">
        <v>2.5</v>
      </c>
      <c r="J1073">
        <f t="shared" si="33"/>
        <v>7.0792117500000001E-2</v>
      </c>
    </row>
    <row r="1074" spans="1:10" x14ac:dyDescent="0.2">
      <c r="A1074" s="1">
        <v>41357</v>
      </c>
      <c r="B1074" s="1" t="s">
        <v>23</v>
      </c>
      <c r="C1074">
        <v>2013</v>
      </c>
      <c r="D1074">
        <v>2.5</v>
      </c>
      <c r="E1074">
        <v>20</v>
      </c>
      <c r="F1074" t="s">
        <v>15</v>
      </c>
      <c r="G1074">
        <v>1070</v>
      </c>
      <c r="H1074">
        <f t="shared" si="32"/>
        <v>29.282977558839629</v>
      </c>
      <c r="I1074">
        <v>2.5</v>
      </c>
      <c r="J1074">
        <f t="shared" si="33"/>
        <v>7.0792117500000001E-2</v>
      </c>
    </row>
    <row r="1075" spans="1:10" x14ac:dyDescent="0.2">
      <c r="A1075" s="1">
        <v>41378</v>
      </c>
      <c r="B1075" s="1" t="s">
        <v>24</v>
      </c>
      <c r="C1075">
        <v>2013</v>
      </c>
      <c r="D1075">
        <v>2.5</v>
      </c>
      <c r="E1075">
        <v>20</v>
      </c>
      <c r="F1075" t="s">
        <v>15</v>
      </c>
      <c r="G1075">
        <v>1071</v>
      </c>
      <c r="H1075">
        <f t="shared" si="32"/>
        <v>29.310344827586203</v>
      </c>
      <c r="I1075">
        <v>2.5</v>
      </c>
      <c r="J1075">
        <f t="shared" si="33"/>
        <v>7.0792117500000001E-2</v>
      </c>
    </row>
    <row r="1076" spans="1:10" x14ac:dyDescent="0.2">
      <c r="A1076" s="1">
        <v>41391</v>
      </c>
      <c r="B1076" s="1" t="s">
        <v>24</v>
      </c>
      <c r="C1076">
        <v>2013</v>
      </c>
      <c r="D1076">
        <v>2.5</v>
      </c>
      <c r="E1076">
        <v>20</v>
      </c>
      <c r="F1076" t="s">
        <v>15</v>
      </c>
      <c r="G1076">
        <v>1072</v>
      </c>
      <c r="H1076">
        <f t="shared" si="32"/>
        <v>29.337712096332787</v>
      </c>
      <c r="I1076">
        <v>2.5</v>
      </c>
      <c r="J1076">
        <f t="shared" si="33"/>
        <v>7.0792117500000001E-2</v>
      </c>
    </row>
    <row r="1077" spans="1:10" x14ac:dyDescent="0.2">
      <c r="A1077" s="1">
        <v>41392</v>
      </c>
      <c r="B1077" s="1" t="s">
        <v>24</v>
      </c>
      <c r="C1077">
        <v>2013</v>
      </c>
      <c r="D1077">
        <v>2.5</v>
      </c>
      <c r="E1077">
        <v>20</v>
      </c>
      <c r="F1077" t="s">
        <v>15</v>
      </c>
      <c r="G1077">
        <v>1073</v>
      </c>
      <c r="H1077">
        <f t="shared" si="32"/>
        <v>29.365079365079367</v>
      </c>
      <c r="I1077">
        <v>2.5</v>
      </c>
      <c r="J1077">
        <f t="shared" si="33"/>
        <v>7.0792117500000001E-2</v>
      </c>
    </row>
    <row r="1078" spans="1:10" x14ac:dyDescent="0.2">
      <c r="A1078" s="1">
        <v>41393</v>
      </c>
      <c r="B1078" s="1" t="s">
        <v>24</v>
      </c>
      <c r="C1078">
        <v>2013</v>
      </c>
      <c r="D1078">
        <v>2.5</v>
      </c>
      <c r="E1078">
        <v>20</v>
      </c>
      <c r="F1078" t="s">
        <v>15</v>
      </c>
      <c r="G1078">
        <v>1074</v>
      </c>
      <c r="H1078">
        <f t="shared" si="32"/>
        <v>29.392446633825941</v>
      </c>
      <c r="I1078">
        <v>2.5</v>
      </c>
      <c r="J1078">
        <f t="shared" si="33"/>
        <v>7.0792117500000001E-2</v>
      </c>
    </row>
    <row r="1079" spans="1:10" x14ac:dyDescent="0.2">
      <c r="A1079" s="1">
        <v>41394</v>
      </c>
      <c r="B1079" s="1" t="s">
        <v>24</v>
      </c>
      <c r="C1079">
        <v>2013</v>
      </c>
      <c r="D1079">
        <v>2.5</v>
      </c>
      <c r="E1079">
        <v>20</v>
      </c>
      <c r="F1079" t="s">
        <v>15</v>
      </c>
      <c r="G1079">
        <v>1075</v>
      </c>
      <c r="H1079">
        <f t="shared" si="32"/>
        <v>29.419813902572521</v>
      </c>
      <c r="I1079">
        <v>2.5</v>
      </c>
      <c r="J1079">
        <f t="shared" si="33"/>
        <v>7.0792117500000001E-2</v>
      </c>
    </row>
    <row r="1080" spans="1:10" x14ac:dyDescent="0.2">
      <c r="A1080" s="1">
        <v>41424</v>
      </c>
      <c r="B1080" s="1" t="s">
        <v>25</v>
      </c>
      <c r="C1080">
        <v>2013</v>
      </c>
      <c r="D1080">
        <v>2.5</v>
      </c>
      <c r="E1080">
        <v>20</v>
      </c>
      <c r="F1080" t="s">
        <v>15</v>
      </c>
      <c r="G1080">
        <v>1076</v>
      </c>
      <c r="H1080">
        <f t="shared" si="32"/>
        <v>29.447181171319102</v>
      </c>
      <c r="I1080">
        <v>2.5</v>
      </c>
      <c r="J1080">
        <f t="shared" si="33"/>
        <v>7.0792117500000001E-2</v>
      </c>
    </row>
    <row r="1081" spans="1:10" x14ac:dyDescent="0.2">
      <c r="A1081" s="1">
        <v>41616</v>
      </c>
      <c r="B1081" s="1" t="s">
        <v>20</v>
      </c>
      <c r="C1081">
        <v>2014</v>
      </c>
      <c r="D1081">
        <v>2.5</v>
      </c>
      <c r="E1081">
        <v>2</v>
      </c>
      <c r="F1081" t="s">
        <v>15</v>
      </c>
      <c r="G1081">
        <v>1077</v>
      </c>
      <c r="H1081">
        <f t="shared" si="32"/>
        <v>29.474548440065679</v>
      </c>
      <c r="I1081">
        <v>2.5</v>
      </c>
      <c r="J1081">
        <f t="shared" si="33"/>
        <v>7.0792117500000001E-2</v>
      </c>
    </row>
    <row r="1082" spans="1:10" x14ac:dyDescent="0.2">
      <c r="A1082" s="1">
        <v>41648</v>
      </c>
      <c r="B1082" s="1" t="s">
        <v>21</v>
      </c>
      <c r="C1082">
        <v>2014</v>
      </c>
      <c r="D1082">
        <v>2.5</v>
      </c>
      <c r="E1082">
        <v>2</v>
      </c>
      <c r="F1082" t="s">
        <v>15</v>
      </c>
      <c r="G1082">
        <v>1078</v>
      </c>
      <c r="H1082">
        <f t="shared" si="32"/>
        <v>29.501915708812259</v>
      </c>
      <c r="I1082">
        <v>2.5</v>
      </c>
      <c r="J1082">
        <f t="shared" si="33"/>
        <v>7.0792117500000001E-2</v>
      </c>
    </row>
    <row r="1083" spans="1:10" x14ac:dyDescent="0.2">
      <c r="A1083" s="1">
        <v>41778</v>
      </c>
      <c r="B1083" s="1" t="s">
        <v>25</v>
      </c>
      <c r="C1083">
        <v>2014</v>
      </c>
      <c r="D1083">
        <v>2.5</v>
      </c>
      <c r="E1083">
        <v>2</v>
      </c>
      <c r="F1083" t="s">
        <v>15</v>
      </c>
      <c r="G1083">
        <v>1079</v>
      </c>
      <c r="H1083">
        <f t="shared" si="32"/>
        <v>29.529282977558839</v>
      </c>
      <c r="I1083">
        <v>2.5</v>
      </c>
      <c r="J1083">
        <f t="shared" si="33"/>
        <v>7.0792117500000001E-2</v>
      </c>
    </row>
    <row r="1084" spans="1:10" x14ac:dyDescent="0.2">
      <c r="A1084" s="1">
        <v>42227</v>
      </c>
      <c r="B1084" s="1" t="s">
        <v>16</v>
      </c>
      <c r="C1084">
        <v>2015</v>
      </c>
      <c r="D1084">
        <v>2.5</v>
      </c>
      <c r="E1084">
        <v>2</v>
      </c>
      <c r="F1084" t="s">
        <v>15</v>
      </c>
      <c r="G1084">
        <v>1080</v>
      </c>
      <c r="H1084">
        <f t="shared" si="32"/>
        <v>29.55665024630542</v>
      </c>
      <c r="I1084">
        <v>2.5</v>
      </c>
      <c r="J1084">
        <f t="shared" si="33"/>
        <v>7.0792117500000001E-2</v>
      </c>
    </row>
    <row r="1085" spans="1:10" x14ac:dyDescent="0.2">
      <c r="A1085" s="1">
        <v>42229</v>
      </c>
      <c r="B1085" s="1" t="s">
        <v>16</v>
      </c>
      <c r="C1085">
        <v>2015</v>
      </c>
      <c r="D1085">
        <v>2.5</v>
      </c>
      <c r="E1085">
        <v>2</v>
      </c>
      <c r="F1085" t="s">
        <v>15</v>
      </c>
      <c r="G1085">
        <v>1081</v>
      </c>
      <c r="H1085">
        <f t="shared" si="32"/>
        <v>29.584017515051997</v>
      </c>
      <c r="I1085">
        <v>2.5</v>
      </c>
      <c r="J1085">
        <f t="shared" si="33"/>
        <v>7.0792117500000001E-2</v>
      </c>
    </row>
    <row r="1086" spans="1:10" x14ac:dyDescent="0.2">
      <c r="A1086" s="1">
        <v>42412</v>
      </c>
      <c r="B1086" s="1" t="s">
        <v>22</v>
      </c>
      <c r="C1086">
        <v>2016</v>
      </c>
      <c r="D1086">
        <v>2.5</v>
      </c>
      <c r="E1086">
        <v>2</v>
      </c>
      <c r="F1086" t="s">
        <v>15</v>
      </c>
      <c r="G1086">
        <v>1082</v>
      </c>
      <c r="H1086">
        <f t="shared" si="32"/>
        <v>29.611384783798577</v>
      </c>
      <c r="I1086">
        <v>2.5</v>
      </c>
      <c r="J1086">
        <f t="shared" si="33"/>
        <v>7.0792117500000001E-2</v>
      </c>
    </row>
    <row r="1087" spans="1:10" x14ac:dyDescent="0.2">
      <c r="A1087" s="1">
        <v>42724</v>
      </c>
      <c r="B1087" s="1" t="s">
        <v>20</v>
      </c>
      <c r="C1087">
        <v>2017</v>
      </c>
      <c r="D1087">
        <v>2.5</v>
      </c>
      <c r="E1087">
        <v>2</v>
      </c>
      <c r="F1087" t="s">
        <v>15</v>
      </c>
      <c r="G1087">
        <v>1083</v>
      </c>
      <c r="H1087">
        <f t="shared" si="32"/>
        <v>29.638752052545158</v>
      </c>
      <c r="I1087">
        <v>2.5</v>
      </c>
      <c r="J1087">
        <f t="shared" si="33"/>
        <v>7.0792117500000001E-2</v>
      </c>
    </row>
    <row r="1088" spans="1:10" x14ac:dyDescent="0.2">
      <c r="A1088" s="1">
        <v>42790</v>
      </c>
      <c r="B1088" s="1" t="s">
        <v>22</v>
      </c>
      <c r="C1088">
        <v>2017</v>
      </c>
      <c r="D1088">
        <v>2.5</v>
      </c>
      <c r="E1088">
        <v>2</v>
      </c>
      <c r="F1088" t="s">
        <v>15</v>
      </c>
      <c r="G1088">
        <v>1084</v>
      </c>
      <c r="H1088">
        <f t="shared" si="32"/>
        <v>29.666119321291735</v>
      </c>
      <c r="I1088">
        <v>2.5</v>
      </c>
      <c r="J1088">
        <f t="shared" si="33"/>
        <v>7.0792117500000001E-2</v>
      </c>
    </row>
    <row r="1089" spans="1:10" x14ac:dyDescent="0.2">
      <c r="A1089" s="1">
        <v>42802</v>
      </c>
      <c r="B1089" s="1" t="s">
        <v>23</v>
      </c>
      <c r="C1089">
        <v>2017</v>
      </c>
      <c r="D1089">
        <v>2.5</v>
      </c>
      <c r="E1089">
        <v>2</v>
      </c>
      <c r="F1089" t="s">
        <v>15</v>
      </c>
      <c r="G1089">
        <v>1085</v>
      </c>
      <c r="H1089">
        <f t="shared" si="32"/>
        <v>29.693486590038315</v>
      </c>
      <c r="I1089">
        <v>2.5</v>
      </c>
      <c r="J1089">
        <f t="shared" si="33"/>
        <v>7.0792117500000001E-2</v>
      </c>
    </row>
    <row r="1090" spans="1:10" x14ac:dyDescent="0.2">
      <c r="A1090" s="1">
        <v>42822</v>
      </c>
      <c r="B1090" s="1" t="s">
        <v>23</v>
      </c>
      <c r="C1090">
        <v>2017</v>
      </c>
      <c r="D1090">
        <v>2.5</v>
      </c>
      <c r="E1090">
        <v>2</v>
      </c>
      <c r="F1090" t="s">
        <v>15</v>
      </c>
      <c r="G1090">
        <v>1086</v>
      </c>
      <c r="H1090">
        <f t="shared" si="32"/>
        <v>29.720853858784896</v>
      </c>
      <c r="I1090">
        <v>2.5</v>
      </c>
      <c r="J1090">
        <f t="shared" si="33"/>
        <v>7.0792117500000001E-2</v>
      </c>
    </row>
    <row r="1091" spans="1:10" x14ac:dyDescent="0.2">
      <c r="A1091" s="1">
        <v>42863</v>
      </c>
      <c r="B1091" s="1" t="s">
        <v>25</v>
      </c>
      <c r="C1091">
        <v>2017</v>
      </c>
      <c r="D1091">
        <v>2.5</v>
      </c>
      <c r="E1091">
        <v>2</v>
      </c>
      <c r="F1091" t="s">
        <v>15</v>
      </c>
      <c r="G1091">
        <v>1087</v>
      </c>
      <c r="H1091">
        <f t="shared" si="32"/>
        <v>29.748221127531473</v>
      </c>
      <c r="I1091">
        <v>2.5</v>
      </c>
      <c r="J1091">
        <f t="shared" si="33"/>
        <v>7.0792117500000001E-2</v>
      </c>
    </row>
    <row r="1092" spans="1:10" x14ac:dyDescent="0.2">
      <c r="A1092" s="1">
        <v>42972</v>
      </c>
      <c r="B1092" s="1" t="s">
        <v>16</v>
      </c>
      <c r="C1092">
        <v>2017</v>
      </c>
      <c r="D1092">
        <v>2.5</v>
      </c>
      <c r="E1092">
        <v>2</v>
      </c>
      <c r="F1092" t="s">
        <v>15</v>
      </c>
      <c r="G1092">
        <v>1088</v>
      </c>
      <c r="H1092">
        <f t="shared" si="32"/>
        <v>29.775588396278053</v>
      </c>
      <c r="I1092">
        <v>2.5</v>
      </c>
      <c r="J1092">
        <f t="shared" si="33"/>
        <v>7.0792117500000001E-2</v>
      </c>
    </row>
    <row r="1093" spans="1:10" x14ac:dyDescent="0.2">
      <c r="A1093" s="1">
        <v>42985</v>
      </c>
      <c r="B1093" s="1" t="s">
        <v>17</v>
      </c>
      <c r="C1093">
        <v>2017</v>
      </c>
      <c r="D1093">
        <v>2.5</v>
      </c>
      <c r="E1093">
        <v>2</v>
      </c>
      <c r="F1093" t="s">
        <v>15</v>
      </c>
      <c r="G1093">
        <v>1089</v>
      </c>
      <c r="H1093">
        <f t="shared" ref="H1093:H1156" si="34">100*(G1093/($I$2+1))</f>
        <v>29.802955665024633</v>
      </c>
      <c r="I1093">
        <v>2.5</v>
      </c>
      <c r="J1093">
        <f t="shared" si="33"/>
        <v>7.0792117500000001E-2</v>
      </c>
    </row>
    <row r="1094" spans="1:10" x14ac:dyDescent="0.2">
      <c r="A1094" s="1">
        <v>42998</v>
      </c>
      <c r="B1094" s="1" t="s">
        <v>17</v>
      </c>
      <c r="C1094">
        <v>2017</v>
      </c>
      <c r="D1094">
        <v>2.5</v>
      </c>
      <c r="E1094">
        <v>2</v>
      </c>
      <c r="F1094" t="s">
        <v>15</v>
      </c>
      <c r="G1094">
        <v>1090</v>
      </c>
      <c r="H1094">
        <f t="shared" si="34"/>
        <v>29.830322933771207</v>
      </c>
      <c r="I1094">
        <v>2.5</v>
      </c>
      <c r="J1094">
        <f t="shared" ref="J1094:J1157" si="35">I1094*0.028316847</f>
        <v>7.0792117500000001E-2</v>
      </c>
    </row>
    <row r="1095" spans="1:10" x14ac:dyDescent="0.2">
      <c r="A1095" s="1">
        <v>42999</v>
      </c>
      <c r="B1095" s="1" t="s">
        <v>17</v>
      </c>
      <c r="C1095">
        <v>2017</v>
      </c>
      <c r="D1095">
        <v>2.5</v>
      </c>
      <c r="E1095">
        <v>2</v>
      </c>
      <c r="F1095" t="s">
        <v>15</v>
      </c>
      <c r="G1095">
        <v>1091</v>
      </c>
      <c r="H1095">
        <f t="shared" si="34"/>
        <v>29.857690202517791</v>
      </c>
      <c r="I1095">
        <v>2.5</v>
      </c>
      <c r="J1095">
        <f t="shared" si="35"/>
        <v>7.0792117500000001E-2</v>
      </c>
    </row>
    <row r="1096" spans="1:10" x14ac:dyDescent="0.2">
      <c r="A1096" s="1">
        <v>43095</v>
      </c>
      <c r="B1096" s="1" t="s">
        <v>20</v>
      </c>
      <c r="C1096">
        <v>2018</v>
      </c>
      <c r="D1096">
        <v>2.5</v>
      </c>
      <c r="E1096">
        <v>2</v>
      </c>
      <c r="F1096" t="s">
        <v>15</v>
      </c>
      <c r="G1096">
        <v>1092</v>
      </c>
      <c r="H1096">
        <f t="shared" si="34"/>
        <v>29.885057471264371</v>
      </c>
      <c r="I1096">
        <v>2.5</v>
      </c>
      <c r="J1096">
        <f t="shared" si="35"/>
        <v>7.0792117500000001E-2</v>
      </c>
    </row>
    <row r="1097" spans="1:10" x14ac:dyDescent="0.2">
      <c r="A1097" s="1">
        <v>43103</v>
      </c>
      <c r="B1097" s="1" t="s">
        <v>21</v>
      </c>
      <c r="C1097">
        <v>2018</v>
      </c>
      <c r="D1097">
        <v>2.5</v>
      </c>
      <c r="E1097">
        <v>2</v>
      </c>
      <c r="F1097" t="s">
        <v>15</v>
      </c>
      <c r="G1097">
        <v>1093</v>
      </c>
      <c r="H1097">
        <f t="shared" si="34"/>
        <v>29.912424740010945</v>
      </c>
      <c r="I1097">
        <v>2.5</v>
      </c>
      <c r="J1097">
        <f t="shared" si="35"/>
        <v>7.0792117500000001E-2</v>
      </c>
    </row>
    <row r="1098" spans="1:10" x14ac:dyDescent="0.2">
      <c r="A1098" s="1">
        <v>43112</v>
      </c>
      <c r="B1098" s="1" t="s">
        <v>21</v>
      </c>
      <c r="C1098">
        <v>2018</v>
      </c>
      <c r="D1098">
        <v>2.5</v>
      </c>
      <c r="E1098">
        <v>2</v>
      </c>
      <c r="F1098" t="s">
        <v>15</v>
      </c>
      <c r="G1098">
        <v>1094</v>
      </c>
      <c r="H1098">
        <f t="shared" si="34"/>
        <v>29.939792008757525</v>
      </c>
      <c r="I1098">
        <v>2.5</v>
      </c>
      <c r="J1098">
        <f t="shared" si="35"/>
        <v>7.0792117500000001E-2</v>
      </c>
    </row>
    <row r="1099" spans="1:10" x14ac:dyDescent="0.2">
      <c r="A1099" s="1">
        <v>43135</v>
      </c>
      <c r="B1099" s="1" t="s">
        <v>22</v>
      </c>
      <c r="C1099">
        <v>2018</v>
      </c>
      <c r="D1099">
        <v>2.5</v>
      </c>
      <c r="E1099">
        <v>2</v>
      </c>
      <c r="F1099" t="s">
        <v>15</v>
      </c>
      <c r="G1099">
        <v>1095</v>
      </c>
      <c r="H1099">
        <f t="shared" si="34"/>
        <v>29.967159277504109</v>
      </c>
      <c r="I1099">
        <v>2.5</v>
      </c>
      <c r="J1099">
        <f t="shared" si="35"/>
        <v>7.0792117500000001E-2</v>
      </c>
    </row>
    <row r="1100" spans="1:10" x14ac:dyDescent="0.2">
      <c r="A1100" s="1">
        <v>43165</v>
      </c>
      <c r="B1100" s="1" t="s">
        <v>23</v>
      </c>
      <c r="C1100">
        <v>2018</v>
      </c>
      <c r="D1100">
        <v>2.5</v>
      </c>
      <c r="E1100">
        <v>2</v>
      </c>
      <c r="F1100" t="s">
        <v>15</v>
      </c>
      <c r="G1100">
        <v>1096</v>
      </c>
      <c r="H1100">
        <f t="shared" si="34"/>
        <v>29.994526546250682</v>
      </c>
      <c r="I1100">
        <v>2.5</v>
      </c>
      <c r="J1100">
        <f t="shared" si="35"/>
        <v>7.0792117500000001E-2</v>
      </c>
    </row>
    <row r="1101" spans="1:10" x14ac:dyDescent="0.2">
      <c r="A1101" s="1">
        <v>43203</v>
      </c>
      <c r="B1101" s="1" t="s">
        <v>24</v>
      </c>
      <c r="C1101">
        <v>2018</v>
      </c>
      <c r="D1101">
        <v>2.5</v>
      </c>
      <c r="E1101">
        <v>2</v>
      </c>
      <c r="F1101" t="s">
        <v>15</v>
      </c>
      <c r="G1101">
        <v>1097</v>
      </c>
      <c r="H1101">
        <f t="shared" si="34"/>
        <v>30.021893814997263</v>
      </c>
      <c r="I1101">
        <v>2.5</v>
      </c>
      <c r="J1101">
        <f t="shared" si="35"/>
        <v>7.0792117500000001E-2</v>
      </c>
    </row>
    <row r="1102" spans="1:10" x14ac:dyDescent="0.2">
      <c r="A1102" s="1">
        <v>43233</v>
      </c>
      <c r="B1102" s="1" t="s">
        <v>25</v>
      </c>
      <c r="C1102">
        <v>2018</v>
      </c>
      <c r="D1102">
        <v>2.5</v>
      </c>
      <c r="E1102">
        <v>2</v>
      </c>
      <c r="F1102" t="s">
        <v>15</v>
      </c>
      <c r="G1102">
        <v>1098</v>
      </c>
      <c r="H1102">
        <f t="shared" si="34"/>
        <v>30.049261083743843</v>
      </c>
      <c r="I1102">
        <v>2.5</v>
      </c>
      <c r="J1102">
        <f t="shared" si="35"/>
        <v>7.0792117500000001E-2</v>
      </c>
    </row>
    <row r="1103" spans="1:10" x14ac:dyDescent="0.2">
      <c r="A1103" s="1">
        <v>43250</v>
      </c>
      <c r="B1103" s="1" t="s">
        <v>25</v>
      </c>
      <c r="C1103">
        <v>2018</v>
      </c>
      <c r="D1103">
        <v>2.5</v>
      </c>
      <c r="E1103">
        <v>2</v>
      </c>
      <c r="F1103" t="s">
        <v>15</v>
      </c>
      <c r="G1103">
        <v>1099</v>
      </c>
      <c r="H1103">
        <f t="shared" si="34"/>
        <v>30.07662835249042</v>
      </c>
      <c r="I1103">
        <v>2.5</v>
      </c>
      <c r="J1103">
        <f t="shared" si="35"/>
        <v>7.0792117500000001E-2</v>
      </c>
    </row>
    <row r="1104" spans="1:10" x14ac:dyDescent="0.2">
      <c r="A1104" s="1">
        <v>43394</v>
      </c>
      <c r="B1104" s="1" t="s">
        <v>18</v>
      </c>
      <c r="C1104">
        <v>2019</v>
      </c>
      <c r="D1104">
        <v>2.5</v>
      </c>
      <c r="E1104">
        <v>70</v>
      </c>
      <c r="G1104">
        <v>1100</v>
      </c>
      <c r="H1104">
        <f t="shared" si="34"/>
        <v>30.103995621237001</v>
      </c>
      <c r="I1104">
        <v>2.5</v>
      </c>
      <c r="J1104">
        <f t="shared" si="35"/>
        <v>7.0792117500000001E-2</v>
      </c>
    </row>
    <row r="1105" spans="1:10" x14ac:dyDescent="0.2">
      <c r="A1105" s="1">
        <v>43491</v>
      </c>
      <c r="B1105" s="1" t="s">
        <v>21</v>
      </c>
      <c r="C1105">
        <v>2019</v>
      </c>
      <c r="D1105">
        <v>2.5</v>
      </c>
      <c r="E1105">
        <v>1</v>
      </c>
      <c r="G1105">
        <v>1101</v>
      </c>
      <c r="H1105">
        <f t="shared" si="34"/>
        <v>30.131362889983581</v>
      </c>
      <c r="I1105">
        <v>2.5</v>
      </c>
      <c r="J1105">
        <f t="shared" si="35"/>
        <v>7.0792117500000001E-2</v>
      </c>
    </row>
    <row r="1106" spans="1:10" x14ac:dyDescent="0.2">
      <c r="A1106" s="1">
        <v>43534</v>
      </c>
      <c r="B1106" s="1" t="s">
        <v>23</v>
      </c>
      <c r="C1106">
        <v>2019</v>
      </c>
      <c r="D1106">
        <v>2.5</v>
      </c>
      <c r="E1106">
        <v>1</v>
      </c>
      <c r="G1106">
        <v>1102</v>
      </c>
      <c r="H1106">
        <f t="shared" si="34"/>
        <v>30.158730158730158</v>
      </c>
      <c r="I1106">
        <v>2.5</v>
      </c>
      <c r="J1106">
        <f t="shared" si="35"/>
        <v>7.0792117500000001E-2</v>
      </c>
    </row>
    <row r="1107" spans="1:10" x14ac:dyDescent="0.2">
      <c r="A1107" s="1">
        <v>43537</v>
      </c>
      <c r="B1107" s="1" t="s">
        <v>23</v>
      </c>
      <c r="C1107">
        <v>2019</v>
      </c>
      <c r="D1107">
        <v>2.5</v>
      </c>
      <c r="E1107">
        <v>1</v>
      </c>
      <c r="G1107">
        <v>1103</v>
      </c>
      <c r="H1107">
        <f t="shared" si="34"/>
        <v>30.186097427476739</v>
      </c>
      <c r="I1107">
        <v>2.5</v>
      </c>
      <c r="J1107">
        <f t="shared" si="35"/>
        <v>7.0792117500000001E-2</v>
      </c>
    </row>
    <row r="1108" spans="1:10" x14ac:dyDescent="0.2">
      <c r="A1108" s="1">
        <v>43541</v>
      </c>
      <c r="B1108" s="1" t="s">
        <v>23</v>
      </c>
      <c r="C1108">
        <v>2019</v>
      </c>
      <c r="D1108">
        <v>2.5</v>
      </c>
      <c r="E1108">
        <v>1</v>
      </c>
      <c r="G1108">
        <v>1104</v>
      </c>
      <c r="H1108">
        <f t="shared" si="34"/>
        <v>30.213464696223319</v>
      </c>
      <c r="I1108">
        <v>2.5</v>
      </c>
      <c r="J1108">
        <f t="shared" si="35"/>
        <v>7.0792117500000001E-2</v>
      </c>
    </row>
    <row r="1109" spans="1:10" x14ac:dyDescent="0.2">
      <c r="A1109" s="1">
        <v>43567</v>
      </c>
      <c r="B1109" s="1" t="s">
        <v>24</v>
      </c>
      <c r="C1109">
        <v>2019</v>
      </c>
      <c r="D1109">
        <v>2.5</v>
      </c>
      <c r="E1109">
        <v>1</v>
      </c>
      <c r="G1109">
        <v>1105</v>
      </c>
      <c r="H1109">
        <f t="shared" si="34"/>
        <v>30.240831964969892</v>
      </c>
      <c r="I1109">
        <v>2.5</v>
      </c>
      <c r="J1109">
        <f t="shared" si="35"/>
        <v>7.0792117500000001E-2</v>
      </c>
    </row>
    <row r="1110" spans="1:10" x14ac:dyDescent="0.2">
      <c r="A1110" s="1">
        <v>43568</v>
      </c>
      <c r="B1110" s="1" t="s">
        <v>24</v>
      </c>
      <c r="C1110">
        <v>2019</v>
      </c>
      <c r="D1110">
        <v>2.5</v>
      </c>
      <c r="E1110">
        <v>1</v>
      </c>
      <c r="G1110">
        <v>1106</v>
      </c>
      <c r="H1110">
        <f t="shared" si="34"/>
        <v>30.268199233716476</v>
      </c>
      <c r="I1110">
        <v>2.5</v>
      </c>
      <c r="J1110">
        <f t="shared" si="35"/>
        <v>7.0792117500000001E-2</v>
      </c>
    </row>
    <row r="1111" spans="1:10" x14ac:dyDescent="0.2">
      <c r="A1111" s="1">
        <v>43571</v>
      </c>
      <c r="B1111" s="1" t="s">
        <v>24</v>
      </c>
      <c r="C1111">
        <v>2019</v>
      </c>
      <c r="D1111">
        <v>2.5</v>
      </c>
      <c r="E1111">
        <v>1</v>
      </c>
      <c r="G1111">
        <v>1107</v>
      </c>
      <c r="H1111">
        <f t="shared" si="34"/>
        <v>30.295566502463057</v>
      </c>
      <c r="I1111">
        <v>2.5</v>
      </c>
      <c r="J1111">
        <f t="shared" si="35"/>
        <v>7.0792117500000001E-2</v>
      </c>
    </row>
    <row r="1112" spans="1:10" x14ac:dyDescent="0.2">
      <c r="A1112" s="1">
        <v>43572</v>
      </c>
      <c r="B1112" s="1" t="s">
        <v>24</v>
      </c>
      <c r="C1112">
        <v>2019</v>
      </c>
      <c r="D1112">
        <v>2.5</v>
      </c>
      <c r="E1112">
        <v>1</v>
      </c>
      <c r="G1112">
        <v>1108</v>
      </c>
      <c r="H1112">
        <f t="shared" si="34"/>
        <v>30.32293377120963</v>
      </c>
      <c r="I1112">
        <v>2.5</v>
      </c>
      <c r="J1112">
        <f t="shared" si="35"/>
        <v>7.0792117500000001E-2</v>
      </c>
    </row>
    <row r="1113" spans="1:10" x14ac:dyDescent="0.2">
      <c r="A1113" s="1">
        <v>43575</v>
      </c>
      <c r="B1113" s="1" t="s">
        <v>24</v>
      </c>
      <c r="C1113">
        <v>2019</v>
      </c>
      <c r="D1113">
        <v>2.5</v>
      </c>
      <c r="E1113">
        <v>1</v>
      </c>
      <c r="G1113">
        <v>1109</v>
      </c>
      <c r="H1113">
        <f t="shared" si="34"/>
        <v>30.350301039956211</v>
      </c>
      <c r="I1113">
        <v>2.5</v>
      </c>
      <c r="J1113">
        <f t="shared" si="35"/>
        <v>7.0792117500000001E-2</v>
      </c>
    </row>
    <row r="1114" spans="1:10" x14ac:dyDescent="0.2">
      <c r="A1114" s="1">
        <v>43576</v>
      </c>
      <c r="B1114" s="1" t="s">
        <v>24</v>
      </c>
      <c r="C1114">
        <v>2019</v>
      </c>
      <c r="D1114">
        <v>2.5</v>
      </c>
      <c r="E1114">
        <v>1</v>
      </c>
      <c r="G1114">
        <v>1110</v>
      </c>
      <c r="H1114">
        <f t="shared" si="34"/>
        <v>30.377668308702795</v>
      </c>
      <c r="I1114">
        <v>2.5</v>
      </c>
      <c r="J1114">
        <f t="shared" si="35"/>
        <v>7.0792117500000001E-2</v>
      </c>
    </row>
    <row r="1115" spans="1:10" x14ac:dyDescent="0.2">
      <c r="A1115" s="1">
        <v>43577</v>
      </c>
      <c r="B1115" s="1" t="s">
        <v>24</v>
      </c>
      <c r="C1115">
        <v>2019</v>
      </c>
      <c r="D1115">
        <v>2.5</v>
      </c>
      <c r="E1115">
        <v>1</v>
      </c>
      <c r="G1115">
        <v>1111</v>
      </c>
      <c r="H1115">
        <f t="shared" si="34"/>
        <v>30.405035577449368</v>
      </c>
      <c r="I1115">
        <v>2.5</v>
      </c>
      <c r="J1115">
        <f t="shared" si="35"/>
        <v>7.0792117500000001E-2</v>
      </c>
    </row>
    <row r="1116" spans="1:10" x14ac:dyDescent="0.2">
      <c r="A1116" s="1">
        <v>43581</v>
      </c>
      <c r="B1116" s="1" t="s">
        <v>24</v>
      </c>
      <c r="C1116">
        <v>2019</v>
      </c>
      <c r="D1116">
        <v>2.5</v>
      </c>
      <c r="E1116">
        <v>1</v>
      </c>
      <c r="G1116">
        <v>1112</v>
      </c>
      <c r="H1116">
        <f t="shared" si="34"/>
        <v>30.432402846195949</v>
      </c>
      <c r="I1116">
        <v>2.5</v>
      </c>
      <c r="J1116">
        <f t="shared" si="35"/>
        <v>7.0792117500000001E-2</v>
      </c>
    </row>
    <row r="1117" spans="1:10" x14ac:dyDescent="0.2">
      <c r="A1117" s="1">
        <v>43605</v>
      </c>
      <c r="B1117" s="1" t="s">
        <v>25</v>
      </c>
      <c r="C1117">
        <v>2019</v>
      </c>
      <c r="D1117">
        <v>2.5</v>
      </c>
      <c r="E1117">
        <v>2</v>
      </c>
      <c r="G1117">
        <v>1113</v>
      </c>
      <c r="H1117">
        <f t="shared" si="34"/>
        <v>30.459770114942529</v>
      </c>
      <c r="I1117">
        <v>2.5</v>
      </c>
      <c r="J1117">
        <f t="shared" si="35"/>
        <v>7.0792117500000001E-2</v>
      </c>
    </row>
    <row r="1118" spans="1:10" x14ac:dyDescent="0.2">
      <c r="A1118" s="1">
        <v>43608</v>
      </c>
      <c r="B1118" s="1" t="s">
        <v>25</v>
      </c>
      <c r="C1118">
        <v>2019</v>
      </c>
      <c r="D1118">
        <v>2.5</v>
      </c>
      <c r="E1118">
        <v>2</v>
      </c>
      <c r="G1118">
        <v>1114</v>
      </c>
      <c r="H1118">
        <f t="shared" si="34"/>
        <v>30.487137383689106</v>
      </c>
      <c r="I1118">
        <v>2.5</v>
      </c>
      <c r="J1118">
        <f t="shared" si="35"/>
        <v>7.0792117500000001E-2</v>
      </c>
    </row>
    <row r="1119" spans="1:10" x14ac:dyDescent="0.2">
      <c r="A1119" s="1">
        <v>43644</v>
      </c>
      <c r="B1119" s="1" t="s">
        <v>26</v>
      </c>
      <c r="C1119">
        <v>2019</v>
      </c>
      <c r="D1119">
        <v>2.5</v>
      </c>
      <c r="E1119">
        <v>2</v>
      </c>
      <c r="G1119">
        <v>1115</v>
      </c>
      <c r="H1119">
        <f t="shared" si="34"/>
        <v>30.514504652435686</v>
      </c>
      <c r="I1119">
        <v>2.5</v>
      </c>
      <c r="J1119">
        <f t="shared" si="35"/>
        <v>7.0792117500000001E-2</v>
      </c>
    </row>
    <row r="1120" spans="1:10" x14ac:dyDescent="0.2">
      <c r="A1120" s="1">
        <v>43645</v>
      </c>
      <c r="B1120" s="1" t="s">
        <v>26</v>
      </c>
      <c r="C1120">
        <v>2019</v>
      </c>
      <c r="D1120">
        <v>2.5</v>
      </c>
      <c r="E1120">
        <v>1</v>
      </c>
      <c r="G1120">
        <v>1116</v>
      </c>
      <c r="H1120">
        <f t="shared" si="34"/>
        <v>30.541871921182267</v>
      </c>
      <c r="I1120">
        <v>2.5</v>
      </c>
      <c r="J1120">
        <f t="shared" si="35"/>
        <v>7.0792117500000001E-2</v>
      </c>
    </row>
    <row r="1121" spans="1:10" x14ac:dyDescent="0.2">
      <c r="A1121" s="1">
        <v>43838</v>
      </c>
      <c r="B1121" s="1" t="s">
        <v>21</v>
      </c>
      <c r="C1121">
        <v>2020</v>
      </c>
      <c r="D1121">
        <v>2.5</v>
      </c>
      <c r="E1121">
        <v>2</v>
      </c>
      <c r="G1121">
        <v>1117</v>
      </c>
      <c r="H1121">
        <f t="shared" si="34"/>
        <v>30.569239189928844</v>
      </c>
      <c r="I1121">
        <v>2.5</v>
      </c>
      <c r="J1121">
        <f t="shared" si="35"/>
        <v>7.0792117500000001E-2</v>
      </c>
    </row>
    <row r="1122" spans="1:10" x14ac:dyDescent="0.2">
      <c r="A1122" s="1">
        <v>43839</v>
      </c>
      <c r="B1122" s="1" t="s">
        <v>21</v>
      </c>
      <c r="C1122">
        <v>2020</v>
      </c>
      <c r="D1122">
        <v>2.5</v>
      </c>
      <c r="E1122">
        <v>2</v>
      </c>
      <c r="G1122">
        <v>1118</v>
      </c>
      <c r="H1122">
        <f t="shared" si="34"/>
        <v>30.596606458675424</v>
      </c>
      <c r="I1122">
        <v>2.5</v>
      </c>
      <c r="J1122">
        <f t="shared" si="35"/>
        <v>7.0792117500000001E-2</v>
      </c>
    </row>
    <row r="1123" spans="1:10" x14ac:dyDescent="0.2">
      <c r="A1123" s="1">
        <v>43840</v>
      </c>
      <c r="B1123" s="1" t="s">
        <v>21</v>
      </c>
      <c r="C1123">
        <v>2020</v>
      </c>
      <c r="D1123">
        <v>2.5</v>
      </c>
      <c r="E1123">
        <v>2</v>
      </c>
      <c r="G1123">
        <v>1119</v>
      </c>
      <c r="H1123">
        <f t="shared" si="34"/>
        <v>30.623973727422005</v>
      </c>
      <c r="I1123">
        <v>2.5</v>
      </c>
      <c r="J1123">
        <f t="shared" si="35"/>
        <v>7.0792117500000001E-2</v>
      </c>
    </row>
    <row r="1124" spans="1:10" x14ac:dyDescent="0.2">
      <c r="A1124" s="1">
        <v>43841</v>
      </c>
      <c r="B1124" s="1" t="s">
        <v>21</v>
      </c>
      <c r="C1124">
        <v>2020</v>
      </c>
      <c r="D1124">
        <v>2.5</v>
      </c>
      <c r="E1124">
        <v>2</v>
      </c>
      <c r="G1124">
        <v>1120</v>
      </c>
      <c r="H1124">
        <f t="shared" si="34"/>
        <v>30.651340996168582</v>
      </c>
      <c r="I1124">
        <v>2.5</v>
      </c>
      <c r="J1124">
        <f t="shared" si="35"/>
        <v>7.0792117500000001E-2</v>
      </c>
    </row>
    <row r="1125" spans="1:10" x14ac:dyDescent="0.2">
      <c r="A1125" s="1">
        <v>43843</v>
      </c>
      <c r="B1125" s="1" t="s">
        <v>21</v>
      </c>
      <c r="C1125">
        <v>2020</v>
      </c>
      <c r="D1125">
        <v>2.5</v>
      </c>
      <c r="E1125">
        <v>2</v>
      </c>
      <c r="G1125">
        <v>1121</v>
      </c>
      <c r="H1125">
        <f t="shared" si="34"/>
        <v>30.678708264915162</v>
      </c>
      <c r="I1125">
        <v>2.5</v>
      </c>
      <c r="J1125">
        <f t="shared" si="35"/>
        <v>7.0792117500000001E-2</v>
      </c>
    </row>
    <row r="1126" spans="1:10" x14ac:dyDescent="0.2">
      <c r="A1126" s="1">
        <v>43844</v>
      </c>
      <c r="B1126" s="1" t="s">
        <v>21</v>
      </c>
      <c r="C1126">
        <v>2020</v>
      </c>
      <c r="D1126">
        <v>2.5</v>
      </c>
      <c r="E1126">
        <v>2</v>
      </c>
      <c r="G1126">
        <v>1122</v>
      </c>
      <c r="H1126">
        <f t="shared" si="34"/>
        <v>30.706075533661743</v>
      </c>
      <c r="I1126">
        <v>2.5</v>
      </c>
      <c r="J1126">
        <f t="shared" si="35"/>
        <v>7.0792117500000001E-2</v>
      </c>
    </row>
    <row r="1127" spans="1:10" x14ac:dyDescent="0.2">
      <c r="A1127" s="1">
        <v>43853</v>
      </c>
      <c r="B1127" s="1" t="s">
        <v>21</v>
      </c>
      <c r="C1127">
        <v>2020</v>
      </c>
      <c r="D1127">
        <v>2.5</v>
      </c>
      <c r="E1127">
        <v>2</v>
      </c>
      <c r="G1127">
        <v>1123</v>
      </c>
      <c r="H1127">
        <f t="shared" si="34"/>
        <v>30.733442802408316</v>
      </c>
      <c r="I1127">
        <v>2.5</v>
      </c>
      <c r="J1127">
        <f t="shared" si="35"/>
        <v>7.0792117500000001E-2</v>
      </c>
    </row>
    <row r="1128" spans="1:10" x14ac:dyDescent="0.2">
      <c r="A1128" s="1">
        <v>43884</v>
      </c>
      <c r="B1128" s="1" t="s">
        <v>22</v>
      </c>
      <c r="C1128">
        <v>2020</v>
      </c>
      <c r="D1128">
        <v>2.5</v>
      </c>
      <c r="E1128">
        <v>2</v>
      </c>
      <c r="G1128">
        <v>1124</v>
      </c>
      <c r="H1128">
        <f t="shared" si="34"/>
        <v>30.7608100711549</v>
      </c>
      <c r="I1128">
        <v>2.5</v>
      </c>
      <c r="J1128">
        <f t="shared" si="35"/>
        <v>7.0792117500000001E-2</v>
      </c>
    </row>
    <row r="1129" spans="1:10" x14ac:dyDescent="0.2">
      <c r="A1129" s="1">
        <v>43890</v>
      </c>
      <c r="B1129" s="1" t="s">
        <v>22</v>
      </c>
      <c r="C1129">
        <v>2020</v>
      </c>
      <c r="D1129">
        <v>2.5</v>
      </c>
      <c r="E1129">
        <v>2</v>
      </c>
      <c r="G1129">
        <v>1125</v>
      </c>
      <c r="H1129">
        <f t="shared" si="34"/>
        <v>30.78817733990148</v>
      </c>
      <c r="I1129">
        <v>2.5</v>
      </c>
      <c r="J1129">
        <f t="shared" si="35"/>
        <v>7.0792117500000001E-2</v>
      </c>
    </row>
    <row r="1130" spans="1:10" x14ac:dyDescent="0.2">
      <c r="A1130" s="1">
        <v>44035</v>
      </c>
      <c r="B1130" s="1" t="s">
        <v>14</v>
      </c>
      <c r="C1130">
        <v>2020</v>
      </c>
      <c r="D1130">
        <v>2.5</v>
      </c>
      <c r="E1130">
        <v>2</v>
      </c>
      <c r="G1130">
        <v>1126</v>
      </c>
      <c r="H1130">
        <f t="shared" si="34"/>
        <v>30.815544608648054</v>
      </c>
      <c r="I1130">
        <v>2.5</v>
      </c>
      <c r="J1130">
        <f t="shared" si="35"/>
        <v>7.0792117500000001E-2</v>
      </c>
    </row>
    <row r="1131" spans="1:10" x14ac:dyDescent="0.2">
      <c r="A1131" s="1">
        <v>44036</v>
      </c>
      <c r="B1131" s="1" t="s">
        <v>14</v>
      </c>
      <c r="C1131">
        <v>2020</v>
      </c>
      <c r="D1131">
        <v>2.5</v>
      </c>
      <c r="E1131">
        <v>2</v>
      </c>
      <c r="G1131">
        <v>1127</v>
      </c>
      <c r="H1131">
        <f t="shared" si="34"/>
        <v>30.842911877394634</v>
      </c>
      <c r="I1131">
        <v>2.5</v>
      </c>
      <c r="J1131">
        <f t="shared" si="35"/>
        <v>7.0792117500000001E-2</v>
      </c>
    </row>
    <row r="1132" spans="1:10" x14ac:dyDescent="0.2">
      <c r="A1132" s="1">
        <v>44037</v>
      </c>
      <c r="B1132" s="1" t="s">
        <v>14</v>
      </c>
      <c r="C1132">
        <v>2020</v>
      </c>
      <c r="D1132">
        <v>2.5</v>
      </c>
      <c r="E1132">
        <v>2</v>
      </c>
      <c r="G1132">
        <v>1128</v>
      </c>
      <c r="H1132">
        <f t="shared" si="34"/>
        <v>30.870279146141215</v>
      </c>
      <c r="I1132">
        <v>2.5</v>
      </c>
      <c r="J1132">
        <f t="shared" si="35"/>
        <v>7.0792117500000001E-2</v>
      </c>
    </row>
    <row r="1133" spans="1:10" x14ac:dyDescent="0.2">
      <c r="A1133" s="1">
        <v>44038</v>
      </c>
      <c r="B1133" s="1" t="s">
        <v>14</v>
      </c>
      <c r="C1133">
        <v>2020</v>
      </c>
      <c r="D1133">
        <v>2.5</v>
      </c>
      <c r="E1133">
        <v>2</v>
      </c>
      <c r="G1133">
        <v>1129</v>
      </c>
      <c r="H1133">
        <f t="shared" si="34"/>
        <v>30.897646414887792</v>
      </c>
      <c r="I1133">
        <v>2.5</v>
      </c>
      <c r="J1133">
        <f t="shared" si="35"/>
        <v>7.0792117500000001E-2</v>
      </c>
    </row>
    <row r="1134" spans="1:10" x14ac:dyDescent="0.2">
      <c r="A1134" s="1">
        <v>44039</v>
      </c>
      <c r="B1134" s="1" t="s">
        <v>14</v>
      </c>
      <c r="C1134">
        <v>2020</v>
      </c>
      <c r="D1134">
        <v>2.5</v>
      </c>
      <c r="E1134">
        <v>2</v>
      </c>
      <c r="G1134">
        <v>1130</v>
      </c>
      <c r="H1134">
        <f t="shared" si="34"/>
        <v>30.925013683634372</v>
      </c>
      <c r="I1134">
        <v>2.5</v>
      </c>
      <c r="J1134">
        <f t="shared" si="35"/>
        <v>7.0792117500000001E-2</v>
      </c>
    </row>
    <row r="1135" spans="1:10" x14ac:dyDescent="0.2">
      <c r="A1135" s="1">
        <v>44045</v>
      </c>
      <c r="B1135" s="1" t="s">
        <v>16</v>
      </c>
      <c r="C1135">
        <v>2020</v>
      </c>
      <c r="D1135">
        <v>2.5</v>
      </c>
      <c r="E1135">
        <v>2</v>
      </c>
      <c r="G1135">
        <v>1131</v>
      </c>
      <c r="H1135">
        <f t="shared" si="34"/>
        <v>30.952380952380953</v>
      </c>
      <c r="I1135">
        <v>2.5</v>
      </c>
      <c r="J1135">
        <f t="shared" si="35"/>
        <v>7.0792117500000001E-2</v>
      </c>
    </row>
    <row r="1136" spans="1:10" x14ac:dyDescent="0.2">
      <c r="A1136" s="1">
        <v>44046</v>
      </c>
      <c r="B1136" s="1" t="s">
        <v>16</v>
      </c>
      <c r="C1136">
        <v>2020</v>
      </c>
      <c r="D1136">
        <v>2.5</v>
      </c>
      <c r="E1136">
        <v>2</v>
      </c>
      <c r="G1136">
        <v>1132</v>
      </c>
      <c r="H1136">
        <f t="shared" si="34"/>
        <v>30.979748221127529</v>
      </c>
      <c r="I1136">
        <v>2.5</v>
      </c>
      <c r="J1136">
        <f t="shared" si="35"/>
        <v>7.0792117500000001E-2</v>
      </c>
    </row>
    <row r="1137" spans="1:10" x14ac:dyDescent="0.2">
      <c r="A1137" s="1">
        <v>44047</v>
      </c>
      <c r="B1137" s="1" t="s">
        <v>16</v>
      </c>
      <c r="C1137">
        <v>2020</v>
      </c>
      <c r="D1137">
        <v>2.5</v>
      </c>
      <c r="E1137">
        <v>2</v>
      </c>
      <c r="G1137">
        <v>1133</v>
      </c>
      <c r="H1137">
        <f t="shared" si="34"/>
        <v>31.00711548987411</v>
      </c>
      <c r="I1137">
        <v>2.5</v>
      </c>
      <c r="J1137">
        <f t="shared" si="35"/>
        <v>7.0792117500000001E-2</v>
      </c>
    </row>
    <row r="1138" spans="1:10" x14ac:dyDescent="0.2">
      <c r="A1138" s="1">
        <v>44048</v>
      </c>
      <c r="B1138" s="1" t="s">
        <v>16</v>
      </c>
      <c r="C1138">
        <v>2020</v>
      </c>
      <c r="D1138">
        <v>2.5</v>
      </c>
      <c r="E1138">
        <v>2</v>
      </c>
      <c r="G1138">
        <v>1134</v>
      </c>
      <c r="H1138">
        <f t="shared" si="34"/>
        <v>31.03448275862069</v>
      </c>
      <c r="I1138">
        <v>2.5</v>
      </c>
      <c r="J1138">
        <f t="shared" si="35"/>
        <v>7.0792117500000001E-2</v>
      </c>
    </row>
    <row r="1139" spans="1:10" x14ac:dyDescent="0.2">
      <c r="A1139" s="1">
        <v>44049</v>
      </c>
      <c r="B1139" s="1" t="s">
        <v>16</v>
      </c>
      <c r="C1139">
        <v>2020</v>
      </c>
      <c r="D1139">
        <v>2.5</v>
      </c>
      <c r="E1139">
        <v>2</v>
      </c>
      <c r="G1139">
        <v>1135</v>
      </c>
      <c r="H1139">
        <f t="shared" si="34"/>
        <v>31.061850027367271</v>
      </c>
      <c r="I1139">
        <v>2.5</v>
      </c>
      <c r="J1139">
        <f t="shared" si="35"/>
        <v>7.0792117500000001E-2</v>
      </c>
    </row>
    <row r="1140" spans="1:10" x14ac:dyDescent="0.2">
      <c r="A1140" s="1">
        <v>44050</v>
      </c>
      <c r="B1140" s="1" t="s">
        <v>16</v>
      </c>
      <c r="C1140">
        <v>2020</v>
      </c>
      <c r="D1140">
        <v>2.5</v>
      </c>
      <c r="E1140">
        <v>2</v>
      </c>
      <c r="G1140">
        <v>1136</v>
      </c>
      <c r="H1140">
        <f t="shared" si="34"/>
        <v>31.089217296113848</v>
      </c>
      <c r="I1140">
        <v>2.5</v>
      </c>
      <c r="J1140">
        <f t="shared" si="35"/>
        <v>7.0792117500000001E-2</v>
      </c>
    </row>
    <row r="1141" spans="1:10" x14ac:dyDescent="0.2">
      <c r="A1141" s="1">
        <v>44051</v>
      </c>
      <c r="B1141" s="1" t="s">
        <v>16</v>
      </c>
      <c r="C1141">
        <v>2020</v>
      </c>
      <c r="D1141">
        <v>2.5</v>
      </c>
      <c r="E1141">
        <v>2</v>
      </c>
      <c r="G1141">
        <v>1137</v>
      </c>
      <c r="H1141">
        <f t="shared" si="34"/>
        <v>31.116584564860428</v>
      </c>
      <c r="I1141">
        <v>2.5</v>
      </c>
      <c r="J1141">
        <f t="shared" si="35"/>
        <v>7.0792117500000001E-2</v>
      </c>
    </row>
    <row r="1142" spans="1:10" x14ac:dyDescent="0.2">
      <c r="A1142" s="1">
        <v>44053</v>
      </c>
      <c r="B1142" s="1" t="s">
        <v>16</v>
      </c>
      <c r="C1142">
        <v>2020</v>
      </c>
      <c r="D1142">
        <v>2.5</v>
      </c>
      <c r="E1142">
        <v>2</v>
      </c>
      <c r="G1142">
        <v>1138</v>
      </c>
      <c r="H1142">
        <f t="shared" si="34"/>
        <v>31.143951833607009</v>
      </c>
      <c r="I1142">
        <v>2.5</v>
      </c>
      <c r="J1142">
        <f t="shared" si="35"/>
        <v>7.0792117500000001E-2</v>
      </c>
    </row>
    <row r="1143" spans="1:10" x14ac:dyDescent="0.2">
      <c r="A1143" s="1">
        <v>44062</v>
      </c>
      <c r="B1143" s="1" t="s">
        <v>16</v>
      </c>
      <c r="C1143">
        <v>2020</v>
      </c>
      <c r="D1143">
        <v>2.5</v>
      </c>
      <c r="E1143">
        <v>2</v>
      </c>
      <c r="G1143">
        <v>1139</v>
      </c>
      <c r="H1143">
        <f t="shared" si="34"/>
        <v>31.171319102353586</v>
      </c>
      <c r="I1143">
        <v>2.5</v>
      </c>
      <c r="J1143">
        <f t="shared" si="35"/>
        <v>7.0792117500000001E-2</v>
      </c>
    </row>
    <row r="1144" spans="1:10" x14ac:dyDescent="0.2">
      <c r="A1144" s="1">
        <v>44118</v>
      </c>
      <c r="B1144" s="1" t="s">
        <v>18</v>
      </c>
      <c r="C1144">
        <v>2021</v>
      </c>
      <c r="D1144">
        <v>2.5</v>
      </c>
      <c r="E1144">
        <v>2</v>
      </c>
      <c r="G1144">
        <v>1140</v>
      </c>
      <c r="H1144">
        <f t="shared" si="34"/>
        <v>31.198686371100166</v>
      </c>
      <c r="I1144">
        <v>2.5</v>
      </c>
      <c r="J1144">
        <f t="shared" si="35"/>
        <v>7.0792117500000001E-2</v>
      </c>
    </row>
    <row r="1145" spans="1:10" x14ac:dyDescent="0.2">
      <c r="A1145" s="1">
        <v>44148</v>
      </c>
      <c r="B1145" s="1" t="s">
        <v>19</v>
      </c>
      <c r="C1145">
        <v>2021</v>
      </c>
      <c r="D1145">
        <v>2.5</v>
      </c>
      <c r="E1145">
        <v>1</v>
      </c>
      <c r="G1145">
        <v>1141</v>
      </c>
      <c r="H1145">
        <f t="shared" si="34"/>
        <v>31.226053639846747</v>
      </c>
      <c r="I1145">
        <v>2.5</v>
      </c>
      <c r="J1145">
        <f t="shared" si="35"/>
        <v>7.0792117500000001E-2</v>
      </c>
    </row>
    <row r="1146" spans="1:10" x14ac:dyDescent="0.2">
      <c r="A1146" s="1">
        <v>44226</v>
      </c>
      <c r="B1146" s="1" t="s">
        <v>21</v>
      </c>
      <c r="C1146">
        <v>2021</v>
      </c>
      <c r="D1146">
        <v>2.5</v>
      </c>
      <c r="E1146">
        <v>2</v>
      </c>
      <c r="G1146">
        <v>1142</v>
      </c>
      <c r="H1146">
        <f t="shared" si="34"/>
        <v>31.25342090859332</v>
      </c>
      <c r="I1146">
        <v>2.5</v>
      </c>
      <c r="J1146">
        <f t="shared" si="35"/>
        <v>7.0792117500000001E-2</v>
      </c>
    </row>
    <row r="1147" spans="1:10" x14ac:dyDescent="0.2">
      <c r="A1147" s="1">
        <v>44315</v>
      </c>
      <c r="B1147" s="1" t="s">
        <v>24</v>
      </c>
      <c r="C1147">
        <v>2021</v>
      </c>
      <c r="D1147">
        <v>2.5</v>
      </c>
      <c r="E1147">
        <v>2</v>
      </c>
      <c r="G1147">
        <v>1143</v>
      </c>
      <c r="H1147">
        <f t="shared" si="34"/>
        <v>31.2807881773399</v>
      </c>
      <c r="I1147">
        <v>2.5</v>
      </c>
      <c r="J1147">
        <f t="shared" si="35"/>
        <v>7.0792117500000001E-2</v>
      </c>
    </row>
    <row r="1148" spans="1:10" x14ac:dyDescent="0.2">
      <c r="A1148" s="1">
        <v>44316</v>
      </c>
      <c r="B1148" s="1" t="s">
        <v>24</v>
      </c>
      <c r="C1148">
        <v>2021</v>
      </c>
      <c r="D1148">
        <v>2.5</v>
      </c>
      <c r="E1148">
        <v>2</v>
      </c>
      <c r="G1148">
        <v>1144</v>
      </c>
      <c r="H1148">
        <f t="shared" si="34"/>
        <v>31.308155446086484</v>
      </c>
      <c r="I1148">
        <v>2.5</v>
      </c>
      <c r="J1148">
        <f t="shared" si="35"/>
        <v>7.0792117500000001E-2</v>
      </c>
    </row>
    <row r="1149" spans="1:10" x14ac:dyDescent="0.2">
      <c r="A1149" s="1">
        <v>44319</v>
      </c>
      <c r="B1149" s="1" t="s">
        <v>25</v>
      </c>
      <c r="C1149">
        <v>2021</v>
      </c>
      <c r="D1149">
        <v>2.5</v>
      </c>
      <c r="E1149">
        <v>2</v>
      </c>
      <c r="G1149">
        <v>1145</v>
      </c>
      <c r="H1149">
        <f t="shared" si="34"/>
        <v>31.335522714833058</v>
      </c>
      <c r="I1149">
        <v>2.5</v>
      </c>
      <c r="J1149">
        <f t="shared" si="35"/>
        <v>7.0792117500000001E-2</v>
      </c>
    </row>
    <row r="1150" spans="1:10" x14ac:dyDescent="0.2">
      <c r="A1150" s="1">
        <v>44336</v>
      </c>
      <c r="B1150" s="1" t="s">
        <v>25</v>
      </c>
      <c r="C1150">
        <v>2021</v>
      </c>
      <c r="D1150">
        <v>2.5</v>
      </c>
      <c r="E1150">
        <v>2</v>
      </c>
      <c r="G1150">
        <v>1146</v>
      </c>
      <c r="H1150">
        <f t="shared" si="34"/>
        <v>31.362889983579638</v>
      </c>
      <c r="I1150">
        <v>2.5</v>
      </c>
      <c r="J1150">
        <f t="shared" si="35"/>
        <v>7.0792117500000001E-2</v>
      </c>
    </row>
    <row r="1151" spans="1:10" x14ac:dyDescent="0.2">
      <c r="A1151" s="1">
        <v>44340</v>
      </c>
      <c r="B1151" s="1" t="s">
        <v>25</v>
      </c>
      <c r="C1151">
        <v>2021</v>
      </c>
      <c r="D1151">
        <v>2.5</v>
      </c>
      <c r="E1151">
        <v>2</v>
      </c>
      <c r="G1151">
        <v>1147</v>
      </c>
      <c r="H1151">
        <f t="shared" si="34"/>
        <v>31.390257252326219</v>
      </c>
      <c r="I1151">
        <v>2.5</v>
      </c>
      <c r="J1151">
        <f t="shared" si="35"/>
        <v>7.0792117500000001E-2</v>
      </c>
    </row>
    <row r="1152" spans="1:10" x14ac:dyDescent="0.2">
      <c r="A1152" s="1">
        <v>44391</v>
      </c>
      <c r="B1152" s="1" t="s">
        <v>14</v>
      </c>
      <c r="C1152">
        <v>2021</v>
      </c>
      <c r="D1152">
        <v>2.5</v>
      </c>
      <c r="E1152">
        <v>2</v>
      </c>
      <c r="G1152">
        <v>1148</v>
      </c>
      <c r="H1152">
        <f t="shared" si="34"/>
        <v>31.417624521072796</v>
      </c>
      <c r="I1152">
        <v>2.5</v>
      </c>
      <c r="J1152">
        <f t="shared" si="35"/>
        <v>7.0792117500000001E-2</v>
      </c>
    </row>
    <row r="1153" spans="1:10" x14ac:dyDescent="0.2">
      <c r="A1153" s="1">
        <v>44401</v>
      </c>
      <c r="B1153" s="1" t="s">
        <v>14</v>
      </c>
      <c r="C1153">
        <v>2021</v>
      </c>
      <c r="D1153">
        <v>2.5</v>
      </c>
      <c r="E1153">
        <v>2</v>
      </c>
      <c r="G1153">
        <v>1149</v>
      </c>
      <c r="H1153">
        <f t="shared" si="34"/>
        <v>31.444991789819376</v>
      </c>
      <c r="I1153">
        <v>2.5</v>
      </c>
      <c r="J1153">
        <f t="shared" si="35"/>
        <v>7.0792117500000001E-2</v>
      </c>
    </row>
    <row r="1154" spans="1:10" x14ac:dyDescent="0.2">
      <c r="A1154" s="1">
        <v>40913</v>
      </c>
      <c r="B1154" s="1" t="s">
        <v>21</v>
      </c>
      <c r="C1154">
        <v>2012</v>
      </c>
      <c r="D1154">
        <v>2.456</v>
      </c>
      <c r="E1154">
        <v>20</v>
      </c>
      <c r="F1154" t="s">
        <v>15</v>
      </c>
      <c r="G1154">
        <v>1150</v>
      </c>
      <c r="H1154">
        <f t="shared" si="34"/>
        <v>31.472359058565957</v>
      </c>
      <c r="I1154">
        <v>2.456</v>
      </c>
      <c r="J1154">
        <f t="shared" si="35"/>
        <v>6.9546176232000004E-2</v>
      </c>
    </row>
    <row r="1155" spans="1:10" x14ac:dyDescent="0.2">
      <c r="A1155" s="1">
        <v>41068</v>
      </c>
      <c r="B1155" s="1" t="s">
        <v>26</v>
      </c>
      <c r="C1155">
        <v>2012</v>
      </c>
      <c r="D1155">
        <v>2.4329999999999998</v>
      </c>
      <c r="E1155">
        <v>20</v>
      </c>
      <c r="F1155" t="s">
        <v>15</v>
      </c>
      <c r="G1155">
        <v>1151</v>
      </c>
      <c r="H1155">
        <f t="shared" si="34"/>
        <v>31.499726327312533</v>
      </c>
      <c r="I1155">
        <v>2.4329999999999998</v>
      </c>
      <c r="J1155">
        <f t="shared" si="35"/>
        <v>6.8894888751E-2</v>
      </c>
    </row>
    <row r="1156" spans="1:10" x14ac:dyDescent="0.2">
      <c r="A1156" s="1">
        <v>40942</v>
      </c>
      <c r="B1156" s="1" t="s">
        <v>22</v>
      </c>
      <c r="C1156">
        <v>2012</v>
      </c>
      <c r="D1156">
        <v>2.431</v>
      </c>
      <c r="E1156">
        <v>20</v>
      </c>
      <c r="F1156" t="s">
        <v>15</v>
      </c>
      <c r="G1156">
        <v>1152</v>
      </c>
      <c r="H1156">
        <f t="shared" si="34"/>
        <v>31.527093596059114</v>
      </c>
      <c r="I1156">
        <v>2.431</v>
      </c>
      <c r="J1156">
        <f t="shared" si="35"/>
        <v>6.8838255057000003E-2</v>
      </c>
    </row>
    <row r="1157" spans="1:10" x14ac:dyDescent="0.2">
      <c r="A1157" s="1">
        <v>40922</v>
      </c>
      <c r="B1157" s="1" t="s">
        <v>21</v>
      </c>
      <c r="C1157">
        <v>2012</v>
      </c>
      <c r="D1157">
        <v>2.4279999999999999</v>
      </c>
      <c r="E1157">
        <v>20</v>
      </c>
      <c r="F1157" t="s">
        <v>15</v>
      </c>
      <c r="G1157">
        <v>1153</v>
      </c>
      <c r="H1157">
        <f t="shared" ref="H1157:H1220" si="36">100*(G1157/($I$2+1))</f>
        <v>31.554460864805694</v>
      </c>
      <c r="I1157">
        <v>2.4279999999999999</v>
      </c>
      <c r="J1157">
        <f t="shared" si="35"/>
        <v>6.8753304515999994E-2</v>
      </c>
    </row>
    <row r="1158" spans="1:10" x14ac:dyDescent="0.2">
      <c r="A1158" s="1">
        <v>40823</v>
      </c>
      <c r="B1158" s="1" t="s">
        <v>18</v>
      </c>
      <c r="C1158">
        <v>2012</v>
      </c>
      <c r="D1158">
        <v>2.4060000000000001</v>
      </c>
      <c r="E1158">
        <v>20</v>
      </c>
      <c r="F1158" t="s">
        <v>15</v>
      </c>
      <c r="G1158">
        <v>1154</v>
      </c>
      <c r="H1158">
        <f t="shared" si="36"/>
        <v>31.581828133552271</v>
      </c>
      <c r="I1158">
        <v>2.4060000000000001</v>
      </c>
      <c r="J1158">
        <f t="shared" ref="J1158:J1221" si="37">I1158*0.028316847</f>
        <v>6.8130333882000002E-2</v>
      </c>
    </row>
    <row r="1159" spans="1:10" x14ac:dyDescent="0.2">
      <c r="A1159" s="1">
        <v>41101</v>
      </c>
      <c r="B1159" s="1" t="s">
        <v>14</v>
      </c>
      <c r="C1159">
        <v>2012</v>
      </c>
      <c r="D1159">
        <v>2.4</v>
      </c>
      <c r="E1159">
        <v>20</v>
      </c>
      <c r="F1159" t="s">
        <v>15</v>
      </c>
      <c r="G1159">
        <v>1155</v>
      </c>
      <c r="H1159">
        <f t="shared" si="36"/>
        <v>31.609195402298852</v>
      </c>
      <c r="I1159">
        <v>2.4</v>
      </c>
      <c r="J1159">
        <f t="shared" si="37"/>
        <v>6.7960432799999998E-2</v>
      </c>
    </row>
    <row r="1160" spans="1:10" x14ac:dyDescent="0.2">
      <c r="A1160" s="1">
        <v>41102</v>
      </c>
      <c r="B1160" s="1" t="s">
        <v>14</v>
      </c>
      <c r="C1160">
        <v>2012</v>
      </c>
      <c r="D1160">
        <v>2.4</v>
      </c>
      <c r="E1160">
        <v>20</v>
      </c>
      <c r="F1160" t="s">
        <v>15</v>
      </c>
      <c r="G1160">
        <v>1156</v>
      </c>
      <c r="H1160">
        <f t="shared" si="36"/>
        <v>31.636562671045432</v>
      </c>
      <c r="I1160">
        <v>2.4</v>
      </c>
      <c r="J1160">
        <f t="shared" si="37"/>
        <v>6.7960432799999998E-2</v>
      </c>
    </row>
    <row r="1161" spans="1:10" x14ac:dyDescent="0.2">
      <c r="A1161" s="1">
        <v>41108</v>
      </c>
      <c r="B1161" s="1" t="s">
        <v>14</v>
      </c>
      <c r="C1161">
        <v>2012</v>
      </c>
      <c r="D1161">
        <v>2.4</v>
      </c>
      <c r="E1161">
        <v>20</v>
      </c>
      <c r="F1161" t="s">
        <v>15</v>
      </c>
      <c r="G1161">
        <v>1157</v>
      </c>
      <c r="H1161">
        <f t="shared" si="36"/>
        <v>31.663929939792006</v>
      </c>
      <c r="I1161">
        <v>2.4</v>
      </c>
      <c r="J1161">
        <f t="shared" si="37"/>
        <v>6.7960432799999998E-2</v>
      </c>
    </row>
    <row r="1162" spans="1:10" x14ac:dyDescent="0.2">
      <c r="A1162" s="1">
        <v>41120</v>
      </c>
      <c r="B1162" s="1" t="s">
        <v>14</v>
      </c>
      <c r="C1162">
        <v>2012</v>
      </c>
      <c r="D1162">
        <v>2.4</v>
      </c>
      <c r="E1162">
        <v>20</v>
      </c>
      <c r="F1162" t="s">
        <v>15</v>
      </c>
      <c r="G1162">
        <v>1158</v>
      </c>
      <c r="H1162">
        <f t="shared" si="36"/>
        <v>31.69129720853859</v>
      </c>
      <c r="I1162">
        <v>2.4</v>
      </c>
      <c r="J1162">
        <f t="shared" si="37"/>
        <v>6.7960432799999998E-2</v>
      </c>
    </row>
    <row r="1163" spans="1:10" x14ac:dyDescent="0.2">
      <c r="A1163" s="1">
        <v>41130</v>
      </c>
      <c r="B1163" s="1" t="s">
        <v>16</v>
      </c>
      <c r="C1163">
        <v>2012</v>
      </c>
      <c r="D1163">
        <v>2.4</v>
      </c>
      <c r="E1163">
        <v>20</v>
      </c>
      <c r="F1163" t="s">
        <v>15</v>
      </c>
      <c r="G1163">
        <v>1159</v>
      </c>
      <c r="H1163">
        <f t="shared" si="36"/>
        <v>31.71866447728517</v>
      </c>
      <c r="I1163">
        <v>2.4</v>
      </c>
      <c r="J1163">
        <f t="shared" si="37"/>
        <v>6.7960432799999998E-2</v>
      </c>
    </row>
    <row r="1164" spans="1:10" x14ac:dyDescent="0.2">
      <c r="A1164" s="1">
        <v>41131</v>
      </c>
      <c r="B1164" s="1" t="s">
        <v>16</v>
      </c>
      <c r="C1164">
        <v>2012</v>
      </c>
      <c r="D1164">
        <v>2.4</v>
      </c>
      <c r="E1164">
        <v>20</v>
      </c>
      <c r="F1164" t="s">
        <v>15</v>
      </c>
      <c r="G1164">
        <v>1160</v>
      </c>
      <c r="H1164">
        <f t="shared" si="36"/>
        <v>31.746031746031743</v>
      </c>
      <c r="I1164">
        <v>2.4</v>
      </c>
      <c r="J1164">
        <f t="shared" si="37"/>
        <v>6.7960432799999998E-2</v>
      </c>
    </row>
    <row r="1165" spans="1:10" x14ac:dyDescent="0.2">
      <c r="A1165" s="1">
        <v>41145</v>
      </c>
      <c r="B1165" s="1" t="s">
        <v>16</v>
      </c>
      <c r="C1165">
        <v>2012</v>
      </c>
      <c r="D1165">
        <v>2.4</v>
      </c>
      <c r="E1165">
        <v>20</v>
      </c>
      <c r="F1165" t="s">
        <v>15</v>
      </c>
      <c r="G1165">
        <v>1161</v>
      </c>
      <c r="H1165">
        <f t="shared" si="36"/>
        <v>31.773399014778324</v>
      </c>
      <c r="I1165">
        <v>2.4</v>
      </c>
      <c r="J1165">
        <f t="shared" si="37"/>
        <v>6.7960432799999998E-2</v>
      </c>
    </row>
    <row r="1166" spans="1:10" x14ac:dyDescent="0.2">
      <c r="A1166" s="1">
        <v>41154</v>
      </c>
      <c r="B1166" s="1" t="s">
        <v>17</v>
      </c>
      <c r="C1166">
        <v>2012</v>
      </c>
      <c r="D1166">
        <v>2.4</v>
      </c>
      <c r="E1166">
        <v>20</v>
      </c>
      <c r="F1166" t="s">
        <v>15</v>
      </c>
      <c r="G1166">
        <v>1162</v>
      </c>
      <c r="H1166">
        <f t="shared" si="36"/>
        <v>31.800766283524908</v>
      </c>
      <c r="I1166">
        <v>2.4</v>
      </c>
      <c r="J1166">
        <f t="shared" si="37"/>
        <v>6.7960432799999998E-2</v>
      </c>
    </row>
    <row r="1167" spans="1:10" x14ac:dyDescent="0.2">
      <c r="A1167" s="1">
        <v>41161</v>
      </c>
      <c r="B1167" s="1" t="s">
        <v>17</v>
      </c>
      <c r="C1167">
        <v>2012</v>
      </c>
      <c r="D1167">
        <v>2.4</v>
      </c>
      <c r="E1167">
        <v>20</v>
      </c>
      <c r="F1167" t="s">
        <v>15</v>
      </c>
      <c r="G1167">
        <v>1163</v>
      </c>
      <c r="H1167">
        <f t="shared" si="36"/>
        <v>31.828133552271481</v>
      </c>
      <c r="I1167">
        <v>2.4</v>
      </c>
      <c r="J1167">
        <f t="shared" si="37"/>
        <v>6.7960432799999998E-2</v>
      </c>
    </row>
    <row r="1168" spans="1:10" x14ac:dyDescent="0.2">
      <c r="A1168" s="1">
        <v>41232</v>
      </c>
      <c r="B1168" s="1" t="s">
        <v>19</v>
      </c>
      <c r="C1168">
        <v>2013</v>
      </c>
      <c r="D1168">
        <v>2.4</v>
      </c>
      <c r="E1168">
        <v>20</v>
      </c>
      <c r="F1168" t="s">
        <v>15</v>
      </c>
      <c r="G1168">
        <v>1164</v>
      </c>
      <c r="H1168">
        <f t="shared" si="36"/>
        <v>31.855500821018062</v>
      </c>
      <c r="I1168">
        <v>2.4</v>
      </c>
      <c r="J1168">
        <f t="shared" si="37"/>
        <v>6.7960432799999998E-2</v>
      </c>
    </row>
    <row r="1169" spans="1:10" x14ac:dyDescent="0.2">
      <c r="A1169" s="1">
        <v>41240</v>
      </c>
      <c r="B1169" s="1" t="s">
        <v>19</v>
      </c>
      <c r="C1169">
        <v>2013</v>
      </c>
      <c r="D1169">
        <v>2.4</v>
      </c>
      <c r="E1169">
        <v>20</v>
      </c>
      <c r="F1169" t="s">
        <v>15</v>
      </c>
      <c r="G1169">
        <v>1165</v>
      </c>
      <c r="H1169">
        <f t="shared" si="36"/>
        <v>31.882868089764642</v>
      </c>
      <c r="I1169">
        <v>2.4</v>
      </c>
      <c r="J1169">
        <f t="shared" si="37"/>
        <v>6.7960432799999998E-2</v>
      </c>
    </row>
    <row r="1170" spans="1:10" x14ac:dyDescent="0.2">
      <c r="A1170" s="1">
        <v>41263</v>
      </c>
      <c r="B1170" s="1" t="s">
        <v>20</v>
      </c>
      <c r="C1170">
        <v>2013</v>
      </c>
      <c r="D1170">
        <v>2.4</v>
      </c>
      <c r="E1170">
        <v>20</v>
      </c>
      <c r="F1170" t="s">
        <v>15</v>
      </c>
      <c r="G1170">
        <v>1166</v>
      </c>
      <c r="H1170">
        <f t="shared" si="36"/>
        <v>31.910235358511219</v>
      </c>
      <c r="I1170">
        <v>2.4</v>
      </c>
      <c r="J1170">
        <f t="shared" si="37"/>
        <v>6.7960432799999998E-2</v>
      </c>
    </row>
    <row r="1171" spans="1:10" x14ac:dyDescent="0.2">
      <c r="A1171" s="1">
        <v>41264</v>
      </c>
      <c r="B1171" s="1" t="s">
        <v>20</v>
      </c>
      <c r="C1171">
        <v>2013</v>
      </c>
      <c r="D1171">
        <v>2.4</v>
      </c>
      <c r="E1171">
        <v>20</v>
      </c>
      <c r="F1171" t="s">
        <v>15</v>
      </c>
      <c r="G1171">
        <v>1167</v>
      </c>
      <c r="H1171">
        <f t="shared" si="36"/>
        <v>31.9376026272578</v>
      </c>
      <c r="I1171">
        <v>2.4</v>
      </c>
      <c r="J1171">
        <f t="shared" si="37"/>
        <v>6.7960432799999998E-2</v>
      </c>
    </row>
    <row r="1172" spans="1:10" x14ac:dyDescent="0.2">
      <c r="A1172" s="1">
        <v>41275</v>
      </c>
      <c r="B1172" s="1" t="s">
        <v>21</v>
      </c>
      <c r="C1172">
        <v>2013</v>
      </c>
      <c r="D1172">
        <v>2.4</v>
      </c>
      <c r="E1172">
        <v>20</v>
      </c>
      <c r="F1172" t="s">
        <v>15</v>
      </c>
      <c r="G1172">
        <v>1168</v>
      </c>
      <c r="H1172">
        <f t="shared" si="36"/>
        <v>31.96496989600438</v>
      </c>
      <c r="I1172">
        <v>2.4</v>
      </c>
      <c r="J1172">
        <f t="shared" si="37"/>
        <v>6.7960432799999998E-2</v>
      </c>
    </row>
    <row r="1173" spans="1:10" x14ac:dyDescent="0.2">
      <c r="A1173" s="1">
        <v>41288</v>
      </c>
      <c r="B1173" s="1" t="s">
        <v>21</v>
      </c>
      <c r="C1173">
        <v>2013</v>
      </c>
      <c r="D1173">
        <v>2.4</v>
      </c>
      <c r="E1173">
        <v>20</v>
      </c>
      <c r="F1173" t="s">
        <v>15</v>
      </c>
      <c r="G1173">
        <v>1169</v>
      </c>
      <c r="H1173">
        <f t="shared" si="36"/>
        <v>31.992337164750957</v>
      </c>
      <c r="I1173">
        <v>2.4</v>
      </c>
      <c r="J1173">
        <f t="shared" si="37"/>
        <v>6.7960432799999998E-2</v>
      </c>
    </row>
    <row r="1174" spans="1:10" x14ac:dyDescent="0.2">
      <c r="A1174" s="1">
        <v>41290</v>
      </c>
      <c r="B1174" s="1" t="s">
        <v>21</v>
      </c>
      <c r="C1174">
        <v>2013</v>
      </c>
      <c r="D1174">
        <v>2.4</v>
      </c>
      <c r="E1174">
        <v>20</v>
      </c>
      <c r="F1174" t="s">
        <v>15</v>
      </c>
      <c r="G1174">
        <v>1170</v>
      </c>
      <c r="H1174">
        <f t="shared" si="36"/>
        <v>32.019704433497537</v>
      </c>
      <c r="I1174">
        <v>2.4</v>
      </c>
      <c r="J1174">
        <f t="shared" si="37"/>
        <v>6.7960432799999998E-2</v>
      </c>
    </row>
    <row r="1175" spans="1:10" x14ac:dyDescent="0.2">
      <c r="A1175" s="1">
        <v>41291</v>
      </c>
      <c r="B1175" s="1" t="s">
        <v>21</v>
      </c>
      <c r="C1175">
        <v>2013</v>
      </c>
      <c r="D1175">
        <v>2.4</v>
      </c>
      <c r="E1175">
        <v>20</v>
      </c>
      <c r="F1175" t="s">
        <v>15</v>
      </c>
      <c r="G1175">
        <v>1171</v>
      </c>
      <c r="H1175">
        <f t="shared" si="36"/>
        <v>32.047071702244118</v>
      </c>
      <c r="I1175">
        <v>2.4</v>
      </c>
      <c r="J1175">
        <f t="shared" si="37"/>
        <v>6.7960432799999998E-2</v>
      </c>
    </row>
    <row r="1176" spans="1:10" x14ac:dyDescent="0.2">
      <c r="A1176" s="1">
        <v>41310</v>
      </c>
      <c r="B1176" s="1" t="s">
        <v>22</v>
      </c>
      <c r="C1176">
        <v>2013</v>
      </c>
      <c r="D1176">
        <v>2.4</v>
      </c>
      <c r="E1176">
        <v>20</v>
      </c>
      <c r="F1176" t="s">
        <v>15</v>
      </c>
      <c r="G1176">
        <v>1172</v>
      </c>
      <c r="H1176">
        <f t="shared" si="36"/>
        <v>32.074438970990691</v>
      </c>
      <c r="I1176">
        <v>2.4</v>
      </c>
      <c r="J1176">
        <f t="shared" si="37"/>
        <v>6.7960432799999998E-2</v>
      </c>
    </row>
    <row r="1177" spans="1:10" x14ac:dyDescent="0.2">
      <c r="A1177" s="1">
        <v>41311</v>
      </c>
      <c r="B1177" s="1" t="s">
        <v>22</v>
      </c>
      <c r="C1177">
        <v>2013</v>
      </c>
      <c r="D1177">
        <v>2.4</v>
      </c>
      <c r="E1177">
        <v>20</v>
      </c>
      <c r="F1177" t="s">
        <v>15</v>
      </c>
      <c r="G1177">
        <v>1173</v>
      </c>
      <c r="H1177">
        <f t="shared" si="36"/>
        <v>32.101806239737272</v>
      </c>
      <c r="I1177">
        <v>2.4</v>
      </c>
      <c r="J1177">
        <f t="shared" si="37"/>
        <v>6.7960432799999998E-2</v>
      </c>
    </row>
    <row r="1178" spans="1:10" x14ac:dyDescent="0.2">
      <c r="A1178" s="1">
        <v>41318</v>
      </c>
      <c r="B1178" s="1" t="s">
        <v>22</v>
      </c>
      <c r="C1178">
        <v>2013</v>
      </c>
      <c r="D1178">
        <v>2.4</v>
      </c>
      <c r="E1178">
        <v>20</v>
      </c>
      <c r="F1178" t="s">
        <v>15</v>
      </c>
      <c r="G1178">
        <v>1174</v>
      </c>
      <c r="H1178">
        <f t="shared" si="36"/>
        <v>32.129173508483852</v>
      </c>
      <c r="I1178">
        <v>2.4</v>
      </c>
      <c r="J1178">
        <f t="shared" si="37"/>
        <v>6.7960432799999998E-2</v>
      </c>
    </row>
    <row r="1179" spans="1:10" x14ac:dyDescent="0.2">
      <c r="A1179" s="1">
        <v>41323</v>
      </c>
      <c r="B1179" s="1" t="s">
        <v>22</v>
      </c>
      <c r="C1179">
        <v>2013</v>
      </c>
      <c r="D1179">
        <v>2.4</v>
      </c>
      <c r="E1179">
        <v>20</v>
      </c>
      <c r="F1179" t="s">
        <v>15</v>
      </c>
      <c r="G1179">
        <v>1175</v>
      </c>
      <c r="H1179">
        <f t="shared" si="36"/>
        <v>32.156540777230433</v>
      </c>
      <c r="I1179">
        <v>2.4</v>
      </c>
      <c r="J1179">
        <f t="shared" si="37"/>
        <v>6.7960432799999998E-2</v>
      </c>
    </row>
    <row r="1180" spans="1:10" x14ac:dyDescent="0.2">
      <c r="A1180" s="1">
        <v>41344</v>
      </c>
      <c r="B1180" s="1" t="s">
        <v>23</v>
      </c>
      <c r="C1180">
        <v>2013</v>
      </c>
      <c r="D1180">
        <v>2.4</v>
      </c>
      <c r="E1180">
        <v>20</v>
      </c>
      <c r="F1180" t="s">
        <v>15</v>
      </c>
      <c r="G1180">
        <v>1176</v>
      </c>
      <c r="H1180">
        <f t="shared" si="36"/>
        <v>32.183908045977013</v>
      </c>
      <c r="I1180">
        <v>2.4</v>
      </c>
      <c r="J1180">
        <f t="shared" si="37"/>
        <v>6.7960432799999998E-2</v>
      </c>
    </row>
    <row r="1181" spans="1:10" x14ac:dyDescent="0.2">
      <c r="A1181" s="1">
        <v>41347</v>
      </c>
      <c r="B1181" s="1" t="s">
        <v>23</v>
      </c>
      <c r="C1181">
        <v>2013</v>
      </c>
      <c r="D1181">
        <v>2.4</v>
      </c>
      <c r="E1181">
        <v>20</v>
      </c>
      <c r="F1181" t="s">
        <v>15</v>
      </c>
      <c r="G1181">
        <v>1177</v>
      </c>
      <c r="H1181">
        <f t="shared" si="36"/>
        <v>32.211275314723594</v>
      </c>
      <c r="I1181">
        <v>2.4</v>
      </c>
      <c r="J1181">
        <f t="shared" si="37"/>
        <v>6.7960432799999998E-2</v>
      </c>
    </row>
    <row r="1182" spans="1:10" x14ac:dyDescent="0.2">
      <c r="A1182" s="1">
        <v>41350</v>
      </c>
      <c r="B1182" s="1" t="s">
        <v>23</v>
      </c>
      <c r="C1182">
        <v>2013</v>
      </c>
      <c r="D1182">
        <v>2.4</v>
      </c>
      <c r="E1182">
        <v>20</v>
      </c>
      <c r="F1182" t="s">
        <v>15</v>
      </c>
      <c r="G1182">
        <v>1178</v>
      </c>
      <c r="H1182">
        <f t="shared" si="36"/>
        <v>32.238642583470167</v>
      </c>
      <c r="I1182">
        <v>2.4</v>
      </c>
      <c r="J1182">
        <f t="shared" si="37"/>
        <v>6.7960432799999998E-2</v>
      </c>
    </row>
    <row r="1183" spans="1:10" x14ac:dyDescent="0.2">
      <c r="A1183" s="1">
        <v>41354</v>
      </c>
      <c r="B1183" s="1" t="s">
        <v>23</v>
      </c>
      <c r="C1183">
        <v>2013</v>
      </c>
      <c r="D1183">
        <v>2.4</v>
      </c>
      <c r="E1183">
        <v>20</v>
      </c>
      <c r="F1183" t="s">
        <v>15</v>
      </c>
      <c r="G1183">
        <v>1179</v>
      </c>
      <c r="H1183">
        <f t="shared" si="36"/>
        <v>32.266009852216747</v>
      </c>
      <c r="I1183">
        <v>2.4</v>
      </c>
      <c r="J1183">
        <f t="shared" si="37"/>
        <v>6.7960432799999998E-2</v>
      </c>
    </row>
    <row r="1184" spans="1:10" x14ac:dyDescent="0.2">
      <c r="A1184" s="1">
        <v>41408</v>
      </c>
      <c r="B1184" s="1" t="s">
        <v>25</v>
      </c>
      <c r="C1184">
        <v>2013</v>
      </c>
      <c r="D1184">
        <v>2.4</v>
      </c>
      <c r="E1184">
        <v>20</v>
      </c>
      <c r="F1184" t="s">
        <v>15</v>
      </c>
      <c r="G1184">
        <v>1180</v>
      </c>
      <c r="H1184">
        <f t="shared" si="36"/>
        <v>32.293377120963328</v>
      </c>
      <c r="I1184">
        <v>2.4</v>
      </c>
      <c r="J1184">
        <f t="shared" si="37"/>
        <v>6.7960432799999998E-2</v>
      </c>
    </row>
    <row r="1185" spans="1:10" x14ac:dyDescent="0.2">
      <c r="A1185" s="1">
        <v>41422</v>
      </c>
      <c r="B1185" s="1" t="s">
        <v>25</v>
      </c>
      <c r="C1185">
        <v>2013</v>
      </c>
      <c r="D1185">
        <v>2.4</v>
      </c>
      <c r="E1185">
        <v>20</v>
      </c>
      <c r="F1185" t="s">
        <v>15</v>
      </c>
      <c r="G1185">
        <v>1181</v>
      </c>
      <c r="H1185">
        <f t="shared" si="36"/>
        <v>32.320744389709901</v>
      </c>
      <c r="I1185">
        <v>2.4</v>
      </c>
      <c r="J1185">
        <f t="shared" si="37"/>
        <v>6.7960432799999998E-2</v>
      </c>
    </row>
    <row r="1186" spans="1:10" x14ac:dyDescent="0.2">
      <c r="A1186" s="1">
        <v>41436</v>
      </c>
      <c r="B1186" s="1" t="s">
        <v>26</v>
      </c>
      <c r="C1186">
        <v>2013</v>
      </c>
      <c r="D1186">
        <v>2.4</v>
      </c>
      <c r="E1186">
        <v>20</v>
      </c>
      <c r="F1186" t="s">
        <v>15</v>
      </c>
      <c r="G1186">
        <v>1182</v>
      </c>
      <c r="H1186">
        <f t="shared" si="36"/>
        <v>32.348111658456489</v>
      </c>
      <c r="I1186">
        <v>2.4</v>
      </c>
      <c r="J1186">
        <f t="shared" si="37"/>
        <v>6.7960432799999998E-2</v>
      </c>
    </row>
    <row r="1187" spans="1:10" x14ac:dyDescent="0.2">
      <c r="A1187" s="1">
        <v>41437</v>
      </c>
      <c r="B1187" s="1" t="s">
        <v>26</v>
      </c>
      <c r="C1187">
        <v>2013</v>
      </c>
      <c r="D1187">
        <v>2.4</v>
      </c>
      <c r="E1187">
        <v>20</v>
      </c>
      <c r="F1187" t="s">
        <v>15</v>
      </c>
      <c r="G1187">
        <v>1183</v>
      </c>
      <c r="H1187">
        <f t="shared" si="36"/>
        <v>32.375478927203069</v>
      </c>
      <c r="I1187">
        <v>2.4</v>
      </c>
      <c r="J1187">
        <f t="shared" si="37"/>
        <v>6.7960432799999998E-2</v>
      </c>
    </row>
    <row r="1188" spans="1:10" x14ac:dyDescent="0.2">
      <c r="A1188" s="1">
        <v>41458</v>
      </c>
      <c r="B1188" s="1" t="s">
        <v>14</v>
      </c>
      <c r="C1188">
        <v>2013</v>
      </c>
      <c r="D1188">
        <v>2.4</v>
      </c>
      <c r="E1188">
        <v>2</v>
      </c>
      <c r="F1188" t="s">
        <v>15</v>
      </c>
      <c r="G1188">
        <v>1184</v>
      </c>
      <c r="H1188">
        <f t="shared" si="36"/>
        <v>32.402846195949643</v>
      </c>
      <c r="I1188">
        <v>2.4</v>
      </c>
      <c r="J1188">
        <f t="shared" si="37"/>
        <v>6.7960432799999998E-2</v>
      </c>
    </row>
    <row r="1189" spans="1:10" x14ac:dyDescent="0.2">
      <c r="A1189" s="1">
        <v>41495</v>
      </c>
      <c r="B1189" s="1" t="s">
        <v>16</v>
      </c>
      <c r="C1189">
        <v>2013</v>
      </c>
      <c r="D1189">
        <v>2.4</v>
      </c>
      <c r="E1189">
        <v>2</v>
      </c>
      <c r="F1189" t="s">
        <v>15</v>
      </c>
      <c r="G1189">
        <v>1185</v>
      </c>
      <c r="H1189">
        <f t="shared" si="36"/>
        <v>32.430213464696223</v>
      </c>
      <c r="I1189">
        <v>2.4</v>
      </c>
      <c r="J1189">
        <f t="shared" si="37"/>
        <v>6.7960432799999998E-2</v>
      </c>
    </row>
    <row r="1190" spans="1:10" x14ac:dyDescent="0.2">
      <c r="A1190" s="1">
        <v>41500</v>
      </c>
      <c r="B1190" s="1" t="s">
        <v>16</v>
      </c>
      <c r="C1190">
        <v>2013</v>
      </c>
      <c r="D1190">
        <v>2.4</v>
      </c>
      <c r="E1190">
        <v>2</v>
      </c>
      <c r="F1190" t="s">
        <v>15</v>
      </c>
      <c r="G1190">
        <v>1186</v>
      </c>
      <c r="H1190">
        <f t="shared" si="36"/>
        <v>32.457580733442803</v>
      </c>
      <c r="I1190">
        <v>2.4</v>
      </c>
      <c r="J1190">
        <f t="shared" si="37"/>
        <v>6.7960432799999998E-2</v>
      </c>
    </row>
    <row r="1191" spans="1:10" x14ac:dyDescent="0.2">
      <c r="A1191" s="1">
        <v>41506</v>
      </c>
      <c r="B1191" s="1" t="s">
        <v>16</v>
      </c>
      <c r="C1191">
        <v>2013</v>
      </c>
      <c r="D1191">
        <v>2.4</v>
      </c>
      <c r="E1191">
        <v>2</v>
      </c>
      <c r="F1191" t="s">
        <v>15</v>
      </c>
      <c r="G1191">
        <v>1187</v>
      </c>
      <c r="H1191">
        <f t="shared" si="36"/>
        <v>32.484948002189377</v>
      </c>
      <c r="I1191">
        <v>2.4</v>
      </c>
      <c r="J1191">
        <f t="shared" si="37"/>
        <v>6.7960432799999998E-2</v>
      </c>
    </row>
    <row r="1192" spans="1:10" x14ac:dyDescent="0.2">
      <c r="A1192" s="1">
        <v>41507</v>
      </c>
      <c r="B1192" s="1" t="s">
        <v>16</v>
      </c>
      <c r="C1192">
        <v>2013</v>
      </c>
      <c r="D1192">
        <v>2.4</v>
      </c>
      <c r="E1192">
        <v>2</v>
      </c>
      <c r="F1192" t="s">
        <v>15</v>
      </c>
      <c r="G1192">
        <v>1188</v>
      </c>
      <c r="H1192">
        <f t="shared" si="36"/>
        <v>32.512315270935957</v>
      </c>
      <c r="I1192">
        <v>2.4</v>
      </c>
      <c r="J1192">
        <f t="shared" si="37"/>
        <v>6.7960432799999998E-2</v>
      </c>
    </row>
    <row r="1193" spans="1:10" x14ac:dyDescent="0.2">
      <c r="A1193" s="1">
        <v>41527</v>
      </c>
      <c r="B1193" s="1" t="s">
        <v>17</v>
      </c>
      <c r="C1193">
        <v>2013</v>
      </c>
      <c r="D1193">
        <v>2.4</v>
      </c>
      <c r="E1193">
        <v>2</v>
      </c>
      <c r="F1193" t="s">
        <v>15</v>
      </c>
      <c r="G1193">
        <v>1189</v>
      </c>
      <c r="H1193">
        <f t="shared" si="36"/>
        <v>32.539682539682538</v>
      </c>
      <c r="I1193">
        <v>2.4</v>
      </c>
      <c r="J1193">
        <f t="shared" si="37"/>
        <v>6.7960432799999998E-2</v>
      </c>
    </row>
    <row r="1194" spans="1:10" x14ac:dyDescent="0.2">
      <c r="A1194" s="1">
        <v>41608</v>
      </c>
      <c r="B1194" s="1" t="s">
        <v>19</v>
      </c>
      <c r="C1194">
        <v>2014</v>
      </c>
      <c r="D1194">
        <v>2.4</v>
      </c>
      <c r="E1194">
        <v>2</v>
      </c>
      <c r="F1194" t="s">
        <v>15</v>
      </c>
      <c r="G1194">
        <v>1190</v>
      </c>
      <c r="H1194">
        <f t="shared" si="36"/>
        <v>32.567049808429118</v>
      </c>
      <c r="I1194">
        <v>2.4</v>
      </c>
      <c r="J1194">
        <f t="shared" si="37"/>
        <v>6.7960432799999998E-2</v>
      </c>
    </row>
    <row r="1195" spans="1:10" x14ac:dyDescent="0.2">
      <c r="A1195" s="1">
        <v>41737</v>
      </c>
      <c r="B1195" s="1" t="s">
        <v>24</v>
      </c>
      <c r="C1195">
        <v>2014</v>
      </c>
      <c r="D1195">
        <v>2.4</v>
      </c>
      <c r="E1195">
        <v>2</v>
      </c>
      <c r="F1195" t="s">
        <v>15</v>
      </c>
      <c r="G1195">
        <v>1191</v>
      </c>
      <c r="H1195">
        <f t="shared" si="36"/>
        <v>32.594417077175699</v>
      </c>
      <c r="I1195">
        <v>2.4</v>
      </c>
      <c r="J1195">
        <f t="shared" si="37"/>
        <v>6.7960432799999998E-2</v>
      </c>
    </row>
    <row r="1196" spans="1:10" x14ac:dyDescent="0.2">
      <c r="A1196" s="1">
        <v>41746</v>
      </c>
      <c r="B1196" s="1" t="s">
        <v>24</v>
      </c>
      <c r="C1196">
        <v>2014</v>
      </c>
      <c r="D1196">
        <v>2.4</v>
      </c>
      <c r="E1196">
        <v>2</v>
      </c>
      <c r="F1196" t="s">
        <v>15</v>
      </c>
      <c r="G1196">
        <v>1192</v>
      </c>
      <c r="H1196">
        <f t="shared" si="36"/>
        <v>32.621784345922279</v>
      </c>
      <c r="I1196">
        <v>2.4</v>
      </c>
      <c r="J1196">
        <f t="shared" si="37"/>
        <v>6.7960432799999998E-2</v>
      </c>
    </row>
    <row r="1197" spans="1:10" x14ac:dyDescent="0.2">
      <c r="A1197" s="1">
        <v>41754</v>
      </c>
      <c r="B1197" s="1" t="s">
        <v>24</v>
      </c>
      <c r="C1197">
        <v>2014</v>
      </c>
      <c r="D1197">
        <v>2.4</v>
      </c>
      <c r="E1197">
        <v>2</v>
      </c>
      <c r="F1197" t="s">
        <v>15</v>
      </c>
      <c r="G1197">
        <v>1193</v>
      </c>
      <c r="H1197">
        <f t="shared" si="36"/>
        <v>32.64915161466886</v>
      </c>
      <c r="I1197">
        <v>2.4</v>
      </c>
      <c r="J1197">
        <f t="shared" si="37"/>
        <v>6.7960432799999998E-2</v>
      </c>
    </row>
    <row r="1198" spans="1:10" x14ac:dyDescent="0.2">
      <c r="A1198" s="1">
        <v>41780</v>
      </c>
      <c r="B1198" s="1" t="s">
        <v>25</v>
      </c>
      <c r="C1198">
        <v>2014</v>
      </c>
      <c r="D1198">
        <v>2.4</v>
      </c>
      <c r="E1198">
        <v>2</v>
      </c>
      <c r="F1198" t="s">
        <v>15</v>
      </c>
      <c r="G1198">
        <v>1194</v>
      </c>
      <c r="H1198">
        <f t="shared" si="36"/>
        <v>32.676518883415433</v>
      </c>
      <c r="I1198">
        <v>2.4</v>
      </c>
      <c r="J1198">
        <f t="shared" si="37"/>
        <v>6.7960432799999998E-2</v>
      </c>
    </row>
    <row r="1199" spans="1:10" x14ac:dyDescent="0.2">
      <c r="A1199" s="1">
        <v>42228</v>
      </c>
      <c r="B1199" s="1" t="s">
        <v>16</v>
      </c>
      <c r="C1199">
        <v>2015</v>
      </c>
      <c r="D1199">
        <v>2.4</v>
      </c>
      <c r="E1199">
        <v>2</v>
      </c>
      <c r="F1199" t="s">
        <v>15</v>
      </c>
      <c r="G1199">
        <v>1195</v>
      </c>
      <c r="H1199">
        <f t="shared" si="36"/>
        <v>32.703886152162013</v>
      </c>
      <c r="I1199">
        <v>2.4</v>
      </c>
      <c r="J1199">
        <f t="shared" si="37"/>
        <v>6.7960432799999998E-2</v>
      </c>
    </row>
    <row r="1200" spans="1:10" x14ac:dyDescent="0.2">
      <c r="A1200" s="1">
        <v>42282</v>
      </c>
      <c r="B1200" s="1" t="s">
        <v>18</v>
      </c>
      <c r="C1200">
        <v>2016</v>
      </c>
      <c r="D1200">
        <v>2.4</v>
      </c>
      <c r="E1200">
        <v>2</v>
      </c>
      <c r="F1200" t="s">
        <v>15</v>
      </c>
      <c r="G1200">
        <v>1196</v>
      </c>
      <c r="H1200">
        <f t="shared" si="36"/>
        <v>32.731253420908594</v>
      </c>
      <c r="I1200">
        <v>2.4</v>
      </c>
      <c r="J1200">
        <f t="shared" si="37"/>
        <v>6.7960432799999998E-2</v>
      </c>
    </row>
    <row r="1201" spans="1:10" x14ac:dyDescent="0.2">
      <c r="A1201" s="1">
        <v>42347</v>
      </c>
      <c r="B1201" s="1" t="s">
        <v>20</v>
      </c>
      <c r="C1201">
        <v>2016</v>
      </c>
      <c r="D1201">
        <v>2.4</v>
      </c>
      <c r="E1201">
        <v>2</v>
      </c>
      <c r="F1201" t="s">
        <v>15</v>
      </c>
      <c r="G1201">
        <v>1197</v>
      </c>
      <c r="H1201">
        <f t="shared" si="36"/>
        <v>32.758620689655174</v>
      </c>
      <c r="I1201">
        <v>2.4</v>
      </c>
      <c r="J1201">
        <f t="shared" si="37"/>
        <v>6.7960432799999998E-2</v>
      </c>
    </row>
    <row r="1202" spans="1:10" x14ac:dyDescent="0.2">
      <c r="A1202" s="1">
        <v>42361</v>
      </c>
      <c r="B1202" s="1" t="s">
        <v>20</v>
      </c>
      <c r="C1202">
        <v>2016</v>
      </c>
      <c r="D1202">
        <v>2.4</v>
      </c>
      <c r="E1202">
        <v>2</v>
      </c>
      <c r="F1202" t="s">
        <v>15</v>
      </c>
      <c r="G1202">
        <v>1198</v>
      </c>
      <c r="H1202">
        <f t="shared" si="36"/>
        <v>32.785987958401755</v>
      </c>
      <c r="I1202">
        <v>2.4</v>
      </c>
      <c r="J1202">
        <f t="shared" si="37"/>
        <v>6.7960432799999998E-2</v>
      </c>
    </row>
    <row r="1203" spans="1:10" x14ac:dyDescent="0.2">
      <c r="A1203" s="1">
        <v>42481</v>
      </c>
      <c r="B1203" s="1" t="s">
        <v>24</v>
      </c>
      <c r="C1203">
        <v>2016</v>
      </c>
      <c r="D1203">
        <v>2.4</v>
      </c>
      <c r="E1203">
        <v>2</v>
      </c>
      <c r="F1203" t="s">
        <v>15</v>
      </c>
      <c r="G1203">
        <v>1199</v>
      </c>
      <c r="H1203">
        <f t="shared" si="36"/>
        <v>32.813355227148335</v>
      </c>
      <c r="I1203">
        <v>2.4</v>
      </c>
      <c r="J1203">
        <f t="shared" si="37"/>
        <v>6.7960432799999998E-2</v>
      </c>
    </row>
    <row r="1204" spans="1:10" x14ac:dyDescent="0.2">
      <c r="A1204" s="1">
        <v>42659</v>
      </c>
      <c r="B1204" s="1" t="s">
        <v>18</v>
      </c>
      <c r="C1204">
        <v>2017</v>
      </c>
      <c r="D1204">
        <v>2.4</v>
      </c>
      <c r="E1204">
        <v>2</v>
      </c>
      <c r="F1204" t="s">
        <v>15</v>
      </c>
      <c r="G1204">
        <v>1200</v>
      </c>
      <c r="H1204">
        <f t="shared" si="36"/>
        <v>32.840722495894909</v>
      </c>
      <c r="I1204">
        <v>2.4</v>
      </c>
      <c r="J1204">
        <f t="shared" si="37"/>
        <v>6.7960432799999998E-2</v>
      </c>
    </row>
    <row r="1205" spans="1:10" x14ac:dyDescent="0.2">
      <c r="A1205" s="1">
        <v>42721</v>
      </c>
      <c r="B1205" s="1" t="s">
        <v>20</v>
      </c>
      <c r="C1205">
        <v>2017</v>
      </c>
      <c r="D1205">
        <v>2.4</v>
      </c>
      <c r="E1205">
        <v>2</v>
      </c>
      <c r="F1205" t="s">
        <v>15</v>
      </c>
      <c r="G1205">
        <v>1201</v>
      </c>
      <c r="H1205">
        <f t="shared" si="36"/>
        <v>32.868089764641489</v>
      </c>
      <c r="I1205">
        <v>2.4</v>
      </c>
      <c r="J1205">
        <f t="shared" si="37"/>
        <v>6.7960432799999998E-2</v>
      </c>
    </row>
    <row r="1206" spans="1:10" x14ac:dyDescent="0.2">
      <c r="A1206" s="1">
        <v>42753</v>
      </c>
      <c r="B1206" s="1" t="s">
        <v>21</v>
      </c>
      <c r="C1206">
        <v>2017</v>
      </c>
      <c r="D1206">
        <v>2.4</v>
      </c>
      <c r="E1206">
        <v>2</v>
      </c>
      <c r="F1206" t="s">
        <v>15</v>
      </c>
      <c r="G1206">
        <v>1202</v>
      </c>
      <c r="H1206">
        <f t="shared" si="36"/>
        <v>32.89545703338807</v>
      </c>
      <c r="I1206">
        <v>2.4</v>
      </c>
      <c r="J1206">
        <f t="shared" si="37"/>
        <v>6.7960432799999998E-2</v>
      </c>
    </row>
    <row r="1207" spans="1:10" x14ac:dyDescent="0.2">
      <c r="A1207" s="1">
        <v>42762</v>
      </c>
      <c r="B1207" s="1" t="s">
        <v>21</v>
      </c>
      <c r="C1207">
        <v>2017</v>
      </c>
      <c r="D1207">
        <v>2.4</v>
      </c>
      <c r="E1207">
        <v>2</v>
      </c>
      <c r="F1207" t="s">
        <v>15</v>
      </c>
      <c r="G1207">
        <v>1203</v>
      </c>
      <c r="H1207">
        <f t="shared" si="36"/>
        <v>32.922824302134643</v>
      </c>
      <c r="I1207">
        <v>2.4</v>
      </c>
      <c r="J1207">
        <f t="shared" si="37"/>
        <v>6.7960432799999998E-2</v>
      </c>
    </row>
    <row r="1208" spans="1:10" x14ac:dyDescent="0.2">
      <c r="A1208" s="1">
        <v>42791</v>
      </c>
      <c r="B1208" s="1" t="s">
        <v>22</v>
      </c>
      <c r="C1208">
        <v>2017</v>
      </c>
      <c r="D1208">
        <v>2.4</v>
      </c>
      <c r="E1208">
        <v>2</v>
      </c>
      <c r="F1208" t="s">
        <v>15</v>
      </c>
      <c r="G1208">
        <v>1204</v>
      </c>
      <c r="H1208">
        <f t="shared" si="36"/>
        <v>32.950191570881223</v>
      </c>
      <c r="I1208">
        <v>2.4</v>
      </c>
      <c r="J1208">
        <f t="shared" si="37"/>
        <v>6.7960432799999998E-2</v>
      </c>
    </row>
    <row r="1209" spans="1:10" x14ac:dyDescent="0.2">
      <c r="A1209" s="1">
        <v>42799</v>
      </c>
      <c r="B1209" s="1" t="s">
        <v>23</v>
      </c>
      <c r="C1209">
        <v>2017</v>
      </c>
      <c r="D1209">
        <v>2.4</v>
      </c>
      <c r="E1209">
        <v>2</v>
      </c>
      <c r="F1209" t="s">
        <v>15</v>
      </c>
      <c r="G1209">
        <v>1205</v>
      </c>
      <c r="H1209">
        <f t="shared" si="36"/>
        <v>32.977558839627804</v>
      </c>
      <c r="I1209">
        <v>2.4</v>
      </c>
      <c r="J1209">
        <f t="shared" si="37"/>
        <v>6.7960432799999998E-2</v>
      </c>
    </row>
    <row r="1210" spans="1:10" x14ac:dyDescent="0.2">
      <c r="A1210" s="1">
        <v>42800</v>
      </c>
      <c r="B1210" s="1" t="s">
        <v>23</v>
      </c>
      <c r="C1210">
        <v>2017</v>
      </c>
      <c r="D1210">
        <v>2.4</v>
      </c>
      <c r="E1210">
        <v>2</v>
      </c>
      <c r="F1210" t="s">
        <v>15</v>
      </c>
      <c r="G1210">
        <v>1206</v>
      </c>
      <c r="H1210">
        <f t="shared" si="36"/>
        <v>33.004926108374384</v>
      </c>
      <c r="I1210">
        <v>2.4</v>
      </c>
      <c r="J1210">
        <f t="shared" si="37"/>
        <v>6.7960432799999998E-2</v>
      </c>
    </row>
    <row r="1211" spans="1:10" x14ac:dyDescent="0.2">
      <c r="A1211" s="1">
        <v>42817</v>
      </c>
      <c r="B1211" s="1" t="s">
        <v>23</v>
      </c>
      <c r="C1211">
        <v>2017</v>
      </c>
      <c r="D1211">
        <v>2.4</v>
      </c>
      <c r="E1211">
        <v>2</v>
      </c>
      <c r="F1211" t="s">
        <v>15</v>
      </c>
      <c r="G1211">
        <v>1207</v>
      </c>
      <c r="H1211">
        <f t="shared" si="36"/>
        <v>33.032293377120965</v>
      </c>
      <c r="I1211">
        <v>2.4</v>
      </c>
      <c r="J1211">
        <f t="shared" si="37"/>
        <v>6.7960432799999998E-2</v>
      </c>
    </row>
    <row r="1212" spans="1:10" x14ac:dyDescent="0.2">
      <c r="A1212" s="1">
        <v>42827</v>
      </c>
      <c r="B1212" s="1" t="s">
        <v>24</v>
      </c>
      <c r="C1212">
        <v>2017</v>
      </c>
      <c r="D1212">
        <v>2.4</v>
      </c>
      <c r="E1212">
        <v>2</v>
      </c>
      <c r="F1212" t="s">
        <v>15</v>
      </c>
      <c r="G1212">
        <v>1208</v>
      </c>
      <c r="H1212">
        <f t="shared" si="36"/>
        <v>33.059660645867545</v>
      </c>
      <c r="I1212">
        <v>2.4</v>
      </c>
      <c r="J1212">
        <f t="shared" si="37"/>
        <v>6.7960432799999998E-2</v>
      </c>
    </row>
    <row r="1213" spans="1:10" x14ac:dyDescent="0.2">
      <c r="A1213" s="1">
        <v>42843</v>
      </c>
      <c r="B1213" s="1" t="s">
        <v>24</v>
      </c>
      <c r="C1213">
        <v>2017</v>
      </c>
      <c r="D1213">
        <v>2.4</v>
      </c>
      <c r="E1213">
        <v>2</v>
      </c>
      <c r="F1213" t="s">
        <v>15</v>
      </c>
      <c r="G1213">
        <v>1209</v>
      </c>
      <c r="H1213">
        <f t="shared" si="36"/>
        <v>33.087027914614119</v>
      </c>
      <c r="I1213">
        <v>2.4</v>
      </c>
      <c r="J1213">
        <f t="shared" si="37"/>
        <v>6.7960432799999998E-2</v>
      </c>
    </row>
    <row r="1214" spans="1:10" x14ac:dyDescent="0.2">
      <c r="A1214" s="1">
        <v>42844</v>
      </c>
      <c r="B1214" s="1" t="s">
        <v>24</v>
      </c>
      <c r="C1214">
        <v>2017</v>
      </c>
      <c r="D1214">
        <v>2.4</v>
      </c>
      <c r="E1214">
        <v>2</v>
      </c>
      <c r="F1214" t="s">
        <v>15</v>
      </c>
      <c r="G1214">
        <v>1210</v>
      </c>
      <c r="H1214">
        <f t="shared" si="36"/>
        <v>33.114395183360699</v>
      </c>
      <c r="I1214">
        <v>2.4</v>
      </c>
      <c r="J1214">
        <f t="shared" si="37"/>
        <v>6.7960432799999998E-2</v>
      </c>
    </row>
    <row r="1215" spans="1:10" x14ac:dyDescent="0.2">
      <c r="A1215" s="1">
        <v>42846</v>
      </c>
      <c r="B1215" s="1" t="s">
        <v>24</v>
      </c>
      <c r="C1215">
        <v>2017</v>
      </c>
      <c r="D1215">
        <v>2.4</v>
      </c>
      <c r="E1215">
        <v>2</v>
      </c>
      <c r="F1215" t="s">
        <v>15</v>
      </c>
      <c r="G1215">
        <v>1211</v>
      </c>
      <c r="H1215">
        <f t="shared" si="36"/>
        <v>33.14176245210728</v>
      </c>
      <c r="I1215">
        <v>2.4</v>
      </c>
      <c r="J1215">
        <f t="shared" si="37"/>
        <v>6.7960432799999998E-2</v>
      </c>
    </row>
    <row r="1216" spans="1:10" x14ac:dyDescent="0.2">
      <c r="A1216" s="1">
        <v>42847</v>
      </c>
      <c r="B1216" s="1" t="s">
        <v>24</v>
      </c>
      <c r="C1216">
        <v>2017</v>
      </c>
      <c r="D1216">
        <v>2.4</v>
      </c>
      <c r="E1216">
        <v>2</v>
      </c>
      <c r="F1216" t="s">
        <v>15</v>
      </c>
      <c r="G1216">
        <v>1212</v>
      </c>
      <c r="H1216">
        <f t="shared" si="36"/>
        <v>33.16912972085386</v>
      </c>
      <c r="I1216">
        <v>2.4</v>
      </c>
      <c r="J1216">
        <f t="shared" si="37"/>
        <v>6.7960432799999998E-2</v>
      </c>
    </row>
    <row r="1217" spans="1:10" x14ac:dyDescent="0.2">
      <c r="A1217" s="1">
        <v>42861</v>
      </c>
      <c r="B1217" s="1" t="s">
        <v>25</v>
      </c>
      <c r="C1217">
        <v>2017</v>
      </c>
      <c r="D1217">
        <v>2.4</v>
      </c>
      <c r="E1217">
        <v>2</v>
      </c>
      <c r="F1217" t="s">
        <v>15</v>
      </c>
      <c r="G1217">
        <v>1213</v>
      </c>
      <c r="H1217">
        <f t="shared" si="36"/>
        <v>33.19649698960044</v>
      </c>
      <c r="I1217">
        <v>2.4</v>
      </c>
      <c r="J1217">
        <f t="shared" si="37"/>
        <v>6.7960432799999998E-2</v>
      </c>
    </row>
    <row r="1218" spans="1:10" x14ac:dyDescent="0.2">
      <c r="A1218" s="1">
        <v>42971</v>
      </c>
      <c r="B1218" s="1" t="s">
        <v>16</v>
      </c>
      <c r="C1218">
        <v>2017</v>
      </c>
      <c r="D1218">
        <v>2.4</v>
      </c>
      <c r="E1218">
        <v>2</v>
      </c>
      <c r="F1218" t="s">
        <v>15</v>
      </c>
      <c r="G1218">
        <v>1214</v>
      </c>
      <c r="H1218">
        <f t="shared" si="36"/>
        <v>33.223864258347021</v>
      </c>
      <c r="I1218">
        <v>2.4</v>
      </c>
      <c r="J1218">
        <f t="shared" si="37"/>
        <v>6.7960432799999998E-2</v>
      </c>
    </row>
    <row r="1219" spans="1:10" x14ac:dyDescent="0.2">
      <c r="A1219" s="1">
        <v>42983</v>
      </c>
      <c r="B1219" s="1" t="s">
        <v>17</v>
      </c>
      <c r="C1219">
        <v>2017</v>
      </c>
      <c r="D1219">
        <v>2.4</v>
      </c>
      <c r="E1219">
        <v>2</v>
      </c>
      <c r="F1219" t="s">
        <v>15</v>
      </c>
      <c r="G1219">
        <v>1215</v>
      </c>
      <c r="H1219">
        <f t="shared" si="36"/>
        <v>33.251231527093594</v>
      </c>
      <c r="I1219">
        <v>2.4</v>
      </c>
      <c r="J1219">
        <f t="shared" si="37"/>
        <v>6.7960432799999998E-2</v>
      </c>
    </row>
    <row r="1220" spans="1:10" x14ac:dyDescent="0.2">
      <c r="A1220" s="1">
        <v>43046</v>
      </c>
      <c r="B1220" s="1" t="s">
        <v>19</v>
      </c>
      <c r="C1220">
        <v>2018</v>
      </c>
      <c r="D1220">
        <v>2.4</v>
      </c>
      <c r="E1220">
        <v>2</v>
      </c>
      <c r="F1220" t="s">
        <v>15</v>
      </c>
      <c r="G1220">
        <v>1216</v>
      </c>
      <c r="H1220">
        <f t="shared" si="36"/>
        <v>33.278598795840175</v>
      </c>
      <c r="I1220">
        <v>2.4</v>
      </c>
      <c r="J1220">
        <f t="shared" si="37"/>
        <v>6.7960432799999998E-2</v>
      </c>
    </row>
    <row r="1221" spans="1:10" x14ac:dyDescent="0.2">
      <c r="A1221" s="1">
        <v>43054</v>
      </c>
      <c r="B1221" s="1" t="s">
        <v>19</v>
      </c>
      <c r="C1221">
        <v>2018</v>
      </c>
      <c r="D1221">
        <v>2.4</v>
      </c>
      <c r="E1221">
        <v>2</v>
      </c>
      <c r="F1221" t="s">
        <v>15</v>
      </c>
      <c r="G1221">
        <v>1217</v>
      </c>
      <c r="H1221">
        <f t="shared" ref="H1221:H1284" si="38">100*(G1221/($I$2+1))</f>
        <v>33.305966064586755</v>
      </c>
      <c r="I1221">
        <v>2.4</v>
      </c>
      <c r="J1221">
        <f t="shared" si="37"/>
        <v>6.7960432799999998E-2</v>
      </c>
    </row>
    <row r="1222" spans="1:10" x14ac:dyDescent="0.2">
      <c r="A1222" s="1">
        <v>43090</v>
      </c>
      <c r="B1222" s="1" t="s">
        <v>20</v>
      </c>
      <c r="C1222">
        <v>2018</v>
      </c>
      <c r="D1222">
        <v>2.4</v>
      </c>
      <c r="E1222">
        <v>2</v>
      </c>
      <c r="F1222" t="s">
        <v>15</v>
      </c>
      <c r="G1222">
        <v>1218</v>
      </c>
      <c r="H1222">
        <f t="shared" si="38"/>
        <v>33.333333333333329</v>
      </c>
      <c r="I1222">
        <v>2.4</v>
      </c>
      <c r="J1222">
        <f t="shared" ref="J1222:J1285" si="39">I1222*0.028316847</f>
        <v>6.7960432799999998E-2</v>
      </c>
    </row>
    <row r="1223" spans="1:10" x14ac:dyDescent="0.2">
      <c r="A1223" s="1">
        <v>43117</v>
      </c>
      <c r="B1223" s="1" t="s">
        <v>21</v>
      </c>
      <c r="C1223">
        <v>2018</v>
      </c>
      <c r="D1223">
        <v>2.4</v>
      </c>
      <c r="E1223">
        <v>2</v>
      </c>
      <c r="F1223" t="s">
        <v>15</v>
      </c>
      <c r="G1223">
        <v>1219</v>
      </c>
      <c r="H1223">
        <f t="shared" si="38"/>
        <v>33.360700602079909</v>
      </c>
      <c r="I1223">
        <v>2.4</v>
      </c>
      <c r="J1223">
        <f t="shared" si="39"/>
        <v>6.7960432799999998E-2</v>
      </c>
    </row>
    <row r="1224" spans="1:10" x14ac:dyDescent="0.2">
      <c r="A1224" s="1">
        <v>43118</v>
      </c>
      <c r="B1224" s="1" t="s">
        <v>21</v>
      </c>
      <c r="C1224">
        <v>2018</v>
      </c>
      <c r="D1224">
        <v>2.4</v>
      </c>
      <c r="E1224">
        <v>2</v>
      </c>
      <c r="F1224" t="s">
        <v>15</v>
      </c>
      <c r="G1224">
        <v>1220</v>
      </c>
      <c r="H1224">
        <f t="shared" si="38"/>
        <v>33.388067870826497</v>
      </c>
      <c r="I1224">
        <v>2.4</v>
      </c>
      <c r="J1224">
        <f t="shared" si="39"/>
        <v>6.7960432799999998E-2</v>
      </c>
    </row>
    <row r="1225" spans="1:10" x14ac:dyDescent="0.2">
      <c r="A1225" s="1">
        <v>43119</v>
      </c>
      <c r="B1225" s="1" t="s">
        <v>21</v>
      </c>
      <c r="C1225">
        <v>2018</v>
      </c>
      <c r="D1225">
        <v>2.4</v>
      </c>
      <c r="E1225">
        <v>2</v>
      </c>
      <c r="F1225" t="s">
        <v>15</v>
      </c>
      <c r="G1225">
        <v>1221</v>
      </c>
      <c r="H1225">
        <f t="shared" si="38"/>
        <v>33.41543513957307</v>
      </c>
      <c r="I1225">
        <v>2.4</v>
      </c>
      <c r="J1225">
        <f t="shared" si="39"/>
        <v>6.7960432799999998E-2</v>
      </c>
    </row>
    <row r="1226" spans="1:10" x14ac:dyDescent="0.2">
      <c r="A1226" s="1">
        <v>43136</v>
      </c>
      <c r="B1226" s="1" t="s">
        <v>22</v>
      </c>
      <c r="C1226">
        <v>2018</v>
      </c>
      <c r="D1226">
        <v>2.4</v>
      </c>
      <c r="E1226">
        <v>2</v>
      </c>
      <c r="F1226" t="s">
        <v>15</v>
      </c>
      <c r="G1226">
        <v>1222</v>
      </c>
      <c r="H1226">
        <f t="shared" si="38"/>
        <v>33.44280240831965</v>
      </c>
      <c r="I1226">
        <v>2.4</v>
      </c>
      <c r="J1226">
        <f t="shared" si="39"/>
        <v>6.7960432799999998E-2</v>
      </c>
    </row>
    <row r="1227" spans="1:10" x14ac:dyDescent="0.2">
      <c r="A1227" s="1">
        <v>43200</v>
      </c>
      <c r="B1227" s="1" t="s">
        <v>24</v>
      </c>
      <c r="C1227">
        <v>2018</v>
      </c>
      <c r="D1227">
        <v>2.4</v>
      </c>
      <c r="E1227">
        <v>2</v>
      </c>
      <c r="F1227" t="s">
        <v>15</v>
      </c>
      <c r="G1227">
        <v>1223</v>
      </c>
      <c r="H1227">
        <f t="shared" si="38"/>
        <v>33.470169677066231</v>
      </c>
      <c r="I1227">
        <v>2.4</v>
      </c>
      <c r="J1227">
        <f t="shared" si="39"/>
        <v>6.7960432799999998E-2</v>
      </c>
    </row>
    <row r="1228" spans="1:10" x14ac:dyDescent="0.2">
      <c r="A1228" s="1">
        <v>43242</v>
      </c>
      <c r="B1228" s="1" t="s">
        <v>25</v>
      </c>
      <c r="C1228">
        <v>2018</v>
      </c>
      <c r="D1228">
        <v>2.4</v>
      </c>
      <c r="E1228">
        <v>2</v>
      </c>
      <c r="F1228" t="s">
        <v>15</v>
      </c>
      <c r="G1228">
        <v>1224</v>
      </c>
      <c r="H1228">
        <f t="shared" si="38"/>
        <v>33.497536945812804</v>
      </c>
      <c r="I1228">
        <v>2.4</v>
      </c>
      <c r="J1228">
        <f t="shared" si="39"/>
        <v>6.7960432799999998E-2</v>
      </c>
    </row>
    <row r="1229" spans="1:10" x14ac:dyDescent="0.2">
      <c r="A1229" s="1">
        <v>43244</v>
      </c>
      <c r="B1229" s="1" t="s">
        <v>25</v>
      </c>
      <c r="C1229">
        <v>2018</v>
      </c>
      <c r="D1229">
        <v>2.4</v>
      </c>
      <c r="E1229">
        <v>2</v>
      </c>
      <c r="F1229" t="s">
        <v>15</v>
      </c>
      <c r="G1229">
        <v>1225</v>
      </c>
      <c r="H1229">
        <f t="shared" si="38"/>
        <v>33.524904214559385</v>
      </c>
      <c r="I1229">
        <v>2.4</v>
      </c>
      <c r="J1229">
        <f t="shared" si="39"/>
        <v>6.7960432799999998E-2</v>
      </c>
    </row>
    <row r="1230" spans="1:10" x14ac:dyDescent="0.2">
      <c r="A1230" s="1">
        <v>43257</v>
      </c>
      <c r="B1230" s="1" t="s">
        <v>26</v>
      </c>
      <c r="C1230">
        <v>2018</v>
      </c>
      <c r="D1230">
        <v>2.4</v>
      </c>
      <c r="E1230">
        <v>2</v>
      </c>
      <c r="F1230" t="s">
        <v>15</v>
      </c>
      <c r="G1230">
        <v>1226</v>
      </c>
      <c r="H1230">
        <f t="shared" si="38"/>
        <v>33.552271483305965</v>
      </c>
      <c r="I1230">
        <v>2.4</v>
      </c>
      <c r="J1230">
        <f t="shared" si="39"/>
        <v>6.7960432799999998E-2</v>
      </c>
    </row>
    <row r="1231" spans="1:10" x14ac:dyDescent="0.2">
      <c r="A1231" s="1">
        <v>43278</v>
      </c>
      <c r="B1231" s="1" t="s">
        <v>26</v>
      </c>
      <c r="C1231">
        <v>2018</v>
      </c>
      <c r="D1231">
        <v>2.4</v>
      </c>
      <c r="E1231">
        <v>2</v>
      </c>
      <c r="F1231" t="s">
        <v>15</v>
      </c>
      <c r="G1231">
        <v>1227</v>
      </c>
      <c r="H1231">
        <f t="shared" si="38"/>
        <v>33.579638752052546</v>
      </c>
      <c r="I1231">
        <v>2.4</v>
      </c>
      <c r="J1231">
        <f t="shared" si="39"/>
        <v>6.7960432799999998E-2</v>
      </c>
    </row>
    <row r="1232" spans="1:10" x14ac:dyDescent="0.2">
      <c r="A1232" s="1">
        <v>43444</v>
      </c>
      <c r="B1232" s="1" t="s">
        <v>20</v>
      </c>
      <c r="C1232">
        <v>2019</v>
      </c>
      <c r="D1232">
        <v>2.4</v>
      </c>
      <c r="E1232">
        <v>1</v>
      </c>
      <c r="G1232">
        <v>1228</v>
      </c>
      <c r="H1232">
        <f t="shared" si="38"/>
        <v>33.607006020799126</v>
      </c>
      <c r="I1232">
        <v>2.4</v>
      </c>
      <c r="J1232">
        <f t="shared" si="39"/>
        <v>6.7960432799999998E-2</v>
      </c>
    </row>
    <row r="1233" spans="1:10" x14ac:dyDescent="0.2">
      <c r="A1233" s="1">
        <v>43457</v>
      </c>
      <c r="B1233" s="1" t="s">
        <v>20</v>
      </c>
      <c r="C1233">
        <v>2019</v>
      </c>
      <c r="D1233">
        <v>2.4</v>
      </c>
      <c r="E1233">
        <v>1</v>
      </c>
      <c r="G1233">
        <v>1229</v>
      </c>
      <c r="H1233">
        <f t="shared" si="38"/>
        <v>33.634373289545707</v>
      </c>
      <c r="I1233">
        <v>2.4</v>
      </c>
      <c r="J1233">
        <f t="shared" si="39"/>
        <v>6.7960432799999998E-2</v>
      </c>
    </row>
    <row r="1234" spans="1:10" x14ac:dyDescent="0.2">
      <c r="A1234" s="1">
        <v>43539</v>
      </c>
      <c r="B1234" s="1" t="s">
        <v>23</v>
      </c>
      <c r="C1234">
        <v>2019</v>
      </c>
      <c r="D1234">
        <v>2.4</v>
      </c>
      <c r="E1234">
        <v>1</v>
      </c>
      <c r="G1234">
        <v>1230</v>
      </c>
      <c r="H1234">
        <f t="shared" si="38"/>
        <v>33.66174055829228</v>
      </c>
      <c r="I1234">
        <v>2.4</v>
      </c>
      <c r="J1234">
        <f t="shared" si="39"/>
        <v>6.7960432799999998E-2</v>
      </c>
    </row>
    <row r="1235" spans="1:10" x14ac:dyDescent="0.2">
      <c r="A1235" s="1">
        <v>43549</v>
      </c>
      <c r="B1235" s="1" t="s">
        <v>23</v>
      </c>
      <c r="C1235">
        <v>2019</v>
      </c>
      <c r="D1235">
        <v>2.4</v>
      </c>
      <c r="E1235">
        <v>1</v>
      </c>
      <c r="G1235">
        <v>1231</v>
      </c>
      <c r="H1235">
        <f t="shared" si="38"/>
        <v>33.68910782703886</v>
      </c>
      <c r="I1235">
        <v>2.4</v>
      </c>
      <c r="J1235">
        <f t="shared" si="39"/>
        <v>6.7960432799999998E-2</v>
      </c>
    </row>
    <row r="1236" spans="1:10" x14ac:dyDescent="0.2">
      <c r="A1236" s="1">
        <v>43554</v>
      </c>
      <c r="B1236" s="1" t="s">
        <v>23</v>
      </c>
      <c r="C1236">
        <v>2019</v>
      </c>
      <c r="D1236">
        <v>2.4</v>
      </c>
      <c r="E1236">
        <v>1</v>
      </c>
      <c r="G1236">
        <v>1232</v>
      </c>
      <c r="H1236">
        <f t="shared" si="38"/>
        <v>33.716475095785441</v>
      </c>
      <c r="I1236">
        <v>2.4</v>
      </c>
      <c r="J1236">
        <f t="shared" si="39"/>
        <v>6.7960432799999998E-2</v>
      </c>
    </row>
    <row r="1237" spans="1:10" x14ac:dyDescent="0.2">
      <c r="A1237" s="1">
        <v>43565</v>
      </c>
      <c r="B1237" s="1" t="s">
        <v>24</v>
      </c>
      <c r="C1237">
        <v>2019</v>
      </c>
      <c r="D1237">
        <v>2.4</v>
      </c>
      <c r="E1237">
        <v>1</v>
      </c>
      <c r="G1237">
        <v>1233</v>
      </c>
      <c r="H1237">
        <f t="shared" si="38"/>
        <v>33.743842364532014</v>
      </c>
      <c r="I1237">
        <v>2.4</v>
      </c>
      <c r="J1237">
        <f t="shared" si="39"/>
        <v>6.7960432799999998E-2</v>
      </c>
    </row>
    <row r="1238" spans="1:10" x14ac:dyDescent="0.2">
      <c r="A1238" s="1">
        <v>43566</v>
      </c>
      <c r="B1238" s="1" t="s">
        <v>24</v>
      </c>
      <c r="C1238">
        <v>2019</v>
      </c>
      <c r="D1238">
        <v>2.4</v>
      </c>
      <c r="E1238">
        <v>1</v>
      </c>
      <c r="G1238">
        <v>1234</v>
      </c>
      <c r="H1238">
        <f t="shared" si="38"/>
        <v>33.771209633278602</v>
      </c>
      <c r="I1238">
        <v>2.4</v>
      </c>
      <c r="J1238">
        <f t="shared" si="39"/>
        <v>6.7960432799999998E-2</v>
      </c>
    </row>
    <row r="1239" spans="1:10" x14ac:dyDescent="0.2">
      <c r="A1239" s="1">
        <v>43569</v>
      </c>
      <c r="B1239" s="1" t="s">
        <v>24</v>
      </c>
      <c r="C1239">
        <v>2019</v>
      </c>
      <c r="D1239">
        <v>2.4</v>
      </c>
      <c r="E1239">
        <v>1</v>
      </c>
      <c r="G1239">
        <v>1235</v>
      </c>
      <c r="H1239">
        <f t="shared" si="38"/>
        <v>33.798576902025182</v>
      </c>
      <c r="I1239">
        <v>2.4</v>
      </c>
      <c r="J1239">
        <f t="shared" si="39"/>
        <v>6.7960432799999998E-2</v>
      </c>
    </row>
    <row r="1240" spans="1:10" x14ac:dyDescent="0.2">
      <c r="A1240" s="1">
        <v>43570</v>
      </c>
      <c r="B1240" s="1" t="s">
        <v>24</v>
      </c>
      <c r="C1240">
        <v>2019</v>
      </c>
      <c r="D1240">
        <v>2.4</v>
      </c>
      <c r="E1240">
        <v>1</v>
      </c>
      <c r="G1240">
        <v>1236</v>
      </c>
      <c r="H1240">
        <f t="shared" si="38"/>
        <v>33.825944170771756</v>
      </c>
      <c r="I1240">
        <v>2.4</v>
      </c>
      <c r="J1240">
        <f t="shared" si="39"/>
        <v>6.7960432799999998E-2</v>
      </c>
    </row>
    <row r="1241" spans="1:10" x14ac:dyDescent="0.2">
      <c r="A1241" s="1">
        <v>43573</v>
      </c>
      <c r="B1241" s="1" t="s">
        <v>24</v>
      </c>
      <c r="C1241">
        <v>2019</v>
      </c>
      <c r="D1241">
        <v>2.4</v>
      </c>
      <c r="E1241">
        <v>1</v>
      </c>
      <c r="G1241">
        <v>1237</v>
      </c>
      <c r="H1241">
        <f t="shared" si="38"/>
        <v>33.853311439518336</v>
      </c>
      <c r="I1241">
        <v>2.4</v>
      </c>
      <c r="J1241">
        <f t="shared" si="39"/>
        <v>6.7960432799999998E-2</v>
      </c>
    </row>
    <row r="1242" spans="1:10" x14ac:dyDescent="0.2">
      <c r="A1242" s="1">
        <v>43574</v>
      </c>
      <c r="B1242" s="1" t="s">
        <v>24</v>
      </c>
      <c r="C1242">
        <v>2019</v>
      </c>
      <c r="D1242">
        <v>2.4</v>
      </c>
      <c r="E1242">
        <v>1</v>
      </c>
      <c r="G1242">
        <v>1238</v>
      </c>
      <c r="H1242">
        <f t="shared" si="38"/>
        <v>33.880678708264917</v>
      </c>
      <c r="I1242">
        <v>2.4</v>
      </c>
      <c r="J1242">
        <f t="shared" si="39"/>
        <v>6.7960432799999998E-2</v>
      </c>
    </row>
    <row r="1243" spans="1:10" x14ac:dyDescent="0.2">
      <c r="A1243" s="1">
        <v>43578</v>
      </c>
      <c r="B1243" s="1" t="s">
        <v>24</v>
      </c>
      <c r="C1243">
        <v>2019</v>
      </c>
      <c r="D1243">
        <v>2.4</v>
      </c>
      <c r="E1243">
        <v>1</v>
      </c>
      <c r="G1243">
        <v>1239</v>
      </c>
      <c r="H1243">
        <f t="shared" si="38"/>
        <v>33.90804597701149</v>
      </c>
      <c r="I1243">
        <v>2.4</v>
      </c>
      <c r="J1243">
        <f t="shared" si="39"/>
        <v>6.7960432799999998E-2</v>
      </c>
    </row>
    <row r="1244" spans="1:10" x14ac:dyDescent="0.2">
      <c r="A1244" s="1">
        <v>43579</v>
      </c>
      <c r="B1244" s="1" t="s">
        <v>24</v>
      </c>
      <c r="C1244">
        <v>2019</v>
      </c>
      <c r="D1244">
        <v>2.4</v>
      </c>
      <c r="E1244">
        <v>1</v>
      </c>
      <c r="G1244">
        <v>1240</v>
      </c>
      <c r="H1244">
        <f t="shared" si="38"/>
        <v>33.93541324575807</v>
      </c>
      <c r="I1244">
        <v>2.4</v>
      </c>
      <c r="J1244">
        <f t="shared" si="39"/>
        <v>6.7960432799999998E-2</v>
      </c>
    </row>
    <row r="1245" spans="1:10" x14ac:dyDescent="0.2">
      <c r="A1245" s="1">
        <v>43582</v>
      </c>
      <c r="B1245" s="1" t="s">
        <v>24</v>
      </c>
      <c r="C1245">
        <v>2019</v>
      </c>
      <c r="D1245">
        <v>2.4</v>
      </c>
      <c r="E1245">
        <v>1</v>
      </c>
      <c r="G1245">
        <v>1241</v>
      </c>
      <c r="H1245">
        <f t="shared" si="38"/>
        <v>33.962780514504651</v>
      </c>
      <c r="I1245">
        <v>2.4</v>
      </c>
      <c r="J1245">
        <f t="shared" si="39"/>
        <v>6.7960432799999998E-2</v>
      </c>
    </row>
    <row r="1246" spans="1:10" x14ac:dyDescent="0.2">
      <c r="A1246" s="1">
        <v>43583</v>
      </c>
      <c r="B1246" s="1" t="s">
        <v>24</v>
      </c>
      <c r="C1246">
        <v>2019</v>
      </c>
      <c r="D1246">
        <v>2.4</v>
      </c>
      <c r="E1246">
        <v>1</v>
      </c>
      <c r="G1246">
        <v>1242</v>
      </c>
      <c r="H1246">
        <f t="shared" si="38"/>
        <v>33.990147783251231</v>
      </c>
      <c r="I1246">
        <v>2.4</v>
      </c>
      <c r="J1246">
        <f t="shared" si="39"/>
        <v>6.7960432799999998E-2</v>
      </c>
    </row>
    <row r="1247" spans="1:10" x14ac:dyDescent="0.2">
      <c r="A1247" s="1">
        <v>43584</v>
      </c>
      <c r="B1247" s="1" t="s">
        <v>24</v>
      </c>
      <c r="C1247">
        <v>2019</v>
      </c>
      <c r="D1247">
        <v>2.4</v>
      </c>
      <c r="E1247">
        <v>1</v>
      </c>
      <c r="G1247">
        <v>1243</v>
      </c>
      <c r="H1247">
        <f t="shared" si="38"/>
        <v>34.017515051997812</v>
      </c>
      <c r="I1247">
        <v>2.4</v>
      </c>
      <c r="J1247">
        <f t="shared" si="39"/>
        <v>6.7960432799999998E-2</v>
      </c>
    </row>
    <row r="1248" spans="1:10" x14ac:dyDescent="0.2">
      <c r="A1248" s="1">
        <v>43647</v>
      </c>
      <c r="B1248" s="1" t="s">
        <v>14</v>
      </c>
      <c r="C1248">
        <v>2019</v>
      </c>
      <c r="D1248">
        <v>2.4</v>
      </c>
      <c r="E1248">
        <v>1</v>
      </c>
      <c r="G1248">
        <v>1244</v>
      </c>
      <c r="H1248">
        <f t="shared" si="38"/>
        <v>34.044882320744392</v>
      </c>
      <c r="I1248">
        <v>2.4</v>
      </c>
      <c r="J1248">
        <f t="shared" si="39"/>
        <v>6.7960432799999998E-2</v>
      </c>
    </row>
    <row r="1249" spans="1:10" x14ac:dyDescent="0.2">
      <c r="A1249" s="1">
        <v>43668</v>
      </c>
      <c r="B1249" s="1" t="s">
        <v>14</v>
      </c>
      <c r="C1249">
        <v>2019</v>
      </c>
      <c r="D1249">
        <v>2.4</v>
      </c>
      <c r="E1249">
        <v>2</v>
      </c>
      <c r="G1249">
        <v>1245</v>
      </c>
      <c r="H1249">
        <f t="shared" si="38"/>
        <v>34.072249589490966</v>
      </c>
      <c r="I1249">
        <v>2.4</v>
      </c>
      <c r="J1249">
        <f t="shared" si="39"/>
        <v>6.7960432799999998E-2</v>
      </c>
    </row>
    <row r="1250" spans="1:10" x14ac:dyDescent="0.2">
      <c r="A1250" s="1">
        <v>43806</v>
      </c>
      <c r="B1250" s="1" t="s">
        <v>20</v>
      </c>
      <c r="C1250">
        <v>2020</v>
      </c>
      <c r="D1250">
        <v>2.4</v>
      </c>
      <c r="E1250">
        <v>2</v>
      </c>
      <c r="G1250">
        <v>1246</v>
      </c>
      <c r="H1250">
        <f t="shared" si="38"/>
        <v>34.099616858237546</v>
      </c>
      <c r="I1250">
        <v>2.4</v>
      </c>
      <c r="J1250">
        <f t="shared" si="39"/>
        <v>6.7960432799999998E-2</v>
      </c>
    </row>
    <row r="1251" spans="1:10" x14ac:dyDescent="0.2">
      <c r="A1251" s="1">
        <v>43830</v>
      </c>
      <c r="B1251" s="1" t="s">
        <v>20</v>
      </c>
      <c r="C1251">
        <v>2020</v>
      </c>
      <c r="D1251">
        <v>2.4</v>
      </c>
      <c r="E1251">
        <v>2</v>
      </c>
      <c r="G1251">
        <v>1247</v>
      </c>
      <c r="H1251">
        <f t="shared" si="38"/>
        <v>34.126984126984127</v>
      </c>
      <c r="I1251">
        <v>2.4</v>
      </c>
      <c r="J1251">
        <f t="shared" si="39"/>
        <v>6.7960432799999998E-2</v>
      </c>
    </row>
    <row r="1252" spans="1:10" x14ac:dyDescent="0.2">
      <c r="A1252" s="1">
        <v>43842</v>
      </c>
      <c r="B1252" s="1" t="s">
        <v>21</v>
      </c>
      <c r="C1252">
        <v>2020</v>
      </c>
      <c r="D1252">
        <v>2.4</v>
      </c>
      <c r="E1252">
        <v>2</v>
      </c>
      <c r="G1252">
        <v>1248</v>
      </c>
      <c r="H1252">
        <f t="shared" si="38"/>
        <v>34.154351395730707</v>
      </c>
      <c r="I1252">
        <v>2.4</v>
      </c>
      <c r="J1252">
        <f t="shared" si="39"/>
        <v>6.7960432799999998E-2</v>
      </c>
    </row>
    <row r="1253" spans="1:10" x14ac:dyDescent="0.2">
      <c r="A1253" s="1">
        <v>43845</v>
      </c>
      <c r="B1253" s="1" t="s">
        <v>21</v>
      </c>
      <c r="C1253">
        <v>2020</v>
      </c>
      <c r="D1253">
        <v>2.4</v>
      </c>
      <c r="E1253">
        <v>2</v>
      </c>
      <c r="G1253">
        <v>1249</v>
      </c>
      <c r="H1253">
        <f t="shared" si="38"/>
        <v>34.181718664477287</v>
      </c>
      <c r="I1253">
        <v>2.4</v>
      </c>
      <c r="J1253">
        <f t="shared" si="39"/>
        <v>6.7960432799999998E-2</v>
      </c>
    </row>
    <row r="1254" spans="1:10" x14ac:dyDescent="0.2">
      <c r="A1254" s="1">
        <v>43846</v>
      </c>
      <c r="B1254" s="1" t="s">
        <v>21</v>
      </c>
      <c r="C1254">
        <v>2020</v>
      </c>
      <c r="D1254">
        <v>2.4</v>
      </c>
      <c r="E1254">
        <v>2</v>
      </c>
      <c r="G1254">
        <v>1250</v>
      </c>
      <c r="H1254">
        <f t="shared" si="38"/>
        <v>34.209085933223868</v>
      </c>
      <c r="I1254">
        <v>2.4</v>
      </c>
      <c r="J1254">
        <f t="shared" si="39"/>
        <v>6.7960432799999998E-2</v>
      </c>
    </row>
    <row r="1255" spans="1:10" x14ac:dyDescent="0.2">
      <c r="A1255" s="1">
        <v>43848</v>
      </c>
      <c r="B1255" s="1" t="s">
        <v>21</v>
      </c>
      <c r="C1255">
        <v>2020</v>
      </c>
      <c r="D1255">
        <v>2.4</v>
      </c>
      <c r="E1255">
        <v>2</v>
      </c>
      <c r="G1255">
        <v>1251</v>
      </c>
      <c r="H1255">
        <f t="shared" si="38"/>
        <v>34.236453201970448</v>
      </c>
      <c r="I1255">
        <v>2.4</v>
      </c>
      <c r="J1255">
        <f t="shared" si="39"/>
        <v>6.7960432799999998E-2</v>
      </c>
    </row>
    <row r="1256" spans="1:10" x14ac:dyDescent="0.2">
      <c r="A1256" s="1">
        <v>43851</v>
      </c>
      <c r="B1256" s="1" t="s">
        <v>21</v>
      </c>
      <c r="C1256">
        <v>2020</v>
      </c>
      <c r="D1256">
        <v>2.4</v>
      </c>
      <c r="E1256">
        <v>2</v>
      </c>
      <c r="G1256">
        <v>1252</v>
      </c>
      <c r="H1256">
        <f t="shared" si="38"/>
        <v>34.263820470717022</v>
      </c>
      <c r="I1256">
        <v>2.4</v>
      </c>
      <c r="J1256">
        <f t="shared" si="39"/>
        <v>6.7960432799999998E-2</v>
      </c>
    </row>
    <row r="1257" spans="1:10" x14ac:dyDescent="0.2">
      <c r="A1257" s="1">
        <v>43856</v>
      </c>
      <c r="B1257" s="1" t="s">
        <v>21</v>
      </c>
      <c r="C1257">
        <v>2020</v>
      </c>
      <c r="D1257">
        <v>2.4</v>
      </c>
      <c r="E1257">
        <v>2</v>
      </c>
      <c r="G1257">
        <v>1253</v>
      </c>
      <c r="H1257">
        <f t="shared" si="38"/>
        <v>34.291187739463602</v>
      </c>
      <c r="I1257">
        <v>2.4</v>
      </c>
      <c r="J1257">
        <f t="shared" si="39"/>
        <v>6.7960432799999998E-2</v>
      </c>
    </row>
    <row r="1258" spans="1:10" x14ac:dyDescent="0.2">
      <c r="A1258" s="1">
        <v>43872</v>
      </c>
      <c r="B1258" s="1" t="s">
        <v>22</v>
      </c>
      <c r="C1258">
        <v>2020</v>
      </c>
      <c r="D1258">
        <v>2.4</v>
      </c>
      <c r="E1258">
        <v>2</v>
      </c>
      <c r="G1258">
        <v>1254</v>
      </c>
      <c r="H1258">
        <f t="shared" si="38"/>
        <v>34.318555008210183</v>
      </c>
      <c r="I1258">
        <v>2.4</v>
      </c>
      <c r="J1258">
        <f t="shared" si="39"/>
        <v>6.7960432799999998E-2</v>
      </c>
    </row>
    <row r="1259" spans="1:10" x14ac:dyDescent="0.2">
      <c r="A1259" s="1">
        <v>43873</v>
      </c>
      <c r="B1259" s="1" t="s">
        <v>22</v>
      </c>
      <c r="C1259">
        <v>2020</v>
      </c>
      <c r="D1259">
        <v>2.4</v>
      </c>
      <c r="E1259">
        <v>2</v>
      </c>
      <c r="G1259">
        <v>1255</v>
      </c>
      <c r="H1259">
        <f t="shared" si="38"/>
        <v>34.345922276956756</v>
      </c>
      <c r="I1259">
        <v>2.4</v>
      </c>
      <c r="J1259">
        <f t="shared" si="39"/>
        <v>6.7960432799999998E-2</v>
      </c>
    </row>
    <row r="1260" spans="1:10" x14ac:dyDescent="0.2">
      <c r="A1260" s="1">
        <v>43874</v>
      </c>
      <c r="B1260" s="1" t="s">
        <v>22</v>
      </c>
      <c r="C1260">
        <v>2020</v>
      </c>
      <c r="D1260">
        <v>2.4</v>
      </c>
      <c r="E1260">
        <v>2</v>
      </c>
      <c r="G1260">
        <v>1256</v>
      </c>
      <c r="H1260">
        <f t="shared" si="38"/>
        <v>34.373289545703337</v>
      </c>
      <c r="I1260">
        <v>2.4</v>
      </c>
      <c r="J1260">
        <f t="shared" si="39"/>
        <v>6.7960432799999998E-2</v>
      </c>
    </row>
    <row r="1261" spans="1:10" x14ac:dyDescent="0.2">
      <c r="A1261" s="1">
        <v>43879</v>
      </c>
      <c r="B1261" s="1" t="s">
        <v>22</v>
      </c>
      <c r="C1261">
        <v>2020</v>
      </c>
      <c r="D1261">
        <v>2.4</v>
      </c>
      <c r="E1261">
        <v>2</v>
      </c>
      <c r="G1261">
        <v>1257</v>
      </c>
      <c r="H1261">
        <f t="shared" si="38"/>
        <v>34.400656814449917</v>
      </c>
      <c r="I1261">
        <v>2.4</v>
      </c>
      <c r="J1261">
        <f t="shared" si="39"/>
        <v>6.7960432799999998E-2</v>
      </c>
    </row>
    <row r="1262" spans="1:10" x14ac:dyDescent="0.2">
      <c r="A1262" s="1">
        <v>43880</v>
      </c>
      <c r="B1262" s="1" t="s">
        <v>22</v>
      </c>
      <c r="C1262">
        <v>2020</v>
      </c>
      <c r="D1262">
        <v>2.4</v>
      </c>
      <c r="E1262">
        <v>2</v>
      </c>
      <c r="G1262">
        <v>1258</v>
      </c>
      <c r="H1262">
        <f t="shared" si="38"/>
        <v>34.428024083196497</v>
      </c>
      <c r="I1262">
        <v>2.4</v>
      </c>
      <c r="J1262">
        <f t="shared" si="39"/>
        <v>6.7960432799999998E-2</v>
      </c>
    </row>
    <row r="1263" spans="1:10" x14ac:dyDescent="0.2">
      <c r="A1263" s="1">
        <v>43882</v>
      </c>
      <c r="B1263" s="1" t="s">
        <v>22</v>
      </c>
      <c r="C1263">
        <v>2020</v>
      </c>
      <c r="D1263">
        <v>2.4</v>
      </c>
      <c r="E1263">
        <v>2</v>
      </c>
      <c r="G1263">
        <v>1259</v>
      </c>
      <c r="H1263">
        <f t="shared" si="38"/>
        <v>34.455391351943078</v>
      </c>
      <c r="I1263">
        <v>2.4</v>
      </c>
      <c r="J1263">
        <f t="shared" si="39"/>
        <v>6.7960432799999998E-2</v>
      </c>
    </row>
    <row r="1264" spans="1:10" x14ac:dyDescent="0.2">
      <c r="A1264" s="1">
        <v>43887</v>
      </c>
      <c r="B1264" s="1" t="s">
        <v>22</v>
      </c>
      <c r="C1264">
        <v>2020</v>
      </c>
      <c r="D1264">
        <v>2.4</v>
      </c>
      <c r="E1264">
        <v>2</v>
      </c>
      <c r="G1264">
        <v>1260</v>
      </c>
      <c r="H1264">
        <f t="shared" si="38"/>
        <v>34.482758620689658</v>
      </c>
      <c r="I1264">
        <v>2.4</v>
      </c>
      <c r="J1264">
        <f t="shared" si="39"/>
        <v>6.7960432799999998E-2</v>
      </c>
    </row>
    <row r="1265" spans="1:10" x14ac:dyDescent="0.2">
      <c r="A1265" s="1">
        <v>43888</v>
      </c>
      <c r="B1265" s="1" t="s">
        <v>22</v>
      </c>
      <c r="C1265">
        <v>2020</v>
      </c>
      <c r="D1265">
        <v>2.4</v>
      </c>
      <c r="E1265">
        <v>2</v>
      </c>
      <c r="G1265">
        <v>1261</v>
      </c>
      <c r="H1265">
        <f t="shared" si="38"/>
        <v>34.510125889436232</v>
      </c>
      <c r="I1265">
        <v>2.4</v>
      </c>
      <c r="J1265">
        <f t="shared" si="39"/>
        <v>6.7960432799999998E-2</v>
      </c>
    </row>
    <row r="1266" spans="1:10" x14ac:dyDescent="0.2">
      <c r="A1266" s="1">
        <v>43889</v>
      </c>
      <c r="B1266" s="1" t="s">
        <v>22</v>
      </c>
      <c r="C1266">
        <v>2020</v>
      </c>
      <c r="D1266">
        <v>2.4</v>
      </c>
      <c r="E1266">
        <v>2</v>
      </c>
      <c r="G1266">
        <v>1262</v>
      </c>
      <c r="H1266">
        <f t="shared" si="38"/>
        <v>34.537493158182812</v>
      </c>
      <c r="I1266">
        <v>2.4</v>
      </c>
      <c r="J1266">
        <f t="shared" si="39"/>
        <v>6.7960432799999998E-2</v>
      </c>
    </row>
    <row r="1267" spans="1:10" x14ac:dyDescent="0.2">
      <c r="A1267" s="1">
        <v>44054</v>
      </c>
      <c r="B1267" s="1" t="s">
        <v>16</v>
      </c>
      <c r="C1267">
        <v>2020</v>
      </c>
      <c r="D1267">
        <v>2.4</v>
      </c>
      <c r="E1267">
        <v>2</v>
      </c>
      <c r="G1267">
        <v>1263</v>
      </c>
      <c r="H1267">
        <f t="shared" si="38"/>
        <v>34.564860426929393</v>
      </c>
      <c r="I1267">
        <v>2.4</v>
      </c>
      <c r="J1267">
        <f t="shared" si="39"/>
        <v>6.7960432799999998E-2</v>
      </c>
    </row>
    <row r="1268" spans="1:10" x14ac:dyDescent="0.2">
      <c r="A1268" s="1">
        <v>44055</v>
      </c>
      <c r="B1268" s="1" t="s">
        <v>16</v>
      </c>
      <c r="C1268">
        <v>2020</v>
      </c>
      <c r="D1268">
        <v>2.4</v>
      </c>
      <c r="E1268">
        <v>2</v>
      </c>
      <c r="G1268">
        <v>1264</v>
      </c>
      <c r="H1268">
        <f t="shared" si="38"/>
        <v>34.592227695675973</v>
      </c>
      <c r="I1268">
        <v>2.4</v>
      </c>
      <c r="J1268">
        <f t="shared" si="39"/>
        <v>6.7960432799999998E-2</v>
      </c>
    </row>
    <row r="1269" spans="1:10" x14ac:dyDescent="0.2">
      <c r="A1269" s="1">
        <v>44056</v>
      </c>
      <c r="B1269" s="1" t="s">
        <v>16</v>
      </c>
      <c r="C1269">
        <v>2020</v>
      </c>
      <c r="D1269">
        <v>2.4</v>
      </c>
      <c r="E1269">
        <v>2</v>
      </c>
      <c r="G1269">
        <v>1265</v>
      </c>
      <c r="H1269">
        <f t="shared" si="38"/>
        <v>34.619594964422554</v>
      </c>
      <c r="I1269">
        <v>2.4</v>
      </c>
      <c r="J1269">
        <f t="shared" si="39"/>
        <v>6.7960432799999998E-2</v>
      </c>
    </row>
    <row r="1270" spans="1:10" x14ac:dyDescent="0.2">
      <c r="A1270" s="1">
        <v>44057</v>
      </c>
      <c r="B1270" s="1" t="s">
        <v>16</v>
      </c>
      <c r="C1270">
        <v>2020</v>
      </c>
      <c r="D1270">
        <v>2.4</v>
      </c>
      <c r="E1270">
        <v>2</v>
      </c>
      <c r="G1270">
        <v>1266</v>
      </c>
      <c r="H1270">
        <f t="shared" si="38"/>
        <v>34.646962233169134</v>
      </c>
      <c r="I1270">
        <v>2.4</v>
      </c>
      <c r="J1270">
        <f t="shared" si="39"/>
        <v>6.7960432799999998E-2</v>
      </c>
    </row>
    <row r="1271" spans="1:10" x14ac:dyDescent="0.2">
      <c r="A1271" s="1">
        <v>44058</v>
      </c>
      <c r="B1271" s="1" t="s">
        <v>16</v>
      </c>
      <c r="C1271">
        <v>2020</v>
      </c>
      <c r="D1271">
        <v>2.4</v>
      </c>
      <c r="E1271">
        <v>2</v>
      </c>
      <c r="G1271">
        <v>1267</v>
      </c>
      <c r="H1271">
        <f t="shared" si="38"/>
        <v>34.674329501915707</v>
      </c>
      <c r="I1271">
        <v>2.4</v>
      </c>
      <c r="J1271">
        <f t="shared" si="39"/>
        <v>6.7960432799999998E-2</v>
      </c>
    </row>
    <row r="1272" spans="1:10" x14ac:dyDescent="0.2">
      <c r="A1272" s="1">
        <v>44060</v>
      </c>
      <c r="B1272" s="1" t="s">
        <v>16</v>
      </c>
      <c r="C1272">
        <v>2020</v>
      </c>
      <c r="D1272">
        <v>2.4</v>
      </c>
      <c r="E1272">
        <v>2</v>
      </c>
      <c r="G1272">
        <v>1268</v>
      </c>
      <c r="H1272">
        <f t="shared" si="38"/>
        <v>34.701696770662288</v>
      </c>
      <c r="I1272">
        <v>2.4</v>
      </c>
      <c r="J1272">
        <f t="shared" si="39"/>
        <v>6.7960432799999998E-2</v>
      </c>
    </row>
    <row r="1273" spans="1:10" x14ac:dyDescent="0.2">
      <c r="A1273" s="1">
        <v>44061</v>
      </c>
      <c r="B1273" s="1" t="s">
        <v>16</v>
      </c>
      <c r="C1273">
        <v>2020</v>
      </c>
      <c r="D1273">
        <v>2.4</v>
      </c>
      <c r="E1273">
        <v>2</v>
      </c>
      <c r="G1273">
        <v>1269</v>
      </c>
      <c r="H1273">
        <f t="shared" si="38"/>
        <v>34.729064039408868</v>
      </c>
      <c r="I1273">
        <v>2.4</v>
      </c>
      <c r="J1273">
        <f t="shared" si="39"/>
        <v>6.7960432799999998E-2</v>
      </c>
    </row>
    <row r="1274" spans="1:10" x14ac:dyDescent="0.2">
      <c r="A1274" s="1">
        <v>44066</v>
      </c>
      <c r="B1274" s="1" t="s">
        <v>16</v>
      </c>
      <c r="C1274">
        <v>2020</v>
      </c>
      <c r="D1274">
        <v>2.4</v>
      </c>
      <c r="E1274">
        <v>2</v>
      </c>
      <c r="G1274">
        <v>1270</v>
      </c>
      <c r="H1274">
        <f t="shared" si="38"/>
        <v>34.756431308155442</v>
      </c>
      <c r="I1274">
        <v>2.4</v>
      </c>
      <c r="J1274">
        <f t="shared" si="39"/>
        <v>6.7960432799999998E-2</v>
      </c>
    </row>
    <row r="1275" spans="1:10" x14ac:dyDescent="0.2">
      <c r="A1275" s="1">
        <v>44069</v>
      </c>
      <c r="B1275" s="1" t="s">
        <v>16</v>
      </c>
      <c r="C1275">
        <v>2020</v>
      </c>
      <c r="D1275">
        <v>2.4</v>
      </c>
      <c r="E1275">
        <v>2</v>
      </c>
      <c r="G1275">
        <v>1271</v>
      </c>
      <c r="H1275">
        <f t="shared" si="38"/>
        <v>34.783798576902022</v>
      </c>
      <c r="I1275">
        <v>2.4</v>
      </c>
      <c r="J1275">
        <f t="shared" si="39"/>
        <v>6.7960432799999998E-2</v>
      </c>
    </row>
    <row r="1276" spans="1:10" x14ac:dyDescent="0.2">
      <c r="A1276" s="1">
        <v>44070</v>
      </c>
      <c r="B1276" s="1" t="s">
        <v>16</v>
      </c>
      <c r="C1276">
        <v>2020</v>
      </c>
      <c r="D1276">
        <v>2.4</v>
      </c>
      <c r="E1276">
        <v>2</v>
      </c>
      <c r="G1276">
        <v>1272</v>
      </c>
      <c r="H1276">
        <f t="shared" si="38"/>
        <v>34.811165845648603</v>
      </c>
      <c r="I1276">
        <v>2.4</v>
      </c>
      <c r="J1276">
        <f t="shared" si="39"/>
        <v>6.7960432799999998E-2</v>
      </c>
    </row>
    <row r="1277" spans="1:10" x14ac:dyDescent="0.2">
      <c r="A1277" s="1">
        <v>44089</v>
      </c>
      <c r="B1277" s="1" t="s">
        <v>17</v>
      </c>
      <c r="C1277">
        <v>2020</v>
      </c>
      <c r="D1277">
        <v>2.4</v>
      </c>
      <c r="E1277">
        <v>2</v>
      </c>
      <c r="G1277">
        <v>1273</v>
      </c>
      <c r="H1277">
        <f t="shared" si="38"/>
        <v>34.838533114395183</v>
      </c>
      <c r="I1277">
        <v>2.4</v>
      </c>
      <c r="J1277">
        <f t="shared" si="39"/>
        <v>6.7960432799999998E-2</v>
      </c>
    </row>
    <row r="1278" spans="1:10" x14ac:dyDescent="0.2">
      <c r="A1278" s="1">
        <v>44092</v>
      </c>
      <c r="B1278" s="1" t="s">
        <v>17</v>
      </c>
      <c r="C1278">
        <v>2020</v>
      </c>
      <c r="D1278">
        <v>2.4</v>
      </c>
      <c r="E1278">
        <v>2</v>
      </c>
      <c r="G1278">
        <v>1274</v>
      </c>
      <c r="H1278">
        <f t="shared" si="38"/>
        <v>34.865900383141764</v>
      </c>
      <c r="I1278">
        <v>2.4</v>
      </c>
      <c r="J1278">
        <f t="shared" si="39"/>
        <v>6.7960432799999998E-2</v>
      </c>
    </row>
    <row r="1279" spans="1:10" x14ac:dyDescent="0.2">
      <c r="A1279" s="1">
        <v>44098</v>
      </c>
      <c r="B1279" s="1" t="s">
        <v>17</v>
      </c>
      <c r="C1279">
        <v>2020</v>
      </c>
      <c r="D1279">
        <v>2.4</v>
      </c>
      <c r="E1279">
        <v>2</v>
      </c>
      <c r="G1279">
        <v>1275</v>
      </c>
      <c r="H1279">
        <f t="shared" si="38"/>
        <v>34.893267651888344</v>
      </c>
      <c r="I1279">
        <v>2.4</v>
      </c>
      <c r="J1279">
        <f t="shared" si="39"/>
        <v>6.7960432799999998E-2</v>
      </c>
    </row>
    <row r="1280" spans="1:10" x14ac:dyDescent="0.2">
      <c r="A1280" s="1">
        <v>44099</v>
      </c>
      <c r="B1280" s="1" t="s">
        <v>17</v>
      </c>
      <c r="C1280">
        <v>2020</v>
      </c>
      <c r="D1280">
        <v>2.4</v>
      </c>
      <c r="E1280">
        <v>2</v>
      </c>
      <c r="G1280">
        <v>1276</v>
      </c>
      <c r="H1280">
        <f t="shared" si="38"/>
        <v>34.920634920634917</v>
      </c>
      <c r="I1280">
        <v>2.4</v>
      </c>
      <c r="J1280">
        <f t="shared" si="39"/>
        <v>6.7960432799999998E-2</v>
      </c>
    </row>
    <row r="1281" spans="1:10" x14ac:dyDescent="0.2">
      <c r="A1281" s="1">
        <v>44100</v>
      </c>
      <c r="B1281" s="1" t="s">
        <v>17</v>
      </c>
      <c r="C1281">
        <v>2020</v>
      </c>
      <c r="D1281">
        <v>2.4</v>
      </c>
      <c r="E1281">
        <v>2</v>
      </c>
      <c r="G1281">
        <v>1277</v>
      </c>
      <c r="H1281">
        <f t="shared" si="38"/>
        <v>34.948002189381498</v>
      </c>
      <c r="I1281">
        <v>2.4</v>
      </c>
      <c r="J1281">
        <f t="shared" si="39"/>
        <v>6.7960432799999998E-2</v>
      </c>
    </row>
    <row r="1282" spans="1:10" x14ac:dyDescent="0.2">
      <c r="A1282" s="1">
        <v>44103</v>
      </c>
      <c r="B1282" s="1" t="s">
        <v>17</v>
      </c>
      <c r="C1282">
        <v>2020</v>
      </c>
      <c r="D1282">
        <v>2.4</v>
      </c>
      <c r="E1282">
        <v>2</v>
      </c>
      <c r="G1282">
        <v>1278</v>
      </c>
      <c r="H1282">
        <f t="shared" si="38"/>
        <v>34.975369458128078</v>
      </c>
      <c r="I1282">
        <v>2.4</v>
      </c>
      <c r="J1282">
        <f t="shared" si="39"/>
        <v>6.7960432799999998E-2</v>
      </c>
    </row>
    <row r="1283" spans="1:10" x14ac:dyDescent="0.2">
      <c r="A1283" s="1">
        <v>44104</v>
      </c>
      <c r="B1283" s="1" t="s">
        <v>17</v>
      </c>
      <c r="C1283">
        <v>2020</v>
      </c>
      <c r="D1283">
        <v>2.4</v>
      </c>
      <c r="E1283">
        <v>2</v>
      </c>
      <c r="G1283">
        <v>1279</v>
      </c>
      <c r="H1283">
        <f t="shared" si="38"/>
        <v>35.002736726874659</v>
      </c>
      <c r="I1283">
        <v>2.4</v>
      </c>
      <c r="J1283">
        <f t="shared" si="39"/>
        <v>6.7960432799999998E-2</v>
      </c>
    </row>
    <row r="1284" spans="1:10" x14ac:dyDescent="0.2">
      <c r="A1284" s="1">
        <v>44105</v>
      </c>
      <c r="B1284" s="1" t="s">
        <v>18</v>
      </c>
      <c r="C1284">
        <v>2021</v>
      </c>
      <c r="D1284">
        <v>2.4</v>
      </c>
      <c r="E1284">
        <v>2</v>
      </c>
      <c r="G1284">
        <v>1280</v>
      </c>
      <c r="H1284">
        <f t="shared" si="38"/>
        <v>35.030103995621239</v>
      </c>
      <c r="I1284">
        <v>2.4</v>
      </c>
      <c r="J1284">
        <f t="shared" si="39"/>
        <v>6.7960432799999998E-2</v>
      </c>
    </row>
    <row r="1285" spans="1:10" x14ac:dyDescent="0.2">
      <c r="A1285" s="1">
        <v>44107</v>
      </c>
      <c r="B1285" s="1" t="s">
        <v>18</v>
      </c>
      <c r="C1285">
        <v>2021</v>
      </c>
      <c r="D1285">
        <v>2.4</v>
      </c>
      <c r="E1285">
        <v>2</v>
      </c>
      <c r="G1285">
        <v>1281</v>
      </c>
      <c r="H1285">
        <f t="shared" ref="H1285:H1348" si="40">100*(G1285/($I$2+1))</f>
        <v>35.05747126436782</v>
      </c>
      <c r="I1285">
        <v>2.4</v>
      </c>
      <c r="J1285">
        <f t="shared" si="39"/>
        <v>6.7960432799999998E-2</v>
      </c>
    </row>
    <row r="1286" spans="1:10" x14ac:dyDescent="0.2">
      <c r="A1286" s="1">
        <v>44108</v>
      </c>
      <c r="B1286" s="1" t="s">
        <v>18</v>
      </c>
      <c r="C1286">
        <v>2021</v>
      </c>
      <c r="D1286">
        <v>2.4</v>
      </c>
      <c r="E1286">
        <v>2</v>
      </c>
      <c r="G1286">
        <v>1282</v>
      </c>
      <c r="H1286">
        <f t="shared" si="40"/>
        <v>35.084838533114393</v>
      </c>
      <c r="I1286">
        <v>2.4</v>
      </c>
      <c r="J1286">
        <f t="shared" ref="J1286:J1349" si="41">I1286*0.028316847</f>
        <v>6.7960432799999998E-2</v>
      </c>
    </row>
    <row r="1287" spans="1:10" x14ac:dyDescent="0.2">
      <c r="A1287" s="1">
        <v>44110</v>
      </c>
      <c r="B1287" s="1" t="s">
        <v>18</v>
      </c>
      <c r="C1287">
        <v>2021</v>
      </c>
      <c r="D1287">
        <v>2.4</v>
      </c>
      <c r="E1287">
        <v>2</v>
      </c>
      <c r="G1287">
        <v>1283</v>
      </c>
      <c r="H1287">
        <f t="shared" si="40"/>
        <v>35.112205801860974</v>
      </c>
      <c r="I1287">
        <v>2.4</v>
      </c>
      <c r="J1287">
        <f t="shared" si="41"/>
        <v>6.7960432799999998E-2</v>
      </c>
    </row>
    <row r="1288" spans="1:10" x14ac:dyDescent="0.2">
      <c r="A1288" s="1">
        <v>44113</v>
      </c>
      <c r="B1288" s="1" t="s">
        <v>18</v>
      </c>
      <c r="C1288">
        <v>2021</v>
      </c>
      <c r="D1288">
        <v>2.4</v>
      </c>
      <c r="E1288">
        <v>2</v>
      </c>
      <c r="G1288">
        <v>1284</v>
      </c>
      <c r="H1288">
        <f t="shared" si="40"/>
        <v>35.139573070607554</v>
      </c>
      <c r="I1288">
        <v>2.4</v>
      </c>
      <c r="J1288">
        <f t="shared" si="41"/>
        <v>6.7960432799999998E-2</v>
      </c>
    </row>
    <row r="1289" spans="1:10" x14ac:dyDescent="0.2">
      <c r="A1289" s="1">
        <v>44116</v>
      </c>
      <c r="B1289" s="1" t="s">
        <v>18</v>
      </c>
      <c r="C1289">
        <v>2021</v>
      </c>
      <c r="D1289">
        <v>2.4</v>
      </c>
      <c r="E1289">
        <v>2</v>
      </c>
      <c r="G1289">
        <v>1285</v>
      </c>
      <c r="H1289">
        <f t="shared" si="40"/>
        <v>35.166940339354127</v>
      </c>
      <c r="I1289">
        <v>2.4</v>
      </c>
      <c r="J1289">
        <f t="shared" si="41"/>
        <v>6.7960432799999998E-2</v>
      </c>
    </row>
    <row r="1290" spans="1:10" x14ac:dyDescent="0.2">
      <c r="A1290" s="1">
        <v>44147</v>
      </c>
      <c r="B1290" s="1" t="s">
        <v>19</v>
      </c>
      <c r="C1290">
        <v>2021</v>
      </c>
      <c r="D1290">
        <v>2.4</v>
      </c>
      <c r="E1290">
        <v>1</v>
      </c>
      <c r="G1290">
        <v>1286</v>
      </c>
      <c r="H1290">
        <f t="shared" si="40"/>
        <v>35.194307608100708</v>
      </c>
      <c r="I1290">
        <v>2.4</v>
      </c>
      <c r="J1290">
        <f t="shared" si="41"/>
        <v>6.7960432799999998E-2</v>
      </c>
    </row>
    <row r="1291" spans="1:10" x14ac:dyDescent="0.2">
      <c r="A1291" s="1">
        <v>44149</v>
      </c>
      <c r="B1291" s="1" t="s">
        <v>19</v>
      </c>
      <c r="C1291">
        <v>2021</v>
      </c>
      <c r="D1291">
        <v>2.4</v>
      </c>
      <c r="E1291">
        <v>1</v>
      </c>
      <c r="G1291">
        <v>1287</v>
      </c>
      <c r="H1291">
        <f t="shared" si="40"/>
        <v>35.221674876847295</v>
      </c>
      <c r="I1291">
        <v>2.4</v>
      </c>
      <c r="J1291">
        <f t="shared" si="41"/>
        <v>6.7960432799999998E-2</v>
      </c>
    </row>
    <row r="1292" spans="1:10" x14ac:dyDescent="0.2">
      <c r="A1292" s="1">
        <v>44168</v>
      </c>
      <c r="B1292" s="1" t="s">
        <v>20</v>
      </c>
      <c r="C1292">
        <v>2021</v>
      </c>
      <c r="D1292">
        <v>2.4</v>
      </c>
      <c r="E1292">
        <v>1</v>
      </c>
      <c r="G1292">
        <v>1288</v>
      </c>
      <c r="H1292">
        <f t="shared" si="40"/>
        <v>35.249042145593869</v>
      </c>
      <c r="I1292">
        <v>2.4</v>
      </c>
      <c r="J1292">
        <f t="shared" si="41"/>
        <v>6.7960432799999998E-2</v>
      </c>
    </row>
    <row r="1293" spans="1:10" x14ac:dyDescent="0.2">
      <c r="A1293" s="1">
        <v>44215</v>
      </c>
      <c r="B1293" s="1" t="s">
        <v>21</v>
      </c>
      <c r="C1293">
        <v>2021</v>
      </c>
      <c r="D1293">
        <v>2.4</v>
      </c>
      <c r="E1293">
        <v>1</v>
      </c>
      <c r="G1293">
        <v>1289</v>
      </c>
      <c r="H1293">
        <f t="shared" si="40"/>
        <v>35.276409414340449</v>
      </c>
      <c r="I1293">
        <v>2.4</v>
      </c>
      <c r="J1293">
        <f t="shared" si="41"/>
        <v>6.7960432799999998E-2</v>
      </c>
    </row>
    <row r="1294" spans="1:10" x14ac:dyDescent="0.2">
      <c r="A1294" s="1">
        <v>44312</v>
      </c>
      <c r="B1294" s="1" t="s">
        <v>24</v>
      </c>
      <c r="C1294">
        <v>2021</v>
      </c>
      <c r="D1294">
        <v>2.4</v>
      </c>
      <c r="E1294">
        <v>2</v>
      </c>
      <c r="G1294">
        <v>1290</v>
      </c>
      <c r="H1294">
        <f t="shared" si="40"/>
        <v>35.30377668308703</v>
      </c>
      <c r="I1294">
        <v>2.4</v>
      </c>
      <c r="J1294">
        <f t="shared" si="41"/>
        <v>6.7960432799999998E-2</v>
      </c>
    </row>
    <row r="1295" spans="1:10" x14ac:dyDescent="0.2">
      <c r="A1295" s="1">
        <v>44313</v>
      </c>
      <c r="B1295" s="1" t="s">
        <v>24</v>
      </c>
      <c r="C1295">
        <v>2021</v>
      </c>
      <c r="D1295">
        <v>2.4</v>
      </c>
      <c r="E1295">
        <v>2</v>
      </c>
      <c r="G1295">
        <v>1291</v>
      </c>
      <c r="H1295">
        <f t="shared" si="40"/>
        <v>35.331143951833603</v>
      </c>
      <c r="I1295">
        <v>2.4</v>
      </c>
      <c r="J1295">
        <f t="shared" si="41"/>
        <v>6.7960432799999998E-2</v>
      </c>
    </row>
    <row r="1296" spans="1:10" x14ac:dyDescent="0.2">
      <c r="A1296" s="1">
        <v>44331</v>
      </c>
      <c r="B1296" s="1" t="s">
        <v>25</v>
      </c>
      <c r="C1296">
        <v>2021</v>
      </c>
      <c r="D1296">
        <v>2.4</v>
      </c>
      <c r="E1296">
        <v>2</v>
      </c>
      <c r="G1296">
        <v>1292</v>
      </c>
      <c r="H1296">
        <f t="shared" si="40"/>
        <v>35.358511220580183</v>
      </c>
      <c r="I1296">
        <v>2.4</v>
      </c>
      <c r="J1296">
        <f t="shared" si="41"/>
        <v>6.7960432799999998E-2</v>
      </c>
    </row>
    <row r="1297" spans="1:10" x14ac:dyDescent="0.2">
      <c r="A1297" s="1">
        <v>44334</v>
      </c>
      <c r="B1297" s="1" t="s">
        <v>25</v>
      </c>
      <c r="C1297">
        <v>2021</v>
      </c>
      <c r="D1297">
        <v>2.4</v>
      </c>
      <c r="E1297">
        <v>2</v>
      </c>
      <c r="G1297">
        <v>1293</v>
      </c>
      <c r="H1297">
        <f t="shared" si="40"/>
        <v>35.385878489326764</v>
      </c>
      <c r="I1297">
        <v>2.4</v>
      </c>
      <c r="J1297">
        <f t="shared" si="41"/>
        <v>6.7960432799999998E-2</v>
      </c>
    </row>
    <row r="1298" spans="1:10" x14ac:dyDescent="0.2">
      <c r="A1298" s="1">
        <v>44335</v>
      </c>
      <c r="B1298" s="1" t="s">
        <v>25</v>
      </c>
      <c r="C1298">
        <v>2021</v>
      </c>
      <c r="D1298">
        <v>2.4</v>
      </c>
      <c r="E1298">
        <v>2</v>
      </c>
      <c r="G1298">
        <v>1294</v>
      </c>
      <c r="H1298">
        <f t="shared" si="40"/>
        <v>35.413245758073344</v>
      </c>
      <c r="I1298">
        <v>2.4</v>
      </c>
      <c r="J1298">
        <f t="shared" si="41"/>
        <v>6.7960432799999998E-2</v>
      </c>
    </row>
    <row r="1299" spans="1:10" x14ac:dyDescent="0.2">
      <c r="A1299" s="1">
        <v>44339</v>
      </c>
      <c r="B1299" s="1" t="s">
        <v>25</v>
      </c>
      <c r="C1299">
        <v>2021</v>
      </c>
      <c r="D1299">
        <v>2.4</v>
      </c>
      <c r="E1299">
        <v>2</v>
      </c>
      <c r="G1299">
        <v>1295</v>
      </c>
      <c r="H1299">
        <f t="shared" si="40"/>
        <v>35.440613026819925</v>
      </c>
      <c r="I1299">
        <v>2.4</v>
      </c>
      <c r="J1299">
        <f t="shared" si="41"/>
        <v>6.7960432799999998E-2</v>
      </c>
    </row>
    <row r="1300" spans="1:10" x14ac:dyDescent="0.2">
      <c r="A1300" s="1">
        <v>44380</v>
      </c>
      <c r="B1300" s="1" t="s">
        <v>14</v>
      </c>
      <c r="C1300">
        <v>2021</v>
      </c>
      <c r="D1300">
        <v>2.4</v>
      </c>
      <c r="E1300">
        <v>2</v>
      </c>
      <c r="G1300">
        <v>1296</v>
      </c>
      <c r="H1300">
        <f t="shared" si="40"/>
        <v>35.467980295566505</v>
      </c>
      <c r="I1300">
        <v>2.4</v>
      </c>
      <c r="J1300">
        <f t="shared" si="41"/>
        <v>6.7960432799999998E-2</v>
      </c>
    </row>
    <row r="1301" spans="1:10" x14ac:dyDescent="0.2">
      <c r="A1301" s="1">
        <v>44382</v>
      </c>
      <c r="B1301" s="1" t="s">
        <v>14</v>
      </c>
      <c r="C1301">
        <v>2021</v>
      </c>
      <c r="D1301">
        <v>2.4</v>
      </c>
      <c r="E1301">
        <v>2</v>
      </c>
      <c r="G1301">
        <v>1297</v>
      </c>
      <c r="H1301">
        <f t="shared" si="40"/>
        <v>35.495347564313079</v>
      </c>
      <c r="I1301">
        <v>2.4</v>
      </c>
      <c r="J1301">
        <f t="shared" si="41"/>
        <v>6.7960432799999998E-2</v>
      </c>
    </row>
    <row r="1302" spans="1:10" x14ac:dyDescent="0.2">
      <c r="A1302" s="1">
        <v>44386</v>
      </c>
      <c r="B1302" s="1" t="s">
        <v>14</v>
      </c>
      <c r="C1302">
        <v>2021</v>
      </c>
      <c r="D1302">
        <v>2.4</v>
      </c>
      <c r="E1302">
        <v>2</v>
      </c>
      <c r="G1302">
        <v>1298</v>
      </c>
      <c r="H1302">
        <f t="shared" si="40"/>
        <v>35.522714833059659</v>
      </c>
      <c r="I1302">
        <v>2.4</v>
      </c>
      <c r="J1302">
        <f t="shared" si="41"/>
        <v>6.7960432799999998E-2</v>
      </c>
    </row>
    <row r="1303" spans="1:10" x14ac:dyDescent="0.2">
      <c r="A1303" s="1">
        <v>44387</v>
      </c>
      <c r="B1303" s="1" t="s">
        <v>14</v>
      </c>
      <c r="C1303">
        <v>2021</v>
      </c>
      <c r="D1303">
        <v>2.4</v>
      </c>
      <c r="E1303">
        <v>2</v>
      </c>
      <c r="G1303">
        <v>1299</v>
      </c>
      <c r="H1303">
        <f t="shared" si="40"/>
        <v>35.55008210180624</v>
      </c>
      <c r="I1303">
        <v>2.4</v>
      </c>
      <c r="J1303">
        <f t="shared" si="41"/>
        <v>6.7960432799999998E-2</v>
      </c>
    </row>
    <row r="1304" spans="1:10" x14ac:dyDescent="0.2">
      <c r="A1304" s="1">
        <v>44388</v>
      </c>
      <c r="B1304" s="1" t="s">
        <v>14</v>
      </c>
      <c r="C1304">
        <v>2021</v>
      </c>
      <c r="D1304">
        <v>2.4</v>
      </c>
      <c r="E1304">
        <v>2</v>
      </c>
      <c r="G1304">
        <v>1300</v>
      </c>
      <c r="H1304">
        <f t="shared" si="40"/>
        <v>35.577449370552813</v>
      </c>
      <c r="I1304">
        <v>2.4</v>
      </c>
      <c r="J1304">
        <f t="shared" si="41"/>
        <v>6.7960432799999998E-2</v>
      </c>
    </row>
    <row r="1305" spans="1:10" x14ac:dyDescent="0.2">
      <c r="A1305" s="1">
        <v>44392</v>
      </c>
      <c r="B1305" s="1" t="s">
        <v>14</v>
      </c>
      <c r="C1305">
        <v>2021</v>
      </c>
      <c r="D1305">
        <v>2.4</v>
      </c>
      <c r="E1305">
        <v>2</v>
      </c>
      <c r="G1305">
        <v>1301</v>
      </c>
      <c r="H1305">
        <f t="shared" si="40"/>
        <v>35.604816639299401</v>
      </c>
      <c r="I1305">
        <v>2.4</v>
      </c>
      <c r="J1305">
        <f t="shared" si="41"/>
        <v>6.7960432799999998E-2</v>
      </c>
    </row>
    <row r="1306" spans="1:10" x14ac:dyDescent="0.2">
      <c r="A1306" s="1">
        <v>40912</v>
      </c>
      <c r="B1306" s="1" t="s">
        <v>21</v>
      </c>
      <c r="C1306">
        <v>2012</v>
      </c>
      <c r="D1306">
        <v>2.3809999999999998</v>
      </c>
      <c r="E1306">
        <v>20</v>
      </c>
      <c r="F1306" t="s">
        <v>15</v>
      </c>
      <c r="G1306">
        <v>1302</v>
      </c>
      <c r="H1306">
        <f t="shared" si="40"/>
        <v>35.632183908045981</v>
      </c>
      <c r="I1306">
        <v>2.3809999999999998</v>
      </c>
      <c r="J1306">
        <f t="shared" si="41"/>
        <v>6.7422412706999987E-2</v>
      </c>
    </row>
    <row r="1307" spans="1:10" x14ac:dyDescent="0.2">
      <c r="A1307" s="1">
        <v>41029</v>
      </c>
      <c r="B1307" s="1" t="s">
        <v>24</v>
      </c>
      <c r="C1307">
        <v>2012</v>
      </c>
      <c r="D1307">
        <v>2.3740000000000001</v>
      </c>
      <c r="E1307">
        <v>20</v>
      </c>
      <c r="F1307" t="s">
        <v>15</v>
      </c>
      <c r="G1307">
        <v>1303</v>
      </c>
      <c r="H1307">
        <f t="shared" si="40"/>
        <v>35.659551176792561</v>
      </c>
      <c r="I1307">
        <v>2.3740000000000001</v>
      </c>
      <c r="J1307">
        <f t="shared" si="41"/>
        <v>6.7224194777999999E-2</v>
      </c>
    </row>
    <row r="1308" spans="1:10" x14ac:dyDescent="0.2">
      <c r="A1308" s="1">
        <v>40947</v>
      </c>
      <c r="B1308" s="1" t="s">
        <v>22</v>
      </c>
      <c r="C1308">
        <v>2012</v>
      </c>
      <c r="D1308">
        <v>2.37</v>
      </c>
      <c r="E1308">
        <v>20</v>
      </c>
      <c r="F1308" t="s">
        <v>15</v>
      </c>
      <c r="G1308">
        <v>1304</v>
      </c>
      <c r="H1308">
        <f t="shared" si="40"/>
        <v>35.686918445539135</v>
      </c>
      <c r="I1308">
        <v>2.37</v>
      </c>
      <c r="J1308">
        <f t="shared" si="41"/>
        <v>6.7110927390000005E-2</v>
      </c>
    </row>
    <row r="1309" spans="1:10" x14ac:dyDescent="0.2">
      <c r="A1309" s="1">
        <v>40941</v>
      </c>
      <c r="B1309" s="1" t="s">
        <v>22</v>
      </c>
      <c r="C1309">
        <v>2012</v>
      </c>
      <c r="D1309">
        <v>2.3540000000000001</v>
      </c>
      <c r="E1309">
        <v>20</v>
      </c>
      <c r="F1309" t="s">
        <v>15</v>
      </c>
      <c r="G1309">
        <v>1305</v>
      </c>
      <c r="H1309">
        <f t="shared" si="40"/>
        <v>35.714285714285715</v>
      </c>
      <c r="I1309">
        <v>2.3540000000000001</v>
      </c>
      <c r="J1309">
        <f t="shared" si="41"/>
        <v>6.6657857838000004E-2</v>
      </c>
    </row>
    <row r="1310" spans="1:10" x14ac:dyDescent="0.2">
      <c r="A1310" s="1">
        <v>41023</v>
      </c>
      <c r="B1310" s="1" t="s">
        <v>24</v>
      </c>
      <c r="C1310">
        <v>2012</v>
      </c>
      <c r="D1310">
        <v>2.3540000000000001</v>
      </c>
      <c r="E1310">
        <v>20</v>
      </c>
      <c r="F1310" t="s">
        <v>15</v>
      </c>
      <c r="G1310">
        <v>1306</v>
      </c>
      <c r="H1310">
        <f t="shared" si="40"/>
        <v>35.741652983032296</v>
      </c>
      <c r="I1310">
        <v>2.3540000000000001</v>
      </c>
      <c r="J1310">
        <f t="shared" si="41"/>
        <v>6.6657857838000004E-2</v>
      </c>
    </row>
    <row r="1311" spans="1:10" x14ac:dyDescent="0.2">
      <c r="A1311" s="1">
        <v>40824</v>
      </c>
      <c r="B1311" s="1" t="s">
        <v>18</v>
      </c>
      <c r="C1311">
        <v>2012</v>
      </c>
      <c r="D1311">
        <v>2.3450000000000002</v>
      </c>
      <c r="E1311">
        <v>20</v>
      </c>
      <c r="F1311" t="s">
        <v>15</v>
      </c>
      <c r="G1311">
        <v>1307</v>
      </c>
      <c r="H1311">
        <f t="shared" si="40"/>
        <v>35.769020251778869</v>
      </c>
      <c r="I1311">
        <v>2.3450000000000002</v>
      </c>
      <c r="J1311">
        <f t="shared" si="41"/>
        <v>6.6403006215000004E-2</v>
      </c>
    </row>
    <row r="1312" spans="1:10" x14ac:dyDescent="0.2">
      <c r="A1312" s="1">
        <v>40937</v>
      </c>
      <c r="B1312" s="1" t="s">
        <v>21</v>
      </c>
      <c r="C1312">
        <v>2012</v>
      </c>
      <c r="D1312">
        <v>2.3380000000000001</v>
      </c>
      <c r="E1312">
        <v>20</v>
      </c>
      <c r="F1312" t="s">
        <v>15</v>
      </c>
      <c r="G1312">
        <v>1308</v>
      </c>
      <c r="H1312">
        <f t="shared" si="40"/>
        <v>35.79638752052545</v>
      </c>
      <c r="I1312">
        <v>2.3380000000000001</v>
      </c>
      <c r="J1312">
        <f t="shared" si="41"/>
        <v>6.6204788286000002E-2</v>
      </c>
    </row>
    <row r="1313" spans="1:10" x14ac:dyDescent="0.2">
      <c r="A1313" s="1">
        <v>40875</v>
      </c>
      <c r="B1313" s="1" t="s">
        <v>19</v>
      </c>
      <c r="C1313">
        <v>2012</v>
      </c>
      <c r="D1313">
        <v>2.323</v>
      </c>
      <c r="E1313">
        <v>20</v>
      </c>
      <c r="F1313" t="s">
        <v>15</v>
      </c>
      <c r="G1313">
        <v>1309</v>
      </c>
      <c r="H1313">
        <f t="shared" si="40"/>
        <v>35.82375478927203</v>
      </c>
      <c r="I1313">
        <v>2.323</v>
      </c>
      <c r="J1313">
        <f t="shared" si="41"/>
        <v>6.5780035580999999E-2</v>
      </c>
    </row>
    <row r="1314" spans="1:10" x14ac:dyDescent="0.2">
      <c r="A1314" s="1">
        <v>40982</v>
      </c>
      <c r="B1314" s="1" t="s">
        <v>23</v>
      </c>
      <c r="C1314">
        <v>2012</v>
      </c>
      <c r="D1314">
        <v>2.3220000000000001</v>
      </c>
      <c r="E1314">
        <v>20</v>
      </c>
      <c r="F1314" t="s">
        <v>15</v>
      </c>
      <c r="G1314">
        <v>1310</v>
      </c>
      <c r="H1314">
        <f t="shared" si="40"/>
        <v>35.851122058018611</v>
      </c>
      <c r="I1314">
        <v>2.3220000000000001</v>
      </c>
      <c r="J1314">
        <f t="shared" si="41"/>
        <v>6.5751718734E-2</v>
      </c>
    </row>
    <row r="1315" spans="1:10" x14ac:dyDescent="0.2">
      <c r="A1315" s="1">
        <v>40903</v>
      </c>
      <c r="B1315" s="1" t="s">
        <v>20</v>
      </c>
      <c r="C1315">
        <v>2012</v>
      </c>
      <c r="D1315">
        <v>2.319</v>
      </c>
      <c r="E1315">
        <v>20</v>
      </c>
      <c r="F1315" t="s">
        <v>15</v>
      </c>
      <c r="G1315">
        <v>1311</v>
      </c>
      <c r="H1315">
        <f t="shared" si="40"/>
        <v>35.878489326765191</v>
      </c>
      <c r="I1315">
        <v>2.319</v>
      </c>
      <c r="J1315">
        <f t="shared" si="41"/>
        <v>6.5666768192999991E-2</v>
      </c>
    </row>
    <row r="1316" spans="1:10" x14ac:dyDescent="0.2">
      <c r="A1316" s="1">
        <v>41035</v>
      </c>
      <c r="B1316" s="1" t="s">
        <v>25</v>
      </c>
      <c r="C1316">
        <v>2012</v>
      </c>
      <c r="D1316">
        <v>2.3159999999999998</v>
      </c>
      <c r="E1316">
        <v>20</v>
      </c>
      <c r="F1316" t="s">
        <v>15</v>
      </c>
      <c r="G1316">
        <v>1312</v>
      </c>
      <c r="H1316">
        <f t="shared" si="40"/>
        <v>35.905856595511771</v>
      </c>
      <c r="I1316">
        <v>2.3159999999999998</v>
      </c>
      <c r="J1316">
        <f t="shared" si="41"/>
        <v>6.5581817651999996E-2</v>
      </c>
    </row>
    <row r="1317" spans="1:10" x14ac:dyDescent="0.2">
      <c r="A1317" s="1">
        <v>40907</v>
      </c>
      <c r="B1317" s="1" t="s">
        <v>20</v>
      </c>
      <c r="C1317">
        <v>2012</v>
      </c>
      <c r="D1317">
        <v>2.3090000000000002</v>
      </c>
      <c r="E1317">
        <v>20</v>
      </c>
      <c r="F1317" t="s">
        <v>15</v>
      </c>
      <c r="G1317">
        <v>1313</v>
      </c>
      <c r="H1317">
        <f t="shared" si="40"/>
        <v>35.933223864258345</v>
      </c>
      <c r="I1317">
        <v>2.3090000000000002</v>
      </c>
      <c r="J1317">
        <f t="shared" si="41"/>
        <v>6.5383599723000008E-2</v>
      </c>
    </row>
    <row r="1318" spans="1:10" x14ac:dyDescent="0.2">
      <c r="A1318" s="1">
        <v>40936</v>
      </c>
      <c r="B1318" s="1" t="s">
        <v>21</v>
      </c>
      <c r="C1318">
        <v>2012</v>
      </c>
      <c r="D1318">
        <v>2.3010000000000002</v>
      </c>
      <c r="E1318">
        <v>20</v>
      </c>
      <c r="F1318" t="s">
        <v>15</v>
      </c>
      <c r="G1318">
        <v>1314</v>
      </c>
      <c r="H1318">
        <f t="shared" si="40"/>
        <v>35.960591133004925</v>
      </c>
      <c r="I1318">
        <v>2.3010000000000002</v>
      </c>
      <c r="J1318">
        <f t="shared" si="41"/>
        <v>6.5157064947000007E-2</v>
      </c>
    </row>
    <row r="1319" spans="1:10" x14ac:dyDescent="0.2">
      <c r="A1319" s="1">
        <v>41106</v>
      </c>
      <c r="B1319" s="1" t="s">
        <v>14</v>
      </c>
      <c r="C1319">
        <v>2012</v>
      </c>
      <c r="D1319">
        <v>2.2999999999999998</v>
      </c>
      <c r="E1319">
        <v>20</v>
      </c>
      <c r="F1319" t="s">
        <v>15</v>
      </c>
      <c r="G1319">
        <v>1315</v>
      </c>
      <c r="H1319">
        <f t="shared" si="40"/>
        <v>35.987958401751506</v>
      </c>
      <c r="I1319">
        <v>2.2999999999999998</v>
      </c>
      <c r="J1319">
        <f t="shared" si="41"/>
        <v>6.5128748099999995E-2</v>
      </c>
    </row>
    <row r="1320" spans="1:10" x14ac:dyDescent="0.2">
      <c r="A1320" s="1">
        <v>41107</v>
      </c>
      <c r="B1320" s="1" t="s">
        <v>14</v>
      </c>
      <c r="C1320">
        <v>2012</v>
      </c>
      <c r="D1320">
        <v>2.2999999999999998</v>
      </c>
      <c r="E1320">
        <v>20</v>
      </c>
      <c r="F1320" t="s">
        <v>15</v>
      </c>
      <c r="G1320">
        <v>1316</v>
      </c>
      <c r="H1320">
        <f t="shared" si="40"/>
        <v>36.015325670498086</v>
      </c>
      <c r="I1320">
        <v>2.2999999999999998</v>
      </c>
      <c r="J1320">
        <f t="shared" si="41"/>
        <v>6.5128748099999995E-2</v>
      </c>
    </row>
    <row r="1321" spans="1:10" x14ac:dyDescent="0.2">
      <c r="A1321" s="1">
        <v>41110</v>
      </c>
      <c r="B1321" s="1" t="s">
        <v>14</v>
      </c>
      <c r="C1321">
        <v>2012</v>
      </c>
      <c r="D1321">
        <v>2.2999999999999998</v>
      </c>
      <c r="E1321">
        <v>20</v>
      </c>
      <c r="F1321" t="s">
        <v>15</v>
      </c>
      <c r="G1321">
        <v>1317</v>
      </c>
      <c r="H1321">
        <f t="shared" si="40"/>
        <v>36.042692939244667</v>
      </c>
      <c r="I1321">
        <v>2.2999999999999998</v>
      </c>
      <c r="J1321">
        <f t="shared" si="41"/>
        <v>6.5128748099999995E-2</v>
      </c>
    </row>
    <row r="1322" spans="1:10" x14ac:dyDescent="0.2">
      <c r="A1322" s="1">
        <v>41111</v>
      </c>
      <c r="B1322" s="1" t="s">
        <v>14</v>
      </c>
      <c r="C1322">
        <v>2012</v>
      </c>
      <c r="D1322">
        <v>2.2999999999999998</v>
      </c>
      <c r="E1322">
        <v>20</v>
      </c>
      <c r="F1322" t="s">
        <v>15</v>
      </c>
      <c r="G1322">
        <v>1318</v>
      </c>
      <c r="H1322">
        <f t="shared" si="40"/>
        <v>36.070060207991247</v>
      </c>
      <c r="I1322">
        <v>2.2999999999999998</v>
      </c>
      <c r="J1322">
        <f t="shared" si="41"/>
        <v>6.5128748099999995E-2</v>
      </c>
    </row>
    <row r="1323" spans="1:10" x14ac:dyDescent="0.2">
      <c r="A1323" s="1">
        <v>41112</v>
      </c>
      <c r="B1323" s="1" t="s">
        <v>14</v>
      </c>
      <c r="C1323">
        <v>2012</v>
      </c>
      <c r="D1323">
        <v>2.2999999999999998</v>
      </c>
      <c r="E1323">
        <v>20</v>
      </c>
      <c r="F1323" t="s">
        <v>15</v>
      </c>
      <c r="G1323">
        <v>1319</v>
      </c>
      <c r="H1323">
        <f t="shared" si="40"/>
        <v>36.09742747673782</v>
      </c>
      <c r="I1323">
        <v>2.2999999999999998</v>
      </c>
      <c r="J1323">
        <f t="shared" si="41"/>
        <v>6.5128748099999995E-2</v>
      </c>
    </row>
    <row r="1324" spans="1:10" x14ac:dyDescent="0.2">
      <c r="A1324" s="1">
        <v>41113</v>
      </c>
      <c r="B1324" s="1" t="s">
        <v>14</v>
      </c>
      <c r="C1324">
        <v>2012</v>
      </c>
      <c r="D1324">
        <v>2.2999999999999998</v>
      </c>
      <c r="E1324">
        <v>20</v>
      </c>
      <c r="F1324" t="s">
        <v>15</v>
      </c>
      <c r="G1324">
        <v>1320</v>
      </c>
      <c r="H1324">
        <f t="shared" si="40"/>
        <v>36.124794745484401</v>
      </c>
      <c r="I1324">
        <v>2.2999999999999998</v>
      </c>
      <c r="J1324">
        <f t="shared" si="41"/>
        <v>6.5128748099999995E-2</v>
      </c>
    </row>
    <row r="1325" spans="1:10" x14ac:dyDescent="0.2">
      <c r="A1325" s="1">
        <v>41119</v>
      </c>
      <c r="B1325" s="1" t="s">
        <v>14</v>
      </c>
      <c r="C1325">
        <v>2012</v>
      </c>
      <c r="D1325">
        <v>2.2999999999999998</v>
      </c>
      <c r="E1325">
        <v>20</v>
      </c>
      <c r="F1325" t="s">
        <v>15</v>
      </c>
      <c r="G1325">
        <v>1321</v>
      </c>
      <c r="H1325">
        <f t="shared" si="40"/>
        <v>36.152162014230981</v>
      </c>
      <c r="I1325">
        <v>2.2999999999999998</v>
      </c>
      <c r="J1325">
        <f t="shared" si="41"/>
        <v>6.5128748099999995E-2</v>
      </c>
    </row>
    <row r="1326" spans="1:10" x14ac:dyDescent="0.2">
      <c r="A1326" s="1">
        <v>41121</v>
      </c>
      <c r="B1326" s="1" t="s">
        <v>14</v>
      </c>
      <c r="C1326">
        <v>2012</v>
      </c>
      <c r="D1326">
        <v>2.2999999999999998</v>
      </c>
      <c r="E1326">
        <v>20</v>
      </c>
      <c r="F1326" t="s">
        <v>15</v>
      </c>
      <c r="G1326">
        <v>1322</v>
      </c>
      <c r="H1326">
        <f t="shared" si="40"/>
        <v>36.179529282977555</v>
      </c>
      <c r="I1326">
        <v>2.2999999999999998</v>
      </c>
      <c r="J1326">
        <f t="shared" si="41"/>
        <v>6.5128748099999995E-2</v>
      </c>
    </row>
    <row r="1327" spans="1:10" x14ac:dyDescent="0.2">
      <c r="A1327" s="1">
        <v>41128</v>
      </c>
      <c r="B1327" s="1" t="s">
        <v>16</v>
      </c>
      <c r="C1327">
        <v>2012</v>
      </c>
      <c r="D1327">
        <v>2.2999999999999998</v>
      </c>
      <c r="E1327">
        <v>20</v>
      </c>
      <c r="F1327" t="s">
        <v>15</v>
      </c>
      <c r="G1327">
        <v>1323</v>
      </c>
      <c r="H1327">
        <f t="shared" si="40"/>
        <v>36.206896551724135</v>
      </c>
      <c r="I1327">
        <v>2.2999999999999998</v>
      </c>
      <c r="J1327">
        <f t="shared" si="41"/>
        <v>6.5128748099999995E-2</v>
      </c>
    </row>
    <row r="1328" spans="1:10" x14ac:dyDescent="0.2">
      <c r="A1328" s="1">
        <v>41132</v>
      </c>
      <c r="B1328" s="1" t="s">
        <v>16</v>
      </c>
      <c r="C1328">
        <v>2012</v>
      </c>
      <c r="D1328">
        <v>2.2999999999999998</v>
      </c>
      <c r="E1328">
        <v>20</v>
      </c>
      <c r="F1328" t="s">
        <v>15</v>
      </c>
      <c r="G1328">
        <v>1324</v>
      </c>
      <c r="H1328">
        <f t="shared" si="40"/>
        <v>36.234263820470716</v>
      </c>
      <c r="I1328">
        <v>2.2999999999999998</v>
      </c>
      <c r="J1328">
        <f t="shared" si="41"/>
        <v>6.5128748099999995E-2</v>
      </c>
    </row>
    <row r="1329" spans="1:10" x14ac:dyDescent="0.2">
      <c r="A1329" s="1">
        <v>41133</v>
      </c>
      <c r="B1329" s="1" t="s">
        <v>16</v>
      </c>
      <c r="C1329">
        <v>2012</v>
      </c>
      <c r="D1329">
        <v>2.2999999999999998</v>
      </c>
      <c r="E1329">
        <v>20</v>
      </c>
      <c r="F1329" t="s">
        <v>15</v>
      </c>
      <c r="G1329">
        <v>1325</v>
      </c>
      <c r="H1329">
        <f t="shared" si="40"/>
        <v>36.261631089217296</v>
      </c>
      <c r="I1329">
        <v>2.2999999999999998</v>
      </c>
      <c r="J1329">
        <f t="shared" si="41"/>
        <v>6.5128748099999995E-2</v>
      </c>
    </row>
    <row r="1330" spans="1:10" x14ac:dyDescent="0.2">
      <c r="A1330" s="1">
        <v>41165</v>
      </c>
      <c r="B1330" s="1" t="s">
        <v>17</v>
      </c>
      <c r="C1330">
        <v>2012</v>
      </c>
      <c r="D1330">
        <v>2.2999999999999998</v>
      </c>
      <c r="E1330">
        <v>20</v>
      </c>
      <c r="F1330" t="s">
        <v>15</v>
      </c>
      <c r="G1330">
        <v>1326</v>
      </c>
      <c r="H1330">
        <f t="shared" si="40"/>
        <v>36.288998357963877</v>
      </c>
      <c r="I1330">
        <v>2.2999999999999998</v>
      </c>
      <c r="J1330">
        <f t="shared" si="41"/>
        <v>6.5128748099999995E-2</v>
      </c>
    </row>
    <row r="1331" spans="1:10" x14ac:dyDescent="0.2">
      <c r="A1331" s="1">
        <v>41166</v>
      </c>
      <c r="B1331" s="1" t="s">
        <v>17</v>
      </c>
      <c r="C1331">
        <v>2012</v>
      </c>
      <c r="D1331">
        <v>2.2999999999999998</v>
      </c>
      <c r="E1331">
        <v>20</v>
      </c>
      <c r="F1331" t="s">
        <v>15</v>
      </c>
      <c r="G1331">
        <v>1327</v>
      </c>
      <c r="H1331">
        <f t="shared" si="40"/>
        <v>36.316365626710457</v>
      </c>
      <c r="I1331">
        <v>2.2999999999999998</v>
      </c>
      <c r="J1331">
        <f t="shared" si="41"/>
        <v>6.5128748099999995E-2</v>
      </c>
    </row>
    <row r="1332" spans="1:10" x14ac:dyDescent="0.2">
      <c r="A1332" s="1">
        <v>41167</v>
      </c>
      <c r="B1332" s="1" t="s">
        <v>17</v>
      </c>
      <c r="C1332">
        <v>2012</v>
      </c>
      <c r="D1332">
        <v>2.2999999999999998</v>
      </c>
      <c r="E1332">
        <v>20</v>
      </c>
      <c r="F1332" t="s">
        <v>15</v>
      </c>
      <c r="G1332">
        <v>1328</v>
      </c>
      <c r="H1332">
        <f t="shared" si="40"/>
        <v>36.34373289545703</v>
      </c>
      <c r="I1332">
        <v>2.2999999999999998</v>
      </c>
      <c r="J1332">
        <f t="shared" si="41"/>
        <v>6.5128748099999995E-2</v>
      </c>
    </row>
    <row r="1333" spans="1:10" x14ac:dyDescent="0.2">
      <c r="A1333" s="1">
        <v>41174</v>
      </c>
      <c r="B1333" s="1" t="s">
        <v>17</v>
      </c>
      <c r="C1333">
        <v>2012</v>
      </c>
      <c r="D1333">
        <v>2.2999999999999998</v>
      </c>
      <c r="E1333">
        <v>20</v>
      </c>
      <c r="F1333" t="s">
        <v>15</v>
      </c>
      <c r="G1333">
        <v>1329</v>
      </c>
      <c r="H1333">
        <f t="shared" si="40"/>
        <v>36.371100164203611</v>
      </c>
      <c r="I1333">
        <v>2.2999999999999998</v>
      </c>
      <c r="J1333">
        <f t="shared" si="41"/>
        <v>6.5128748099999995E-2</v>
      </c>
    </row>
    <row r="1334" spans="1:10" x14ac:dyDescent="0.2">
      <c r="A1334" s="1">
        <v>41177</v>
      </c>
      <c r="B1334" s="1" t="s">
        <v>17</v>
      </c>
      <c r="C1334">
        <v>2012</v>
      </c>
      <c r="D1334">
        <v>2.2999999999999998</v>
      </c>
      <c r="E1334">
        <v>20</v>
      </c>
      <c r="F1334" t="s">
        <v>15</v>
      </c>
      <c r="G1334">
        <v>1330</v>
      </c>
      <c r="H1334">
        <f t="shared" si="40"/>
        <v>36.398467432950191</v>
      </c>
      <c r="I1334">
        <v>2.2999999999999998</v>
      </c>
      <c r="J1334">
        <f t="shared" si="41"/>
        <v>6.5128748099999995E-2</v>
      </c>
    </row>
    <row r="1335" spans="1:10" x14ac:dyDescent="0.2">
      <c r="A1335" s="1">
        <v>41179</v>
      </c>
      <c r="B1335" s="1" t="s">
        <v>17</v>
      </c>
      <c r="C1335">
        <v>2012</v>
      </c>
      <c r="D1335">
        <v>2.2999999999999998</v>
      </c>
      <c r="E1335">
        <v>20</v>
      </c>
      <c r="F1335" t="s">
        <v>15</v>
      </c>
      <c r="G1335">
        <v>1331</v>
      </c>
      <c r="H1335">
        <f t="shared" si="40"/>
        <v>36.425834701696772</v>
      </c>
      <c r="I1335">
        <v>2.2999999999999998</v>
      </c>
      <c r="J1335">
        <f t="shared" si="41"/>
        <v>6.5128748099999995E-2</v>
      </c>
    </row>
    <row r="1336" spans="1:10" x14ac:dyDescent="0.2">
      <c r="A1336" s="1">
        <v>41221</v>
      </c>
      <c r="B1336" s="1" t="s">
        <v>19</v>
      </c>
      <c r="C1336">
        <v>2013</v>
      </c>
      <c r="D1336">
        <v>2.2999999999999998</v>
      </c>
      <c r="E1336">
        <v>20</v>
      </c>
      <c r="F1336" t="s">
        <v>15</v>
      </c>
      <c r="G1336">
        <v>1332</v>
      </c>
      <c r="H1336">
        <f t="shared" si="40"/>
        <v>36.453201970443352</v>
      </c>
      <c r="I1336">
        <v>2.2999999999999998</v>
      </c>
      <c r="J1336">
        <f t="shared" si="41"/>
        <v>6.5128748099999995E-2</v>
      </c>
    </row>
    <row r="1337" spans="1:10" x14ac:dyDescent="0.2">
      <c r="A1337" s="1">
        <v>41231</v>
      </c>
      <c r="B1337" s="1" t="s">
        <v>19</v>
      </c>
      <c r="C1337">
        <v>2013</v>
      </c>
      <c r="D1337">
        <v>2.2999999999999998</v>
      </c>
      <c r="E1337">
        <v>20</v>
      </c>
      <c r="F1337" t="s">
        <v>15</v>
      </c>
      <c r="G1337">
        <v>1333</v>
      </c>
      <c r="H1337">
        <f t="shared" si="40"/>
        <v>36.480569239189933</v>
      </c>
      <c r="I1337">
        <v>2.2999999999999998</v>
      </c>
      <c r="J1337">
        <f t="shared" si="41"/>
        <v>6.5128748099999995E-2</v>
      </c>
    </row>
    <row r="1338" spans="1:10" x14ac:dyDescent="0.2">
      <c r="A1338" s="1">
        <v>41235</v>
      </c>
      <c r="B1338" s="1" t="s">
        <v>19</v>
      </c>
      <c r="C1338">
        <v>2013</v>
      </c>
      <c r="D1338">
        <v>2.2999999999999998</v>
      </c>
      <c r="E1338">
        <v>20</v>
      </c>
      <c r="F1338" t="s">
        <v>15</v>
      </c>
      <c r="G1338">
        <v>1334</v>
      </c>
      <c r="H1338">
        <f t="shared" si="40"/>
        <v>36.507936507936506</v>
      </c>
      <c r="I1338">
        <v>2.2999999999999998</v>
      </c>
      <c r="J1338">
        <f t="shared" si="41"/>
        <v>6.5128748099999995E-2</v>
      </c>
    </row>
    <row r="1339" spans="1:10" x14ac:dyDescent="0.2">
      <c r="A1339" s="1">
        <v>41236</v>
      </c>
      <c r="B1339" s="1" t="s">
        <v>19</v>
      </c>
      <c r="C1339">
        <v>2013</v>
      </c>
      <c r="D1339">
        <v>2.2999999999999998</v>
      </c>
      <c r="E1339">
        <v>20</v>
      </c>
      <c r="F1339" t="s">
        <v>15</v>
      </c>
      <c r="G1339">
        <v>1335</v>
      </c>
      <c r="H1339">
        <f t="shared" si="40"/>
        <v>36.535303776683087</v>
      </c>
      <c r="I1339">
        <v>2.2999999999999998</v>
      </c>
      <c r="J1339">
        <f t="shared" si="41"/>
        <v>6.5128748099999995E-2</v>
      </c>
    </row>
    <row r="1340" spans="1:10" x14ac:dyDescent="0.2">
      <c r="A1340" s="1">
        <v>41237</v>
      </c>
      <c r="B1340" s="1" t="s">
        <v>19</v>
      </c>
      <c r="C1340">
        <v>2013</v>
      </c>
      <c r="D1340">
        <v>2.2999999999999998</v>
      </c>
      <c r="E1340">
        <v>20</v>
      </c>
      <c r="F1340" t="s">
        <v>15</v>
      </c>
      <c r="G1340">
        <v>1336</v>
      </c>
      <c r="H1340">
        <f t="shared" si="40"/>
        <v>36.562671045429667</v>
      </c>
      <c r="I1340">
        <v>2.2999999999999998</v>
      </c>
      <c r="J1340">
        <f t="shared" si="41"/>
        <v>6.5128748099999995E-2</v>
      </c>
    </row>
    <row r="1341" spans="1:10" x14ac:dyDescent="0.2">
      <c r="A1341" s="1">
        <v>41238</v>
      </c>
      <c r="B1341" s="1" t="s">
        <v>19</v>
      </c>
      <c r="C1341">
        <v>2013</v>
      </c>
      <c r="D1341">
        <v>2.2999999999999998</v>
      </c>
      <c r="E1341">
        <v>20</v>
      </c>
      <c r="F1341" t="s">
        <v>15</v>
      </c>
      <c r="G1341">
        <v>1337</v>
      </c>
      <c r="H1341">
        <f t="shared" si="40"/>
        <v>36.59003831417624</v>
      </c>
      <c r="I1341">
        <v>2.2999999999999998</v>
      </c>
      <c r="J1341">
        <f t="shared" si="41"/>
        <v>6.5128748099999995E-2</v>
      </c>
    </row>
    <row r="1342" spans="1:10" x14ac:dyDescent="0.2">
      <c r="A1342" s="1">
        <v>41241</v>
      </c>
      <c r="B1342" s="1" t="s">
        <v>19</v>
      </c>
      <c r="C1342">
        <v>2013</v>
      </c>
      <c r="D1342">
        <v>2.2999999999999998</v>
      </c>
      <c r="E1342">
        <v>20</v>
      </c>
      <c r="F1342" t="s">
        <v>15</v>
      </c>
      <c r="G1342">
        <v>1338</v>
      </c>
      <c r="H1342">
        <f t="shared" si="40"/>
        <v>36.617405582922821</v>
      </c>
      <c r="I1342">
        <v>2.2999999999999998</v>
      </c>
      <c r="J1342">
        <f t="shared" si="41"/>
        <v>6.5128748099999995E-2</v>
      </c>
    </row>
    <row r="1343" spans="1:10" x14ac:dyDescent="0.2">
      <c r="A1343" s="1">
        <v>41248</v>
      </c>
      <c r="B1343" s="1" t="s">
        <v>20</v>
      </c>
      <c r="C1343">
        <v>2013</v>
      </c>
      <c r="D1343">
        <v>2.2999999999999998</v>
      </c>
      <c r="E1343">
        <v>20</v>
      </c>
      <c r="F1343" t="s">
        <v>15</v>
      </c>
      <c r="G1343">
        <v>1339</v>
      </c>
      <c r="H1343">
        <f t="shared" si="40"/>
        <v>36.644772851669401</v>
      </c>
      <c r="I1343">
        <v>2.2999999999999998</v>
      </c>
      <c r="J1343">
        <f t="shared" si="41"/>
        <v>6.5128748099999995E-2</v>
      </c>
    </row>
    <row r="1344" spans="1:10" x14ac:dyDescent="0.2">
      <c r="A1344" s="1">
        <v>41266</v>
      </c>
      <c r="B1344" s="1" t="s">
        <v>20</v>
      </c>
      <c r="C1344">
        <v>2013</v>
      </c>
      <c r="D1344">
        <v>2.2999999999999998</v>
      </c>
      <c r="E1344">
        <v>20</v>
      </c>
      <c r="F1344" t="s">
        <v>15</v>
      </c>
      <c r="G1344">
        <v>1340</v>
      </c>
      <c r="H1344">
        <f t="shared" si="40"/>
        <v>36.672140120415982</v>
      </c>
      <c r="I1344">
        <v>2.2999999999999998</v>
      </c>
      <c r="J1344">
        <f t="shared" si="41"/>
        <v>6.5128748099999995E-2</v>
      </c>
    </row>
    <row r="1345" spans="1:10" x14ac:dyDescent="0.2">
      <c r="A1345" s="1">
        <v>41277</v>
      </c>
      <c r="B1345" s="1" t="s">
        <v>21</v>
      </c>
      <c r="C1345">
        <v>2013</v>
      </c>
      <c r="D1345">
        <v>2.2999999999999998</v>
      </c>
      <c r="E1345">
        <v>20</v>
      </c>
      <c r="F1345" t="s">
        <v>15</v>
      </c>
      <c r="G1345">
        <v>1341</v>
      </c>
      <c r="H1345">
        <f t="shared" si="40"/>
        <v>36.699507389162562</v>
      </c>
      <c r="I1345">
        <v>2.2999999999999998</v>
      </c>
      <c r="J1345">
        <f t="shared" si="41"/>
        <v>6.5128748099999995E-2</v>
      </c>
    </row>
    <row r="1346" spans="1:10" x14ac:dyDescent="0.2">
      <c r="A1346" s="1">
        <v>41282</v>
      </c>
      <c r="B1346" s="1" t="s">
        <v>21</v>
      </c>
      <c r="C1346">
        <v>2013</v>
      </c>
      <c r="D1346">
        <v>2.2999999999999998</v>
      </c>
      <c r="E1346">
        <v>20</v>
      </c>
      <c r="F1346" t="s">
        <v>15</v>
      </c>
      <c r="G1346">
        <v>1342</v>
      </c>
      <c r="H1346">
        <f t="shared" si="40"/>
        <v>36.726874657909143</v>
      </c>
      <c r="I1346">
        <v>2.2999999999999998</v>
      </c>
      <c r="J1346">
        <f t="shared" si="41"/>
        <v>6.5128748099999995E-2</v>
      </c>
    </row>
    <row r="1347" spans="1:10" x14ac:dyDescent="0.2">
      <c r="A1347" s="1">
        <v>41285</v>
      </c>
      <c r="B1347" s="1" t="s">
        <v>21</v>
      </c>
      <c r="C1347">
        <v>2013</v>
      </c>
      <c r="D1347">
        <v>2.2999999999999998</v>
      </c>
      <c r="E1347">
        <v>20</v>
      </c>
      <c r="F1347" t="s">
        <v>15</v>
      </c>
      <c r="G1347">
        <v>1343</v>
      </c>
      <c r="H1347">
        <f t="shared" si="40"/>
        <v>36.754241926655716</v>
      </c>
      <c r="I1347">
        <v>2.2999999999999998</v>
      </c>
      <c r="J1347">
        <f t="shared" si="41"/>
        <v>6.5128748099999995E-2</v>
      </c>
    </row>
    <row r="1348" spans="1:10" x14ac:dyDescent="0.2">
      <c r="A1348" s="1">
        <v>41295</v>
      </c>
      <c r="B1348" s="1" t="s">
        <v>21</v>
      </c>
      <c r="C1348">
        <v>2013</v>
      </c>
      <c r="D1348">
        <v>2.2999999999999998</v>
      </c>
      <c r="E1348">
        <v>20</v>
      </c>
      <c r="F1348" t="s">
        <v>15</v>
      </c>
      <c r="G1348">
        <v>1344</v>
      </c>
      <c r="H1348">
        <f t="shared" si="40"/>
        <v>36.781609195402297</v>
      </c>
      <c r="I1348">
        <v>2.2999999999999998</v>
      </c>
      <c r="J1348">
        <f t="shared" si="41"/>
        <v>6.5128748099999995E-2</v>
      </c>
    </row>
    <row r="1349" spans="1:10" x14ac:dyDescent="0.2">
      <c r="A1349" s="1">
        <v>41305</v>
      </c>
      <c r="B1349" s="1" t="s">
        <v>21</v>
      </c>
      <c r="C1349">
        <v>2013</v>
      </c>
      <c r="D1349">
        <v>2.2999999999999998</v>
      </c>
      <c r="E1349">
        <v>20</v>
      </c>
      <c r="F1349" t="s">
        <v>15</v>
      </c>
      <c r="G1349">
        <v>1345</v>
      </c>
      <c r="H1349">
        <f t="shared" ref="H1349:H1412" si="42">100*(G1349/($I$2+1))</f>
        <v>36.808976464148877</v>
      </c>
      <c r="I1349">
        <v>2.2999999999999998</v>
      </c>
      <c r="J1349">
        <f t="shared" si="41"/>
        <v>6.5128748099999995E-2</v>
      </c>
    </row>
    <row r="1350" spans="1:10" x14ac:dyDescent="0.2">
      <c r="A1350" s="1">
        <v>41316</v>
      </c>
      <c r="B1350" s="1" t="s">
        <v>22</v>
      </c>
      <c r="C1350">
        <v>2013</v>
      </c>
      <c r="D1350">
        <v>2.2999999999999998</v>
      </c>
      <c r="E1350">
        <v>20</v>
      </c>
      <c r="F1350" t="s">
        <v>15</v>
      </c>
      <c r="G1350">
        <v>1346</v>
      </c>
      <c r="H1350">
        <f t="shared" si="42"/>
        <v>36.836343732895457</v>
      </c>
      <c r="I1350">
        <v>2.2999999999999998</v>
      </c>
      <c r="J1350">
        <f t="shared" ref="J1350:J1413" si="43">I1350*0.028316847</f>
        <v>6.5128748099999995E-2</v>
      </c>
    </row>
    <row r="1351" spans="1:10" x14ac:dyDescent="0.2">
      <c r="A1351" s="1">
        <v>41319</v>
      </c>
      <c r="B1351" s="1" t="s">
        <v>22</v>
      </c>
      <c r="C1351">
        <v>2013</v>
      </c>
      <c r="D1351">
        <v>2.2999999999999998</v>
      </c>
      <c r="E1351">
        <v>20</v>
      </c>
      <c r="F1351" t="s">
        <v>15</v>
      </c>
      <c r="G1351">
        <v>1347</v>
      </c>
      <c r="H1351">
        <f t="shared" si="42"/>
        <v>36.863711001642038</v>
      </c>
      <c r="I1351">
        <v>2.2999999999999998</v>
      </c>
      <c r="J1351">
        <f t="shared" si="43"/>
        <v>6.5128748099999995E-2</v>
      </c>
    </row>
    <row r="1352" spans="1:10" x14ac:dyDescent="0.2">
      <c r="A1352" s="1">
        <v>41326</v>
      </c>
      <c r="B1352" s="1" t="s">
        <v>22</v>
      </c>
      <c r="C1352">
        <v>2013</v>
      </c>
      <c r="D1352">
        <v>2.2999999999999998</v>
      </c>
      <c r="E1352">
        <v>20</v>
      </c>
      <c r="F1352" t="s">
        <v>15</v>
      </c>
      <c r="G1352">
        <v>1348</v>
      </c>
      <c r="H1352">
        <f t="shared" si="42"/>
        <v>36.891078270388618</v>
      </c>
      <c r="I1352">
        <v>2.2999999999999998</v>
      </c>
      <c r="J1352">
        <f t="shared" si="43"/>
        <v>6.5128748099999995E-2</v>
      </c>
    </row>
    <row r="1353" spans="1:10" x14ac:dyDescent="0.2">
      <c r="A1353" s="1">
        <v>41352</v>
      </c>
      <c r="B1353" s="1" t="s">
        <v>23</v>
      </c>
      <c r="C1353">
        <v>2013</v>
      </c>
      <c r="D1353">
        <v>2.2999999999999998</v>
      </c>
      <c r="E1353">
        <v>20</v>
      </c>
      <c r="F1353" t="s">
        <v>15</v>
      </c>
      <c r="G1353">
        <v>1349</v>
      </c>
      <c r="H1353">
        <f t="shared" si="42"/>
        <v>36.918445539135192</v>
      </c>
      <c r="I1353">
        <v>2.2999999999999998</v>
      </c>
      <c r="J1353">
        <f t="shared" si="43"/>
        <v>6.5128748099999995E-2</v>
      </c>
    </row>
    <row r="1354" spans="1:10" x14ac:dyDescent="0.2">
      <c r="A1354" s="1">
        <v>41356</v>
      </c>
      <c r="B1354" s="1" t="s">
        <v>23</v>
      </c>
      <c r="C1354">
        <v>2013</v>
      </c>
      <c r="D1354">
        <v>2.2999999999999998</v>
      </c>
      <c r="E1354">
        <v>20</v>
      </c>
      <c r="F1354" t="s">
        <v>15</v>
      </c>
      <c r="G1354">
        <v>1350</v>
      </c>
      <c r="H1354">
        <f t="shared" si="42"/>
        <v>36.945812807881772</v>
      </c>
      <c r="I1354">
        <v>2.2999999999999998</v>
      </c>
      <c r="J1354">
        <f t="shared" si="43"/>
        <v>6.5128748099999995E-2</v>
      </c>
    </row>
    <row r="1355" spans="1:10" x14ac:dyDescent="0.2">
      <c r="A1355" s="1">
        <v>41377</v>
      </c>
      <c r="B1355" s="1" t="s">
        <v>24</v>
      </c>
      <c r="C1355">
        <v>2013</v>
      </c>
      <c r="D1355">
        <v>2.2999999999999998</v>
      </c>
      <c r="E1355">
        <v>20</v>
      </c>
      <c r="F1355" t="s">
        <v>15</v>
      </c>
      <c r="G1355">
        <v>1351</v>
      </c>
      <c r="H1355">
        <f t="shared" si="42"/>
        <v>36.973180076628353</v>
      </c>
      <c r="I1355">
        <v>2.2999999999999998</v>
      </c>
      <c r="J1355">
        <f t="shared" si="43"/>
        <v>6.5128748099999995E-2</v>
      </c>
    </row>
    <row r="1356" spans="1:10" x14ac:dyDescent="0.2">
      <c r="A1356" s="1">
        <v>41407</v>
      </c>
      <c r="B1356" s="1" t="s">
        <v>25</v>
      </c>
      <c r="C1356">
        <v>2013</v>
      </c>
      <c r="D1356">
        <v>2.2999999999999998</v>
      </c>
      <c r="E1356">
        <v>20</v>
      </c>
      <c r="F1356" t="s">
        <v>15</v>
      </c>
      <c r="G1356">
        <v>1352</v>
      </c>
      <c r="H1356">
        <f t="shared" si="42"/>
        <v>37.000547345374926</v>
      </c>
      <c r="I1356">
        <v>2.2999999999999998</v>
      </c>
      <c r="J1356">
        <f t="shared" si="43"/>
        <v>6.5128748099999995E-2</v>
      </c>
    </row>
    <row r="1357" spans="1:10" x14ac:dyDescent="0.2">
      <c r="A1357" s="1">
        <v>41459</v>
      </c>
      <c r="B1357" s="1" t="s">
        <v>14</v>
      </c>
      <c r="C1357">
        <v>2013</v>
      </c>
      <c r="D1357">
        <v>2.2999999999999998</v>
      </c>
      <c r="E1357">
        <v>2</v>
      </c>
      <c r="F1357" t="s">
        <v>15</v>
      </c>
      <c r="G1357">
        <v>1353</v>
      </c>
      <c r="H1357">
        <f t="shared" si="42"/>
        <v>37.027914614121507</v>
      </c>
      <c r="I1357">
        <v>2.2999999999999998</v>
      </c>
      <c r="J1357">
        <f t="shared" si="43"/>
        <v>6.5128748099999995E-2</v>
      </c>
    </row>
    <row r="1358" spans="1:10" x14ac:dyDescent="0.2">
      <c r="A1358" s="1">
        <v>41466</v>
      </c>
      <c r="B1358" s="1" t="s">
        <v>14</v>
      </c>
      <c r="C1358">
        <v>2013</v>
      </c>
      <c r="D1358">
        <v>2.2999999999999998</v>
      </c>
      <c r="E1358">
        <v>2</v>
      </c>
      <c r="F1358" t="s">
        <v>15</v>
      </c>
      <c r="G1358">
        <v>1354</v>
      </c>
      <c r="H1358">
        <f t="shared" si="42"/>
        <v>37.055281882868094</v>
      </c>
      <c r="I1358">
        <v>2.2999999999999998</v>
      </c>
      <c r="J1358">
        <f t="shared" si="43"/>
        <v>6.5128748099999995E-2</v>
      </c>
    </row>
    <row r="1359" spans="1:10" x14ac:dyDescent="0.2">
      <c r="A1359" s="1">
        <v>41482</v>
      </c>
      <c r="B1359" s="1" t="s">
        <v>14</v>
      </c>
      <c r="C1359">
        <v>2013</v>
      </c>
      <c r="D1359">
        <v>2.2999999999999998</v>
      </c>
      <c r="E1359">
        <v>2</v>
      </c>
      <c r="F1359" t="s">
        <v>15</v>
      </c>
      <c r="G1359">
        <v>1355</v>
      </c>
      <c r="H1359">
        <f t="shared" si="42"/>
        <v>37.082649151614667</v>
      </c>
      <c r="I1359">
        <v>2.2999999999999998</v>
      </c>
      <c r="J1359">
        <f t="shared" si="43"/>
        <v>6.5128748099999995E-2</v>
      </c>
    </row>
    <row r="1360" spans="1:10" x14ac:dyDescent="0.2">
      <c r="A1360" s="1">
        <v>41494</v>
      </c>
      <c r="B1360" s="1" t="s">
        <v>16</v>
      </c>
      <c r="C1360">
        <v>2013</v>
      </c>
      <c r="D1360">
        <v>2.2999999999999998</v>
      </c>
      <c r="E1360">
        <v>2</v>
      </c>
      <c r="F1360" t="s">
        <v>15</v>
      </c>
      <c r="G1360">
        <v>1356</v>
      </c>
      <c r="H1360">
        <f t="shared" si="42"/>
        <v>37.110016420361248</v>
      </c>
      <c r="I1360">
        <v>2.2999999999999998</v>
      </c>
      <c r="J1360">
        <f t="shared" si="43"/>
        <v>6.5128748099999995E-2</v>
      </c>
    </row>
    <row r="1361" spans="1:10" x14ac:dyDescent="0.2">
      <c r="A1361" s="1">
        <v>41498</v>
      </c>
      <c r="B1361" s="1" t="s">
        <v>16</v>
      </c>
      <c r="C1361">
        <v>2013</v>
      </c>
      <c r="D1361">
        <v>2.2999999999999998</v>
      </c>
      <c r="E1361">
        <v>2</v>
      </c>
      <c r="F1361" t="s">
        <v>15</v>
      </c>
      <c r="G1361">
        <v>1357</v>
      </c>
      <c r="H1361">
        <f t="shared" si="42"/>
        <v>37.137383689107828</v>
      </c>
      <c r="I1361">
        <v>2.2999999999999998</v>
      </c>
      <c r="J1361">
        <f t="shared" si="43"/>
        <v>6.5128748099999995E-2</v>
      </c>
    </row>
    <row r="1362" spans="1:10" x14ac:dyDescent="0.2">
      <c r="A1362" s="1">
        <v>41499</v>
      </c>
      <c r="B1362" s="1" t="s">
        <v>16</v>
      </c>
      <c r="C1362">
        <v>2013</v>
      </c>
      <c r="D1362">
        <v>2.2999999999999998</v>
      </c>
      <c r="E1362">
        <v>2</v>
      </c>
      <c r="F1362" t="s">
        <v>15</v>
      </c>
      <c r="G1362">
        <v>1358</v>
      </c>
      <c r="H1362">
        <f t="shared" si="42"/>
        <v>37.164750957854409</v>
      </c>
      <c r="I1362">
        <v>2.2999999999999998</v>
      </c>
      <c r="J1362">
        <f t="shared" si="43"/>
        <v>6.5128748099999995E-2</v>
      </c>
    </row>
    <row r="1363" spans="1:10" x14ac:dyDescent="0.2">
      <c r="A1363" s="1">
        <v>41501</v>
      </c>
      <c r="B1363" s="1" t="s">
        <v>16</v>
      </c>
      <c r="C1363">
        <v>2013</v>
      </c>
      <c r="D1363">
        <v>2.2999999999999998</v>
      </c>
      <c r="E1363">
        <v>2</v>
      </c>
      <c r="F1363" t="s">
        <v>15</v>
      </c>
      <c r="G1363">
        <v>1359</v>
      </c>
      <c r="H1363">
        <f t="shared" si="42"/>
        <v>37.192118226600982</v>
      </c>
      <c r="I1363">
        <v>2.2999999999999998</v>
      </c>
      <c r="J1363">
        <f t="shared" si="43"/>
        <v>6.5128748099999995E-2</v>
      </c>
    </row>
    <row r="1364" spans="1:10" x14ac:dyDescent="0.2">
      <c r="A1364" s="1">
        <v>41502</v>
      </c>
      <c r="B1364" s="1" t="s">
        <v>16</v>
      </c>
      <c r="C1364">
        <v>2013</v>
      </c>
      <c r="D1364">
        <v>2.2999999999999998</v>
      </c>
      <c r="E1364">
        <v>2</v>
      </c>
      <c r="F1364" t="s">
        <v>15</v>
      </c>
      <c r="G1364">
        <v>1360</v>
      </c>
      <c r="H1364">
        <f t="shared" si="42"/>
        <v>37.219485495347563</v>
      </c>
      <c r="I1364">
        <v>2.2999999999999998</v>
      </c>
      <c r="J1364">
        <f t="shared" si="43"/>
        <v>6.5128748099999995E-2</v>
      </c>
    </row>
    <row r="1365" spans="1:10" x14ac:dyDescent="0.2">
      <c r="A1365" s="1">
        <v>41503</v>
      </c>
      <c r="B1365" s="1" t="s">
        <v>16</v>
      </c>
      <c r="C1365">
        <v>2013</v>
      </c>
      <c r="D1365">
        <v>2.2999999999999998</v>
      </c>
      <c r="E1365">
        <v>2</v>
      </c>
      <c r="F1365" t="s">
        <v>15</v>
      </c>
      <c r="G1365">
        <v>1361</v>
      </c>
      <c r="H1365">
        <f t="shared" si="42"/>
        <v>37.246852764094143</v>
      </c>
      <c r="I1365">
        <v>2.2999999999999998</v>
      </c>
      <c r="J1365">
        <f t="shared" si="43"/>
        <v>6.5128748099999995E-2</v>
      </c>
    </row>
    <row r="1366" spans="1:10" x14ac:dyDescent="0.2">
      <c r="A1366" s="1">
        <v>41505</v>
      </c>
      <c r="B1366" s="1" t="s">
        <v>16</v>
      </c>
      <c r="C1366">
        <v>2013</v>
      </c>
      <c r="D1366">
        <v>2.2999999999999998</v>
      </c>
      <c r="E1366">
        <v>2</v>
      </c>
      <c r="F1366" t="s">
        <v>15</v>
      </c>
      <c r="G1366">
        <v>1362</v>
      </c>
      <c r="H1366">
        <f t="shared" si="42"/>
        <v>37.274220032840724</v>
      </c>
      <c r="I1366">
        <v>2.2999999999999998</v>
      </c>
      <c r="J1366">
        <f t="shared" si="43"/>
        <v>6.5128748099999995E-2</v>
      </c>
    </row>
    <row r="1367" spans="1:10" x14ac:dyDescent="0.2">
      <c r="A1367" s="1">
        <v>41508</v>
      </c>
      <c r="B1367" s="1" t="s">
        <v>16</v>
      </c>
      <c r="C1367">
        <v>2013</v>
      </c>
      <c r="D1367">
        <v>2.2999999999999998</v>
      </c>
      <c r="E1367">
        <v>2</v>
      </c>
      <c r="F1367" t="s">
        <v>15</v>
      </c>
      <c r="G1367">
        <v>1363</v>
      </c>
      <c r="H1367">
        <f t="shared" si="42"/>
        <v>37.301587301587304</v>
      </c>
      <c r="I1367">
        <v>2.2999999999999998</v>
      </c>
      <c r="J1367">
        <f t="shared" si="43"/>
        <v>6.5128748099999995E-2</v>
      </c>
    </row>
    <row r="1368" spans="1:10" x14ac:dyDescent="0.2">
      <c r="A1368" s="1">
        <v>41509</v>
      </c>
      <c r="B1368" s="1" t="s">
        <v>16</v>
      </c>
      <c r="C1368">
        <v>2013</v>
      </c>
      <c r="D1368">
        <v>2.2999999999999998</v>
      </c>
      <c r="E1368">
        <v>2</v>
      </c>
      <c r="F1368" t="s">
        <v>15</v>
      </c>
      <c r="G1368">
        <v>1364</v>
      </c>
      <c r="H1368">
        <f t="shared" si="42"/>
        <v>37.328954570333885</v>
      </c>
      <c r="I1368">
        <v>2.2999999999999998</v>
      </c>
      <c r="J1368">
        <f t="shared" si="43"/>
        <v>6.5128748099999995E-2</v>
      </c>
    </row>
    <row r="1369" spans="1:10" x14ac:dyDescent="0.2">
      <c r="A1369" s="1">
        <v>41513</v>
      </c>
      <c r="B1369" s="1" t="s">
        <v>16</v>
      </c>
      <c r="C1369">
        <v>2013</v>
      </c>
      <c r="D1369">
        <v>2.2999999999999998</v>
      </c>
      <c r="E1369">
        <v>2</v>
      </c>
      <c r="F1369" t="s">
        <v>15</v>
      </c>
      <c r="G1369">
        <v>1365</v>
      </c>
      <c r="H1369">
        <f t="shared" si="42"/>
        <v>37.356321839080458</v>
      </c>
      <c r="I1369">
        <v>2.2999999999999998</v>
      </c>
      <c r="J1369">
        <f t="shared" si="43"/>
        <v>6.5128748099999995E-2</v>
      </c>
    </row>
    <row r="1370" spans="1:10" x14ac:dyDescent="0.2">
      <c r="A1370" s="1">
        <v>41516</v>
      </c>
      <c r="B1370" s="1" t="s">
        <v>16</v>
      </c>
      <c r="C1370">
        <v>2013</v>
      </c>
      <c r="D1370">
        <v>2.2999999999999998</v>
      </c>
      <c r="E1370">
        <v>2</v>
      </c>
      <c r="F1370" t="s">
        <v>15</v>
      </c>
      <c r="G1370">
        <v>1366</v>
      </c>
      <c r="H1370">
        <f t="shared" si="42"/>
        <v>37.383689107827038</v>
      </c>
      <c r="I1370">
        <v>2.2999999999999998</v>
      </c>
      <c r="J1370">
        <f t="shared" si="43"/>
        <v>6.5128748099999995E-2</v>
      </c>
    </row>
    <row r="1371" spans="1:10" x14ac:dyDescent="0.2">
      <c r="A1371" s="1">
        <v>41517</v>
      </c>
      <c r="B1371" s="1" t="s">
        <v>16</v>
      </c>
      <c r="C1371">
        <v>2013</v>
      </c>
      <c r="D1371">
        <v>2.2999999999999998</v>
      </c>
      <c r="E1371">
        <v>2</v>
      </c>
      <c r="F1371" t="s">
        <v>15</v>
      </c>
      <c r="G1371">
        <v>1367</v>
      </c>
      <c r="H1371">
        <f t="shared" si="42"/>
        <v>37.411056376573619</v>
      </c>
      <c r="I1371">
        <v>2.2999999999999998</v>
      </c>
      <c r="J1371">
        <f t="shared" si="43"/>
        <v>6.5128748099999995E-2</v>
      </c>
    </row>
    <row r="1372" spans="1:10" x14ac:dyDescent="0.2">
      <c r="A1372" s="1">
        <v>41521</v>
      </c>
      <c r="B1372" s="1" t="s">
        <v>17</v>
      </c>
      <c r="C1372">
        <v>2013</v>
      </c>
      <c r="D1372">
        <v>2.2999999999999998</v>
      </c>
      <c r="E1372">
        <v>2</v>
      </c>
      <c r="F1372" t="s">
        <v>15</v>
      </c>
      <c r="G1372">
        <v>1368</v>
      </c>
      <c r="H1372">
        <f t="shared" si="42"/>
        <v>37.438423645320199</v>
      </c>
      <c r="I1372">
        <v>2.2999999999999998</v>
      </c>
      <c r="J1372">
        <f t="shared" si="43"/>
        <v>6.5128748099999995E-2</v>
      </c>
    </row>
    <row r="1373" spans="1:10" x14ac:dyDescent="0.2">
      <c r="A1373" s="1">
        <v>41590</v>
      </c>
      <c r="B1373" s="1" t="s">
        <v>19</v>
      </c>
      <c r="C1373">
        <v>2014</v>
      </c>
      <c r="D1373">
        <v>2.2999999999999998</v>
      </c>
      <c r="E1373">
        <v>2</v>
      </c>
      <c r="F1373" t="s">
        <v>15</v>
      </c>
      <c r="G1373">
        <v>1369</v>
      </c>
      <c r="H1373">
        <f t="shared" si="42"/>
        <v>37.46579091406678</v>
      </c>
      <c r="I1373">
        <v>2.2999999999999998</v>
      </c>
      <c r="J1373">
        <f t="shared" si="43"/>
        <v>6.5128748099999995E-2</v>
      </c>
    </row>
    <row r="1374" spans="1:10" x14ac:dyDescent="0.2">
      <c r="A1374" s="1">
        <v>41598</v>
      </c>
      <c r="B1374" s="1" t="s">
        <v>19</v>
      </c>
      <c r="C1374">
        <v>2014</v>
      </c>
      <c r="D1374">
        <v>2.2999999999999998</v>
      </c>
      <c r="E1374">
        <v>2</v>
      </c>
      <c r="F1374" t="s">
        <v>15</v>
      </c>
      <c r="G1374">
        <v>1370</v>
      </c>
      <c r="H1374">
        <f t="shared" si="42"/>
        <v>37.49315818281336</v>
      </c>
      <c r="I1374">
        <v>2.2999999999999998</v>
      </c>
      <c r="J1374">
        <f t="shared" si="43"/>
        <v>6.5128748099999995E-2</v>
      </c>
    </row>
    <row r="1375" spans="1:10" x14ac:dyDescent="0.2">
      <c r="A1375" s="1">
        <v>41643</v>
      </c>
      <c r="B1375" s="1" t="s">
        <v>21</v>
      </c>
      <c r="C1375">
        <v>2014</v>
      </c>
      <c r="D1375">
        <v>2.2999999999999998</v>
      </c>
      <c r="E1375">
        <v>2</v>
      </c>
      <c r="F1375" t="s">
        <v>15</v>
      </c>
      <c r="G1375">
        <v>1371</v>
      </c>
      <c r="H1375">
        <f t="shared" si="42"/>
        <v>37.520525451559934</v>
      </c>
      <c r="I1375">
        <v>2.2999999999999998</v>
      </c>
      <c r="J1375">
        <f t="shared" si="43"/>
        <v>6.5128748099999995E-2</v>
      </c>
    </row>
    <row r="1376" spans="1:10" x14ac:dyDescent="0.2">
      <c r="A1376" s="1">
        <v>41664</v>
      </c>
      <c r="B1376" s="1" t="s">
        <v>21</v>
      </c>
      <c r="C1376">
        <v>2014</v>
      </c>
      <c r="D1376">
        <v>2.2999999999999998</v>
      </c>
      <c r="E1376">
        <v>2</v>
      </c>
      <c r="F1376" t="s">
        <v>15</v>
      </c>
      <c r="G1376">
        <v>1372</v>
      </c>
      <c r="H1376">
        <f t="shared" si="42"/>
        <v>37.547892720306514</v>
      </c>
      <c r="I1376">
        <v>2.2999999999999998</v>
      </c>
      <c r="J1376">
        <f t="shared" si="43"/>
        <v>6.5128748099999995E-2</v>
      </c>
    </row>
    <row r="1377" spans="1:10" x14ac:dyDescent="0.2">
      <c r="A1377" s="1">
        <v>41781</v>
      </c>
      <c r="B1377" s="1" t="s">
        <v>25</v>
      </c>
      <c r="C1377">
        <v>2014</v>
      </c>
      <c r="D1377">
        <v>2.2999999999999998</v>
      </c>
      <c r="E1377">
        <v>2</v>
      </c>
      <c r="F1377" t="s">
        <v>15</v>
      </c>
      <c r="G1377">
        <v>1373</v>
      </c>
      <c r="H1377">
        <f t="shared" si="42"/>
        <v>37.575259989053095</v>
      </c>
      <c r="I1377">
        <v>2.2999999999999998</v>
      </c>
      <c r="J1377">
        <f t="shared" si="43"/>
        <v>6.5128748099999995E-2</v>
      </c>
    </row>
    <row r="1378" spans="1:10" x14ac:dyDescent="0.2">
      <c r="A1378" s="1">
        <v>41974</v>
      </c>
      <c r="B1378" s="1" t="s">
        <v>20</v>
      </c>
      <c r="C1378">
        <v>2015</v>
      </c>
      <c r="D1378">
        <v>2.2999999999999998</v>
      </c>
      <c r="E1378">
        <v>2</v>
      </c>
      <c r="F1378" t="s">
        <v>15</v>
      </c>
      <c r="G1378">
        <v>1374</v>
      </c>
      <c r="H1378">
        <f t="shared" si="42"/>
        <v>37.602627257799668</v>
      </c>
      <c r="I1378">
        <v>2.2999999999999998</v>
      </c>
      <c r="J1378">
        <f t="shared" si="43"/>
        <v>6.5128748099999995E-2</v>
      </c>
    </row>
    <row r="1379" spans="1:10" x14ac:dyDescent="0.2">
      <c r="A1379" s="1">
        <v>42162</v>
      </c>
      <c r="B1379" s="1" t="s">
        <v>26</v>
      </c>
      <c r="C1379">
        <v>2015</v>
      </c>
      <c r="D1379">
        <v>2.2999999999999998</v>
      </c>
      <c r="E1379">
        <v>2</v>
      </c>
      <c r="F1379" t="s">
        <v>15</v>
      </c>
      <c r="G1379">
        <v>1375</v>
      </c>
      <c r="H1379">
        <f t="shared" si="42"/>
        <v>37.629994526546248</v>
      </c>
      <c r="I1379">
        <v>2.2999999999999998</v>
      </c>
      <c r="J1379">
        <f t="shared" si="43"/>
        <v>6.5128748099999995E-2</v>
      </c>
    </row>
    <row r="1380" spans="1:10" x14ac:dyDescent="0.2">
      <c r="A1380" s="1">
        <v>42220</v>
      </c>
      <c r="B1380" s="1" t="s">
        <v>16</v>
      </c>
      <c r="C1380">
        <v>2015</v>
      </c>
      <c r="D1380">
        <v>2.2999999999999998</v>
      </c>
      <c r="E1380">
        <v>2</v>
      </c>
      <c r="F1380" t="s">
        <v>15</v>
      </c>
      <c r="G1380">
        <v>1376</v>
      </c>
      <c r="H1380">
        <f t="shared" si="42"/>
        <v>37.657361795292829</v>
      </c>
      <c r="I1380">
        <v>2.2999999999999998</v>
      </c>
      <c r="J1380">
        <f t="shared" si="43"/>
        <v>6.5128748099999995E-2</v>
      </c>
    </row>
    <row r="1381" spans="1:10" x14ac:dyDescent="0.2">
      <c r="A1381" s="1">
        <v>42221</v>
      </c>
      <c r="B1381" s="1" t="s">
        <v>16</v>
      </c>
      <c r="C1381">
        <v>2015</v>
      </c>
      <c r="D1381">
        <v>2.2999999999999998</v>
      </c>
      <c r="E1381">
        <v>2</v>
      </c>
      <c r="F1381" t="s">
        <v>15</v>
      </c>
      <c r="G1381">
        <v>1377</v>
      </c>
      <c r="H1381">
        <f t="shared" si="42"/>
        <v>37.684729064039409</v>
      </c>
      <c r="I1381">
        <v>2.2999999999999998</v>
      </c>
      <c r="J1381">
        <f t="shared" si="43"/>
        <v>6.5128748099999995E-2</v>
      </c>
    </row>
    <row r="1382" spans="1:10" x14ac:dyDescent="0.2">
      <c r="A1382" s="1">
        <v>42222</v>
      </c>
      <c r="B1382" s="1" t="s">
        <v>16</v>
      </c>
      <c r="C1382">
        <v>2015</v>
      </c>
      <c r="D1382">
        <v>2.2999999999999998</v>
      </c>
      <c r="E1382">
        <v>2</v>
      </c>
      <c r="F1382" t="s">
        <v>15</v>
      </c>
      <c r="G1382">
        <v>1378</v>
      </c>
      <c r="H1382">
        <f t="shared" si="42"/>
        <v>37.71209633278599</v>
      </c>
      <c r="I1382">
        <v>2.2999999999999998</v>
      </c>
      <c r="J1382">
        <f t="shared" si="43"/>
        <v>6.5128748099999995E-2</v>
      </c>
    </row>
    <row r="1383" spans="1:10" x14ac:dyDescent="0.2">
      <c r="A1383" s="1">
        <v>42355</v>
      </c>
      <c r="B1383" s="1" t="s">
        <v>20</v>
      </c>
      <c r="C1383">
        <v>2016</v>
      </c>
      <c r="D1383">
        <v>2.2999999999999998</v>
      </c>
      <c r="E1383">
        <v>2</v>
      </c>
      <c r="F1383" t="s">
        <v>15</v>
      </c>
      <c r="G1383">
        <v>1379</v>
      </c>
      <c r="H1383">
        <f t="shared" si="42"/>
        <v>37.73946360153257</v>
      </c>
      <c r="I1383">
        <v>2.2999999999999998</v>
      </c>
      <c r="J1383">
        <f t="shared" si="43"/>
        <v>6.5128748099999995E-2</v>
      </c>
    </row>
    <row r="1384" spans="1:10" x14ac:dyDescent="0.2">
      <c r="A1384" s="1">
        <v>42729</v>
      </c>
      <c r="B1384" s="1" t="s">
        <v>20</v>
      </c>
      <c r="C1384">
        <v>2017</v>
      </c>
      <c r="D1384">
        <v>2.2999999999999998</v>
      </c>
      <c r="E1384">
        <v>2</v>
      </c>
      <c r="F1384" t="s">
        <v>15</v>
      </c>
      <c r="G1384">
        <v>1380</v>
      </c>
      <c r="H1384">
        <f t="shared" si="42"/>
        <v>37.766830870279144</v>
      </c>
      <c r="I1384">
        <v>2.2999999999999998</v>
      </c>
      <c r="J1384">
        <f t="shared" si="43"/>
        <v>6.5128748099999995E-2</v>
      </c>
    </row>
    <row r="1385" spans="1:10" x14ac:dyDescent="0.2">
      <c r="A1385" s="1">
        <v>42741</v>
      </c>
      <c r="B1385" s="1" t="s">
        <v>21</v>
      </c>
      <c r="C1385">
        <v>2017</v>
      </c>
      <c r="D1385">
        <v>2.2999999999999998</v>
      </c>
      <c r="E1385">
        <v>2</v>
      </c>
      <c r="F1385" t="s">
        <v>15</v>
      </c>
      <c r="G1385">
        <v>1381</v>
      </c>
      <c r="H1385">
        <f t="shared" si="42"/>
        <v>37.794198139025724</v>
      </c>
      <c r="I1385">
        <v>2.2999999999999998</v>
      </c>
      <c r="J1385">
        <f t="shared" si="43"/>
        <v>6.5128748099999995E-2</v>
      </c>
    </row>
    <row r="1386" spans="1:10" x14ac:dyDescent="0.2">
      <c r="A1386" s="1">
        <v>42750</v>
      </c>
      <c r="B1386" s="1" t="s">
        <v>21</v>
      </c>
      <c r="C1386">
        <v>2017</v>
      </c>
      <c r="D1386">
        <v>2.2999999999999998</v>
      </c>
      <c r="E1386">
        <v>2</v>
      </c>
      <c r="F1386" t="s">
        <v>15</v>
      </c>
      <c r="G1386">
        <v>1382</v>
      </c>
      <c r="H1386">
        <f t="shared" si="42"/>
        <v>37.821565407772304</v>
      </c>
      <c r="I1386">
        <v>2.2999999999999998</v>
      </c>
      <c r="J1386">
        <f t="shared" si="43"/>
        <v>6.5128748099999995E-2</v>
      </c>
    </row>
    <row r="1387" spans="1:10" x14ac:dyDescent="0.2">
      <c r="A1387" s="1">
        <v>42778</v>
      </c>
      <c r="B1387" s="1" t="s">
        <v>22</v>
      </c>
      <c r="C1387">
        <v>2017</v>
      </c>
      <c r="D1387">
        <v>2.2999999999999998</v>
      </c>
      <c r="E1387">
        <v>2</v>
      </c>
      <c r="F1387" t="s">
        <v>15</v>
      </c>
      <c r="G1387">
        <v>1383</v>
      </c>
      <c r="H1387">
        <f t="shared" si="42"/>
        <v>37.848932676518885</v>
      </c>
      <c r="I1387">
        <v>2.2999999999999998</v>
      </c>
      <c r="J1387">
        <f t="shared" si="43"/>
        <v>6.5128748099999995E-2</v>
      </c>
    </row>
    <row r="1388" spans="1:10" x14ac:dyDescent="0.2">
      <c r="A1388" s="1">
        <v>42804</v>
      </c>
      <c r="B1388" s="1" t="s">
        <v>23</v>
      </c>
      <c r="C1388">
        <v>2017</v>
      </c>
      <c r="D1388">
        <v>2.2999999999999998</v>
      </c>
      <c r="E1388">
        <v>2</v>
      </c>
      <c r="F1388" t="s">
        <v>15</v>
      </c>
      <c r="G1388">
        <v>1384</v>
      </c>
      <c r="H1388">
        <f t="shared" si="42"/>
        <v>37.876299945265465</v>
      </c>
      <c r="I1388">
        <v>2.2999999999999998</v>
      </c>
      <c r="J1388">
        <f t="shared" si="43"/>
        <v>6.5128748099999995E-2</v>
      </c>
    </row>
    <row r="1389" spans="1:10" x14ac:dyDescent="0.2">
      <c r="A1389" s="1">
        <v>42978</v>
      </c>
      <c r="B1389" s="1" t="s">
        <v>16</v>
      </c>
      <c r="C1389">
        <v>2017</v>
      </c>
      <c r="D1389">
        <v>2.2999999999999998</v>
      </c>
      <c r="E1389">
        <v>2</v>
      </c>
      <c r="F1389" t="s">
        <v>15</v>
      </c>
      <c r="G1389">
        <v>1385</v>
      </c>
      <c r="H1389">
        <f t="shared" si="42"/>
        <v>37.903667214012046</v>
      </c>
      <c r="I1389">
        <v>2.2999999999999998</v>
      </c>
      <c r="J1389">
        <f t="shared" si="43"/>
        <v>6.5128748099999995E-2</v>
      </c>
    </row>
    <row r="1390" spans="1:10" x14ac:dyDescent="0.2">
      <c r="A1390" s="1">
        <v>43067</v>
      </c>
      <c r="B1390" s="1" t="s">
        <v>19</v>
      </c>
      <c r="C1390">
        <v>2018</v>
      </c>
      <c r="D1390">
        <v>2.2999999999999998</v>
      </c>
      <c r="E1390">
        <v>2</v>
      </c>
      <c r="F1390" t="s">
        <v>15</v>
      </c>
      <c r="G1390">
        <v>1386</v>
      </c>
      <c r="H1390">
        <f t="shared" si="42"/>
        <v>37.931034482758619</v>
      </c>
      <c r="I1390">
        <v>2.2999999999999998</v>
      </c>
      <c r="J1390">
        <f t="shared" si="43"/>
        <v>6.5128748099999995E-2</v>
      </c>
    </row>
    <row r="1391" spans="1:10" x14ac:dyDescent="0.2">
      <c r="A1391" s="1">
        <v>43104</v>
      </c>
      <c r="B1391" s="1" t="s">
        <v>21</v>
      </c>
      <c r="C1391">
        <v>2018</v>
      </c>
      <c r="D1391">
        <v>2.2999999999999998</v>
      </c>
      <c r="E1391">
        <v>2</v>
      </c>
      <c r="F1391" t="s">
        <v>15</v>
      </c>
      <c r="G1391">
        <v>1387</v>
      </c>
      <c r="H1391">
        <f t="shared" si="42"/>
        <v>37.9584017515052</v>
      </c>
      <c r="I1391">
        <v>2.2999999999999998</v>
      </c>
      <c r="J1391">
        <f t="shared" si="43"/>
        <v>6.5128748099999995E-2</v>
      </c>
    </row>
    <row r="1392" spans="1:10" x14ac:dyDescent="0.2">
      <c r="A1392" s="1">
        <v>43114</v>
      </c>
      <c r="B1392" s="1" t="s">
        <v>21</v>
      </c>
      <c r="C1392">
        <v>2018</v>
      </c>
      <c r="D1392">
        <v>2.2999999999999998</v>
      </c>
      <c r="E1392">
        <v>2</v>
      </c>
      <c r="F1392" t="s">
        <v>15</v>
      </c>
      <c r="G1392">
        <v>1388</v>
      </c>
      <c r="H1392">
        <f t="shared" si="42"/>
        <v>37.98576902025178</v>
      </c>
      <c r="I1392">
        <v>2.2999999999999998</v>
      </c>
      <c r="J1392">
        <f t="shared" si="43"/>
        <v>6.5128748099999995E-2</v>
      </c>
    </row>
    <row r="1393" spans="1:10" x14ac:dyDescent="0.2">
      <c r="A1393" s="1">
        <v>43171</v>
      </c>
      <c r="B1393" s="1" t="s">
        <v>23</v>
      </c>
      <c r="C1393">
        <v>2018</v>
      </c>
      <c r="D1393">
        <v>2.2999999999999998</v>
      </c>
      <c r="E1393">
        <v>2</v>
      </c>
      <c r="F1393" t="s">
        <v>15</v>
      </c>
      <c r="G1393">
        <v>1389</v>
      </c>
      <c r="H1393">
        <f t="shared" si="42"/>
        <v>38.013136288998354</v>
      </c>
      <c r="I1393">
        <v>2.2999999999999998</v>
      </c>
      <c r="J1393">
        <f t="shared" si="43"/>
        <v>6.5128748099999995E-2</v>
      </c>
    </row>
    <row r="1394" spans="1:10" x14ac:dyDescent="0.2">
      <c r="A1394" s="1">
        <v>43195</v>
      </c>
      <c r="B1394" s="1" t="s">
        <v>24</v>
      </c>
      <c r="C1394">
        <v>2018</v>
      </c>
      <c r="D1394">
        <v>2.2999999999999998</v>
      </c>
      <c r="E1394">
        <v>2</v>
      </c>
      <c r="F1394" t="s">
        <v>15</v>
      </c>
      <c r="G1394">
        <v>1390</v>
      </c>
      <c r="H1394">
        <f t="shared" si="42"/>
        <v>38.040503557744934</v>
      </c>
      <c r="I1394">
        <v>2.2999999999999998</v>
      </c>
      <c r="J1394">
        <f t="shared" si="43"/>
        <v>6.5128748099999995E-2</v>
      </c>
    </row>
    <row r="1395" spans="1:10" x14ac:dyDescent="0.2">
      <c r="A1395" s="1">
        <v>43232</v>
      </c>
      <c r="B1395" s="1" t="s">
        <v>25</v>
      </c>
      <c r="C1395">
        <v>2018</v>
      </c>
      <c r="D1395">
        <v>2.2999999999999998</v>
      </c>
      <c r="E1395">
        <v>2</v>
      </c>
      <c r="F1395" t="s">
        <v>15</v>
      </c>
      <c r="G1395">
        <v>1391</v>
      </c>
      <c r="H1395">
        <f t="shared" si="42"/>
        <v>38.067870826491514</v>
      </c>
      <c r="I1395">
        <v>2.2999999999999998</v>
      </c>
      <c r="J1395">
        <f t="shared" si="43"/>
        <v>6.5128748099999995E-2</v>
      </c>
    </row>
    <row r="1396" spans="1:10" x14ac:dyDescent="0.2">
      <c r="A1396" s="1">
        <v>43243</v>
      </c>
      <c r="B1396" s="1" t="s">
        <v>25</v>
      </c>
      <c r="C1396">
        <v>2018</v>
      </c>
      <c r="D1396">
        <v>2.2999999999999998</v>
      </c>
      <c r="E1396">
        <v>2</v>
      </c>
      <c r="F1396" t="s">
        <v>15</v>
      </c>
      <c r="G1396">
        <v>1392</v>
      </c>
      <c r="H1396">
        <f t="shared" si="42"/>
        <v>38.095238095238095</v>
      </c>
      <c r="I1396">
        <v>2.2999999999999998</v>
      </c>
      <c r="J1396">
        <f t="shared" si="43"/>
        <v>6.5128748099999995E-2</v>
      </c>
    </row>
    <row r="1397" spans="1:10" x14ac:dyDescent="0.2">
      <c r="A1397" s="1">
        <v>43446</v>
      </c>
      <c r="B1397" s="1" t="s">
        <v>20</v>
      </c>
      <c r="C1397">
        <v>2019</v>
      </c>
      <c r="D1397">
        <v>2.2999999999999998</v>
      </c>
      <c r="E1397">
        <v>1</v>
      </c>
      <c r="G1397">
        <v>1393</v>
      </c>
      <c r="H1397">
        <f t="shared" si="42"/>
        <v>38.122605363984675</v>
      </c>
      <c r="I1397">
        <v>2.2999999999999998</v>
      </c>
      <c r="J1397">
        <f t="shared" si="43"/>
        <v>6.5128748099999995E-2</v>
      </c>
    </row>
    <row r="1398" spans="1:10" x14ac:dyDescent="0.2">
      <c r="A1398" s="1">
        <v>43540</v>
      </c>
      <c r="B1398" s="1" t="s">
        <v>23</v>
      </c>
      <c r="C1398">
        <v>2019</v>
      </c>
      <c r="D1398">
        <v>2.2999999999999998</v>
      </c>
      <c r="E1398">
        <v>1</v>
      </c>
      <c r="G1398">
        <v>1394</v>
      </c>
      <c r="H1398">
        <f t="shared" si="42"/>
        <v>38.149972632731256</v>
      </c>
      <c r="I1398">
        <v>2.2999999999999998</v>
      </c>
      <c r="J1398">
        <f t="shared" si="43"/>
        <v>6.5128748099999995E-2</v>
      </c>
    </row>
    <row r="1399" spans="1:10" x14ac:dyDescent="0.2">
      <c r="A1399" s="1">
        <v>43543</v>
      </c>
      <c r="B1399" s="1" t="s">
        <v>23</v>
      </c>
      <c r="C1399">
        <v>2019</v>
      </c>
      <c r="D1399">
        <v>2.2999999999999998</v>
      </c>
      <c r="E1399">
        <v>1</v>
      </c>
      <c r="G1399">
        <v>1395</v>
      </c>
      <c r="H1399">
        <f t="shared" si="42"/>
        <v>38.177339901477829</v>
      </c>
      <c r="I1399">
        <v>2.2999999999999998</v>
      </c>
      <c r="J1399">
        <f t="shared" si="43"/>
        <v>6.5128748099999995E-2</v>
      </c>
    </row>
    <row r="1400" spans="1:10" x14ac:dyDescent="0.2">
      <c r="A1400" s="1">
        <v>43550</v>
      </c>
      <c r="B1400" s="1" t="s">
        <v>23</v>
      </c>
      <c r="C1400">
        <v>2019</v>
      </c>
      <c r="D1400">
        <v>2.2999999999999998</v>
      </c>
      <c r="E1400">
        <v>1</v>
      </c>
      <c r="G1400">
        <v>1396</v>
      </c>
      <c r="H1400">
        <f t="shared" si="42"/>
        <v>38.20470717022441</v>
      </c>
      <c r="I1400">
        <v>2.2999999999999998</v>
      </c>
      <c r="J1400">
        <f t="shared" si="43"/>
        <v>6.5128748099999995E-2</v>
      </c>
    </row>
    <row r="1401" spans="1:10" x14ac:dyDescent="0.2">
      <c r="A1401" s="1">
        <v>43552</v>
      </c>
      <c r="B1401" s="1" t="s">
        <v>23</v>
      </c>
      <c r="C1401">
        <v>2019</v>
      </c>
      <c r="D1401">
        <v>2.2999999999999998</v>
      </c>
      <c r="E1401">
        <v>1</v>
      </c>
      <c r="G1401">
        <v>1397</v>
      </c>
      <c r="H1401">
        <f t="shared" si="42"/>
        <v>38.23207443897099</v>
      </c>
      <c r="I1401">
        <v>2.2999999999999998</v>
      </c>
      <c r="J1401">
        <f t="shared" si="43"/>
        <v>6.5128748099999995E-2</v>
      </c>
    </row>
    <row r="1402" spans="1:10" x14ac:dyDescent="0.2">
      <c r="A1402" s="1">
        <v>43553</v>
      </c>
      <c r="B1402" s="1" t="s">
        <v>23</v>
      </c>
      <c r="C1402">
        <v>2019</v>
      </c>
      <c r="D1402">
        <v>2.2999999999999998</v>
      </c>
      <c r="E1402">
        <v>1</v>
      </c>
      <c r="G1402">
        <v>1398</v>
      </c>
      <c r="H1402">
        <f t="shared" si="42"/>
        <v>38.259441707717571</v>
      </c>
      <c r="I1402">
        <v>2.2999999999999998</v>
      </c>
      <c r="J1402">
        <f t="shared" si="43"/>
        <v>6.5128748099999995E-2</v>
      </c>
    </row>
    <row r="1403" spans="1:10" x14ac:dyDescent="0.2">
      <c r="A1403" s="1">
        <v>43555</v>
      </c>
      <c r="B1403" s="1" t="s">
        <v>23</v>
      </c>
      <c r="C1403">
        <v>2019</v>
      </c>
      <c r="D1403">
        <v>2.2999999999999998</v>
      </c>
      <c r="E1403">
        <v>1</v>
      </c>
      <c r="G1403">
        <v>1399</v>
      </c>
      <c r="H1403">
        <f t="shared" si="42"/>
        <v>38.286808976464151</v>
      </c>
      <c r="I1403">
        <v>2.2999999999999998</v>
      </c>
      <c r="J1403">
        <f t="shared" si="43"/>
        <v>6.5128748099999995E-2</v>
      </c>
    </row>
    <row r="1404" spans="1:10" x14ac:dyDescent="0.2">
      <c r="A1404" s="1">
        <v>43556</v>
      </c>
      <c r="B1404" s="1" t="s">
        <v>24</v>
      </c>
      <c r="C1404">
        <v>2019</v>
      </c>
      <c r="D1404">
        <v>2.2999999999999998</v>
      </c>
      <c r="E1404">
        <v>1</v>
      </c>
      <c r="G1404">
        <v>1400</v>
      </c>
      <c r="H1404">
        <f t="shared" si="42"/>
        <v>38.314176245210732</v>
      </c>
      <c r="I1404">
        <v>2.2999999999999998</v>
      </c>
      <c r="J1404">
        <f t="shared" si="43"/>
        <v>6.5128748099999995E-2</v>
      </c>
    </row>
    <row r="1405" spans="1:10" x14ac:dyDescent="0.2">
      <c r="A1405" s="1">
        <v>43562</v>
      </c>
      <c r="B1405" s="1" t="s">
        <v>24</v>
      </c>
      <c r="C1405">
        <v>2019</v>
      </c>
      <c r="D1405">
        <v>2.2999999999999998</v>
      </c>
      <c r="E1405">
        <v>1</v>
      </c>
      <c r="G1405">
        <v>1401</v>
      </c>
      <c r="H1405">
        <f t="shared" si="42"/>
        <v>38.341543513957305</v>
      </c>
      <c r="I1405">
        <v>2.2999999999999998</v>
      </c>
      <c r="J1405">
        <f t="shared" si="43"/>
        <v>6.5128748099999995E-2</v>
      </c>
    </row>
    <row r="1406" spans="1:10" x14ac:dyDescent="0.2">
      <c r="A1406" s="1">
        <v>43563</v>
      </c>
      <c r="B1406" s="1" t="s">
        <v>24</v>
      </c>
      <c r="C1406">
        <v>2019</v>
      </c>
      <c r="D1406">
        <v>2.2999999999999998</v>
      </c>
      <c r="E1406">
        <v>1</v>
      </c>
      <c r="G1406">
        <v>1402</v>
      </c>
      <c r="H1406">
        <f t="shared" si="42"/>
        <v>38.368910782703885</v>
      </c>
      <c r="I1406">
        <v>2.2999999999999998</v>
      </c>
      <c r="J1406">
        <f t="shared" si="43"/>
        <v>6.5128748099999995E-2</v>
      </c>
    </row>
    <row r="1407" spans="1:10" x14ac:dyDescent="0.2">
      <c r="A1407" s="1">
        <v>43564</v>
      </c>
      <c r="B1407" s="1" t="s">
        <v>24</v>
      </c>
      <c r="C1407">
        <v>2019</v>
      </c>
      <c r="D1407">
        <v>2.2999999999999998</v>
      </c>
      <c r="E1407">
        <v>1</v>
      </c>
      <c r="G1407">
        <v>1403</v>
      </c>
      <c r="H1407">
        <f t="shared" si="42"/>
        <v>38.396278051450466</v>
      </c>
      <c r="I1407">
        <v>2.2999999999999998</v>
      </c>
      <c r="J1407">
        <f t="shared" si="43"/>
        <v>6.5128748099999995E-2</v>
      </c>
    </row>
    <row r="1408" spans="1:10" x14ac:dyDescent="0.2">
      <c r="A1408" s="1">
        <v>43592</v>
      </c>
      <c r="B1408" s="1" t="s">
        <v>25</v>
      </c>
      <c r="C1408">
        <v>2019</v>
      </c>
      <c r="D1408">
        <v>2.2999999999999998</v>
      </c>
      <c r="E1408">
        <v>1</v>
      </c>
      <c r="G1408">
        <v>1404</v>
      </c>
      <c r="H1408">
        <f t="shared" si="42"/>
        <v>38.423645320197039</v>
      </c>
      <c r="I1408">
        <v>2.2999999999999998</v>
      </c>
      <c r="J1408">
        <f t="shared" si="43"/>
        <v>6.5128748099999995E-2</v>
      </c>
    </row>
    <row r="1409" spans="1:10" x14ac:dyDescent="0.2">
      <c r="A1409" s="1">
        <v>43594</v>
      </c>
      <c r="B1409" s="1" t="s">
        <v>25</v>
      </c>
      <c r="C1409">
        <v>2019</v>
      </c>
      <c r="D1409">
        <v>2.2999999999999998</v>
      </c>
      <c r="E1409">
        <v>1</v>
      </c>
      <c r="G1409">
        <v>1405</v>
      </c>
      <c r="H1409">
        <f t="shared" si="42"/>
        <v>38.45101258894362</v>
      </c>
      <c r="I1409">
        <v>2.2999999999999998</v>
      </c>
      <c r="J1409">
        <f t="shared" si="43"/>
        <v>6.5128748099999995E-2</v>
      </c>
    </row>
    <row r="1410" spans="1:10" x14ac:dyDescent="0.2">
      <c r="A1410" s="1">
        <v>43596</v>
      </c>
      <c r="B1410" s="1" t="s">
        <v>25</v>
      </c>
      <c r="C1410">
        <v>2019</v>
      </c>
      <c r="D1410">
        <v>2.2999999999999998</v>
      </c>
      <c r="E1410">
        <v>1</v>
      </c>
      <c r="G1410">
        <v>1406</v>
      </c>
      <c r="H1410">
        <f t="shared" si="42"/>
        <v>38.4783798576902</v>
      </c>
      <c r="I1410">
        <v>2.2999999999999998</v>
      </c>
      <c r="J1410">
        <f t="shared" si="43"/>
        <v>6.5128748099999995E-2</v>
      </c>
    </row>
    <row r="1411" spans="1:10" x14ac:dyDescent="0.2">
      <c r="A1411" s="1">
        <v>43599</v>
      </c>
      <c r="B1411" s="1" t="s">
        <v>25</v>
      </c>
      <c r="C1411">
        <v>2019</v>
      </c>
      <c r="D1411">
        <v>2.2999999999999998</v>
      </c>
      <c r="E1411">
        <v>1</v>
      </c>
      <c r="G1411">
        <v>1407</v>
      </c>
      <c r="H1411">
        <f t="shared" si="42"/>
        <v>38.505747126436781</v>
      </c>
      <c r="I1411">
        <v>2.2999999999999998</v>
      </c>
      <c r="J1411">
        <f t="shared" si="43"/>
        <v>6.5128748099999995E-2</v>
      </c>
    </row>
    <row r="1412" spans="1:10" x14ac:dyDescent="0.2">
      <c r="A1412" s="1">
        <v>43600</v>
      </c>
      <c r="B1412" s="1" t="s">
        <v>25</v>
      </c>
      <c r="C1412">
        <v>2019</v>
      </c>
      <c r="D1412">
        <v>2.2999999999999998</v>
      </c>
      <c r="E1412">
        <v>1</v>
      </c>
      <c r="G1412">
        <v>1408</v>
      </c>
      <c r="H1412">
        <f t="shared" si="42"/>
        <v>38.533114395183361</v>
      </c>
      <c r="I1412">
        <v>2.2999999999999998</v>
      </c>
      <c r="J1412">
        <f t="shared" si="43"/>
        <v>6.5128748099999995E-2</v>
      </c>
    </row>
    <row r="1413" spans="1:10" x14ac:dyDescent="0.2">
      <c r="A1413" s="1">
        <v>43849</v>
      </c>
      <c r="B1413" s="1" t="s">
        <v>21</v>
      </c>
      <c r="C1413">
        <v>2020</v>
      </c>
      <c r="D1413">
        <v>2.2999999999999998</v>
      </c>
      <c r="E1413">
        <v>2</v>
      </c>
      <c r="G1413">
        <v>1409</v>
      </c>
      <c r="H1413">
        <f t="shared" ref="H1413:H1476" si="44">100*(G1413/($I$2+1))</f>
        <v>38.560481663929941</v>
      </c>
      <c r="I1413">
        <v>2.2999999999999998</v>
      </c>
      <c r="J1413">
        <f t="shared" si="43"/>
        <v>6.5128748099999995E-2</v>
      </c>
    </row>
    <row r="1414" spans="1:10" x14ac:dyDescent="0.2">
      <c r="A1414" s="1">
        <v>43850</v>
      </c>
      <c r="B1414" s="1" t="s">
        <v>21</v>
      </c>
      <c r="C1414">
        <v>2020</v>
      </c>
      <c r="D1414">
        <v>2.2999999999999998</v>
      </c>
      <c r="E1414">
        <v>2</v>
      </c>
      <c r="G1414">
        <v>1410</v>
      </c>
      <c r="H1414">
        <f t="shared" si="44"/>
        <v>38.587848932676515</v>
      </c>
      <c r="I1414">
        <v>2.2999999999999998</v>
      </c>
      <c r="J1414">
        <f t="shared" ref="J1414:J1477" si="45">I1414*0.028316847</f>
        <v>6.5128748099999995E-2</v>
      </c>
    </row>
    <row r="1415" spans="1:10" x14ac:dyDescent="0.2">
      <c r="A1415" s="1">
        <v>43852</v>
      </c>
      <c r="B1415" s="1" t="s">
        <v>21</v>
      </c>
      <c r="C1415">
        <v>2020</v>
      </c>
      <c r="D1415">
        <v>2.2999999999999998</v>
      </c>
      <c r="E1415">
        <v>2</v>
      </c>
      <c r="G1415">
        <v>1411</v>
      </c>
      <c r="H1415">
        <f t="shared" si="44"/>
        <v>38.615216201423095</v>
      </c>
      <c r="I1415">
        <v>2.2999999999999998</v>
      </c>
      <c r="J1415">
        <f t="shared" si="45"/>
        <v>6.5128748099999995E-2</v>
      </c>
    </row>
    <row r="1416" spans="1:10" x14ac:dyDescent="0.2">
      <c r="A1416" s="1">
        <v>43854</v>
      </c>
      <c r="B1416" s="1" t="s">
        <v>21</v>
      </c>
      <c r="C1416">
        <v>2020</v>
      </c>
      <c r="D1416">
        <v>2.2999999999999998</v>
      </c>
      <c r="E1416">
        <v>2</v>
      </c>
      <c r="G1416">
        <v>1412</v>
      </c>
      <c r="H1416">
        <f t="shared" si="44"/>
        <v>38.642583470169676</v>
      </c>
      <c r="I1416">
        <v>2.2999999999999998</v>
      </c>
      <c r="J1416">
        <f t="shared" si="45"/>
        <v>6.5128748099999995E-2</v>
      </c>
    </row>
    <row r="1417" spans="1:10" x14ac:dyDescent="0.2">
      <c r="A1417" s="1">
        <v>43855</v>
      </c>
      <c r="B1417" s="1" t="s">
        <v>21</v>
      </c>
      <c r="C1417">
        <v>2020</v>
      </c>
      <c r="D1417">
        <v>2.2999999999999998</v>
      </c>
      <c r="E1417">
        <v>2</v>
      </c>
      <c r="G1417">
        <v>1413</v>
      </c>
      <c r="H1417">
        <f t="shared" si="44"/>
        <v>38.669950738916256</v>
      </c>
      <c r="I1417">
        <v>2.2999999999999998</v>
      </c>
      <c r="J1417">
        <f t="shared" si="45"/>
        <v>6.5128748099999995E-2</v>
      </c>
    </row>
    <row r="1418" spans="1:10" x14ac:dyDescent="0.2">
      <c r="A1418" s="1">
        <v>43864</v>
      </c>
      <c r="B1418" s="1" t="s">
        <v>22</v>
      </c>
      <c r="C1418">
        <v>2020</v>
      </c>
      <c r="D1418">
        <v>2.2999999999999998</v>
      </c>
      <c r="E1418">
        <v>2</v>
      </c>
      <c r="G1418">
        <v>1414</v>
      </c>
      <c r="H1418">
        <f t="shared" si="44"/>
        <v>38.697318007662837</v>
      </c>
      <c r="I1418">
        <v>2.2999999999999998</v>
      </c>
      <c r="J1418">
        <f t="shared" si="45"/>
        <v>6.5128748099999995E-2</v>
      </c>
    </row>
    <row r="1419" spans="1:10" x14ac:dyDescent="0.2">
      <c r="A1419" s="1">
        <v>43869</v>
      </c>
      <c r="B1419" s="1" t="s">
        <v>22</v>
      </c>
      <c r="C1419">
        <v>2020</v>
      </c>
      <c r="D1419">
        <v>2.2999999999999998</v>
      </c>
      <c r="E1419">
        <v>2</v>
      </c>
      <c r="G1419">
        <v>1415</v>
      </c>
      <c r="H1419">
        <f t="shared" si="44"/>
        <v>38.724685276409417</v>
      </c>
      <c r="I1419">
        <v>2.2999999999999998</v>
      </c>
      <c r="J1419">
        <f t="shared" si="45"/>
        <v>6.5128748099999995E-2</v>
      </c>
    </row>
    <row r="1420" spans="1:10" x14ac:dyDescent="0.2">
      <c r="A1420" s="1">
        <v>43875</v>
      </c>
      <c r="B1420" s="1" t="s">
        <v>22</v>
      </c>
      <c r="C1420">
        <v>2020</v>
      </c>
      <c r="D1420">
        <v>2.2999999999999998</v>
      </c>
      <c r="E1420">
        <v>2</v>
      </c>
      <c r="G1420">
        <v>1416</v>
      </c>
      <c r="H1420">
        <f t="shared" si="44"/>
        <v>38.752052545155998</v>
      </c>
      <c r="I1420">
        <v>2.2999999999999998</v>
      </c>
      <c r="J1420">
        <f t="shared" si="45"/>
        <v>6.5128748099999995E-2</v>
      </c>
    </row>
    <row r="1421" spans="1:10" x14ac:dyDescent="0.2">
      <c r="A1421" s="1">
        <v>43877</v>
      </c>
      <c r="B1421" s="1" t="s">
        <v>22</v>
      </c>
      <c r="C1421">
        <v>2020</v>
      </c>
      <c r="D1421">
        <v>2.2999999999999998</v>
      </c>
      <c r="E1421">
        <v>2</v>
      </c>
      <c r="G1421">
        <v>1417</v>
      </c>
      <c r="H1421">
        <f t="shared" si="44"/>
        <v>38.779419813902571</v>
      </c>
      <c r="I1421">
        <v>2.2999999999999998</v>
      </c>
      <c r="J1421">
        <f t="shared" si="45"/>
        <v>6.5128748099999995E-2</v>
      </c>
    </row>
    <row r="1422" spans="1:10" x14ac:dyDescent="0.2">
      <c r="A1422" s="1">
        <v>43878</v>
      </c>
      <c r="B1422" s="1" t="s">
        <v>22</v>
      </c>
      <c r="C1422">
        <v>2020</v>
      </c>
      <c r="D1422">
        <v>2.2999999999999998</v>
      </c>
      <c r="E1422">
        <v>2</v>
      </c>
      <c r="G1422">
        <v>1418</v>
      </c>
      <c r="H1422">
        <f t="shared" si="44"/>
        <v>38.806787082649151</v>
      </c>
      <c r="I1422">
        <v>2.2999999999999998</v>
      </c>
      <c r="J1422">
        <f t="shared" si="45"/>
        <v>6.5128748099999995E-2</v>
      </c>
    </row>
    <row r="1423" spans="1:10" x14ac:dyDescent="0.2">
      <c r="A1423" s="1">
        <v>43885</v>
      </c>
      <c r="B1423" s="1" t="s">
        <v>22</v>
      </c>
      <c r="C1423">
        <v>2020</v>
      </c>
      <c r="D1423">
        <v>2.2999999999999998</v>
      </c>
      <c r="E1423">
        <v>2</v>
      </c>
      <c r="G1423">
        <v>1419</v>
      </c>
      <c r="H1423">
        <f t="shared" si="44"/>
        <v>38.834154351395732</v>
      </c>
      <c r="I1423">
        <v>2.2999999999999998</v>
      </c>
      <c r="J1423">
        <f t="shared" si="45"/>
        <v>6.5128748099999995E-2</v>
      </c>
    </row>
    <row r="1424" spans="1:10" x14ac:dyDescent="0.2">
      <c r="A1424" s="1">
        <v>43886</v>
      </c>
      <c r="B1424" s="1" t="s">
        <v>22</v>
      </c>
      <c r="C1424">
        <v>2020</v>
      </c>
      <c r="D1424">
        <v>2.2999999999999998</v>
      </c>
      <c r="E1424">
        <v>2</v>
      </c>
      <c r="G1424">
        <v>1420</v>
      </c>
      <c r="H1424">
        <f t="shared" si="44"/>
        <v>38.861521620142305</v>
      </c>
      <c r="I1424">
        <v>2.2999999999999998</v>
      </c>
      <c r="J1424">
        <f t="shared" si="45"/>
        <v>6.5128748099999995E-2</v>
      </c>
    </row>
    <row r="1425" spans="1:10" x14ac:dyDescent="0.2">
      <c r="A1425" s="1">
        <v>44059</v>
      </c>
      <c r="B1425" s="1" t="s">
        <v>16</v>
      </c>
      <c r="C1425">
        <v>2020</v>
      </c>
      <c r="D1425">
        <v>2.2999999999999998</v>
      </c>
      <c r="E1425">
        <v>2</v>
      </c>
      <c r="G1425">
        <v>1421</v>
      </c>
      <c r="H1425">
        <f t="shared" si="44"/>
        <v>38.888888888888893</v>
      </c>
      <c r="I1425">
        <v>2.2999999999999998</v>
      </c>
      <c r="J1425">
        <f t="shared" si="45"/>
        <v>6.5128748099999995E-2</v>
      </c>
    </row>
    <row r="1426" spans="1:10" x14ac:dyDescent="0.2">
      <c r="A1426" s="1">
        <v>44063</v>
      </c>
      <c r="B1426" s="1" t="s">
        <v>16</v>
      </c>
      <c r="C1426">
        <v>2020</v>
      </c>
      <c r="D1426">
        <v>2.2999999999999998</v>
      </c>
      <c r="E1426">
        <v>2</v>
      </c>
      <c r="G1426">
        <v>1422</v>
      </c>
      <c r="H1426">
        <f t="shared" si="44"/>
        <v>38.916256157635473</v>
      </c>
      <c r="I1426">
        <v>2.2999999999999998</v>
      </c>
      <c r="J1426">
        <f t="shared" si="45"/>
        <v>6.5128748099999995E-2</v>
      </c>
    </row>
    <row r="1427" spans="1:10" x14ac:dyDescent="0.2">
      <c r="A1427" s="1">
        <v>44064</v>
      </c>
      <c r="B1427" s="1" t="s">
        <v>16</v>
      </c>
      <c r="C1427">
        <v>2020</v>
      </c>
      <c r="D1427">
        <v>2.2999999999999998</v>
      </c>
      <c r="E1427">
        <v>2</v>
      </c>
      <c r="G1427">
        <v>1423</v>
      </c>
      <c r="H1427">
        <f t="shared" si="44"/>
        <v>38.943623426382047</v>
      </c>
      <c r="I1427">
        <v>2.2999999999999998</v>
      </c>
      <c r="J1427">
        <f t="shared" si="45"/>
        <v>6.5128748099999995E-2</v>
      </c>
    </row>
    <row r="1428" spans="1:10" x14ac:dyDescent="0.2">
      <c r="A1428" s="1">
        <v>44065</v>
      </c>
      <c r="B1428" s="1" t="s">
        <v>16</v>
      </c>
      <c r="C1428">
        <v>2020</v>
      </c>
      <c r="D1428">
        <v>2.2999999999999998</v>
      </c>
      <c r="E1428">
        <v>2</v>
      </c>
      <c r="G1428">
        <v>1424</v>
      </c>
      <c r="H1428">
        <f t="shared" si="44"/>
        <v>38.970990695128627</v>
      </c>
      <c r="I1428">
        <v>2.2999999999999998</v>
      </c>
      <c r="J1428">
        <f t="shared" si="45"/>
        <v>6.5128748099999995E-2</v>
      </c>
    </row>
    <row r="1429" spans="1:10" x14ac:dyDescent="0.2">
      <c r="A1429" s="1">
        <v>44067</v>
      </c>
      <c r="B1429" s="1" t="s">
        <v>16</v>
      </c>
      <c r="C1429">
        <v>2020</v>
      </c>
      <c r="D1429">
        <v>2.2999999999999998</v>
      </c>
      <c r="E1429">
        <v>2</v>
      </c>
      <c r="G1429">
        <v>1425</v>
      </c>
      <c r="H1429">
        <f t="shared" si="44"/>
        <v>38.998357963875208</v>
      </c>
      <c r="I1429">
        <v>2.2999999999999998</v>
      </c>
      <c r="J1429">
        <f t="shared" si="45"/>
        <v>6.5128748099999995E-2</v>
      </c>
    </row>
    <row r="1430" spans="1:10" x14ac:dyDescent="0.2">
      <c r="A1430" s="1">
        <v>44068</v>
      </c>
      <c r="B1430" s="1" t="s">
        <v>16</v>
      </c>
      <c r="C1430">
        <v>2020</v>
      </c>
      <c r="D1430">
        <v>2.2999999999999998</v>
      </c>
      <c r="E1430">
        <v>2</v>
      </c>
      <c r="G1430">
        <v>1426</v>
      </c>
      <c r="H1430">
        <f t="shared" si="44"/>
        <v>39.025725232621781</v>
      </c>
      <c r="I1430">
        <v>2.2999999999999998</v>
      </c>
      <c r="J1430">
        <f t="shared" si="45"/>
        <v>6.5128748099999995E-2</v>
      </c>
    </row>
    <row r="1431" spans="1:10" x14ac:dyDescent="0.2">
      <c r="A1431" s="1">
        <v>44071</v>
      </c>
      <c r="B1431" s="1" t="s">
        <v>16</v>
      </c>
      <c r="C1431">
        <v>2020</v>
      </c>
      <c r="D1431">
        <v>2.2999999999999998</v>
      </c>
      <c r="E1431">
        <v>2</v>
      </c>
      <c r="G1431">
        <v>1427</v>
      </c>
      <c r="H1431">
        <f t="shared" si="44"/>
        <v>39.053092501368361</v>
      </c>
      <c r="I1431">
        <v>2.2999999999999998</v>
      </c>
      <c r="J1431">
        <f t="shared" si="45"/>
        <v>6.5128748099999995E-2</v>
      </c>
    </row>
    <row r="1432" spans="1:10" x14ac:dyDescent="0.2">
      <c r="A1432" s="1">
        <v>44072</v>
      </c>
      <c r="B1432" s="1" t="s">
        <v>16</v>
      </c>
      <c r="C1432">
        <v>2020</v>
      </c>
      <c r="D1432">
        <v>2.2999999999999998</v>
      </c>
      <c r="E1432">
        <v>2</v>
      </c>
      <c r="G1432">
        <v>1428</v>
      </c>
      <c r="H1432">
        <f t="shared" si="44"/>
        <v>39.080459770114942</v>
      </c>
      <c r="I1432">
        <v>2.2999999999999998</v>
      </c>
      <c r="J1432">
        <f t="shared" si="45"/>
        <v>6.5128748099999995E-2</v>
      </c>
    </row>
    <row r="1433" spans="1:10" x14ac:dyDescent="0.2">
      <c r="A1433" s="1">
        <v>44075</v>
      </c>
      <c r="B1433" s="1" t="s">
        <v>17</v>
      </c>
      <c r="C1433">
        <v>2020</v>
      </c>
      <c r="D1433">
        <v>2.2999999999999998</v>
      </c>
      <c r="E1433">
        <v>2</v>
      </c>
      <c r="G1433">
        <v>1429</v>
      </c>
      <c r="H1433">
        <f t="shared" si="44"/>
        <v>39.107827038861522</v>
      </c>
      <c r="I1433">
        <v>2.2999999999999998</v>
      </c>
      <c r="J1433">
        <f t="shared" si="45"/>
        <v>6.5128748099999995E-2</v>
      </c>
    </row>
    <row r="1434" spans="1:10" x14ac:dyDescent="0.2">
      <c r="A1434" s="1">
        <v>44083</v>
      </c>
      <c r="B1434" s="1" t="s">
        <v>17</v>
      </c>
      <c r="C1434">
        <v>2020</v>
      </c>
      <c r="D1434">
        <v>2.2999999999999998</v>
      </c>
      <c r="E1434">
        <v>2</v>
      </c>
      <c r="G1434">
        <v>1430</v>
      </c>
      <c r="H1434">
        <f t="shared" si="44"/>
        <v>39.135194307608103</v>
      </c>
      <c r="I1434">
        <v>2.2999999999999998</v>
      </c>
      <c r="J1434">
        <f t="shared" si="45"/>
        <v>6.5128748099999995E-2</v>
      </c>
    </row>
    <row r="1435" spans="1:10" x14ac:dyDescent="0.2">
      <c r="A1435" s="1">
        <v>44084</v>
      </c>
      <c r="B1435" s="1" t="s">
        <v>17</v>
      </c>
      <c r="C1435">
        <v>2020</v>
      </c>
      <c r="D1435">
        <v>2.2999999999999998</v>
      </c>
      <c r="E1435">
        <v>2</v>
      </c>
      <c r="G1435">
        <v>1431</v>
      </c>
      <c r="H1435">
        <f t="shared" si="44"/>
        <v>39.162561576354683</v>
      </c>
      <c r="I1435">
        <v>2.2999999999999998</v>
      </c>
      <c r="J1435">
        <f t="shared" si="45"/>
        <v>6.5128748099999995E-2</v>
      </c>
    </row>
    <row r="1436" spans="1:10" x14ac:dyDescent="0.2">
      <c r="A1436" s="1">
        <v>44085</v>
      </c>
      <c r="B1436" s="1" t="s">
        <v>17</v>
      </c>
      <c r="C1436">
        <v>2020</v>
      </c>
      <c r="D1436">
        <v>2.2999999999999998</v>
      </c>
      <c r="E1436">
        <v>2</v>
      </c>
      <c r="G1436">
        <v>1432</v>
      </c>
      <c r="H1436">
        <f t="shared" si="44"/>
        <v>39.189928845101257</v>
      </c>
      <c r="I1436">
        <v>2.2999999999999998</v>
      </c>
      <c r="J1436">
        <f t="shared" si="45"/>
        <v>6.5128748099999995E-2</v>
      </c>
    </row>
    <row r="1437" spans="1:10" x14ac:dyDescent="0.2">
      <c r="A1437" s="1">
        <v>44086</v>
      </c>
      <c r="B1437" s="1" t="s">
        <v>17</v>
      </c>
      <c r="C1437">
        <v>2020</v>
      </c>
      <c r="D1437">
        <v>2.2999999999999998</v>
      </c>
      <c r="E1437">
        <v>2</v>
      </c>
      <c r="G1437">
        <v>1433</v>
      </c>
      <c r="H1437">
        <f t="shared" si="44"/>
        <v>39.217296113847837</v>
      </c>
      <c r="I1437">
        <v>2.2999999999999998</v>
      </c>
      <c r="J1437">
        <f t="shared" si="45"/>
        <v>6.5128748099999995E-2</v>
      </c>
    </row>
    <row r="1438" spans="1:10" x14ac:dyDescent="0.2">
      <c r="A1438" s="1">
        <v>44087</v>
      </c>
      <c r="B1438" s="1" t="s">
        <v>17</v>
      </c>
      <c r="C1438">
        <v>2020</v>
      </c>
      <c r="D1438">
        <v>2.2999999999999998</v>
      </c>
      <c r="E1438">
        <v>2</v>
      </c>
      <c r="G1438">
        <v>1434</v>
      </c>
      <c r="H1438">
        <f t="shared" si="44"/>
        <v>39.244663382594418</v>
      </c>
      <c r="I1438">
        <v>2.2999999999999998</v>
      </c>
      <c r="J1438">
        <f t="shared" si="45"/>
        <v>6.5128748099999995E-2</v>
      </c>
    </row>
    <row r="1439" spans="1:10" x14ac:dyDescent="0.2">
      <c r="A1439" s="1">
        <v>44088</v>
      </c>
      <c r="B1439" s="1" t="s">
        <v>17</v>
      </c>
      <c r="C1439">
        <v>2020</v>
      </c>
      <c r="D1439">
        <v>2.2999999999999998</v>
      </c>
      <c r="E1439">
        <v>2</v>
      </c>
      <c r="G1439">
        <v>1435</v>
      </c>
      <c r="H1439">
        <f t="shared" si="44"/>
        <v>39.272030651340998</v>
      </c>
      <c r="I1439">
        <v>2.2999999999999998</v>
      </c>
      <c r="J1439">
        <f t="shared" si="45"/>
        <v>6.5128748099999995E-2</v>
      </c>
    </row>
    <row r="1440" spans="1:10" x14ac:dyDescent="0.2">
      <c r="A1440" s="1">
        <v>44090</v>
      </c>
      <c r="B1440" s="1" t="s">
        <v>17</v>
      </c>
      <c r="C1440">
        <v>2020</v>
      </c>
      <c r="D1440">
        <v>2.2999999999999998</v>
      </c>
      <c r="E1440">
        <v>2</v>
      </c>
      <c r="G1440">
        <v>1436</v>
      </c>
      <c r="H1440">
        <f t="shared" si="44"/>
        <v>39.299397920087578</v>
      </c>
      <c r="I1440">
        <v>2.2999999999999998</v>
      </c>
      <c r="J1440">
        <f t="shared" si="45"/>
        <v>6.5128748099999995E-2</v>
      </c>
    </row>
    <row r="1441" spans="1:10" x14ac:dyDescent="0.2">
      <c r="A1441" s="1">
        <v>44091</v>
      </c>
      <c r="B1441" s="1" t="s">
        <v>17</v>
      </c>
      <c r="C1441">
        <v>2020</v>
      </c>
      <c r="D1441">
        <v>2.2999999999999998</v>
      </c>
      <c r="E1441">
        <v>2</v>
      </c>
      <c r="G1441">
        <v>1437</v>
      </c>
      <c r="H1441">
        <f t="shared" si="44"/>
        <v>39.326765188834159</v>
      </c>
      <c r="I1441">
        <v>2.2999999999999998</v>
      </c>
      <c r="J1441">
        <f t="shared" si="45"/>
        <v>6.5128748099999995E-2</v>
      </c>
    </row>
    <row r="1442" spans="1:10" x14ac:dyDescent="0.2">
      <c r="A1442" s="1">
        <v>44093</v>
      </c>
      <c r="B1442" s="1" t="s">
        <v>17</v>
      </c>
      <c r="C1442">
        <v>2020</v>
      </c>
      <c r="D1442">
        <v>2.2999999999999998</v>
      </c>
      <c r="E1442">
        <v>2</v>
      </c>
      <c r="G1442">
        <v>1438</v>
      </c>
      <c r="H1442">
        <f t="shared" si="44"/>
        <v>39.354132457580732</v>
      </c>
      <c r="I1442">
        <v>2.2999999999999998</v>
      </c>
      <c r="J1442">
        <f t="shared" si="45"/>
        <v>6.5128748099999995E-2</v>
      </c>
    </row>
    <row r="1443" spans="1:10" x14ac:dyDescent="0.2">
      <c r="A1443" s="1">
        <v>44096</v>
      </c>
      <c r="B1443" s="1" t="s">
        <v>17</v>
      </c>
      <c r="C1443">
        <v>2020</v>
      </c>
      <c r="D1443">
        <v>2.2999999999999998</v>
      </c>
      <c r="E1443">
        <v>2</v>
      </c>
      <c r="G1443">
        <v>1439</v>
      </c>
      <c r="H1443">
        <f t="shared" si="44"/>
        <v>39.381499726327313</v>
      </c>
      <c r="I1443">
        <v>2.2999999999999998</v>
      </c>
      <c r="J1443">
        <f t="shared" si="45"/>
        <v>6.5128748099999995E-2</v>
      </c>
    </row>
    <row r="1444" spans="1:10" x14ac:dyDescent="0.2">
      <c r="A1444" s="1">
        <v>44097</v>
      </c>
      <c r="B1444" s="1" t="s">
        <v>17</v>
      </c>
      <c r="C1444">
        <v>2020</v>
      </c>
      <c r="D1444">
        <v>2.2999999999999998</v>
      </c>
      <c r="E1444">
        <v>2</v>
      </c>
      <c r="G1444">
        <v>1440</v>
      </c>
      <c r="H1444">
        <f t="shared" si="44"/>
        <v>39.408866995073893</v>
      </c>
      <c r="I1444">
        <v>2.2999999999999998</v>
      </c>
      <c r="J1444">
        <f t="shared" si="45"/>
        <v>6.5128748099999995E-2</v>
      </c>
    </row>
    <row r="1445" spans="1:10" x14ac:dyDescent="0.2">
      <c r="A1445" s="1">
        <v>44101</v>
      </c>
      <c r="B1445" s="1" t="s">
        <v>17</v>
      </c>
      <c r="C1445">
        <v>2020</v>
      </c>
      <c r="D1445">
        <v>2.2999999999999998</v>
      </c>
      <c r="E1445">
        <v>2</v>
      </c>
      <c r="G1445">
        <v>1441</v>
      </c>
      <c r="H1445">
        <f t="shared" si="44"/>
        <v>39.436234263820467</v>
      </c>
      <c r="I1445">
        <v>2.2999999999999998</v>
      </c>
      <c r="J1445">
        <f t="shared" si="45"/>
        <v>6.5128748099999995E-2</v>
      </c>
    </row>
    <row r="1446" spans="1:10" x14ac:dyDescent="0.2">
      <c r="A1446" s="1">
        <v>44102</v>
      </c>
      <c r="B1446" s="1" t="s">
        <v>17</v>
      </c>
      <c r="C1446">
        <v>2020</v>
      </c>
      <c r="D1446">
        <v>2.2999999999999998</v>
      </c>
      <c r="E1446">
        <v>2</v>
      </c>
      <c r="G1446">
        <v>1442</v>
      </c>
      <c r="H1446">
        <f t="shared" si="44"/>
        <v>39.463601532567047</v>
      </c>
      <c r="I1446">
        <v>2.2999999999999998</v>
      </c>
      <c r="J1446">
        <f t="shared" si="45"/>
        <v>6.5128748099999995E-2</v>
      </c>
    </row>
    <row r="1447" spans="1:10" x14ac:dyDescent="0.2">
      <c r="A1447" s="1">
        <v>44106</v>
      </c>
      <c r="B1447" s="1" t="s">
        <v>18</v>
      </c>
      <c r="C1447">
        <v>2021</v>
      </c>
      <c r="D1447">
        <v>2.2999999999999998</v>
      </c>
      <c r="E1447">
        <v>2</v>
      </c>
      <c r="G1447">
        <v>1443</v>
      </c>
      <c r="H1447">
        <f t="shared" si="44"/>
        <v>39.490968801313628</v>
      </c>
      <c r="I1447">
        <v>2.2999999999999998</v>
      </c>
      <c r="J1447">
        <f t="shared" si="45"/>
        <v>6.5128748099999995E-2</v>
      </c>
    </row>
    <row r="1448" spans="1:10" x14ac:dyDescent="0.2">
      <c r="A1448" s="1">
        <v>44109</v>
      </c>
      <c r="B1448" s="1" t="s">
        <v>18</v>
      </c>
      <c r="C1448">
        <v>2021</v>
      </c>
      <c r="D1448">
        <v>2.2999999999999998</v>
      </c>
      <c r="E1448">
        <v>2</v>
      </c>
      <c r="G1448">
        <v>1444</v>
      </c>
      <c r="H1448">
        <f t="shared" si="44"/>
        <v>39.518336070060208</v>
      </c>
      <c r="I1448">
        <v>2.2999999999999998</v>
      </c>
      <c r="J1448">
        <f t="shared" si="45"/>
        <v>6.5128748099999995E-2</v>
      </c>
    </row>
    <row r="1449" spans="1:10" x14ac:dyDescent="0.2">
      <c r="A1449" s="1">
        <v>44111</v>
      </c>
      <c r="B1449" s="1" t="s">
        <v>18</v>
      </c>
      <c r="C1449">
        <v>2021</v>
      </c>
      <c r="D1449">
        <v>2.2999999999999998</v>
      </c>
      <c r="E1449">
        <v>2</v>
      </c>
      <c r="G1449">
        <v>1445</v>
      </c>
      <c r="H1449">
        <f t="shared" si="44"/>
        <v>39.545703338806788</v>
      </c>
      <c r="I1449">
        <v>2.2999999999999998</v>
      </c>
      <c r="J1449">
        <f t="shared" si="45"/>
        <v>6.5128748099999995E-2</v>
      </c>
    </row>
    <row r="1450" spans="1:10" x14ac:dyDescent="0.2">
      <c r="A1450" s="1">
        <v>44112</v>
      </c>
      <c r="B1450" s="1" t="s">
        <v>18</v>
      </c>
      <c r="C1450">
        <v>2021</v>
      </c>
      <c r="D1450">
        <v>2.2999999999999998</v>
      </c>
      <c r="E1450">
        <v>2</v>
      </c>
      <c r="G1450">
        <v>1446</v>
      </c>
      <c r="H1450">
        <f t="shared" si="44"/>
        <v>39.573070607553369</v>
      </c>
      <c r="I1450">
        <v>2.2999999999999998</v>
      </c>
      <c r="J1450">
        <f t="shared" si="45"/>
        <v>6.5128748099999995E-2</v>
      </c>
    </row>
    <row r="1451" spans="1:10" x14ac:dyDescent="0.2">
      <c r="A1451" s="1">
        <v>44121</v>
      </c>
      <c r="B1451" s="1" t="s">
        <v>18</v>
      </c>
      <c r="C1451">
        <v>2021</v>
      </c>
      <c r="D1451">
        <v>2.2999999999999998</v>
      </c>
      <c r="E1451">
        <v>2</v>
      </c>
      <c r="G1451">
        <v>1447</v>
      </c>
      <c r="H1451">
        <f t="shared" si="44"/>
        <v>39.600437876299942</v>
      </c>
      <c r="I1451">
        <v>2.2999999999999998</v>
      </c>
      <c r="J1451">
        <f t="shared" si="45"/>
        <v>6.5128748099999995E-2</v>
      </c>
    </row>
    <row r="1452" spans="1:10" x14ac:dyDescent="0.2">
      <c r="A1452" s="1">
        <v>44122</v>
      </c>
      <c r="B1452" s="1" t="s">
        <v>18</v>
      </c>
      <c r="C1452">
        <v>2021</v>
      </c>
      <c r="D1452">
        <v>2.2999999999999998</v>
      </c>
      <c r="E1452">
        <v>2</v>
      </c>
      <c r="G1452">
        <v>1448</v>
      </c>
      <c r="H1452">
        <f t="shared" si="44"/>
        <v>39.627805145046523</v>
      </c>
      <c r="I1452">
        <v>2.2999999999999998</v>
      </c>
      <c r="J1452">
        <f t="shared" si="45"/>
        <v>6.5128748099999995E-2</v>
      </c>
    </row>
    <row r="1453" spans="1:10" x14ac:dyDescent="0.2">
      <c r="A1453" s="1">
        <v>44123</v>
      </c>
      <c r="B1453" s="1" t="s">
        <v>18</v>
      </c>
      <c r="C1453">
        <v>2021</v>
      </c>
      <c r="D1453">
        <v>2.2999999999999998</v>
      </c>
      <c r="E1453">
        <v>2</v>
      </c>
      <c r="G1453">
        <v>1449</v>
      </c>
      <c r="H1453">
        <f t="shared" si="44"/>
        <v>39.655172413793103</v>
      </c>
      <c r="I1453">
        <v>2.2999999999999998</v>
      </c>
      <c r="J1453">
        <f t="shared" si="45"/>
        <v>6.5128748099999995E-2</v>
      </c>
    </row>
    <row r="1454" spans="1:10" x14ac:dyDescent="0.2">
      <c r="A1454" s="1">
        <v>44158</v>
      </c>
      <c r="B1454" s="1" t="s">
        <v>19</v>
      </c>
      <c r="C1454">
        <v>2021</v>
      </c>
      <c r="D1454">
        <v>2.2999999999999998</v>
      </c>
      <c r="E1454">
        <v>1</v>
      </c>
      <c r="G1454">
        <v>1450</v>
      </c>
      <c r="H1454">
        <f t="shared" si="44"/>
        <v>39.682539682539684</v>
      </c>
      <c r="I1454">
        <v>2.2999999999999998</v>
      </c>
      <c r="J1454">
        <f t="shared" si="45"/>
        <v>6.5128748099999995E-2</v>
      </c>
    </row>
    <row r="1455" spans="1:10" x14ac:dyDescent="0.2">
      <c r="A1455" s="1">
        <v>44214</v>
      </c>
      <c r="B1455" s="1" t="s">
        <v>21</v>
      </c>
      <c r="C1455">
        <v>2021</v>
      </c>
      <c r="D1455">
        <v>2.2999999999999998</v>
      </c>
      <c r="E1455">
        <v>1</v>
      </c>
      <c r="G1455">
        <v>1451</v>
      </c>
      <c r="H1455">
        <f t="shared" si="44"/>
        <v>39.709906951286264</v>
      </c>
      <c r="I1455">
        <v>2.2999999999999998</v>
      </c>
      <c r="J1455">
        <f t="shared" si="45"/>
        <v>6.5128748099999995E-2</v>
      </c>
    </row>
    <row r="1456" spans="1:10" x14ac:dyDescent="0.2">
      <c r="A1456" s="1">
        <v>44216</v>
      </c>
      <c r="B1456" s="1" t="s">
        <v>21</v>
      </c>
      <c r="C1456">
        <v>2021</v>
      </c>
      <c r="D1456">
        <v>2.2999999999999998</v>
      </c>
      <c r="E1456">
        <v>1</v>
      </c>
      <c r="G1456">
        <v>1452</v>
      </c>
      <c r="H1456">
        <f t="shared" si="44"/>
        <v>39.737274220032845</v>
      </c>
      <c r="I1456">
        <v>2.2999999999999998</v>
      </c>
      <c r="J1456">
        <f t="shared" si="45"/>
        <v>6.5128748099999995E-2</v>
      </c>
    </row>
    <row r="1457" spans="1:10" x14ac:dyDescent="0.2">
      <c r="A1457" s="1">
        <v>44217</v>
      </c>
      <c r="B1457" s="1" t="s">
        <v>21</v>
      </c>
      <c r="C1457">
        <v>2021</v>
      </c>
      <c r="D1457">
        <v>2.2999999999999998</v>
      </c>
      <c r="E1457">
        <v>1</v>
      </c>
      <c r="G1457">
        <v>1453</v>
      </c>
      <c r="H1457">
        <f t="shared" si="44"/>
        <v>39.764641488779418</v>
      </c>
      <c r="I1457">
        <v>2.2999999999999998</v>
      </c>
      <c r="J1457">
        <f t="shared" si="45"/>
        <v>6.5128748099999995E-2</v>
      </c>
    </row>
    <row r="1458" spans="1:10" x14ac:dyDescent="0.2">
      <c r="A1458" s="1">
        <v>44242</v>
      </c>
      <c r="B1458" s="1" t="s">
        <v>22</v>
      </c>
      <c r="C1458">
        <v>2021</v>
      </c>
      <c r="D1458">
        <v>2.2999999999999998</v>
      </c>
      <c r="E1458">
        <v>2</v>
      </c>
      <c r="G1458">
        <v>1454</v>
      </c>
      <c r="H1458">
        <f t="shared" si="44"/>
        <v>39.792008757525998</v>
      </c>
      <c r="I1458">
        <v>2.2999999999999998</v>
      </c>
      <c r="J1458">
        <f t="shared" si="45"/>
        <v>6.5128748099999995E-2</v>
      </c>
    </row>
    <row r="1459" spans="1:10" x14ac:dyDescent="0.2">
      <c r="A1459" s="1">
        <v>44320</v>
      </c>
      <c r="B1459" s="1" t="s">
        <v>25</v>
      </c>
      <c r="C1459">
        <v>2021</v>
      </c>
      <c r="D1459">
        <v>2.2999999999999998</v>
      </c>
      <c r="E1459">
        <v>2</v>
      </c>
      <c r="G1459">
        <v>1455</v>
      </c>
      <c r="H1459">
        <f t="shared" si="44"/>
        <v>39.819376026272579</v>
      </c>
      <c r="I1459">
        <v>2.2999999999999998</v>
      </c>
      <c r="J1459">
        <f t="shared" si="45"/>
        <v>6.5128748099999995E-2</v>
      </c>
    </row>
    <row r="1460" spans="1:10" x14ac:dyDescent="0.2">
      <c r="A1460" s="1">
        <v>44321</v>
      </c>
      <c r="B1460" s="1" t="s">
        <v>25</v>
      </c>
      <c r="C1460">
        <v>2021</v>
      </c>
      <c r="D1460">
        <v>2.2999999999999998</v>
      </c>
      <c r="E1460">
        <v>2</v>
      </c>
      <c r="G1460">
        <v>1456</v>
      </c>
      <c r="H1460">
        <f t="shared" si="44"/>
        <v>39.846743295019152</v>
      </c>
      <c r="I1460">
        <v>2.2999999999999998</v>
      </c>
      <c r="J1460">
        <f t="shared" si="45"/>
        <v>6.5128748099999995E-2</v>
      </c>
    </row>
    <row r="1461" spans="1:10" x14ac:dyDescent="0.2">
      <c r="A1461" s="1">
        <v>44322</v>
      </c>
      <c r="B1461" s="1" t="s">
        <v>25</v>
      </c>
      <c r="C1461">
        <v>2021</v>
      </c>
      <c r="D1461">
        <v>2.2999999999999998</v>
      </c>
      <c r="E1461">
        <v>2</v>
      </c>
      <c r="G1461">
        <v>1457</v>
      </c>
      <c r="H1461">
        <f t="shared" si="44"/>
        <v>39.874110563765733</v>
      </c>
      <c r="I1461">
        <v>2.2999999999999998</v>
      </c>
      <c r="J1461">
        <f t="shared" si="45"/>
        <v>6.5128748099999995E-2</v>
      </c>
    </row>
    <row r="1462" spans="1:10" x14ac:dyDescent="0.2">
      <c r="A1462" s="1">
        <v>44330</v>
      </c>
      <c r="B1462" s="1" t="s">
        <v>25</v>
      </c>
      <c r="C1462">
        <v>2021</v>
      </c>
      <c r="D1462">
        <v>2.2999999999999998</v>
      </c>
      <c r="E1462">
        <v>2</v>
      </c>
      <c r="G1462">
        <v>1458</v>
      </c>
      <c r="H1462">
        <f t="shared" si="44"/>
        <v>39.901477832512313</v>
      </c>
      <c r="I1462">
        <v>2.2999999999999998</v>
      </c>
      <c r="J1462">
        <f t="shared" si="45"/>
        <v>6.5128748099999995E-2</v>
      </c>
    </row>
    <row r="1463" spans="1:10" x14ac:dyDescent="0.2">
      <c r="A1463" s="1">
        <v>44337</v>
      </c>
      <c r="B1463" s="1" t="s">
        <v>25</v>
      </c>
      <c r="C1463">
        <v>2021</v>
      </c>
      <c r="D1463">
        <v>2.2999999999999998</v>
      </c>
      <c r="E1463">
        <v>2</v>
      </c>
      <c r="G1463">
        <v>1459</v>
      </c>
      <c r="H1463">
        <f t="shared" si="44"/>
        <v>39.928845101258894</v>
      </c>
      <c r="I1463">
        <v>2.2999999999999998</v>
      </c>
      <c r="J1463">
        <f t="shared" si="45"/>
        <v>6.5128748099999995E-2</v>
      </c>
    </row>
    <row r="1464" spans="1:10" x14ac:dyDescent="0.2">
      <c r="A1464" s="1">
        <v>44338</v>
      </c>
      <c r="B1464" s="1" t="s">
        <v>25</v>
      </c>
      <c r="C1464">
        <v>2021</v>
      </c>
      <c r="D1464">
        <v>2.2999999999999998</v>
      </c>
      <c r="E1464">
        <v>2</v>
      </c>
      <c r="G1464">
        <v>1460</v>
      </c>
      <c r="H1464">
        <f t="shared" si="44"/>
        <v>39.956212370005474</v>
      </c>
      <c r="I1464">
        <v>2.2999999999999998</v>
      </c>
      <c r="J1464">
        <f t="shared" si="45"/>
        <v>6.5128748099999995E-2</v>
      </c>
    </row>
    <row r="1465" spans="1:10" x14ac:dyDescent="0.2">
      <c r="A1465" s="1">
        <v>44381</v>
      </c>
      <c r="B1465" s="1" t="s">
        <v>14</v>
      </c>
      <c r="C1465">
        <v>2021</v>
      </c>
      <c r="D1465">
        <v>2.2999999999999998</v>
      </c>
      <c r="E1465">
        <v>2</v>
      </c>
      <c r="G1465">
        <v>1461</v>
      </c>
      <c r="H1465">
        <f t="shared" si="44"/>
        <v>39.983579638752055</v>
      </c>
      <c r="I1465">
        <v>2.2999999999999998</v>
      </c>
      <c r="J1465">
        <f t="shared" si="45"/>
        <v>6.5128748099999995E-2</v>
      </c>
    </row>
    <row r="1466" spans="1:10" x14ac:dyDescent="0.2">
      <c r="A1466" s="1">
        <v>44419</v>
      </c>
      <c r="B1466" s="1" t="s">
        <v>16</v>
      </c>
      <c r="C1466">
        <v>2021</v>
      </c>
      <c r="D1466">
        <v>2.2999999999999998</v>
      </c>
      <c r="E1466">
        <v>2</v>
      </c>
      <c r="G1466">
        <v>1462</v>
      </c>
      <c r="H1466">
        <f t="shared" si="44"/>
        <v>40.010946907498628</v>
      </c>
      <c r="I1466">
        <v>2.2999999999999998</v>
      </c>
      <c r="J1466">
        <f t="shared" si="45"/>
        <v>6.5128748099999995E-2</v>
      </c>
    </row>
    <row r="1467" spans="1:10" x14ac:dyDescent="0.2">
      <c r="A1467" s="1">
        <v>40995</v>
      </c>
      <c r="B1467" s="1" t="s">
        <v>23</v>
      </c>
      <c r="C1467">
        <v>2012</v>
      </c>
      <c r="D1467">
        <v>2.2989999999999999</v>
      </c>
      <c r="E1467">
        <v>20</v>
      </c>
      <c r="F1467" t="s">
        <v>15</v>
      </c>
      <c r="G1467">
        <v>1463</v>
      </c>
      <c r="H1467">
        <f t="shared" si="44"/>
        <v>40.038314176245208</v>
      </c>
      <c r="I1467">
        <v>2.2989999999999999</v>
      </c>
      <c r="J1467">
        <f t="shared" si="45"/>
        <v>6.5100431252999996E-2</v>
      </c>
    </row>
    <row r="1468" spans="1:10" x14ac:dyDescent="0.2">
      <c r="A1468" s="1">
        <v>41075</v>
      </c>
      <c r="B1468" s="1" t="s">
        <v>26</v>
      </c>
      <c r="C1468">
        <v>2012</v>
      </c>
      <c r="D1468">
        <v>2.2930000000000001</v>
      </c>
      <c r="E1468">
        <v>20</v>
      </c>
      <c r="F1468" t="s">
        <v>15</v>
      </c>
      <c r="G1468">
        <v>1464</v>
      </c>
      <c r="H1468">
        <f t="shared" si="44"/>
        <v>40.065681444991789</v>
      </c>
      <c r="I1468">
        <v>2.2930000000000001</v>
      </c>
      <c r="J1468">
        <f t="shared" si="45"/>
        <v>6.4930530171000006E-2</v>
      </c>
    </row>
    <row r="1469" spans="1:10" x14ac:dyDescent="0.2">
      <c r="A1469" s="1">
        <v>40828</v>
      </c>
      <c r="B1469" s="1" t="s">
        <v>18</v>
      </c>
      <c r="C1469">
        <v>2012</v>
      </c>
      <c r="D1469">
        <v>2.2869999999999999</v>
      </c>
      <c r="E1469">
        <v>20</v>
      </c>
      <c r="F1469" t="s">
        <v>15</v>
      </c>
      <c r="G1469">
        <v>1465</v>
      </c>
      <c r="H1469">
        <f t="shared" si="44"/>
        <v>40.093048713738369</v>
      </c>
      <c r="I1469">
        <v>2.2869999999999999</v>
      </c>
      <c r="J1469">
        <f t="shared" si="45"/>
        <v>6.4760629089000002E-2</v>
      </c>
    </row>
    <row r="1470" spans="1:10" x14ac:dyDescent="0.2">
      <c r="A1470" s="1">
        <v>40976</v>
      </c>
      <c r="B1470" s="1" t="s">
        <v>23</v>
      </c>
      <c r="C1470">
        <v>2012</v>
      </c>
      <c r="D1470">
        <v>2.2799999999999998</v>
      </c>
      <c r="E1470">
        <v>20</v>
      </c>
      <c r="F1470" t="s">
        <v>15</v>
      </c>
      <c r="G1470">
        <v>1466</v>
      </c>
      <c r="H1470">
        <f t="shared" si="44"/>
        <v>40.12041598248495</v>
      </c>
      <c r="I1470">
        <v>2.2799999999999998</v>
      </c>
      <c r="J1470">
        <f t="shared" si="45"/>
        <v>6.4562411159999999E-2</v>
      </c>
    </row>
    <row r="1471" spans="1:10" x14ac:dyDescent="0.2">
      <c r="A1471" s="1">
        <v>41076</v>
      </c>
      <c r="B1471" s="1" t="s">
        <v>26</v>
      </c>
      <c r="C1471">
        <v>2012</v>
      </c>
      <c r="D1471">
        <v>2.2799999999999998</v>
      </c>
      <c r="E1471">
        <v>20</v>
      </c>
      <c r="F1471" t="s">
        <v>15</v>
      </c>
      <c r="G1471">
        <v>1467</v>
      </c>
      <c r="H1471">
        <f t="shared" si="44"/>
        <v>40.14778325123153</v>
      </c>
      <c r="I1471">
        <v>2.2799999999999998</v>
      </c>
      <c r="J1471">
        <f t="shared" si="45"/>
        <v>6.4562411159999999E-2</v>
      </c>
    </row>
    <row r="1472" spans="1:10" x14ac:dyDescent="0.2">
      <c r="A1472" s="1">
        <v>40984</v>
      </c>
      <c r="B1472" s="1" t="s">
        <v>23</v>
      </c>
      <c r="C1472">
        <v>2012</v>
      </c>
      <c r="D1472">
        <v>2.2759999999999998</v>
      </c>
      <c r="E1472">
        <v>20</v>
      </c>
      <c r="F1472" t="s">
        <v>15</v>
      </c>
      <c r="G1472">
        <v>1468</v>
      </c>
      <c r="H1472">
        <f t="shared" si="44"/>
        <v>40.175150519978111</v>
      </c>
      <c r="I1472">
        <v>2.2759999999999998</v>
      </c>
      <c r="J1472">
        <f t="shared" si="45"/>
        <v>6.4449143771999992E-2</v>
      </c>
    </row>
    <row r="1473" spans="1:10" x14ac:dyDescent="0.2">
      <c r="A1473" s="1">
        <v>41048</v>
      </c>
      <c r="B1473" s="1" t="s">
        <v>25</v>
      </c>
      <c r="C1473">
        <v>2012</v>
      </c>
      <c r="D1473">
        <v>2.2669999999999999</v>
      </c>
      <c r="E1473">
        <v>20</v>
      </c>
      <c r="F1473" t="s">
        <v>15</v>
      </c>
      <c r="G1473">
        <v>1469</v>
      </c>
      <c r="H1473">
        <f t="shared" si="44"/>
        <v>40.202517788724684</v>
      </c>
      <c r="I1473">
        <v>2.2669999999999999</v>
      </c>
      <c r="J1473">
        <f t="shared" si="45"/>
        <v>6.4194292148999993E-2</v>
      </c>
    </row>
    <row r="1474" spans="1:10" x14ac:dyDescent="0.2">
      <c r="A1474" s="1">
        <v>40876</v>
      </c>
      <c r="B1474" s="1" t="s">
        <v>19</v>
      </c>
      <c r="C1474">
        <v>2012</v>
      </c>
      <c r="D1474">
        <v>2.2570000000000001</v>
      </c>
      <c r="E1474">
        <v>20</v>
      </c>
      <c r="F1474" t="s">
        <v>15</v>
      </c>
      <c r="G1474">
        <v>1470</v>
      </c>
      <c r="H1474">
        <f t="shared" si="44"/>
        <v>40.229885057471265</v>
      </c>
      <c r="I1474">
        <v>2.2570000000000001</v>
      </c>
      <c r="J1474">
        <f t="shared" si="45"/>
        <v>6.3911123678999995E-2</v>
      </c>
    </row>
    <row r="1475" spans="1:10" x14ac:dyDescent="0.2">
      <c r="A1475" s="1">
        <v>40909</v>
      </c>
      <c r="B1475" s="1" t="s">
        <v>21</v>
      </c>
      <c r="C1475">
        <v>2012</v>
      </c>
      <c r="D1475">
        <v>2.2570000000000001</v>
      </c>
      <c r="E1475">
        <v>20</v>
      </c>
      <c r="F1475" t="s">
        <v>15</v>
      </c>
      <c r="G1475">
        <v>1471</v>
      </c>
      <c r="H1475">
        <f t="shared" si="44"/>
        <v>40.257252326217845</v>
      </c>
      <c r="I1475">
        <v>2.2570000000000001</v>
      </c>
      <c r="J1475">
        <f t="shared" si="45"/>
        <v>6.3911123678999995E-2</v>
      </c>
    </row>
    <row r="1476" spans="1:10" x14ac:dyDescent="0.2">
      <c r="A1476" s="1">
        <v>40943</v>
      </c>
      <c r="B1476" s="1" t="s">
        <v>22</v>
      </c>
      <c r="C1476">
        <v>2012</v>
      </c>
      <c r="D1476">
        <v>2.2530000000000001</v>
      </c>
      <c r="E1476">
        <v>20</v>
      </c>
      <c r="F1476" t="s">
        <v>15</v>
      </c>
      <c r="G1476">
        <v>1472</v>
      </c>
      <c r="H1476">
        <f t="shared" si="44"/>
        <v>40.284619594964418</v>
      </c>
      <c r="I1476">
        <v>2.2530000000000001</v>
      </c>
      <c r="J1476">
        <f t="shared" si="45"/>
        <v>6.3797856291000002E-2</v>
      </c>
    </row>
    <row r="1477" spans="1:10" x14ac:dyDescent="0.2">
      <c r="A1477" s="1">
        <v>40910</v>
      </c>
      <c r="B1477" s="1" t="s">
        <v>21</v>
      </c>
      <c r="C1477">
        <v>2012</v>
      </c>
      <c r="D1477">
        <v>2.2389999999999999</v>
      </c>
      <c r="E1477">
        <v>20</v>
      </c>
      <c r="F1477" t="s">
        <v>15</v>
      </c>
      <c r="G1477">
        <v>1473</v>
      </c>
      <c r="H1477">
        <f t="shared" ref="H1477:H1540" si="46">100*(G1477/($I$2+1))</f>
        <v>40.311986863710999</v>
      </c>
      <c r="I1477">
        <v>2.2389999999999999</v>
      </c>
      <c r="J1477">
        <f t="shared" si="45"/>
        <v>6.3401420432999997E-2</v>
      </c>
    </row>
    <row r="1478" spans="1:10" x14ac:dyDescent="0.2">
      <c r="A1478" s="1">
        <v>41028</v>
      </c>
      <c r="B1478" s="1" t="s">
        <v>24</v>
      </c>
      <c r="C1478">
        <v>2012</v>
      </c>
      <c r="D1478">
        <v>2.2290000000000001</v>
      </c>
      <c r="E1478">
        <v>20</v>
      </c>
      <c r="F1478" t="s">
        <v>15</v>
      </c>
      <c r="G1478">
        <v>1474</v>
      </c>
      <c r="H1478">
        <f t="shared" si="46"/>
        <v>40.339354132457586</v>
      </c>
      <c r="I1478">
        <v>2.2290000000000001</v>
      </c>
      <c r="J1478">
        <f t="shared" ref="J1478:J1541" si="47">I1478*0.028316847</f>
        <v>6.3118251962999999E-2</v>
      </c>
    </row>
    <row r="1479" spans="1:10" x14ac:dyDescent="0.2">
      <c r="A1479" s="1">
        <v>40894</v>
      </c>
      <c r="B1479" s="1" t="s">
        <v>20</v>
      </c>
      <c r="C1479">
        <v>2012</v>
      </c>
      <c r="D1479">
        <v>2.2240000000000002</v>
      </c>
      <c r="E1479">
        <v>20</v>
      </c>
      <c r="F1479" t="s">
        <v>15</v>
      </c>
      <c r="G1479">
        <v>1475</v>
      </c>
      <c r="H1479">
        <f t="shared" si="46"/>
        <v>40.36672140120416</v>
      </c>
      <c r="I1479">
        <v>2.2240000000000002</v>
      </c>
      <c r="J1479">
        <f t="shared" si="47"/>
        <v>6.2976667728000008E-2</v>
      </c>
    </row>
    <row r="1480" spans="1:10" x14ac:dyDescent="0.2">
      <c r="A1480" s="1">
        <v>40891</v>
      </c>
      <c r="B1480" s="1" t="s">
        <v>20</v>
      </c>
      <c r="C1480">
        <v>2012</v>
      </c>
      <c r="D1480">
        <v>2.2189999999999999</v>
      </c>
      <c r="E1480">
        <v>20</v>
      </c>
      <c r="F1480" t="s">
        <v>15</v>
      </c>
      <c r="G1480">
        <v>1476</v>
      </c>
      <c r="H1480">
        <f t="shared" si="46"/>
        <v>40.39408866995074</v>
      </c>
      <c r="I1480">
        <v>2.2189999999999999</v>
      </c>
      <c r="J1480">
        <f t="shared" si="47"/>
        <v>6.2835083492999988E-2</v>
      </c>
    </row>
    <row r="1481" spans="1:10" x14ac:dyDescent="0.2">
      <c r="A1481" s="1">
        <v>40908</v>
      </c>
      <c r="B1481" s="1" t="s">
        <v>20</v>
      </c>
      <c r="C1481">
        <v>2012</v>
      </c>
      <c r="D1481">
        <v>2.2170000000000001</v>
      </c>
      <c r="E1481">
        <v>20</v>
      </c>
      <c r="F1481" t="s">
        <v>15</v>
      </c>
      <c r="G1481">
        <v>1477</v>
      </c>
      <c r="H1481">
        <f t="shared" si="46"/>
        <v>40.421455938697321</v>
      </c>
      <c r="I1481">
        <v>2.2170000000000001</v>
      </c>
      <c r="J1481">
        <f t="shared" si="47"/>
        <v>6.2778449799000005E-2</v>
      </c>
    </row>
    <row r="1482" spans="1:10" x14ac:dyDescent="0.2">
      <c r="A1482" s="1">
        <v>40944</v>
      </c>
      <c r="B1482" s="1" t="s">
        <v>22</v>
      </c>
      <c r="C1482">
        <v>2012</v>
      </c>
      <c r="D1482">
        <v>2.2109999999999999</v>
      </c>
      <c r="E1482">
        <v>20</v>
      </c>
      <c r="F1482" t="s">
        <v>15</v>
      </c>
      <c r="G1482">
        <v>1478</v>
      </c>
      <c r="H1482">
        <f t="shared" si="46"/>
        <v>40.448823207443894</v>
      </c>
      <c r="I1482">
        <v>2.2109999999999999</v>
      </c>
      <c r="J1482">
        <f t="shared" si="47"/>
        <v>6.2608548716999987E-2</v>
      </c>
    </row>
    <row r="1483" spans="1:10" x14ac:dyDescent="0.2">
      <c r="A1483" s="1">
        <v>41122</v>
      </c>
      <c r="B1483" s="1" t="s">
        <v>16</v>
      </c>
      <c r="C1483">
        <v>2012</v>
      </c>
      <c r="D1483">
        <v>2.2000000000000002</v>
      </c>
      <c r="E1483">
        <v>20</v>
      </c>
      <c r="F1483" t="s">
        <v>15</v>
      </c>
      <c r="G1483">
        <v>1479</v>
      </c>
      <c r="H1483">
        <f t="shared" si="46"/>
        <v>40.476190476190474</v>
      </c>
      <c r="I1483">
        <v>2.2000000000000002</v>
      </c>
      <c r="J1483">
        <f t="shared" si="47"/>
        <v>6.2297063400000005E-2</v>
      </c>
    </row>
    <row r="1484" spans="1:10" x14ac:dyDescent="0.2">
      <c r="A1484" s="1">
        <v>41123</v>
      </c>
      <c r="B1484" s="1" t="s">
        <v>16</v>
      </c>
      <c r="C1484">
        <v>2012</v>
      </c>
      <c r="D1484">
        <v>2.2000000000000002</v>
      </c>
      <c r="E1484">
        <v>20</v>
      </c>
      <c r="F1484" t="s">
        <v>15</v>
      </c>
      <c r="G1484">
        <v>1480</v>
      </c>
      <c r="H1484">
        <f t="shared" si="46"/>
        <v>40.503557744937055</v>
      </c>
      <c r="I1484">
        <v>2.2000000000000002</v>
      </c>
      <c r="J1484">
        <f t="shared" si="47"/>
        <v>6.2297063400000005E-2</v>
      </c>
    </row>
    <row r="1485" spans="1:10" x14ac:dyDescent="0.2">
      <c r="A1485" s="1">
        <v>41126</v>
      </c>
      <c r="B1485" s="1" t="s">
        <v>16</v>
      </c>
      <c r="C1485">
        <v>2012</v>
      </c>
      <c r="D1485">
        <v>2.2000000000000002</v>
      </c>
      <c r="E1485">
        <v>20</v>
      </c>
      <c r="F1485" t="s">
        <v>15</v>
      </c>
      <c r="G1485">
        <v>1481</v>
      </c>
      <c r="H1485">
        <f t="shared" si="46"/>
        <v>40.530925013683635</v>
      </c>
      <c r="I1485">
        <v>2.2000000000000002</v>
      </c>
      <c r="J1485">
        <f t="shared" si="47"/>
        <v>6.2297063400000005E-2</v>
      </c>
    </row>
    <row r="1486" spans="1:10" x14ac:dyDescent="0.2">
      <c r="A1486" s="1">
        <v>41175</v>
      </c>
      <c r="B1486" s="1" t="s">
        <v>17</v>
      </c>
      <c r="C1486">
        <v>2012</v>
      </c>
      <c r="D1486">
        <v>2.2000000000000002</v>
      </c>
      <c r="E1486">
        <v>20</v>
      </c>
      <c r="F1486" t="s">
        <v>15</v>
      </c>
      <c r="G1486">
        <v>1482</v>
      </c>
      <c r="H1486">
        <f t="shared" si="46"/>
        <v>40.558292282430216</v>
      </c>
      <c r="I1486">
        <v>2.2000000000000002</v>
      </c>
      <c r="J1486">
        <f t="shared" si="47"/>
        <v>6.2297063400000005E-2</v>
      </c>
    </row>
    <row r="1487" spans="1:10" x14ac:dyDescent="0.2">
      <c r="A1487" s="1">
        <v>41176</v>
      </c>
      <c r="B1487" s="1" t="s">
        <v>17</v>
      </c>
      <c r="C1487">
        <v>2012</v>
      </c>
      <c r="D1487">
        <v>2.2000000000000002</v>
      </c>
      <c r="E1487">
        <v>20</v>
      </c>
      <c r="F1487" t="s">
        <v>15</v>
      </c>
      <c r="G1487">
        <v>1483</v>
      </c>
      <c r="H1487">
        <f t="shared" si="46"/>
        <v>40.585659551176796</v>
      </c>
      <c r="I1487">
        <v>2.2000000000000002</v>
      </c>
      <c r="J1487">
        <f t="shared" si="47"/>
        <v>6.2297063400000005E-2</v>
      </c>
    </row>
    <row r="1488" spans="1:10" x14ac:dyDescent="0.2">
      <c r="A1488" s="1">
        <v>41180</v>
      </c>
      <c r="B1488" s="1" t="s">
        <v>17</v>
      </c>
      <c r="C1488">
        <v>2012</v>
      </c>
      <c r="D1488">
        <v>2.2000000000000002</v>
      </c>
      <c r="E1488">
        <v>20</v>
      </c>
      <c r="F1488" t="s">
        <v>15</v>
      </c>
      <c r="G1488">
        <v>1484</v>
      </c>
      <c r="H1488">
        <f t="shared" si="46"/>
        <v>40.61302681992337</v>
      </c>
      <c r="I1488">
        <v>2.2000000000000002</v>
      </c>
      <c r="J1488">
        <f t="shared" si="47"/>
        <v>6.2297063400000005E-2</v>
      </c>
    </row>
    <row r="1489" spans="1:10" x14ac:dyDescent="0.2">
      <c r="A1489" s="1">
        <v>41250</v>
      </c>
      <c r="B1489" s="1" t="s">
        <v>20</v>
      </c>
      <c r="C1489">
        <v>2013</v>
      </c>
      <c r="D1489">
        <v>2.2000000000000002</v>
      </c>
      <c r="E1489">
        <v>20</v>
      </c>
      <c r="F1489" t="s">
        <v>15</v>
      </c>
      <c r="G1489">
        <v>1485</v>
      </c>
      <c r="H1489">
        <f t="shared" si="46"/>
        <v>40.64039408866995</v>
      </c>
      <c r="I1489">
        <v>2.2000000000000002</v>
      </c>
      <c r="J1489">
        <f t="shared" si="47"/>
        <v>6.2297063400000005E-2</v>
      </c>
    </row>
    <row r="1490" spans="1:10" x14ac:dyDescent="0.2">
      <c r="A1490" s="1">
        <v>41276</v>
      </c>
      <c r="B1490" s="1" t="s">
        <v>21</v>
      </c>
      <c r="C1490">
        <v>2013</v>
      </c>
      <c r="D1490">
        <v>2.2000000000000002</v>
      </c>
      <c r="E1490">
        <v>20</v>
      </c>
      <c r="F1490" t="s">
        <v>15</v>
      </c>
      <c r="G1490">
        <v>1486</v>
      </c>
      <c r="H1490">
        <f t="shared" si="46"/>
        <v>40.667761357416531</v>
      </c>
      <c r="I1490">
        <v>2.2000000000000002</v>
      </c>
      <c r="J1490">
        <f t="shared" si="47"/>
        <v>6.2297063400000005E-2</v>
      </c>
    </row>
    <row r="1491" spans="1:10" x14ac:dyDescent="0.2">
      <c r="A1491" s="1">
        <v>41278</v>
      </c>
      <c r="B1491" s="1" t="s">
        <v>21</v>
      </c>
      <c r="C1491">
        <v>2013</v>
      </c>
      <c r="D1491">
        <v>2.2000000000000002</v>
      </c>
      <c r="E1491">
        <v>20</v>
      </c>
      <c r="F1491" t="s">
        <v>15</v>
      </c>
      <c r="G1491">
        <v>1487</v>
      </c>
      <c r="H1491">
        <f t="shared" si="46"/>
        <v>40.695128626163104</v>
      </c>
      <c r="I1491">
        <v>2.2000000000000002</v>
      </c>
      <c r="J1491">
        <f t="shared" si="47"/>
        <v>6.2297063400000005E-2</v>
      </c>
    </row>
    <row r="1492" spans="1:10" x14ac:dyDescent="0.2">
      <c r="A1492" s="1">
        <v>41279</v>
      </c>
      <c r="B1492" s="1" t="s">
        <v>21</v>
      </c>
      <c r="C1492">
        <v>2013</v>
      </c>
      <c r="D1492">
        <v>2.2000000000000002</v>
      </c>
      <c r="E1492">
        <v>20</v>
      </c>
      <c r="F1492" t="s">
        <v>15</v>
      </c>
      <c r="G1492">
        <v>1488</v>
      </c>
      <c r="H1492">
        <f t="shared" si="46"/>
        <v>40.722495894909692</v>
      </c>
      <c r="I1492">
        <v>2.2000000000000002</v>
      </c>
      <c r="J1492">
        <f t="shared" si="47"/>
        <v>6.2297063400000005E-2</v>
      </c>
    </row>
    <row r="1493" spans="1:10" x14ac:dyDescent="0.2">
      <c r="A1493" s="1">
        <v>41283</v>
      </c>
      <c r="B1493" s="1" t="s">
        <v>21</v>
      </c>
      <c r="C1493">
        <v>2013</v>
      </c>
      <c r="D1493">
        <v>2.2000000000000002</v>
      </c>
      <c r="E1493">
        <v>20</v>
      </c>
      <c r="F1493" t="s">
        <v>15</v>
      </c>
      <c r="G1493">
        <v>1489</v>
      </c>
      <c r="H1493">
        <f t="shared" si="46"/>
        <v>40.749863163656272</v>
      </c>
      <c r="I1493">
        <v>2.2000000000000002</v>
      </c>
      <c r="J1493">
        <f t="shared" si="47"/>
        <v>6.2297063400000005E-2</v>
      </c>
    </row>
    <row r="1494" spans="1:10" x14ac:dyDescent="0.2">
      <c r="A1494" s="1">
        <v>41286</v>
      </c>
      <c r="B1494" s="1" t="s">
        <v>21</v>
      </c>
      <c r="C1494">
        <v>2013</v>
      </c>
      <c r="D1494">
        <v>2.2000000000000002</v>
      </c>
      <c r="E1494">
        <v>20</v>
      </c>
      <c r="F1494" t="s">
        <v>15</v>
      </c>
      <c r="G1494">
        <v>1490</v>
      </c>
      <c r="H1494">
        <f t="shared" si="46"/>
        <v>40.777230432402845</v>
      </c>
      <c r="I1494">
        <v>2.2000000000000002</v>
      </c>
      <c r="J1494">
        <f t="shared" si="47"/>
        <v>6.2297063400000005E-2</v>
      </c>
    </row>
    <row r="1495" spans="1:10" x14ac:dyDescent="0.2">
      <c r="A1495" s="1">
        <v>41287</v>
      </c>
      <c r="B1495" s="1" t="s">
        <v>21</v>
      </c>
      <c r="C1495">
        <v>2013</v>
      </c>
      <c r="D1495">
        <v>2.2000000000000002</v>
      </c>
      <c r="E1495">
        <v>20</v>
      </c>
      <c r="F1495" t="s">
        <v>15</v>
      </c>
      <c r="G1495">
        <v>1491</v>
      </c>
      <c r="H1495">
        <f t="shared" si="46"/>
        <v>40.804597701149426</v>
      </c>
      <c r="I1495">
        <v>2.2000000000000002</v>
      </c>
      <c r="J1495">
        <f t="shared" si="47"/>
        <v>6.2297063400000005E-2</v>
      </c>
    </row>
    <row r="1496" spans="1:10" x14ac:dyDescent="0.2">
      <c r="A1496" s="1">
        <v>41292</v>
      </c>
      <c r="B1496" s="1" t="s">
        <v>21</v>
      </c>
      <c r="C1496">
        <v>2013</v>
      </c>
      <c r="D1496">
        <v>2.2000000000000002</v>
      </c>
      <c r="E1496">
        <v>20</v>
      </c>
      <c r="F1496" t="s">
        <v>15</v>
      </c>
      <c r="G1496">
        <v>1492</v>
      </c>
      <c r="H1496">
        <f t="shared" si="46"/>
        <v>40.831964969896006</v>
      </c>
      <c r="I1496">
        <v>2.2000000000000002</v>
      </c>
      <c r="J1496">
        <f t="shared" si="47"/>
        <v>6.2297063400000005E-2</v>
      </c>
    </row>
    <row r="1497" spans="1:10" x14ac:dyDescent="0.2">
      <c r="A1497" s="1">
        <v>41306</v>
      </c>
      <c r="B1497" s="1" t="s">
        <v>22</v>
      </c>
      <c r="C1497">
        <v>2013</v>
      </c>
      <c r="D1497">
        <v>2.2000000000000002</v>
      </c>
      <c r="E1497">
        <v>20</v>
      </c>
      <c r="F1497" t="s">
        <v>15</v>
      </c>
      <c r="G1497">
        <v>1493</v>
      </c>
      <c r="H1497">
        <f t="shared" si="46"/>
        <v>40.85933223864258</v>
      </c>
      <c r="I1497">
        <v>2.2000000000000002</v>
      </c>
      <c r="J1497">
        <f t="shared" si="47"/>
        <v>6.2297063400000005E-2</v>
      </c>
    </row>
    <row r="1498" spans="1:10" x14ac:dyDescent="0.2">
      <c r="A1498" s="1">
        <v>41307</v>
      </c>
      <c r="B1498" s="1" t="s">
        <v>22</v>
      </c>
      <c r="C1498">
        <v>2013</v>
      </c>
      <c r="D1498">
        <v>2.2000000000000002</v>
      </c>
      <c r="E1498">
        <v>20</v>
      </c>
      <c r="F1498" t="s">
        <v>15</v>
      </c>
      <c r="G1498">
        <v>1494</v>
      </c>
      <c r="H1498">
        <f t="shared" si="46"/>
        <v>40.88669950738916</v>
      </c>
      <c r="I1498">
        <v>2.2000000000000002</v>
      </c>
      <c r="J1498">
        <f t="shared" si="47"/>
        <v>6.2297063400000005E-2</v>
      </c>
    </row>
    <row r="1499" spans="1:10" x14ac:dyDescent="0.2">
      <c r="A1499" s="1">
        <v>41315</v>
      </c>
      <c r="B1499" s="1" t="s">
        <v>22</v>
      </c>
      <c r="C1499">
        <v>2013</v>
      </c>
      <c r="D1499">
        <v>2.2000000000000002</v>
      </c>
      <c r="E1499">
        <v>20</v>
      </c>
      <c r="F1499" t="s">
        <v>15</v>
      </c>
      <c r="G1499">
        <v>1495</v>
      </c>
      <c r="H1499">
        <f t="shared" si="46"/>
        <v>40.914066776135741</v>
      </c>
      <c r="I1499">
        <v>2.2000000000000002</v>
      </c>
      <c r="J1499">
        <f t="shared" si="47"/>
        <v>6.2297063400000005E-2</v>
      </c>
    </row>
    <row r="1500" spans="1:10" x14ac:dyDescent="0.2">
      <c r="A1500" s="1">
        <v>41320</v>
      </c>
      <c r="B1500" s="1" t="s">
        <v>22</v>
      </c>
      <c r="C1500">
        <v>2013</v>
      </c>
      <c r="D1500">
        <v>2.2000000000000002</v>
      </c>
      <c r="E1500">
        <v>20</v>
      </c>
      <c r="F1500" t="s">
        <v>15</v>
      </c>
      <c r="G1500">
        <v>1496</v>
      </c>
      <c r="H1500">
        <f t="shared" si="46"/>
        <v>40.941434044882321</v>
      </c>
      <c r="I1500">
        <v>2.2000000000000002</v>
      </c>
      <c r="J1500">
        <f t="shared" si="47"/>
        <v>6.2297063400000005E-2</v>
      </c>
    </row>
    <row r="1501" spans="1:10" x14ac:dyDescent="0.2">
      <c r="A1501" s="1">
        <v>41321</v>
      </c>
      <c r="B1501" s="1" t="s">
        <v>22</v>
      </c>
      <c r="C1501">
        <v>2013</v>
      </c>
      <c r="D1501">
        <v>2.2000000000000002</v>
      </c>
      <c r="E1501">
        <v>20</v>
      </c>
      <c r="F1501" t="s">
        <v>15</v>
      </c>
      <c r="G1501">
        <v>1497</v>
      </c>
      <c r="H1501">
        <f t="shared" si="46"/>
        <v>40.968801313628902</v>
      </c>
      <c r="I1501">
        <v>2.2000000000000002</v>
      </c>
      <c r="J1501">
        <f t="shared" si="47"/>
        <v>6.2297063400000005E-2</v>
      </c>
    </row>
    <row r="1502" spans="1:10" x14ac:dyDescent="0.2">
      <c r="A1502" s="1">
        <v>41322</v>
      </c>
      <c r="B1502" s="1" t="s">
        <v>22</v>
      </c>
      <c r="C1502">
        <v>2013</v>
      </c>
      <c r="D1502">
        <v>2.2000000000000002</v>
      </c>
      <c r="E1502">
        <v>20</v>
      </c>
      <c r="F1502" t="s">
        <v>15</v>
      </c>
      <c r="G1502">
        <v>1498</v>
      </c>
      <c r="H1502">
        <f t="shared" si="46"/>
        <v>40.996168582375482</v>
      </c>
      <c r="I1502">
        <v>2.2000000000000002</v>
      </c>
      <c r="J1502">
        <f t="shared" si="47"/>
        <v>6.2297063400000005E-2</v>
      </c>
    </row>
    <row r="1503" spans="1:10" x14ac:dyDescent="0.2">
      <c r="A1503" s="1">
        <v>41328</v>
      </c>
      <c r="B1503" s="1" t="s">
        <v>22</v>
      </c>
      <c r="C1503">
        <v>2013</v>
      </c>
      <c r="D1503">
        <v>2.2000000000000002</v>
      </c>
      <c r="E1503">
        <v>20</v>
      </c>
      <c r="F1503" t="s">
        <v>15</v>
      </c>
      <c r="G1503">
        <v>1499</v>
      </c>
      <c r="H1503">
        <f t="shared" si="46"/>
        <v>41.023535851122055</v>
      </c>
      <c r="I1503">
        <v>2.2000000000000002</v>
      </c>
      <c r="J1503">
        <f t="shared" si="47"/>
        <v>6.2297063400000005E-2</v>
      </c>
    </row>
    <row r="1504" spans="1:10" x14ac:dyDescent="0.2">
      <c r="A1504" s="1">
        <v>41337</v>
      </c>
      <c r="B1504" s="1" t="s">
        <v>23</v>
      </c>
      <c r="C1504">
        <v>2013</v>
      </c>
      <c r="D1504">
        <v>2.2000000000000002</v>
      </c>
      <c r="E1504">
        <v>20</v>
      </c>
      <c r="F1504" t="s">
        <v>15</v>
      </c>
      <c r="G1504">
        <v>1500</v>
      </c>
      <c r="H1504">
        <f t="shared" si="46"/>
        <v>41.050903119868636</v>
      </c>
      <c r="I1504">
        <v>2.2000000000000002</v>
      </c>
      <c r="J1504">
        <f t="shared" si="47"/>
        <v>6.2297063400000005E-2</v>
      </c>
    </row>
    <row r="1505" spans="1:10" x14ac:dyDescent="0.2">
      <c r="A1505" s="1">
        <v>41409</v>
      </c>
      <c r="B1505" s="1" t="s">
        <v>25</v>
      </c>
      <c r="C1505">
        <v>2013</v>
      </c>
      <c r="D1505">
        <v>2.2000000000000002</v>
      </c>
      <c r="E1505">
        <v>20</v>
      </c>
      <c r="F1505" t="s">
        <v>15</v>
      </c>
      <c r="G1505">
        <v>1501</v>
      </c>
      <c r="H1505">
        <f t="shared" si="46"/>
        <v>41.078270388615216</v>
      </c>
      <c r="I1505">
        <v>2.2000000000000002</v>
      </c>
      <c r="J1505">
        <f t="shared" si="47"/>
        <v>6.2297063400000005E-2</v>
      </c>
    </row>
    <row r="1506" spans="1:10" x14ac:dyDescent="0.2">
      <c r="A1506" s="1">
        <v>41410</v>
      </c>
      <c r="B1506" s="1" t="s">
        <v>25</v>
      </c>
      <c r="C1506">
        <v>2013</v>
      </c>
      <c r="D1506">
        <v>2.2000000000000002</v>
      </c>
      <c r="E1506">
        <v>20</v>
      </c>
      <c r="F1506" t="s">
        <v>15</v>
      </c>
      <c r="G1506">
        <v>1502</v>
      </c>
      <c r="H1506">
        <f t="shared" si="46"/>
        <v>41.105637657361797</v>
      </c>
      <c r="I1506">
        <v>2.2000000000000002</v>
      </c>
      <c r="J1506">
        <f t="shared" si="47"/>
        <v>6.2297063400000005E-2</v>
      </c>
    </row>
    <row r="1507" spans="1:10" x14ac:dyDescent="0.2">
      <c r="A1507" s="1">
        <v>41438</v>
      </c>
      <c r="B1507" s="1" t="s">
        <v>26</v>
      </c>
      <c r="C1507">
        <v>2013</v>
      </c>
      <c r="D1507">
        <v>2.2000000000000002</v>
      </c>
      <c r="E1507">
        <v>20</v>
      </c>
      <c r="F1507" t="s">
        <v>15</v>
      </c>
      <c r="G1507">
        <v>1503</v>
      </c>
      <c r="H1507">
        <f t="shared" si="46"/>
        <v>41.133004926108377</v>
      </c>
      <c r="I1507">
        <v>2.2000000000000002</v>
      </c>
      <c r="J1507">
        <f t="shared" si="47"/>
        <v>6.2297063400000005E-2</v>
      </c>
    </row>
    <row r="1508" spans="1:10" x14ac:dyDescent="0.2">
      <c r="A1508" s="1">
        <v>41442</v>
      </c>
      <c r="B1508" s="1" t="s">
        <v>26</v>
      </c>
      <c r="C1508">
        <v>2013</v>
      </c>
      <c r="D1508">
        <v>2.2000000000000002</v>
      </c>
      <c r="E1508">
        <v>20</v>
      </c>
      <c r="F1508" t="s">
        <v>15</v>
      </c>
      <c r="G1508">
        <v>1504</v>
      </c>
      <c r="H1508">
        <f t="shared" si="46"/>
        <v>41.160372194854958</v>
      </c>
      <c r="I1508">
        <v>2.2000000000000002</v>
      </c>
      <c r="J1508">
        <f t="shared" si="47"/>
        <v>6.2297063400000005E-2</v>
      </c>
    </row>
    <row r="1509" spans="1:10" x14ac:dyDescent="0.2">
      <c r="A1509" s="1">
        <v>41460</v>
      </c>
      <c r="B1509" s="1" t="s">
        <v>14</v>
      </c>
      <c r="C1509">
        <v>2013</v>
      </c>
      <c r="D1509">
        <v>2.2000000000000002</v>
      </c>
      <c r="E1509">
        <v>2</v>
      </c>
      <c r="F1509" t="s">
        <v>15</v>
      </c>
      <c r="G1509">
        <v>1505</v>
      </c>
      <c r="H1509">
        <f t="shared" si="46"/>
        <v>41.187739463601531</v>
      </c>
      <c r="I1509">
        <v>2.2000000000000002</v>
      </c>
      <c r="J1509">
        <f t="shared" si="47"/>
        <v>6.2297063400000005E-2</v>
      </c>
    </row>
    <row r="1510" spans="1:10" x14ac:dyDescent="0.2">
      <c r="A1510" s="1">
        <v>41464</v>
      </c>
      <c r="B1510" s="1" t="s">
        <v>14</v>
      </c>
      <c r="C1510">
        <v>2013</v>
      </c>
      <c r="D1510">
        <v>2.2000000000000002</v>
      </c>
      <c r="E1510">
        <v>2</v>
      </c>
      <c r="F1510" t="s">
        <v>15</v>
      </c>
      <c r="G1510">
        <v>1506</v>
      </c>
      <c r="H1510">
        <f t="shared" si="46"/>
        <v>41.215106732348112</v>
      </c>
      <c r="I1510">
        <v>2.2000000000000002</v>
      </c>
      <c r="J1510">
        <f t="shared" si="47"/>
        <v>6.2297063400000005E-2</v>
      </c>
    </row>
    <row r="1511" spans="1:10" x14ac:dyDescent="0.2">
      <c r="A1511" s="1">
        <v>41465</v>
      </c>
      <c r="B1511" s="1" t="s">
        <v>14</v>
      </c>
      <c r="C1511">
        <v>2013</v>
      </c>
      <c r="D1511">
        <v>2.2000000000000002</v>
      </c>
      <c r="E1511">
        <v>2</v>
      </c>
      <c r="F1511" t="s">
        <v>15</v>
      </c>
      <c r="G1511">
        <v>1507</v>
      </c>
      <c r="H1511">
        <f t="shared" si="46"/>
        <v>41.242474001094692</v>
      </c>
      <c r="I1511">
        <v>2.2000000000000002</v>
      </c>
      <c r="J1511">
        <f t="shared" si="47"/>
        <v>6.2297063400000005E-2</v>
      </c>
    </row>
    <row r="1512" spans="1:10" x14ac:dyDescent="0.2">
      <c r="A1512" s="1">
        <v>41492</v>
      </c>
      <c r="B1512" s="1" t="s">
        <v>16</v>
      </c>
      <c r="C1512">
        <v>2013</v>
      </c>
      <c r="D1512">
        <v>2.2000000000000002</v>
      </c>
      <c r="E1512">
        <v>2</v>
      </c>
      <c r="F1512" t="s">
        <v>15</v>
      </c>
      <c r="G1512">
        <v>1508</v>
      </c>
      <c r="H1512">
        <f t="shared" si="46"/>
        <v>41.269841269841265</v>
      </c>
      <c r="I1512">
        <v>2.2000000000000002</v>
      </c>
      <c r="J1512">
        <f t="shared" si="47"/>
        <v>6.2297063400000005E-2</v>
      </c>
    </row>
    <row r="1513" spans="1:10" x14ac:dyDescent="0.2">
      <c r="A1513" s="1">
        <v>41493</v>
      </c>
      <c r="B1513" s="1" t="s">
        <v>16</v>
      </c>
      <c r="C1513">
        <v>2013</v>
      </c>
      <c r="D1513">
        <v>2.2000000000000002</v>
      </c>
      <c r="E1513">
        <v>2</v>
      </c>
      <c r="F1513" t="s">
        <v>15</v>
      </c>
      <c r="G1513">
        <v>1509</v>
      </c>
      <c r="H1513">
        <f t="shared" si="46"/>
        <v>41.297208538587846</v>
      </c>
      <c r="I1513">
        <v>2.2000000000000002</v>
      </c>
      <c r="J1513">
        <f t="shared" si="47"/>
        <v>6.2297063400000005E-2</v>
      </c>
    </row>
    <row r="1514" spans="1:10" x14ac:dyDescent="0.2">
      <c r="A1514" s="1">
        <v>41496</v>
      </c>
      <c r="B1514" s="1" t="s">
        <v>16</v>
      </c>
      <c r="C1514">
        <v>2013</v>
      </c>
      <c r="D1514">
        <v>2.2000000000000002</v>
      </c>
      <c r="E1514">
        <v>2</v>
      </c>
      <c r="F1514" t="s">
        <v>15</v>
      </c>
      <c r="G1514">
        <v>1510</v>
      </c>
      <c r="H1514">
        <f t="shared" si="46"/>
        <v>41.324575807334426</v>
      </c>
      <c r="I1514">
        <v>2.2000000000000002</v>
      </c>
      <c r="J1514">
        <f t="shared" si="47"/>
        <v>6.2297063400000005E-2</v>
      </c>
    </row>
    <row r="1515" spans="1:10" x14ac:dyDescent="0.2">
      <c r="A1515" s="1">
        <v>41497</v>
      </c>
      <c r="B1515" s="1" t="s">
        <v>16</v>
      </c>
      <c r="C1515">
        <v>2013</v>
      </c>
      <c r="D1515">
        <v>2.2000000000000002</v>
      </c>
      <c r="E1515">
        <v>2</v>
      </c>
      <c r="F1515" t="s">
        <v>15</v>
      </c>
      <c r="G1515">
        <v>1511</v>
      </c>
      <c r="H1515">
        <f t="shared" si="46"/>
        <v>41.351943076081007</v>
      </c>
      <c r="I1515">
        <v>2.2000000000000002</v>
      </c>
      <c r="J1515">
        <f t="shared" si="47"/>
        <v>6.2297063400000005E-2</v>
      </c>
    </row>
    <row r="1516" spans="1:10" x14ac:dyDescent="0.2">
      <c r="A1516" s="1">
        <v>41504</v>
      </c>
      <c r="B1516" s="1" t="s">
        <v>16</v>
      </c>
      <c r="C1516">
        <v>2013</v>
      </c>
      <c r="D1516">
        <v>2.2000000000000002</v>
      </c>
      <c r="E1516">
        <v>2</v>
      </c>
      <c r="F1516" t="s">
        <v>15</v>
      </c>
      <c r="G1516">
        <v>1512</v>
      </c>
      <c r="H1516">
        <f t="shared" si="46"/>
        <v>41.379310344827587</v>
      </c>
      <c r="I1516">
        <v>2.2000000000000002</v>
      </c>
      <c r="J1516">
        <f t="shared" si="47"/>
        <v>6.2297063400000005E-2</v>
      </c>
    </row>
    <row r="1517" spans="1:10" x14ac:dyDescent="0.2">
      <c r="A1517" s="1">
        <v>41514</v>
      </c>
      <c r="B1517" s="1" t="s">
        <v>16</v>
      </c>
      <c r="C1517">
        <v>2013</v>
      </c>
      <c r="D1517">
        <v>2.2000000000000002</v>
      </c>
      <c r="E1517">
        <v>2</v>
      </c>
      <c r="F1517" t="s">
        <v>15</v>
      </c>
      <c r="G1517">
        <v>1513</v>
      </c>
      <c r="H1517">
        <f t="shared" si="46"/>
        <v>41.406677613574168</v>
      </c>
      <c r="I1517">
        <v>2.2000000000000002</v>
      </c>
      <c r="J1517">
        <f t="shared" si="47"/>
        <v>6.2297063400000005E-2</v>
      </c>
    </row>
    <row r="1518" spans="1:10" x14ac:dyDescent="0.2">
      <c r="A1518" s="1">
        <v>41515</v>
      </c>
      <c r="B1518" s="1" t="s">
        <v>16</v>
      </c>
      <c r="C1518">
        <v>2013</v>
      </c>
      <c r="D1518">
        <v>2.2000000000000002</v>
      </c>
      <c r="E1518">
        <v>2</v>
      </c>
      <c r="F1518" t="s">
        <v>15</v>
      </c>
      <c r="G1518">
        <v>1514</v>
      </c>
      <c r="H1518">
        <f t="shared" si="46"/>
        <v>41.434044882320741</v>
      </c>
      <c r="I1518">
        <v>2.2000000000000002</v>
      </c>
      <c r="J1518">
        <f t="shared" si="47"/>
        <v>6.2297063400000005E-2</v>
      </c>
    </row>
    <row r="1519" spans="1:10" x14ac:dyDescent="0.2">
      <c r="A1519" s="1">
        <v>41518</v>
      </c>
      <c r="B1519" s="1" t="s">
        <v>17</v>
      </c>
      <c r="C1519">
        <v>2013</v>
      </c>
      <c r="D1519">
        <v>2.2000000000000002</v>
      </c>
      <c r="E1519">
        <v>2</v>
      </c>
      <c r="F1519" t="s">
        <v>15</v>
      </c>
      <c r="G1519">
        <v>1515</v>
      </c>
      <c r="H1519">
        <f t="shared" si="46"/>
        <v>41.461412151067321</v>
      </c>
      <c r="I1519">
        <v>2.2000000000000002</v>
      </c>
      <c r="J1519">
        <f t="shared" si="47"/>
        <v>6.2297063400000005E-2</v>
      </c>
    </row>
    <row r="1520" spans="1:10" x14ac:dyDescent="0.2">
      <c r="A1520" s="1">
        <v>41519</v>
      </c>
      <c r="B1520" s="1" t="s">
        <v>17</v>
      </c>
      <c r="C1520">
        <v>2013</v>
      </c>
      <c r="D1520">
        <v>2.2000000000000002</v>
      </c>
      <c r="E1520">
        <v>2</v>
      </c>
      <c r="F1520" t="s">
        <v>15</v>
      </c>
      <c r="G1520">
        <v>1516</v>
      </c>
      <c r="H1520">
        <f t="shared" si="46"/>
        <v>41.488779419813902</v>
      </c>
      <c r="I1520">
        <v>2.2000000000000002</v>
      </c>
      <c r="J1520">
        <f t="shared" si="47"/>
        <v>6.2297063400000005E-2</v>
      </c>
    </row>
    <row r="1521" spans="1:10" x14ac:dyDescent="0.2">
      <c r="A1521" s="1">
        <v>41523</v>
      </c>
      <c r="B1521" s="1" t="s">
        <v>17</v>
      </c>
      <c r="C1521">
        <v>2013</v>
      </c>
      <c r="D1521">
        <v>2.2000000000000002</v>
      </c>
      <c r="E1521">
        <v>2</v>
      </c>
      <c r="F1521" t="s">
        <v>15</v>
      </c>
      <c r="G1521">
        <v>1517</v>
      </c>
      <c r="H1521">
        <f t="shared" si="46"/>
        <v>41.516146688560482</v>
      </c>
      <c r="I1521">
        <v>2.2000000000000002</v>
      </c>
      <c r="J1521">
        <f t="shared" si="47"/>
        <v>6.2297063400000005E-2</v>
      </c>
    </row>
    <row r="1522" spans="1:10" x14ac:dyDescent="0.2">
      <c r="A1522" s="1">
        <v>41526</v>
      </c>
      <c r="B1522" s="1" t="s">
        <v>17</v>
      </c>
      <c r="C1522">
        <v>2013</v>
      </c>
      <c r="D1522">
        <v>2.2000000000000002</v>
      </c>
      <c r="E1522">
        <v>2</v>
      </c>
      <c r="F1522" t="s">
        <v>15</v>
      </c>
      <c r="G1522">
        <v>1518</v>
      </c>
      <c r="H1522">
        <f t="shared" si="46"/>
        <v>41.543513957307063</v>
      </c>
      <c r="I1522">
        <v>2.2000000000000002</v>
      </c>
      <c r="J1522">
        <f t="shared" si="47"/>
        <v>6.2297063400000005E-2</v>
      </c>
    </row>
    <row r="1523" spans="1:10" x14ac:dyDescent="0.2">
      <c r="A1523" s="1">
        <v>41529</v>
      </c>
      <c r="B1523" s="1" t="s">
        <v>17</v>
      </c>
      <c r="C1523">
        <v>2013</v>
      </c>
      <c r="D1523">
        <v>2.2000000000000002</v>
      </c>
      <c r="E1523">
        <v>2</v>
      </c>
      <c r="F1523" t="s">
        <v>15</v>
      </c>
      <c r="G1523">
        <v>1519</v>
      </c>
      <c r="H1523">
        <f t="shared" si="46"/>
        <v>41.570881226053643</v>
      </c>
      <c r="I1523">
        <v>2.2000000000000002</v>
      </c>
      <c r="J1523">
        <f t="shared" si="47"/>
        <v>6.2297063400000005E-2</v>
      </c>
    </row>
    <row r="1524" spans="1:10" x14ac:dyDescent="0.2">
      <c r="A1524" s="1">
        <v>41531</v>
      </c>
      <c r="B1524" s="1" t="s">
        <v>17</v>
      </c>
      <c r="C1524">
        <v>2013</v>
      </c>
      <c r="D1524">
        <v>2.2000000000000002</v>
      </c>
      <c r="E1524">
        <v>2</v>
      </c>
      <c r="F1524" t="s">
        <v>15</v>
      </c>
      <c r="G1524">
        <v>1520</v>
      </c>
      <c r="H1524">
        <f t="shared" si="46"/>
        <v>41.598248494800217</v>
      </c>
      <c r="I1524">
        <v>2.2000000000000002</v>
      </c>
      <c r="J1524">
        <f t="shared" si="47"/>
        <v>6.2297063400000005E-2</v>
      </c>
    </row>
    <row r="1525" spans="1:10" x14ac:dyDescent="0.2">
      <c r="A1525" s="1">
        <v>41620</v>
      </c>
      <c r="B1525" s="1" t="s">
        <v>20</v>
      </c>
      <c r="C1525">
        <v>2014</v>
      </c>
      <c r="D1525">
        <v>2.2000000000000002</v>
      </c>
      <c r="E1525">
        <v>2</v>
      </c>
      <c r="F1525" t="s">
        <v>15</v>
      </c>
      <c r="G1525">
        <v>1521</v>
      </c>
      <c r="H1525">
        <f t="shared" si="46"/>
        <v>41.625615763546797</v>
      </c>
      <c r="I1525">
        <v>2.2000000000000002</v>
      </c>
      <c r="J1525">
        <f t="shared" si="47"/>
        <v>6.2297063400000005E-2</v>
      </c>
    </row>
    <row r="1526" spans="1:10" x14ac:dyDescent="0.2">
      <c r="A1526" s="1">
        <v>41625</v>
      </c>
      <c r="B1526" s="1" t="s">
        <v>20</v>
      </c>
      <c r="C1526">
        <v>2014</v>
      </c>
      <c r="D1526">
        <v>2.2000000000000002</v>
      </c>
      <c r="E1526">
        <v>82</v>
      </c>
      <c r="F1526" t="s">
        <v>15</v>
      </c>
      <c r="G1526">
        <v>1522</v>
      </c>
      <c r="H1526">
        <f t="shared" si="46"/>
        <v>41.652983032293378</v>
      </c>
      <c r="I1526">
        <v>2.2000000000000002</v>
      </c>
      <c r="J1526">
        <f t="shared" si="47"/>
        <v>6.2297063400000005E-2</v>
      </c>
    </row>
    <row r="1527" spans="1:10" x14ac:dyDescent="0.2">
      <c r="A1527" s="1">
        <v>41651</v>
      </c>
      <c r="B1527" s="1" t="s">
        <v>21</v>
      </c>
      <c r="C1527">
        <v>2014</v>
      </c>
      <c r="D1527">
        <v>2.2000000000000002</v>
      </c>
      <c r="E1527">
        <v>2</v>
      </c>
      <c r="F1527" t="s">
        <v>15</v>
      </c>
      <c r="G1527">
        <v>1523</v>
      </c>
      <c r="H1527">
        <f t="shared" si="46"/>
        <v>41.680350301039958</v>
      </c>
      <c r="I1527">
        <v>2.2000000000000002</v>
      </c>
      <c r="J1527">
        <f t="shared" si="47"/>
        <v>6.2297063400000005E-2</v>
      </c>
    </row>
    <row r="1528" spans="1:10" x14ac:dyDescent="0.2">
      <c r="A1528" s="1">
        <v>41657</v>
      </c>
      <c r="B1528" s="1" t="s">
        <v>21</v>
      </c>
      <c r="C1528">
        <v>2014</v>
      </c>
      <c r="D1528">
        <v>2.2000000000000002</v>
      </c>
      <c r="E1528">
        <v>2</v>
      </c>
      <c r="F1528" t="s">
        <v>15</v>
      </c>
      <c r="G1528">
        <v>1524</v>
      </c>
      <c r="H1528">
        <f t="shared" si="46"/>
        <v>41.707717569786531</v>
      </c>
      <c r="I1528">
        <v>2.2000000000000002</v>
      </c>
      <c r="J1528">
        <f t="shared" si="47"/>
        <v>6.2297063400000005E-2</v>
      </c>
    </row>
    <row r="1529" spans="1:10" x14ac:dyDescent="0.2">
      <c r="A1529" s="1">
        <v>41658</v>
      </c>
      <c r="B1529" s="1" t="s">
        <v>21</v>
      </c>
      <c r="C1529">
        <v>2014</v>
      </c>
      <c r="D1529">
        <v>2.2000000000000002</v>
      </c>
      <c r="E1529">
        <v>2</v>
      </c>
      <c r="F1529" t="s">
        <v>15</v>
      </c>
      <c r="G1529">
        <v>1525</v>
      </c>
      <c r="H1529">
        <f t="shared" si="46"/>
        <v>41.735084838533112</v>
      </c>
      <c r="I1529">
        <v>2.2000000000000002</v>
      </c>
      <c r="J1529">
        <f t="shared" si="47"/>
        <v>6.2297063400000005E-2</v>
      </c>
    </row>
    <row r="1530" spans="1:10" x14ac:dyDescent="0.2">
      <c r="A1530" s="1">
        <v>41738</v>
      </c>
      <c r="B1530" s="1" t="s">
        <v>24</v>
      </c>
      <c r="C1530">
        <v>2014</v>
      </c>
      <c r="D1530">
        <v>2.2000000000000002</v>
      </c>
      <c r="E1530">
        <v>2</v>
      </c>
      <c r="F1530" t="s">
        <v>15</v>
      </c>
      <c r="G1530">
        <v>1526</v>
      </c>
      <c r="H1530">
        <f t="shared" si="46"/>
        <v>41.762452107279699</v>
      </c>
      <c r="I1530">
        <v>2.2000000000000002</v>
      </c>
      <c r="J1530">
        <f t="shared" si="47"/>
        <v>6.2297063400000005E-2</v>
      </c>
    </row>
    <row r="1531" spans="1:10" x14ac:dyDescent="0.2">
      <c r="A1531" s="1">
        <v>41750</v>
      </c>
      <c r="B1531" s="1" t="s">
        <v>24</v>
      </c>
      <c r="C1531">
        <v>2014</v>
      </c>
      <c r="D1531">
        <v>2.2000000000000002</v>
      </c>
      <c r="E1531">
        <v>2</v>
      </c>
      <c r="F1531" t="s">
        <v>15</v>
      </c>
      <c r="G1531">
        <v>1527</v>
      </c>
      <c r="H1531">
        <f t="shared" si="46"/>
        <v>41.789819376026273</v>
      </c>
      <c r="I1531">
        <v>2.2000000000000002</v>
      </c>
      <c r="J1531">
        <f t="shared" si="47"/>
        <v>6.2297063400000005E-2</v>
      </c>
    </row>
    <row r="1532" spans="1:10" x14ac:dyDescent="0.2">
      <c r="A1532" s="1">
        <v>41776</v>
      </c>
      <c r="B1532" s="1" t="s">
        <v>25</v>
      </c>
      <c r="C1532">
        <v>2014</v>
      </c>
      <c r="D1532">
        <v>2.2000000000000002</v>
      </c>
      <c r="E1532">
        <v>2</v>
      </c>
      <c r="F1532" t="s">
        <v>15</v>
      </c>
      <c r="G1532">
        <v>1528</v>
      </c>
      <c r="H1532">
        <f t="shared" si="46"/>
        <v>41.817186644772853</v>
      </c>
      <c r="I1532">
        <v>2.2000000000000002</v>
      </c>
      <c r="J1532">
        <f t="shared" si="47"/>
        <v>6.2297063400000005E-2</v>
      </c>
    </row>
    <row r="1533" spans="1:10" x14ac:dyDescent="0.2">
      <c r="A1533" s="1">
        <v>41777</v>
      </c>
      <c r="B1533" s="1" t="s">
        <v>25</v>
      </c>
      <c r="C1533">
        <v>2014</v>
      </c>
      <c r="D1533">
        <v>2.2000000000000002</v>
      </c>
      <c r="E1533">
        <v>2</v>
      </c>
      <c r="F1533" t="s">
        <v>15</v>
      </c>
      <c r="G1533">
        <v>1529</v>
      </c>
      <c r="H1533">
        <f t="shared" si="46"/>
        <v>41.844553913519434</v>
      </c>
      <c r="I1533">
        <v>2.2000000000000002</v>
      </c>
      <c r="J1533">
        <f t="shared" si="47"/>
        <v>6.2297063400000005E-2</v>
      </c>
    </row>
    <row r="1534" spans="1:10" x14ac:dyDescent="0.2">
      <c r="A1534" s="1">
        <v>41782</v>
      </c>
      <c r="B1534" s="1" t="s">
        <v>25</v>
      </c>
      <c r="C1534">
        <v>2014</v>
      </c>
      <c r="D1534">
        <v>2.2000000000000002</v>
      </c>
      <c r="E1534">
        <v>2</v>
      </c>
      <c r="F1534" t="s">
        <v>15</v>
      </c>
      <c r="G1534">
        <v>1530</v>
      </c>
      <c r="H1534">
        <f t="shared" si="46"/>
        <v>41.871921182266007</v>
      </c>
      <c r="I1534">
        <v>2.2000000000000002</v>
      </c>
      <c r="J1534">
        <f t="shared" si="47"/>
        <v>6.2297063400000005E-2</v>
      </c>
    </row>
    <row r="1535" spans="1:10" x14ac:dyDescent="0.2">
      <c r="A1535" s="1">
        <v>41788</v>
      </c>
      <c r="B1535" s="1" t="s">
        <v>25</v>
      </c>
      <c r="C1535">
        <v>2014</v>
      </c>
      <c r="D1535">
        <v>2.2000000000000002</v>
      </c>
      <c r="E1535">
        <v>2</v>
      </c>
      <c r="F1535" t="s">
        <v>15</v>
      </c>
      <c r="G1535">
        <v>1531</v>
      </c>
      <c r="H1535">
        <f t="shared" si="46"/>
        <v>41.899288451012588</v>
      </c>
      <c r="I1535">
        <v>2.2000000000000002</v>
      </c>
      <c r="J1535">
        <f t="shared" si="47"/>
        <v>6.2297063400000005E-2</v>
      </c>
    </row>
    <row r="1536" spans="1:10" x14ac:dyDescent="0.2">
      <c r="A1536" s="1">
        <v>42223</v>
      </c>
      <c r="B1536" s="1" t="s">
        <v>16</v>
      </c>
      <c r="C1536">
        <v>2015</v>
      </c>
      <c r="D1536">
        <v>2.2000000000000002</v>
      </c>
      <c r="E1536">
        <v>2</v>
      </c>
      <c r="F1536" t="s">
        <v>15</v>
      </c>
      <c r="G1536">
        <v>1532</v>
      </c>
      <c r="H1536">
        <f t="shared" si="46"/>
        <v>41.926655719759168</v>
      </c>
      <c r="I1536">
        <v>2.2000000000000002</v>
      </c>
      <c r="J1536">
        <f t="shared" si="47"/>
        <v>6.2297063400000005E-2</v>
      </c>
    </row>
    <row r="1537" spans="1:10" x14ac:dyDescent="0.2">
      <c r="A1537" s="1">
        <v>42524</v>
      </c>
      <c r="B1537" s="1" t="s">
        <v>26</v>
      </c>
      <c r="C1537">
        <v>2016</v>
      </c>
      <c r="D1537">
        <v>2.2000000000000002</v>
      </c>
      <c r="E1537">
        <v>2</v>
      </c>
      <c r="F1537" t="s">
        <v>15</v>
      </c>
      <c r="G1537">
        <v>1533</v>
      </c>
      <c r="H1537">
        <f t="shared" si="46"/>
        <v>41.954022988505749</v>
      </c>
      <c r="I1537">
        <v>2.2000000000000002</v>
      </c>
      <c r="J1537">
        <f t="shared" si="47"/>
        <v>6.2297063400000005E-2</v>
      </c>
    </row>
    <row r="1538" spans="1:10" x14ac:dyDescent="0.2">
      <c r="A1538" s="1">
        <v>42527</v>
      </c>
      <c r="B1538" s="1" t="s">
        <v>26</v>
      </c>
      <c r="C1538">
        <v>2016</v>
      </c>
      <c r="D1538">
        <v>2.2000000000000002</v>
      </c>
      <c r="E1538">
        <v>2</v>
      </c>
      <c r="F1538" t="s">
        <v>15</v>
      </c>
      <c r="G1538">
        <v>1534</v>
      </c>
      <c r="H1538">
        <f t="shared" si="46"/>
        <v>41.981390257252329</v>
      </c>
      <c r="I1538">
        <v>2.2000000000000002</v>
      </c>
      <c r="J1538">
        <f t="shared" si="47"/>
        <v>6.2297063400000005E-2</v>
      </c>
    </row>
    <row r="1539" spans="1:10" x14ac:dyDescent="0.2">
      <c r="A1539" s="1">
        <v>42532</v>
      </c>
      <c r="B1539" s="1" t="s">
        <v>26</v>
      </c>
      <c r="C1539">
        <v>2016</v>
      </c>
      <c r="D1539">
        <v>2.2000000000000002</v>
      </c>
      <c r="E1539">
        <v>2</v>
      </c>
      <c r="F1539" t="s">
        <v>15</v>
      </c>
      <c r="G1539">
        <v>1535</v>
      </c>
      <c r="H1539">
        <f t="shared" si="46"/>
        <v>42.008757525998909</v>
      </c>
      <c r="I1539">
        <v>2.2000000000000002</v>
      </c>
      <c r="J1539">
        <f t="shared" si="47"/>
        <v>6.2297063400000005E-2</v>
      </c>
    </row>
    <row r="1540" spans="1:10" x14ac:dyDescent="0.2">
      <c r="A1540" s="1">
        <v>42655</v>
      </c>
      <c r="B1540" s="1" t="s">
        <v>18</v>
      </c>
      <c r="C1540">
        <v>2017</v>
      </c>
      <c r="D1540">
        <v>2.2000000000000002</v>
      </c>
      <c r="E1540">
        <v>2</v>
      </c>
      <c r="F1540" t="s">
        <v>15</v>
      </c>
      <c r="G1540">
        <v>1536</v>
      </c>
      <c r="H1540">
        <f t="shared" si="46"/>
        <v>42.036124794745483</v>
      </c>
      <c r="I1540">
        <v>2.2000000000000002</v>
      </c>
      <c r="J1540">
        <f t="shared" si="47"/>
        <v>6.2297063400000005E-2</v>
      </c>
    </row>
    <row r="1541" spans="1:10" x14ac:dyDescent="0.2">
      <c r="A1541" s="1">
        <v>42658</v>
      </c>
      <c r="B1541" s="1" t="s">
        <v>18</v>
      </c>
      <c r="C1541">
        <v>2017</v>
      </c>
      <c r="D1541">
        <v>2.2000000000000002</v>
      </c>
      <c r="E1541">
        <v>2</v>
      </c>
      <c r="F1541" t="s">
        <v>15</v>
      </c>
      <c r="G1541">
        <v>1537</v>
      </c>
      <c r="H1541">
        <f t="shared" ref="H1541:H1604" si="48">100*(G1541/($I$2+1))</f>
        <v>42.063492063492063</v>
      </c>
      <c r="I1541">
        <v>2.2000000000000002</v>
      </c>
      <c r="J1541">
        <f t="shared" si="47"/>
        <v>6.2297063400000005E-2</v>
      </c>
    </row>
    <row r="1542" spans="1:10" x14ac:dyDescent="0.2">
      <c r="A1542" s="1">
        <v>42765</v>
      </c>
      <c r="B1542" s="1" t="s">
        <v>21</v>
      </c>
      <c r="C1542">
        <v>2017</v>
      </c>
      <c r="D1542">
        <v>2.2000000000000002</v>
      </c>
      <c r="E1542">
        <v>2</v>
      </c>
      <c r="F1542" t="s">
        <v>15</v>
      </c>
      <c r="G1542">
        <v>1538</v>
      </c>
      <c r="H1542">
        <f t="shared" si="48"/>
        <v>42.090859332238644</v>
      </c>
      <c r="I1542">
        <v>2.2000000000000002</v>
      </c>
      <c r="J1542">
        <f t="shared" ref="J1542:J1605" si="49">I1542*0.028316847</f>
        <v>6.2297063400000005E-2</v>
      </c>
    </row>
    <row r="1543" spans="1:10" x14ac:dyDescent="0.2">
      <c r="A1543" s="1">
        <v>42818</v>
      </c>
      <c r="B1543" s="1" t="s">
        <v>23</v>
      </c>
      <c r="C1543">
        <v>2017</v>
      </c>
      <c r="D1543">
        <v>2.2000000000000002</v>
      </c>
      <c r="E1543">
        <v>2</v>
      </c>
      <c r="F1543" t="s">
        <v>15</v>
      </c>
      <c r="G1543">
        <v>1539</v>
      </c>
      <c r="H1543">
        <f t="shared" si="48"/>
        <v>42.118226600985217</v>
      </c>
      <c r="I1543">
        <v>2.2000000000000002</v>
      </c>
      <c r="J1543">
        <f t="shared" si="49"/>
        <v>6.2297063400000005E-2</v>
      </c>
    </row>
    <row r="1544" spans="1:10" x14ac:dyDescent="0.2">
      <c r="A1544" s="1">
        <v>42842</v>
      </c>
      <c r="B1544" s="1" t="s">
        <v>24</v>
      </c>
      <c r="C1544">
        <v>2017</v>
      </c>
      <c r="D1544">
        <v>2.2000000000000002</v>
      </c>
      <c r="E1544">
        <v>2</v>
      </c>
      <c r="F1544" t="s">
        <v>15</v>
      </c>
      <c r="G1544">
        <v>1540</v>
      </c>
      <c r="H1544">
        <f t="shared" si="48"/>
        <v>42.145593869731798</v>
      </c>
      <c r="I1544">
        <v>2.2000000000000002</v>
      </c>
      <c r="J1544">
        <f t="shared" si="49"/>
        <v>6.2297063400000005E-2</v>
      </c>
    </row>
    <row r="1545" spans="1:10" x14ac:dyDescent="0.2">
      <c r="A1545" s="1">
        <v>42860</v>
      </c>
      <c r="B1545" s="1" t="s">
        <v>25</v>
      </c>
      <c r="C1545">
        <v>2017</v>
      </c>
      <c r="D1545">
        <v>2.2000000000000002</v>
      </c>
      <c r="E1545">
        <v>2</v>
      </c>
      <c r="F1545" t="s">
        <v>15</v>
      </c>
      <c r="G1545">
        <v>1541</v>
      </c>
      <c r="H1545">
        <f t="shared" si="48"/>
        <v>42.172961138478385</v>
      </c>
      <c r="I1545">
        <v>2.2000000000000002</v>
      </c>
      <c r="J1545">
        <f t="shared" si="49"/>
        <v>6.2297063400000005E-2</v>
      </c>
    </row>
    <row r="1546" spans="1:10" x14ac:dyDescent="0.2">
      <c r="A1546" s="1">
        <v>42913</v>
      </c>
      <c r="B1546" s="1" t="s">
        <v>26</v>
      </c>
      <c r="C1546">
        <v>2017</v>
      </c>
      <c r="D1546">
        <v>2.2000000000000002</v>
      </c>
      <c r="E1546">
        <v>2</v>
      </c>
      <c r="F1546" t="s">
        <v>15</v>
      </c>
      <c r="G1546">
        <v>1542</v>
      </c>
      <c r="H1546">
        <f t="shared" si="48"/>
        <v>42.200328407224958</v>
      </c>
      <c r="I1546">
        <v>2.2000000000000002</v>
      </c>
      <c r="J1546">
        <f t="shared" si="49"/>
        <v>6.2297063400000005E-2</v>
      </c>
    </row>
    <row r="1547" spans="1:10" x14ac:dyDescent="0.2">
      <c r="A1547" s="1">
        <v>43048</v>
      </c>
      <c r="B1547" s="1" t="s">
        <v>19</v>
      </c>
      <c r="C1547">
        <v>2018</v>
      </c>
      <c r="D1547">
        <v>2.2000000000000002</v>
      </c>
      <c r="E1547">
        <v>2</v>
      </c>
      <c r="F1547" t="s">
        <v>15</v>
      </c>
      <c r="G1547">
        <v>1543</v>
      </c>
      <c r="H1547">
        <f t="shared" si="48"/>
        <v>42.227695675971539</v>
      </c>
      <c r="I1547">
        <v>2.2000000000000002</v>
      </c>
      <c r="J1547">
        <f t="shared" si="49"/>
        <v>6.2297063400000005E-2</v>
      </c>
    </row>
    <row r="1548" spans="1:10" x14ac:dyDescent="0.2">
      <c r="A1548" s="1">
        <v>43094</v>
      </c>
      <c r="B1548" s="1" t="s">
        <v>20</v>
      </c>
      <c r="C1548">
        <v>2018</v>
      </c>
      <c r="D1548">
        <v>2.2000000000000002</v>
      </c>
      <c r="E1548">
        <v>2</v>
      </c>
      <c r="F1548" t="s">
        <v>15</v>
      </c>
      <c r="G1548">
        <v>1544</v>
      </c>
      <c r="H1548">
        <f t="shared" si="48"/>
        <v>42.255062944718119</v>
      </c>
      <c r="I1548">
        <v>2.2000000000000002</v>
      </c>
      <c r="J1548">
        <f t="shared" si="49"/>
        <v>6.2297063400000005E-2</v>
      </c>
    </row>
    <row r="1549" spans="1:10" x14ac:dyDescent="0.2">
      <c r="A1549" s="1">
        <v>43147</v>
      </c>
      <c r="B1549" s="1" t="s">
        <v>22</v>
      </c>
      <c r="C1549">
        <v>2018</v>
      </c>
      <c r="D1549">
        <v>2.2000000000000002</v>
      </c>
      <c r="E1549">
        <v>2</v>
      </c>
      <c r="F1549" t="s">
        <v>15</v>
      </c>
      <c r="G1549">
        <v>1545</v>
      </c>
      <c r="H1549">
        <f t="shared" si="48"/>
        <v>42.282430213464693</v>
      </c>
      <c r="I1549">
        <v>2.2000000000000002</v>
      </c>
      <c r="J1549">
        <f t="shared" si="49"/>
        <v>6.2297063400000005E-2</v>
      </c>
    </row>
    <row r="1550" spans="1:10" x14ac:dyDescent="0.2">
      <c r="A1550" s="1">
        <v>43155</v>
      </c>
      <c r="B1550" s="1" t="s">
        <v>22</v>
      </c>
      <c r="C1550">
        <v>2018</v>
      </c>
      <c r="D1550">
        <v>2.2000000000000002</v>
      </c>
      <c r="E1550">
        <v>2</v>
      </c>
      <c r="F1550" t="s">
        <v>15</v>
      </c>
      <c r="G1550">
        <v>1546</v>
      </c>
      <c r="H1550">
        <f t="shared" si="48"/>
        <v>42.309797482211273</v>
      </c>
      <c r="I1550">
        <v>2.2000000000000002</v>
      </c>
      <c r="J1550">
        <f t="shared" si="49"/>
        <v>6.2297063400000005E-2</v>
      </c>
    </row>
    <row r="1551" spans="1:10" x14ac:dyDescent="0.2">
      <c r="A1551" s="1">
        <v>43168</v>
      </c>
      <c r="B1551" s="1" t="s">
        <v>23</v>
      </c>
      <c r="C1551">
        <v>2018</v>
      </c>
      <c r="D1551">
        <v>2.2000000000000002</v>
      </c>
      <c r="E1551">
        <v>2</v>
      </c>
      <c r="F1551" t="s">
        <v>15</v>
      </c>
      <c r="G1551">
        <v>1547</v>
      </c>
      <c r="H1551">
        <f t="shared" si="48"/>
        <v>42.337164750957854</v>
      </c>
      <c r="I1551">
        <v>2.2000000000000002</v>
      </c>
      <c r="J1551">
        <f t="shared" si="49"/>
        <v>6.2297063400000005E-2</v>
      </c>
    </row>
    <row r="1552" spans="1:10" x14ac:dyDescent="0.2">
      <c r="A1552" s="1">
        <v>43185</v>
      </c>
      <c r="B1552" s="1" t="s">
        <v>23</v>
      </c>
      <c r="C1552">
        <v>2018</v>
      </c>
      <c r="D1552">
        <v>2.2000000000000002</v>
      </c>
      <c r="E1552">
        <v>2</v>
      </c>
      <c r="F1552" t="s">
        <v>15</v>
      </c>
      <c r="G1552">
        <v>1548</v>
      </c>
      <c r="H1552">
        <f t="shared" si="48"/>
        <v>42.364532019704434</v>
      </c>
      <c r="I1552">
        <v>2.2000000000000002</v>
      </c>
      <c r="J1552">
        <f t="shared" si="49"/>
        <v>6.2297063400000005E-2</v>
      </c>
    </row>
    <row r="1553" spans="1:10" x14ac:dyDescent="0.2">
      <c r="A1553" s="1">
        <v>43186</v>
      </c>
      <c r="B1553" s="1" t="s">
        <v>23</v>
      </c>
      <c r="C1553">
        <v>2018</v>
      </c>
      <c r="D1553">
        <v>2.2000000000000002</v>
      </c>
      <c r="E1553">
        <v>2</v>
      </c>
      <c r="F1553" t="s">
        <v>15</v>
      </c>
      <c r="G1553">
        <v>1549</v>
      </c>
      <c r="H1553">
        <f t="shared" si="48"/>
        <v>42.391899288451015</v>
      </c>
      <c r="I1553">
        <v>2.2000000000000002</v>
      </c>
      <c r="J1553">
        <f t="shared" si="49"/>
        <v>6.2297063400000005E-2</v>
      </c>
    </row>
    <row r="1554" spans="1:10" x14ac:dyDescent="0.2">
      <c r="A1554" s="1">
        <v>43247</v>
      </c>
      <c r="B1554" s="1" t="s">
        <v>25</v>
      </c>
      <c r="C1554">
        <v>2018</v>
      </c>
      <c r="D1554">
        <v>2.2000000000000002</v>
      </c>
      <c r="E1554">
        <v>2</v>
      </c>
      <c r="F1554" t="s">
        <v>15</v>
      </c>
      <c r="G1554">
        <v>1550</v>
      </c>
      <c r="H1554">
        <f t="shared" si="48"/>
        <v>42.419266557197595</v>
      </c>
      <c r="I1554">
        <v>2.2000000000000002</v>
      </c>
      <c r="J1554">
        <f t="shared" si="49"/>
        <v>6.2297063400000005E-2</v>
      </c>
    </row>
    <row r="1555" spans="1:10" x14ac:dyDescent="0.2">
      <c r="A1555" s="1">
        <v>43251</v>
      </c>
      <c r="B1555" s="1" t="s">
        <v>25</v>
      </c>
      <c r="C1555">
        <v>2018</v>
      </c>
      <c r="D1555">
        <v>2.2000000000000002</v>
      </c>
      <c r="E1555">
        <v>2</v>
      </c>
      <c r="F1555" t="s">
        <v>15</v>
      </c>
      <c r="G1555">
        <v>1551</v>
      </c>
      <c r="H1555">
        <f t="shared" si="48"/>
        <v>42.446633825944168</v>
      </c>
      <c r="I1555">
        <v>2.2000000000000002</v>
      </c>
      <c r="J1555">
        <f t="shared" si="49"/>
        <v>6.2297063400000005E-2</v>
      </c>
    </row>
    <row r="1556" spans="1:10" x14ac:dyDescent="0.2">
      <c r="A1556" s="1">
        <v>43272</v>
      </c>
      <c r="B1556" s="1" t="s">
        <v>26</v>
      </c>
      <c r="C1556">
        <v>2018</v>
      </c>
      <c r="D1556">
        <v>2.2000000000000002</v>
      </c>
      <c r="E1556">
        <v>2</v>
      </c>
      <c r="F1556" t="s">
        <v>15</v>
      </c>
      <c r="G1556">
        <v>1552</v>
      </c>
      <c r="H1556">
        <f t="shared" si="48"/>
        <v>42.474001094690749</v>
      </c>
      <c r="I1556">
        <v>2.2000000000000002</v>
      </c>
      <c r="J1556">
        <f t="shared" si="49"/>
        <v>6.2297063400000005E-2</v>
      </c>
    </row>
    <row r="1557" spans="1:10" x14ac:dyDescent="0.2">
      <c r="A1557" s="1">
        <v>43411</v>
      </c>
      <c r="B1557" s="1" t="s">
        <v>19</v>
      </c>
      <c r="C1557">
        <v>2019</v>
      </c>
      <c r="D1557">
        <v>2.2000000000000002</v>
      </c>
      <c r="E1557">
        <v>1</v>
      </c>
      <c r="G1557">
        <v>1553</v>
      </c>
      <c r="H1557">
        <f t="shared" si="48"/>
        <v>42.501368363437329</v>
      </c>
      <c r="I1557">
        <v>2.2000000000000002</v>
      </c>
      <c r="J1557">
        <f t="shared" si="49"/>
        <v>6.2297063400000005E-2</v>
      </c>
    </row>
    <row r="1558" spans="1:10" x14ac:dyDescent="0.2">
      <c r="A1558" s="1">
        <v>43442</v>
      </c>
      <c r="B1558" s="1" t="s">
        <v>20</v>
      </c>
      <c r="C1558">
        <v>2019</v>
      </c>
      <c r="D1558">
        <v>2.2000000000000002</v>
      </c>
      <c r="E1558">
        <v>1</v>
      </c>
      <c r="G1558">
        <v>1554</v>
      </c>
      <c r="H1558">
        <f t="shared" si="48"/>
        <v>42.528735632183903</v>
      </c>
      <c r="I1558">
        <v>2.2000000000000002</v>
      </c>
      <c r="J1558">
        <f t="shared" si="49"/>
        <v>6.2297063400000005E-2</v>
      </c>
    </row>
    <row r="1559" spans="1:10" x14ac:dyDescent="0.2">
      <c r="A1559" s="1">
        <v>43473</v>
      </c>
      <c r="B1559" s="1" t="s">
        <v>21</v>
      </c>
      <c r="C1559">
        <v>2019</v>
      </c>
      <c r="D1559">
        <v>2.2000000000000002</v>
      </c>
      <c r="E1559">
        <v>1</v>
      </c>
      <c r="G1559">
        <v>1555</v>
      </c>
      <c r="H1559">
        <f t="shared" si="48"/>
        <v>42.55610290093049</v>
      </c>
      <c r="I1559">
        <v>2.2000000000000002</v>
      </c>
      <c r="J1559">
        <f t="shared" si="49"/>
        <v>6.2297063400000005E-2</v>
      </c>
    </row>
    <row r="1560" spans="1:10" x14ac:dyDescent="0.2">
      <c r="A1560" s="1">
        <v>43546</v>
      </c>
      <c r="B1560" s="1" t="s">
        <v>23</v>
      </c>
      <c r="C1560">
        <v>2019</v>
      </c>
      <c r="D1560">
        <v>2.2000000000000002</v>
      </c>
      <c r="E1560">
        <v>1</v>
      </c>
      <c r="G1560">
        <v>1556</v>
      </c>
      <c r="H1560">
        <f t="shared" si="48"/>
        <v>42.583470169677071</v>
      </c>
      <c r="I1560">
        <v>2.2000000000000002</v>
      </c>
      <c r="J1560">
        <f t="shared" si="49"/>
        <v>6.2297063400000005E-2</v>
      </c>
    </row>
    <row r="1561" spans="1:10" x14ac:dyDescent="0.2">
      <c r="A1561" s="1">
        <v>43551</v>
      </c>
      <c r="B1561" s="1" t="s">
        <v>23</v>
      </c>
      <c r="C1561">
        <v>2019</v>
      </c>
      <c r="D1561">
        <v>2.2000000000000002</v>
      </c>
      <c r="E1561">
        <v>1</v>
      </c>
      <c r="G1561">
        <v>1557</v>
      </c>
      <c r="H1561">
        <f t="shared" si="48"/>
        <v>42.610837438423644</v>
      </c>
      <c r="I1561">
        <v>2.2000000000000002</v>
      </c>
      <c r="J1561">
        <f t="shared" si="49"/>
        <v>6.2297063400000005E-2</v>
      </c>
    </row>
    <row r="1562" spans="1:10" x14ac:dyDescent="0.2">
      <c r="A1562" s="1">
        <v>43557</v>
      </c>
      <c r="B1562" s="1" t="s">
        <v>24</v>
      </c>
      <c r="C1562">
        <v>2019</v>
      </c>
      <c r="D1562">
        <v>2.2000000000000002</v>
      </c>
      <c r="E1562">
        <v>1</v>
      </c>
      <c r="G1562">
        <v>1558</v>
      </c>
      <c r="H1562">
        <f t="shared" si="48"/>
        <v>42.638204707170225</v>
      </c>
      <c r="I1562">
        <v>2.2000000000000002</v>
      </c>
      <c r="J1562">
        <f t="shared" si="49"/>
        <v>6.2297063400000005E-2</v>
      </c>
    </row>
    <row r="1563" spans="1:10" x14ac:dyDescent="0.2">
      <c r="A1563" s="1">
        <v>43561</v>
      </c>
      <c r="B1563" s="1" t="s">
        <v>24</v>
      </c>
      <c r="C1563">
        <v>2019</v>
      </c>
      <c r="D1563">
        <v>2.2000000000000002</v>
      </c>
      <c r="E1563">
        <v>1</v>
      </c>
      <c r="G1563">
        <v>1559</v>
      </c>
      <c r="H1563">
        <f t="shared" si="48"/>
        <v>42.665571975916805</v>
      </c>
      <c r="I1563">
        <v>2.2000000000000002</v>
      </c>
      <c r="J1563">
        <f t="shared" si="49"/>
        <v>6.2297063400000005E-2</v>
      </c>
    </row>
    <row r="1564" spans="1:10" x14ac:dyDescent="0.2">
      <c r="A1564" s="1">
        <v>43587</v>
      </c>
      <c r="B1564" s="1" t="s">
        <v>25</v>
      </c>
      <c r="C1564">
        <v>2019</v>
      </c>
      <c r="D1564">
        <v>2.2000000000000002</v>
      </c>
      <c r="E1564">
        <v>1</v>
      </c>
      <c r="G1564">
        <v>1560</v>
      </c>
      <c r="H1564">
        <f t="shared" si="48"/>
        <v>42.692939244663378</v>
      </c>
      <c r="I1564">
        <v>2.2000000000000002</v>
      </c>
      <c r="J1564">
        <f t="shared" si="49"/>
        <v>6.2297063400000005E-2</v>
      </c>
    </row>
    <row r="1565" spans="1:10" x14ac:dyDescent="0.2">
      <c r="A1565" s="1">
        <v>43589</v>
      </c>
      <c r="B1565" s="1" t="s">
        <v>25</v>
      </c>
      <c r="C1565">
        <v>2019</v>
      </c>
      <c r="D1565">
        <v>2.2000000000000002</v>
      </c>
      <c r="E1565">
        <v>1</v>
      </c>
      <c r="G1565">
        <v>1561</v>
      </c>
      <c r="H1565">
        <f t="shared" si="48"/>
        <v>42.720306513409959</v>
      </c>
      <c r="I1565">
        <v>2.2000000000000002</v>
      </c>
      <c r="J1565">
        <f t="shared" si="49"/>
        <v>6.2297063400000005E-2</v>
      </c>
    </row>
    <row r="1566" spans="1:10" x14ac:dyDescent="0.2">
      <c r="A1566" s="1">
        <v>43590</v>
      </c>
      <c r="B1566" s="1" t="s">
        <v>25</v>
      </c>
      <c r="C1566">
        <v>2019</v>
      </c>
      <c r="D1566">
        <v>2.2000000000000002</v>
      </c>
      <c r="E1566">
        <v>1</v>
      </c>
      <c r="G1566">
        <v>1562</v>
      </c>
      <c r="H1566">
        <f t="shared" si="48"/>
        <v>42.747673782156539</v>
      </c>
      <c r="I1566">
        <v>2.2000000000000002</v>
      </c>
      <c r="J1566">
        <f t="shared" si="49"/>
        <v>6.2297063400000005E-2</v>
      </c>
    </row>
    <row r="1567" spans="1:10" x14ac:dyDescent="0.2">
      <c r="A1567" s="1">
        <v>43591</v>
      </c>
      <c r="B1567" s="1" t="s">
        <v>25</v>
      </c>
      <c r="C1567">
        <v>2019</v>
      </c>
      <c r="D1567">
        <v>2.2000000000000002</v>
      </c>
      <c r="E1567">
        <v>1</v>
      </c>
      <c r="G1567">
        <v>1563</v>
      </c>
      <c r="H1567">
        <f t="shared" si="48"/>
        <v>42.77504105090312</v>
      </c>
      <c r="I1567">
        <v>2.2000000000000002</v>
      </c>
      <c r="J1567">
        <f t="shared" si="49"/>
        <v>6.2297063400000005E-2</v>
      </c>
    </row>
    <row r="1568" spans="1:10" x14ac:dyDescent="0.2">
      <c r="A1568" s="1">
        <v>43593</v>
      </c>
      <c r="B1568" s="1" t="s">
        <v>25</v>
      </c>
      <c r="C1568">
        <v>2019</v>
      </c>
      <c r="D1568">
        <v>2.2000000000000002</v>
      </c>
      <c r="E1568">
        <v>1</v>
      </c>
      <c r="G1568">
        <v>1564</v>
      </c>
      <c r="H1568">
        <f t="shared" si="48"/>
        <v>42.8024083196497</v>
      </c>
      <c r="I1568">
        <v>2.2000000000000002</v>
      </c>
      <c r="J1568">
        <f t="shared" si="49"/>
        <v>6.2297063400000005E-2</v>
      </c>
    </row>
    <row r="1569" spans="1:10" x14ac:dyDescent="0.2">
      <c r="A1569" s="1">
        <v>43635</v>
      </c>
      <c r="B1569" s="1" t="s">
        <v>26</v>
      </c>
      <c r="C1569">
        <v>2019</v>
      </c>
      <c r="D1569">
        <v>2.2000000000000002</v>
      </c>
      <c r="E1569">
        <v>2</v>
      </c>
      <c r="G1569">
        <v>1565</v>
      </c>
      <c r="H1569">
        <f t="shared" si="48"/>
        <v>42.829775588396281</v>
      </c>
      <c r="I1569">
        <v>2.2000000000000002</v>
      </c>
      <c r="J1569">
        <f t="shared" si="49"/>
        <v>6.2297063400000005E-2</v>
      </c>
    </row>
    <row r="1570" spans="1:10" x14ac:dyDescent="0.2">
      <c r="A1570" s="1">
        <v>43643</v>
      </c>
      <c r="B1570" s="1" t="s">
        <v>26</v>
      </c>
      <c r="C1570">
        <v>2019</v>
      </c>
      <c r="D1570">
        <v>2.2000000000000002</v>
      </c>
      <c r="E1570">
        <v>2</v>
      </c>
      <c r="G1570">
        <v>1566</v>
      </c>
      <c r="H1570">
        <f t="shared" si="48"/>
        <v>42.857142857142854</v>
      </c>
      <c r="I1570">
        <v>2.2000000000000002</v>
      </c>
      <c r="J1570">
        <f t="shared" si="49"/>
        <v>6.2297063400000005E-2</v>
      </c>
    </row>
    <row r="1571" spans="1:10" x14ac:dyDescent="0.2">
      <c r="A1571" s="1">
        <v>43646</v>
      </c>
      <c r="B1571" s="1" t="s">
        <v>26</v>
      </c>
      <c r="C1571">
        <v>2019</v>
      </c>
      <c r="D1571">
        <v>2.2000000000000002</v>
      </c>
      <c r="E1571">
        <v>1</v>
      </c>
      <c r="G1571">
        <v>1567</v>
      </c>
      <c r="H1571">
        <f t="shared" si="48"/>
        <v>42.884510125889435</v>
      </c>
      <c r="I1571">
        <v>2.2000000000000002</v>
      </c>
      <c r="J1571">
        <f t="shared" si="49"/>
        <v>6.2297063400000005E-2</v>
      </c>
    </row>
    <row r="1572" spans="1:10" x14ac:dyDescent="0.2">
      <c r="A1572" s="1">
        <v>43650</v>
      </c>
      <c r="B1572" s="1" t="s">
        <v>14</v>
      </c>
      <c r="C1572">
        <v>2019</v>
      </c>
      <c r="D1572">
        <v>2.2000000000000002</v>
      </c>
      <c r="E1572">
        <v>2</v>
      </c>
      <c r="G1572">
        <v>1568</v>
      </c>
      <c r="H1572">
        <f t="shared" si="48"/>
        <v>42.911877394636015</v>
      </c>
      <c r="I1572">
        <v>2.2000000000000002</v>
      </c>
      <c r="J1572">
        <f t="shared" si="49"/>
        <v>6.2297063400000005E-2</v>
      </c>
    </row>
    <row r="1573" spans="1:10" x14ac:dyDescent="0.2">
      <c r="A1573" s="1">
        <v>43677</v>
      </c>
      <c r="B1573" s="1" t="s">
        <v>14</v>
      </c>
      <c r="C1573">
        <v>2019</v>
      </c>
      <c r="D1573">
        <v>2.2000000000000002</v>
      </c>
      <c r="E1573">
        <v>2</v>
      </c>
      <c r="G1573">
        <v>1569</v>
      </c>
      <c r="H1573">
        <f t="shared" si="48"/>
        <v>42.939244663382595</v>
      </c>
      <c r="I1573">
        <v>2.2000000000000002</v>
      </c>
      <c r="J1573">
        <f t="shared" si="49"/>
        <v>6.2297063400000005E-2</v>
      </c>
    </row>
    <row r="1574" spans="1:10" x14ac:dyDescent="0.2">
      <c r="A1574" s="1">
        <v>43788</v>
      </c>
      <c r="B1574" s="1" t="s">
        <v>19</v>
      </c>
      <c r="C1574">
        <v>2020</v>
      </c>
      <c r="D1574">
        <v>2.2000000000000002</v>
      </c>
      <c r="E1574">
        <v>77</v>
      </c>
      <c r="G1574">
        <v>1570</v>
      </c>
      <c r="H1574">
        <f t="shared" si="48"/>
        <v>42.966611932129176</v>
      </c>
      <c r="I1574">
        <v>2.2000000000000002</v>
      </c>
      <c r="J1574">
        <f t="shared" si="49"/>
        <v>6.2297063400000005E-2</v>
      </c>
    </row>
    <row r="1575" spans="1:10" x14ac:dyDescent="0.2">
      <c r="A1575" s="1">
        <v>43857</v>
      </c>
      <c r="B1575" s="1" t="s">
        <v>21</v>
      </c>
      <c r="C1575">
        <v>2020</v>
      </c>
      <c r="D1575">
        <v>2.2000000000000002</v>
      </c>
      <c r="E1575">
        <v>2</v>
      </c>
      <c r="G1575">
        <v>1571</v>
      </c>
      <c r="H1575">
        <f t="shared" si="48"/>
        <v>42.993979200875756</v>
      </c>
      <c r="I1575">
        <v>2.2000000000000002</v>
      </c>
      <c r="J1575">
        <f t="shared" si="49"/>
        <v>6.2297063400000005E-2</v>
      </c>
    </row>
    <row r="1576" spans="1:10" x14ac:dyDescent="0.2">
      <c r="A1576" s="1">
        <v>43858</v>
      </c>
      <c r="B1576" s="1" t="s">
        <v>21</v>
      </c>
      <c r="C1576">
        <v>2020</v>
      </c>
      <c r="D1576">
        <v>2.2000000000000002</v>
      </c>
      <c r="E1576">
        <v>2</v>
      </c>
      <c r="G1576">
        <v>1572</v>
      </c>
      <c r="H1576">
        <f t="shared" si="48"/>
        <v>43.02134646962233</v>
      </c>
      <c r="I1576">
        <v>2.2000000000000002</v>
      </c>
      <c r="J1576">
        <f t="shared" si="49"/>
        <v>6.2297063400000005E-2</v>
      </c>
    </row>
    <row r="1577" spans="1:10" x14ac:dyDescent="0.2">
      <c r="A1577" s="1">
        <v>43860</v>
      </c>
      <c r="B1577" s="1" t="s">
        <v>21</v>
      </c>
      <c r="C1577">
        <v>2020</v>
      </c>
      <c r="D1577">
        <v>2.2000000000000002</v>
      </c>
      <c r="E1577">
        <v>2</v>
      </c>
      <c r="G1577">
        <v>1573</v>
      </c>
      <c r="H1577">
        <f t="shared" si="48"/>
        <v>43.04871373836891</v>
      </c>
      <c r="I1577">
        <v>2.2000000000000002</v>
      </c>
      <c r="J1577">
        <f t="shared" si="49"/>
        <v>6.2297063400000005E-2</v>
      </c>
    </row>
    <row r="1578" spans="1:10" x14ac:dyDescent="0.2">
      <c r="A1578" s="1">
        <v>43861</v>
      </c>
      <c r="B1578" s="1" t="s">
        <v>21</v>
      </c>
      <c r="C1578">
        <v>2020</v>
      </c>
      <c r="D1578">
        <v>2.2000000000000002</v>
      </c>
      <c r="E1578">
        <v>2</v>
      </c>
      <c r="G1578">
        <v>1574</v>
      </c>
      <c r="H1578">
        <f t="shared" si="48"/>
        <v>43.076081007115491</v>
      </c>
      <c r="I1578">
        <v>2.2000000000000002</v>
      </c>
      <c r="J1578">
        <f t="shared" si="49"/>
        <v>6.2297063400000005E-2</v>
      </c>
    </row>
    <row r="1579" spans="1:10" x14ac:dyDescent="0.2">
      <c r="A1579" s="1">
        <v>43865</v>
      </c>
      <c r="B1579" s="1" t="s">
        <v>22</v>
      </c>
      <c r="C1579">
        <v>2020</v>
      </c>
      <c r="D1579">
        <v>2.2000000000000002</v>
      </c>
      <c r="E1579">
        <v>2</v>
      </c>
      <c r="G1579">
        <v>1575</v>
      </c>
      <c r="H1579">
        <f t="shared" si="48"/>
        <v>43.103448275862064</v>
      </c>
      <c r="I1579">
        <v>2.2000000000000002</v>
      </c>
      <c r="J1579">
        <f t="shared" si="49"/>
        <v>6.2297063400000005E-2</v>
      </c>
    </row>
    <row r="1580" spans="1:10" x14ac:dyDescent="0.2">
      <c r="A1580" s="1">
        <v>43866</v>
      </c>
      <c r="B1580" s="1" t="s">
        <v>22</v>
      </c>
      <c r="C1580">
        <v>2020</v>
      </c>
      <c r="D1580">
        <v>2.2000000000000002</v>
      </c>
      <c r="E1580">
        <v>2</v>
      </c>
      <c r="G1580">
        <v>1576</v>
      </c>
      <c r="H1580">
        <f t="shared" si="48"/>
        <v>43.130815544608645</v>
      </c>
      <c r="I1580">
        <v>2.2000000000000002</v>
      </c>
      <c r="J1580">
        <f t="shared" si="49"/>
        <v>6.2297063400000005E-2</v>
      </c>
    </row>
    <row r="1581" spans="1:10" x14ac:dyDescent="0.2">
      <c r="A1581" s="1">
        <v>43867</v>
      </c>
      <c r="B1581" s="1" t="s">
        <v>22</v>
      </c>
      <c r="C1581">
        <v>2020</v>
      </c>
      <c r="D1581">
        <v>2.2000000000000002</v>
      </c>
      <c r="E1581">
        <v>2</v>
      </c>
      <c r="G1581">
        <v>1577</v>
      </c>
      <c r="H1581">
        <f t="shared" si="48"/>
        <v>43.158182813355225</v>
      </c>
      <c r="I1581">
        <v>2.2000000000000002</v>
      </c>
      <c r="J1581">
        <f t="shared" si="49"/>
        <v>6.2297063400000005E-2</v>
      </c>
    </row>
    <row r="1582" spans="1:10" x14ac:dyDescent="0.2">
      <c r="A1582" s="1">
        <v>43868</v>
      </c>
      <c r="B1582" s="1" t="s">
        <v>22</v>
      </c>
      <c r="C1582">
        <v>2020</v>
      </c>
      <c r="D1582">
        <v>2.2000000000000002</v>
      </c>
      <c r="E1582">
        <v>2</v>
      </c>
      <c r="G1582">
        <v>1578</v>
      </c>
      <c r="H1582">
        <f t="shared" si="48"/>
        <v>43.185550082101813</v>
      </c>
      <c r="I1582">
        <v>2.2000000000000002</v>
      </c>
      <c r="J1582">
        <f t="shared" si="49"/>
        <v>6.2297063400000005E-2</v>
      </c>
    </row>
    <row r="1583" spans="1:10" x14ac:dyDescent="0.2">
      <c r="A1583" s="1">
        <v>44073</v>
      </c>
      <c r="B1583" s="1" t="s">
        <v>16</v>
      </c>
      <c r="C1583">
        <v>2020</v>
      </c>
      <c r="D1583">
        <v>2.2000000000000002</v>
      </c>
      <c r="E1583">
        <v>2</v>
      </c>
      <c r="G1583">
        <v>1579</v>
      </c>
      <c r="H1583">
        <f t="shared" si="48"/>
        <v>43.212917350848386</v>
      </c>
      <c r="I1583">
        <v>2.2000000000000002</v>
      </c>
      <c r="J1583">
        <f t="shared" si="49"/>
        <v>6.2297063400000005E-2</v>
      </c>
    </row>
    <row r="1584" spans="1:10" x14ac:dyDescent="0.2">
      <c r="A1584" s="1">
        <v>44074</v>
      </c>
      <c r="B1584" s="1" t="s">
        <v>16</v>
      </c>
      <c r="C1584">
        <v>2020</v>
      </c>
      <c r="D1584">
        <v>2.2000000000000002</v>
      </c>
      <c r="E1584">
        <v>2</v>
      </c>
      <c r="G1584">
        <v>1580</v>
      </c>
      <c r="H1584">
        <f t="shared" si="48"/>
        <v>43.240284619594966</v>
      </c>
      <c r="I1584">
        <v>2.2000000000000002</v>
      </c>
      <c r="J1584">
        <f t="shared" si="49"/>
        <v>6.2297063400000005E-2</v>
      </c>
    </row>
    <row r="1585" spans="1:10" x14ac:dyDescent="0.2">
      <c r="A1585" s="1">
        <v>44076</v>
      </c>
      <c r="B1585" s="1" t="s">
        <v>17</v>
      </c>
      <c r="C1585">
        <v>2020</v>
      </c>
      <c r="D1585">
        <v>2.2000000000000002</v>
      </c>
      <c r="E1585">
        <v>2</v>
      </c>
      <c r="G1585">
        <v>1581</v>
      </c>
      <c r="H1585">
        <f t="shared" si="48"/>
        <v>43.267651888341547</v>
      </c>
      <c r="I1585">
        <v>2.2000000000000002</v>
      </c>
      <c r="J1585">
        <f t="shared" si="49"/>
        <v>6.2297063400000005E-2</v>
      </c>
    </row>
    <row r="1586" spans="1:10" x14ac:dyDescent="0.2">
      <c r="A1586" s="1">
        <v>44077</v>
      </c>
      <c r="B1586" s="1" t="s">
        <v>17</v>
      </c>
      <c r="C1586">
        <v>2020</v>
      </c>
      <c r="D1586">
        <v>2.2000000000000002</v>
      </c>
      <c r="E1586">
        <v>2</v>
      </c>
      <c r="G1586">
        <v>1582</v>
      </c>
      <c r="H1586">
        <f t="shared" si="48"/>
        <v>43.29501915708812</v>
      </c>
      <c r="I1586">
        <v>2.2000000000000002</v>
      </c>
      <c r="J1586">
        <f t="shared" si="49"/>
        <v>6.2297063400000005E-2</v>
      </c>
    </row>
    <row r="1587" spans="1:10" x14ac:dyDescent="0.2">
      <c r="A1587" s="1">
        <v>44078</v>
      </c>
      <c r="B1587" s="1" t="s">
        <v>17</v>
      </c>
      <c r="C1587">
        <v>2020</v>
      </c>
      <c r="D1587">
        <v>2.2000000000000002</v>
      </c>
      <c r="E1587">
        <v>2</v>
      </c>
      <c r="G1587">
        <v>1583</v>
      </c>
      <c r="H1587">
        <f t="shared" si="48"/>
        <v>43.322386425834701</v>
      </c>
      <c r="I1587">
        <v>2.2000000000000002</v>
      </c>
      <c r="J1587">
        <f t="shared" si="49"/>
        <v>6.2297063400000005E-2</v>
      </c>
    </row>
    <row r="1588" spans="1:10" x14ac:dyDescent="0.2">
      <c r="A1588" s="1">
        <v>44079</v>
      </c>
      <c r="B1588" s="1" t="s">
        <v>17</v>
      </c>
      <c r="C1588">
        <v>2020</v>
      </c>
      <c r="D1588">
        <v>2.2000000000000002</v>
      </c>
      <c r="E1588">
        <v>2</v>
      </c>
      <c r="G1588">
        <v>1584</v>
      </c>
      <c r="H1588">
        <f t="shared" si="48"/>
        <v>43.349753694581281</v>
      </c>
      <c r="I1588">
        <v>2.2000000000000002</v>
      </c>
      <c r="J1588">
        <f t="shared" si="49"/>
        <v>6.2297063400000005E-2</v>
      </c>
    </row>
    <row r="1589" spans="1:10" x14ac:dyDescent="0.2">
      <c r="A1589" s="1">
        <v>44080</v>
      </c>
      <c r="B1589" s="1" t="s">
        <v>17</v>
      </c>
      <c r="C1589">
        <v>2020</v>
      </c>
      <c r="D1589">
        <v>2.2000000000000002</v>
      </c>
      <c r="E1589">
        <v>2</v>
      </c>
      <c r="G1589">
        <v>1585</v>
      </c>
      <c r="H1589">
        <f t="shared" si="48"/>
        <v>43.377120963327862</v>
      </c>
      <c r="I1589">
        <v>2.2000000000000002</v>
      </c>
      <c r="J1589">
        <f t="shared" si="49"/>
        <v>6.2297063400000005E-2</v>
      </c>
    </row>
    <row r="1590" spans="1:10" x14ac:dyDescent="0.2">
      <c r="A1590" s="1">
        <v>44081</v>
      </c>
      <c r="B1590" s="1" t="s">
        <v>17</v>
      </c>
      <c r="C1590">
        <v>2020</v>
      </c>
      <c r="D1590">
        <v>2.2000000000000002</v>
      </c>
      <c r="E1590">
        <v>2</v>
      </c>
      <c r="G1590">
        <v>1586</v>
      </c>
      <c r="H1590">
        <f t="shared" si="48"/>
        <v>43.404488232074442</v>
      </c>
      <c r="I1590">
        <v>2.2000000000000002</v>
      </c>
      <c r="J1590">
        <f t="shared" si="49"/>
        <v>6.2297063400000005E-2</v>
      </c>
    </row>
    <row r="1591" spans="1:10" x14ac:dyDescent="0.2">
      <c r="A1591" s="1">
        <v>44082</v>
      </c>
      <c r="B1591" s="1" t="s">
        <v>17</v>
      </c>
      <c r="C1591">
        <v>2020</v>
      </c>
      <c r="D1591">
        <v>2.2000000000000002</v>
      </c>
      <c r="E1591">
        <v>2</v>
      </c>
      <c r="G1591">
        <v>1587</v>
      </c>
      <c r="H1591">
        <f t="shared" si="48"/>
        <v>43.431855500821023</v>
      </c>
      <c r="I1591">
        <v>2.2000000000000002</v>
      </c>
      <c r="J1591">
        <f t="shared" si="49"/>
        <v>6.2297063400000005E-2</v>
      </c>
    </row>
    <row r="1592" spans="1:10" x14ac:dyDescent="0.2">
      <c r="A1592" s="1">
        <v>44094</v>
      </c>
      <c r="B1592" s="1" t="s">
        <v>17</v>
      </c>
      <c r="C1592">
        <v>2020</v>
      </c>
      <c r="D1592">
        <v>2.2000000000000002</v>
      </c>
      <c r="E1592">
        <v>2</v>
      </c>
      <c r="G1592">
        <v>1588</v>
      </c>
      <c r="H1592">
        <f t="shared" si="48"/>
        <v>43.459222769567596</v>
      </c>
      <c r="I1592">
        <v>2.2000000000000002</v>
      </c>
      <c r="J1592">
        <f t="shared" si="49"/>
        <v>6.2297063400000005E-2</v>
      </c>
    </row>
    <row r="1593" spans="1:10" x14ac:dyDescent="0.2">
      <c r="A1593" s="1">
        <v>44095</v>
      </c>
      <c r="B1593" s="1" t="s">
        <v>17</v>
      </c>
      <c r="C1593">
        <v>2020</v>
      </c>
      <c r="D1593">
        <v>2.2000000000000002</v>
      </c>
      <c r="E1593">
        <v>2</v>
      </c>
      <c r="G1593">
        <v>1589</v>
      </c>
      <c r="H1593">
        <f t="shared" si="48"/>
        <v>43.486590038314176</v>
      </c>
      <c r="I1593">
        <v>2.2000000000000002</v>
      </c>
      <c r="J1593">
        <f t="shared" si="49"/>
        <v>6.2297063400000005E-2</v>
      </c>
    </row>
    <row r="1594" spans="1:10" x14ac:dyDescent="0.2">
      <c r="A1594" s="1">
        <v>44115</v>
      </c>
      <c r="B1594" s="1" t="s">
        <v>18</v>
      </c>
      <c r="C1594">
        <v>2021</v>
      </c>
      <c r="D1594">
        <v>2.2000000000000002</v>
      </c>
      <c r="E1594">
        <v>2</v>
      </c>
      <c r="G1594">
        <v>1590</v>
      </c>
      <c r="H1594">
        <f t="shared" si="48"/>
        <v>43.513957307060757</v>
      </c>
      <c r="I1594">
        <v>2.2000000000000002</v>
      </c>
      <c r="J1594">
        <f t="shared" si="49"/>
        <v>6.2297063400000005E-2</v>
      </c>
    </row>
    <row r="1595" spans="1:10" x14ac:dyDescent="0.2">
      <c r="A1595" s="1">
        <v>44119</v>
      </c>
      <c r="B1595" s="1" t="s">
        <v>18</v>
      </c>
      <c r="C1595">
        <v>2021</v>
      </c>
      <c r="D1595">
        <v>2.2000000000000002</v>
      </c>
      <c r="E1595">
        <v>2</v>
      </c>
      <c r="G1595">
        <v>1591</v>
      </c>
      <c r="H1595">
        <f t="shared" si="48"/>
        <v>43.54132457580733</v>
      </c>
      <c r="I1595">
        <v>2.2000000000000002</v>
      </c>
      <c r="J1595">
        <f t="shared" si="49"/>
        <v>6.2297063400000005E-2</v>
      </c>
    </row>
    <row r="1596" spans="1:10" x14ac:dyDescent="0.2">
      <c r="A1596" s="1">
        <v>44120</v>
      </c>
      <c r="B1596" s="1" t="s">
        <v>18</v>
      </c>
      <c r="C1596">
        <v>2021</v>
      </c>
      <c r="D1596">
        <v>2.2000000000000002</v>
      </c>
      <c r="E1596">
        <v>2</v>
      </c>
      <c r="G1596">
        <v>1592</v>
      </c>
      <c r="H1596">
        <f t="shared" si="48"/>
        <v>43.568691844553911</v>
      </c>
      <c r="I1596">
        <v>2.2000000000000002</v>
      </c>
      <c r="J1596">
        <f t="shared" si="49"/>
        <v>6.2297063400000005E-2</v>
      </c>
    </row>
    <row r="1597" spans="1:10" x14ac:dyDescent="0.2">
      <c r="A1597" s="1">
        <v>44124</v>
      </c>
      <c r="B1597" s="1" t="s">
        <v>18</v>
      </c>
      <c r="C1597">
        <v>2021</v>
      </c>
      <c r="D1597">
        <v>2.2000000000000002</v>
      </c>
      <c r="E1597">
        <v>2</v>
      </c>
      <c r="G1597">
        <v>1593</v>
      </c>
      <c r="H1597">
        <f t="shared" si="48"/>
        <v>43.596059113300498</v>
      </c>
      <c r="I1597">
        <v>2.2000000000000002</v>
      </c>
      <c r="J1597">
        <f t="shared" si="49"/>
        <v>6.2297063400000005E-2</v>
      </c>
    </row>
    <row r="1598" spans="1:10" x14ac:dyDescent="0.2">
      <c r="A1598" s="1">
        <v>44125</v>
      </c>
      <c r="B1598" s="1" t="s">
        <v>18</v>
      </c>
      <c r="C1598">
        <v>2021</v>
      </c>
      <c r="D1598">
        <v>2.2000000000000002</v>
      </c>
      <c r="E1598">
        <v>2</v>
      </c>
      <c r="G1598">
        <v>1594</v>
      </c>
      <c r="H1598">
        <f t="shared" si="48"/>
        <v>43.623426382047072</v>
      </c>
      <c r="I1598">
        <v>2.2000000000000002</v>
      </c>
      <c r="J1598">
        <f t="shared" si="49"/>
        <v>6.2297063400000005E-2</v>
      </c>
    </row>
    <row r="1599" spans="1:10" x14ac:dyDescent="0.2">
      <c r="A1599" s="1">
        <v>44126</v>
      </c>
      <c r="B1599" s="1" t="s">
        <v>18</v>
      </c>
      <c r="C1599">
        <v>2021</v>
      </c>
      <c r="D1599">
        <v>2.2000000000000002</v>
      </c>
      <c r="E1599">
        <v>2</v>
      </c>
      <c r="G1599">
        <v>1595</v>
      </c>
      <c r="H1599">
        <f t="shared" si="48"/>
        <v>43.650793650793652</v>
      </c>
      <c r="I1599">
        <v>2.2000000000000002</v>
      </c>
      <c r="J1599">
        <f t="shared" si="49"/>
        <v>6.2297063400000005E-2</v>
      </c>
    </row>
    <row r="1600" spans="1:10" x14ac:dyDescent="0.2">
      <c r="A1600" s="1">
        <v>44129</v>
      </c>
      <c r="B1600" s="1" t="s">
        <v>18</v>
      </c>
      <c r="C1600">
        <v>2021</v>
      </c>
      <c r="D1600">
        <v>2.2000000000000002</v>
      </c>
      <c r="E1600">
        <v>2</v>
      </c>
      <c r="G1600">
        <v>1596</v>
      </c>
      <c r="H1600">
        <f t="shared" si="48"/>
        <v>43.678160919540232</v>
      </c>
      <c r="I1600">
        <v>2.2000000000000002</v>
      </c>
      <c r="J1600">
        <f t="shared" si="49"/>
        <v>6.2297063400000005E-2</v>
      </c>
    </row>
    <row r="1601" spans="1:10" x14ac:dyDescent="0.2">
      <c r="A1601" s="1">
        <v>44135</v>
      </c>
      <c r="B1601" s="1" t="s">
        <v>18</v>
      </c>
      <c r="C1601">
        <v>2021</v>
      </c>
      <c r="D1601">
        <v>2.2000000000000002</v>
      </c>
      <c r="E1601">
        <v>2</v>
      </c>
      <c r="G1601">
        <v>1597</v>
      </c>
      <c r="H1601">
        <f t="shared" si="48"/>
        <v>43.705528188286806</v>
      </c>
      <c r="I1601">
        <v>2.2000000000000002</v>
      </c>
      <c r="J1601">
        <f t="shared" si="49"/>
        <v>6.2297063400000005E-2</v>
      </c>
    </row>
    <row r="1602" spans="1:10" x14ac:dyDescent="0.2">
      <c r="A1602" s="1">
        <v>44137</v>
      </c>
      <c r="B1602" s="1" t="s">
        <v>19</v>
      </c>
      <c r="C1602">
        <v>2021</v>
      </c>
      <c r="D1602">
        <v>2.2000000000000002</v>
      </c>
      <c r="E1602">
        <v>2</v>
      </c>
      <c r="G1602">
        <v>1598</v>
      </c>
      <c r="H1602">
        <f t="shared" si="48"/>
        <v>43.732895457033386</v>
      </c>
      <c r="I1602">
        <v>2.2000000000000002</v>
      </c>
      <c r="J1602">
        <f t="shared" si="49"/>
        <v>6.2297063400000005E-2</v>
      </c>
    </row>
    <row r="1603" spans="1:10" x14ac:dyDescent="0.2">
      <c r="A1603" s="1">
        <v>44138</v>
      </c>
      <c r="B1603" s="1" t="s">
        <v>19</v>
      </c>
      <c r="C1603">
        <v>2021</v>
      </c>
      <c r="D1603">
        <v>2.2000000000000002</v>
      </c>
      <c r="E1603">
        <v>2</v>
      </c>
      <c r="G1603">
        <v>1599</v>
      </c>
      <c r="H1603">
        <f t="shared" si="48"/>
        <v>43.760262725779967</v>
      </c>
      <c r="I1603">
        <v>2.2000000000000002</v>
      </c>
      <c r="J1603">
        <f t="shared" si="49"/>
        <v>6.2297063400000005E-2</v>
      </c>
    </row>
    <row r="1604" spans="1:10" x14ac:dyDescent="0.2">
      <c r="A1604" s="1">
        <v>44139</v>
      </c>
      <c r="B1604" s="1" t="s">
        <v>19</v>
      </c>
      <c r="C1604">
        <v>2021</v>
      </c>
      <c r="D1604">
        <v>2.2000000000000002</v>
      </c>
      <c r="E1604">
        <v>2</v>
      </c>
      <c r="G1604">
        <v>1600</v>
      </c>
      <c r="H1604">
        <f t="shared" si="48"/>
        <v>43.787629994526547</v>
      </c>
      <c r="I1604">
        <v>2.2000000000000002</v>
      </c>
      <c r="J1604">
        <f t="shared" si="49"/>
        <v>6.2297063400000005E-2</v>
      </c>
    </row>
    <row r="1605" spans="1:10" x14ac:dyDescent="0.2">
      <c r="A1605" s="1">
        <v>44141</v>
      </c>
      <c r="B1605" s="1" t="s">
        <v>19</v>
      </c>
      <c r="C1605">
        <v>2021</v>
      </c>
      <c r="D1605">
        <v>2.2000000000000002</v>
      </c>
      <c r="E1605">
        <v>1</v>
      </c>
      <c r="G1605">
        <v>1601</v>
      </c>
      <c r="H1605">
        <f t="shared" ref="H1605:H1668" si="50">100*(G1605/($I$2+1))</f>
        <v>43.814997263273128</v>
      </c>
      <c r="I1605">
        <v>2.2000000000000002</v>
      </c>
      <c r="J1605">
        <f t="shared" si="49"/>
        <v>6.2297063400000005E-2</v>
      </c>
    </row>
    <row r="1606" spans="1:10" x14ac:dyDescent="0.2">
      <c r="A1606" s="1">
        <v>44150</v>
      </c>
      <c r="B1606" s="1" t="s">
        <v>19</v>
      </c>
      <c r="C1606">
        <v>2021</v>
      </c>
      <c r="D1606">
        <v>2.2000000000000002</v>
      </c>
      <c r="E1606">
        <v>1</v>
      </c>
      <c r="G1606">
        <v>1602</v>
      </c>
      <c r="H1606">
        <f t="shared" si="50"/>
        <v>43.842364532019708</v>
      </c>
      <c r="I1606">
        <v>2.2000000000000002</v>
      </c>
      <c r="J1606">
        <f t="shared" ref="J1606:J1669" si="51">I1606*0.028316847</f>
        <v>6.2297063400000005E-2</v>
      </c>
    </row>
    <row r="1607" spans="1:10" x14ac:dyDescent="0.2">
      <c r="A1607" s="1">
        <v>44154</v>
      </c>
      <c r="B1607" s="1" t="s">
        <v>19</v>
      </c>
      <c r="C1607">
        <v>2021</v>
      </c>
      <c r="D1607">
        <v>2.2000000000000002</v>
      </c>
      <c r="E1607">
        <v>1</v>
      </c>
      <c r="G1607">
        <v>1603</v>
      </c>
      <c r="H1607">
        <f t="shared" si="50"/>
        <v>43.869731800766282</v>
      </c>
      <c r="I1607">
        <v>2.2000000000000002</v>
      </c>
      <c r="J1607">
        <f t="shared" si="51"/>
        <v>6.2297063400000005E-2</v>
      </c>
    </row>
    <row r="1608" spans="1:10" x14ac:dyDescent="0.2">
      <c r="A1608" s="1">
        <v>44155</v>
      </c>
      <c r="B1608" s="1" t="s">
        <v>19</v>
      </c>
      <c r="C1608">
        <v>2021</v>
      </c>
      <c r="D1608">
        <v>2.2000000000000002</v>
      </c>
      <c r="E1608">
        <v>1</v>
      </c>
      <c r="G1608">
        <v>1604</v>
      </c>
      <c r="H1608">
        <f t="shared" si="50"/>
        <v>43.897099069512862</v>
      </c>
      <c r="I1608">
        <v>2.2000000000000002</v>
      </c>
      <c r="J1608">
        <f t="shared" si="51"/>
        <v>6.2297063400000005E-2</v>
      </c>
    </row>
    <row r="1609" spans="1:10" x14ac:dyDescent="0.2">
      <c r="A1609" s="1">
        <v>44156</v>
      </c>
      <c r="B1609" s="1" t="s">
        <v>19</v>
      </c>
      <c r="C1609">
        <v>2021</v>
      </c>
      <c r="D1609">
        <v>2.2000000000000002</v>
      </c>
      <c r="E1609">
        <v>1</v>
      </c>
      <c r="G1609">
        <v>1605</v>
      </c>
      <c r="H1609">
        <f t="shared" si="50"/>
        <v>43.924466338259442</v>
      </c>
      <c r="I1609">
        <v>2.2000000000000002</v>
      </c>
      <c r="J1609">
        <f t="shared" si="51"/>
        <v>6.2297063400000005E-2</v>
      </c>
    </row>
    <row r="1610" spans="1:10" x14ac:dyDescent="0.2">
      <c r="A1610" s="1">
        <v>44157</v>
      </c>
      <c r="B1610" s="1" t="s">
        <v>19</v>
      </c>
      <c r="C1610">
        <v>2021</v>
      </c>
      <c r="D1610">
        <v>2.2000000000000002</v>
      </c>
      <c r="E1610">
        <v>1</v>
      </c>
      <c r="G1610">
        <v>1606</v>
      </c>
      <c r="H1610">
        <f t="shared" si="50"/>
        <v>43.951833607006016</v>
      </c>
      <c r="I1610">
        <v>2.2000000000000002</v>
      </c>
      <c r="J1610">
        <f t="shared" si="51"/>
        <v>6.2297063400000005E-2</v>
      </c>
    </row>
    <row r="1611" spans="1:10" x14ac:dyDescent="0.2">
      <c r="A1611" s="1">
        <v>44159</v>
      </c>
      <c r="B1611" s="1" t="s">
        <v>19</v>
      </c>
      <c r="C1611">
        <v>2021</v>
      </c>
      <c r="D1611">
        <v>2.2000000000000002</v>
      </c>
      <c r="E1611">
        <v>1</v>
      </c>
      <c r="G1611">
        <v>1607</v>
      </c>
      <c r="H1611">
        <f t="shared" si="50"/>
        <v>43.979200875752596</v>
      </c>
      <c r="I1611">
        <v>2.2000000000000002</v>
      </c>
      <c r="J1611">
        <f t="shared" si="51"/>
        <v>6.2297063400000005E-2</v>
      </c>
    </row>
    <row r="1612" spans="1:10" x14ac:dyDescent="0.2">
      <c r="A1612" s="1">
        <v>44160</v>
      </c>
      <c r="B1612" s="1" t="s">
        <v>19</v>
      </c>
      <c r="C1612">
        <v>2021</v>
      </c>
      <c r="D1612">
        <v>2.2000000000000002</v>
      </c>
      <c r="E1612">
        <v>1</v>
      </c>
      <c r="G1612">
        <v>1608</v>
      </c>
      <c r="H1612">
        <f t="shared" si="50"/>
        <v>44.006568144499184</v>
      </c>
      <c r="I1612">
        <v>2.2000000000000002</v>
      </c>
      <c r="J1612">
        <f t="shared" si="51"/>
        <v>6.2297063400000005E-2</v>
      </c>
    </row>
    <row r="1613" spans="1:10" x14ac:dyDescent="0.2">
      <c r="A1613" s="1">
        <v>44163</v>
      </c>
      <c r="B1613" s="1" t="s">
        <v>19</v>
      </c>
      <c r="C1613">
        <v>2021</v>
      </c>
      <c r="D1613">
        <v>2.2000000000000002</v>
      </c>
      <c r="E1613">
        <v>1</v>
      </c>
      <c r="G1613">
        <v>1609</v>
      </c>
      <c r="H1613">
        <f t="shared" si="50"/>
        <v>44.033935413245757</v>
      </c>
      <c r="I1613">
        <v>2.2000000000000002</v>
      </c>
      <c r="J1613">
        <f t="shared" si="51"/>
        <v>6.2297063400000005E-2</v>
      </c>
    </row>
    <row r="1614" spans="1:10" x14ac:dyDescent="0.2">
      <c r="A1614" s="1">
        <v>44179</v>
      </c>
      <c r="B1614" s="1" t="s">
        <v>20</v>
      </c>
      <c r="C1614">
        <v>2021</v>
      </c>
      <c r="D1614">
        <v>2.2000000000000002</v>
      </c>
      <c r="E1614">
        <v>1</v>
      </c>
      <c r="G1614">
        <v>1610</v>
      </c>
      <c r="H1614">
        <f t="shared" si="50"/>
        <v>44.061302681992338</v>
      </c>
      <c r="I1614">
        <v>2.2000000000000002</v>
      </c>
      <c r="J1614">
        <f t="shared" si="51"/>
        <v>6.2297063400000005E-2</v>
      </c>
    </row>
    <row r="1615" spans="1:10" x14ac:dyDescent="0.2">
      <c r="A1615" s="1">
        <v>44213</v>
      </c>
      <c r="B1615" s="1" t="s">
        <v>21</v>
      </c>
      <c r="C1615">
        <v>2021</v>
      </c>
      <c r="D1615">
        <v>2.2000000000000002</v>
      </c>
      <c r="E1615">
        <v>1</v>
      </c>
      <c r="G1615">
        <v>1611</v>
      </c>
      <c r="H1615">
        <f t="shared" si="50"/>
        <v>44.088669950738918</v>
      </c>
      <c r="I1615">
        <v>2.2000000000000002</v>
      </c>
      <c r="J1615">
        <f t="shared" si="51"/>
        <v>6.2297063400000005E-2</v>
      </c>
    </row>
    <row r="1616" spans="1:10" x14ac:dyDescent="0.2">
      <c r="A1616" s="1">
        <v>44220</v>
      </c>
      <c r="B1616" s="1" t="s">
        <v>21</v>
      </c>
      <c r="C1616">
        <v>2021</v>
      </c>
      <c r="D1616">
        <v>2.2000000000000002</v>
      </c>
      <c r="E1616">
        <v>1</v>
      </c>
      <c r="G1616">
        <v>1612</v>
      </c>
      <c r="H1616">
        <f t="shared" si="50"/>
        <v>44.116037219485492</v>
      </c>
      <c r="I1616">
        <v>2.2000000000000002</v>
      </c>
      <c r="J1616">
        <f t="shared" si="51"/>
        <v>6.2297063400000005E-2</v>
      </c>
    </row>
    <row r="1617" spans="1:10" x14ac:dyDescent="0.2">
      <c r="A1617" s="1">
        <v>44399</v>
      </c>
      <c r="B1617" s="1" t="s">
        <v>14</v>
      </c>
      <c r="C1617">
        <v>2021</v>
      </c>
      <c r="D1617">
        <v>2.2000000000000002</v>
      </c>
      <c r="E1617">
        <v>2</v>
      </c>
      <c r="G1617">
        <v>1613</v>
      </c>
      <c r="H1617">
        <f t="shared" si="50"/>
        <v>44.143404488232072</v>
      </c>
      <c r="I1617">
        <v>2.2000000000000002</v>
      </c>
      <c r="J1617">
        <f t="shared" si="51"/>
        <v>6.2297063400000005E-2</v>
      </c>
    </row>
    <row r="1618" spans="1:10" x14ac:dyDescent="0.2">
      <c r="A1618" s="1">
        <v>40877</v>
      </c>
      <c r="B1618" s="1" t="s">
        <v>19</v>
      </c>
      <c r="C1618">
        <v>2012</v>
      </c>
      <c r="D1618">
        <v>2.1989999999999998</v>
      </c>
      <c r="E1618">
        <v>20</v>
      </c>
      <c r="F1618" t="s">
        <v>15</v>
      </c>
      <c r="G1618">
        <v>1614</v>
      </c>
      <c r="H1618">
        <f t="shared" si="50"/>
        <v>44.170771756978652</v>
      </c>
      <c r="I1618">
        <v>2.1989999999999998</v>
      </c>
      <c r="J1618">
        <f t="shared" si="51"/>
        <v>6.2268746552999993E-2</v>
      </c>
    </row>
    <row r="1619" spans="1:10" x14ac:dyDescent="0.2">
      <c r="A1619" s="1">
        <v>40906</v>
      </c>
      <c r="B1619" s="1" t="s">
        <v>20</v>
      </c>
      <c r="C1619">
        <v>2012</v>
      </c>
      <c r="D1619">
        <v>2.194</v>
      </c>
      <c r="E1619">
        <v>20</v>
      </c>
      <c r="F1619" t="s">
        <v>15</v>
      </c>
      <c r="G1619">
        <v>1615</v>
      </c>
      <c r="H1619">
        <f t="shared" si="50"/>
        <v>44.198139025725233</v>
      </c>
      <c r="I1619">
        <v>2.194</v>
      </c>
      <c r="J1619">
        <f t="shared" si="51"/>
        <v>6.2127162317999994E-2</v>
      </c>
    </row>
    <row r="1620" spans="1:10" x14ac:dyDescent="0.2">
      <c r="A1620" s="1">
        <v>40878</v>
      </c>
      <c r="B1620" s="1" t="s">
        <v>20</v>
      </c>
      <c r="C1620">
        <v>2012</v>
      </c>
      <c r="D1620">
        <v>2.1800000000000002</v>
      </c>
      <c r="E1620">
        <v>20</v>
      </c>
      <c r="F1620" t="s">
        <v>15</v>
      </c>
      <c r="G1620">
        <v>1616</v>
      </c>
      <c r="H1620">
        <f t="shared" si="50"/>
        <v>44.225506294471813</v>
      </c>
      <c r="I1620">
        <v>2.1800000000000002</v>
      </c>
      <c r="J1620">
        <f t="shared" si="51"/>
        <v>6.1730726460000003E-2</v>
      </c>
    </row>
    <row r="1621" spans="1:10" x14ac:dyDescent="0.2">
      <c r="A1621" s="1">
        <v>40879</v>
      </c>
      <c r="B1621" s="1" t="s">
        <v>20</v>
      </c>
      <c r="C1621">
        <v>2012</v>
      </c>
      <c r="D1621">
        <v>2.1709999999999998</v>
      </c>
      <c r="E1621">
        <v>20</v>
      </c>
      <c r="F1621" t="s">
        <v>15</v>
      </c>
      <c r="G1621">
        <v>1617</v>
      </c>
      <c r="H1621">
        <f t="shared" si="50"/>
        <v>44.252873563218394</v>
      </c>
      <c r="I1621">
        <v>2.1709999999999998</v>
      </c>
      <c r="J1621">
        <f t="shared" si="51"/>
        <v>6.147587483699999E-2</v>
      </c>
    </row>
    <row r="1622" spans="1:10" x14ac:dyDescent="0.2">
      <c r="A1622" s="1">
        <v>40883</v>
      </c>
      <c r="B1622" s="1" t="s">
        <v>20</v>
      </c>
      <c r="C1622">
        <v>2012</v>
      </c>
      <c r="D1622">
        <v>2.1709999999999998</v>
      </c>
      <c r="E1622">
        <v>20</v>
      </c>
      <c r="F1622" t="s">
        <v>15</v>
      </c>
      <c r="G1622">
        <v>1618</v>
      </c>
      <c r="H1622">
        <f t="shared" si="50"/>
        <v>44.280240831964967</v>
      </c>
      <c r="I1622">
        <v>2.1709999999999998</v>
      </c>
      <c r="J1622">
        <f t="shared" si="51"/>
        <v>6.147587483699999E-2</v>
      </c>
    </row>
    <row r="1623" spans="1:10" x14ac:dyDescent="0.2">
      <c r="A1623" s="1">
        <v>41082</v>
      </c>
      <c r="B1623" s="1" t="s">
        <v>26</v>
      </c>
      <c r="C1623">
        <v>2012</v>
      </c>
      <c r="D1623">
        <v>2.165</v>
      </c>
      <c r="E1623">
        <v>20</v>
      </c>
      <c r="F1623" t="s">
        <v>15</v>
      </c>
      <c r="G1623">
        <v>1619</v>
      </c>
      <c r="H1623">
        <f t="shared" si="50"/>
        <v>44.307608100711548</v>
      </c>
      <c r="I1623">
        <v>2.165</v>
      </c>
      <c r="J1623">
        <f t="shared" si="51"/>
        <v>6.1305973755E-2</v>
      </c>
    </row>
    <row r="1624" spans="1:10" x14ac:dyDescent="0.2">
      <c r="A1624" s="1">
        <v>41034</v>
      </c>
      <c r="B1624" s="1" t="s">
        <v>25</v>
      </c>
      <c r="C1624">
        <v>2012</v>
      </c>
      <c r="D1624">
        <v>2.1640000000000001</v>
      </c>
      <c r="E1624">
        <v>20</v>
      </c>
      <c r="F1624" t="s">
        <v>15</v>
      </c>
      <c r="G1624">
        <v>1620</v>
      </c>
      <c r="H1624">
        <f t="shared" si="50"/>
        <v>44.334975369458128</v>
      </c>
      <c r="I1624">
        <v>2.1640000000000001</v>
      </c>
      <c r="J1624">
        <f t="shared" si="51"/>
        <v>6.1277656908000001E-2</v>
      </c>
    </row>
    <row r="1625" spans="1:10" x14ac:dyDescent="0.2">
      <c r="A1625" s="1">
        <v>40846</v>
      </c>
      <c r="B1625" s="1" t="s">
        <v>18</v>
      </c>
      <c r="C1625">
        <v>2012</v>
      </c>
      <c r="D1625">
        <v>2.1560000000000001</v>
      </c>
      <c r="E1625">
        <v>20</v>
      </c>
      <c r="F1625" t="s">
        <v>15</v>
      </c>
      <c r="G1625">
        <v>1621</v>
      </c>
      <c r="H1625">
        <f t="shared" si="50"/>
        <v>44.362342638204701</v>
      </c>
      <c r="I1625">
        <v>2.1560000000000001</v>
      </c>
      <c r="J1625">
        <f t="shared" si="51"/>
        <v>6.1051122132000001E-2</v>
      </c>
    </row>
    <row r="1626" spans="1:10" x14ac:dyDescent="0.2">
      <c r="A1626" s="1">
        <v>41077</v>
      </c>
      <c r="B1626" s="1" t="s">
        <v>26</v>
      </c>
      <c r="C1626">
        <v>2012</v>
      </c>
      <c r="D1626">
        <v>2.1339999999999999</v>
      </c>
      <c r="E1626">
        <v>20</v>
      </c>
      <c r="F1626" t="s">
        <v>15</v>
      </c>
      <c r="G1626">
        <v>1622</v>
      </c>
      <c r="H1626">
        <f t="shared" si="50"/>
        <v>44.389709906951289</v>
      </c>
      <c r="I1626">
        <v>2.1339999999999999</v>
      </c>
      <c r="J1626">
        <f t="shared" si="51"/>
        <v>6.0428151497999995E-2</v>
      </c>
    </row>
    <row r="1627" spans="1:10" x14ac:dyDescent="0.2">
      <c r="A1627" s="1">
        <v>41079</v>
      </c>
      <c r="B1627" s="1" t="s">
        <v>26</v>
      </c>
      <c r="C1627">
        <v>2012</v>
      </c>
      <c r="D1627">
        <v>2.1280000000000001</v>
      </c>
      <c r="E1627">
        <v>20</v>
      </c>
      <c r="F1627" t="s">
        <v>15</v>
      </c>
      <c r="G1627">
        <v>1623</v>
      </c>
      <c r="H1627">
        <f t="shared" si="50"/>
        <v>44.41707717569787</v>
      </c>
      <c r="I1627">
        <v>2.1280000000000001</v>
      </c>
      <c r="J1627">
        <f t="shared" si="51"/>
        <v>6.0258250416000005E-2</v>
      </c>
    </row>
    <row r="1628" spans="1:10" x14ac:dyDescent="0.2">
      <c r="A1628" s="1">
        <v>41074</v>
      </c>
      <c r="B1628" s="1" t="s">
        <v>26</v>
      </c>
      <c r="C1628">
        <v>2012</v>
      </c>
      <c r="D1628">
        <v>2.1059999999999999</v>
      </c>
      <c r="E1628">
        <v>20</v>
      </c>
      <c r="F1628" t="s">
        <v>15</v>
      </c>
      <c r="G1628">
        <v>1624</v>
      </c>
      <c r="H1628">
        <f t="shared" si="50"/>
        <v>44.444444444444443</v>
      </c>
      <c r="I1628">
        <v>2.1059999999999999</v>
      </c>
      <c r="J1628">
        <f t="shared" si="51"/>
        <v>5.9635279781999992E-2</v>
      </c>
    </row>
    <row r="1629" spans="1:10" x14ac:dyDescent="0.2">
      <c r="A1629" s="1">
        <v>40871</v>
      </c>
      <c r="B1629" s="1" t="s">
        <v>19</v>
      </c>
      <c r="C1629">
        <v>2012</v>
      </c>
      <c r="D1629">
        <v>2.1030000000000002</v>
      </c>
      <c r="E1629">
        <v>20</v>
      </c>
      <c r="F1629" t="s">
        <v>15</v>
      </c>
      <c r="G1629">
        <v>1625</v>
      </c>
      <c r="H1629">
        <f t="shared" si="50"/>
        <v>44.471811713191023</v>
      </c>
      <c r="I1629">
        <v>2.1030000000000002</v>
      </c>
      <c r="J1629">
        <f t="shared" si="51"/>
        <v>5.9550329241000004E-2</v>
      </c>
    </row>
    <row r="1630" spans="1:10" x14ac:dyDescent="0.2">
      <c r="A1630" s="1">
        <v>41105</v>
      </c>
      <c r="B1630" s="1" t="s">
        <v>14</v>
      </c>
      <c r="C1630">
        <v>2012</v>
      </c>
      <c r="D1630">
        <v>2.1</v>
      </c>
      <c r="E1630">
        <v>20</v>
      </c>
      <c r="F1630" t="s">
        <v>15</v>
      </c>
      <c r="G1630">
        <v>1626</v>
      </c>
      <c r="H1630">
        <f t="shared" si="50"/>
        <v>44.499178981937604</v>
      </c>
      <c r="I1630">
        <v>2.1</v>
      </c>
      <c r="J1630">
        <f t="shared" si="51"/>
        <v>5.9465378700000002E-2</v>
      </c>
    </row>
    <row r="1631" spans="1:10" x14ac:dyDescent="0.2">
      <c r="A1631" s="1">
        <v>41127</v>
      </c>
      <c r="B1631" s="1" t="s">
        <v>16</v>
      </c>
      <c r="C1631">
        <v>2012</v>
      </c>
      <c r="D1631">
        <v>2.1</v>
      </c>
      <c r="E1631">
        <v>20</v>
      </c>
      <c r="F1631" t="s">
        <v>15</v>
      </c>
      <c r="G1631">
        <v>1627</v>
      </c>
      <c r="H1631">
        <f t="shared" si="50"/>
        <v>44.526546250684177</v>
      </c>
      <c r="I1631">
        <v>2.1</v>
      </c>
      <c r="J1631">
        <f t="shared" si="51"/>
        <v>5.9465378700000002E-2</v>
      </c>
    </row>
    <row r="1632" spans="1:10" x14ac:dyDescent="0.2">
      <c r="A1632" s="1">
        <v>41178</v>
      </c>
      <c r="B1632" s="1" t="s">
        <v>17</v>
      </c>
      <c r="C1632">
        <v>2012</v>
      </c>
      <c r="D1632">
        <v>2.1</v>
      </c>
      <c r="E1632">
        <v>20</v>
      </c>
      <c r="F1632" t="s">
        <v>15</v>
      </c>
      <c r="G1632">
        <v>1628</v>
      </c>
      <c r="H1632">
        <f t="shared" si="50"/>
        <v>44.553913519430758</v>
      </c>
      <c r="I1632">
        <v>2.1</v>
      </c>
      <c r="J1632">
        <f t="shared" si="51"/>
        <v>5.9465378700000002E-2</v>
      </c>
    </row>
    <row r="1633" spans="1:10" x14ac:dyDescent="0.2">
      <c r="A1633" s="1">
        <v>41183</v>
      </c>
      <c r="B1633" s="1" t="s">
        <v>18</v>
      </c>
      <c r="C1633">
        <v>2013</v>
      </c>
      <c r="D1633">
        <v>2.1</v>
      </c>
      <c r="E1633">
        <v>20</v>
      </c>
      <c r="F1633" t="s">
        <v>15</v>
      </c>
      <c r="G1633">
        <v>1629</v>
      </c>
      <c r="H1633">
        <f t="shared" si="50"/>
        <v>44.581280788177338</v>
      </c>
      <c r="I1633">
        <v>2.1</v>
      </c>
      <c r="J1633">
        <f t="shared" si="51"/>
        <v>5.9465378700000002E-2</v>
      </c>
    </row>
    <row r="1634" spans="1:10" x14ac:dyDescent="0.2">
      <c r="A1634" s="1">
        <v>41222</v>
      </c>
      <c r="B1634" s="1" t="s">
        <v>19</v>
      </c>
      <c r="C1634">
        <v>2013</v>
      </c>
      <c r="D1634">
        <v>2.1</v>
      </c>
      <c r="E1634">
        <v>20</v>
      </c>
      <c r="F1634" t="s">
        <v>15</v>
      </c>
      <c r="G1634">
        <v>1630</v>
      </c>
      <c r="H1634">
        <f t="shared" si="50"/>
        <v>44.608648056923919</v>
      </c>
      <c r="I1634">
        <v>2.1</v>
      </c>
      <c r="J1634">
        <f t="shared" si="51"/>
        <v>5.9465378700000002E-2</v>
      </c>
    </row>
    <row r="1635" spans="1:10" x14ac:dyDescent="0.2">
      <c r="A1635" s="1">
        <v>41249</v>
      </c>
      <c r="B1635" s="1" t="s">
        <v>20</v>
      </c>
      <c r="C1635">
        <v>2013</v>
      </c>
      <c r="D1635">
        <v>2.1</v>
      </c>
      <c r="E1635">
        <v>20</v>
      </c>
      <c r="F1635" t="s">
        <v>15</v>
      </c>
      <c r="G1635">
        <v>1631</v>
      </c>
      <c r="H1635">
        <f t="shared" si="50"/>
        <v>44.636015325670499</v>
      </c>
      <c r="I1635">
        <v>2.1</v>
      </c>
      <c r="J1635">
        <f t="shared" si="51"/>
        <v>5.9465378700000002E-2</v>
      </c>
    </row>
    <row r="1636" spans="1:10" x14ac:dyDescent="0.2">
      <c r="A1636" s="1">
        <v>41289</v>
      </c>
      <c r="B1636" s="1" t="s">
        <v>21</v>
      </c>
      <c r="C1636">
        <v>2013</v>
      </c>
      <c r="D1636">
        <v>2.1</v>
      </c>
      <c r="E1636">
        <v>20</v>
      </c>
      <c r="F1636" t="s">
        <v>15</v>
      </c>
      <c r="G1636">
        <v>1632</v>
      </c>
      <c r="H1636">
        <f t="shared" si="50"/>
        <v>44.663382594417079</v>
      </c>
      <c r="I1636">
        <v>2.1</v>
      </c>
      <c r="J1636">
        <f t="shared" si="51"/>
        <v>5.9465378700000002E-2</v>
      </c>
    </row>
    <row r="1637" spans="1:10" x14ac:dyDescent="0.2">
      <c r="A1637" s="1">
        <v>41293</v>
      </c>
      <c r="B1637" s="1" t="s">
        <v>21</v>
      </c>
      <c r="C1637">
        <v>2013</v>
      </c>
      <c r="D1637">
        <v>2.1</v>
      </c>
      <c r="E1637">
        <v>20</v>
      </c>
      <c r="F1637" t="s">
        <v>15</v>
      </c>
      <c r="G1637">
        <v>1633</v>
      </c>
      <c r="H1637">
        <f t="shared" si="50"/>
        <v>44.690749863163653</v>
      </c>
      <c r="I1637">
        <v>2.1</v>
      </c>
      <c r="J1637">
        <f t="shared" si="51"/>
        <v>5.9465378700000002E-2</v>
      </c>
    </row>
    <row r="1638" spans="1:10" x14ac:dyDescent="0.2">
      <c r="A1638" s="1">
        <v>41296</v>
      </c>
      <c r="B1638" s="1" t="s">
        <v>21</v>
      </c>
      <c r="C1638">
        <v>2013</v>
      </c>
      <c r="D1638">
        <v>2.1</v>
      </c>
      <c r="E1638">
        <v>20</v>
      </c>
      <c r="F1638" t="s">
        <v>15</v>
      </c>
      <c r="G1638">
        <v>1634</v>
      </c>
      <c r="H1638">
        <f t="shared" si="50"/>
        <v>44.718117131910233</v>
      </c>
      <c r="I1638">
        <v>2.1</v>
      </c>
      <c r="J1638">
        <f t="shared" si="51"/>
        <v>5.9465378700000002E-2</v>
      </c>
    </row>
    <row r="1639" spans="1:10" x14ac:dyDescent="0.2">
      <c r="A1639" s="1">
        <v>41327</v>
      </c>
      <c r="B1639" s="1" t="s">
        <v>22</v>
      </c>
      <c r="C1639">
        <v>2013</v>
      </c>
      <c r="D1639">
        <v>2.1</v>
      </c>
      <c r="E1639">
        <v>20</v>
      </c>
      <c r="F1639" t="s">
        <v>15</v>
      </c>
      <c r="G1639">
        <v>1635</v>
      </c>
      <c r="H1639">
        <f t="shared" si="50"/>
        <v>44.745484400656814</v>
      </c>
      <c r="I1639">
        <v>2.1</v>
      </c>
      <c r="J1639">
        <f t="shared" si="51"/>
        <v>5.9465378700000002E-2</v>
      </c>
    </row>
    <row r="1640" spans="1:10" x14ac:dyDescent="0.2">
      <c r="A1640" s="1">
        <v>41329</v>
      </c>
      <c r="B1640" s="1" t="s">
        <v>22</v>
      </c>
      <c r="C1640">
        <v>2013</v>
      </c>
      <c r="D1640">
        <v>2.1</v>
      </c>
      <c r="E1640">
        <v>20</v>
      </c>
      <c r="F1640" t="s">
        <v>15</v>
      </c>
      <c r="G1640">
        <v>1636</v>
      </c>
      <c r="H1640">
        <f t="shared" si="50"/>
        <v>44.772851669403394</v>
      </c>
      <c r="I1640">
        <v>2.1</v>
      </c>
      <c r="J1640">
        <f t="shared" si="51"/>
        <v>5.9465378700000002E-2</v>
      </c>
    </row>
    <row r="1641" spans="1:10" x14ac:dyDescent="0.2">
      <c r="A1641" s="1">
        <v>41330</v>
      </c>
      <c r="B1641" s="1" t="s">
        <v>22</v>
      </c>
      <c r="C1641">
        <v>2013</v>
      </c>
      <c r="D1641">
        <v>2.1</v>
      </c>
      <c r="E1641">
        <v>20</v>
      </c>
      <c r="F1641" t="s">
        <v>15</v>
      </c>
      <c r="G1641">
        <v>1637</v>
      </c>
      <c r="H1641">
        <f t="shared" si="50"/>
        <v>44.800218938149975</v>
      </c>
      <c r="I1641">
        <v>2.1</v>
      </c>
      <c r="J1641">
        <f t="shared" si="51"/>
        <v>5.9465378700000002E-2</v>
      </c>
    </row>
    <row r="1642" spans="1:10" x14ac:dyDescent="0.2">
      <c r="A1642" s="1">
        <v>41332</v>
      </c>
      <c r="B1642" s="1" t="s">
        <v>22</v>
      </c>
      <c r="C1642">
        <v>2013</v>
      </c>
      <c r="D1642">
        <v>2.1</v>
      </c>
      <c r="E1642">
        <v>20</v>
      </c>
      <c r="F1642" t="s">
        <v>15</v>
      </c>
      <c r="G1642">
        <v>1638</v>
      </c>
      <c r="H1642">
        <f t="shared" si="50"/>
        <v>44.827586206896555</v>
      </c>
      <c r="I1642">
        <v>2.1</v>
      </c>
      <c r="J1642">
        <f t="shared" si="51"/>
        <v>5.9465378700000002E-2</v>
      </c>
    </row>
    <row r="1643" spans="1:10" x14ac:dyDescent="0.2">
      <c r="A1643" s="1">
        <v>41333</v>
      </c>
      <c r="B1643" s="1" t="s">
        <v>22</v>
      </c>
      <c r="C1643">
        <v>2013</v>
      </c>
      <c r="D1643">
        <v>2.1</v>
      </c>
      <c r="E1643">
        <v>20</v>
      </c>
      <c r="F1643" t="s">
        <v>15</v>
      </c>
      <c r="G1643">
        <v>1639</v>
      </c>
      <c r="H1643">
        <f t="shared" si="50"/>
        <v>44.854953475643136</v>
      </c>
      <c r="I1643">
        <v>2.1</v>
      </c>
      <c r="J1643">
        <f t="shared" si="51"/>
        <v>5.9465378700000002E-2</v>
      </c>
    </row>
    <row r="1644" spans="1:10" x14ac:dyDescent="0.2">
      <c r="A1644" s="1">
        <v>41343</v>
      </c>
      <c r="B1644" s="1" t="s">
        <v>23</v>
      </c>
      <c r="C1644">
        <v>2013</v>
      </c>
      <c r="D1644">
        <v>2.1</v>
      </c>
      <c r="E1644">
        <v>20</v>
      </c>
      <c r="F1644" t="s">
        <v>15</v>
      </c>
      <c r="G1644">
        <v>1640</v>
      </c>
      <c r="H1644">
        <f t="shared" si="50"/>
        <v>44.882320744389709</v>
      </c>
      <c r="I1644">
        <v>2.1</v>
      </c>
      <c r="J1644">
        <f t="shared" si="51"/>
        <v>5.9465378700000002E-2</v>
      </c>
    </row>
    <row r="1645" spans="1:10" x14ac:dyDescent="0.2">
      <c r="A1645" s="1">
        <v>41346</v>
      </c>
      <c r="B1645" s="1" t="s">
        <v>23</v>
      </c>
      <c r="C1645">
        <v>2013</v>
      </c>
      <c r="D1645">
        <v>2.1</v>
      </c>
      <c r="E1645">
        <v>20</v>
      </c>
      <c r="F1645" t="s">
        <v>15</v>
      </c>
      <c r="G1645">
        <v>1641</v>
      </c>
      <c r="H1645">
        <f t="shared" si="50"/>
        <v>44.909688013136289</v>
      </c>
      <c r="I1645">
        <v>2.1</v>
      </c>
      <c r="J1645">
        <f t="shared" si="51"/>
        <v>5.9465378700000002E-2</v>
      </c>
    </row>
    <row r="1646" spans="1:10" x14ac:dyDescent="0.2">
      <c r="A1646" s="1">
        <v>41411</v>
      </c>
      <c r="B1646" s="1" t="s">
        <v>25</v>
      </c>
      <c r="C1646">
        <v>2013</v>
      </c>
      <c r="D1646">
        <v>2.1</v>
      </c>
      <c r="E1646">
        <v>20</v>
      </c>
      <c r="F1646" t="s">
        <v>15</v>
      </c>
      <c r="G1646">
        <v>1642</v>
      </c>
      <c r="H1646">
        <f t="shared" si="50"/>
        <v>44.93705528188287</v>
      </c>
      <c r="I1646">
        <v>2.1</v>
      </c>
      <c r="J1646">
        <f t="shared" si="51"/>
        <v>5.9465378700000002E-2</v>
      </c>
    </row>
    <row r="1647" spans="1:10" x14ac:dyDescent="0.2">
      <c r="A1647" s="1">
        <v>41415</v>
      </c>
      <c r="B1647" s="1" t="s">
        <v>25</v>
      </c>
      <c r="C1647">
        <v>2013</v>
      </c>
      <c r="D1647">
        <v>2.1</v>
      </c>
      <c r="E1647">
        <v>20</v>
      </c>
      <c r="F1647" t="s">
        <v>15</v>
      </c>
      <c r="G1647">
        <v>1643</v>
      </c>
      <c r="H1647">
        <f t="shared" si="50"/>
        <v>44.964422550629443</v>
      </c>
      <c r="I1647">
        <v>2.1</v>
      </c>
      <c r="J1647">
        <f t="shared" si="51"/>
        <v>5.9465378700000002E-2</v>
      </c>
    </row>
    <row r="1648" spans="1:10" x14ac:dyDescent="0.2">
      <c r="A1648" s="1">
        <v>41416</v>
      </c>
      <c r="B1648" s="1" t="s">
        <v>25</v>
      </c>
      <c r="C1648">
        <v>2013</v>
      </c>
      <c r="D1648">
        <v>2.1</v>
      </c>
      <c r="E1648">
        <v>20</v>
      </c>
      <c r="F1648" t="s">
        <v>15</v>
      </c>
      <c r="G1648">
        <v>1644</v>
      </c>
      <c r="H1648">
        <f t="shared" si="50"/>
        <v>44.991789819376024</v>
      </c>
      <c r="I1648">
        <v>2.1</v>
      </c>
      <c r="J1648">
        <f t="shared" si="51"/>
        <v>5.9465378700000002E-2</v>
      </c>
    </row>
    <row r="1649" spans="1:10" x14ac:dyDescent="0.2">
      <c r="A1649" s="1">
        <v>41417</v>
      </c>
      <c r="B1649" s="1" t="s">
        <v>25</v>
      </c>
      <c r="C1649">
        <v>2013</v>
      </c>
      <c r="D1649">
        <v>2.1</v>
      </c>
      <c r="E1649">
        <v>20</v>
      </c>
      <c r="F1649" t="s">
        <v>15</v>
      </c>
      <c r="G1649">
        <v>1645</v>
      </c>
      <c r="H1649">
        <f t="shared" si="50"/>
        <v>45.019157088122611</v>
      </c>
      <c r="I1649">
        <v>2.1</v>
      </c>
      <c r="J1649">
        <f t="shared" si="51"/>
        <v>5.9465378700000002E-2</v>
      </c>
    </row>
    <row r="1650" spans="1:10" x14ac:dyDescent="0.2">
      <c r="A1650" s="1">
        <v>41421</v>
      </c>
      <c r="B1650" s="1" t="s">
        <v>25</v>
      </c>
      <c r="C1650">
        <v>2013</v>
      </c>
      <c r="D1650">
        <v>2.1</v>
      </c>
      <c r="E1650">
        <v>20</v>
      </c>
      <c r="F1650" t="s">
        <v>15</v>
      </c>
      <c r="G1650">
        <v>1646</v>
      </c>
      <c r="H1650">
        <f t="shared" si="50"/>
        <v>45.046524356869185</v>
      </c>
      <c r="I1650">
        <v>2.1</v>
      </c>
      <c r="J1650">
        <f t="shared" si="51"/>
        <v>5.9465378700000002E-2</v>
      </c>
    </row>
    <row r="1651" spans="1:10" x14ac:dyDescent="0.2">
      <c r="A1651" s="1">
        <v>41439</v>
      </c>
      <c r="B1651" s="1" t="s">
        <v>26</v>
      </c>
      <c r="C1651">
        <v>2013</v>
      </c>
      <c r="D1651">
        <v>2.1</v>
      </c>
      <c r="E1651">
        <v>20</v>
      </c>
      <c r="F1651" t="s">
        <v>15</v>
      </c>
      <c r="G1651">
        <v>1647</v>
      </c>
      <c r="H1651">
        <f t="shared" si="50"/>
        <v>45.073891625615765</v>
      </c>
      <c r="I1651">
        <v>2.1</v>
      </c>
      <c r="J1651">
        <f t="shared" si="51"/>
        <v>5.9465378700000002E-2</v>
      </c>
    </row>
    <row r="1652" spans="1:10" x14ac:dyDescent="0.2">
      <c r="A1652" s="1">
        <v>41440</v>
      </c>
      <c r="B1652" s="1" t="s">
        <v>26</v>
      </c>
      <c r="C1652">
        <v>2013</v>
      </c>
      <c r="D1652">
        <v>2.1</v>
      </c>
      <c r="E1652">
        <v>20</v>
      </c>
      <c r="F1652" t="s">
        <v>15</v>
      </c>
      <c r="G1652">
        <v>1648</v>
      </c>
      <c r="H1652">
        <f t="shared" si="50"/>
        <v>45.101258894362346</v>
      </c>
      <c r="I1652">
        <v>2.1</v>
      </c>
      <c r="J1652">
        <f t="shared" si="51"/>
        <v>5.9465378700000002E-2</v>
      </c>
    </row>
    <row r="1653" spans="1:10" x14ac:dyDescent="0.2">
      <c r="A1653" s="1">
        <v>41441</v>
      </c>
      <c r="B1653" s="1" t="s">
        <v>26</v>
      </c>
      <c r="C1653">
        <v>2013</v>
      </c>
      <c r="D1653">
        <v>2.1</v>
      </c>
      <c r="E1653">
        <v>20</v>
      </c>
      <c r="F1653" t="s">
        <v>15</v>
      </c>
      <c r="G1653">
        <v>1649</v>
      </c>
      <c r="H1653">
        <f t="shared" si="50"/>
        <v>45.128626163108919</v>
      </c>
      <c r="I1653">
        <v>2.1</v>
      </c>
      <c r="J1653">
        <f t="shared" si="51"/>
        <v>5.9465378700000002E-2</v>
      </c>
    </row>
    <row r="1654" spans="1:10" x14ac:dyDescent="0.2">
      <c r="A1654" s="1">
        <v>41461</v>
      </c>
      <c r="B1654" s="1" t="s">
        <v>14</v>
      </c>
      <c r="C1654">
        <v>2013</v>
      </c>
      <c r="D1654">
        <v>2.1</v>
      </c>
      <c r="E1654">
        <v>2</v>
      </c>
      <c r="F1654" t="s">
        <v>15</v>
      </c>
      <c r="G1654">
        <v>1650</v>
      </c>
      <c r="H1654">
        <f t="shared" si="50"/>
        <v>45.155993431855499</v>
      </c>
      <c r="I1654">
        <v>2.1</v>
      </c>
      <c r="J1654">
        <f t="shared" si="51"/>
        <v>5.9465378700000002E-2</v>
      </c>
    </row>
    <row r="1655" spans="1:10" x14ac:dyDescent="0.2">
      <c r="A1655" s="1">
        <v>41463</v>
      </c>
      <c r="B1655" s="1" t="s">
        <v>14</v>
      </c>
      <c r="C1655">
        <v>2013</v>
      </c>
      <c r="D1655">
        <v>2.1</v>
      </c>
      <c r="E1655">
        <v>2</v>
      </c>
      <c r="F1655" t="s">
        <v>15</v>
      </c>
      <c r="G1655">
        <v>1651</v>
      </c>
      <c r="H1655">
        <f t="shared" si="50"/>
        <v>45.18336070060208</v>
      </c>
      <c r="I1655">
        <v>2.1</v>
      </c>
      <c r="J1655">
        <f t="shared" si="51"/>
        <v>5.9465378700000002E-2</v>
      </c>
    </row>
    <row r="1656" spans="1:10" x14ac:dyDescent="0.2">
      <c r="A1656" s="1">
        <v>41468</v>
      </c>
      <c r="B1656" s="1" t="s">
        <v>14</v>
      </c>
      <c r="C1656">
        <v>2013</v>
      </c>
      <c r="D1656">
        <v>2.1</v>
      </c>
      <c r="E1656">
        <v>2</v>
      </c>
      <c r="F1656" t="s">
        <v>15</v>
      </c>
      <c r="G1656">
        <v>1652</v>
      </c>
      <c r="H1656">
        <f t="shared" si="50"/>
        <v>45.21072796934866</v>
      </c>
      <c r="I1656">
        <v>2.1</v>
      </c>
      <c r="J1656">
        <f t="shared" si="51"/>
        <v>5.9465378700000002E-2</v>
      </c>
    </row>
    <row r="1657" spans="1:10" x14ac:dyDescent="0.2">
      <c r="A1657" s="1">
        <v>41471</v>
      </c>
      <c r="B1657" s="1" t="s">
        <v>14</v>
      </c>
      <c r="C1657">
        <v>2013</v>
      </c>
      <c r="D1657">
        <v>2.1</v>
      </c>
      <c r="E1657">
        <v>2</v>
      </c>
      <c r="F1657" t="s">
        <v>15</v>
      </c>
      <c r="G1657">
        <v>1653</v>
      </c>
      <c r="H1657">
        <f t="shared" si="50"/>
        <v>45.238095238095241</v>
      </c>
      <c r="I1657">
        <v>2.1</v>
      </c>
      <c r="J1657">
        <f t="shared" si="51"/>
        <v>5.9465378700000002E-2</v>
      </c>
    </row>
    <row r="1658" spans="1:10" x14ac:dyDescent="0.2">
      <c r="A1658" s="1">
        <v>41472</v>
      </c>
      <c r="B1658" s="1" t="s">
        <v>14</v>
      </c>
      <c r="C1658">
        <v>2013</v>
      </c>
      <c r="D1658">
        <v>2.1</v>
      </c>
      <c r="E1658">
        <v>2</v>
      </c>
      <c r="F1658" t="s">
        <v>15</v>
      </c>
      <c r="G1658">
        <v>1654</v>
      </c>
      <c r="H1658">
        <f t="shared" si="50"/>
        <v>45.265462506841821</v>
      </c>
      <c r="I1658">
        <v>2.1</v>
      </c>
      <c r="J1658">
        <f t="shared" si="51"/>
        <v>5.9465378700000002E-2</v>
      </c>
    </row>
    <row r="1659" spans="1:10" x14ac:dyDescent="0.2">
      <c r="A1659" s="1">
        <v>41477</v>
      </c>
      <c r="B1659" s="1" t="s">
        <v>14</v>
      </c>
      <c r="C1659">
        <v>2013</v>
      </c>
      <c r="D1659">
        <v>2.1</v>
      </c>
      <c r="E1659">
        <v>2</v>
      </c>
      <c r="F1659" t="s">
        <v>15</v>
      </c>
      <c r="G1659">
        <v>1655</v>
      </c>
      <c r="H1659">
        <f t="shared" si="50"/>
        <v>45.292829775588395</v>
      </c>
      <c r="I1659">
        <v>2.1</v>
      </c>
      <c r="J1659">
        <f t="shared" si="51"/>
        <v>5.9465378700000002E-2</v>
      </c>
    </row>
    <row r="1660" spans="1:10" x14ac:dyDescent="0.2">
      <c r="A1660" s="1">
        <v>41478</v>
      </c>
      <c r="B1660" s="1" t="s">
        <v>14</v>
      </c>
      <c r="C1660">
        <v>2013</v>
      </c>
      <c r="D1660">
        <v>2.1</v>
      </c>
      <c r="E1660">
        <v>2</v>
      </c>
      <c r="F1660" t="s">
        <v>15</v>
      </c>
      <c r="G1660">
        <v>1656</v>
      </c>
      <c r="H1660">
        <f t="shared" si="50"/>
        <v>45.320197044334975</v>
      </c>
      <c r="I1660">
        <v>2.1</v>
      </c>
      <c r="J1660">
        <f t="shared" si="51"/>
        <v>5.9465378700000002E-2</v>
      </c>
    </row>
    <row r="1661" spans="1:10" x14ac:dyDescent="0.2">
      <c r="A1661" s="1">
        <v>41480</v>
      </c>
      <c r="B1661" s="1" t="s">
        <v>14</v>
      </c>
      <c r="C1661">
        <v>2013</v>
      </c>
      <c r="D1661">
        <v>2.1</v>
      </c>
      <c r="E1661">
        <v>2</v>
      </c>
      <c r="F1661" t="s">
        <v>15</v>
      </c>
      <c r="G1661">
        <v>1657</v>
      </c>
      <c r="H1661">
        <f t="shared" si="50"/>
        <v>45.347564313081556</v>
      </c>
      <c r="I1661">
        <v>2.1</v>
      </c>
      <c r="J1661">
        <f t="shared" si="51"/>
        <v>5.9465378700000002E-2</v>
      </c>
    </row>
    <row r="1662" spans="1:10" x14ac:dyDescent="0.2">
      <c r="A1662" s="1">
        <v>41484</v>
      </c>
      <c r="B1662" s="1" t="s">
        <v>14</v>
      </c>
      <c r="C1662">
        <v>2013</v>
      </c>
      <c r="D1662">
        <v>2.1</v>
      </c>
      <c r="E1662">
        <v>2</v>
      </c>
      <c r="F1662" t="s">
        <v>15</v>
      </c>
      <c r="G1662">
        <v>1658</v>
      </c>
      <c r="H1662">
        <f t="shared" si="50"/>
        <v>45.374931581828129</v>
      </c>
      <c r="I1662">
        <v>2.1</v>
      </c>
      <c r="J1662">
        <f t="shared" si="51"/>
        <v>5.9465378700000002E-2</v>
      </c>
    </row>
    <row r="1663" spans="1:10" x14ac:dyDescent="0.2">
      <c r="A1663" s="1">
        <v>41491</v>
      </c>
      <c r="B1663" s="1" t="s">
        <v>16</v>
      </c>
      <c r="C1663">
        <v>2013</v>
      </c>
      <c r="D1663">
        <v>2.1</v>
      </c>
      <c r="E1663">
        <v>2</v>
      </c>
      <c r="F1663" t="s">
        <v>15</v>
      </c>
      <c r="G1663">
        <v>1659</v>
      </c>
      <c r="H1663">
        <f t="shared" si="50"/>
        <v>45.402298850574709</v>
      </c>
      <c r="I1663">
        <v>2.1</v>
      </c>
      <c r="J1663">
        <f t="shared" si="51"/>
        <v>5.9465378700000002E-2</v>
      </c>
    </row>
    <row r="1664" spans="1:10" x14ac:dyDescent="0.2">
      <c r="A1664" s="1">
        <v>41510</v>
      </c>
      <c r="B1664" s="1" t="s">
        <v>16</v>
      </c>
      <c r="C1664">
        <v>2013</v>
      </c>
      <c r="D1664">
        <v>2.1</v>
      </c>
      <c r="E1664">
        <v>2</v>
      </c>
      <c r="F1664" t="s">
        <v>15</v>
      </c>
      <c r="G1664">
        <v>1660</v>
      </c>
      <c r="H1664">
        <f t="shared" si="50"/>
        <v>45.429666119321297</v>
      </c>
      <c r="I1664">
        <v>2.1</v>
      </c>
      <c r="J1664">
        <f t="shared" si="51"/>
        <v>5.9465378700000002E-2</v>
      </c>
    </row>
    <row r="1665" spans="1:10" x14ac:dyDescent="0.2">
      <c r="A1665" s="1">
        <v>41512</v>
      </c>
      <c r="B1665" s="1" t="s">
        <v>16</v>
      </c>
      <c r="C1665">
        <v>2013</v>
      </c>
      <c r="D1665">
        <v>2.1</v>
      </c>
      <c r="E1665">
        <v>2</v>
      </c>
      <c r="F1665" t="s">
        <v>15</v>
      </c>
      <c r="G1665">
        <v>1661</v>
      </c>
      <c r="H1665">
        <f t="shared" si="50"/>
        <v>45.45703338806787</v>
      </c>
      <c r="I1665">
        <v>2.1</v>
      </c>
      <c r="J1665">
        <f t="shared" si="51"/>
        <v>5.9465378700000002E-2</v>
      </c>
    </row>
    <row r="1666" spans="1:10" x14ac:dyDescent="0.2">
      <c r="A1666" s="1">
        <v>41524</v>
      </c>
      <c r="B1666" s="1" t="s">
        <v>17</v>
      </c>
      <c r="C1666">
        <v>2013</v>
      </c>
      <c r="D1666">
        <v>2.1</v>
      </c>
      <c r="E1666">
        <v>2</v>
      </c>
      <c r="F1666" t="s">
        <v>15</v>
      </c>
      <c r="G1666">
        <v>1662</v>
      </c>
      <c r="H1666">
        <f t="shared" si="50"/>
        <v>45.484400656814451</v>
      </c>
      <c r="I1666">
        <v>2.1</v>
      </c>
      <c r="J1666">
        <f t="shared" si="51"/>
        <v>5.9465378700000002E-2</v>
      </c>
    </row>
    <row r="1667" spans="1:10" x14ac:dyDescent="0.2">
      <c r="A1667" s="1">
        <v>41525</v>
      </c>
      <c r="B1667" s="1" t="s">
        <v>17</v>
      </c>
      <c r="C1667">
        <v>2013</v>
      </c>
      <c r="D1667">
        <v>2.1</v>
      </c>
      <c r="E1667">
        <v>2</v>
      </c>
      <c r="F1667" t="s">
        <v>15</v>
      </c>
      <c r="G1667">
        <v>1663</v>
      </c>
      <c r="H1667">
        <f t="shared" si="50"/>
        <v>45.511767925561031</v>
      </c>
      <c r="I1667">
        <v>2.1</v>
      </c>
      <c r="J1667">
        <f t="shared" si="51"/>
        <v>5.9465378700000002E-2</v>
      </c>
    </row>
    <row r="1668" spans="1:10" x14ac:dyDescent="0.2">
      <c r="A1668" s="1">
        <v>41528</v>
      </c>
      <c r="B1668" s="1" t="s">
        <v>17</v>
      </c>
      <c r="C1668">
        <v>2013</v>
      </c>
      <c r="D1668">
        <v>2.1</v>
      </c>
      <c r="E1668">
        <v>2</v>
      </c>
      <c r="F1668" t="s">
        <v>15</v>
      </c>
      <c r="G1668">
        <v>1664</v>
      </c>
      <c r="H1668">
        <f t="shared" si="50"/>
        <v>45.539135194307605</v>
      </c>
      <c r="I1668">
        <v>2.1</v>
      </c>
      <c r="J1668">
        <f t="shared" si="51"/>
        <v>5.9465378700000002E-2</v>
      </c>
    </row>
    <row r="1669" spans="1:10" x14ac:dyDescent="0.2">
      <c r="A1669" s="1">
        <v>41530</v>
      </c>
      <c r="B1669" s="1" t="s">
        <v>17</v>
      </c>
      <c r="C1669">
        <v>2013</v>
      </c>
      <c r="D1669">
        <v>2.1</v>
      </c>
      <c r="E1669">
        <v>2</v>
      </c>
      <c r="F1669" t="s">
        <v>15</v>
      </c>
      <c r="G1669">
        <v>1665</v>
      </c>
      <c r="H1669">
        <f t="shared" ref="H1669:H1732" si="52">100*(G1669/($I$2+1))</f>
        <v>45.566502463054185</v>
      </c>
      <c r="I1669">
        <v>2.1</v>
      </c>
      <c r="J1669">
        <f t="shared" si="51"/>
        <v>5.9465378700000002E-2</v>
      </c>
    </row>
    <row r="1670" spans="1:10" x14ac:dyDescent="0.2">
      <c r="A1670" s="1">
        <v>41534</v>
      </c>
      <c r="B1670" s="1" t="s">
        <v>17</v>
      </c>
      <c r="C1670">
        <v>2013</v>
      </c>
      <c r="D1670">
        <v>2.1</v>
      </c>
      <c r="E1670">
        <v>2</v>
      </c>
      <c r="F1670" t="s">
        <v>15</v>
      </c>
      <c r="G1670">
        <v>1666</v>
      </c>
      <c r="H1670">
        <f t="shared" si="52"/>
        <v>45.593869731800766</v>
      </c>
      <c r="I1670">
        <v>2.1</v>
      </c>
      <c r="J1670">
        <f t="shared" ref="J1670:J1733" si="53">I1670*0.028316847</f>
        <v>5.9465378700000002E-2</v>
      </c>
    </row>
    <row r="1671" spans="1:10" x14ac:dyDescent="0.2">
      <c r="A1671" s="1">
        <v>41538</v>
      </c>
      <c r="B1671" s="1" t="s">
        <v>17</v>
      </c>
      <c r="C1671">
        <v>2013</v>
      </c>
      <c r="D1671">
        <v>2.1</v>
      </c>
      <c r="E1671">
        <v>2</v>
      </c>
      <c r="F1671" t="s">
        <v>15</v>
      </c>
      <c r="G1671">
        <v>1667</v>
      </c>
      <c r="H1671">
        <f t="shared" si="52"/>
        <v>45.621237000547346</v>
      </c>
      <c r="I1671">
        <v>2.1</v>
      </c>
      <c r="J1671">
        <f t="shared" si="53"/>
        <v>5.9465378700000002E-2</v>
      </c>
    </row>
    <row r="1672" spans="1:10" x14ac:dyDescent="0.2">
      <c r="A1672" s="1">
        <v>41552</v>
      </c>
      <c r="B1672" s="1" t="s">
        <v>18</v>
      </c>
      <c r="C1672">
        <v>2014</v>
      </c>
      <c r="D1672">
        <v>2.1</v>
      </c>
      <c r="E1672">
        <v>2</v>
      </c>
      <c r="F1672" t="s">
        <v>15</v>
      </c>
      <c r="G1672">
        <v>1668</v>
      </c>
      <c r="H1672">
        <f t="shared" si="52"/>
        <v>45.648604269293926</v>
      </c>
      <c r="I1672">
        <v>2.1</v>
      </c>
      <c r="J1672">
        <f t="shared" si="53"/>
        <v>5.9465378700000002E-2</v>
      </c>
    </row>
    <row r="1673" spans="1:10" x14ac:dyDescent="0.2">
      <c r="A1673" s="1">
        <v>41553</v>
      </c>
      <c r="B1673" s="1" t="s">
        <v>18</v>
      </c>
      <c r="C1673">
        <v>2014</v>
      </c>
      <c r="D1673">
        <v>2.1</v>
      </c>
      <c r="E1673">
        <v>2</v>
      </c>
      <c r="F1673" t="s">
        <v>15</v>
      </c>
      <c r="G1673">
        <v>1669</v>
      </c>
      <c r="H1673">
        <f t="shared" si="52"/>
        <v>45.675971538040507</v>
      </c>
      <c r="I1673">
        <v>2.1</v>
      </c>
      <c r="J1673">
        <f t="shared" si="53"/>
        <v>5.9465378700000002E-2</v>
      </c>
    </row>
    <row r="1674" spans="1:10" x14ac:dyDescent="0.2">
      <c r="A1674" s="1">
        <v>41564</v>
      </c>
      <c r="B1674" s="1" t="s">
        <v>18</v>
      </c>
      <c r="C1674">
        <v>2014</v>
      </c>
      <c r="D1674">
        <v>2.1</v>
      </c>
      <c r="E1674">
        <v>11</v>
      </c>
      <c r="F1674" t="s">
        <v>15</v>
      </c>
      <c r="G1674">
        <v>1670</v>
      </c>
      <c r="H1674">
        <f t="shared" si="52"/>
        <v>45.70333880678708</v>
      </c>
      <c r="I1674">
        <v>2.1</v>
      </c>
      <c r="J1674">
        <f t="shared" si="53"/>
        <v>5.9465378700000002E-2</v>
      </c>
    </row>
    <row r="1675" spans="1:10" x14ac:dyDescent="0.2">
      <c r="A1675" s="1">
        <v>41576</v>
      </c>
      <c r="B1675" s="1" t="s">
        <v>18</v>
      </c>
      <c r="C1675">
        <v>2014</v>
      </c>
      <c r="D1675">
        <v>2.1</v>
      </c>
      <c r="E1675">
        <v>2</v>
      </c>
      <c r="F1675" t="s">
        <v>15</v>
      </c>
      <c r="G1675">
        <v>1671</v>
      </c>
      <c r="H1675">
        <f t="shared" si="52"/>
        <v>45.730706075533661</v>
      </c>
      <c r="I1675">
        <v>2.1</v>
      </c>
      <c r="J1675">
        <f t="shared" si="53"/>
        <v>5.9465378700000002E-2</v>
      </c>
    </row>
    <row r="1676" spans="1:10" x14ac:dyDescent="0.2">
      <c r="A1676" s="1">
        <v>41597</v>
      </c>
      <c r="B1676" s="1" t="s">
        <v>19</v>
      </c>
      <c r="C1676">
        <v>2014</v>
      </c>
      <c r="D1676">
        <v>2.1</v>
      </c>
      <c r="E1676">
        <v>2</v>
      </c>
      <c r="F1676" t="s">
        <v>15</v>
      </c>
      <c r="G1676">
        <v>1672</v>
      </c>
      <c r="H1676">
        <f t="shared" si="52"/>
        <v>45.758073344280241</v>
      </c>
      <c r="I1676">
        <v>2.1</v>
      </c>
      <c r="J1676">
        <f t="shared" si="53"/>
        <v>5.9465378700000002E-2</v>
      </c>
    </row>
    <row r="1677" spans="1:10" x14ac:dyDescent="0.2">
      <c r="A1677" s="1">
        <v>41617</v>
      </c>
      <c r="B1677" s="1" t="s">
        <v>20</v>
      </c>
      <c r="C1677">
        <v>2014</v>
      </c>
      <c r="D1677">
        <v>2.1</v>
      </c>
      <c r="E1677">
        <v>2</v>
      </c>
      <c r="F1677" t="s">
        <v>15</v>
      </c>
      <c r="G1677">
        <v>1673</v>
      </c>
      <c r="H1677">
        <f t="shared" si="52"/>
        <v>45.785440613026815</v>
      </c>
      <c r="I1677">
        <v>2.1</v>
      </c>
      <c r="J1677">
        <f t="shared" si="53"/>
        <v>5.9465378700000002E-2</v>
      </c>
    </row>
    <row r="1678" spans="1:10" x14ac:dyDescent="0.2">
      <c r="A1678" s="1">
        <v>41640</v>
      </c>
      <c r="B1678" s="1" t="s">
        <v>21</v>
      </c>
      <c r="C1678">
        <v>2014</v>
      </c>
      <c r="D1678">
        <v>2.1</v>
      </c>
      <c r="E1678">
        <v>2</v>
      </c>
      <c r="F1678" t="s">
        <v>15</v>
      </c>
      <c r="G1678">
        <v>1674</v>
      </c>
      <c r="H1678">
        <f t="shared" si="52"/>
        <v>45.812807881773395</v>
      </c>
      <c r="I1678">
        <v>2.1</v>
      </c>
      <c r="J1678">
        <f t="shared" si="53"/>
        <v>5.9465378700000002E-2</v>
      </c>
    </row>
    <row r="1679" spans="1:10" x14ac:dyDescent="0.2">
      <c r="A1679" s="1">
        <v>41641</v>
      </c>
      <c r="B1679" s="1" t="s">
        <v>21</v>
      </c>
      <c r="C1679">
        <v>2014</v>
      </c>
      <c r="D1679">
        <v>2.1</v>
      </c>
      <c r="E1679">
        <v>2</v>
      </c>
      <c r="F1679" t="s">
        <v>15</v>
      </c>
      <c r="G1679">
        <v>1675</v>
      </c>
      <c r="H1679">
        <f t="shared" si="52"/>
        <v>45.840175150519983</v>
      </c>
      <c r="I1679">
        <v>2.1</v>
      </c>
      <c r="J1679">
        <f t="shared" si="53"/>
        <v>5.9465378700000002E-2</v>
      </c>
    </row>
    <row r="1680" spans="1:10" x14ac:dyDescent="0.2">
      <c r="A1680" s="1">
        <v>41647</v>
      </c>
      <c r="B1680" s="1" t="s">
        <v>21</v>
      </c>
      <c r="C1680">
        <v>2014</v>
      </c>
      <c r="D1680">
        <v>2.1</v>
      </c>
      <c r="E1680">
        <v>2</v>
      </c>
      <c r="F1680" t="s">
        <v>15</v>
      </c>
      <c r="G1680">
        <v>1676</v>
      </c>
      <c r="H1680">
        <f t="shared" si="52"/>
        <v>45.867542419266556</v>
      </c>
      <c r="I1680">
        <v>2.1</v>
      </c>
      <c r="J1680">
        <f t="shared" si="53"/>
        <v>5.9465378700000002E-2</v>
      </c>
    </row>
    <row r="1681" spans="1:10" x14ac:dyDescent="0.2">
      <c r="A1681" s="1">
        <v>41786</v>
      </c>
      <c r="B1681" s="1" t="s">
        <v>25</v>
      </c>
      <c r="C1681">
        <v>2014</v>
      </c>
      <c r="D1681">
        <v>2.1</v>
      </c>
      <c r="E1681">
        <v>2</v>
      </c>
      <c r="F1681" t="s">
        <v>15</v>
      </c>
      <c r="G1681">
        <v>1677</v>
      </c>
      <c r="H1681">
        <f t="shared" si="52"/>
        <v>45.894909688013136</v>
      </c>
      <c r="I1681">
        <v>2.1</v>
      </c>
      <c r="J1681">
        <f t="shared" si="53"/>
        <v>5.9465378700000002E-2</v>
      </c>
    </row>
    <row r="1682" spans="1:10" x14ac:dyDescent="0.2">
      <c r="A1682" s="1">
        <v>41787</v>
      </c>
      <c r="B1682" s="1" t="s">
        <v>25</v>
      </c>
      <c r="C1682">
        <v>2014</v>
      </c>
      <c r="D1682">
        <v>2.1</v>
      </c>
      <c r="E1682">
        <v>2</v>
      </c>
      <c r="F1682" t="s">
        <v>15</v>
      </c>
      <c r="G1682">
        <v>1678</v>
      </c>
      <c r="H1682">
        <f t="shared" si="52"/>
        <v>45.922276956759717</v>
      </c>
      <c r="I1682">
        <v>2.1</v>
      </c>
      <c r="J1682">
        <f t="shared" si="53"/>
        <v>5.9465378700000002E-2</v>
      </c>
    </row>
    <row r="1683" spans="1:10" x14ac:dyDescent="0.2">
      <c r="A1683" s="1">
        <v>41804</v>
      </c>
      <c r="B1683" s="1" t="s">
        <v>26</v>
      </c>
      <c r="C1683">
        <v>2014</v>
      </c>
      <c r="D1683">
        <v>2.1</v>
      </c>
      <c r="E1683">
        <v>2</v>
      </c>
      <c r="F1683" t="s">
        <v>15</v>
      </c>
      <c r="G1683">
        <v>1679</v>
      </c>
      <c r="H1683">
        <f t="shared" si="52"/>
        <v>45.94964422550629</v>
      </c>
      <c r="I1683">
        <v>2.1</v>
      </c>
      <c r="J1683">
        <f t="shared" si="53"/>
        <v>5.9465378700000002E-2</v>
      </c>
    </row>
    <row r="1684" spans="1:10" x14ac:dyDescent="0.2">
      <c r="A1684" s="1">
        <v>41987</v>
      </c>
      <c r="B1684" s="1" t="s">
        <v>20</v>
      </c>
      <c r="C1684">
        <v>2015</v>
      </c>
      <c r="D1684">
        <v>2.1</v>
      </c>
      <c r="E1684">
        <v>2</v>
      </c>
      <c r="F1684" t="s">
        <v>15</v>
      </c>
      <c r="G1684">
        <v>1680</v>
      </c>
      <c r="H1684">
        <f t="shared" si="52"/>
        <v>45.977011494252871</v>
      </c>
      <c r="I1684">
        <v>2.1</v>
      </c>
      <c r="J1684">
        <f t="shared" si="53"/>
        <v>5.9465378700000002E-2</v>
      </c>
    </row>
    <row r="1685" spans="1:10" x14ac:dyDescent="0.2">
      <c r="A1685" s="1">
        <v>42012</v>
      </c>
      <c r="B1685" s="1" t="s">
        <v>21</v>
      </c>
      <c r="C1685">
        <v>2015</v>
      </c>
      <c r="D1685">
        <v>2.1</v>
      </c>
      <c r="E1685">
        <v>2</v>
      </c>
      <c r="F1685" t="s">
        <v>15</v>
      </c>
      <c r="G1685">
        <v>1681</v>
      </c>
      <c r="H1685">
        <f t="shared" si="52"/>
        <v>46.004378762999451</v>
      </c>
      <c r="I1685">
        <v>2.1</v>
      </c>
      <c r="J1685">
        <f t="shared" si="53"/>
        <v>5.9465378700000002E-2</v>
      </c>
    </row>
    <row r="1686" spans="1:10" x14ac:dyDescent="0.2">
      <c r="A1686" s="1">
        <v>42021</v>
      </c>
      <c r="B1686" s="1" t="s">
        <v>21</v>
      </c>
      <c r="C1686">
        <v>2015</v>
      </c>
      <c r="D1686">
        <v>2.1</v>
      </c>
      <c r="E1686">
        <v>2</v>
      </c>
      <c r="F1686" t="s">
        <v>15</v>
      </c>
      <c r="G1686">
        <v>1682</v>
      </c>
      <c r="H1686">
        <f t="shared" si="52"/>
        <v>46.031746031746032</v>
      </c>
      <c r="I1686">
        <v>2.1</v>
      </c>
      <c r="J1686">
        <f t="shared" si="53"/>
        <v>5.9465378700000002E-2</v>
      </c>
    </row>
    <row r="1687" spans="1:10" x14ac:dyDescent="0.2">
      <c r="A1687" s="1">
        <v>42219</v>
      </c>
      <c r="B1687" s="1" t="s">
        <v>16</v>
      </c>
      <c r="C1687">
        <v>2015</v>
      </c>
      <c r="D1687">
        <v>2.1</v>
      </c>
      <c r="E1687">
        <v>2</v>
      </c>
      <c r="F1687" t="s">
        <v>15</v>
      </c>
      <c r="G1687">
        <v>1683</v>
      </c>
      <c r="H1687">
        <f t="shared" si="52"/>
        <v>46.059113300492612</v>
      </c>
      <c r="I1687">
        <v>2.1</v>
      </c>
      <c r="J1687">
        <f t="shared" si="53"/>
        <v>5.9465378700000002E-2</v>
      </c>
    </row>
    <row r="1688" spans="1:10" x14ac:dyDescent="0.2">
      <c r="A1688" s="1">
        <v>42230</v>
      </c>
      <c r="B1688" s="1" t="s">
        <v>16</v>
      </c>
      <c r="C1688">
        <v>2015</v>
      </c>
      <c r="D1688">
        <v>2.1</v>
      </c>
      <c r="E1688">
        <v>2</v>
      </c>
      <c r="F1688" t="s">
        <v>15</v>
      </c>
      <c r="G1688">
        <v>1684</v>
      </c>
      <c r="H1688">
        <f t="shared" si="52"/>
        <v>46.086480569239193</v>
      </c>
      <c r="I1688">
        <v>2.1</v>
      </c>
      <c r="J1688">
        <f t="shared" si="53"/>
        <v>5.9465378700000002E-2</v>
      </c>
    </row>
    <row r="1689" spans="1:10" x14ac:dyDescent="0.2">
      <c r="A1689" s="1">
        <v>42468</v>
      </c>
      <c r="B1689" s="1" t="s">
        <v>24</v>
      </c>
      <c r="C1689">
        <v>2016</v>
      </c>
      <c r="D1689">
        <v>2.1</v>
      </c>
      <c r="E1689">
        <v>2</v>
      </c>
      <c r="F1689" t="s">
        <v>15</v>
      </c>
      <c r="G1689">
        <v>1685</v>
      </c>
      <c r="H1689">
        <f t="shared" si="52"/>
        <v>46.113847837985766</v>
      </c>
      <c r="I1689">
        <v>2.1</v>
      </c>
      <c r="J1689">
        <f t="shared" si="53"/>
        <v>5.9465378700000002E-2</v>
      </c>
    </row>
    <row r="1690" spans="1:10" x14ac:dyDescent="0.2">
      <c r="A1690" s="1">
        <v>42529</v>
      </c>
      <c r="B1690" s="1" t="s">
        <v>26</v>
      </c>
      <c r="C1690">
        <v>2016</v>
      </c>
      <c r="D1690">
        <v>2.1</v>
      </c>
      <c r="E1690">
        <v>2</v>
      </c>
      <c r="F1690" t="s">
        <v>15</v>
      </c>
      <c r="G1690">
        <v>1686</v>
      </c>
      <c r="H1690">
        <f t="shared" si="52"/>
        <v>46.141215106732346</v>
      </c>
      <c r="I1690">
        <v>2.1</v>
      </c>
      <c r="J1690">
        <f t="shared" si="53"/>
        <v>5.9465378700000002E-2</v>
      </c>
    </row>
    <row r="1691" spans="1:10" x14ac:dyDescent="0.2">
      <c r="A1691" s="1">
        <v>42530</v>
      </c>
      <c r="B1691" s="1" t="s">
        <v>26</v>
      </c>
      <c r="C1691">
        <v>2016</v>
      </c>
      <c r="D1691">
        <v>2.1</v>
      </c>
      <c r="E1691">
        <v>2</v>
      </c>
      <c r="F1691" t="s">
        <v>15</v>
      </c>
      <c r="G1691">
        <v>1687</v>
      </c>
      <c r="H1691">
        <f t="shared" si="52"/>
        <v>46.168582375478927</v>
      </c>
      <c r="I1691">
        <v>2.1</v>
      </c>
      <c r="J1691">
        <f t="shared" si="53"/>
        <v>5.9465378700000002E-2</v>
      </c>
    </row>
    <row r="1692" spans="1:10" x14ac:dyDescent="0.2">
      <c r="A1692" s="1">
        <v>42531</v>
      </c>
      <c r="B1692" s="1" t="s">
        <v>26</v>
      </c>
      <c r="C1692">
        <v>2016</v>
      </c>
      <c r="D1692">
        <v>2.1</v>
      </c>
      <c r="E1692">
        <v>2</v>
      </c>
      <c r="F1692" t="s">
        <v>15</v>
      </c>
      <c r="G1692">
        <v>1688</v>
      </c>
      <c r="H1692">
        <f t="shared" si="52"/>
        <v>46.1959496442255</v>
      </c>
      <c r="I1692">
        <v>2.1</v>
      </c>
      <c r="J1692">
        <f t="shared" si="53"/>
        <v>5.9465378700000002E-2</v>
      </c>
    </row>
    <row r="1693" spans="1:10" x14ac:dyDescent="0.2">
      <c r="A1693" s="1">
        <v>42656</v>
      </c>
      <c r="B1693" s="1" t="s">
        <v>18</v>
      </c>
      <c r="C1693">
        <v>2017</v>
      </c>
      <c r="D1693">
        <v>2.1</v>
      </c>
      <c r="E1693">
        <v>2</v>
      </c>
      <c r="F1693" t="s">
        <v>15</v>
      </c>
      <c r="G1693">
        <v>1689</v>
      </c>
      <c r="H1693">
        <f t="shared" si="52"/>
        <v>46.223316912972088</v>
      </c>
      <c r="I1693">
        <v>2.1</v>
      </c>
      <c r="J1693">
        <f t="shared" si="53"/>
        <v>5.9465378700000002E-2</v>
      </c>
    </row>
    <row r="1694" spans="1:10" x14ac:dyDescent="0.2">
      <c r="A1694" s="1">
        <v>42657</v>
      </c>
      <c r="B1694" s="1" t="s">
        <v>18</v>
      </c>
      <c r="C1694">
        <v>2017</v>
      </c>
      <c r="D1694">
        <v>2.1</v>
      </c>
      <c r="E1694">
        <v>2</v>
      </c>
      <c r="F1694" t="s">
        <v>15</v>
      </c>
      <c r="G1694">
        <v>1690</v>
      </c>
      <c r="H1694">
        <f t="shared" si="52"/>
        <v>46.250684181718668</v>
      </c>
      <c r="I1694">
        <v>2.1</v>
      </c>
      <c r="J1694">
        <f t="shared" si="53"/>
        <v>5.9465378700000002E-2</v>
      </c>
    </row>
    <row r="1695" spans="1:10" x14ac:dyDescent="0.2">
      <c r="A1695" s="1">
        <v>42763</v>
      </c>
      <c r="B1695" s="1" t="s">
        <v>21</v>
      </c>
      <c r="C1695">
        <v>2017</v>
      </c>
      <c r="D1695">
        <v>2.1</v>
      </c>
      <c r="E1695">
        <v>2</v>
      </c>
      <c r="F1695" t="s">
        <v>15</v>
      </c>
      <c r="G1695">
        <v>1691</v>
      </c>
      <c r="H1695">
        <f t="shared" si="52"/>
        <v>46.278051450465249</v>
      </c>
      <c r="I1695">
        <v>2.1</v>
      </c>
      <c r="J1695">
        <f t="shared" si="53"/>
        <v>5.9465378700000002E-2</v>
      </c>
    </row>
    <row r="1696" spans="1:10" x14ac:dyDescent="0.2">
      <c r="A1696" s="1">
        <v>42779</v>
      </c>
      <c r="B1696" s="1" t="s">
        <v>22</v>
      </c>
      <c r="C1696">
        <v>2017</v>
      </c>
      <c r="D1696">
        <v>2.1</v>
      </c>
      <c r="E1696">
        <v>2</v>
      </c>
      <c r="F1696" t="s">
        <v>15</v>
      </c>
      <c r="G1696">
        <v>1692</v>
      </c>
      <c r="H1696">
        <f t="shared" si="52"/>
        <v>46.305418719211822</v>
      </c>
      <c r="I1696">
        <v>2.1</v>
      </c>
      <c r="J1696">
        <f t="shared" si="53"/>
        <v>5.9465378700000002E-2</v>
      </c>
    </row>
    <row r="1697" spans="1:10" x14ac:dyDescent="0.2">
      <c r="A1697" s="1">
        <v>42801</v>
      </c>
      <c r="B1697" s="1" t="s">
        <v>23</v>
      </c>
      <c r="C1697">
        <v>2017</v>
      </c>
      <c r="D1697">
        <v>2.1</v>
      </c>
      <c r="E1697">
        <v>2</v>
      </c>
      <c r="F1697" t="s">
        <v>15</v>
      </c>
      <c r="G1697">
        <v>1693</v>
      </c>
      <c r="H1697">
        <f t="shared" si="52"/>
        <v>46.332785987958403</v>
      </c>
      <c r="I1697">
        <v>2.1</v>
      </c>
      <c r="J1697">
        <f t="shared" si="53"/>
        <v>5.9465378700000002E-2</v>
      </c>
    </row>
    <row r="1698" spans="1:10" x14ac:dyDescent="0.2">
      <c r="A1698" s="1">
        <v>42803</v>
      </c>
      <c r="B1698" s="1" t="s">
        <v>23</v>
      </c>
      <c r="C1698">
        <v>2017</v>
      </c>
      <c r="D1698">
        <v>2.1</v>
      </c>
      <c r="E1698">
        <v>2</v>
      </c>
      <c r="F1698" t="s">
        <v>15</v>
      </c>
      <c r="G1698">
        <v>1694</v>
      </c>
      <c r="H1698">
        <f t="shared" si="52"/>
        <v>46.360153256704983</v>
      </c>
      <c r="I1698">
        <v>2.1</v>
      </c>
      <c r="J1698">
        <f t="shared" si="53"/>
        <v>5.9465378700000002E-2</v>
      </c>
    </row>
    <row r="1699" spans="1:10" x14ac:dyDescent="0.2">
      <c r="A1699" s="1">
        <v>42826</v>
      </c>
      <c r="B1699" s="1" t="s">
        <v>24</v>
      </c>
      <c r="C1699">
        <v>2017</v>
      </c>
      <c r="D1699">
        <v>2.1</v>
      </c>
      <c r="E1699">
        <v>2</v>
      </c>
      <c r="F1699" t="s">
        <v>15</v>
      </c>
      <c r="G1699">
        <v>1695</v>
      </c>
      <c r="H1699">
        <f t="shared" si="52"/>
        <v>46.387520525451556</v>
      </c>
      <c r="I1699">
        <v>2.1</v>
      </c>
      <c r="J1699">
        <f t="shared" si="53"/>
        <v>5.9465378700000002E-2</v>
      </c>
    </row>
    <row r="1700" spans="1:10" x14ac:dyDescent="0.2">
      <c r="A1700" s="1">
        <v>42849</v>
      </c>
      <c r="B1700" s="1" t="s">
        <v>24</v>
      </c>
      <c r="C1700">
        <v>2017</v>
      </c>
      <c r="D1700">
        <v>2.1</v>
      </c>
      <c r="E1700">
        <v>2</v>
      </c>
      <c r="F1700" t="s">
        <v>15</v>
      </c>
      <c r="G1700">
        <v>1696</v>
      </c>
      <c r="H1700">
        <f t="shared" si="52"/>
        <v>46.414887794198137</v>
      </c>
      <c r="I1700">
        <v>2.1</v>
      </c>
      <c r="J1700">
        <f t="shared" si="53"/>
        <v>5.9465378700000002E-2</v>
      </c>
    </row>
    <row r="1701" spans="1:10" x14ac:dyDescent="0.2">
      <c r="A1701" s="1">
        <v>42864</v>
      </c>
      <c r="B1701" s="1" t="s">
        <v>25</v>
      </c>
      <c r="C1701">
        <v>2017</v>
      </c>
      <c r="D1701">
        <v>2.1</v>
      </c>
      <c r="E1701">
        <v>2</v>
      </c>
      <c r="F1701" t="s">
        <v>15</v>
      </c>
      <c r="G1701">
        <v>1697</v>
      </c>
      <c r="H1701">
        <f t="shared" si="52"/>
        <v>46.442255062944717</v>
      </c>
      <c r="I1701">
        <v>2.1</v>
      </c>
      <c r="J1701">
        <f t="shared" si="53"/>
        <v>5.9465378700000002E-2</v>
      </c>
    </row>
    <row r="1702" spans="1:10" x14ac:dyDescent="0.2">
      <c r="A1702" s="1">
        <v>42906</v>
      </c>
      <c r="B1702" s="1" t="s">
        <v>26</v>
      </c>
      <c r="C1702">
        <v>2017</v>
      </c>
      <c r="D1702">
        <v>2.1</v>
      </c>
      <c r="E1702">
        <v>2</v>
      </c>
      <c r="F1702" t="s">
        <v>15</v>
      </c>
      <c r="G1702">
        <v>1698</v>
      </c>
      <c r="H1702">
        <f t="shared" si="52"/>
        <v>46.469622331691298</v>
      </c>
      <c r="I1702">
        <v>2.1</v>
      </c>
      <c r="J1702">
        <f t="shared" si="53"/>
        <v>5.9465378700000002E-2</v>
      </c>
    </row>
    <row r="1703" spans="1:10" x14ac:dyDescent="0.2">
      <c r="A1703" s="1">
        <v>42917</v>
      </c>
      <c r="B1703" s="1" t="s">
        <v>14</v>
      </c>
      <c r="C1703">
        <v>2017</v>
      </c>
      <c r="D1703">
        <v>2.1</v>
      </c>
      <c r="E1703">
        <v>2</v>
      </c>
      <c r="F1703" t="s">
        <v>15</v>
      </c>
      <c r="G1703">
        <v>1699</v>
      </c>
      <c r="H1703">
        <f t="shared" si="52"/>
        <v>46.496989600437878</v>
      </c>
      <c r="I1703">
        <v>2.1</v>
      </c>
      <c r="J1703">
        <f t="shared" si="53"/>
        <v>5.9465378700000002E-2</v>
      </c>
    </row>
    <row r="1704" spans="1:10" x14ac:dyDescent="0.2">
      <c r="A1704" s="1">
        <v>42986</v>
      </c>
      <c r="B1704" s="1" t="s">
        <v>17</v>
      </c>
      <c r="C1704">
        <v>2017</v>
      </c>
      <c r="D1704">
        <v>2.1</v>
      </c>
      <c r="E1704">
        <v>2</v>
      </c>
      <c r="F1704" t="s">
        <v>15</v>
      </c>
      <c r="G1704">
        <v>1700</v>
      </c>
      <c r="H1704">
        <f t="shared" si="52"/>
        <v>46.524356869184459</v>
      </c>
      <c r="I1704">
        <v>2.1</v>
      </c>
      <c r="J1704">
        <f t="shared" si="53"/>
        <v>5.9465378700000002E-2</v>
      </c>
    </row>
    <row r="1705" spans="1:10" x14ac:dyDescent="0.2">
      <c r="A1705" s="1">
        <v>42987</v>
      </c>
      <c r="B1705" s="1" t="s">
        <v>17</v>
      </c>
      <c r="C1705">
        <v>2017</v>
      </c>
      <c r="D1705">
        <v>2.1</v>
      </c>
      <c r="E1705">
        <v>2</v>
      </c>
      <c r="F1705" t="s">
        <v>15</v>
      </c>
      <c r="G1705">
        <v>1701</v>
      </c>
      <c r="H1705">
        <f t="shared" si="52"/>
        <v>46.551724137931032</v>
      </c>
      <c r="I1705">
        <v>2.1</v>
      </c>
      <c r="J1705">
        <f t="shared" si="53"/>
        <v>5.9465378700000002E-2</v>
      </c>
    </row>
    <row r="1706" spans="1:10" x14ac:dyDescent="0.2">
      <c r="A1706" s="1">
        <v>43073</v>
      </c>
      <c r="B1706" s="1" t="s">
        <v>20</v>
      </c>
      <c r="C1706">
        <v>2018</v>
      </c>
      <c r="D1706">
        <v>2.1</v>
      </c>
      <c r="E1706">
        <v>2</v>
      </c>
      <c r="F1706" t="s">
        <v>15</v>
      </c>
      <c r="G1706">
        <v>1702</v>
      </c>
      <c r="H1706">
        <f t="shared" si="52"/>
        <v>46.579091406677612</v>
      </c>
      <c r="I1706">
        <v>2.1</v>
      </c>
      <c r="J1706">
        <f t="shared" si="53"/>
        <v>5.9465378700000002E-2</v>
      </c>
    </row>
    <row r="1707" spans="1:10" x14ac:dyDescent="0.2">
      <c r="A1707" s="1">
        <v>43093</v>
      </c>
      <c r="B1707" s="1" t="s">
        <v>20</v>
      </c>
      <c r="C1707">
        <v>2018</v>
      </c>
      <c r="D1707">
        <v>2.1</v>
      </c>
      <c r="E1707">
        <v>2</v>
      </c>
      <c r="F1707" t="s">
        <v>15</v>
      </c>
      <c r="G1707">
        <v>1703</v>
      </c>
      <c r="H1707">
        <f t="shared" si="52"/>
        <v>46.606458675424193</v>
      </c>
      <c r="I1707">
        <v>2.1</v>
      </c>
      <c r="J1707">
        <f t="shared" si="53"/>
        <v>5.9465378700000002E-2</v>
      </c>
    </row>
    <row r="1708" spans="1:10" x14ac:dyDescent="0.2">
      <c r="A1708" s="1">
        <v>43128</v>
      </c>
      <c r="B1708" s="1" t="s">
        <v>21</v>
      </c>
      <c r="C1708">
        <v>2018</v>
      </c>
      <c r="D1708">
        <v>2.1</v>
      </c>
      <c r="E1708">
        <v>2</v>
      </c>
      <c r="F1708" t="s">
        <v>15</v>
      </c>
      <c r="G1708">
        <v>1704</v>
      </c>
      <c r="H1708">
        <f t="shared" si="52"/>
        <v>46.633825944170773</v>
      </c>
      <c r="I1708">
        <v>2.1</v>
      </c>
      <c r="J1708">
        <f t="shared" si="53"/>
        <v>5.9465378700000002E-2</v>
      </c>
    </row>
    <row r="1709" spans="1:10" x14ac:dyDescent="0.2">
      <c r="A1709" s="1">
        <v>43134</v>
      </c>
      <c r="B1709" s="1" t="s">
        <v>22</v>
      </c>
      <c r="C1709">
        <v>2018</v>
      </c>
      <c r="D1709">
        <v>2.1</v>
      </c>
      <c r="E1709">
        <v>2</v>
      </c>
      <c r="F1709" t="s">
        <v>15</v>
      </c>
      <c r="G1709">
        <v>1705</v>
      </c>
      <c r="H1709">
        <f t="shared" si="52"/>
        <v>46.661193212917354</v>
      </c>
      <c r="I1709">
        <v>2.1</v>
      </c>
      <c r="J1709">
        <f t="shared" si="53"/>
        <v>5.9465378700000002E-2</v>
      </c>
    </row>
    <row r="1710" spans="1:10" x14ac:dyDescent="0.2">
      <c r="A1710" s="1">
        <v>43234</v>
      </c>
      <c r="B1710" s="1" t="s">
        <v>25</v>
      </c>
      <c r="C1710">
        <v>2018</v>
      </c>
      <c r="D1710">
        <v>2.1</v>
      </c>
      <c r="E1710">
        <v>2</v>
      </c>
      <c r="F1710" t="s">
        <v>15</v>
      </c>
      <c r="G1710">
        <v>1706</v>
      </c>
      <c r="H1710">
        <f t="shared" si="52"/>
        <v>46.688560481663934</v>
      </c>
      <c r="I1710">
        <v>2.1</v>
      </c>
      <c r="J1710">
        <f t="shared" si="53"/>
        <v>5.9465378700000002E-2</v>
      </c>
    </row>
    <row r="1711" spans="1:10" x14ac:dyDescent="0.2">
      <c r="A1711" s="1">
        <v>43258</v>
      </c>
      <c r="B1711" s="1" t="s">
        <v>26</v>
      </c>
      <c r="C1711">
        <v>2018</v>
      </c>
      <c r="D1711">
        <v>2.1</v>
      </c>
      <c r="E1711">
        <v>2</v>
      </c>
      <c r="F1711" t="s">
        <v>15</v>
      </c>
      <c r="G1711">
        <v>1707</v>
      </c>
      <c r="H1711">
        <f t="shared" si="52"/>
        <v>46.715927750410508</v>
      </c>
      <c r="I1711">
        <v>2.1</v>
      </c>
      <c r="J1711">
        <f t="shared" si="53"/>
        <v>5.9465378700000002E-2</v>
      </c>
    </row>
    <row r="1712" spans="1:10" x14ac:dyDescent="0.2">
      <c r="A1712" s="1">
        <v>43397</v>
      </c>
      <c r="B1712" s="1" t="s">
        <v>18</v>
      </c>
      <c r="C1712">
        <v>2019</v>
      </c>
      <c r="D1712">
        <v>2.1</v>
      </c>
      <c r="E1712">
        <v>70</v>
      </c>
      <c r="G1712">
        <v>1708</v>
      </c>
      <c r="H1712">
        <f t="shared" si="52"/>
        <v>46.743295019157088</v>
      </c>
      <c r="I1712">
        <v>2.1</v>
      </c>
      <c r="J1712">
        <f t="shared" si="53"/>
        <v>5.9465378700000002E-2</v>
      </c>
    </row>
    <row r="1713" spans="1:10" x14ac:dyDescent="0.2">
      <c r="A1713" s="1">
        <v>43404</v>
      </c>
      <c r="B1713" s="1" t="s">
        <v>18</v>
      </c>
      <c r="C1713">
        <v>2019</v>
      </c>
      <c r="D1713">
        <v>2.1</v>
      </c>
      <c r="E1713">
        <v>70</v>
      </c>
      <c r="G1713">
        <v>1709</v>
      </c>
      <c r="H1713">
        <f t="shared" si="52"/>
        <v>46.770662287903669</v>
      </c>
      <c r="I1713">
        <v>2.1</v>
      </c>
      <c r="J1713">
        <f t="shared" si="53"/>
        <v>5.9465378700000002E-2</v>
      </c>
    </row>
    <row r="1714" spans="1:10" x14ac:dyDescent="0.2">
      <c r="A1714" s="1">
        <v>43405</v>
      </c>
      <c r="B1714" s="1" t="s">
        <v>19</v>
      </c>
      <c r="C1714">
        <v>2019</v>
      </c>
      <c r="D1714">
        <v>2.1</v>
      </c>
      <c r="E1714">
        <v>70</v>
      </c>
      <c r="G1714">
        <v>1710</v>
      </c>
      <c r="H1714">
        <f t="shared" si="52"/>
        <v>46.798029556650242</v>
      </c>
      <c r="I1714">
        <v>2.1</v>
      </c>
      <c r="J1714">
        <f t="shared" si="53"/>
        <v>5.9465378700000002E-2</v>
      </c>
    </row>
    <row r="1715" spans="1:10" x14ac:dyDescent="0.2">
      <c r="A1715" s="1">
        <v>43406</v>
      </c>
      <c r="B1715" s="1" t="s">
        <v>19</v>
      </c>
      <c r="C1715">
        <v>2019</v>
      </c>
      <c r="D1715">
        <v>2.1</v>
      </c>
      <c r="E1715">
        <v>70</v>
      </c>
      <c r="G1715">
        <v>1711</v>
      </c>
      <c r="H1715">
        <f t="shared" si="52"/>
        <v>46.825396825396822</v>
      </c>
      <c r="I1715">
        <v>2.1</v>
      </c>
      <c r="J1715">
        <f t="shared" si="53"/>
        <v>5.9465378700000002E-2</v>
      </c>
    </row>
    <row r="1716" spans="1:10" x14ac:dyDescent="0.2">
      <c r="A1716" s="1">
        <v>43407</v>
      </c>
      <c r="B1716" s="1" t="s">
        <v>19</v>
      </c>
      <c r="C1716">
        <v>2019</v>
      </c>
      <c r="D1716">
        <v>2.1</v>
      </c>
      <c r="E1716">
        <v>1</v>
      </c>
      <c r="G1716">
        <v>1712</v>
      </c>
      <c r="H1716">
        <f t="shared" si="52"/>
        <v>46.85276409414341</v>
      </c>
      <c r="I1716">
        <v>2.1</v>
      </c>
      <c r="J1716">
        <f t="shared" si="53"/>
        <v>5.9465378700000002E-2</v>
      </c>
    </row>
    <row r="1717" spans="1:10" x14ac:dyDescent="0.2">
      <c r="A1717" s="1">
        <v>43410</v>
      </c>
      <c r="B1717" s="1" t="s">
        <v>19</v>
      </c>
      <c r="C1717">
        <v>2019</v>
      </c>
      <c r="D1717">
        <v>2.1</v>
      </c>
      <c r="E1717">
        <v>1</v>
      </c>
      <c r="G1717">
        <v>1713</v>
      </c>
      <c r="H1717">
        <f t="shared" si="52"/>
        <v>46.880131362889983</v>
      </c>
      <c r="I1717">
        <v>2.1</v>
      </c>
      <c r="J1717">
        <f t="shared" si="53"/>
        <v>5.9465378700000002E-2</v>
      </c>
    </row>
    <row r="1718" spans="1:10" x14ac:dyDescent="0.2">
      <c r="A1718" s="1">
        <v>43412</v>
      </c>
      <c r="B1718" s="1" t="s">
        <v>19</v>
      </c>
      <c r="C1718">
        <v>2019</v>
      </c>
      <c r="D1718">
        <v>2.1</v>
      </c>
      <c r="E1718">
        <v>1</v>
      </c>
      <c r="G1718">
        <v>1714</v>
      </c>
      <c r="H1718">
        <f t="shared" si="52"/>
        <v>46.907498631636564</v>
      </c>
      <c r="I1718">
        <v>2.1</v>
      </c>
      <c r="J1718">
        <f t="shared" si="53"/>
        <v>5.9465378700000002E-2</v>
      </c>
    </row>
    <row r="1719" spans="1:10" x14ac:dyDescent="0.2">
      <c r="A1719" s="1">
        <v>43414</v>
      </c>
      <c r="B1719" s="1" t="s">
        <v>19</v>
      </c>
      <c r="C1719">
        <v>2019</v>
      </c>
      <c r="D1719">
        <v>2.1</v>
      </c>
      <c r="E1719">
        <v>1</v>
      </c>
      <c r="G1719">
        <v>1715</v>
      </c>
      <c r="H1719">
        <f t="shared" si="52"/>
        <v>46.934865900383144</v>
      </c>
      <c r="I1719">
        <v>2.1</v>
      </c>
      <c r="J1719">
        <f t="shared" si="53"/>
        <v>5.9465378700000002E-2</v>
      </c>
    </row>
    <row r="1720" spans="1:10" x14ac:dyDescent="0.2">
      <c r="A1720" s="1">
        <v>43421</v>
      </c>
      <c r="B1720" s="1" t="s">
        <v>19</v>
      </c>
      <c r="C1720">
        <v>2019</v>
      </c>
      <c r="D1720">
        <v>2.1</v>
      </c>
      <c r="E1720">
        <v>1</v>
      </c>
      <c r="G1720">
        <v>1716</v>
      </c>
      <c r="H1720">
        <f t="shared" si="52"/>
        <v>46.962233169129718</v>
      </c>
      <c r="I1720">
        <v>2.1</v>
      </c>
      <c r="J1720">
        <f t="shared" si="53"/>
        <v>5.9465378700000002E-2</v>
      </c>
    </row>
    <row r="1721" spans="1:10" x14ac:dyDescent="0.2">
      <c r="A1721" s="1">
        <v>43436</v>
      </c>
      <c r="B1721" s="1" t="s">
        <v>20</v>
      </c>
      <c r="C1721">
        <v>2019</v>
      </c>
      <c r="D1721">
        <v>2.1</v>
      </c>
      <c r="E1721">
        <v>1</v>
      </c>
      <c r="G1721">
        <v>1717</v>
      </c>
      <c r="H1721">
        <f t="shared" si="52"/>
        <v>46.989600437876298</v>
      </c>
      <c r="I1721">
        <v>2.1</v>
      </c>
      <c r="J1721">
        <f t="shared" si="53"/>
        <v>5.9465378700000002E-2</v>
      </c>
    </row>
    <row r="1722" spans="1:10" x14ac:dyDescent="0.2">
      <c r="A1722" s="1">
        <v>43456</v>
      </c>
      <c r="B1722" s="1" t="s">
        <v>20</v>
      </c>
      <c r="C1722">
        <v>2019</v>
      </c>
      <c r="D1722">
        <v>2.1</v>
      </c>
      <c r="E1722">
        <v>1</v>
      </c>
      <c r="G1722">
        <v>1718</v>
      </c>
      <c r="H1722">
        <f t="shared" si="52"/>
        <v>47.016967706622879</v>
      </c>
      <c r="I1722">
        <v>2.1</v>
      </c>
      <c r="J1722">
        <f t="shared" si="53"/>
        <v>5.9465378700000002E-2</v>
      </c>
    </row>
    <row r="1723" spans="1:10" x14ac:dyDescent="0.2">
      <c r="A1723" s="1">
        <v>43458</v>
      </c>
      <c r="B1723" s="1" t="s">
        <v>20</v>
      </c>
      <c r="C1723">
        <v>2019</v>
      </c>
      <c r="D1723">
        <v>2.1</v>
      </c>
      <c r="E1723">
        <v>1</v>
      </c>
      <c r="G1723">
        <v>1719</v>
      </c>
      <c r="H1723">
        <f t="shared" si="52"/>
        <v>47.044334975369459</v>
      </c>
      <c r="I1723">
        <v>2.1</v>
      </c>
      <c r="J1723">
        <f t="shared" si="53"/>
        <v>5.9465378700000002E-2</v>
      </c>
    </row>
    <row r="1724" spans="1:10" x14ac:dyDescent="0.2">
      <c r="A1724" s="1">
        <v>43459</v>
      </c>
      <c r="B1724" s="1" t="s">
        <v>20</v>
      </c>
      <c r="C1724">
        <v>2019</v>
      </c>
      <c r="D1724">
        <v>2.1</v>
      </c>
      <c r="E1724">
        <v>1</v>
      </c>
      <c r="G1724">
        <v>1720</v>
      </c>
      <c r="H1724">
        <f t="shared" si="52"/>
        <v>47.07170224411604</v>
      </c>
      <c r="I1724">
        <v>2.1</v>
      </c>
      <c r="J1724">
        <f t="shared" si="53"/>
        <v>5.9465378700000002E-2</v>
      </c>
    </row>
    <row r="1725" spans="1:10" x14ac:dyDescent="0.2">
      <c r="A1725" s="1">
        <v>43476</v>
      </c>
      <c r="B1725" s="1" t="s">
        <v>21</v>
      </c>
      <c r="C1725">
        <v>2019</v>
      </c>
      <c r="D1725">
        <v>2.1</v>
      </c>
      <c r="E1725">
        <v>1</v>
      </c>
      <c r="G1725">
        <v>1721</v>
      </c>
      <c r="H1725">
        <f t="shared" si="52"/>
        <v>47.09906951286262</v>
      </c>
      <c r="I1725">
        <v>2.1</v>
      </c>
      <c r="J1725">
        <f t="shared" si="53"/>
        <v>5.9465378700000002E-2</v>
      </c>
    </row>
    <row r="1726" spans="1:10" x14ac:dyDescent="0.2">
      <c r="A1726" s="1">
        <v>43544</v>
      </c>
      <c r="B1726" s="1" t="s">
        <v>23</v>
      </c>
      <c r="C1726">
        <v>2019</v>
      </c>
      <c r="D1726">
        <v>2.1</v>
      </c>
      <c r="E1726">
        <v>1</v>
      </c>
      <c r="G1726">
        <v>1722</v>
      </c>
      <c r="H1726">
        <f t="shared" si="52"/>
        <v>47.126436781609193</v>
      </c>
      <c r="I1726">
        <v>2.1</v>
      </c>
      <c r="J1726">
        <f t="shared" si="53"/>
        <v>5.9465378700000002E-2</v>
      </c>
    </row>
    <row r="1727" spans="1:10" x14ac:dyDescent="0.2">
      <c r="A1727" s="1">
        <v>43548</v>
      </c>
      <c r="B1727" s="1" t="s">
        <v>23</v>
      </c>
      <c r="C1727">
        <v>2019</v>
      </c>
      <c r="D1727">
        <v>2.1</v>
      </c>
      <c r="E1727">
        <v>1</v>
      </c>
      <c r="G1727">
        <v>1723</v>
      </c>
      <c r="H1727">
        <f t="shared" si="52"/>
        <v>47.153804050355774</v>
      </c>
      <c r="I1727">
        <v>2.1</v>
      </c>
      <c r="J1727">
        <f t="shared" si="53"/>
        <v>5.9465378700000002E-2</v>
      </c>
    </row>
    <row r="1728" spans="1:10" x14ac:dyDescent="0.2">
      <c r="A1728" s="1">
        <v>43558</v>
      </c>
      <c r="B1728" s="1" t="s">
        <v>24</v>
      </c>
      <c r="C1728">
        <v>2019</v>
      </c>
      <c r="D1728">
        <v>2.1</v>
      </c>
      <c r="E1728">
        <v>1</v>
      </c>
      <c r="G1728">
        <v>1724</v>
      </c>
      <c r="H1728">
        <f t="shared" si="52"/>
        <v>47.181171319102354</v>
      </c>
      <c r="I1728">
        <v>2.1</v>
      </c>
      <c r="J1728">
        <f t="shared" si="53"/>
        <v>5.9465378700000002E-2</v>
      </c>
    </row>
    <row r="1729" spans="1:10" x14ac:dyDescent="0.2">
      <c r="A1729" s="1">
        <v>43559</v>
      </c>
      <c r="B1729" s="1" t="s">
        <v>24</v>
      </c>
      <c r="C1729">
        <v>2019</v>
      </c>
      <c r="D1729">
        <v>2.1</v>
      </c>
      <c r="E1729">
        <v>1</v>
      </c>
      <c r="G1729">
        <v>1725</v>
      </c>
      <c r="H1729">
        <f t="shared" si="52"/>
        <v>47.208538587848928</v>
      </c>
      <c r="I1729">
        <v>2.1</v>
      </c>
      <c r="J1729">
        <f t="shared" si="53"/>
        <v>5.9465378700000002E-2</v>
      </c>
    </row>
    <row r="1730" spans="1:10" x14ac:dyDescent="0.2">
      <c r="A1730" s="1">
        <v>43560</v>
      </c>
      <c r="B1730" s="1" t="s">
        <v>24</v>
      </c>
      <c r="C1730">
        <v>2019</v>
      </c>
      <c r="D1730">
        <v>2.1</v>
      </c>
      <c r="E1730">
        <v>1</v>
      </c>
      <c r="G1730">
        <v>1726</v>
      </c>
      <c r="H1730">
        <f t="shared" si="52"/>
        <v>47.235905856595508</v>
      </c>
      <c r="I1730">
        <v>2.1</v>
      </c>
      <c r="J1730">
        <f t="shared" si="53"/>
        <v>5.9465378700000002E-2</v>
      </c>
    </row>
    <row r="1731" spans="1:10" x14ac:dyDescent="0.2">
      <c r="A1731" s="1">
        <v>43585</v>
      </c>
      <c r="B1731" s="1" t="s">
        <v>24</v>
      </c>
      <c r="C1731">
        <v>2019</v>
      </c>
      <c r="D1731">
        <v>2.1</v>
      </c>
      <c r="E1731">
        <v>1</v>
      </c>
      <c r="G1731">
        <v>1727</v>
      </c>
      <c r="H1731">
        <f t="shared" si="52"/>
        <v>47.263273125342096</v>
      </c>
      <c r="I1731">
        <v>2.1</v>
      </c>
      <c r="J1731">
        <f t="shared" si="53"/>
        <v>5.9465378700000002E-2</v>
      </c>
    </row>
    <row r="1732" spans="1:10" x14ac:dyDescent="0.2">
      <c r="A1732" s="1">
        <v>43586</v>
      </c>
      <c r="B1732" s="1" t="s">
        <v>25</v>
      </c>
      <c r="C1732">
        <v>2019</v>
      </c>
      <c r="D1732">
        <v>2.1</v>
      </c>
      <c r="E1732">
        <v>1</v>
      </c>
      <c r="G1732">
        <v>1728</v>
      </c>
      <c r="H1732">
        <f t="shared" si="52"/>
        <v>47.290640394088669</v>
      </c>
      <c r="I1732">
        <v>2.1</v>
      </c>
      <c r="J1732">
        <f t="shared" si="53"/>
        <v>5.9465378700000002E-2</v>
      </c>
    </row>
    <row r="1733" spans="1:10" x14ac:dyDescent="0.2">
      <c r="A1733" s="1">
        <v>43588</v>
      </c>
      <c r="B1733" s="1" t="s">
        <v>25</v>
      </c>
      <c r="C1733">
        <v>2019</v>
      </c>
      <c r="D1733">
        <v>2.1</v>
      </c>
      <c r="E1733">
        <v>1</v>
      </c>
      <c r="G1733">
        <v>1729</v>
      </c>
      <c r="H1733">
        <f t="shared" ref="H1733:H1796" si="54">100*(G1733/($I$2+1))</f>
        <v>47.31800766283525</v>
      </c>
      <c r="I1733">
        <v>2.1</v>
      </c>
      <c r="J1733">
        <f t="shared" si="53"/>
        <v>5.9465378700000002E-2</v>
      </c>
    </row>
    <row r="1734" spans="1:10" x14ac:dyDescent="0.2">
      <c r="A1734" s="1">
        <v>43598</v>
      </c>
      <c r="B1734" s="1" t="s">
        <v>25</v>
      </c>
      <c r="C1734">
        <v>2019</v>
      </c>
      <c r="D1734">
        <v>2.1</v>
      </c>
      <c r="E1734">
        <v>1</v>
      </c>
      <c r="G1734">
        <v>1730</v>
      </c>
      <c r="H1734">
        <f t="shared" si="54"/>
        <v>47.34537493158183</v>
      </c>
      <c r="I1734">
        <v>2.1</v>
      </c>
      <c r="J1734">
        <f t="shared" ref="J1734:J1797" si="55">I1734*0.028316847</f>
        <v>5.9465378700000002E-2</v>
      </c>
    </row>
    <row r="1735" spans="1:10" x14ac:dyDescent="0.2">
      <c r="A1735" s="1">
        <v>43663</v>
      </c>
      <c r="B1735" s="1" t="s">
        <v>14</v>
      </c>
      <c r="C1735">
        <v>2019</v>
      </c>
      <c r="D1735">
        <v>2.1</v>
      </c>
      <c r="E1735">
        <v>2</v>
      </c>
      <c r="G1735">
        <v>1731</v>
      </c>
      <c r="H1735">
        <f t="shared" si="54"/>
        <v>47.372742200328403</v>
      </c>
      <c r="I1735">
        <v>2.1</v>
      </c>
      <c r="J1735">
        <f t="shared" si="55"/>
        <v>5.9465378700000002E-2</v>
      </c>
    </row>
    <row r="1736" spans="1:10" x14ac:dyDescent="0.2">
      <c r="A1736" s="1">
        <v>43664</v>
      </c>
      <c r="B1736" s="1" t="s">
        <v>14</v>
      </c>
      <c r="C1736">
        <v>2019</v>
      </c>
      <c r="D1736">
        <v>2.1</v>
      </c>
      <c r="E1736">
        <v>2</v>
      </c>
      <c r="G1736">
        <v>1732</v>
      </c>
      <c r="H1736">
        <f t="shared" si="54"/>
        <v>47.400109469074984</v>
      </c>
      <c r="I1736">
        <v>2.1</v>
      </c>
      <c r="J1736">
        <f t="shared" si="55"/>
        <v>5.9465378700000002E-2</v>
      </c>
    </row>
    <row r="1737" spans="1:10" x14ac:dyDescent="0.2">
      <c r="A1737" s="1">
        <v>43665</v>
      </c>
      <c r="B1737" s="1" t="s">
        <v>14</v>
      </c>
      <c r="C1737">
        <v>2019</v>
      </c>
      <c r="D1737">
        <v>2.1</v>
      </c>
      <c r="E1737">
        <v>2</v>
      </c>
      <c r="G1737">
        <v>1733</v>
      </c>
      <c r="H1737">
        <f t="shared" si="54"/>
        <v>47.427476737821564</v>
      </c>
      <c r="I1737">
        <v>2.1</v>
      </c>
      <c r="J1737">
        <f t="shared" si="55"/>
        <v>5.9465378700000002E-2</v>
      </c>
    </row>
    <row r="1738" spans="1:10" x14ac:dyDescent="0.2">
      <c r="A1738" s="1">
        <v>43667</v>
      </c>
      <c r="B1738" s="1" t="s">
        <v>14</v>
      </c>
      <c r="C1738">
        <v>2019</v>
      </c>
      <c r="D1738">
        <v>2.1</v>
      </c>
      <c r="E1738">
        <v>2</v>
      </c>
      <c r="G1738">
        <v>1734</v>
      </c>
      <c r="H1738">
        <f t="shared" si="54"/>
        <v>47.454844006568145</v>
      </c>
      <c r="I1738">
        <v>2.1</v>
      </c>
      <c r="J1738">
        <f t="shared" si="55"/>
        <v>5.9465378700000002E-2</v>
      </c>
    </row>
    <row r="1739" spans="1:10" x14ac:dyDescent="0.2">
      <c r="A1739" s="1">
        <v>43676</v>
      </c>
      <c r="B1739" s="1" t="s">
        <v>14</v>
      </c>
      <c r="C1739">
        <v>2019</v>
      </c>
      <c r="D1739">
        <v>2.1</v>
      </c>
      <c r="E1739">
        <v>2</v>
      </c>
      <c r="G1739">
        <v>1735</v>
      </c>
      <c r="H1739">
        <f t="shared" si="54"/>
        <v>47.482211275314725</v>
      </c>
      <c r="I1739">
        <v>2.1</v>
      </c>
      <c r="J1739">
        <f t="shared" si="55"/>
        <v>5.9465378700000002E-2</v>
      </c>
    </row>
    <row r="1740" spans="1:10" x14ac:dyDescent="0.2">
      <c r="A1740" s="1">
        <v>43683</v>
      </c>
      <c r="B1740" s="1" t="s">
        <v>16</v>
      </c>
      <c r="C1740">
        <v>2019</v>
      </c>
      <c r="D1740">
        <v>2.1</v>
      </c>
      <c r="E1740">
        <v>2</v>
      </c>
      <c r="G1740">
        <v>1736</v>
      </c>
      <c r="H1740">
        <f t="shared" si="54"/>
        <v>47.509578544061306</v>
      </c>
      <c r="I1740">
        <v>2.1</v>
      </c>
      <c r="J1740">
        <f t="shared" si="55"/>
        <v>5.9465378700000002E-2</v>
      </c>
    </row>
    <row r="1741" spans="1:10" x14ac:dyDescent="0.2">
      <c r="A1741" s="1">
        <v>43859</v>
      </c>
      <c r="B1741" s="1" t="s">
        <v>21</v>
      </c>
      <c r="C1741">
        <v>2020</v>
      </c>
      <c r="D1741">
        <v>2.1</v>
      </c>
      <c r="E1741">
        <v>2</v>
      </c>
      <c r="G1741">
        <v>1737</v>
      </c>
      <c r="H1741">
        <f t="shared" si="54"/>
        <v>47.536945812807879</v>
      </c>
      <c r="I1741">
        <v>2.1</v>
      </c>
      <c r="J1741">
        <f t="shared" si="55"/>
        <v>5.9465378700000002E-2</v>
      </c>
    </row>
    <row r="1742" spans="1:10" x14ac:dyDescent="0.2">
      <c r="A1742" s="1">
        <v>43862</v>
      </c>
      <c r="B1742" s="1" t="s">
        <v>22</v>
      </c>
      <c r="C1742">
        <v>2020</v>
      </c>
      <c r="D1742">
        <v>2.1</v>
      </c>
      <c r="E1742">
        <v>2</v>
      </c>
      <c r="G1742">
        <v>1738</v>
      </c>
      <c r="H1742">
        <f t="shared" si="54"/>
        <v>47.564313081554459</v>
      </c>
      <c r="I1742">
        <v>2.1</v>
      </c>
      <c r="J1742">
        <f t="shared" si="55"/>
        <v>5.9465378700000002E-2</v>
      </c>
    </row>
    <row r="1743" spans="1:10" x14ac:dyDescent="0.2">
      <c r="A1743" s="1">
        <v>43863</v>
      </c>
      <c r="B1743" s="1" t="s">
        <v>22</v>
      </c>
      <c r="C1743">
        <v>2020</v>
      </c>
      <c r="D1743">
        <v>2.1</v>
      </c>
      <c r="E1743">
        <v>2</v>
      </c>
      <c r="G1743">
        <v>1739</v>
      </c>
      <c r="H1743">
        <f t="shared" si="54"/>
        <v>47.59168035030104</v>
      </c>
      <c r="I1743">
        <v>2.1</v>
      </c>
      <c r="J1743">
        <f t="shared" si="55"/>
        <v>5.9465378700000002E-2</v>
      </c>
    </row>
    <row r="1744" spans="1:10" x14ac:dyDescent="0.2">
      <c r="A1744" s="1">
        <v>44127</v>
      </c>
      <c r="B1744" s="1" t="s">
        <v>18</v>
      </c>
      <c r="C1744">
        <v>2021</v>
      </c>
      <c r="D1744">
        <v>2.1</v>
      </c>
      <c r="E1744">
        <v>2</v>
      </c>
      <c r="G1744">
        <v>1740</v>
      </c>
      <c r="H1744">
        <f t="shared" si="54"/>
        <v>47.619047619047613</v>
      </c>
      <c r="I1744">
        <v>2.1</v>
      </c>
      <c r="J1744">
        <f t="shared" si="55"/>
        <v>5.9465378700000002E-2</v>
      </c>
    </row>
    <row r="1745" spans="1:10" x14ac:dyDescent="0.2">
      <c r="A1745" s="1">
        <v>44128</v>
      </c>
      <c r="B1745" s="1" t="s">
        <v>18</v>
      </c>
      <c r="C1745">
        <v>2021</v>
      </c>
      <c r="D1745">
        <v>2.1</v>
      </c>
      <c r="E1745">
        <v>2</v>
      </c>
      <c r="G1745">
        <v>1741</v>
      </c>
      <c r="H1745">
        <f t="shared" si="54"/>
        <v>47.646414887794194</v>
      </c>
      <c r="I1745">
        <v>2.1</v>
      </c>
      <c r="J1745">
        <f t="shared" si="55"/>
        <v>5.9465378700000002E-2</v>
      </c>
    </row>
    <row r="1746" spans="1:10" x14ac:dyDescent="0.2">
      <c r="A1746" s="1">
        <v>44131</v>
      </c>
      <c r="B1746" s="1" t="s">
        <v>18</v>
      </c>
      <c r="C1746">
        <v>2021</v>
      </c>
      <c r="D1746">
        <v>2.1</v>
      </c>
      <c r="E1746">
        <v>2</v>
      </c>
      <c r="G1746">
        <v>1742</v>
      </c>
      <c r="H1746">
        <f t="shared" si="54"/>
        <v>47.673782156540781</v>
      </c>
      <c r="I1746">
        <v>2.1</v>
      </c>
      <c r="J1746">
        <f t="shared" si="55"/>
        <v>5.9465378700000002E-2</v>
      </c>
    </row>
    <row r="1747" spans="1:10" x14ac:dyDescent="0.2">
      <c r="A1747" s="1">
        <v>44132</v>
      </c>
      <c r="B1747" s="1" t="s">
        <v>18</v>
      </c>
      <c r="C1747">
        <v>2021</v>
      </c>
      <c r="D1747">
        <v>2.1</v>
      </c>
      <c r="E1747">
        <v>2</v>
      </c>
      <c r="G1747">
        <v>1743</v>
      </c>
      <c r="H1747">
        <f t="shared" si="54"/>
        <v>47.701149425287355</v>
      </c>
      <c r="I1747">
        <v>2.1</v>
      </c>
      <c r="J1747">
        <f t="shared" si="55"/>
        <v>5.9465378700000002E-2</v>
      </c>
    </row>
    <row r="1748" spans="1:10" x14ac:dyDescent="0.2">
      <c r="A1748" s="1">
        <v>44136</v>
      </c>
      <c r="B1748" s="1" t="s">
        <v>19</v>
      </c>
      <c r="C1748">
        <v>2021</v>
      </c>
      <c r="D1748">
        <v>2.1</v>
      </c>
      <c r="E1748">
        <v>2</v>
      </c>
      <c r="G1748">
        <v>1744</v>
      </c>
      <c r="H1748">
        <f t="shared" si="54"/>
        <v>47.728516694033935</v>
      </c>
      <c r="I1748">
        <v>2.1</v>
      </c>
      <c r="J1748">
        <f t="shared" si="55"/>
        <v>5.9465378700000002E-2</v>
      </c>
    </row>
    <row r="1749" spans="1:10" x14ac:dyDescent="0.2">
      <c r="A1749" s="1">
        <v>44144</v>
      </c>
      <c r="B1749" s="1" t="s">
        <v>19</v>
      </c>
      <c r="C1749">
        <v>2021</v>
      </c>
      <c r="D1749">
        <v>2.1</v>
      </c>
      <c r="E1749">
        <v>1</v>
      </c>
      <c r="G1749">
        <v>1745</v>
      </c>
      <c r="H1749">
        <f t="shared" si="54"/>
        <v>47.755883962780516</v>
      </c>
      <c r="I1749">
        <v>2.1</v>
      </c>
      <c r="J1749">
        <f t="shared" si="55"/>
        <v>5.9465378700000002E-2</v>
      </c>
    </row>
    <row r="1750" spans="1:10" x14ac:dyDescent="0.2">
      <c r="A1750" s="1">
        <v>44145</v>
      </c>
      <c r="B1750" s="1" t="s">
        <v>19</v>
      </c>
      <c r="C1750">
        <v>2021</v>
      </c>
      <c r="D1750">
        <v>2.1</v>
      </c>
      <c r="E1750">
        <v>1</v>
      </c>
      <c r="G1750">
        <v>1746</v>
      </c>
      <c r="H1750">
        <f t="shared" si="54"/>
        <v>47.783251231527096</v>
      </c>
      <c r="I1750">
        <v>2.1</v>
      </c>
      <c r="J1750">
        <f t="shared" si="55"/>
        <v>5.9465378700000002E-2</v>
      </c>
    </row>
    <row r="1751" spans="1:10" x14ac:dyDescent="0.2">
      <c r="A1751" s="1">
        <v>44146</v>
      </c>
      <c r="B1751" s="1" t="s">
        <v>19</v>
      </c>
      <c r="C1751">
        <v>2021</v>
      </c>
      <c r="D1751">
        <v>2.1</v>
      </c>
      <c r="E1751">
        <v>1</v>
      </c>
      <c r="G1751">
        <v>1747</v>
      </c>
      <c r="H1751">
        <f t="shared" si="54"/>
        <v>47.810618500273669</v>
      </c>
      <c r="I1751">
        <v>2.1</v>
      </c>
      <c r="J1751">
        <f t="shared" si="55"/>
        <v>5.9465378700000002E-2</v>
      </c>
    </row>
    <row r="1752" spans="1:10" x14ac:dyDescent="0.2">
      <c r="A1752" s="1">
        <v>44151</v>
      </c>
      <c r="B1752" s="1" t="s">
        <v>19</v>
      </c>
      <c r="C1752">
        <v>2021</v>
      </c>
      <c r="D1752">
        <v>2.1</v>
      </c>
      <c r="E1752">
        <v>1</v>
      </c>
      <c r="G1752">
        <v>1748</v>
      </c>
      <c r="H1752">
        <f t="shared" si="54"/>
        <v>47.83798576902025</v>
      </c>
      <c r="I1752">
        <v>2.1</v>
      </c>
      <c r="J1752">
        <f t="shared" si="55"/>
        <v>5.9465378700000002E-2</v>
      </c>
    </row>
    <row r="1753" spans="1:10" x14ac:dyDescent="0.2">
      <c r="A1753" s="1">
        <v>44153</v>
      </c>
      <c r="B1753" s="1" t="s">
        <v>19</v>
      </c>
      <c r="C1753">
        <v>2021</v>
      </c>
      <c r="D1753">
        <v>2.1</v>
      </c>
      <c r="E1753">
        <v>1</v>
      </c>
      <c r="G1753">
        <v>1749</v>
      </c>
      <c r="H1753">
        <f t="shared" si="54"/>
        <v>47.86535303776683</v>
      </c>
      <c r="I1753">
        <v>2.1</v>
      </c>
      <c r="J1753">
        <f t="shared" si="55"/>
        <v>5.9465378700000002E-2</v>
      </c>
    </row>
    <row r="1754" spans="1:10" x14ac:dyDescent="0.2">
      <c r="A1754" s="1">
        <v>44161</v>
      </c>
      <c r="B1754" s="1" t="s">
        <v>19</v>
      </c>
      <c r="C1754">
        <v>2021</v>
      </c>
      <c r="D1754">
        <v>2.1</v>
      </c>
      <c r="E1754">
        <v>1</v>
      </c>
      <c r="G1754">
        <v>1750</v>
      </c>
      <c r="H1754">
        <f t="shared" si="54"/>
        <v>47.892720306513411</v>
      </c>
      <c r="I1754">
        <v>2.1</v>
      </c>
      <c r="J1754">
        <f t="shared" si="55"/>
        <v>5.9465378700000002E-2</v>
      </c>
    </row>
    <row r="1755" spans="1:10" x14ac:dyDescent="0.2">
      <c r="A1755" s="1">
        <v>44162</v>
      </c>
      <c r="B1755" s="1" t="s">
        <v>19</v>
      </c>
      <c r="C1755">
        <v>2021</v>
      </c>
      <c r="D1755">
        <v>2.1</v>
      </c>
      <c r="E1755">
        <v>1</v>
      </c>
      <c r="G1755">
        <v>1751</v>
      </c>
      <c r="H1755">
        <f t="shared" si="54"/>
        <v>47.920087575259991</v>
      </c>
      <c r="I1755">
        <v>2.1</v>
      </c>
      <c r="J1755">
        <f t="shared" si="55"/>
        <v>5.9465378700000002E-2</v>
      </c>
    </row>
    <row r="1756" spans="1:10" x14ac:dyDescent="0.2">
      <c r="A1756" s="1">
        <v>44164</v>
      </c>
      <c r="B1756" s="1" t="s">
        <v>19</v>
      </c>
      <c r="C1756">
        <v>2021</v>
      </c>
      <c r="D1756">
        <v>2.1</v>
      </c>
      <c r="E1756">
        <v>1</v>
      </c>
      <c r="G1756">
        <v>1752</v>
      </c>
      <c r="H1756">
        <f t="shared" si="54"/>
        <v>47.947454844006572</v>
      </c>
      <c r="I1756">
        <v>2.1</v>
      </c>
      <c r="J1756">
        <f t="shared" si="55"/>
        <v>5.9465378700000002E-2</v>
      </c>
    </row>
    <row r="1757" spans="1:10" x14ac:dyDescent="0.2">
      <c r="A1757" s="1">
        <v>44165</v>
      </c>
      <c r="B1757" s="1" t="s">
        <v>19</v>
      </c>
      <c r="C1757">
        <v>2021</v>
      </c>
      <c r="D1757">
        <v>2.1</v>
      </c>
      <c r="E1757">
        <v>1</v>
      </c>
      <c r="G1757">
        <v>1753</v>
      </c>
      <c r="H1757">
        <f t="shared" si="54"/>
        <v>47.974822112753145</v>
      </c>
      <c r="I1757">
        <v>2.1</v>
      </c>
      <c r="J1757">
        <f t="shared" si="55"/>
        <v>5.9465378700000002E-2</v>
      </c>
    </row>
    <row r="1758" spans="1:10" x14ac:dyDescent="0.2">
      <c r="A1758" s="1">
        <v>44309</v>
      </c>
      <c r="B1758" s="1" t="s">
        <v>24</v>
      </c>
      <c r="C1758">
        <v>2021</v>
      </c>
      <c r="D1758">
        <v>2.1</v>
      </c>
      <c r="E1758">
        <v>2</v>
      </c>
      <c r="G1758">
        <v>1754</v>
      </c>
      <c r="H1758">
        <f t="shared" si="54"/>
        <v>48.002189381499726</v>
      </c>
      <c r="I1758">
        <v>2.1</v>
      </c>
      <c r="J1758">
        <f t="shared" si="55"/>
        <v>5.9465378700000002E-2</v>
      </c>
    </row>
    <row r="1759" spans="1:10" x14ac:dyDescent="0.2">
      <c r="A1759" s="1">
        <v>44311</v>
      </c>
      <c r="B1759" s="1" t="s">
        <v>24</v>
      </c>
      <c r="C1759">
        <v>2021</v>
      </c>
      <c r="D1759">
        <v>2.1</v>
      </c>
      <c r="E1759">
        <v>2</v>
      </c>
      <c r="G1759">
        <v>1755</v>
      </c>
      <c r="H1759">
        <f t="shared" si="54"/>
        <v>48.029556650246306</v>
      </c>
      <c r="I1759">
        <v>2.1</v>
      </c>
      <c r="J1759">
        <f t="shared" si="55"/>
        <v>5.9465378700000002E-2</v>
      </c>
    </row>
    <row r="1760" spans="1:10" x14ac:dyDescent="0.2">
      <c r="A1760" s="1">
        <v>44400</v>
      </c>
      <c r="B1760" s="1" t="s">
        <v>14</v>
      </c>
      <c r="C1760">
        <v>2021</v>
      </c>
      <c r="D1760">
        <v>2.1</v>
      </c>
      <c r="E1760">
        <v>2</v>
      </c>
      <c r="G1760">
        <v>1756</v>
      </c>
      <c r="H1760">
        <f t="shared" si="54"/>
        <v>48.056923918992887</v>
      </c>
      <c r="I1760">
        <v>2.1</v>
      </c>
      <c r="J1760">
        <f t="shared" si="55"/>
        <v>5.9465378700000002E-2</v>
      </c>
    </row>
    <row r="1761" spans="1:10" x14ac:dyDescent="0.2">
      <c r="A1761" s="1">
        <v>44402</v>
      </c>
      <c r="B1761" s="1" t="s">
        <v>14</v>
      </c>
      <c r="C1761">
        <v>2021</v>
      </c>
      <c r="D1761">
        <v>2.1</v>
      </c>
      <c r="E1761">
        <v>2</v>
      </c>
      <c r="G1761">
        <v>1757</v>
      </c>
      <c r="H1761">
        <f t="shared" si="54"/>
        <v>48.084291187739467</v>
      </c>
      <c r="I1761">
        <v>2.1</v>
      </c>
      <c r="J1761">
        <f t="shared" si="55"/>
        <v>5.9465378700000002E-2</v>
      </c>
    </row>
    <row r="1762" spans="1:10" x14ac:dyDescent="0.2">
      <c r="A1762" s="1">
        <v>44433</v>
      </c>
      <c r="B1762" s="1" t="s">
        <v>16</v>
      </c>
      <c r="C1762">
        <v>2021</v>
      </c>
      <c r="D1762">
        <v>2.1</v>
      </c>
      <c r="E1762">
        <v>2</v>
      </c>
      <c r="G1762">
        <v>1758</v>
      </c>
      <c r="H1762">
        <f t="shared" si="54"/>
        <v>48.111658456486047</v>
      </c>
      <c r="I1762">
        <v>2.1</v>
      </c>
      <c r="J1762">
        <f t="shared" si="55"/>
        <v>5.9465378700000002E-2</v>
      </c>
    </row>
    <row r="1763" spans="1:10" x14ac:dyDescent="0.2">
      <c r="A1763" s="1">
        <v>40904</v>
      </c>
      <c r="B1763" s="1" t="s">
        <v>20</v>
      </c>
      <c r="C1763">
        <v>2012</v>
      </c>
      <c r="D1763">
        <v>2.0990000000000002</v>
      </c>
      <c r="E1763">
        <v>20</v>
      </c>
      <c r="F1763" t="s">
        <v>15</v>
      </c>
      <c r="G1763">
        <v>1759</v>
      </c>
      <c r="H1763">
        <f t="shared" si="54"/>
        <v>48.139025725232621</v>
      </c>
      <c r="I1763">
        <v>2.0990000000000002</v>
      </c>
      <c r="J1763">
        <f t="shared" si="55"/>
        <v>5.9437061853000003E-2</v>
      </c>
    </row>
    <row r="1764" spans="1:10" x14ac:dyDescent="0.2">
      <c r="A1764" s="1">
        <v>40870</v>
      </c>
      <c r="B1764" s="1" t="s">
        <v>19</v>
      </c>
      <c r="C1764">
        <v>2012</v>
      </c>
      <c r="D1764">
        <v>2.0920000000000001</v>
      </c>
      <c r="E1764">
        <v>20</v>
      </c>
      <c r="F1764" t="s">
        <v>15</v>
      </c>
      <c r="G1764">
        <v>1760</v>
      </c>
      <c r="H1764">
        <f t="shared" si="54"/>
        <v>48.166392993979201</v>
      </c>
      <c r="I1764">
        <v>2.0920000000000001</v>
      </c>
      <c r="J1764">
        <f t="shared" si="55"/>
        <v>5.9238843924000001E-2</v>
      </c>
    </row>
    <row r="1765" spans="1:10" x14ac:dyDescent="0.2">
      <c r="A1765" s="1">
        <v>41018</v>
      </c>
      <c r="B1765" s="1" t="s">
        <v>24</v>
      </c>
      <c r="C1765">
        <v>2012</v>
      </c>
      <c r="D1765">
        <v>2.09</v>
      </c>
      <c r="E1765">
        <v>20</v>
      </c>
      <c r="F1765" t="s">
        <v>15</v>
      </c>
      <c r="G1765">
        <v>1761</v>
      </c>
      <c r="H1765">
        <f t="shared" si="54"/>
        <v>48.193760262725782</v>
      </c>
      <c r="I1765">
        <v>2.09</v>
      </c>
      <c r="J1765">
        <f t="shared" si="55"/>
        <v>5.9182210229999997E-2</v>
      </c>
    </row>
    <row r="1766" spans="1:10" x14ac:dyDescent="0.2">
      <c r="A1766" s="1">
        <v>41033</v>
      </c>
      <c r="B1766" s="1" t="s">
        <v>25</v>
      </c>
      <c r="C1766">
        <v>2012</v>
      </c>
      <c r="D1766">
        <v>2.089</v>
      </c>
      <c r="E1766">
        <v>20</v>
      </c>
      <c r="F1766" t="s">
        <v>15</v>
      </c>
      <c r="G1766">
        <v>1762</v>
      </c>
      <c r="H1766">
        <f t="shared" si="54"/>
        <v>48.221127531472355</v>
      </c>
      <c r="I1766">
        <v>2.089</v>
      </c>
      <c r="J1766">
        <f t="shared" si="55"/>
        <v>5.9153893382999999E-2</v>
      </c>
    </row>
    <row r="1767" spans="1:10" x14ac:dyDescent="0.2">
      <c r="A1767" s="1">
        <v>40949</v>
      </c>
      <c r="B1767" s="1" t="s">
        <v>22</v>
      </c>
      <c r="C1767">
        <v>2012</v>
      </c>
      <c r="D1767">
        <v>2.085</v>
      </c>
      <c r="E1767">
        <v>20</v>
      </c>
      <c r="F1767" t="s">
        <v>15</v>
      </c>
      <c r="G1767">
        <v>1763</v>
      </c>
      <c r="H1767">
        <f t="shared" si="54"/>
        <v>48.248494800218936</v>
      </c>
      <c r="I1767">
        <v>2.085</v>
      </c>
      <c r="J1767">
        <f t="shared" si="55"/>
        <v>5.9040625994999998E-2</v>
      </c>
    </row>
    <row r="1768" spans="1:10" x14ac:dyDescent="0.2">
      <c r="A1768" s="1">
        <v>41052</v>
      </c>
      <c r="B1768" s="1" t="s">
        <v>25</v>
      </c>
      <c r="C1768">
        <v>2012</v>
      </c>
      <c r="D1768">
        <v>2.0779999999999998</v>
      </c>
      <c r="E1768">
        <v>20</v>
      </c>
      <c r="F1768" t="s">
        <v>15</v>
      </c>
      <c r="G1768">
        <v>1764</v>
      </c>
      <c r="H1768">
        <f t="shared" si="54"/>
        <v>48.275862068965516</v>
      </c>
      <c r="I1768">
        <v>2.0779999999999998</v>
      </c>
      <c r="J1768">
        <f t="shared" si="55"/>
        <v>5.8842408065999996E-2</v>
      </c>
    </row>
    <row r="1769" spans="1:10" x14ac:dyDescent="0.2">
      <c r="A1769" s="1">
        <v>40896</v>
      </c>
      <c r="B1769" s="1" t="s">
        <v>20</v>
      </c>
      <c r="C1769">
        <v>2012</v>
      </c>
      <c r="D1769">
        <v>2.0739999999999998</v>
      </c>
      <c r="E1769">
        <v>20</v>
      </c>
      <c r="F1769" t="s">
        <v>15</v>
      </c>
      <c r="G1769">
        <v>1765</v>
      </c>
      <c r="H1769">
        <f t="shared" si="54"/>
        <v>48.303229337712096</v>
      </c>
      <c r="I1769">
        <v>2.0739999999999998</v>
      </c>
      <c r="J1769">
        <f t="shared" si="55"/>
        <v>5.8729140677999996E-2</v>
      </c>
    </row>
    <row r="1770" spans="1:10" x14ac:dyDescent="0.2">
      <c r="A1770" s="1">
        <v>40825</v>
      </c>
      <c r="B1770" s="1" t="s">
        <v>18</v>
      </c>
      <c r="C1770">
        <v>2012</v>
      </c>
      <c r="D1770">
        <v>2.073</v>
      </c>
      <c r="E1770">
        <v>20</v>
      </c>
      <c r="F1770" t="s">
        <v>15</v>
      </c>
      <c r="G1770">
        <v>1766</v>
      </c>
      <c r="H1770">
        <f t="shared" si="54"/>
        <v>48.330596606458677</v>
      </c>
      <c r="I1770">
        <v>2.073</v>
      </c>
      <c r="J1770">
        <f t="shared" si="55"/>
        <v>5.8700823830999997E-2</v>
      </c>
    </row>
    <row r="1771" spans="1:10" x14ac:dyDescent="0.2">
      <c r="A1771" s="1">
        <v>40899</v>
      </c>
      <c r="B1771" s="1" t="s">
        <v>20</v>
      </c>
      <c r="C1771">
        <v>2012</v>
      </c>
      <c r="D1771">
        <v>2.0720000000000001</v>
      </c>
      <c r="E1771">
        <v>20</v>
      </c>
      <c r="F1771" t="s">
        <v>15</v>
      </c>
      <c r="G1771">
        <v>1767</v>
      </c>
      <c r="H1771">
        <f t="shared" si="54"/>
        <v>48.357963875205257</v>
      </c>
      <c r="I1771">
        <v>2.0720000000000001</v>
      </c>
      <c r="J1771">
        <f t="shared" si="55"/>
        <v>5.8672506983999999E-2</v>
      </c>
    </row>
    <row r="1772" spans="1:10" x14ac:dyDescent="0.2">
      <c r="A1772" s="1">
        <v>40948</v>
      </c>
      <c r="B1772" s="1" t="s">
        <v>22</v>
      </c>
      <c r="C1772">
        <v>2012</v>
      </c>
      <c r="D1772">
        <v>2.0720000000000001</v>
      </c>
      <c r="E1772">
        <v>20</v>
      </c>
      <c r="F1772" t="s">
        <v>15</v>
      </c>
      <c r="G1772">
        <v>1768</v>
      </c>
      <c r="H1772">
        <f t="shared" si="54"/>
        <v>48.385331143951831</v>
      </c>
      <c r="I1772">
        <v>2.0720000000000001</v>
      </c>
      <c r="J1772">
        <f t="shared" si="55"/>
        <v>5.8672506983999999E-2</v>
      </c>
    </row>
    <row r="1773" spans="1:10" x14ac:dyDescent="0.2">
      <c r="A1773" s="1">
        <v>41071</v>
      </c>
      <c r="B1773" s="1" t="s">
        <v>26</v>
      </c>
      <c r="C1773">
        <v>2012</v>
      </c>
      <c r="D1773">
        <v>2.0649999999999999</v>
      </c>
      <c r="E1773">
        <v>20</v>
      </c>
      <c r="F1773" t="s">
        <v>15</v>
      </c>
      <c r="G1773">
        <v>1769</v>
      </c>
      <c r="H1773">
        <f t="shared" si="54"/>
        <v>48.412698412698411</v>
      </c>
      <c r="I1773">
        <v>2.0649999999999999</v>
      </c>
      <c r="J1773">
        <f t="shared" si="55"/>
        <v>5.8474289054999996E-2</v>
      </c>
    </row>
    <row r="1774" spans="1:10" x14ac:dyDescent="0.2">
      <c r="A1774" s="1">
        <v>40905</v>
      </c>
      <c r="B1774" s="1" t="s">
        <v>20</v>
      </c>
      <c r="C1774">
        <v>2012</v>
      </c>
      <c r="D1774">
        <v>2.0630000000000002</v>
      </c>
      <c r="E1774">
        <v>20</v>
      </c>
      <c r="F1774" t="s">
        <v>15</v>
      </c>
      <c r="G1774">
        <v>1770</v>
      </c>
      <c r="H1774">
        <f t="shared" si="54"/>
        <v>48.440065681444992</v>
      </c>
      <c r="I1774">
        <v>2.0630000000000002</v>
      </c>
      <c r="J1774">
        <f t="shared" si="55"/>
        <v>5.8417655361E-2</v>
      </c>
    </row>
    <row r="1775" spans="1:10" x14ac:dyDescent="0.2">
      <c r="A1775" s="1">
        <v>40869</v>
      </c>
      <c r="B1775" s="1" t="s">
        <v>19</v>
      </c>
      <c r="C1775">
        <v>2012</v>
      </c>
      <c r="D1775">
        <v>2.0609999999999999</v>
      </c>
      <c r="E1775">
        <v>20</v>
      </c>
      <c r="F1775" t="s">
        <v>15</v>
      </c>
      <c r="G1775">
        <v>1771</v>
      </c>
      <c r="H1775">
        <f t="shared" si="54"/>
        <v>48.467432950191572</v>
      </c>
      <c r="I1775">
        <v>2.0609999999999999</v>
      </c>
      <c r="J1775">
        <f t="shared" si="55"/>
        <v>5.8361021666999996E-2</v>
      </c>
    </row>
    <row r="1776" spans="1:10" x14ac:dyDescent="0.2">
      <c r="A1776" s="1">
        <v>40981</v>
      </c>
      <c r="B1776" s="1" t="s">
        <v>23</v>
      </c>
      <c r="C1776">
        <v>2012</v>
      </c>
      <c r="D1776">
        <v>2.06</v>
      </c>
      <c r="E1776">
        <v>20</v>
      </c>
      <c r="F1776" t="s">
        <v>15</v>
      </c>
      <c r="G1776">
        <v>1772</v>
      </c>
      <c r="H1776">
        <f t="shared" si="54"/>
        <v>48.494800218938153</v>
      </c>
      <c r="I1776">
        <v>2.06</v>
      </c>
      <c r="J1776">
        <f t="shared" si="55"/>
        <v>5.8332704819999998E-2</v>
      </c>
    </row>
    <row r="1777" spans="1:10" x14ac:dyDescent="0.2">
      <c r="A1777" s="1">
        <v>41032</v>
      </c>
      <c r="B1777" s="1" t="s">
        <v>25</v>
      </c>
      <c r="C1777">
        <v>2012</v>
      </c>
      <c r="D1777">
        <v>2.0579999999999998</v>
      </c>
      <c r="E1777">
        <v>20</v>
      </c>
      <c r="F1777" t="s">
        <v>15</v>
      </c>
      <c r="G1777">
        <v>1773</v>
      </c>
      <c r="H1777">
        <f t="shared" si="54"/>
        <v>48.522167487684733</v>
      </c>
      <c r="I1777">
        <v>2.0579999999999998</v>
      </c>
      <c r="J1777">
        <f t="shared" si="55"/>
        <v>5.8276071125999994E-2</v>
      </c>
    </row>
    <row r="1778" spans="1:10" x14ac:dyDescent="0.2">
      <c r="A1778" s="1">
        <v>41072</v>
      </c>
      <c r="B1778" s="1" t="s">
        <v>26</v>
      </c>
      <c r="C1778">
        <v>2012</v>
      </c>
      <c r="D1778">
        <v>2.0539999999999998</v>
      </c>
      <c r="E1778">
        <v>20</v>
      </c>
      <c r="F1778" t="s">
        <v>15</v>
      </c>
      <c r="G1778">
        <v>1774</v>
      </c>
      <c r="H1778">
        <f t="shared" si="54"/>
        <v>48.549534756431306</v>
      </c>
      <c r="I1778">
        <v>2.0539999999999998</v>
      </c>
      <c r="J1778">
        <f t="shared" si="55"/>
        <v>5.8162803737999993E-2</v>
      </c>
    </row>
    <row r="1779" spans="1:10" x14ac:dyDescent="0.2">
      <c r="A1779" s="1">
        <v>40829</v>
      </c>
      <c r="B1779" s="1" t="s">
        <v>18</v>
      </c>
      <c r="C1779">
        <v>2012</v>
      </c>
      <c r="D1779">
        <v>2.0529999999999999</v>
      </c>
      <c r="E1779">
        <v>20</v>
      </c>
      <c r="F1779" t="s">
        <v>15</v>
      </c>
      <c r="G1779">
        <v>1775</v>
      </c>
      <c r="H1779">
        <f t="shared" si="54"/>
        <v>48.576902025177887</v>
      </c>
      <c r="I1779">
        <v>2.0529999999999999</v>
      </c>
      <c r="J1779">
        <f t="shared" si="55"/>
        <v>5.8134486890999995E-2</v>
      </c>
    </row>
    <row r="1780" spans="1:10" x14ac:dyDescent="0.2">
      <c r="A1780" s="1">
        <v>40826</v>
      </c>
      <c r="B1780" s="1" t="s">
        <v>18</v>
      </c>
      <c r="C1780">
        <v>2012</v>
      </c>
      <c r="D1780">
        <v>2.052</v>
      </c>
      <c r="E1780">
        <v>20</v>
      </c>
      <c r="F1780" t="s">
        <v>15</v>
      </c>
      <c r="G1780">
        <v>1776</v>
      </c>
      <c r="H1780">
        <f t="shared" si="54"/>
        <v>48.604269293924467</v>
      </c>
      <c r="I1780">
        <v>2.052</v>
      </c>
      <c r="J1780">
        <f t="shared" si="55"/>
        <v>5.8106170043999997E-2</v>
      </c>
    </row>
    <row r="1781" spans="1:10" x14ac:dyDescent="0.2">
      <c r="A1781" s="1">
        <v>41021</v>
      </c>
      <c r="B1781" s="1" t="s">
        <v>24</v>
      </c>
      <c r="C1781">
        <v>2012</v>
      </c>
      <c r="D1781">
        <v>2.044</v>
      </c>
      <c r="E1781">
        <v>20</v>
      </c>
      <c r="F1781" t="s">
        <v>15</v>
      </c>
      <c r="G1781">
        <v>1777</v>
      </c>
      <c r="H1781">
        <f t="shared" si="54"/>
        <v>48.631636562671041</v>
      </c>
      <c r="I1781">
        <v>2.044</v>
      </c>
      <c r="J1781">
        <f t="shared" si="55"/>
        <v>5.7879635267999996E-2</v>
      </c>
    </row>
    <row r="1782" spans="1:10" x14ac:dyDescent="0.2">
      <c r="A1782" s="1">
        <v>40830</v>
      </c>
      <c r="B1782" s="1" t="s">
        <v>18</v>
      </c>
      <c r="C1782">
        <v>2012</v>
      </c>
      <c r="D1782">
        <v>2.0419999999999998</v>
      </c>
      <c r="E1782">
        <v>20</v>
      </c>
      <c r="F1782" t="s">
        <v>15</v>
      </c>
      <c r="G1782">
        <v>1778</v>
      </c>
      <c r="H1782">
        <f t="shared" si="54"/>
        <v>48.659003831417621</v>
      </c>
      <c r="I1782">
        <v>2.0419999999999998</v>
      </c>
      <c r="J1782">
        <f t="shared" si="55"/>
        <v>5.7823001573999992E-2</v>
      </c>
    </row>
    <row r="1783" spans="1:10" x14ac:dyDescent="0.2">
      <c r="A1783" s="1">
        <v>40983</v>
      </c>
      <c r="B1783" s="1" t="s">
        <v>23</v>
      </c>
      <c r="C1783">
        <v>2012</v>
      </c>
      <c r="D1783">
        <v>2.036</v>
      </c>
      <c r="E1783">
        <v>20</v>
      </c>
      <c r="F1783" t="s">
        <v>15</v>
      </c>
      <c r="G1783">
        <v>1779</v>
      </c>
      <c r="H1783">
        <f t="shared" si="54"/>
        <v>48.686371100164209</v>
      </c>
      <c r="I1783">
        <v>2.036</v>
      </c>
      <c r="J1783">
        <f t="shared" si="55"/>
        <v>5.7653100492000002E-2</v>
      </c>
    </row>
    <row r="1784" spans="1:10" x14ac:dyDescent="0.2">
      <c r="A1784" s="1">
        <v>40897</v>
      </c>
      <c r="B1784" s="1" t="s">
        <v>20</v>
      </c>
      <c r="C1784">
        <v>2012</v>
      </c>
      <c r="D1784">
        <v>2.0350000000000001</v>
      </c>
      <c r="E1784">
        <v>20</v>
      </c>
      <c r="F1784" t="s">
        <v>15</v>
      </c>
      <c r="G1784">
        <v>1780</v>
      </c>
      <c r="H1784">
        <f t="shared" si="54"/>
        <v>48.713738368910782</v>
      </c>
      <c r="I1784">
        <v>2.0350000000000001</v>
      </c>
      <c r="J1784">
        <f t="shared" si="55"/>
        <v>5.7624783645000004E-2</v>
      </c>
    </row>
    <row r="1785" spans="1:10" x14ac:dyDescent="0.2">
      <c r="A1785" s="1">
        <v>41014</v>
      </c>
      <c r="B1785" s="1" t="s">
        <v>24</v>
      </c>
      <c r="C1785">
        <v>2012</v>
      </c>
      <c r="D1785">
        <v>2.0289999999999999</v>
      </c>
      <c r="E1785">
        <v>20</v>
      </c>
      <c r="F1785" t="s">
        <v>15</v>
      </c>
      <c r="G1785">
        <v>1781</v>
      </c>
      <c r="H1785">
        <f t="shared" si="54"/>
        <v>48.741105637657363</v>
      </c>
      <c r="I1785">
        <v>2.0289999999999999</v>
      </c>
      <c r="J1785">
        <f t="shared" si="55"/>
        <v>5.7454882562999993E-2</v>
      </c>
    </row>
    <row r="1786" spans="1:10" x14ac:dyDescent="0.2">
      <c r="A1786" s="1">
        <v>41015</v>
      </c>
      <c r="B1786" s="1" t="s">
        <v>24</v>
      </c>
      <c r="C1786">
        <v>2012</v>
      </c>
      <c r="D1786">
        <v>2.0169999999999999</v>
      </c>
      <c r="E1786">
        <v>20</v>
      </c>
      <c r="F1786" t="s">
        <v>15</v>
      </c>
      <c r="G1786">
        <v>1782</v>
      </c>
      <c r="H1786">
        <f t="shared" si="54"/>
        <v>48.768472906403943</v>
      </c>
      <c r="I1786">
        <v>2.0169999999999999</v>
      </c>
      <c r="J1786">
        <f t="shared" si="55"/>
        <v>5.7115080398999998E-2</v>
      </c>
    </row>
    <row r="1787" spans="1:10" x14ac:dyDescent="0.2">
      <c r="A1787" s="1">
        <v>41073</v>
      </c>
      <c r="B1787" s="1" t="s">
        <v>26</v>
      </c>
      <c r="C1787">
        <v>2012</v>
      </c>
      <c r="D1787">
        <v>2.0169999999999999</v>
      </c>
      <c r="E1787">
        <v>20</v>
      </c>
      <c r="F1787" t="s">
        <v>15</v>
      </c>
      <c r="G1787">
        <v>1783</v>
      </c>
      <c r="H1787">
        <f t="shared" si="54"/>
        <v>48.795840175150516</v>
      </c>
      <c r="I1787">
        <v>2.0169999999999999</v>
      </c>
      <c r="J1787">
        <f t="shared" si="55"/>
        <v>5.7115080398999998E-2</v>
      </c>
    </row>
    <row r="1788" spans="1:10" x14ac:dyDescent="0.2">
      <c r="A1788" s="1">
        <v>40953</v>
      </c>
      <c r="B1788" s="1" t="s">
        <v>22</v>
      </c>
      <c r="C1788">
        <v>2012</v>
      </c>
      <c r="D1788">
        <v>2.0139999999999998</v>
      </c>
      <c r="E1788">
        <v>20</v>
      </c>
      <c r="F1788" t="s">
        <v>15</v>
      </c>
      <c r="G1788">
        <v>1784</v>
      </c>
      <c r="H1788">
        <f t="shared" si="54"/>
        <v>48.823207443897097</v>
      </c>
      <c r="I1788">
        <v>2.0139999999999998</v>
      </c>
      <c r="J1788">
        <f t="shared" si="55"/>
        <v>5.7030129857999989E-2</v>
      </c>
    </row>
    <row r="1789" spans="1:10" x14ac:dyDescent="0.2">
      <c r="A1789" s="1">
        <v>40885</v>
      </c>
      <c r="B1789" s="1" t="s">
        <v>20</v>
      </c>
      <c r="C1789">
        <v>2012</v>
      </c>
      <c r="D1789">
        <v>2.012</v>
      </c>
      <c r="E1789">
        <v>20</v>
      </c>
      <c r="F1789" t="s">
        <v>15</v>
      </c>
      <c r="G1789">
        <v>1785</v>
      </c>
      <c r="H1789">
        <f t="shared" si="54"/>
        <v>48.850574712643677</v>
      </c>
      <c r="I1789">
        <v>2.012</v>
      </c>
      <c r="J1789">
        <f t="shared" si="55"/>
        <v>5.6973496164E-2</v>
      </c>
    </row>
    <row r="1790" spans="1:10" x14ac:dyDescent="0.2">
      <c r="A1790" s="1">
        <v>40980</v>
      </c>
      <c r="B1790" s="1" t="s">
        <v>23</v>
      </c>
      <c r="C1790">
        <v>2012</v>
      </c>
      <c r="D1790">
        <v>2.0099999999999998</v>
      </c>
      <c r="E1790">
        <v>20</v>
      </c>
      <c r="F1790" t="s">
        <v>15</v>
      </c>
      <c r="G1790">
        <v>1786</v>
      </c>
      <c r="H1790">
        <f t="shared" si="54"/>
        <v>48.877941981390258</v>
      </c>
      <c r="I1790">
        <v>2.0099999999999998</v>
      </c>
      <c r="J1790">
        <f t="shared" si="55"/>
        <v>5.6916862469999989E-2</v>
      </c>
    </row>
    <row r="1791" spans="1:10" x14ac:dyDescent="0.2">
      <c r="A1791" s="1">
        <v>41104</v>
      </c>
      <c r="B1791" s="1" t="s">
        <v>14</v>
      </c>
      <c r="C1791">
        <v>2012</v>
      </c>
      <c r="D1791">
        <v>2</v>
      </c>
      <c r="E1791">
        <v>20</v>
      </c>
      <c r="F1791" t="s">
        <v>15</v>
      </c>
      <c r="G1791">
        <v>1787</v>
      </c>
      <c r="H1791">
        <f t="shared" si="54"/>
        <v>48.905309250136838</v>
      </c>
      <c r="I1791">
        <v>2</v>
      </c>
      <c r="J1791">
        <f t="shared" si="55"/>
        <v>5.6633693999999998E-2</v>
      </c>
    </row>
    <row r="1792" spans="1:10" x14ac:dyDescent="0.2">
      <c r="A1792" s="1">
        <v>41181</v>
      </c>
      <c r="B1792" s="1" t="s">
        <v>17</v>
      </c>
      <c r="C1792">
        <v>2012</v>
      </c>
      <c r="D1792">
        <v>2</v>
      </c>
      <c r="E1792">
        <v>20</v>
      </c>
      <c r="F1792" t="s">
        <v>15</v>
      </c>
      <c r="G1792">
        <v>1788</v>
      </c>
      <c r="H1792">
        <f t="shared" si="54"/>
        <v>48.932676518883419</v>
      </c>
      <c r="I1792">
        <v>2</v>
      </c>
      <c r="J1792">
        <f t="shared" si="55"/>
        <v>5.6633693999999998E-2</v>
      </c>
    </row>
    <row r="1793" spans="1:10" x14ac:dyDescent="0.2">
      <c r="A1793" s="1">
        <v>41182</v>
      </c>
      <c r="B1793" s="1" t="s">
        <v>17</v>
      </c>
      <c r="C1793">
        <v>2012</v>
      </c>
      <c r="D1793">
        <v>2</v>
      </c>
      <c r="E1793">
        <v>20</v>
      </c>
      <c r="F1793" t="s">
        <v>15</v>
      </c>
      <c r="G1793">
        <v>1789</v>
      </c>
      <c r="H1793">
        <f t="shared" si="54"/>
        <v>48.960043787629992</v>
      </c>
      <c r="I1793">
        <v>2</v>
      </c>
      <c r="J1793">
        <f t="shared" si="55"/>
        <v>5.6633693999999998E-2</v>
      </c>
    </row>
    <row r="1794" spans="1:10" x14ac:dyDescent="0.2">
      <c r="A1794" s="1">
        <v>41184</v>
      </c>
      <c r="B1794" s="1" t="s">
        <v>18</v>
      </c>
      <c r="C1794">
        <v>2013</v>
      </c>
      <c r="D1794">
        <v>2</v>
      </c>
      <c r="E1794">
        <v>20</v>
      </c>
      <c r="F1794" t="s">
        <v>15</v>
      </c>
      <c r="G1794">
        <v>1790</v>
      </c>
      <c r="H1794">
        <f t="shared" si="54"/>
        <v>48.987411056376573</v>
      </c>
      <c r="I1794">
        <v>2</v>
      </c>
      <c r="J1794">
        <f t="shared" si="55"/>
        <v>5.6633693999999998E-2</v>
      </c>
    </row>
    <row r="1795" spans="1:10" x14ac:dyDescent="0.2">
      <c r="A1795" s="1">
        <v>41185</v>
      </c>
      <c r="B1795" s="1" t="s">
        <v>18</v>
      </c>
      <c r="C1795">
        <v>2013</v>
      </c>
      <c r="D1795">
        <v>2</v>
      </c>
      <c r="E1795">
        <v>20</v>
      </c>
      <c r="F1795" t="s">
        <v>15</v>
      </c>
      <c r="G1795">
        <v>1791</v>
      </c>
      <c r="H1795">
        <f t="shared" si="54"/>
        <v>49.014778325123153</v>
      </c>
      <c r="I1795">
        <v>2</v>
      </c>
      <c r="J1795">
        <f t="shared" si="55"/>
        <v>5.6633693999999998E-2</v>
      </c>
    </row>
    <row r="1796" spans="1:10" x14ac:dyDescent="0.2">
      <c r="A1796" s="1">
        <v>41190</v>
      </c>
      <c r="B1796" s="1" t="s">
        <v>18</v>
      </c>
      <c r="C1796">
        <v>2013</v>
      </c>
      <c r="D1796">
        <v>2</v>
      </c>
      <c r="E1796">
        <v>20</v>
      </c>
      <c r="F1796" t="s">
        <v>15</v>
      </c>
      <c r="G1796">
        <v>1792</v>
      </c>
      <c r="H1796">
        <f t="shared" si="54"/>
        <v>49.042145593869726</v>
      </c>
      <c r="I1796">
        <v>2</v>
      </c>
      <c r="J1796">
        <f t="shared" si="55"/>
        <v>5.6633693999999998E-2</v>
      </c>
    </row>
    <row r="1797" spans="1:10" x14ac:dyDescent="0.2">
      <c r="A1797" s="1">
        <v>41294</v>
      </c>
      <c r="B1797" s="1" t="s">
        <v>21</v>
      </c>
      <c r="C1797">
        <v>2013</v>
      </c>
      <c r="D1797">
        <v>2</v>
      </c>
      <c r="E1797">
        <v>20</v>
      </c>
      <c r="F1797" t="s">
        <v>15</v>
      </c>
      <c r="G1797">
        <v>1793</v>
      </c>
      <c r="H1797">
        <f t="shared" ref="H1797:H1860" si="56">100*(G1797/($I$2+1))</f>
        <v>49.069512862616307</v>
      </c>
      <c r="I1797">
        <v>2</v>
      </c>
      <c r="J1797">
        <f t="shared" si="55"/>
        <v>5.6633693999999998E-2</v>
      </c>
    </row>
    <row r="1798" spans="1:10" x14ac:dyDescent="0.2">
      <c r="A1798" s="1">
        <v>41334</v>
      </c>
      <c r="B1798" s="1" t="s">
        <v>23</v>
      </c>
      <c r="C1798">
        <v>2013</v>
      </c>
      <c r="D1798">
        <v>2</v>
      </c>
      <c r="E1798">
        <v>20</v>
      </c>
      <c r="F1798" t="s">
        <v>15</v>
      </c>
      <c r="G1798">
        <v>1794</v>
      </c>
      <c r="H1798">
        <f t="shared" si="56"/>
        <v>49.096880131362894</v>
      </c>
      <c r="I1798">
        <v>2</v>
      </c>
      <c r="J1798">
        <f t="shared" ref="J1798:J1861" si="57">I1798*0.028316847</f>
        <v>5.6633693999999998E-2</v>
      </c>
    </row>
    <row r="1799" spans="1:10" x14ac:dyDescent="0.2">
      <c r="A1799" s="1">
        <v>41335</v>
      </c>
      <c r="B1799" s="1" t="s">
        <v>23</v>
      </c>
      <c r="C1799">
        <v>2013</v>
      </c>
      <c r="D1799">
        <v>2</v>
      </c>
      <c r="E1799">
        <v>20</v>
      </c>
      <c r="F1799" t="s">
        <v>15</v>
      </c>
      <c r="G1799">
        <v>1795</v>
      </c>
      <c r="H1799">
        <f t="shared" si="56"/>
        <v>49.124247400109468</v>
      </c>
      <c r="I1799">
        <v>2</v>
      </c>
      <c r="J1799">
        <f t="shared" si="57"/>
        <v>5.6633693999999998E-2</v>
      </c>
    </row>
    <row r="1800" spans="1:10" x14ac:dyDescent="0.2">
      <c r="A1800" s="1">
        <v>41402</v>
      </c>
      <c r="B1800" s="1" t="s">
        <v>25</v>
      </c>
      <c r="C1800">
        <v>2013</v>
      </c>
      <c r="D1800">
        <v>2</v>
      </c>
      <c r="E1800">
        <v>20</v>
      </c>
      <c r="F1800" t="s">
        <v>15</v>
      </c>
      <c r="G1800">
        <v>1796</v>
      </c>
      <c r="H1800">
        <f t="shared" si="56"/>
        <v>49.151614668856048</v>
      </c>
      <c r="I1800">
        <v>2</v>
      </c>
      <c r="J1800">
        <f t="shared" si="57"/>
        <v>5.6633693999999998E-2</v>
      </c>
    </row>
    <row r="1801" spans="1:10" x14ac:dyDescent="0.2">
      <c r="A1801" s="1">
        <v>41405</v>
      </c>
      <c r="B1801" s="1" t="s">
        <v>25</v>
      </c>
      <c r="C1801">
        <v>2013</v>
      </c>
      <c r="D1801">
        <v>2</v>
      </c>
      <c r="E1801">
        <v>20</v>
      </c>
      <c r="F1801" t="s">
        <v>15</v>
      </c>
      <c r="G1801">
        <v>1797</v>
      </c>
      <c r="H1801">
        <f t="shared" si="56"/>
        <v>49.178981937602629</v>
      </c>
      <c r="I1801">
        <v>2</v>
      </c>
      <c r="J1801">
        <f t="shared" si="57"/>
        <v>5.6633693999999998E-2</v>
      </c>
    </row>
    <row r="1802" spans="1:10" x14ac:dyDescent="0.2">
      <c r="A1802" s="1">
        <v>41406</v>
      </c>
      <c r="B1802" s="1" t="s">
        <v>25</v>
      </c>
      <c r="C1802">
        <v>2013</v>
      </c>
      <c r="D1802">
        <v>2</v>
      </c>
      <c r="E1802">
        <v>20</v>
      </c>
      <c r="F1802" t="s">
        <v>15</v>
      </c>
      <c r="G1802">
        <v>1798</v>
      </c>
      <c r="H1802">
        <f t="shared" si="56"/>
        <v>49.206349206349202</v>
      </c>
      <c r="I1802">
        <v>2</v>
      </c>
      <c r="J1802">
        <f t="shared" si="57"/>
        <v>5.6633693999999998E-2</v>
      </c>
    </row>
    <row r="1803" spans="1:10" x14ac:dyDescent="0.2">
      <c r="A1803" s="1">
        <v>41413</v>
      </c>
      <c r="B1803" s="1" t="s">
        <v>25</v>
      </c>
      <c r="C1803">
        <v>2013</v>
      </c>
      <c r="D1803">
        <v>2</v>
      </c>
      <c r="E1803">
        <v>20</v>
      </c>
      <c r="F1803" t="s">
        <v>15</v>
      </c>
      <c r="G1803">
        <v>1799</v>
      </c>
      <c r="H1803">
        <f t="shared" si="56"/>
        <v>49.233716475095783</v>
      </c>
      <c r="I1803">
        <v>2</v>
      </c>
      <c r="J1803">
        <f t="shared" si="57"/>
        <v>5.6633693999999998E-2</v>
      </c>
    </row>
    <row r="1804" spans="1:10" x14ac:dyDescent="0.2">
      <c r="A1804" s="1">
        <v>41414</v>
      </c>
      <c r="B1804" s="1" t="s">
        <v>25</v>
      </c>
      <c r="C1804">
        <v>2013</v>
      </c>
      <c r="D1804">
        <v>2</v>
      </c>
      <c r="E1804">
        <v>20</v>
      </c>
      <c r="F1804" t="s">
        <v>15</v>
      </c>
      <c r="G1804">
        <v>1800</v>
      </c>
      <c r="H1804">
        <f t="shared" si="56"/>
        <v>49.261083743842363</v>
      </c>
      <c r="I1804">
        <v>2</v>
      </c>
      <c r="J1804">
        <f t="shared" si="57"/>
        <v>5.6633693999999998E-2</v>
      </c>
    </row>
    <row r="1805" spans="1:10" x14ac:dyDescent="0.2">
      <c r="A1805" s="1">
        <v>41462</v>
      </c>
      <c r="B1805" s="1" t="s">
        <v>14</v>
      </c>
      <c r="C1805">
        <v>2013</v>
      </c>
      <c r="D1805">
        <v>2</v>
      </c>
      <c r="E1805">
        <v>2</v>
      </c>
      <c r="F1805" t="s">
        <v>15</v>
      </c>
      <c r="G1805">
        <v>1801</v>
      </c>
      <c r="H1805">
        <f t="shared" si="56"/>
        <v>49.288451012588943</v>
      </c>
      <c r="I1805">
        <v>2</v>
      </c>
      <c r="J1805">
        <f t="shared" si="57"/>
        <v>5.6633693999999998E-2</v>
      </c>
    </row>
    <row r="1806" spans="1:10" x14ac:dyDescent="0.2">
      <c r="A1806" s="1">
        <v>41469</v>
      </c>
      <c r="B1806" s="1" t="s">
        <v>14</v>
      </c>
      <c r="C1806">
        <v>2013</v>
      </c>
      <c r="D1806">
        <v>2</v>
      </c>
      <c r="E1806">
        <v>2</v>
      </c>
      <c r="F1806" t="s">
        <v>15</v>
      </c>
      <c r="G1806">
        <v>1802</v>
      </c>
      <c r="H1806">
        <f t="shared" si="56"/>
        <v>49.315818281335524</v>
      </c>
      <c r="I1806">
        <v>2</v>
      </c>
      <c r="J1806">
        <f t="shared" si="57"/>
        <v>5.6633693999999998E-2</v>
      </c>
    </row>
    <row r="1807" spans="1:10" x14ac:dyDescent="0.2">
      <c r="A1807" s="1">
        <v>41470</v>
      </c>
      <c r="B1807" s="1" t="s">
        <v>14</v>
      </c>
      <c r="C1807">
        <v>2013</v>
      </c>
      <c r="D1807">
        <v>2</v>
      </c>
      <c r="E1807">
        <v>2</v>
      </c>
      <c r="F1807" t="s">
        <v>15</v>
      </c>
      <c r="G1807">
        <v>1803</v>
      </c>
      <c r="H1807">
        <f t="shared" si="56"/>
        <v>49.343185550082104</v>
      </c>
      <c r="I1807">
        <v>2</v>
      </c>
      <c r="J1807">
        <f t="shared" si="57"/>
        <v>5.6633693999999998E-2</v>
      </c>
    </row>
    <row r="1808" spans="1:10" x14ac:dyDescent="0.2">
      <c r="A1808" s="1">
        <v>41473</v>
      </c>
      <c r="B1808" s="1" t="s">
        <v>14</v>
      </c>
      <c r="C1808">
        <v>2013</v>
      </c>
      <c r="D1808">
        <v>2</v>
      </c>
      <c r="E1808">
        <v>2</v>
      </c>
      <c r="F1808" t="s">
        <v>15</v>
      </c>
      <c r="G1808">
        <v>1804</v>
      </c>
      <c r="H1808">
        <f t="shared" si="56"/>
        <v>49.370552818828685</v>
      </c>
      <c r="I1808">
        <v>2</v>
      </c>
      <c r="J1808">
        <f t="shared" si="57"/>
        <v>5.6633693999999998E-2</v>
      </c>
    </row>
    <row r="1809" spans="1:10" x14ac:dyDescent="0.2">
      <c r="A1809" s="1">
        <v>41479</v>
      </c>
      <c r="B1809" s="1" t="s">
        <v>14</v>
      </c>
      <c r="C1809">
        <v>2013</v>
      </c>
      <c r="D1809">
        <v>2</v>
      </c>
      <c r="E1809">
        <v>2</v>
      </c>
      <c r="F1809" t="s">
        <v>15</v>
      </c>
      <c r="G1809">
        <v>1805</v>
      </c>
      <c r="H1809">
        <f t="shared" si="56"/>
        <v>49.397920087575258</v>
      </c>
      <c r="I1809">
        <v>2</v>
      </c>
      <c r="J1809">
        <f t="shared" si="57"/>
        <v>5.6633693999999998E-2</v>
      </c>
    </row>
    <row r="1810" spans="1:10" x14ac:dyDescent="0.2">
      <c r="A1810" s="1">
        <v>41485</v>
      </c>
      <c r="B1810" s="1" t="s">
        <v>14</v>
      </c>
      <c r="C1810">
        <v>2013</v>
      </c>
      <c r="D1810">
        <v>2</v>
      </c>
      <c r="E1810">
        <v>2</v>
      </c>
      <c r="F1810" t="s">
        <v>15</v>
      </c>
      <c r="G1810">
        <v>1806</v>
      </c>
      <c r="H1810">
        <f t="shared" si="56"/>
        <v>49.425287356321839</v>
      </c>
      <c r="I1810">
        <v>2</v>
      </c>
      <c r="J1810">
        <f t="shared" si="57"/>
        <v>5.6633693999999998E-2</v>
      </c>
    </row>
    <row r="1811" spans="1:10" x14ac:dyDescent="0.2">
      <c r="A1811" s="1">
        <v>41488</v>
      </c>
      <c r="B1811" s="1" t="s">
        <v>16</v>
      </c>
      <c r="C1811">
        <v>2013</v>
      </c>
      <c r="D1811">
        <v>2</v>
      </c>
      <c r="E1811">
        <v>2</v>
      </c>
      <c r="F1811" t="s">
        <v>15</v>
      </c>
      <c r="G1811">
        <v>1807</v>
      </c>
      <c r="H1811">
        <f t="shared" si="56"/>
        <v>49.452654625068419</v>
      </c>
      <c r="I1811">
        <v>2</v>
      </c>
      <c r="J1811">
        <f t="shared" si="57"/>
        <v>5.6633693999999998E-2</v>
      </c>
    </row>
    <row r="1812" spans="1:10" x14ac:dyDescent="0.2">
      <c r="A1812" s="1">
        <v>41489</v>
      </c>
      <c r="B1812" s="1" t="s">
        <v>16</v>
      </c>
      <c r="C1812">
        <v>2013</v>
      </c>
      <c r="D1812">
        <v>2</v>
      </c>
      <c r="E1812">
        <v>2</v>
      </c>
      <c r="F1812" t="s">
        <v>15</v>
      </c>
      <c r="G1812">
        <v>1808</v>
      </c>
      <c r="H1812">
        <f t="shared" si="56"/>
        <v>49.480021893814992</v>
      </c>
      <c r="I1812">
        <v>2</v>
      </c>
      <c r="J1812">
        <f t="shared" si="57"/>
        <v>5.6633693999999998E-2</v>
      </c>
    </row>
    <row r="1813" spans="1:10" x14ac:dyDescent="0.2">
      <c r="A1813" s="1">
        <v>41511</v>
      </c>
      <c r="B1813" s="1" t="s">
        <v>16</v>
      </c>
      <c r="C1813">
        <v>2013</v>
      </c>
      <c r="D1813">
        <v>2</v>
      </c>
      <c r="E1813">
        <v>2</v>
      </c>
      <c r="F1813" t="s">
        <v>15</v>
      </c>
      <c r="G1813">
        <v>1809</v>
      </c>
      <c r="H1813">
        <f t="shared" si="56"/>
        <v>49.50738916256158</v>
      </c>
      <c r="I1813">
        <v>2</v>
      </c>
      <c r="J1813">
        <f t="shared" si="57"/>
        <v>5.6633693999999998E-2</v>
      </c>
    </row>
    <row r="1814" spans="1:10" x14ac:dyDescent="0.2">
      <c r="A1814" s="1">
        <v>41532</v>
      </c>
      <c r="B1814" s="1" t="s">
        <v>17</v>
      </c>
      <c r="C1814">
        <v>2013</v>
      </c>
      <c r="D1814">
        <v>2</v>
      </c>
      <c r="E1814">
        <v>2</v>
      </c>
      <c r="F1814" t="s">
        <v>15</v>
      </c>
      <c r="G1814">
        <v>1810</v>
      </c>
      <c r="H1814">
        <f t="shared" si="56"/>
        <v>49.534756431308161</v>
      </c>
      <c r="I1814">
        <v>2</v>
      </c>
      <c r="J1814">
        <f t="shared" si="57"/>
        <v>5.6633693999999998E-2</v>
      </c>
    </row>
    <row r="1815" spans="1:10" x14ac:dyDescent="0.2">
      <c r="A1815" s="1">
        <v>41533</v>
      </c>
      <c r="B1815" s="1" t="s">
        <v>17</v>
      </c>
      <c r="C1815">
        <v>2013</v>
      </c>
      <c r="D1815">
        <v>2</v>
      </c>
      <c r="E1815">
        <v>2</v>
      </c>
      <c r="F1815" t="s">
        <v>15</v>
      </c>
      <c r="G1815">
        <v>1811</v>
      </c>
      <c r="H1815">
        <f t="shared" si="56"/>
        <v>49.562123700054734</v>
      </c>
      <c r="I1815">
        <v>2</v>
      </c>
      <c r="J1815">
        <f t="shared" si="57"/>
        <v>5.6633693999999998E-2</v>
      </c>
    </row>
    <row r="1816" spans="1:10" x14ac:dyDescent="0.2">
      <c r="A1816" s="1">
        <v>41535</v>
      </c>
      <c r="B1816" s="1" t="s">
        <v>17</v>
      </c>
      <c r="C1816">
        <v>2013</v>
      </c>
      <c r="D1816">
        <v>2</v>
      </c>
      <c r="E1816">
        <v>2</v>
      </c>
      <c r="F1816" t="s">
        <v>15</v>
      </c>
      <c r="G1816">
        <v>1812</v>
      </c>
      <c r="H1816">
        <f t="shared" si="56"/>
        <v>49.589490968801314</v>
      </c>
      <c r="I1816">
        <v>2</v>
      </c>
      <c r="J1816">
        <f t="shared" si="57"/>
        <v>5.6633693999999998E-2</v>
      </c>
    </row>
    <row r="1817" spans="1:10" x14ac:dyDescent="0.2">
      <c r="A1817" s="1">
        <v>41540</v>
      </c>
      <c r="B1817" s="1" t="s">
        <v>17</v>
      </c>
      <c r="C1817">
        <v>2013</v>
      </c>
      <c r="D1817">
        <v>2</v>
      </c>
      <c r="E1817">
        <v>2</v>
      </c>
      <c r="F1817" t="s">
        <v>15</v>
      </c>
      <c r="G1817">
        <v>1813</v>
      </c>
      <c r="H1817">
        <f t="shared" si="56"/>
        <v>49.616858237547895</v>
      </c>
      <c r="I1817">
        <v>2</v>
      </c>
      <c r="J1817">
        <f t="shared" si="57"/>
        <v>5.6633693999999998E-2</v>
      </c>
    </row>
    <row r="1818" spans="1:10" x14ac:dyDescent="0.2">
      <c r="A1818" s="1">
        <v>41550</v>
      </c>
      <c r="B1818" s="1" t="s">
        <v>18</v>
      </c>
      <c r="C1818">
        <v>2014</v>
      </c>
      <c r="D1818">
        <v>2</v>
      </c>
      <c r="E1818">
        <v>2</v>
      </c>
      <c r="F1818" t="s">
        <v>15</v>
      </c>
      <c r="G1818">
        <v>1814</v>
      </c>
      <c r="H1818">
        <f t="shared" si="56"/>
        <v>49.644225506294468</v>
      </c>
      <c r="I1818">
        <v>2</v>
      </c>
      <c r="J1818">
        <f t="shared" si="57"/>
        <v>5.6633693999999998E-2</v>
      </c>
    </row>
    <row r="1819" spans="1:10" x14ac:dyDescent="0.2">
      <c r="A1819" s="1">
        <v>41554</v>
      </c>
      <c r="B1819" s="1" t="s">
        <v>18</v>
      </c>
      <c r="C1819">
        <v>2014</v>
      </c>
      <c r="D1819">
        <v>2</v>
      </c>
      <c r="E1819">
        <v>2</v>
      </c>
      <c r="F1819" t="s">
        <v>15</v>
      </c>
      <c r="G1819">
        <v>1815</v>
      </c>
      <c r="H1819">
        <f t="shared" si="56"/>
        <v>49.671592775041049</v>
      </c>
      <c r="I1819">
        <v>2</v>
      </c>
      <c r="J1819">
        <f t="shared" si="57"/>
        <v>5.6633693999999998E-2</v>
      </c>
    </row>
    <row r="1820" spans="1:10" x14ac:dyDescent="0.2">
      <c r="A1820" s="1">
        <v>41555</v>
      </c>
      <c r="B1820" s="1" t="s">
        <v>18</v>
      </c>
      <c r="C1820">
        <v>2014</v>
      </c>
      <c r="D1820">
        <v>2</v>
      </c>
      <c r="E1820">
        <v>2</v>
      </c>
      <c r="F1820" t="s">
        <v>15</v>
      </c>
      <c r="G1820">
        <v>1816</v>
      </c>
      <c r="H1820">
        <f t="shared" si="56"/>
        <v>49.698960043787629</v>
      </c>
      <c r="I1820">
        <v>2</v>
      </c>
      <c r="J1820">
        <f t="shared" si="57"/>
        <v>5.6633693999999998E-2</v>
      </c>
    </row>
    <row r="1821" spans="1:10" x14ac:dyDescent="0.2">
      <c r="A1821" s="1">
        <v>41563</v>
      </c>
      <c r="B1821" s="1" t="s">
        <v>18</v>
      </c>
      <c r="C1821">
        <v>2014</v>
      </c>
      <c r="D1821">
        <v>2</v>
      </c>
      <c r="E1821">
        <v>11</v>
      </c>
      <c r="F1821" t="s">
        <v>15</v>
      </c>
      <c r="G1821">
        <v>1817</v>
      </c>
      <c r="H1821">
        <f t="shared" si="56"/>
        <v>49.72632731253421</v>
      </c>
      <c r="I1821">
        <v>2</v>
      </c>
      <c r="J1821">
        <f t="shared" si="57"/>
        <v>5.6633693999999998E-2</v>
      </c>
    </row>
    <row r="1822" spans="1:10" x14ac:dyDescent="0.2">
      <c r="A1822" s="1">
        <v>41583</v>
      </c>
      <c r="B1822" s="1" t="s">
        <v>19</v>
      </c>
      <c r="C1822">
        <v>2014</v>
      </c>
      <c r="D1822">
        <v>2</v>
      </c>
      <c r="E1822">
        <v>2</v>
      </c>
      <c r="F1822" t="s">
        <v>15</v>
      </c>
      <c r="G1822">
        <v>1818</v>
      </c>
      <c r="H1822">
        <f t="shared" si="56"/>
        <v>49.75369458128079</v>
      </c>
      <c r="I1822">
        <v>2</v>
      </c>
      <c r="J1822">
        <f t="shared" si="57"/>
        <v>5.6633693999999998E-2</v>
      </c>
    </row>
    <row r="1823" spans="1:10" x14ac:dyDescent="0.2">
      <c r="A1823" s="1">
        <v>41593</v>
      </c>
      <c r="B1823" s="1" t="s">
        <v>19</v>
      </c>
      <c r="C1823">
        <v>2014</v>
      </c>
      <c r="D1823">
        <v>2</v>
      </c>
      <c r="E1823">
        <v>2</v>
      </c>
      <c r="F1823" t="s">
        <v>15</v>
      </c>
      <c r="G1823">
        <v>1819</v>
      </c>
      <c r="H1823">
        <f t="shared" si="56"/>
        <v>49.78106185002737</v>
      </c>
      <c r="I1823">
        <v>2</v>
      </c>
      <c r="J1823">
        <f t="shared" si="57"/>
        <v>5.6633693999999998E-2</v>
      </c>
    </row>
    <row r="1824" spans="1:10" x14ac:dyDescent="0.2">
      <c r="A1824" s="1">
        <v>41596</v>
      </c>
      <c r="B1824" s="1" t="s">
        <v>19</v>
      </c>
      <c r="C1824">
        <v>2014</v>
      </c>
      <c r="D1824">
        <v>2</v>
      </c>
      <c r="E1824">
        <v>2</v>
      </c>
      <c r="F1824" t="s">
        <v>15</v>
      </c>
      <c r="G1824">
        <v>1820</v>
      </c>
      <c r="H1824">
        <f t="shared" si="56"/>
        <v>49.808429118773944</v>
      </c>
      <c r="I1824">
        <v>2</v>
      </c>
      <c r="J1824">
        <f t="shared" si="57"/>
        <v>5.6633693999999998E-2</v>
      </c>
    </row>
    <row r="1825" spans="1:10" x14ac:dyDescent="0.2">
      <c r="A1825" s="1">
        <v>41611</v>
      </c>
      <c r="B1825" s="1" t="s">
        <v>20</v>
      </c>
      <c r="C1825">
        <v>2014</v>
      </c>
      <c r="D1825">
        <v>2</v>
      </c>
      <c r="E1825">
        <v>2</v>
      </c>
      <c r="F1825" t="s">
        <v>15</v>
      </c>
      <c r="G1825">
        <v>1821</v>
      </c>
      <c r="H1825">
        <f t="shared" si="56"/>
        <v>49.835796387520524</v>
      </c>
      <c r="I1825">
        <v>2</v>
      </c>
      <c r="J1825">
        <f t="shared" si="57"/>
        <v>5.6633693999999998E-2</v>
      </c>
    </row>
    <row r="1826" spans="1:10" x14ac:dyDescent="0.2">
      <c r="A1826" s="1">
        <v>41612</v>
      </c>
      <c r="B1826" s="1" t="s">
        <v>20</v>
      </c>
      <c r="C1826">
        <v>2014</v>
      </c>
      <c r="D1826">
        <v>2</v>
      </c>
      <c r="E1826">
        <v>2</v>
      </c>
      <c r="F1826" t="s">
        <v>15</v>
      </c>
      <c r="G1826">
        <v>1822</v>
      </c>
      <c r="H1826">
        <f t="shared" si="56"/>
        <v>49.863163656267105</v>
      </c>
      <c r="I1826">
        <v>2</v>
      </c>
      <c r="J1826">
        <f t="shared" si="57"/>
        <v>5.6633693999999998E-2</v>
      </c>
    </row>
    <row r="1827" spans="1:10" x14ac:dyDescent="0.2">
      <c r="A1827" s="1">
        <v>41639</v>
      </c>
      <c r="B1827" s="1" t="s">
        <v>20</v>
      </c>
      <c r="C1827">
        <v>2014</v>
      </c>
      <c r="D1827">
        <v>2</v>
      </c>
      <c r="E1827">
        <v>2</v>
      </c>
      <c r="F1827" t="s">
        <v>15</v>
      </c>
      <c r="G1827">
        <v>1823</v>
      </c>
      <c r="H1827">
        <f t="shared" si="56"/>
        <v>49.890530925013685</v>
      </c>
      <c r="I1827">
        <v>2</v>
      </c>
      <c r="J1827">
        <f t="shared" si="57"/>
        <v>5.6633693999999998E-2</v>
      </c>
    </row>
    <row r="1828" spans="1:10" x14ac:dyDescent="0.2">
      <c r="A1828" s="1">
        <v>41650</v>
      </c>
      <c r="B1828" s="1" t="s">
        <v>21</v>
      </c>
      <c r="C1828">
        <v>2014</v>
      </c>
      <c r="D1828">
        <v>2</v>
      </c>
      <c r="E1828">
        <v>2</v>
      </c>
      <c r="F1828" t="s">
        <v>15</v>
      </c>
      <c r="G1828">
        <v>1824</v>
      </c>
      <c r="H1828">
        <f t="shared" si="56"/>
        <v>49.917898193760266</v>
      </c>
      <c r="I1828">
        <v>2</v>
      </c>
      <c r="J1828">
        <f t="shared" si="57"/>
        <v>5.6633693999999998E-2</v>
      </c>
    </row>
    <row r="1829" spans="1:10" x14ac:dyDescent="0.2">
      <c r="A1829" s="1">
        <v>41751</v>
      </c>
      <c r="B1829" s="1" t="s">
        <v>24</v>
      </c>
      <c r="C1829">
        <v>2014</v>
      </c>
      <c r="D1829">
        <v>2</v>
      </c>
      <c r="E1829">
        <v>2</v>
      </c>
      <c r="F1829" t="s">
        <v>15</v>
      </c>
      <c r="G1829">
        <v>1825</v>
      </c>
      <c r="H1829">
        <f t="shared" si="56"/>
        <v>49.945265462506846</v>
      </c>
      <c r="I1829">
        <v>2</v>
      </c>
      <c r="J1829">
        <f t="shared" si="57"/>
        <v>5.6633693999999998E-2</v>
      </c>
    </row>
    <row r="1830" spans="1:10" x14ac:dyDescent="0.2">
      <c r="A1830" s="1">
        <v>41783</v>
      </c>
      <c r="B1830" s="1" t="s">
        <v>25</v>
      </c>
      <c r="C1830">
        <v>2014</v>
      </c>
      <c r="D1830">
        <v>2</v>
      </c>
      <c r="E1830">
        <v>2</v>
      </c>
      <c r="F1830" t="s">
        <v>15</v>
      </c>
      <c r="G1830">
        <v>1826</v>
      </c>
      <c r="H1830">
        <f t="shared" si="56"/>
        <v>49.97263273125342</v>
      </c>
      <c r="I1830">
        <v>2</v>
      </c>
      <c r="J1830">
        <f t="shared" si="57"/>
        <v>5.6633693999999998E-2</v>
      </c>
    </row>
    <row r="1831" spans="1:10" x14ac:dyDescent="0.2">
      <c r="A1831" s="1">
        <v>41785</v>
      </c>
      <c r="B1831" s="1" t="s">
        <v>25</v>
      </c>
      <c r="C1831">
        <v>2014</v>
      </c>
      <c r="D1831">
        <v>2</v>
      </c>
      <c r="E1831">
        <v>2</v>
      </c>
      <c r="F1831" t="s">
        <v>15</v>
      </c>
      <c r="G1831">
        <v>1827</v>
      </c>
      <c r="H1831">
        <f t="shared" si="56"/>
        <v>50</v>
      </c>
      <c r="I1831">
        <v>2</v>
      </c>
      <c r="J1831">
        <f t="shared" si="57"/>
        <v>5.6633693999999998E-2</v>
      </c>
    </row>
    <row r="1832" spans="1:10" x14ac:dyDescent="0.2">
      <c r="A1832" s="1">
        <v>41831</v>
      </c>
      <c r="B1832" s="1" t="s">
        <v>14</v>
      </c>
      <c r="C1832">
        <v>2014</v>
      </c>
      <c r="D1832">
        <v>2</v>
      </c>
      <c r="E1832">
        <v>2</v>
      </c>
      <c r="F1832" t="s">
        <v>15</v>
      </c>
      <c r="G1832">
        <v>1828</v>
      </c>
      <c r="H1832">
        <f t="shared" si="56"/>
        <v>50.02736726874658</v>
      </c>
      <c r="I1832">
        <v>2</v>
      </c>
      <c r="J1832">
        <f t="shared" si="57"/>
        <v>5.6633693999999998E-2</v>
      </c>
    </row>
    <row r="1833" spans="1:10" x14ac:dyDescent="0.2">
      <c r="A1833" s="1">
        <v>41835</v>
      </c>
      <c r="B1833" s="1" t="s">
        <v>14</v>
      </c>
      <c r="C1833">
        <v>2014</v>
      </c>
      <c r="D1833">
        <v>2</v>
      </c>
      <c r="E1833">
        <v>2</v>
      </c>
      <c r="F1833" t="s">
        <v>15</v>
      </c>
      <c r="G1833">
        <v>1829</v>
      </c>
      <c r="H1833">
        <f t="shared" si="56"/>
        <v>50.054734537493161</v>
      </c>
      <c r="I1833">
        <v>2</v>
      </c>
      <c r="J1833">
        <f t="shared" si="57"/>
        <v>5.6633693999999998E-2</v>
      </c>
    </row>
    <row r="1834" spans="1:10" x14ac:dyDescent="0.2">
      <c r="A1834" s="1">
        <v>41865</v>
      </c>
      <c r="B1834" s="1" t="s">
        <v>16</v>
      </c>
      <c r="C1834">
        <v>2014</v>
      </c>
      <c r="D1834">
        <v>2</v>
      </c>
      <c r="E1834">
        <v>2</v>
      </c>
      <c r="F1834" t="s">
        <v>15</v>
      </c>
      <c r="G1834">
        <v>1830</v>
      </c>
      <c r="H1834">
        <f t="shared" si="56"/>
        <v>50.082101806239741</v>
      </c>
      <c r="I1834">
        <v>2</v>
      </c>
      <c r="J1834">
        <f t="shared" si="57"/>
        <v>5.6633693999999998E-2</v>
      </c>
    </row>
    <row r="1835" spans="1:10" x14ac:dyDescent="0.2">
      <c r="A1835" s="1">
        <v>41869</v>
      </c>
      <c r="B1835" s="1" t="s">
        <v>16</v>
      </c>
      <c r="C1835">
        <v>2014</v>
      </c>
      <c r="D1835">
        <v>2</v>
      </c>
      <c r="E1835">
        <v>2</v>
      </c>
      <c r="F1835" t="s">
        <v>15</v>
      </c>
      <c r="G1835">
        <v>1831</v>
      </c>
      <c r="H1835">
        <f t="shared" si="56"/>
        <v>50.109469074986315</v>
      </c>
      <c r="I1835">
        <v>2</v>
      </c>
      <c r="J1835">
        <f t="shared" si="57"/>
        <v>5.6633693999999998E-2</v>
      </c>
    </row>
    <row r="1836" spans="1:10" x14ac:dyDescent="0.2">
      <c r="A1836" s="1">
        <v>41989</v>
      </c>
      <c r="B1836" s="1" t="s">
        <v>20</v>
      </c>
      <c r="C1836">
        <v>2015</v>
      </c>
      <c r="D1836">
        <v>2</v>
      </c>
      <c r="E1836">
        <v>2</v>
      </c>
      <c r="F1836" t="s">
        <v>15</v>
      </c>
      <c r="G1836">
        <v>1832</v>
      </c>
      <c r="H1836">
        <f t="shared" si="56"/>
        <v>50.136836343732895</v>
      </c>
      <c r="I1836">
        <v>2</v>
      </c>
      <c r="J1836">
        <f t="shared" si="57"/>
        <v>5.6633693999999998E-2</v>
      </c>
    </row>
    <row r="1837" spans="1:10" x14ac:dyDescent="0.2">
      <c r="A1837" s="1">
        <v>42018</v>
      </c>
      <c r="B1837" s="1" t="s">
        <v>21</v>
      </c>
      <c r="C1837">
        <v>2015</v>
      </c>
      <c r="D1837">
        <v>2</v>
      </c>
      <c r="E1837">
        <v>2</v>
      </c>
      <c r="F1837" t="s">
        <v>15</v>
      </c>
      <c r="G1837">
        <v>1833</v>
      </c>
      <c r="H1837">
        <f t="shared" si="56"/>
        <v>50.164203612479476</v>
      </c>
      <c r="I1837">
        <v>2</v>
      </c>
      <c r="J1837">
        <f t="shared" si="57"/>
        <v>5.6633693999999998E-2</v>
      </c>
    </row>
    <row r="1838" spans="1:10" x14ac:dyDescent="0.2">
      <c r="A1838" s="1">
        <v>42056</v>
      </c>
      <c r="B1838" s="1" t="s">
        <v>22</v>
      </c>
      <c r="C1838">
        <v>2015</v>
      </c>
      <c r="D1838">
        <v>2</v>
      </c>
      <c r="E1838">
        <v>2</v>
      </c>
      <c r="F1838" t="s">
        <v>15</v>
      </c>
      <c r="G1838">
        <v>1834</v>
      </c>
      <c r="H1838">
        <f t="shared" si="56"/>
        <v>50.191570881226056</v>
      </c>
      <c r="I1838">
        <v>2</v>
      </c>
      <c r="J1838">
        <f t="shared" si="57"/>
        <v>5.6633693999999998E-2</v>
      </c>
    </row>
    <row r="1839" spans="1:10" x14ac:dyDescent="0.2">
      <c r="A1839" s="1">
        <v>42168</v>
      </c>
      <c r="B1839" s="1" t="s">
        <v>26</v>
      </c>
      <c r="C1839">
        <v>2015</v>
      </c>
      <c r="D1839">
        <v>2</v>
      </c>
      <c r="E1839">
        <v>2</v>
      </c>
      <c r="F1839" t="s">
        <v>15</v>
      </c>
      <c r="G1839">
        <v>1835</v>
      </c>
      <c r="H1839">
        <f t="shared" si="56"/>
        <v>50.218938149972637</v>
      </c>
      <c r="I1839">
        <v>2</v>
      </c>
      <c r="J1839">
        <f t="shared" si="57"/>
        <v>5.6633693999999998E-2</v>
      </c>
    </row>
    <row r="1840" spans="1:10" x14ac:dyDescent="0.2">
      <c r="A1840" s="1">
        <v>42218</v>
      </c>
      <c r="B1840" s="1" t="s">
        <v>16</v>
      </c>
      <c r="C1840">
        <v>2015</v>
      </c>
      <c r="D1840">
        <v>2</v>
      </c>
      <c r="E1840">
        <v>2</v>
      </c>
      <c r="F1840" t="s">
        <v>15</v>
      </c>
      <c r="G1840">
        <v>1836</v>
      </c>
      <c r="H1840">
        <f t="shared" si="56"/>
        <v>50.246305418719217</v>
      </c>
      <c r="I1840">
        <v>2</v>
      </c>
      <c r="J1840">
        <f t="shared" si="57"/>
        <v>5.6633693999999998E-2</v>
      </c>
    </row>
    <row r="1841" spans="1:10" x14ac:dyDescent="0.2">
      <c r="A1841" s="1">
        <v>42390</v>
      </c>
      <c r="B1841" s="1" t="s">
        <v>21</v>
      </c>
      <c r="C1841">
        <v>2016</v>
      </c>
      <c r="D1841">
        <v>2</v>
      </c>
      <c r="E1841">
        <v>2</v>
      </c>
      <c r="F1841" t="s">
        <v>15</v>
      </c>
      <c r="G1841">
        <v>1837</v>
      </c>
      <c r="H1841">
        <f t="shared" si="56"/>
        <v>50.27367268746579</v>
      </c>
      <c r="I1841">
        <v>2</v>
      </c>
      <c r="J1841">
        <f t="shared" si="57"/>
        <v>5.6633693999999998E-2</v>
      </c>
    </row>
    <row r="1842" spans="1:10" x14ac:dyDescent="0.2">
      <c r="A1842" s="1">
        <v>42401</v>
      </c>
      <c r="B1842" s="1" t="s">
        <v>22</v>
      </c>
      <c r="C1842">
        <v>2016</v>
      </c>
      <c r="D1842">
        <v>2</v>
      </c>
      <c r="E1842">
        <v>2</v>
      </c>
      <c r="F1842" t="s">
        <v>15</v>
      </c>
      <c r="G1842">
        <v>1838</v>
      </c>
      <c r="H1842">
        <f t="shared" si="56"/>
        <v>50.301039956212371</v>
      </c>
      <c r="I1842">
        <v>2</v>
      </c>
      <c r="J1842">
        <f t="shared" si="57"/>
        <v>5.6633693999999998E-2</v>
      </c>
    </row>
    <row r="1843" spans="1:10" x14ac:dyDescent="0.2">
      <c r="A1843" s="1">
        <v>42523</v>
      </c>
      <c r="B1843" s="1" t="s">
        <v>26</v>
      </c>
      <c r="C1843">
        <v>2016</v>
      </c>
      <c r="D1843">
        <v>2</v>
      </c>
      <c r="E1843">
        <v>2</v>
      </c>
      <c r="F1843" t="s">
        <v>15</v>
      </c>
      <c r="G1843">
        <v>1839</v>
      </c>
      <c r="H1843">
        <f t="shared" si="56"/>
        <v>50.328407224958951</v>
      </c>
      <c r="I1843">
        <v>2</v>
      </c>
      <c r="J1843">
        <f t="shared" si="57"/>
        <v>5.6633693999999998E-2</v>
      </c>
    </row>
    <row r="1844" spans="1:10" x14ac:dyDescent="0.2">
      <c r="A1844" s="1">
        <v>42525</v>
      </c>
      <c r="B1844" s="1" t="s">
        <v>26</v>
      </c>
      <c r="C1844">
        <v>2016</v>
      </c>
      <c r="D1844">
        <v>2</v>
      </c>
      <c r="E1844">
        <v>2</v>
      </c>
      <c r="F1844" t="s">
        <v>15</v>
      </c>
      <c r="G1844">
        <v>1840</v>
      </c>
      <c r="H1844">
        <f t="shared" si="56"/>
        <v>50.355774493705532</v>
      </c>
      <c r="I1844">
        <v>2</v>
      </c>
      <c r="J1844">
        <f t="shared" si="57"/>
        <v>5.6633693999999998E-2</v>
      </c>
    </row>
    <row r="1845" spans="1:10" x14ac:dyDescent="0.2">
      <c r="A1845" s="1">
        <v>42573</v>
      </c>
      <c r="B1845" s="1" t="s">
        <v>14</v>
      </c>
      <c r="C1845">
        <v>2016</v>
      </c>
      <c r="D1845">
        <v>2</v>
      </c>
      <c r="E1845">
        <v>2</v>
      </c>
      <c r="F1845" t="s">
        <v>15</v>
      </c>
      <c r="G1845">
        <v>1841</v>
      </c>
      <c r="H1845">
        <f t="shared" si="56"/>
        <v>50.383141762452112</v>
      </c>
      <c r="I1845">
        <v>2</v>
      </c>
      <c r="J1845">
        <f t="shared" si="57"/>
        <v>5.6633693999999998E-2</v>
      </c>
    </row>
    <row r="1846" spans="1:10" x14ac:dyDescent="0.2">
      <c r="A1846" s="1">
        <v>42588</v>
      </c>
      <c r="B1846" s="1" t="s">
        <v>16</v>
      </c>
      <c r="C1846">
        <v>2016</v>
      </c>
      <c r="D1846">
        <v>2</v>
      </c>
      <c r="E1846">
        <v>2</v>
      </c>
      <c r="F1846" t="s">
        <v>15</v>
      </c>
      <c r="G1846">
        <v>1842</v>
      </c>
      <c r="H1846">
        <f t="shared" si="56"/>
        <v>50.410509031198693</v>
      </c>
      <c r="I1846">
        <v>2</v>
      </c>
      <c r="J1846">
        <f t="shared" si="57"/>
        <v>5.6633693999999998E-2</v>
      </c>
    </row>
    <row r="1847" spans="1:10" x14ac:dyDescent="0.2">
      <c r="A1847" s="1">
        <v>42590</v>
      </c>
      <c r="B1847" s="1" t="s">
        <v>16</v>
      </c>
      <c r="C1847">
        <v>2016</v>
      </c>
      <c r="D1847">
        <v>2</v>
      </c>
      <c r="E1847">
        <v>2</v>
      </c>
      <c r="F1847" t="s">
        <v>15</v>
      </c>
      <c r="G1847">
        <v>1843</v>
      </c>
      <c r="H1847">
        <f t="shared" si="56"/>
        <v>50.437876299945259</v>
      </c>
      <c r="I1847">
        <v>2</v>
      </c>
      <c r="J1847">
        <f t="shared" si="57"/>
        <v>5.6633693999999998E-2</v>
      </c>
    </row>
    <row r="1848" spans="1:10" x14ac:dyDescent="0.2">
      <c r="A1848" s="1">
        <v>42737</v>
      </c>
      <c r="B1848" s="1" t="s">
        <v>21</v>
      </c>
      <c r="C1848">
        <v>2017</v>
      </c>
      <c r="D1848">
        <v>2</v>
      </c>
      <c r="E1848">
        <v>2</v>
      </c>
      <c r="F1848" t="s">
        <v>15</v>
      </c>
      <c r="G1848">
        <v>1844</v>
      </c>
      <c r="H1848">
        <f t="shared" si="56"/>
        <v>50.465243568691839</v>
      </c>
      <c r="I1848">
        <v>2</v>
      </c>
      <c r="J1848">
        <f t="shared" si="57"/>
        <v>5.6633693999999998E-2</v>
      </c>
    </row>
    <row r="1849" spans="1:10" x14ac:dyDescent="0.2">
      <c r="A1849" s="1">
        <v>42764</v>
      </c>
      <c r="B1849" s="1" t="s">
        <v>21</v>
      </c>
      <c r="C1849">
        <v>2017</v>
      </c>
      <c r="D1849">
        <v>2</v>
      </c>
      <c r="E1849">
        <v>2</v>
      </c>
      <c r="F1849" t="s">
        <v>15</v>
      </c>
      <c r="G1849">
        <v>1845</v>
      </c>
      <c r="H1849">
        <f t="shared" si="56"/>
        <v>50.49261083743842</v>
      </c>
      <c r="I1849">
        <v>2</v>
      </c>
      <c r="J1849">
        <f t="shared" si="57"/>
        <v>5.6633693999999998E-2</v>
      </c>
    </row>
    <row r="1850" spans="1:10" x14ac:dyDescent="0.2">
      <c r="A1850" s="1">
        <v>42780</v>
      </c>
      <c r="B1850" s="1" t="s">
        <v>22</v>
      </c>
      <c r="C1850">
        <v>2017</v>
      </c>
      <c r="D1850">
        <v>2</v>
      </c>
      <c r="E1850">
        <v>2</v>
      </c>
      <c r="F1850" t="s">
        <v>15</v>
      </c>
      <c r="G1850">
        <v>1846</v>
      </c>
      <c r="H1850">
        <f t="shared" si="56"/>
        <v>50.519978106185008</v>
      </c>
      <c r="I1850">
        <v>2</v>
      </c>
      <c r="J1850">
        <f t="shared" si="57"/>
        <v>5.6633693999999998E-2</v>
      </c>
    </row>
    <row r="1851" spans="1:10" x14ac:dyDescent="0.2">
      <c r="A1851" s="1">
        <v>42782</v>
      </c>
      <c r="B1851" s="1" t="s">
        <v>22</v>
      </c>
      <c r="C1851">
        <v>2017</v>
      </c>
      <c r="D1851">
        <v>2</v>
      </c>
      <c r="E1851">
        <v>2</v>
      </c>
      <c r="F1851" t="s">
        <v>15</v>
      </c>
      <c r="G1851">
        <v>1847</v>
      </c>
      <c r="H1851">
        <f t="shared" si="56"/>
        <v>50.547345374931588</v>
      </c>
      <c r="I1851">
        <v>2</v>
      </c>
      <c r="J1851">
        <f t="shared" si="57"/>
        <v>5.6633693999999998E-2</v>
      </c>
    </row>
    <row r="1852" spans="1:10" x14ac:dyDescent="0.2">
      <c r="A1852" s="1">
        <v>42797</v>
      </c>
      <c r="B1852" s="1" t="s">
        <v>23</v>
      </c>
      <c r="C1852">
        <v>2017</v>
      </c>
      <c r="D1852">
        <v>2</v>
      </c>
      <c r="E1852">
        <v>2</v>
      </c>
      <c r="F1852" t="s">
        <v>15</v>
      </c>
      <c r="G1852">
        <v>1848</v>
      </c>
      <c r="H1852">
        <f t="shared" si="56"/>
        <v>50.574712643678168</v>
      </c>
      <c r="I1852">
        <v>2</v>
      </c>
      <c r="J1852">
        <f t="shared" si="57"/>
        <v>5.6633693999999998E-2</v>
      </c>
    </row>
    <row r="1853" spans="1:10" x14ac:dyDescent="0.2">
      <c r="A1853" s="1">
        <v>42841</v>
      </c>
      <c r="B1853" s="1" t="s">
        <v>24</v>
      </c>
      <c r="C1853">
        <v>2017</v>
      </c>
      <c r="D1853">
        <v>2</v>
      </c>
      <c r="E1853">
        <v>2</v>
      </c>
      <c r="F1853" t="s">
        <v>15</v>
      </c>
      <c r="G1853">
        <v>1849</v>
      </c>
      <c r="H1853">
        <f t="shared" si="56"/>
        <v>50.602079912424735</v>
      </c>
      <c r="I1853">
        <v>2</v>
      </c>
      <c r="J1853">
        <f t="shared" si="57"/>
        <v>5.6633693999999998E-2</v>
      </c>
    </row>
    <row r="1854" spans="1:10" x14ac:dyDescent="0.2">
      <c r="A1854" s="1">
        <v>42848</v>
      </c>
      <c r="B1854" s="1" t="s">
        <v>24</v>
      </c>
      <c r="C1854">
        <v>2017</v>
      </c>
      <c r="D1854">
        <v>2</v>
      </c>
      <c r="E1854">
        <v>2</v>
      </c>
      <c r="F1854" t="s">
        <v>15</v>
      </c>
      <c r="G1854">
        <v>1850</v>
      </c>
      <c r="H1854">
        <f t="shared" si="56"/>
        <v>50.629447181171315</v>
      </c>
      <c r="I1854">
        <v>2</v>
      </c>
      <c r="J1854">
        <f t="shared" si="57"/>
        <v>5.6633693999999998E-2</v>
      </c>
    </row>
    <row r="1855" spans="1:10" x14ac:dyDescent="0.2">
      <c r="A1855" s="1">
        <v>42880</v>
      </c>
      <c r="B1855" s="1" t="s">
        <v>25</v>
      </c>
      <c r="C1855">
        <v>2017</v>
      </c>
      <c r="D1855">
        <v>2</v>
      </c>
      <c r="E1855">
        <v>2</v>
      </c>
      <c r="F1855" t="s">
        <v>15</v>
      </c>
      <c r="G1855">
        <v>1851</v>
      </c>
      <c r="H1855">
        <f t="shared" si="56"/>
        <v>50.656814449917896</v>
      </c>
      <c r="I1855">
        <v>2</v>
      </c>
      <c r="J1855">
        <f t="shared" si="57"/>
        <v>5.6633693999999998E-2</v>
      </c>
    </row>
    <row r="1856" spans="1:10" x14ac:dyDescent="0.2">
      <c r="A1856" s="1">
        <v>42929</v>
      </c>
      <c r="B1856" s="1" t="s">
        <v>14</v>
      </c>
      <c r="C1856">
        <v>2017</v>
      </c>
      <c r="D1856">
        <v>2</v>
      </c>
      <c r="E1856">
        <v>2</v>
      </c>
      <c r="F1856" t="s">
        <v>15</v>
      </c>
      <c r="G1856">
        <v>1852</v>
      </c>
      <c r="H1856">
        <f t="shared" si="56"/>
        <v>50.684181718664476</v>
      </c>
      <c r="I1856">
        <v>2</v>
      </c>
      <c r="J1856">
        <f t="shared" si="57"/>
        <v>5.6633693999999998E-2</v>
      </c>
    </row>
    <row r="1857" spans="1:10" x14ac:dyDescent="0.2">
      <c r="A1857" s="1">
        <v>42935</v>
      </c>
      <c r="B1857" s="1" t="s">
        <v>14</v>
      </c>
      <c r="C1857">
        <v>2017</v>
      </c>
      <c r="D1857">
        <v>2</v>
      </c>
      <c r="E1857">
        <v>2</v>
      </c>
      <c r="F1857" t="s">
        <v>15</v>
      </c>
      <c r="G1857">
        <v>1853</v>
      </c>
      <c r="H1857">
        <f t="shared" si="56"/>
        <v>50.711548987411057</v>
      </c>
      <c r="I1857">
        <v>2</v>
      </c>
      <c r="J1857">
        <f t="shared" si="57"/>
        <v>5.6633693999999998E-2</v>
      </c>
    </row>
    <row r="1858" spans="1:10" x14ac:dyDescent="0.2">
      <c r="A1858" s="1">
        <v>42936</v>
      </c>
      <c r="B1858" s="1" t="s">
        <v>14</v>
      </c>
      <c r="C1858">
        <v>2017</v>
      </c>
      <c r="D1858">
        <v>2</v>
      </c>
      <c r="E1858">
        <v>2</v>
      </c>
      <c r="F1858" t="s">
        <v>15</v>
      </c>
      <c r="G1858">
        <v>1854</v>
      </c>
      <c r="H1858">
        <f t="shared" si="56"/>
        <v>50.738916256157637</v>
      </c>
      <c r="I1858">
        <v>2</v>
      </c>
      <c r="J1858">
        <f t="shared" si="57"/>
        <v>5.6633693999999998E-2</v>
      </c>
    </row>
    <row r="1859" spans="1:10" x14ac:dyDescent="0.2">
      <c r="A1859" s="1">
        <v>42937</v>
      </c>
      <c r="B1859" s="1" t="s">
        <v>14</v>
      </c>
      <c r="C1859">
        <v>2017</v>
      </c>
      <c r="D1859">
        <v>2</v>
      </c>
      <c r="E1859">
        <v>2</v>
      </c>
      <c r="F1859" t="s">
        <v>15</v>
      </c>
      <c r="G1859">
        <v>1855</v>
      </c>
      <c r="H1859">
        <f t="shared" si="56"/>
        <v>50.76628352490421</v>
      </c>
      <c r="I1859">
        <v>2</v>
      </c>
      <c r="J1859">
        <f t="shared" si="57"/>
        <v>5.6633693999999998E-2</v>
      </c>
    </row>
    <row r="1860" spans="1:10" x14ac:dyDescent="0.2">
      <c r="A1860" s="1">
        <v>42948</v>
      </c>
      <c r="B1860" s="1" t="s">
        <v>16</v>
      </c>
      <c r="C1860">
        <v>2017</v>
      </c>
      <c r="D1860">
        <v>2</v>
      </c>
      <c r="E1860">
        <v>2</v>
      </c>
      <c r="F1860" t="s">
        <v>15</v>
      </c>
      <c r="G1860">
        <v>1856</v>
      </c>
      <c r="H1860">
        <f t="shared" si="56"/>
        <v>50.793650793650791</v>
      </c>
      <c r="I1860">
        <v>2</v>
      </c>
      <c r="J1860">
        <f t="shared" si="57"/>
        <v>5.6633693999999998E-2</v>
      </c>
    </row>
    <row r="1861" spans="1:10" x14ac:dyDescent="0.2">
      <c r="A1861" s="1">
        <v>42953</v>
      </c>
      <c r="B1861" s="1" t="s">
        <v>16</v>
      </c>
      <c r="C1861">
        <v>2017</v>
      </c>
      <c r="D1861">
        <v>2</v>
      </c>
      <c r="E1861">
        <v>2</v>
      </c>
      <c r="F1861" t="s">
        <v>15</v>
      </c>
      <c r="G1861">
        <v>1857</v>
      </c>
      <c r="H1861">
        <f t="shared" ref="H1861:H1924" si="58">100*(G1861/($I$2+1))</f>
        <v>50.821018062397371</v>
      </c>
      <c r="I1861">
        <v>2</v>
      </c>
      <c r="J1861">
        <f t="shared" si="57"/>
        <v>5.6633693999999998E-2</v>
      </c>
    </row>
    <row r="1862" spans="1:10" x14ac:dyDescent="0.2">
      <c r="A1862" s="1">
        <v>42955</v>
      </c>
      <c r="B1862" s="1" t="s">
        <v>16</v>
      </c>
      <c r="C1862">
        <v>2017</v>
      </c>
      <c r="D1862">
        <v>2</v>
      </c>
      <c r="E1862">
        <v>2</v>
      </c>
      <c r="F1862" t="s">
        <v>15</v>
      </c>
      <c r="G1862">
        <v>1858</v>
      </c>
      <c r="H1862">
        <f t="shared" si="58"/>
        <v>50.848385331143952</v>
      </c>
      <c r="I1862">
        <v>2</v>
      </c>
      <c r="J1862">
        <f t="shared" ref="J1862:J1925" si="59">I1862*0.028316847</f>
        <v>5.6633693999999998E-2</v>
      </c>
    </row>
    <row r="1863" spans="1:10" x14ac:dyDescent="0.2">
      <c r="A1863" s="1">
        <v>42990</v>
      </c>
      <c r="B1863" s="1" t="s">
        <v>17</v>
      </c>
      <c r="C1863">
        <v>2017</v>
      </c>
      <c r="D1863">
        <v>2</v>
      </c>
      <c r="E1863">
        <v>2</v>
      </c>
      <c r="F1863" t="s">
        <v>15</v>
      </c>
      <c r="G1863">
        <v>1859</v>
      </c>
      <c r="H1863">
        <f t="shared" si="58"/>
        <v>50.875752599890532</v>
      </c>
      <c r="I1863">
        <v>2</v>
      </c>
      <c r="J1863">
        <f t="shared" si="59"/>
        <v>5.6633693999999998E-2</v>
      </c>
    </row>
    <row r="1864" spans="1:10" x14ac:dyDescent="0.2">
      <c r="A1864" s="1">
        <v>43026</v>
      </c>
      <c r="B1864" s="1" t="s">
        <v>18</v>
      </c>
      <c r="C1864">
        <v>2018</v>
      </c>
      <c r="D1864">
        <v>2</v>
      </c>
      <c r="E1864">
        <v>2</v>
      </c>
      <c r="F1864" t="s">
        <v>15</v>
      </c>
      <c r="G1864">
        <v>1860</v>
      </c>
      <c r="H1864">
        <f t="shared" si="58"/>
        <v>50.903119868637113</v>
      </c>
      <c r="I1864">
        <v>2</v>
      </c>
      <c r="J1864">
        <f t="shared" si="59"/>
        <v>5.6633693999999998E-2</v>
      </c>
    </row>
    <row r="1865" spans="1:10" x14ac:dyDescent="0.2">
      <c r="A1865" s="1">
        <v>43027</v>
      </c>
      <c r="B1865" s="1" t="s">
        <v>18</v>
      </c>
      <c r="C1865">
        <v>2018</v>
      </c>
      <c r="D1865">
        <v>2</v>
      </c>
      <c r="E1865">
        <v>2</v>
      </c>
      <c r="F1865" t="s">
        <v>15</v>
      </c>
      <c r="G1865">
        <v>1861</v>
      </c>
      <c r="H1865">
        <f t="shared" si="58"/>
        <v>50.930487137383686</v>
      </c>
      <c r="I1865">
        <v>2</v>
      </c>
      <c r="J1865">
        <f t="shared" si="59"/>
        <v>5.6633693999999998E-2</v>
      </c>
    </row>
    <row r="1866" spans="1:10" x14ac:dyDescent="0.2">
      <c r="A1866" s="1">
        <v>43039</v>
      </c>
      <c r="B1866" s="1" t="s">
        <v>18</v>
      </c>
      <c r="C1866">
        <v>2018</v>
      </c>
      <c r="D1866">
        <v>2</v>
      </c>
      <c r="E1866">
        <v>2</v>
      </c>
      <c r="F1866" t="s">
        <v>15</v>
      </c>
      <c r="G1866">
        <v>1862</v>
      </c>
      <c r="H1866">
        <f t="shared" si="58"/>
        <v>50.957854406130267</v>
      </c>
      <c r="I1866">
        <v>2</v>
      </c>
      <c r="J1866">
        <f t="shared" si="59"/>
        <v>5.6633693999999998E-2</v>
      </c>
    </row>
    <row r="1867" spans="1:10" x14ac:dyDescent="0.2">
      <c r="A1867" s="1">
        <v>43068</v>
      </c>
      <c r="B1867" s="1" t="s">
        <v>19</v>
      </c>
      <c r="C1867">
        <v>2018</v>
      </c>
      <c r="D1867">
        <v>2</v>
      </c>
      <c r="E1867">
        <v>2</v>
      </c>
      <c r="F1867" t="s">
        <v>15</v>
      </c>
      <c r="G1867">
        <v>1863</v>
      </c>
      <c r="H1867">
        <f t="shared" si="58"/>
        <v>50.985221674876847</v>
      </c>
      <c r="I1867">
        <v>2</v>
      </c>
      <c r="J1867">
        <f t="shared" si="59"/>
        <v>5.6633693999999998E-2</v>
      </c>
    </row>
    <row r="1868" spans="1:10" x14ac:dyDescent="0.2">
      <c r="A1868" s="1">
        <v>43130</v>
      </c>
      <c r="B1868" s="1" t="s">
        <v>21</v>
      </c>
      <c r="C1868">
        <v>2018</v>
      </c>
      <c r="D1868">
        <v>2</v>
      </c>
      <c r="E1868">
        <v>2</v>
      </c>
      <c r="F1868" t="s">
        <v>15</v>
      </c>
      <c r="G1868">
        <v>1864</v>
      </c>
      <c r="H1868">
        <f t="shared" si="58"/>
        <v>51.012588943623427</v>
      </c>
      <c r="I1868">
        <v>2</v>
      </c>
      <c r="J1868">
        <f t="shared" si="59"/>
        <v>5.6633693999999998E-2</v>
      </c>
    </row>
    <row r="1869" spans="1:10" x14ac:dyDescent="0.2">
      <c r="A1869" s="1">
        <v>43137</v>
      </c>
      <c r="B1869" s="1" t="s">
        <v>22</v>
      </c>
      <c r="C1869">
        <v>2018</v>
      </c>
      <c r="D1869">
        <v>2</v>
      </c>
      <c r="E1869">
        <v>2</v>
      </c>
      <c r="F1869" t="s">
        <v>15</v>
      </c>
      <c r="G1869">
        <v>1865</v>
      </c>
      <c r="H1869">
        <f t="shared" si="58"/>
        <v>51.039956212370008</v>
      </c>
      <c r="I1869">
        <v>2</v>
      </c>
      <c r="J1869">
        <f t="shared" si="59"/>
        <v>5.6633693999999998E-2</v>
      </c>
    </row>
    <row r="1870" spans="1:10" x14ac:dyDescent="0.2">
      <c r="A1870" s="1">
        <v>43205</v>
      </c>
      <c r="B1870" s="1" t="s">
        <v>24</v>
      </c>
      <c r="C1870">
        <v>2018</v>
      </c>
      <c r="D1870">
        <v>2</v>
      </c>
      <c r="E1870">
        <v>2</v>
      </c>
      <c r="F1870" t="s">
        <v>15</v>
      </c>
      <c r="G1870">
        <v>1866</v>
      </c>
      <c r="H1870">
        <f t="shared" si="58"/>
        <v>51.067323481116588</v>
      </c>
      <c r="I1870">
        <v>2</v>
      </c>
      <c r="J1870">
        <f t="shared" si="59"/>
        <v>5.6633693999999998E-2</v>
      </c>
    </row>
    <row r="1871" spans="1:10" x14ac:dyDescent="0.2">
      <c r="A1871" s="1">
        <v>43241</v>
      </c>
      <c r="B1871" s="1" t="s">
        <v>25</v>
      </c>
      <c r="C1871">
        <v>2018</v>
      </c>
      <c r="D1871">
        <v>2</v>
      </c>
      <c r="E1871">
        <v>2</v>
      </c>
      <c r="F1871" t="s">
        <v>15</v>
      </c>
      <c r="G1871">
        <v>1867</v>
      </c>
      <c r="H1871">
        <f t="shared" si="58"/>
        <v>51.094690749863162</v>
      </c>
      <c r="I1871">
        <v>2</v>
      </c>
      <c r="J1871">
        <f t="shared" si="59"/>
        <v>5.6633693999999998E-2</v>
      </c>
    </row>
    <row r="1872" spans="1:10" x14ac:dyDescent="0.2">
      <c r="A1872" s="1">
        <v>43248</v>
      </c>
      <c r="B1872" s="1" t="s">
        <v>25</v>
      </c>
      <c r="C1872">
        <v>2018</v>
      </c>
      <c r="D1872">
        <v>2</v>
      </c>
      <c r="E1872">
        <v>2</v>
      </c>
      <c r="F1872" t="s">
        <v>15</v>
      </c>
      <c r="G1872">
        <v>1868</v>
      </c>
      <c r="H1872">
        <f t="shared" si="58"/>
        <v>51.122058018609742</v>
      </c>
      <c r="I1872">
        <v>2</v>
      </c>
      <c r="J1872">
        <f t="shared" si="59"/>
        <v>5.6633693999999998E-2</v>
      </c>
    </row>
    <row r="1873" spans="1:10" x14ac:dyDescent="0.2">
      <c r="A1873" s="1">
        <v>43249</v>
      </c>
      <c r="B1873" s="1" t="s">
        <v>25</v>
      </c>
      <c r="C1873">
        <v>2018</v>
      </c>
      <c r="D1873">
        <v>2</v>
      </c>
      <c r="E1873">
        <v>2</v>
      </c>
      <c r="F1873" t="s">
        <v>15</v>
      </c>
      <c r="G1873">
        <v>1869</v>
      </c>
      <c r="H1873">
        <f t="shared" si="58"/>
        <v>51.149425287356323</v>
      </c>
      <c r="I1873">
        <v>2</v>
      </c>
      <c r="J1873">
        <f t="shared" si="59"/>
        <v>5.6633693999999998E-2</v>
      </c>
    </row>
    <row r="1874" spans="1:10" x14ac:dyDescent="0.2">
      <c r="A1874" s="1">
        <v>43256</v>
      </c>
      <c r="B1874" s="1" t="s">
        <v>26</v>
      </c>
      <c r="C1874">
        <v>2018</v>
      </c>
      <c r="D1874">
        <v>2</v>
      </c>
      <c r="E1874">
        <v>2</v>
      </c>
      <c r="F1874" t="s">
        <v>15</v>
      </c>
      <c r="G1874">
        <v>1870</v>
      </c>
      <c r="H1874">
        <f t="shared" si="58"/>
        <v>51.176792556102903</v>
      </c>
      <c r="I1874">
        <v>2</v>
      </c>
      <c r="J1874">
        <f t="shared" si="59"/>
        <v>5.6633693999999998E-2</v>
      </c>
    </row>
    <row r="1875" spans="1:10" x14ac:dyDescent="0.2">
      <c r="A1875" s="1">
        <v>43408</v>
      </c>
      <c r="B1875" s="1" t="s">
        <v>19</v>
      </c>
      <c r="C1875">
        <v>2019</v>
      </c>
      <c r="D1875">
        <v>2</v>
      </c>
      <c r="E1875">
        <v>1</v>
      </c>
      <c r="G1875">
        <v>1871</v>
      </c>
      <c r="H1875">
        <f t="shared" si="58"/>
        <v>51.204159824849484</v>
      </c>
      <c r="I1875">
        <v>2</v>
      </c>
      <c r="J1875">
        <f t="shared" si="59"/>
        <v>5.6633693999999998E-2</v>
      </c>
    </row>
    <row r="1876" spans="1:10" x14ac:dyDescent="0.2">
      <c r="A1876" s="1">
        <v>43409</v>
      </c>
      <c r="B1876" s="1" t="s">
        <v>19</v>
      </c>
      <c r="C1876">
        <v>2019</v>
      </c>
      <c r="D1876">
        <v>2</v>
      </c>
      <c r="E1876">
        <v>1</v>
      </c>
      <c r="G1876">
        <v>1872</v>
      </c>
      <c r="H1876">
        <f t="shared" si="58"/>
        <v>51.231527093596064</v>
      </c>
      <c r="I1876">
        <v>2</v>
      </c>
      <c r="J1876">
        <f t="shared" si="59"/>
        <v>5.6633693999999998E-2</v>
      </c>
    </row>
    <row r="1877" spans="1:10" x14ac:dyDescent="0.2">
      <c r="A1877" s="1">
        <v>43427</v>
      </c>
      <c r="B1877" s="1" t="s">
        <v>19</v>
      </c>
      <c r="C1877">
        <v>2019</v>
      </c>
      <c r="D1877">
        <v>2</v>
      </c>
      <c r="E1877">
        <v>1</v>
      </c>
      <c r="G1877">
        <v>1873</v>
      </c>
      <c r="H1877">
        <f t="shared" si="58"/>
        <v>51.25889436234263</v>
      </c>
      <c r="I1877">
        <v>2</v>
      </c>
      <c r="J1877">
        <f t="shared" si="59"/>
        <v>5.6633693999999998E-2</v>
      </c>
    </row>
    <row r="1878" spans="1:10" x14ac:dyDescent="0.2">
      <c r="A1878" s="1">
        <v>43435</v>
      </c>
      <c r="B1878" s="1" t="s">
        <v>20</v>
      </c>
      <c r="C1878">
        <v>2019</v>
      </c>
      <c r="D1878">
        <v>2</v>
      </c>
      <c r="E1878">
        <v>1</v>
      </c>
      <c r="G1878">
        <v>1874</v>
      </c>
      <c r="H1878">
        <f t="shared" si="58"/>
        <v>51.286261631089211</v>
      </c>
      <c r="I1878">
        <v>2</v>
      </c>
      <c r="J1878">
        <f t="shared" si="59"/>
        <v>5.6633693999999998E-2</v>
      </c>
    </row>
    <row r="1879" spans="1:10" x14ac:dyDescent="0.2">
      <c r="A1879" s="1">
        <v>43454</v>
      </c>
      <c r="B1879" s="1" t="s">
        <v>20</v>
      </c>
      <c r="C1879">
        <v>2019</v>
      </c>
      <c r="D1879">
        <v>2</v>
      </c>
      <c r="E1879">
        <v>1</v>
      </c>
      <c r="G1879">
        <v>1875</v>
      </c>
      <c r="H1879">
        <f t="shared" si="58"/>
        <v>51.313628899835791</v>
      </c>
      <c r="I1879">
        <v>2</v>
      </c>
      <c r="J1879">
        <f t="shared" si="59"/>
        <v>5.6633693999999998E-2</v>
      </c>
    </row>
    <row r="1880" spans="1:10" x14ac:dyDescent="0.2">
      <c r="A1880" s="1">
        <v>43455</v>
      </c>
      <c r="B1880" s="1" t="s">
        <v>20</v>
      </c>
      <c r="C1880">
        <v>2019</v>
      </c>
      <c r="D1880">
        <v>2</v>
      </c>
      <c r="E1880">
        <v>1</v>
      </c>
      <c r="G1880">
        <v>1876</v>
      </c>
      <c r="H1880">
        <f t="shared" si="58"/>
        <v>51.340996168582379</v>
      </c>
      <c r="I1880">
        <v>2</v>
      </c>
      <c r="J1880">
        <f t="shared" si="59"/>
        <v>5.6633693999999998E-2</v>
      </c>
    </row>
    <row r="1881" spans="1:10" x14ac:dyDescent="0.2">
      <c r="A1881" s="1">
        <v>43474</v>
      </c>
      <c r="B1881" s="1" t="s">
        <v>21</v>
      </c>
      <c r="C1881">
        <v>2019</v>
      </c>
      <c r="D1881">
        <v>2</v>
      </c>
      <c r="E1881">
        <v>1</v>
      </c>
      <c r="G1881">
        <v>1877</v>
      </c>
      <c r="H1881">
        <f t="shared" si="58"/>
        <v>51.368363437328959</v>
      </c>
      <c r="I1881">
        <v>2</v>
      </c>
      <c r="J1881">
        <f t="shared" si="59"/>
        <v>5.6633693999999998E-2</v>
      </c>
    </row>
    <row r="1882" spans="1:10" x14ac:dyDescent="0.2">
      <c r="A1882" s="1">
        <v>43475</v>
      </c>
      <c r="B1882" s="1" t="s">
        <v>21</v>
      </c>
      <c r="C1882">
        <v>2019</v>
      </c>
      <c r="D1882">
        <v>2</v>
      </c>
      <c r="E1882">
        <v>1</v>
      </c>
      <c r="G1882">
        <v>1878</v>
      </c>
      <c r="H1882">
        <f t="shared" si="58"/>
        <v>51.39573070607554</v>
      </c>
      <c r="I1882">
        <v>2</v>
      </c>
      <c r="J1882">
        <f t="shared" si="59"/>
        <v>5.6633693999999998E-2</v>
      </c>
    </row>
    <row r="1883" spans="1:10" x14ac:dyDescent="0.2">
      <c r="A1883" s="1">
        <v>43547</v>
      </c>
      <c r="B1883" s="1" t="s">
        <v>23</v>
      </c>
      <c r="C1883">
        <v>2019</v>
      </c>
      <c r="D1883">
        <v>2</v>
      </c>
      <c r="E1883">
        <v>1</v>
      </c>
      <c r="G1883">
        <v>1879</v>
      </c>
      <c r="H1883">
        <f t="shared" si="58"/>
        <v>51.423097974822106</v>
      </c>
      <c r="I1883">
        <v>2</v>
      </c>
      <c r="J1883">
        <f t="shared" si="59"/>
        <v>5.6633693999999998E-2</v>
      </c>
    </row>
    <row r="1884" spans="1:10" x14ac:dyDescent="0.2">
      <c r="A1884" s="1">
        <v>43597</v>
      </c>
      <c r="B1884" s="1" t="s">
        <v>25</v>
      </c>
      <c r="C1884">
        <v>2019</v>
      </c>
      <c r="D1884">
        <v>2</v>
      </c>
      <c r="E1884">
        <v>1</v>
      </c>
      <c r="G1884">
        <v>1880</v>
      </c>
      <c r="H1884">
        <f t="shared" si="58"/>
        <v>51.450465243568686</v>
      </c>
      <c r="I1884">
        <v>2</v>
      </c>
      <c r="J1884">
        <f t="shared" si="59"/>
        <v>5.6633693999999998E-2</v>
      </c>
    </row>
    <row r="1885" spans="1:10" x14ac:dyDescent="0.2">
      <c r="A1885" s="1">
        <v>43606</v>
      </c>
      <c r="B1885" s="1" t="s">
        <v>25</v>
      </c>
      <c r="C1885">
        <v>2019</v>
      </c>
      <c r="D1885">
        <v>2</v>
      </c>
      <c r="E1885">
        <v>1</v>
      </c>
      <c r="G1885">
        <v>1881</v>
      </c>
      <c r="H1885">
        <f t="shared" si="58"/>
        <v>51.477832512315267</v>
      </c>
      <c r="I1885">
        <v>2</v>
      </c>
      <c r="J1885">
        <f t="shared" si="59"/>
        <v>5.6633693999999998E-2</v>
      </c>
    </row>
    <row r="1886" spans="1:10" x14ac:dyDescent="0.2">
      <c r="A1886" s="1">
        <v>43651</v>
      </c>
      <c r="B1886" s="1" t="s">
        <v>14</v>
      </c>
      <c r="C1886">
        <v>2019</v>
      </c>
      <c r="D1886">
        <v>2</v>
      </c>
      <c r="E1886">
        <v>2</v>
      </c>
      <c r="G1886">
        <v>1882</v>
      </c>
      <c r="H1886">
        <f t="shared" si="58"/>
        <v>51.505199781061847</v>
      </c>
      <c r="I1886">
        <v>2</v>
      </c>
      <c r="J1886">
        <f t="shared" si="59"/>
        <v>5.6633693999999998E-2</v>
      </c>
    </row>
    <row r="1887" spans="1:10" x14ac:dyDescent="0.2">
      <c r="A1887" s="1">
        <v>43658</v>
      </c>
      <c r="B1887" s="1" t="s">
        <v>14</v>
      </c>
      <c r="C1887">
        <v>2019</v>
      </c>
      <c r="D1887">
        <v>2</v>
      </c>
      <c r="E1887">
        <v>2</v>
      </c>
      <c r="G1887">
        <v>1883</v>
      </c>
      <c r="H1887">
        <f t="shared" si="58"/>
        <v>51.532567049808428</v>
      </c>
      <c r="I1887">
        <v>2</v>
      </c>
      <c r="J1887">
        <f t="shared" si="59"/>
        <v>5.6633693999999998E-2</v>
      </c>
    </row>
    <row r="1888" spans="1:10" x14ac:dyDescent="0.2">
      <c r="A1888" s="1">
        <v>43662</v>
      </c>
      <c r="B1888" s="1" t="s">
        <v>14</v>
      </c>
      <c r="C1888">
        <v>2019</v>
      </c>
      <c r="D1888">
        <v>2</v>
      </c>
      <c r="E1888">
        <v>2</v>
      </c>
      <c r="G1888">
        <v>1884</v>
      </c>
      <c r="H1888">
        <f t="shared" si="58"/>
        <v>51.559934318555008</v>
      </c>
      <c r="I1888">
        <v>2</v>
      </c>
      <c r="J1888">
        <f t="shared" si="59"/>
        <v>5.6633693999999998E-2</v>
      </c>
    </row>
    <row r="1889" spans="1:10" x14ac:dyDescent="0.2">
      <c r="A1889" s="1">
        <v>43666</v>
      </c>
      <c r="B1889" s="1" t="s">
        <v>14</v>
      </c>
      <c r="C1889">
        <v>2019</v>
      </c>
      <c r="D1889">
        <v>2</v>
      </c>
      <c r="E1889">
        <v>2</v>
      </c>
      <c r="G1889">
        <v>1885</v>
      </c>
      <c r="H1889">
        <f t="shared" si="58"/>
        <v>51.587301587301596</v>
      </c>
      <c r="I1889">
        <v>2</v>
      </c>
      <c r="J1889">
        <f t="shared" si="59"/>
        <v>5.6633693999999998E-2</v>
      </c>
    </row>
    <row r="1890" spans="1:10" x14ac:dyDescent="0.2">
      <c r="A1890" s="1">
        <v>43669</v>
      </c>
      <c r="B1890" s="1" t="s">
        <v>14</v>
      </c>
      <c r="C1890">
        <v>2019</v>
      </c>
      <c r="D1890">
        <v>2</v>
      </c>
      <c r="E1890">
        <v>2</v>
      </c>
      <c r="G1890">
        <v>1886</v>
      </c>
      <c r="H1890">
        <f t="shared" si="58"/>
        <v>51.614668856048162</v>
      </c>
      <c r="I1890">
        <v>2</v>
      </c>
      <c r="J1890">
        <f t="shared" si="59"/>
        <v>5.6633693999999998E-2</v>
      </c>
    </row>
    <row r="1891" spans="1:10" x14ac:dyDescent="0.2">
      <c r="A1891" s="1">
        <v>43682</v>
      </c>
      <c r="B1891" s="1" t="s">
        <v>16</v>
      </c>
      <c r="C1891">
        <v>2019</v>
      </c>
      <c r="D1891">
        <v>2</v>
      </c>
      <c r="E1891">
        <v>2</v>
      </c>
      <c r="G1891">
        <v>1887</v>
      </c>
      <c r="H1891">
        <f t="shared" si="58"/>
        <v>51.642036124794743</v>
      </c>
      <c r="I1891">
        <v>2</v>
      </c>
      <c r="J1891">
        <f t="shared" si="59"/>
        <v>5.6633693999999998E-2</v>
      </c>
    </row>
    <row r="1892" spans="1:10" x14ac:dyDescent="0.2">
      <c r="A1892" s="1">
        <v>43691</v>
      </c>
      <c r="B1892" s="1" t="s">
        <v>16</v>
      </c>
      <c r="C1892">
        <v>2019</v>
      </c>
      <c r="D1892">
        <v>2</v>
      </c>
      <c r="E1892">
        <v>2</v>
      </c>
      <c r="G1892">
        <v>1888</v>
      </c>
      <c r="H1892">
        <f t="shared" si="58"/>
        <v>51.669403393541323</v>
      </c>
      <c r="I1892">
        <v>2</v>
      </c>
      <c r="J1892">
        <f t="shared" si="59"/>
        <v>5.6633693999999998E-2</v>
      </c>
    </row>
    <row r="1893" spans="1:10" x14ac:dyDescent="0.2">
      <c r="A1893" s="1">
        <v>43692</v>
      </c>
      <c r="B1893" s="1" t="s">
        <v>16</v>
      </c>
      <c r="C1893">
        <v>2019</v>
      </c>
      <c r="D1893">
        <v>2</v>
      </c>
      <c r="E1893">
        <v>2</v>
      </c>
      <c r="G1893">
        <v>1889</v>
      </c>
      <c r="H1893">
        <f t="shared" si="58"/>
        <v>51.696770662287904</v>
      </c>
      <c r="I1893">
        <v>2</v>
      </c>
      <c r="J1893">
        <f t="shared" si="59"/>
        <v>5.6633693999999998E-2</v>
      </c>
    </row>
    <row r="1894" spans="1:10" x14ac:dyDescent="0.2">
      <c r="A1894" s="1">
        <v>43693</v>
      </c>
      <c r="B1894" s="1" t="s">
        <v>16</v>
      </c>
      <c r="C1894">
        <v>2019</v>
      </c>
      <c r="D1894">
        <v>2</v>
      </c>
      <c r="E1894">
        <v>2</v>
      </c>
      <c r="G1894">
        <v>1890</v>
      </c>
      <c r="H1894">
        <f t="shared" si="58"/>
        <v>51.724137931034484</v>
      </c>
      <c r="I1894">
        <v>2</v>
      </c>
      <c r="J1894">
        <f t="shared" si="59"/>
        <v>5.6633693999999998E-2</v>
      </c>
    </row>
    <row r="1895" spans="1:10" x14ac:dyDescent="0.2">
      <c r="A1895" s="1">
        <v>43785</v>
      </c>
      <c r="B1895" s="1" t="s">
        <v>19</v>
      </c>
      <c r="C1895">
        <v>2020</v>
      </c>
      <c r="D1895">
        <v>2</v>
      </c>
      <c r="E1895">
        <v>77</v>
      </c>
      <c r="G1895">
        <v>1891</v>
      </c>
      <c r="H1895">
        <f t="shared" si="58"/>
        <v>51.751505199781064</v>
      </c>
      <c r="I1895">
        <v>2</v>
      </c>
      <c r="J1895">
        <f t="shared" si="59"/>
        <v>5.6633693999999998E-2</v>
      </c>
    </row>
    <row r="1896" spans="1:10" x14ac:dyDescent="0.2">
      <c r="A1896" s="1">
        <v>43786</v>
      </c>
      <c r="B1896" s="1" t="s">
        <v>19</v>
      </c>
      <c r="C1896">
        <v>2020</v>
      </c>
      <c r="D1896">
        <v>2</v>
      </c>
      <c r="E1896">
        <v>77</v>
      </c>
      <c r="G1896">
        <v>1892</v>
      </c>
      <c r="H1896">
        <f t="shared" si="58"/>
        <v>51.778872468527638</v>
      </c>
      <c r="I1896">
        <v>2</v>
      </c>
      <c r="J1896">
        <f t="shared" si="59"/>
        <v>5.6633693999999998E-2</v>
      </c>
    </row>
    <row r="1897" spans="1:10" x14ac:dyDescent="0.2">
      <c r="A1897" s="1">
        <v>43787</v>
      </c>
      <c r="B1897" s="1" t="s">
        <v>19</v>
      </c>
      <c r="C1897">
        <v>2020</v>
      </c>
      <c r="D1897">
        <v>2</v>
      </c>
      <c r="E1897">
        <v>77</v>
      </c>
      <c r="G1897">
        <v>1893</v>
      </c>
      <c r="H1897">
        <f t="shared" si="58"/>
        <v>51.806239737274218</v>
      </c>
      <c r="I1897">
        <v>2</v>
      </c>
      <c r="J1897">
        <f t="shared" si="59"/>
        <v>5.6633693999999998E-2</v>
      </c>
    </row>
    <row r="1898" spans="1:10" x14ac:dyDescent="0.2">
      <c r="A1898" s="1">
        <v>43807</v>
      </c>
      <c r="B1898" s="1" t="s">
        <v>20</v>
      </c>
      <c r="C1898">
        <v>2020</v>
      </c>
      <c r="D1898">
        <v>2</v>
      </c>
      <c r="E1898">
        <v>2</v>
      </c>
      <c r="G1898">
        <v>1894</v>
      </c>
      <c r="H1898">
        <f t="shared" si="58"/>
        <v>51.833607006020799</v>
      </c>
      <c r="I1898">
        <v>2</v>
      </c>
      <c r="J1898">
        <f t="shared" si="59"/>
        <v>5.6633693999999998E-2</v>
      </c>
    </row>
    <row r="1899" spans="1:10" x14ac:dyDescent="0.2">
      <c r="A1899" s="1">
        <v>43808</v>
      </c>
      <c r="B1899" s="1" t="s">
        <v>20</v>
      </c>
      <c r="C1899">
        <v>2020</v>
      </c>
      <c r="D1899">
        <v>2</v>
      </c>
      <c r="E1899">
        <v>2</v>
      </c>
      <c r="G1899">
        <v>1895</v>
      </c>
      <c r="H1899">
        <f t="shared" si="58"/>
        <v>51.860974274767379</v>
      </c>
      <c r="I1899">
        <v>2</v>
      </c>
      <c r="J1899">
        <f t="shared" si="59"/>
        <v>5.6633693999999998E-2</v>
      </c>
    </row>
    <row r="1900" spans="1:10" x14ac:dyDescent="0.2">
      <c r="A1900" s="1">
        <v>43812</v>
      </c>
      <c r="B1900" s="1" t="s">
        <v>20</v>
      </c>
      <c r="C1900">
        <v>2020</v>
      </c>
      <c r="D1900">
        <v>2</v>
      </c>
      <c r="E1900">
        <v>2</v>
      </c>
      <c r="G1900">
        <v>1896</v>
      </c>
      <c r="H1900">
        <f t="shared" si="58"/>
        <v>51.88834154351396</v>
      </c>
      <c r="I1900">
        <v>2</v>
      </c>
      <c r="J1900">
        <f t="shared" si="59"/>
        <v>5.6633693999999998E-2</v>
      </c>
    </row>
    <row r="1901" spans="1:10" x14ac:dyDescent="0.2">
      <c r="A1901" s="1">
        <v>43821</v>
      </c>
      <c r="B1901" s="1" t="s">
        <v>20</v>
      </c>
      <c r="C1901">
        <v>2020</v>
      </c>
      <c r="D1901">
        <v>2</v>
      </c>
      <c r="E1901">
        <v>2</v>
      </c>
      <c r="G1901">
        <v>1897</v>
      </c>
      <c r="H1901">
        <f t="shared" si="58"/>
        <v>51.91570881226054</v>
      </c>
      <c r="I1901">
        <v>2</v>
      </c>
      <c r="J1901">
        <f t="shared" si="59"/>
        <v>5.6633693999999998E-2</v>
      </c>
    </row>
    <row r="1902" spans="1:10" x14ac:dyDescent="0.2">
      <c r="A1902" s="1">
        <v>44130</v>
      </c>
      <c r="B1902" s="1" t="s">
        <v>18</v>
      </c>
      <c r="C1902">
        <v>2021</v>
      </c>
      <c r="D1902">
        <v>2</v>
      </c>
      <c r="E1902">
        <v>2</v>
      </c>
      <c r="G1902">
        <v>1898</v>
      </c>
      <c r="H1902">
        <f t="shared" si="58"/>
        <v>51.943076081007113</v>
      </c>
      <c r="I1902">
        <v>2</v>
      </c>
      <c r="J1902">
        <f t="shared" si="59"/>
        <v>5.6633693999999998E-2</v>
      </c>
    </row>
    <row r="1903" spans="1:10" x14ac:dyDescent="0.2">
      <c r="A1903" s="1">
        <v>44133</v>
      </c>
      <c r="B1903" s="1" t="s">
        <v>18</v>
      </c>
      <c r="C1903">
        <v>2021</v>
      </c>
      <c r="D1903">
        <v>2</v>
      </c>
      <c r="E1903">
        <v>2</v>
      </c>
      <c r="G1903">
        <v>1899</v>
      </c>
      <c r="H1903">
        <f t="shared" si="58"/>
        <v>51.970443349753694</v>
      </c>
      <c r="I1903">
        <v>2</v>
      </c>
      <c r="J1903">
        <f t="shared" si="59"/>
        <v>5.6633693999999998E-2</v>
      </c>
    </row>
    <row r="1904" spans="1:10" x14ac:dyDescent="0.2">
      <c r="A1904" s="1">
        <v>44134</v>
      </c>
      <c r="B1904" s="1" t="s">
        <v>18</v>
      </c>
      <c r="C1904">
        <v>2021</v>
      </c>
      <c r="D1904">
        <v>2</v>
      </c>
      <c r="E1904">
        <v>2</v>
      </c>
      <c r="G1904">
        <v>1900</v>
      </c>
      <c r="H1904">
        <f t="shared" si="58"/>
        <v>51.997810618500274</v>
      </c>
      <c r="I1904">
        <v>2</v>
      </c>
      <c r="J1904">
        <f t="shared" si="59"/>
        <v>5.6633693999999998E-2</v>
      </c>
    </row>
    <row r="1905" spans="1:10" x14ac:dyDescent="0.2">
      <c r="A1905" s="1">
        <v>44152</v>
      </c>
      <c r="B1905" s="1" t="s">
        <v>19</v>
      </c>
      <c r="C1905">
        <v>2021</v>
      </c>
      <c r="D1905">
        <v>2</v>
      </c>
      <c r="E1905">
        <v>1</v>
      </c>
      <c r="G1905">
        <v>1901</v>
      </c>
      <c r="H1905">
        <f t="shared" si="58"/>
        <v>52.025177887246855</v>
      </c>
      <c r="I1905">
        <v>2</v>
      </c>
      <c r="J1905">
        <f t="shared" si="59"/>
        <v>5.6633693999999998E-2</v>
      </c>
    </row>
    <row r="1906" spans="1:10" x14ac:dyDescent="0.2">
      <c r="A1906" s="1">
        <v>44166</v>
      </c>
      <c r="B1906" s="1" t="s">
        <v>20</v>
      </c>
      <c r="C1906">
        <v>2021</v>
      </c>
      <c r="D1906">
        <v>2</v>
      </c>
      <c r="E1906">
        <v>1</v>
      </c>
      <c r="G1906">
        <v>1902</v>
      </c>
      <c r="H1906">
        <f t="shared" si="58"/>
        <v>52.052545155993435</v>
      </c>
      <c r="I1906">
        <v>2</v>
      </c>
      <c r="J1906">
        <f t="shared" si="59"/>
        <v>5.6633693999999998E-2</v>
      </c>
    </row>
    <row r="1907" spans="1:10" x14ac:dyDescent="0.2">
      <c r="A1907" s="1">
        <v>44167</v>
      </c>
      <c r="B1907" s="1" t="s">
        <v>20</v>
      </c>
      <c r="C1907">
        <v>2021</v>
      </c>
      <c r="D1907">
        <v>2</v>
      </c>
      <c r="E1907">
        <v>1</v>
      </c>
      <c r="G1907">
        <v>1903</v>
      </c>
      <c r="H1907">
        <f t="shared" si="58"/>
        <v>52.079912424740016</v>
      </c>
      <c r="I1907">
        <v>2</v>
      </c>
      <c r="J1907">
        <f t="shared" si="59"/>
        <v>5.6633693999999998E-2</v>
      </c>
    </row>
    <row r="1908" spans="1:10" x14ac:dyDescent="0.2">
      <c r="A1908" s="1">
        <v>44204</v>
      </c>
      <c r="B1908" s="1" t="s">
        <v>21</v>
      </c>
      <c r="C1908">
        <v>2021</v>
      </c>
      <c r="D1908">
        <v>2</v>
      </c>
      <c r="E1908">
        <v>1</v>
      </c>
      <c r="G1908">
        <v>1904</v>
      </c>
      <c r="H1908">
        <f t="shared" si="58"/>
        <v>52.107279693486589</v>
      </c>
      <c r="I1908">
        <v>2</v>
      </c>
      <c r="J1908">
        <f t="shared" si="59"/>
        <v>5.6633693999999998E-2</v>
      </c>
    </row>
    <row r="1909" spans="1:10" x14ac:dyDescent="0.2">
      <c r="A1909" s="1">
        <v>44205</v>
      </c>
      <c r="B1909" s="1" t="s">
        <v>21</v>
      </c>
      <c r="C1909">
        <v>2021</v>
      </c>
      <c r="D1909">
        <v>2</v>
      </c>
      <c r="E1909">
        <v>1</v>
      </c>
      <c r="G1909">
        <v>1905</v>
      </c>
      <c r="H1909">
        <f t="shared" si="58"/>
        <v>52.13464696223317</v>
      </c>
      <c r="I1909">
        <v>2</v>
      </c>
      <c r="J1909">
        <f t="shared" si="59"/>
        <v>5.6633693999999998E-2</v>
      </c>
    </row>
    <row r="1910" spans="1:10" x14ac:dyDescent="0.2">
      <c r="A1910" s="1">
        <v>44206</v>
      </c>
      <c r="B1910" s="1" t="s">
        <v>21</v>
      </c>
      <c r="C1910">
        <v>2021</v>
      </c>
      <c r="D1910">
        <v>2</v>
      </c>
      <c r="E1910">
        <v>1</v>
      </c>
      <c r="G1910">
        <v>1906</v>
      </c>
      <c r="H1910">
        <f t="shared" si="58"/>
        <v>52.16201423097975</v>
      </c>
      <c r="I1910">
        <v>2</v>
      </c>
      <c r="J1910">
        <f t="shared" si="59"/>
        <v>5.6633693999999998E-2</v>
      </c>
    </row>
    <row r="1911" spans="1:10" x14ac:dyDescent="0.2">
      <c r="A1911" s="1">
        <v>44207</v>
      </c>
      <c r="B1911" s="1" t="s">
        <v>21</v>
      </c>
      <c r="C1911">
        <v>2021</v>
      </c>
      <c r="D1911">
        <v>2</v>
      </c>
      <c r="E1911">
        <v>1</v>
      </c>
      <c r="G1911">
        <v>1907</v>
      </c>
      <c r="H1911">
        <f t="shared" si="58"/>
        <v>52.189381499726331</v>
      </c>
      <c r="I1911">
        <v>2</v>
      </c>
      <c r="J1911">
        <f t="shared" si="59"/>
        <v>5.6633693999999998E-2</v>
      </c>
    </row>
    <row r="1912" spans="1:10" x14ac:dyDescent="0.2">
      <c r="A1912" s="1">
        <v>44212</v>
      </c>
      <c r="B1912" s="1" t="s">
        <v>21</v>
      </c>
      <c r="C1912">
        <v>2021</v>
      </c>
      <c r="D1912">
        <v>2</v>
      </c>
      <c r="E1912">
        <v>1</v>
      </c>
      <c r="G1912">
        <v>1908</v>
      </c>
      <c r="H1912">
        <f t="shared" si="58"/>
        <v>52.216748768472911</v>
      </c>
      <c r="I1912">
        <v>2</v>
      </c>
      <c r="J1912">
        <f t="shared" si="59"/>
        <v>5.6633693999999998E-2</v>
      </c>
    </row>
    <row r="1913" spans="1:10" x14ac:dyDescent="0.2">
      <c r="A1913" s="1">
        <v>44239</v>
      </c>
      <c r="B1913" s="1" t="s">
        <v>22</v>
      </c>
      <c r="C1913">
        <v>2021</v>
      </c>
      <c r="D1913">
        <v>2</v>
      </c>
      <c r="E1913">
        <v>2</v>
      </c>
      <c r="G1913">
        <v>1909</v>
      </c>
      <c r="H1913">
        <f t="shared" si="58"/>
        <v>52.244116037219491</v>
      </c>
      <c r="I1913">
        <v>2</v>
      </c>
      <c r="J1913">
        <f t="shared" si="59"/>
        <v>5.6633693999999998E-2</v>
      </c>
    </row>
    <row r="1914" spans="1:10" x14ac:dyDescent="0.2">
      <c r="A1914" s="1">
        <v>44259</v>
      </c>
      <c r="B1914" s="1" t="s">
        <v>23</v>
      </c>
      <c r="C1914">
        <v>2021</v>
      </c>
      <c r="D1914">
        <v>2</v>
      </c>
      <c r="E1914">
        <v>1</v>
      </c>
      <c r="G1914">
        <v>1910</v>
      </c>
      <c r="H1914">
        <f t="shared" si="58"/>
        <v>52.271483305966058</v>
      </c>
      <c r="I1914">
        <v>2</v>
      </c>
      <c r="J1914">
        <f t="shared" si="59"/>
        <v>5.6633693999999998E-2</v>
      </c>
    </row>
    <row r="1915" spans="1:10" x14ac:dyDescent="0.2">
      <c r="A1915" s="1">
        <v>44273</v>
      </c>
      <c r="B1915" s="1" t="s">
        <v>23</v>
      </c>
      <c r="C1915">
        <v>2021</v>
      </c>
      <c r="D1915">
        <v>2</v>
      </c>
      <c r="E1915">
        <v>1</v>
      </c>
      <c r="G1915">
        <v>1911</v>
      </c>
      <c r="H1915">
        <f t="shared" si="58"/>
        <v>52.298850574712638</v>
      </c>
      <c r="I1915">
        <v>2</v>
      </c>
      <c r="J1915">
        <f t="shared" si="59"/>
        <v>5.6633693999999998E-2</v>
      </c>
    </row>
    <row r="1916" spans="1:10" x14ac:dyDescent="0.2">
      <c r="A1916" s="1">
        <v>44274</v>
      </c>
      <c r="B1916" s="1" t="s">
        <v>23</v>
      </c>
      <c r="C1916">
        <v>2021</v>
      </c>
      <c r="D1916">
        <v>2</v>
      </c>
      <c r="E1916">
        <v>1</v>
      </c>
      <c r="G1916">
        <v>1912</v>
      </c>
      <c r="H1916">
        <f t="shared" si="58"/>
        <v>52.326217843459219</v>
      </c>
      <c r="I1916">
        <v>2</v>
      </c>
      <c r="J1916">
        <f t="shared" si="59"/>
        <v>5.6633693999999998E-2</v>
      </c>
    </row>
    <row r="1917" spans="1:10" x14ac:dyDescent="0.2">
      <c r="A1917" s="1">
        <v>44275</v>
      </c>
      <c r="B1917" s="1" t="s">
        <v>23</v>
      </c>
      <c r="C1917">
        <v>2021</v>
      </c>
      <c r="D1917">
        <v>2</v>
      </c>
      <c r="E1917">
        <v>1</v>
      </c>
      <c r="G1917">
        <v>1913</v>
      </c>
      <c r="H1917">
        <f t="shared" si="58"/>
        <v>52.353585112205806</v>
      </c>
      <c r="I1917">
        <v>2</v>
      </c>
      <c r="J1917">
        <f t="shared" si="59"/>
        <v>5.6633693999999998E-2</v>
      </c>
    </row>
    <row r="1918" spans="1:10" x14ac:dyDescent="0.2">
      <c r="A1918" s="1">
        <v>44307</v>
      </c>
      <c r="B1918" s="1" t="s">
        <v>24</v>
      </c>
      <c r="C1918">
        <v>2021</v>
      </c>
      <c r="D1918">
        <v>2</v>
      </c>
      <c r="E1918">
        <v>2</v>
      </c>
      <c r="G1918">
        <v>1914</v>
      </c>
      <c r="H1918">
        <f t="shared" si="58"/>
        <v>52.380952380952387</v>
      </c>
      <c r="I1918">
        <v>2</v>
      </c>
      <c r="J1918">
        <f t="shared" si="59"/>
        <v>5.6633693999999998E-2</v>
      </c>
    </row>
    <row r="1919" spans="1:10" x14ac:dyDescent="0.2">
      <c r="A1919" s="1">
        <v>44308</v>
      </c>
      <c r="B1919" s="1" t="s">
        <v>24</v>
      </c>
      <c r="C1919">
        <v>2021</v>
      </c>
      <c r="D1919">
        <v>2</v>
      </c>
      <c r="E1919">
        <v>2</v>
      </c>
      <c r="G1919">
        <v>1915</v>
      </c>
      <c r="H1919">
        <f t="shared" si="58"/>
        <v>52.408319649698967</v>
      </c>
      <c r="I1919">
        <v>2</v>
      </c>
      <c r="J1919">
        <f t="shared" si="59"/>
        <v>5.6633693999999998E-2</v>
      </c>
    </row>
    <row r="1920" spans="1:10" x14ac:dyDescent="0.2">
      <c r="A1920" s="1">
        <v>44310</v>
      </c>
      <c r="B1920" s="1" t="s">
        <v>24</v>
      </c>
      <c r="C1920">
        <v>2021</v>
      </c>
      <c r="D1920">
        <v>2</v>
      </c>
      <c r="E1920">
        <v>2</v>
      </c>
      <c r="G1920">
        <v>1916</v>
      </c>
      <c r="H1920">
        <f t="shared" si="58"/>
        <v>52.435686918445533</v>
      </c>
      <c r="I1920">
        <v>2</v>
      </c>
      <c r="J1920">
        <f t="shared" si="59"/>
        <v>5.6633693999999998E-2</v>
      </c>
    </row>
    <row r="1921" spans="1:10" x14ac:dyDescent="0.2">
      <c r="A1921" s="1">
        <v>44327</v>
      </c>
      <c r="B1921" s="1" t="s">
        <v>25</v>
      </c>
      <c r="C1921">
        <v>2021</v>
      </c>
      <c r="D1921">
        <v>2</v>
      </c>
      <c r="E1921">
        <v>2</v>
      </c>
      <c r="G1921">
        <v>1917</v>
      </c>
      <c r="H1921">
        <f t="shared" si="58"/>
        <v>52.463054187192114</v>
      </c>
      <c r="I1921">
        <v>2</v>
      </c>
      <c r="J1921">
        <f t="shared" si="59"/>
        <v>5.6633693999999998E-2</v>
      </c>
    </row>
    <row r="1922" spans="1:10" x14ac:dyDescent="0.2">
      <c r="A1922" s="1">
        <v>44397</v>
      </c>
      <c r="B1922" s="1" t="s">
        <v>14</v>
      </c>
      <c r="C1922">
        <v>2021</v>
      </c>
      <c r="D1922">
        <v>2</v>
      </c>
      <c r="E1922">
        <v>2</v>
      </c>
      <c r="G1922">
        <v>1918</v>
      </c>
      <c r="H1922">
        <f t="shared" si="58"/>
        <v>52.490421455938694</v>
      </c>
      <c r="I1922">
        <v>2</v>
      </c>
      <c r="J1922">
        <f t="shared" si="59"/>
        <v>5.6633693999999998E-2</v>
      </c>
    </row>
    <row r="1923" spans="1:10" x14ac:dyDescent="0.2">
      <c r="A1923" s="1">
        <v>44398</v>
      </c>
      <c r="B1923" s="1" t="s">
        <v>14</v>
      </c>
      <c r="C1923">
        <v>2021</v>
      </c>
      <c r="D1923">
        <v>2</v>
      </c>
      <c r="E1923">
        <v>2</v>
      </c>
      <c r="G1923">
        <v>1919</v>
      </c>
      <c r="H1923">
        <f t="shared" si="58"/>
        <v>52.517788724685275</v>
      </c>
      <c r="I1923">
        <v>2</v>
      </c>
      <c r="J1923">
        <f t="shared" si="59"/>
        <v>5.6633693999999998E-2</v>
      </c>
    </row>
    <row r="1924" spans="1:10" x14ac:dyDescent="0.2">
      <c r="A1924" s="1">
        <v>44408</v>
      </c>
      <c r="B1924" s="1" t="s">
        <v>14</v>
      </c>
      <c r="C1924">
        <v>2021</v>
      </c>
      <c r="D1924">
        <v>2</v>
      </c>
      <c r="E1924">
        <v>2</v>
      </c>
      <c r="G1924">
        <v>1920</v>
      </c>
      <c r="H1924">
        <f t="shared" si="58"/>
        <v>52.545155993431855</v>
      </c>
      <c r="I1924">
        <v>2</v>
      </c>
      <c r="J1924">
        <f t="shared" si="59"/>
        <v>5.6633693999999998E-2</v>
      </c>
    </row>
    <row r="1925" spans="1:10" x14ac:dyDescent="0.2">
      <c r="A1925" s="1">
        <v>44424</v>
      </c>
      <c r="B1925" s="1" t="s">
        <v>16</v>
      </c>
      <c r="C1925">
        <v>2021</v>
      </c>
      <c r="D1925">
        <v>2</v>
      </c>
      <c r="E1925">
        <v>2</v>
      </c>
      <c r="G1925">
        <v>1921</v>
      </c>
      <c r="H1925">
        <f t="shared" ref="H1925:H1988" si="60">100*(G1925/($I$2+1))</f>
        <v>52.572523262178436</v>
      </c>
      <c r="I1925">
        <v>2</v>
      </c>
      <c r="J1925">
        <f t="shared" si="59"/>
        <v>5.6633693999999998E-2</v>
      </c>
    </row>
    <row r="1926" spans="1:10" x14ac:dyDescent="0.2">
      <c r="A1926" s="1">
        <v>44425</v>
      </c>
      <c r="B1926" s="1" t="s">
        <v>16</v>
      </c>
      <c r="C1926">
        <v>2021</v>
      </c>
      <c r="D1926">
        <v>2</v>
      </c>
      <c r="E1926">
        <v>2</v>
      </c>
      <c r="G1926">
        <v>1922</v>
      </c>
      <c r="H1926">
        <f t="shared" si="60"/>
        <v>52.599890530925009</v>
      </c>
      <c r="I1926">
        <v>2</v>
      </c>
      <c r="J1926">
        <f t="shared" ref="J1926:J1989" si="61">I1926*0.028316847</f>
        <v>5.6633693999999998E-2</v>
      </c>
    </row>
    <row r="1927" spans="1:10" x14ac:dyDescent="0.2">
      <c r="A1927" s="1">
        <v>44427</v>
      </c>
      <c r="B1927" s="1" t="s">
        <v>16</v>
      </c>
      <c r="C1927">
        <v>2021</v>
      </c>
      <c r="D1927">
        <v>2</v>
      </c>
      <c r="E1927">
        <v>2</v>
      </c>
      <c r="G1927">
        <v>1923</v>
      </c>
      <c r="H1927">
        <f t="shared" si="60"/>
        <v>52.62725779967159</v>
      </c>
      <c r="I1927">
        <v>2</v>
      </c>
      <c r="J1927">
        <f t="shared" si="61"/>
        <v>5.6633693999999998E-2</v>
      </c>
    </row>
    <row r="1928" spans="1:10" x14ac:dyDescent="0.2">
      <c r="A1928" s="1">
        <v>44428</v>
      </c>
      <c r="B1928" s="1" t="s">
        <v>16</v>
      </c>
      <c r="C1928">
        <v>2021</v>
      </c>
      <c r="D1928">
        <v>2</v>
      </c>
      <c r="E1928">
        <v>2</v>
      </c>
      <c r="G1928">
        <v>1924</v>
      </c>
      <c r="H1928">
        <f t="shared" si="60"/>
        <v>52.65462506841817</v>
      </c>
      <c r="I1928">
        <v>2</v>
      </c>
      <c r="J1928">
        <f t="shared" si="61"/>
        <v>5.6633693999999998E-2</v>
      </c>
    </row>
    <row r="1929" spans="1:10" x14ac:dyDescent="0.2">
      <c r="A1929" s="1">
        <v>44429</v>
      </c>
      <c r="B1929" s="1" t="s">
        <v>16</v>
      </c>
      <c r="C1929">
        <v>2021</v>
      </c>
      <c r="D1929">
        <v>2</v>
      </c>
      <c r="E1929">
        <v>2</v>
      </c>
      <c r="G1929">
        <v>1925</v>
      </c>
      <c r="H1929">
        <f t="shared" si="60"/>
        <v>52.68199233716475</v>
      </c>
      <c r="I1929">
        <v>2</v>
      </c>
      <c r="J1929">
        <f t="shared" si="61"/>
        <v>5.6633693999999998E-2</v>
      </c>
    </row>
    <row r="1930" spans="1:10" x14ac:dyDescent="0.2">
      <c r="A1930" s="1">
        <v>40827</v>
      </c>
      <c r="B1930" s="1" t="s">
        <v>18</v>
      </c>
      <c r="C1930">
        <v>2012</v>
      </c>
      <c r="D1930">
        <v>1.978</v>
      </c>
      <c r="E1930">
        <v>20</v>
      </c>
      <c r="F1930" t="s">
        <v>15</v>
      </c>
      <c r="G1930">
        <v>1926</v>
      </c>
      <c r="H1930">
        <f t="shared" si="60"/>
        <v>52.709359605911331</v>
      </c>
      <c r="I1930">
        <v>1.978</v>
      </c>
      <c r="J1930">
        <f t="shared" si="61"/>
        <v>5.6010723366E-2</v>
      </c>
    </row>
    <row r="1931" spans="1:10" x14ac:dyDescent="0.2">
      <c r="A1931" s="1">
        <v>41031</v>
      </c>
      <c r="B1931" s="1" t="s">
        <v>25</v>
      </c>
      <c r="C1931">
        <v>2012</v>
      </c>
      <c r="D1931">
        <v>1.978</v>
      </c>
      <c r="E1931">
        <v>20</v>
      </c>
      <c r="F1931" t="s">
        <v>15</v>
      </c>
      <c r="G1931">
        <v>1927</v>
      </c>
      <c r="H1931">
        <f t="shared" si="60"/>
        <v>52.736726874657911</v>
      </c>
      <c r="I1931">
        <v>1.978</v>
      </c>
      <c r="J1931">
        <f t="shared" si="61"/>
        <v>5.6010723366E-2</v>
      </c>
    </row>
    <row r="1932" spans="1:10" x14ac:dyDescent="0.2">
      <c r="A1932" s="1">
        <v>40843</v>
      </c>
      <c r="B1932" s="1" t="s">
        <v>18</v>
      </c>
      <c r="C1932">
        <v>2012</v>
      </c>
      <c r="D1932">
        <v>1.9770000000000001</v>
      </c>
      <c r="E1932">
        <v>20</v>
      </c>
      <c r="F1932" t="s">
        <v>15</v>
      </c>
      <c r="G1932">
        <v>1928</v>
      </c>
      <c r="H1932">
        <f t="shared" si="60"/>
        <v>52.764094143404485</v>
      </c>
      <c r="I1932">
        <v>1.9770000000000001</v>
      </c>
      <c r="J1932">
        <f t="shared" si="61"/>
        <v>5.5982406519000001E-2</v>
      </c>
    </row>
    <row r="1933" spans="1:10" x14ac:dyDescent="0.2">
      <c r="A1933" s="1">
        <v>40837</v>
      </c>
      <c r="B1933" s="1" t="s">
        <v>18</v>
      </c>
      <c r="C1933">
        <v>2012</v>
      </c>
      <c r="D1933">
        <v>1.9750000000000001</v>
      </c>
      <c r="E1933">
        <v>20</v>
      </c>
      <c r="F1933" t="s">
        <v>15</v>
      </c>
      <c r="G1933">
        <v>1929</v>
      </c>
      <c r="H1933">
        <f t="shared" si="60"/>
        <v>52.791461412151065</v>
      </c>
      <c r="I1933">
        <v>1.9750000000000001</v>
      </c>
      <c r="J1933">
        <f t="shared" si="61"/>
        <v>5.5925772824999997E-2</v>
      </c>
    </row>
    <row r="1934" spans="1:10" x14ac:dyDescent="0.2">
      <c r="A1934" s="1">
        <v>41016</v>
      </c>
      <c r="B1934" s="1" t="s">
        <v>24</v>
      </c>
      <c r="C1934">
        <v>2012</v>
      </c>
      <c r="D1934">
        <v>1.972</v>
      </c>
      <c r="E1934">
        <v>20</v>
      </c>
      <c r="F1934" t="s">
        <v>15</v>
      </c>
      <c r="G1934">
        <v>1930</v>
      </c>
      <c r="H1934">
        <f t="shared" si="60"/>
        <v>52.818828680897646</v>
      </c>
      <c r="I1934">
        <v>1.972</v>
      </c>
      <c r="J1934">
        <f t="shared" si="61"/>
        <v>5.5840822283999995E-2</v>
      </c>
    </row>
    <row r="1935" spans="1:10" x14ac:dyDescent="0.2">
      <c r="A1935" s="1">
        <v>40835</v>
      </c>
      <c r="B1935" s="1" t="s">
        <v>18</v>
      </c>
      <c r="C1935">
        <v>2012</v>
      </c>
      <c r="D1935">
        <v>1.964</v>
      </c>
      <c r="E1935">
        <v>20</v>
      </c>
      <c r="F1935" t="s">
        <v>15</v>
      </c>
      <c r="G1935">
        <v>1931</v>
      </c>
      <c r="H1935">
        <f t="shared" si="60"/>
        <v>52.846195949644226</v>
      </c>
      <c r="I1935">
        <v>1.964</v>
      </c>
      <c r="J1935">
        <f t="shared" si="61"/>
        <v>5.5614287507999995E-2</v>
      </c>
    </row>
    <row r="1936" spans="1:10" x14ac:dyDescent="0.2">
      <c r="A1936" s="1">
        <v>40900</v>
      </c>
      <c r="B1936" s="1" t="s">
        <v>20</v>
      </c>
      <c r="C1936">
        <v>2012</v>
      </c>
      <c r="D1936">
        <v>1.9590000000000001</v>
      </c>
      <c r="E1936">
        <v>20</v>
      </c>
      <c r="F1936" t="s">
        <v>15</v>
      </c>
      <c r="G1936">
        <v>1932</v>
      </c>
      <c r="H1936">
        <f t="shared" si="60"/>
        <v>52.873563218390807</v>
      </c>
      <c r="I1936">
        <v>1.9590000000000001</v>
      </c>
      <c r="J1936">
        <f t="shared" si="61"/>
        <v>5.5472703273000003E-2</v>
      </c>
    </row>
    <row r="1937" spans="1:10" x14ac:dyDescent="0.2">
      <c r="A1937" s="1">
        <v>41026</v>
      </c>
      <c r="B1937" s="1" t="s">
        <v>24</v>
      </c>
      <c r="C1937">
        <v>2012</v>
      </c>
      <c r="D1937">
        <v>1.946</v>
      </c>
      <c r="E1937">
        <v>20</v>
      </c>
      <c r="F1937" t="s">
        <v>15</v>
      </c>
      <c r="G1937">
        <v>1933</v>
      </c>
      <c r="H1937">
        <f t="shared" si="60"/>
        <v>52.900930487137387</v>
      </c>
      <c r="I1937">
        <v>1.946</v>
      </c>
      <c r="J1937">
        <f t="shared" si="61"/>
        <v>5.5104584261999996E-2</v>
      </c>
    </row>
    <row r="1938" spans="1:10" x14ac:dyDescent="0.2">
      <c r="A1938" s="1">
        <v>40950</v>
      </c>
      <c r="B1938" s="1" t="s">
        <v>22</v>
      </c>
      <c r="C1938">
        <v>2012</v>
      </c>
      <c r="D1938">
        <v>1.94</v>
      </c>
      <c r="E1938">
        <v>20</v>
      </c>
      <c r="F1938" t="s">
        <v>15</v>
      </c>
      <c r="G1938">
        <v>1934</v>
      </c>
      <c r="H1938">
        <f t="shared" si="60"/>
        <v>52.92829775588396</v>
      </c>
      <c r="I1938">
        <v>1.94</v>
      </c>
      <c r="J1938">
        <f t="shared" si="61"/>
        <v>5.4934683179999999E-2</v>
      </c>
    </row>
    <row r="1939" spans="1:10" x14ac:dyDescent="0.2">
      <c r="A1939" s="1">
        <v>40979</v>
      </c>
      <c r="B1939" s="1" t="s">
        <v>23</v>
      </c>
      <c r="C1939">
        <v>2012</v>
      </c>
      <c r="D1939">
        <v>1.9339999999999999</v>
      </c>
      <c r="E1939">
        <v>20</v>
      </c>
      <c r="F1939" t="s">
        <v>15</v>
      </c>
      <c r="G1939">
        <v>1935</v>
      </c>
      <c r="H1939">
        <f t="shared" si="60"/>
        <v>52.955665024630541</v>
      </c>
      <c r="I1939">
        <v>1.9339999999999999</v>
      </c>
      <c r="J1939">
        <f t="shared" si="61"/>
        <v>5.4764782097999995E-2</v>
      </c>
    </row>
    <row r="1940" spans="1:10" x14ac:dyDescent="0.2">
      <c r="A1940" s="1">
        <v>41019</v>
      </c>
      <c r="B1940" s="1" t="s">
        <v>24</v>
      </c>
      <c r="C1940">
        <v>2012</v>
      </c>
      <c r="D1940">
        <v>1.931</v>
      </c>
      <c r="E1940">
        <v>20</v>
      </c>
      <c r="F1940" t="s">
        <v>15</v>
      </c>
      <c r="G1940">
        <v>1936</v>
      </c>
      <c r="H1940">
        <f t="shared" si="60"/>
        <v>52.983032293377121</v>
      </c>
      <c r="I1940">
        <v>1.931</v>
      </c>
      <c r="J1940">
        <f t="shared" si="61"/>
        <v>5.4679831557E-2</v>
      </c>
    </row>
    <row r="1941" spans="1:10" x14ac:dyDescent="0.2">
      <c r="A1941" s="1">
        <v>41053</v>
      </c>
      <c r="B1941" s="1" t="s">
        <v>25</v>
      </c>
      <c r="C1941">
        <v>2012</v>
      </c>
      <c r="D1941">
        <v>1.927</v>
      </c>
      <c r="E1941">
        <v>20</v>
      </c>
      <c r="F1941" t="s">
        <v>15</v>
      </c>
      <c r="G1941">
        <v>1937</v>
      </c>
      <c r="H1941">
        <f t="shared" si="60"/>
        <v>53.010399562123702</v>
      </c>
      <c r="I1941">
        <v>1.927</v>
      </c>
      <c r="J1941">
        <f t="shared" si="61"/>
        <v>5.4566564168999999E-2</v>
      </c>
    </row>
    <row r="1942" spans="1:10" x14ac:dyDescent="0.2">
      <c r="A1942" s="1">
        <v>40838</v>
      </c>
      <c r="B1942" s="1" t="s">
        <v>18</v>
      </c>
      <c r="C1942">
        <v>2012</v>
      </c>
      <c r="D1942">
        <v>1.9259999999999999</v>
      </c>
      <c r="E1942">
        <v>20</v>
      </c>
      <c r="F1942" t="s">
        <v>15</v>
      </c>
      <c r="G1942">
        <v>1938</v>
      </c>
      <c r="H1942">
        <f t="shared" si="60"/>
        <v>53.037766830870282</v>
      </c>
      <c r="I1942">
        <v>1.9259999999999999</v>
      </c>
      <c r="J1942">
        <f t="shared" si="61"/>
        <v>5.4538247321999994E-2</v>
      </c>
    </row>
    <row r="1943" spans="1:10" x14ac:dyDescent="0.2">
      <c r="A1943" s="1">
        <v>41017</v>
      </c>
      <c r="B1943" s="1" t="s">
        <v>24</v>
      </c>
      <c r="C1943">
        <v>2012</v>
      </c>
      <c r="D1943">
        <v>1.921</v>
      </c>
      <c r="E1943">
        <v>20</v>
      </c>
      <c r="F1943" t="s">
        <v>15</v>
      </c>
      <c r="G1943">
        <v>1939</v>
      </c>
      <c r="H1943">
        <f t="shared" si="60"/>
        <v>53.065134099616863</v>
      </c>
      <c r="I1943">
        <v>1.921</v>
      </c>
      <c r="J1943">
        <f t="shared" si="61"/>
        <v>5.4396663087000002E-2</v>
      </c>
    </row>
    <row r="1944" spans="1:10" x14ac:dyDescent="0.2">
      <c r="A1944" s="1">
        <v>41027</v>
      </c>
      <c r="B1944" s="1" t="s">
        <v>24</v>
      </c>
      <c r="C1944">
        <v>2012</v>
      </c>
      <c r="D1944">
        <v>1.9159999999999999</v>
      </c>
      <c r="E1944">
        <v>20</v>
      </c>
      <c r="F1944" t="s">
        <v>15</v>
      </c>
      <c r="G1944">
        <v>1940</v>
      </c>
      <c r="H1944">
        <f t="shared" si="60"/>
        <v>53.092501368363443</v>
      </c>
      <c r="I1944">
        <v>1.9159999999999999</v>
      </c>
      <c r="J1944">
        <f t="shared" si="61"/>
        <v>5.4255078851999997E-2</v>
      </c>
    </row>
    <row r="1945" spans="1:10" x14ac:dyDescent="0.2">
      <c r="A1945" s="1">
        <v>41020</v>
      </c>
      <c r="B1945" s="1" t="s">
        <v>24</v>
      </c>
      <c r="C1945">
        <v>2012</v>
      </c>
      <c r="D1945">
        <v>1.911</v>
      </c>
      <c r="E1945">
        <v>20</v>
      </c>
      <c r="F1945" t="s">
        <v>15</v>
      </c>
      <c r="G1945">
        <v>1941</v>
      </c>
      <c r="H1945">
        <f t="shared" si="60"/>
        <v>53.11986863711001</v>
      </c>
      <c r="I1945">
        <v>1.911</v>
      </c>
      <c r="J1945">
        <f t="shared" si="61"/>
        <v>5.4113494616999998E-2</v>
      </c>
    </row>
    <row r="1946" spans="1:10" x14ac:dyDescent="0.2">
      <c r="A1946" s="1">
        <v>41069</v>
      </c>
      <c r="B1946" s="1" t="s">
        <v>26</v>
      </c>
      <c r="C1946">
        <v>2012</v>
      </c>
      <c r="D1946">
        <v>1.9039999999999999</v>
      </c>
      <c r="E1946">
        <v>20</v>
      </c>
      <c r="F1946" t="s">
        <v>15</v>
      </c>
      <c r="G1946">
        <v>1942</v>
      </c>
      <c r="H1946">
        <f t="shared" si="60"/>
        <v>53.14723590585659</v>
      </c>
      <c r="I1946">
        <v>1.9039999999999999</v>
      </c>
      <c r="J1946">
        <f t="shared" si="61"/>
        <v>5.3915276687999995E-2</v>
      </c>
    </row>
    <row r="1947" spans="1:10" x14ac:dyDescent="0.2">
      <c r="A1947" s="1">
        <v>41186</v>
      </c>
      <c r="B1947" s="1" t="s">
        <v>18</v>
      </c>
      <c r="C1947">
        <v>2013</v>
      </c>
      <c r="D1947">
        <v>1.9</v>
      </c>
      <c r="E1947">
        <v>20</v>
      </c>
      <c r="F1947" t="s">
        <v>15</v>
      </c>
      <c r="G1947">
        <v>1943</v>
      </c>
      <c r="H1947">
        <f t="shared" si="60"/>
        <v>53.174603174603178</v>
      </c>
      <c r="I1947">
        <v>1.9</v>
      </c>
      <c r="J1947">
        <f t="shared" si="61"/>
        <v>5.3802009299999995E-2</v>
      </c>
    </row>
    <row r="1948" spans="1:10" x14ac:dyDescent="0.2">
      <c r="A1948" s="1">
        <v>41188</v>
      </c>
      <c r="B1948" s="1" t="s">
        <v>18</v>
      </c>
      <c r="C1948">
        <v>2013</v>
      </c>
      <c r="D1948">
        <v>1.9</v>
      </c>
      <c r="E1948">
        <v>20</v>
      </c>
      <c r="F1948" t="s">
        <v>15</v>
      </c>
      <c r="G1948">
        <v>1944</v>
      </c>
      <c r="H1948">
        <f t="shared" si="60"/>
        <v>53.201970443349758</v>
      </c>
      <c r="I1948">
        <v>1.9</v>
      </c>
      <c r="J1948">
        <f t="shared" si="61"/>
        <v>5.3802009299999995E-2</v>
      </c>
    </row>
    <row r="1949" spans="1:10" x14ac:dyDescent="0.2">
      <c r="A1949" s="1">
        <v>41191</v>
      </c>
      <c r="B1949" s="1" t="s">
        <v>18</v>
      </c>
      <c r="C1949">
        <v>2013</v>
      </c>
      <c r="D1949">
        <v>1.9</v>
      </c>
      <c r="E1949">
        <v>20</v>
      </c>
      <c r="F1949" t="s">
        <v>15</v>
      </c>
      <c r="G1949">
        <v>1945</v>
      </c>
      <c r="H1949">
        <f t="shared" si="60"/>
        <v>53.229337712096338</v>
      </c>
      <c r="I1949">
        <v>1.9</v>
      </c>
      <c r="J1949">
        <f t="shared" si="61"/>
        <v>5.3802009299999995E-2</v>
      </c>
    </row>
    <row r="1950" spans="1:10" x14ac:dyDescent="0.2">
      <c r="A1950" s="1">
        <v>41192</v>
      </c>
      <c r="B1950" s="1" t="s">
        <v>18</v>
      </c>
      <c r="C1950">
        <v>2013</v>
      </c>
      <c r="D1950">
        <v>1.9</v>
      </c>
      <c r="E1950">
        <v>20</v>
      </c>
      <c r="F1950" t="s">
        <v>15</v>
      </c>
      <c r="G1950">
        <v>1946</v>
      </c>
      <c r="H1950">
        <f t="shared" si="60"/>
        <v>53.256704980842919</v>
      </c>
      <c r="I1950">
        <v>1.9</v>
      </c>
      <c r="J1950">
        <f t="shared" si="61"/>
        <v>5.3802009299999995E-2</v>
      </c>
    </row>
    <row r="1951" spans="1:10" x14ac:dyDescent="0.2">
      <c r="A1951" s="1">
        <v>41203</v>
      </c>
      <c r="B1951" s="1" t="s">
        <v>18</v>
      </c>
      <c r="C1951">
        <v>2013</v>
      </c>
      <c r="D1951">
        <v>1.9</v>
      </c>
      <c r="E1951">
        <v>20</v>
      </c>
      <c r="F1951" t="s">
        <v>15</v>
      </c>
      <c r="G1951">
        <v>1947</v>
      </c>
      <c r="H1951">
        <f t="shared" si="60"/>
        <v>53.284072249589485</v>
      </c>
      <c r="I1951">
        <v>1.9</v>
      </c>
      <c r="J1951">
        <f t="shared" si="61"/>
        <v>5.3802009299999995E-2</v>
      </c>
    </row>
    <row r="1952" spans="1:10" x14ac:dyDescent="0.2">
      <c r="A1952" s="1">
        <v>41205</v>
      </c>
      <c r="B1952" s="1" t="s">
        <v>18</v>
      </c>
      <c r="C1952">
        <v>2013</v>
      </c>
      <c r="D1952">
        <v>1.9</v>
      </c>
      <c r="E1952">
        <v>20</v>
      </c>
      <c r="F1952" t="s">
        <v>15</v>
      </c>
      <c r="G1952">
        <v>1948</v>
      </c>
      <c r="H1952">
        <f t="shared" si="60"/>
        <v>53.311439518336066</v>
      </c>
      <c r="I1952">
        <v>1.9</v>
      </c>
      <c r="J1952">
        <f t="shared" si="61"/>
        <v>5.3802009299999995E-2</v>
      </c>
    </row>
    <row r="1953" spans="1:10" x14ac:dyDescent="0.2">
      <c r="A1953" s="1">
        <v>41210</v>
      </c>
      <c r="B1953" s="1" t="s">
        <v>18</v>
      </c>
      <c r="C1953">
        <v>2013</v>
      </c>
      <c r="D1953">
        <v>1.9</v>
      </c>
      <c r="E1953">
        <v>20</v>
      </c>
      <c r="F1953" t="s">
        <v>15</v>
      </c>
      <c r="G1953">
        <v>1949</v>
      </c>
      <c r="H1953">
        <f t="shared" si="60"/>
        <v>53.338806787082646</v>
      </c>
      <c r="I1953">
        <v>1.9</v>
      </c>
      <c r="J1953">
        <f t="shared" si="61"/>
        <v>5.3802009299999995E-2</v>
      </c>
    </row>
    <row r="1954" spans="1:10" x14ac:dyDescent="0.2">
      <c r="A1954" s="1">
        <v>41214</v>
      </c>
      <c r="B1954" s="1" t="s">
        <v>19</v>
      </c>
      <c r="C1954">
        <v>2013</v>
      </c>
      <c r="D1954">
        <v>1.9</v>
      </c>
      <c r="E1954">
        <v>20</v>
      </c>
      <c r="F1954" t="s">
        <v>15</v>
      </c>
      <c r="G1954">
        <v>1950</v>
      </c>
      <c r="H1954">
        <f t="shared" si="60"/>
        <v>53.366174055829227</v>
      </c>
      <c r="I1954">
        <v>1.9</v>
      </c>
      <c r="J1954">
        <f t="shared" si="61"/>
        <v>5.3802009299999995E-2</v>
      </c>
    </row>
    <row r="1955" spans="1:10" x14ac:dyDescent="0.2">
      <c r="A1955" s="1">
        <v>41219</v>
      </c>
      <c r="B1955" s="1" t="s">
        <v>19</v>
      </c>
      <c r="C1955">
        <v>2013</v>
      </c>
      <c r="D1955">
        <v>1.9</v>
      </c>
      <c r="E1955">
        <v>20</v>
      </c>
      <c r="F1955" t="s">
        <v>15</v>
      </c>
      <c r="G1955">
        <v>1951</v>
      </c>
      <c r="H1955">
        <f t="shared" si="60"/>
        <v>53.393541324575807</v>
      </c>
      <c r="I1955">
        <v>1.9</v>
      </c>
      <c r="J1955">
        <f t="shared" si="61"/>
        <v>5.3802009299999995E-2</v>
      </c>
    </row>
    <row r="1956" spans="1:10" x14ac:dyDescent="0.2">
      <c r="A1956" s="1">
        <v>41297</v>
      </c>
      <c r="B1956" s="1" t="s">
        <v>21</v>
      </c>
      <c r="C1956">
        <v>2013</v>
      </c>
      <c r="D1956">
        <v>1.9</v>
      </c>
      <c r="E1956">
        <v>20</v>
      </c>
      <c r="F1956" t="s">
        <v>15</v>
      </c>
      <c r="G1956">
        <v>1952</v>
      </c>
      <c r="H1956">
        <f t="shared" si="60"/>
        <v>53.420908593322395</v>
      </c>
      <c r="I1956">
        <v>1.9</v>
      </c>
      <c r="J1956">
        <f t="shared" si="61"/>
        <v>5.3802009299999995E-2</v>
      </c>
    </row>
    <row r="1957" spans="1:10" x14ac:dyDescent="0.2">
      <c r="A1957" s="1">
        <v>41404</v>
      </c>
      <c r="B1957" s="1" t="s">
        <v>25</v>
      </c>
      <c r="C1957">
        <v>2013</v>
      </c>
      <c r="D1957">
        <v>1.9</v>
      </c>
      <c r="E1957">
        <v>20</v>
      </c>
      <c r="F1957" t="s">
        <v>15</v>
      </c>
      <c r="G1957">
        <v>1953</v>
      </c>
      <c r="H1957">
        <f t="shared" si="60"/>
        <v>53.448275862068961</v>
      </c>
      <c r="I1957">
        <v>1.9</v>
      </c>
      <c r="J1957">
        <f t="shared" si="61"/>
        <v>5.3802009299999995E-2</v>
      </c>
    </row>
    <row r="1958" spans="1:10" x14ac:dyDescent="0.2">
      <c r="A1958" s="1">
        <v>41412</v>
      </c>
      <c r="B1958" s="1" t="s">
        <v>25</v>
      </c>
      <c r="C1958">
        <v>2013</v>
      </c>
      <c r="D1958">
        <v>1.9</v>
      </c>
      <c r="E1958">
        <v>20</v>
      </c>
      <c r="F1958" t="s">
        <v>15</v>
      </c>
      <c r="G1958">
        <v>1954</v>
      </c>
      <c r="H1958">
        <f t="shared" si="60"/>
        <v>53.475643130815541</v>
      </c>
      <c r="I1958">
        <v>1.9</v>
      </c>
      <c r="J1958">
        <f t="shared" si="61"/>
        <v>5.3802009299999995E-2</v>
      </c>
    </row>
    <row r="1959" spans="1:10" x14ac:dyDescent="0.2">
      <c r="A1959" s="1">
        <v>41418</v>
      </c>
      <c r="B1959" s="1" t="s">
        <v>25</v>
      </c>
      <c r="C1959">
        <v>2013</v>
      </c>
      <c r="D1959">
        <v>1.9</v>
      </c>
      <c r="E1959">
        <v>20</v>
      </c>
      <c r="F1959" t="s">
        <v>15</v>
      </c>
      <c r="G1959">
        <v>1955</v>
      </c>
      <c r="H1959">
        <f t="shared" si="60"/>
        <v>53.503010399562122</v>
      </c>
      <c r="I1959">
        <v>1.9</v>
      </c>
      <c r="J1959">
        <f t="shared" si="61"/>
        <v>5.3802009299999995E-2</v>
      </c>
    </row>
    <row r="1960" spans="1:10" x14ac:dyDescent="0.2">
      <c r="A1960" s="1">
        <v>41420</v>
      </c>
      <c r="B1960" s="1" t="s">
        <v>25</v>
      </c>
      <c r="C1960">
        <v>2013</v>
      </c>
      <c r="D1960">
        <v>1.9</v>
      </c>
      <c r="E1960">
        <v>20</v>
      </c>
      <c r="F1960" t="s">
        <v>15</v>
      </c>
      <c r="G1960">
        <v>1956</v>
      </c>
      <c r="H1960">
        <f t="shared" si="60"/>
        <v>53.530377668308702</v>
      </c>
      <c r="I1960">
        <v>1.9</v>
      </c>
      <c r="J1960">
        <f t="shared" si="61"/>
        <v>5.3802009299999995E-2</v>
      </c>
    </row>
    <row r="1961" spans="1:10" x14ac:dyDescent="0.2">
      <c r="A1961" s="1">
        <v>41474</v>
      </c>
      <c r="B1961" s="1" t="s">
        <v>14</v>
      </c>
      <c r="C1961">
        <v>2013</v>
      </c>
      <c r="D1961">
        <v>1.9</v>
      </c>
      <c r="E1961">
        <v>2</v>
      </c>
      <c r="F1961" t="s">
        <v>15</v>
      </c>
      <c r="G1961">
        <v>1957</v>
      </c>
      <c r="H1961">
        <f t="shared" si="60"/>
        <v>53.557744937055283</v>
      </c>
      <c r="I1961">
        <v>1.9</v>
      </c>
      <c r="J1961">
        <f t="shared" si="61"/>
        <v>5.3802009299999995E-2</v>
      </c>
    </row>
    <row r="1962" spans="1:10" x14ac:dyDescent="0.2">
      <c r="A1962" s="1">
        <v>41475</v>
      </c>
      <c r="B1962" s="1" t="s">
        <v>14</v>
      </c>
      <c r="C1962">
        <v>2013</v>
      </c>
      <c r="D1962">
        <v>1.9</v>
      </c>
      <c r="E1962">
        <v>2</v>
      </c>
      <c r="F1962" t="s">
        <v>15</v>
      </c>
      <c r="G1962">
        <v>1958</v>
      </c>
      <c r="H1962">
        <f t="shared" si="60"/>
        <v>53.585112205801863</v>
      </c>
      <c r="I1962">
        <v>1.9</v>
      </c>
      <c r="J1962">
        <f t="shared" si="61"/>
        <v>5.3802009299999995E-2</v>
      </c>
    </row>
    <row r="1963" spans="1:10" x14ac:dyDescent="0.2">
      <c r="A1963" s="1">
        <v>41476</v>
      </c>
      <c r="B1963" s="1" t="s">
        <v>14</v>
      </c>
      <c r="C1963">
        <v>2013</v>
      </c>
      <c r="D1963">
        <v>1.9</v>
      </c>
      <c r="E1963">
        <v>2</v>
      </c>
      <c r="F1963" t="s">
        <v>15</v>
      </c>
      <c r="G1963">
        <v>1959</v>
      </c>
      <c r="H1963">
        <f t="shared" si="60"/>
        <v>53.612479474548437</v>
      </c>
      <c r="I1963">
        <v>1.9</v>
      </c>
      <c r="J1963">
        <f t="shared" si="61"/>
        <v>5.3802009299999995E-2</v>
      </c>
    </row>
    <row r="1964" spans="1:10" x14ac:dyDescent="0.2">
      <c r="A1964" s="1">
        <v>41486</v>
      </c>
      <c r="B1964" s="1" t="s">
        <v>14</v>
      </c>
      <c r="C1964">
        <v>2013</v>
      </c>
      <c r="D1964">
        <v>1.9</v>
      </c>
      <c r="E1964">
        <v>2</v>
      </c>
      <c r="F1964" t="s">
        <v>15</v>
      </c>
      <c r="G1964">
        <v>1960</v>
      </c>
      <c r="H1964">
        <f t="shared" si="60"/>
        <v>53.639846743295017</v>
      </c>
      <c r="I1964">
        <v>1.9</v>
      </c>
      <c r="J1964">
        <f t="shared" si="61"/>
        <v>5.3802009299999995E-2</v>
      </c>
    </row>
    <row r="1965" spans="1:10" x14ac:dyDescent="0.2">
      <c r="A1965" s="1">
        <v>41487</v>
      </c>
      <c r="B1965" s="1" t="s">
        <v>16</v>
      </c>
      <c r="C1965">
        <v>2013</v>
      </c>
      <c r="D1965">
        <v>1.9</v>
      </c>
      <c r="E1965">
        <v>2</v>
      </c>
      <c r="F1965" t="s">
        <v>15</v>
      </c>
      <c r="G1965">
        <v>1961</v>
      </c>
      <c r="H1965">
        <f t="shared" si="60"/>
        <v>53.667214012041597</v>
      </c>
      <c r="I1965">
        <v>1.9</v>
      </c>
      <c r="J1965">
        <f t="shared" si="61"/>
        <v>5.3802009299999995E-2</v>
      </c>
    </row>
    <row r="1966" spans="1:10" x14ac:dyDescent="0.2">
      <c r="A1966" s="1">
        <v>41490</v>
      </c>
      <c r="B1966" s="1" t="s">
        <v>16</v>
      </c>
      <c r="C1966">
        <v>2013</v>
      </c>
      <c r="D1966">
        <v>1.9</v>
      </c>
      <c r="E1966">
        <v>2</v>
      </c>
      <c r="F1966" t="s">
        <v>15</v>
      </c>
      <c r="G1966">
        <v>1962</v>
      </c>
      <c r="H1966">
        <f t="shared" si="60"/>
        <v>53.694581280788178</v>
      </c>
      <c r="I1966">
        <v>1.9</v>
      </c>
      <c r="J1966">
        <f t="shared" si="61"/>
        <v>5.3802009299999995E-2</v>
      </c>
    </row>
    <row r="1967" spans="1:10" x14ac:dyDescent="0.2">
      <c r="A1967" s="1">
        <v>41539</v>
      </c>
      <c r="B1967" s="1" t="s">
        <v>17</v>
      </c>
      <c r="C1967">
        <v>2013</v>
      </c>
      <c r="D1967">
        <v>1.9</v>
      </c>
      <c r="E1967">
        <v>2</v>
      </c>
      <c r="F1967" t="s">
        <v>15</v>
      </c>
      <c r="G1967">
        <v>1963</v>
      </c>
      <c r="H1967">
        <f t="shared" si="60"/>
        <v>53.721948549534758</v>
      </c>
      <c r="I1967">
        <v>1.9</v>
      </c>
      <c r="J1967">
        <f t="shared" si="61"/>
        <v>5.3802009299999995E-2</v>
      </c>
    </row>
    <row r="1968" spans="1:10" x14ac:dyDescent="0.2">
      <c r="A1968" s="1">
        <v>41541</v>
      </c>
      <c r="B1968" s="1" t="s">
        <v>17</v>
      </c>
      <c r="C1968">
        <v>2013</v>
      </c>
      <c r="D1968">
        <v>1.9</v>
      </c>
      <c r="E1968">
        <v>2</v>
      </c>
      <c r="F1968" t="s">
        <v>15</v>
      </c>
      <c r="G1968">
        <v>1964</v>
      </c>
      <c r="H1968">
        <f t="shared" si="60"/>
        <v>53.749315818281339</v>
      </c>
      <c r="I1968">
        <v>1.9</v>
      </c>
      <c r="J1968">
        <f t="shared" si="61"/>
        <v>5.3802009299999995E-2</v>
      </c>
    </row>
    <row r="1969" spans="1:10" x14ac:dyDescent="0.2">
      <c r="A1969" s="1">
        <v>41542</v>
      </c>
      <c r="B1969" s="1" t="s">
        <v>17</v>
      </c>
      <c r="C1969">
        <v>2013</v>
      </c>
      <c r="D1969">
        <v>1.9</v>
      </c>
      <c r="E1969">
        <v>2</v>
      </c>
      <c r="F1969" t="s">
        <v>15</v>
      </c>
      <c r="G1969">
        <v>1965</v>
      </c>
      <c r="H1969">
        <f t="shared" si="60"/>
        <v>53.776683087027912</v>
      </c>
      <c r="I1969">
        <v>1.9</v>
      </c>
      <c r="J1969">
        <f t="shared" si="61"/>
        <v>5.3802009299999995E-2</v>
      </c>
    </row>
    <row r="1970" spans="1:10" x14ac:dyDescent="0.2">
      <c r="A1970" s="1">
        <v>41547</v>
      </c>
      <c r="B1970" s="1" t="s">
        <v>17</v>
      </c>
      <c r="C1970">
        <v>2013</v>
      </c>
      <c r="D1970">
        <v>1.9</v>
      </c>
      <c r="E1970">
        <v>2</v>
      </c>
      <c r="F1970" t="s">
        <v>15</v>
      </c>
      <c r="G1970">
        <v>1966</v>
      </c>
      <c r="H1970">
        <f t="shared" si="60"/>
        <v>53.804050355774493</v>
      </c>
      <c r="I1970">
        <v>1.9</v>
      </c>
      <c r="J1970">
        <f t="shared" si="61"/>
        <v>5.3802009299999995E-2</v>
      </c>
    </row>
    <row r="1971" spans="1:10" x14ac:dyDescent="0.2">
      <c r="A1971" s="1">
        <v>41551</v>
      </c>
      <c r="B1971" s="1" t="s">
        <v>18</v>
      </c>
      <c r="C1971">
        <v>2014</v>
      </c>
      <c r="D1971">
        <v>1.9</v>
      </c>
      <c r="E1971">
        <v>2</v>
      </c>
      <c r="F1971" t="s">
        <v>15</v>
      </c>
      <c r="G1971">
        <v>1967</v>
      </c>
      <c r="H1971">
        <f t="shared" si="60"/>
        <v>53.831417624521073</v>
      </c>
      <c r="I1971">
        <v>1.9</v>
      </c>
      <c r="J1971">
        <f t="shared" si="61"/>
        <v>5.3802009299999995E-2</v>
      </c>
    </row>
    <row r="1972" spans="1:10" x14ac:dyDescent="0.2">
      <c r="A1972" s="1">
        <v>41562</v>
      </c>
      <c r="B1972" s="1" t="s">
        <v>18</v>
      </c>
      <c r="C1972">
        <v>2014</v>
      </c>
      <c r="D1972">
        <v>1.9</v>
      </c>
      <c r="E1972">
        <v>2</v>
      </c>
      <c r="F1972" t="s">
        <v>15</v>
      </c>
      <c r="G1972">
        <v>1968</v>
      </c>
      <c r="H1972">
        <f t="shared" si="60"/>
        <v>53.858784893267654</v>
      </c>
      <c r="I1972">
        <v>1.9</v>
      </c>
      <c r="J1972">
        <f t="shared" si="61"/>
        <v>5.3802009299999995E-2</v>
      </c>
    </row>
    <row r="1973" spans="1:10" x14ac:dyDescent="0.2">
      <c r="A1973" s="1">
        <v>41565</v>
      </c>
      <c r="B1973" s="1" t="s">
        <v>18</v>
      </c>
      <c r="C1973">
        <v>2014</v>
      </c>
      <c r="D1973">
        <v>1.9</v>
      </c>
      <c r="E1973">
        <v>11</v>
      </c>
      <c r="F1973" t="s">
        <v>15</v>
      </c>
      <c r="G1973">
        <v>1969</v>
      </c>
      <c r="H1973">
        <f t="shared" si="60"/>
        <v>53.886152162014234</v>
      </c>
      <c r="I1973">
        <v>1.9</v>
      </c>
      <c r="J1973">
        <f t="shared" si="61"/>
        <v>5.3802009299999995E-2</v>
      </c>
    </row>
    <row r="1974" spans="1:10" x14ac:dyDescent="0.2">
      <c r="A1974" s="1">
        <v>41568</v>
      </c>
      <c r="B1974" s="1" t="s">
        <v>18</v>
      </c>
      <c r="C1974">
        <v>2014</v>
      </c>
      <c r="D1974">
        <v>1.9</v>
      </c>
      <c r="E1974">
        <v>2</v>
      </c>
      <c r="F1974" t="s">
        <v>15</v>
      </c>
      <c r="G1974">
        <v>1970</v>
      </c>
      <c r="H1974">
        <f t="shared" si="60"/>
        <v>53.913519430760815</v>
      </c>
      <c r="I1974">
        <v>1.9</v>
      </c>
      <c r="J1974">
        <f t="shared" si="61"/>
        <v>5.3802009299999995E-2</v>
      </c>
    </row>
    <row r="1975" spans="1:10" x14ac:dyDescent="0.2">
      <c r="A1975" s="1">
        <v>41579</v>
      </c>
      <c r="B1975" s="1" t="s">
        <v>19</v>
      </c>
      <c r="C1975">
        <v>2014</v>
      </c>
      <c r="D1975">
        <v>1.9</v>
      </c>
      <c r="E1975">
        <v>2</v>
      </c>
      <c r="F1975" t="s">
        <v>15</v>
      </c>
      <c r="G1975">
        <v>1971</v>
      </c>
      <c r="H1975">
        <f t="shared" si="60"/>
        <v>53.940886699507388</v>
      </c>
      <c r="I1975">
        <v>1.9</v>
      </c>
      <c r="J1975">
        <f t="shared" si="61"/>
        <v>5.3802009299999995E-2</v>
      </c>
    </row>
    <row r="1976" spans="1:10" x14ac:dyDescent="0.2">
      <c r="A1976" s="1">
        <v>41580</v>
      </c>
      <c r="B1976" s="1" t="s">
        <v>19</v>
      </c>
      <c r="C1976">
        <v>2014</v>
      </c>
      <c r="D1976">
        <v>1.9</v>
      </c>
      <c r="E1976">
        <v>2</v>
      </c>
      <c r="F1976" t="s">
        <v>15</v>
      </c>
      <c r="G1976">
        <v>1972</v>
      </c>
      <c r="H1976">
        <f t="shared" si="60"/>
        <v>53.968253968253968</v>
      </c>
      <c r="I1976">
        <v>1.9</v>
      </c>
      <c r="J1976">
        <f t="shared" si="61"/>
        <v>5.3802009299999995E-2</v>
      </c>
    </row>
    <row r="1977" spans="1:10" x14ac:dyDescent="0.2">
      <c r="A1977" s="1">
        <v>41586</v>
      </c>
      <c r="B1977" s="1" t="s">
        <v>19</v>
      </c>
      <c r="C1977">
        <v>2014</v>
      </c>
      <c r="D1977">
        <v>1.9</v>
      </c>
      <c r="E1977">
        <v>2</v>
      </c>
      <c r="F1977" t="s">
        <v>15</v>
      </c>
      <c r="G1977">
        <v>1973</v>
      </c>
      <c r="H1977">
        <f t="shared" si="60"/>
        <v>53.995621237000549</v>
      </c>
      <c r="I1977">
        <v>1.9</v>
      </c>
      <c r="J1977">
        <f t="shared" si="61"/>
        <v>5.3802009299999995E-2</v>
      </c>
    </row>
    <row r="1978" spans="1:10" x14ac:dyDescent="0.2">
      <c r="A1978" s="1">
        <v>41587</v>
      </c>
      <c r="B1978" s="1" t="s">
        <v>19</v>
      </c>
      <c r="C1978">
        <v>2014</v>
      </c>
      <c r="D1978">
        <v>1.9</v>
      </c>
      <c r="E1978">
        <v>2</v>
      </c>
      <c r="F1978" t="s">
        <v>15</v>
      </c>
      <c r="G1978">
        <v>1974</v>
      </c>
      <c r="H1978">
        <f t="shared" si="60"/>
        <v>54.022988505747129</v>
      </c>
      <c r="I1978">
        <v>1.9</v>
      </c>
      <c r="J1978">
        <f t="shared" si="61"/>
        <v>5.3802009299999995E-2</v>
      </c>
    </row>
    <row r="1979" spans="1:10" x14ac:dyDescent="0.2">
      <c r="A1979" s="1">
        <v>41588</v>
      </c>
      <c r="B1979" s="1" t="s">
        <v>19</v>
      </c>
      <c r="C1979">
        <v>2014</v>
      </c>
      <c r="D1979">
        <v>1.9</v>
      </c>
      <c r="E1979">
        <v>2</v>
      </c>
      <c r="F1979" t="s">
        <v>15</v>
      </c>
      <c r="G1979">
        <v>1975</v>
      </c>
      <c r="H1979">
        <f t="shared" si="60"/>
        <v>54.05035577449371</v>
      </c>
      <c r="I1979">
        <v>1.9</v>
      </c>
      <c r="J1979">
        <f t="shared" si="61"/>
        <v>5.3802009299999995E-2</v>
      </c>
    </row>
    <row r="1980" spans="1:10" x14ac:dyDescent="0.2">
      <c r="A1980" s="1">
        <v>41594</v>
      </c>
      <c r="B1980" s="1" t="s">
        <v>19</v>
      </c>
      <c r="C1980">
        <v>2014</v>
      </c>
      <c r="D1980">
        <v>1.9</v>
      </c>
      <c r="E1980">
        <v>2</v>
      </c>
      <c r="F1980" t="s">
        <v>15</v>
      </c>
      <c r="G1980">
        <v>1976</v>
      </c>
      <c r="H1980">
        <f t="shared" si="60"/>
        <v>54.07772304324029</v>
      </c>
      <c r="I1980">
        <v>1.9</v>
      </c>
      <c r="J1980">
        <f t="shared" si="61"/>
        <v>5.3802009299999995E-2</v>
      </c>
    </row>
    <row r="1981" spans="1:10" x14ac:dyDescent="0.2">
      <c r="A1981" s="1">
        <v>41595</v>
      </c>
      <c r="B1981" s="1" t="s">
        <v>19</v>
      </c>
      <c r="C1981">
        <v>2014</v>
      </c>
      <c r="D1981">
        <v>1.9</v>
      </c>
      <c r="E1981">
        <v>2</v>
      </c>
      <c r="F1981" t="s">
        <v>15</v>
      </c>
      <c r="G1981">
        <v>1977</v>
      </c>
      <c r="H1981">
        <f t="shared" si="60"/>
        <v>54.105090311986856</v>
      </c>
      <c r="I1981">
        <v>1.9</v>
      </c>
      <c r="J1981">
        <f t="shared" si="61"/>
        <v>5.3802009299999995E-2</v>
      </c>
    </row>
    <row r="1982" spans="1:10" x14ac:dyDescent="0.2">
      <c r="A1982" s="1">
        <v>41601</v>
      </c>
      <c r="B1982" s="1" t="s">
        <v>19</v>
      </c>
      <c r="C1982">
        <v>2014</v>
      </c>
      <c r="D1982">
        <v>1.9</v>
      </c>
      <c r="E1982">
        <v>2</v>
      </c>
      <c r="F1982" t="s">
        <v>15</v>
      </c>
      <c r="G1982">
        <v>1978</v>
      </c>
      <c r="H1982">
        <f t="shared" si="60"/>
        <v>54.132457580733437</v>
      </c>
      <c r="I1982">
        <v>1.9</v>
      </c>
      <c r="J1982">
        <f t="shared" si="61"/>
        <v>5.3802009299999995E-2</v>
      </c>
    </row>
    <row r="1983" spans="1:10" x14ac:dyDescent="0.2">
      <c r="A1983" s="1">
        <v>41609</v>
      </c>
      <c r="B1983" s="1" t="s">
        <v>20</v>
      </c>
      <c r="C1983">
        <v>2014</v>
      </c>
      <c r="D1983">
        <v>1.9</v>
      </c>
      <c r="E1983">
        <v>2</v>
      </c>
      <c r="F1983" t="s">
        <v>15</v>
      </c>
      <c r="G1983">
        <v>1979</v>
      </c>
      <c r="H1983">
        <f t="shared" si="60"/>
        <v>54.159824849480017</v>
      </c>
      <c r="I1983">
        <v>1.9</v>
      </c>
      <c r="J1983">
        <f t="shared" si="61"/>
        <v>5.3802009299999995E-2</v>
      </c>
    </row>
    <row r="1984" spans="1:10" x14ac:dyDescent="0.2">
      <c r="A1984" s="1">
        <v>41610</v>
      </c>
      <c r="B1984" s="1" t="s">
        <v>20</v>
      </c>
      <c r="C1984">
        <v>2014</v>
      </c>
      <c r="D1984">
        <v>1.9</v>
      </c>
      <c r="E1984">
        <v>2</v>
      </c>
      <c r="F1984" t="s">
        <v>15</v>
      </c>
      <c r="G1984">
        <v>1980</v>
      </c>
      <c r="H1984">
        <f t="shared" si="60"/>
        <v>54.187192118226605</v>
      </c>
      <c r="I1984">
        <v>1.9</v>
      </c>
      <c r="J1984">
        <f t="shared" si="61"/>
        <v>5.3802009299999995E-2</v>
      </c>
    </row>
    <row r="1985" spans="1:10" x14ac:dyDescent="0.2">
      <c r="A1985" s="1">
        <v>41619</v>
      </c>
      <c r="B1985" s="1" t="s">
        <v>20</v>
      </c>
      <c r="C1985">
        <v>2014</v>
      </c>
      <c r="D1985">
        <v>1.9</v>
      </c>
      <c r="E1985">
        <v>2</v>
      </c>
      <c r="F1985" t="s">
        <v>15</v>
      </c>
      <c r="G1985">
        <v>1981</v>
      </c>
      <c r="H1985">
        <f t="shared" si="60"/>
        <v>54.214559386973185</v>
      </c>
      <c r="I1985">
        <v>1.9</v>
      </c>
      <c r="J1985">
        <f t="shared" si="61"/>
        <v>5.3802009299999995E-2</v>
      </c>
    </row>
    <row r="1986" spans="1:10" x14ac:dyDescent="0.2">
      <c r="A1986" s="1">
        <v>41621</v>
      </c>
      <c r="B1986" s="1" t="s">
        <v>20</v>
      </c>
      <c r="C1986">
        <v>2014</v>
      </c>
      <c r="D1986">
        <v>1.9</v>
      </c>
      <c r="E1986">
        <v>2</v>
      </c>
      <c r="F1986" t="s">
        <v>15</v>
      </c>
      <c r="G1986">
        <v>1982</v>
      </c>
      <c r="H1986">
        <f t="shared" si="60"/>
        <v>54.241926655719766</v>
      </c>
      <c r="I1986">
        <v>1.9</v>
      </c>
      <c r="J1986">
        <f t="shared" si="61"/>
        <v>5.3802009299999995E-2</v>
      </c>
    </row>
    <row r="1987" spans="1:10" x14ac:dyDescent="0.2">
      <c r="A1987" s="1">
        <v>41622</v>
      </c>
      <c r="B1987" s="1" t="s">
        <v>20</v>
      </c>
      <c r="C1987">
        <v>2014</v>
      </c>
      <c r="D1987">
        <v>1.9</v>
      </c>
      <c r="E1987">
        <v>2</v>
      </c>
      <c r="F1987" t="s">
        <v>15</v>
      </c>
      <c r="G1987">
        <v>1983</v>
      </c>
      <c r="H1987">
        <f t="shared" si="60"/>
        <v>54.269293924466332</v>
      </c>
      <c r="I1987">
        <v>1.9</v>
      </c>
      <c r="J1987">
        <f t="shared" si="61"/>
        <v>5.3802009299999995E-2</v>
      </c>
    </row>
    <row r="1988" spans="1:10" x14ac:dyDescent="0.2">
      <c r="A1988" s="1">
        <v>41629</v>
      </c>
      <c r="B1988" s="1" t="s">
        <v>20</v>
      </c>
      <c r="C1988">
        <v>2014</v>
      </c>
      <c r="D1988">
        <v>1.9</v>
      </c>
      <c r="E1988">
        <v>2</v>
      </c>
      <c r="F1988" t="s">
        <v>15</v>
      </c>
      <c r="G1988">
        <v>1984</v>
      </c>
      <c r="H1988">
        <f t="shared" si="60"/>
        <v>54.296661193212913</v>
      </c>
      <c r="I1988">
        <v>1.9</v>
      </c>
      <c r="J1988">
        <f t="shared" si="61"/>
        <v>5.3802009299999995E-2</v>
      </c>
    </row>
    <row r="1989" spans="1:10" x14ac:dyDescent="0.2">
      <c r="A1989" s="1">
        <v>41634</v>
      </c>
      <c r="B1989" s="1" t="s">
        <v>20</v>
      </c>
      <c r="C1989">
        <v>2014</v>
      </c>
      <c r="D1989">
        <v>1.9</v>
      </c>
      <c r="E1989">
        <v>2</v>
      </c>
      <c r="F1989" t="s">
        <v>15</v>
      </c>
      <c r="G1989">
        <v>1985</v>
      </c>
      <c r="H1989">
        <f t="shared" ref="H1989:H2052" si="62">100*(G1989/($I$2+1))</f>
        <v>54.324028461959493</v>
      </c>
      <c r="I1989">
        <v>1.9</v>
      </c>
      <c r="J1989">
        <f t="shared" si="61"/>
        <v>5.3802009299999995E-2</v>
      </c>
    </row>
    <row r="1990" spans="1:10" x14ac:dyDescent="0.2">
      <c r="A1990" s="1">
        <v>41642</v>
      </c>
      <c r="B1990" s="1" t="s">
        <v>21</v>
      </c>
      <c r="C1990">
        <v>2014</v>
      </c>
      <c r="D1990">
        <v>1.9</v>
      </c>
      <c r="E1990">
        <v>2</v>
      </c>
      <c r="F1990" t="s">
        <v>15</v>
      </c>
      <c r="G1990">
        <v>1986</v>
      </c>
      <c r="H1990">
        <f t="shared" si="62"/>
        <v>54.351395730706074</v>
      </c>
      <c r="I1990">
        <v>1.9</v>
      </c>
      <c r="J1990">
        <f t="shared" ref="J1990:J2053" si="63">I1990*0.028316847</f>
        <v>5.3802009299999995E-2</v>
      </c>
    </row>
    <row r="1991" spans="1:10" x14ac:dyDescent="0.2">
      <c r="A1991" s="1">
        <v>41646</v>
      </c>
      <c r="B1991" s="1" t="s">
        <v>21</v>
      </c>
      <c r="C1991">
        <v>2014</v>
      </c>
      <c r="D1991">
        <v>1.9</v>
      </c>
      <c r="E1991">
        <v>2</v>
      </c>
      <c r="F1991" t="s">
        <v>15</v>
      </c>
      <c r="G1991">
        <v>1987</v>
      </c>
      <c r="H1991">
        <f t="shared" si="62"/>
        <v>54.378762999452654</v>
      </c>
      <c r="I1991">
        <v>1.9</v>
      </c>
      <c r="J1991">
        <f t="shared" si="63"/>
        <v>5.3802009299999995E-2</v>
      </c>
    </row>
    <row r="1992" spans="1:10" x14ac:dyDescent="0.2">
      <c r="A1992" s="1">
        <v>41701</v>
      </c>
      <c r="B1992" s="1" t="s">
        <v>23</v>
      </c>
      <c r="C1992">
        <v>2014</v>
      </c>
      <c r="D1992">
        <v>1.9</v>
      </c>
      <c r="E1992">
        <v>2</v>
      </c>
      <c r="F1992" t="s">
        <v>15</v>
      </c>
      <c r="G1992">
        <v>1988</v>
      </c>
      <c r="H1992">
        <f t="shared" si="62"/>
        <v>54.406130268199234</v>
      </c>
      <c r="I1992">
        <v>1.9</v>
      </c>
      <c r="J1992">
        <f t="shared" si="63"/>
        <v>5.3802009299999995E-2</v>
      </c>
    </row>
    <row r="1993" spans="1:10" x14ac:dyDescent="0.2">
      <c r="A1993" s="1">
        <v>41753</v>
      </c>
      <c r="B1993" s="1" t="s">
        <v>24</v>
      </c>
      <c r="C1993">
        <v>2014</v>
      </c>
      <c r="D1993">
        <v>1.9</v>
      </c>
      <c r="E1993">
        <v>2</v>
      </c>
      <c r="F1993" t="s">
        <v>15</v>
      </c>
      <c r="G1993">
        <v>1989</v>
      </c>
      <c r="H1993">
        <f t="shared" si="62"/>
        <v>54.433497536945808</v>
      </c>
      <c r="I1993">
        <v>1.9</v>
      </c>
      <c r="J1993">
        <f t="shared" si="63"/>
        <v>5.3802009299999995E-2</v>
      </c>
    </row>
    <row r="1994" spans="1:10" x14ac:dyDescent="0.2">
      <c r="A1994" s="1">
        <v>41814</v>
      </c>
      <c r="B1994" s="1" t="s">
        <v>26</v>
      </c>
      <c r="C1994">
        <v>2014</v>
      </c>
      <c r="D1994">
        <v>1.9</v>
      </c>
      <c r="E1994">
        <v>2</v>
      </c>
      <c r="F1994" t="s">
        <v>15</v>
      </c>
      <c r="G1994">
        <v>1990</v>
      </c>
      <c r="H1994">
        <f t="shared" si="62"/>
        <v>54.460864805692388</v>
      </c>
      <c r="I1994">
        <v>1.9</v>
      </c>
      <c r="J1994">
        <f t="shared" si="63"/>
        <v>5.3802009299999995E-2</v>
      </c>
    </row>
    <row r="1995" spans="1:10" x14ac:dyDescent="0.2">
      <c r="A1995" s="1">
        <v>41818</v>
      </c>
      <c r="B1995" s="1" t="s">
        <v>26</v>
      </c>
      <c r="C1995">
        <v>2014</v>
      </c>
      <c r="D1995">
        <v>1.9</v>
      </c>
      <c r="E1995">
        <v>2</v>
      </c>
      <c r="F1995" t="s">
        <v>15</v>
      </c>
      <c r="G1995">
        <v>1991</v>
      </c>
      <c r="H1995">
        <f t="shared" si="62"/>
        <v>54.488232074438969</v>
      </c>
      <c r="I1995">
        <v>1.9</v>
      </c>
      <c r="J1995">
        <f t="shared" si="63"/>
        <v>5.3802009299999995E-2</v>
      </c>
    </row>
    <row r="1996" spans="1:10" x14ac:dyDescent="0.2">
      <c r="A1996" s="1">
        <v>41830</v>
      </c>
      <c r="B1996" s="1" t="s">
        <v>14</v>
      </c>
      <c r="C1996">
        <v>2014</v>
      </c>
      <c r="D1996">
        <v>1.9</v>
      </c>
      <c r="E1996">
        <v>2</v>
      </c>
      <c r="F1996" t="s">
        <v>15</v>
      </c>
      <c r="G1996">
        <v>1992</v>
      </c>
      <c r="H1996">
        <f t="shared" si="62"/>
        <v>54.515599343185549</v>
      </c>
      <c r="I1996">
        <v>1.9</v>
      </c>
      <c r="J1996">
        <f t="shared" si="63"/>
        <v>5.3802009299999995E-2</v>
      </c>
    </row>
    <row r="1997" spans="1:10" x14ac:dyDescent="0.2">
      <c r="A1997" s="1">
        <v>41832</v>
      </c>
      <c r="B1997" s="1" t="s">
        <v>14</v>
      </c>
      <c r="C1997">
        <v>2014</v>
      </c>
      <c r="D1997">
        <v>1.9</v>
      </c>
      <c r="E1997">
        <v>2</v>
      </c>
      <c r="F1997" t="s">
        <v>15</v>
      </c>
      <c r="G1997">
        <v>1993</v>
      </c>
      <c r="H1997">
        <f t="shared" si="62"/>
        <v>54.54296661193213</v>
      </c>
      <c r="I1997">
        <v>1.9</v>
      </c>
      <c r="J1997">
        <f t="shared" si="63"/>
        <v>5.3802009299999995E-2</v>
      </c>
    </row>
    <row r="1998" spans="1:10" x14ac:dyDescent="0.2">
      <c r="A1998" s="1">
        <v>41845</v>
      </c>
      <c r="B1998" s="1" t="s">
        <v>14</v>
      </c>
      <c r="C1998">
        <v>2014</v>
      </c>
      <c r="D1998">
        <v>1.9</v>
      </c>
      <c r="E1998">
        <v>2</v>
      </c>
      <c r="F1998" t="s">
        <v>15</v>
      </c>
      <c r="G1998">
        <v>1994</v>
      </c>
      <c r="H1998">
        <f t="shared" si="62"/>
        <v>54.57033388067871</v>
      </c>
      <c r="I1998">
        <v>1.9</v>
      </c>
      <c r="J1998">
        <f t="shared" si="63"/>
        <v>5.3802009299999995E-2</v>
      </c>
    </row>
    <row r="1999" spans="1:10" x14ac:dyDescent="0.2">
      <c r="A1999" s="1">
        <v>41866</v>
      </c>
      <c r="B1999" s="1" t="s">
        <v>16</v>
      </c>
      <c r="C1999">
        <v>2014</v>
      </c>
      <c r="D1999">
        <v>1.9</v>
      </c>
      <c r="E1999">
        <v>2</v>
      </c>
      <c r="F1999" t="s">
        <v>15</v>
      </c>
      <c r="G1999">
        <v>1995</v>
      </c>
      <c r="H1999">
        <f t="shared" si="62"/>
        <v>54.597701149425291</v>
      </c>
      <c r="I1999">
        <v>1.9</v>
      </c>
      <c r="J1999">
        <f t="shared" si="63"/>
        <v>5.3802009299999995E-2</v>
      </c>
    </row>
    <row r="2000" spans="1:10" x14ac:dyDescent="0.2">
      <c r="A2000" s="1">
        <v>41873</v>
      </c>
      <c r="B2000" s="1" t="s">
        <v>16</v>
      </c>
      <c r="C2000">
        <v>2014</v>
      </c>
      <c r="D2000">
        <v>1.9</v>
      </c>
      <c r="E2000">
        <v>2</v>
      </c>
      <c r="F2000" t="s">
        <v>15</v>
      </c>
      <c r="G2000">
        <v>1996</v>
      </c>
      <c r="H2000">
        <f t="shared" si="62"/>
        <v>54.625068418171864</v>
      </c>
      <c r="I2000">
        <v>1.9</v>
      </c>
      <c r="J2000">
        <f t="shared" si="63"/>
        <v>5.3802009299999995E-2</v>
      </c>
    </row>
    <row r="2001" spans="1:10" x14ac:dyDescent="0.2">
      <c r="A2001" s="1">
        <v>41978</v>
      </c>
      <c r="B2001" s="1" t="s">
        <v>20</v>
      </c>
      <c r="C2001">
        <v>2015</v>
      </c>
      <c r="D2001">
        <v>1.9</v>
      </c>
      <c r="E2001">
        <v>2</v>
      </c>
      <c r="F2001" t="s">
        <v>15</v>
      </c>
      <c r="G2001">
        <v>1997</v>
      </c>
      <c r="H2001">
        <f t="shared" si="62"/>
        <v>54.652435686918444</v>
      </c>
      <c r="I2001">
        <v>1.9</v>
      </c>
      <c r="J2001">
        <f t="shared" si="63"/>
        <v>5.3802009299999995E-2</v>
      </c>
    </row>
    <row r="2002" spans="1:10" x14ac:dyDescent="0.2">
      <c r="A2002" s="1">
        <v>41988</v>
      </c>
      <c r="B2002" s="1" t="s">
        <v>20</v>
      </c>
      <c r="C2002">
        <v>2015</v>
      </c>
      <c r="D2002">
        <v>1.9</v>
      </c>
      <c r="E2002">
        <v>2</v>
      </c>
      <c r="F2002" t="s">
        <v>15</v>
      </c>
      <c r="G2002">
        <v>1998</v>
      </c>
      <c r="H2002">
        <f t="shared" si="62"/>
        <v>54.679802955665025</v>
      </c>
      <c r="I2002">
        <v>1.9</v>
      </c>
      <c r="J2002">
        <f t="shared" si="63"/>
        <v>5.3802009299999995E-2</v>
      </c>
    </row>
    <row r="2003" spans="1:10" x14ac:dyDescent="0.2">
      <c r="A2003" s="1">
        <v>42017</v>
      </c>
      <c r="B2003" s="1" t="s">
        <v>21</v>
      </c>
      <c r="C2003">
        <v>2015</v>
      </c>
      <c r="D2003">
        <v>1.9</v>
      </c>
      <c r="E2003">
        <v>2</v>
      </c>
      <c r="F2003" t="s">
        <v>15</v>
      </c>
      <c r="G2003">
        <v>1999</v>
      </c>
      <c r="H2003">
        <f t="shared" si="62"/>
        <v>54.707170224411605</v>
      </c>
      <c r="I2003">
        <v>1.9</v>
      </c>
      <c r="J2003">
        <f t="shared" si="63"/>
        <v>5.3802009299999995E-2</v>
      </c>
    </row>
    <row r="2004" spans="1:10" x14ac:dyDescent="0.2">
      <c r="A2004" s="1">
        <v>42020</v>
      </c>
      <c r="B2004" s="1" t="s">
        <v>21</v>
      </c>
      <c r="C2004">
        <v>2015</v>
      </c>
      <c r="D2004">
        <v>1.9</v>
      </c>
      <c r="E2004">
        <v>2</v>
      </c>
      <c r="F2004" t="s">
        <v>15</v>
      </c>
      <c r="G2004">
        <v>2000</v>
      </c>
      <c r="H2004">
        <f t="shared" si="62"/>
        <v>54.734537493158186</v>
      </c>
      <c r="I2004">
        <v>1.9</v>
      </c>
      <c r="J2004">
        <f t="shared" si="63"/>
        <v>5.3802009299999995E-2</v>
      </c>
    </row>
    <row r="2005" spans="1:10" x14ac:dyDescent="0.2">
      <c r="A2005" s="1">
        <v>42024</v>
      </c>
      <c r="B2005" s="1" t="s">
        <v>21</v>
      </c>
      <c r="C2005">
        <v>2015</v>
      </c>
      <c r="D2005">
        <v>1.9</v>
      </c>
      <c r="E2005">
        <v>2</v>
      </c>
      <c r="F2005" t="s">
        <v>15</v>
      </c>
      <c r="G2005">
        <v>2001</v>
      </c>
      <c r="H2005">
        <f t="shared" si="62"/>
        <v>54.761904761904766</v>
      </c>
      <c r="I2005">
        <v>1.9</v>
      </c>
      <c r="J2005">
        <f t="shared" si="63"/>
        <v>5.3802009299999995E-2</v>
      </c>
    </row>
    <row r="2006" spans="1:10" x14ac:dyDescent="0.2">
      <c r="A2006" s="1">
        <v>42053</v>
      </c>
      <c r="B2006" s="1" t="s">
        <v>22</v>
      </c>
      <c r="C2006">
        <v>2015</v>
      </c>
      <c r="D2006">
        <v>1.9</v>
      </c>
      <c r="E2006">
        <v>2</v>
      </c>
      <c r="F2006" t="s">
        <v>15</v>
      </c>
      <c r="G2006">
        <v>2002</v>
      </c>
      <c r="H2006">
        <f t="shared" si="62"/>
        <v>54.78927203065134</v>
      </c>
      <c r="I2006">
        <v>1.9</v>
      </c>
      <c r="J2006">
        <f t="shared" si="63"/>
        <v>5.3802009299999995E-2</v>
      </c>
    </row>
    <row r="2007" spans="1:10" x14ac:dyDescent="0.2">
      <c r="A2007" s="1">
        <v>42055</v>
      </c>
      <c r="B2007" s="1" t="s">
        <v>22</v>
      </c>
      <c r="C2007">
        <v>2015</v>
      </c>
      <c r="D2007">
        <v>1.9</v>
      </c>
      <c r="E2007">
        <v>2</v>
      </c>
      <c r="F2007" t="s">
        <v>15</v>
      </c>
      <c r="G2007">
        <v>2003</v>
      </c>
      <c r="H2007">
        <f t="shared" si="62"/>
        <v>54.81663929939792</v>
      </c>
      <c r="I2007">
        <v>1.9</v>
      </c>
      <c r="J2007">
        <f t="shared" si="63"/>
        <v>5.3802009299999995E-2</v>
      </c>
    </row>
    <row r="2008" spans="1:10" x14ac:dyDescent="0.2">
      <c r="A2008" s="1">
        <v>42059</v>
      </c>
      <c r="B2008" s="1" t="s">
        <v>22</v>
      </c>
      <c r="C2008">
        <v>2015</v>
      </c>
      <c r="D2008">
        <v>1.9</v>
      </c>
      <c r="E2008">
        <v>2</v>
      </c>
      <c r="F2008" t="s">
        <v>15</v>
      </c>
      <c r="G2008">
        <v>2004</v>
      </c>
      <c r="H2008">
        <f t="shared" si="62"/>
        <v>54.844006568144501</v>
      </c>
      <c r="I2008">
        <v>1.9</v>
      </c>
      <c r="J2008">
        <f t="shared" si="63"/>
        <v>5.3802009299999995E-2</v>
      </c>
    </row>
    <row r="2009" spans="1:10" x14ac:dyDescent="0.2">
      <c r="A2009" s="1">
        <v>42118</v>
      </c>
      <c r="B2009" s="1" t="s">
        <v>24</v>
      </c>
      <c r="C2009">
        <v>2015</v>
      </c>
      <c r="D2009">
        <v>1.9</v>
      </c>
      <c r="E2009">
        <v>2</v>
      </c>
      <c r="F2009" t="s">
        <v>15</v>
      </c>
      <c r="G2009">
        <v>2005</v>
      </c>
      <c r="H2009">
        <f t="shared" si="62"/>
        <v>54.871373836891081</v>
      </c>
      <c r="I2009">
        <v>1.9</v>
      </c>
      <c r="J2009">
        <f t="shared" si="63"/>
        <v>5.3802009299999995E-2</v>
      </c>
    </row>
    <row r="2010" spans="1:10" x14ac:dyDescent="0.2">
      <c r="A2010" s="1">
        <v>42130</v>
      </c>
      <c r="B2010" s="1" t="s">
        <v>25</v>
      </c>
      <c r="C2010">
        <v>2015</v>
      </c>
      <c r="D2010">
        <v>1.9</v>
      </c>
      <c r="E2010">
        <v>2</v>
      </c>
      <c r="F2010" t="s">
        <v>15</v>
      </c>
      <c r="G2010">
        <v>2006</v>
      </c>
      <c r="H2010">
        <f t="shared" si="62"/>
        <v>54.898741105637662</v>
      </c>
      <c r="I2010">
        <v>1.9</v>
      </c>
      <c r="J2010">
        <f t="shared" si="63"/>
        <v>5.3802009299999995E-2</v>
      </c>
    </row>
    <row r="2011" spans="1:10" x14ac:dyDescent="0.2">
      <c r="A2011" s="1">
        <v>42164</v>
      </c>
      <c r="B2011" s="1" t="s">
        <v>26</v>
      </c>
      <c r="C2011">
        <v>2015</v>
      </c>
      <c r="D2011">
        <v>1.9</v>
      </c>
      <c r="E2011">
        <v>2</v>
      </c>
      <c r="F2011" t="s">
        <v>15</v>
      </c>
      <c r="G2011">
        <v>2007</v>
      </c>
      <c r="H2011">
        <f t="shared" si="62"/>
        <v>54.926108374384242</v>
      </c>
      <c r="I2011">
        <v>1.9</v>
      </c>
      <c r="J2011">
        <f t="shared" si="63"/>
        <v>5.3802009299999995E-2</v>
      </c>
    </row>
    <row r="2012" spans="1:10" x14ac:dyDescent="0.2">
      <c r="A2012" s="1">
        <v>42208</v>
      </c>
      <c r="B2012" s="1" t="s">
        <v>14</v>
      </c>
      <c r="C2012">
        <v>2015</v>
      </c>
      <c r="D2012">
        <v>1.9</v>
      </c>
      <c r="E2012">
        <v>2</v>
      </c>
      <c r="F2012" t="s">
        <v>15</v>
      </c>
      <c r="G2012">
        <v>2008</v>
      </c>
      <c r="H2012">
        <f t="shared" si="62"/>
        <v>54.953475643130808</v>
      </c>
      <c r="I2012">
        <v>1.9</v>
      </c>
      <c r="J2012">
        <f t="shared" si="63"/>
        <v>5.3802009299999995E-2</v>
      </c>
    </row>
    <row r="2013" spans="1:10" x14ac:dyDescent="0.2">
      <c r="A2013" s="1">
        <v>42216</v>
      </c>
      <c r="B2013" s="1" t="s">
        <v>14</v>
      </c>
      <c r="C2013">
        <v>2015</v>
      </c>
      <c r="D2013">
        <v>1.9</v>
      </c>
      <c r="E2013">
        <v>2</v>
      </c>
      <c r="F2013" t="s">
        <v>15</v>
      </c>
      <c r="G2013">
        <v>2009</v>
      </c>
      <c r="H2013">
        <f t="shared" si="62"/>
        <v>54.980842911877389</v>
      </c>
      <c r="I2013">
        <v>1.9</v>
      </c>
      <c r="J2013">
        <f t="shared" si="63"/>
        <v>5.3802009299999995E-2</v>
      </c>
    </row>
    <row r="2014" spans="1:10" x14ac:dyDescent="0.2">
      <c r="A2014" s="1">
        <v>42217</v>
      </c>
      <c r="B2014" s="1" t="s">
        <v>16</v>
      </c>
      <c r="C2014">
        <v>2015</v>
      </c>
      <c r="D2014">
        <v>1.9</v>
      </c>
      <c r="E2014">
        <v>2</v>
      </c>
      <c r="F2014" t="s">
        <v>15</v>
      </c>
      <c r="G2014">
        <v>2010</v>
      </c>
      <c r="H2014">
        <f t="shared" si="62"/>
        <v>55.008210180623976</v>
      </c>
      <c r="I2014">
        <v>1.9</v>
      </c>
      <c r="J2014">
        <f t="shared" si="63"/>
        <v>5.3802009299999995E-2</v>
      </c>
    </row>
    <row r="2015" spans="1:10" x14ac:dyDescent="0.2">
      <c r="A2015" s="1">
        <v>42231</v>
      </c>
      <c r="B2015" s="1" t="s">
        <v>16</v>
      </c>
      <c r="C2015">
        <v>2015</v>
      </c>
      <c r="D2015">
        <v>1.9</v>
      </c>
      <c r="E2015">
        <v>2</v>
      </c>
      <c r="F2015" t="s">
        <v>15</v>
      </c>
      <c r="G2015">
        <v>2011</v>
      </c>
      <c r="H2015">
        <f t="shared" si="62"/>
        <v>55.035577449370557</v>
      </c>
      <c r="I2015">
        <v>1.9</v>
      </c>
      <c r="J2015">
        <f t="shared" si="63"/>
        <v>5.3802009299999995E-2</v>
      </c>
    </row>
    <row r="2016" spans="1:10" x14ac:dyDescent="0.2">
      <c r="A2016" s="1">
        <v>42378</v>
      </c>
      <c r="B2016" s="1" t="s">
        <v>21</v>
      </c>
      <c r="C2016">
        <v>2016</v>
      </c>
      <c r="D2016">
        <v>1.9</v>
      </c>
      <c r="E2016">
        <v>2</v>
      </c>
      <c r="F2016" t="s">
        <v>15</v>
      </c>
      <c r="G2016">
        <v>2012</v>
      </c>
      <c r="H2016">
        <f t="shared" si="62"/>
        <v>55.062944718117137</v>
      </c>
      <c r="I2016">
        <v>1.9</v>
      </c>
      <c r="J2016">
        <f t="shared" si="63"/>
        <v>5.3802009299999995E-2</v>
      </c>
    </row>
    <row r="2017" spans="1:10" x14ac:dyDescent="0.2">
      <c r="A2017" s="1">
        <v>42394</v>
      </c>
      <c r="B2017" s="1" t="s">
        <v>21</v>
      </c>
      <c r="C2017">
        <v>2016</v>
      </c>
      <c r="D2017">
        <v>1.9</v>
      </c>
      <c r="E2017">
        <v>2</v>
      </c>
      <c r="F2017" t="s">
        <v>15</v>
      </c>
      <c r="G2017">
        <v>2013</v>
      </c>
      <c r="H2017">
        <f t="shared" si="62"/>
        <v>55.090311986863718</v>
      </c>
      <c r="I2017">
        <v>1.9</v>
      </c>
      <c r="J2017">
        <f t="shared" si="63"/>
        <v>5.3802009299999995E-2</v>
      </c>
    </row>
    <row r="2018" spans="1:10" x14ac:dyDescent="0.2">
      <c r="A2018" s="1">
        <v>42480</v>
      </c>
      <c r="B2018" s="1" t="s">
        <v>24</v>
      </c>
      <c r="C2018">
        <v>2016</v>
      </c>
      <c r="D2018">
        <v>1.9</v>
      </c>
      <c r="E2018">
        <v>2</v>
      </c>
      <c r="F2018" t="s">
        <v>15</v>
      </c>
      <c r="G2018">
        <v>2014</v>
      </c>
      <c r="H2018">
        <f t="shared" si="62"/>
        <v>55.117679255610284</v>
      </c>
      <c r="I2018">
        <v>1.9</v>
      </c>
      <c r="J2018">
        <f t="shared" si="63"/>
        <v>5.3802009299999995E-2</v>
      </c>
    </row>
    <row r="2019" spans="1:10" x14ac:dyDescent="0.2">
      <c r="A2019" s="1">
        <v>42526</v>
      </c>
      <c r="B2019" s="1" t="s">
        <v>26</v>
      </c>
      <c r="C2019">
        <v>2016</v>
      </c>
      <c r="D2019">
        <v>1.9</v>
      </c>
      <c r="E2019">
        <v>2</v>
      </c>
      <c r="F2019" t="s">
        <v>15</v>
      </c>
      <c r="G2019">
        <v>2015</v>
      </c>
      <c r="H2019">
        <f t="shared" si="62"/>
        <v>55.145046524356864</v>
      </c>
      <c r="I2019">
        <v>1.9</v>
      </c>
      <c r="J2019">
        <f t="shared" si="63"/>
        <v>5.3802009299999995E-2</v>
      </c>
    </row>
    <row r="2020" spans="1:10" x14ac:dyDescent="0.2">
      <c r="A2020" s="1">
        <v>42583</v>
      </c>
      <c r="B2020" s="1" t="s">
        <v>16</v>
      </c>
      <c r="C2020">
        <v>2016</v>
      </c>
      <c r="D2020">
        <v>1.9</v>
      </c>
      <c r="E2020">
        <v>2</v>
      </c>
      <c r="F2020" t="s">
        <v>15</v>
      </c>
      <c r="G2020">
        <v>2016</v>
      </c>
      <c r="H2020">
        <f t="shared" si="62"/>
        <v>55.172413793103445</v>
      </c>
      <c r="I2020">
        <v>1.9</v>
      </c>
      <c r="J2020">
        <f t="shared" si="63"/>
        <v>5.3802009299999995E-2</v>
      </c>
    </row>
    <row r="2021" spans="1:10" x14ac:dyDescent="0.2">
      <c r="A2021" s="1">
        <v>42584</v>
      </c>
      <c r="B2021" s="1" t="s">
        <v>16</v>
      </c>
      <c r="C2021">
        <v>2016</v>
      </c>
      <c r="D2021">
        <v>1.9</v>
      </c>
      <c r="E2021">
        <v>2</v>
      </c>
      <c r="F2021" t="s">
        <v>15</v>
      </c>
      <c r="G2021">
        <v>2017</v>
      </c>
      <c r="H2021">
        <f t="shared" si="62"/>
        <v>55.199781061850025</v>
      </c>
      <c r="I2021">
        <v>1.9</v>
      </c>
      <c r="J2021">
        <f t="shared" si="63"/>
        <v>5.3802009299999995E-2</v>
      </c>
    </row>
    <row r="2022" spans="1:10" x14ac:dyDescent="0.2">
      <c r="A2022" s="1">
        <v>42585</v>
      </c>
      <c r="B2022" s="1" t="s">
        <v>16</v>
      </c>
      <c r="C2022">
        <v>2016</v>
      </c>
      <c r="D2022">
        <v>1.9</v>
      </c>
      <c r="E2022">
        <v>2</v>
      </c>
      <c r="F2022" t="s">
        <v>15</v>
      </c>
      <c r="G2022">
        <v>2018</v>
      </c>
      <c r="H2022">
        <f t="shared" si="62"/>
        <v>55.227148330596606</v>
      </c>
      <c r="I2022">
        <v>1.9</v>
      </c>
      <c r="J2022">
        <f t="shared" si="63"/>
        <v>5.3802009299999995E-2</v>
      </c>
    </row>
    <row r="2023" spans="1:10" x14ac:dyDescent="0.2">
      <c r="A2023" s="1">
        <v>42586</v>
      </c>
      <c r="B2023" s="1" t="s">
        <v>16</v>
      </c>
      <c r="C2023">
        <v>2016</v>
      </c>
      <c r="D2023">
        <v>1.9</v>
      </c>
      <c r="E2023">
        <v>2</v>
      </c>
      <c r="F2023" t="s">
        <v>15</v>
      </c>
      <c r="G2023">
        <v>2019</v>
      </c>
      <c r="H2023">
        <f t="shared" si="62"/>
        <v>55.254515599343193</v>
      </c>
      <c r="I2023">
        <v>1.9</v>
      </c>
      <c r="J2023">
        <f t="shared" si="63"/>
        <v>5.3802009299999995E-2</v>
      </c>
    </row>
    <row r="2024" spans="1:10" x14ac:dyDescent="0.2">
      <c r="A2024" s="1">
        <v>42587</v>
      </c>
      <c r="B2024" s="1" t="s">
        <v>16</v>
      </c>
      <c r="C2024">
        <v>2016</v>
      </c>
      <c r="D2024">
        <v>1.9</v>
      </c>
      <c r="E2024">
        <v>2</v>
      </c>
      <c r="F2024" t="s">
        <v>15</v>
      </c>
      <c r="G2024">
        <v>2020</v>
      </c>
      <c r="H2024">
        <f t="shared" si="62"/>
        <v>55.28188286808976</v>
      </c>
      <c r="I2024">
        <v>1.9</v>
      </c>
      <c r="J2024">
        <f t="shared" si="63"/>
        <v>5.3802009299999995E-2</v>
      </c>
    </row>
    <row r="2025" spans="1:10" x14ac:dyDescent="0.2">
      <c r="A2025" s="1">
        <v>42654</v>
      </c>
      <c r="B2025" s="1" t="s">
        <v>18</v>
      </c>
      <c r="C2025">
        <v>2017</v>
      </c>
      <c r="D2025">
        <v>1.9</v>
      </c>
      <c r="E2025">
        <v>2</v>
      </c>
      <c r="F2025" t="s">
        <v>15</v>
      </c>
      <c r="G2025">
        <v>2021</v>
      </c>
      <c r="H2025">
        <f t="shared" si="62"/>
        <v>55.30925013683634</v>
      </c>
      <c r="I2025">
        <v>1.9</v>
      </c>
      <c r="J2025">
        <f t="shared" si="63"/>
        <v>5.3802009299999995E-2</v>
      </c>
    </row>
    <row r="2026" spans="1:10" x14ac:dyDescent="0.2">
      <c r="A2026" s="1">
        <v>42704</v>
      </c>
      <c r="B2026" s="1" t="s">
        <v>19</v>
      </c>
      <c r="C2026">
        <v>2017</v>
      </c>
      <c r="D2026">
        <v>1.9</v>
      </c>
      <c r="E2026">
        <v>2</v>
      </c>
      <c r="F2026" t="s">
        <v>15</v>
      </c>
      <c r="G2026">
        <v>2022</v>
      </c>
      <c r="H2026">
        <f t="shared" si="62"/>
        <v>55.336617405582921</v>
      </c>
      <c r="I2026">
        <v>1.9</v>
      </c>
      <c r="J2026">
        <f t="shared" si="63"/>
        <v>5.3802009299999995E-2</v>
      </c>
    </row>
    <row r="2027" spans="1:10" x14ac:dyDescent="0.2">
      <c r="A2027" s="1">
        <v>42730</v>
      </c>
      <c r="B2027" s="1" t="s">
        <v>20</v>
      </c>
      <c r="C2027">
        <v>2017</v>
      </c>
      <c r="D2027">
        <v>1.9</v>
      </c>
      <c r="E2027">
        <v>2</v>
      </c>
      <c r="F2027" t="s">
        <v>15</v>
      </c>
      <c r="G2027">
        <v>2023</v>
      </c>
      <c r="H2027">
        <f t="shared" si="62"/>
        <v>55.363984674329501</v>
      </c>
      <c r="I2027">
        <v>1.9</v>
      </c>
      <c r="J2027">
        <f t="shared" si="63"/>
        <v>5.3802009299999995E-2</v>
      </c>
    </row>
    <row r="2028" spans="1:10" x14ac:dyDescent="0.2">
      <c r="A2028" s="1">
        <v>42751</v>
      </c>
      <c r="B2028" s="1" t="s">
        <v>21</v>
      </c>
      <c r="C2028">
        <v>2017</v>
      </c>
      <c r="D2028">
        <v>1.9</v>
      </c>
      <c r="E2028">
        <v>2</v>
      </c>
      <c r="F2028" t="s">
        <v>15</v>
      </c>
      <c r="G2028">
        <v>2024</v>
      </c>
      <c r="H2028">
        <f t="shared" si="62"/>
        <v>55.391351943076081</v>
      </c>
      <c r="I2028">
        <v>1.9</v>
      </c>
      <c r="J2028">
        <f t="shared" si="63"/>
        <v>5.3802009299999995E-2</v>
      </c>
    </row>
    <row r="2029" spans="1:10" x14ac:dyDescent="0.2">
      <c r="A2029" s="1">
        <v>42770</v>
      </c>
      <c r="B2029" s="1" t="s">
        <v>22</v>
      </c>
      <c r="C2029">
        <v>2017</v>
      </c>
      <c r="D2029">
        <v>1.9</v>
      </c>
      <c r="E2029">
        <v>2</v>
      </c>
      <c r="F2029" t="s">
        <v>15</v>
      </c>
      <c r="G2029">
        <v>2025</v>
      </c>
      <c r="H2029">
        <f t="shared" si="62"/>
        <v>55.418719211822662</v>
      </c>
      <c r="I2029">
        <v>1.9</v>
      </c>
      <c r="J2029">
        <f t="shared" si="63"/>
        <v>5.3802009299999995E-2</v>
      </c>
    </row>
    <row r="2030" spans="1:10" x14ac:dyDescent="0.2">
      <c r="A2030" s="1">
        <v>42781</v>
      </c>
      <c r="B2030" s="1" t="s">
        <v>22</v>
      </c>
      <c r="C2030">
        <v>2017</v>
      </c>
      <c r="D2030">
        <v>1.9</v>
      </c>
      <c r="E2030">
        <v>2</v>
      </c>
      <c r="F2030" t="s">
        <v>15</v>
      </c>
      <c r="G2030">
        <v>2026</v>
      </c>
      <c r="H2030">
        <f t="shared" si="62"/>
        <v>55.446086480569235</v>
      </c>
      <c r="I2030">
        <v>1.9</v>
      </c>
      <c r="J2030">
        <f t="shared" si="63"/>
        <v>5.3802009299999995E-2</v>
      </c>
    </row>
    <row r="2031" spans="1:10" x14ac:dyDescent="0.2">
      <c r="A2031" s="1">
        <v>42796</v>
      </c>
      <c r="B2031" s="1" t="s">
        <v>23</v>
      </c>
      <c r="C2031">
        <v>2017</v>
      </c>
      <c r="D2031">
        <v>1.9</v>
      </c>
      <c r="E2031">
        <v>2</v>
      </c>
      <c r="F2031" t="s">
        <v>15</v>
      </c>
      <c r="G2031">
        <v>2027</v>
      </c>
      <c r="H2031">
        <f t="shared" si="62"/>
        <v>55.473453749315816</v>
      </c>
      <c r="I2031">
        <v>1.9</v>
      </c>
      <c r="J2031">
        <f t="shared" si="63"/>
        <v>5.3802009299999995E-2</v>
      </c>
    </row>
    <row r="2032" spans="1:10" x14ac:dyDescent="0.2">
      <c r="A2032" s="1">
        <v>42824</v>
      </c>
      <c r="B2032" s="1" t="s">
        <v>23</v>
      </c>
      <c r="C2032">
        <v>2017</v>
      </c>
      <c r="D2032">
        <v>1.9</v>
      </c>
      <c r="E2032">
        <v>2</v>
      </c>
      <c r="F2032" t="s">
        <v>15</v>
      </c>
      <c r="G2032">
        <v>2028</v>
      </c>
      <c r="H2032">
        <f t="shared" si="62"/>
        <v>55.500821018062396</v>
      </c>
      <c r="I2032">
        <v>1.9</v>
      </c>
      <c r="J2032">
        <f t="shared" si="63"/>
        <v>5.3802009299999995E-2</v>
      </c>
    </row>
    <row r="2033" spans="1:10" x14ac:dyDescent="0.2">
      <c r="A2033" s="1">
        <v>42825</v>
      </c>
      <c r="B2033" s="1" t="s">
        <v>23</v>
      </c>
      <c r="C2033">
        <v>2017</v>
      </c>
      <c r="D2033">
        <v>1.9</v>
      </c>
      <c r="E2033">
        <v>2</v>
      </c>
      <c r="F2033" t="s">
        <v>15</v>
      </c>
      <c r="G2033">
        <v>2029</v>
      </c>
      <c r="H2033">
        <f t="shared" si="62"/>
        <v>55.528188286808977</v>
      </c>
      <c r="I2033">
        <v>1.9</v>
      </c>
      <c r="J2033">
        <f t="shared" si="63"/>
        <v>5.3802009299999995E-2</v>
      </c>
    </row>
    <row r="2034" spans="1:10" x14ac:dyDescent="0.2">
      <c r="A2034" s="1">
        <v>42912</v>
      </c>
      <c r="B2034" s="1" t="s">
        <v>26</v>
      </c>
      <c r="C2034">
        <v>2017</v>
      </c>
      <c r="D2034">
        <v>1.9</v>
      </c>
      <c r="E2034">
        <v>2</v>
      </c>
      <c r="F2034" t="s">
        <v>15</v>
      </c>
      <c r="G2034">
        <v>2030</v>
      </c>
      <c r="H2034">
        <f t="shared" si="62"/>
        <v>55.555555555555557</v>
      </c>
      <c r="I2034">
        <v>1.9</v>
      </c>
      <c r="J2034">
        <f t="shared" si="63"/>
        <v>5.3802009299999995E-2</v>
      </c>
    </row>
    <row r="2035" spans="1:10" x14ac:dyDescent="0.2">
      <c r="A2035" s="1">
        <v>42916</v>
      </c>
      <c r="B2035" s="1" t="s">
        <v>26</v>
      </c>
      <c r="C2035">
        <v>2017</v>
      </c>
      <c r="D2035">
        <v>1.9</v>
      </c>
      <c r="E2035">
        <v>2</v>
      </c>
      <c r="F2035" t="s">
        <v>15</v>
      </c>
      <c r="G2035">
        <v>2031</v>
      </c>
      <c r="H2035">
        <f t="shared" si="62"/>
        <v>55.582922824302138</v>
      </c>
      <c r="I2035">
        <v>1.9</v>
      </c>
      <c r="J2035">
        <f t="shared" si="63"/>
        <v>5.3802009299999995E-2</v>
      </c>
    </row>
    <row r="2036" spans="1:10" x14ac:dyDescent="0.2">
      <c r="A2036" s="1">
        <v>42923</v>
      </c>
      <c r="B2036" s="1" t="s">
        <v>14</v>
      </c>
      <c r="C2036">
        <v>2017</v>
      </c>
      <c r="D2036">
        <v>1.9</v>
      </c>
      <c r="E2036">
        <v>2</v>
      </c>
      <c r="F2036" t="s">
        <v>15</v>
      </c>
      <c r="G2036">
        <v>2032</v>
      </c>
      <c r="H2036">
        <f t="shared" si="62"/>
        <v>55.610290093048711</v>
      </c>
      <c r="I2036">
        <v>1.9</v>
      </c>
      <c r="J2036">
        <f t="shared" si="63"/>
        <v>5.3802009299999995E-2</v>
      </c>
    </row>
    <row r="2037" spans="1:10" x14ac:dyDescent="0.2">
      <c r="A2037" s="1">
        <v>42924</v>
      </c>
      <c r="B2037" s="1" t="s">
        <v>14</v>
      </c>
      <c r="C2037">
        <v>2017</v>
      </c>
      <c r="D2037">
        <v>1.9</v>
      </c>
      <c r="E2037">
        <v>2</v>
      </c>
      <c r="F2037" t="s">
        <v>15</v>
      </c>
      <c r="G2037">
        <v>2033</v>
      </c>
      <c r="H2037">
        <f t="shared" si="62"/>
        <v>55.637657361795291</v>
      </c>
      <c r="I2037">
        <v>1.9</v>
      </c>
      <c r="J2037">
        <f t="shared" si="63"/>
        <v>5.3802009299999995E-2</v>
      </c>
    </row>
    <row r="2038" spans="1:10" x14ac:dyDescent="0.2">
      <c r="A2038" s="1">
        <v>42928</v>
      </c>
      <c r="B2038" s="1" t="s">
        <v>14</v>
      </c>
      <c r="C2038">
        <v>2017</v>
      </c>
      <c r="D2038">
        <v>1.9</v>
      </c>
      <c r="E2038">
        <v>2</v>
      </c>
      <c r="F2038" t="s">
        <v>15</v>
      </c>
      <c r="G2038">
        <v>2034</v>
      </c>
      <c r="H2038">
        <f t="shared" si="62"/>
        <v>55.665024630541872</v>
      </c>
      <c r="I2038">
        <v>1.9</v>
      </c>
      <c r="J2038">
        <f t="shared" si="63"/>
        <v>5.3802009299999995E-2</v>
      </c>
    </row>
    <row r="2039" spans="1:10" x14ac:dyDescent="0.2">
      <c r="A2039" s="1">
        <v>42934</v>
      </c>
      <c r="B2039" s="1" t="s">
        <v>14</v>
      </c>
      <c r="C2039">
        <v>2017</v>
      </c>
      <c r="D2039">
        <v>1.9</v>
      </c>
      <c r="E2039">
        <v>2</v>
      </c>
      <c r="F2039" t="s">
        <v>15</v>
      </c>
      <c r="G2039">
        <v>2035</v>
      </c>
      <c r="H2039">
        <f t="shared" si="62"/>
        <v>55.692391899288452</v>
      </c>
      <c r="I2039">
        <v>1.9</v>
      </c>
      <c r="J2039">
        <f t="shared" si="63"/>
        <v>5.3802009299999995E-2</v>
      </c>
    </row>
    <row r="2040" spans="1:10" x14ac:dyDescent="0.2">
      <c r="A2040" s="1">
        <v>42939</v>
      </c>
      <c r="B2040" s="1" t="s">
        <v>14</v>
      </c>
      <c r="C2040">
        <v>2017</v>
      </c>
      <c r="D2040">
        <v>1.9</v>
      </c>
      <c r="E2040">
        <v>2</v>
      </c>
      <c r="F2040" t="s">
        <v>15</v>
      </c>
      <c r="G2040">
        <v>2036</v>
      </c>
      <c r="H2040">
        <f t="shared" si="62"/>
        <v>55.719759168035033</v>
      </c>
      <c r="I2040">
        <v>1.9</v>
      </c>
      <c r="J2040">
        <f t="shared" si="63"/>
        <v>5.3802009299999995E-2</v>
      </c>
    </row>
    <row r="2041" spans="1:10" x14ac:dyDescent="0.2">
      <c r="A2041" s="1">
        <v>42950</v>
      </c>
      <c r="B2041" s="1" t="s">
        <v>16</v>
      </c>
      <c r="C2041">
        <v>2017</v>
      </c>
      <c r="D2041">
        <v>1.9</v>
      </c>
      <c r="E2041">
        <v>2</v>
      </c>
      <c r="F2041" t="s">
        <v>15</v>
      </c>
      <c r="G2041">
        <v>2037</v>
      </c>
      <c r="H2041">
        <f t="shared" si="62"/>
        <v>55.747126436781613</v>
      </c>
      <c r="I2041">
        <v>1.9</v>
      </c>
      <c r="J2041">
        <f t="shared" si="63"/>
        <v>5.3802009299999995E-2</v>
      </c>
    </row>
    <row r="2042" spans="1:10" x14ac:dyDescent="0.2">
      <c r="A2042" s="1">
        <v>42952</v>
      </c>
      <c r="B2042" s="1" t="s">
        <v>16</v>
      </c>
      <c r="C2042">
        <v>2017</v>
      </c>
      <c r="D2042">
        <v>1.9</v>
      </c>
      <c r="E2042">
        <v>2</v>
      </c>
      <c r="F2042" t="s">
        <v>15</v>
      </c>
      <c r="G2042">
        <v>2038</v>
      </c>
      <c r="H2042">
        <f t="shared" si="62"/>
        <v>55.774493705528187</v>
      </c>
      <c r="I2042">
        <v>1.9</v>
      </c>
      <c r="J2042">
        <f t="shared" si="63"/>
        <v>5.3802009299999995E-2</v>
      </c>
    </row>
    <row r="2043" spans="1:10" x14ac:dyDescent="0.2">
      <c r="A2043" s="1">
        <v>42988</v>
      </c>
      <c r="B2043" s="1" t="s">
        <v>17</v>
      </c>
      <c r="C2043">
        <v>2017</v>
      </c>
      <c r="D2043">
        <v>1.9</v>
      </c>
      <c r="E2043">
        <v>2</v>
      </c>
      <c r="F2043" t="s">
        <v>15</v>
      </c>
      <c r="G2043">
        <v>2039</v>
      </c>
      <c r="H2043">
        <f t="shared" si="62"/>
        <v>55.801860974274767</v>
      </c>
      <c r="I2043">
        <v>1.9</v>
      </c>
      <c r="J2043">
        <f t="shared" si="63"/>
        <v>5.3802009299999995E-2</v>
      </c>
    </row>
    <row r="2044" spans="1:10" x14ac:dyDescent="0.2">
      <c r="A2044" s="1">
        <v>43028</v>
      </c>
      <c r="B2044" s="1" t="s">
        <v>18</v>
      </c>
      <c r="C2044">
        <v>2018</v>
      </c>
      <c r="D2044">
        <v>1.9</v>
      </c>
      <c r="E2044">
        <v>2</v>
      </c>
      <c r="F2044" t="s">
        <v>15</v>
      </c>
      <c r="G2044">
        <v>2040</v>
      </c>
      <c r="H2044">
        <f t="shared" si="62"/>
        <v>55.829228243021348</v>
      </c>
      <c r="I2044">
        <v>1.9</v>
      </c>
      <c r="J2044">
        <f t="shared" si="63"/>
        <v>5.3802009299999995E-2</v>
      </c>
    </row>
    <row r="2045" spans="1:10" x14ac:dyDescent="0.2">
      <c r="A2045" s="1">
        <v>43101</v>
      </c>
      <c r="B2045" s="1" t="s">
        <v>21</v>
      </c>
      <c r="C2045">
        <v>2018</v>
      </c>
      <c r="D2045">
        <v>1.9</v>
      </c>
      <c r="E2045">
        <v>2</v>
      </c>
      <c r="F2045" t="s">
        <v>15</v>
      </c>
      <c r="G2045">
        <v>2041</v>
      </c>
      <c r="H2045">
        <f t="shared" si="62"/>
        <v>55.856595511767928</v>
      </c>
      <c r="I2045">
        <v>1.9</v>
      </c>
      <c r="J2045">
        <f t="shared" si="63"/>
        <v>5.3802009299999995E-2</v>
      </c>
    </row>
    <row r="2046" spans="1:10" x14ac:dyDescent="0.2">
      <c r="A2046" s="1">
        <v>43106</v>
      </c>
      <c r="B2046" s="1" t="s">
        <v>21</v>
      </c>
      <c r="C2046">
        <v>2018</v>
      </c>
      <c r="D2046">
        <v>1.9</v>
      </c>
      <c r="E2046">
        <v>2</v>
      </c>
      <c r="F2046" t="s">
        <v>15</v>
      </c>
      <c r="G2046">
        <v>2042</v>
      </c>
      <c r="H2046">
        <f t="shared" si="62"/>
        <v>55.883962780514508</v>
      </c>
      <c r="I2046">
        <v>1.9</v>
      </c>
      <c r="J2046">
        <f t="shared" si="63"/>
        <v>5.3802009299999995E-2</v>
      </c>
    </row>
    <row r="2047" spans="1:10" x14ac:dyDescent="0.2">
      <c r="A2047" s="1">
        <v>43142</v>
      </c>
      <c r="B2047" s="1" t="s">
        <v>22</v>
      </c>
      <c r="C2047">
        <v>2018</v>
      </c>
      <c r="D2047">
        <v>1.9</v>
      </c>
      <c r="E2047">
        <v>2</v>
      </c>
      <c r="F2047" t="s">
        <v>15</v>
      </c>
      <c r="G2047">
        <v>2043</v>
      </c>
      <c r="H2047">
        <f t="shared" si="62"/>
        <v>55.911330049261089</v>
      </c>
      <c r="I2047">
        <v>1.9</v>
      </c>
      <c r="J2047">
        <f t="shared" si="63"/>
        <v>5.3802009299999995E-2</v>
      </c>
    </row>
    <row r="2048" spans="1:10" x14ac:dyDescent="0.2">
      <c r="A2048" s="1">
        <v>43240</v>
      </c>
      <c r="B2048" s="1" t="s">
        <v>25</v>
      </c>
      <c r="C2048">
        <v>2018</v>
      </c>
      <c r="D2048">
        <v>1.9</v>
      </c>
      <c r="E2048">
        <v>2</v>
      </c>
      <c r="F2048" t="s">
        <v>15</v>
      </c>
      <c r="G2048">
        <v>2044</v>
      </c>
      <c r="H2048">
        <f t="shared" si="62"/>
        <v>55.938697318007655</v>
      </c>
      <c r="I2048">
        <v>1.9</v>
      </c>
      <c r="J2048">
        <f t="shared" si="63"/>
        <v>5.3802009299999995E-2</v>
      </c>
    </row>
    <row r="2049" spans="1:10" x14ac:dyDescent="0.2">
      <c r="A2049" s="1">
        <v>43252</v>
      </c>
      <c r="B2049" s="1" t="s">
        <v>26</v>
      </c>
      <c r="C2049">
        <v>2018</v>
      </c>
      <c r="D2049">
        <v>1.9</v>
      </c>
      <c r="E2049">
        <v>2</v>
      </c>
      <c r="F2049" t="s">
        <v>15</v>
      </c>
      <c r="G2049">
        <v>2045</v>
      </c>
      <c r="H2049">
        <f t="shared" si="62"/>
        <v>55.966064586754236</v>
      </c>
      <c r="I2049">
        <v>1.9</v>
      </c>
      <c r="J2049">
        <f t="shared" si="63"/>
        <v>5.3802009299999995E-2</v>
      </c>
    </row>
    <row r="2050" spans="1:10" x14ac:dyDescent="0.2">
      <c r="A2050" s="1">
        <v>43253</v>
      </c>
      <c r="B2050" s="1" t="s">
        <v>26</v>
      </c>
      <c r="C2050">
        <v>2018</v>
      </c>
      <c r="D2050">
        <v>1.9</v>
      </c>
      <c r="E2050">
        <v>2</v>
      </c>
      <c r="F2050" t="s">
        <v>15</v>
      </c>
      <c r="G2050">
        <v>2046</v>
      </c>
      <c r="H2050">
        <f t="shared" si="62"/>
        <v>55.993431855500816</v>
      </c>
      <c r="I2050">
        <v>1.9</v>
      </c>
      <c r="J2050">
        <f t="shared" si="63"/>
        <v>5.3802009299999995E-2</v>
      </c>
    </row>
    <row r="2051" spans="1:10" x14ac:dyDescent="0.2">
      <c r="A2051" s="1">
        <v>43401</v>
      </c>
      <c r="B2051" s="1" t="s">
        <v>18</v>
      </c>
      <c r="C2051">
        <v>2019</v>
      </c>
      <c r="D2051">
        <v>1.9</v>
      </c>
      <c r="E2051">
        <v>70</v>
      </c>
      <c r="G2051">
        <v>2047</v>
      </c>
      <c r="H2051">
        <f t="shared" si="62"/>
        <v>56.020799124247404</v>
      </c>
      <c r="I2051">
        <v>1.9</v>
      </c>
      <c r="J2051">
        <f t="shared" si="63"/>
        <v>5.3802009299999995E-2</v>
      </c>
    </row>
    <row r="2052" spans="1:10" x14ac:dyDescent="0.2">
      <c r="A2052" s="1">
        <v>43415</v>
      </c>
      <c r="B2052" s="1" t="s">
        <v>19</v>
      </c>
      <c r="C2052">
        <v>2019</v>
      </c>
      <c r="D2052">
        <v>1.9</v>
      </c>
      <c r="E2052">
        <v>2</v>
      </c>
      <c r="G2052">
        <v>2048</v>
      </c>
      <c r="H2052">
        <f t="shared" si="62"/>
        <v>56.048166392993984</v>
      </c>
      <c r="I2052">
        <v>1.9</v>
      </c>
      <c r="J2052">
        <f t="shared" si="63"/>
        <v>5.3802009299999995E-2</v>
      </c>
    </row>
    <row r="2053" spans="1:10" x14ac:dyDescent="0.2">
      <c r="A2053" s="1">
        <v>43416</v>
      </c>
      <c r="B2053" s="1" t="s">
        <v>19</v>
      </c>
      <c r="C2053">
        <v>2019</v>
      </c>
      <c r="D2053">
        <v>1.9</v>
      </c>
      <c r="E2053">
        <v>1</v>
      </c>
      <c r="G2053">
        <v>2049</v>
      </c>
      <c r="H2053">
        <f t="shared" ref="H2053:H2116" si="64">100*(G2053/($I$2+1))</f>
        <v>56.075533661740565</v>
      </c>
      <c r="I2053">
        <v>1.9</v>
      </c>
      <c r="J2053">
        <f t="shared" si="63"/>
        <v>5.3802009299999995E-2</v>
      </c>
    </row>
    <row r="2054" spans="1:10" x14ac:dyDescent="0.2">
      <c r="A2054" s="1">
        <v>43422</v>
      </c>
      <c r="B2054" s="1" t="s">
        <v>19</v>
      </c>
      <c r="C2054">
        <v>2019</v>
      </c>
      <c r="D2054">
        <v>1.9</v>
      </c>
      <c r="E2054">
        <v>1</v>
      </c>
      <c r="G2054">
        <v>2050</v>
      </c>
      <c r="H2054">
        <f t="shared" si="64"/>
        <v>56.102900930487145</v>
      </c>
      <c r="I2054">
        <v>1.9</v>
      </c>
      <c r="J2054">
        <f t="shared" ref="J2054:J2117" si="65">I2054*0.028316847</f>
        <v>5.3802009299999995E-2</v>
      </c>
    </row>
    <row r="2055" spans="1:10" x14ac:dyDescent="0.2">
      <c r="A2055" s="1">
        <v>43423</v>
      </c>
      <c r="B2055" s="1" t="s">
        <v>19</v>
      </c>
      <c r="C2055">
        <v>2019</v>
      </c>
      <c r="D2055">
        <v>1.9</v>
      </c>
      <c r="E2055">
        <v>1</v>
      </c>
      <c r="G2055">
        <v>2051</v>
      </c>
      <c r="H2055">
        <f t="shared" si="64"/>
        <v>56.130268199233711</v>
      </c>
      <c r="I2055">
        <v>1.9</v>
      </c>
      <c r="J2055">
        <f t="shared" si="65"/>
        <v>5.3802009299999995E-2</v>
      </c>
    </row>
    <row r="2056" spans="1:10" x14ac:dyDescent="0.2">
      <c r="A2056" s="1">
        <v>43438</v>
      </c>
      <c r="B2056" s="1" t="s">
        <v>20</v>
      </c>
      <c r="C2056">
        <v>2019</v>
      </c>
      <c r="D2056">
        <v>1.9</v>
      </c>
      <c r="E2056">
        <v>1</v>
      </c>
      <c r="G2056">
        <v>2052</v>
      </c>
      <c r="H2056">
        <f t="shared" si="64"/>
        <v>56.157635467980292</v>
      </c>
      <c r="I2056">
        <v>1.9</v>
      </c>
      <c r="J2056">
        <f t="shared" si="65"/>
        <v>5.3802009299999995E-2</v>
      </c>
    </row>
    <row r="2057" spans="1:10" x14ac:dyDescent="0.2">
      <c r="A2057" s="1">
        <v>43443</v>
      </c>
      <c r="B2057" s="1" t="s">
        <v>20</v>
      </c>
      <c r="C2057">
        <v>2019</v>
      </c>
      <c r="D2057">
        <v>1.9</v>
      </c>
      <c r="E2057">
        <v>1</v>
      </c>
      <c r="G2057">
        <v>2053</v>
      </c>
      <c r="H2057">
        <f t="shared" si="64"/>
        <v>56.185002736726872</v>
      </c>
      <c r="I2057">
        <v>1.9</v>
      </c>
      <c r="J2057">
        <f t="shared" si="65"/>
        <v>5.3802009299999995E-2</v>
      </c>
    </row>
    <row r="2058" spans="1:10" x14ac:dyDescent="0.2">
      <c r="A2058" s="1">
        <v>43451</v>
      </c>
      <c r="B2058" s="1" t="s">
        <v>20</v>
      </c>
      <c r="C2058">
        <v>2019</v>
      </c>
      <c r="D2058">
        <v>1.9</v>
      </c>
      <c r="E2058">
        <v>1</v>
      </c>
      <c r="G2058">
        <v>2054</v>
      </c>
      <c r="H2058">
        <f t="shared" si="64"/>
        <v>56.212370005473453</v>
      </c>
      <c r="I2058">
        <v>1.9</v>
      </c>
      <c r="J2058">
        <f t="shared" si="65"/>
        <v>5.3802009299999995E-2</v>
      </c>
    </row>
    <row r="2059" spans="1:10" x14ac:dyDescent="0.2">
      <c r="A2059" s="1">
        <v>43452</v>
      </c>
      <c r="B2059" s="1" t="s">
        <v>20</v>
      </c>
      <c r="C2059">
        <v>2019</v>
      </c>
      <c r="D2059">
        <v>1.9</v>
      </c>
      <c r="E2059">
        <v>1</v>
      </c>
      <c r="G2059">
        <v>2055</v>
      </c>
      <c r="H2059">
        <f t="shared" si="64"/>
        <v>56.239737274220033</v>
      </c>
      <c r="I2059">
        <v>1.9</v>
      </c>
      <c r="J2059">
        <f t="shared" si="65"/>
        <v>5.3802009299999995E-2</v>
      </c>
    </row>
    <row r="2060" spans="1:10" x14ac:dyDescent="0.2">
      <c r="A2060" s="1">
        <v>43453</v>
      </c>
      <c r="B2060" s="1" t="s">
        <v>20</v>
      </c>
      <c r="C2060">
        <v>2019</v>
      </c>
      <c r="D2060">
        <v>1.9</v>
      </c>
      <c r="E2060">
        <v>1</v>
      </c>
      <c r="G2060">
        <v>2056</v>
      </c>
      <c r="H2060">
        <f t="shared" si="64"/>
        <v>56.267104542966621</v>
      </c>
      <c r="I2060">
        <v>1.9</v>
      </c>
      <c r="J2060">
        <f t="shared" si="65"/>
        <v>5.3802009299999995E-2</v>
      </c>
    </row>
    <row r="2061" spans="1:10" x14ac:dyDescent="0.2">
      <c r="A2061" s="1">
        <v>43460</v>
      </c>
      <c r="B2061" s="1" t="s">
        <v>20</v>
      </c>
      <c r="C2061">
        <v>2019</v>
      </c>
      <c r="D2061">
        <v>1.9</v>
      </c>
      <c r="E2061">
        <v>1</v>
      </c>
      <c r="G2061">
        <v>2057</v>
      </c>
      <c r="H2061">
        <f t="shared" si="64"/>
        <v>56.294471811713187</v>
      </c>
      <c r="I2061">
        <v>1.9</v>
      </c>
      <c r="J2061">
        <f t="shared" si="65"/>
        <v>5.3802009299999995E-2</v>
      </c>
    </row>
    <row r="2062" spans="1:10" x14ac:dyDescent="0.2">
      <c r="A2062" s="1">
        <v>43629</v>
      </c>
      <c r="B2062" s="1" t="s">
        <v>26</v>
      </c>
      <c r="C2062">
        <v>2019</v>
      </c>
      <c r="D2062">
        <v>1.9</v>
      </c>
      <c r="E2062">
        <v>2</v>
      </c>
      <c r="G2062">
        <v>2058</v>
      </c>
      <c r="H2062">
        <f t="shared" si="64"/>
        <v>56.321839080459768</v>
      </c>
      <c r="I2062">
        <v>1.9</v>
      </c>
      <c r="J2062">
        <f t="shared" si="65"/>
        <v>5.3802009299999995E-2</v>
      </c>
    </row>
    <row r="2063" spans="1:10" x14ac:dyDescent="0.2">
      <c r="A2063" s="1">
        <v>43652</v>
      </c>
      <c r="B2063" s="1" t="s">
        <v>14</v>
      </c>
      <c r="C2063">
        <v>2019</v>
      </c>
      <c r="D2063">
        <v>1.9</v>
      </c>
      <c r="E2063">
        <v>2</v>
      </c>
      <c r="G2063">
        <v>2059</v>
      </c>
      <c r="H2063">
        <f t="shared" si="64"/>
        <v>56.349206349206348</v>
      </c>
      <c r="I2063">
        <v>1.9</v>
      </c>
      <c r="J2063">
        <f t="shared" si="65"/>
        <v>5.3802009299999995E-2</v>
      </c>
    </row>
    <row r="2064" spans="1:10" x14ac:dyDescent="0.2">
      <c r="A2064" s="1">
        <v>43654</v>
      </c>
      <c r="B2064" s="1" t="s">
        <v>14</v>
      </c>
      <c r="C2064">
        <v>2019</v>
      </c>
      <c r="D2064">
        <v>1.9</v>
      </c>
      <c r="E2064">
        <v>2</v>
      </c>
      <c r="G2064">
        <v>2060</v>
      </c>
      <c r="H2064">
        <f t="shared" si="64"/>
        <v>56.376573617952928</v>
      </c>
      <c r="I2064">
        <v>1.9</v>
      </c>
      <c r="J2064">
        <f t="shared" si="65"/>
        <v>5.3802009299999995E-2</v>
      </c>
    </row>
    <row r="2065" spans="1:10" x14ac:dyDescent="0.2">
      <c r="A2065" s="1">
        <v>43655</v>
      </c>
      <c r="B2065" s="1" t="s">
        <v>14</v>
      </c>
      <c r="C2065">
        <v>2019</v>
      </c>
      <c r="D2065">
        <v>1.9</v>
      </c>
      <c r="E2065">
        <v>2</v>
      </c>
      <c r="G2065">
        <v>2061</v>
      </c>
      <c r="H2065">
        <f t="shared" si="64"/>
        <v>56.403940886699509</v>
      </c>
      <c r="I2065">
        <v>1.9</v>
      </c>
      <c r="J2065">
        <f t="shared" si="65"/>
        <v>5.3802009299999995E-2</v>
      </c>
    </row>
    <row r="2066" spans="1:10" x14ac:dyDescent="0.2">
      <c r="A2066" s="1">
        <v>43656</v>
      </c>
      <c r="B2066" s="1" t="s">
        <v>14</v>
      </c>
      <c r="C2066">
        <v>2019</v>
      </c>
      <c r="D2066">
        <v>1.9</v>
      </c>
      <c r="E2066">
        <v>2</v>
      </c>
      <c r="G2066">
        <v>2062</v>
      </c>
      <c r="H2066">
        <f t="shared" si="64"/>
        <v>56.431308155446089</v>
      </c>
      <c r="I2066">
        <v>1.9</v>
      </c>
      <c r="J2066">
        <f t="shared" si="65"/>
        <v>5.3802009299999995E-2</v>
      </c>
    </row>
    <row r="2067" spans="1:10" x14ac:dyDescent="0.2">
      <c r="A2067" s="1">
        <v>43661</v>
      </c>
      <c r="B2067" s="1" t="s">
        <v>14</v>
      </c>
      <c r="C2067">
        <v>2019</v>
      </c>
      <c r="D2067">
        <v>1.9</v>
      </c>
      <c r="E2067">
        <v>2</v>
      </c>
      <c r="G2067">
        <v>2063</v>
      </c>
      <c r="H2067">
        <f t="shared" si="64"/>
        <v>56.458675424192663</v>
      </c>
      <c r="I2067">
        <v>1.9</v>
      </c>
      <c r="J2067">
        <f t="shared" si="65"/>
        <v>5.3802009299999995E-2</v>
      </c>
    </row>
    <row r="2068" spans="1:10" x14ac:dyDescent="0.2">
      <c r="A2068" s="1">
        <v>43670</v>
      </c>
      <c r="B2068" s="1" t="s">
        <v>14</v>
      </c>
      <c r="C2068">
        <v>2019</v>
      </c>
      <c r="D2068">
        <v>1.9</v>
      </c>
      <c r="E2068">
        <v>2</v>
      </c>
      <c r="G2068">
        <v>2064</v>
      </c>
      <c r="H2068">
        <f t="shared" si="64"/>
        <v>56.486042692939243</v>
      </c>
      <c r="I2068">
        <v>1.9</v>
      </c>
      <c r="J2068">
        <f t="shared" si="65"/>
        <v>5.3802009299999995E-2</v>
      </c>
    </row>
    <row r="2069" spans="1:10" x14ac:dyDescent="0.2">
      <c r="A2069" s="1">
        <v>43671</v>
      </c>
      <c r="B2069" s="1" t="s">
        <v>14</v>
      </c>
      <c r="C2069">
        <v>2019</v>
      </c>
      <c r="D2069">
        <v>1.9</v>
      </c>
      <c r="E2069">
        <v>2</v>
      </c>
      <c r="G2069">
        <v>2065</v>
      </c>
      <c r="H2069">
        <f t="shared" si="64"/>
        <v>56.513409961685824</v>
      </c>
      <c r="I2069">
        <v>1.9</v>
      </c>
      <c r="J2069">
        <f t="shared" si="65"/>
        <v>5.3802009299999995E-2</v>
      </c>
    </row>
    <row r="2070" spans="1:10" x14ac:dyDescent="0.2">
      <c r="A2070" s="1">
        <v>43672</v>
      </c>
      <c r="B2070" s="1" t="s">
        <v>14</v>
      </c>
      <c r="C2070">
        <v>2019</v>
      </c>
      <c r="D2070">
        <v>1.9</v>
      </c>
      <c r="E2070">
        <v>2</v>
      </c>
      <c r="G2070">
        <v>2066</v>
      </c>
      <c r="H2070">
        <f t="shared" si="64"/>
        <v>56.540777230432404</v>
      </c>
      <c r="I2070">
        <v>1.9</v>
      </c>
      <c r="J2070">
        <f t="shared" si="65"/>
        <v>5.3802009299999995E-2</v>
      </c>
    </row>
    <row r="2071" spans="1:10" x14ac:dyDescent="0.2">
      <c r="A2071" s="1">
        <v>43673</v>
      </c>
      <c r="B2071" s="1" t="s">
        <v>14</v>
      </c>
      <c r="C2071">
        <v>2019</v>
      </c>
      <c r="D2071">
        <v>1.9</v>
      </c>
      <c r="E2071">
        <v>2</v>
      </c>
      <c r="G2071">
        <v>2067</v>
      </c>
      <c r="H2071">
        <f t="shared" si="64"/>
        <v>56.568144499178985</v>
      </c>
      <c r="I2071">
        <v>1.9</v>
      </c>
      <c r="J2071">
        <f t="shared" si="65"/>
        <v>5.3802009299999995E-2</v>
      </c>
    </row>
    <row r="2072" spans="1:10" x14ac:dyDescent="0.2">
      <c r="A2072" s="1">
        <v>43675</v>
      </c>
      <c r="B2072" s="1" t="s">
        <v>14</v>
      </c>
      <c r="C2072">
        <v>2019</v>
      </c>
      <c r="D2072">
        <v>1.9</v>
      </c>
      <c r="E2072">
        <v>2</v>
      </c>
      <c r="G2072">
        <v>2068</v>
      </c>
      <c r="H2072">
        <f t="shared" si="64"/>
        <v>56.595511767925565</v>
      </c>
      <c r="I2072">
        <v>1.9</v>
      </c>
      <c r="J2072">
        <f t="shared" si="65"/>
        <v>5.3802009299999995E-2</v>
      </c>
    </row>
    <row r="2073" spans="1:10" x14ac:dyDescent="0.2">
      <c r="A2073" s="1">
        <v>43678</v>
      </c>
      <c r="B2073" s="1" t="s">
        <v>16</v>
      </c>
      <c r="C2073">
        <v>2019</v>
      </c>
      <c r="D2073">
        <v>1.9</v>
      </c>
      <c r="E2073">
        <v>2</v>
      </c>
      <c r="G2073">
        <v>2069</v>
      </c>
      <c r="H2073">
        <f t="shared" si="64"/>
        <v>56.622879036672138</v>
      </c>
      <c r="I2073">
        <v>1.9</v>
      </c>
      <c r="J2073">
        <f t="shared" si="65"/>
        <v>5.3802009299999995E-2</v>
      </c>
    </row>
    <row r="2074" spans="1:10" x14ac:dyDescent="0.2">
      <c r="A2074" s="1">
        <v>43679</v>
      </c>
      <c r="B2074" s="1" t="s">
        <v>16</v>
      </c>
      <c r="C2074">
        <v>2019</v>
      </c>
      <c r="D2074">
        <v>1.9</v>
      </c>
      <c r="E2074">
        <v>2</v>
      </c>
      <c r="G2074">
        <v>2070</v>
      </c>
      <c r="H2074">
        <f t="shared" si="64"/>
        <v>56.650246305418719</v>
      </c>
      <c r="I2074">
        <v>1.9</v>
      </c>
      <c r="J2074">
        <f t="shared" si="65"/>
        <v>5.3802009299999995E-2</v>
      </c>
    </row>
    <row r="2075" spans="1:10" x14ac:dyDescent="0.2">
      <c r="A2075" s="1">
        <v>43680</v>
      </c>
      <c r="B2075" s="1" t="s">
        <v>16</v>
      </c>
      <c r="C2075">
        <v>2019</v>
      </c>
      <c r="D2075">
        <v>1.9</v>
      </c>
      <c r="E2075">
        <v>2</v>
      </c>
      <c r="G2075">
        <v>2071</v>
      </c>
      <c r="H2075">
        <f t="shared" si="64"/>
        <v>56.677613574165299</v>
      </c>
      <c r="I2075">
        <v>1.9</v>
      </c>
      <c r="J2075">
        <f t="shared" si="65"/>
        <v>5.3802009299999995E-2</v>
      </c>
    </row>
    <row r="2076" spans="1:10" x14ac:dyDescent="0.2">
      <c r="A2076" s="1">
        <v>43694</v>
      </c>
      <c r="B2076" s="1" t="s">
        <v>16</v>
      </c>
      <c r="C2076">
        <v>2019</v>
      </c>
      <c r="D2076">
        <v>1.9</v>
      </c>
      <c r="E2076">
        <v>2</v>
      </c>
      <c r="G2076">
        <v>2072</v>
      </c>
      <c r="H2076">
        <f t="shared" si="64"/>
        <v>56.70498084291188</v>
      </c>
      <c r="I2076">
        <v>1.9</v>
      </c>
      <c r="J2076">
        <f t="shared" si="65"/>
        <v>5.3802009299999995E-2</v>
      </c>
    </row>
    <row r="2077" spans="1:10" x14ac:dyDescent="0.2">
      <c r="A2077" s="1">
        <v>43783</v>
      </c>
      <c r="B2077" s="1" t="s">
        <v>19</v>
      </c>
      <c r="C2077">
        <v>2020</v>
      </c>
      <c r="D2077">
        <v>1.9</v>
      </c>
      <c r="E2077">
        <v>77</v>
      </c>
      <c r="G2077">
        <v>2073</v>
      </c>
      <c r="H2077">
        <f t="shared" si="64"/>
        <v>56.73234811165846</v>
      </c>
      <c r="I2077">
        <v>1.9</v>
      </c>
      <c r="J2077">
        <f t="shared" si="65"/>
        <v>5.3802009299999995E-2</v>
      </c>
    </row>
    <row r="2078" spans="1:10" x14ac:dyDescent="0.2">
      <c r="A2078" s="1">
        <v>43791</v>
      </c>
      <c r="B2078" s="1" t="s">
        <v>19</v>
      </c>
      <c r="C2078">
        <v>2020</v>
      </c>
      <c r="D2078">
        <v>1.9</v>
      </c>
      <c r="E2078">
        <v>77</v>
      </c>
      <c r="G2078">
        <v>2074</v>
      </c>
      <c r="H2078">
        <f t="shared" si="64"/>
        <v>56.759715380405041</v>
      </c>
      <c r="I2078">
        <v>1.9</v>
      </c>
      <c r="J2078">
        <f t="shared" si="65"/>
        <v>5.3802009299999995E-2</v>
      </c>
    </row>
    <row r="2079" spans="1:10" x14ac:dyDescent="0.2">
      <c r="A2079" s="1">
        <v>43795</v>
      </c>
      <c r="B2079" s="1" t="s">
        <v>19</v>
      </c>
      <c r="C2079">
        <v>2020</v>
      </c>
      <c r="D2079">
        <v>1.9</v>
      </c>
      <c r="E2079">
        <v>2</v>
      </c>
      <c r="G2079">
        <v>2075</v>
      </c>
      <c r="H2079">
        <f t="shared" si="64"/>
        <v>56.787082649151607</v>
      </c>
      <c r="I2079">
        <v>1.9</v>
      </c>
      <c r="J2079">
        <f t="shared" si="65"/>
        <v>5.3802009299999995E-2</v>
      </c>
    </row>
    <row r="2080" spans="1:10" x14ac:dyDescent="0.2">
      <c r="A2080" s="1">
        <v>43817</v>
      </c>
      <c r="B2080" s="1" t="s">
        <v>20</v>
      </c>
      <c r="C2080">
        <v>2020</v>
      </c>
      <c r="D2080">
        <v>1.9</v>
      </c>
      <c r="E2080">
        <v>2</v>
      </c>
      <c r="G2080">
        <v>2076</v>
      </c>
      <c r="H2080">
        <f t="shared" si="64"/>
        <v>56.814449917898187</v>
      </c>
      <c r="I2080">
        <v>1.9</v>
      </c>
      <c r="J2080">
        <f t="shared" si="65"/>
        <v>5.3802009299999995E-2</v>
      </c>
    </row>
    <row r="2081" spans="1:10" x14ac:dyDescent="0.2">
      <c r="A2081" s="1">
        <v>43818</v>
      </c>
      <c r="B2081" s="1" t="s">
        <v>20</v>
      </c>
      <c r="C2081">
        <v>2020</v>
      </c>
      <c r="D2081">
        <v>1.9</v>
      </c>
      <c r="E2081">
        <v>2</v>
      </c>
      <c r="G2081">
        <v>2077</v>
      </c>
      <c r="H2081">
        <f t="shared" si="64"/>
        <v>56.841817186644775</v>
      </c>
      <c r="I2081">
        <v>1.9</v>
      </c>
      <c r="J2081">
        <f t="shared" si="65"/>
        <v>5.3802009299999995E-2</v>
      </c>
    </row>
    <row r="2082" spans="1:10" x14ac:dyDescent="0.2">
      <c r="A2082" s="1">
        <v>43819</v>
      </c>
      <c r="B2082" s="1" t="s">
        <v>20</v>
      </c>
      <c r="C2082">
        <v>2020</v>
      </c>
      <c r="D2082">
        <v>1.9</v>
      </c>
      <c r="E2082">
        <v>2</v>
      </c>
      <c r="G2082">
        <v>2078</v>
      </c>
      <c r="H2082">
        <f t="shared" si="64"/>
        <v>56.869184455391355</v>
      </c>
      <c r="I2082">
        <v>1.9</v>
      </c>
      <c r="J2082">
        <f t="shared" si="65"/>
        <v>5.3802009299999995E-2</v>
      </c>
    </row>
    <row r="2083" spans="1:10" x14ac:dyDescent="0.2">
      <c r="A2083" s="1">
        <v>43820</v>
      </c>
      <c r="B2083" s="1" t="s">
        <v>20</v>
      </c>
      <c r="C2083">
        <v>2020</v>
      </c>
      <c r="D2083">
        <v>1.9</v>
      </c>
      <c r="E2083">
        <v>2</v>
      </c>
      <c r="G2083">
        <v>2079</v>
      </c>
      <c r="H2083">
        <f t="shared" si="64"/>
        <v>56.896551724137936</v>
      </c>
      <c r="I2083">
        <v>1.9</v>
      </c>
      <c r="J2083">
        <f t="shared" si="65"/>
        <v>5.3802009299999995E-2</v>
      </c>
    </row>
    <row r="2084" spans="1:10" x14ac:dyDescent="0.2">
      <c r="A2084" s="1">
        <v>44169</v>
      </c>
      <c r="B2084" s="1" t="s">
        <v>20</v>
      </c>
      <c r="C2084">
        <v>2021</v>
      </c>
      <c r="D2084">
        <v>1.9</v>
      </c>
      <c r="E2084">
        <v>1</v>
      </c>
      <c r="G2084">
        <v>2080</v>
      </c>
      <c r="H2084">
        <f t="shared" si="64"/>
        <v>56.923918992884516</v>
      </c>
      <c r="I2084">
        <v>1.9</v>
      </c>
      <c r="J2084">
        <f t="shared" si="65"/>
        <v>5.3802009299999995E-2</v>
      </c>
    </row>
    <row r="2085" spans="1:10" x14ac:dyDescent="0.2">
      <c r="A2085" s="1">
        <v>44170</v>
      </c>
      <c r="B2085" s="1" t="s">
        <v>20</v>
      </c>
      <c r="C2085">
        <v>2021</v>
      </c>
      <c r="D2085">
        <v>1.9</v>
      </c>
      <c r="E2085">
        <v>1</v>
      </c>
      <c r="G2085">
        <v>2081</v>
      </c>
      <c r="H2085">
        <f t="shared" si="64"/>
        <v>56.951286261631083</v>
      </c>
      <c r="I2085">
        <v>1.9</v>
      </c>
      <c r="J2085">
        <f t="shared" si="65"/>
        <v>5.3802009299999995E-2</v>
      </c>
    </row>
    <row r="2086" spans="1:10" x14ac:dyDescent="0.2">
      <c r="A2086" s="1">
        <v>44171</v>
      </c>
      <c r="B2086" s="1" t="s">
        <v>20</v>
      </c>
      <c r="C2086">
        <v>2021</v>
      </c>
      <c r="D2086">
        <v>1.9</v>
      </c>
      <c r="E2086">
        <v>1</v>
      </c>
      <c r="G2086">
        <v>2082</v>
      </c>
      <c r="H2086">
        <f t="shared" si="64"/>
        <v>56.978653530377663</v>
      </c>
      <c r="I2086">
        <v>1.9</v>
      </c>
      <c r="J2086">
        <f t="shared" si="65"/>
        <v>5.3802009299999995E-2</v>
      </c>
    </row>
    <row r="2087" spans="1:10" x14ac:dyDescent="0.2">
      <c r="A2087" s="1">
        <v>44175</v>
      </c>
      <c r="B2087" s="1" t="s">
        <v>20</v>
      </c>
      <c r="C2087">
        <v>2021</v>
      </c>
      <c r="D2087">
        <v>1.9</v>
      </c>
      <c r="E2087">
        <v>1</v>
      </c>
      <c r="G2087">
        <v>2083</v>
      </c>
      <c r="H2087">
        <f t="shared" si="64"/>
        <v>57.006020799124244</v>
      </c>
      <c r="I2087">
        <v>1.9</v>
      </c>
      <c r="J2087">
        <f t="shared" si="65"/>
        <v>5.3802009299999995E-2</v>
      </c>
    </row>
    <row r="2088" spans="1:10" x14ac:dyDescent="0.2">
      <c r="A2088" s="1">
        <v>44176</v>
      </c>
      <c r="B2088" s="1" t="s">
        <v>20</v>
      </c>
      <c r="C2088">
        <v>2021</v>
      </c>
      <c r="D2088">
        <v>1.9</v>
      </c>
      <c r="E2088">
        <v>1</v>
      </c>
      <c r="G2088">
        <v>2084</v>
      </c>
      <c r="H2088">
        <f t="shared" si="64"/>
        <v>57.033388067870824</v>
      </c>
      <c r="I2088">
        <v>1.9</v>
      </c>
      <c r="J2088">
        <f t="shared" si="65"/>
        <v>5.3802009299999995E-2</v>
      </c>
    </row>
    <row r="2089" spans="1:10" x14ac:dyDescent="0.2">
      <c r="A2089" s="1">
        <v>44178</v>
      </c>
      <c r="B2089" s="1" t="s">
        <v>20</v>
      </c>
      <c r="C2089">
        <v>2021</v>
      </c>
      <c r="D2089">
        <v>1.9</v>
      </c>
      <c r="E2089">
        <v>1</v>
      </c>
      <c r="G2089">
        <v>2085</v>
      </c>
      <c r="H2089">
        <f t="shared" si="64"/>
        <v>57.060755336617405</v>
      </c>
      <c r="I2089">
        <v>1.9</v>
      </c>
      <c r="J2089">
        <f t="shared" si="65"/>
        <v>5.3802009299999995E-2</v>
      </c>
    </row>
    <row r="2090" spans="1:10" x14ac:dyDescent="0.2">
      <c r="A2090" s="1">
        <v>44180</v>
      </c>
      <c r="B2090" s="1" t="s">
        <v>20</v>
      </c>
      <c r="C2090">
        <v>2021</v>
      </c>
      <c r="D2090">
        <v>1.9</v>
      </c>
      <c r="E2090">
        <v>1</v>
      </c>
      <c r="G2090">
        <v>2086</v>
      </c>
      <c r="H2090">
        <f t="shared" si="64"/>
        <v>57.088122605363992</v>
      </c>
      <c r="I2090">
        <v>1.9</v>
      </c>
      <c r="J2090">
        <f t="shared" si="65"/>
        <v>5.3802009299999995E-2</v>
      </c>
    </row>
    <row r="2091" spans="1:10" x14ac:dyDescent="0.2">
      <c r="A2091" s="1">
        <v>44181</v>
      </c>
      <c r="B2091" s="1" t="s">
        <v>20</v>
      </c>
      <c r="C2091">
        <v>2021</v>
      </c>
      <c r="D2091">
        <v>1.9</v>
      </c>
      <c r="E2091">
        <v>1</v>
      </c>
      <c r="G2091">
        <v>2087</v>
      </c>
      <c r="H2091">
        <f t="shared" si="64"/>
        <v>57.115489874110558</v>
      </c>
      <c r="I2091">
        <v>1.9</v>
      </c>
      <c r="J2091">
        <f t="shared" si="65"/>
        <v>5.3802009299999995E-2</v>
      </c>
    </row>
    <row r="2092" spans="1:10" x14ac:dyDescent="0.2">
      <c r="A2092" s="1">
        <v>44200</v>
      </c>
      <c r="B2092" s="1" t="s">
        <v>21</v>
      </c>
      <c r="C2092">
        <v>2021</v>
      </c>
      <c r="D2092">
        <v>1.9</v>
      </c>
      <c r="E2092">
        <v>1</v>
      </c>
      <c r="G2092">
        <v>2088</v>
      </c>
      <c r="H2092">
        <f t="shared" si="64"/>
        <v>57.142857142857139</v>
      </c>
      <c r="I2092">
        <v>1.9</v>
      </c>
      <c r="J2092">
        <f t="shared" si="65"/>
        <v>5.3802009299999995E-2</v>
      </c>
    </row>
    <row r="2093" spans="1:10" x14ac:dyDescent="0.2">
      <c r="A2093" s="1">
        <v>44203</v>
      </c>
      <c r="B2093" s="1" t="s">
        <v>21</v>
      </c>
      <c r="C2093">
        <v>2021</v>
      </c>
      <c r="D2093">
        <v>1.9</v>
      </c>
      <c r="E2093">
        <v>1</v>
      </c>
      <c r="G2093">
        <v>2089</v>
      </c>
      <c r="H2093">
        <f t="shared" si="64"/>
        <v>57.170224411603719</v>
      </c>
      <c r="I2093">
        <v>1.9</v>
      </c>
      <c r="J2093">
        <f t="shared" si="65"/>
        <v>5.3802009299999995E-2</v>
      </c>
    </row>
    <row r="2094" spans="1:10" x14ac:dyDescent="0.2">
      <c r="A2094" s="1">
        <v>44276</v>
      </c>
      <c r="B2094" s="1" t="s">
        <v>23</v>
      </c>
      <c r="C2094">
        <v>2021</v>
      </c>
      <c r="D2094">
        <v>1.9</v>
      </c>
      <c r="E2094">
        <v>2</v>
      </c>
      <c r="G2094">
        <v>2090</v>
      </c>
      <c r="H2094">
        <f t="shared" si="64"/>
        <v>57.1975916803503</v>
      </c>
      <c r="I2094">
        <v>1.9</v>
      </c>
      <c r="J2094">
        <f t="shared" si="65"/>
        <v>5.3802009299999995E-2</v>
      </c>
    </row>
    <row r="2095" spans="1:10" x14ac:dyDescent="0.2">
      <c r="A2095" s="1">
        <v>44277</v>
      </c>
      <c r="B2095" s="1" t="s">
        <v>23</v>
      </c>
      <c r="C2095">
        <v>2021</v>
      </c>
      <c r="D2095">
        <v>1.9</v>
      </c>
      <c r="E2095">
        <v>2</v>
      </c>
      <c r="G2095">
        <v>2091</v>
      </c>
      <c r="H2095">
        <f t="shared" si="64"/>
        <v>57.22495894909688</v>
      </c>
      <c r="I2095">
        <v>1.9</v>
      </c>
      <c r="J2095">
        <f t="shared" si="65"/>
        <v>5.3802009299999995E-2</v>
      </c>
    </row>
    <row r="2096" spans="1:10" x14ac:dyDescent="0.2">
      <c r="A2096" s="1">
        <v>44278</v>
      </c>
      <c r="B2096" s="1" t="s">
        <v>23</v>
      </c>
      <c r="C2096">
        <v>2021</v>
      </c>
      <c r="D2096">
        <v>1.9</v>
      </c>
      <c r="E2096">
        <v>2</v>
      </c>
      <c r="G2096">
        <v>2092</v>
      </c>
      <c r="H2096">
        <f t="shared" si="64"/>
        <v>57.252326217843461</v>
      </c>
      <c r="I2096">
        <v>1.9</v>
      </c>
      <c r="J2096">
        <f t="shared" si="65"/>
        <v>5.3802009299999995E-2</v>
      </c>
    </row>
    <row r="2097" spans="1:10" x14ac:dyDescent="0.2">
      <c r="A2097" s="1">
        <v>44306</v>
      </c>
      <c r="B2097" s="1" t="s">
        <v>24</v>
      </c>
      <c r="C2097">
        <v>2021</v>
      </c>
      <c r="D2097">
        <v>1.9</v>
      </c>
      <c r="E2097">
        <v>2</v>
      </c>
      <c r="G2097">
        <v>2093</v>
      </c>
      <c r="H2097">
        <f t="shared" si="64"/>
        <v>57.279693486590034</v>
      </c>
      <c r="I2097">
        <v>1.9</v>
      </c>
      <c r="J2097">
        <f t="shared" si="65"/>
        <v>5.3802009299999995E-2</v>
      </c>
    </row>
    <row r="2098" spans="1:10" x14ac:dyDescent="0.2">
      <c r="A2098" s="1">
        <v>44421</v>
      </c>
      <c r="B2098" s="1" t="s">
        <v>16</v>
      </c>
      <c r="C2098">
        <v>2021</v>
      </c>
      <c r="D2098">
        <v>1.9</v>
      </c>
      <c r="E2098">
        <v>2</v>
      </c>
      <c r="G2098">
        <v>2094</v>
      </c>
      <c r="H2098">
        <f t="shared" si="64"/>
        <v>57.307060755336614</v>
      </c>
      <c r="I2098">
        <v>1.9</v>
      </c>
      <c r="J2098">
        <f t="shared" si="65"/>
        <v>5.3802009299999995E-2</v>
      </c>
    </row>
    <row r="2099" spans="1:10" x14ac:dyDescent="0.2">
      <c r="A2099" s="1">
        <v>44422</v>
      </c>
      <c r="B2099" s="1" t="s">
        <v>16</v>
      </c>
      <c r="C2099">
        <v>2021</v>
      </c>
      <c r="D2099">
        <v>1.9</v>
      </c>
      <c r="E2099">
        <v>2</v>
      </c>
      <c r="G2099">
        <v>2095</v>
      </c>
      <c r="H2099">
        <f t="shared" si="64"/>
        <v>57.334428024083195</v>
      </c>
      <c r="I2099">
        <v>1.9</v>
      </c>
      <c r="J2099">
        <f t="shared" si="65"/>
        <v>5.3802009299999995E-2</v>
      </c>
    </row>
    <row r="2100" spans="1:10" x14ac:dyDescent="0.2">
      <c r="A2100" s="1">
        <v>44423</v>
      </c>
      <c r="B2100" s="1" t="s">
        <v>16</v>
      </c>
      <c r="C2100">
        <v>2021</v>
      </c>
      <c r="D2100">
        <v>1.9</v>
      </c>
      <c r="E2100">
        <v>2</v>
      </c>
      <c r="G2100">
        <v>2096</v>
      </c>
      <c r="H2100">
        <f t="shared" si="64"/>
        <v>57.361795292829775</v>
      </c>
      <c r="I2100">
        <v>1.9</v>
      </c>
      <c r="J2100">
        <f t="shared" si="65"/>
        <v>5.3802009299999995E-2</v>
      </c>
    </row>
    <row r="2101" spans="1:10" x14ac:dyDescent="0.2">
      <c r="A2101" s="1">
        <v>44430</v>
      </c>
      <c r="B2101" s="1" t="s">
        <v>16</v>
      </c>
      <c r="C2101">
        <v>2021</v>
      </c>
      <c r="D2101">
        <v>1.9</v>
      </c>
      <c r="E2101">
        <v>2</v>
      </c>
      <c r="G2101">
        <v>2097</v>
      </c>
      <c r="H2101">
        <f t="shared" si="64"/>
        <v>57.389162561576356</v>
      </c>
      <c r="I2101">
        <v>1.9</v>
      </c>
      <c r="J2101">
        <f t="shared" si="65"/>
        <v>5.3802009299999995E-2</v>
      </c>
    </row>
    <row r="2102" spans="1:10" x14ac:dyDescent="0.2">
      <c r="A2102" s="1">
        <v>44453</v>
      </c>
      <c r="B2102" s="1" t="s">
        <v>17</v>
      </c>
      <c r="C2102">
        <v>2021</v>
      </c>
      <c r="D2102">
        <v>1.9</v>
      </c>
      <c r="E2102">
        <v>2</v>
      </c>
      <c r="G2102">
        <v>2098</v>
      </c>
      <c r="H2102">
        <f t="shared" si="64"/>
        <v>57.416529830322936</v>
      </c>
      <c r="I2102">
        <v>1.9</v>
      </c>
      <c r="J2102">
        <f t="shared" si="65"/>
        <v>5.3802009299999995E-2</v>
      </c>
    </row>
    <row r="2103" spans="1:10" x14ac:dyDescent="0.2">
      <c r="A2103" s="1">
        <v>40902</v>
      </c>
      <c r="B2103" s="1" t="s">
        <v>20</v>
      </c>
      <c r="C2103">
        <v>2012</v>
      </c>
      <c r="D2103">
        <v>1.899</v>
      </c>
      <c r="E2103">
        <v>20</v>
      </c>
      <c r="F2103" t="s">
        <v>15</v>
      </c>
      <c r="G2103">
        <v>2099</v>
      </c>
      <c r="H2103">
        <f t="shared" si="64"/>
        <v>57.44389709906951</v>
      </c>
      <c r="I2103">
        <v>1.899</v>
      </c>
      <c r="J2103">
        <f t="shared" si="65"/>
        <v>5.3773692452999997E-2</v>
      </c>
    </row>
    <row r="2104" spans="1:10" x14ac:dyDescent="0.2">
      <c r="A2104" s="1">
        <v>40855</v>
      </c>
      <c r="B2104" s="1" t="s">
        <v>19</v>
      </c>
      <c r="C2104">
        <v>2012</v>
      </c>
      <c r="D2104">
        <v>1.8839999999999999</v>
      </c>
      <c r="E2104">
        <v>70</v>
      </c>
      <c r="F2104" t="s">
        <v>15</v>
      </c>
      <c r="G2104">
        <v>2100</v>
      </c>
      <c r="H2104">
        <f t="shared" si="64"/>
        <v>57.47126436781609</v>
      </c>
      <c r="I2104">
        <v>1.8839999999999999</v>
      </c>
      <c r="J2104">
        <f t="shared" si="65"/>
        <v>5.3348939747999993E-2</v>
      </c>
    </row>
    <row r="2105" spans="1:10" x14ac:dyDescent="0.2">
      <c r="A2105" s="1">
        <v>40882</v>
      </c>
      <c r="B2105" s="1" t="s">
        <v>20</v>
      </c>
      <c r="C2105">
        <v>2012</v>
      </c>
      <c r="D2105">
        <v>1.877</v>
      </c>
      <c r="E2105">
        <v>20</v>
      </c>
      <c r="F2105" t="s">
        <v>15</v>
      </c>
      <c r="G2105">
        <v>2101</v>
      </c>
      <c r="H2105">
        <f t="shared" si="64"/>
        <v>57.498631636562671</v>
      </c>
      <c r="I2105">
        <v>1.877</v>
      </c>
      <c r="J2105">
        <f t="shared" si="65"/>
        <v>5.3150721818999998E-2</v>
      </c>
    </row>
    <row r="2106" spans="1:10" x14ac:dyDescent="0.2">
      <c r="A2106" s="1">
        <v>40850</v>
      </c>
      <c r="B2106" s="1" t="s">
        <v>19</v>
      </c>
      <c r="C2106">
        <v>2012</v>
      </c>
      <c r="D2106">
        <v>1.863</v>
      </c>
      <c r="E2106">
        <v>20</v>
      </c>
      <c r="F2106" t="s">
        <v>15</v>
      </c>
      <c r="G2106">
        <v>2102</v>
      </c>
      <c r="H2106">
        <f t="shared" si="64"/>
        <v>57.525998905309251</v>
      </c>
      <c r="I2106">
        <v>1.863</v>
      </c>
      <c r="J2106">
        <f t="shared" si="65"/>
        <v>5.2754285961E-2</v>
      </c>
    </row>
    <row r="2107" spans="1:10" x14ac:dyDescent="0.2">
      <c r="A2107" s="1">
        <v>40952</v>
      </c>
      <c r="B2107" s="1" t="s">
        <v>22</v>
      </c>
      <c r="C2107">
        <v>2012</v>
      </c>
      <c r="D2107">
        <v>1.859</v>
      </c>
      <c r="E2107">
        <v>20</v>
      </c>
      <c r="F2107" t="s">
        <v>15</v>
      </c>
      <c r="G2107">
        <v>2103</v>
      </c>
      <c r="H2107">
        <f t="shared" si="64"/>
        <v>57.553366174055832</v>
      </c>
      <c r="I2107">
        <v>1.859</v>
      </c>
      <c r="J2107">
        <f t="shared" si="65"/>
        <v>5.2641018572999999E-2</v>
      </c>
    </row>
    <row r="2108" spans="1:10" x14ac:dyDescent="0.2">
      <c r="A2108" s="1">
        <v>40872</v>
      </c>
      <c r="B2108" s="1" t="s">
        <v>19</v>
      </c>
      <c r="C2108">
        <v>2012</v>
      </c>
      <c r="D2108">
        <v>1.8560000000000001</v>
      </c>
      <c r="E2108">
        <v>20</v>
      </c>
      <c r="F2108" t="s">
        <v>15</v>
      </c>
      <c r="G2108">
        <v>2104</v>
      </c>
      <c r="H2108">
        <f t="shared" si="64"/>
        <v>57.580733442802412</v>
      </c>
      <c r="I2108">
        <v>1.8560000000000001</v>
      </c>
      <c r="J2108">
        <f t="shared" si="65"/>
        <v>5.2556068032000004E-2</v>
      </c>
    </row>
    <row r="2109" spans="1:10" x14ac:dyDescent="0.2">
      <c r="A2109" s="1">
        <v>40901</v>
      </c>
      <c r="B2109" s="1" t="s">
        <v>20</v>
      </c>
      <c r="C2109">
        <v>2012</v>
      </c>
      <c r="D2109">
        <v>1.8540000000000001</v>
      </c>
      <c r="E2109">
        <v>20</v>
      </c>
      <c r="F2109" t="s">
        <v>15</v>
      </c>
      <c r="G2109">
        <v>2105</v>
      </c>
      <c r="H2109">
        <f t="shared" si="64"/>
        <v>57.608100711548992</v>
      </c>
      <c r="I2109">
        <v>1.8540000000000001</v>
      </c>
      <c r="J2109">
        <f t="shared" si="65"/>
        <v>5.2499434338000001E-2</v>
      </c>
    </row>
    <row r="2110" spans="1:10" x14ac:dyDescent="0.2">
      <c r="A2110" s="1">
        <v>41054</v>
      </c>
      <c r="B2110" s="1" t="s">
        <v>25</v>
      </c>
      <c r="C2110">
        <v>2012</v>
      </c>
      <c r="D2110">
        <v>1.853</v>
      </c>
      <c r="E2110">
        <v>20</v>
      </c>
      <c r="F2110" t="s">
        <v>15</v>
      </c>
      <c r="G2110">
        <v>2106</v>
      </c>
      <c r="H2110">
        <f t="shared" si="64"/>
        <v>57.635467980295566</v>
      </c>
      <c r="I2110">
        <v>1.853</v>
      </c>
      <c r="J2110">
        <f t="shared" si="65"/>
        <v>5.2471117490999995E-2</v>
      </c>
    </row>
    <row r="2111" spans="1:10" x14ac:dyDescent="0.2">
      <c r="A2111" s="1">
        <v>40874</v>
      </c>
      <c r="B2111" s="1" t="s">
        <v>19</v>
      </c>
      <c r="C2111">
        <v>2012</v>
      </c>
      <c r="D2111">
        <v>1.8520000000000001</v>
      </c>
      <c r="E2111">
        <v>20</v>
      </c>
      <c r="F2111" t="s">
        <v>15</v>
      </c>
      <c r="G2111">
        <v>2107</v>
      </c>
      <c r="H2111">
        <f t="shared" si="64"/>
        <v>57.662835249042146</v>
      </c>
      <c r="I2111">
        <v>1.8520000000000001</v>
      </c>
      <c r="J2111">
        <f t="shared" si="65"/>
        <v>5.2442800644000004E-2</v>
      </c>
    </row>
    <row r="2112" spans="1:10" x14ac:dyDescent="0.2">
      <c r="A2112" s="1">
        <v>40836</v>
      </c>
      <c r="B2112" s="1" t="s">
        <v>18</v>
      </c>
      <c r="C2112">
        <v>2012</v>
      </c>
      <c r="D2112">
        <v>1.8460000000000001</v>
      </c>
      <c r="E2112">
        <v>20</v>
      </c>
      <c r="F2112" t="s">
        <v>15</v>
      </c>
      <c r="G2112">
        <v>2108</v>
      </c>
      <c r="H2112">
        <f t="shared" si="64"/>
        <v>57.690202517788727</v>
      </c>
      <c r="I2112">
        <v>1.8460000000000001</v>
      </c>
      <c r="J2112">
        <f t="shared" si="65"/>
        <v>5.2272899562E-2</v>
      </c>
    </row>
    <row r="2113" spans="1:10" x14ac:dyDescent="0.2">
      <c r="A2113" s="1">
        <v>40856</v>
      </c>
      <c r="B2113" s="1" t="s">
        <v>19</v>
      </c>
      <c r="C2113">
        <v>2012</v>
      </c>
      <c r="D2113">
        <v>1.84</v>
      </c>
      <c r="E2113">
        <v>20</v>
      </c>
      <c r="F2113" t="s">
        <v>15</v>
      </c>
      <c r="G2113">
        <v>2109</v>
      </c>
      <c r="H2113">
        <f t="shared" si="64"/>
        <v>57.717569786535307</v>
      </c>
      <c r="I2113">
        <v>1.84</v>
      </c>
      <c r="J2113">
        <f t="shared" si="65"/>
        <v>5.2102998480000003E-2</v>
      </c>
    </row>
    <row r="2114" spans="1:10" x14ac:dyDescent="0.2">
      <c r="A2114" s="1">
        <v>41064</v>
      </c>
      <c r="B2114" s="1" t="s">
        <v>26</v>
      </c>
      <c r="C2114">
        <v>2012</v>
      </c>
      <c r="D2114">
        <v>1.8380000000000001</v>
      </c>
      <c r="E2114">
        <v>20</v>
      </c>
      <c r="F2114" t="s">
        <v>15</v>
      </c>
      <c r="G2114">
        <v>2110</v>
      </c>
      <c r="H2114">
        <f t="shared" si="64"/>
        <v>57.744937055281888</v>
      </c>
      <c r="I2114">
        <v>1.8380000000000001</v>
      </c>
      <c r="J2114">
        <f t="shared" si="65"/>
        <v>5.2046364785999999E-2</v>
      </c>
    </row>
    <row r="2115" spans="1:10" x14ac:dyDescent="0.2">
      <c r="A2115" s="1">
        <v>40873</v>
      </c>
      <c r="B2115" s="1" t="s">
        <v>19</v>
      </c>
      <c r="C2115">
        <v>2012</v>
      </c>
      <c r="D2115">
        <v>1.835</v>
      </c>
      <c r="E2115">
        <v>20</v>
      </c>
      <c r="F2115" t="s">
        <v>15</v>
      </c>
      <c r="G2115">
        <v>2111</v>
      </c>
      <c r="H2115">
        <f t="shared" si="64"/>
        <v>57.772304324028468</v>
      </c>
      <c r="I2115">
        <v>1.835</v>
      </c>
      <c r="J2115">
        <f t="shared" si="65"/>
        <v>5.1961414244999997E-2</v>
      </c>
    </row>
    <row r="2116" spans="1:10" x14ac:dyDescent="0.2">
      <c r="A2116" s="1">
        <v>40888</v>
      </c>
      <c r="B2116" s="1" t="s">
        <v>20</v>
      </c>
      <c r="C2116">
        <v>2012</v>
      </c>
      <c r="D2116">
        <v>1.8340000000000001</v>
      </c>
      <c r="E2116">
        <v>20</v>
      </c>
      <c r="F2116" t="s">
        <v>15</v>
      </c>
      <c r="G2116">
        <v>2112</v>
      </c>
      <c r="H2116">
        <f t="shared" si="64"/>
        <v>57.799671592775034</v>
      </c>
      <c r="I2116">
        <v>1.8340000000000001</v>
      </c>
      <c r="J2116">
        <f t="shared" si="65"/>
        <v>5.1933097397999999E-2</v>
      </c>
    </row>
    <row r="2117" spans="1:10" x14ac:dyDescent="0.2">
      <c r="A2117" s="1">
        <v>40834</v>
      </c>
      <c r="B2117" s="1" t="s">
        <v>18</v>
      </c>
      <c r="C2117">
        <v>2012</v>
      </c>
      <c r="D2117">
        <v>1.8180000000000001</v>
      </c>
      <c r="E2117">
        <v>20</v>
      </c>
      <c r="F2117" t="s">
        <v>15</v>
      </c>
      <c r="G2117">
        <v>2113</v>
      </c>
      <c r="H2117">
        <f t="shared" ref="H2117:H2180" si="66">100*(G2117/($I$2+1))</f>
        <v>57.827038861521615</v>
      </c>
      <c r="I2117">
        <v>1.8180000000000001</v>
      </c>
      <c r="J2117">
        <f t="shared" si="65"/>
        <v>5.1480027845999997E-2</v>
      </c>
    </row>
    <row r="2118" spans="1:10" x14ac:dyDescent="0.2">
      <c r="A2118" s="1">
        <v>40832</v>
      </c>
      <c r="B2118" s="1" t="s">
        <v>18</v>
      </c>
      <c r="C2118">
        <v>2012</v>
      </c>
      <c r="D2118">
        <v>1.8109999999999999</v>
      </c>
      <c r="E2118">
        <v>20</v>
      </c>
      <c r="F2118" t="s">
        <v>15</v>
      </c>
      <c r="G2118">
        <v>2114</v>
      </c>
      <c r="H2118">
        <f t="shared" si="66"/>
        <v>57.854406130268202</v>
      </c>
      <c r="I2118">
        <v>1.8109999999999999</v>
      </c>
      <c r="J2118">
        <f t="shared" ref="J2118:J2181" si="67">I2118*0.028316847</f>
        <v>5.1281809916999994E-2</v>
      </c>
    </row>
    <row r="2119" spans="1:10" x14ac:dyDescent="0.2">
      <c r="A2119" s="1">
        <v>41187</v>
      </c>
      <c r="B2119" s="1" t="s">
        <v>18</v>
      </c>
      <c r="C2119">
        <v>2013</v>
      </c>
      <c r="D2119">
        <v>1.8</v>
      </c>
      <c r="E2119">
        <v>20</v>
      </c>
      <c r="F2119" t="s">
        <v>15</v>
      </c>
      <c r="G2119">
        <v>2115</v>
      </c>
      <c r="H2119">
        <f t="shared" si="66"/>
        <v>57.881773399014783</v>
      </c>
      <c r="I2119">
        <v>1.8</v>
      </c>
      <c r="J2119">
        <f t="shared" si="67"/>
        <v>5.0970324599999998E-2</v>
      </c>
    </row>
    <row r="2120" spans="1:10" x14ac:dyDescent="0.2">
      <c r="A2120" s="1">
        <v>41189</v>
      </c>
      <c r="B2120" s="1" t="s">
        <v>18</v>
      </c>
      <c r="C2120">
        <v>2013</v>
      </c>
      <c r="D2120">
        <v>1.8</v>
      </c>
      <c r="E2120">
        <v>20</v>
      </c>
      <c r="F2120" t="s">
        <v>15</v>
      </c>
      <c r="G2120">
        <v>2116</v>
      </c>
      <c r="H2120">
        <f t="shared" si="66"/>
        <v>57.909140667761363</v>
      </c>
      <c r="I2120">
        <v>1.8</v>
      </c>
      <c r="J2120">
        <f t="shared" si="67"/>
        <v>5.0970324599999998E-2</v>
      </c>
    </row>
    <row r="2121" spans="1:10" x14ac:dyDescent="0.2">
      <c r="A2121" s="1">
        <v>41403</v>
      </c>
      <c r="B2121" s="1" t="s">
        <v>25</v>
      </c>
      <c r="C2121">
        <v>2013</v>
      </c>
      <c r="D2121">
        <v>1.8</v>
      </c>
      <c r="E2121">
        <v>20</v>
      </c>
      <c r="F2121" t="s">
        <v>15</v>
      </c>
      <c r="G2121">
        <v>2117</v>
      </c>
      <c r="H2121">
        <f t="shared" si="66"/>
        <v>57.936507936507944</v>
      </c>
      <c r="I2121">
        <v>1.8</v>
      </c>
      <c r="J2121">
        <f t="shared" si="67"/>
        <v>5.0970324599999998E-2</v>
      </c>
    </row>
    <row r="2122" spans="1:10" x14ac:dyDescent="0.2">
      <c r="A2122" s="1">
        <v>41419</v>
      </c>
      <c r="B2122" s="1" t="s">
        <v>25</v>
      </c>
      <c r="C2122">
        <v>2013</v>
      </c>
      <c r="D2122">
        <v>1.8</v>
      </c>
      <c r="E2122">
        <v>20</v>
      </c>
      <c r="F2122" t="s">
        <v>15</v>
      </c>
      <c r="G2122">
        <v>2118</v>
      </c>
      <c r="H2122">
        <f t="shared" si="66"/>
        <v>57.96387520525451</v>
      </c>
      <c r="I2122">
        <v>1.8</v>
      </c>
      <c r="J2122">
        <f t="shared" si="67"/>
        <v>5.0970324599999998E-2</v>
      </c>
    </row>
    <row r="2123" spans="1:10" x14ac:dyDescent="0.2">
      <c r="A2123" s="1">
        <v>41544</v>
      </c>
      <c r="B2123" s="1" t="s">
        <v>17</v>
      </c>
      <c r="C2123">
        <v>2013</v>
      </c>
      <c r="D2123">
        <v>1.8</v>
      </c>
      <c r="E2123">
        <v>2</v>
      </c>
      <c r="F2123" t="s">
        <v>15</v>
      </c>
      <c r="G2123">
        <v>2119</v>
      </c>
      <c r="H2123">
        <f t="shared" si="66"/>
        <v>57.991242474001091</v>
      </c>
      <c r="I2123">
        <v>1.8</v>
      </c>
      <c r="J2123">
        <f t="shared" si="67"/>
        <v>5.0970324599999998E-2</v>
      </c>
    </row>
    <row r="2124" spans="1:10" x14ac:dyDescent="0.2">
      <c r="A2124" s="1">
        <v>41545</v>
      </c>
      <c r="B2124" s="1" t="s">
        <v>17</v>
      </c>
      <c r="C2124">
        <v>2013</v>
      </c>
      <c r="D2124">
        <v>1.8</v>
      </c>
      <c r="E2124">
        <v>2</v>
      </c>
      <c r="F2124" t="s">
        <v>15</v>
      </c>
      <c r="G2124">
        <v>2120</v>
      </c>
      <c r="H2124">
        <f t="shared" si="66"/>
        <v>58.018609742747671</v>
      </c>
      <c r="I2124">
        <v>1.8</v>
      </c>
      <c r="J2124">
        <f t="shared" si="67"/>
        <v>5.0970324599999998E-2</v>
      </c>
    </row>
    <row r="2125" spans="1:10" x14ac:dyDescent="0.2">
      <c r="A2125" s="1">
        <v>41566</v>
      </c>
      <c r="B2125" s="1" t="s">
        <v>18</v>
      </c>
      <c r="C2125">
        <v>2014</v>
      </c>
      <c r="D2125">
        <v>1.8</v>
      </c>
      <c r="E2125">
        <v>2</v>
      </c>
      <c r="F2125" t="s">
        <v>15</v>
      </c>
      <c r="G2125">
        <v>2121</v>
      </c>
      <c r="H2125">
        <f t="shared" si="66"/>
        <v>58.045977011494251</v>
      </c>
      <c r="I2125">
        <v>1.8</v>
      </c>
      <c r="J2125">
        <f t="shared" si="67"/>
        <v>5.0970324599999998E-2</v>
      </c>
    </row>
    <row r="2126" spans="1:10" x14ac:dyDescent="0.2">
      <c r="A2126" s="1">
        <v>41567</v>
      </c>
      <c r="B2126" s="1" t="s">
        <v>18</v>
      </c>
      <c r="C2126">
        <v>2014</v>
      </c>
      <c r="D2126">
        <v>1.8</v>
      </c>
      <c r="E2126">
        <v>2</v>
      </c>
      <c r="F2126" t="s">
        <v>15</v>
      </c>
      <c r="G2126">
        <v>2122</v>
      </c>
      <c r="H2126">
        <f t="shared" si="66"/>
        <v>58.073344280240832</v>
      </c>
      <c r="I2126">
        <v>1.8</v>
      </c>
      <c r="J2126">
        <f t="shared" si="67"/>
        <v>5.0970324599999998E-2</v>
      </c>
    </row>
    <row r="2127" spans="1:10" x14ac:dyDescent="0.2">
      <c r="A2127" s="1">
        <v>41569</v>
      </c>
      <c r="B2127" s="1" t="s">
        <v>18</v>
      </c>
      <c r="C2127">
        <v>2014</v>
      </c>
      <c r="D2127">
        <v>1.8</v>
      </c>
      <c r="E2127">
        <v>2</v>
      </c>
      <c r="F2127" t="s">
        <v>15</v>
      </c>
      <c r="G2127">
        <v>2123</v>
      </c>
      <c r="H2127">
        <f t="shared" si="66"/>
        <v>58.10071154898742</v>
      </c>
      <c r="I2127">
        <v>1.8</v>
      </c>
      <c r="J2127">
        <f t="shared" si="67"/>
        <v>5.0970324599999998E-2</v>
      </c>
    </row>
    <row r="2128" spans="1:10" x14ac:dyDescent="0.2">
      <c r="A2128" s="1">
        <v>41573</v>
      </c>
      <c r="B2128" s="1" t="s">
        <v>18</v>
      </c>
      <c r="C2128">
        <v>2014</v>
      </c>
      <c r="D2128">
        <v>1.8</v>
      </c>
      <c r="E2128">
        <v>2</v>
      </c>
      <c r="F2128" t="s">
        <v>15</v>
      </c>
      <c r="G2128">
        <v>2124</v>
      </c>
      <c r="H2128">
        <f t="shared" si="66"/>
        <v>58.128078817733986</v>
      </c>
      <c r="I2128">
        <v>1.8</v>
      </c>
      <c r="J2128">
        <f t="shared" si="67"/>
        <v>5.0970324599999998E-2</v>
      </c>
    </row>
    <row r="2129" spans="1:10" x14ac:dyDescent="0.2">
      <c r="A2129" s="1">
        <v>41574</v>
      </c>
      <c r="B2129" s="1" t="s">
        <v>18</v>
      </c>
      <c r="C2129">
        <v>2014</v>
      </c>
      <c r="D2129">
        <v>1.8</v>
      </c>
      <c r="E2129">
        <v>2</v>
      </c>
      <c r="F2129" t="s">
        <v>15</v>
      </c>
      <c r="G2129">
        <v>2125</v>
      </c>
      <c r="H2129">
        <f t="shared" si="66"/>
        <v>58.155446086480566</v>
      </c>
      <c r="I2129">
        <v>1.8</v>
      </c>
      <c r="J2129">
        <f t="shared" si="67"/>
        <v>5.0970324599999998E-2</v>
      </c>
    </row>
    <row r="2130" spans="1:10" x14ac:dyDescent="0.2">
      <c r="A2130" s="1">
        <v>41575</v>
      </c>
      <c r="B2130" s="1" t="s">
        <v>18</v>
      </c>
      <c r="C2130">
        <v>2014</v>
      </c>
      <c r="D2130">
        <v>1.8</v>
      </c>
      <c r="E2130">
        <v>2</v>
      </c>
      <c r="F2130" t="s">
        <v>15</v>
      </c>
      <c r="G2130">
        <v>2126</v>
      </c>
      <c r="H2130">
        <f t="shared" si="66"/>
        <v>58.182813355227147</v>
      </c>
      <c r="I2130">
        <v>1.8</v>
      </c>
      <c r="J2130">
        <f t="shared" si="67"/>
        <v>5.0970324599999998E-2</v>
      </c>
    </row>
    <row r="2131" spans="1:10" x14ac:dyDescent="0.2">
      <c r="A2131" s="1">
        <v>41577</v>
      </c>
      <c r="B2131" s="1" t="s">
        <v>18</v>
      </c>
      <c r="C2131">
        <v>2014</v>
      </c>
      <c r="D2131">
        <v>1.8</v>
      </c>
      <c r="E2131">
        <v>2</v>
      </c>
      <c r="F2131" t="s">
        <v>15</v>
      </c>
      <c r="G2131">
        <v>2127</v>
      </c>
      <c r="H2131">
        <f t="shared" si="66"/>
        <v>58.210180623973727</v>
      </c>
      <c r="I2131">
        <v>1.8</v>
      </c>
      <c r="J2131">
        <f t="shared" si="67"/>
        <v>5.0970324599999998E-2</v>
      </c>
    </row>
    <row r="2132" spans="1:10" x14ac:dyDescent="0.2">
      <c r="A2132" s="1">
        <v>41578</v>
      </c>
      <c r="B2132" s="1" t="s">
        <v>18</v>
      </c>
      <c r="C2132">
        <v>2014</v>
      </c>
      <c r="D2132">
        <v>1.8</v>
      </c>
      <c r="E2132">
        <v>2</v>
      </c>
      <c r="F2132" t="s">
        <v>15</v>
      </c>
      <c r="G2132">
        <v>2128</v>
      </c>
      <c r="H2132">
        <f t="shared" si="66"/>
        <v>58.237547892720308</v>
      </c>
      <c r="I2132">
        <v>1.8</v>
      </c>
      <c r="J2132">
        <f t="shared" si="67"/>
        <v>5.0970324599999998E-2</v>
      </c>
    </row>
    <row r="2133" spans="1:10" x14ac:dyDescent="0.2">
      <c r="A2133" s="1">
        <v>41581</v>
      </c>
      <c r="B2133" s="1" t="s">
        <v>19</v>
      </c>
      <c r="C2133">
        <v>2014</v>
      </c>
      <c r="D2133">
        <v>1.8</v>
      </c>
      <c r="E2133">
        <v>2</v>
      </c>
      <c r="F2133" t="s">
        <v>15</v>
      </c>
      <c r="G2133">
        <v>2129</v>
      </c>
      <c r="H2133">
        <f t="shared" si="66"/>
        <v>58.264915161466888</v>
      </c>
      <c r="I2133">
        <v>1.8</v>
      </c>
      <c r="J2133">
        <f t="shared" si="67"/>
        <v>5.0970324599999998E-2</v>
      </c>
    </row>
    <row r="2134" spans="1:10" x14ac:dyDescent="0.2">
      <c r="A2134" s="1">
        <v>41582</v>
      </c>
      <c r="B2134" s="1" t="s">
        <v>19</v>
      </c>
      <c r="C2134">
        <v>2014</v>
      </c>
      <c r="D2134">
        <v>1.8</v>
      </c>
      <c r="E2134">
        <v>2</v>
      </c>
      <c r="F2134" t="s">
        <v>15</v>
      </c>
      <c r="G2134">
        <v>2130</v>
      </c>
      <c r="H2134">
        <f t="shared" si="66"/>
        <v>58.292282430213461</v>
      </c>
      <c r="I2134">
        <v>1.8</v>
      </c>
      <c r="J2134">
        <f t="shared" si="67"/>
        <v>5.0970324599999998E-2</v>
      </c>
    </row>
    <row r="2135" spans="1:10" x14ac:dyDescent="0.2">
      <c r="A2135" s="1">
        <v>41584</v>
      </c>
      <c r="B2135" s="1" t="s">
        <v>19</v>
      </c>
      <c r="C2135">
        <v>2014</v>
      </c>
      <c r="D2135">
        <v>1.8</v>
      </c>
      <c r="E2135">
        <v>2</v>
      </c>
      <c r="F2135" t="s">
        <v>15</v>
      </c>
      <c r="G2135">
        <v>2131</v>
      </c>
      <c r="H2135">
        <f t="shared" si="66"/>
        <v>58.319649698960042</v>
      </c>
      <c r="I2135">
        <v>1.8</v>
      </c>
      <c r="J2135">
        <f t="shared" si="67"/>
        <v>5.0970324599999998E-2</v>
      </c>
    </row>
    <row r="2136" spans="1:10" x14ac:dyDescent="0.2">
      <c r="A2136" s="1">
        <v>41585</v>
      </c>
      <c r="B2136" s="1" t="s">
        <v>19</v>
      </c>
      <c r="C2136">
        <v>2014</v>
      </c>
      <c r="D2136">
        <v>1.8</v>
      </c>
      <c r="E2136">
        <v>2</v>
      </c>
      <c r="F2136" t="s">
        <v>15</v>
      </c>
      <c r="G2136">
        <v>2132</v>
      </c>
      <c r="H2136">
        <f t="shared" si="66"/>
        <v>58.347016967706622</v>
      </c>
      <c r="I2136">
        <v>1.8</v>
      </c>
      <c r="J2136">
        <f t="shared" si="67"/>
        <v>5.0970324599999998E-2</v>
      </c>
    </row>
    <row r="2137" spans="1:10" x14ac:dyDescent="0.2">
      <c r="A2137" s="1">
        <v>41589</v>
      </c>
      <c r="B2137" s="1" t="s">
        <v>19</v>
      </c>
      <c r="C2137">
        <v>2014</v>
      </c>
      <c r="D2137">
        <v>1.8</v>
      </c>
      <c r="E2137">
        <v>2</v>
      </c>
      <c r="F2137" t="s">
        <v>15</v>
      </c>
      <c r="G2137">
        <v>2133</v>
      </c>
      <c r="H2137">
        <f t="shared" si="66"/>
        <v>58.374384236453203</v>
      </c>
      <c r="I2137">
        <v>1.8</v>
      </c>
      <c r="J2137">
        <f t="shared" si="67"/>
        <v>5.0970324599999998E-2</v>
      </c>
    </row>
    <row r="2138" spans="1:10" x14ac:dyDescent="0.2">
      <c r="A2138" s="1">
        <v>41592</v>
      </c>
      <c r="B2138" s="1" t="s">
        <v>19</v>
      </c>
      <c r="C2138">
        <v>2014</v>
      </c>
      <c r="D2138">
        <v>1.8</v>
      </c>
      <c r="E2138">
        <v>2</v>
      </c>
      <c r="F2138" t="s">
        <v>15</v>
      </c>
      <c r="G2138">
        <v>2134</v>
      </c>
      <c r="H2138">
        <f t="shared" si="66"/>
        <v>58.401751505199783</v>
      </c>
      <c r="I2138">
        <v>1.8</v>
      </c>
      <c r="J2138">
        <f t="shared" si="67"/>
        <v>5.0970324599999998E-2</v>
      </c>
    </row>
    <row r="2139" spans="1:10" x14ac:dyDescent="0.2">
      <c r="A2139" s="1">
        <v>41604</v>
      </c>
      <c r="B2139" s="1" t="s">
        <v>19</v>
      </c>
      <c r="C2139">
        <v>2014</v>
      </c>
      <c r="D2139">
        <v>1.8</v>
      </c>
      <c r="E2139">
        <v>2</v>
      </c>
      <c r="F2139" t="s">
        <v>15</v>
      </c>
      <c r="G2139">
        <v>2135</v>
      </c>
      <c r="H2139">
        <f t="shared" si="66"/>
        <v>58.429118773946364</v>
      </c>
      <c r="I2139">
        <v>1.8</v>
      </c>
      <c r="J2139">
        <f t="shared" si="67"/>
        <v>5.0970324599999998E-2</v>
      </c>
    </row>
    <row r="2140" spans="1:10" x14ac:dyDescent="0.2">
      <c r="A2140" s="1">
        <v>41605</v>
      </c>
      <c r="B2140" s="1" t="s">
        <v>19</v>
      </c>
      <c r="C2140">
        <v>2014</v>
      </c>
      <c r="D2140">
        <v>1.8</v>
      </c>
      <c r="E2140">
        <v>2</v>
      </c>
      <c r="F2140" t="s">
        <v>15</v>
      </c>
      <c r="G2140">
        <v>2136</v>
      </c>
      <c r="H2140">
        <f t="shared" si="66"/>
        <v>58.456486042692937</v>
      </c>
      <c r="I2140">
        <v>1.8</v>
      </c>
      <c r="J2140">
        <f t="shared" si="67"/>
        <v>5.0970324599999998E-2</v>
      </c>
    </row>
    <row r="2141" spans="1:10" x14ac:dyDescent="0.2">
      <c r="A2141" s="1">
        <v>41606</v>
      </c>
      <c r="B2141" s="1" t="s">
        <v>19</v>
      </c>
      <c r="C2141">
        <v>2014</v>
      </c>
      <c r="D2141">
        <v>1.8</v>
      </c>
      <c r="E2141">
        <v>2</v>
      </c>
      <c r="F2141" t="s">
        <v>15</v>
      </c>
      <c r="G2141">
        <v>2137</v>
      </c>
      <c r="H2141">
        <f t="shared" si="66"/>
        <v>58.483853311439518</v>
      </c>
      <c r="I2141">
        <v>1.8</v>
      </c>
      <c r="J2141">
        <f t="shared" si="67"/>
        <v>5.0970324599999998E-2</v>
      </c>
    </row>
    <row r="2142" spans="1:10" x14ac:dyDescent="0.2">
      <c r="A2142" s="1">
        <v>41613</v>
      </c>
      <c r="B2142" s="1" t="s">
        <v>20</v>
      </c>
      <c r="C2142">
        <v>2014</v>
      </c>
      <c r="D2142">
        <v>1.8</v>
      </c>
      <c r="E2142">
        <v>2</v>
      </c>
      <c r="F2142" t="s">
        <v>15</v>
      </c>
      <c r="G2142">
        <v>2138</v>
      </c>
      <c r="H2142">
        <f t="shared" si="66"/>
        <v>58.511220580186098</v>
      </c>
      <c r="I2142">
        <v>1.8</v>
      </c>
      <c r="J2142">
        <f t="shared" si="67"/>
        <v>5.0970324599999998E-2</v>
      </c>
    </row>
    <row r="2143" spans="1:10" x14ac:dyDescent="0.2">
      <c r="A2143" s="1">
        <v>41630</v>
      </c>
      <c r="B2143" s="1" t="s">
        <v>20</v>
      </c>
      <c r="C2143">
        <v>2014</v>
      </c>
      <c r="D2143">
        <v>1.8</v>
      </c>
      <c r="E2143">
        <v>2</v>
      </c>
      <c r="F2143" t="s">
        <v>15</v>
      </c>
      <c r="G2143">
        <v>2139</v>
      </c>
      <c r="H2143">
        <f t="shared" si="66"/>
        <v>58.538587848932679</v>
      </c>
      <c r="I2143">
        <v>1.8</v>
      </c>
      <c r="J2143">
        <f t="shared" si="67"/>
        <v>5.0970324599999998E-2</v>
      </c>
    </row>
    <row r="2144" spans="1:10" x14ac:dyDescent="0.2">
      <c r="A2144" s="1">
        <v>41631</v>
      </c>
      <c r="B2144" s="1" t="s">
        <v>20</v>
      </c>
      <c r="C2144">
        <v>2014</v>
      </c>
      <c r="D2144">
        <v>1.8</v>
      </c>
      <c r="E2144">
        <v>2</v>
      </c>
      <c r="F2144" t="s">
        <v>15</v>
      </c>
      <c r="G2144">
        <v>2140</v>
      </c>
      <c r="H2144">
        <f t="shared" si="66"/>
        <v>58.565955117679259</v>
      </c>
      <c r="I2144">
        <v>1.8</v>
      </c>
      <c r="J2144">
        <f t="shared" si="67"/>
        <v>5.0970324599999998E-2</v>
      </c>
    </row>
    <row r="2145" spans="1:10" x14ac:dyDescent="0.2">
      <c r="A2145" s="1">
        <v>41632</v>
      </c>
      <c r="B2145" s="1" t="s">
        <v>20</v>
      </c>
      <c r="C2145">
        <v>2014</v>
      </c>
      <c r="D2145">
        <v>1.8</v>
      </c>
      <c r="E2145">
        <v>2</v>
      </c>
      <c r="F2145" t="s">
        <v>15</v>
      </c>
      <c r="G2145">
        <v>2141</v>
      </c>
      <c r="H2145">
        <f t="shared" si="66"/>
        <v>58.593322386425839</v>
      </c>
      <c r="I2145">
        <v>1.8</v>
      </c>
      <c r="J2145">
        <f t="shared" si="67"/>
        <v>5.0970324599999998E-2</v>
      </c>
    </row>
    <row r="2146" spans="1:10" x14ac:dyDescent="0.2">
      <c r="A2146" s="1">
        <v>41633</v>
      </c>
      <c r="B2146" s="1" t="s">
        <v>20</v>
      </c>
      <c r="C2146">
        <v>2014</v>
      </c>
      <c r="D2146">
        <v>1.8</v>
      </c>
      <c r="E2146">
        <v>2</v>
      </c>
      <c r="F2146" t="s">
        <v>15</v>
      </c>
      <c r="G2146">
        <v>2142</v>
      </c>
      <c r="H2146">
        <f t="shared" si="66"/>
        <v>58.620689655172406</v>
      </c>
      <c r="I2146">
        <v>1.8</v>
      </c>
      <c r="J2146">
        <f t="shared" si="67"/>
        <v>5.0970324599999998E-2</v>
      </c>
    </row>
    <row r="2147" spans="1:10" x14ac:dyDescent="0.2">
      <c r="A2147" s="1">
        <v>41635</v>
      </c>
      <c r="B2147" s="1" t="s">
        <v>20</v>
      </c>
      <c r="C2147">
        <v>2014</v>
      </c>
      <c r="D2147">
        <v>1.8</v>
      </c>
      <c r="E2147">
        <v>2</v>
      </c>
      <c r="F2147" t="s">
        <v>15</v>
      </c>
      <c r="G2147">
        <v>2143</v>
      </c>
      <c r="H2147">
        <f t="shared" si="66"/>
        <v>58.648056923918986</v>
      </c>
      <c r="I2147">
        <v>1.8</v>
      </c>
      <c r="J2147">
        <f t="shared" si="67"/>
        <v>5.0970324599999998E-2</v>
      </c>
    </row>
    <row r="2148" spans="1:10" x14ac:dyDescent="0.2">
      <c r="A2148" s="1">
        <v>41638</v>
      </c>
      <c r="B2148" s="1" t="s">
        <v>20</v>
      </c>
      <c r="C2148">
        <v>2014</v>
      </c>
      <c r="D2148">
        <v>1.8</v>
      </c>
      <c r="E2148">
        <v>2</v>
      </c>
      <c r="F2148" t="s">
        <v>15</v>
      </c>
      <c r="G2148">
        <v>2144</v>
      </c>
      <c r="H2148">
        <f t="shared" si="66"/>
        <v>58.675424192665574</v>
      </c>
      <c r="I2148">
        <v>1.8</v>
      </c>
      <c r="J2148">
        <f t="shared" si="67"/>
        <v>5.0970324599999998E-2</v>
      </c>
    </row>
    <row r="2149" spans="1:10" x14ac:dyDescent="0.2">
      <c r="A2149" s="1">
        <v>41690</v>
      </c>
      <c r="B2149" s="1" t="s">
        <v>22</v>
      </c>
      <c r="C2149">
        <v>2014</v>
      </c>
      <c r="D2149">
        <v>1.8</v>
      </c>
      <c r="E2149">
        <v>2</v>
      </c>
      <c r="F2149" t="s">
        <v>15</v>
      </c>
      <c r="G2149">
        <v>2145</v>
      </c>
      <c r="H2149">
        <f t="shared" si="66"/>
        <v>58.702791461412154</v>
      </c>
      <c r="I2149">
        <v>1.8</v>
      </c>
      <c r="J2149">
        <f t="shared" si="67"/>
        <v>5.0970324599999998E-2</v>
      </c>
    </row>
    <row r="2150" spans="1:10" x14ac:dyDescent="0.2">
      <c r="A2150" s="1">
        <v>41708</v>
      </c>
      <c r="B2150" s="1" t="s">
        <v>23</v>
      </c>
      <c r="C2150">
        <v>2014</v>
      </c>
      <c r="D2150">
        <v>1.8</v>
      </c>
      <c r="E2150">
        <v>2</v>
      </c>
      <c r="F2150" t="s">
        <v>15</v>
      </c>
      <c r="G2150">
        <v>2146</v>
      </c>
      <c r="H2150">
        <f t="shared" si="66"/>
        <v>58.730158730158735</v>
      </c>
      <c r="I2150">
        <v>1.8</v>
      </c>
      <c r="J2150">
        <f t="shared" si="67"/>
        <v>5.0970324599999998E-2</v>
      </c>
    </row>
    <row r="2151" spans="1:10" x14ac:dyDescent="0.2">
      <c r="A2151" s="1">
        <v>41747</v>
      </c>
      <c r="B2151" s="1" t="s">
        <v>24</v>
      </c>
      <c r="C2151">
        <v>2014</v>
      </c>
      <c r="D2151">
        <v>1.8</v>
      </c>
      <c r="E2151">
        <v>2</v>
      </c>
      <c r="F2151" t="s">
        <v>15</v>
      </c>
      <c r="G2151">
        <v>2147</v>
      </c>
      <c r="H2151">
        <f t="shared" si="66"/>
        <v>58.757525998905315</v>
      </c>
      <c r="I2151">
        <v>1.8</v>
      </c>
      <c r="J2151">
        <f t="shared" si="67"/>
        <v>5.0970324599999998E-2</v>
      </c>
    </row>
    <row r="2152" spans="1:10" x14ac:dyDescent="0.2">
      <c r="A2152" s="1">
        <v>41748</v>
      </c>
      <c r="B2152" s="1" t="s">
        <v>24</v>
      </c>
      <c r="C2152">
        <v>2014</v>
      </c>
      <c r="D2152">
        <v>1.8</v>
      </c>
      <c r="E2152">
        <v>2</v>
      </c>
      <c r="F2152" t="s">
        <v>15</v>
      </c>
      <c r="G2152">
        <v>2148</v>
      </c>
      <c r="H2152">
        <f t="shared" si="66"/>
        <v>58.784893267651881</v>
      </c>
      <c r="I2152">
        <v>1.8</v>
      </c>
      <c r="J2152">
        <f t="shared" si="67"/>
        <v>5.0970324599999998E-2</v>
      </c>
    </row>
    <row r="2153" spans="1:10" x14ac:dyDescent="0.2">
      <c r="A2153" s="1">
        <v>41749</v>
      </c>
      <c r="B2153" s="1" t="s">
        <v>24</v>
      </c>
      <c r="C2153">
        <v>2014</v>
      </c>
      <c r="D2153">
        <v>1.8</v>
      </c>
      <c r="E2153">
        <v>2</v>
      </c>
      <c r="F2153" t="s">
        <v>15</v>
      </c>
      <c r="G2153">
        <v>2149</v>
      </c>
      <c r="H2153">
        <f t="shared" si="66"/>
        <v>58.812260536398462</v>
      </c>
      <c r="I2153">
        <v>1.8</v>
      </c>
      <c r="J2153">
        <f t="shared" si="67"/>
        <v>5.0970324599999998E-2</v>
      </c>
    </row>
    <row r="2154" spans="1:10" x14ac:dyDescent="0.2">
      <c r="A2154" s="1">
        <v>41775</v>
      </c>
      <c r="B2154" s="1" t="s">
        <v>25</v>
      </c>
      <c r="C2154">
        <v>2014</v>
      </c>
      <c r="D2154">
        <v>1.8</v>
      </c>
      <c r="E2154">
        <v>2</v>
      </c>
      <c r="F2154" t="s">
        <v>15</v>
      </c>
      <c r="G2154">
        <v>2150</v>
      </c>
      <c r="H2154">
        <f t="shared" si="66"/>
        <v>58.839627805145042</v>
      </c>
      <c r="I2154">
        <v>1.8</v>
      </c>
      <c r="J2154">
        <f t="shared" si="67"/>
        <v>5.0970324599999998E-2</v>
      </c>
    </row>
    <row r="2155" spans="1:10" x14ac:dyDescent="0.2">
      <c r="A2155" s="1">
        <v>41784</v>
      </c>
      <c r="B2155" s="1" t="s">
        <v>25</v>
      </c>
      <c r="C2155">
        <v>2014</v>
      </c>
      <c r="D2155">
        <v>1.8</v>
      </c>
      <c r="E2155">
        <v>2</v>
      </c>
      <c r="F2155" t="s">
        <v>15</v>
      </c>
      <c r="G2155">
        <v>2151</v>
      </c>
      <c r="H2155">
        <f t="shared" si="66"/>
        <v>58.866995073891623</v>
      </c>
      <c r="I2155">
        <v>1.8</v>
      </c>
      <c r="J2155">
        <f t="shared" si="67"/>
        <v>5.0970324599999998E-2</v>
      </c>
    </row>
    <row r="2156" spans="1:10" x14ac:dyDescent="0.2">
      <c r="A2156" s="1">
        <v>41810</v>
      </c>
      <c r="B2156" s="1" t="s">
        <v>26</v>
      </c>
      <c r="C2156">
        <v>2014</v>
      </c>
      <c r="D2156">
        <v>1.8</v>
      </c>
      <c r="E2156">
        <v>2</v>
      </c>
      <c r="F2156" t="s">
        <v>15</v>
      </c>
      <c r="G2156">
        <v>2152</v>
      </c>
      <c r="H2156">
        <f t="shared" si="66"/>
        <v>58.894362342638203</v>
      </c>
      <c r="I2156">
        <v>1.8</v>
      </c>
      <c r="J2156">
        <f t="shared" si="67"/>
        <v>5.0970324599999998E-2</v>
      </c>
    </row>
    <row r="2157" spans="1:10" x14ac:dyDescent="0.2">
      <c r="A2157" s="1">
        <v>41815</v>
      </c>
      <c r="B2157" s="1" t="s">
        <v>26</v>
      </c>
      <c r="C2157">
        <v>2014</v>
      </c>
      <c r="D2157">
        <v>1.8</v>
      </c>
      <c r="E2157">
        <v>2</v>
      </c>
      <c r="F2157" t="s">
        <v>15</v>
      </c>
      <c r="G2157">
        <v>2153</v>
      </c>
      <c r="H2157">
        <f t="shared" si="66"/>
        <v>58.921729611384791</v>
      </c>
      <c r="I2157">
        <v>1.8</v>
      </c>
      <c r="J2157">
        <f t="shared" si="67"/>
        <v>5.0970324599999998E-2</v>
      </c>
    </row>
    <row r="2158" spans="1:10" x14ac:dyDescent="0.2">
      <c r="A2158" s="1">
        <v>41816</v>
      </c>
      <c r="B2158" s="1" t="s">
        <v>26</v>
      </c>
      <c r="C2158">
        <v>2014</v>
      </c>
      <c r="D2158">
        <v>1.8</v>
      </c>
      <c r="E2158">
        <v>2</v>
      </c>
      <c r="F2158" t="s">
        <v>15</v>
      </c>
      <c r="G2158">
        <v>2154</v>
      </c>
      <c r="H2158">
        <f t="shared" si="66"/>
        <v>58.949096880131357</v>
      </c>
      <c r="I2158">
        <v>1.8</v>
      </c>
      <c r="J2158">
        <f t="shared" si="67"/>
        <v>5.0970324599999998E-2</v>
      </c>
    </row>
    <row r="2159" spans="1:10" x14ac:dyDescent="0.2">
      <c r="A2159" s="1">
        <v>41817</v>
      </c>
      <c r="B2159" s="1" t="s">
        <v>26</v>
      </c>
      <c r="C2159">
        <v>2014</v>
      </c>
      <c r="D2159">
        <v>1.8</v>
      </c>
      <c r="E2159">
        <v>2</v>
      </c>
      <c r="F2159" t="s">
        <v>15</v>
      </c>
      <c r="G2159">
        <v>2155</v>
      </c>
      <c r="H2159">
        <f t="shared" si="66"/>
        <v>58.976464148877938</v>
      </c>
      <c r="I2159">
        <v>1.8</v>
      </c>
      <c r="J2159">
        <f t="shared" si="67"/>
        <v>5.0970324599999998E-2</v>
      </c>
    </row>
    <row r="2160" spans="1:10" x14ac:dyDescent="0.2">
      <c r="A2160" s="1">
        <v>41829</v>
      </c>
      <c r="B2160" s="1" t="s">
        <v>14</v>
      </c>
      <c r="C2160">
        <v>2014</v>
      </c>
      <c r="D2160">
        <v>1.8</v>
      </c>
      <c r="E2160">
        <v>2</v>
      </c>
      <c r="F2160" t="s">
        <v>15</v>
      </c>
      <c r="G2160">
        <v>2156</v>
      </c>
      <c r="H2160">
        <f t="shared" si="66"/>
        <v>59.003831417624518</v>
      </c>
      <c r="I2160">
        <v>1.8</v>
      </c>
      <c r="J2160">
        <f t="shared" si="67"/>
        <v>5.0970324599999998E-2</v>
      </c>
    </row>
    <row r="2161" spans="1:10" x14ac:dyDescent="0.2">
      <c r="A2161" s="1">
        <v>41836</v>
      </c>
      <c r="B2161" s="1" t="s">
        <v>14</v>
      </c>
      <c r="C2161">
        <v>2014</v>
      </c>
      <c r="D2161">
        <v>1.8</v>
      </c>
      <c r="E2161">
        <v>2</v>
      </c>
      <c r="F2161" t="s">
        <v>15</v>
      </c>
      <c r="G2161">
        <v>2157</v>
      </c>
      <c r="H2161">
        <f t="shared" si="66"/>
        <v>59.031198686371098</v>
      </c>
      <c r="I2161">
        <v>1.8</v>
      </c>
      <c r="J2161">
        <f t="shared" si="67"/>
        <v>5.0970324599999998E-2</v>
      </c>
    </row>
    <row r="2162" spans="1:10" x14ac:dyDescent="0.2">
      <c r="A2162" s="1">
        <v>41843</v>
      </c>
      <c r="B2162" s="1" t="s">
        <v>14</v>
      </c>
      <c r="C2162">
        <v>2014</v>
      </c>
      <c r="D2162">
        <v>1.8</v>
      </c>
      <c r="E2162">
        <v>2</v>
      </c>
      <c r="F2162" t="s">
        <v>15</v>
      </c>
      <c r="G2162">
        <v>2158</v>
      </c>
      <c r="H2162">
        <f t="shared" si="66"/>
        <v>59.058565955117679</v>
      </c>
      <c r="I2162">
        <v>1.8</v>
      </c>
      <c r="J2162">
        <f t="shared" si="67"/>
        <v>5.0970324599999998E-2</v>
      </c>
    </row>
    <row r="2163" spans="1:10" x14ac:dyDescent="0.2">
      <c r="A2163" s="1">
        <v>41848</v>
      </c>
      <c r="B2163" s="1" t="s">
        <v>14</v>
      </c>
      <c r="C2163">
        <v>2014</v>
      </c>
      <c r="D2163">
        <v>1.8</v>
      </c>
      <c r="E2163">
        <v>2</v>
      </c>
      <c r="F2163" t="s">
        <v>15</v>
      </c>
      <c r="G2163">
        <v>2159</v>
      </c>
      <c r="H2163">
        <f t="shared" si="66"/>
        <v>59.085933223864259</v>
      </c>
      <c r="I2163">
        <v>1.8</v>
      </c>
      <c r="J2163">
        <f t="shared" si="67"/>
        <v>5.0970324599999998E-2</v>
      </c>
    </row>
    <row r="2164" spans="1:10" x14ac:dyDescent="0.2">
      <c r="A2164" s="1">
        <v>41880</v>
      </c>
      <c r="B2164" s="1" t="s">
        <v>16</v>
      </c>
      <c r="C2164">
        <v>2014</v>
      </c>
      <c r="D2164">
        <v>1.8</v>
      </c>
      <c r="E2164">
        <v>2</v>
      </c>
      <c r="F2164" t="s">
        <v>15</v>
      </c>
      <c r="G2164">
        <v>2160</v>
      </c>
      <c r="H2164">
        <f t="shared" si="66"/>
        <v>59.11330049261084</v>
      </c>
      <c r="I2164">
        <v>1.8</v>
      </c>
      <c r="J2164">
        <f t="shared" si="67"/>
        <v>5.0970324599999998E-2</v>
      </c>
    </row>
    <row r="2165" spans="1:10" x14ac:dyDescent="0.2">
      <c r="A2165" s="1">
        <v>41893</v>
      </c>
      <c r="B2165" s="1" t="s">
        <v>17</v>
      </c>
      <c r="C2165">
        <v>2014</v>
      </c>
      <c r="D2165">
        <v>1.8</v>
      </c>
      <c r="E2165">
        <v>2</v>
      </c>
      <c r="F2165" t="s">
        <v>15</v>
      </c>
      <c r="G2165">
        <v>2161</v>
      </c>
      <c r="H2165">
        <f t="shared" si="66"/>
        <v>59.140667761357413</v>
      </c>
      <c r="I2165">
        <v>1.8</v>
      </c>
      <c r="J2165">
        <f t="shared" si="67"/>
        <v>5.0970324599999998E-2</v>
      </c>
    </row>
    <row r="2166" spans="1:10" x14ac:dyDescent="0.2">
      <c r="A2166" s="1">
        <v>41901</v>
      </c>
      <c r="B2166" s="1" t="s">
        <v>17</v>
      </c>
      <c r="C2166">
        <v>2014</v>
      </c>
      <c r="D2166">
        <v>1.8</v>
      </c>
      <c r="E2166">
        <v>2</v>
      </c>
      <c r="F2166" t="s">
        <v>15</v>
      </c>
      <c r="G2166">
        <v>2162</v>
      </c>
      <c r="H2166">
        <f t="shared" si="66"/>
        <v>59.168035030103994</v>
      </c>
      <c r="I2166">
        <v>1.8</v>
      </c>
      <c r="J2166">
        <f t="shared" si="67"/>
        <v>5.0970324599999998E-2</v>
      </c>
    </row>
    <row r="2167" spans="1:10" x14ac:dyDescent="0.2">
      <c r="A2167" s="1">
        <v>41991</v>
      </c>
      <c r="B2167" s="1" t="s">
        <v>20</v>
      </c>
      <c r="C2167">
        <v>2015</v>
      </c>
      <c r="D2167">
        <v>1.8</v>
      </c>
      <c r="E2167">
        <v>2</v>
      </c>
      <c r="F2167" t="s">
        <v>15</v>
      </c>
      <c r="G2167">
        <v>2163</v>
      </c>
      <c r="H2167">
        <f t="shared" si="66"/>
        <v>59.195402298850574</v>
      </c>
      <c r="I2167">
        <v>1.8</v>
      </c>
      <c r="J2167">
        <f t="shared" si="67"/>
        <v>5.0970324599999998E-2</v>
      </c>
    </row>
    <row r="2168" spans="1:10" x14ac:dyDescent="0.2">
      <c r="A2168" s="1">
        <v>41995</v>
      </c>
      <c r="B2168" s="1" t="s">
        <v>20</v>
      </c>
      <c r="C2168">
        <v>2015</v>
      </c>
      <c r="D2168">
        <v>1.8</v>
      </c>
      <c r="E2168">
        <v>2</v>
      </c>
      <c r="F2168" t="s">
        <v>15</v>
      </c>
      <c r="G2168">
        <v>2164</v>
      </c>
      <c r="H2168">
        <f t="shared" si="66"/>
        <v>59.222769567597155</v>
      </c>
      <c r="I2168">
        <v>1.8</v>
      </c>
      <c r="J2168">
        <f t="shared" si="67"/>
        <v>5.0970324599999998E-2</v>
      </c>
    </row>
    <row r="2169" spans="1:10" x14ac:dyDescent="0.2">
      <c r="A2169" s="1">
        <v>41996</v>
      </c>
      <c r="B2169" s="1" t="s">
        <v>20</v>
      </c>
      <c r="C2169">
        <v>2015</v>
      </c>
      <c r="D2169">
        <v>1.8</v>
      </c>
      <c r="E2169">
        <v>2</v>
      </c>
      <c r="F2169" t="s">
        <v>15</v>
      </c>
      <c r="G2169">
        <v>2165</v>
      </c>
      <c r="H2169">
        <f t="shared" si="66"/>
        <v>59.250136836343735</v>
      </c>
      <c r="I2169">
        <v>1.8</v>
      </c>
      <c r="J2169">
        <f t="shared" si="67"/>
        <v>5.0970324599999998E-2</v>
      </c>
    </row>
    <row r="2170" spans="1:10" x14ac:dyDescent="0.2">
      <c r="A2170" s="1">
        <v>42019</v>
      </c>
      <c r="B2170" s="1" t="s">
        <v>21</v>
      </c>
      <c r="C2170">
        <v>2015</v>
      </c>
      <c r="D2170">
        <v>1.8</v>
      </c>
      <c r="E2170">
        <v>2</v>
      </c>
      <c r="F2170" t="s">
        <v>15</v>
      </c>
      <c r="G2170">
        <v>2166</v>
      </c>
      <c r="H2170">
        <f t="shared" si="66"/>
        <v>59.277504105090316</v>
      </c>
      <c r="I2170">
        <v>1.8</v>
      </c>
      <c r="J2170">
        <f t="shared" si="67"/>
        <v>5.0970324599999998E-2</v>
      </c>
    </row>
    <row r="2171" spans="1:10" x14ac:dyDescent="0.2">
      <c r="A2171" s="1">
        <v>42023</v>
      </c>
      <c r="B2171" s="1" t="s">
        <v>21</v>
      </c>
      <c r="C2171">
        <v>2015</v>
      </c>
      <c r="D2171">
        <v>1.8</v>
      </c>
      <c r="E2171">
        <v>2</v>
      </c>
      <c r="F2171" t="s">
        <v>15</v>
      </c>
      <c r="G2171">
        <v>2167</v>
      </c>
      <c r="H2171">
        <f t="shared" si="66"/>
        <v>59.304871373836889</v>
      </c>
      <c r="I2171">
        <v>1.8</v>
      </c>
      <c r="J2171">
        <f t="shared" si="67"/>
        <v>5.0970324599999998E-2</v>
      </c>
    </row>
    <row r="2172" spans="1:10" x14ac:dyDescent="0.2">
      <c r="A2172" s="1">
        <v>42025</v>
      </c>
      <c r="B2172" s="1" t="s">
        <v>21</v>
      </c>
      <c r="C2172">
        <v>2015</v>
      </c>
      <c r="D2172">
        <v>1.8</v>
      </c>
      <c r="E2172">
        <v>2</v>
      </c>
      <c r="F2172" t="s">
        <v>15</v>
      </c>
      <c r="G2172">
        <v>2168</v>
      </c>
      <c r="H2172">
        <f t="shared" si="66"/>
        <v>59.332238642583469</v>
      </c>
      <c r="I2172">
        <v>1.8</v>
      </c>
      <c r="J2172">
        <f t="shared" si="67"/>
        <v>5.0970324599999998E-2</v>
      </c>
    </row>
    <row r="2173" spans="1:10" x14ac:dyDescent="0.2">
      <c r="A2173" s="1">
        <v>42054</v>
      </c>
      <c r="B2173" s="1" t="s">
        <v>22</v>
      </c>
      <c r="C2173">
        <v>2015</v>
      </c>
      <c r="D2173">
        <v>1.8</v>
      </c>
      <c r="E2173">
        <v>2</v>
      </c>
      <c r="F2173" t="s">
        <v>15</v>
      </c>
      <c r="G2173">
        <v>2169</v>
      </c>
      <c r="H2173">
        <f t="shared" si="66"/>
        <v>59.35960591133005</v>
      </c>
      <c r="I2173">
        <v>1.8</v>
      </c>
      <c r="J2173">
        <f t="shared" si="67"/>
        <v>5.0970324599999998E-2</v>
      </c>
    </row>
    <row r="2174" spans="1:10" x14ac:dyDescent="0.2">
      <c r="A2174" s="1">
        <v>42129</v>
      </c>
      <c r="B2174" s="1" t="s">
        <v>25</v>
      </c>
      <c r="C2174">
        <v>2015</v>
      </c>
      <c r="D2174">
        <v>1.8</v>
      </c>
      <c r="E2174">
        <v>2</v>
      </c>
      <c r="F2174" t="s">
        <v>15</v>
      </c>
      <c r="G2174">
        <v>2170</v>
      </c>
      <c r="H2174">
        <f t="shared" si="66"/>
        <v>59.38697318007663</v>
      </c>
      <c r="I2174">
        <v>1.8</v>
      </c>
      <c r="J2174">
        <f t="shared" si="67"/>
        <v>5.0970324599999998E-2</v>
      </c>
    </row>
    <row r="2175" spans="1:10" x14ac:dyDescent="0.2">
      <c r="A2175" s="1">
        <v>42169</v>
      </c>
      <c r="B2175" s="1" t="s">
        <v>26</v>
      </c>
      <c r="C2175">
        <v>2015</v>
      </c>
      <c r="D2175">
        <v>1.8</v>
      </c>
      <c r="E2175">
        <v>2</v>
      </c>
      <c r="F2175" t="s">
        <v>15</v>
      </c>
      <c r="G2175">
        <v>2171</v>
      </c>
      <c r="H2175">
        <f t="shared" si="66"/>
        <v>59.414340448823211</v>
      </c>
      <c r="I2175">
        <v>1.8</v>
      </c>
      <c r="J2175">
        <f t="shared" si="67"/>
        <v>5.0970324599999998E-2</v>
      </c>
    </row>
    <row r="2176" spans="1:10" x14ac:dyDescent="0.2">
      <c r="A2176" s="1">
        <v>42170</v>
      </c>
      <c r="B2176" s="1" t="s">
        <v>26</v>
      </c>
      <c r="C2176">
        <v>2015</v>
      </c>
      <c r="D2176">
        <v>1.8</v>
      </c>
      <c r="E2176">
        <v>2</v>
      </c>
      <c r="F2176" t="s">
        <v>15</v>
      </c>
      <c r="G2176">
        <v>2172</v>
      </c>
      <c r="H2176">
        <f t="shared" si="66"/>
        <v>59.441707717569791</v>
      </c>
      <c r="I2176">
        <v>1.8</v>
      </c>
      <c r="J2176">
        <f t="shared" si="67"/>
        <v>5.0970324599999998E-2</v>
      </c>
    </row>
    <row r="2177" spans="1:10" x14ac:dyDescent="0.2">
      <c r="A2177" s="1">
        <v>42171</v>
      </c>
      <c r="B2177" s="1" t="s">
        <v>26</v>
      </c>
      <c r="C2177">
        <v>2015</v>
      </c>
      <c r="D2177">
        <v>1.8</v>
      </c>
      <c r="E2177">
        <v>2</v>
      </c>
      <c r="F2177" t="s">
        <v>15</v>
      </c>
      <c r="G2177">
        <v>2173</v>
      </c>
      <c r="H2177">
        <f t="shared" si="66"/>
        <v>59.469074986316365</v>
      </c>
      <c r="I2177">
        <v>1.8</v>
      </c>
      <c r="J2177">
        <f t="shared" si="67"/>
        <v>5.0970324599999998E-2</v>
      </c>
    </row>
    <row r="2178" spans="1:10" x14ac:dyDescent="0.2">
      <c r="A2178" s="1">
        <v>42172</v>
      </c>
      <c r="B2178" s="1" t="s">
        <v>26</v>
      </c>
      <c r="C2178">
        <v>2015</v>
      </c>
      <c r="D2178">
        <v>1.8</v>
      </c>
      <c r="E2178">
        <v>2</v>
      </c>
      <c r="F2178" t="s">
        <v>15</v>
      </c>
      <c r="G2178">
        <v>2174</v>
      </c>
      <c r="H2178">
        <f t="shared" si="66"/>
        <v>59.496442255062945</v>
      </c>
      <c r="I2178">
        <v>1.8</v>
      </c>
      <c r="J2178">
        <f t="shared" si="67"/>
        <v>5.0970324599999998E-2</v>
      </c>
    </row>
    <row r="2179" spans="1:10" x14ac:dyDescent="0.2">
      <c r="A2179" s="1">
        <v>42173</v>
      </c>
      <c r="B2179" s="1" t="s">
        <v>26</v>
      </c>
      <c r="C2179">
        <v>2015</v>
      </c>
      <c r="D2179">
        <v>1.8</v>
      </c>
      <c r="E2179">
        <v>2</v>
      </c>
      <c r="F2179" t="s">
        <v>15</v>
      </c>
      <c r="G2179">
        <v>2175</v>
      </c>
      <c r="H2179">
        <f t="shared" si="66"/>
        <v>59.523809523809526</v>
      </c>
      <c r="I2179">
        <v>1.8</v>
      </c>
      <c r="J2179">
        <f t="shared" si="67"/>
        <v>5.0970324599999998E-2</v>
      </c>
    </row>
    <row r="2180" spans="1:10" x14ac:dyDescent="0.2">
      <c r="A2180" s="1">
        <v>42213</v>
      </c>
      <c r="B2180" s="1" t="s">
        <v>14</v>
      </c>
      <c r="C2180">
        <v>2015</v>
      </c>
      <c r="D2180">
        <v>1.8</v>
      </c>
      <c r="E2180">
        <v>2</v>
      </c>
      <c r="F2180" t="s">
        <v>15</v>
      </c>
      <c r="G2180">
        <v>2176</v>
      </c>
      <c r="H2180">
        <f t="shared" si="66"/>
        <v>59.551176792556106</v>
      </c>
      <c r="I2180">
        <v>1.8</v>
      </c>
      <c r="J2180">
        <f t="shared" si="67"/>
        <v>5.0970324599999998E-2</v>
      </c>
    </row>
    <row r="2181" spans="1:10" x14ac:dyDescent="0.2">
      <c r="A2181" s="1">
        <v>42214</v>
      </c>
      <c r="B2181" s="1" t="s">
        <v>14</v>
      </c>
      <c r="C2181">
        <v>2015</v>
      </c>
      <c r="D2181">
        <v>1.8</v>
      </c>
      <c r="E2181">
        <v>2</v>
      </c>
      <c r="F2181" t="s">
        <v>15</v>
      </c>
      <c r="G2181">
        <v>2177</v>
      </c>
      <c r="H2181">
        <f t="shared" ref="H2181:H2244" si="68">100*(G2181/($I$2+1))</f>
        <v>59.578544061302686</v>
      </c>
      <c r="I2181">
        <v>1.8</v>
      </c>
      <c r="J2181">
        <f t="shared" si="67"/>
        <v>5.0970324599999998E-2</v>
      </c>
    </row>
    <row r="2182" spans="1:10" x14ac:dyDescent="0.2">
      <c r="A2182" s="1">
        <v>42215</v>
      </c>
      <c r="B2182" s="1" t="s">
        <v>14</v>
      </c>
      <c r="C2182">
        <v>2015</v>
      </c>
      <c r="D2182">
        <v>1.8</v>
      </c>
      <c r="E2182">
        <v>2</v>
      </c>
      <c r="F2182" t="s">
        <v>15</v>
      </c>
      <c r="G2182">
        <v>2178</v>
      </c>
      <c r="H2182">
        <f t="shared" si="68"/>
        <v>59.605911330049267</v>
      </c>
      <c r="I2182">
        <v>1.8</v>
      </c>
      <c r="J2182">
        <f t="shared" ref="J2182:J2245" si="69">I2182*0.028316847</f>
        <v>5.0970324599999998E-2</v>
      </c>
    </row>
    <row r="2183" spans="1:10" x14ac:dyDescent="0.2">
      <c r="A2183" s="1">
        <v>42224</v>
      </c>
      <c r="B2183" s="1" t="s">
        <v>16</v>
      </c>
      <c r="C2183">
        <v>2015</v>
      </c>
      <c r="D2183">
        <v>1.8</v>
      </c>
      <c r="E2183">
        <v>2</v>
      </c>
      <c r="F2183" t="s">
        <v>15</v>
      </c>
      <c r="G2183">
        <v>2179</v>
      </c>
      <c r="H2183">
        <f t="shared" si="68"/>
        <v>59.633278598795833</v>
      </c>
      <c r="I2183">
        <v>1.8</v>
      </c>
      <c r="J2183">
        <f t="shared" si="69"/>
        <v>5.0970324599999998E-2</v>
      </c>
    </row>
    <row r="2184" spans="1:10" x14ac:dyDescent="0.2">
      <c r="A2184" s="1">
        <v>42225</v>
      </c>
      <c r="B2184" s="1" t="s">
        <v>16</v>
      </c>
      <c r="C2184">
        <v>2015</v>
      </c>
      <c r="D2184">
        <v>1.8</v>
      </c>
      <c r="E2184">
        <v>2</v>
      </c>
      <c r="F2184" t="s">
        <v>15</v>
      </c>
      <c r="G2184">
        <v>2180</v>
      </c>
      <c r="H2184">
        <f t="shared" si="68"/>
        <v>59.660645867542414</v>
      </c>
      <c r="I2184">
        <v>1.8</v>
      </c>
      <c r="J2184">
        <f t="shared" si="69"/>
        <v>5.0970324599999998E-2</v>
      </c>
    </row>
    <row r="2185" spans="1:10" x14ac:dyDescent="0.2">
      <c r="A2185" s="1">
        <v>42226</v>
      </c>
      <c r="B2185" s="1" t="s">
        <v>16</v>
      </c>
      <c r="C2185">
        <v>2015</v>
      </c>
      <c r="D2185">
        <v>1.8</v>
      </c>
      <c r="E2185">
        <v>2</v>
      </c>
      <c r="F2185" t="s">
        <v>15</v>
      </c>
      <c r="G2185">
        <v>2181</v>
      </c>
      <c r="H2185">
        <f t="shared" si="68"/>
        <v>59.688013136289001</v>
      </c>
      <c r="I2185">
        <v>1.8</v>
      </c>
      <c r="J2185">
        <f t="shared" si="69"/>
        <v>5.0970324599999998E-2</v>
      </c>
    </row>
    <row r="2186" spans="1:10" x14ac:dyDescent="0.2">
      <c r="A2186" s="1">
        <v>42485</v>
      </c>
      <c r="B2186" s="1" t="s">
        <v>24</v>
      </c>
      <c r="C2186">
        <v>2016</v>
      </c>
      <c r="D2186">
        <v>1.8</v>
      </c>
      <c r="E2186">
        <v>2</v>
      </c>
      <c r="F2186" t="s">
        <v>15</v>
      </c>
      <c r="G2186">
        <v>2182</v>
      </c>
      <c r="H2186">
        <f t="shared" si="68"/>
        <v>59.715380405035582</v>
      </c>
      <c r="I2186">
        <v>1.8</v>
      </c>
      <c r="J2186">
        <f t="shared" si="69"/>
        <v>5.0970324599999998E-2</v>
      </c>
    </row>
    <row r="2187" spans="1:10" x14ac:dyDescent="0.2">
      <c r="A2187" s="1">
        <v>42497</v>
      </c>
      <c r="B2187" s="1" t="s">
        <v>25</v>
      </c>
      <c r="C2187">
        <v>2016</v>
      </c>
      <c r="D2187">
        <v>1.8</v>
      </c>
      <c r="E2187">
        <v>2</v>
      </c>
      <c r="F2187" t="s">
        <v>15</v>
      </c>
      <c r="G2187">
        <v>2183</v>
      </c>
      <c r="H2187">
        <f t="shared" si="68"/>
        <v>59.742747673782162</v>
      </c>
      <c r="I2187">
        <v>1.8</v>
      </c>
      <c r="J2187">
        <f t="shared" si="69"/>
        <v>5.0970324599999998E-2</v>
      </c>
    </row>
    <row r="2188" spans="1:10" x14ac:dyDescent="0.2">
      <c r="A2188" s="1">
        <v>42522</v>
      </c>
      <c r="B2188" s="1" t="s">
        <v>26</v>
      </c>
      <c r="C2188">
        <v>2016</v>
      </c>
      <c r="D2188">
        <v>1.8</v>
      </c>
      <c r="E2188">
        <v>2</v>
      </c>
      <c r="F2188" t="s">
        <v>15</v>
      </c>
      <c r="G2188">
        <v>2184</v>
      </c>
      <c r="H2188">
        <f t="shared" si="68"/>
        <v>59.770114942528743</v>
      </c>
      <c r="I2188">
        <v>1.8</v>
      </c>
      <c r="J2188">
        <f t="shared" si="69"/>
        <v>5.0970324599999998E-2</v>
      </c>
    </row>
    <row r="2189" spans="1:10" x14ac:dyDescent="0.2">
      <c r="A2189" s="1">
        <v>42533</v>
      </c>
      <c r="B2189" s="1" t="s">
        <v>26</v>
      </c>
      <c r="C2189">
        <v>2016</v>
      </c>
      <c r="D2189">
        <v>1.8</v>
      </c>
      <c r="E2189">
        <v>2</v>
      </c>
      <c r="F2189" t="s">
        <v>15</v>
      </c>
      <c r="G2189">
        <v>2185</v>
      </c>
      <c r="H2189">
        <f t="shared" si="68"/>
        <v>59.797482211275309</v>
      </c>
      <c r="I2189">
        <v>1.8</v>
      </c>
      <c r="J2189">
        <f t="shared" si="69"/>
        <v>5.0970324599999998E-2</v>
      </c>
    </row>
    <row r="2190" spans="1:10" x14ac:dyDescent="0.2">
      <c r="A2190" s="1">
        <v>42535</v>
      </c>
      <c r="B2190" s="1" t="s">
        <v>26</v>
      </c>
      <c r="C2190">
        <v>2016</v>
      </c>
      <c r="D2190">
        <v>1.8</v>
      </c>
      <c r="E2190">
        <v>2</v>
      </c>
      <c r="F2190" t="s">
        <v>15</v>
      </c>
      <c r="G2190">
        <v>2186</v>
      </c>
      <c r="H2190">
        <f t="shared" si="68"/>
        <v>59.824849480021889</v>
      </c>
      <c r="I2190">
        <v>1.8</v>
      </c>
      <c r="J2190">
        <f t="shared" si="69"/>
        <v>5.0970324599999998E-2</v>
      </c>
    </row>
    <row r="2191" spans="1:10" x14ac:dyDescent="0.2">
      <c r="A2191" s="1">
        <v>42569</v>
      </c>
      <c r="B2191" s="1" t="s">
        <v>14</v>
      </c>
      <c r="C2191">
        <v>2016</v>
      </c>
      <c r="D2191">
        <v>1.8</v>
      </c>
      <c r="E2191">
        <v>2</v>
      </c>
      <c r="F2191" t="s">
        <v>15</v>
      </c>
      <c r="G2191">
        <v>2187</v>
      </c>
      <c r="H2191">
        <f t="shared" si="68"/>
        <v>59.85221674876847</v>
      </c>
      <c r="I2191">
        <v>1.8</v>
      </c>
      <c r="J2191">
        <f t="shared" si="69"/>
        <v>5.0970324599999998E-2</v>
      </c>
    </row>
    <row r="2192" spans="1:10" x14ac:dyDescent="0.2">
      <c r="A2192" s="1">
        <v>42731</v>
      </c>
      <c r="B2192" s="1" t="s">
        <v>20</v>
      </c>
      <c r="C2192">
        <v>2017</v>
      </c>
      <c r="D2192">
        <v>1.8</v>
      </c>
      <c r="E2192">
        <v>2</v>
      </c>
      <c r="F2192" t="s">
        <v>15</v>
      </c>
      <c r="G2192">
        <v>2188</v>
      </c>
      <c r="H2192">
        <f t="shared" si="68"/>
        <v>59.87958401751505</v>
      </c>
      <c r="I2192">
        <v>1.8</v>
      </c>
      <c r="J2192">
        <f t="shared" si="69"/>
        <v>5.0970324599999998E-2</v>
      </c>
    </row>
    <row r="2193" spans="1:10" x14ac:dyDescent="0.2">
      <c r="A2193" s="1">
        <v>42766</v>
      </c>
      <c r="B2193" s="1" t="s">
        <v>21</v>
      </c>
      <c r="C2193">
        <v>2017</v>
      </c>
      <c r="D2193">
        <v>1.8</v>
      </c>
      <c r="E2193">
        <v>2</v>
      </c>
      <c r="F2193" t="s">
        <v>15</v>
      </c>
      <c r="G2193">
        <v>2189</v>
      </c>
      <c r="H2193">
        <f t="shared" si="68"/>
        <v>59.906951286261631</v>
      </c>
      <c r="I2193">
        <v>1.8</v>
      </c>
      <c r="J2193">
        <f t="shared" si="69"/>
        <v>5.0970324599999998E-2</v>
      </c>
    </row>
    <row r="2194" spans="1:10" x14ac:dyDescent="0.2">
      <c r="A2194" s="1">
        <v>42795</v>
      </c>
      <c r="B2194" s="1" t="s">
        <v>23</v>
      </c>
      <c r="C2194">
        <v>2017</v>
      </c>
      <c r="D2194">
        <v>1.8</v>
      </c>
      <c r="E2194">
        <v>2</v>
      </c>
      <c r="F2194" t="s">
        <v>15</v>
      </c>
      <c r="G2194">
        <v>2190</v>
      </c>
      <c r="H2194">
        <f t="shared" si="68"/>
        <v>59.934318555008218</v>
      </c>
      <c r="I2194">
        <v>1.8</v>
      </c>
      <c r="J2194">
        <f t="shared" si="69"/>
        <v>5.0970324599999998E-2</v>
      </c>
    </row>
    <row r="2195" spans="1:10" x14ac:dyDescent="0.2">
      <c r="A2195" s="1">
        <v>42798</v>
      </c>
      <c r="B2195" s="1" t="s">
        <v>23</v>
      </c>
      <c r="C2195">
        <v>2017</v>
      </c>
      <c r="D2195">
        <v>1.8</v>
      </c>
      <c r="E2195">
        <v>2</v>
      </c>
      <c r="F2195" t="s">
        <v>15</v>
      </c>
      <c r="G2195">
        <v>2191</v>
      </c>
      <c r="H2195">
        <f t="shared" si="68"/>
        <v>59.961685823754785</v>
      </c>
      <c r="I2195">
        <v>1.8</v>
      </c>
      <c r="J2195">
        <f t="shared" si="69"/>
        <v>5.0970324599999998E-2</v>
      </c>
    </row>
    <row r="2196" spans="1:10" x14ac:dyDescent="0.2">
      <c r="A2196" s="1">
        <v>42823</v>
      </c>
      <c r="B2196" s="1" t="s">
        <v>23</v>
      </c>
      <c r="C2196">
        <v>2017</v>
      </c>
      <c r="D2196">
        <v>1.8</v>
      </c>
      <c r="E2196">
        <v>2</v>
      </c>
      <c r="F2196" t="s">
        <v>15</v>
      </c>
      <c r="G2196">
        <v>2192</v>
      </c>
      <c r="H2196">
        <f t="shared" si="68"/>
        <v>59.989053092501365</v>
      </c>
      <c r="I2196">
        <v>1.8</v>
      </c>
      <c r="J2196">
        <f t="shared" si="69"/>
        <v>5.0970324599999998E-2</v>
      </c>
    </row>
    <row r="2197" spans="1:10" x14ac:dyDescent="0.2">
      <c r="A2197" s="1">
        <v>42901</v>
      </c>
      <c r="B2197" s="1" t="s">
        <v>26</v>
      </c>
      <c r="C2197">
        <v>2017</v>
      </c>
      <c r="D2197">
        <v>1.8</v>
      </c>
      <c r="E2197">
        <v>2</v>
      </c>
      <c r="F2197" t="s">
        <v>15</v>
      </c>
      <c r="G2197">
        <v>2193</v>
      </c>
      <c r="H2197">
        <f t="shared" si="68"/>
        <v>60.016420361247945</v>
      </c>
      <c r="I2197">
        <v>1.8</v>
      </c>
      <c r="J2197">
        <f t="shared" si="69"/>
        <v>5.0970324599999998E-2</v>
      </c>
    </row>
    <row r="2198" spans="1:10" x14ac:dyDescent="0.2">
      <c r="A2198" s="1">
        <v>42918</v>
      </c>
      <c r="B2198" s="1" t="s">
        <v>14</v>
      </c>
      <c r="C2198">
        <v>2017</v>
      </c>
      <c r="D2198">
        <v>1.8</v>
      </c>
      <c r="E2198">
        <v>2</v>
      </c>
      <c r="F2198" t="s">
        <v>15</v>
      </c>
      <c r="G2198">
        <v>2194</v>
      </c>
      <c r="H2198">
        <f t="shared" si="68"/>
        <v>60.043787629994526</v>
      </c>
      <c r="I2198">
        <v>1.8</v>
      </c>
      <c r="J2198">
        <f t="shared" si="69"/>
        <v>5.0970324599999998E-2</v>
      </c>
    </row>
    <row r="2199" spans="1:10" x14ac:dyDescent="0.2">
      <c r="A2199" s="1">
        <v>42919</v>
      </c>
      <c r="B2199" s="1" t="s">
        <v>14</v>
      </c>
      <c r="C2199">
        <v>2017</v>
      </c>
      <c r="D2199">
        <v>1.8</v>
      </c>
      <c r="E2199">
        <v>2</v>
      </c>
      <c r="F2199" t="s">
        <v>15</v>
      </c>
      <c r="G2199">
        <v>2195</v>
      </c>
      <c r="H2199">
        <f t="shared" si="68"/>
        <v>60.071154898741106</v>
      </c>
      <c r="I2199">
        <v>1.8</v>
      </c>
      <c r="J2199">
        <f t="shared" si="69"/>
        <v>5.0970324599999998E-2</v>
      </c>
    </row>
    <row r="2200" spans="1:10" x14ac:dyDescent="0.2">
      <c r="A2200" s="1">
        <v>42920</v>
      </c>
      <c r="B2200" s="1" t="s">
        <v>14</v>
      </c>
      <c r="C2200">
        <v>2017</v>
      </c>
      <c r="D2200">
        <v>1.8</v>
      </c>
      <c r="E2200">
        <v>2</v>
      </c>
      <c r="F2200" t="s">
        <v>15</v>
      </c>
      <c r="G2200">
        <v>2196</v>
      </c>
      <c r="H2200">
        <f t="shared" si="68"/>
        <v>60.098522167487687</v>
      </c>
      <c r="I2200">
        <v>1.8</v>
      </c>
      <c r="J2200">
        <f t="shared" si="69"/>
        <v>5.0970324599999998E-2</v>
      </c>
    </row>
    <row r="2201" spans="1:10" x14ac:dyDescent="0.2">
      <c r="A2201" s="1">
        <v>42921</v>
      </c>
      <c r="B2201" s="1" t="s">
        <v>14</v>
      </c>
      <c r="C2201">
        <v>2017</v>
      </c>
      <c r="D2201">
        <v>1.8</v>
      </c>
      <c r="E2201">
        <v>2</v>
      </c>
      <c r="F2201" t="s">
        <v>15</v>
      </c>
      <c r="G2201">
        <v>2197</v>
      </c>
      <c r="H2201">
        <f t="shared" si="68"/>
        <v>60.12588943623426</v>
      </c>
      <c r="I2201">
        <v>1.8</v>
      </c>
      <c r="J2201">
        <f t="shared" si="69"/>
        <v>5.0970324599999998E-2</v>
      </c>
    </row>
    <row r="2202" spans="1:10" x14ac:dyDescent="0.2">
      <c r="A2202" s="1">
        <v>42927</v>
      </c>
      <c r="B2202" s="1" t="s">
        <v>14</v>
      </c>
      <c r="C2202">
        <v>2017</v>
      </c>
      <c r="D2202">
        <v>1.8</v>
      </c>
      <c r="E2202">
        <v>2</v>
      </c>
      <c r="F2202" t="s">
        <v>15</v>
      </c>
      <c r="G2202">
        <v>2198</v>
      </c>
      <c r="H2202">
        <f t="shared" si="68"/>
        <v>60.153256704980841</v>
      </c>
      <c r="I2202">
        <v>1.8</v>
      </c>
      <c r="J2202">
        <f t="shared" si="69"/>
        <v>5.0970324599999998E-2</v>
      </c>
    </row>
    <row r="2203" spans="1:10" x14ac:dyDescent="0.2">
      <c r="A2203" s="1">
        <v>42933</v>
      </c>
      <c r="B2203" s="1" t="s">
        <v>14</v>
      </c>
      <c r="C2203">
        <v>2017</v>
      </c>
      <c r="D2203">
        <v>1.8</v>
      </c>
      <c r="E2203">
        <v>2</v>
      </c>
      <c r="F2203" t="s">
        <v>15</v>
      </c>
      <c r="G2203">
        <v>2199</v>
      </c>
      <c r="H2203">
        <f t="shared" si="68"/>
        <v>60.180623973727421</v>
      </c>
      <c r="I2203">
        <v>1.8</v>
      </c>
      <c r="J2203">
        <f t="shared" si="69"/>
        <v>5.0970324599999998E-2</v>
      </c>
    </row>
    <row r="2204" spans="1:10" x14ac:dyDescent="0.2">
      <c r="A2204" s="1">
        <v>42951</v>
      </c>
      <c r="B2204" s="1" t="s">
        <v>16</v>
      </c>
      <c r="C2204">
        <v>2017</v>
      </c>
      <c r="D2204">
        <v>1.8</v>
      </c>
      <c r="E2204">
        <v>2</v>
      </c>
      <c r="F2204" t="s">
        <v>15</v>
      </c>
      <c r="G2204">
        <v>2200</v>
      </c>
      <c r="H2204">
        <f t="shared" si="68"/>
        <v>60.207991242474002</v>
      </c>
      <c r="I2204">
        <v>1.8</v>
      </c>
      <c r="J2204">
        <f t="shared" si="69"/>
        <v>5.0970324599999998E-2</v>
      </c>
    </row>
    <row r="2205" spans="1:10" x14ac:dyDescent="0.2">
      <c r="A2205" s="1">
        <v>42989</v>
      </c>
      <c r="B2205" s="1" t="s">
        <v>17</v>
      </c>
      <c r="C2205">
        <v>2017</v>
      </c>
      <c r="D2205">
        <v>1.8</v>
      </c>
      <c r="E2205">
        <v>2</v>
      </c>
      <c r="F2205" t="s">
        <v>15</v>
      </c>
      <c r="G2205">
        <v>2201</v>
      </c>
      <c r="H2205">
        <f t="shared" si="68"/>
        <v>60.235358511220582</v>
      </c>
      <c r="I2205">
        <v>1.8</v>
      </c>
      <c r="J2205">
        <f t="shared" si="69"/>
        <v>5.0970324599999998E-2</v>
      </c>
    </row>
    <row r="2206" spans="1:10" x14ac:dyDescent="0.2">
      <c r="A2206" s="1">
        <v>42991</v>
      </c>
      <c r="B2206" s="1" t="s">
        <v>17</v>
      </c>
      <c r="C2206">
        <v>2017</v>
      </c>
      <c r="D2206">
        <v>1.8</v>
      </c>
      <c r="E2206">
        <v>2</v>
      </c>
      <c r="F2206" t="s">
        <v>15</v>
      </c>
      <c r="G2206">
        <v>2202</v>
      </c>
      <c r="H2206">
        <f t="shared" si="68"/>
        <v>60.262725779967163</v>
      </c>
      <c r="I2206">
        <v>1.8</v>
      </c>
      <c r="J2206">
        <f t="shared" si="69"/>
        <v>5.0970324599999998E-2</v>
      </c>
    </row>
    <row r="2207" spans="1:10" x14ac:dyDescent="0.2">
      <c r="A2207" s="1">
        <v>43025</v>
      </c>
      <c r="B2207" s="1" t="s">
        <v>18</v>
      </c>
      <c r="C2207">
        <v>2018</v>
      </c>
      <c r="D2207">
        <v>1.8</v>
      </c>
      <c r="E2207">
        <v>2</v>
      </c>
      <c r="F2207" t="s">
        <v>15</v>
      </c>
      <c r="G2207">
        <v>2203</v>
      </c>
      <c r="H2207">
        <f t="shared" si="68"/>
        <v>60.290093048713736</v>
      </c>
      <c r="I2207">
        <v>1.8</v>
      </c>
      <c r="J2207">
        <f t="shared" si="69"/>
        <v>5.0970324599999998E-2</v>
      </c>
    </row>
    <row r="2208" spans="1:10" x14ac:dyDescent="0.2">
      <c r="A2208" s="1">
        <v>43040</v>
      </c>
      <c r="B2208" s="1" t="s">
        <v>19</v>
      </c>
      <c r="C2208">
        <v>2018</v>
      </c>
      <c r="D2208">
        <v>1.8</v>
      </c>
      <c r="E2208">
        <v>2</v>
      </c>
      <c r="F2208" t="s">
        <v>15</v>
      </c>
      <c r="G2208">
        <v>2204</v>
      </c>
      <c r="H2208">
        <f t="shared" si="68"/>
        <v>60.317460317460316</v>
      </c>
      <c r="I2208">
        <v>1.8</v>
      </c>
      <c r="J2208">
        <f t="shared" si="69"/>
        <v>5.0970324599999998E-2</v>
      </c>
    </row>
    <row r="2209" spans="1:10" x14ac:dyDescent="0.2">
      <c r="A2209" s="1">
        <v>43122</v>
      </c>
      <c r="B2209" s="1" t="s">
        <v>21</v>
      </c>
      <c r="C2209">
        <v>2018</v>
      </c>
      <c r="D2209">
        <v>1.8</v>
      </c>
      <c r="E2209">
        <v>2</v>
      </c>
      <c r="F2209" t="s">
        <v>15</v>
      </c>
      <c r="G2209">
        <v>2205</v>
      </c>
      <c r="H2209">
        <f t="shared" si="68"/>
        <v>60.344827586206897</v>
      </c>
      <c r="I2209">
        <v>1.8</v>
      </c>
      <c r="J2209">
        <f t="shared" si="69"/>
        <v>5.0970324599999998E-2</v>
      </c>
    </row>
    <row r="2210" spans="1:10" x14ac:dyDescent="0.2">
      <c r="A2210" s="1">
        <v>43127</v>
      </c>
      <c r="B2210" s="1" t="s">
        <v>21</v>
      </c>
      <c r="C2210">
        <v>2018</v>
      </c>
      <c r="D2210">
        <v>1.8</v>
      </c>
      <c r="E2210">
        <v>2</v>
      </c>
      <c r="F2210" t="s">
        <v>15</v>
      </c>
      <c r="G2210">
        <v>2206</v>
      </c>
      <c r="H2210">
        <f t="shared" si="68"/>
        <v>60.372194854953477</v>
      </c>
      <c r="I2210">
        <v>1.8</v>
      </c>
      <c r="J2210">
        <f t="shared" si="69"/>
        <v>5.0970324599999998E-2</v>
      </c>
    </row>
    <row r="2211" spans="1:10" x14ac:dyDescent="0.2">
      <c r="A2211" s="1">
        <v>43146</v>
      </c>
      <c r="B2211" s="1" t="s">
        <v>22</v>
      </c>
      <c r="C2211">
        <v>2018</v>
      </c>
      <c r="D2211">
        <v>1.8</v>
      </c>
      <c r="E2211">
        <v>2</v>
      </c>
      <c r="F2211" t="s">
        <v>15</v>
      </c>
      <c r="G2211">
        <v>2207</v>
      </c>
      <c r="H2211">
        <f t="shared" si="68"/>
        <v>60.399562123700058</v>
      </c>
      <c r="I2211">
        <v>1.8</v>
      </c>
      <c r="J2211">
        <f t="shared" si="69"/>
        <v>5.0970324599999998E-2</v>
      </c>
    </row>
    <row r="2212" spans="1:10" x14ac:dyDescent="0.2">
      <c r="A2212" s="1">
        <v>43206</v>
      </c>
      <c r="B2212" s="1" t="s">
        <v>24</v>
      </c>
      <c r="C2212">
        <v>2018</v>
      </c>
      <c r="D2212">
        <v>1.8</v>
      </c>
      <c r="E2212">
        <v>2</v>
      </c>
      <c r="F2212" t="s">
        <v>15</v>
      </c>
      <c r="G2212">
        <v>2208</v>
      </c>
      <c r="H2212">
        <f t="shared" si="68"/>
        <v>60.426929392446638</v>
      </c>
      <c r="I2212">
        <v>1.8</v>
      </c>
      <c r="J2212">
        <f t="shared" si="69"/>
        <v>5.0970324599999998E-2</v>
      </c>
    </row>
    <row r="2213" spans="1:10" x14ac:dyDescent="0.2">
      <c r="A2213" s="1">
        <v>43245</v>
      </c>
      <c r="B2213" s="1" t="s">
        <v>25</v>
      </c>
      <c r="C2213">
        <v>2018</v>
      </c>
      <c r="D2213">
        <v>1.8</v>
      </c>
      <c r="E2213">
        <v>2</v>
      </c>
      <c r="F2213" t="s">
        <v>15</v>
      </c>
      <c r="G2213">
        <v>2209</v>
      </c>
      <c r="H2213">
        <f t="shared" si="68"/>
        <v>60.454296661193204</v>
      </c>
      <c r="I2213">
        <v>1.8</v>
      </c>
      <c r="J2213">
        <f t="shared" si="69"/>
        <v>5.0970324599999998E-2</v>
      </c>
    </row>
    <row r="2214" spans="1:10" x14ac:dyDescent="0.2">
      <c r="A2214" s="1">
        <v>43246</v>
      </c>
      <c r="B2214" s="1" t="s">
        <v>25</v>
      </c>
      <c r="C2214">
        <v>2018</v>
      </c>
      <c r="D2214">
        <v>1.8</v>
      </c>
      <c r="E2214">
        <v>2</v>
      </c>
      <c r="F2214" t="s">
        <v>15</v>
      </c>
      <c r="G2214">
        <v>2210</v>
      </c>
      <c r="H2214">
        <f t="shared" si="68"/>
        <v>60.481663929939785</v>
      </c>
      <c r="I2214">
        <v>1.8</v>
      </c>
      <c r="J2214">
        <f t="shared" si="69"/>
        <v>5.0970324599999998E-2</v>
      </c>
    </row>
    <row r="2215" spans="1:10" x14ac:dyDescent="0.2">
      <c r="A2215" s="1">
        <v>43413</v>
      </c>
      <c r="B2215" s="1" t="s">
        <v>19</v>
      </c>
      <c r="C2215">
        <v>2019</v>
      </c>
      <c r="D2215">
        <v>1.8</v>
      </c>
      <c r="E2215">
        <v>1</v>
      </c>
      <c r="G2215">
        <v>2211</v>
      </c>
      <c r="H2215">
        <f t="shared" si="68"/>
        <v>60.509031198686372</v>
      </c>
      <c r="I2215">
        <v>1.8</v>
      </c>
      <c r="J2215">
        <f t="shared" si="69"/>
        <v>5.0970324599999998E-2</v>
      </c>
    </row>
    <row r="2216" spans="1:10" x14ac:dyDescent="0.2">
      <c r="A2216" s="1">
        <v>43417</v>
      </c>
      <c r="B2216" s="1" t="s">
        <v>19</v>
      </c>
      <c r="C2216">
        <v>2019</v>
      </c>
      <c r="D2216">
        <v>1.8</v>
      </c>
      <c r="E2216">
        <v>1</v>
      </c>
      <c r="G2216">
        <v>2212</v>
      </c>
      <c r="H2216">
        <f t="shared" si="68"/>
        <v>60.536398467432953</v>
      </c>
      <c r="I2216">
        <v>1.8</v>
      </c>
      <c r="J2216">
        <f t="shared" si="69"/>
        <v>5.0970324599999998E-2</v>
      </c>
    </row>
    <row r="2217" spans="1:10" x14ac:dyDescent="0.2">
      <c r="A2217" s="1">
        <v>43418</v>
      </c>
      <c r="B2217" s="1" t="s">
        <v>19</v>
      </c>
      <c r="C2217">
        <v>2019</v>
      </c>
      <c r="D2217">
        <v>1.8</v>
      </c>
      <c r="E2217">
        <v>1</v>
      </c>
      <c r="G2217">
        <v>2213</v>
      </c>
      <c r="H2217">
        <f t="shared" si="68"/>
        <v>60.563765736179533</v>
      </c>
      <c r="I2217">
        <v>1.8</v>
      </c>
      <c r="J2217">
        <f t="shared" si="69"/>
        <v>5.0970324599999998E-2</v>
      </c>
    </row>
    <row r="2218" spans="1:10" x14ac:dyDescent="0.2">
      <c r="A2218" s="1">
        <v>43419</v>
      </c>
      <c r="B2218" s="1" t="s">
        <v>19</v>
      </c>
      <c r="C2218">
        <v>2019</v>
      </c>
      <c r="D2218">
        <v>1.8</v>
      </c>
      <c r="E2218">
        <v>1</v>
      </c>
      <c r="G2218">
        <v>2214</v>
      </c>
      <c r="H2218">
        <f t="shared" si="68"/>
        <v>60.591133004926114</v>
      </c>
      <c r="I2218">
        <v>1.8</v>
      </c>
      <c r="J2218">
        <f t="shared" si="69"/>
        <v>5.0970324599999998E-2</v>
      </c>
    </row>
    <row r="2219" spans="1:10" x14ac:dyDescent="0.2">
      <c r="A2219" s="1">
        <v>43420</v>
      </c>
      <c r="B2219" s="1" t="s">
        <v>19</v>
      </c>
      <c r="C2219">
        <v>2019</v>
      </c>
      <c r="D2219">
        <v>1.8</v>
      </c>
      <c r="E2219">
        <v>1</v>
      </c>
      <c r="G2219">
        <v>2215</v>
      </c>
      <c r="H2219">
        <f t="shared" si="68"/>
        <v>60.618500273672694</v>
      </c>
      <c r="I2219">
        <v>1.8</v>
      </c>
      <c r="J2219">
        <f t="shared" si="69"/>
        <v>5.0970324599999998E-2</v>
      </c>
    </row>
    <row r="2220" spans="1:10" x14ac:dyDescent="0.2">
      <c r="A2220" s="1">
        <v>43424</v>
      </c>
      <c r="B2220" s="1" t="s">
        <v>19</v>
      </c>
      <c r="C2220">
        <v>2019</v>
      </c>
      <c r="D2220">
        <v>1.8</v>
      </c>
      <c r="E2220">
        <v>1</v>
      </c>
      <c r="G2220">
        <v>2216</v>
      </c>
      <c r="H2220">
        <f t="shared" si="68"/>
        <v>60.645867542419261</v>
      </c>
      <c r="I2220">
        <v>1.8</v>
      </c>
      <c r="J2220">
        <f t="shared" si="69"/>
        <v>5.0970324599999998E-2</v>
      </c>
    </row>
    <row r="2221" spans="1:10" x14ac:dyDescent="0.2">
      <c r="A2221" s="1">
        <v>43437</v>
      </c>
      <c r="B2221" s="1" t="s">
        <v>20</v>
      </c>
      <c r="C2221">
        <v>2019</v>
      </c>
      <c r="D2221">
        <v>1.8</v>
      </c>
      <c r="E2221">
        <v>1</v>
      </c>
      <c r="G2221">
        <v>2217</v>
      </c>
      <c r="H2221">
        <f t="shared" si="68"/>
        <v>60.673234811165841</v>
      </c>
      <c r="I2221">
        <v>1.8</v>
      </c>
      <c r="J2221">
        <f t="shared" si="69"/>
        <v>5.0970324599999998E-2</v>
      </c>
    </row>
    <row r="2222" spans="1:10" x14ac:dyDescent="0.2">
      <c r="A2222" s="1">
        <v>43445</v>
      </c>
      <c r="B2222" s="1" t="s">
        <v>20</v>
      </c>
      <c r="C2222">
        <v>2019</v>
      </c>
      <c r="D2222">
        <v>1.8</v>
      </c>
      <c r="E2222">
        <v>1</v>
      </c>
      <c r="G2222">
        <v>2218</v>
      </c>
      <c r="H2222">
        <f t="shared" si="68"/>
        <v>60.700602079912422</v>
      </c>
      <c r="I2222">
        <v>1.8</v>
      </c>
      <c r="J2222">
        <f t="shared" si="69"/>
        <v>5.0970324599999998E-2</v>
      </c>
    </row>
    <row r="2223" spans="1:10" x14ac:dyDescent="0.2">
      <c r="A2223" s="1">
        <v>43449</v>
      </c>
      <c r="B2223" s="1" t="s">
        <v>20</v>
      </c>
      <c r="C2223">
        <v>2019</v>
      </c>
      <c r="D2223">
        <v>1.8</v>
      </c>
      <c r="E2223">
        <v>1</v>
      </c>
      <c r="G2223">
        <v>2219</v>
      </c>
      <c r="H2223">
        <f t="shared" si="68"/>
        <v>60.727969348659002</v>
      </c>
      <c r="I2223">
        <v>1.8</v>
      </c>
      <c r="J2223">
        <f t="shared" si="69"/>
        <v>5.0970324599999998E-2</v>
      </c>
    </row>
    <row r="2224" spans="1:10" x14ac:dyDescent="0.2">
      <c r="A2224" s="1">
        <v>43450</v>
      </c>
      <c r="B2224" s="1" t="s">
        <v>20</v>
      </c>
      <c r="C2224">
        <v>2019</v>
      </c>
      <c r="D2224">
        <v>1.8</v>
      </c>
      <c r="E2224">
        <v>1</v>
      </c>
      <c r="G2224">
        <v>2220</v>
      </c>
      <c r="H2224">
        <f t="shared" si="68"/>
        <v>60.75533661740559</v>
      </c>
      <c r="I2224">
        <v>1.8</v>
      </c>
      <c r="J2224">
        <f t="shared" si="69"/>
        <v>5.0970324599999998E-2</v>
      </c>
    </row>
    <row r="2225" spans="1:10" x14ac:dyDescent="0.2">
      <c r="A2225" s="1">
        <v>43461</v>
      </c>
      <c r="B2225" s="1" t="s">
        <v>20</v>
      </c>
      <c r="C2225">
        <v>2019</v>
      </c>
      <c r="D2225">
        <v>1.8</v>
      </c>
      <c r="E2225">
        <v>1</v>
      </c>
      <c r="G2225">
        <v>2221</v>
      </c>
      <c r="H2225">
        <f t="shared" si="68"/>
        <v>60.78270388615217</v>
      </c>
      <c r="I2225">
        <v>1.8</v>
      </c>
      <c r="J2225">
        <f t="shared" si="69"/>
        <v>5.0970324599999998E-2</v>
      </c>
    </row>
    <row r="2226" spans="1:10" x14ac:dyDescent="0.2">
      <c r="A2226" s="1">
        <v>43464</v>
      </c>
      <c r="B2226" s="1" t="s">
        <v>20</v>
      </c>
      <c r="C2226">
        <v>2019</v>
      </c>
      <c r="D2226">
        <v>1.8</v>
      </c>
      <c r="E2226">
        <v>1</v>
      </c>
      <c r="G2226">
        <v>2222</v>
      </c>
      <c r="H2226">
        <f t="shared" si="68"/>
        <v>60.810071154898736</v>
      </c>
      <c r="I2226">
        <v>1.8</v>
      </c>
      <c r="J2226">
        <f t="shared" si="69"/>
        <v>5.0970324599999998E-2</v>
      </c>
    </row>
    <row r="2227" spans="1:10" x14ac:dyDescent="0.2">
      <c r="A2227" s="1">
        <v>43465</v>
      </c>
      <c r="B2227" s="1" t="s">
        <v>20</v>
      </c>
      <c r="C2227">
        <v>2019</v>
      </c>
      <c r="D2227">
        <v>1.8</v>
      </c>
      <c r="E2227">
        <v>1</v>
      </c>
      <c r="G2227">
        <v>2223</v>
      </c>
      <c r="H2227">
        <f t="shared" si="68"/>
        <v>60.837438423645317</v>
      </c>
      <c r="I2227">
        <v>1.8</v>
      </c>
      <c r="J2227">
        <f t="shared" si="69"/>
        <v>5.0970324599999998E-2</v>
      </c>
    </row>
    <row r="2228" spans="1:10" x14ac:dyDescent="0.2">
      <c r="A2228" s="1">
        <v>43467</v>
      </c>
      <c r="B2228" s="1" t="s">
        <v>21</v>
      </c>
      <c r="C2228">
        <v>2019</v>
      </c>
      <c r="D2228">
        <v>1.8</v>
      </c>
      <c r="E2228">
        <v>1</v>
      </c>
      <c r="G2228">
        <v>2224</v>
      </c>
      <c r="H2228">
        <f t="shared" si="68"/>
        <v>60.864805692391897</v>
      </c>
      <c r="I2228">
        <v>1.8</v>
      </c>
      <c r="J2228">
        <f t="shared" si="69"/>
        <v>5.0970324599999998E-2</v>
      </c>
    </row>
    <row r="2229" spans="1:10" x14ac:dyDescent="0.2">
      <c r="A2229" s="1">
        <v>43468</v>
      </c>
      <c r="B2229" s="1" t="s">
        <v>21</v>
      </c>
      <c r="C2229">
        <v>2019</v>
      </c>
      <c r="D2229">
        <v>1.8</v>
      </c>
      <c r="E2229">
        <v>1</v>
      </c>
      <c r="G2229">
        <v>2225</v>
      </c>
      <c r="H2229">
        <f t="shared" si="68"/>
        <v>60.892172961138478</v>
      </c>
      <c r="I2229">
        <v>1.8</v>
      </c>
      <c r="J2229">
        <f t="shared" si="69"/>
        <v>5.0970324599999998E-2</v>
      </c>
    </row>
    <row r="2230" spans="1:10" x14ac:dyDescent="0.2">
      <c r="A2230" s="1">
        <v>43469</v>
      </c>
      <c r="B2230" s="1" t="s">
        <v>21</v>
      </c>
      <c r="C2230">
        <v>2019</v>
      </c>
      <c r="D2230">
        <v>1.8</v>
      </c>
      <c r="E2230">
        <v>1</v>
      </c>
      <c r="G2230">
        <v>2226</v>
      </c>
      <c r="H2230">
        <f t="shared" si="68"/>
        <v>60.919540229885058</v>
      </c>
      <c r="I2230">
        <v>1.8</v>
      </c>
      <c r="J2230">
        <f t="shared" si="69"/>
        <v>5.0970324599999998E-2</v>
      </c>
    </row>
    <row r="2231" spans="1:10" x14ac:dyDescent="0.2">
      <c r="A2231" s="1">
        <v>43609</v>
      </c>
      <c r="B2231" s="1" t="s">
        <v>25</v>
      </c>
      <c r="C2231">
        <v>2019</v>
      </c>
      <c r="D2231">
        <v>1.8</v>
      </c>
      <c r="E2231">
        <v>2</v>
      </c>
      <c r="G2231">
        <v>2227</v>
      </c>
      <c r="H2231">
        <f t="shared" si="68"/>
        <v>60.946907498631639</v>
      </c>
      <c r="I2231">
        <v>1.8</v>
      </c>
      <c r="J2231">
        <f t="shared" si="69"/>
        <v>5.0970324599999998E-2</v>
      </c>
    </row>
    <row r="2232" spans="1:10" x14ac:dyDescent="0.2">
      <c r="A2232" s="1">
        <v>43627</v>
      </c>
      <c r="B2232" s="1" t="s">
        <v>26</v>
      </c>
      <c r="C2232">
        <v>2019</v>
      </c>
      <c r="D2232">
        <v>1.8</v>
      </c>
      <c r="E2232">
        <v>2</v>
      </c>
      <c r="G2232">
        <v>2228</v>
      </c>
      <c r="H2232">
        <f t="shared" si="68"/>
        <v>60.974274767378212</v>
      </c>
      <c r="I2232">
        <v>1.8</v>
      </c>
      <c r="J2232">
        <f t="shared" si="69"/>
        <v>5.0970324599999998E-2</v>
      </c>
    </row>
    <row r="2233" spans="1:10" x14ac:dyDescent="0.2">
      <c r="A2233" s="1">
        <v>43634</v>
      </c>
      <c r="B2233" s="1" t="s">
        <v>26</v>
      </c>
      <c r="C2233">
        <v>2019</v>
      </c>
      <c r="D2233">
        <v>1.8</v>
      </c>
      <c r="E2233">
        <v>2</v>
      </c>
      <c r="G2233">
        <v>2229</v>
      </c>
      <c r="H2233">
        <f t="shared" si="68"/>
        <v>61.001642036124792</v>
      </c>
      <c r="I2233">
        <v>1.8</v>
      </c>
      <c r="J2233">
        <f t="shared" si="69"/>
        <v>5.0970324599999998E-2</v>
      </c>
    </row>
    <row r="2234" spans="1:10" x14ac:dyDescent="0.2">
      <c r="A2234" s="1">
        <v>43653</v>
      </c>
      <c r="B2234" s="1" t="s">
        <v>14</v>
      </c>
      <c r="C2234">
        <v>2019</v>
      </c>
      <c r="D2234">
        <v>1.8</v>
      </c>
      <c r="E2234">
        <v>2</v>
      </c>
      <c r="G2234">
        <v>2230</v>
      </c>
      <c r="H2234">
        <f t="shared" si="68"/>
        <v>61.029009304871373</v>
      </c>
      <c r="I2234">
        <v>1.8</v>
      </c>
      <c r="J2234">
        <f t="shared" si="69"/>
        <v>5.0970324599999998E-2</v>
      </c>
    </row>
    <row r="2235" spans="1:10" x14ac:dyDescent="0.2">
      <c r="A2235" s="1">
        <v>43657</v>
      </c>
      <c r="B2235" s="1" t="s">
        <v>14</v>
      </c>
      <c r="C2235">
        <v>2019</v>
      </c>
      <c r="D2235">
        <v>1.8</v>
      </c>
      <c r="E2235">
        <v>2</v>
      </c>
      <c r="G2235">
        <v>2231</v>
      </c>
      <c r="H2235">
        <f t="shared" si="68"/>
        <v>61.056376573617953</v>
      </c>
      <c r="I2235">
        <v>1.8</v>
      </c>
      <c r="J2235">
        <f t="shared" si="69"/>
        <v>5.0970324599999998E-2</v>
      </c>
    </row>
    <row r="2236" spans="1:10" x14ac:dyDescent="0.2">
      <c r="A2236" s="1">
        <v>43659</v>
      </c>
      <c r="B2236" s="1" t="s">
        <v>14</v>
      </c>
      <c r="C2236">
        <v>2019</v>
      </c>
      <c r="D2236">
        <v>1.8</v>
      </c>
      <c r="E2236">
        <v>2</v>
      </c>
      <c r="G2236">
        <v>2232</v>
      </c>
      <c r="H2236">
        <f t="shared" si="68"/>
        <v>61.083743842364534</v>
      </c>
      <c r="I2236">
        <v>1.8</v>
      </c>
      <c r="J2236">
        <f t="shared" si="69"/>
        <v>5.0970324599999998E-2</v>
      </c>
    </row>
    <row r="2237" spans="1:10" x14ac:dyDescent="0.2">
      <c r="A2237" s="1">
        <v>43660</v>
      </c>
      <c r="B2237" s="1" t="s">
        <v>14</v>
      </c>
      <c r="C2237">
        <v>2019</v>
      </c>
      <c r="D2237">
        <v>1.8</v>
      </c>
      <c r="E2237">
        <v>2</v>
      </c>
      <c r="G2237">
        <v>2233</v>
      </c>
      <c r="H2237">
        <f t="shared" si="68"/>
        <v>61.111111111111114</v>
      </c>
      <c r="I2237">
        <v>1.8</v>
      </c>
      <c r="J2237">
        <f t="shared" si="69"/>
        <v>5.0970324599999998E-2</v>
      </c>
    </row>
    <row r="2238" spans="1:10" x14ac:dyDescent="0.2">
      <c r="A2238" s="1">
        <v>43674</v>
      </c>
      <c r="B2238" s="1" t="s">
        <v>14</v>
      </c>
      <c r="C2238">
        <v>2019</v>
      </c>
      <c r="D2238">
        <v>1.8</v>
      </c>
      <c r="E2238">
        <v>2</v>
      </c>
      <c r="G2238">
        <v>2234</v>
      </c>
      <c r="H2238">
        <f t="shared" si="68"/>
        <v>61.138478379857688</v>
      </c>
      <c r="I2238">
        <v>1.8</v>
      </c>
      <c r="J2238">
        <f t="shared" si="69"/>
        <v>5.0970324599999998E-2</v>
      </c>
    </row>
    <row r="2239" spans="1:10" x14ac:dyDescent="0.2">
      <c r="A2239" s="1">
        <v>43681</v>
      </c>
      <c r="B2239" s="1" t="s">
        <v>16</v>
      </c>
      <c r="C2239">
        <v>2019</v>
      </c>
      <c r="D2239">
        <v>1.8</v>
      </c>
      <c r="E2239">
        <v>2</v>
      </c>
      <c r="G2239">
        <v>2235</v>
      </c>
      <c r="H2239">
        <f t="shared" si="68"/>
        <v>61.165845648604268</v>
      </c>
      <c r="I2239">
        <v>1.8</v>
      </c>
      <c r="J2239">
        <f t="shared" si="69"/>
        <v>5.0970324599999998E-2</v>
      </c>
    </row>
    <row r="2240" spans="1:10" x14ac:dyDescent="0.2">
      <c r="A2240" s="1">
        <v>43688</v>
      </c>
      <c r="B2240" s="1" t="s">
        <v>16</v>
      </c>
      <c r="C2240">
        <v>2019</v>
      </c>
      <c r="D2240">
        <v>1.8</v>
      </c>
      <c r="E2240">
        <v>2</v>
      </c>
      <c r="G2240">
        <v>2236</v>
      </c>
      <c r="H2240">
        <f t="shared" si="68"/>
        <v>61.193212917350849</v>
      </c>
      <c r="I2240">
        <v>1.8</v>
      </c>
      <c r="J2240">
        <f t="shared" si="69"/>
        <v>5.0970324599999998E-2</v>
      </c>
    </row>
    <row r="2241" spans="1:10" x14ac:dyDescent="0.2">
      <c r="A2241" s="1">
        <v>43690</v>
      </c>
      <c r="B2241" s="1" t="s">
        <v>16</v>
      </c>
      <c r="C2241">
        <v>2019</v>
      </c>
      <c r="D2241">
        <v>1.8</v>
      </c>
      <c r="E2241">
        <v>2</v>
      </c>
      <c r="G2241">
        <v>2237</v>
      </c>
      <c r="H2241">
        <f t="shared" si="68"/>
        <v>61.220580186097429</v>
      </c>
      <c r="I2241">
        <v>1.8</v>
      </c>
      <c r="J2241">
        <f t="shared" si="69"/>
        <v>5.0970324599999998E-2</v>
      </c>
    </row>
    <row r="2242" spans="1:10" x14ac:dyDescent="0.2">
      <c r="A2242" s="1">
        <v>43695</v>
      </c>
      <c r="B2242" s="1" t="s">
        <v>16</v>
      </c>
      <c r="C2242">
        <v>2019</v>
      </c>
      <c r="D2242">
        <v>1.8</v>
      </c>
      <c r="E2242">
        <v>2</v>
      </c>
      <c r="G2242">
        <v>2238</v>
      </c>
      <c r="H2242">
        <f t="shared" si="68"/>
        <v>61.247947454844009</v>
      </c>
      <c r="I2242">
        <v>1.8</v>
      </c>
      <c r="J2242">
        <f t="shared" si="69"/>
        <v>5.0970324599999998E-2</v>
      </c>
    </row>
    <row r="2243" spans="1:10" x14ac:dyDescent="0.2">
      <c r="A2243" s="1">
        <v>43776</v>
      </c>
      <c r="B2243" s="1" t="s">
        <v>19</v>
      </c>
      <c r="C2243">
        <v>2020</v>
      </c>
      <c r="D2243">
        <v>1.8</v>
      </c>
      <c r="E2243">
        <v>77</v>
      </c>
      <c r="G2243">
        <v>2239</v>
      </c>
      <c r="H2243">
        <f t="shared" si="68"/>
        <v>61.27531472359059</v>
      </c>
      <c r="I2243">
        <v>1.8</v>
      </c>
      <c r="J2243">
        <f t="shared" si="69"/>
        <v>5.0970324599999998E-2</v>
      </c>
    </row>
    <row r="2244" spans="1:10" x14ac:dyDescent="0.2">
      <c r="A2244" s="1">
        <v>43777</v>
      </c>
      <c r="B2244" s="1" t="s">
        <v>19</v>
      </c>
      <c r="C2244">
        <v>2020</v>
      </c>
      <c r="D2244">
        <v>1.8</v>
      </c>
      <c r="E2244">
        <v>77</v>
      </c>
      <c r="G2244">
        <v>2240</v>
      </c>
      <c r="H2244">
        <f t="shared" si="68"/>
        <v>61.302681992337163</v>
      </c>
      <c r="I2244">
        <v>1.8</v>
      </c>
      <c r="J2244">
        <f t="shared" si="69"/>
        <v>5.0970324599999998E-2</v>
      </c>
    </row>
    <row r="2245" spans="1:10" x14ac:dyDescent="0.2">
      <c r="A2245" s="1">
        <v>43778</v>
      </c>
      <c r="B2245" s="1" t="s">
        <v>19</v>
      </c>
      <c r="C2245">
        <v>2020</v>
      </c>
      <c r="D2245">
        <v>1.8</v>
      </c>
      <c r="E2245">
        <v>77</v>
      </c>
      <c r="G2245">
        <v>2241</v>
      </c>
      <c r="H2245">
        <f t="shared" ref="H2245:H2308" si="70">100*(G2245/($I$2+1))</f>
        <v>61.330049261083744</v>
      </c>
      <c r="I2245">
        <v>1.8</v>
      </c>
      <c r="J2245">
        <f t="shared" si="69"/>
        <v>5.0970324599999998E-2</v>
      </c>
    </row>
    <row r="2246" spans="1:10" x14ac:dyDescent="0.2">
      <c r="A2246" s="1">
        <v>43779</v>
      </c>
      <c r="B2246" s="1" t="s">
        <v>19</v>
      </c>
      <c r="C2246">
        <v>2020</v>
      </c>
      <c r="D2246">
        <v>1.8</v>
      </c>
      <c r="E2246">
        <v>77</v>
      </c>
      <c r="G2246">
        <v>2242</v>
      </c>
      <c r="H2246">
        <f t="shared" si="70"/>
        <v>61.357416529830324</v>
      </c>
      <c r="I2246">
        <v>1.8</v>
      </c>
      <c r="J2246">
        <f t="shared" ref="J2246:J2309" si="71">I2246*0.028316847</f>
        <v>5.0970324599999998E-2</v>
      </c>
    </row>
    <row r="2247" spans="1:10" x14ac:dyDescent="0.2">
      <c r="A2247" s="1">
        <v>43780</v>
      </c>
      <c r="B2247" s="1" t="s">
        <v>19</v>
      </c>
      <c r="C2247">
        <v>2020</v>
      </c>
      <c r="D2247">
        <v>1.8</v>
      </c>
      <c r="E2247">
        <v>77</v>
      </c>
      <c r="G2247">
        <v>2243</v>
      </c>
      <c r="H2247">
        <f t="shared" si="70"/>
        <v>61.384783798576905</v>
      </c>
      <c r="I2247">
        <v>1.8</v>
      </c>
      <c r="J2247">
        <f t="shared" si="71"/>
        <v>5.0970324599999998E-2</v>
      </c>
    </row>
    <row r="2248" spans="1:10" x14ac:dyDescent="0.2">
      <c r="A2248" s="1">
        <v>43781</v>
      </c>
      <c r="B2248" s="1" t="s">
        <v>19</v>
      </c>
      <c r="C2248">
        <v>2020</v>
      </c>
      <c r="D2248">
        <v>1.8</v>
      </c>
      <c r="E2248">
        <v>77</v>
      </c>
      <c r="G2248">
        <v>2244</v>
      </c>
      <c r="H2248">
        <f t="shared" si="70"/>
        <v>61.412151067323485</v>
      </c>
      <c r="I2248">
        <v>1.8</v>
      </c>
      <c r="J2248">
        <f t="shared" si="71"/>
        <v>5.0970324599999998E-2</v>
      </c>
    </row>
    <row r="2249" spans="1:10" x14ac:dyDescent="0.2">
      <c r="A2249" s="1">
        <v>43782</v>
      </c>
      <c r="B2249" s="1" t="s">
        <v>19</v>
      </c>
      <c r="C2249">
        <v>2020</v>
      </c>
      <c r="D2249">
        <v>1.8</v>
      </c>
      <c r="E2249">
        <v>77</v>
      </c>
      <c r="G2249">
        <v>2245</v>
      </c>
      <c r="H2249">
        <f t="shared" si="70"/>
        <v>61.439518336070066</v>
      </c>
      <c r="I2249">
        <v>1.8</v>
      </c>
      <c r="J2249">
        <f t="shared" si="71"/>
        <v>5.0970324599999998E-2</v>
      </c>
    </row>
    <row r="2250" spans="1:10" x14ac:dyDescent="0.2">
      <c r="A2250" s="1">
        <v>43784</v>
      </c>
      <c r="B2250" s="1" t="s">
        <v>19</v>
      </c>
      <c r="C2250">
        <v>2020</v>
      </c>
      <c r="D2250">
        <v>1.8</v>
      </c>
      <c r="E2250">
        <v>77</v>
      </c>
      <c r="G2250">
        <v>2246</v>
      </c>
      <c r="H2250">
        <f t="shared" si="70"/>
        <v>61.466885604816632</v>
      </c>
      <c r="I2250">
        <v>1.8</v>
      </c>
      <c r="J2250">
        <f t="shared" si="71"/>
        <v>5.0970324599999998E-2</v>
      </c>
    </row>
    <row r="2251" spans="1:10" x14ac:dyDescent="0.2">
      <c r="A2251" s="1">
        <v>43794</v>
      </c>
      <c r="B2251" s="1" t="s">
        <v>19</v>
      </c>
      <c r="C2251">
        <v>2020</v>
      </c>
      <c r="D2251">
        <v>1.8</v>
      </c>
      <c r="E2251">
        <v>2</v>
      </c>
      <c r="G2251">
        <v>2247</v>
      </c>
      <c r="H2251">
        <f t="shared" si="70"/>
        <v>61.494252873563212</v>
      </c>
      <c r="I2251">
        <v>1.8</v>
      </c>
      <c r="J2251">
        <f t="shared" si="71"/>
        <v>5.0970324599999998E-2</v>
      </c>
    </row>
    <row r="2252" spans="1:10" x14ac:dyDescent="0.2">
      <c r="A2252" s="1">
        <v>43809</v>
      </c>
      <c r="B2252" s="1" t="s">
        <v>20</v>
      </c>
      <c r="C2252">
        <v>2020</v>
      </c>
      <c r="D2252">
        <v>1.8</v>
      </c>
      <c r="E2252">
        <v>2</v>
      </c>
      <c r="G2252">
        <v>2248</v>
      </c>
      <c r="H2252">
        <f t="shared" si="70"/>
        <v>61.5216201423098</v>
      </c>
      <c r="I2252">
        <v>1.8</v>
      </c>
      <c r="J2252">
        <f t="shared" si="71"/>
        <v>5.0970324599999998E-2</v>
      </c>
    </row>
    <row r="2253" spans="1:10" x14ac:dyDescent="0.2">
      <c r="A2253" s="1">
        <v>43813</v>
      </c>
      <c r="B2253" s="1" t="s">
        <v>20</v>
      </c>
      <c r="C2253">
        <v>2020</v>
      </c>
      <c r="D2253">
        <v>1.8</v>
      </c>
      <c r="E2253">
        <v>2</v>
      </c>
      <c r="G2253">
        <v>2249</v>
      </c>
      <c r="H2253">
        <f t="shared" si="70"/>
        <v>61.54898741105638</v>
      </c>
      <c r="I2253">
        <v>1.8</v>
      </c>
      <c r="J2253">
        <f t="shared" si="71"/>
        <v>5.0970324599999998E-2</v>
      </c>
    </row>
    <row r="2254" spans="1:10" x14ac:dyDescent="0.2">
      <c r="A2254" s="1">
        <v>43814</v>
      </c>
      <c r="B2254" s="1" t="s">
        <v>20</v>
      </c>
      <c r="C2254">
        <v>2020</v>
      </c>
      <c r="D2254">
        <v>1.8</v>
      </c>
      <c r="E2254">
        <v>2</v>
      </c>
      <c r="G2254">
        <v>2250</v>
      </c>
      <c r="H2254">
        <f t="shared" si="70"/>
        <v>61.576354679802961</v>
      </c>
      <c r="I2254">
        <v>1.8</v>
      </c>
      <c r="J2254">
        <f t="shared" si="71"/>
        <v>5.0970324599999998E-2</v>
      </c>
    </row>
    <row r="2255" spans="1:10" x14ac:dyDescent="0.2">
      <c r="A2255" s="1">
        <v>43815</v>
      </c>
      <c r="B2255" s="1" t="s">
        <v>20</v>
      </c>
      <c r="C2255">
        <v>2020</v>
      </c>
      <c r="D2255">
        <v>1.8</v>
      </c>
      <c r="E2255">
        <v>2</v>
      </c>
      <c r="G2255">
        <v>2251</v>
      </c>
      <c r="H2255">
        <f t="shared" si="70"/>
        <v>61.603721948549541</v>
      </c>
      <c r="I2255">
        <v>1.8</v>
      </c>
      <c r="J2255">
        <f t="shared" si="71"/>
        <v>5.0970324599999998E-2</v>
      </c>
    </row>
    <row r="2256" spans="1:10" x14ac:dyDescent="0.2">
      <c r="A2256" s="1">
        <v>43816</v>
      </c>
      <c r="B2256" s="1" t="s">
        <v>20</v>
      </c>
      <c r="C2256">
        <v>2020</v>
      </c>
      <c r="D2256">
        <v>1.8</v>
      </c>
      <c r="E2256">
        <v>2</v>
      </c>
      <c r="G2256">
        <v>2252</v>
      </c>
      <c r="H2256">
        <f t="shared" si="70"/>
        <v>61.631089217296108</v>
      </c>
      <c r="I2256">
        <v>1.8</v>
      </c>
      <c r="J2256">
        <f t="shared" si="71"/>
        <v>5.0970324599999998E-2</v>
      </c>
    </row>
    <row r="2257" spans="1:10" x14ac:dyDescent="0.2">
      <c r="A2257" s="1">
        <v>44172</v>
      </c>
      <c r="B2257" s="1" t="s">
        <v>20</v>
      </c>
      <c r="C2257">
        <v>2021</v>
      </c>
      <c r="D2257">
        <v>1.8</v>
      </c>
      <c r="E2257">
        <v>1</v>
      </c>
      <c r="G2257">
        <v>2253</v>
      </c>
      <c r="H2257">
        <f t="shared" si="70"/>
        <v>61.658456486042688</v>
      </c>
      <c r="I2257">
        <v>1.8</v>
      </c>
      <c r="J2257">
        <f t="shared" si="71"/>
        <v>5.0970324599999998E-2</v>
      </c>
    </row>
    <row r="2258" spans="1:10" x14ac:dyDescent="0.2">
      <c r="A2258" s="1">
        <v>44182</v>
      </c>
      <c r="B2258" s="1" t="s">
        <v>20</v>
      </c>
      <c r="C2258">
        <v>2021</v>
      </c>
      <c r="D2258">
        <v>1.8</v>
      </c>
      <c r="E2258">
        <v>1</v>
      </c>
      <c r="G2258">
        <v>2254</v>
      </c>
      <c r="H2258">
        <f t="shared" si="70"/>
        <v>61.685823754789268</v>
      </c>
      <c r="I2258">
        <v>1.8</v>
      </c>
      <c r="J2258">
        <f t="shared" si="71"/>
        <v>5.0970324599999998E-2</v>
      </c>
    </row>
    <row r="2259" spans="1:10" x14ac:dyDescent="0.2">
      <c r="A2259" s="1">
        <v>44195</v>
      </c>
      <c r="B2259" s="1" t="s">
        <v>20</v>
      </c>
      <c r="C2259">
        <v>2021</v>
      </c>
      <c r="D2259">
        <v>1.8</v>
      </c>
      <c r="E2259">
        <v>1</v>
      </c>
      <c r="G2259">
        <v>2255</v>
      </c>
      <c r="H2259">
        <f t="shared" si="70"/>
        <v>61.713191023535849</v>
      </c>
      <c r="I2259">
        <v>1.8</v>
      </c>
      <c r="J2259">
        <f t="shared" si="71"/>
        <v>5.0970324599999998E-2</v>
      </c>
    </row>
    <row r="2260" spans="1:10" x14ac:dyDescent="0.2">
      <c r="A2260" s="1">
        <v>44199</v>
      </c>
      <c r="B2260" s="1" t="s">
        <v>21</v>
      </c>
      <c r="C2260">
        <v>2021</v>
      </c>
      <c r="D2260">
        <v>1.8</v>
      </c>
      <c r="E2260">
        <v>1</v>
      </c>
      <c r="G2260">
        <v>2256</v>
      </c>
      <c r="H2260">
        <f t="shared" si="70"/>
        <v>61.740558292282429</v>
      </c>
      <c r="I2260">
        <v>1.8</v>
      </c>
      <c r="J2260">
        <f t="shared" si="71"/>
        <v>5.0970324599999998E-2</v>
      </c>
    </row>
    <row r="2261" spans="1:10" x14ac:dyDescent="0.2">
      <c r="A2261" s="1">
        <v>44201</v>
      </c>
      <c r="B2261" s="1" t="s">
        <v>21</v>
      </c>
      <c r="C2261">
        <v>2021</v>
      </c>
      <c r="D2261">
        <v>1.8</v>
      </c>
      <c r="E2261">
        <v>1</v>
      </c>
      <c r="G2261">
        <v>2257</v>
      </c>
      <c r="H2261">
        <f t="shared" si="70"/>
        <v>61.767925561029017</v>
      </c>
      <c r="I2261">
        <v>1.8</v>
      </c>
      <c r="J2261">
        <f t="shared" si="71"/>
        <v>5.0970324599999998E-2</v>
      </c>
    </row>
    <row r="2262" spans="1:10" x14ac:dyDescent="0.2">
      <c r="A2262" s="1">
        <v>44202</v>
      </c>
      <c r="B2262" s="1" t="s">
        <v>21</v>
      </c>
      <c r="C2262">
        <v>2021</v>
      </c>
      <c r="D2262">
        <v>1.8</v>
      </c>
      <c r="E2262">
        <v>1</v>
      </c>
      <c r="G2262">
        <v>2258</v>
      </c>
      <c r="H2262">
        <f t="shared" si="70"/>
        <v>61.795292829775583</v>
      </c>
      <c r="I2262">
        <v>1.8</v>
      </c>
      <c r="J2262">
        <f t="shared" si="71"/>
        <v>5.0970324599999998E-2</v>
      </c>
    </row>
    <row r="2263" spans="1:10" x14ac:dyDescent="0.2">
      <c r="A2263" s="1">
        <v>44208</v>
      </c>
      <c r="B2263" s="1" t="s">
        <v>21</v>
      </c>
      <c r="C2263">
        <v>2021</v>
      </c>
      <c r="D2263">
        <v>1.8</v>
      </c>
      <c r="E2263">
        <v>2</v>
      </c>
      <c r="G2263">
        <v>2259</v>
      </c>
      <c r="H2263">
        <f t="shared" si="70"/>
        <v>61.822660098522164</v>
      </c>
      <c r="I2263">
        <v>1.8</v>
      </c>
      <c r="J2263">
        <f t="shared" si="71"/>
        <v>5.0970324599999998E-2</v>
      </c>
    </row>
    <row r="2264" spans="1:10" x14ac:dyDescent="0.2">
      <c r="A2264" s="1">
        <v>44210</v>
      </c>
      <c r="B2264" s="1" t="s">
        <v>21</v>
      </c>
      <c r="C2264">
        <v>2021</v>
      </c>
      <c r="D2264">
        <v>1.8</v>
      </c>
      <c r="E2264">
        <v>1</v>
      </c>
      <c r="G2264">
        <v>2260</v>
      </c>
      <c r="H2264">
        <f t="shared" si="70"/>
        <v>61.850027367268744</v>
      </c>
      <c r="I2264">
        <v>1.8</v>
      </c>
      <c r="J2264">
        <f t="shared" si="71"/>
        <v>5.0970324599999998E-2</v>
      </c>
    </row>
    <row r="2265" spans="1:10" x14ac:dyDescent="0.2">
      <c r="A2265" s="1">
        <v>44211</v>
      </c>
      <c r="B2265" s="1" t="s">
        <v>21</v>
      </c>
      <c r="C2265">
        <v>2021</v>
      </c>
      <c r="D2265">
        <v>1.8</v>
      </c>
      <c r="E2265">
        <v>1</v>
      </c>
      <c r="G2265">
        <v>2261</v>
      </c>
      <c r="H2265">
        <f t="shared" si="70"/>
        <v>61.877394636015325</v>
      </c>
      <c r="I2265">
        <v>1.8</v>
      </c>
      <c r="J2265">
        <f t="shared" si="71"/>
        <v>5.0970324599999998E-2</v>
      </c>
    </row>
    <row r="2266" spans="1:10" x14ac:dyDescent="0.2">
      <c r="A2266" s="1">
        <v>44222</v>
      </c>
      <c r="B2266" s="1" t="s">
        <v>21</v>
      </c>
      <c r="C2266">
        <v>2021</v>
      </c>
      <c r="D2266">
        <v>1.8</v>
      </c>
      <c r="E2266">
        <v>1</v>
      </c>
      <c r="G2266">
        <v>2262</v>
      </c>
      <c r="H2266">
        <f t="shared" si="70"/>
        <v>61.904761904761905</v>
      </c>
      <c r="I2266">
        <v>1.8</v>
      </c>
      <c r="J2266">
        <f t="shared" si="71"/>
        <v>5.0970324599999998E-2</v>
      </c>
    </row>
    <row r="2267" spans="1:10" x14ac:dyDescent="0.2">
      <c r="A2267" s="1">
        <v>44240</v>
      </c>
      <c r="B2267" s="1" t="s">
        <v>22</v>
      </c>
      <c r="C2267">
        <v>2021</v>
      </c>
      <c r="D2267">
        <v>1.8</v>
      </c>
      <c r="E2267">
        <v>2</v>
      </c>
      <c r="G2267">
        <v>2263</v>
      </c>
      <c r="H2267">
        <f t="shared" si="70"/>
        <v>61.932129173508486</v>
      </c>
      <c r="I2267">
        <v>1.8</v>
      </c>
      <c r="J2267">
        <f t="shared" si="71"/>
        <v>5.0970324599999998E-2</v>
      </c>
    </row>
    <row r="2268" spans="1:10" x14ac:dyDescent="0.2">
      <c r="A2268" s="1">
        <v>44243</v>
      </c>
      <c r="B2268" s="1" t="s">
        <v>22</v>
      </c>
      <c r="C2268">
        <v>2021</v>
      </c>
      <c r="D2268">
        <v>1.8</v>
      </c>
      <c r="E2268">
        <v>2</v>
      </c>
      <c r="G2268">
        <v>2264</v>
      </c>
      <c r="H2268">
        <f t="shared" si="70"/>
        <v>61.959496442255059</v>
      </c>
      <c r="I2268">
        <v>1.8</v>
      </c>
      <c r="J2268">
        <f t="shared" si="71"/>
        <v>5.0970324599999998E-2</v>
      </c>
    </row>
    <row r="2269" spans="1:10" x14ac:dyDescent="0.2">
      <c r="A2269" s="1">
        <v>44268</v>
      </c>
      <c r="B2269" s="1" t="s">
        <v>23</v>
      </c>
      <c r="C2269">
        <v>2021</v>
      </c>
      <c r="D2269">
        <v>1.8</v>
      </c>
      <c r="E2269">
        <v>1</v>
      </c>
      <c r="G2269">
        <v>2265</v>
      </c>
      <c r="H2269">
        <f t="shared" si="70"/>
        <v>61.986863711001639</v>
      </c>
      <c r="I2269">
        <v>1.8</v>
      </c>
      <c r="J2269">
        <f t="shared" si="71"/>
        <v>5.0970324599999998E-2</v>
      </c>
    </row>
    <row r="2270" spans="1:10" x14ac:dyDescent="0.2">
      <c r="A2270" s="1">
        <v>44269</v>
      </c>
      <c r="B2270" s="1" t="s">
        <v>23</v>
      </c>
      <c r="C2270">
        <v>2021</v>
      </c>
      <c r="D2270">
        <v>1.8</v>
      </c>
      <c r="E2270">
        <v>1</v>
      </c>
      <c r="G2270">
        <v>2266</v>
      </c>
      <c r="H2270">
        <f t="shared" si="70"/>
        <v>62.01423097974822</v>
      </c>
      <c r="I2270">
        <v>1.8</v>
      </c>
      <c r="J2270">
        <f t="shared" si="71"/>
        <v>5.0970324599999998E-2</v>
      </c>
    </row>
    <row r="2271" spans="1:10" x14ac:dyDescent="0.2">
      <c r="A2271" s="1">
        <v>44279</v>
      </c>
      <c r="B2271" s="1" t="s">
        <v>23</v>
      </c>
      <c r="C2271">
        <v>2021</v>
      </c>
      <c r="D2271">
        <v>1.8</v>
      </c>
      <c r="E2271">
        <v>2</v>
      </c>
      <c r="G2271">
        <v>2267</v>
      </c>
      <c r="H2271">
        <f t="shared" si="70"/>
        <v>62.0415982484948</v>
      </c>
      <c r="I2271">
        <v>1.8</v>
      </c>
      <c r="J2271">
        <f t="shared" si="71"/>
        <v>5.0970324599999998E-2</v>
      </c>
    </row>
    <row r="2272" spans="1:10" x14ac:dyDescent="0.2">
      <c r="A2272" s="1">
        <v>44280</v>
      </c>
      <c r="B2272" s="1" t="s">
        <v>23</v>
      </c>
      <c r="C2272">
        <v>2021</v>
      </c>
      <c r="D2272">
        <v>1.8</v>
      </c>
      <c r="E2272">
        <v>2</v>
      </c>
      <c r="G2272">
        <v>2268</v>
      </c>
      <c r="H2272">
        <f t="shared" si="70"/>
        <v>62.068965517241381</v>
      </c>
      <c r="I2272">
        <v>1.8</v>
      </c>
      <c r="J2272">
        <f t="shared" si="71"/>
        <v>5.0970324599999998E-2</v>
      </c>
    </row>
    <row r="2273" spans="1:10" x14ac:dyDescent="0.2">
      <c r="A2273" s="1">
        <v>44305</v>
      </c>
      <c r="B2273" s="1" t="s">
        <v>24</v>
      </c>
      <c r="C2273">
        <v>2021</v>
      </c>
      <c r="D2273">
        <v>1.8</v>
      </c>
      <c r="E2273">
        <v>2</v>
      </c>
      <c r="G2273">
        <v>2269</v>
      </c>
      <c r="H2273">
        <f t="shared" si="70"/>
        <v>62.096332785987961</v>
      </c>
      <c r="I2273">
        <v>1.8</v>
      </c>
      <c r="J2273">
        <f t="shared" si="71"/>
        <v>5.0970324599999998E-2</v>
      </c>
    </row>
    <row r="2274" spans="1:10" x14ac:dyDescent="0.2">
      <c r="A2274" s="1">
        <v>44396</v>
      </c>
      <c r="B2274" s="1" t="s">
        <v>14</v>
      </c>
      <c r="C2274">
        <v>2021</v>
      </c>
      <c r="D2274">
        <v>1.8</v>
      </c>
      <c r="E2274">
        <v>2</v>
      </c>
      <c r="G2274">
        <v>2270</v>
      </c>
      <c r="H2274">
        <f t="shared" si="70"/>
        <v>62.123700054734542</v>
      </c>
      <c r="I2274">
        <v>1.8</v>
      </c>
      <c r="J2274">
        <f t="shared" si="71"/>
        <v>5.0970324599999998E-2</v>
      </c>
    </row>
    <row r="2275" spans="1:10" x14ac:dyDescent="0.2">
      <c r="A2275" s="1">
        <v>44404</v>
      </c>
      <c r="B2275" s="1" t="s">
        <v>14</v>
      </c>
      <c r="C2275">
        <v>2021</v>
      </c>
      <c r="D2275">
        <v>1.8</v>
      </c>
      <c r="E2275">
        <v>2</v>
      </c>
      <c r="G2275">
        <v>2271</v>
      </c>
      <c r="H2275">
        <f t="shared" si="70"/>
        <v>62.151067323481115</v>
      </c>
      <c r="I2275">
        <v>1.8</v>
      </c>
      <c r="J2275">
        <f t="shared" si="71"/>
        <v>5.0970324599999998E-2</v>
      </c>
    </row>
    <row r="2276" spans="1:10" x14ac:dyDescent="0.2">
      <c r="A2276" s="1">
        <v>44407</v>
      </c>
      <c r="B2276" s="1" t="s">
        <v>14</v>
      </c>
      <c r="C2276">
        <v>2021</v>
      </c>
      <c r="D2276">
        <v>1.8</v>
      </c>
      <c r="E2276">
        <v>2</v>
      </c>
      <c r="G2276">
        <v>2272</v>
      </c>
      <c r="H2276">
        <f t="shared" si="70"/>
        <v>62.178434592227696</v>
      </c>
      <c r="I2276">
        <v>1.8</v>
      </c>
      <c r="J2276">
        <f t="shared" si="71"/>
        <v>5.0970324599999998E-2</v>
      </c>
    </row>
    <row r="2277" spans="1:10" x14ac:dyDescent="0.2">
      <c r="A2277" s="1">
        <v>44410</v>
      </c>
      <c r="B2277" s="1" t="s">
        <v>16</v>
      </c>
      <c r="C2277">
        <v>2021</v>
      </c>
      <c r="D2277">
        <v>1.8</v>
      </c>
      <c r="E2277">
        <v>2</v>
      </c>
      <c r="G2277">
        <v>2273</v>
      </c>
      <c r="H2277">
        <f t="shared" si="70"/>
        <v>62.205801860974276</v>
      </c>
      <c r="I2277">
        <v>1.8</v>
      </c>
      <c r="J2277">
        <f t="shared" si="71"/>
        <v>5.0970324599999998E-2</v>
      </c>
    </row>
    <row r="2278" spans="1:10" x14ac:dyDescent="0.2">
      <c r="A2278" s="1">
        <v>44411</v>
      </c>
      <c r="B2278" s="1" t="s">
        <v>16</v>
      </c>
      <c r="C2278">
        <v>2021</v>
      </c>
      <c r="D2278">
        <v>1.8</v>
      </c>
      <c r="E2278">
        <v>2</v>
      </c>
      <c r="G2278">
        <v>2274</v>
      </c>
      <c r="H2278">
        <f t="shared" si="70"/>
        <v>62.233169129720856</v>
      </c>
      <c r="I2278">
        <v>1.8</v>
      </c>
      <c r="J2278">
        <f t="shared" si="71"/>
        <v>5.0970324599999998E-2</v>
      </c>
    </row>
    <row r="2279" spans="1:10" x14ac:dyDescent="0.2">
      <c r="A2279" s="1">
        <v>44412</v>
      </c>
      <c r="B2279" s="1" t="s">
        <v>16</v>
      </c>
      <c r="C2279">
        <v>2021</v>
      </c>
      <c r="D2279">
        <v>1.8</v>
      </c>
      <c r="E2279">
        <v>2</v>
      </c>
      <c r="G2279">
        <v>2275</v>
      </c>
      <c r="H2279">
        <f t="shared" si="70"/>
        <v>62.260536398467437</v>
      </c>
      <c r="I2279">
        <v>1.8</v>
      </c>
      <c r="J2279">
        <f t="shared" si="71"/>
        <v>5.0970324599999998E-2</v>
      </c>
    </row>
    <row r="2280" spans="1:10" x14ac:dyDescent="0.2">
      <c r="A2280" s="1">
        <v>44413</v>
      </c>
      <c r="B2280" s="1" t="s">
        <v>16</v>
      </c>
      <c r="C2280">
        <v>2021</v>
      </c>
      <c r="D2280">
        <v>1.8</v>
      </c>
      <c r="E2280">
        <v>2</v>
      </c>
      <c r="G2280">
        <v>2276</v>
      </c>
      <c r="H2280">
        <f t="shared" si="70"/>
        <v>62.287903667214017</v>
      </c>
      <c r="I2280">
        <v>1.8</v>
      </c>
      <c r="J2280">
        <f t="shared" si="71"/>
        <v>5.0970324599999998E-2</v>
      </c>
    </row>
    <row r="2281" spans="1:10" x14ac:dyDescent="0.2">
      <c r="A2281" s="1">
        <v>44414</v>
      </c>
      <c r="B2281" s="1" t="s">
        <v>16</v>
      </c>
      <c r="C2281">
        <v>2021</v>
      </c>
      <c r="D2281">
        <v>1.8</v>
      </c>
      <c r="E2281">
        <v>2</v>
      </c>
      <c r="G2281">
        <v>2277</v>
      </c>
      <c r="H2281">
        <f t="shared" si="70"/>
        <v>62.315270935960584</v>
      </c>
      <c r="I2281">
        <v>1.8</v>
      </c>
      <c r="J2281">
        <f t="shared" si="71"/>
        <v>5.0970324599999998E-2</v>
      </c>
    </row>
    <row r="2282" spans="1:10" x14ac:dyDescent="0.2">
      <c r="A2282" s="1">
        <v>44417</v>
      </c>
      <c r="B2282" s="1" t="s">
        <v>16</v>
      </c>
      <c r="C2282">
        <v>2021</v>
      </c>
      <c r="D2282">
        <v>1.8</v>
      </c>
      <c r="E2282">
        <v>2</v>
      </c>
      <c r="G2282">
        <v>2278</v>
      </c>
      <c r="H2282">
        <f t="shared" si="70"/>
        <v>62.342638204707171</v>
      </c>
      <c r="I2282">
        <v>1.8</v>
      </c>
      <c r="J2282">
        <f t="shared" si="71"/>
        <v>5.0970324599999998E-2</v>
      </c>
    </row>
    <row r="2283" spans="1:10" x14ac:dyDescent="0.2">
      <c r="A2283" s="1">
        <v>44418</v>
      </c>
      <c r="B2283" s="1" t="s">
        <v>16</v>
      </c>
      <c r="C2283">
        <v>2021</v>
      </c>
      <c r="D2283">
        <v>1.8</v>
      </c>
      <c r="E2283">
        <v>2</v>
      </c>
      <c r="G2283">
        <v>2279</v>
      </c>
      <c r="H2283">
        <f t="shared" si="70"/>
        <v>62.370005473453752</v>
      </c>
      <c r="I2283">
        <v>1.8</v>
      </c>
      <c r="J2283">
        <f t="shared" si="71"/>
        <v>5.0970324599999998E-2</v>
      </c>
    </row>
    <row r="2284" spans="1:10" x14ac:dyDescent="0.2">
      <c r="A2284" s="1">
        <v>44420</v>
      </c>
      <c r="B2284" s="1" t="s">
        <v>16</v>
      </c>
      <c r="C2284">
        <v>2021</v>
      </c>
      <c r="D2284">
        <v>1.8</v>
      </c>
      <c r="E2284">
        <v>2</v>
      </c>
      <c r="G2284">
        <v>2280</v>
      </c>
      <c r="H2284">
        <f t="shared" si="70"/>
        <v>62.397372742200332</v>
      </c>
      <c r="I2284">
        <v>1.8</v>
      </c>
      <c r="J2284">
        <f t="shared" si="71"/>
        <v>5.0970324599999998E-2</v>
      </c>
    </row>
    <row r="2285" spans="1:10" x14ac:dyDescent="0.2">
      <c r="A2285" s="1">
        <v>44426</v>
      </c>
      <c r="B2285" s="1" t="s">
        <v>16</v>
      </c>
      <c r="C2285">
        <v>2021</v>
      </c>
      <c r="D2285">
        <v>1.8</v>
      </c>
      <c r="E2285">
        <v>2</v>
      </c>
      <c r="G2285">
        <v>2281</v>
      </c>
      <c r="H2285">
        <f t="shared" si="70"/>
        <v>62.424740010946913</v>
      </c>
      <c r="I2285">
        <v>1.8</v>
      </c>
      <c r="J2285">
        <f t="shared" si="71"/>
        <v>5.0970324599999998E-2</v>
      </c>
    </row>
    <row r="2286" spans="1:10" x14ac:dyDescent="0.2">
      <c r="A2286" s="1">
        <v>44434</v>
      </c>
      <c r="B2286" s="1" t="s">
        <v>16</v>
      </c>
      <c r="C2286">
        <v>2021</v>
      </c>
      <c r="D2286">
        <v>1.8</v>
      </c>
      <c r="E2286">
        <v>2</v>
      </c>
      <c r="G2286">
        <v>2282</v>
      </c>
      <c r="H2286">
        <f t="shared" si="70"/>
        <v>62.452107279693493</v>
      </c>
      <c r="I2286">
        <v>1.8</v>
      </c>
      <c r="J2286">
        <f t="shared" si="71"/>
        <v>5.0970324599999998E-2</v>
      </c>
    </row>
    <row r="2287" spans="1:10" x14ac:dyDescent="0.2">
      <c r="A2287" s="1">
        <v>44436</v>
      </c>
      <c r="B2287" s="1" t="s">
        <v>16</v>
      </c>
      <c r="C2287">
        <v>2021</v>
      </c>
      <c r="D2287">
        <v>1.8</v>
      </c>
      <c r="E2287">
        <v>2</v>
      </c>
      <c r="G2287">
        <v>2283</v>
      </c>
      <c r="H2287">
        <f t="shared" si="70"/>
        <v>62.479474548440059</v>
      </c>
      <c r="I2287">
        <v>1.8</v>
      </c>
      <c r="J2287">
        <f t="shared" si="71"/>
        <v>5.0970324599999998E-2</v>
      </c>
    </row>
    <row r="2288" spans="1:10" x14ac:dyDescent="0.2">
      <c r="A2288" s="1">
        <v>44439</v>
      </c>
      <c r="B2288" s="1" t="s">
        <v>16</v>
      </c>
      <c r="C2288">
        <v>2021</v>
      </c>
      <c r="D2288">
        <v>1.8</v>
      </c>
      <c r="E2288">
        <v>2</v>
      </c>
      <c r="G2288">
        <v>2284</v>
      </c>
      <c r="H2288">
        <f t="shared" si="70"/>
        <v>62.50684181718664</v>
      </c>
      <c r="I2288">
        <v>1.8</v>
      </c>
      <c r="J2288">
        <f t="shared" si="71"/>
        <v>5.0970324599999998E-2</v>
      </c>
    </row>
    <row r="2289" spans="1:10" x14ac:dyDescent="0.2">
      <c r="A2289" s="1">
        <v>40951</v>
      </c>
      <c r="B2289" s="1" t="s">
        <v>22</v>
      </c>
      <c r="C2289">
        <v>2012</v>
      </c>
      <c r="D2289">
        <v>1.796</v>
      </c>
      <c r="E2289">
        <v>20</v>
      </c>
      <c r="F2289" t="s">
        <v>15</v>
      </c>
      <c r="G2289">
        <v>2285</v>
      </c>
      <c r="H2289">
        <f t="shared" si="70"/>
        <v>62.53420908593322</v>
      </c>
      <c r="I2289">
        <v>1.796</v>
      </c>
      <c r="J2289">
        <f t="shared" si="71"/>
        <v>5.0857057211999998E-2</v>
      </c>
    </row>
    <row r="2290" spans="1:10" x14ac:dyDescent="0.2">
      <c r="A2290" s="1">
        <v>40831</v>
      </c>
      <c r="B2290" s="1" t="s">
        <v>18</v>
      </c>
      <c r="C2290">
        <v>2012</v>
      </c>
      <c r="D2290">
        <v>1.772</v>
      </c>
      <c r="E2290">
        <v>20</v>
      </c>
      <c r="F2290" t="s">
        <v>15</v>
      </c>
      <c r="G2290">
        <v>2286</v>
      </c>
      <c r="H2290">
        <f t="shared" si="70"/>
        <v>62.561576354679801</v>
      </c>
      <c r="I2290">
        <v>1.772</v>
      </c>
      <c r="J2290">
        <f t="shared" si="71"/>
        <v>5.0177452883999996E-2</v>
      </c>
    </row>
    <row r="2291" spans="1:10" x14ac:dyDescent="0.2">
      <c r="A2291" s="1">
        <v>40833</v>
      </c>
      <c r="B2291" s="1" t="s">
        <v>18</v>
      </c>
      <c r="C2291">
        <v>2012</v>
      </c>
      <c r="D2291">
        <v>1.7689999999999999</v>
      </c>
      <c r="E2291">
        <v>20</v>
      </c>
      <c r="F2291" t="s">
        <v>15</v>
      </c>
      <c r="G2291">
        <v>2287</v>
      </c>
      <c r="H2291">
        <f t="shared" si="70"/>
        <v>62.588943623426388</v>
      </c>
      <c r="I2291">
        <v>1.7689999999999999</v>
      </c>
      <c r="J2291">
        <f t="shared" si="71"/>
        <v>5.0092502342999994E-2</v>
      </c>
    </row>
    <row r="2292" spans="1:10" x14ac:dyDescent="0.2">
      <c r="A2292" s="1">
        <v>40886</v>
      </c>
      <c r="B2292" s="1" t="s">
        <v>20</v>
      </c>
      <c r="C2292">
        <v>2012</v>
      </c>
      <c r="D2292">
        <v>1.768</v>
      </c>
      <c r="E2292">
        <v>20</v>
      </c>
      <c r="F2292" t="s">
        <v>15</v>
      </c>
      <c r="G2292">
        <v>2288</v>
      </c>
      <c r="H2292">
        <f t="shared" si="70"/>
        <v>62.616310892172969</v>
      </c>
      <c r="I2292">
        <v>1.768</v>
      </c>
      <c r="J2292">
        <f t="shared" si="71"/>
        <v>5.0064185496000002E-2</v>
      </c>
    </row>
    <row r="2293" spans="1:10" x14ac:dyDescent="0.2">
      <c r="A2293" s="1">
        <v>40857</v>
      </c>
      <c r="B2293" s="1" t="s">
        <v>19</v>
      </c>
      <c r="C2293">
        <v>2012</v>
      </c>
      <c r="D2293">
        <v>1.7589999999999999</v>
      </c>
      <c r="E2293">
        <v>20</v>
      </c>
      <c r="F2293" t="s">
        <v>15</v>
      </c>
      <c r="G2293">
        <v>2289</v>
      </c>
      <c r="H2293">
        <f t="shared" si="70"/>
        <v>62.643678160919535</v>
      </c>
      <c r="I2293">
        <v>1.7589999999999999</v>
      </c>
      <c r="J2293">
        <f t="shared" si="71"/>
        <v>4.9809333872999996E-2</v>
      </c>
    </row>
    <row r="2294" spans="1:10" x14ac:dyDescent="0.2">
      <c r="A2294" s="1">
        <v>41070</v>
      </c>
      <c r="B2294" s="1" t="s">
        <v>26</v>
      </c>
      <c r="C2294">
        <v>2012</v>
      </c>
      <c r="D2294">
        <v>1.7549999999999999</v>
      </c>
      <c r="E2294">
        <v>20</v>
      </c>
      <c r="F2294" t="s">
        <v>15</v>
      </c>
      <c r="G2294">
        <v>2290</v>
      </c>
      <c r="H2294">
        <f t="shared" si="70"/>
        <v>62.671045429666115</v>
      </c>
      <c r="I2294">
        <v>1.7549999999999999</v>
      </c>
      <c r="J2294">
        <f t="shared" si="71"/>
        <v>4.9696066484999996E-2</v>
      </c>
    </row>
    <row r="2295" spans="1:10" x14ac:dyDescent="0.2">
      <c r="A2295" s="1">
        <v>40887</v>
      </c>
      <c r="B2295" s="1" t="s">
        <v>20</v>
      </c>
      <c r="C2295">
        <v>2012</v>
      </c>
      <c r="D2295">
        <v>1.75</v>
      </c>
      <c r="E2295">
        <v>20</v>
      </c>
      <c r="F2295" t="s">
        <v>15</v>
      </c>
      <c r="G2295">
        <v>2291</v>
      </c>
      <c r="H2295">
        <f t="shared" si="70"/>
        <v>62.698412698412696</v>
      </c>
      <c r="I2295">
        <v>1.75</v>
      </c>
      <c r="J2295">
        <f t="shared" si="71"/>
        <v>4.9554482249999997E-2</v>
      </c>
    </row>
    <row r="2296" spans="1:10" x14ac:dyDescent="0.2">
      <c r="A2296" s="1">
        <v>41066</v>
      </c>
      <c r="B2296" s="1" t="s">
        <v>26</v>
      </c>
      <c r="C2296">
        <v>2012</v>
      </c>
      <c r="D2296">
        <v>1.742</v>
      </c>
      <c r="E2296">
        <v>20</v>
      </c>
      <c r="F2296" t="s">
        <v>15</v>
      </c>
      <c r="G2296">
        <v>2292</v>
      </c>
      <c r="H2296">
        <f t="shared" si="70"/>
        <v>62.725779967159276</v>
      </c>
      <c r="I2296">
        <v>1.742</v>
      </c>
      <c r="J2296">
        <f t="shared" si="71"/>
        <v>4.9327947473999996E-2</v>
      </c>
    </row>
    <row r="2297" spans="1:10" x14ac:dyDescent="0.2">
      <c r="A2297" s="1">
        <v>40840</v>
      </c>
      <c r="B2297" s="1" t="s">
        <v>18</v>
      </c>
      <c r="C2297">
        <v>2012</v>
      </c>
      <c r="D2297">
        <v>1.73</v>
      </c>
      <c r="E2297">
        <v>20</v>
      </c>
      <c r="F2297" t="s">
        <v>15</v>
      </c>
      <c r="G2297">
        <v>2293</v>
      </c>
      <c r="H2297">
        <f t="shared" si="70"/>
        <v>62.753147235905857</v>
      </c>
      <c r="I2297">
        <v>1.73</v>
      </c>
      <c r="J2297">
        <f t="shared" si="71"/>
        <v>4.8988145309999995E-2</v>
      </c>
    </row>
    <row r="2298" spans="1:10" x14ac:dyDescent="0.2">
      <c r="A2298" s="1">
        <v>41055</v>
      </c>
      <c r="B2298" s="1" t="s">
        <v>25</v>
      </c>
      <c r="C2298">
        <v>2012</v>
      </c>
      <c r="D2298">
        <v>1.71</v>
      </c>
      <c r="E2298">
        <v>20</v>
      </c>
      <c r="F2298" t="s">
        <v>15</v>
      </c>
      <c r="G2298">
        <v>2294</v>
      </c>
      <c r="H2298">
        <f t="shared" si="70"/>
        <v>62.780514504652437</v>
      </c>
      <c r="I2298">
        <v>1.71</v>
      </c>
      <c r="J2298">
        <f t="shared" si="71"/>
        <v>4.842180837E-2</v>
      </c>
    </row>
    <row r="2299" spans="1:10" x14ac:dyDescent="0.2">
      <c r="A2299" s="1">
        <v>41065</v>
      </c>
      <c r="B2299" s="1" t="s">
        <v>26</v>
      </c>
      <c r="C2299">
        <v>2012</v>
      </c>
      <c r="D2299">
        <v>1.704</v>
      </c>
      <c r="E2299">
        <v>20</v>
      </c>
      <c r="F2299" t="s">
        <v>15</v>
      </c>
      <c r="G2299">
        <v>2295</v>
      </c>
      <c r="H2299">
        <f t="shared" si="70"/>
        <v>62.807881773399011</v>
      </c>
      <c r="I2299">
        <v>1.704</v>
      </c>
      <c r="J2299">
        <f t="shared" si="71"/>
        <v>4.8251907287999996E-2</v>
      </c>
    </row>
    <row r="2300" spans="1:10" x14ac:dyDescent="0.2">
      <c r="A2300" s="1">
        <v>41204</v>
      </c>
      <c r="B2300" s="1" t="s">
        <v>18</v>
      </c>
      <c r="C2300">
        <v>2013</v>
      </c>
      <c r="D2300">
        <v>1.7</v>
      </c>
      <c r="E2300">
        <v>20</v>
      </c>
      <c r="F2300" t="s">
        <v>15</v>
      </c>
      <c r="G2300">
        <v>2296</v>
      </c>
      <c r="H2300">
        <f t="shared" si="70"/>
        <v>62.835249042145591</v>
      </c>
      <c r="I2300">
        <v>1.7</v>
      </c>
      <c r="J2300">
        <f t="shared" si="71"/>
        <v>4.8138639899999995E-2</v>
      </c>
    </row>
    <row r="2301" spans="1:10" x14ac:dyDescent="0.2">
      <c r="A2301" s="1">
        <v>41207</v>
      </c>
      <c r="B2301" s="1" t="s">
        <v>18</v>
      </c>
      <c r="C2301">
        <v>2013</v>
      </c>
      <c r="D2301">
        <v>1.7</v>
      </c>
      <c r="E2301">
        <v>20</v>
      </c>
      <c r="F2301" t="s">
        <v>15</v>
      </c>
      <c r="G2301">
        <v>2297</v>
      </c>
      <c r="H2301">
        <f t="shared" si="70"/>
        <v>62.862616310892172</v>
      </c>
      <c r="I2301">
        <v>1.7</v>
      </c>
      <c r="J2301">
        <f t="shared" si="71"/>
        <v>4.8138639899999995E-2</v>
      </c>
    </row>
    <row r="2302" spans="1:10" x14ac:dyDescent="0.2">
      <c r="A2302" s="1">
        <v>41211</v>
      </c>
      <c r="B2302" s="1" t="s">
        <v>18</v>
      </c>
      <c r="C2302">
        <v>2013</v>
      </c>
      <c r="D2302">
        <v>1.7</v>
      </c>
      <c r="E2302">
        <v>20</v>
      </c>
      <c r="F2302" t="s">
        <v>15</v>
      </c>
      <c r="G2302">
        <v>2298</v>
      </c>
      <c r="H2302">
        <f t="shared" si="70"/>
        <v>62.889983579638752</v>
      </c>
      <c r="I2302">
        <v>1.7</v>
      </c>
      <c r="J2302">
        <f t="shared" si="71"/>
        <v>4.8138639899999995E-2</v>
      </c>
    </row>
    <row r="2303" spans="1:10" x14ac:dyDescent="0.2">
      <c r="A2303" s="1">
        <v>41213</v>
      </c>
      <c r="B2303" s="1" t="s">
        <v>18</v>
      </c>
      <c r="C2303">
        <v>2013</v>
      </c>
      <c r="D2303">
        <v>1.7</v>
      </c>
      <c r="E2303">
        <v>20</v>
      </c>
      <c r="F2303" t="s">
        <v>15</v>
      </c>
      <c r="G2303">
        <v>2299</v>
      </c>
      <c r="H2303">
        <f t="shared" si="70"/>
        <v>62.917350848385333</v>
      </c>
      <c r="I2303">
        <v>1.7</v>
      </c>
      <c r="J2303">
        <f t="shared" si="71"/>
        <v>4.8138639899999995E-2</v>
      </c>
    </row>
    <row r="2304" spans="1:10" x14ac:dyDescent="0.2">
      <c r="A2304" s="1">
        <v>41215</v>
      </c>
      <c r="B2304" s="1" t="s">
        <v>19</v>
      </c>
      <c r="C2304">
        <v>2013</v>
      </c>
      <c r="D2304">
        <v>1.7</v>
      </c>
      <c r="E2304">
        <v>20</v>
      </c>
      <c r="F2304" t="s">
        <v>15</v>
      </c>
      <c r="G2304">
        <v>2300</v>
      </c>
      <c r="H2304">
        <f t="shared" si="70"/>
        <v>62.944718117131913</v>
      </c>
      <c r="I2304">
        <v>1.7</v>
      </c>
      <c r="J2304">
        <f t="shared" si="71"/>
        <v>4.8138639899999995E-2</v>
      </c>
    </row>
    <row r="2305" spans="1:10" x14ac:dyDescent="0.2">
      <c r="A2305" s="1">
        <v>41218</v>
      </c>
      <c r="B2305" s="1" t="s">
        <v>19</v>
      </c>
      <c r="C2305">
        <v>2013</v>
      </c>
      <c r="D2305">
        <v>1.7</v>
      </c>
      <c r="E2305">
        <v>20</v>
      </c>
      <c r="F2305" t="s">
        <v>15</v>
      </c>
      <c r="G2305">
        <v>2301</v>
      </c>
      <c r="H2305">
        <f t="shared" si="70"/>
        <v>62.972085385878486</v>
      </c>
      <c r="I2305">
        <v>1.7</v>
      </c>
      <c r="J2305">
        <f t="shared" si="71"/>
        <v>4.8138639899999995E-2</v>
      </c>
    </row>
    <row r="2306" spans="1:10" x14ac:dyDescent="0.2">
      <c r="A2306" s="1">
        <v>41225</v>
      </c>
      <c r="B2306" s="1" t="s">
        <v>19</v>
      </c>
      <c r="C2306">
        <v>2013</v>
      </c>
      <c r="D2306">
        <v>1.7</v>
      </c>
      <c r="E2306">
        <v>20</v>
      </c>
      <c r="F2306" t="s">
        <v>15</v>
      </c>
      <c r="G2306">
        <v>2302</v>
      </c>
      <c r="H2306">
        <f t="shared" si="70"/>
        <v>62.999452654625067</v>
      </c>
      <c r="I2306">
        <v>1.7</v>
      </c>
      <c r="J2306">
        <f t="shared" si="71"/>
        <v>4.8138639899999995E-2</v>
      </c>
    </row>
    <row r="2307" spans="1:10" x14ac:dyDescent="0.2">
      <c r="A2307" s="1">
        <v>41226</v>
      </c>
      <c r="B2307" s="1" t="s">
        <v>19</v>
      </c>
      <c r="C2307">
        <v>2013</v>
      </c>
      <c r="D2307">
        <v>1.7</v>
      </c>
      <c r="E2307">
        <v>20</v>
      </c>
      <c r="F2307" t="s">
        <v>15</v>
      </c>
      <c r="G2307">
        <v>2303</v>
      </c>
      <c r="H2307">
        <f t="shared" si="70"/>
        <v>63.026819923371647</v>
      </c>
      <c r="I2307">
        <v>1.7</v>
      </c>
      <c r="J2307">
        <f t="shared" si="71"/>
        <v>4.8138639899999995E-2</v>
      </c>
    </row>
    <row r="2308" spans="1:10" x14ac:dyDescent="0.2">
      <c r="A2308" s="1">
        <v>41227</v>
      </c>
      <c r="B2308" s="1" t="s">
        <v>19</v>
      </c>
      <c r="C2308">
        <v>2013</v>
      </c>
      <c r="D2308">
        <v>1.7</v>
      </c>
      <c r="E2308">
        <v>20</v>
      </c>
      <c r="F2308" t="s">
        <v>15</v>
      </c>
      <c r="G2308">
        <v>2304</v>
      </c>
      <c r="H2308">
        <f t="shared" si="70"/>
        <v>63.054187192118228</v>
      </c>
      <c r="I2308">
        <v>1.7</v>
      </c>
      <c r="J2308">
        <f t="shared" si="71"/>
        <v>4.8138639899999995E-2</v>
      </c>
    </row>
    <row r="2309" spans="1:10" x14ac:dyDescent="0.2">
      <c r="A2309" s="1">
        <v>41228</v>
      </c>
      <c r="B2309" s="1" t="s">
        <v>19</v>
      </c>
      <c r="C2309">
        <v>2013</v>
      </c>
      <c r="D2309">
        <v>1.7</v>
      </c>
      <c r="E2309">
        <v>20</v>
      </c>
      <c r="F2309" t="s">
        <v>15</v>
      </c>
      <c r="G2309">
        <v>2305</v>
      </c>
      <c r="H2309">
        <f t="shared" ref="H2309:H2372" si="72">100*(G2309/($I$2+1))</f>
        <v>63.081554460864808</v>
      </c>
      <c r="I2309">
        <v>1.7</v>
      </c>
      <c r="J2309">
        <f t="shared" si="71"/>
        <v>4.8138639899999995E-2</v>
      </c>
    </row>
    <row r="2310" spans="1:10" x14ac:dyDescent="0.2">
      <c r="A2310" s="1">
        <v>41229</v>
      </c>
      <c r="B2310" s="1" t="s">
        <v>19</v>
      </c>
      <c r="C2310">
        <v>2013</v>
      </c>
      <c r="D2310">
        <v>1.7</v>
      </c>
      <c r="E2310">
        <v>20</v>
      </c>
      <c r="F2310" t="s">
        <v>15</v>
      </c>
      <c r="G2310">
        <v>2306</v>
      </c>
      <c r="H2310">
        <f t="shared" si="72"/>
        <v>63.108921729611389</v>
      </c>
      <c r="I2310">
        <v>1.7</v>
      </c>
      <c r="J2310">
        <f t="shared" ref="J2310:J2373" si="73">I2310*0.028316847</f>
        <v>4.8138639899999995E-2</v>
      </c>
    </row>
    <row r="2311" spans="1:10" x14ac:dyDescent="0.2">
      <c r="A2311" s="1">
        <v>41546</v>
      </c>
      <c r="B2311" s="1" t="s">
        <v>17</v>
      </c>
      <c r="C2311">
        <v>2013</v>
      </c>
      <c r="D2311">
        <v>1.7</v>
      </c>
      <c r="E2311">
        <v>2</v>
      </c>
      <c r="F2311" t="s">
        <v>15</v>
      </c>
      <c r="G2311">
        <v>2307</v>
      </c>
      <c r="H2311">
        <f t="shared" si="72"/>
        <v>63.136288998357962</v>
      </c>
      <c r="I2311">
        <v>1.7</v>
      </c>
      <c r="J2311">
        <f t="shared" si="73"/>
        <v>4.8138639899999995E-2</v>
      </c>
    </row>
    <row r="2312" spans="1:10" x14ac:dyDescent="0.2">
      <c r="A2312" s="1">
        <v>41549</v>
      </c>
      <c r="B2312" s="1" t="s">
        <v>18</v>
      </c>
      <c r="C2312">
        <v>2014</v>
      </c>
      <c r="D2312">
        <v>1.7</v>
      </c>
      <c r="E2312">
        <v>2</v>
      </c>
      <c r="F2312" t="s">
        <v>15</v>
      </c>
      <c r="G2312">
        <v>2308</v>
      </c>
      <c r="H2312">
        <f t="shared" si="72"/>
        <v>63.163656267104543</v>
      </c>
      <c r="I2312">
        <v>1.7</v>
      </c>
      <c r="J2312">
        <f t="shared" si="73"/>
        <v>4.8138639899999995E-2</v>
      </c>
    </row>
    <row r="2313" spans="1:10" x14ac:dyDescent="0.2">
      <c r="A2313" s="1">
        <v>41558</v>
      </c>
      <c r="B2313" s="1" t="s">
        <v>18</v>
      </c>
      <c r="C2313">
        <v>2014</v>
      </c>
      <c r="D2313">
        <v>1.7</v>
      </c>
      <c r="E2313">
        <v>2</v>
      </c>
      <c r="F2313" t="s">
        <v>15</v>
      </c>
      <c r="G2313">
        <v>2309</v>
      </c>
      <c r="H2313">
        <f t="shared" si="72"/>
        <v>63.191023535851123</v>
      </c>
      <c r="I2313">
        <v>1.7</v>
      </c>
      <c r="J2313">
        <f t="shared" si="73"/>
        <v>4.8138639899999995E-2</v>
      </c>
    </row>
    <row r="2314" spans="1:10" x14ac:dyDescent="0.2">
      <c r="A2314" s="1">
        <v>41560</v>
      </c>
      <c r="B2314" s="1" t="s">
        <v>18</v>
      </c>
      <c r="C2314">
        <v>2014</v>
      </c>
      <c r="D2314">
        <v>1.7</v>
      </c>
      <c r="E2314">
        <v>2</v>
      </c>
      <c r="F2314" t="s">
        <v>15</v>
      </c>
      <c r="G2314">
        <v>2310</v>
      </c>
      <c r="H2314">
        <f t="shared" si="72"/>
        <v>63.218390804597703</v>
      </c>
      <c r="I2314">
        <v>1.7</v>
      </c>
      <c r="J2314">
        <f t="shared" si="73"/>
        <v>4.8138639899999995E-2</v>
      </c>
    </row>
    <row r="2315" spans="1:10" x14ac:dyDescent="0.2">
      <c r="A2315" s="1">
        <v>41561</v>
      </c>
      <c r="B2315" s="1" t="s">
        <v>18</v>
      </c>
      <c r="C2315">
        <v>2014</v>
      </c>
      <c r="D2315">
        <v>1.7</v>
      </c>
      <c r="E2315">
        <v>2</v>
      </c>
      <c r="F2315" t="s">
        <v>15</v>
      </c>
      <c r="G2315">
        <v>2311</v>
      </c>
      <c r="H2315">
        <f t="shared" si="72"/>
        <v>63.245758073344284</v>
      </c>
      <c r="I2315">
        <v>1.7</v>
      </c>
      <c r="J2315">
        <f t="shared" si="73"/>
        <v>4.8138639899999995E-2</v>
      </c>
    </row>
    <row r="2316" spans="1:10" x14ac:dyDescent="0.2">
      <c r="A2316" s="1">
        <v>41572</v>
      </c>
      <c r="B2316" s="1" t="s">
        <v>18</v>
      </c>
      <c r="C2316">
        <v>2014</v>
      </c>
      <c r="D2316">
        <v>1.7</v>
      </c>
      <c r="E2316">
        <v>2</v>
      </c>
      <c r="F2316" t="s">
        <v>15</v>
      </c>
      <c r="G2316">
        <v>2312</v>
      </c>
      <c r="H2316">
        <f t="shared" si="72"/>
        <v>63.273125342090864</v>
      </c>
      <c r="I2316">
        <v>1.7</v>
      </c>
      <c r="J2316">
        <f t="shared" si="73"/>
        <v>4.8138639899999995E-2</v>
      </c>
    </row>
    <row r="2317" spans="1:10" x14ac:dyDescent="0.2">
      <c r="A2317" s="1">
        <v>41591</v>
      </c>
      <c r="B2317" s="1" t="s">
        <v>19</v>
      </c>
      <c r="C2317">
        <v>2014</v>
      </c>
      <c r="D2317">
        <v>1.7</v>
      </c>
      <c r="E2317">
        <v>2</v>
      </c>
      <c r="F2317" t="s">
        <v>15</v>
      </c>
      <c r="G2317">
        <v>2313</v>
      </c>
      <c r="H2317">
        <f t="shared" si="72"/>
        <v>63.300492610837431</v>
      </c>
      <c r="I2317">
        <v>1.7</v>
      </c>
      <c r="J2317">
        <f t="shared" si="73"/>
        <v>4.8138639899999995E-2</v>
      </c>
    </row>
    <row r="2318" spans="1:10" x14ac:dyDescent="0.2">
      <c r="A2318" s="1">
        <v>41614</v>
      </c>
      <c r="B2318" s="1" t="s">
        <v>20</v>
      </c>
      <c r="C2318">
        <v>2014</v>
      </c>
      <c r="D2318">
        <v>1.7</v>
      </c>
      <c r="E2318">
        <v>2</v>
      </c>
      <c r="F2318" t="s">
        <v>15</v>
      </c>
      <c r="G2318">
        <v>2314</v>
      </c>
      <c r="H2318">
        <f t="shared" si="72"/>
        <v>63.327859879584011</v>
      </c>
      <c r="I2318">
        <v>1.7</v>
      </c>
      <c r="J2318">
        <f t="shared" si="73"/>
        <v>4.8138639899999995E-2</v>
      </c>
    </row>
    <row r="2319" spans="1:10" x14ac:dyDescent="0.2">
      <c r="A2319" s="1">
        <v>41623</v>
      </c>
      <c r="B2319" s="1" t="s">
        <v>20</v>
      </c>
      <c r="C2319">
        <v>2014</v>
      </c>
      <c r="D2319">
        <v>1.7</v>
      </c>
      <c r="E2319">
        <v>2</v>
      </c>
      <c r="F2319" t="s">
        <v>15</v>
      </c>
      <c r="G2319">
        <v>2315</v>
      </c>
      <c r="H2319">
        <f t="shared" si="72"/>
        <v>63.355227148330599</v>
      </c>
      <c r="I2319">
        <v>1.7</v>
      </c>
      <c r="J2319">
        <f t="shared" si="73"/>
        <v>4.8138639899999995E-2</v>
      </c>
    </row>
    <row r="2320" spans="1:10" x14ac:dyDescent="0.2">
      <c r="A2320" s="1">
        <v>41624</v>
      </c>
      <c r="B2320" s="1" t="s">
        <v>20</v>
      </c>
      <c r="C2320">
        <v>2014</v>
      </c>
      <c r="D2320">
        <v>1.7</v>
      </c>
      <c r="E2320">
        <v>82</v>
      </c>
      <c r="F2320" t="s">
        <v>15</v>
      </c>
      <c r="G2320">
        <v>2316</v>
      </c>
      <c r="H2320">
        <f t="shared" si="72"/>
        <v>63.382594417077179</v>
      </c>
      <c r="I2320">
        <v>1.7</v>
      </c>
      <c r="J2320">
        <f t="shared" si="73"/>
        <v>4.8138639899999995E-2</v>
      </c>
    </row>
    <row r="2321" spans="1:10" x14ac:dyDescent="0.2">
      <c r="A2321" s="1">
        <v>41636</v>
      </c>
      <c r="B2321" s="1" t="s">
        <v>20</v>
      </c>
      <c r="C2321">
        <v>2014</v>
      </c>
      <c r="D2321">
        <v>1.7</v>
      </c>
      <c r="E2321">
        <v>2</v>
      </c>
      <c r="F2321" t="s">
        <v>15</v>
      </c>
      <c r="G2321">
        <v>2317</v>
      </c>
      <c r="H2321">
        <f t="shared" si="72"/>
        <v>63.40996168582376</v>
      </c>
      <c r="I2321">
        <v>1.7</v>
      </c>
      <c r="J2321">
        <f t="shared" si="73"/>
        <v>4.8138639899999995E-2</v>
      </c>
    </row>
    <row r="2322" spans="1:10" x14ac:dyDescent="0.2">
      <c r="A2322" s="1">
        <v>41644</v>
      </c>
      <c r="B2322" s="1" t="s">
        <v>21</v>
      </c>
      <c r="C2322">
        <v>2014</v>
      </c>
      <c r="D2322">
        <v>1.7</v>
      </c>
      <c r="E2322">
        <v>2</v>
      </c>
      <c r="F2322" t="s">
        <v>15</v>
      </c>
      <c r="G2322">
        <v>2318</v>
      </c>
      <c r="H2322">
        <f t="shared" si="72"/>
        <v>63.43732895457034</v>
      </c>
      <c r="I2322">
        <v>1.7</v>
      </c>
      <c r="J2322">
        <f t="shared" si="73"/>
        <v>4.8138639899999995E-2</v>
      </c>
    </row>
    <row r="2323" spans="1:10" x14ac:dyDescent="0.2">
      <c r="A2323" s="1">
        <v>41679</v>
      </c>
      <c r="B2323" s="1" t="s">
        <v>22</v>
      </c>
      <c r="C2323">
        <v>2014</v>
      </c>
      <c r="D2323">
        <v>1.7</v>
      </c>
      <c r="E2323">
        <v>2</v>
      </c>
      <c r="F2323" t="s">
        <v>15</v>
      </c>
      <c r="G2323">
        <v>2319</v>
      </c>
      <c r="H2323">
        <f t="shared" si="72"/>
        <v>63.464696223316906</v>
      </c>
      <c r="I2323">
        <v>1.7</v>
      </c>
      <c r="J2323">
        <f t="shared" si="73"/>
        <v>4.8138639899999995E-2</v>
      </c>
    </row>
    <row r="2324" spans="1:10" x14ac:dyDescent="0.2">
      <c r="A2324" s="1">
        <v>41801</v>
      </c>
      <c r="B2324" s="1" t="s">
        <v>26</v>
      </c>
      <c r="C2324">
        <v>2014</v>
      </c>
      <c r="D2324">
        <v>1.7</v>
      </c>
      <c r="E2324">
        <v>2</v>
      </c>
      <c r="F2324" t="s">
        <v>15</v>
      </c>
      <c r="G2324">
        <v>2320</v>
      </c>
      <c r="H2324">
        <f t="shared" si="72"/>
        <v>63.492063492063487</v>
      </c>
      <c r="I2324">
        <v>1.7</v>
      </c>
      <c r="J2324">
        <f t="shared" si="73"/>
        <v>4.8138639899999995E-2</v>
      </c>
    </row>
    <row r="2325" spans="1:10" x14ac:dyDescent="0.2">
      <c r="A2325" s="1">
        <v>41802</v>
      </c>
      <c r="B2325" s="1" t="s">
        <v>26</v>
      </c>
      <c r="C2325">
        <v>2014</v>
      </c>
      <c r="D2325">
        <v>1.7</v>
      </c>
      <c r="E2325">
        <v>2</v>
      </c>
      <c r="F2325" t="s">
        <v>15</v>
      </c>
      <c r="G2325">
        <v>2321</v>
      </c>
      <c r="H2325">
        <f t="shared" si="72"/>
        <v>63.519430760810067</v>
      </c>
      <c r="I2325">
        <v>1.7</v>
      </c>
      <c r="J2325">
        <f t="shared" si="73"/>
        <v>4.8138639899999995E-2</v>
      </c>
    </row>
    <row r="2326" spans="1:10" x14ac:dyDescent="0.2">
      <c r="A2326" s="1">
        <v>41803</v>
      </c>
      <c r="B2326" s="1" t="s">
        <v>26</v>
      </c>
      <c r="C2326">
        <v>2014</v>
      </c>
      <c r="D2326">
        <v>1.7</v>
      </c>
      <c r="E2326">
        <v>2</v>
      </c>
      <c r="F2326" t="s">
        <v>15</v>
      </c>
      <c r="G2326">
        <v>2322</v>
      </c>
      <c r="H2326">
        <f t="shared" si="72"/>
        <v>63.546798029556648</v>
      </c>
      <c r="I2326">
        <v>1.7</v>
      </c>
      <c r="J2326">
        <f t="shared" si="73"/>
        <v>4.8138639899999995E-2</v>
      </c>
    </row>
    <row r="2327" spans="1:10" x14ac:dyDescent="0.2">
      <c r="A2327" s="1">
        <v>41807</v>
      </c>
      <c r="B2327" s="1" t="s">
        <v>26</v>
      </c>
      <c r="C2327">
        <v>2014</v>
      </c>
      <c r="D2327">
        <v>1.7</v>
      </c>
      <c r="E2327">
        <v>2</v>
      </c>
      <c r="F2327" t="s">
        <v>15</v>
      </c>
      <c r="G2327">
        <v>2323</v>
      </c>
      <c r="H2327">
        <f t="shared" si="72"/>
        <v>63.574165298303228</v>
      </c>
      <c r="I2327">
        <v>1.7</v>
      </c>
      <c r="J2327">
        <f t="shared" si="73"/>
        <v>4.8138639899999995E-2</v>
      </c>
    </row>
    <row r="2328" spans="1:10" x14ac:dyDescent="0.2">
      <c r="A2328" s="1">
        <v>41808</v>
      </c>
      <c r="B2328" s="1" t="s">
        <v>26</v>
      </c>
      <c r="C2328">
        <v>2014</v>
      </c>
      <c r="D2328">
        <v>1.7</v>
      </c>
      <c r="E2328">
        <v>2</v>
      </c>
      <c r="F2328" t="s">
        <v>15</v>
      </c>
      <c r="G2328">
        <v>2324</v>
      </c>
      <c r="H2328">
        <f t="shared" si="72"/>
        <v>63.601532567049816</v>
      </c>
      <c r="I2328">
        <v>1.7</v>
      </c>
      <c r="J2328">
        <f t="shared" si="73"/>
        <v>4.8138639899999995E-2</v>
      </c>
    </row>
    <row r="2329" spans="1:10" x14ac:dyDescent="0.2">
      <c r="A2329" s="1">
        <v>41809</v>
      </c>
      <c r="B2329" s="1" t="s">
        <v>26</v>
      </c>
      <c r="C2329">
        <v>2014</v>
      </c>
      <c r="D2329">
        <v>1.7</v>
      </c>
      <c r="E2329">
        <v>2</v>
      </c>
      <c r="F2329" t="s">
        <v>15</v>
      </c>
      <c r="G2329">
        <v>2325</v>
      </c>
      <c r="H2329">
        <f t="shared" si="72"/>
        <v>63.628899835796382</v>
      </c>
      <c r="I2329">
        <v>1.7</v>
      </c>
      <c r="J2329">
        <f t="shared" si="73"/>
        <v>4.8138639899999995E-2</v>
      </c>
    </row>
    <row r="2330" spans="1:10" x14ac:dyDescent="0.2">
      <c r="A2330" s="1">
        <v>41811</v>
      </c>
      <c r="B2330" s="1" t="s">
        <v>26</v>
      </c>
      <c r="C2330">
        <v>2014</v>
      </c>
      <c r="D2330">
        <v>1.7</v>
      </c>
      <c r="E2330">
        <v>2</v>
      </c>
      <c r="F2330" t="s">
        <v>15</v>
      </c>
      <c r="G2330">
        <v>2326</v>
      </c>
      <c r="H2330">
        <f t="shared" si="72"/>
        <v>63.656267104542962</v>
      </c>
      <c r="I2330">
        <v>1.7</v>
      </c>
      <c r="J2330">
        <f t="shared" si="73"/>
        <v>4.8138639899999995E-2</v>
      </c>
    </row>
    <row r="2331" spans="1:10" x14ac:dyDescent="0.2">
      <c r="A2331" s="1">
        <v>41813</v>
      </c>
      <c r="B2331" s="1" t="s">
        <v>26</v>
      </c>
      <c r="C2331">
        <v>2014</v>
      </c>
      <c r="D2331">
        <v>1.7</v>
      </c>
      <c r="E2331">
        <v>2</v>
      </c>
      <c r="F2331" t="s">
        <v>15</v>
      </c>
      <c r="G2331">
        <v>2327</v>
      </c>
      <c r="H2331">
        <f t="shared" si="72"/>
        <v>63.683634373289543</v>
      </c>
      <c r="I2331">
        <v>1.7</v>
      </c>
      <c r="J2331">
        <f t="shared" si="73"/>
        <v>4.8138639899999995E-2</v>
      </c>
    </row>
    <row r="2332" spans="1:10" x14ac:dyDescent="0.2">
      <c r="A2332" s="1">
        <v>41820</v>
      </c>
      <c r="B2332" s="1" t="s">
        <v>26</v>
      </c>
      <c r="C2332">
        <v>2014</v>
      </c>
      <c r="D2332">
        <v>1.7</v>
      </c>
      <c r="E2332">
        <v>2</v>
      </c>
      <c r="F2332" t="s">
        <v>15</v>
      </c>
      <c r="G2332">
        <v>2328</v>
      </c>
      <c r="H2332">
        <f t="shared" si="72"/>
        <v>63.711001642036123</v>
      </c>
      <c r="I2332">
        <v>1.7</v>
      </c>
      <c r="J2332">
        <f t="shared" si="73"/>
        <v>4.8138639899999995E-2</v>
      </c>
    </row>
    <row r="2333" spans="1:10" x14ac:dyDescent="0.2">
      <c r="A2333" s="1">
        <v>41821</v>
      </c>
      <c r="B2333" s="1" t="s">
        <v>14</v>
      </c>
      <c r="C2333">
        <v>2014</v>
      </c>
      <c r="D2333">
        <v>1.7</v>
      </c>
      <c r="E2333">
        <v>2</v>
      </c>
      <c r="F2333" t="s">
        <v>15</v>
      </c>
      <c r="G2333">
        <v>2329</v>
      </c>
      <c r="H2333">
        <f t="shared" si="72"/>
        <v>63.738368910782704</v>
      </c>
      <c r="I2333">
        <v>1.7</v>
      </c>
      <c r="J2333">
        <f t="shared" si="73"/>
        <v>4.8138639899999995E-2</v>
      </c>
    </row>
    <row r="2334" spans="1:10" x14ac:dyDescent="0.2">
      <c r="A2334" s="1">
        <v>41822</v>
      </c>
      <c r="B2334" s="1" t="s">
        <v>14</v>
      </c>
      <c r="C2334">
        <v>2014</v>
      </c>
      <c r="D2334">
        <v>1.7</v>
      </c>
      <c r="E2334">
        <v>2</v>
      </c>
      <c r="F2334" t="s">
        <v>15</v>
      </c>
      <c r="G2334">
        <v>2330</v>
      </c>
      <c r="H2334">
        <f t="shared" si="72"/>
        <v>63.765736179529284</v>
      </c>
      <c r="I2334">
        <v>1.7</v>
      </c>
      <c r="J2334">
        <f t="shared" si="73"/>
        <v>4.8138639899999995E-2</v>
      </c>
    </row>
    <row r="2335" spans="1:10" x14ac:dyDescent="0.2">
      <c r="A2335" s="1">
        <v>41823</v>
      </c>
      <c r="B2335" s="1" t="s">
        <v>14</v>
      </c>
      <c r="C2335">
        <v>2014</v>
      </c>
      <c r="D2335">
        <v>1.7</v>
      </c>
      <c r="E2335">
        <v>2</v>
      </c>
      <c r="F2335" t="s">
        <v>15</v>
      </c>
      <c r="G2335">
        <v>2331</v>
      </c>
      <c r="H2335">
        <f t="shared" si="72"/>
        <v>63.793103448275865</v>
      </c>
      <c r="I2335">
        <v>1.7</v>
      </c>
      <c r="J2335">
        <f t="shared" si="73"/>
        <v>4.8138639899999995E-2</v>
      </c>
    </row>
    <row r="2336" spans="1:10" x14ac:dyDescent="0.2">
      <c r="A2336" s="1">
        <v>41828</v>
      </c>
      <c r="B2336" s="1" t="s">
        <v>14</v>
      </c>
      <c r="C2336">
        <v>2014</v>
      </c>
      <c r="D2336">
        <v>1.7</v>
      </c>
      <c r="E2336">
        <v>2</v>
      </c>
      <c r="F2336" t="s">
        <v>15</v>
      </c>
      <c r="G2336">
        <v>2332</v>
      </c>
      <c r="H2336">
        <f t="shared" si="72"/>
        <v>63.820470717022438</v>
      </c>
      <c r="I2336">
        <v>1.7</v>
      </c>
      <c r="J2336">
        <f t="shared" si="73"/>
        <v>4.8138639899999995E-2</v>
      </c>
    </row>
    <row r="2337" spans="1:10" x14ac:dyDescent="0.2">
      <c r="A2337" s="1">
        <v>41834</v>
      </c>
      <c r="B2337" s="1" t="s">
        <v>14</v>
      </c>
      <c r="C2337">
        <v>2014</v>
      </c>
      <c r="D2337">
        <v>1.7</v>
      </c>
      <c r="E2337">
        <v>2</v>
      </c>
      <c r="F2337" t="s">
        <v>15</v>
      </c>
      <c r="G2337">
        <v>2333</v>
      </c>
      <c r="H2337">
        <f t="shared" si="72"/>
        <v>63.847837985769019</v>
      </c>
      <c r="I2337">
        <v>1.7</v>
      </c>
      <c r="J2337">
        <f t="shared" si="73"/>
        <v>4.8138639899999995E-2</v>
      </c>
    </row>
    <row r="2338" spans="1:10" x14ac:dyDescent="0.2">
      <c r="A2338" s="1">
        <v>41838</v>
      </c>
      <c r="B2338" s="1" t="s">
        <v>14</v>
      </c>
      <c r="C2338">
        <v>2014</v>
      </c>
      <c r="D2338">
        <v>1.7</v>
      </c>
      <c r="E2338">
        <v>2</v>
      </c>
      <c r="F2338" t="s">
        <v>15</v>
      </c>
      <c r="G2338">
        <v>2334</v>
      </c>
      <c r="H2338">
        <f t="shared" si="72"/>
        <v>63.875205254515599</v>
      </c>
      <c r="I2338">
        <v>1.7</v>
      </c>
      <c r="J2338">
        <f t="shared" si="73"/>
        <v>4.8138639899999995E-2</v>
      </c>
    </row>
    <row r="2339" spans="1:10" x14ac:dyDescent="0.2">
      <c r="A2339" s="1">
        <v>41839</v>
      </c>
      <c r="B2339" s="1" t="s">
        <v>14</v>
      </c>
      <c r="C2339">
        <v>2014</v>
      </c>
      <c r="D2339">
        <v>1.7</v>
      </c>
      <c r="E2339">
        <v>2</v>
      </c>
      <c r="F2339" t="s">
        <v>15</v>
      </c>
      <c r="G2339">
        <v>2335</v>
      </c>
      <c r="H2339">
        <f t="shared" si="72"/>
        <v>63.90257252326218</v>
      </c>
      <c r="I2339">
        <v>1.7</v>
      </c>
      <c r="J2339">
        <f t="shared" si="73"/>
        <v>4.8138639899999995E-2</v>
      </c>
    </row>
    <row r="2340" spans="1:10" x14ac:dyDescent="0.2">
      <c r="A2340" s="1">
        <v>41842</v>
      </c>
      <c r="B2340" s="1" t="s">
        <v>14</v>
      </c>
      <c r="C2340">
        <v>2014</v>
      </c>
      <c r="D2340">
        <v>1.7</v>
      </c>
      <c r="E2340">
        <v>2</v>
      </c>
      <c r="F2340" t="s">
        <v>15</v>
      </c>
      <c r="G2340">
        <v>2336</v>
      </c>
      <c r="H2340">
        <f t="shared" si="72"/>
        <v>63.92993979200876</v>
      </c>
      <c r="I2340">
        <v>1.7</v>
      </c>
      <c r="J2340">
        <f t="shared" si="73"/>
        <v>4.8138639899999995E-2</v>
      </c>
    </row>
    <row r="2341" spans="1:10" x14ac:dyDescent="0.2">
      <c r="A2341" s="1">
        <v>41844</v>
      </c>
      <c r="B2341" s="1" t="s">
        <v>14</v>
      </c>
      <c r="C2341">
        <v>2014</v>
      </c>
      <c r="D2341">
        <v>1.7</v>
      </c>
      <c r="E2341">
        <v>2</v>
      </c>
      <c r="F2341" t="s">
        <v>15</v>
      </c>
      <c r="G2341">
        <v>2337</v>
      </c>
      <c r="H2341">
        <f t="shared" si="72"/>
        <v>63.95730706075534</v>
      </c>
      <c r="I2341">
        <v>1.7</v>
      </c>
      <c r="J2341">
        <f t="shared" si="73"/>
        <v>4.8138639899999995E-2</v>
      </c>
    </row>
    <row r="2342" spans="1:10" x14ac:dyDescent="0.2">
      <c r="A2342" s="1">
        <v>41894</v>
      </c>
      <c r="B2342" s="1" t="s">
        <v>17</v>
      </c>
      <c r="C2342">
        <v>2014</v>
      </c>
      <c r="D2342">
        <v>1.7</v>
      </c>
      <c r="E2342">
        <v>2</v>
      </c>
      <c r="F2342" t="s">
        <v>15</v>
      </c>
      <c r="G2342">
        <v>2338</v>
      </c>
      <c r="H2342">
        <f t="shared" si="72"/>
        <v>63.984674329501914</v>
      </c>
      <c r="I2342">
        <v>1.7</v>
      </c>
      <c r="J2342">
        <f t="shared" si="73"/>
        <v>4.8138639899999995E-2</v>
      </c>
    </row>
    <row r="2343" spans="1:10" x14ac:dyDescent="0.2">
      <c r="A2343" s="1">
        <v>41899</v>
      </c>
      <c r="B2343" s="1" t="s">
        <v>17</v>
      </c>
      <c r="C2343">
        <v>2014</v>
      </c>
      <c r="D2343">
        <v>1.7</v>
      </c>
      <c r="E2343">
        <v>2</v>
      </c>
      <c r="F2343" t="s">
        <v>15</v>
      </c>
      <c r="G2343">
        <v>2339</v>
      </c>
      <c r="H2343">
        <f t="shared" si="72"/>
        <v>64.012041598248487</v>
      </c>
      <c r="I2343">
        <v>1.7</v>
      </c>
      <c r="J2343">
        <f t="shared" si="73"/>
        <v>4.8138639899999995E-2</v>
      </c>
    </row>
    <row r="2344" spans="1:10" x14ac:dyDescent="0.2">
      <c r="A2344" s="1">
        <v>41900</v>
      </c>
      <c r="B2344" s="1" t="s">
        <v>17</v>
      </c>
      <c r="C2344">
        <v>2014</v>
      </c>
      <c r="D2344">
        <v>1.7</v>
      </c>
      <c r="E2344">
        <v>2</v>
      </c>
      <c r="F2344" t="s">
        <v>15</v>
      </c>
      <c r="G2344">
        <v>2340</v>
      </c>
      <c r="H2344">
        <f t="shared" si="72"/>
        <v>64.039408866995075</v>
      </c>
      <c r="I2344">
        <v>1.7</v>
      </c>
      <c r="J2344">
        <f t="shared" si="73"/>
        <v>4.8138639899999995E-2</v>
      </c>
    </row>
    <row r="2345" spans="1:10" x14ac:dyDescent="0.2">
      <c r="A2345" s="1">
        <v>41902</v>
      </c>
      <c r="B2345" s="1" t="s">
        <v>17</v>
      </c>
      <c r="C2345">
        <v>2014</v>
      </c>
      <c r="D2345">
        <v>1.7</v>
      </c>
      <c r="E2345">
        <v>2</v>
      </c>
      <c r="F2345" t="s">
        <v>15</v>
      </c>
      <c r="G2345">
        <v>2341</v>
      </c>
      <c r="H2345">
        <f t="shared" si="72"/>
        <v>64.066776135741648</v>
      </c>
      <c r="I2345">
        <v>1.7</v>
      </c>
      <c r="J2345">
        <f t="shared" si="73"/>
        <v>4.8138639899999995E-2</v>
      </c>
    </row>
    <row r="2346" spans="1:10" x14ac:dyDescent="0.2">
      <c r="A2346" s="1">
        <v>41905</v>
      </c>
      <c r="B2346" s="1" t="s">
        <v>17</v>
      </c>
      <c r="C2346">
        <v>2014</v>
      </c>
      <c r="D2346">
        <v>1.7</v>
      </c>
      <c r="E2346">
        <v>2</v>
      </c>
      <c r="F2346" t="s">
        <v>15</v>
      </c>
      <c r="G2346">
        <v>2342</v>
      </c>
      <c r="H2346">
        <f t="shared" si="72"/>
        <v>64.094143404488236</v>
      </c>
      <c r="I2346">
        <v>1.7</v>
      </c>
      <c r="J2346">
        <f t="shared" si="73"/>
        <v>4.8138639899999995E-2</v>
      </c>
    </row>
    <row r="2347" spans="1:10" x14ac:dyDescent="0.2">
      <c r="A2347" s="1">
        <v>41906</v>
      </c>
      <c r="B2347" s="1" t="s">
        <v>17</v>
      </c>
      <c r="C2347">
        <v>2014</v>
      </c>
      <c r="D2347">
        <v>1.7</v>
      </c>
      <c r="E2347">
        <v>2</v>
      </c>
      <c r="F2347" t="s">
        <v>15</v>
      </c>
      <c r="G2347">
        <v>2343</v>
      </c>
      <c r="H2347">
        <f t="shared" si="72"/>
        <v>64.121510673234809</v>
      </c>
      <c r="I2347">
        <v>1.7</v>
      </c>
      <c r="J2347">
        <f t="shared" si="73"/>
        <v>4.8138639899999995E-2</v>
      </c>
    </row>
    <row r="2348" spans="1:10" x14ac:dyDescent="0.2">
      <c r="A2348" s="1">
        <v>41938</v>
      </c>
      <c r="B2348" s="1" t="s">
        <v>18</v>
      </c>
      <c r="C2348">
        <v>2015</v>
      </c>
      <c r="D2348">
        <v>1.7</v>
      </c>
      <c r="E2348">
        <v>2</v>
      </c>
      <c r="F2348" t="s">
        <v>15</v>
      </c>
      <c r="G2348">
        <v>2344</v>
      </c>
      <c r="H2348">
        <f t="shared" si="72"/>
        <v>64.148877941981382</v>
      </c>
      <c r="I2348">
        <v>1.7</v>
      </c>
      <c r="J2348">
        <f t="shared" si="73"/>
        <v>4.8138639899999995E-2</v>
      </c>
    </row>
    <row r="2349" spans="1:10" x14ac:dyDescent="0.2">
      <c r="A2349" s="1">
        <v>41964</v>
      </c>
      <c r="B2349" s="1" t="s">
        <v>19</v>
      </c>
      <c r="C2349">
        <v>2015</v>
      </c>
      <c r="D2349">
        <v>1.7</v>
      </c>
      <c r="E2349">
        <v>2</v>
      </c>
      <c r="F2349" t="s">
        <v>15</v>
      </c>
      <c r="G2349">
        <v>2345</v>
      </c>
      <c r="H2349">
        <f t="shared" si="72"/>
        <v>64.17624521072797</v>
      </c>
      <c r="I2349">
        <v>1.7</v>
      </c>
      <c r="J2349">
        <f t="shared" si="73"/>
        <v>4.8138639899999995E-2</v>
      </c>
    </row>
    <row r="2350" spans="1:10" x14ac:dyDescent="0.2">
      <c r="A2350" s="1">
        <v>41971</v>
      </c>
      <c r="B2350" s="1" t="s">
        <v>19</v>
      </c>
      <c r="C2350">
        <v>2015</v>
      </c>
      <c r="D2350">
        <v>1.7</v>
      </c>
      <c r="E2350">
        <v>2</v>
      </c>
      <c r="F2350" t="s">
        <v>15</v>
      </c>
      <c r="G2350">
        <v>2346</v>
      </c>
      <c r="H2350">
        <f t="shared" si="72"/>
        <v>64.203612479474543</v>
      </c>
      <c r="I2350">
        <v>1.7</v>
      </c>
      <c r="J2350">
        <f t="shared" si="73"/>
        <v>4.8138639899999995E-2</v>
      </c>
    </row>
    <row r="2351" spans="1:10" x14ac:dyDescent="0.2">
      <c r="A2351" s="1">
        <v>41981</v>
      </c>
      <c r="B2351" s="1" t="s">
        <v>20</v>
      </c>
      <c r="C2351">
        <v>2015</v>
      </c>
      <c r="D2351">
        <v>1.7</v>
      </c>
      <c r="E2351">
        <v>2</v>
      </c>
      <c r="F2351" t="s">
        <v>15</v>
      </c>
      <c r="G2351">
        <v>2347</v>
      </c>
      <c r="H2351">
        <f t="shared" si="72"/>
        <v>64.230979748221131</v>
      </c>
      <c r="I2351">
        <v>1.7</v>
      </c>
      <c r="J2351">
        <f t="shared" si="73"/>
        <v>4.8138639899999995E-2</v>
      </c>
    </row>
    <row r="2352" spans="1:10" x14ac:dyDescent="0.2">
      <c r="A2352" s="1">
        <v>41993</v>
      </c>
      <c r="B2352" s="1" t="s">
        <v>20</v>
      </c>
      <c r="C2352">
        <v>2015</v>
      </c>
      <c r="D2352">
        <v>1.7</v>
      </c>
      <c r="E2352">
        <v>2</v>
      </c>
      <c r="F2352" t="s">
        <v>15</v>
      </c>
      <c r="G2352">
        <v>2348</v>
      </c>
      <c r="H2352">
        <f t="shared" si="72"/>
        <v>64.258347016967704</v>
      </c>
      <c r="I2352">
        <v>1.7</v>
      </c>
      <c r="J2352">
        <f t="shared" si="73"/>
        <v>4.8138639899999995E-2</v>
      </c>
    </row>
    <row r="2353" spans="1:10" x14ac:dyDescent="0.2">
      <c r="A2353" s="1">
        <v>41994</v>
      </c>
      <c r="B2353" s="1" t="s">
        <v>20</v>
      </c>
      <c r="C2353">
        <v>2015</v>
      </c>
      <c r="D2353">
        <v>1.7</v>
      </c>
      <c r="E2353">
        <v>2</v>
      </c>
      <c r="F2353" t="s">
        <v>15</v>
      </c>
      <c r="G2353">
        <v>2349</v>
      </c>
      <c r="H2353">
        <f t="shared" si="72"/>
        <v>64.285714285714292</v>
      </c>
      <c r="I2353">
        <v>1.7</v>
      </c>
      <c r="J2353">
        <f t="shared" si="73"/>
        <v>4.8138639899999995E-2</v>
      </c>
    </row>
    <row r="2354" spans="1:10" x14ac:dyDescent="0.2">
      <c r="A2354" s="1">
        <v>41997</v>
      </c>
      <c r="B2354" s="1" t="s">
        <v>20</v>
      </c>
      <c r="C2354">
        <v>2015</v>
      </c>
      <c r="D2354">
        <v>1.7</v>
      </c>
      <c r="E2354">
        <v>2</v>
      </c>
      <c r="F2354" t="s">
        <v>15</v>
      </c>
      <c r="G2354">
        <v>2350</v>
      </c>
      <c r="H2354">
        <f t="shared" si="72"/>
        <v>64.313081554460865</v>
      </c>
      <c r="I2354">
        <v>1.7</v>
      </c>
      <c r="J2354">
        <f t="shared" si="73"/>
        <v>4.8138639899999995E-2</v>
      </c>
    </row>
    <row r="2355" spans="1:10" x14ac:dyDescent="0.2">
      <c r="A2355" s="1">
        <v>41998</v>
      </c>
      <c r="B2355" s="1" t="s">
        <v>20</v>
      </c>
      <c r="C2355">
        <v>2015</v>
      </c>
      <c r="D2355">
        <v>1.7</v>
      </c>
      <c r="E2355">
        <v>2</v>
      </c>
      <c r="F2355" t="s">
        <v>15</v>
      </c>
      <c r="G2355">
        <v>2351</v>
      </c>
      <c r="H2355">
        <f t="shared" si="72"/>
        <v>64.340448823207439</v>
      </c>
      <c r="I2355">
        <v>1.7</v>
      </c>
      <c r="J2355">
        <f t="shared" si="73"/>
        <v>4.8138639899999995E-2</v>
      </c>
    </row>
    <row r="2356" spans="1:10" x14ac:dyDescent="0.2">
      <c r="A2356" s="1">
        <v>41999</v>
      </c>
      <c r="B2356" s="1" t="s">
        <v>20</v>
      </c>
      <c r="C2356">
        <v>2015</v>
      </c>
      <c r="D2356">
        <v>1.7</v>
      </c>
      <c r="E2356">
        <v>2</v>
      </c>
      <c r="F2356" t="s">
        <v>15</v>
      </c>
      <c r="G2356">
        <v>2352</v>
      </c>
      <c r="H2356">
        <f t="shared" si="72"/>
        <v>64.367816091954026</v>
      </c>
      <c r="I2356">
        <v>1.7</v>
      </c>
      <c r="J2356">
        <f t="shared" si="73"/>
        <v>4.8138639899999995E-2</v>
      </c>
    </row>
    <row r="2357" spans="1:10" x14ac:dyDescent="0.2">
      <c r="A2357" s="1">
        <v>42002</v>
      </c>
      <c r="B2357" s="1" t="s">
        <v>20</v>
      </c>
      <c r="C2357">
        <v>2015</v>
      </c>
      <c r="D2357">
        <v>1.7</v>
      </c>
      <c r="E2357">
        <v>2</v>
      </c>
      <c r="F2357" t="s">
        <v>15</v>
      </c>
      <c r="G2357">
        <v>2353</v>
      </c>
      <c r="H2357">
        <f t="shared" si="72"/>
        <v>64.395183360700599</v>
      </c>
      <c r="I2357">
        <v>1.7</v>
      </c>
      <c r="J2357">
        <f t="shared" si="73"/>
        <v>4.8138639899999995E-2</v>
      </c>
    </row>
    <row r="2358" spans="1:10" x14ac:dyDescent="0.2">
      <c r="A2358" s="1">
        <v>42009</v>
      </c>
      <c r="B2358" s="1" t="s">
        <v>21</v>
      </c>
      <c r="C2358">
        <v>2015</v>
      </c>
      <c r="D2358">
        <v>1.7</v>
      </c>
      <c r="E2358">
        <v>2</v>
      </c>
      <c r="F2358" t="s">
        <v>15</v>
      </c>
      <c r="G2358">
        <v>2354</v>
      </c>
      <c r="H2358">
        <f t="shared" si="72"/>
        <v>64.422550629447187</v>
      </c>
      <c r="I2358">
        <v>1.7</v>
      </c>
      <c r="J2358">
        <f t="shared" si="73"/>
        <v>4.8138639899999995E-2</v>
      </c>
    </row>
    <row r="2359" spans="1:10" x14ac:dyDescent="0.2">
      <c r="A2359" s="1">
        <v>42013</v>
      </c>
      <c r="B2359" s="1" t="s">
        <v>21</v>
      </c>
      <c r="C2359">
        <v>2015</v>
      </c>
      <c r="D2359">
        <v>1.7</v>
      </c>
      <c r="E2359">
        <v>2</v>
      </c>
      <c r="F2359" t="s">
        <v>15</v>
      </c>
      <c r="G2359">
        <v>2355</v>
      </c>
      <c r="H2359">
        <f t="shared" si="72"/>
        <v>64.44991789819376</v>
      </c>
      <c r="I2359">
        <v>1.7</v>
      </c>
      <c r="J2359">
        <f t="shared" si="73"/>
        <v>4.8138639899999995E-2</v>
      </c>
    </row>
    <row r="2360" spans="1:10" x14ac:dyDescent="0.2">
      <c r="A2360" s="1">
        <v>42022</v>
      </c>
      <c r="B2360" s="1" t="s">
        <v>21</v>
      </c>
      <c r="C2360">
        <v>2015</v>
      </c>
      <c r="D2360">
        <v>1.7</v>
      </c>
      <c r="E2360">
        <v>2</v>
      </c>
      <c r="F2360" t="s">
        <v>15</v>
      </c>
      <c r="G2360">
        <v>2356</v>
      </c>
      <c r="H2360">
        <f t="shared" si="72"/>
        <v>64.477285166940334</v>
      </c>
      <c r="I2360">
        <v>1.7</v>
      </c>
      <c r="J2360">
        <f t="shared" si="73"/>
        <v>4.8138639899999995E-2</v>
      </c>
    </row>
    <row r="2361" spans="1:10" x14ac:dyDescent="0.2">
      <c r="A2361" s="1">
        <v>42060</v>
      </c>
      <c r="B2361" s="1" t="s">
        <v>22</v>
      </c>
      <c r="C2361">
        <v>2015</v>
      </c>
      <c r="D2361">
        <v>1.7</v>
      </c>
      <c r="E2361">
        <v>2</v>
      </c>
      <c r="F2361" t="s">
        <v>15</v>
      </c>
      <c r="G2361">
        <v>2357</v>
      </c>
      <c r="H2361">
        <f t="shared" si="72"/>
        <v>64.504652435686921</v>
      </c>
      <c r="I2361">
        <v>1.7</v>
      </c>
      <c r="J2361">
        <f t="shared" si="73"/>
        <v>4.8138639899999995E-2</v>
      </c>
    </row>
    <row r="2362" spans="1:10" x14ac:dyDescent="0.2">
      <c r="A2362" s="1">
        <v>42086</v>
      </c>
      <c r="B2362" s="1" t="s">
        <v>23</v>
      </c>
      <c r="C2362">
        <v>2015</v>
      </c>
      <c r="D2362">
        <v>1.7</v>
      </c>
      <c r="E2362">
        <v>2</v>
      </c>
      <c r="F2362" t="s">
        <v>15</v>
      </c>
      <c r="G2362">
        <v>2358</v>
      </c>
      <c r="H2362">
        <f t="shared" si="72"/>
        <v>64.532019704433495</v>
      </c>
      <c r="I2362">
        <v>1.7</v>
      </c>
      <c r="J2362">
        <f t="shared" si="73"/>
        <v>4.8138639899999995E-2</v>
      </c>
    </row>
    <row r="2363" spans="1:10" x14ac:dyDescent="0.2">
      <c r="A2363" s="1">
        <v>42146</v>
      </c>
      <c r="B2363" s="1" t="s">
        <v>25</v>
      </c>
      <c r="C2363">
        <v>2015</v>
      </c>
      <c r="D2363">
        <v>1.7</v>
      </c>
      <c r="E2363">
        <v>2</v>
      </c>
      <c r="F2363" t="s">
        <v>15</v>
      </c>
      <c r="G2363">
        <v>2359</v>
      </c>
      <c r="H2363">
        <f t="shared" si="72"/>
        <v>64.559386973180082</v>
      </c>
      <c r="I2363">
        <v>1.7</v>
      </c>
      <c r="J2363">
        <f t="shared" si="73"/>
        <v>4.8138639899999995E-2</v>
      </c>
    </row>
    <row r="2364" spans="1:10" x14ac:dyDescent="0.2">
      <c r="A2364" s="1">
        <v>42163</v>
      </c>
      <c r="B2364" s="1" t="s">
        <v>26</v>
      </c>
      <c r="C2364">
        <v>2015</v>
      </c>
      <c r="D2364">
        <v>1.7</v>
      </c>
      <c r="E2364">
        <v>2</v>
      </c>
      <c r="F2364" t="s">
        <v>15</v>
      </c>
      <c r="G2364">
        <v>2360</v>
      </c>
      <c r="H2364">
        <f t="shared" si="72"/>
        <v>64.586754241926656</v>
      </c>
      <c r="I2364">
        <v>1.7</v>
      </c>
      <c r="J2364">
        <f t="shared" si="73"/>
        <v>4.8138639899999995E-2</v>
      </c>
    </row>
    <row r="2365" spans="1:10" x14ac:dyDescent="0.2">
      <c r="A2365" s="1">
        <v>42167</v>
      </c>
      <c r="B2365" s="1" t="s">
        <v>26</v>
      </c>
      <c r="C2365">
        <v>2015</v>
      </c>
      <c r="D2365">
        <v>1.7</v>
      </c>
      <c r="E2365">
        <v>2</v>
      </c>
      <c r="F2365" t="s">
        <v>15</v>
      </c>
      <c r="G2365">
        <v>2361</v>
      </c>
      <c r="H2365">
        <f t="shared" si="72"/>
        <v>64.614121510673243</v>
      </c>
      <c r="I2365">
        <v>1.7</v>
      </c>
      <c r="J2365">
        <f t="shared" si="73"/>
        <v>4.8138639899999995E-2</v>
      </c>
    </row>
    <row r="2366" spans="1:10" x14ac:dyDescent="0.2">
      <c r="A2366" s="1">
        <v>42232</v>
      </c>
      <c r="B2366" s="1" t="s">
        <v>16</v>
      </c>
      <c r="C2366">
        <v>2015</v>
      </c>
      <c r="D2366">
        <v>1.7</v>
      </c>
      <c r="E2366">
        <v>2</v>
      </c>
      <c r="F2366" t="s">
        <v>15</v>
      </c>
      <c r="G2366">
        <v>2362</v>
      </c>
      <c r="H2366">
        <f t="shared" si="72"/>
        <v>64.641488779419802</v>
      </c>
      <c r="I2366">
        <v>1.7</v>
      </c>
      <c r="J2366">
        <f t="shared" si="73"/>
        <v>4.8138639899999995E-2</v>
      </c>
    </row>
    <row r="2367" spans="1:10" x14ac:dyDescent="0.2">
      <c r="A2367" s="1">
        <v>42334</v>
      </c>
      <c r="B2367" s="1" t="s">
        <v>19</v>
      </c>
      <c r="C2367">
        <v>2016</v>
      </c>
      <c r="D2367">
        <v>1.7</v>
      </c>
      <c r="E2367">
        <v>2</v>
      </c>
      <c r="F2367" t="s">
        <v>15</v>
      </c>
      <c r="G2367">
        <v>2363</v>
      </c>
      <c r="H2367">
        <f t="shared" si="72"/>
        <v>64.66885604816639</v>
      </c>
      <c r="I2367">
        <v>1.7</v>
      </c>
      <c r="J2367">
        <f t="shared" si="73"/>
        <v>4.8138639899999995E-2</v>
      </c>
    </row>
    <row r="2368" spans="1:10" x14ac:dyDescent="0.2">
      <c r="A2368" s="1">
        <v>42362</v>
      </c>
      <c r="B2368" s="1" t="s">
        <v>20</v>
      </c>
      <c r="C2368">
        <v>2016</v>
      </c>
      <c r="D2368">
        <v>1.7</v>
      </c>
      <c r="E2368">
        <v>2</v>
      </c>
      <c r="F2368" t="s">
        <v>15</v>
      </c>
      <c r="G2368">
        <v>2364</v>
      </c>
      <c r="H2368">
        <f t="shared" si="72"/>
        <v>64.696223316912977</v>
      </c>
      <c r="I2368">
        <v>1.7</v>
      </c>
      <c r="J2368">
        <f t="shared" si="73"/>
        <v>4.8138639899999995E-2</v>
      </c>
    </row>
    <row r="2369" spans="1:10" x14ac:dyDescent="0.2">
      <c r="A2369" s="1">
        <v>42373</v>
      </c>
      <c r="B2369" s="1" t="s">
        <v>21</v>
      </c>
      <c r="C2369">
        <v>2016</v>
      </c>
      <c r="D2369">
        <v>1.7</v>
      </c>
      <c r="E2369">
        <v>2</v>
      </c>
      <c r="F2369" t="s">
        <v>15</v>
      </c>
      <c r="G2369">
        <v>2365</v>
      </c>
      <c r="H2369">
        <f t="shared" si="72"/>
        <v>64.723590585659551</v>
      </c>
      <c r="I2369">
        <v>1.7</v>
      </c>
      <c r="J2369">
        <f t="shared" si="73"/>
        <v>4.8138639899999995E-2</v>
      </c>
    </row>
    <row r="2370" spans="1:10" x14ac:dyDescent="0.2">
      <c r="A2370" s="1">
        <v>42380</v>
      </c>
      <c r="B2370" s="1" t="s">
        <v>21</v>
      </c>
      <c r="C2370">
        <v>2016</v>
      </c>
      <c r="D2370">
        <v>1.7</v>
      </c>
      <c r="E2370">
        <v>2</v>
      </c>
      <c r="F2370" t="s">
        <v>15</v>
      </c>
      <c r="G2370">
        <v>2366</v>
      </c>
      <c r="H2370">
        <f t="shared" si="72"/>
        <v>64.750957854406138</v>
      </c>
      <c r="I2370">
        <v>1.7</v>
      </c>
      <c r="J2370">
        <f t="shared" si="73"/>
        <v>4.8138639899999995E-2</v>
      </c>
    </row>
    <row r="2371" spans="1:10" x14ac:dyDescent="0.2">
      <c r="A2371" s="1">
        <v>42381</v>
      </c>
      <c r="B2371" s="1" t="s">
        <v>21</v>
      </c>
      <c r="C2371">
        <v>2016</v>
      </c>
      <c r="D2371">
        <v>1.7</v>
      </c>
      <c r="E2371">
        <v>2</v>
      </c>
      <c r="F2371" t="s">
        <v>15</v>
      </c>
      <c r="G2371">
        <v>2367</v>
      </c>
      <c r="H2371">
        <f t="shared" si="72"/>
        <v>64.778325123152712</v>
      </c>
      <c r="I2371">
        <v>1.7</v>
      </c>
      <c r="J2371">
        <f t="shared" si="73"/>
        <v>4.8138639899999995E-2</v>
      </c>
    </row>
    <row r="2372" spans="1:10" x14ac:dyDescent="0.2">
      <c r="A2372" s="1">
        <v>42383</v>
      </c>
      <c r="B2372" s="1" t="s">
        <v>21</v>
      </c>
      <c r="C2372">
        <v>2016</v>
      </c>
      <c r="D2372">
        <v>1.7</v>
      </c>
      <c r="E2372">
        <v>2</v>
      </c>
      <c r="F2372" t="s">
        <v>15</v>
      </c>
      <c r="G2372">
        <v>2368</v>
      </c>
      <c r="H2372">
        <f t="shared" si="72"/>
        <v>64.805692391899285</v>
      </c>
      <c r="I2372">
        <v>1.7</v>
      </c>
      <c r="J2372">
        <f t="shared" si="73"/>
        <v>4.8138639899999995E-2</v>
      </c>
    </row>
    <row r="2373" spans="1:10" x14ac:dyDescent="0.2">
      <c r="A2373" s="1">
        <v>42389</v>
      </c>
      <c r="B2373" s="1" t="s">
        <v>21</v>
      </c>
      <c r="C2373">
        <v>2016</v>
      </c>
      <c r="D2373">
        <v>1.7</v>
      </c>
      <c r="E2373">
        <v>2</v>
      </c>
      <c r="F2373" t="s">
        <v>15</v>
      </c>
      <c r="G2373">
        <v>2369</v>
      </c>
      <c r="H2373">
        <f t="shared" ref="H2373:H2436" si="74">100*(G2373/($I$2+1))</f>
        <v>64.833059660645858</v>
      </c>
      <c r="I2373">
        <v>1.7</v>
      </c>
      <c r="J2373">
        <f t="shared" si="73"/>
        <v>4.8138639899999995E-2</v>
      </c>
    </row>
    <row r="2374" spans="1:10" x14ac:dyDescent="0.2">
      <c r="A2374" s="1">
        <v>42437</v>
      </c>
      <c r="B2374" s="1" t="s">
        <v>23</v>
      </c>
      <c r="C2374">
        <v>2016</v>
      </c>
      <c r="D2374">
        <v>1.7</v>
      </c>
      <c r="E2374">
        <v>2</v>
      </c>
      <c r="F2374" t="s">
        <v>15</v>
      </c>
      <c r="G2374">
        <v>2370</v>
      </c>
      <c r="H2374">
        <f t="shared" si="74"/>
        <v>64.860426929392446</v>
      </c>
      <c r="I2374">
        <v>1.7</v>
      </c>
      <c r="J2374">
        <f t="shared" ref="J2374:J2437" si="75">I2374*0.028316847</f>
        <v>4.8138639899999995E-2</v>
      </c>
    </row>
    <row r="2375" spans="1:10" x14ac:dyDescent="0.2">
      <c r="A2375" s="1">
        <v>42479</v>
      </c>
      <c r="B2375" s="1" t="s">
        <v>24</v>
      </c>
      <c r="C2375">
        <v>2016</v>
      </c>
      <c r="D2375">
        <v>1.7</v>
      </c>
      <c r="E2375">
        <v>2</v>
      </c>
      <c r="F2375" t="s">
        <v>15</v>
      </c>
      <c r="G2375">
        <v>2371</v>
      </c>
      <c r="H2375">
        <f t="shared" si="74"/>
        <v>64.887794198139019</v>
      </c>
      <c r="I2375">
        <v>1.7</v>
      </c>
      <c r="J2375">
        <f t="shared" si="75"/>
        <v>4.8138639899999995E-2</v>
      </c>
    </row>
    <row r="2376" spans="1:10" x14ac:dyDescent="0.2">
      <c r="A2376" s="1">
        <v>42521</v>
      </c>
      <c r="B2376" s="1" t="s">
        <v>25</v>
      </c>
      <c r="C2376">
        <v>2016</v>
      </c>
      <c r="D2376">
        <v>1.7</v>
      </c>
      <c r="E2376">
        <v>2</v>
      </c>
      <c r="F2376" t="s">
        <v>15</v>
      </c>
      <c r="G2376">
        <v>2372</v>
      </c>
      <c r="H2376">
        <f t="shared" si="74"/>
        <v>64.915161466885607</v>
      </c>
      <c r="I2376">
        <v>1.7</v>
      </c>
      <c r="J2376">
        <f t="shared" si="75"/>
        <v>4.8138639899999995E-2</v>
      </c>
    </row>
    <row r="2377" spans="1:10" x14ac:dyDescent="0.2">
      <c r="A2377" s="1">
        <v>42534</v>
      </c>
      <c r="B2377" s="1" t="s">
        <v>26</v>
      </c>
      <c r="C2377">
        <v>2016</v>
      </c>
      <c r="D2377">
        <v>1.7</v>
      </c>
      <c r="E2377">
        <v>2</v>
      </c>
      <c r="F2377" t="s">
        <v>15</v>
      </c>
      <c r="G2377">
        <v>2373</v>
      </c>
      <c r="H2377">
        <f t="shared" si="74"/>
        <v>64.942528735632195</v>
      </c>
      <c r="I2377">
        <v>1.7</v>
      </c>
      <c r="J2377">
        <f t="shared" si="75"/>
        <v>4.8138639899999995E-2</v>
      </c>
    </row>
    <row r="2378" spans="1:10" x14ac:dyDescent="0.2">
      <c r="A2378" s="1">
        <v>42563</v>
      </c>
      <c r="B2378" s="1" t="s">
        <v>14</v>
      </c>
      <c r="C2378">
        <v>2016</v>
      </c>
      <c r="D2378">
        <v>1.7</v>
      </c>
      <c r="E2378">
        <v>2</v>
      </c>
      <c r="F2378" t="s">
        <v>15</v>
      </c>
      <c r="G2378">
        <v>2374</v>
      </c>
      <c r="H2378">
        <f t="shared" si="74"/>
        <v>64.969896004378754</v>
      </c>
      <c r="I2378">
        <v>1.7</v>
      </c>
      <c r="J2378">
        <f t="shared" si="75"/>
        <v>4.8138639899999995E-2</v>
      </c>
    </row>
    <row r="2379" spans="1:10" x14ac:dyDescent="0.2">
      <c r="A2379" s="1">
        <v>42565</v>
      </c>
      <c r="B2379" s="1" t="s">
        <v>14</v>
      </c>
      <c r="C2379">
        <v>2016</v>
      </c>
      <c r="D2379">
        <v>1.7</v>
      </c>
      <c r="E2379">
        <v>2</v>
      </c>
      <c r="F2379" t="s">
        <v>15</v>
      </c>
      <c r="G2379">
        <v>2375</v>
      </c>
      <c r="H2379">
        <f t="shared" si="74"/>
        <v>64.997263273125341</v>
      </c>
      <c r="I2379">
        <v>1.7</v>
      </c>
      <c r="J2379">
        <f t="shared" si="75"/>
        <v>4.8138639899999995E-2</v>
      </c>
    </row>
    <row r="2380" spans="1:10" x14ac:dyDescent="0.2">
      <c r="A2380" s="1">
        <v>42574</v>
      </c>
      <c r="B2380" s="1" t="s">
        <v>14</v>
      </c>
      <c r="C2380">
        <v>2016</v>
      </c>
      <c r="D2380">
        <v>1.7</v>
      </c>
      <c r="E2380">
        <v>2</v>
      </c>
      <c r="F2380" t="s">
        <v>15</v>
      </c>
      <c r="G2380">
        <v>2376</v>
      </c>
      <c r="H2380">
        <f t="shared" si="74"/>
        <v>65.024630541871915</v>
      </c>
      <c r="I2380">
        <v>1.7</v>
      </c>
      <c r="J2380">
        <f t="shared" si="75"/>
        <v>4.8138639899999995E-2</v>
      </c>
    </row>
    <row r="2381" spans="1:10" x14ac:dyDescent="0.2">
      <c r="A2381" s="1">
        <v>42580</v>
      </c>
      <c r="B2381" s="1" t="s">
        <v>14</v>
      </c>
      <c r="C2381">
        <v>2016</v>
      </c>
      <c r="D2381">
        <v>1.7</v>
      </c>
      <c r="E2381">
        <v>2</v>
      </c>
      <c r="F2381" t="s">
        <v>15</v>
      </c>
      <c r="G2381">
        <v>2377</v>
      </c>
      <c r="H2381">
        <f t="shared" si="74"/>
        <v>65.051997810618502</v>
      </c>
      <c r="I2381">
        <v>1.7</v>
      </c>
      <c r="J2381">
        <f t="shared" si="75"/>
        <v>4.8138639899999995E-2</v>
      </c>
    </row>
    <row r="2382" spans="1:10" x14ac:dyDescent="0.2">
      <c r="A2382" s="1">
        <v>42581</v>
      </c>
      <c r="B2382" s="1" t="s">
        <v>14</v>
      </c>
      <c r="C2382">
        <v>2016</v>
      </c>
      <c r="D2382">
        <v>1.7</v>
      </c>
      <c r="E2382">
        <v>2</v>
      </c>
      <c r="F2382" t="s">
        <v>15</v>
      </c>
      <c r="G2382">
        <v>2378</v>
      </c>
      <c r="H2382">
        <f t="shared" si="74"/>
        <v>65.079365079365076</v>
      </c>
      <c r="I2382">
        <v>1.7</v>
      </c>
      <c r="J2382">
        <f t="shared" si="75"/>
        <v>4.8138639899999995E-2</v>
      </c>
    </row>
    <row r="2383" spans="1:10" x14ac:dyDescent="0.2">
      <c r="A2383" s="1">
        <v>42589</v>
      </c>
      <c r="B2383" s="1" t="s">
        <v>16</v>
      </c>
      <c r="C2383">
        <v>2016</v>
      </c>
      <c r="D2383">
        <v>1.7</v>
      </c>
      <c r="E2383">
        <v>2</v>
      </c>
      <c r="F2383" t="s">
        <v>15</v>
      </c>
      <c r="G2383">
        <v>2379</v>
      </c>
      <c r="H2383">
        <f t="shared" si="74"/>
        <v>65.106732348111663</v>
      </c>
      <c r="I2383">
        <v>1.7</v>
      </c>
      <c r="J2383">
        <f t="shared" si="75"/>
        <v>4.8138639899999995E-2</v>
      </c>
    </row>
    <row r="2384" spans="1:10" x14ac:dyDescent="0.2">
      <c r="A2384" s="1">
        <v>42653</v>
      </c>
      <c r="B2384" s="1" t="s">
        <v>18</v>
      </c>
      <c r="C2384">
        <v>2017</v>
      </c>
      <c r="D2384">
        <v>1.7</v>
      </c>
      <c r="E2384">
        <v>2</v>
      </c>
      <c r="F2384" t="s">
        <v>15</v>
      </c>
      <c r="G2384">
        <v>2380</v>
      </c>
      <c r="H2384">
        <f t="shared" si="74"/>
        <v>65.134099616858236</v>
      </c>
      <c r="I2384">
        <v>1.7</v>
      </c>
      <c r="J2384">
        <f t="shared" si="75"/>
        <v>4.8138639899999995E-2</v>
      </c>
    </row>
    <row r="2385" spans="1:10" x14ac:dyDescent="0.2">
      <c r="A2385" s="1">
        <v>42662</v>
      </c>
      <c r="B2385" s="1" t="s">
        <v>18</v>
      </c>
      <c r="C2385">
        <v>2017</v>
      </c>
      <c r="D2385">
        <v>1.7</v>
      </c>
      <c r="E2385">
        <v>2</v>
      </c>
      <c r="F2385" t="s">
        <v>15</v>
      </c>
      <c r="G2385">
        <v>2381</v>
      </c>
      <c r="H2385">
        <f t="shared" si="74"/>
        <v>65.16146688560481</v>
      </c>
      <c r="I2385">
        <v>1.7</v>
      </c>
      <c r="J2385">
        <f t="shared" si="75"/>
        <v>4.8138639899999995E-2</v>
      </c>
    </row>
    <row r="2386" spans="1:10" x14ac:dyDescent="0.2">
      <c r="A2386" s="1">
        <v>42663</v>
      </c>
      <c r="B2386" s="1" t="s">
        <v>18</v>
      </c>
      <c r="C2386">
        <v>2017</v>
      </c>
      <c r="D2386">
        <v>1.7</v>
      </c>
      <c r="E2386">
        <v>2</v>
      </c>
      <c r="F2386" t="s">
        <v>15</v>
      </c>
      <c r="G2386">
        <v>2382</v>
      </c>
      <c r="H2386">
        <f t="shared" si="74"/>
        <v>65.188834154351397</v>
      </c>
      <c r="I2386">
        <v>1.7</v>
      </c>
      <c r="J2386">
        <f t="shared" si="75"/>
        <v>4.8138639899999995E-2</v>
      </c>
    </row>
    <row r="2387" spans="1:10" x14ac:dyDescent="0.2">
      <c r="A2387" s="1">
        <v>42718</v>
      </c>
      <c r="B2387" s="1" t="s">
        <v>20</v>
      </c>
      <c r="C2387">
        <v>2017</v>
      </c>
      <c r="D2387">
        <v>1.7</v>
      </c>
      <c r="E2387">
        <v>2</v>
      </c>
      <c r="F2387" t="s">
        <v>15</v>
      </c>
      <c r="G2387">
        <v>2383</v>
      </c>
      <c r="H2387">
        <f t="shared" si="74"/>
        <v>65.216201423097971</v>
      </c>
      <c r="I2387">
        <v>1.7</v>
      </c>
      <c r="J2387">
        <f t="shared" si="75"/>
        <v>4.8138639899999995E-2</v>
      </c>
    </row>
    <row r="2388" spans="1:10" x14ac:dyDescent="0.2">
      <c r="A2388" s="1">
        <v>42723</v>
      </c>
      <c r="B2388" s="1" t="s">
        <v>20</v>
      </c>
      <c r="C2388">
        <v>2017</v>
      </c>
      <c r="D2388">
        <v>1.7</v>
      </c>
      <c r="E2388">
        <v>2</v>
      </c>
      <c r="F2388" t="s">
        <v>15</v>
      </c>
      <c r="G2388">
        <v>2384</v>
      </c>
      <c r="H2388">
        <f t="shared" si="74"/>
        <v>65.243568691844558</v>
      </c>
      <c r="I2388">
        <v>1.7</v>
      </c>
      <c r="J2388">
        <f t="shared" si="75"/>
        <v>4.8138639899999995E-2</v>
      </c>
    </row>
    <row r="2389" spans="1:10" x14ac:dyDescent="0.2">
      <c r="A2389" s="1">
        <v>42752</v>
      </c>
      <c r="B2389" s="1" t="s">
        <v>21</v>
      </c>
      <c r="C2389">
        <v>2017</v>
      </c>
      <c r="D2389">
        <v>1.7</v>
      </c>
      <c r="E2389">
        <v>2</v>
      </c>
      <c r="F2389" t="s">
        <v>15</v>
      </c>
      <c r="G2389">
        <v>2385</v>
      </c>
      <c r="H2389">
        <f t="shared" si="74"/>
        <v>65.270935960591132</v>
      </c>
      <c r="I2389">
        <v>1.7</v>
      </c>
      <c r="J2389">
        <f t="shared" si="75"/>
        <v>4.8138639899999995E-2</v>
      </c>
    </row>
    <row r="2390" spans="1:10" x14ac:dyDescent="0.2">
      <c r="A2390" s="1">
        <v>42768</v>
      </c>
      <c r="B2390" s="1" t="s">
        <v>22</v>
      </c>
      <c r="C2390">
        <v>2017</v>
      </c>
      <c r="D2390">
        <v>1.7</v>
      </c>
      <c r="E2390">
        <v>2</v>
      </c>
      <c r="F2390" t="s">
        <v>15</v>
      </c>
      <c r="G2390">
        <v>2386</v>
      </c>
      <c r="H2390">
        <f t="shared" si="74"/>
        <v>65.298303229337719</v>
      </c>
      <c r="I2390">
        <v>1.7</v>
      </c>
      <c r="J2390">
        <f t="shared" si="75"/>
        <v>4.8138639899999995E-2</v>
      </c>
    </row>
    <row r="2391" spans="1:10" x14ac:dyDescent="0.2">
      <c r="A2391" s="1">
        <v>42821</v>
      </c>
      <c r="B2391" s="1" t="s">
        <v>23</v>
      </c>
      <c r="C2391">
        <v>2017</v>
      </c>
      <c r="D2391">
        <v>1.7</v>
      </c>
      <c r="E2391">
        <v>2</v>
      </c>
      <c r="F2391" t="s">
        <v>15</v>
      </c>
      <c r="G2391">
        <v>2387</v>
      </c>
      <c r="H2391">
        <f t="shared" si="74"/>
        <v>65.325670498084293</v>
      </c>
      <c r="I2391">
        <v>1.7</v>
      </c>
      <c r="J2391">
        <f t="shared" si="75"/>
        <v>4.8138639899999995E-2</v>
      </c>
    </row>
    <row r="2392" spans="1:10" x14ac:dyDescent="0.2">
      <c r="A2392" s="1">
        <v>42839</v>
      </c>
      <c r="B2392" s="1" t="s">
        <v>24</v>
      </c>
      <c r="C2392">
        <v>2017</v>
      </c>
      <c r="D2392">
        <v>1.7</v>
      </c>
      <c r="E2392">
        <v>2</v>
      </c>
      <c r="F2392" t="s">
        <v>15</v>
      </c>
      <c r="G2392">
        <v>2388</v>
      </c>
      <c r="H2392">
        <f t="shared" si="74"/>
        <v>65.353037766830866</v>
      </c>
      <c r="I2392">
        <v>1.7</v>
      </c>
      <c r="J2392">
        <f t="shared" si="75"/>
        <v>4.8138639899999995E-2</v>
      </c>
    </row>
    <row r="2393" spans="1:10" x14ac:dyDescent="0.2">
      <c r="A2393" s="1">
        <v>42850</v>
      </c>
      <c r="B2393" s="1" t="s">
        <v>24</v>
      </c>
      <c r="C2393">
        <v>2017</v>
      </c>
      <c r="D2393">
        <v>1.7</v>
      </c>
      <c r="E2393">
        <v>2</v>
      </c>
      <c r="F2393" t="s">
        <v>15</v>
      </c>
      <c r="G2393">
        <v>2389</v>
      </c>
      <c r="H2393">
        <f t="shared" si="74"/>
        <v>65.380405035577454</v>
      </c>
      <c r="I2393">
        <v>1.7</v>
      </c>
      <c r="J2393">
        <f t="shared" si="75"/>
        <v>4.8138639899999995E-2</v>
      </c>
    </row>
    <row r="2394" spans="1:10" x14ac:dyDescent="0.2">
      <c r="A2394" s="1">
        <v>42870</v>
      </c>
      <c r="B2394" s="1" t="s">
        <v>25</v>
      </c>
      <c r="C2394">
        <v>2017</v>
      </c>
      <c r="D2394">
        <v>1.7</v>
      </c>
      <c r="E2394">
        <v>2</v>
      </c>
      <c r="F2394" t="s">
        <v>15</v>
      </c>
      <c r="G2394">
        <v>2390</v>
      </c>
      <c r="H2394">
        <f t="shared" si="74"/>
        <v>65.407772304324027</v>
      </c>
      <c r="I2394">
        <v>1.7</v>
      </c>
      <c r="J2394">
        <f t="shared" si="75"/>
        <v>4.8138639899999995E-2</v>
      </c>
    </row>
    <row r="2395" spans="1:10" x14ac:dyDescent="0.2">
      <c r="A2395" s="1">
        <v>42885</v>
      </c>
      <c r="B2395" s="1" t="s">
        <v>25</v>
      </c>
      <c r="C2395">
        <v>2017</v>
      </c>
      <c r="D2395">
        <v>1.7</v>
      </c>
      <c r="E2395">
        <v>2</v>
      </c>
      <c r="F2395" t="s">
        <v>15</v>
      </c>
      <c r="G2395">
        <v>2391</v>
      </c>
      <c r="H2395">
        <f t="shared" si="74"/>
        <v>65.435139573070614</v>
      </c>
      <c r="I2395">
        <v>1.7</v>
      </c>
      <c r="J2395">
        <f t="shared" si="75"/>
        <v>4.8138639899999995E-2</v>
      </c>
    </row>
    <row r="2396" spans="1:10" x14ac:dyDescent="0.2">
      <c r="A2396" s="1">
        <v>42911</v>
      </c>
      <c r="B2396" s="1" t="s">
        <v>26</v>
      </c>
      <c r="C2396">
        <v>2017</v>
      </c>
      <c r="D2396">
        <v>1.7</v>
      </c>
      <c r="E2396">
        <v>2</v>
      </c>
      <c r="F2396" t="s">
        <v>15</v>
      </c>
      <c r="G2396">
        <v>2392</v>
      </c>
      <c r="H2396">
        <f t="shared" si="74"/>
        <v>65.462506841817188</v>
      </c>
      <c r="I2396">
        <v>1.7</v>
      </c>
      <c r="J2396">
        <f t="shared" si="75"/>
        <v>4.8138639899999995E-2</v>
      </c>
    </row>
    <row r="2397" spans="1:10" x14ac:dyDescent="0.2">
      <c r="A2397" s="1">
        <v>42914</v>
      </c>
      <c r="B2397" s="1" t="s">
        <v>26</v>
      </c>
      <c r="C2397">
        <v>2017</v>
      </c>
      <c r="D2397">
        <v>1.7</v>
      </c>
      <c r="E2397">
        <v>2</v>
      </c>
      <c r="F2397" t="s">
        <v>15</v>
      </c>
      <c r="G2397">
        <v>2393</v>
      </c>
      <c r="H2397">
        <f t="shared" si="74"/>
        <v>65.489874110563761</v>
      </c>
      <c r="I2397">
        <v>1.7</v>
      </c>
      <c r="J2397">
        <f t="shared" si="75"/>
        <v>4.8138639899999995E-2</v>
      </c>
    </row>
    <row r="2398" spans="1:10" x14ac:dyDescent="0.2">
      <c r="A2398" s="1">
        <v>42915</v>
      </c>
      <c r="B2398" s="1" t="s">
        <v>26</v>
      </c>
      <c r="C2398">
        <v>2017</v>
      </c>
      <c r="D2398">
        <v>1.7</v>
      </c>
      <c r="E2398">
        <v>2</v>
      </c>
      <c r="F2398" t="s">
        <v>15</v>
      </c>
      <c r="G2398">
        <v>2394</v>
      </c>
      <c r="H2398">
        <f t="shared" si="74"/>
        <v>65.517241379310349</v>
      </c>
      <c r="I2398">
        <v>1.7</v>
      </c>
      <c r="J2398">
        <f t="shared" si="75"/>
        <v>4.8138639899999995E-2</v>
      </c>
    </row>
    <row r="2399" spans="1:10" x14ac:dyDescent="0.2">
      <c r="A2399" s="1">
        <v>42926</v>
      </c>
      <c r="B2399" s="1" t="s">
        <v>14</v>
      </c>
      <c r="C2399">
        <v>2017</v>
      </c>
      <c r="D2399">
        <v>1.7</v>
      </c>
      <c r="E2399">
        <v>2</v>
      </c>
      <c r="F2399" t="s">
        <v>15</v>
      </c>
      <c r="G2399">
        <v>2395</v>
      </c>
      <c r="H2399">
        <f t="shared" si="74"/>
        <v>65.544608648056922</v>
      </c>
      <c r="I2399">
        <v>1.7</v>
      </c>
      <c r="J2399">
        <f t="shared" si="75"/>
        <v>4.8138639899999995E-2</v>
      </c>
    </row>
    <row r="2400" spans="1:10" x14ac:dyDescent="0.2">
      <c r="A2400" s="1">
        <v>42930</v>
      </c>
      <c r="B2400" s="1" t="s">
        <v>14</v>
      </c>
      <c r="C2400">
        <v>2017</v>
      </c>
      <c r="D2400">
        <v>1.7</v>
      </c>
      <c r="E2400">
        <v>2</v>
      </c>
      <c r="F2400" t="s">
        <v>15</v>
      </c>
      <c r="G2400">
        <v>2396</v>
      </c>
      <c r="H2400">
        <f t="shared" si="74"/>
        <v>65.57197591680351</v>
      </c>
      <c r="I2400">
        <v>1.7</v>
      </c>
      <c r="J2400">
        <f t="shared" si="75"/>
        <v>4.8138639899999995E-2</v>
      </c>
    </row>
    <row r="2401" spans="1:10" x14ac:dyDescent="0.2">
      <c r="A2401" s="1">
        <v>42931</v>
      </c>
      <c r="B2401" s="1" t="s">
        <v>14</v>
      </c>
      <c r="C2401">
        <v>2017</v>
      </c>
      <c r="D2401">
        <v>1.7</v>
      </c>
      <c r="E2401">
        <v>2</v>
      </c>
      <c r="F2401" t="s">
        <v>15</v>
      </c>
      <c r="G2401">
        <v>2397</v>
      </c>
      <c r="H2401">
        <f t="shared" si="74"/>
        <v>65.599343185550083</v>
      </c>
      <c r="I2401">
        <v>1.7</v>
      </c>
      <c r="J2401">
        <f t="shared" si="75"/>
        <v>4.8138639899999995E-2</v>
      </c>
    </row>
    <row r="2402" spans="1:10" x14ac:dyDescent="0.2">
      <c r="A2402" s="1">
        <v>42932</v>
      </c>
      <c r="B2402" s="1" t="s">
        <v>14</v>
      </c>
      <c r="C2402">
        <v>2017</v>
      </c>
      <c r="D2402">
        <v>1.7</v>
      </c>
      <c r="E2402">
        <v>2</v>
      </c>
      <c r="F2402" t="s">
        <v>15</v>
      </c>
      <c r="G2402">
        <v>2398</v>
      </c>
      <c r="H2402">
        <f t="shared" si="74"/>
        <v>65.626710454296671</v>
      </c>
      <c r="I2402">
        <v>1.7</v>
      </c>
      <c r="J2402">
        <f t="shared" si="75"/>
        <v>4.8138639899999995E-2</v>
      </c>
    </row>
    <row r="2403" spans="1:10" x14ac:dyDescent="0.2">
      <c r="A2403" s="1">
        <v>42940</v>
      </c>
      <c r="B2403" s="1" t="s">
        <v>14</v>
      </c>
      <c r="C2403">
        <v>2017</v>
      </c>
      <c r="D2403">
        <v>1.7</v>
      </c>
      <c r="E2403">
        <v>2</v>
      </c>
      <c r="F2403" t="s">
        <v>15</v>
      </c>
      <c r="G2403">
        <v>2399</v>
      </c>
      <c r="H2403">
        <f t="shared" si="74"/>
        <v>65.65407772304323</v>
      </c>
      <c r="I2403">
        <v>1.7</v>
      </c>
      <c r="J2403">
        <f t="shared" si="75"/>
        <v>4.8138639899999995E-2</v>
      </c>
    </row>
    <row r="2404" spans="1:10" x14ac:dyDescent="0.2">
      <c r="A2404" s="1">
        <v>42954</v>
      </c>
      <c r="B2404" s="1" t="s">
        <v>16</v>
      </c>
      <c r="C2404">
        <v>2017</v>
      </c>
      <c r="D2404">
        <v>1.7</v>
      </c>
      <c r="E2404">
        <v>2</v>
      </c>
      <c r="F2404" t="s">
        <v>15</v>
      </c>
      <c r="G2404">
        <v>2400</v>
      </c>
      <c r="H2404">
        <f t="shared" si="74"/>
        <v>65.681444991789817</v>
      </c>
      <c r="I2404">
        <v>1.7</v>
      </c>
      <c r="J2404">
        <f t="shared" si="75"/>
        <v>4.8138639899999995E-2</v>
      </c>
    </row>
    <row r="2405" spans="1:10" x14ac:dyDescent="0.2">
      <c r="A2405" s="1">
        <v>42956</v>
      </c>
      <c r="B2405" s="1" t="s">
        <v>16</v>
      </c>
      <c r="C2405">
        <v>2017</v>
      </c>
      <c r="D2405">
        <v>1.7</v>
      </c>
      <c r="E2405">
        <v>2</v>
      </c>
      <c r="F2405" t="s">
        <v>15</v>
      </c>
      <c r="G2405">
        <v>2401</v>
      </c>
      <c r="H2405">
        <f t="shared" si="74"/>
        <v>65.708812260536405</v>
      </c>
      <c r="I2405">
        <v>1.7</v>
      </c>
      <c r="J2405">
        <f t="shared" si="75"/>
        <v>4.8138639899999995E-2</v>
      </c>
    </row>
    <row r="2406" spans="1:10" x14ac:dyDescent="0.2">
      <c r="A2406" s="1">
        <v>43022</v>
      </c>
      <c r="B2406" s="1" t="s">
        <v>18</v>
      </c>
      <c r="C2406">
        <v>2018</v>
      </c>
      <c r="D2406">
        <v>1.7</v>
      </c>
      <c r="E2406">
        <v>2</v>
      </c>
      <c r="F2406" t="s">
        <v>15</v>
      </c>
      <c r="G2406">
        <v>2402</v>
      </c>
      <c r="H2406">
        <f t="shared" si="74"/>
        <v>65.736179529282978</v>
      </c>
      <c r="I2406">
        <v>1.7</v>
      </c>
      <c r="J2406">
        <f t="shared" si="75"/>
        <v>4.8138639899999995E-2</v>
      </c>
    </row>
    <row r="2407" spans="1:10" x14ac:dyDescent="0.2">
      <c r="A2407" s="1">
        <v>43034</v>
      </c>
      <c r="B2407" s="1" t="s">
        <v>18</v>
      </c>
      <c r="C2407">
        <v>2018</v>
      </c>
      <c r="D2407">
        <v>1.7</v>
      </c>
      <c r="E2407">
        <v>2</v>
      </c>
      <c r="F2407" t="s">
        <v>15</v>
      </c>
      <c r="G2407">
        <v>2403</v>
      </c>
      <c r="H2407">
        <f t="shared" si="74"/>
        <v>65.763546798029566</v>
      </c>
      <c r="I2407">
        <v>1.7</v>
      </c>
      <c r="J2407">
        <f t="shared" si="75"/>
        <v>4.8138639899999995E-2</v>
      </c>
    </row>
    <row r="2408" spans="1:10" x14ac:dyDescent="0.2">
      <c r="A2408" s="1">
        <v>43047</v>
      </c>
      <c r="B2408" s="1" t="s">
        <v>19</v>
      </c>
      <c r="C2408">
        <v>2018</v>
      </c>
      <c r="D2408">
        <v>1.7</v>
      </c>
      <c r="E2408">
        <v>2</v>
      </c>
      <c r="F2408" t="s">
        <v>15</v>
      </c>
      <c r="G2408">
        <v>2404</v>
      </c>
      <c r="H2408">
        <f t="shared" si="74"/>
        <v>65.790914066776139</v>
      </c>
      <c r="I2408">
        <v>1.7</v>
      </c>
      <c r="J2408">
        <f t="shared" si="75"/>
        <v>4.8138639899999995E-2</v>
      </c>
    </row>
    <row r="2409" spans="1:10" x14ac:dyDescent="0.2">
      <c r="A2409" s="1">
        <v>43069</v>
      </c>
      <c r="B2409" s="1" t="s">
        <v>19</v>
      </c>
      <c r="C2409">
        <v>2018</v>
      </c>
      <c r="D2409">
        <v>1.7</v>
      </c>
      <c r="E2409">
        <v>2</v>
      </c>
      <c r="F2409" t="s">
        <v>15</v>
      </c>
      <c r="G2409">
        <v>2405</v>
      </c>
      <c r="H2409">
        <f t="shared" si="74"/>
        <v>65.818281335522713</v>
      </c>
      <c r="I2409">
        <v>1.7</v>
      </c>
      <c r="J2409">
        <f t="shared" si="75"/>
        <v>4.8138639899999995E-2</v>
      </c>
    </row>
    <row r="2410" spans="1:10" x14ac:dyDescent="0.2">
      <c r="A2410" s="1">
        <v>43100</v>
      </c>
      <c r="B2410" s="1" t="s">
        <v>20</v>
      </c>
      <c r="C2410">
        <v>2018</v>
      </c>
      <c r="D2410">
        <v>1.7</v>
      </c>
      <c r="E2410">
        <v>2</v>
      </c>
      <c r="F2410" t="s">
        <v>15</v>
      </c>
      <c r="G2410">
        <v>2406</v>
      </c>
      <c r="H2410">
        <f t="shared" si="74"/>
        <v>65.845648604269286</v>
      </c>
      <c r="I2410">
        <v>1.7</v>
      </c>
      <c r="J2410">
        <f t="shared" si="75"/>
        <v>4.8138639899999995E-2</v>
      </c>
    </row>
    <row r="2411" spans="1:10" x14ac:dyDescent="0.2">
      <c r="A2411" s="1">
        <v>43214</v>
      </c>
      <c r="B2411" s="1" t="s">
        <v>24</v>
      </c>
      <c r="C2411">
        <v>2018</v>
      </c>
      <c r="D2411">
        <v>1.7</v>
      </c>
      <c r="E2411">
        <v>2</v>
      </c>
      <c r="F2411" t="s">
        <v>15</v>
      </c>
      <c r="G2411">
        <v>2407</v>
      </c>
      <c r="H2411">
        <f t="shared" si="74"/>
        <v>65.873015873015873</v>
      </c>
      <c r="I2411">
        <v>1.7</v>
      </c>
      <c r="J2411">
        <f t="shared" si="75"/>
        <v>4.8138639899999995E-2</v>
      </c>
    </row>
    <row r="2412" spans="1:10" x14ac:dyDescent="0.2">
      <c r="A2412" s="1">
        <v>43219</v>
      </c>
      <c r="B2412" s="1" t="s">
        <v>24</v>
      </c>
      <c r="C2412">
        <v>2018</v>
      </c>
      <c r="D2412">
        <v>1.7</v>
      </c>
      <c r="E2412">
        <v>2</v>
      </c>
      <c r="F2412" t="s">
        <v>15</v>
      </c>
      <c r="G2412">
        <v>2408</v>
      </c>
      <c r="H2412">
        <f t="shared" si="74"/>
        <v>65.900383141762447</v>
      </c>
      <c r="I2412">
        <v>1.7</v>
      </c>
      <c r="J2412">
        <f t="shared" si="75"/>
        <v>4.8138639899999995E-2</v>
      </c>
    </row>
    <row r="2413" spans="1:10" x14ac:dyDescent="0.2">
      <c r="A2413" s="1">
        <v>43222</v>
      </c>
      <c r="B2413" s="1" t="s">
        <v>25</v>
      </c>
      <c r="C2413">
        <v>2018</v>
      </c>
      <c r="D2413">
        <v>1.7</v>
      </c>
      <c r="E2413">
        <v>2</v>
      </c>
      <c r="F2413" t="s">
        <v>15</v>
      </c>
      <c r="G2413">
        <v>2409</v>
      </c>
      <c r="H2413">
        <f t="shared" si="74"/>
        <v>65.927750410509034</v>
      </c>
      <c r="I2413">
        <v>1.7</v>
      </c>
      <c r="J2413">
        <f t="shared" si="75"/>
        <v>4.8138639899999995E-2</v>
      </c>
    </row>
    <row r="2414" spans="1:10" x14ac:dyDescent="0.2">
      <c r="A2414" s="1">
        <v>43230</v>
      </c>
      <c r="B2414" s="1" t="s">
        <v>25</v>
      </c>
      <c r="C2414">
        <v>2018</v>
      </c>
      <c r="D2414">
        <v>1.7</v>
      </c>
      <c r="E2414">
        <v>2</v>
      </c>
      <c r="F2414" t="s">
        <v>15</v>
      </c>
      <c r="G2414">
        <v>2410</v>
      </c>
      <c r="H2414">
        <f t="shared" si="74"/>
        <v>65.955117679255608</v>
      </c>
      <c r="I2414">
        <v>1.7</v>
      </c>
      <c r="J2414">
        <f t="shared" si="75"/>
        <v>4.8138639899999995E-2</v>
      </c>
    </row>
    <row r="2415" spans="1:10" x14ac:dyDescent="0.2">
      <c r="A2415" s="1">
        <v>43231</v>
      </c>
      <c r="B2415" s="1" t="s">
        <v>25</v>
      </c>
      <c r="C2415">
        <v>2018</v>
      </c>
      <c r="D2415">
        <v>1.7</v>
      </c>
      <c r="E2415">
        <v>2</v>
      </c>
      <c r="F2415" t="s">
        <v>15</v>
      </c>
      <c r="G2415">
        <v>2411</v>
      </c>
      <c r="H2415">
        <f t="shared" si="74"/>
        <v>65.982484948002181</v>
      </c>
      <c r="I2415">
        <v>1.7</v>
      </c>
      <c r="J2415">
        <f t="shared" si="75"/>
        <v>4.8138639899999995E-2</v>
      </c>
    </row>
    <row r="2416" spans="1:10" x14ac:dyDescent="0.2">
      <c r="A2416" s="1">
        <v>43238</v>
      </c>
      <c r="B2416" s="1" t="s">
        <v>25</v>
      </c>
      <c r="C2416">
        <v>2018</v>
      </c>
      <c r="D2416">
        <v>1.7</v>
      </c>
      <c r="E2416">
        <v>2</v>
      </c>
      <c r="F2416" t="s">
        <v>15</v>
      </c>
      <c r="G2416">
        <v>2412</v>
      </c>
      <c r="H2416">
        <f t="shared" si="74"/>
        <v>66.009852216748769</v>
      </c>
      <c r="I2416">
        <v>1.7</v>
      </c>
      <c r="J2416">
        <f t="shared" si="75"/>
        <v>4.8138639899999995E-2</v>
      </c>
    </row>
    <row r="2417" spans="1:10" x14ac:dyDescent="0.2">
      <c r="A2417" s="1">
        <v>43239</v>
      </c>
      <c r="B2417" s="1" t="s">
        <v>25</v>
      </c>
      <c r="C2417">
        <v>2018</v>
      </c>
      <c r="D2417">
        <v>1.7</v>
      </c>
      <c r="E2417">
        <v>2</v>
      </c>
      <c r="F2417" t="s">
        <v>15</v>
      </c>
      <c r="G2417">
        <v>2413</v>
      </c>
      <c r="H2417">
        <f t="shared" si="74"/>
        <v>66.037219485495342</v>
      </c>
      <c r="I2417">
        <v>1.7</v>
      </c>
      <c r="J2417">
        <f t="shared" si="75"/>
        <v>4.8138639899999995E-2</v>
      </c>
    </row>
    <row r="2418" spans="1:10" x14ac:dyDescent="0.2">
      <c r="A2418" s="1">
        <v>43428</v>
      </c>
      <c r="B2418" s="1" t="s">
        <v>19</v>
      </c>
      <c r="C2418">
        <v>2019</v>
      </c>
      <c r="D2418">
        <v>1.7</v>
      </c>
      <c r="E2418">
        <v>1</v>
      </c>
      <c r="G2418">
        <v>2414</v>
      </c>
      <c r="H2418">
        <f t="shared" si="74"/>
        <v>66.06458675424193</v>
      </c>
      <c r="I2418">
        <v>1.7</v>
      </c>
      <c r="J2418">
        <f t="shared" si="75"/>
        <v>4.8138639899999995E-2</v>
      </c>
    </row>
    <row r="2419" spans="1:10" x14ac:dyDescent="0.2">
      <c r="A2419" s="1">
        <v>43432</v>
      </c>
      <c r="B2419" s="1" t="s">
        <v>19</v>
      </c>
      <c r="C2419">
        <v>2019</v>
      </c>
      <c r="D2419">
        <v>1.7</v>
      </c>
      <c r="E2419">
        <v>1</v>
      </c>
      <c r="G2419">
        <v>2415</v>
      </c>
      <c r="H2419">
        <f t="shared" si="74"/>
        <v>66.091954022988503</v>
      </c>
      <c r="I2419">
        <v>1.7</v>
      </c>
      <c r="J2419">
        <f t="shared" si="75"/>
        <v>4.8138639899999995E-2</v>
      </c>
    </row>
    <row r="2420" spans="1:10" x14ac:dyDescent="0.2">
      <c r="A2420" s="1">
        <v>43447</v>
      </c>
      <c r="B2420" s="1" t="s">
        <v>20</v>
      </c>
      <c r="C2420">
        <v>2019</v>
      </c>
      <c r="D2420">
        <v>1.7</v>
      </c>
      <c r="E2420">
        <v>1</v>
      </c>
      <c r="G2420">
        <v>2416</v>
      </c>
      <c r="H2420">
        <f t="shared" si="74"/>
        <v>66.119321291735091</v>
      </c>
      <c r="I2420">
        <v>1.7</v>
      </c>
      <c r="J2420">
        <f t="shared" si="75"/>
        <v>4.8138639899999995E-2</v>
      </c>
    </row>
    <row r="2421" spans="1:10" x14ac:dyDescent="0.2">
      <c r="A2421" s="1">
        <v>43448</v>
      </c>
      <c r="B2421" s="1" t="s">
        <v>20</v>
      </c>
      <c r="C2421">
        <v>2019</v>
      </c>
      <c r="D2421">
        <v>1.7</v>
      </c>
      <c r="E2421">
        <v>1</v>
      </c>
      <c r="G2421">
        <v>2417</v>
      </c>
      <c r="H2421">
        <f t="shared" si="74"/>
        <v>66.146688560481664</v>
      </c>
      <c r="I2421">
        <v>1.7</v>
      </c>
      <c r="J2421">
        <f t="shared" si="75"/>
        <v>4.8138639899999995E-2</v>
      </c>
    </row>
    <row r="2422" spans="1:10" x14ac:dyDescent="0.2">
      <c r="A2422" s="1">
        <v>43462</v>
      </c>
      <c r="B2422" s="1" t="s">
        <v>20</v>
      </c>
      <c r="C2422">
        <v>2019</v>
      </c>
      <c r="D2422">
        <v>1.7</v>
      </c>
      <c r="E2422">
        <v>1</v>
      </c>
      <c r="G2422">
        <v>2418</v>
      </c>
      <c r="H2422">
        <f t="shared" si="74"/>
        <v>66.174055829228237</v>
      </c>
      <c r="I2422">
        <v>1.7</v>
      </c>
      <c r="J2422">
        <f t="shared" si="75"/>
        <v>4.8138639899999995E-2</v>
      </c>
    </row>
    <row r="2423" spans="1:10" x14ac:dyDescent="0.2">
      <c r="A2423" s="1">
        <v>43463</v>
      </c>
      <c r="B2423" s="1" t="s">
        <v>20</v>
      </c>
      <c r="C2423">
        <v>2019</v>
      </c>
      <c r="D2423">
        <v>1.7</v>
      </c>
      <c r="E2423">
        <v>1</v>
      </c>
      <c r="G2423">
        <v>2419</v>
      </c>
      <c r="H2423">
        <f t="shared" si="74"/>
        <v>66.201423097974825</v>
      </c>
      <c r="I2423">
        <v>1.7</v>
      </c>
      <c r="J2423">
        <f t="shared" si="75"/>
        <v>4.8138639899999995E-2</v>
      </c>
    </row>
    <row r="2424" spans="1:10" x14ac:dyDescent="0.2">
      <c r="A2424" s="1">
        <v>43466</v>
      </c>
      <c r="B2424" s="1" t="s">
        <v>21</v>
      </c>
      <c r="C2424">
        <v>2019</v>
      </c>
      <c r="D2424">
        <v>1.7</v>
      </c>
      <c r="E2424">
        <v>1</v>
      </c>
      <c r="G2424">
        <v>2420</v>
      </c>
      <c r="H2424">
        <f t="shared" si="74"/>
        <v>66.228790366721398</v>
      </c>
      <c r="I2424">
        <v>1.7</v>
      </c>
      <c r="J2424">
        <f t="shared" si="75"/>
        <v>4.8138639899999995E-2</v>
      </c>
    </row>
    <row r="2425" spans="1:10" x14ac:dyDescent="0.2">
      <c r="A2425" s="1">
        <v>43603</v>
      </c>
      <c r="B2425" s="1" t="s">
        <v>25</v>
      </c>
      <c r="C2425">
        <v>2019</v>
      </c>
      <c r="D2425">
        <v>1.7</v>
      </c>
      <c r="E2425">
        <v>2</v>
      </c>
      <c r="G2425">
        <v>2421</v>
      </c>
      <c r="H2425">
        <f t="shared" si="74"/>
        <v>66.256157635467986</v>
      </c>
      <c r="I2425">
        <v>1.7</v>
      </c>
      <c r="J2425">
        <f t="shared" si="75"/>
        <v>4.8138639899999995E-2</v>
      </c>
    </row>
    <row r="2426" spans="1:10" x14ac:dyDescent="0.2">
      <c r="A2426" s="1">
        <v>43610</v>
      </c>
      <c r="B2426" s="1" t="s">
        <v>25</v>
      </c>
      <c r="C2426">
        <v>2019</v>
      </c>
      <c r="D2426">
        <v>1.7</v>
      </c>
      <c r="E2426">
        <v>2</v>
      </c>
      <c r="G2426">
        <v>2422</v>
      </c>
      <c r="H2426">
        <f t="shared" si="74"/>
        <v>66.283524904214559</v>
      </c>
      <c r="I2426">
        <v>1.7</v>
      </c>
      <c r="J2426">
        <f t="shared" si="75"/>
        <v>4.8138639899999995E-2</v>
      </c>
    </row>
    <row r="2427" spans="1:10" x14ac:dyDescent="0.2">
      <c r="A2427" s="1">
        <v>43611</v>
      </c>
      <c r="B2427" s="1" t="s">
        <v>25</v>
      </c>
      <c r="C2427">
        <v>2019</v>
      </c>
      <c r="D2427">
        <v>1.7</v>
      </c>
      <c r="E2427">
        <v>2</v>
      </c>
      <c r="G2427">
        <v>2423</v>
      </c>
      <c r="H2427">
        <f t="shared" si="74"/>
        <v>66.310892172961132</v>
      </c>
      <c r="I2427">
        <v>1.7</v>
      </c>
      <c r="J2427">
        <f t="shared" si="75"/>
        <v>4.8138639899999995E-2</v>
      </c>
    </row>
    <row r="2428" spans="1:10" x14ac:dyDescent="0.2">
      <c r="A2428" s="1">
        <v>43623</v>
      </c>
      <c r="B2428" s="1" t="s">
        <v>26</v>
      </c>
      <c r="C2428">
        <v>2019</v>
      </c>
      <c r="D2428">
        <v>1.7</v>
      </c>
      <c r="E2428">
        <v>2</v>
      </c>
      <c r="G2428">
        <v>2424</v>
      </c>
      <c r="H2428">
        <f t="shared" si="74"/>
        <v>66.33825944170772</v>
      </c>
      <c r="I2428">
        <v>1.7</v>
      </c>
      <c r="J2428">
        <f t="shared" si="75"/>
        <v>4.8138639899999995E-2</v>
      </c>
    </row>
    <row r="2429" spans="1:10" x14ac:dyDescent="0.2">
      <c r="A2429" s="1">
        <v>43626</v>
      </c>
      <c r="B2429" s="1" t="s">
        <v>26</v>
      </c>
      <c r="C2429">
        <v>2019</v>
      </c>
      <c r="D2429">
        <v>1.7</v>
      </c>
      <c r="E2429">
        <v>2</v>
      </c>
      <c r="G2429">
        <v>2425</v>
      </c>
      <c r="H2429">
        <f t="shared" si="74"/>
        <v>66.365626710454293</v>
      </c>
      <c r="I2429">
        <v>1.7</v>
      </c>
      <c r="J2429">
        <f t="shared" si="75"/>
        <v>4.8138639899999995E-2</v>
      </c>
    </row>
    <row r="2430" spans="1:10" x14ac:dyDescent="0.2">
      <c r="A2430" s="1">
        <v>43633</v>
      </c>
      <c r="B2430" s="1" t="s">
        <v>26</v>
      </c>
      <c r="C2430">
        <v>2019</v>
      </c>
      <c r="D2430">
        <v>1.7</v>
      </c>
      <c r="E2430">
        <v>2</v>
      </c>
      <c r="G2430">
        <v>2426</v>
      </c>
      <c r="H2430">
        <f t="shared" si="74"/>
        <v>66.392993979200881</v>
      </c>
      <c r="I2430">
        <v>1.7</v>
      </c>
      <c r="J2430">
        <f t="shared" si="75"/>
        <v>4.8138639899999995E-2</v>
      </c>
    </row>
    <row r="2431" spans="1:10" x14ac:dyDescent="0.2">
      <c r="A2431" s="1">
        <v>43684</v>
      </c>
      <c r="B2431" s="1" t="s">
        <v>16</v>
      </c>
      <c r="C2431">
        <v>2019</v>
      </c>
      <c r="D2431">
        <v>1.7</v>
      </c>
      <c r="E2431">
        <v>2</v>
      </c>
      <c r="G2431">
        <v>2427</v>
      </c>
      <c r="H2431">
        <f t="shared" si="74"/>
        <v>66.420361247947454</v>
      </c>
      <c r="I2431">
        <v>1.7</v>
      </c>
      <c r="J2431">
        <f t="shared" si="75"/>
        <v>4.8138639899999995E-2</v>
      </c>
    </row>
    <row r="2432" spans="1:10" x14ac:dyDescent="0.2">
      <c r="A2432" s="1">
        <v>43685</v>
      </c>
      <c r="B2432" s="1" t="s">
        <v>16</v>
      </c>
      <c r="C2432">
        <v>2019</v>
      </c>
      <c r="D2432">
        <v>1.7</v>
      </c>
      <c r="E2432">
        <v>2</v>
      </c>
      <c r="G2432">
        <v>2428</v>
      </c>
      <c r="H2432">
        <f t="shared" si="74"/>
        <v>66.447728516694042</v>
      </c>
      <c r="I2432">
        <v>1.7</v>
      </c>
      <c r="J2432">
        <f t="shared" si="75"/>
        <v>4.8138639899999995E-2</v>
      </c>
    </row>
    <row r="2433" spans="1:10" x14ac:dyDescent="0.2">
      <c r="A2433" s="1">
        <v>43686</v>
      </c>
      <c r="B2433" s="1" t="s">
        <v>16</v>
      </c>
      <c r="C2433">
        <v>2019</v>
      </c>
      <c r="D2433">
        <v>1.7</v>
      </c>
      <c r="E2433">
        <v>2</v>
      </c>
      <c r="G2433">
        <v>2429</v>
      </c>
      <c r="H2433">
        <f t="shared" si="74"/>
        <v>66.475095785440601</v>
      </c>
      <c r="I2433">
        <v>1.7</v>
      </c>
      <c r="J2433">
        <f t="shared" si="75"/>
        <v>4.8138639899999995E-2</v>
      </c>
    </row>
    <row r="2434" spans="1:10" x14ac:dyDescent="0.2">
      <c r="A2434" s="1">
        <v>43687</v>
      </c>
      <c r="B2434" s="1" t="s">
        <v>16</v>
      </c>
      <c r="C2434">
        <v>2019</v>
      </c>
      <c r="D2434">
        <v>1.7</v>
      </c>
      <c r="E2434">
        <v>2</v>
      </c>
      <c r="G2434">
        <v>2430</v>
      </c>
      <c r="H2434">
        <f t="shared" si="74"/>
        <v>66.502463054187189</v>
      </c>
      <c r="I2434">
        <v>1.7</v>
      </c>
      <c r="J2434">
        <f t="shared" si="75"/>
        <v>4.8138639899999995E-2</v>
      </c>
    </row>
    <row r="2435" spans="1:10" x14ac:dyDescent="0.2">
      <c r="A2435" s="1">
        <v>43689</v>
      </c>
      <c r="B2435" s="1" t="s">
        <v>16</v>
      </c>
      <c r="C2435">
        <v>2019</v>
      </c>
      <c r="D2435">
        <v>1.7</v>
      </c>
      <c r="E2435">
        <v>2</v>
      </c>
      <c r="G2435">
        <v>2431</v>
      </c>
      <c r="H2435">
        <f t="shared" si="74"/>
        <v>66.529830322933776</v>
      </c>
      <c r="I2435">
        <v>1.7</v>
      </c>
      <c r="J2435">
        <f t="shared" si="75"/>
        <v>4.8138639899999995E-2</v>
      </c>
    </row>
    <row r="2436" spans="1:10" x14ac:dyDescent="0.2">
      <c r="A2436" s="1">
        <v>43696</v>
      </c>
      <c r="B2436" s="1" t="s">
        <v>16</v>
      </c>
      <c r="C2436">
        <v>2019</v>
      </c>
      <c r="D2436">
        <v>1.7</v>
      </c>
      <c r="E2436">
        <v>2</v>
      </c>
      <c r="G2436">
        <v>2432</v>
      </c>
      <c r="H2436">
        <f t="shared" si="74"/>
        <v>66.55719759168035</v>
      </c>
      <c r="I2436">
        <v>1.7</v>
      </c>
      <c r="J2436">
        <f t="shared" si="75"/>
        <v>4.8138639899999995E-2</v>
      </c>
    </row>
    <row r="2437" spans="1:10" x14ac:dyDescent="0.2">
      <c r="A2437" s="1">
        <v>43705</v>
      </c>
      <c r="B2437" s="1" t="s">
        <v>16</v>
      </c>
      <c r="C2437">
        <v>2019</v>
      </c>
      <c r="D2437">
        <v>1.7</v>
      </c>
      <c r="E2437">
        <v>2</v>
      </c>
      <c r="G2437">
        <v>2433</v>
      </c>
      <c r="H2437">
        <f t="shared" ref="H2437:H2500" si="76">100*(G2437/($I$2+1))</f>
        <v>66.584564860426937</v>
      </c>
      <c r="I2437">
        <v>1.7</v>
      </c>
      <c r="J2437">
        <f t="shared" si="75"/>
        <v>4.8138639899999995E-2</v>
      </c>
    </row>
    <row r="2438" spans="1:10" x14ac:dyDescent="0.2">
      <c r="A2438" s="1">
        <v>43706</v>
      </c>
      <c r="B2438" s="1" t="s">
        <v>16</v>
      </c>
      <c r="C2438">
        <v>2019</v>
      </c>
      <c r="D2438">
        <v>1.7</v>
      </c>
      <c r="E2438">
        <v>2</v>
      </c>
      <c r="G2438">
        <v>2434</v>
      </c>
      <c r="H2438">
        <f t="shared" si="76"/>
        <v>66.61193212917351</v>
      </c>
      <c r="I2438">
        <v>1.7</v>
      </c>
      <c r="J2438">
        <f t="shared" ref="J2438:J2501" si="77">I2438*0.028316847</f>
        <v>4.8138639899999995E-2</v>
      </c>
    </row>
    <row r="2439" spans="1:10" x14ac:dyDescent="0.2">
      <c r="A2439" s="1">
        <v>43707</v>
      </c>
      <c r="B2439" s="1" t="s">
        <v>16</v>
      </c>
      <c r="C2439">
        <v>2019</v>
      </c>
      <c r="D2439">
        <v>1.7</v>
      </c>
      <c r="E2439">
        <v>2</v>
      </c>
      <c r="G2439">
        <v>2435</v>
      </c>
      <c r="H2439">
        <f t="shared" si="76"/>
        <v>66.639299397920084</v>
      </c>
      <c r="I2439">
        <v>1.7</v>
      </c>
      <c r="J2439">
        <f t="shared" si="77"/>
        <v>4.8138639899999995E-2</v>
      </c>
    </row>
    <row r="2440" spans="1:10" x14ac:dyDescent="0.2">
      <c r="A2440" s="1">
        <v>43712</v>
      </c>
      <c r="B2440" s="1" t="s">
        <v>17</v>
      </c>
      <c r="C2440">
        <v>2019</v>
      </c>
      <c r="D2440">
        <v>1.7</v>
      </c>
      <c r="E2440">
        <v>2</v>
      </c>
      <c r="G2440">
        <v>2436</v>
      </c>
      <c r="H2440">
        <f t="shared" si="76"/>
        <v>66.666666666666657</v>
      </c>
      <c r="I2440">
        <v>1.7</v>
      </c>
      <c r="J2440">
        <f t="shared" si="77"/>
        <v>4.8138639899999995E-2</v>
      </c>
    </row>
    <row r="2441" spans="1:10" x14ac:dyDescent="0.2">
      <c r="A2441" s="1">
        <v>43771</v>
      </c>
      <c r="B2441" s="1" t="s">
        <v>19</v>
      </c>
      <c r="C2441">
        <v>2020</v>
      </c>
      <c r="D2441">
        <v>1.7</v>
      </c>
      <c r="E2441">
        <v>77</v>
      </c>
      <c r="G2441">
        <v>2437</v>
      </c>
      <c r="H2441">
        <f t="shared" si="76"/>
        <v>66.694033935413245</v>
      </c>
      <c r="I2441">
        <v>1.7</v>
      </c>
      <c r="J2441">
        <f t="shared" si="77"/>
        <v>4.8138639899999995E-2</v>
      </c>
    </row>
    <row r="2442" spans="1:10" x14ac:dyDescent="0.2">
      <c r="A2442" s="1">
        <v>43772</v>
      </c>
      <c r="B2442" s="1" t="s">
        <v>19</v>
      </c>
      <c r="C2442">
        <v>2020</v>
      </c>
      <c r="D2442">
        <v>1.7</v>
      </c>
      <c r="E2442">
        <v>77</v>
      </c>
      <c r="G2442">
        <v>2438</v>
      </c>
      <c r="H2442">
        <f t="shared" si="76"/>
        <v>66.721401204159818</v>
      </c>
      <c r="I2442">
        <v>1.7</v>
      </c>
      <c r="J2442">
        <f t="shared" si="77"/>
        <v>4.8138639899999995E-2</v>
      </c>
    </row>
    <row r="2443" spans="1:10" x14ac:dyDescent="0.2">
      <c r="A2443" s="1">
        <v>43773</v>
      </c>
      <c r="B2443" s="1" t="s">
        <v>19</v>
      </c>
      <c r="C2443">
        <v>2020</v>
      </c>
      <c r="D2443">
        <v>1.7</v>
      </c>
      <c r="E2443">
        <v>77</v>
      </c>
      <c r="G2443">
        <v>2439</v>
      </c>
      <c r="H2443">
        <f t="shared" si="76"/>
        <v>66.748768472906406</v>
      </c>
      <c r="I2443">
        <v>1.7</v>
      </c>
      <c r="J2443">
        <f t="shared" si="77"/>
        <v>4.8138639899999995E-2</v>
      </c>
    </row>
    <row r="2444" spans="1:10" x14ac:dyDescent="0.2">
      <c r="A2444" s="1">
        <v>43775</v>
      </c>
      <c r="B2444" s="1" t="s">
        <v>19</v>
      </c>
      <c r="C2444">
        <v>2020</v>
      </c>
      <c r="D2444">
        <v>1.7</v>
      </c>
      <c r="E2444">
        <v>77</v>
      </c>
      <c r="G2444">
        <v>2440</v>
      </c>
      <c r="H2444">
        <f t="shared" si="76"/>
        <v>66.776135741652993</v>
      </c>
      <c r="I2444">
        <v>1.7</v>
      </c>
      <c r="J2444">
        <f t="shared" si="77"/>
        <v>4.8138639899999995E-2</v>
      </c>
    </row>
    <row r="2445" spans="1:10" x14ac:dyDescent="0.2">
      <c r="A2445" s="1">
        <v>43792</v>
      </c>
      <c r="B2445" s="1" t="s">
        <v>19</v>
      </c>
      <c r="C2445">
        <v>2020</v>
      </c>
      <c r="D2445">
        <v>1.7</v>
      </c>
      <c r="E2445">
        <v>2</v>
      </c>
      <c r="G2445">
        <v>2441</v>
      </c>
      <c r="H2445">
        <f t="shared" si="76"/>
        <v>66.803503010399567</v>
      </c>
      <c r="I2445">
        <v>1.7</v>
      </c>
      <c r="J2445">
        <f t="shared" si="77"/>
        <v>4.8138639899999995E-2</v>
      </c>
    </row>
    <row r="2446" spans="1:10" x14ac:dyDescent="0.2">
      <c r="A2446" s="1">
        <v>43793</v>
      </c>
      <c r="B2446" s="1" t="s">
        <v>19</v>
      </c>
      <c r="C2446">
        <v>2020</v>
      </c>
      <c r="D2446">
        <v>1.7</v>
      </c>
      <c r="E2446">
        <v>2</v>
      </c>
      <c r="G2446">
        <v>2442</v>
      </c>
      <c r="H2446">
        <f t="shared" si="76"/>
        <v>66.83087027914614</v>
      </c>
      <c r="I2446">
        <v>1.7</v>
      </c>
      <c r="J2446">
        <f t="shared" si="77"/>
        <v>4.8138639899999995E-2</v>
      </c>
    </row>
    <row r="2447" spans="1:10" x14ac:dyDescent="0.2">
      <c r="A2447" s="1">
        <v>43800</v>
      </c>
      <c r="B2447" s="1" t="s">
        <v>20</v>
      </c>
      <c r="C2447">
        <v>2020</v>
      </c>
      <c r="D2447">
        <v>1.7</v>
      </c>
      <c r="E2447">
        <v>2</v>
      </c>
      <c r="G2447">
        <v>2443</v>
      </c>
      <c r="H2447">
        <f t="shared" si="76"/>
        <v>66.858237547892713</v>
      </c>
      <c r="I2447">
        <v>1.7</v>
      </c>
      <c r="J2447">
        <f t="shared" si="77"/>
        <v>4.8138639899999995E-2</v>
      </c>
    </row>
    <row r="2448" spans="1:10" x14ac:dyDescent="0.2">
      <c r="A2448" s="1">
        <v>43801</v>
      </c>
      <c r="B2448" s="1" t="s">
        <v>20</v>
      </c>
      <c r="C2448">
        <v>2020</v>
      </c>
      <c r="D2448">
        <v>1.7</v>
      </c>
      <c r="E2448">
        <v>2</v>
      </c>
      <c r="G2448">
        <v>2444</v>
      </c>
      <c r="H2448">
        <f t="shared" si="76"/>
        <v>66.885604816639301</v>
      </c>
      <c r="I2448">
        <v>1.7</v>
      </c>
      <c r="J2448">
        <f t="shared" si="77"/>
        <v>4.8138639899999995E-2</v>
      </c>
    </row>
    <row r="2449" spans="1:10" x14ac:dyDescent="0.2">
      <c r="A2449" s="1">
        <v>43802</v>
      </c>
      <c r="B2449" s="1" t="s">
        <v>20</v>
      </c>
      <c r="C2449">
        <v>2020</v>
      </c>
      <c r="D2449">
        <v>1.7</v>
      </c>
      <c r="E2449">
        <v>2</v>
      </c>
      <c r="G2449">
        <v>2445</v>
      </c>
      <c r="H2449">
        <f t="shared" si="76"/>
        <v>66.912972085385874</v>
      </c>
      <c r="I2449">
        <v>1.7</v>
      </c>
      <c r="J2449">
        <f t="shared" si="77"/>
        <v>4.8138639899999995E-2</v>
      </c>
    </row>
    <row r="2450" spans="1:10" x14ac:dyDescent="0.2">
      <c r="A2450" s="1">
        <v>44173</v>
      </c>
      <c r="B2450" s="1" t="s">
        <v>20</v>
      </c>
      <c r="C2450">
        <v>2021</v>
      </c>
      <c r="D2450">
        <v>1.7</v>
      </c>
      <c r="E2450">
        <v>1</v>
      </c>
      <c r="G2450">
        <v>2446</v>
      </c>
      <c r="H2450">
        <f t="shared" si="76"/>
        <v>66.940339354132462</v>
      </c>
      <c r="I2450">
        <v>1.7</v>
      </c>
      <c r="J2450">
        <f t="shared" si="77"/>
        <v>4.8138639899999995E-2</v>
      </c>
    </row>
    <row r="2451" spans="1:10" x14ac:dyDescent="0.2">
      <c r="A2451" s="1">
        <v>44174</v>
      </c>
      <c r="B2451" s="1" t="s">
        <v>20</v>
      </c>
      <c r="C2451">
        <v>2021</v>
      </c>
      <c r="D2451">
        <v>1.7</v>
      </c>
      <c r="E2451">
        <v>1</v>
      </c>
      <c r="G2451">
        <v>2447</v>
      </c>
      <c r="H2451">
        <f t="shared" si="76"/>
        <v>66.967706622879035</v>
      </c>
      <c r="I2451">
        <v>1.7</v>
      </c>
      <c r="J2451">
        <f t="shared" si="77"/>
        <v>4.8138639899999995E-2</v>
      </c>
    </row>
    <row r="2452" spans="1:10" x14ac:dyDescent="0.2">
      <c r="A2452" s="1">
        <v>44177</v>
      </c>
      <c r="B2452" s="1" t="s">
        <v>20</v>
      </c>
      <c r="C2452">
        <v>2021</v>
      </c>
      <c r="D2452">
        <v>1.7</v>
      </c>
      <c r="E2452">
        <v>1</v>
      </c>
      <c r="G2452">
        <v>2448</v>
      </c>
      <c r="H2452">
        <f t="shared" si="76"/>
        <v>66.995073891625609</v>
      </c>
      <c r="I2452">
        <v>1.7</v>
      </c>
      <c r="J2452">
        <f t="shared" si="77"/>
        <v>4.8138639899999995E-2</v>
      </c>
    </row>
    <row r="2453" spans="1:10" x14ac:dyDescent="0.2">
      <c r="A2453" s="1">
        <v>44196</v>
      </c>
      <c r="B2453" s="1" t="s">
        <v>20</v>
      </c>
      <c r="C2453">
        <v>2021</v>
      </c>
      <c r="D2453">
        <v>1.7</v>
      </c>
      <c r="E2453">
        <v>1</v>
      </c>
      <c r="G2453">
        <v>2449</v>
      </c>
      <c r="H2453">
        <f t="shared" si="76"/>
        <v>67.022441160372196</v>
      </c>
      <c r="I2453">
        <v>1.7</v>
      </c>
      <c r="J2453">
        <f t="shared" si="77"/>
        <v>4.8138639899999995E-2</v>
      </c>
    </row>
    <row r="2454" spans="1:10" x14ac:dyDescent="0.2">
      <c r="A2454" s="1">
        <v>44197</v>
      </c>
      <c r="B2454" s="1" t="s">
        <v>21</v>
      </c>
      <c r="C2454">
        <v>2021</v>
      </c>
      <c r="D2454">
        <v>1.7</v>
      </c>
      <c r="E2454">
        <v>1</v>
      </c>
      <c r="G2454">
        <v>2450</v>
      </c>
      <c r="H2454">
        <f t="shared" si="76"/>
        <v>67.049808429118769</v>
      </c>
      <c r="I2454">
        <v>1.7</v>
      </c>
      <c r="J2454">
        <f t="shared" si="77"/>
        <v>4.8138639899999995E-2</v>
      </c>
    </row>
    <row r="2455" spans="1:10" x14ac:dyDescent="0.2">
      <c r="A2455" s="1">
        <v>44198</v>
      </c>
      <c r="B2455" s="1" t="s">
        <v>21</v>
      </c>
      <c r="C2455">
        <v>2021</v>
      </c>
      <c r="D2455">
        <v>1.7</v>
      </c>
      <c r="E2455">
        <v>1</v>
      </c>
      <c r="G2455">
        <v>2451</v>
      </c>
      <c r="H2455">
        <f t="shared" si="76"/>
        <v>67.077175697865357</v>
      </c>
      <c r="I2455">
        <v>1.7</v>
      </c>
      <c r="J2455">
        <f t="shared" si="77"/>
        <v>4.8138639899999995E-2</v>
      </c>
    </row>
    <row r="2456" spans="1:10" x14ac:dyDescent="0.2">
      <c r="A2456" s="1">
        <v>44209</v>
      </c>
      <c r="B2456" s="1" t="s">
        <v>21</v>
      </c>
      <c r="C2456">
        <v>2021</v>
      </c>
      <c r="D2456">
        <v>1.7</v>
      </c>
      <c r="E2456">
        <v>2</v>
      </c>
      <c r="G2456">
        <v>2452</v>
      </c>
      <c r="H2456">
        <f t="shared" si="76"/>
        <v>67.10454296661193</v>
      </c>
      <c r="I2456">
        <v>1.7</v>
      </c>
      <c r="J2456">
        <f t="shared" si="77"/>
        <v>4.8138639899999995E-2</v>
      </c>
    </row>
    <row r="2457" spans="1:10" x14ac:dyDescent="0.2">
      <c r="A2457" s="1">
        <v>44223</v>
      </c>
      <c r="B2457" s="1" t="s">
        <v>21</v>
      </c>
      <c r="C2457">
        <v>2021</v>
      </c>
      <c r="D2457">
        <v>1.7</v>
      </c>
      <c r="E2457">
        <v>1</v>
      </c>
      <c r="G2457">
        <v>2453</v>
      </c>
      <c r="H2457">
        <f t="shared" si="76"/>
        <v>67.131910235358518</v>
      </c>
      <c r="I2457">
        <v>1.7</v>
      </c>
      <c r="J2457">
        <f t="shared" si="77"/>
        <v>4.8138639899999995E-2</v>
      </c>
    </row>
    <row r="2458" spans="1:10" x14ac:dyDescent="0.2">
      <c r="A2458" s="1">
        <v>44227</v>
      </c>
      <c r="B2458" s="1" t="s">
        <v>21</v>
      </c>
      <c r="C2458">
        <v>2021</v>
      </c>
      <c r="D2458">
        <v>1.7</v>
      </c>
      <c r="E2458">
        <v>2</v>
      </c>
      <c r="G2458">
        <v>2454</v>
      </c>
      <c r="H2458">
        <f t="shared" si="76"/>
        <v>67.159277504105091</v>
      </c>
      <c r="I2458">
        <v>1.7</v>
      </c>
      <c r="J2458">
        <f t="shared" si="77"/>
        <v>4.8138639899999995E-2</v>
      </c>
    </row>
    <row r="2459" spans="1:10" x14ac:dyDescent="0.2">
      <c r="A2459" s="1">
        <v>44228</v>
      </c>
      <c r="B2459" s="1" t="s">
        <v>22</v>
      </c>
      <c r="C2459">
        <v>2021</v>
      </c>
      <c r="D2459">
        <v>1.7</v>
      </c>
      <c r="E2459">
        <v>2</v>
      </c>
      <c r="G2459">
        <v>2455</v>
      </c>
      <c r="H2459">
        <f t="shared" si="76"/>
        <v>67.186644772851665</v>
      </c>
      <c r="I2459">
        <v>1.7</v>
      </c>
      <c r="J2459">
        <f t="shared" si="77"/>
        <v>4.8138639899999995E-2</v>
      </c>
    </row>
    <row r="2460" spans="1:10" x14ac:dyDescent="0.2">
      <c r="A2460" s="1">
        <v>44229</v>
      </c>
      <c r="B2460" s="1" t="s">
        <v>22</v>
      </c>
      <c r="C2460">
        <v>2021</v>
      </c>
      <c r="D2460">
        <v>1.7</v>
      </c>
      <c r="E2460">
        <v>2</v>
      </c>
      <c r="G2460">
        <v>2456</v>
      </c>
      <c r="H2460">
        <f t="shared" si="76"/>
        <v>67.214012041598252</v>
      </c>
      <c r="I2460">
        <v>1.7</v>
      </c>
      <c r="J2460">
        <f t="shared" si="77"/>
        <v>4.8138639899999995E-2</v>
      </c>
    </row>
    <row r="2461" spans="1:10" x14ac:dyDescent="0.2">
      <c r="A2461" s="1">
        <v>44230</v>
      </c>
      <c r="B2461" s="1" t="s">
        <v>22</v>
      </c>
      <c r="C2461">
        <v>2021</v>
      </c>
      <c r="D2461">
        <v>1.7</v>
      </c>
      <c r="E2461">
        <v>2</v>
      </c>
      <c r="G2461">
        <v>2457</v>
      </c>
      <c r="H2461">
        <f t="shared" si="76"/>
        <v>67.241379310344826</v>
      </c>
      <c r="I2461">
        <v>1.7</v>
      </c>
      <c r="J2461">
        <f t="shared" si="77"/>
        <v>4.8138639899999995E-2</v>
      </c>
    </row>
    <row r="2462" spans="1:10" x14ac:dyDescent="0.2">
      <c r="A2462" s="1">
        <v>44231</v>
      </c>
      <c r="B2462" s="1" t="s">
        <v>22</v>
      </c>
      <c r="C2462">
        <v>2021</v>
      </c>
      <c r="D2462">
        <v>1.7</v>
      </c>
      <c r="E2462">
        <v>2</v>
      </c>
      <c r="G2462">
        <v>2458</v>
      </c>
      <c r="H2462">
        <f t="shared" si="76"/>
        <v>67.268746579091413</v>
      </c>
      <c r="I2462">
        <v>1.7</v>
      </c>
      <c r="J2462">
        <f t="shared" si="77"/>
        <v>4.8138639899999995E-2</v>
      </c>
    </row>
    <row r="2463" spans="1:10" x14ac:dyDescent="0.2">
      <c r="A2463" s="1">
        <v>44233</v>
      </c>
      <c r="B2463" s="1" t="s">
        <v>22</v>
      </c>
      <c r="C2463">
        <v>2021</v>
      </c>
      <c r="D2463">
        <v>1.7</v>
      </c>
      <c r="E2463">
        <v>2</v>
      </c>
      <c r="G2463">
        <v>2459</v>
      </c>
      <c r="H2463">
        <f t="shared" si="76"/>
        <v>67.296113847837987</v>
      </c>
      <c r="I2463">
        <v>1.7</v>
      </c>
      <c r="J2463">
        <f t="shared" si="77"/>
        <v>4.8138639899999995E-2</v>
      </c>
    </row>
    <row r="2464" spans="1:10" x14ac:dyDescent="0.2">
      <c r="A2464" s="1">
        <v>44234</v>
      </c>
      <c r="B2464" s="1" t="s">
        <v>22</v>
      </c>
      <c r="C2464">
        <v>2021</v>
      </c>
      <c r="D2464">
        <v>1.7</v>
      </c>
      <c r="E2464">
        <v>2</v>
      </c>
      <c r="G2464">
        <v>2460</v>
      </c>
      <c r="H2464">
        <f t="shared" si="76"/>
        <v>67.32348111658456</v>
      </c>
      <c r="I2464">
        <v>1.7</v>
      </c>
      <c r="J2464">
        <f t="shared" si="77"/>
        <v>4.8138639899999995E-2</v>
      </c>
    </row>
    <row r="2465" spans="1:10" x14ac:dyDescent="0.2">
      <c r="A2465" s="1">
        <v>44235</v>
      </c>
      <c r="B2465" s="1" t="s">
        <v>22</v>
      </c>
      <c r="C2465">
        <v>2021</v>
      </c>
      <c r="D2465">
        <v>1.7</v>
      </c>
      <c r="E2465">
        <v>2</v>
      </c>
      <c r="G2465">
        <v>2461</v>
      </c>
      <c r="H2465">
        <f t="shared" si="76"/>
        <v>67.350848385331147</v>
      </c>
      <c r="I2465">
        <v>1.7</v>
      </c>
      <c r="J2465">
        <f t="shared" si="77"/>
        <v>4.8138639899999995E-2</v>
      </c>
    </row>
    <row r="2466" spans="1:10" x14ac:dyDescent="0.2">
      <c r="A2466" s="1">
        <v>44236</v>
      </c>
      <c r="B2466" s="1" t="s">
        <v>22</v>
      </c>
      <c r="C2466">
        <v>2021</v>
      </c>
      <c r="D2466">
        <v>1.7</v>
      </c>
      <c r="E2466">
        <v>2</v>
      </c>
      <c r="G2466">
        <v>2462</v>
      </c>
      <c r="H2466">
        <f t="shared" si="76"/>
        <v>67.378215654077721</v>
      </c>
      <c r="I2466">
        <v>1.7</v>
      </c>
      <c r="J2466">
        <f t="shared" si="77"/>
        <v>4.8138639899999995E-2</v>
      </c>
    </row>
    <row r="2467" spans="1:10" x14ac:dyDescent="0.2">
      <c r="A2467" s="1">
        <v>44237</v>
      </c>
      <c r="B2467" s="1" t="s">
        <v>22</v>
      </c>
      <c r="C2467">
        <v>2021</v>
      </c>
      <c r="D2467">
        <v>1.7</v>
      </c>
      <c r="E2467">
        <v>2</v>
      </c>
      <c r="G2467">
        <v>2463</v>
      </c>
      <c r="H2467">
        <f t="shared" si="76"/>
        <v>67.405582922824308</v>
      </c>
      <c r="I2467">
        <v>1.7</v>
      </c>
      <c r="J2467">
        <f t="shared" si="77"/>
        <v>4.8138639899999995E-2</v>
      </c>
    </row>
    <row r="2468" spans="1:10" x14ac:dyDescent="0.2">
      <c r="A2468" s="1">
        <v>44238</v>
      </c>
      <c r="B2468" s="1" t="s">
        <v>22</v>
      </c>
      <c r="C2468">
        <v>2021</v>
      </c>
      <c r="D2468">
        <v>1.7</v>
      </c>
      <c r="E2468">
        <v>2</v>
      </c>
      <c r="G2468">
        <v>2464</v>
      </c>
      <c r="H2468">
        <f t="shared" si="76"/>
        <v>67.432950191570882</v>
      </c>
      <c r="I2468">
        <v>1.7</v>
      </c>
      <c r="J2468">
        <f t="shared" si="77"/>
        <v>4.8138639899999995E-2</v>
      </c>
    </row>
    <row r="2469" spans="1:10" x14ac:dyDescent="0.2">
      <c r="A2469" s="1">
        <v>44241</v>
      </c>
      <c r="B2469" s="1" t="s">
        <v>22</v>
      </c>
      <c r="C2469">
        <v>2021</v>
      </c>
      <c r="D2469">
        <v>1.7</v>
      </c>
      <c r="E2469">
        <v>2</v>
      </c>
      <c r="G2469">
        <v>2465</v>
      </c>
      <c r="H2469">
        <f t="shared" si="76"/>
        <v>67.460317460317469</v>
      </c>
      <c r="I2469">
        <v>1.7</v>
      </c>
      <c r="J2469">
        <f t="shared" si="77"/>
        <v>4.8138639899999995E-2</v>
      </c>
    </row>
    <row r="2470" spans="1:10" x14ac:dyDescent="0.2">
      <c r="A2470" s="1">
        <v>44244</v>
      </c>
      <c r="B2470" s="1" t="s">
        <v>22</v>
      </c>
      <c r="C2470">
        <v>2021</v>
      </c>
      <c r="D2470">
        <v>1.7</v>
      </c>
      <c r="E2470">
        <v>2</v>
      </c>
      <c r="G2470">
        <v>2466</v>
      </c>
      <c r="H2470">
        <f t="shared" si="76"/>
        <v>67.487684729064028</v>
      </c>
      <c r="I2470">
        <v>1.7</v>
      </c>
      <c r="J2470">
        <f t="shared" si="77"/>
        <v>4.8138639899999995E-2</v>
      </c>
    </row>
    <row r="2471" spans="1:10" x14ac:dyDescent="0.2">
      <c r="A2471" s="1">
        <v>44257</v>
      </c>
      <c r="B2471" s="1" t="s">
        <v>23</v>
      </c>
      <c r="C2471">
        <v>2021</v>
      </c>
      <c r="D2471">
        <v>1.7</v>
      </c>
      <c r="E2471">
        <v>2</v>
      </c>
      <c r="G2471">
        <v>2467</v>
      </c>
      <c r="H2471">
        <f t="shared" si="76"/>
        <v>67.515051997810616</v>
      </c>
      <c r="I2471">
        <v>1.7</v>
      </c>
      <c r="J2471">
        <f t="shared" si="77"/>
        <v>4.8138639899999995E-2</v>
      </c>
    </row>
    <row r="2472" spans="1:10" x14ac:dyDescent="0.2">
      <c r="A2472" s="1">
        <v>44281</v>
      </c>
      <c r="B2472" s="1" t="s">
        <v>23</v>
      </c>
      <c r="C2472">
        <v>2021</v>
      </c>
      <c r="D2472">
        <v>1.7</v>
      </c>
      <c r="E2472">
        <v>2</v>
      </c>
      <c r="G2472">
        <v>2468</v>
      </c>
      <c r="H2472">
        <f t="shared" si="76"/>
        <v>67.542419266557204</v>
      </c>
      <c r="I2472">
        <v>1.7</v>
      </c>
      <c r="J2472">
        <f t="shared" si="77"/>
        <v>4.8138639899999995E-2</v>
      </c>
    </row>
    <row r="2473" spans="1:10" x14ac:dyDescent="0.2">
      <c r="A2473" s="1">
        <v>44282</v>
      </c>
      <c r="B2473" s="1" t="s">
        <v>23</v>
      </c>
      <c r="C2473">
        <v>2021</v>
      </c>
      <c r="D2473">
        <v>1.7</v>
      </c>
      <c r="E2473">
        <v>2</v>
      </c>
      <c r="G2473">
        <v>2469</v>
      </c>
      <c r="H2473">
        <f t="shared" si="76"/>
        <v>67.569786535303777</v>
      </c>
      <c r="I2473">
        <v>1.7</v>
      </c>
      <c r="J2473">
        <f t="shared" si="77"/>
        <v>4.8138639899999995E-2</v>
      </c>
    </row>
    <row r="2474" spans="1:10" x14ac:dyDescent="0.2">
      <c r="A2474" s="1">
        <v>44283</v>
      </c>
      <c r="B2474" s="1" t="s">
        <v>23</v>
      </c>
      <c r="C2474">
        <v>2021</v>
      </c>
      <c r="D2474">
        <v>1.7</v>
      </c>
      <c r="E2474">
        <v>2</v>
      </c>
      <c r="G2474">
        <v>2470</v>
      </c>
      <c r="H2474">
        <f t="shared" si="76"/>
        <v>67.597153804050365</v>
      </c>
      <c r="I2474">
        <v>1.7</v>
      </c>
      <c r="J2474">
        <f t="shared" si="77"/>
        <v>4.8138639899999995E-2</v>
      </c>
    </row>
    <row r="2475" spans="1:10" x14ac:dyDescent="0.2">
      <c r="A2475" s="1">
        <v>44284</v>
      </c>
      <c r="B2475" s="1" t="s">
        <v>23</v>
      </c>
      <c r="C2475">
        <v>2021</v>
      </c>
      <c r="D2475">
        <v>1.7</v>
      </c>
      <c r="E2475">
        <v>2</v>
      </c>
      <c r="G2475">
        <v>2471</v>
      </c>
      <c r="H2475">
        <f t="shared" si="76"/>
        <v>67.624521072796938</v>
      </c>
      <c r="I2475">
        <v>1.7</v>
      </c>
      <c r="J2475">
        <f t="shared" si="77"/>
        <v>4.8138639899999995E-2</v>
      </c>
    </row>
    <row r="2476" spans="1:10" x14ac:dyDescent="0.2">
      <c r="A2476" s="1">
        <v>44292</v>
      </c>
      <c r="B2476" s="1" t="s">
        <v>24</v>
      </c>
      <c r="C2476">
        <v>2021</v>
      </c>
      <c r="D2476">
        <v>1.7</v>
      </c>
      <c r="E2476">
        <v>2</v>
      </c>
      <c r="G2476">
        <v>2472</v>
      </c>
      <c r="H2476">
        <f t="shared" si="76"/>
        <v>67.651888341543511</v>
      </c>
      <c r="I2476">
        <v>1.7</v>
      </c>
      <c r="J2476">
        <f t="shared" si="77"/>
        <v>4.8138639899999995E-2</v>
      </c>
    </row>
    <row r="2477" spans="1:10" x14ac:dyDescent="0.2">
      <c r="A2477" s="1">
        <v>44303</v>
      </c>
      <c r="B2477" s="1" t="s">
        <v>24</v>
      </c>
      <c r="C2477">
        <v>2021</v>
      </c>
      <c r="D2477">
        <v>1.7</v>
      </c>
      <c r="E2477">
        <v>2</v>
      </c>
      <c r="G2477">
        <v>2473</v>
      </c>
      <c r="H2477">
        <f t="shared" si="76"/>
        <v>67.679255610290085</v>
      </c>
      <c r="I2477">
        <v>1.7</v>
      </c>
      <c r="J2477">
        <f t="shared" si="77"/>
        <v>4.8138639899999995E-2</v>
      </c>
    </row>
    <row r="2478" spans="1:10" x14ac:dyDescent="0.2">
      <c r="A2478" s="1">
        <v>44304</v>
      </c>
      <c r="B2478" s="1" t="s">
        <v>24</v>
      </c>
      <c r="C2478">
        <v>2021</v>
      </c>
      <c r="D2478">
        <v>1.7</v>
      </c>
      <c r="E2478">
        <v>2</v>
      </c>
      <c r="G2478">
        <v>2474</v>
      </c>
      <c r="H2478">
        <f t="shared" si="76"/>
        <v>67.706622879036672</v>
      </c>
      <c r="I2478">
        <v>1.7</v>
      </c>
      <c r="J2478">
        <f t="shared" si="77"/>
        <v>4.8138639899999995E-2</v>
      </c>
    </row>
    <row r="2479" spans="1:10" x14ac:dyDescent="0.2">
      <c r="A2479" s="1">
        <v>44317</v>
      </c>
      <c r="B2479" s="1" t="s">
        <v>25</v>
      </c>
      <c r="C2479">
        <v>2021</v>
      </c>
      <c r="D2479">
        <v>1.7</v>
      </c>
      <c r="E2479">
        <v>2</v>
      </c>
      <c r="G2479">
        <v>2475</v>
      </c>
      <c r="H2479">
        <f t="shared" si="76"/>
        <v>67.733990147783246</v>
      </c>
      <c r="I2479">
        <v>1.7</v>
      </c>
      <c r="J2479">
        <f t="shared" si="77"/>
        <v>4.8138639899999995E-2</v>
      </c>
    </row>
    <row r="2480" spans="1:10" x14ac:dyDescent="0.2">
      <c r="A2480" s="1">
        <v>44318</v>
      </c>
      <c r="B2480" s="1" t="s">
        <v>25</v>
      </c>
      <c r="C2480">
        <v>2021</v>
      </c>
      <c r="D2480">
        <v>1.7</v>
      </c>
      <c r="E2480">
        <v>2</v>
      </c>
      <c r="G2480">
        <v>2476</v>
      </c>
      <c r="H2480">
        <f t="shared" si="76"/>
        <v>67.761357416529833</v>
      </c>
      <c r="I2480">
        <v>1.7</v>
      </c>
      <c r="J2480">
        <f t="shared" si="77"/>
        <v>4.8138639899999995E-2</v>
      </c>
    </row>
    <row r="2481" spans="1:10" x14ac:dyDescent="0.2">
      <c r="A2481" s="1">
        <v>44325</v>
      </c>
      <c r="B2481" s="1" t="s">
        <v>25</v>
      </c>
      <c r="C2481">
        <v>2021</v>
      </c>
      <c r="D2481">
        <v>1.7</v>
      </c>
      <c r="E2481">
        <v>2</v>
      </c>
      <c r="G2481">
        <v>2477</v>
      </c>
      <c r="H2481">
        <f t="shared" si="76"/>
        <v>67.788724685276406</v>
      </c>
      <c r="I2481">
        <v>1.7</v>
      </c>
      <c r="J2481">
        <f t="shared" si="77"/>
        <v>4.8138639899999995E-2</v>
      </c>
    </row>
    <row r="2482" spans="1:10" x14ac:dyDescent="0.2">
      <c r="A2482" s="1">
        <v>44393</v>
      </c>
      <c r="B2482" s="1" t="s">
        <v>14</v>
      </c>
      <c r="C2482">
        <v>2021</v>
      </c>
      <c r="D2482">
        <v>1.7</v>
      </c>
      <c r="E2482">
        <v>2</v>
      </c>
      <c r="G2482">
        <v>2478</v>
      </c>
      <c r="H2482">
        <f t="shared" si="76"/>
        <v>67.81609195402298</v>
      </c>
      <c r="I2482">
        <v>1.7</v>
      </c>
      <c r="J2482">
        <f t="shared" si="77"/>
        <v>4.8138639899999995E-2</v>
      </c>
    </row>
    <row r="2483" spans="1:10" x14ac:dyDescent="0.2">
      <c r="A2483" s="1">
        <v>44394</v>
      </c>
      <c r="B2483" s="1" t="s">
        <v>14</v>
      </c>
      <c r="C2483">
        <v>2021</v>
      </c>
      <c r="D2483">
        <v>1.7</v>
      </c>
      <c r="E2483">
        <v>2</v>
      </c>
      <c r="G2483">
        <v>2479</v>
      </c>
      <c r="H2483">
        <f t="shared" si="76"/>
        <v>67.843459222769567</v>
      </c>
      <c r="I2483">
        <v>1.7</v>
      </c>
      <c r="J2483">
        <f t="shared" si="77"/>
        <v>4.8138639899999995E-2</v>
      </c>
    </row>
    <row r="2484" spans="1:10" x14ac:dyDescent="0.2">
      <c r="A2484" s="1">
        <v>44395</v>
      </c>
      <c r="B2484" s="1" t="s">
        <v>14</v>
      </c>
      <c r="C2484">
        <v>2021</v>
      </c>
      <c r="D2484">
        <v>1.7</v>
      </c>
      <c r="E2484">
        <v>2</v>
      </c>
      <c r="G2484">
        <v>2480</v>
      </c>
      <c r="H2484">
        <f t="shared" si="76"/>
        <v>67.870826491516141</v>
      </c>
      <c r="I2484">
        <v>1.7</v>
      </c>
      <c r="J2484">
        <f t="shared" si="77"/>
        <v>4.8138639899999995E-2</v>
      </c>
    </row>
    <row r="2485" spans="1:10" x14ac:dyDescent="0.2">
      <c r="A2485" s="1">
        <v>44405</v>
      </c>
      <c r="B2485" s="1" t="s">
        <v>14</v>
      </c>
      <c r="C2485">
        <v>2021</v>
      </c>
      <c r="D2485">
        <v>1.7</v>
      </c>
      <c r="E2485">
        <v>2</v>
      </c>
      <c r="G2485">
        <v>2481</v>
      </c>
      <c r="H2485">
        <f t="shared" si="76"/>
        <v>67.898193760262728</v>
      </c>
      <c r="I2485">
        <v>1.7</v>
      </c>
      <c r="J2485">
        <f t="shared" si="77"/>
        <v>4.8138639899999995E-2</v>
      </c>
    </row>
    <row r="2486" spans="1:10" x14ac:dyDescent="0.2">
      <c r="A2486" s="1">
        <v>44406</v>
      </c>
      <c r="B2486" s="1" t="s">
        <v>14</v>
      </c>
      <c r="C2486">
        <v>2021</v>
      </c>
      <c r="D2486">
        <v>1.7</v>
      </c>
      <c r="E2486">
        <v>2</v>
      </c>
      <c r="G2486">
        <v>2482</v>
      </c>
      <c r="H2486">
        <f t="shared" si="76"/>
        <v>67.925561029009302</v>
      </c>
      <c r="I2486">
        <v>1.7</v>
      </c>
      <c r="J2486">
        <f t="shared" si="77"/>
        <v>4.8138639899999995E-2</v>
      </c>
    </row>
    <row r="2487" spans="1:10" x14ac:dyDescent="0.2">
      <c r="A2487" s="1">
        <v>44409</v>
      </c>
      <c r="B2487" s="1" t="s">
        <v>16</v>
      </c>
      <c r="C2487">
        <v>2021</v>
      </c>
      <c r="D2487">
        <v>1.7</v>
      </c>
      <c r="E2487">
        <v>2</v>
      </c>
      <c r="G2487">
        <v>2483</v>
      </c>
      <c r="H2487">
        <f t="shared" si="76"/>
        <v>67.952928297755889</v>
      </c>
      <c r="I2487">
        <v>1.7</v>
      </c>
      <c r="J2487">
        <f t="shared" si="77"/>
        <v>4.8138639899999995E-2</v>
      </c>
    </row>
    <row r="2488" spans="1:10" x14ac:dyDescent="0.2">
      <c r="A2488" s="1">
        <v>44415</v>
      </c>
      <c r="B2488" s="1" t="s">
        <v>16</v>
      </c>
      <c r="C2488">
        <v>2021</v>
      </c>
      <c r="D2488">
        <v>1.7</v>
      </c>
      <c r="E2488">
        <v>2</v>
      </c>
      <c r="G2488">
        <v>2484</v>
      </c>
      <c r="H2488">
        <f t="shared" si="76"/>
        <v>67.980295566502463</v>
      </c>
      <c r="I2488">
        <v>1.7</v>
      </c>
      <c r="J2488">
        <f t="shared" si="77"/>
        <v>4.8138639899999995E-2</v>
      </c>
    </row>
    <row r="2489" spans="1:10" x14ac:dyDescent="0.2">
      <c r="A2489" s="1">
        <v>44416</v>
      </c>
      <c r="B2489" s="1" t="s">
        <v>16</v>
      </c>
      <c r="C2489">
        <v>2021</v>
      </c>
      <c r="D2489">
        <v>1.7</v>
      </c>
      <c r="E2489">
        <v>2</v>
      </c>
      <c r="G2489">
        <v>2485</v>
      </c>
      <c r="H2489">
        <f t="shared" si="76"/>
        <v>68.007662835249036</v>
      </c>
      <c r="I2489">
        <v>1.7</v>
      </c>
      <c r="J2489">
        <f t="shared" si="77"/>
        <v>4.8138639899999995E-2</v>
      </c>
    </row>
    <row r="2490" spans="1:10" x14ac:dyDescent="0.2">
      <c r="A2490" s="1">
        <v>44432</v>
      </c>
      <c r="B2490" s="1" t="s">
        <v>16</v>
      </c>
      <c r="C2490">
        <v>2021</v>
      </c>
      <c r="D2490">
        <v>1.7</v>
      </c>
      <c r="E2490">
        <v>2</v>
      </c>
      <c r="G2490">
        <v>2486</v>
      </c>
      <c r="H2490">
        <f t="shared" si="76"/>
        <v>68.035030103995624</v>
      </c>
      <c r="I2490">
        <v>1.7</v>
      </c>
      <c r="J2490">
        <f t="shared" si="77"/>
        <v>4.8138639899999995E-2</v>
      </c>
    </row>
    <row r="2491" spans="1:10" x14ac:dyDescent="0.2">
      <c r="A2491" s="1">
        <v>44435</v>
      </c>
      <c r="B2491" s="1" t="s">
        <v>16</v>
      </c>
      <c r="C2491">
        <v>2021</v>
      </c>
      <c r="D2491">
        <v>1.7</v>
      </c>
      <c r="E2491">
        <v>2</v>
      </c>
      <c r="G2491">
        <v>2487</v>
      </c>
      <c r="H2491">
        <f t="shared" si="76"/>
        <v>68.062397372742197</v>
      </c>
      <c r="I2491">
        <v>1.7</v>
      </c>
      <c r="J2491">
        <f t="shared" si="77"/>
        <v>4.8138639899999995E-2</v>
      </c>
    </row>
    <row r="2492" spans="1:10" x14ac:dyDescent="0.2">
      <c r="A2492" s="1">
        <v>44437</v>
      </c>
      <c r="B2492" s="1" t="s">
        <v>16</v>
      </c>
      <c r="C2492">
        <v>2021</v>
      </c>
      <c r="D2492">
        <v>1.7</v>
      </c>
      <c r="E2492">
        <v>2</v>
      </c>
      <c r="G2492">
        <v>2488</v>
      </c>
      <c r="H2492">
        <f t="shared" si="76"/>
        <v>68.089764641488784</v>
      </c>
      <c r="I2492">
        <v>1.7</v>
      </c>
      <c r="J2492">
        <f t="shared" si="77"/>
        <v>4.8138639899999995E-2</v>
      </c>
    </row>
    <row r="2493" spans="1:10" x14ac:dyDescent="0.2">
      <c r="A2493" s="1">
        <v>44445</v>
      </c>
      <c r="B2493" s="1" t="s">
        <v>17</v>
      </c>
      <c r="C2493">
        <v>2021</v>
      </c>
      <c r="D2493">
        <v>1.7</v>
      </c>
      <c r="E2493">
        <v>2</v>
      </c>
      <c r="G2493">
        <v>2489</v>
      </c>
      <c r="H2493">
        <f t="shared" si="76"/>
        <v>68.117131910235358</v>
      </c>
      <c r="I2493">
        <v>1.7</v>
      </c>
      <c r="J2493">
        <f t="shared" si="77"/>
        <v>4.8138639899999995E-2</v>
      </c>
    </row>
    <row r="2494" spans="1:10" x14ac:dyDescent="0.2">
      <c r="A2494" s="1">
        <v>44446</v>
      </c>
      <c r="B2494" s="1" t="s">
        <v>17</v>
      </c>
      <c r="C2494">
        <v>2021</v>
      </c>
      <c r="D2494">
        <v>1.7</v>
      </c>
      <c r="E2494">
        <v>2</v>
      </c>
      <c r="G2494">
        <v>2490</v>
      </c>
      <c r="H2494">
        <f t="shared" si="76"/>
        <v>68.144499178981931</v>
      </c>
      <c r="I2494">
        <v>1.7</v>
      </c>
      <c r="J2494">
        <f t="shared" si="77"/>
        <v>4.8138639899999995E-2</v>
      </c>
    </row>
    <row r="2495" spans="1:10" x14ac:dyDescent="0.2">
      <c r="A2495" s="1">
        <v>44462</v>
      </c>
      <c r="B2495" s="1" t="s">
        <v>17</v>
      </c>
      <c r="C2495">
        <v>2021</v>
      </c>
      <c r="D2495">
        <v>1.7</v>
      </c>
      <c r="E2495">
        <v>2</v>
      </c>
      <c r="G2495">
        <v>2491</v>
      </c>
      <c r="H2495">
        <f t="shared" si="76"/>
        <v>68.171866447728519</v>
      </c>
      <c r="I2495">
        <v>1.7</v>
      </c>
      <c r="J2495">
        <f t="shared" si="77"/>
        <v>4.8138639899999995E-2</v>
      </c>
    </row>
    <row r="2496" spans="1:10" x14ac:dyDescent="0.2">
      <c r="A2496" s="1">
        <v>44463</v>
      </c>
      <c r="B2496" s="1" t="s">
        <v>17</v>
      </c>
      <c r="C2496">
        <v>2021</v>
      </c>
      <c r="D2496">
        <v>1.7</v>
      </c>
      <c r="E2496">
        <v>2</v>
      </c>
      <c r="G2496">
        <v>2492</v>
      </c>
      <c r="H2496">
        <f t="shared" si="76"/>
        <v>68.199233716475092</v>
      </c>
      <c r="I2496">
        <v>1.7</v>
      </c>
      <c r="J2496">
        <f t="shared" si="77"/>
        <v>4.8138639899999995E-2</v>
      </c>
    </row>
    <row r="2497" spans="1:10" x14ac:dyDescent="0.2">
      <c r="A2497" s="1">
        <v>41067</v>
      </c>
      <c r="B2497" s="1" t="s">
        <v>26</v>
      </c>
      <c r="C2497">
        <v>2012</v>
      </c>
      <c r="D2497">
        <v>1.6970000000000001</v>
      </c>
      <c r="E2497">
        <v>20</v>
      </c>
      <c r="F2497" t="s">
        <v>15</v>
      </c>
      <c r="G2497">
        <v>2493</v>
      </c>
      <c r="H2497">
        <f t="shared" si="76"/>
        <v>68.22660098522168</v>
      </c>
      <c r="I2497">
        <v>1.6970000000000001</v>
      </c>
      <c r="J2497">
        <f t="shared" si="77"/>
        <v>4.8053689359E-2</v>
      </c>
    </row>
    <row r="2498" spans="1:10" x14ac:dyDescent="0.2">
      <c r="A2498" s="1">
        <v>40866</v>
      </c>
      <c r="B2498" s="1" t="s">
        <v>19</v>
      </c>
      <c r="C2498">
        <v>2012</v>
      </c>
      <c r="D2498">
        <v>1.6919999999999999</v>
      </c>
      <c r="E2498">
        <v>20</v>
      </c>
      <c r="F2498" t="s">
        <v>15</v>
      </c>
      <c r="G2498">
        <v>2494</v>
      </c>
      <c r="H2498">
        <f t="shared" si="76"/>
        <v>68.253968253968253</v>
      </c>
      <c r="I2498">
        <v>1.6919999999999999</v>
      </c>
      <c r="J2498">
        <f t="shared" si="77"/>
        <v>4.7912105123999994E-2</v>
      </c>
    </row>
    <row r="2499" spans="1:10" x14ac:dyDescent="0.2">
      <c r="A2499" s="1">
        <v>41059</v>
      </c>
      <c r="B2499" s="1" t="s">
        <v>25</v>
      </c>
      <c r="C2499">
        <v>2012</v>
      </c>
      <c r="D2499">
        <v>1.657</v>
      </c>
      <c r="E2499">
        <v>20</v>
      </c>
      <c r="F2499" t="s">
        <v>15</v>
      </c>
      <c r="G2499">
        <v>2495</v>
      </c>
      <c r="H2499">
        <f t="shared" si="76"/>
        <v>68.281335522714841</v>
      </c>
      <c r="I2499">
        <v>1.657</v>
      </c>
      <c r="J2499">
        <f t="shared" si="77"/>
        <v>4.6921015479000003E-2</v>
      </c>
    </row>
    <row r="2500" spans="1:10" x14ac:dyDescent="0.2">
      <c r="A2500" s="1">
        <v>40884</v>
      </c>
      <c r="B2500" s="1" t="s">
        <v>20</v>
      </c>
      <c r="C2500">
        <v>2012</v>
      </c>
      <c r="D2500">
        <v>1.64</v>
      </c>
      <c r="E2500">
        <v>20</v>
      </c>
      <c r="F2500" t="s">
        <v>15</v>
      </c>
      <c r="G2500">
        <v>2496</v>
      </c>
      <c r="H2500">
        <f t="shared" si="76"/>
        <v>68.308702791461414</v>
      </c>
      <c r="I2500">
        <v>1.64</v>
      </c>
      <c r="J2500">
        <f t="shared" si="77"/>
        <v>4.6439629079999996E-2</v>
      </c>
    </row>
    <row r="2501" spans="1:10" x14ac:dyDescent="0.2">
      <c r="A2501" s="1">
        <v>41195</v>
      </c>
      <c r="B2501" s="1" t="s">
        <v>18</v>
      </c>
      <c r="C2501">
        <v>2013</v>
      </c>
      <c r="D2501">
        <v>1.6</v>
      </c>
      <c r="E2501">
        <v>20</v>
      </c>
      <c r="F2501" t="s">
        <v>15</v>
      </c>
      <c r="G2501">
        <v>2497</v>
      </c>
      <c r="H2501">
        <f t="shared" ref="H2501:H2564" si="78">100*(G2501/($I$2+1))</f>
        <v>68.336070060207987</v>
      </c>
      <c r="I2501">
        <v>1.6</v>
      </c>
      <c r="J2501">
        <f t="shared" si="77"/>
        <v>4.5306955199999999E-2</v>
      </c>
    </row>
    <row r="2502" spans="1:10" x14ac:dyDescent="0.2">
      <c r="A2502" s="1">
        <v>41196</v>
      </c>
      <c r="B2502" s="1" t="s">
        <v>18</v>
      </c>
      <c r="C2502">
        <v>2013</v>
      </c>
      <c r="D2502">
        <v>1.6</v>
      </c>
      <c r="E2502">
        <v>20</v>
      </c>
      <c r="F2502" t="s">
        <v>15</v>
      </c>
      <c r="G2502">
        <v>2498</v>
      </c>
      <c r="H2502">
        <f t="shared" si="78"/>
        <v>68.363437328954575</v>
      </c>
      <c r="I2502">
        <v>1.6</v>
      </c>
      <c r="J2502">
        <f t="shared" ref="J2502:J2565" si="79">I2502*0.028316847</f>
        <v>4.5306955199999999E-2</v>
      </c>
    </row>
    <row r="2503" spans="1:10" x14ac:dyDescent="0.2">
      <c r="A2503" s="1">
        <v>41198</v>
      </c>
      <c r="B2503" s="1" t="s">
        <v>18</v>
      </c>
      <c r="C2503">
        <v>2013</v>
      </c>
      <c r="D2503">
        <v>1.6</v>
      </c>
      <c r="E2503">
        <v>20</v>
      </c>
      <c r="F2503" t="s">
        <v>15</v>
      </c>
      <c r="G2503">
        <v>2499</v>
      </c>
      <c r="H2503">
        <f t="shared" si="78"/>
        <v>68.390804597701148</v>
      </c>
      <c r="I2503">
        <v>1.6</v>
      </c>
      <c r="J2503">
        <f t="shared" si="79"/>
        <v>4.5306955199999999E-2</v>
      </c>
    </row>
    <row r="2504" spans="1:10" x14ac:dyDescent="0.2">
      <c r="A2504" s="1">
        <v>41206</v>
      </c>
      <c r="B2504" s="1" t="s">
        <v>18</v>
      </c>
      <c r="C2504">
        <v>2013</v>
      </c>
      <c r="D2504">
        <v>1.6</v>
      </c>
      <c r="E2504">
        <v>20</v>
      </c>
      <c r="F2504" t="s">
        <v>15</v>
      </c>
      <c r="G2504">
        <v>2500</v>
      </c>
      <c r="H2504">
        <f t="shared" si="78"/>
        <v>68.418171866447736</v>
      </c>
      <c r="I2504">
        <v>1.6</v>
      </c>
      <c r="J2504">
        <f t="shared" si="79"/>
        <v>4.5306955199999999E-2</v>
      </c>
    </row>
    <row r="2505" spans="1:10" x14ac:dyDescent="0.2">
      <c r="A2505" s="1">
        <v>41208</v>
      </c>
      <c r="B2505" s="1" t="s">
        <v>18</v>
      </c>
      <c r="C2505">
        <v>2013</v>
      </c>
      <c r="D2505">
        <v>1.6</v>
      </c>
      <c r="E2505">
        <v>20</v>
      </c>
      <c r="F2505" t="s">
        <v>15</v>
      </c>
      <c r="G2505">
        <v>2501</v>
      </c>
      <c r="H2505">
        <f t="shared" si="78"/>
        <v>68.445539135194309</v>
      </c>
      <c r="I2505">
        <v>1.6</v>
      </c>
      <c r="J2505">
        <f t="shared" si="79"/>
        <v>4.5306955199999999E-2</v>
      </c>
    </row>
    <row r="2506" spans="1:10" x14ac:dyDescent="0.2">
      <c r="A2506" s="1">
        <v>41209</v>
      </c>
      <c r="B2506" s="1" t="s">
        <v>18</v>
      </c>
      <c r="C2506">
        <v>2013</v>
      </c>
      <c r="D2506">
        <v>1.6</v>
      </c>
      <c r="E2506">
        <v>20</v>
      </c>
      <c r="F2506" t="s">
        <v>15</v>
      </c>
      <c r="G2506">
        <v>2502</v>
      </c>
      <c r="H2506">
        <f t="shared" si="78"/>
        <v>68.472906403940897</v>
      </c>
      <c r="I2506">
        <v>1.6</v>
      </c>
      <c r="J2506">
        <f t="shared" si="79"/>
        <v>4.5306955199999999E-2</v>
      </c>
    </row>
    <row r="2507" spans="1:10" x14ac:dyDescent="0.2">
      <c r="A2507" s="1">
        <v>41212</v>
      </c>
      <c r="B2507" s="1" t="s">
        <v>18</v>
      </c>
      <c r="C2507">
        <v>2013</v>
      </c>
      <c r="D2507">
        <v>1.6</v>
      </c>
      <c r="E2507">
        <v>20</v>
      </c>
      <c r="F2507" t="s">
        <v>15</v>
      </c>
      <c r="G2507">
        <v>2503</v>
      </c>
      <c r="H2507">
        <f t="shared" si="78"/>
        <v>68.500273672687456</v>
      </c>
      <c r="I2507">
        <v>1.6</v>
      </c>
      <c r="J2507">
        <f t="shared" si="79"/>
        <v>4.5306955199999999E-2</v>
      </c>
    </row>
    <row r="2508" spans="1:10" x14ac:dyDescent="0.2">
      <c r="A2508" s="1">
        <v>41216</v>
      </c>
      <c r="B2508" s="1" t="s">
        <v>19</v>
      </c>
      <c r="C2508">
        <v>2013</v>
      </c>
      <c r="D2508">
        <v>1.6</v>
      </c>
      <c r="E2508">
        <v>20</v>
      </c>
      <c r="F2508" t="s">
        <v>15</v>
      </c>
      <c r="G2508">
        <v>2504</v>
      </c>
      <c r="H2508">
        <f t="shared" si="78"/>
        <v>68.527640941434043</v>
      </c>
      <c r="I2508">
        <v>1.6</v>
      </c>
      <c r="J2508">
        <f t="shared" si="79"/>
        <v>4.5306955199999999E-2</v>
      </c>
    </row>
    <row r="2509" spans="1:10" x14ac:dyDescent="0.2">
      <c r="A2509" s="1">
        <v>41217</v>
      </c>
      <c r="B2509" s="1" t="s">
        <v>19</v>
      </c>
      <c r="C2509">
        <v>2013</v>
      </c>
      <c r="D2509">
        <v>1.6</v>
      </c>
      <c r="E2509">
        <v>20</v>
      </c>
      <c r="F2509" t="s">
        <v>15</v>
      </c>
      <c r="G2509">
        <v>2505</v>
      </c>
      <c r="H2509">
        <f t="shared" si="78"/>
        <v>68.555008210180617</v>
      </c>
      <c r="I2509">
        <v>1.6</v>
      </c>
      <c r="J2509">
        <f t="shared" si="79"/>
        <v>4.5306955199999999E-2</v>
      </c>
    </row>
    <row r="2510" spans="1:10" x14ac:dyDescent="0.2">
      <c r="A2510" s="1">
        <v>41224</v>
      </c>
      <c r="B2510" s="1" t="s">
        <v>19</v>
      </c>
      <c r="C2510">
        <v>2013</v>
      </c>
      <c r="D2510">
        <v>1.6</v>
      </c>
      <c r="E2510">
        <v>20</v>
      </c>
      <c r="F2510" t="s">
        <v>15</v>
      </c>
      <c r="G2510">
        <v>2506</v>
      </c>
      <c r="H2510">
        <f t="shared" si="78"/>
        <v>68.582375478927204</v>
      </c>
      <c r="I2510">
        <v>1.6</v>
      </c>
      <c r="J2510">
        <f t="shared" si="79"/>
        <v>4.5306955199999999E-2</v>
      </c>
    </row>
    <row r="2511" spans="1:10" x14ac:dyDescent="0.2">
      <c r="A2511" s="1">
        <v>41559</v>
      </c>
      <c r="B2511" s="1" t="s">
        <v>18</v>
      </c>
      <c r="C2511">
        <v>2014</v>
      </c>
      <c r="D2511">
        <v>1.6</v>
      </c>
      <c r="E2511">
        <v>2</v>
      </c>
      <c r="F2511" t="s">
        <v>15</v>
      </c>
      <c r="G2511">
        <v>2507</v>
      </c>
      <c r="H2511">
        <f t="shared" si="78"/>
        <v>68.609742747673792</v>
      </c>
      <c r="I2511">
        <v>1.6</v>
      </c>
      <c r="J2511">
        <f t="shared" si="79"/>
        <v>4.5306955199999999E-2</v>
      </c>
    </row>
    <row r="2512" spans="1:10" x14ac:dyDescent="0.2">
      <c r="A2512" s="1">
        <v>41602</v>
      </c>
      <c r="B2512" s="1" t="s">
        <v>19</v>
      </c>
      <c r="C2512">
        <v>2014</v>
      </c>
      <c r="D2512">
        <v>1.6</v>
      </c>
      <c r="E2512">
        <v>2</v>
      </c>
      <c r="F2512" t="s">
        <v>15</v>
      </c>
      <c r="G2512">
        <v>2508</v>
      </c>
      <c r="H2512">
        <f t="shared" si="78"/>
        <v>68.637110016420365</v>
      </c>
      <c r="I2512">
        <v>1.6</v>
      </c>
      <c r="J2512">
        <f t="shared" si="79"/>
        <v>4.5306955199999999E-2</v>
      </c>
    </row>
    <row r="2513" spans="1:10" x14ac:dyDescent="0.2">
      <c r="A2513" s="1">
        <v>41603</v>
      </c>
      <c r="B2513" s="1" t="s">
        <v>19</v>
      </c>
      <c r="C2513">
        <v>2014</v>
      </c>
      <c r="D2513">
        <v>1.6</v>
      </c>
      <c r="E2513">
        <v>2</v>
      </c>
      <c r="F2513" t="s">
        <v>15</v>
      </c>
      <c r="G2513">
        <v>2509</v>
      </c>
      <c r="H2513">
        <f t="shared" si="78"/>
        <v>68.664477285166939</v>
      </c>
      <c r="I2513">
        <v>1.6</v>
      </c>
      <c r="J2513">
        <f t="shared" si="79"/>
        <v>4.5306955199999999E-2</v>
      </c>
    </row>
    <row r="2514" spans="1:10" x14ac:dyDescent="0.2">
      <c r="A2514" s="1">
        <v>41637</v>
      </c>
      <c r="B2514" s="1" t="s">
        <v>20</v>
      </c>
      <c r="C2514">
        <v>2014</v>
      </c>
      <c r="D2514">
        <v>1.6</v>
      </c>
      <c r="E2514">
        <v>2</v>
      </c>
      <c r="F2514" t="s">
        <v>15</v>
      </c>
      <c r="G2514">
        <v>2510</v>
      </c>
      <c r="H2514">
        <f t="shared" si="78"/>
        <v>68.691844553913512</v>
      </c>
      <c r="I2514">
        <v>1.6</v>
      </c>
      <c r="J2514">
        <f t="shared" si="79"/>
        <v>4.5306955199999999E-2</v>
      </c>
    </row>
    <row r="2515" spans="1:10" x14ac:dyDescent="0.2">
      <c r="A2515" s="1">
        <v>41645</v>
      </c>
      <c r="B2515" s="1" t="s">
        <v>21</v>
      </c>
      <c r="C2515">
        <v>2014</v>
      </c>
      <c r="D2515">
        <v>1.6</v>
      </c>
      <c r="E2515">
        <v>2</v>
      </c>
      <c r="F2515" t="s">
        <v>15</v>
      </c>
      <c r="G2515">
        <v>2511</v>
      </c>
      <c r="H2515">
        <f t="shared" si="78"/>
        <v>68.7192118226601</v>
      </c>
      <c r="I2515">
        <v>1.6</v>
      </c>
      <c r="J2515">
        <f t="shared" si="79"/>
        <v>4.5306955199999999E-2</v>
      </c>
    </row>
    <row r="2516" spans="1:10" x14ac:dyDescent="0.2">
      <c r="A2516" s="1">
        <v>41669</v>
      </c>
      <c r="B2516" s="1" t="s">
        <v>21</v>
      </c>
      <c r="C2516">
        <v>2014</v>
      </c>
      <c r="D2516">
        <v>1.6</v>
      </c>
      <c r="E2516">
        <v>2</v>
      </c>
      <c r="F2516" t="s">
        <v>15</v>
      </c>
      <c r="G2516">
        <v>2512</v>
      </c>
      <c r="H2516">
        <f t="shared" si="78"/>
        <v>68.746579091406673</v>
      </c>
      <c r="I2516">
        <v>1.6</v>
      </c>
      <c r="J2516">
        <f t="shared" si="79"/>
        <v>4.5306955199999999E-2</v>
      </c>
    </row>
    <row r="2517" spans="1:10" x14ac:dyDescent="0.2">
      <c r="A2517" s="1">
        <v>41670</v>
      </c>
      <c r="B2517" s="1" t="s">
        <v>21</v>
      </c>
      <c r="C2517">
        <v>2014</v>
      </c>
      <c r="D2517">
        <v>1.6</v>
      </c>
      <c r="E2517">
        <v>2</v>
      </c>
      <c r="F2517" t="s">
        <v>15</v>
      </c>
      <c r="G2517">
        <v>2513</v>
      </c>
      <c r="H2517">
        <f t="shared" si="78"/>
        <v>68.773946360153261</v>
      </c>
      <c r="I2517">
        <v>1.6</v>
      </c>
      <c r="J2517">
        <f t="shared" si="79"/>
        <v>4.5306955199999999E-2</v>
      </c>
    </row>
    <row r="2518" spans="1:10" x14ac:dyDescent="0.2">
      <c r="A2518" s="1">
        <v>41736</v>
      </c>
      <c r="B2518" s="1" t="s">
        <v>24</v>
      </c>
      <c r="C2518">
        <v>2014</v>
      </c>
      <c r="D2518">
        <v>1.6</v>
      </c>
      <c r="E2518">
        <v>2</v>
      </c>
      <c r="F2518" t="s">
        <v>15</v>
      </c>
      <c r="G2518">
        <v>2514</v>
      </c>
      <c r="H2518">
        <f t="shared" si="78"/>
        <v>68.801313628899834</v>
      </c>
      <c r="I2518">
        <v>1.6</v>
      </c>
      <c r="J2518">
        <f t="shared" si="79"/>
        <v>4.5306955199999999E-2</v>
      </c>
    </row>
    <row r="2519" spans="1:10" x14ac:dyDescent="0.2">
      <c r="A2519" s="1">
        <v>41752</v>
      </c>
      <c r="B2519" s="1" t="s">
        <v>24</v>
      </c>
      <c r="C2519">
        <v>2014</v>
      </c>
      <c r="D2519">
        <v>1.6</v>
      </c>
      <c r="E2519">
        <v>2</v>
      </c>
      <c r="F2519" t="s">
        <v>15</v>
      </c>
      <c r="G2519">
        <v>2515</v>
      </c>
      <c r="H2519">
        <f t="shared" si="78"/>
        <v>68.828680897646407</v>
      </c>
      <c r="I2519">
        <v>1.6</v>
      </c>
      <c r="J2519">
        <f t="shared" si="79"/>
        <v>4.5306955199999999E-2</v>
      </c>
    </row>
    <row r="2520" spans="1:10" x14ac:dyDescent="0.2">
      <c r="A2520" s="1">
        <v>41774</v>
      </c>
      <c r="B2520" s="1" t="s">
        <v>25</v>
      </c>
      <c r="C2520">
        <v>2014</v>
      </c>
      <c r="D2520">
        <v>1.6</v>
      </c>
      <c r="E2520">
        <v>2</v>
      </c>
      <c r="F2520" t="s">
        <v>15</v>
      </c>
      <c r="G2520">
        <v>2516</v>
      </c>
      <c r="H2520">
        <f t="shared" si="78"/>
        <v>68.856048166392995</v>
      </c>
      <c r="I2520">
        <v>1.6</v>
      </c>
      <c r="J2520">
        <f t="shared" si="79"/>
        <v>4.5306955199999999E-2</v>
      </c>
    </row>
    <row r="2521" spans="1:10" x14ac:dyDescent="0.2">
      <c r="A2521" s="1">
        <v>41796</v>
      </c>
      <c r="B2521" s="1" t="s">
        <v>26</v>
      </c>
      <c r="C2521">
        <v>2014</v>
      </c>
      <c r="D2521">
        <v>1.6</v>
      </c>
      <c r="E2521">
        <v>2</v>
      </c>
      <c r="F2521" t="s">
        <v>15</v>
      </c>
      <c r="G2521">
        <v>2517</v>
      </c>
      <c r="H2521">
        <f t="shared" si="78"/>
        <v>68.883415435139568</v>
      </c>
      <c r="I2521">
        <v>1.6</v>
      </c>
      <c r="J2521">
        <f t="shared" si="79"/>
        <v>4.5306955199999999E-2</v>
      </c>
    </row>
    <row r="2522" spans="1:10" x14ac:dyDescent="0.2">
      <c r="A2522" s="1">
        <v>41799</v>
      </c>
      <c r="B2522" s="1" t="s">
        <v>26</v>
      </c>
      <c r="C2522">
        <v>2014</v>
      </c>
      <c r="D2522">
        <v>1.6</v>
      </c>
      <c r="E2522">
        <v>2</v>
      </c>
      <c r="F2522" t="s">
        <v>15</v>
      </c>
      <c r="G2522">
        <v>2518</v>
      </c>
      <c r="H2522">
        <f t="shared" si="78"/>
        <v>68.910782703886156</v>
      </c>
      <c r="I2522">
        <v>1.6</v>
      </c>
      <c r="J2522">
        <f t="shared" si="79"/>
        <v>4.5306955199999999E-2</v>
      </c>
    </row>
    <row r="2523" spans="1:10" x14ac:dyDescent="0.2">
      <c r="A2523" s="1">
        <v>41800</v>
      </c>
      <c r="B2523" s="1" t="s">
        <v>26</v>
      </c>
      <c r="C2523">
        <v>2014</v>
      </c>
      <c r="D2523">
        <v>1.6</v>
      </c>
      <c r="E2523">
        <v>2</v>
      </c>
      <c r="F2523" t="s">
        <v>15</v>
      </c>
      <c r="G2523">
        <v>2519</v>
      </c>
      <c r="H2523">
        <f t="shared" si="78"/>
        <v>68.938149972632729</v>
      </c>
      <c r="I2523">
        <v>1.6</v>
      </c>
      <c r="J2523">
        <f t="shared" si="79"/>
        <v>4.5306955199999999E-2</v>
      </c>
    </row>
    <row r="2524" spans="1:10" x14ac:dyDescent="0.2">
      <c r="A2524" s="1">
        <v>41812</v>
      </c>
      <c r="B2524" s="1" t="s">
        <v>26</v>
      </c>
      <c r="C2524">
        <v>2014</v>
      </c>
      <c r="D2524">
        <v>1.6</v>
      </c>
      <c r="E2524">
        <v>2</v>
      </c>
      <c r="F2524" t="s">
        <v>15</v>
      </c>
      <c r="G2524">
        <v>2520</v>
      </c>
      <c r="H2524">
        <f t="shared" si="78"/>
        <v>68.965517241379317</v>
      </c>
      <c r="I2524">
        <v>1.6</v>
      </c>
      <c r="J2524">
        <f t="shared" si="79"/>
        <v>4.5306955199999999E-2</v>
      </c>
    </row>
    <row r="2525" spans="1:10" x14ac:dyDescent="0.2">
      <c r="A2525" s="1">
        <v>41824</v>
      </c>
      <c r="B2525" s="1" t="s">
        <v>14</v>
      </c>
      <c r="C2525">
        <v>2014</v>
      </c>
      <c r="D2525">
        <v>1.6</v>
      </c>
      <c r="E2525">
        <v>2</v>
      </c>
      <c r="F2525" t="s">
        <v>15</v>
      </c>
      <c r="G2525">
        <v>2521</v>
      </c>
      <c r="H2525">
        <f t="shared" si="78"/>
        <v>68.99288451012589</v>
      </c>
      <c r="I2525">
        <v>1.6</v>
      </c>
      <c r="J2525">
        <f t="shared" si="79"/>
        <v>4.5306955199999999E-2</v>
      </c>
    </row>
    <row r="2526" spans="1:10" x14ac:dyDescent="0.2">
      <c r="A2526" s="1">
        <v>41837</v>
      </c>
      <c r="B2526" s="1" t="s">
        <v>14</v>
      </c>
      <c r="C2526">
        <v>2014</v>
      </c>
      <c r="D2526">
        <v>1.6</v>
      </c>
      <c r="E2526">
        <v>2</v>
      </c>
      <c r="F2526" t="s">
        <v>15</v>
      </c>
      <c r="G2526">
        <v>2522</v>
      </c>
      <c r="H2526">
        <f t="shared" si="78"/>
        <v>69.020251778872463</v>
      </c>
      <c r="I2526">
        <v>1.6</v>
      </c>
      <c r="J2526">
        <f t="shared" si="79"/>
        <v>4.5306955199999999E-2</v>
      </c>
    </row>
    <row r="2527" spans="1:10" x14ac:dyDescent="0.2">
      <c r="A2527" s="1">
        <v>41841</v>
      </c>
      <c r="B2527" s="1" t="s">
        <v>14</v>
      </c>
      <c r="C2527">
        <v>2014</v>
      </c>
      <c r="D2527">
        <v>1.6</v>
      </c>
      <c r="E2527">
        <v>2</v>
      </c>
      <c r="F2527" t="s">
        <v>15</v>
      </c>
      <c r="G2527">
        <v>2523</v>
      </c>
      <c r="H2527">
        <f t="shared" si="78"/>
        <v>69.047619047619051</v>
      </c>
      <c r="I2527">
        <v>1.6</v>
      </c>
      <c r="J2527">
        <f t="shared" si="79"/>
        <v>4.5306955199999999E-2</v>
      </c>
    </row>
    <row r="2528" spans="1:10" x14ac:dyDescent="0.2">
      <c r="A2528" s="1">
        <v>41854</v>
      </c>
      <c r="B2528" s="1" t="s">
        <v>16</v>
      </c>
      <c r="C2528">
        <v>2014</v>
      </c>
      <c r="D2528">
        <v>1.6</v>
      </c>
      <c r="E2528">
        <v>2</v>
      </c>
      <c r="F2528" t="s">
        <v>15</v>
      </c>
      <c r="G2528">
        <v>2524</v>
      </c>
      <c r="H2528">
        <f t="shared" si="78"/>
        <v>69.074986316365624</v>
      </c>
      <c r="I2528">
        <v>1.6</v>
      </c>
      <c r="J2528">
        <f t="shared" si="79"/>
        <v>4.5306955199999999E-2</v>
      </c>
    </row>
    <row r="2529" spans="1:10" x14ac:dyDescent="0.2">
      <c r="A2529" s="1">
        <v>41888</v>
      </c>
      <c r="B2529" s="1" t="s">
        <v>17</v>
      </c>
      <c r="C2529">
        <v>2014</v>
      </c>
      <c r="D2529">
        <v>1.6</v>
      </c>
      <c r="E2529">
        <v>2</v>
      </c>
      <c r="F2529" t="s">
        <v>15</v>
      </c>
      <c r="G2529">
        <v>2525</v>
      </c>
      <c r="H2529">
        <f t="shared" si="78"/>
        <v>69.102353585112212</v>
      </c>
      <c r="I2529">
        <v>1.6</v>
      </c>
      <c r="J2529">
        <f t="shared" si="79"/>
        <v>4.5306955199999999E-2</v>
      </c>
    </row>
    <row r="2530" spans="1:10" x14ac:dyDescent="0.2">
      <c r="A2530" s="1">
        <v>41891</v>
      </c>
      <c r="B2530" s="1" t="s">
        <v>17</v>
      </c>
      <c r="C2530">
        <v>2014</v>
      </c>
      <c r="D2530">
        <v>1.6</v>
      </c>
      <c r="E2530">
        <v>2</v>
      </c>
      <c r="F2530" t="s">
        <v>15</v>
      </c>
      <c r="G2530">
        <v>2526</v>
      </c>
      <c r="H2530">
        <f t="shared" si="78"/>
        <v>69.129720853858785</v>
      </c>
      <c r="I2530">
        <v>1.6</v>
      </c>
      <c r="J2530">
        <f t="shared" si="79"/>
        <v>4.5306955199999999E-2</v>
      </c>
    </row>
    <row r="2531" spans="1:10" x14ac:dyDescent="0.2">
      <c r="A2531" s="1">
        <v>41892</v>
      </c>
      <c r="B2531" s="1" t="s">
        <v>17</v>
      </c>
      <c r="C2531">
        <v>2014</v>
      </c>
      <c r="D2531">
        <v>1.6</v>
      </c>
      <c r="E2531">
        <v>2</v>
      </c>
      <c r="F2531" t="s">
        <v>15</v>
      </c>
      <c r="G2531">
        <v>2527</v>
      </c>
      <c r="H2531">
        <f t="shared" si="78"/>
        <v>69.157088122605359</v>
      </c>
      <c r="I2531">
        <v>1.6</v>
      </c>
      <c r="J2531">
        <f t="shared" si="79"/>
        <v>4.5306955199999999E-2</v>
      </c>
    </row>
    <row r="2532" spans="1:10" x14ac:dyDescent="0.2">
      <c r="A2532" s="1">
        <v>41895</v>
      </c>
      <c r="B2532" s="1" t="s">
        <v>17</v>
      </c>
      <c r="C2532">
        <v>2014</v>
      </c>
      <c r="D2532">
        <v>1.6</v>
      </c>
      <c r="E2532">
        <v>2</v>
      </c>
      <c r="F2532" t="s">
        <v>15</v>
      </c>
      <c r="G2532">
        <v>2528</v>
      </c>
      <c r="H2532">
        <f t="shared" si="78"/>
        <v>69.184455391351946</v>
      </c>
      <c r="I2532">
        <v>1.6</v>
      </c>
      <c r="J2532">
        <f t="shared" si="79"/>
        <v>4.5306955199999999E-2</v>
      </c>
    </row>
    <row r="2533" spans="1:10" x14ac:dyDescent="0.2">
      <c r="A2533" s="1">
        <v>41897</v>
      </c>
      <c r="B2533" s="1" t="s">
        <v>17</v>
      </c>
      <c r="C2533">
        <v>2014</v>
      </c>
      <c r="D2533">
        <v>1.6</v>
      </c>
      <c r="E2533">
        <v>2</v>
      </c>
      <c r="F2533" t="s">
        <v>15</v>
      </c>
      <c r="G2533">
        <v>2529</v>
      </c>
      <c r="H2533">
        <f t="shared" si="78"/>
        <v>69.21182266009852</v>
      </c>
      <c r="I2533">
        <v>1.6</v>
      </c>
      <c r="J2533">
        <f t="shared" si="79"/>
        <v>4.5306955199999999E-2</v>
      </c>
    </row>
    <row r="2534" spans="1:10" x14ac:dyDescent="0.2">
      <c r="A2534" s="1">
        <v>41898</v>
      </c>
      <c r="B2534" s="1" t="s">
        <v>17</v>
      </c>
      <c r="C2534">
        <v>2014</v>
      </c>
      <c r="D2534">
        <v>1.6</v>
      </c>
      <c r="E2534">
        <v>2</v>
      </c>
      <c r="F2534" t="s">
        <v>15</v>
      </c>
      <c r="G2534">
        <v>2530</v>
      </c>
      <c r="H2534">
        <f t="shared" si="78"/>
        <v>69.239189928845107</v>
      </c>
      <c r="I2534">
        <v>1.6</v>
      </c>
      <c r="J2534">
        <f t="shared" si="79"/>
        <v>4.5306955199999999E-2</v>
      </c>
    </row>
    <row r="2535" spans="1:10" x14ac:dyDescent="0.2">
      <c r="A2535" s="1">
        <v>41904</v>
      </c>
      <c r="B2535" s="1" t="s">
        <v>17</v>
      </c>
      <c r="C2535">
        <v>2014</v>
      </c>
      <c r="D2535">
        <v>1.6</v>
      </c>
      <c r="E2535">
        <v>2</v>
      </c>
      <c r="F2535" t="s">
        <v>15</v>
      </c>
      <c r="G2535">
        <v>2531</v>
      </c>
      <c r="H2535">
        <f t="shared" si="78"/>
        <v>69.266557197591681</v>
      </c>
      <c r="I2535">
        <v>1.6</v>
      </c>
      <c r="J2535">
        <f t="shared" si="79"/>
        <v>4.5306955199999999E-2</v>
      </c>
    </row>
    <row r="2536" spans="1:10" x14ac:dyDescent="0.2">
      <c r="A2536" s="1">
        <v>41907</v>
      </c>
      <c r="B2536" s="1" t="s">
        <v>17</v>
      </c>
      <c r="C2536">
        <v>2014</v>
      </c>
      <c r="D2536">
        <v>1.6</v>
      </c>
      <c r="E2536">
        <v>2</v>
      </c>
      <c r="F2536" t="s">
        <v>15</v>
      </c>
      <c r="G2536">
        <v>2532</v>
      </c>
      <c r="H2536">
        <f t="shared" si="78"/>
        <v>69.293924466338268</v>
      </c>
      <c r="I2536">
        <v>1.6</v>
      </c>
      <c r="J2536">
        <f t="shared" si="79"/>
        <v>4.5306955199999999E-2</v>
      </c>
    </row>
    <row r="2537" spans="1:10" x14ac:dyDescent="0.2">
      <c r="A2537" s="1">
        <v>41908</v>
      </c>
      <c r="B2537" s="1" t="s">
        <v>17</v>
      </c>
      <c r="C2537">
        <v>2014</v>
      </c>
      <c r="D2537">
        <v>1.6</v>
      </c>
      <c r="E2537">
        <v>2</v>
      </c>
      <c r="F2537" t="s">
        <v>15</v>
      </c>
      <c r="G2537">
        <v>2533</v>
      </c>
      <c r="H2537">
        <f t="shared" si="78"/>
        <v>69.321291735084827</v>
      </c>
      <c r="I2537">
        <v>1.6</v>
      </c>
      <c r="J2537">
        <f t="shared" si="79"/>
        <v>4.5306955199999999E-2</v>
      </c>
    </row>
    <row r="2538" spans="1:10" x14ac:dyDescent="0.2">
      <c r="A2538" s="1">
        <v>41909</v>
      </c>
      <c r="B2538" s="1" t="s">
        <v>17</v>
      </c>
      <c r="C2538">
        <v>2014</v>
      </c>
      <c r="D2538">
        <v>1.6</v>
      </c>
      <c r="E2538">
        <v>2</v>
      </c>
      <c r="F2538" t="s">
        <v>15</v>
      </c>
      <c r="G2538">
        <v>2534</v>
      </c>
      <c r="H2538">
        <f t="shared" si="78"/>
        <v>69.348659003831415</v>
      </c>
      <c r="I2538">
        <v>1.6</v>
      </c>
      <c r="J2538">
        <f t="shared" si="79"/>
        <v>4.5306955199999999E-2</v>
      </c>
    </row>
    <row r="2539" spans="1:10" x14ac:dyDescent="0.2">
      <c r="A2539" s="1">
        <v>41912</v>
      </c>
      <c r="B2539" s="1" t="s">
        <v>17</v>
      </c>
      <c r="C2539">
        <v>2014</v>
      </c>
      <c r="D2539">
        <v>1.6</v>
      </c>
      <c r="E2539">
        <v>2</v>
      </c>
      <c r="F2539" t="s">
        <v>15</v>
      </c>
      <c r="G2539">
        <v>2535</v>
      </c>
      <c r="H2539">
        <f t="shared" si="78"/>
        <v>69.376026272578002</v>
      </c>
      <c r="I2539">
        <v>1.6</v>
      </c>
      <c r="J2539">
        <f t="shared" si="79"/>
        <v>4.5306955199999999E-2</v>
      </c>
    </row>
    <row r="2540" spans="1:10" x14ac:dyDescent="0.2">
      <c r="A2540" s="1">
        <v>41945</v>
      </c>
      <c r="B2540" s="1" t="s">
        <v>19</v>
      </c>
      <c r="C2540">
        <v>2015</v>
      </c>
      <c r="D2540">
        <v>1.6</v>
      </c>
      <c r="E2540">
        <v>2</v>
      </c>
      <c r="F2540" t="s">
        <v>15</v>
      </c>
      <c r="G2540">
        <v>2536</v>
      </c>
      <c r="H2540">
        <f t="shared" si="78"/>
        <v>69.403393541324576</v>
      </c>
      <c r="I2540">
        <v>1.6</v>
      </c>
      <c r="J2540">
        <f t="shared" si="79"/>
        <v>4.5306955199999999E-2</v>
      </c>
    </row>
    <row r="2541" spans="1:10" x14ac:dyDescent="0.2">
      <c r="A2541" s="1">
        <v>41952</v>
      </c>
      <c r="B2541" s="1" t="s">
        <v>19</v>
      </c>
      <c r="C2541">
        <v>2015</v>
      </c>
      <c r="D2541">
        <v>1.6</v>
      </c>
      <c r="E2541">
        <v>2</v>
      </c>
      <c r="F2541" t="s">
        <v>15</v>
      </c>
      <c r="G2541">
        <v>2537</v>
      </c>
      <c r="H2541">
        <f t="shared" si="78"/>
        <v>69.430760810071163</v>
      </c>
      <c r="I2541">
        <v>1.6</v>
      </c>
      <c r="J2541">
        <f t="shared" si="79"/>
        <v>4.5306955199999999E-2</v>
      </c>
    </row>
    <row r="2542" spans="1:10" x14ac:dyDescent="0.2">
      <c r="A2542" s="1">
        <v>41979</v>
      </c>
      <c r="B2542" s="1" t="s">
        <v>20</v>
      </c>
      <c r="C2542">
        <v>2015</v>
      </c>
      <c r="D2542">
        <v>1.6</v>
      </c>
      <c r="E2542">
        <v>2</v>
      </c>
      <c r="F2542" t="s">
        <v>15</v>
      </c>
      <c r="G2542">
        <v>2538</v>
      </c>
      <c r="H2542">
        <f t="shared" si="78"/>
        <v>69.458128078817737</v>
      </c>
      <c r="I2542">
        <v>1.6</v>
      </c>
      <c r="J2542">
        <f t="shared" si="79"/>
        <v>4.5306955199999999E-2</v>
      </c>
    </row>
    <row r="2543" spans="1:10" x14ac:dyDescent="0.2">
      <c r="A2543" s="1">
        <v>41980</v>
      </c>
      <c r="B2543" s="1" t="s">
        <v>20</v>
      </c>
      <c r="C2543">
        <v>2015</v>
      </c>
      <c r="D2543">
        <v>1.6</v>
      </c>
      <c r="E2543">
        <v>2</v>
      </c>
      <c r="F2543" t="s">
        <v>15</v>
      </c>
      <c r="G2543">
        <v>2539</v>
      </c>
      <c r="H2543">
        <f t="shared" si="78"/>
        <v>69.48549534756431</v>
      </c>
      <c r="I2543">
        <v>1.6</v>
      </c>
      <c r="J2543">
        <f t="shared" si="79"/>
        <v>4.5306955199999999E-2</v>
      </c>
    </row>
    <row r="2544" spans="1:10" x14ac:dyDescent="0.2">
      <c r="A2544" s="1">
        <v>41982</v>
      </c>
      <c r="B2544" s="1" t="s">
        <v>20</v>
      </c>
      <c r="C2544">
        <v>2015</v>
      </c>
      <c r="D2544">
        <v>1.6</v>
      </c>
      <c r="E2544">
        <v>2</v>
      </c>
      <c r="F2544" t="s">
        <v>15</v>
      </c>
      <c r="G2544">
        <v>2540</v>
      </c>
      <c r="H2544">
        <f t="shared" si="78"/>
        <v>69.512862616310883</v>
      </c>
      <c r="I2544">
        <v>1.6</v>
      </c>
      <c r="J2544">
        <f t="shared" si="79"/>
        <v>4.5306955199999999E-2</v>
      </c>
    </row>
    <row r="2545" spans="1:10" x14ac:dyDescent="0.2">
      <c r="A2545" s="1">
        <v>41992</v>
      </c>
      <c r="B2545" s="1" t="s">
        <v>20</v>
      </c>
      <c r="C2545">
        <v>2015</v>
      </c>
      <c r="D2545">
        <v>1.6</v>
      </c>
      <c r="E2545">
        <v>2</v>
      </c>
      <c r="F2545" t="s">
        <v>15</v>
      </c>
      <c r="G2545">
        <v>2541</v>
      </c>
      <c r="H2545">
        <f t="shared" si="78"/>
        <v>69.540229885057471</v>
      </c>
      <c r="I2545">
        <v>1.6</v>
      </c>
      <c r="J2545">
        <f t="shared" si="79"/>
        <v>4.5306955199999999E-2</v>
      </c>
    </row>
    <row r="2546" spans="1:10" x14ac:dyDescent="0.2">
      <c r="A2546" s="1">
        <v>42000</v>
      </c>
      <c r="B2546" s="1" t="s">
        <v>20</v>
      </c>
      <c r="C2546">
        <v>2015</v>
      </c>
      <c r="D2546">
        <v>1.6</v>
      </c>
      <c r="E2546">
        <v>2</v>
      </c>
      <c r="F2546" t="s">
        <v>15</v>
      </c>
      <c r="G2546">
        <v>2542</v>
      </c>
      <c r="H2546">
        <f t="shared" si="78"/>
        <v>69.567597153804044</v>
      </c>
      <c r="I2546">
        <v>1.6</v>
      </c>
      <c r="J2546">
        <f t="shared" si="79"/>
        <v>4.5306955199999999E-2</v>
      </c>
    </row>
    <row r="2547" spans="1:10" x14ac:dyDescent="0.2">
      <c r="A2547" s="1">
        <v>42001</v>
      </c>
      <c r="B2547" s="1" t="s">
        <v>20</v>
      </c>
      <c r="C2547">
        <v>2015</v>
      </c>
      <c r="D2547">
        <v>1.6</v>
      </c>
      <c r="E2547">
        <v>2</v>
      </c>
      <c r="F2547" t="s">
        <v>15</v>
      </c>
      <c r="G2547">
        <v>2543</v>
      </c>
      <c r="H2547">
        <f t="shared" si="78"/>
        <v>69.594964422550632</v>
      </c>
      <c r="I2547">
        <v>1.6</v>
      </c>
      <c r="J2547">
        <f t="shared" si="79"/>
        <v>4.5306955199999999E-2</v>
      </c>
    </row>
    <row r="2548" spans="1:10" x14ac:dyDescent="0.2">
      <c r="A2548" s="1">
        <v>42005</v>
      </c>
      <c r="B2548" s="1" t="s">
        <v>21</v>
      </c>
      <c r="C2548">
        <v>2015</v>
      </c>
      <c r="D2548">
        <v>1.6</v>
      </c>
      <c r="E2548">
        <v>2</v>
      </c>
      <c r="F2548" t="s">
        <v>15</v>
      </c>
      <c r="G2548">
        <v>2544</v>
      </c>
      <c r="H2548">
        <f t="shared" si="78"/>
        <v>69.622331691297205</v>
      </c>
      <c r="I2548">
        <v>1.6</v>
      </c>
      <c r="J2548">
        <f t="shared" si="79"/>
        <v>4.5306955199999999E-2</v>
      </c>
    </row>
    <row r="2549" spans="1:10" x14ac:dyDescent="0.2">
      <c r="A2549" s="1">
        <v>42006</v>
      </c>
      <c r="B2549" s="1" t="s">
        <v>21</v>
      </c>
      <c r="C2549">
        <v>2015</v>
      </c>
      <c r="D2549">
        <v>1.6</v>
      </c>
      <c r="E2549">
        <v>2</v>
      </c>
      <c r="F2549" t="s">
        <v>15</v>
      </c>
      <c r="G2549">
        <v>2545</v>
      </c>
      <c r="H2549">
        <f t="shared" si="78"/>
        <v>69.649698960043779</v>
      </c>
      <c r="I2549">
        <v>1.6</v>
      </c>
      <c r="J2549">
        <f t="shared" si="79"/>
        <v>4.5306955199999999E-2</v>
      </c>
    </row>
    <row r="2550" spans="1:10" x14ac:dyDescent="0.2">
      <c r="A2550" s="1">
        <v>42007</v>
      </c>
      <c r="B2550" s="1" t="s">
        <v>21</v>
      </c>
      <c r="C2550">
        <v>2015</v>
      </c>
      <c r="D2550">
        <v>1.6</v>
      </c>
      <c r="E2550">
        <v>2</v>
      </c>
      <c r="F2550" t="s">
        <v>15</v>
      </c>
      <c r="G2550">
        <v>2546</v>
      </c>
      <c r="H2550">
        <f t="shared" si="78"/>
        <v>69.677066228790366</v>
      </c>
      <c r="I2550">
        <v>1.6</v>
      </c>
      <c r="J2550">
        <f t="shared" si="79"/>
        <v>4.5306955199999999E-2</v>
      </c>
    </row>
    <row r="2551" spans="1:10" x14ac:dyDescent="0.2">
      <c r="A2551" s="1">
        <v>42010</v>
      </c>
      <c r="B2551" s="1" t="s">
        <v>21</v>
      </c>
      <c r="C2551">
        <v>2015</v>
      </c>
      <c r="D2551">
        <v>1.6</v>
      </c>
      <c r="E2551">
        <v>2</v>
      </c>
      <c r="F2551" t="s">
        <v>15</v>
      </c>
      <c r="G2551">
        <v>2547</v>
      </c>
      <c r="H2551">
        <f t="shared" si="78"/>
        <v>69.70443349753694</v>
      </c>
      <c r="I2551">
        <v>1.6</v>
      </c>
      <c r="J2551">
        <f t="shared" si="79"/>
        <v>4.5306955199999999E-2</v>
      </c>
    </row>
    <row r="2552" spans="1:10" x14ac:dyDescent="0.2">
      <c r="A2552" s="1">
        <v>42011</v>
      </c>
      <c r="B2552" s="1" t="s">
        <v>21</v>
      </c>
      <c r="C2552">
        <v>2015</v>
      </c>
      <c r="D2552">
        <v>1.6</v>
      </c>
      <c r="E2552">
        <v>2</v>
      </c>
      <c r="F2552" t="s">
        <v>15</v>
      </c>
      <c r="G2552">
        <v>2548</v>
      </c>
      <c r="H2552">
        <f t="shared" si="78"/>
        <v>69.731800766283527</v>
      </c>
      <c r="I2552">
        <v>1.6</v>
      </c>
      <c r="J2552">
        <f t="shared" si="79"/>
        <v>4.5306955199999999E-2</v>
      </c>
    </row>
    <row r="2553" spans="1:10" x14ac:dyDescent="0.2">
      <c r="A2553" s="1">
        <v>42026</v>
      </c>
      <c r="B2553" s="1" t="s">
        <v>21</v>
      </c>
      <c r="C2553">
        <v>2015</v>
      </c>
      <c r="D2553">
        <v>1.6</v>
      </c>
      <c r="E2553">
        <v>2</v>
      </c>
      <c r="F2553" t="s">
        <v>15</v>
      </c>
      <c r="G2553">
        <v>2549</v>
      </c>
      <c r="H2553">
        <f t="shared" si="78"/>
        <v>69.7591680350301</v>
      </c>
      <c r="I2553">
        <v>1.6</v>
      </c>
      <c r="J2553">
        <f t="shared" si="79"/>
        <v>4.5306955199999999E-2</v>
      </c>
    </row>
    <row r="2554" spans="1:10" x14ac:dyDescent="0.2">
      <c r="A2554" s="1">
        <v>42028</v>
      </c>
      <c r="B2554" s="1" t="s">
        <v>21</v>
      </c>
      <c r="C2554">
        <v>2015</v>
      </c>
      <c r="D2554">
        <v>1.6</v>
      </c>
      <c r="E2554">
        <v>2</v>
      </c>
      <c r="F2554" t="s">
        <v>15</v>
      </c>
      <c r="G2554">
        <v>2550</v>
      </c>
      <c r="H2554">
        <f t="shared" si="78"/>
        <v>69.786535303776688</v>
      </c>
      <c r="I2554">
        <v>1.6</v>
      </c>
      <c r="J2554">
        <f t="shared" si="79"/>
        <v>4.5306955199999999E-2</v>
      </c>
    </row>
    <row r="2555" spans="1:10" x14ac:dyDescent="0.2">
      <c r="A2555" s="1">
        <v>42034</v>
      </c>
      <c r="B2555" s="1" t="s">
        <v>21</v>
      </c>
      <c r="C2555">
        <v>2015</v>
      </c>
      <c r="D2555">
        <v>1.6</v>
      </c>
      <c r="E2555">
        <v>2</v>
      </c>
      <c r="F2555" t="s">
        <v>15</v>
      </c>
      <c r="G2555">
        <v>2551</v>
      </c>
      <c r="H2555">
        <f t="shared" si="78"/>
        <v>69.813902572523261</v>
      </c>
      <c r="I2555">
        <v>1.6</v>
      </c>
      <c r="J2555">
        <f t="shared" si="79"/>
        <v>4.5306955199999999E-2</v>
      </c>
    </row>
    <row r="2556" spans="1:10" x14ac:dyDescent="0.2">
      <c r="A2556" s="1">
        <v>42066</v>
      </c>
      <c r="B2556" s="1" t="s">
        <v>23</v>
      </c>
      <c r="C2556">
        <v>2015</v>
      </c>
      <c r="D2556">
        <v>1.6</v>
      </c>
      <c r="E2556">
        <v>2</v>
      </c>
      <c r="F2556" t="s">
        <v>15</v>
      </c>
      <c r="G2556">
        <v>2552</v>
      </c>
      <c r="H2556">
        <f t="shared" si="78"/>
        <v>69.841269841269835</v>
      </c>
      <c r="I2556">
        <v>1.6</v>
      </c>
      <c r="J2556">
        <f t="shared" si="79"/>
        <v>4.5306955199999999E-2</v>
      </c>
    </row>
    <row r="2557" spans="1:10" x14ac:dyDescent="0.2">
      <c r="A2557" s="1">
        <v>42073</v>
      </c>
      <c r="B2557" s="1" t="s">
        <v>23</v>
      </c>
      <c r="C2557">
        <v>2015</v>
      </c>
      <c r="D2557">
        <v>1.6</v>
      </c>
      <c r="E2557">
        <v>2</v>
      </c>
      <c r="F2557" t="s">
        <v>15</v>
      </c>
      <c r="G2557">
        <v>2553</v>
      </c>
      <c r="H2557">
        <f t="shared" si="78"/>
        <v>69.868637110016422</v>
      </c>
      <c r="I2557">
        <v>1.6</v>
      </c>
      <c r="J2557">
        <f t="shared" si="79"/>
        <v>4.5306955199999999E-2</v>
      </c>
    </row>
    <row r="2558" spans="1:10" x14ac:dyDescent="0.2">
      <c r="A2558" s="1">
        <v>42074</v>
      </c>
      <c r="B2558" s="1" t="s">
        <v>23</v>
      </c>
      <c r="C2558">
        <v>2015</v>
      </c>
      <c r="D2558">
        <v>1.6</v>
      </c>
      <c r="E2558">
        <v>2</v>
      </c>
      <c r="F2558" t="s">
        <v>15</v>
      </c>
      <c r="G2558">
        <v>2554</v>
      </c>
      <c r="H2558">
        <f t="shared" si="78"/>
        <v>69.896004378762996</v>
      </c>
      <c r="I2558">
        <v>1.6</v>
      </c>
      <c r="J2558">
        <f t="shared" si="79"/>
        <v>4.5306955199999999E-2</v>
      </c>
    </row>
    <row r="2559" spans="1:10" x14ac:dyDescent="0.2">
      <c r="A2559" s="1">
        <v>42075</v>
      </c>
      <c r="B2559" s="1" t="s">
        <v>23</v>
      </c>
      <c r="C2559">
        <v>2015</v>
      </c>
      <c r="D2559">
        <v>1.6</v>
      </c>
      <c r="E2559">
        <v>2</v>
      </c>
      <c r="F2559" t="s">
        <v>15</v>
      </c>
      <c r="G2559">
        <v>2555</v>
      </c>
      <c r="H2559">
        <f t="shared" si="78"/>
        <v>69.923371647509583</v>
      </c>
      <c r="I2559">
        <v>1.6</v>
      </c>
      <c r="J2559">
        <f t="shared" si="79"/>
        <v>4.5306955199999999E-2</v>
      </c>
    </row>
    <row r="2560" spans="1:10" x14ac:dyDescent="0.2">
      <c r="A2560" s="1">
        <v>42081</v>
      </c>
      <c r="B2560" s="1" t="s">
        <v>23</v>
      </c>
      <c r="C2560">
        <v>2015</v>
      </c>
      <c r="D2560">
        <v>1.6</v>
      </c>
      <c r="E2560">
        <v>2</v>
      </c>
      <c r="F2560" t="s">
        <v>15</v>
      </c>
      <c r="G2560">
        <v>2556</v>
      </c>
      <c r="H2560">
        <f t="shared" si="78"/>
        <v>69.950738916256157</v>
      </c>
      <c r="I2560">
        <v>1.6</v>
      </c>
      <c r="J2560">
        <f t="shared" si="79"/>
        <v>4.5306955199999999E-2</v>
      </c>
    </row>
    <row r="2561" spans="1:10" x14ac:dyDescent="0.2">
      <c r="A2561" s="1">
        <v>42082</v>
      </c>
      <c r="B2561" s="1" t="s">
        <v>23</v>
      </c>
      <c r="C2561">
        <v>2015</v>
      </c>
      <c r="D2561">
        <v>1.6</v>
      </c>
      <c r="E2561">
        <v>2</v>
      </c>
      <c r="F2561" t="s">
        <v>15</v>
      </c>
      <c r="G2561">
        <v>2557</v>
      </c>
      <c r="H2561">
        <f t="shared" si="78"/>
        <v>69.978106185002744</v>
      </c>
      <c r="I2561">
        <v>1.6</v>
      </c>
      <c r="J2561">
        <f t="shared" si="79"/>
        <v>4.5306955199999999E-2</v>
      </c>
    </row>
    <row r="2562" spans="1:10" x14ac:dyDescent="0.2">
      <c r="A2562" s="1">
        <v>42158</v>
      </c>
      <c r="B2562" s="1" t="s">
        <v>26</v>
      </c>
      <c r="C2562">
        <v>2015</v>
      </c>
      <c r="D2562">
        <v>1.6</v>
      </c>
      <c r="E2562">
        <v>2</v>
      </c>
      <c r="F2562" t="s">
        <v>15</v>
      </c>
      <c r="G2562">
        <v>2558</v>
      </c>
      <c r="H2562">
        <f t="shared" si="78"/>
        <v>70.005473453749318</v>
      </c>
      <c r="I2562">
        <v>1.6</v>
      </c>
      <c r="J2562">
        <f t="shared" si="79"/>
        <v>4.5306955199999999E-2</v>
      </c>
    </row>
    <row r="2563" spans="1:10" x14ac:dyDescent="0.2">
      <c r="A2563" s="1">
        <v>42166</v>
      </c>
      <c r="B2563" s="1" t="s">
        <v>26</v>
      </c>
      <c r="C2563">
        <v>2015</v>
      </c>
      <c r="D2563">
        <v>1.6</v>
      </c>
      <c r="E2563">
        <v>2</v>
      </c>
      <c r="F2563" t="s">
        <v>15</v>
      </c>
      <c r="G2563">
        <v>2559</v>
      </c>
      <c r="H2563">
        <f t="shared" si="78"/>
        <v>70.032840722495891</v>
      </c>
      <c r="I2563">
        <v>1.6</v>
      </c>
      <c r="J2563">
        <f t="shared" si="79"/>
        <v>4.5306955199999999E-2</v>
      </c>
    </row>
    <row r="2564" spans="1:10" x14ac:dyDescent="0.2">
      <c r="A2564" s="1">
        <v>42206</v>
      </c>
      <c r="B2564" s="1" t="s">
        <v>14</v>
      </c>
      <c r="C2564">
        <v>2015</v>
      </c>
      <c r="D2564">
        <v>1.6</v>
      </c>
      <c r="E2564">
        <v>2</v>
      </c>
      <c r="F2564" t="s">
        <v>15</v>
      </c>
      <c r="G2564">
        <v>2560</v>
      </c>
      <c r="H2564">
        <f t="shared" si="78"/>
        <v>70.060207991242478</v>
      </c>
      <c r="I2564">
        <v>1.6</v>
      </c>
      <c r="J2564">
        <f t="shared" si="79"/>
        <v>4.5306955199999999E-2</v>
      </c>
    </row>
    <row r="2565" spans="1:10" x14ac:dyDescent="0.2">
      <c r="A2565" s="1">
        <v>42212</v>
      </c>
      <c r="B2565" s="1" t="s">
        <v>14</v>
      </c>
      <c r="C2565">
        <v>2015</v>
      </c>
      <c r="D2565">
        <v>1.6</v>
      </c>
      <c r="E2565">
        <v>2</v>
      </c>
      <c r="F2565" t="s">
        <v>15</v>
      </c>
      <c r="G2565">
        <v>2561</v>
      </c>
      <c r="H2565">
        <f t="shared" ref="H2565:H2628" si="80">100*(G2565/($I$2+1))</f>
        <v>70.087575259989052</v>
      </c>
      <c r="I2565">
        <v>1.6</v>
      </c>
      <c r="J2565">
        <f t="shared" si="79"/>
        <v>4.5306955199999999E-2</v>
      </c>
    </row>
    <row r="2566" spans="1:10" x14ac:dyDescent="0.2">
      <c r="A2566" s="1">
        <v>42233</v>
      </c>
      <c r="B2566" s="1" t="s">
        <v>16</v>
      </c>
      <c r="C2566">
        <v>2015</v>
      </c>
      <c r="D2566">
        <v>1.6</v>
      </c>
      <c r="E2566">
        <v>2</v>
      </c>
      <c r="F2566" t="s">
        <v>15</v>
      </c>
      <c r="G2566">
        <v>2562</v>
      </c>
      <c r="H2566">
        <f t="shared" si="80"/>
        <v>70.114942528735639</v>
      </c>
      <c r="I2566">
        <v>1.6</v>
      </c>
      <c r="J2566">
        <f t="shared" ref="J2566:J2629" si="81">I2566*0.028316847</f>
        <v>4.5306955199999999E-2</v>
      </c>
    </row>
    <row r="2567" spans="1:10" x14ac:dyDescent="0.2">
      <c r="A2567" s="1">
        <v>42234</v>
      </c>
      <c r="B2567" s="1" t="s">
        <v>16</v>
      </c>
      <c r="C2567">
        <v>2015</v>
      </c>
      <c r="D2567">
        <v>1.6</v>
      </c>
      <c r="E2567">
        <v>2</v>
      </c>
      <c r="F2567" t="s">
        <v>15</v>
      </c>
      <c r="G2567">
        <v>2563</v>
      </c>
      <c r="H2567">
        <f t="shared" si="80"/>
        <v>70.142309797482213</v>
      </c>
      <c r="I2567">
        <v>1.6</v>
      </c>
      <c r="J2567">
        <f t="shared" si="81"/>
        <v>4.5306955199999999E-2</v>
      </c>
    </row>
    <row r="2568" spans="1:10" x14ac:dyDescent="0.2">
      <c r="A2568" s="1">
        <v>42536</v>
      </c>
      <c r="B2568" s="1" t="s">
        <v>26</v>
      </c>
      <c r="C2568">
        <v>2016</v>
      </c>
      <c r="D2568">
        <v>1.6</v>
      </c>
      <c r="E2568">
        <v>2</v>
      </c>
      <c r="F2568" t="s">
        <v>15</v>
      </c>
      <c r="G2568">
        <v>2564</v>
      </c>
      <c r="H2568">
        <f t="shared" si="80"/>
        <v>70.169677066228786</v>
      </c>
      <c r="I2568">
        <v>1.6</v>
      </c>
      <c r="J2568">
        <f t="shared" si="81"/>
        <v>4.5306955199999999E-2</v>
      </c>
    </row>
    <row r="2569" spans="1:10" x14ac:dyDescent="0.2">
      <c r="A2569" s="1">
        <v>42537</v>
      </c>
      <c r="B2569" s="1" t="s">
        <v>26</v>
      </c>
      <c r="C2569">
        <v>2016</v>
      </c>
      <c r="D2569">
        <v>1.6</v>
      </c>
      <c r="E2569">
        <v>2</v>
      </c>
      <c r="F2569" t="s">
        <v>15</v>
      </c>
      <c r="G2569">
        <v>2565</v>
      </c>
      <c r="H2569">
        <f t="shared" si="80"/>
        <v>70.197044334975374</v>
      </c>
      <c r="I2569">
        <v>1.6</v>
      </c>
      <c r="J2569">
        <f t="shared" si="81"/>
        <v>4.5306955199999999E-2</v>
      </c>
    </row>
    <row r="2570" spans="1:10" x14ac:dyDescent="0.2">
      <c r="A2570" s="1">
        <v>42566</v>
      </c>
      <c r="B2570" s="1" t="s">
        <v>14</v>
      </c>
      <c r="C2570">
        <v>2016</v>
      </c>
      <c r="D2570">
        <v>1.6</v>
      </c>
      <c r="E2570">
        <v>2</v>
      </c>
      <c r="F2570" t="s">
        <v>15</v>
      </c>
      <c r="G2570">
        <v>2566</v>
      </c>
      <c r="H2570">
        <f t="shared" si="80"/>
        <v>70.224411603721947</v>
      </c>
      <c r="I2570">
        <v>1.6</v>
      </c>
      <c r="J2570">
        <f t="shared" si="81"/>
        <v>4.5306955199999999E-2</v>
      </c>
    </row>
    <row r="2571" spans="1:10" x14ac:dyDescent="0.2">
      <c r="A2571" s="1">
        <v>42567</v>
      </c>
      <c r="B2571" s="1" t="s">
        <v>14</v>
      </c>
      <c r="C2571">
        <v>2016</v>
      </c>
      <c r="D2571">
        <v>1.6</v>
      </c>
      <c r="E2571">
        <v>2</v>
      </c>
      <c r="F2571" t="s">
        <v>15</v>
      </c>
      <c r="G2571">
        <v>2567</v>
      </c>
      <c r="H2571">
        <f t="shared" si="80"/>
        <v>70.251778872468535</v>
      </c>
      <c r="I2571">
        <v>1.6</v>
      </c>
      <c r="J2571">
        <f t="shared" si="81"/>
        <v>4.5306955199999999E-2</v>
      </c>
    </row>
    <row r="2572" spans="1:10" x14ac:dyDescent="0.2">
      <c r="A2572" s="1">
        <v>42568</v>
      </c>
      <c r="B2572" s="1" t="s">
        <v>14</v>
      </c>
      <c r="C2572">
        <v>2016</v>
      </c>
      <c r="D2572">
        <v>1.6</v>
      </c>
      <c r="E2572">
        <v>2</v>
      </c>
      <c r="F2572" t="s">
        <v>15</v>
      </c>
      <c r="G2572">
        <v>2568</v>
      </c>
      <c r="H2572">
        <f t="shared" si="80"/>
        <v>70.279146141215108</v>
      </c>
      <c r="I2572">
        <v>1.6</v>
      </c>
      <c r="J2572">
        <f t="shared" si="81"/>
        <v>4.5306955199999999E-2</v>
      </c>
    </row>
    <row r="2573" spans="1:10" x14ac:dyDescent="0.2">
      <c r="A2573" s="1">
        <v>42594</v>
      </c>
      <c r="B2573" s="1" t="s">
        <v>16</v>
      </c>
      <c r="C2573">
        <v>2016</v>
      </c>
      <c r="D2573">
        <v>1.6</v>
      </c>
      <c r="E2573">
        <v>2</v>
      </c>
      <c r="F2573" t="s">
        <v>15</v>
      </c>
      <c r="G2573">
        <v>2569</v>
      </c>
      <c r="H2573">
        <f t="shared" si="80"/>
        <v>70.306513409961696</v>
      </c>
      <c r="I2573">
        <v>1.6</v>
      </c>
      <c r="J2573">
        <f t="shared" si="81"/>
        <v>4.5306955199999999E-2</v>
      </c>
    </row>
    <row r="2574" spans="1:10" x14ac:dyDescent="0.2">
      <c r="A2574" s="1">
        <v>42595</v>
      </c>
      <c r="B2574" s="1" t="s">
        <v>16</v>
      </c>
      <c r="C2574">
        <v>2016</v>
      </c>
      <c r="D2574">
        <v>1.6</v>
      </c>
      <c r="E2574">
        <v>2</v>
      </c>
      <c r="F2574" t="s">
        <v>15</v>
      </c>
      <c r="G2574">
        <v>2570</v>
      </c>
      <c r="H2574">
        <f t="shared" si="80"/>
        <v>70.333880678708255</v>
      </c>
      <c r="I2574">
        <v>1.6</v>
      </c>
      <c r="J2574">
        <f t="shared" si="81"/>
        <v>4.5306955199999999E-2</v>
      </c>
    </row>
    <row r="2575" spans="1:10" x14ac:dyDescent="0.2">
      <c r="A2575" s="1">
        <v>42651</v>
      </c>
      <c r="B2575" s="1" t="s">
        <v>18</v>
      </c>
      <c r="C2575">
        <v>2017</v>
      </c>
      <c r="D2575">
        <v>1.6</v>
      </c>
      <c r="E2575">
        <v>2</v>
      </c>
      <c r="F2575" t="s">
        <v>15</v>
      </c>
      <c r="G2575">
        <v>2571</v>
      </c>
      <c r="H2575">
        <f t="shared" si="80"/>
        <v>70.361247947454842</v>
      </c>
      <c r="I2575">
        <v>1.6</v>
      </c>
      <c r="J2575">
        <f t="shared" si="81"/>
        <v>4.5306955199999999E-2</v>
      </c>
    </row>
    <row r="2576" spans="1:10" x14ac:dyDescent="0.2">
      <c r="A2576" s="1">
        <v>42652</v>
      </c>
      <c r="B2576" s="1" t="s">
        <v>18</v>
      </c>
      <c r="C2576">
        <v>2017</v>
      </c>
      <c r="D2576">
        <v>1.6</v>
      </c>
      <c r="E2576">
        <v>2</v>
      </c>
      <c r="F2576" t="s">
        <v>15</v>
      </c>
      <c r="G2576">
        <v>2572</v>
      </c>
      <c r="H2576">
        <f t="shared" si="80"/>
        <v>70.388615216201416</v>
      </c>
      <c r="I2576">
        <v>1.6</v>
      </c>
      <c r="J2576">
        <f t="shared" si="81"/>
        <v>4.5306955199999999E-2</v>
      </c>
    </row>
    <row r="2577" spans="1:10" x14ac:dyDescent="0.2">
      <c r="A2577" s="1">
        <v>42664</v>
      </c>
      <c r="B2577" s="1" t="s">
        <v>18</v>
      </c>
      <c r="C2577">
        <v>2017</v>
      </c>
      <c r="D2577">
        <v>1.6</v>
      </c>
      <c r="E2577">
        <v>2</v>
      </c>
      <c r="F2577" t="s">
        <v>15</v>
      </c>
      <c r="G2577">
        <v>2573</v>
      </c>
      <c r="H2577">
        <f t="shared" si="80"/>
        <v>70.415982484948003</v>
      </c>
      <c r="I2577">
        <v>1.6</v>
      </c>
      <c r="J2577">
        <f t="shared" si="81"/>
        <v>4.5306955199999999E-2</v>
      </c>
    </row>
    <row r="2578" spans="1:10" x14ac:dyDescent="0.2">
      <c r="A2578" s="1">
        <v>42665</v>
      </c>
      <c r="B2578" s="1" t="s">
        <v>18</v>
      </c>
      <c r="C2578">
        <v>2017</v>
      </c>
      <c r="D2578">
        <v>1.6</v>
      </c>
      <c r="E2578">
        <v>2</v>
      </c>
      <c r="F2578" t="s">
        <v>15</v>
      </c>
      <c r="G2578">
        <v>2574</v>
      </c>
      <c r="H2578">
        <f t="shared" si="80"/>
        <v>70.443349753694591</v>
      </c>
      <c r="I2578">
        <v>1.6</v>
      </c>
      <c r="J2578">
        <f t="shared" si="81"/>
        <v>4.5306955199999999E-2</v>
      </c>
    </row>
    <row r="2579" spans="1:10" x14ac:dyDescent="0.2">
      <c r="A2579" s="1">
        <v>42670</v>
      </c>
      <c r="B2579" s="1" t="s">
        <v>18</v>
      </c>
      <c r="C2579">
        <v>2017</v>
      </c>
      <c r="D2579">
        <v>1.6</v>
      </c>
      <c r="E2579">
        <v>2</v>
      </c>
      <c r="F2579" t="s">
        <v>15</v>
      </c>
      <c r="G2579">
        <v>2575</v>
      </c>
      <c r="H2579">
        <f t="shared" si="80"/>
        <v>70.470717022441164</v>
      </c>
      <c r="I2579">
        <v>1.6</v>
      </c>
      <c r="J2579">
        <f t="shared" si="81"/>
        <v>4.5306955199999999E-2</v>
      </c>
    </row>
    <row r="2580" spans="1:10" x14ac:dyDescent="0.2">
      <c r="A2580" s="1">
        <v>42702</v>
      </c>
      <c r="B2580" s="1" t="s">
        <v>19</v>
      </c>
      <c r="C2580">
        <v>2017</v>
      </c>
      <c r="D2580">
        <v>1.6</v>
      </c>
      <c r="E2580">
        <v>2</v>
      </c>
      <c r="F2580" t="s">
        <v>15</v>
      </c>
      <c r="G2580">
        <v>2576</v>
      </c>
      <c r="H2580">
        <f t="shared" si="80"/>
        <v>70.498084291187737</v>
      </c>
      <c r="I2580">
        <v>1.6</v>
      </c>
      <c r="J2580">
        <f t="shared" si="81"/>
        <v>4.5306955199999999E-2</v>
      </c>
    </row>
    <row r="2581" spans="1:10" x14ac:dyDescent="0.2">
      <c r="A2581" s="1">
        <v>42733</v>
      </c>
      <c r="B2581" s="1" t="s">
        <v>20</v>
      </c>
      <c r="C2581">
        <v>2017</v>
      </c>
      <c r="D2581">
        <v>1.6</v>
      </c>
      <c r="E2581">
        <v>2</v>
      </c>
      <c r="F2581" t="s">
        <v>15</v>
      </c>
      <c r="G2581">
        <v>2577</v>
      </c>
      <c r="H2581">
        <f t="shared" si="80"/>
        <v>70.525451559934311</v>
      </c>
      <c r="I2581">
        <v>1.6</v>
      </c>
      <c r="J2581">
        <f t="shared" si="81"/>
        <v>4.5306955199999999E-2</v>
      </c>
    </row>
    <row r="2582" spans="1:10" x14ac:dyDescent="0.2">
      <c r="A2582" s="1">
        <v>42738</v>
      </c>
      <c r="B2582" s="1" t="s">
        <v>21</v>
      </c>
      <c r="C2582">
        <v>2017</v>
      </c>
      <c r="D2582">
        <v>1.6</v>
      </c>
      <c r="E2582">
        <v>2</v>
      </c>
      <c r="F2582" t="s">
        <v>15</v>
      </c>
      <c r="G2582">
        <v>2578</v>
      </c>
      <c r="H2582">
        <f t="shared" si="80"/>
        <v>70.552818828680898</v>
      </c>
      <c r="I2582">
        <v>1.6</v>
      </c>
      <c r="J2582">
        <f t="shared" si="81"/>
        <v>4.5306955199999999E-2</v>
      </c>
    </row>
    <row r="2583" spans="1:10" x14ac:dyDescent="0.2">
      <c r="A2583" s="1">
        <v>42743</v>
      </c>
      <c r="B2583" s="1" t="s">
        <v>21</v>
      </c>
      <c r="C2583">
        <v>2017</v>
      </c>
      <c r="D2583">
        <v>1.6</v>
      </c>
      <c r="E2583">
        <v>2</v>
      </c>
      <c r="F2583" t="s">
        <v>15</v>
      </c>
      <c r="G2583">
        <v>2579</v>
      </c>
      <c r="H2583">
        <f t="shared" si="80"/>
        <v>70.580186097427472</v>
      </c>
      <c r="I2583">
        <v>1.6</v>
      </c>
      <c r="J2583">
        <f t="shared" si="81"/>
        <v>4.5306955199999999E-2</v>
      </c>
    </row>
    <row r="2584" spans="1:10" x14ac:dyDescent="0.2">
      <c r="A2584" s="1">
        <v>42767</v>
      </c>
      <c r="B2584" s="1" t="s">
        <v>22</v>
      </c>
      <c r="C2584">
        <v>2017</v>
      </c>
      <c r="D2584">
        <v>1.6</v>
      </c>
      <c r="E2584">
        <v>2</v>
      </c>
      <c r="F2584" t="s">
        <v>15</v>
      </c>
      <c r="G2584">
        <v>2580</v>
      </c>
      <c r="H2584">
        <f t="shared" si="80"/>
        <v>70.607553366174059</v>
      </c>
      <c r="I2584">
        <v>1.6</v>
      </c>
      <c r="J2584">
        <f t="shared" si="81"/>
        <v>4.5306955199999999E-2</v>
      </c>
    </row>
    <row r="2585" spans="1:10" x14ac:dyDescent="0.2">
      <c r="A2585" s="1">
        <v>42840</v>
      </c>
      <c r="B2585" s="1" t="s">
        <v>24</v>
      </c>
      <c r="C2585">
        <v>2017</v>
      </c>
      <c r="D2585">
        <v>1.6</v>
      </c>
      <c r="E2585">
        <v>2</v>
      </c>
      <c r="F2585" t="s">
        <v>15</v>
      </c>
      <c r="G2585">
        <v>2581</v>
      </c>
      <c r="H2585">
        <f t="shared" si="80"/>
        <v>70.634920634920633</v>
      </c>
      <c r="I2585">
        <v>1.6</v>
      </c>
      <c r="J2585">
        <f t="shared" si="81"/>
        <v>4.5306955199999999E-2</v>
      </c>
    </row>
    <row r="2586" spans="1:10" x14ac:dyDescent="0.2">
      <c r="A2586" s="1">
        <v>42852</v>
      </c>
      <c r="B2586" s="1" t="s">
        <v>24</v>
      </c>
      <c r="C2586">
        <v>2017</v>
      </c>
      <c r="D2586">
        <v>1.6</v>
      </c>
      <c r="E2586">
        <v>2</v>
      </c>
      <c r="F2586" t="s">
        <v>15</v>
      </c>
      <c r="G2586">
        <v>2582</v>
      </c>
      <c r="H2586">
        <f t="shared" si="80"/>
        <v>70.662287903667206</v>
      </c>
      <c r="I2586">
        <v>1.6</v>
      </c>
      <c r="J2586">
        <f t="shared" si="81"/>
        <v>4.5306955199999999E-2</v>
      </c>
    </row>
    <row r="2587" spans="1:10" x14ac:dyDescent="0.2">
      <c r="A2587" s="1">
        <v>42910</v>
      </c>
      <c r="B2587" s="1" t="s">
        <v>26</v>
      </c>
      <c r="C2587">
        <v>2017</v>
      </c>
      <c r="D2587">
        <v>1.6</v>
      </c>
      <c r="E2587">
        <v>2</v>
      </c>
      <c r="F2587" t="s">
        <v>15</v>
      </c>
      <c r="G2587">
        <v>2583</v>
      </c>
      <c r="H2587">
        <f t="shared" si="80"/>
        <v>70.689655172413794</v>
      </c>
      <c r="I2587">
        <v>1.6</v>
      </c>
      <c r="J2587">
        <f t="shared" si="81"/>
        <v>4.5306955199999999E-2</v>
      </c>
    </row>
    <row r="2588" spans="1:10" x14ac:dyDescent="0.2">
      <c r="A2588" s="1">
        <v>42925</v>
      </c>
      <c r="B2588" s="1" t="s">
        <v>14</v>
      </c>
      <c r="C2588">
        <v>2017</v>
      </c>
      <c r="D2588">
        <v>1.6</v>
      </c>
      <c r="E2588">
        <v>2</v>
      </c>
      <c r="F2588" t="s">
        <v>15</v>
      </c>
      <c r="G2588">
        <v>2584</v>
      </c>
      <c r="H2588">
        <f t="shared" si="80"/>
        <v>70.717022441160367</v>
      </c>
      <c r="I2588">
        <v>1.6</v>
      </c>
      <c r="J2588">
        <f t="shared" si="81"/>
        <v>4.5306955199999999E-2</v>
      </c>
    </row>
    <row r="2589" spans="1:10" x14ac:dyDescent="0.2">
      <c r="A2589" s="1">
        <v>42938</v>
      </c>
      <c r="B2589" s="1" t="s">
        <v>14</v>
      </c>
      <c r="C2589">
        <v>2017</v>
      </c>
      <c r="D2589">
        <v>1.6</v>
      </c>
      <c r="E2589">
        <v>2</v>
      </c>
      <c r="F2589" t="s">
        <v>15</v>
      </c>
      <c r="G2589">
        <v>2585</v>
      </c>
      <c r="H2589">
        <f t="shared" si="80"/>
        <v>70.744389709906955</v>
      </c>
      <c r="I2589">
        <v>1.6</v>
      </c>
      <c r="J2589">
        <f t="shared" si="81"/>
        <v>4.5306955199999999E-2</v>
      </c>
    </row>
    <row r="2590" spans="1:10" x14ac:dyDescent="0.2">
      <c r="A2590" s="1">
        <v>42945</v>
      </c>
      <c r="B2590" s="1" t="s">
        <v>14</v>
      </c>
      <c r="C2590">
        <v>2017</v>
      </c>
      <c r="D2590">
        <v>1.6</v>
      </c>
      <c r="E2590">
        <v>2</v>
      </c>
      <c r="F2590" t="s">
        <v>15</v>
      </c>
      <c r="G2590">
        <v>2586</v>
      </c>
      <c r="H2590">
        <f t="shared" si="80"/>
        <v>70.771756978653528</v>
      </c>
      <c r="I2590">
        <v>1.6</v>
      </c>
      <c r="J2590">
        <f t="shared" si="81"/>
        <v>4.5306955199999999E-2</v>
      </c>
    </row>
    <row r="2591" spans="1:10" x14ac:dyDescent="0.2">
      <c r="A2591" s="1">
        <v>42992</v>
      </c>
      <c r="B2591" s="1" t="s">
        <v>17</v>
      </c>
      <c r="C2591">
        <v>2017</v>
      </c>
      <c r="D2591">
        <v>1.6</v>
      </c>
      <c r="E2591">
        <v>2</v>
      </c>
      <c r="F2591" t="s">
        <v>15</v>
      </c>
      <c r="G2591">
        <v>2587</v>
      </c>
      <c r="H2591">
        <f t="shared" si="80"/>
        <v>70.799124247400115</v>
      </c>
      <c r="I2591">
        <v>1.6</v>
      </c>
      <c r="J2591">
        <f t="shared" si="81"/>
        <v>4.5306955199999999E-2</v>
      </c>
    </row>
    <row r="2592" spans="1:10" x14ac:dyDescent="0.2">
      <c r="A2592" s="1">
        <v>43010</v>
      </c>
      <c r="B2592" s="1" t="s">
        <v>18</v>
      </c>
      <c r="C2592">
        <v>2018</v>
      </c>
      <c r="D2592">
        <v>1.6</v>
      </c>
      <c r="E2592">
        <v>2</v>
      </c>
      <c r="F2592" t="s">
        <v>15</v>
      </c>
      <c r="G2592">
        <v>2588</v>
      </c>
      <c r="H2592">
        <f t="shared" si="80"/>
        <v>70.826491516146689</v>
      </c>
      <c r="I2592">
        <v>1.6</v>
      </c>
      <c r="J2592">
        <f t="shared" si="81"/>
        <v>4.5306955199999999E-2</v>
      </c>
    </row>
    <row r="2593" spans="1:10" x14ac:dyDescent="0.2">
      <c r="A2593" s="1">
        <v>43021</v>
      </c>
      <c r="B2593" s="1" t="s">
        <v>18</v>
      </c>
      <c r="C2593">
        <v>2018</v>
      </c>
      <c r="D2593">
        <v>1.6</v>
      </c>
      <c r="E2593">
        <v>2</v>
      </c>
      <c r="F2593" t="s">
        <v>15</v>
      </c>
      <c r="G2593">
        <v>2589</v>
      </c>
      <c r="H2593">
        <f t="shared" si="80"/>
        <v>70.853858784893262</v>
      </c>
      <c r="I2593">
        <v>1.6</v>
      </c>
      <c r="J2593">
        <f t="shared" si="81"/>
        <v>4.5306955199999999E-2</v>
      </c>
    </row>
    <row r="2594" spans="1:10" x14ac:dyDescent="0.2">
      <c r="A2594" s="1">
        <v>43023</v>
      </c>
      <c r="B2594" s="1" t="s">
        <v>18</v>
      </c>
      <c r="C2594">
        <v>2018</v>
      </c>
      <c r="D2594">
        <v>1.6</v>
      </c>
      <c r="E2594">
        <v>2</v>
      </c>
      <c r="F2594" t="s">
        <v>15</v>
      </c>
      <c r="G2594">
        <v>2590</v>
      </c>
      <c r="H2594">
        <f t="shared" si="80"/>
        <v>70.88122605363985</v>
      </c>
      <c r="I2594">
        <v>1.6</v>
      </c>
      <c r="J2594">
        <f t="shared" si="81"/>
        <v>4.5306955199999999E-2</v>
      </c>
    </row>
    <row r="2595" spans="1:10" x14ac:dyDescent="0.2">
      <c r="A2595" s="1">
        <v>43024</v>
      </c>
      <c r="B2595" s="1" t="s">
        <v>18</v>
      </c>
      <c r="C2595">
        <v>2018</v>
      </c>
      <c r="D2595">
        <v>1.6</v>
      </c>
      <c r="E2595">
        <v>2</v>
      </c>
      <c r="F2595" t="s">
        <v>15</v>
      </c>
      <c r="G2595">
        <v>2591</v>
      </c>
      <c r="H2595">
        <f t="shared" si="80"/>
        <v>70.908593322386423</v>
      </c>
      <c r="I2595">
        <v>1.6</v>
      </c>
      <c r="J2595">
        <f t="shared" si="81"/>
        <v>4.5306955199999999E-2</v>
      </c>
    </row>
    <row r="2596" spans="1:10" x14ac:dyDescent="0.2">
      <c r="A2596" s="1">
        <v>43029</v>
      </c>
      <c r="B2596" s="1" t="s">
        <v>18</v>
      </c>
      <c r="C2596">
        <v>2018</v>
      </c>
      <c r="D2596">
        <v>1.6</v>
      </c>
      <c r="E2596">
        <v>2</v>
      </c>
      <c r="F2596" t="s">
        <v>15</v>
      </c>
      <c r="G2596">
        <v>2592</v>
      </c>
      <c r="H2596">
        <f t="shared" si="80"/>
        <v>70.935960591133011</v>
      </c>
      <c r="I2596">
        <v>1.6</v>
      </c>
      <c r="J2596">
        <f t="shared" si="81"/>
        <v>4.5306955199999999E-2</v>
      </c>
    </row>
    <row r="2597" spans="1:10" x14ac:dyDescent="0.2">
      <c r="A2597" s="1">
        <v>43085</v>
      </c>
      <c r="B2597" s="1" t="s">
        <v>20</v>
      </c>
      <c r="C2597">
        <v>2018</v>
      </c>
      <c r="D2597">
        <v>1.6</v>
      </c>
      <c r="E2597">
        <v>2</v>
      </c>
      <c r="F2597" t="s">
        <v>15</v>
      </c>
      <c r="G2597">
        <v>2593</v>
      </c>
      <c r="H2597">
        <f t="shared" si="80"/>
        <v>70.963327859879584</v>
      </c>
      <c r="I2597">
        <v>1.6</v>
      </c>
      <c r="J2597">
        <f t="shared" si="81"/>
        <v>4.5306955199999999E-2</v>
      </c>
    </row>
    <row r="2598" spans="1:10" x14ac:dyDescent="0.2">
      <c r="A2598" s="1">
        <v>43102</v>
      </c>
      <c r="B2598" s="1" t="s">
        <v>21</v>
      </c>
      <c r="C2598">
        <v>2018</v>
      </c>
      <c r="D2598">
        <v>1.6</v>
      </c>
      <c r="E2598">
        <v>2</v>
      </c>
      <c r="F2598" t="s">
        <v>15</v>
      </c>
      <c r="G2598">
        <v>2594</v>
      </c>
      <c r="H2598">
        <f t="shared" si="80"/>
        <v>70.990695128626157</v>
      </c>
      <c r="I2598">
        <v>1.6</v>
      </c>
      <c r="J2598">
        <f t="shared" si="81"/>
        <v>4.5306955199999999E-2</v>
      </c>
    </row>
    <row r="2599" spans="1:10" x14ac:dyDescent="0.2">
      <c r="A2599" s="1">
        <v>43105</v>
      </c>
      <c r="B2599" s="1" t="s">
        <v>21</v>
      </c>
      <c r="C2599">
        <v>2018</v>
      </c>
      <c r="D2599">
        <v>1.6</v>
      </c>
      <c r="E2599">
        <v>2</v>
      </c>
      <c r="F2599" t="s">
        <v>15</v>
      </c>
      <c r="G2599">
        <v>2595</v>
      </c>
      <c r="H2599">
        <f t="shared" si="80"/>
        <v>71.018062397372745</v>
      </c>
      <c r="I2599">
        <v>1.6</v>
      </c>
      <c r="J2599">
        <f t="shared" si="81"/>
        <v>4.5306955199999999E-2</v>
      </c>
    </row>
    <row r="2600" spans="1:10" x14ac:dyDescent="0.2">
      <c r="A2600" s="1">
        <v>43123</v>
      </c>
      <c r="B2600" s="1" t="s">
        <v>21</v>
      </c>
      <c r="C2600">
        <v>2018</v>
      </c>
      <c r="D2600">
        <v>1.6</v>
      </c>
      <c r="E2600">
        <v>2</v>
      </c>
      <c r="F2600" t="s">
        <v>15</v>
      </c>
      <c r="G2600">
        <v>2596</v>
      </c>
      <c r="H2600">
        <f t="shared" si="80"/>
        <v>71.045429666119318</v>
      </c>
      <c r="I2600">
        <v>1.6</v>
      </c>
      <c r="J2600">
        <f t="shared" si="81"/>
        <v>4.5306955199999999E-2</v>
      </c>
    </row>
    <row r="2601" spans="1:10" x14ac:dyDescent="0.2">
      <c r="A2601" s="1">
        <v>43126</v>
      </c>
      <c r="B2601" s="1" t="s">
        <v>21</v>
      </c>
      <c r="C2601">
        <v>2018</v>
      </c>
      <c r="D2601">
        <v>1.6</v>
      </c>
      <c r="E2601">
        <v>2</v>
      </c>
      <c r="F2601" t="s">
        <v>15</v>
      </c>
      <c r="G2601">
        <v>2597</v>
      </c>
      <c r="H2601">
        <f t="shared" si="80"/>
        <v>71.072796934865906</v>
      </c>
      <c r="I2601">
        <v>1.6</v>
      </c>
      <c r="J2601">
        <f t="shared" si="81"/>
        <v>4.5306955199999999E-2</v>
      </c>
    </row>
    <row r="2602" spans="1:10" x14ac:dyDescent="0.2">
      <c r="A2602" s="1">
        <v>43172</v>
      </c>
      <c r="B2602" s="1" t="s">
        <v>23</v>
      </c>
      <c r="C2602">
        <v>2018</v>
      </c>
      <c r="D2602">
        <v>1.6</v>
      </c>
      <c r="E2602">
        <v>2</v>
      </c>
      <c r="F2602" t="s">
        <v>15</v>
      </c>
      <c r="G2602">
        <v>2598</v>
      </c>
      <c r="H2602">
        <f t="shared" si="80"/>
        <v>71.100164203612479</v>
      </c>
      <c r="I2602">
        <v>1.6</v>
      </c>
      <c r="J2602">
        <f t="shared" si="81"/>
        <v>4.5306955199999999E-2</v>
      </c>
    </row>
    <row r="2603" spans="1:10" x14ac:dyDescent="0.2">
      <c r="A2603" s="1">
        <v>43220</v>
      </c>
      <c r="B2603" s="1" t="s">
        <v>24</v>
      </c>
      <c r="C2603">
        <v>2018</v>
      </c>
      <c r="D2603">
        <v>1.6</v>
      </c>
      <c r="E2603">
        <v>2</v>
      </c>
      <c r="F2603" t="s">
        <v>15</v>
      </c>
      <c r="G2603">
        <v>2599</v>
      </c>
      <c r="H2603">
        <f t="shared" si="80"/>
        <v>71.127531472359067</v>
      </c>
      <c r="I2603">
        <v>1.6</v>
      </c>
      <c r="J2603">
        <f t="shared" si="81"/>
        <v>4.5306955199999999E-2</v>
      </c>
    </row>
    <row r="2604" spans="1:10" x14ac:dyDescent="0.2">
      <c r="A2604" s="1">
        <v>43225</v>
      </c>
      <c r="B2604" s="1" t="s">
        <v>25</v>
      </c>
      <c r="C2604">
        <v>2018</v>
      </c>
      <c r="D2604">
        <v>1.6</v>
      </c>
      <c r="E2604">
        <v>2</v>
      </c>
      <c r="F2604" t="s">
        <v>15</v>
      </c>
      <c r="G2604">
        <v>2600</v>
      </c>
      <c r="H2604">
        <f t="shared" si="80"/>
        <v>71.154898741105626</v>
      </c>
      <c r="I2604">
        <v>1.6</v>
      </c>
      <c r="J2604">
        <f t="shared" si="81"/>
        <v>4.5306955199999999E-2</v>
      </c>
    </row>
    <row r="2605" spans="1:10" x14ac:dyDescent="0.2">
      <c r="A2605" s="1">
        <v>43226</v>
      </c>
      <c r="B2605" s="1" t="s">
        <v>25</v>
      </c>
      <c r="C2605">
        <v>2018</v>
      </c>
      <c r="D2605">
        <v>1.6</v>
      </c>
      <c r="E2605">
        <v>2</v>
      </c>
      <c r="F2605" t="s">
        <v>15</v>
      </c>
      <c r="G2605">
        <v>2601</v>
      </c>
      <c r="H2605">
        <f t="shared" si="80"/>
        <v>71.182266009852214</v>
      </c>
      <c r="I2605">
        <v>1.6</v>
      </c>
      <c r="J2605">
        <f t="shared" si="81"/>
        <v>4.5306955199999999E-2</v>
      </c>
    </row>
    <row r="2606" spans="1:10" x14ac:dyDescent="0.2">
      <c r="A2606" s="1">
        <v>43425</v>
      </c>
      <c r="B2606" s="1" t="s">
        <v>19</v>
      </c>
      <c r="C2606">
        <v>2019</v>
      </c>
      <c r="D2606">
        <v>1.6</v>
      </c>
      <c r="E2606">
        <v>1</v>
      </c>
      <c r="G2606">
        <v>2602</v>
      </c>
      <c r="H2606">
        <f t="shared" si="80"/>
        <v>71.209633278598801</v>
      </c>
      <c r="I2606">
        <v>1.6</v>
      </c>
      <c r="J2606">
        <f t="shared" si="81"/>
        <v>4.5306955199999999E-2</v>
      </c>
    </row>
    <row r="2607" spans="1:10" x14ac:dyDescent="0.2">
      <c r="A2607" s="1">
        <v>43429</v>
      </c>
      <c r="B2607" s="1" t="s">
        <v>19</v>
      </c>
      <c r="C2607">
        <v>2019</v>
      </c>
      <c r="D2607">
        <v>1.6</v>
      </c>
      <c r="E2607">
        <v>1</v>
      </c>
      <c r="G2607">
        <v>2603</v>
      </c>
      <c r="H2607">
        <f t="shared" si="80"/>
        <v>71.237000547345374</v>
      </c>
      <c r="I2607">
        <v>1.6</v>
      </c>
      <c r="J2607">
        <f t="shared" si="81"/>
        <v>4.5306955199999999E-2</v>
      </c>
    </row>
    <row r="2608" spans="1:10" x14ac:dyDescent="0.2">
      <c r="A2608" s="1">
        <v>43430</v>
      </c>
      <c r="B2608" s="1" t="s">
        <v>19</v>
      </c>
      <c r="C2608">
        <v>2019</v>
      </c>
      <c r="D2608">
        <v>1.6</v>
      </c>
      <c r="E2608">
        <v>1</v>
      </c>
      <c r="G2608">
        <v>2604</v>
      </c>
      <c r="H2608">
        <f t="shared" si="80"/>
        <v>71.264367816091962</v>
      </c>
      <c r="I2608">
        <v>1.6</v>
      </c>
      <c r="J2608">
        <f t="shared" si="81"/>
        <v>4.5306955199999999E-2</v>
      </c>
    </row>
    <row r="2609" spans="1:10" x14ac:dyDescent="0.2">
      <c r="A2609" s="1">
        <v>43431</v>
      </c>
      <c r="B2609" s="1" t="s">
        <v>19</v>
      </c>
      <c r="C2609">
        <v>2019</v>
      </c>
      <c r="D2609">
        <v>1.6</v>
      </c>
      <c r="E2609">
        <v>1</v>
      </c>
      <c r="G2609">
        <v>2605</v>
      </c>
      <c r="H2609">
        <f t="shared" si="80"/>
        <v>71.291735084838535</v>
      </c>
      <c r="I2609">
        <v>1.6</v>
      </c>
      <c r="J2609">
        <f t="shared" si="81"/>
        <v>4.5306955199999999E-2</v>
      </c>
    </row>
    <row r="2610" spans="1:10" x14ac:dyDescent="0.2">
      <c r="A2610" s="1">
        <v>43602</v>
      </c>
      <c r="B2610" s="1" t="s">
        <v>25</v>
      </c>
      <c r="C2610">
        <v>2019</v>
      </c>
      <c r="D2610">
        <v>1.6</v>
      </c>
      <c r="E2610">
        <v>2</v>
      </c>
      <c r="G2610">
        <v>2606</v>
      </c>
      <c r="H2610">
        <f t="shared" si="80"/>
        <v>71.319102353585123</v>
      </c>
      <c r="I2610">
        <v>1.6</v>
      </c>
      <c r="J2610">
        <f t="shared" si="81"/>
        <v>4.5306955199999999E-2</v>
      </c>
    </row>
    <row r="2611" spans="1:10" x14ac:dyDescent="0.2">
      <c r="A2611" s="1">
        <v>43612</v>
      </c>
      <c r="B2611" s="1" t="s">
        <v>25</v>
      </c>
      <c r="C2611">
        <v>2019</v>
      </c>
      <c r="D2611">
        <v>1.6</v>
      </c>
      <c r="E2611">
        <v>2</v>
      </c>
      <c r="G2611">
        <v>2607</v>
      </c>
      <c r="H2611">
        <f t="shared" si="80"/>
        <v>71.346469622331682</v>
      </c>
      <c r="I2611">
        <v>1.6</v>
      </c>
      <c r="J2611">
        <f t="shared" si="81"/>
        <v>4.5306955199999999E-2</v>
      </c>
    </row>
    <row r="2612" spans="1:10" x14ac:dyDescent="0.2">
      <c r="A2612" s="1">
        <v>43613</v>
      </c>
      <c r="B2612" s="1" t="s">
        <v>25</v>
      </c>
      <c r="C2612">
        <v>2019</v>
      </c>
      <c r="D2612">
        <v>1.6</v>
      </c>
      <c r="E2612">
        <v>2</v>
      </c>
      <c r="G2612">
        <v>2608</v>
      </c>
      <c r="H2612">
        <f t="shared" si="80"/>
        <v>71.37383689107827</v>
      </c>
      <c r="I2612">
        <v>1.6</v>
      </c>
      <c r="J2612">
        <f t="shared" si="81"/>
        <v>4.5306955199999999E-2</v>
      </c>
    </row>
    <row r="2613" spans="1:10" x14ac:dyDescent="0.2">
      <c r="A2613" s="1">
        <v>43614</v>
      </c>
      <c r="B2613" s="1" t="s">
        <v>25</v>
      </c>
      <c r="C2613">
        <v>2019</v>
      </c>
      <c r="D2613">
        <v>1.6</v>
      </c>
      <c r="E2613">
        <v>2</v>
      </c>
      <c r="G2613">
        <v>2609</v>
      </c>
      <c r="H2613">
        <f t="shared" si="80"/>
        <v>71.401204159824843</v>
      </c>
      <c r="I2613">
        <v>1.6</v>
      </c>
      <c r="J2613">
        <f t="shared" si="81"/>
        <v>4.5306955199999999E-2</v>
      </c>
    </row>
    <row r="2614" spans="1:10" x14ac:dyDescent="0.2">
      <c r="A2614" s="1">
        <v>43615</v>
      </c>
      <c r="B2614" s="1" t="s">
        <v>25</v>
      </c>
      <c r="C2614">
        <v>2019</v>
      </c>
      <c r="D2614">
        <v>1.6</v>
      </c>
      <c r="E2614">
        <v>2</v>
      </c>
      <c r="G2614">
        <v>2610</v>
      </c>
      <c r="H2614">
        <f t="shared" si="80"/>
        <v>71.428571428571431</v>
      </c>
      <c r="I2614">
        <v>1.6</v>
      </c>
      <c r="J2614">
        <f t="shared" si="81"/>
        <v>4.5306955199999999E-2</v>
      </c>
    </row>
    <row r="2615" spans="1:10" x14ac:dyDescent="0.2">
      <c r="A2615" s="1">
        <v>43616</v>
      </c>
      <c r="B2615" s="1" t="s">
        <v>25</v>
      </c>
      <c r="C2615">
        <v>2019</v>
      </c>
      <c r="D2615">
        <v>1.6</v>
      </c>
      <c r="E2615">
        <v>2</v>
      </c>
      <c r="G2615">
        <v>2611</v>
      </c>
      <c r="H2615">
        <f t="shared" si="80"/>
        <v>71.455938697318004</v>
      </c>
      <c r="I2615">
        <v>1.6</v>
      </c>
      <c r="J2615">
        <f t="shared" si="81"/>
        <v>4.5306955199999999E-2</v>
      </c>
    </row>
    <row r="2616" spans="1:10" x14ac:dyDescent="0.2">
      <c r="A2616" s="1">
        <v>43620</v>
      </c>
      <c r="B2616" s="1" t="s">
        <v>26</v>
      </c>
      <c r="C2616">
        <v>2019</v>
      </c>
      <c r="D2616">
        <v>1.6</v>
      </c>
      <c r="E2616">
        <v>2</v>
      </c>
      <c r="G2616">
        <v>2612</v>
      </c>
      <c r="H2616">
        <f t="shared" si="80"/>
        <v>71.483305966064592</v>
      </c>
      <c r="I2616">
        <v>1.6</v>
      </c>
      <c r="J2616">
        <f t="shared" si="81"/>
        <v>4.5306955199999999E-2</v>
      </c>
    </row>
    <row r="2617" spans="1:10" x14ac:dyDescent="0.2">
      <c r="A2617" s="1">
        <v>43622</v>
      </c>
      <c r="B2617" s="1" t="s">
        <v>26</v>
      </c>
      <c r="C2617">
        <v>2019</v>
      </c>
      <c r="D2617">
        <v>1.6</v>
      </c>
      <c r="E2617">
        <v>2</v>
      </c>
      <c r="G2617">
        <v>2613</v>
      </c>
      <c r="H2617">
        <f t="shared" si="80"/>
        <v>71.510673234811165</v>
      </c>
      <c r="I2617">
        <v>1.6</v>
      </c>
      <c r="J2617">
        <f t="shared" si="81"/>
        <v>4.5306955199999999E-2</v>
      </c>
    </row>
    <row r="2618" spans="1:10" x14ac:dyDescent="0.2">
      <c r="A2618" s="1">
        <v>43628</v>
      </c>
      <c r="B2618" s="1" t="s">
        <v>26</v>
      </c>
      <c r="C2618">
        <v>2019</v>
      </c>
      <c r="D2618">
        <v>1.6</v>
      </c>
      <c r="E2618">
        <v>2</v>
      </c>
      <c r="G2618">
        <v>2614</v>
      </c>
      <c r="H2618">
        <f t="shared" si="80"/>
        <v>71.538040503557738</v>
      </c>
      <c r="I2618">
        <v>1.6</v>
      </c>
      <c r="J2618">
        <f t="shared" si="81"/>
        <v>4.5306955199999999E-2</v>
      </c>
    </row>
    <row r="2619" spans="1:10" x14ac:dyDescent="0.2">
      <c r="A2619" s="1">
        <v>43631</v>
      </c>
      <c r="B2619" s="1" t="s">
        <v>26</v>
      </c>
      <c r="C2619">
        <v>2019</v>
      </c>
      <c r="D2619">
        <v>1.6</v>
      </c>
      <c r="E2619">
        <v>2</v>
      </c>
      <c r="G2619">
        <v>2615</v>
      </c>
      <c r="H2619">
        <f t="shared" si="80"/>
        <v>71.565407772304326</v>
      </c>
      <c r="I2619">
        <v>1.6</v>
      </c>
      <c r="J2619">
        <f t="shared" si="81"/>
        <v>4.5306955199999999E-2</v>
      </c>
    </row>
    <row r="2620" spans="1:10" x14ac:dyDescent="0.2">
      <c r="A2620" s="1">
        <v>43697</v>
      </c>
      <c r="B2620" s="1" t="s">
        <v>16</v>
      </c>
      <c r="C2620">
        <v>2019</v>
      </c>
      <c r="D2620">
        <v>1.6</v>
      </c>
      <c r="E2620">
        <v>2</v>
      </c>
      <c r="G2620">
        <v>2616</v>
      </c>
      <c r="H2620">
        <f t="shared" si="80"/>
        <v>71.592775041050899</v>
      </c>
      <c r="I2620">
        <v>1.6</v>
      </c>
      <c r="J2620">
        <f t="shared" si="81"/>
        <v>4.5306955199999999E-2</v>
      </c>
    </row>
    <row r="2621" spans="1:10" x14ac:dyDescent="0.2">
      <c r="A2621" s="1">
        <v>43700</v>
      </c>
      <c r="B2621" s="1" t="s">
        <v>16</v>
      </c>
      <c r="C2621">
        <v>2019</v>
      </c>
      <c r="D2621">
        <v>1.6</v>
      </c>
      <c r="E2621">
        <v>2</v>
      </c>
      <c r="G2621">
        <v>2617</v>
      </c>
      <c r="H2621">
        <f t="shared" si="80"/>
        <v>71.620142309797487</v>
      </c>
      <c r="I2621">
        <v>1.6</v>
      </c>
      <c r="J2621">
        <f t="shared" si="81"/>
        <v>4.5306955199999999E-2</v>
      </c>
    </row>
    <row r="2622" spans="1:10" x14ac:dyDescent="0.2">
      <c r="A2622" s="1">
        <v>43701</v>
      </c>
      <c r="B2622" s="1" t="s">
        <v>16</v>
      </c>
      <c r="C2622">
        <v>2019</v>
      </c>
      <c r="D2622">
        <v>1.6</v>
      </c>
      <c r="E2622">
        <v>2</v>
      </c>
      <c r="G2622">
        <v>2618</v>
      </c>
      <c r="H2622">
        <f t="shared" si="80"/>
        <v>71.64750957854406</v>
      </c>
      <c r="I2622">
        <v>1.6</v>
      </c>
      <c r="J2622">
        <f t="shared" si="81"/>
        <v>4.5306955199999999E-2</v>
      </c>
    </row>
    <row r="2623" spans="1:10" x14ac:dyDescent="0.2">
      <c r="A2623" s="1">
        <v>43704</v>
      </c>
      <c r="B2623" s="1" t="s">
        <v>16</v>
      </c>
      <c r="C2623">
        <v>2019</v>
      </c>
      <c r="D2623">
        <v>1.6</v>
      </c>
      <c r="E2623">
        <v>2</v>
      </c>
      <c r="G2623">
        <v>2619</v>
      </c>
      <c r="H2623">
        <f t="shared" si="80"/>
        <v>71.674876847290633</v>
      </c>
      <c r="I2623">
        <v>1.6</v>
      </c>
      <c r="J2623">
        <f t="shared" si="81"/>
        <v>4.5306955199999999E-2</v>
      </c>
    </row>
    <row r="2624" spans="1:10" x14ac:dyDescent="0.2">
      <c r="A2624" s="1">
        <v>43708</v>
      </c>
      <c r="B2624" s="1" t="s">
        <v>16</v>
      </c>
      <c r="C2624">
        <v>2019</v>
      </c>
      <c r="D2624">
        <v>1.6</v>
      </c>
      <c r="E2624">
        <v>2</v>
      </c>
      <c r="G2624">
        <v>2620</v>
      </c>
      <c r="H2624">
        <f t="shared" si="80"/>
        <v>71.702244116037221</v>
      </c>
      <c r="I2624">
        <v>1.6</v>
      </c>
      <c r="J2624">
        <f t="shared" si="81"/>
        <v>4.5306955199999999E-2</v>
      </c>
    </row>
    <row r="2625" spans="1:10" x14ac:dyDescent="0.2">
      <c r="A2625" s="1">
        <v>43709</v>
      </c>
      <c r="B2625" s="1" t="s">
        <v>17</v>
      </c>
      <c r="C2625">
        <v>2019</v>
      </c>
      <c r="D2625">
        <v>1.6</v>
      </c>
      <c r="E2625">
        <v>2</v>
      </c>
      <c r="G2625">
        <v>2621</v>
      </c>
      <c r="H2625">
        <f t="shared" si="80"/>
        <v>71.729611384783794</v>
      </c>
      <c r="I2625">
        <v>1.6</v>
      </c>
      <c r="J2625">
        <f t="shared" si="81"/>
        <v>4.5306955199999999E-2</v>
      </c>
    </row>
    <row r="2626" spans="1:10" x14ac:dyDescent="0.2">
      <c r="A2626" s="1">
        <v>43711</v>
      </c>
      <c r="B2626" s="1" t="s">
        <v>17</v>
      </c>
      <c r="C2626">
        <v>2019</v>
      </c>
      <c r="D2626">
        <v>1.6</v>
      </c>
      <c r="E2626">
        <v>2</v>
      </c>
      <c r="G2626">
        <v>2622</v>
      </c>
      <c r="H2626">
        <f t="shared" si="80"/>
        <v>71.756978653530382</v>
      </c>
      <c r="I2626">
        <v>1.6</v>
      </c>
      <c r="J2626">
        <f t="shared" si="81"/>
        <v>4.5306955199999999E-2</v>
      </c>
    </row>
    <row r="2627" spans="1:10" x14ac:dyDescent="0.2">
      <c r="A2627" s="1">
        <v>43717</v>
      </c>
      <c r="B2627" s="1" t="s">
        <v>17</v>
      </c>
      <c r="C2627">
        <v>2019</v>
      </c>
      <c r="D2627">
        <v>1.6</v>
      </c>
      <c r="E2627">
        <v>2</v>
      </c>
      <c r="G2627">
        <v>2623</v>
      </c>
      <c r="H2627">
        <f t="shared" si="80"/>
        <v>71.784345922276955</v>
      </c>
      <c r="I2627">
        <v>1.6</v>
      </c>
      <c r="J2627">
        <f t="shared" si="81"/>
        <v>4.5306955199999999E-2</v>
      </c>
    </row>
    <row r="2628" spans="1:10" x14ac:dyDescent="0.2">
      <c r="A2628" s="1">
        <v>43718</v>
      </c>
      <c r="B2628" s="1" t="s">
        <v>17</v>
      </c>
      <c r="C2628">
        <v>2019</v>
      </c>
      <c r="D2628">
        <v>1.6</v>
      </c>
      <c r="E2628">
        <v>2</v>
      </c>
      <c r="G2628">
        <v>2624</v>
      </c>
      <c r="H2628">
        <f t="shared" si="80"/>
        <v>71.811713191023543</v>
      </c>
      <c r="I2628">
        <v>1.6</v>
      </c>
      <c r="J2628">
        <f t="shared" si="81"/>
        <v>4.5306955199999999E-2</v>
      </c>
    </row>
    <row r="2629" spans="1:10" x14ac:dyDescent="0.2">
      <c r="A2629" s="1">
        <v>43725</v>
      </c>
      <c r="B2629" s="1" t="s">
        <v>17</v>
      </c>
      <c r="C2629">
        <v>2019</v>
      </c>
      <c r="D2629">
        <v>1.6</v>
      </c>
      <c r="E2629">
        <v>2</v>
      </c>
      <c r="G2629">
        <v>2625</v>
      </c>
      <c r="H2629">
        <f t="shared" ref="H2629:H2692" si="82">100*(G2629/($I$2+1))</f>
        <v>71.839080459770116</v>
      </c>
      <c r="I2629">
        <v>1.6</v>
      </c>
      <c r="J2629">
        <f t="shared" si="81"/>
        <v>4.5306955199999999E-2</v>
      </c>
    </row>
    <row r="2630" spans="1:10" x14ac:dyDescent="0.2">
      <c r="A2630" s="1">
        <v>43726</v>
      </c>
      <c r="B2630" s="1" t="s">
        <v>17</v>
      </c>
      <c r="C2630">
        <v>2019</v>
      </c>
      <c r="D2630">
        <v>1.6</v>
      </c>
      <c r="E2630">
        <v>2</v>
      </c>
      <c r="G2630">
        <v>2626</v>
      </c>
      <c r="H2630">
        <f t="shared" si="82"/>
        <v>71.86644772851669</v>
      </c>
      <c r="I2630">
        <v>1.6</v>
      </c>
      <c r="J2630">
        <f t="shared" ref="J2630:J2693" si="83">I2630*0.028316847</f>
        <v>4.5306955199999999E-2</v>
      </c>
    </row>
    <row r="2631" spans="1:10" x14ac:dyDescent="0.2">
      <c r="A2631" s="1">
        <v>43767</v>
      </c>
      <c r="B2631" s="1" t="s">
        <v>18</v>
      </c>
      <c r="C2631">
        <v>2020</v>
      </c>
      <c r="D2631">
        <v>1.6</v>
      </c>
      <c r="E2631">
        <v>77</v>
      </c>
      <c r="G2631">
        <v>2627</v>
      </c>
      <c r="H2631">
        <f t="shared" si="82"/>
        <v>71.893814997263277</v>
      </c>
      <c r="I2631">
        <v>1.6</v>
      </c>
      <c r="J2631">
        <f t="shared" si="83"/>
        <v>4.5306955199999999E-2</v>
      </c>
    </row>
    <row r="2632" spans="1:10" x14ac:dyDescent="0.2">
      <c r="A2632" s="1">
        <v>43768</v>
      </c>
      <c r="B2632" s="1" t="s">
        <v>18</v>
      </c>
      <c r="C2632">
        <v>2020</v>
      </c>
      <c r="D2632">
        <v>1.6</v>
      </c>
      <c r="E2632">
        <v>77</v>
      </c>
      <c r="G2632">
        <v>2628</v>
      </c>
      <c r="H2632">
        <f t="shared" si="82"/>
        <v>71.921182266009851</v>
      </c>
      <c r="I2632">
        <v>1.6</v>
      </c>
      <c r="J2632">
        <f t="shared" si="83"/>
        <v>4.5306955199999999E-2</v>
      </c>
    </row>
    <row r="2633" spans="1:10" x14ac:dyDescent="0.2">
      <c r="A2633" s="1">
        <v>43770</v>
      </c>
      <c r="B2633" s="1" t="s">
        <v>19</v>
      </c>
      <c r="C2633">
        <v>2020</v>
      </c>
      <c r="D2633">
        <v>1.6</v>
      </c>
      <c r="E2633">
        <v>77</v>
      </c>
      <c r="G2633">
        <v>2629</v>
      </c>
      <c r="H2633">
        <f t="shared" si="82"/>
        <v>71.948549534756438</v>
      </c>
      <c r="I2633">
        <v>1.6</v>
      </c>
      <c r="J2633">
        <f t="shared" si="83"/>
        <v>4.5306955199999999E-2</v>
      </c>
    </row>
    <row r="2634" spans="1:10" x14ac:dyDescent="0.2">
      <c r="A2634" s="1">
        <v>43774</v>
      </c>
      <c r="B2634" s="1" t="s">
        <v>19</v>
      </c>
      <c r="C2634">
        <v>2020</v>
      </c>
      <c r="D2634">
        <v>1.6</v>
      </c>
      <c r="E2634">
        <v>77</v>
      </c>
      <c r="G2634">
        <v>2630</v>
      </c>
      <c r="H2634">
        <f t="shared" si="82"/>
        <v>71.975916803503011</v>
      </c>
      <c r="I2634">
        <v>1.6</v>
      </c>
      <c r="J2634">
        <f t="shared" si="83"/>
        <v>4.5306955199999999E-2</v>
      </c>
    </row>
    <row r="2635" spans="1:10" x14ac:dyDescent="0.2">
      <c r="A2635" s="1">
        <v>44183</v>
      </c>
      <c r="B2635" s="1" t="s">
        <v>20</v>
      </c>
      <c r="C2635">
        <v>2021</v>
      </c>
      <c r="D2635">
        <v>1.6</v>
      </c>
      <c r="E2635">
        <v>1</v>
      </c>
      <c r="G2635">
        <v>2631</v>
      </c>
      <c r="H2635">
        <f t="shared" si="82"/>
        <v>72.003284072249585</v>
      </c>
      <c r="I2635">
        <v>1.6</v>
      </c>
      <c r="J2635">
        <f t="shared" si="83"/>
        <v>4.5306955199999999E-2</v>
      </c>
    </row>
    <row r="2636" spans="1:10" x14ac:dyDescent="0.2">
      <c r="A2636" s="1">
        <v>44184</v>
      </c>
      <c r="B2636" s="1" t="s">
        <v>20</v>
      </c>
      <c r="C2636">
        <v>2021</v>
      </c>
      <c r="D2636">
        <v>1.6</v>
      </c>
      <c r="E2636">
        <v>1</v>
      </c>
      <c r="G2636">
        <v>2632</v>
      </c>
      <c r="H2636">
        <f t="shared" si="82"/>
        <v>72.030651340996172</v>
      </c>
      <c r="I2636">
        <v>1.6</v>
      </c>
      <c r="J2636">
        <f t="shared" si="83"/>
        <v>4.5306955199999999E-2</v>
      </c>
    </row>
    <row r="2637" spans="1:10" x14ac:dyDescent="0.2">
      <c r="A2637" s="1">
        <v>44185</v>
      </c>
      <c r="B2637" s="1" t="s">
        <v>20</v>
      </c>
      <c r="C2637">
        <v>2021</v>
      </c>
      <c r="D2637">
        <v>1.6</v>
      </c>
      <c r="E2637">
        <v>1</v>
      </c>
      <c r="G2637">
        <v>2633</v>
      </c>
      <c r="H2637">
        <f t="shared" si="82"/>
        <v>72.058018609742746</v>
      </c>
      <c r="I2637">
        <v>1.6</v>
      </c>
      <c r="J2637">
        <f t="shared" si="83"/>
        <v>4.5306955199999999E-2</v>
      </c>
    </row>
    <row r="2638" spans="1:10" x14ac:dyDescent="0.2">
      <c r="A2638" s="1">
        <v>44186</v>
      </c>
      <c r="B2638" s="1" t="s">
        <v>20</v>
      </c>
      <c r="C2638">
        <v>2021</v>
      </c>
      <c r="D2638">
        <v>1.6</v>
      </c>
      <c r="E2638">
        <v>1</v>
      </c>
      <c r="G2638">
        <v>2634</v>
      </c>
      <c r="H2638">
        <f t="shared" si="82"/>
        <v>72.085385878489333</v>
      </c>
      <c r="I2638">
        <v>1.6</v>
      </c>
      <c r="J2638">
        <f t="shared" si="83"/>
        <v>4.5306955199999999E-2</v>
      </c>
    </row>
    <row r="2639" spans="1:10" x14ac:dyDescent="0.2">
      <c r="A2639" s="1">
        <v>44187</v>
      </c>
      <c r="B2639" s="1" t="s">
        <v>20</v>
      </c>
      <c r="C2639">
        <v>2021</v>
      </c>
      <c r="D2639">
        <v>1.6</v>
      </c>
      <c r="E2639">
        <v>1</v>
      </c>
      <c r="G2639">
        <v>2635</v>
      </c>
      <c r="H2639">
        <f t="shared" si="82"/>
        <v>72.112753147235907</v>
      </c>
      <c r="I2639">
        <v>1.6</v>
      </c>
      <c r="J2639">
        <f t="shared" si="83"/>
        <v>4.5306955199999999E-2</v>
      </c>
    </row>
    <row r="2640" spans="1:10" x14ac:dyDescent="0.2">
      <c r="A2640" s="1">
        <v>44188</v>
      </c>
      <c r="B2640" s="1" t="s">
        <v>20</v>
      </c>
      <c r="C2640">
        <v>2021</v>
      </c>
      <c r="D2640">
        <v>1.6</v>
      </c>
      <c r="E2640">
        <v>1</v>
      </c>
      <c r="G2640">
        <v>2636</v>
      </c>
      <c r="H2640">
        <f t="shared" si="82"/>
        <v>72.140120415982494</v>
      </c>
      <c r="I2640">
        <v>1.6</v>
      </c>
      <c r="J2640">
        <f t="shared" si="83"/>
        <v>4.5306955199999999E-2</v>
      </c>
    </row>
    <row r="2641" spans="1:10" x14ac:dyDescent="0.2">
      <c r="A2641" s="1">
        <v>44189</v>
      </c>
      <c r="B2641" s="1" t="s">
        <v>20</v>
      </c>
      <c r="C2641">
        <v>2021</v>
      </c>
      <c r="D2641">
        <v>1.6</v>
      </c>
      <c r="E2641">
        <v>1</v>
      </c>
      <c r="G2641">
        <v>2637</v>
      </c>
      <c r="H2641">
        <f t="shared" si="82"/>
        <v>72.167487684729053</v>
      </c>
      <c r="I2641">
        <v>1.6</v>
      </c>
      <c r="J2641">
        <f t="shared" si="83"/>
        <v>4.5306955199999999E-2</v>
      </c>
    </row>
    <row r="2642" spans="1:10" x14ac:dyDescent="0.2">
      <c r="A2642" s="1">
        <v>44190</v>
      </c>
      <c r="B2642" s="1" t="s">
        <v>20</v>
      </c>
      <c r="C2642">
        <v>2021</v>
      </c>
      <c r="D2642">
        <v>1.6</v>
      </c>
      <c r="E2642">
        <v>1</v>
      </c>
      <c r="G2642">
        <v>2638</v>
      </c>
      <c r="H2642">
        <f t="shared" si="82"/>
        <v>72.194854953475641</v>
      </c>
      <c r="I2642">
        <v>1.6</v>
      </c>
      <c r="J2642">
        <f t="shared" si="83"/>
        <v>4.5306955199999999E-2</v>
      </c>
    </row>
    <row r="2643" spans="1:10" x14ac:dyDescent="0.2">
      <c r="A2643" s="1">
        <v>44191</v>
      </c>
      <c r="B2643" s="1" t="s">
        <v>20</v>
      </c>
      <c r="C2643">
        <v>2021</v>
      </c>
      <c r="D2643">
        <v>1.6</v>
      </c>
      <c r="E2643">
        <v>1</v>
      </c>
      <c r="G2643">
        <v>2639</v>
      </c>
      <c r="H2643">
        <f t="shared" si="82"/>
        <v>72.222222222222214</v>
      </c>
      <c r="I2643">
        <v>1.6</v>
      </c>
      <c r="J2643">
        <f t="shared" si="83"/>
        <v>4.5306955199999999E-2</v>
      </c>
    </row>
    <row r="2644" spans="1:10" x14ac:dyDescent="0.2">
      <c r="A2644" s="1">
        <v>44192</v>
      </c>
      <c r="B2644" s="1" t="s">
        <v>20</v>
      </c>
      <c r="C2644">
        <v>2021</v>
      </c>
      <c r="D2644">
        <v>1.6</v>
      </c>
      <c r="E2644">
        <v>1</v>
      </c>
      <c r="G2644">
        <v>2640</v>
      </c>
      <c r="H2644">
        <f t="shared" si="82"/>
        <v>72.249589490968802</v>
      </c>
      <c r="I2644">
        <v>1.6</v>
      </c>
      <c r="J2644">
        <f t="shared" si="83"/>
        <v>4.5306955199999999E-2</v>
      </c>
    </row>
    <row r="2645" spans="1:10" x14ac:dyDescent="0.2">
      <c r="A2645" s="1">
        <v>44232</v>
      </c>
      <c r="B2645" s="1" t="s">
        <v>22</v>
      </c>
      <c r="C2645">
        <v>2021</v>
      </c>
      <c r="D2645">
        <v>1.6</v>
      </c>
      <c r="E2645">
        <v>2</v>
      </c>
      <c r="G2645">
        <v>2641</v>
      </c>
      <c r="H2645">
        <f t="shared" si="82"/>
        <v>72.276956759715389</v>
      </c>
      <c r="I2645">
        <v>1.6</v>
      </c>
      <c r="J2645">
        <f t="shared" si="83"/>
        <v>4.5306955199999999E-2</v>
      </c>
    </row>
    <row r="2646" spans="1:10" x14ac:dyDescent="0.2">
      <c r="A2646" s="1">
        <v>44245</v>
      </c>
      <c r="B2646" s="1" t="s">
        <v>22</v>
      </c>
      <c r="C2646">
        <v>2021</v>
      </c>
      <c r="D2646">
        <v>1.6</v>
      </c>
      <c r="E2646">
        <v>2</v>
      </c>
      <c r="G2646">
        <v>2642</v>
      </c>
      <c r="H2646">
        <f t="shared" si="82"/>
        <v>72.304324028461963</v>
      </c>
      <c r="I2646">
        <v>1.6</v>
      </c>
      <c r="J2646">
        <f t="shared" si="83"/>
        <v>4.5306955199999999E-2</v>
      </c>
    </row>
    <row r="2647" spans="1:10" x14ac:dyDescent="0.2">
      <c r="A2647" s="1">
        <v>44246</v>
      </c>
      <c r="B2647" s="1" t="s">
        <v>22</v>
      </c>
      <c r="C2647">
        <v>2021</v>
      </c>
      <c r="D2647">
        <v>1.6</v>
      </c>
      <c r="E2647">
        <v>2</v>
      </c>
      <c r="G2647">
        <v>2643</v>
      </c>
      <c r="H2647">
        <f t="shared" si="82"/>
        <v>72.331691297208536</v>
      </c>
      <c r="I2647">
        <v>1.6</v>
      </c>
      <c r="J2647">
        <f t="shared" si="83"/>
        <v>4.5306955199999999E-2</v>
      </c>
    </row>
    <row r="2648" spans="1:10" x14ac:dyDescent="0.2">
      <c r="A2648" s="1">
        <v>44247</v>
      </c>
      <c r="B2648" s="1" t="s">
        <v>22</v>
      </c>
      <c r="C2648">
        <v>2021</v>
      </c>
      <c r="D2648">
        <v>1.6</v>
      </c>
      <c r="E2648">
        <v>2</v>
      </c>
      <c r="G2648">
        <v>2644</v>
      </c>
      <c r="H2648">
        <f t="shared" si="82"/>
        <v>72.35905856595511</v>
      </c>
      <c r="I2648">
        <v>1.6</v>
      </c>
      <c r="J2648">
        <f t="shared" si="83"/>
        <v>4.5306955199999999E-2</v>
      </c>
    </row>
    <row r="2649" spans="1:10" x14ac:dyDescent="0.2">
      <c r="A2649" s="1">
        <v>44248</v>
      </c>
      <c r="B2649" s="1" t="s">
        <v>22</v>
      </c>
      <c r="C2649">
        <v>2021</v>
      </c>
      <c r="D2649">
        <v>1.6</v>
      </c>
      <c r="E2649">
        <v>2</v>
      </c>
      <c r="G2649">
        <v>2645</v>
      </c>
      <c r="H2649">
        <f t="shared" si="82"/>
        <v>72.386425834701697</v>
      </c>
      <c r="I2649">
        <v>1.6</v>
      </c>
      <c r="J2649">
        <f t="shared" si="83"/>
        <v>4.5306955199999999E-2</v>
      </c>
    </row>
    <row r="2650" spans="1:10" x14ac:dyDescent="0.2">
      <c r="A2650" s="1">
        <v>44249</v>
      </c>
      <c r="B2650" s="1" t="s">
        <v>22</v>
      </c>
      <c r="C2650">
        <v>2021</v>
      </c>
      <c r="D2650">
        <v>1.6</v>
      </c>
      <c r="E2650">
        <v>2</v>
      </c>
      <c r="G2650">
        <v>2646</v>
      </c>
      <c r="H2650">
        <f t="shared" si="82"/>
        <v>72.41379310344827</v>
      </c>
      <c r="I2650">
        <v>1.6</v>
      </c>
      <c r="J2650">
        <f t="shared" si="83"/>
        <v>4.5306955199999999E-2</v>
      </c>
    </row>
    <row r="2651" spans="1:10" x14ac:dyDescent="0.2">
      <c r="A2651" s="1">
        <v>44250</v>
      </c>
      <c r="B2651" s="1" t="s">
        <v>22</v>
      </c>
      <c r="C2651">
        <v>2021</v>
      </c>
      <c r="D2651">
        <v>1.6</v>
      </c>
      <c r="E2651">
        <v>2</v>
      </c>
      <c r="G2651">
        <v>2647</v>
      </c>
      <c r="H2651">
        <f t="shared" si="82"/>
        <v>72.441160372194858</v>
      </c>
      <c r="I2651">
        <v>1.6</v>
      </c>
      <c r="J2651">
        <f t="shared" si="83"/>
        <v>4.5306955199999999E-2</v>
      </c>
    </row>
    <row r="2652" spans="1:10" x14ac:dyDescent="0.2">
      <c r="A2652" s="1">
        <v>44251</v>
      </c>
      <c r="B2652" s="1" t="s">
        <v>22</v>
      </c>
      <c r="C2652">
        <v>2021</v>
      </c>
      <c r="D2652">
        <v>1.6</v>
      </c>
      <c r="E2652">
        <v>2</v>
      </c>
      <c r="G2652">
        <v>2648</v>
      </c>
      <c r="H2652">
        <f t="shared" si="82"/>
        <v>72.468527640941431</v>
      </c>
      <c r="I2652">
        <v>1.6</v>
      </c>
      <c r="J2652">
        <f t="shared" si="83"/>
        <v>4.5306955199999999E-2</v>
      </c>
    </row>
    <row r="2653" spans="1:10" x14ac:dyDescent="0.2">
      <c r="A2653" s="1">
        <v>44252</v>
      </c>
      <c r="B2653" s="1" t="s">
        <v>22</v>
      </c>
      <c r="C2653">
        <v>2021</v>
      </c>
      <c r="D2653">
        <v>1.6</v>
      </c>
      <c r="E2653">
        <v>2</v>
      </c>
      <c r="G2653">
        <v>2649</v>
      </c>
      <c r="H2653">
        <f t="shared" si="82"/>
        <v>72.495894909688005</v>
      </c>
      <c r="I2653">
        <v>1.6</v>
      </c>
      <c r="J2653">
        <f t="shared" si="83"/>
        <v>4.5306955199999999E-2</v>
      </c>
    </row>
    <row r="2654" spans="1:10" x14ac:dyDescent="0.2">
      <c r="A2654" s="1">
        <v>44253</v>
      </c>
      <c r="B2654" s="1" t="s">
        <v>22</v>
      </c>
      <c r="C2654">
        <v>2021</v>
      </c>
      <c r="D2654">
        <v>1.6</v>
      </c>
      <c r="E2654">
        <v>2</v>
      </c>
      <c r="G2654">
        <v>2650</v>
      </c>
      <c r="H2654">
        <f t="shared" si="82"/>
        <v>72.523262178434592</v>
      </c>
      <c r="I2654">
        <v>1.6</v>
      </c>
      <c r="J2654">
        <f t="shared" si="83"/>
        <v>4.5306955199999999E-2</v>
      </c>
    </row>
    <row r="2655" spans="1:10" x14ac:dyDescent="0.2">
      <c r="A2655" s="1">
        <v>44254</v>
      </c>
      <c r="B2655" s="1" t="s">
        <v>22</v>
      </c>
      <c r="C2655">
        <v>2021</v>
      </c>
      <c r="D2655">
        <v>1.6</v>
      </c>
      <c r="E2655">
        <v>2</v>
      </c>
      <c r="G2655">
        <v>2651</v>
      </c>
      <c r="H2655">
        <f t="shared" si="82"/>
        <v>72.550629447181166</v>
      </c>
      <c r="I2655">
        <v>1.6</v>
      </c>
      <c r="J2655">
        <f t="shared" si="83"/>
        <v>4.5306955199999999E-2</v>
      </c>
    </row>
    <row r="2656" spans="1:10" x14ac:dyDescent="0.2">
      <c r="A2656" s="1">
        <v>44255</v>
      </c>
      <c r="B2656" s="1" t="s">
        <v>22</v>
      </c>
      <c r="C2656">
        <v>2021</v>
      </c>
      <c r="D2656">
        <v>1.6</v>
      </c>
      <c r="E2656">
        <v>2</v>
      </c>
      <c r="G2656">
        <v>2652</v>
      </c>
      <c r="H2656">
        <f t="shared" si="82"/>
        <v>72.577996715927753</v>
      </c>
      <c r="I2656">
        <v>1.6</v>
      </c>
      <c r="J2656">
        <f t="shared" si="83"/>
        <v>4.5306955199999999E-2</v>
      </c>
    </row>
    <row r="2657" spans="1:10" x14ac:dyDescent="0.2">
      <c r="A2657" s="1">
        <v>44256</v>
      </c>
      <c r="B2657" s="1" t="s">
        <v>23</v>
      </c>
      <c r="C2657">
        <v>2021</v>
      </c>
      <c r="D2657">
        <v>1.6</v>
      </c>
      <c r="E2657">
        <v>2</v>
      </c>
      <c r="G2657">
        <v>2653</v>
      </c>
      <c r="H2657">
        <f t="shared" si="82"/>
        <v>72.605363984674327</v>
      </c>
      <c r="I2657">
        <v>1.6</v>
      </c>
      <c r="J2657">
        <f t="shared" si="83"/>
        <v>4.5306955199999999E-2</v>
      </c>
    </row>
    <row r="2658" spans="1:10" x14ac:dyDescent="0.2">
      <c r="A2658" s="1">
        <v>44260</v>
      </c>
      <c r="B2658" s="1" t="s">
        <v>23</v>
      </c>
      <c r="C2658">
        <v>2021</v>
      </c>
      <c r="D2658">
        <v>1.6</v>
      </c>
      <c r="E2658">
        <v>1</v>
      </c>
      <c r="G2658">
        <v>2654</v>
      </c>
      <c r="H2658">
        <f t="shared" si="82"/>
        <v>72.632731253420914</v>
      </c>
      <c r="I2658">
        <v>1.6</v>
      </c>
      <c r="J2658">
        <f t="shared" si="83"/>
        <v>4.5306955199999999E-2</v>
      </c>
    </row>
    <row r="2659" spans="1:10" x14ac:dyDescent="0.2">
      <c r="A2659" s="1">
        <v>44261</v>
      </c>
      <c r="B2659" s="1" t="s">
        <v>23</v>
      </c>
      <c r="C2659">
        <v>2021</v>
      </c>
      <c r="D2659">
        <v>1.6</v>
      </c>
      <c r="E2659">
        <v>1</v>
      </c>
      <c r="G2659">
        <v>2655</v>
      </c>
      <c r="H2659">
        <f t="shared" si="82"/>
        <v>72.660098522167488</v>
      </c>
      <c r="I2659">
        <v>1.6</v>
      </c>
      <c r="J2659">
        <f t="shared" si="83"/>
        <v>4.5306955199999999E-2</v>
      </c>
    </row>
    <row r="2660" spans="1:10" x14ac:dyDescent="0.2">
      <c r="A2660" s="1">
        <v>44263</v>
      </c>
      <c r="B2660" s="1" t="s">
        <v>23</v>
      </c>
      <c r="C2660">
        <v>2021</v>
      </c>
      <c r="D2660">
        <v>1.6</v>
      </c>
      <c r="E2660">
        <v>1</v>
      </c>
      <c r="G2660">
        <v>2656</v>
      </c>
      <c r="H2660">
        <f t="shared" si="82"/>
        <v>72.687465790914061</v>
      </c>
      <c r="I2660">
        <v>1.6</v>
      </c>
      <c r="J2660">
        <f t="shared" si="83"/>
        <v>4.5306955199999999E-2</v>
      </c>
    </row>
    <row r="2661" spans="1:10" x14ac:dyDescent="0.2">
      <c r="A2661" s="1">
        <v>44264</v>
      </c>
      <c r="B2661" s="1" t="s">
        <v>23</v>
      </c>
      <c r="C2661">
        <v>2021</v>
      </c>
      <c r="D2661">
        <v>1.6</v>
      </c>
      <c r="E2661">
        <v>2</v>
      </c>
      <c r="G2661">
        <v>2657</v>
      </c>
      <c r="H2661">
        <f t="shared" si="82"/>
        <v>72.714833059660648</v>
      </c>
      <c r="I2661">
        <v>1.6</v>
      </c>
      <c r="J2661">
        <f t="shared" si="83"/>
        <v>4.5306955199999999E-2</v>
      </c>
    </row>
    <row r="2662" spans="1:10" x14ac:dyDescent="0.2">
      <c r="A2662" s="1">
        <v>44285</v>
      </c>
      <c r="B2662" s="1" t="s">
        <v>23</v>
      </c>
      <c r="C2662">
        <v>2021</v>
      </c>
      <c r="D2662">
        <v>1.6</v>
      </c>
      <c r="E2662">
        <v>2</v>
      </c>
      <c r="G2662">
        <v>2658</v>
      </c>
      <c r="H2662">
        <f t="shared" si="82"/>
        <v>72.742200328407222</v>
      </c>
      <c r="I2662">
        <v>1.6</v>
      </c>
      <c r="J2662">
        <f t="shared" si="83"/>
        <v>4.5306955199999999E-2</v>
      </c>
    </row>
    <row r="2663" spans="1:10" x14ac:dyDescent="0.2">
      <c r="A2663" s="1">
        <v>44286</v>
      </c>
      <c r="B2663" s="1" t="s">
        <v>23</v>
      </c>
      <c r="C2663">
        <v>2021</v>
      </c>
      <c r="D2663">
        <v>1.6</v>
      </c>
      <c r="E2663">
        <v>2</v>
      </c>
      <c r="G2663">
        <v>2659</v>
      </c>
      <c r="H2663">
        <f t="shared" si="82"/>
        <v>72.769567597153809</v>
      </c>
      <c r="I2663">
        <v>1.6</v>
      </c>
      <c r="J2663">
        <f t="shared" si="83"/>
        <v>4.5306955199999999E-2</v>
      </c>
    </row>
    <row r="2664" spans="1:10" x14ac:dyDescent="0.2">
      <c r="A2664" s="1">
        <v>44287</v>
      </c>
      <c r="B2664" s="1" t="s">
        <v>24</v>
      </c>
      <c r="C2664">
        <v>2021</v>
      </c>
      <c r="D2664">
        <v>1.6</v>
      </c>
      <c r="E2664">
        <v>2</v>
      </c>
      <c r="G2664">
        <v>2660</v>
      </c>
      <c r="H2664">
        <f t="shared" si="82"/>
        <v>72.796934865900383</v>
      </c>
      <c r="I2664">
        <v>1.6</v>
      </c>
      <c r="J2664">
        <f t="shared" si="83"/>
        <v>4.5306955199999999E-2</v>
      </c>
    </row>
    <row r="2665" spans="1:10" x14ac:dyDescent="0.2">
      <c r="A2665" s="1">
        <v>44288</v>
      </c>
      <c r="B2665" s="1" t="s">
        <v>24</v>
      </c>
      <c r="C2665">
        <v>2021</v>
      </c>
      <c r="D2665">
        <v>1.6</v>
      </c>
      <c r="E2665">
        <v>2</v>
      </c>
      <c r="G2665">
        <v>2661</v>
      </c>
      <c r="H2665">
        <f t="shared" si="82"/>
        <v>72.82430213464697</v>
      </c>
      <c r="I2665">
        <v>1.6</v>
      </c>
      <c r="J2665">
        <f t="shared" si="83"/>
        <v>4.5306955199999999E-2</v>
      </c>
    </row>
    <row r="2666" spans="1:10" x14ac:dyDescent="0.2">
      <c r="A2666" s="1">
        <v>44289</v>
      </c>
      <c r="B2666" s="1" t="s">
        <v>24</v>
      </c>
      <c r="C2666">
        <v>2021</v>
      </c>
      <c r="D2666">
        <v>1.6</v>
      </c>
      <c r="E2666">
        <v>2</v>
      </c>
      <c r="G2666">
        <v>2662</v>
      </c>
      <c r="H2666">
        <f t="shared" si="82"/>
        <v>72.851669403393544</v>
      </c>
      <c r="I2666">
        <v>1.6</v>
      </c>
      <c r="J2666">
        <f t="shared" si="83"/>
        <v>4.5306955199999999E-2</v>
      </c>
    </row>
    <row r="2667" spans="1:10" x14ac:dyDescent="0.2">
      <c r="A2667" s="1">
        <v>44290</v>
      </c>
      <c r="B2667" s="1" t="s">
        <v>24</v>
      </c>
      <c r="C2667">
        <v>2021</v>
      </c>
      <c r="D2667">
        <v>1.6</v>
      </c>
      <c r="E2667">
        <v>2</v>
      </c>
      <c r="G2667">
        <v>2663</v>
      </c>
      <c r="H2667">
        <f t="shared" si="82"/>
        <v>72.879036672140117</v>
      </c>
      <c r="I2667">
        <v>1.6</v>
      </c>
      <c r="J2667">
        <f t="shared" si="83"/>
        <v>4.5306955199999999E-2</v>
      </c>
    </row>
    <row r="2668" spans="1:10" x14ac:dyDescent="0.2">
      <c r="A2668" s="1">
        <v>44291</v>
      </c>
      <c r="B2668" s="1" t="s">
        <v>24</v>
      </c>
      <c r="C2668">
        <v>2021</v>
      </c>
      <c r="D2668">
        <v>1.6</v>
      </c>
      <c r="E2668">
        <v>2</v>
      </c>
      <c r="G2668">
        <v>2664</v>
      </c>
      <c r="H2668">
        <f t="shared" si="82"/>
        <v>72.906403940886705</v>
      </c>
      <c r="I2668">
        <v>1.6</v>
      </c>
      <c r="J2668">
        <f t="shared" si="83"/>
        <v>4.5306955199999999E-2</v>
      </c>
    </row>
    <row r="2669" spans="1:10" x14ac:dyDescent="0.2">
      <c r="A2669" s="1">
        <v>44293</v>
      </c>
      <c r="B2669" s="1" t="s">
        <v>24</v>
      </c>
      <c r="C2669">
        <v>2021</v>
      </c>
      <c r="D2669">
        <v>1.6</v>
      </c>
      <c r="E2669">
        <v>2</v>
      </c>
      <c r="G2669">
        <v>2665</v>
      </c>
      <c r="H2669">
        <f t="shared" si="82"/>
        <v>72.933771209633278</v>
      </c>
      <c r="I2669">
        <v>1.6</v>
      </c>
      <c r="J2669">
        <f t="shared" si="83"/>
        <v>4.5306955199999999E-2</v>
      </c>
    </row>
    <row r="2670" spans="1:10" x14ac:dyDescent="0.2">
      <c r="A2670" s="1">
        <v>44294</v>
      </c>
      <c r="B2670" s="1" t="s">
        <v>24</v>
      </c>
      <c r="C2670">
        <v>2021</v>
      </c>
      <c r="D2670">
        <v>1.6</v>
      </c>
      <c r="E2670">
        <v>2</v>
      </c>
      <c r="G2670">
        <v>2666</v>
      </c>
      <c r="H2670">
        <f t="shared" si="82"/>
        <v>72.961138478379866</v>
      </c>
      <c r="I2670">
        <v>1.6</v>
      </c>
      <c r="J2670">
        <f t="shared" si="83"/>
        <v>4.5306955199999999E-2</v>
      </c>
    </row>
    <row r="2671" spans="1:10" x14ac:dyDescent="0.2">
      <c r="A2671" s="1">
        <v>44295</v>
      </c>
      <c r="B2671" s="1" t="s">
        <v>24</v>
      </c>
      <c r="C2671">
        <v>2021</v>
      </c>
      <c r="D2671">
        <v>1.6</v>
      </c>
      <c r="E2671">
        <v>2</v>
      </c>
      <c r="G2671">
        <v>2667</v>
      </c>
      <c r="H2671">
        <f t="shared" si="82"/>
        <v>72.988505747126439</v>
      </c>
      <c r="I2671">
        <v>1.6</v>
      </c>
      <c r="J2671">
        <f t="shared" si="83"/>
        <v>4.5306955199999999E-2</v>
      </c>
    </row>
    <row r="2672" spans="1:10" x14ac:dyDescent="0.2">
      <c r="A2672" s="1">
        <v>44296</v>
      </c>
      <c r="B2672" s="1" t="s">
        <v>24</v>
      </c>
      <c r="C2672">
        <v>2021</v>
      </c>
      <c r="D2672">
        <v>1.6</v>
      </c>
      <c r="E2672">
        <v>2</v>
      </c>
      <c r="G2672">
        <v>2668</v>
      </c>
      <c r="H2672">
        <f t="shared" si="82"/>
        <v>73.015873015873012</v>
      </c>
      <c r="I2672">
        <v>1.6</v>
      </c>
      <c r="J2672">
        <f t="shared" si="83"/>
        <v>4.5306955199999999E-2</v>
      </c>
    </row>
    <row r="2673" spans="1:10" x14ac:dyDescent="0.2">
      <c r="A2673" s="1">
        <v>44297</v>
      </c>
      <c r="B2673" s="1" t="s">
        <v>24</v>
      </c>
      <c r="C2673">
        <v>2021</v>
      </c>
      <c r="D2673">
        <v>1.6</v>
      </c>
      <c r="E2673">
        <v>2</v>
      </c>
      <c r="G2673">
        <v>2669</v>
      </c>
      <c r="H2673">
        <f t="shared" si="82"/>
        <v>73.0432402846196</v>
      </c>
      <c r="I2673">
        <v>1.6</v>
      </c>
      <c r="J2673">
        <f t="shared" si="83"/>
        <v>4.5306955199999999E-2</v>
      </c>
    </row>
    <row r="2674" spans="1:10" x14ac:dyDescent="0.2">
      <c r="A2674" s="1">
        <v>44298</v>
      </c>
      <c r="B2674" s="1" t="s">
        <v>24</v>
      </c>
      <c r="C2674">
        <v>2021</v>
      </c>
      <c r="D2674">
        <v>1.6</v>
      </c>
      <c r="E2674">
        <v>2</v>
      </c>
      <c r="G2674">
        <v>2670</v>
      </c>
      <c r="H2674">
        <f t="shared" si="82"/>
        <v>73.070607553366173</v>
      </c>
      <c r="I2674">
        <v>1.6</v>
      </c>
      <c r="J2674">
        <f t="shared" si="83"/>
        <v>4.5306955199999999E-2</v>
      </c>
    </row>
    <row r="2675" spans="1:10" x14ac:dyDescent="0.2">
      <c r="A2675" s="1">
        <v>44299</v>
      </c>
      <c r="B2675" s="1" t="s">
        <v>24</v>
      </c>
      <c r="C2675">
        <v>2021</v>
      </c>
      <c r="D2675">
        <v>1.6</v>
      </c>
      <c r="E2675">
        <v>2</v>
      </c>
      <c r="G2675">
        <v>2671</v>
      </c>
      <c r="H2675">
        <f t="shared" si="82"/>
        <v>73.097974822112761</v>
      </c>
      <c r="I2675">
        <v>1.6</v>
      </c>
      <c r="J2675">
        <f t="shared" si="83"/>
        <v>4.5306955199999999E-2</v>
      </c>
    </row>
    <row r="2676" spans="1:10" x14ac:dyDescent="0.2">
      <c r="A2676" s="1">
        <v>44300</v>
      </c>
      <c r="B2676" s="1" t="s">
        <v>24</v>
      </c>
      <c r="C2676">
        <v>2021</v>
      </c>
      <c r="D2676">
        <v>1.6</v>
      </c>
      <c r="E2676">
        <v>2</v>
      </c>
      <c r="G2676">
        <v>2672</v>
      </c>
      <c r="H2676">
        <f t="shared" si="82"/>
        <v>73.125342090859334</v>
      </c>
      <c r="I2676">
        <v>1.6</v>
      </c>
      <c r="J2676">
        <f t="shared" si="83"/>
        <v>4.5306955199999999E-2</v>
      </c>
    </row>
    <row r="2677" spans="1:10" x14ac:dyDescent="0.2">
      <c r="A2677" s="1">
        <v>44301</v>
      </c>
      <c r="B2677" s="1" t="s">
        <v>24</v>
      </c>
      <c r="C2677">
        <v>2021</v>
      </c>
      <c r="D2677">
        <v>1.6</v>
      </c>
      <c r="E2677">
        <v>2</v>
      </c>
      <c r="G2677">
        <v>2673</v>
      </c>
      <c r="H2677">
        <f t="shared" si="82"/>
        <v>73.152709359605922</v>
      </c>
      <c r="I2677">
        <v>1.6</v>
      </c>
      <c r="J2677">
        <f t="shared" si="83"/>
        <v>4.5306955199999999E-2</v>
      </c>
    </row>
    <row r="2678" spans="1:10" x14ac:dyDescent="0.2">
      <c r="A2678" s="1">
        <v>44302</v>
      </c>
      <c r="B2678" s="1" t="s">
        <v>24</v>
      </c>
      <c r="C2678">
        <v>2021</v>
      </c>
      <c r="D2678">
        <v>1.6</v>
      </c>
      <c r="E2678">
        <v>2</v>
      </c>
      <c r="G2678">
        <v>2674</v>
      </c>
      <c r="H2678">
        <f t="shared" si="82"/>
        <v>73.180076628352481</v>
      </c>
      <c r="I2678">
        <v>1.6</v>
      </c>
      <c r="J2678">
        <f t="shared" si="83"/>
        <v>4.5306955199999999E-2</v>
      </c>
    </row>
    <row r="2679" spans="1:10" x14ac:dyDescent="0.2">
      <c r="A2679" s="1">
        <v>44323</v>
      </c>
      <c r="B2679" s="1" t="s">
        <v>25</v>
      </c>
      <c r="C2679">
        <v>2021</v>
      </c>
      <c r="D2679">
        <v>1.6</v>
      </c>
      <c r="E2679">
        <v>2</v>
      </c>
      <c r="G2679">
        <v>2675</v>
      </c>
      <c r="H2679">
        <f t="shared" si="82"/>
        <v>73.207443897099068</v>
      </c>
      <c r="I2679">
        <v>1.6</v>
      </c>
      <c r="J2679">
        <f t="shared" si="83"/>
        <v>4.5306955199999999E-2</v>
      </c>
    </row>
    <row r="2680" spans="1:10" x14ac:dyDescent="0.2">
      <c r="A2680" s="1">
        <v>44324</v>
      </c>
      <c r="B2680" s="1" t="s">
        <v>25</v>
      </c>
      <c r="C2680">
        <v>2021</v>
      </c>
      <c r="D2680">
        <v>1.6</v>
      </c>
      <c r="E2680">
        <v>2</v>
      </c>
      <c r="G2680">
        <v>2676</v>
      </c>
      <c r="H2680">
        <f t="shared" si="82"/>
        <v>73.234811165845642</v>
      </c>
      <c r="I2680">
        <v>1.6</v>
      </c>
      <c r="J2680">
        <f t="shared" si="83"/>
        <v>4.5306955199999999E-2</v>
      </c>
    </row>
    <row r="2681" spans="1:10" x14ac:dyDescent="0.2">
      <c r="A2681" s="1">
        <v>44438</v>
      </c>
      <c r="B2681" s="1" t="s">
        <v>16</v>
      </c>
      <c r="C2681">
        <v>2021</v>
      </c>
      <c r="D2681">
        <v>1.6</v>
      </c>
      <c r="E2681">
        <v>2</v>
      </c>
      <c r="G2681">
        <v>2677</v>
      </c>
      <c r="H2681">
        <f t="shared" si="82"/>
        <v>73.262178434592229</v>
      </c>
      <c r="I2681">
        <v>1.6</v>
      </c>
      <c r="J2681">
        <f t="shared" si="83"/>
        <v>4.5306955199999999E-2</v>
      </c>
    </row>
    <row r="2682" spans="1:10" x14ac:dyDescent="0.2">
      <c r="A2682" s="1">
        <v>44440</v>
      </c>
      <c r="B2682" s="1" t="s">
        <v>17</v>
      </c>
      <c r="C2682">
        <v>2021</v>
      </c>
      <c r="D2682">
        <v>1.6</v>
      </c>
      <c r="E2682">
        <v>2</v>
      </c>
      <c r="G2682">
        <v>2678</v>
      </c>
      <c r="H2682">
        <f t="shared" si="82"/>
        <v>73.289545703338803</v>
      </c>
      <c r="I2682">
        <v>1.6</v>
      </c>
      <c r="J2682">
        <f t="shared" si="83"/>
        <v>4.5306955199999999E-2</v>
      </c>
    </row>
    <row r="2683" spans="1:10" x14ac:dyDescent="0.2">
      <c r="A2683" s="1">
        <v>40865</v>
      </c>
      <c r="B2683" s="1" t="s">
        <v>19</v>
      </c>
      <c r="C2683">
        <v>2012</v>
      </c>
      <c r="D2683">
        <v>1.595</v>
      </c>
      <c r="E2683">
        <v>20</v>
      </c>
      <c r="F2683" t="s">
        <v>15</v>
      </c>
      <c r="G2683">
        <v>2679</v>
      </c>
      <c r="H2683">
        <f t="shared" si="82"/>
        <v>73.31691297208539</v>
      </c>
      <c r="I2683">
        <v>1.595</v>
      </c>
      <c r="J2683">
        <f t="shared" si="83"/>
        <v>4.5165370965E-2</v>
      </c>
    </row>
    <row r="2684" spans="1:10" x14ac:dyDescent="0.2">
      <c r="A2684" s="1">
        <v>41058</v>
      </c>
      <c r="B2684" s="1" t="s">
        <v>25</v>
      </c>
      <c r="C2684">
        <v>2012</v>
      </c>
      <c r="D2684">
        <v>1.587</v>
      </c>
      <c r="E2684">
        <v>20</v>
      </c>
      <c r="F2684" t="s">
        <v>15</v>
      </c>
      <c r="G2684">
        <v>2680</v>
      </c>
      <c r="H2684">
        <f t="shared" si="82"/>
        <v>73.344280240831964</v>
      </c>
      <c r="I2684">
        <v>1.587</v>
      </c>
      <c r="J2684">
        <f t="shared" si="83"/>
        <v>4.4938836188999999E-2</v>
      </c>
    </row>
    <row r="2685" spans="1:10" x14ac:dyDescent="0.2">
      <c r="A2685" s="1">
        <v>41061</v>
      </c>
      <c r="B2685" s="1" t="s">
        <v>26</v>
      </c>
      <c r="C2685">
        <v>2012</v>
      </c>
      <c r="D2685">
        <v>1.585</v>
      </c>
      <c r="E2685">
        <v>20</v>
      </c>
      <c r="F2685" t="s">
        <v>15</v>
      </c>
      <c r="G2685">
        <v>2681</v>
      </c>
      <c r="H2685">
        <f t="shared" si="82"/>
        <v>73.371647509578537</v>
      </c>
      <c r="I2685">
        <v>1.585</v>
      </c>
      <c r="J2685">
        <f t="shared" si="83"/>
        <v>4.4882202494999995E-2</v>
      </c>
    </row>
    <row r="2686" spans="1:10" x14ac:dyDescent="0.2">
      <c r="A2686" s="1">
        <v>41060</v>
      </c>
      <c r="B2686" s="1" t="s">
        <v>25</v>
      </c>
      <c r="C2686">
        <v>2012</v>
      </c>
      <c r="D2686">
        <v>1.5820000000000001</v>
      </c>
      <c r="E2686">
        <v>20</v>
      </c>
      <c r="F2686" t="s">
        <v>15</v>
      </c>
      <c r="G2686">
        <v>2682</v>
      </c>
      <c r="H2686">
        <f t="shared" si="82"/>
        <v>73.399014778325125</v>
      </c>
      <c r="I2686">
        <v>1.5820000000000001</v>
      </c>
      <c r="J2686">
        <f t="shared" si="83"/>
        <v>4.4797251954E-2</v>
      </c>
    </row>
    <row r="2687" spans="1:10" x14ac:dyDescent="0.2">
      <c r="A2687" s="1">
        <v>41062</v>
      </c>
      <c r="B2687" s="1" t="s">
        <v>26</v>
      </c>
      <c r="C2687">
        <v>2012</v>
      </c>
      <c r="D2687">
        <v>1.5680000000000001</v>
      </c>
      <c r="E2687">
        <v>20</v>
      </c>
      <c r="F2687" t="s">
        <v>15</v>
      </c>
      <c r="G2687">
        <v>2683</v>
      </c>
      <c r="H2687">
        <f t="shared" si="82"/>
        <v>73.426382047071698</v>
      </c>
      <c r="I2687">
        <v>1.5680000000000001</v>
      </c>
      <c r="J2687">
        <f t="shared" si="83"/>
        <v>4.4400816096000002E-2</v>
      </c>
    </row>
    <row r="2688" spans="1:10" x14ac:dyDescent="0.2">
      <c r="A2688" s="1">
        <v>41057</v>
      </c>
      <c r="B2688" s="1" t="s">
        <v>25</v>
      </c>
      <c r="C2688">
        <v>2012</v>
      </c>
      <c r="D2688">
        <v>1.5529999999999999</v>
      </c>
      <c r="E2688">
        <v>20</v>
      </c>
      <c r="F2688" t="s">
        <v>15</v>
      </c>
      <c r="G2688">
        <v>2684</v>
      </c>
      <c r="H2688">
        <f t="shared" si="82"/>
        <v>73.453749315818285</v>
      </c>
      <c r="I2688">
        <v>1.5529999999999999</v>
      </c>
      <c r="J2688">
        <f t="shared" si="83"/>
        <v>4.3976063390999999E-2</v>
      </c>
    </row>
    <row r="2689" spans="1:10" x14ac:dyDescent="0.2">
      <c r="A2689" s="1">
        <v>41063</v>
      </c>
      <c r="B2689" s="1" t="s">
        <v>26</v>
      </c>
      <c r="C2689">
        <v>2012</v>
      </c>
      <c r="D2689">
        <v>1.548</v>
      </c>
      <c r="E2689">
        <v>20</v>
      </c>
      <c r="F2689" t="s">
        <v>15</v>
      </c>
      <c r="G2689">
        <v>2685</v>
      </c>
      <c r="H2689">
        <f t="shared" si="82"/>
        <v>73.481116584564859</v>
      </c>
      <c r="I2689">
        <v>1.548</v>
      </c>
      <c r="J2689">
        <f t="shared" si="83"/>
        <v>4.3834479156E-2</v>
      </c>
    </row>
    <row r="2690" spans="1:10" x14ac:dyDescent="0.2">
      <c r="A2690" s="1">
        <v>41056</v>
      </c>
      <c r="B2690" s="1" t="s">
        <v>25</v>
      </c>
      <c r="C2690">
        <v>2012</v>
      </c>
      <c r="D2690">
        <v>1.5469999999999999</v>
      </c>
      <c r="E2690">
        <v>20</v>
      </c>
      <c r="F2690" t="s">
        <v>15</v>
      </c>
      <c r="G2690">
        <v>2686</v>
      </c>
      <c r="H2690">
        <f t="shared" si="82"/>
        <v>73.508483853311432</v>
      </c>
      <c r="I2690">
        <v>1.5469999999999999</v>
      </c>
      <c r="J2690">
        <f t="shared" si="83"/>
        <v>4.3806162308999995E-2</v>
      </c>
    </row>
    <row r="2691" spans="1:10" x14ac:dyDescent="0.2">
      <c r="A2691" s="1">
        <v>41197</v>
      </c>
      <c r="B2691" s="1" t="s">
        <v>18</v>
      </c>
      <c r="C2691">
        <v>2013</v>
      </c>
      <c r="D2691">
        <v>1.5</v>
      </c>
      <c r="E2691">
        <v>20</v>
      </c>
      <c r="F2691" t="s">
        <v>15</v>
      </c>
      <c r="G2691">
        <v>2687</v>
      </c>
      <c r="H2691">
        <f t="shared" si="82"/>
        <v>73.53585112205802</v>
      </c>
      <c r="I2691">
        <v>1.5</v>
      </c>
      <c r="J2691">
        <f t="shared" si="83"/>
        <v>4.2475270499999995E-2</v>
      </c>
    </row>
    <row r="2692" spans="1:10" x14ac:dyDescent="0.2">
      <c r="A2692" s="1">
        <v>41201</v>
      </c>
      <c r="B2692" s="1" t="s">
        <v>18</v>
      </c>
      <c r="C2692">
        <v>2013</v>
      </c>
      <c r="D2692">
        <v>1.5</v>
      </c>
      <c r="E2692">
        <v>20</v>
      </c>
      <c r="F2692" t="s">
        <v>15</v>
      </c>
      <c r="G2692">
        <v>2688</v>
      </c>
      <c r="H2692">
        <f t="shared" si="82"/>
        <v>73.563218390804593</v>
      </c>
      <c r="I2692">
        <v>1.5</v>
      </c>
      <c r="J2692">
        <f t="shared" si="83"/>
        <v>4.2475270499999995E-2</v>
      </c>
    </row>
    <row r="2693" spans="1:10" x14ac:dyDescent="0.2">
      <c r="A2693" s="1">
        <v>41202</v>
      </c>
      <c r="B2693" s="1" t="s">
        <v>18</v>
      </c>
      <c r="C2693">
        <v>2013</v>
      </c>
      <c r="D2693">
        <v>1.5</v>
      </c>
      <c r="E2693">
        <v>20</v>
      </c>
      <c r="F2693" t="s">
        <v>15</v>
      </c>
      <c r="G2693">
        <v>2689</v>
      </c>
      <c r="H2693">
        <f t="shared" ref="H2693:H2756" si="84">100*(G2693/($I$2+1))</f>
        <v>73.590585659551181</v>
      </c>
      <c r="I2693">
        <v>1.5</v>
      </c>
      <c r="J2693">
        <f t="shared" si="83"/>
        <v>4.2475270499999995E-2</v>
      </c>
    </row>
    <row r="2694" spans="1:10" x14ac:dyDescent="0.2">
      <c r="A2694" s="1">
        <v>41223</v>
      </c>
      <c r="B2694" s="1" t="s">
        <v>19</v>
      </c>
      <c r="C2694">
        <v>2013</v>
      </c>
      <c r="D2694">
        <v>1.5</v>
      </c>
      <c r="E2694">
        <v>20</v>
      </c>
      <c r="F2694" t="s">
        <v>15</v>
      </c>
      <c r="G2694">
        <v>2690</v>
      </c>
      <c r="H2694">
        <f t="shared" si="84"/>
        <v>73.617952928297754</v>
      </c>
      <c r="I2694">
        <v>1.5</v>
      </c>
      <c r="J2694">
        <f t="shared" ref="J2694:J2757" si="85">I2694*0.028316847</f>
        <v>4.2475270499999995E-2</v>
      </c>
    </row>
    <row r="2695" spans="1:10" x14ac:dyDescent="0.2">
      <c r="A2695" s="1">
        <v>41671</v>
      </c>
      <c r="B2695" s="1" t="s">
        <v>22</v>
      </c>
      <c r="C2695">
        <v>2014</v>
      </c>
      <c r="D2695">
        <v>1.5</v>
      </c>
      <c r="E2695">
        <v>2</v>
      </c>
      <c r="F2695" t="s">
        <v>15</v>
      </c>
      <c r="G2695">
        <v>2691</v>
      </c>
      <c r="H2695">
        <f t="shared" si="84"/>
        <v>73.645320197044342</v>
      </c>
      <c r="I2695">
        <v>1.5</v>
      </c>
      <c r="J2695">
        <f t="shared" si="85"/>
        <v>4.2475270499999995E-2</v>
      </c>
    </row>
    <row r="2696" spans="1:10" x14ac:dyDescent="0.2">
      <c r="A2696" s="1">
        <v>41696</v>
      </c>
      <c r="B2696" s="1" t="s">
        <v>22</v>
      </c>
      <c r="C2696">
        <v>2014</v>
      </c>
      <c r="D2696">
        <v>1.5</v>
      </c>
      <c r="E2696">
        <v>2</v>
      </c>
      <c r="F2696" t="s">
        <v>15</v>
      </c>
      <c r="G2696">
        <v>2692</v>
      </c>
      <c r="H2696">
        <f t="shared" si="84"/>
        <v>73.672687465790915</v>
      </c>
      <c r="I2696">
        <v>1.5</v>
      </c>
      <c r="J2696">
        <f t="shared" si="85"/>
        <v>4.2475270499999995E-2</v>
      </c>
    </row>
    <row r="2697" spans="1:10" x14ac:dyDescent="0.2">
      <c r="A2697" s="1">
        <v>41719</v>
      </c>
      <c r="B2697" s="1" t="s">
        <v>23</v>
      </c>
      <c r="C2697">
        <v>2014</v>
      </c>
      <c r="D2697">
        <v>1.5</v>
      </c>
      <c r="E2697">
        <v>2</v>
      </c>
      <c r="F2697" t="s">
        <v>15</v>
      </c>
      <c r="G2697">
        <v>2693</v>
      </c>
      <c r="H2697">
        <f t="shared" si="84"/>
        <v>73.700054734537488</v>
      </c>
      <c r="I2697">
        <v>1.5</v>
      </c>
      <c r="J2697">
        <f t="shared" si="85"/>
        <v>4.2475270499999995E-2</v>
      </c>
    </row>
    <row r="2698" spans="1:10" x14ac:dyDescent="0.2">
      <c r="A2698" s="1">
        <v>41773</v>
      </c>
      <c r="B2698" s="1" t="s">
        <v>25</v>
      </c>
      <c r="C2698">
        <v>2014</v>
      </c>
      <c r="D2698">
        <v>1.5</v>
      </c>
      <c r="E2698">
        <v>2</v>
      </c>
      <c r="F2698" t="s">
        <v>15</v>
      </c>
      <c r="G2698">
        <v>2694</v>
      </c>
      <c r="H2698">
        <f t="shared" si="84"/>
        <v>73.727422003284076</v>
      </c>
      <c r="I2698">
        <v>1.5</v>
      </c>
      <c r="J2698">
        <f t="shared" si="85"/>
        <v>4.2475270499999995E-2</v>
      </c>
    </row>
    <row r="2699" spans="1:10" x14ac:dyDescent="0.2">
      <c r="A2699" s="1">
        <v>41819</v>
      </c>
      <c r="B2699" s="1" t="s">
        <v>26</v>
      </c>
      <c r="C2699">
        <v>2014</v>
      </c>
      <c r="D2699">
        <v>1.5</v>
      </c>
      <c r="E2699">
        <v>2</v>
      </c>
      <c r="F2699" t="s">
        <v>15</v>
      </c>
      <c r="G2699">
        <v>2695</v>
      </c>
      <c r="H2699">
        <f t="shared" si="84"/>
        <v>73.754789272030649</v>
      </c>
      <c r="I2699">
        <v>1.5</v>
      </c>
      <c r="J2699">
        <f t="shared" si="85"/>
        <v>4.2475270499999995E-2</v>
      </c>
    </row>
    <row r="2700" spans="1:10" x14ac:dyDescent="0.2">
      <c r="A2700" s="1">
        <v>41825</v>
      </c>
      <c r="B2700" s="1" t="s">
        <v>14</v>
      </c>
      <c r="C2700">
        <v>2014</v>
      </c>
      <c r="D2700">
        <v>1.5</v>
      </c>
      <c r="E2700">
        <v>2</v>
      </c>
      <c r="F2700" t="s">
        <v>15</v>
      </c>
      <c r="G2700">
        <v>2696</v>
      </c>
      <c r="H2700">
        <f t="shared" si="84"/>
        <v>73.782156540777237</v>
      </c>
      <c r="I2700">
        <v>1.5</v>
      </c>
      <c r="J2700">
        <f t="shared" si="85"/>
        <v>4.2475270499999995E-2</v>
      </c>
    </row>
    <row r="2701" spans="1:10" x14ac:dyDescent="0.2">
      <c r="A2701" s="1">
        <v>41827</v>
      </c>
      <c r="B2701" s="1" t="s">
        <v>14</v>
      </c>
      <c r="C2701">
        <v>2014</v>
      </c>
      <c r="D2701">
        <v>1.5</v>
      </c>
      <c r="E2701">
        <v>2</v>
      </c>
      <c r="F2701" t="s">
        <v>15</v>
      </c>
      <c r="G2701">
        <v>2697</v>
      </c>
      <c r="H2701">
        <f t="shared" si="84"/>
        <v>73.80952380952381</v>
      </c>
      <c r="I2701">
        <v>1.5</v>
      </c>
      <c r="J2701">
        <f t="shared" si="85"/>
        <v>4.2475270499999995E-2</v>
      </c>
    </row>
    <row r="2702" spans="1:10" x14ac:dyDescent="0.2">
      <c r="A2702" s="1">
        <v>41833</v>
      </c>
      <c r="B2702" s="1" t="s">
        <v>14</v>
      </c>
      <c r="C2702">
        <v>2014</v>
      </c>
      <c r="D2702">
        <v>1.5</v>
      </c>
      <c r="E2702">
        <v>2</v>
      </c>
      <c r="F2702" t="s">
        <v>15</v>
      </c>
      <c r="G2702">
        <v>2698</v>
      </c>
      <c r="H2702">
        <f t="shared" si="84"/>
        <v>73.836891078270384</v>
      </c>
      <c r="I2702">
        <v>1.5</v>
      </c>
      <c r="J2702">
        <f t="shared" si="85"/>
        <v>4.2475270499999995E-2</v>
      </c>
    </row>
    <row r="2703" spans="1:10" x14ac:dyDescent="0.2">
      <c r="A2703" s="1">
        <v>41840</v>
      </c>
      <c r="B2703" s="1" t="s">
        <v>14</v>
      </c>
      <c r="C2703">
        <v>2014</v>
      </c>
      <c r="D2703">
        <v>1.5</v>
      </c>
      <c r="E2703">
        <v>2</v>
      </c>
      <c r="F2703" t="s">
        <v>15</v>
      </c>
      <c r="G2703">
        <v>2699</v>
      </c>
      <c r="H2703">
        <f t="shared" si="84"/>
        <v>73.864258347016971</v>
      </c>
      <c r="I2703">
        <v>1.5</v>
      </c>
      <c r="J2703">
        <f t="shared" si="85"/>
        <v>4.2475270499999995E-2</v>
      </c>
    </row>
    <row r="2704" spans="1:10" x14ac:dyDescent="0.2">
      <c r="A2704" s="1">
        <v>41849</v>
      </c>
      <c r="B2704" s="1" t="s">
        <v>14</v>
      </c>
      <c r="C2704">
        <v>2014</v>
      </c>
      <c r="D2704">
        <v>1.5</v>
      </c>
      <c r="E2704">
        <v>2</v>
      </c>
      <c r="F2704" t="s">
        <v>15</v>
      </c>
      <c r="G2704">
        <v>2700</v>
      </c>
      <c r="H2704">
        <f t="shared" si="84"/>
        <v>73.891625615763544</v>
      </c>
      <c r="I2704">
        <v>1.5</v>
      </c>
      <c r="J2704">
        <f t="shared" si="85"/>
        <v>4.2475270499999995E-2</v>
      </c>
    </row>
    <row r="2705" spans="1:10" x14ac:dyDescent="0.2">
      <c r="A2705" s="1">
        <v>41863</v>
      </c>
      <c r="B2705" s="1" t="s">
        <v>16</v>
      </c>
      <c r="C2705">
        <v>2014</v>
      </c>
      <c r="D2705">
        <v>1.5</v>
      </c>
      <c r="E2705">
        <v>2</v>
      </c>
      <c r="F2705" t="s">
        <v>15</v>
      </c>
      <c r="G2705">
        <v>2701</v>
      </c>
      <c r="H2705">
        <f t="shared" si="84"/>
        <v>73.918992884510132</v>
      </c>
      <c r="I2705">
        <v>1.5</v>
      </c>
      <c r="J2705">
        <f t="shared" si="85"/>
        <v>4.2475270499999995E-2</v>
      </c>
    </row>
    <row r="2706" spans="1:10" x14ac:dyDescent="0.2">
      <c r="A2706" s="1">
        <v>41887</v>
      </c>
      <c r="B2706" s="1" t="s">
        <v>17</v>
      </c>
      <c r="C2706">
        <v>2014</v>
      </c>
      <c r="D2706">
        <v>1.5</v>
      </c>
      <c r="E2706">
        <v>2</v>
      </c>
      <c r="F2706" t="s">
        <v>15</v>
      </c>
      <c r="G2706">
        <v>2702</v>
      </c>
      <c r="H2706">
        <f t="shared" si="84"/>
        <v>73.946360153256705</v>
      </c>
      <c r="I2706">
        <v>1.5</v>
      </c>
      <c r="J2706">
        <f t="shared" si="85"/>
        <v>4.2475270499999995E-2</v>
      </c>
    </row>
    <row r="2707" spans="1:10" x14ac:dyDescent="0.2">
      <c r="A2707" s="1">
        <v>41890</v>
      </c>
      <c r="B2707" s="1" t="s">
        <v>17</v>
      </c>
      <c r="C2707">
        <v>2014</v>
      </c>
      <c r="D2707">
        <v>1.5</v>
      </c>
      <c r="E2707">
        <v>2</v>
      </c>
      <c r="F2707" t="s">
        <v>15</v>
      </c>
      <c r="G2707">
        <v>2703</v>
      </c>
      <c r="H2707">
        <f t="shared" si="84"/>
        <v>73.973727422003293</v>
      </c>
      <c r="I2707">
        <v>1.5</v>
      </c>
      <c r="J2707">
        <f t="shared" si="85"/>
        <v>4.2475270499999995E-2</v>
      </c>
    </row>
    <row r="2708" spans="1:10" x14ac:dyDescent="0.2">
      <c r="A2708" s="1">
        <v>41896</v>
      </c>
      <c r="B2708" s="1" t="s">
        <v>17</v>
      </c>
      <c r="C2708">
        <v>2014</v>
      </c>
      <c r="D2708">
        <v>1.5</v>
      </c>
      <c r="E2708">
        <v>2</v>
      </c>
      <c r="F2708" t="s">
        <v>15</v>
      </c>
      <c r="G2708">
        <v>2704</v>
      </c>
      <c r="H2708">
        <f t="shared" si="84"/>
        <v>74.001094690749852</v>
      </c>
      <c r="I2708">
        <v>1.5</v>
      </c>
      <c r="J2708">
        <f t="shared" si="85"/>
        <v>4.2475270499999995E-2</v>
      </c>
    </row>
    <row r="2709" spans="1:10" x14ac:dyDescent="0.2">
      <c r="A2709" s="1">
        <v>41903</v>
      </c>
      <c r="B2709" s="1" t="s">
        <v>17</v>
      </c>
      <c r="C2709">
        <v>2014</v>
      </c>
      <c r="D2709">
        <v>1.5</v>
      </c>
      <c r="E2709">
        <v>2</v>
      </c>
      <c r="F2709" t="s">
        <v>15</v>
      </c>
      <c r="G2709">
        <v>2705</v>
      </c>
      <c r="H2709">
        <f t="shared" si="84"/>
        <v>74.02846195949644</v>
      </c>
      <c r="I2709">
        <v>1.5</v>
      </c>
      <c r="J2709">
        <f t="shared" si="85"/>
        <v>4.2475270499999995E-2</v>
      </c>
    </row>
    <row r="2710" spans="1:10" x14ac:dyDescent="0.2">
      <c r="A2710" s="1">
        <v>41937</v>
      </c>
      <c r="B2710" s="1" t="s">
        <v>18</v>
      </c>
      <c r="C2710">
        <v>2015</v>
      </c>
      <c r="D2710">
        <v>1.5</v>
      </c>
      <c r="E2710">
        <v>2</v>
      </c>
      <c r="F2710" t="s">
        <v>15</v>
      </c>
      <c r="G2710">
        <v>2706</v>
      </c>
      <c r="H2710">
        <f t="shared" si="84"/>
        <v>74.055829228243013</v>
      </c>
      <c r="I2710">
        <v>1.5</v>
      </c>
      <c r="J2710">
        <f t="shared" si="85"/>
        <v>4.2475270499999995E-2</v>
      </c>
    </row>
    <row r="2711" spans="1:10" x14ac:dyDescent="0.2">
      <c r="A2711" s="1">
        <v>41939</v>
      </c>
      <c r="B2711" s="1" t="s">
        <v>18</v>
      </c>
      <c r="C2711">
        <v>2015</v>
      </c>
      <c r="D2711">
        <v>1.5</v>
      </c>
      <c r="E2711">
        <v>2</v>
      </c>
      <c r="F2711" t="s">
        <v>15</v>
      </c>
      <c r="G2711">
        <v>2707</v>
      </c>
      <c r="H2711">
        <f t="shared" si="84"/>
        <v>74.083196496989601</v>
      </c>
      <c r="I2711">
        <v>1.5</v>
      </c>
      <c r="J2711">
        <f t="shared" si="85"/>
        <v>4.2475270499999995E-2</v>
      </c>
    </row>
    <row r="2712" spans="1:10" x14ac:dyDescent="0.2">
      <c r="A2712" s="1">
        <v>41941</v>
      </c>
      <c r="B2712" s="1" t="s">
        <v>18</v>
      </c>
      <c r="C2712">
        <v>2015</v>
      </c>
      <c r="D2712">
        <v>1.5</v>
      </c>
      <c r="E2712">
        <v>2</v>
      </c>
      <c r="F2712" t="s">
        <v>15</v>
      </c>
      <c r="G2712">
        <v>2708</v>
      </c>
      <c r="H2712">
        <f t="shared" si="84"/>
        <v>74.110563765736188</v>
      </c>
      <c r="I2712">
        <v>1.5</v>
      </c>
      <c r="J2712">
        <f t="shared" si="85"/>
        <v>4.2475270499999995E-2</v>
      </c>
    </row>
    <row r="2713" spans="1:10" x14ac:dyDescent="0.2">
      <c r="A2713" s="1">
        <v>41942</v>
      </c>
      <c r="B2713" s="1" t="s">
        <v>18</v>
      </c>
      <c r="C2713">
        <v>2015</v>
      </c>
      <c r="D2713">
        <v>1.5</v>
      </c>
      <c r="E2713">
        <v>2</v>
      </c>
      <c r="F2713" t="s">
        <v>15</v>
      </c>
      <c r="G2713">
        <v>2709</v>
      </c>
      <c r="H2713">
        <f t="shared" si="84"/>
        <v>74.137931034482762</v>
      </c>
      <c r="I2713">
        <v>1.5</v>
      </c>
      <c r="J2713">
        <f t="shared" si="85"/>
        <v>4.2475270499999995E-2</v>
      </c>
    </row>
    <row r="2714" spans="1:10" x14ac:dyDescent="0.2">
      <c r="A2714" s="1">
        <v>41968</v>
      </c>
      <c r="B2714" s="1" t="s">
        <v>19</v>
      </c>
      <c r="C2714">
        <v>2015</v>
      </c>
      <c r="D2714">
        <v>1.5</v>
      </c>
      <c r="E2714">
        <v>2</v>
      </c>
      <c r="F2714" t="s">
        <v>15</v>
      </c>
      <c r="G2714">
        <v>2710</v>
      </c>
      <c r="H2714">
        <f t="shared" si="84"/>
        <v>74.165298303229335</v>
      </c>
      <c r="I2714">
        <v>1.5</v>
      </c>
      <c r="J2714">
        <f t="shared" si="85"/>
        <v>4.2475270499999995E-2</v>
      </c>
    </row>
    <row r="2715" spans="1:10" x14ac:dyDescent="0.2">
      <c r="A2715" s="1">
        <v>41972</v>
      </c>
      <c r="B2715" s="1" t="s">
        <v>19</v>
      </c>
      <c r="C2715">
        <v>2015</v>
      </c>
      <c r="D2715">
        <v>1.5</v>
      </c>
      <c r="E2715">
        <v>2</v>
      </c>
      <c r="F2715" t="s">
        <v>15</v>
      </c>
      <c r="G2715">
        <v>2711</v>
      </c>
      <c r="H2715">
        <f t="shared" si="84"/>
        <v>74.192665571975908</v>
      </c>
      <c r="I2715">
        <v>1.5</v>
      </c>
      <c r="J2715">
        <f t="shared" si="85"/>
        <v>4.2475270499999995E-2</v>
      </c>
    </row>
    <row r="2716" spans="1:10" x14ac:dyDescent="0.2">
      <c r="A2716" s="1">
        <v>41983</v>
      </c>
      <c r="B2716" s="1" t="s">
        <v>20</v>
      </c>
      <c r="C2716">
        <v>2015</v>
      </c>
      <c r="D2716">
        <v>1.5</v>
      </c>
      <c r="E2716">
        <v>2</v>
      </c>
      <c r="F2716" t="s">
        <v>15</v>
      </c>
      <c r="G2716">
        <v>2712</v>
      </c>
      <c r="H2716">
        <f t="shared" si="84"/>
        <v>74.220032840722496</v>
      </c>
      <c r="I2716">
        <v>1.5</v>
      </c>
      <c r="J2716">
        <f t="shared" si="85"/>
        <v>4.2475270499999995E-2</v>
      </c>
    </row>
    <row r="2717" spans="1:10" x14ac:dyDescent="0.2">
      <c r="A2717" s="1">
        <v>42008</v>
      </c>
      <c r="B2717" s="1" t="s">
        <v>21</v>
      </c>
      <c r="C2717">
        <v>2015</v>
      </c>
      <c r="D2717">
        <v>1.5</v>
      </c>
      <c r="E2717">
        <v>2</v>
      </c>
      <c r="F2717" t="s">
        <v>15</v>
      </c>
      <c r="G2717">
        <v>2713</v>
      </c>
      <c r="H2717">
        <f t="shared" si="84"/>
        <v>74.247400109469069</v>
      </c>
      <c r="I2717">
        <v>1.5</v>
      </c>
      <c r="J2717">
        <f t="shared" si="85"/>
        <v>4.2475270499999995E-2</v>
      </c>
    </row>
    <row r="2718" spans="1:10" x14ac:dyDescent="0.2">
      <c r="A2718" s="1">
        <v>42027</v>
      </c>
      <c r="B2718" s="1" t="s">
        <v>21</v>
      </c>
      <c r="C2718">
        <v>2015</v>
      </c>
      <c r="D2718">
        <v>1.5</v>
      </c>
      <c r="E2718">
        <v>2</v>
      </c>
      <c r="F2718" t="s">
        <v>15</v>
      </c>
      <c r="G2718">
        <v>2714</v>
      </c>
      <c r="H2718">
        <f t="shared" si="84"/>
        <v>74.274767378215657</v>
      </c>
      <c r="I2718">
        <v>1.5</v>
      </c>
      <c r="J2718">
        <f t="shared" si="85"/>
        <v>4.2475270499999995E-2</v>
      </c>
    </row>
    <row r="2719" spans="1:10" x14ac:dyDescent="0.2">
      <c r="A2719" s="1">
        <v>42029</v>
      </c>
      <c r="B2719" s="1" t="s">
        <v>21</v>
      </c>
      <c r="C2719">
        <v>2015</v>
      </c>
      <c r="D2719">
        <v>1.5</v>
      </c>
      <c r="E2719">
        <v>2</v>
      </c>
      <c r="F2719" t="s">
        <v>15</v>
      </c>
      <c r="G2719">
        <v>2715</v>
      </c>
      <c r="H2719">
        <f t="shared" si="84"/>
        <v>74.30213464696223</v>
      </c>
      <c r="I2719">
        <v>1.5</v>
      </c>
      <c r="J2719">
        <f t="shared" si="85"/>
        <v>4.2475270499999995E-2</v>
      </c>
    </row>
    <row r="2720" spans="1:10" x14ac:dyDescent="0.2">
      <c r="A2720" s="1">
        <v>42061</v>
      </c>
      <c r="B2720" s="1" t="s">
        <v>22</v>
      </c>
      <c r="C2720">
        <v>2015</v>
      </c>
      <c r="D2720">
        <v>1.5</v>
      </c>
      <c r="E2720">
        <v>2</v>
      </c>
      <c r="F2720" t="s">
        <v>15</v>
      </c>
      <c r="G2720">
        <v>2716</v>
      </c>
      <c r="H2720">
        <f t="shared" si="84"/>
        <v>74.329501915708818</v>
      </c>
      <c r="I2720">
        <v>1.5</v>
      </c>
      <c r="J2720">
        <f t="shared" si="85"/>
        <v>4.2475270499999995E-2</v>
      </c>
    </row>
    <row r="2721" spans="1:10" x14ac:dyDescent="0.2">
      <c r="A2721" s="1">
        <v>42062</v>
      </c>
      <c r="B2721" s="1" t="s">
        <v>22</v>
      </c>
      <c r="C2721">
        <v>2015</v>
      </c>
      <c r="D2721">
        <v>1.5</v>
      </c>
      <c r="E2721">
        <v>2</v>
      </c>
      <c r="F2721" t="s">
        <v>15</v>
      </c>
      <c r="G2721">
        <v>2717</v>
      </c>
      <c r="H2721">
        <f t="shared" si="84"/>
        <v>74.356869184455391</v>
      </c>
      <c r="I2721">
        <v>1.5</v>
      </c>
      <c r="J2721">
        <f t="shared" si="85"/>
        <v>4.2475270499999995E-2</v>
      </c>
    </row>
    <row r="2722" spans="1:10" x14ac:dyDescent="0.2">
      <c r="A2722" s="1">
        <v>42063</v>
      </c>
      <c r="B2722" s="1" t="s">
        <v>22</v>
      </c>
      <c r="C2722">
        <v>2015</v>
      </c>
      <c r="D2722">
        <v>1.5</v>
      </c>
      <c r="E2722">
        <v>2</v>
      </c>
      <c r="F2722" t="s">
        <v>15</v>
      </c>
      <c r="G2722">
        <v>2718</v>
      </c>
      <c r="H2722">
        <f t="shared" si="84"/>
        <v>74.384236453201964</v>
      </c>
      <c r="I2722">
        <v>1.5</v>
      </c>
      <c r="J2722">
        <f t="shared" si="85"/>
        <v>4.2475270499999995E-2</v>
      </c>
    </row>
    <row r="2723" spans="1:10" x14ac:dyDescent="0.2">
      <c r="A2723" s="1">
        <v>42072</v>
      </c>
      <c r="B2723" s="1" t="s">
        <v>23</v>
      </c>
      <c r="C2723">
        <v>2015</v>
      </c>
      <c r="D2723">
        <v>1.5</v>
      </c>
      <c r="E2723">
        <v>2</v>
      </c>
      <c r="F2723" t="s">
        <v>15</v>
      </c>
      <c r="G2723">
        <v>2719</v>
      </c>
      <c r="H2723">
        <f t="shared" si="84"/>
        <v>74.411603721948552</v>
      </c>
      <c r="I2723">
        <v>1.5</v>
      </c>
      <c r="J2723">
        <f t="shared" si="85"/>
        <v>4.2475270499999995E-2</v>
      </c>
    </row>
    <row r="2724" spans="1:10" x14ac:dyDescent="0.2">
      <c r="A2724" s="1">
        <v>42076</v>
      </c>
      <c r="B2724" s="1" t="s">
        <v>23</v>
      </c>
      <c r="C2724">
        <v>2015</v>
      </c>
      <c r="D2724">
        <v>1.5</v>
      </c>
      <c r="E2724">
        <v>2</v>
      </c>
      <c r="F2724" t="s">
        <v>15</v>
      </c>
      <c r="G2724">
        <v>2720</v>
      </c>
      <c r="H2724">
        <f t="shared" si="84"/>
        <v>74.438970990695125</v>
      </c>
      <c r="I2724">
        <v>1.5</v>
      </c>
      <c r="J2724">
        <f t="shared" si="85"/>
        <v>4.2475270499999995E-2</v>
      </c>
    </row>
    <row r="2725" spans="1:10" x14ac:dyDescent="0.2">
      <c r="A2725" s="1">
        <v>42077</v>
      </c>
      <c r="B2725" s="1" t="s">
        <v>23</v>
      </c>
      <c r="C2725">
        <v>2015</v>
      </c>
      <c r="D2725">
        <v>1.5</v>
      </c>
      <c r="E2725">
        <v>2</v>
      </c>
      <c r="F2725" t="s">
        <v>15</v>
      </c>
      <c r="G2725">
        <v>2721</v>
      </c>
      <c r="H2725">
        <f t="shared" si="84"/>
        <v>74.466338259441713</v>
      </c>
      <c r="I2725">
        <v>1.5</v>
      </c>
      <c r="J2725">
        <f t="shared" si="85"/>
        <v>4.2475270499999995E-2</v>
      </c>
    </row>
    <row r="2726" spans="1:10" x14ac:dyDescent="0.2">
      <c r="A2726" s="1">
        <v>42079</v>
      </c>
      <c r="B2726" s="1" t="s">
        <v>23</v>
      </c>
      <c r="C2726">
        <v>2015</v>
      </c>
      <c r="D2726">
        <v>1.5</v>
      </c>
      <c r="E2726">
        <v>2</v>
      </c>
      <c r="F2726" t="s">
        <v>15</v>
      </c>
      <c r="G2726">
        <v>2722</v>
      </c>
      <c r="H2726">
        <f t="shared" si="84"/>
        <v>74.493705528188286</v>
      </c>
      <c r="I2726">
        <v>1.5</v>
      </c>
      <c r="J2726">
        <f t="shared" si="85"/>
        <v>4.2475270499999995E-2</v>
      </c>
    </row>
    <row r="2727" spans="1:10" x14ac:dyDescent="0.2">
      <c r="A2727" s="1">
        <v>42080</v>
      </c>
      <c r="B2727" s="1" t="s">
        <v>23</v>
      </c>
      <c r="C2727">
        <v>2015</v>
      </c>
      <c r="D2727">
        <v>1.5</v>
      </c>
      <c r="E2727">
        <v>2</v>
      </c>
      <c r="F2727" t="s">
        <v>15</v>
      </c>
      <c r="G2727">
        <v>2723</v>
      </c>
      <c r="H2727">
        <f t="shared" si="84"/>
        <v>74.52107279693486</v>
      </c>
      <c r="I2727">
        <v>1.5</v>
      </c>
      <c r="J2727">
        <f t="shared" si="85"/>
        <v>4.2475270499999995E-2</v>
      </c>
    </row>
    <row r="2728" spans="1:10" x14ac:dyDescent="0.2">
      <c r="A2728" s="1">
        <v>42083</v>
      </c>
      <c r="B2728" s="1" t="s">
        <v>23</v>
      </c>
      <c r="C2728">
        <v>2015</v>
      </c>
      <c r="D2728">
        <v>1.5</v>
      </c>
      <c r="E2728">
        <v>2</v>
      </c>
      <c r="F2728" t="s">
        <v>15</v>
      </c>
      <c r="G2728">
        <v>2724</v>
      </c>
      <c r="H2728">
        <f t="shared" si="84"/>
        <v>74.548440065681447</v>
      </c>
      <c r="I2728">
        <v>1.5</v>
      </c>
      <c r="J2728">
        <f t="shared" si="85"/>
        <v>4.2475270499999995E-2</v>
      </c>
    </row>
    <row r="2729" spans="1:10" x14ac:dyDescent="0.2">
      <c r="A2729" s="1">
        <v>42101</v>
      </c>
      <c r="B2729" s="1" t="s">
        <v>24</v>
      </c>
      <c r="C2729">
        <v>2015</v>
      </c>
      <c r="D2729">
        <v>1.5</v>
      </c>
      <c r="E2729">
        <v>2</v>
      </c>
      <c r="F2729" t="s">
        <v>15</v>
      </c>
      <c r="G2729">
        <v>2725</v>
      </c>
      <c r="H2729">
        <f t="shared" si="84"/>
        <v>74.575807334428021</v>
      </c>
      <c r="I2729">
        <v>1.5</v>
      </c>
      <c r="J2729">
        <f t="shared" si="85"/>
        <v>4.2475270499999995E-2</v>
      </c>
    </row>
    <row r="2730" spans="1:10" x14ac:dyDescent="0.2">
      <c r="A2730" s="1">
        <v>42128</v>
      </c>
      <c r="B2730" s="1" t="s">
        <v>25</v>
      </c>
      <c r="C2730">
        <v>2015</v>
      </c>
      <c r="D2730">
        <v>1.5</v>
      </c>
      <c r="E2730">
        <v>2</v>
      </c>
      <c r="F2730" t="s">
        <v>15</v>
      </c>
      <c r="G2730">
        <v>2726</v>
      </c>
      <c r="H2730">
        <f t="shared" si="84"/>
        <v>74.603174603174608</v>
      </c>
      <c r="I2730">
        <v>1.5</v>
      </c>
      <c r="J2730">
        <f t="shared" si="85"/>
        <v>4.2475270499999995E-2</v>
      </c>
    </row>
    <row r="2731" spans="1:10" x14ac:dyDescent="0.2">
      <c r="A2731" s="1">
        <v>42156</v>
      </c>
      <c r="B2731" s="1" t="s">
        <v>26</v>
      </c>
      <c r="C2731">
        <v>2015</v>
      </c>
      <c r="D2731">
        <v>1.5</v>
      </c>
      <c r="E2731">
        <v>2</v>
      </c>
      <c r="F2731" t="s">
        <v>15</v>
      </c>
      <c r="G2731">
        <v>2727</v>
      </c>
      <c r="H2731">
        <f t="shared" si="84"/>
        <v>74.630541871921181</v>
      </c>
      <c r="I2731">
        <v>1.5</v>
      </c>
      <c r="J2731">
        <f t="shared" si="85"/>
        <v>4.2475270499999995E-2</v>
      </c>
    </row>
    <row r="2732" spans="1:10" x14ac:dyDescent="0.2">
      <c r="A2732" s="1">
        <v>42157</v>
      </c>
      <c r="B2732" s="1" t="s">
        <v>26</v>
      </c>
      <c r="C2732">
        <v>2015</v>
      </c>
      <c r="D2732">
        <v>1.5</v>
      </c>
      <c r="E2732">
        <v>2</v>
      </c>
      <c r="F2732" t="s">
        <v>15</v>
      </c>
      <c r="G2732">
        <v>2728</v>
      </c>
      <c r="H2732">
        <f t="shared" si="84"/>
        <v>74.657909140667769</v>
      </c>
      <c r="I2732">
        <v>1.5</v>
      </c>
      <c r="J2732">
        <f t="shared" si="85"/>
        <v>4.2475270499999995E-2</v>
      </c>
    </row>
    <row r="2733" spans="1:10" x14ac:dyDescent="0.2">
      <c r="A2733" s="1">
        <v>42160</v>
      </c>
      <c r="B2733" s="1" t="s">
        <v>26</v>
      </c>
      <c r="C2733">
        <v>2015</v>
      </c>
      <c r="D2733">
        <v>1.5</v>
      </c>
      <c r="E2733">
        <v>2</v>
      </c>
      <c r="F2733" t="s">
        <v>15</v>
      </c>
      <c r="G2733">
        <v>2729</v>
      </c>
      <c r="H2733">
        <f t="shared" si="84"/>
        <v>74.685276409414342</v>
      </c>
      <c r="I2733">
        <v>1.5</v>
      </c>
      <c r="J2733">
        <f t="shared" si="85"/>
        <v>4.2475270499999995E-2</v>
      </c>
    </row>
    <row r="2734" spans="1:10" x14ac:dyDescent="0.2">
      <c r="A2734" s="1">
        <v>42174</v>
      </c>
      <c r="B2734" s="1" t="s">
        <v>26</v>
      </c>
      <c r="C2734">
        <v>2015</v>
      </c>
      <c r="D2734">
        <v>1.5</v>
      </c>
      <c r="E2734">
        <v>2</v>
      </c>
      <c r="F2734" t="s">
        <v>15</v>
      </c>
      <c r="G2734">
        <v>2730</v>
      </c>
      <c r="H2734">
        <f t="shared" si="84"/>
        <v>74.712643678160916</v>
      </c>
      <c r="I2734">
        <v>1.5</v>
      </c>
      <c r="J2734">
        <f t="shared" si="85"/>
        <v>4.2475270499999995E-2</v>
      </c>
    </row>
    <row r="2735" spans="1:10" x14ac:dyDescent="0.2">
      <c r="A2735" s="1">
        <v>42180</v>
      </c>
      <c r="B2735" s="1" t="s">
        <v>26</v>
      </c>
      <c r="C2735">
        <v>2015</v>
      </c>
      <c r="D2735">
        <v>1.5</v>
      </c>
      <c r="E2735">
        <v>2</v>
      </c>
      <c r="F2735" t="s">
        <v>15</v>
      </c>
      <c r="G2735">
        <v>2731</v>
      </c>
      <c r="H2735">
        <f t="shared" si="84"/>
        <v>74.740010946907503</v>
      </c>
      <c r="I2735">
        <v>1.5</v>
      </c>
      <c r="J2735">
        <f t="shared" si="85"/>
        <v>4.2475270499999995E-2</v>
      </c>
    </row>
    <row r="2736" spans="1:10" x14ac:dyDescent="0.2">
      <c r="A2736" s="1">
        <v>42194</v>
      </c>
      <c r="B2736" s="1" t="s">
        <v>14</v>
      </c>
      <c r="C2736">
        <v>2015</v>
      </c>
      <c r="D2736">
        <v>1.5</v>
      </c>
      <c r="E2736">
        <v>2</v>
      </c>
      <c r="F2736" t="s">
        <v>15</v>
      </c>
      <c r="G2736">
        <v>2732</v>
      </c>
      <c r="H2736">
        <f t="shared" si="84"/>
        <v>74.767378215654077</v>
      </c>
      <c r="I2736">
        <v>1.5</v>
      </c>
      <c r="J2736">
        <f t="shared" si="85"/>
        <v>4.2475270499999995E-2</v>
      </c>
    </row>
    <row r="2737" spans="1:10" x14ac:dyDescent="0.2">
      <c r="A2737" s="1">
        <v>42210</v>
      </c>
      <c r="B2737" s="1" t="s">
        <v>14</v>
      </c>
      <c r="C2737">
        <v>2015</v>
      </c>
      <c r="D2737">
        <v>1.5</v>
      </c>
      <c r="E2737">
        <v>2</v>
      </c>
      <c r="F2737" t="s">
        <v>15</v>
      </c>
      <c r="G2737">
        <v>2733</v>
      </c>
      <c r="H2737">
        <f t="shared" si="84"/>
        <v>74.794745484400664</v>
      </c>
      <c r="I2737">
        <v>1.5</v>
      </c>
      <c r="J2737">
        <f t="shared" si="85"/>
        <v>4.2475270499999995E-2</v>
      </c>
    </row>
    <row r="2738" spans="1:10" x14ac:dyDescent="0.2">
      <c r="A2738" s="1">
        <v>42359</v>
      </c>
      <c r="B2738" s="1" t="s">
        <v>20</v>
      </c>
      <c r="C2738">
        <v>2016</v>
      </c>
      <c r="D2738">
        <v>1.5</v>
      </c>
      <c r="E2738">
        <v>2</v>
      </c>
      <c r="F2738" t="s">
        <v>15</v>
      </c>
      <c r="G2738">
        <v>2734</v>
      </c>
      <c r="H2738">
        <f t="shared" si="84"/>
        <v>74.822112753147238</v>
      </c>
      <c r="I2738">
        <v>1.5</v>
      </c>
      <c r="J2738">
        <f t="shared" si="85"/>
        <v>4.2475270499999995E-2</v>
      </c>
    </row>
    <row r="2739" spans="1:10" x14ac:dyDescent="0.2">
      <c r="A2739" s="1">
        <v>42382</v>
      </c>
      <c r="B2739" s="1" t="s">
        <v>21</v>
      </c>
      <c r="C2739">
        <v>2016</v>
      </c>
      <c r="D2739">
        <v>1.5</v>
      </c>
      <c r="E2739">
        <v>2</v>
      </c>
      <c r="F2739" t="s">
        <v>15</v>
      </c>
      <c r="G2739">
        <v>2735</v>
      </c>
      <c r="H2739">
        <f t="shared" si="84"/>
        <v>74.849480021893811</v>
      </c>
      <c r="I2739">
        <v>1.5</v>
      </c>
      <c r="J2739">
        <f t="shared" si="85"/>
        <v>4.2475270499999995E-2</v>
      </c>
    </row>
    <row r="2740" spans="1:10" x14ac:dyDescent="0.2">
      <c r="A2740" s="1">
        <v>42495</v>
      </c>
      <c r="B2740" s="1" t="s">
        <v>25</v>
      </c>
      <c r="C2740">
        <v>2016</v>
      </c>
      <c r="D2740">
        <v>1.5</v>
      </c>
      <c r="E2740">
        <v>2</v>
      </c>
      <c r="F2740" t="s">
        <v>15</v>
      </c>
      <c r="G2740">
        <v>2736</v>
      </c>
      <c r="H2740">
        <f t="shared" si="84"/>
        <v>74.876847290640399</v>
      </c>
      <c r="I2740">
        <v>1.5</v>
      </c>
      <c r="J2740">
        <f t="shared" si="85"/>
        <v>4.2475270499999995E-2</v>
      </c>
    </row>
    <row r="2741" spans="1:10" x14ac:dyDescent="0.2">
      <c r="A2741" s="1">
        <v>42577</v>
      </c>
      <c r="B2741" s="1" t="s">
        <v>14</v>
      </c>
      <c r="C2741">
        <v>2016</v>
      </c>
      <c r="D2741">
        <v>1.5</v>
      </c>
      <c r="E2741">
        <v>2</v>
      </c>
      <c r="F2741" t="s">
        <v>15</v>
      </c>
      <c r="G2741">
        <v>2737</v>
      </c>
      <c r="H2741">
        <f t="shared" si="84"/>
        <v>74.904214559386972</v>
      </c>
      <c r="I2741">
        <v>1.5</v>
      </c>
      <c r="J2741">
        <f t="shared" si="85"/>
        <v>4.2475270499999995E-2</v>
      </c>
    </row>
    <row r="2742" spans="1:10" x14ac:dyDescent="0.2">
      <c r="A2742" s="1">
        <v>42579</v>
      </c>
      <c r="B2742" s="1" t="s">
        <v>14</v>
      </c>
      <c r="C2742">
        <v>2016</v>
      </c>
      <c r="D2742">
        <v>1.5</v>
      </c>
      <c r="E2742">
        <v>2</v>
      </c>
      <c r="F2742" t="s">
        <v>15</v>
      </c>
      <c r="G2742">
        <v>2738</v>
      </c>
      <c r="H2742">
        <f t="shared" si="84"/>
        <v>74.931581828133559</v>
      </c>
      <c r="I2742">
        <v>1.5</v>
      </c>
      <c r="J2742">
        <f t="shared" si="85"/>
        <v>4.2475270499999995E-2</v>
      </c>
    </row>
    <row r="2743" spans="1:10" x14ac:dyDescent="0.2">
      <c r="A2743" s="1">
        <v>42591</v>
      </c>
      <c r="B2743" s="1" t="s">
        <v>16</v>
      </c>
      <c r="C2743">
        <v>2016</v>
      </c>
      <c r="D2743">
        <v>1.5</v>
      </c>
      <c r="E2743">
        <v>2</v>
      </c>
      <c r="F2743" t="s">
        <v>15</v>
      </c>
      <c r="G2743">
        <v>2739</v>
      </c>
      <c r="H2743">
        <f t="shared" si="84"/>
        <v>74.958949096880133</v>
      </c>
      <c r="I2743">
        <v>1.5</v>
      </c>
      <c r="J2743">
        <f t="shared" si="85"/>
        <v>4.2475270499999995E-2</v>
      </c>
    </row>
    <row r="2744" spans="1:10" x14ac:dyDescent="0.2">
      <c r="A2744" s="1">
        <v>42646</v>
      </c>
      <c r="B2744" s="1" t="s">
        <v>18</v>
      </c>
      <c r="C2744">
        <v>2017</v>
      </c>
      <c r="D2744">
        <v>1.5</v>
      </c>
      <c r="E2744">
        <v>2</v>
      </c>
      <c r="F2744" t="s">
        <v>15</v>
      </c>
      <c r="G2744">
        <v>2740</v>
      </c>
      <c r="H2744">
        <f t="shared" si="84"/>
        <v>74.98631636562672</v>
      </c>
      <c r="I2744">
        <v>1.5</v>
      </c>
      <c r="J2744">
        <f t="shared" si="85"/>
        <v>4.2475270499999995E-2</v>
      </c>
    </row>
    <row r="2745" spans="1:10" x14ac:dyDescent="0.2">
      <c r="A2745" s="1">
        <v>42650</v>
      </c>
      <c r="B2745" s="1" t="s">
        <v>18</v>
      </c>
      <c r="C2745">
        <v>2017</v>
      </c>
      <c r="D2745">
        <v>1.5</v>
      </c>
      <c r="E2745">
        <v>2</v>
      </c>
      <c r="F2745" t="s">
        <v>15</v>
      </c>
      <c r="G2745">
        <v>2741</v>
      </c>
      <c r="H2745">
        <f t="shared" si="84"/>
        <v>75.01368363437328</v>
      </c>
      <c r="I2745">
        <v>1.5</v>
      </c>
      <c r="J2745">
        <f t="shared" si="85"/>
        <v>4.2475270499999995E-2</v>
      </c>
    </row>
    <row r="2746" spans="1:10" x14ac:dyDescent="0.2">
      <c r="A2746" s="1">
        <v>42669</v>
      </c>
      <c r="B2746" s="1" t="s">
        <v>18</v>
      </c>
      <c r="C2746">
        <v>2017</v>
      </c>
      <c r="D2746">
        <v>1.5</v>
      </c>
      <c r="E2746">
        <v>2</v>
      </c>
      <c r="F2746" t="s">
        <v>15</v>
      </c>
      <c r="G2746">
        <v>2742</v>
      </c>
      <c r="H2746">
        <f t="shared" si="84"/>
        <v>75.041050903119867</v>
      </c>
      <c r="I2746">
        <v>1.5</v>
      </c>
      <c r="J2746">
        <f t="shared" si="85"/>
        <v>4.2475270499999995E-2</v>
      </c>
    </row>
    <row r="2747" spans="1:10" x14ac:dyDescent="0.2">
      <c r="A2747" s="1">
        <v>42671</v>
      </c>
      <c r="B2747" s="1" t="s">
        <v>18</v>
      </c>
      <c r="C2747">
        <v>2017</v>
      </c>
      <c r="D2747">
        <v>1.5</v>
      </c>
      <c r="E2747">
        <v>2</v>
      </c>
      <c r="F2747" t="s">
        <v>15</v>
      </c>
      <c r="G2747">
        <v>2743</v>
      </c>
      <c r="H2747">
        <f t="shared" si="84"/>
        <v>75.068418171866441</v>
      </c>
      <c r="I2747">
        <v>1.5</v>
      </c>
      <c r="J2747">
        <f t="shared" si="85"/>
        <v>4.2475270499999995E-2</v>
      </c>
    </row>
    <row r="2748" spans="1:10" x14ac:dyDescent="0.2">
      <c r="A2748" s="1">
        <v>42712</v>
      </c>
      <c r="B2748" s="1" t="s">
        <v>20</v>
      </c>
      <c r="C2748">
        <v>2017</v>
      </c>
      <c r="D2748">
        <v>1.5</v>
      </c>
      <c r="E2748">
        <v>2</v>
      </c>
      <c r="F2748" t="s">
        <v>15</v>
      </c>
      <c r="G2748">
        <v>2744</v>
      </c>
      <c r="H2748">
        <f t="shared" si="84"/>
        <v>75.095785440613028</v>
      </c>
      <c r="I2748">
        <v>1.5</v>
      </c>
      <c r="J2748">
        <f t="shared" si="85"/>
        <v>4.2475270499999995E-2</v>
      </c>
    </row>
    <row r="2749" spans="1:10" x14ac:dyDescent="0.2">
      <c r="A2749" s="1">
        <v>42732</v>
      </c>
      <c r="B2749" s="1" t="s">
        <v>20</v>
      </c>
      <c r="C2749">
        <v>2017</v>
      </c>
      <c r="D2749">
        <v>1.5</v>
      </c>
      <c r="E2749">
        <v>2</v>
      </c>
      <c r="F2749" t="s">
        <v>15</v>
      </c>
      <c r="G2749">
        <v>2745</v>
      </c>
      <c r="H2749">
        <f t="shared" si="84"/>
        <v>75.123152709359601</v>
      </c>
      <c r="I2749">
        <v>1.5</v>
      </c>
      <c r="J2749">
        <f t="shared" si="85"/>
        <v>4.2475270499999995E-2</v>
      </c>
    </row>
    <row r="2750" spans="1:10" x14ac:dyDescent="0.2">
      <c r="A2750" s="1">
        <v>42739</v>
      </c>
      <c r="B2750" s="1" t="s">
        <v>21</v>
      </c>
      <c r="C2750">
        <v>2017</v>
      </c>
      <c r="D2750">
        <v>1.5</v>
      </c>
      <c r="E2750">
        <v>2</v>
      </c>
      <c r="F2750" t="s">
        <v>15</v>
      </c>
      <c r="G2750">
        <v>2746</v>
      </c>
      <c r="H2750">
        <f t="shared" si="84"/>
        <v>75.150519978106189</v>
      </c>
      <c r="I2750">
        <v>1.5</v>
      </c>
      <c r="J2750">
        <f t="shared" si="85"/>
        <v>4.2475270499999995E-2</v>
      </c>
    </row>
    <row r="2751" spans="1:10" x14ac:dyDescent="0.2">
      <c r="A2751" s="1">
        <v>42742</v>
      </c>
      <c r="B2751" s="1" t="s">
        <v>21</v>
      </c>
      <c r="C2751">
        <v>2017</v>
      </c>
      <c r="D2751">
        <v>1.5</v>
      </c>
      <c r="E2751">
        <v>2</v>
      </c>
      <c r="F2751" t="s">
        <v>15</v>
      </c>
      <c r="G2751">
        <v>2747</v>
      </c>
      <c r="H2751">
        <f t="shared" si="84"/>
        <v>75.177887246852762</v>
      </c>
      <c r="I2751">
        <v>1.5</v>
      </c>
      <c r="J2751">
        <f t="shared" si="85"/>
        <v>4.2475270499999995E-2</v>
      </c>
    </row>
    <row r="2752" spans="1:10" x14ac:dyDescent="0.2">
      <c r="A2752" s="1">
        <v>42771</v>
      </c>
      <c r="B2752" s="1" t="s">
        <v>22</v>
      </c>
      <c r="C2752">
        <v>2017</v>
      </c>
      <c r="D2752">
        <v>1.5</v>
      </c>
      <c r="E2752">
        <v>2</v>
      </c>
      <c r="F2752" t="s">
        <v>15</v>
      </c>
      <c r="G2752">
        <v>2748</v>
      </c>
      <c r="H2752">
        <f t="shared" si="84"/>
        <v>75.205254515599336</v>
      </c>
      <c r="I2752">
        <v>1.5</v>
      </c>
      <c r="J2752">
        <f t="shared" si="85"/>
        <v>4.2475270499999995E-2</v>
      </c>
    </row>
    <row r="2753" spans="1:10" x14ac:dyDescent="0.2">
      <c r="A2753" s="1">
        <v>42820</v>
      </c>
      <c r="B2753" s="1" t="s">
        <v>23</v>
      </c>
      <c r="C2753">
        <v>2017</v>
      </c>
      <c r="D2753">
        <v>1.5</v>
      </c>
      <c r="E2753">
        <v>2</v>
      </c>
      <c r="F2753" t="s">
        <v>15</v>
      </c>
      <c r="G2753">
        <v>2749</v>
      </c>
      <c r="H2753">
        <f t="shared" si="84"/>
        <v>75.232621784345923</v>
      </c>
      <c r="I2753">
        <v>1.5</v>
      </c>
      <c r="J2753">
        <f t="shared" si="85"/>
        <v>4.2475270499999995E-2</v>
      </c>
    </row>
    <row r="2754" spans="1:10" x14ac:dyDescent="0.2">
      <c r="A2754" s="1">
        <v>42836</v>
      </c>
      <c r="B2754" s="1" t="s">
        <v>24</v>
      </c>
      <c r="C2754">
        <v>2017</v>
      </c>
      <c r="D2754">
        <v>1.5</v>
      </c>
      <c r="E2754">
        <v>2</v>
      </c>
      <c r="F2754" t="s">
        <v>15</v>
      </c>
      <c r="G2754">
        <v>2750</v>
      </c>
      <c r="H2754">
        <f t="shared" si="84"/>
        <v>75.259989053092497</v>
      </c>
      <c r="I2754">
        <v>1.5</v>
      </c>
      <c r="J2754">
        <f t="shared" si="85"/>
        <v>4.2475270499999995E-2</v>
      </c>
    </row>
    <row r="2755" spans="1:10" x14ac:dyDescent="0.2">
      <c r="A2755" s="1">
        <v>42838</v>
      </c>
      <c r="B2755" s="1" t="s">
        <v>24</v>
      </c>
      <c r="C2755">
        <v>2017</v>
      </c>
      <c r="D2755">
        <v>1.5</v>
      </c>
      <c r="E2755">
        <v>2</v>
      </c>
      <c r="F2755" t="s">
        <v>15</v>
      </c>
      <c r="G2755">
        <v>2751</v>
      </c>
      <c r="H2755">
        <f t="shared" si="84"/>
        <v>75.287356321839084</v>
      </c>
      <c r="I2755">
        <v>1.5</v>
      </c>
      <c r="J2755">
        <f t="shared" si="85"/>
        <v>4.2475270499999995E-2</v>
      </c>
    </row>
    <row r="2756" spans="1:10" x14ac:dyDescent="0.2">
      <c r="A2756" s="1">
        <v>42851</v>
      </c>
      <c r="B2756" s="1" t="s">
        <v>24</v>
      </c>
      <c r="C2756">
        <v>2017</v>
      </c>
      <c r="D2756">
        <v>1.5</v>
      </c>
      <c r="E2756">
        <v>2</v>
      </c>
      <c r="F2756" t="s">
        <v>15</v>
      </c>
      <c r="G2756">
        <v>2752</v>
      </c>
      <c r="H2756">
        <f t="shared" si="84"/>
        <v>75.314723590585658</v>
      </c>
      <c r="I2756">
        <v>1.5</v>
      </c>
      <c r="J2756">
        <f t="shared" si="85"/>
        <v>4.2475270499999995E-2</v>
      </c>
    </row>
    <row r="2757" spans="1:10" x14ac:dyDescent="0.2">
      <c r="A2757" s="1">
        <v>42871</v>
      </c>
      <c r="B2757" s="1" t="s">
        <v>25</v>
      </c>
      <c r="C2757">
        <v>2017</v>
      </c>
      <c r="D2757">
        <v>1.5</v>
      </c>
      <c r="E2757">
        <v>2</v>
      </c>
      <c r="F2757" t="s">
        <v>15</v>
      </c>
      <c r="G2757">
        <v>2753</v>
      </c>
      <c r="H2757">
        <f t="shared" ref="H2757:H2820" si="86">100*(G2757/($I$2+1))</f>
        <v>75.342090859332231</v>
      </c>
      <c r="I2757">
        <v>1.5</v>
      </c>
      <c r="J2757">
        <f t="shared" si="85"/>
        <v>4.2475270499999995E-2</v>
      </c>
    </row>
    <row r="2758" spans="1:10" x14ac:dyDescent="0.2">
      <c r="A2758" s="1">
        <v>42886</v>
      </c>
      <c r="B2758" s="1" t="s">
        <v>25</v>
      </c>
      <c r="C2758">
        <v>2017</v>
      </c>
      <c r="D2758">
        <v>1.5</v>
      </c>
      <c r="E2758">
        <v>2</v>
      </c>
      <c r="F2758" t="s">
        <v>15</v>
      </c>
      <c r="G2758">
        <v>2754</v>
      </c>
      <c r="H2758">
        <f t="shared" si="86"/>
        <v>75.369458128078819</v>
      </c>
      <c r="I2758">
        <v>1.5</v>
      </c>
      <c r="J2758">
        <f t="shared" ref="J2758:J2821" si="87">I2758*0.028316847</f>
        <v>4.2475270499999995E-2</v>
      </c>
    </row>
    <row r="2759" spans="1:10" x14ac:dyDescent="0.2">
      <c r="A2759" s="1">
        <v>42903</v>
      </c>
      <c r="B2759" s="1" t="s">
        <v>26</v>
      </c>
      <c r="C2759">
        <v>2017</v>
      </c>
      <c r="D2759">
        <v>1.5</v>
      </c>
      <c r="E2759">
        <v>2</v>
      </c>
      <c r="F2759" t="s">
        <v>15</v>
      </c>
      <c r="G2759">
        <v>2755</v>
      </c>
      <c r="H2759">
        <f t="shared" si="86"/>
        <v>75.396825396825392</v>
      </c>
      <c r="I2759">
        <v>1.5</v>
      </c>
      <c r="J2759">
        <f t="shared" si="87"/>
        <v>4.2475270499999995E-2</v>
      </c>
    </row>
    <row r="2760" spans="1:10" x14ac:dyDescent="0.2">
      <c r="A2760" s="1">
        <v>42907</v>
      </c>
      <c r="B2760" s="1" t="s">
        <v>26</v>
      </c>
      <c r="C2760">
        <v>2017</v>
      </c>
      <c r="D2760">
        <v>1.5</v>
      </c>
      <c r="E2760">
        <v>2</v>
      </c>
      <c r="F2760" t="s">
        <v>15</v>
      </c>
      <c r="G2760">
        <v>2756</v>
      </c>
      <c r="H2760">
        <f t="shared" si="86"/>
        <v>75.424192665571979</v>
      </c>
      <c r="I2760">
        <v>1.5</v>
      </c>
      <c r="J2760">
        <f t="shared" si="87"/>
        <v>4.2475270499999995E-2</v>
      </c>
    </row>
    <row r="2761" spans="1:10" x14ac:dyDescent="0.2">
      <c r="A2761" s="1">
        <v>42908</v>
      </c>
      <c r="B2761" s="1" t="s">
        <v>26</v>
      </c>
      <c r="C2761">
        <v>2017</v>
      </c>
      <c r="D2761">
        <v>1.5</v>
      </c>
      <c r="E2761">
        <v>2</v>
      </c>
      <c r="F2761" t="s">
        <v>15</v>
      </c>
      <c r="G2761">
        <v>2757</v>
      </c>
      <c r="H2761">
        <f t="shared" si="86"/>
        <v>75.451559934318553</v>
      </c>
      <c r="I2761">
        <v>1.5</v>
      </c>
      <c r="J2761">
        <f t="shared" si="87"/>
        <v>4.2475270499999995E-2</v>
      </c>
    </row>
    <row r="2762" spans="1:10" x14ac:dyDescent="0.2">
      <c r="A2762" s="1">
        <v>42941</v>
      </c>
      <c r="B2762" s="1" t="s">
        <v>14</v>
      </c>
      <c r="C2762">
        <v>2017</v>
      </c>
      <c r="D2762">
        <v>1.5</v>
      </c>
      <c r="E2762">
        <v>2</v>
      </c>
      <c r="F2762" t="s">
        <v>15</v>
      </c>
      <c r="G2762">
        <v>2758</v>
      </c>
      <c r="H2762">
        <f t="shared" si="86"/>
        <v>75.47892720306514</v>
      </c>
      <c r="I2762">
        <v>1.5</v>
      </c>
      <c r="J2762">
        <f t="shared" si="87"/>
        <v>4.2475270499999995E-2</v>
      </c>
    </row>
    <row r="2763" spans="1:10" x14ac:dyDescent="0.2">
      <c r="A2763" s="1">
        <v>42944</v>
      </c>
      <c r="B2763" s="1" t="s">
        <v>14</v>
      </c>
      <c r="C2763">
        <v>2017</v>
      </c>
      <c r="D2763">
        <v>1.5</v>
      </c>
      <c r="E2763">
        <v>2</v>
      </c>
      <c r="F2763" t="s">
        <v>15</v>
      </c>
      <c r="G2763">
        <v>2759</v>
      </c>
      <c r="H2763">
        <f t="shared" si="86"/>
        <v>75.506294471811714</v>
      </c>
      <c r="I2763">
        <v>1.5</v>
      </c>
      <c r="J2763">
        <f t="shared" si="87"/>
        <v>4.2475270499999995E-2</v>
      </c>
    </row>
    <row r="2764" spans="1:10" x14ac:dyDescent="0.2">
      <c r="A2764" s="1">
        <v>42946</v>
      </c>
      <c r="B2764" s="1" t="s">
        <v>14</v>
      </c>
      <c r="C2764">
        <v>2017</v>
      </c>
      <c r="D2764">
        <v>1.5</v>
      </c>
      <c r="E2764">
        <v>2</v>
      </c>
      <c r="F2764" t="s">
        <v>15</v>
      </c>
      <c r="G2764">
        <v>2760</v>
      </c>
      <c r="H2764">
        <f t="shared" si="86"/>
        <v>75.533661740558287</v>
      </c>
      <c r="I2764">
        <v>1.5</v>
      </c>
      <c r="J2764">
        <f t="shared" si="87"/>
        <v>4.2475270499999995E-2</v>
      </c>
    </row>
    <row r="2765" spans="1:10" x14ac:dyDescent="0.2">
      <c r="A2765" s="1">
        <v>42947</v>
      </c>
      <c r="B2765" s="1" t="s">
        <v>14</v>
      </c>
      <c r="C2765">
        <v>2017</v>
      </c>
      <c r="D2765">
        <v>1.5</v>
      </c>
      <c r="E2765">
        <v>2</v>
      </c>
      <c r="F2765" t="s">
        <v>15</v>
      </c>
      <c r="G2765">
        <v>2761</v>
      </c>
      <c r="H2765">
        <f t="shared" si="86"/>
        <v>75.561029009304875</v>
      </c>
      <c r="I2765">
        <v>1.5</v>
      </c>
      <c r="J2765">
        <f t="shared" si="87"/>
        <v>4.2475270499999995E-2</v>
      </c>
    </row>
    <row r="2766" spans="1:10" x14ac:dyDescent="0.2">
      <c r="A2766" s="1">
        <v>42993</v>
      </c>
      <c r="B2766" s="1" t="s">
        <v>17</v>
      </c>
      <c r="C2766">
        <v>2017</v>
      </c>
      <c r="D2766">
        <v>1.5</v>
      </c>
      <c r="E2766">
        <v>2</v>
      </c>
      <c r="F2766" t="s">
        <v>15</v>
      </c>
      <c r="G2766">
        <v>2762</v>
      </c>
      <c r="H2766">
        <f t="shared" si="86"/>
        <v>75.588396278051448</v>
      </c>
      <c r="I2766">
        <v>1.5</v>
      </c>
      <c r="J2766">
        <f t="shared" si="87"/>
        <v>4.2475270499999995E-2</v>
      </c>
    </row>
    <row r="2767" spans="1:10" x14ac:dyDescent="0.2">
      <c r="A2767" s="1">
        <v>42994</v>
      </c>
      <c r="B2767" s="1" t="s">
        <v>17</v>
      </c>
      <c r="C2767">
        <v>2017</v>
      </c>
      <c r="D2767">
        <v>1.5</v>
      </c>
      <c r="E2767">
        <v>2</v>
      </c>
      <c r="F2767" t="s">
        <v>15</v>
      </c>
      <c r="G2767">
        <v>2763</v>
      </c>
      <c r="H2767">
        <f t="shared" si="86"/>
        <v>75.615763546798036</v>
      </c>
      <c r="I2767">
        <v>1.5</v>
      </c>
      <c r="J2767">
        <f t="shared" si="87"/>
        <v>4.2475270499999995E-2</v>
      </c>
    </row>
    <row r="2768" spans="1:10" x14ac:dyDescent="0.2">
      <c r="A2768" s="1">
        <v>42995</v>
      </c>
      <c r="B2768" s="1" t="s">
        <v>17</v>
      </c>
      <c r="C2768">
        <v>2017</v>
      </c>
      <c r="D2768">
        <v>1.5</v>
      </c>
      <c r="E2768">
        <v>2</v>
      </c>
      <c r="F2768" t="s">
        <v>15</v>
      </c>
      <c r="G2768">
        <v>2764</v>
      </c>
      <c r="H2768">
        <f t="shared" si="86"/>
        <v>75.643130815544609</v>
      </c>
      <c r="I2768">
        <v>1.5</v>
      </c>
      <c r="J2768">
        <f t="shared" si="87"/>
        <v>4.2475270499999995E-2</v>
      </c>
    </row>
    <row r="2769" spans="1:10" x14ac:dyDescent="0.2">
      <c r="A2769" s="1">
        <v>42996</v>
      </c>
      <c r="B2769" s="1" t="s">
        <v>17</v>
      </c>
      <c r="C2769">
        <v>2017</v>
      </c>
      <c r="D2769">
        <v>1.5</v>
      </c>
      <c r="E2769">
        <v>2</v>
      </c>
      <c r="F2769" t="s">
        <v>15</v>
      </c>
      <c r="G2769">
        <v>2765</v>
      </c>
      <c r="H2769">
        <f t="shared" si="86"/>
        <v>75.670498084291182</v>
      </c>
      <c r="I2769">
        <v>1.5</v>
      </c>
      <c r="J2769">
        <f t="shared" si="87"/>
        <v>4.2475270499999995E-2</v>
      </c>
    </row>
    <row r="2770" spans="1:10" x14ac:dyDescent="0.2">
      <c r="A2770" s="1">
        <v>43008</v>
      </c>
      <c r="B2770" s="1" t="s">
        <v>17</v>
      </c>
      <c r="C2770">
        <v>2017</v>
      </c>
      <c r="D2770">
        <v>1.5</v>
      </c>
      <c r="E2770">
        <v>2</v>
      </c>
      <c r="F2770" t="s">
        <v>15</v>
      </c>
      <c r="G2770">
        <v>2766</v>
      </c>
      <c r="H2770">
        <f t="shared" si="86"/>
        <v>75.69786535303777</v>
      </c>
      <c r="I2770">
        <v>1.5</v>
      </c>
      <c r="J2770">
        <f t="shared" si="87"/>
        <v>4.2475270499999995E-2</v>
      </c>
    </row>
    <row r="2771" spans="1:10" x14ac:dyDescent="0.2">
      <c r="A2771" s="1">
        <v>43009</v>
      </c>
      <c r="B2771" s="1" t="s">
        <v>18</v>
      </c>
      <c r="C2771">
        <v>2018</v>
      </c>
      <c r="D2771">
        <v>1.5</v>
      </c>
      <c r="E2771">
        <v>2</v>
      </c>
      <c r="F2771" t="s">
        <v>15</v>
      </c>
      <c r="G2771">
        <v>2767</v>
      </c>
      <c r="H2771">
        <f t="shared" si="86"/>
        <v>75.725232621784343</v>
      </c>
      <c r="I2771">
        <v>1.5</v>
      </c>
      <c r="J2771">
        <f t="shared" si="87"/>
        <v>4.2475270499999995E-2</v>
      </c>
    </row>
    <row r="2772" spans="1:10" x14ac:dyDescent="0.2">
      <c r="A2772" s="1">
        <v>43035</v>
      </c>
      <c r="B2772" s="1" t="s">
        <v>18</v>
      </c>
      <c r="C2772">
        <v>2018</v>
      </c>
      <c r="D2772">
        <v>1.5</v>
      </c>
      <c r="E2772">
        <v>2</v>
      </c>
      <c r="F2772" t="s">
        <v>15</v>
      </c>
      <c r="G2772">
        <v>2768</v>
      </c>
      <c r="H2772">
        <f t="shared" si="86"/>
        <v>75.752599890530931</v>
      </c>
      <c r="I2772">
        <v>1.5</v>
      </c>
      <c r="J2772">
        <f t="shared" si="87"/>
        <v>4.2475270499999995E-2</v>
      </c>
    </row>
    <row r="2773" spans="1:10" x14ac:dyDescent="0.2">
      <c r="A2773" s="1">
        <v>43037</v>
      </c>
      <c r="B2773" s="1" t="s">
        <v>18</v>
      </c>
      <c r="C2773">
        <v>2018</v>
      </c>
      <c r="D2773">
        <v>1.5</v>
      </c>
      <c r="E2773">
        <v>2</v>
      </c>
      <c r="F2773" t="s">
        <v>15</v>
      </c>
      <c r="G2773">
        <v>2769</v>
      </c>
      <c r="H2773">
        <f t="shared" si="86"/>
        <v>75.779967159277504</v>
      </c>
      <c r="I2773">
        <v>1.5</v>
      </c>
      <c r="J2773">
        <f t="shared" si="87"/>
        <v>4.2475270499999995E-2</v>
      </c>
    </row>
    <row r="2774" spans="1:10" x14ac:dyDescent="0.2">
      <c r="A2774" s="1">
        <v>43080</v>
      </c>
      <c r="B2774" s="1" t="s">
        <v>20</v>
      </c>
      <c r="C2774">
        <v>2018</v>
      </c>
      <c r="D2774">
        <v>1.5</v>
      </c>
      <c r="E2774">
        <v>2</v>
      </c>
      <c r="F2774" t="s">
        <v>15</v>
      </c>
      <c r="G2774">
        <v>2770</v>
      </c>
      <c r="H2774">
        <f t="shared" si="86"/>
        <v>75.807334428024092</v>
      </c>
      <c r="I2774">
        <v>1.5</v>
      </c>
      <c r="J2774">
        <f t="shared" si="87"/>
        <v>4.2475270499999995E-2</v>
      </c>
    </row>
    <row r="2775" spans="1:10" x14ac:dyDescent="0.2">
      <c r="A2775" s="1">
        <v>43084</v>
      </c>
      <c r="B2775" s="1" t="s">
        <v>20</v>
      </c>
      <c r="C2775">
        <v>2018</v>
      </c>
      <c r="D2775">
        <v>1.5</v>
      </c>
      <c r="E2775">
        <v>2</v>
      </c>
      <c r="F2775" t="s">
        <v>15</v>
      </c>
      <c r="G2775">
        <v>2771</v>
      </c>
      <c r="H2775">
        <f t="shared" si="86"/>
        <v>75.834701696770665</v>
      </c>
      <c r="I2775">
        <v>1.5</v>
      </c>
      <c r="J2775">
        <f t="shared" si="87"/>
        <v>4.2475270499999995E-2</v>
      </c>
    </row>
    <row r="2776" spans="1:10" x14ac:dyDescent="0.2">
      <c r="A2776" s="1">
        <v>43153</v>
      </c>
      <c r="B2776" s="1" t="s">
        <v>22</v>
      </c>
      <c r="C2776">
        <v>2018</v>
      </c>
      <c r="D2776">
        <v>1.5</v>
      </c>
      <c r="E2776">
        <v>2</v>
      </c>
      <c r="F2776" t="s">
        <v>15</v>
      </c>
      <c r="G2776">
        <v>2772</v>
      </c>
      <c r="H2776">
        <f t="shared" si="86"/>
        <v>75.862068965517238</v>
      </c>
      <c r="I2776">
        <v>1.5</v>
      </c>
      <c r="J2776">
        <f t="shared" si="87"/>
        <v>4.2475270499999995E-2</v>
      </c>
    </row>
    <row r="2777" spans="1:10" x14ac:dyDescent="0.2">
      <c r="A2777" s="1">
        <v>43154</v>
      </c>
      <c r="B2777" s="1" t="s">
        <v>22</v>
      </c>
      <c r="C2777">
        <v>2018</v>
      </c>
      <c r="D2777">
        <v>1.5</v>
      </c>
      <c r="E2777">
        <v>2</v>
      </c>
      <c r="F2777" t="s">
        <v>15</v>
      </c>
      <c r="G2777">
        <v>2773</v>
      </c>
      <c r="H2777">
        <f t="shared" si="86"/>
        <v>75.889436234263812</v>
      </c>
      <c r="I2777">
        <v>1.5</v>
      </c>
      <c r="J2777">
        <f t="shared" si="87"/>
        <v>4.2475270499999995E-2</v>
      </c>
    </row>
    <row r="2778" spans="1:10" x14ac:dyDescent="0.2">
      <c r="A2778" s="1">
        <v>43228</v>
      </c>
      <c r="B2778" s="1" t="s">
        <v>25</v>
      </c>
      <c r="C2778">
        <v>2018</v>
      </c>
      <c r="D2778">
        <v>1.5</v>
      </c>
      <c r="E2778">
        <v>2</v>
      </c>
      <c r="F2778" t="s">
        <v>15</v>
      </c>
      <c r="G2778">
        <v>2774</v>
      </c>
      <c r="H2778">
        <f t="shared" si="86"/>
        <v>75.916803503010399</v>
      </c>
      <c r="I2778">
        <v>1.5</v>
      </c>
      <c r="J2778">
        <f t="shared" si="87"/>
        <v>4.2475270499999995E-2</v>
      </c>
    </row>
    <row r="2779" spans="1:10" x14ac:dyDescent="0.2">
      <c r="A2779" s="1">
        <v>43229</v>
      </c>
      <c r="B2779" s="1" t="s">
        <v>25</v>
      </c>
      <c r="C2779">
        <v>2018</v>
      </c>
      <c r="D2779">
        <v>1.5</v>
      </c>
      <c r="E2779">
        <v>2</v>
      </c>
      <c r="F2779" t="s">
        <v>15</v>
      </c>
      <c r="G2779">
        <v>2775</v>
      </c>
      <c r="H2779">
        <f t="shared" si="86"/>
        <v>75.944170771756987</v>
      </c>
      <c r="I2779">
        <v>1.5</v>
      </c>
      <c r="J2779">
        <f t="shared" si="87"/>
        <v>4.2475270499999995E-2</v>
      </c>
    </row>
    <row r="2780" spans="1:10" x14ac:dyDescent="0.2">
      <c r="A2780" s="1">
        <v>43617</v>
      </c>
      <c r="B2780" s="1" t="s">
        <v>26</v>
      </c>
      <c r="C2780">
        <v>2019</v>
      </c>
      <c r="D2780">
        <v>1.5</v>
      </c>
      <c r="E2780">
        <v>2</v>
      </c>
      <c r="G2780">
        <v>2776</v>
      </c>
      <c r="H2780">
        <f t="shared" si="86"/>
        <v>75.97153804050356</v>
      </c>
      <c r="I2780">
        <v>1.5</v>
      </c>
      <c r="J2780">
        <f t="shared" si="87"/>
        <v>4.2475270499999995E-2</v>
      </c>
    </row>
    <row r="2781" spans="1:10" x14ac:dyDescent="0.2">
      <c r="A2781" s="1">
        <v>43618</v>
      </c>
      <c r="B2781" s="1" t="s">
        <v>26</v>
      </c>
      <c r="C2781">
        <v>2019</v>
      </c>
      <c r="D2781">
        <v>1.5</v>
      </c>
      <c r="E2781">
        <v>2</v>
      </c>
      <c r="G2781">
        <v>2777</v>
      </c>
      <c r="H2781">
        <f t="shared" si="86"/>
        <v>75.998905309250148</v>
      </c>
      <c r="I2781">
        <v>1.5</v>
      </c>
      <c r="J2781">
        <f t="shared" si="87"/>
        <v>4.2475270499999995E-2</v>
      </c>
    </row>
    <row r="2782" spans="1:10" x14ac:dyDescent="0.2">
      <c r="A2782" s="1">
        <v>43619</v>
      </c>
      <c r="B2782" s="1" t="s">
        <v>26</v>
      </c>
      <c r="C2782">
        <v>2019</v>
      </c>
      <c r="D2782">
        <v>1.5</v>
      </c>
      <c r="E2782">
        <v>2</v>
      </c>
      <c r="G2782">
        <v>2778</v>
      </c>
      <c r="H2782">
        <f t="shared" si="86"/>
        <v>76.026272577996707</v>
      </c>
      <c r="I2782">
        <v>1.5</v>
      </c>
      <c r="J2782">
        <f t="shared" si="87"/>
        <v>4.2475270499999995E-2</v>
      </c>
    </row>
    <row r="2783" spans="1:10" x14ac:dyDescent="0.2">
      <c r="A2783" s="1">
        <v>43621</v>
      </c>
      <c r="B2783" s="1" t="s">
        <v>26</v>
      </c>
      <c r="C2783">
        <v>2019</v>
      </c>
      <c r="D2783">
        <v>1.5</v>
      </c>
      <c r="E2783">
        <v>2</v>
      </c>
      <c r="G2783">
        <v>2779</v>
      </c>
      <c r="H2783">
        <f t="shared" si="86"/>
        <v>76.053639846743295</v>
      </c>
      <c r="I2783">
        <v>1.5</v>
      </c>
      <c r="J2783">
        <f t="shared" si="87"/>
        <v>4.2475270499999995E-2</v>
      </c>
    </row>
    <row r="2784" spans="1:10" x14ac:dyDescent="0.2">
      <c r="A2784" s="1">
        <v>43624</v>
      </c>
      <c r="B2784" s="1" t="s">
        <v>26</v>
      </c>
      <c r="C2784">
        <v>2019</v>
      </c>
      <c r="D2784">
        <v>1.5</v>
      </c>
      <c r="E2784">
        <v>2</v>
      </c>
      <c r="G2784">
        <v>2780</v>
      </c>
      <c r="H2784">
        <f t="shared" si="86"/>
        <v>76.081007115489868</v>
      </c>
      <c r="I2784">
        <v>1.5</v>
      </c>
      <c r="J2784">
        <f t="shared" si="87"/>
        <v>4.2475270499999995E-2</v>
      </c>
    </row>
    <row r="2785" spans="1:10" x14ac:dyDescent="0.2">
      <c r="A2785" s="1">
        <v>43630</v>
      </c>
      <c r="B2785" s="1" t="s">
        <v>26</v>
      </c>
      <c r="C2785">
        <v>2019</v>
      </c>
      <c r="D2785">
        <v>1.5</v>
      </c>
      <c r="E2785">
        <v>2</v>
      </c>
      <c r="G2785">
        <v>2781</v>
      </c>
      <c r="H2785">
        <f t="shared" si="86"/>
        <v>76.108374384236456</v>
      </c>
      <c r="I2785">
        <v>1.5</v>
      </c>
      <c r="J2785">
        <f t="shared" si="87"/>
        <v>4.2475270499999995E-2</v>
      </c>
    </row>
    <row r="2786" spans="1:10" x14ac:dyDescent="0.2">
      <c r="A2786" s="1">
        <v>43632</v>
      </c>
      <c r="B2786" s="1" t="s">
        <v>26</v>
      </c>
      <c r="C2786">
        <v>2019</v>
      </c>
      <c r="D2786">
        <v>1.5</v>
      </c>
      <c r="E2786">
        <v>2</v>
      </c>
      <c r="G2786">
        <v>2782</v>
      </c>
      <c r="H2786">
        <f t="shared" si="86"/>
        <v>76.135741652983029</v>
      </c>
      <c r="I2786">
        <v>1.5</v>
      </c>
      <c r="J2786">
        <f t="shared" si="87"/>
        <v>4.2475270499999995E-2</v>
      </c>
    </row>
    <row r="2787" spans="1:10" x14ac:dyDescent="0.2">
      <c r="A2787" s="1">
        <v>43698</v>
      </c>
      <c r="B2787" s="1" t="s">
        <v>16</v>
      </c>
      <c r="C2787">
        <v>2019</v>
      </c>
      <c r="D2787">
        <v>1.5</v>
      </c>
      <c r="E2787">
        <v>2</v>
      </c>
      <c r="G2787">
        <v>2783</v>
      </c>
      <c r="H2787">
        <f t="shared" si="86"/>
        <v>76.163108921729616</v>
      </c>
      <c r="I2787">
        <v>1.5</v>
      </c>
      <c r="J2787">
        <f t="shared" si="87"/>
        <v>4.2475270499999995E-2</v>
      </c>
    </row>
    <row r="2788" spans="1:10" x14ac:dyDescent="0.2">
      <c r="A2788" s="1">
        <v>43699</v>
      </c>
      <c r="B2788" s="1" t="s">
        <v>16</v>
      </c>
      <c r="C2788">
        <v>2019</v>
      </c>
      <c r="D2788">
        <v>1.5</v>
      </c>
      <c r="E2788">
        <v>2</v>
      </c>
      <c r="G2788">
        <v>2784</v>
      </c>
      <c r="H2788">
        <f t="shared" si="86"/>
        <v>76.19047619047619</v>
      </c>
      <c r="I2788">
        <v>1.5</v>
      </c>
      <c r="J2788">
        <f t="shared" si="87"/>
        <v>4.2475270499999995E-2</v>
      </c>
    </row>
    <row r="2789" spans="1:10" x14ac:dyDescent="0.2">
      <c r="A2789" s="1">
        <v>43702</v>
      </c>
      <c r="B2789" s="1" t="s">
        <v>16</v>
      </c>
      <c r="C2789">
        <v>2019</v>
      </c>
      <c r="D2789">
        <v>1.5</v>
      </c>
      <c r="E2789">
        <v>2</v>
      </c>
      <c r="G2789">
        <v>2785</v>
      </c>
      <c r="H2789">
        <f t="shared" si="86"/>
        <v>76.217843459222763</v>
      </c>
      <c r="I2789">
        <v>1.5</v>
      </c>
      <c r="J2789">
        <f t="shared" si="87"/>
        <v>4.2475270499999995E-2</v>
      </c>
    </row>
    <row r="2790" spans="1:10" x14ac:dyDescent="0.2">
      <c r="A2790" s="1">
        <v>43703</v>
      </c>
      <c r="B2790" s="1" t="s">
        <v>16</v>
      </c>
      <c r="C2790">
        <v>2019</v>
      </c>
      <c r="D2790">
        <v>1.5</v>
      </c>
      <c r="E2790">
        <v>2</v>
      </c>
      <c r="G2790">
        <v>2786</v>
      </c>
      <c r="H2790">
        <f t="shared" si="86"/>
        <v>76.245210727969351</v>
      </c>
      <c r="I2790">
        <v>1.5</v>
      </c>
      <c r="J2790">
        <f t="shared" si="87"/>
        <v>4.2475270499999995E-2</v>
      </c>
    </row>
    <row r="2791" spans="1:10" x14ac:dyDescent="0.2">
      <c r="A2791" s="1">
        <v>43710</v>
      </c>
      <c r="B2791" s="1" t="s">
        <v>17</v>
      </c>
      <c r="C2791">
        <v>2019</v>
      </c>
      <c r="D2791">
        <v>1.5</v>
      </c>
      <c r="E2791">
        <v>2</v>
      </c>
      <c r="G2791">
        <v>2787</v>
      </c>
      <c r="H2791">
        <f t="shared" si="86"/>
        <v>76.272577996715924</v>
      </c>
      <c r="I2791">
        <v>1.5</v>
      </c>
      <c r="J2791">
        <f t="shared" si="87"/>
        <v>4.2475270499999995E-2</v>
      </c>
    </row>
    <row r="2792" spans="1:10" x14ac:dyDescent="0.2">
      <c r="A2792" s="1">
        <v>43713</v>
      </c>
      <c r="B2792" s="1" t="s">
        <v>17</v>
      </c>
      <c r="C2792">
        <v>2019</v>
      </c>
      <c r="D2792">
        <v>1.5</v>
      </c>
      <c r="E2792">
        <v>2</v>
      </c>
      <c r="G2792">
        <v>2788</v>
      </c>
      <c r="H2792">
        <f t="shared" si="86"/>
        <v>76.299945265462512</v>
      </c>
      <c r="I2792">
        <v>1.5</v>
      </c>
      <c r="J2792">
        <f t="shared" si="87"/>
        <v>4.2475270499999995E-2</v>
      </c>
    </row>
    <row r="2793" spans="1:10" x14ac:dyDescent="0.2">
      <c r="A2793" s="1">
        <v>43714</v>
      </c>
      <c r="B2793" s="1" t="s">
        <v>17</v>
      </c>
      <c r="C2793">
        <v>2019</v>
      </c>
      <c r="D2793">
        <v>1.5</v>
      </c>
      <c r="E2793">
        <v>2</v>
      </c>
      <c r="G2793">
        <v>2789</v>
      </c>
      <c r="H2793">
        <f t="shared" si="86"/>
        <v>76.327312534209085</v>
      </c>
      <c r="I2793">
        <v>1.5</v>
      </c>
      <c r="J2793">
        <f t="shared" si="87"/>
        <v>4.2475270499999995E-2</v>
      </c>
    </row>
    <row r="2794" spans="1:10" x14ac:dyDescent="0.2">
      <c r="A2794" s="1">
        <v>43715</v>
      </c>
      <c r="B2794" s="1" t="s">
        <v>17</v>
      </c>
      <c r="C2794">
        <v>2019</v>
      </c>
      <c r="D2794">
        <v>1.5</v>
      </c>
      <c r="E2794">
        <v>2</v>
      </c>
      <c r="G2794">
        <v>2790</v>
      </c>
      <c r="H2794">
        <f t="shared" si="86"/>
        <v>76.354679802955658</v>
      </c>
      <c r="I2794">
        <v>1.5</v>
      </c>
      <c r="J2794">
        <f t="shared" si="87"/>
        <v>4.2475270499999995E-2</v>
      </c>
    </row>
    <row r="2795" spans="1:10" x14ac:dyDescent="0.2">
      <c r="A2795" s="1">
        <v>43721</v>
      </c>
      <c r="B2795" s="1" t="s">
        <v>17</v>
      </c>
      <c r="C2795">
        <v>2019</v>
      </c>
      <c r="D2795">
        <v>1.5</v>
      </c>
      <c r="E2795">
        <v>2</v>
      </c>
      <c r="G2795">
        <v>2791</v>
      </c>
      <c r="H2795">
        <f t="shared" si="86"/>
        <v>76.382047071702246</v>
      </c>
      <c r="I2795">
        <v>1.5</v>
      </c>
      <c r="J2795">
        <f t="shared" si="87"/>
        <v>4.2475270499999995E-2</v>
      </c>
    </row>
    <row r="2796" spans="1:10" x14ac:dyDescent="0.2">
      <c r="A2796" s="1">
        <v>43722</v>
      </c>
      <c r="B2796" s="1" t="s">
        <v>17</v>
      </c>
      <c r="C2796">
        <v>2019</v>
      </c>
      <c r="D2796">
        <v>1.5</v>
      </c>
      <c r="E2796">
        <v>2</v>
      </c>
      <c r="G2796">
        <v>2792</v>
      </c>
      <c r="H2796">
        <f t="shared" si="86"/>
        <v>76.409414340448819</v>
      </c>
      <c r="I2796">
        <v>1.5</v>
      </c>
      <c r="J2796">
        <f t="shared" si="87"/>
        <v>4.2475270499999995E-2</v>
      </c>
    </row>
    <row r="2797" spans="1:10" x14ac:dyDescent="0.2">
      <c r="A2797" s="1">
        <v>43723</v>
      </c>
      <c r="B2797" s="1" t="s">
        <v>17</v>
      </c>
      <c r="C2797">
        <v>2019</v>
      </c>
      <c r="D2797">
        <v>1.5</v>
      </c>
      <c r="E2797">
        <v>2</v>
      </c>
      <c r="G2797">
        <v>2793</v>
      </c>
      <c r="H2797">
        <f t="shared" si="86"/>
        <v>76.436781609195407</v>
      </c>
      <c r="I2797">
        <v>1.5</v>
      </c>
      <c r="J2797">
        <f t="shared" si="87"/>
        <v>4.2475270499999995E-2</v>
      </c>
    </row>
    <row r="2798" spans="1:10" x14ac:dyDescent="0.2">
      <c r="A2798" s="1">
        <v>43724</v>
      </c>
      <c r="B2798" s="1" t="s">
        <v>17</v>
      </c>
      <c r="C2798">
        <v>2019</v>
      </c>
      <c r="D2798">
        <v>1.5</v>
      </c>
      <c r="E2798">
        <v>2</v>
      </c>
      <c r="G2798">
        <v>2794</v>
      </c>
      <c r="H2798">
        <f t="shared" si="86"/>
        <v>76.46414887794198</v>
      </c>
      <c r="I2798">
        <v>1.5</v>
      </c>
      <c r="J2798">
        <f t="shared" si="87"/>
        <v>4.2475270499999995E-2</v>
      </c>
    </row>
    <row r="2799" spans="1:10" x14ac:dyDescent="0.2">
      <c r="A2799" s="1">
        <v>43727</v>
      </c>
      <c r="B2799" s="1" t="s">
        <v>17</v>
      </c>
      <c r="C2799">
        <v>2019</v>
      </c>
      <c r="D2799">
        <v>1.5</v>
      </c>
      <c r="E2799">
        <v>2</v>
      </c>
      <c r="G2799">
        <v>2795</v>
      </c>
      <c r="H2799">
        <f t="shared" si="86"/>
        <v>76.491516146688568</v>
      </c>
      <c r="I2799">
        <v>1.5</v>
      </c>
      <c r="J2799">
        <f t="shared" si="87"/>
        <v>4.2475270499999995E-2</v>
      </c>
    </row>
    <row r="2800" spans="1:10" x14ac:dyDescent="0.2">
      <c r="A2800" s="1">
        <v>43728</v>
      </c>
      <c r="B2800" s="1" t="s">
        <v>17</v>
      </c>
      <c r="C2800">
        <v>2019</v>
      </c>
      <c r="D2800">
        <v>1.5</v>
      </c>
      <c r="E2800">
        <v>2</v>
      </c>
      <c r="G2800">
        <v>2796</v>
      </c>
      <c r="H2800">
        <f t="shared" si="86"/>
        <v>76.518883415435141</v>
      </c>
      <c r="I2800">
        <v>1.5</v>
      </c>
      <c r="J2800">
        <f t="shared" si="87"/>
        <v>4.2475270499999995E-2</v>
      </c>
    </row>
    <row r="2801" spans="1:10" x14ac:dyDescent="0.2">
      <c r="A2801" s="1">
        <v>43731</v>
      </c>
      <c r="B2801" s="1" t="s">
        <v>17</v>
      </c>
      <c r="C2801">
        <v>2019</v>
      </c>
      <c r="D2801">
        <v>1.5</v>
      </c>
      <c r="E2801">
        <v>2</v>
      </c>
      <c r="G2801">
        <v>2797</v>
      </c>
      <c r="H2801">
        <f t="shared" si="86"/>
        <v>76.546250684181715</v>
      </c>
      <c r="I2801">
        <v>1.5</v>
      </c>
      <c r="J2801">
        <f t="shared" si="87"/>
        <v>4.2475270499999995E-2</v>
      </c>
    </row>
    <row r="2802" spans="1:10" x14ac:dyDescent="0.2">
      <c r="A2802" s="1">
        <v>43732</v>
      </c>
      <c r="B2802" s="1" t="s">
        <v>17</v>
      </c>
      <c r="C2802">
        <v>2019</v>
      </c>
      <c r="D2802">
        <v>1.5</v>
      </c>
      <c r="E2802">
        <v>2</v>
      </c>
      <c r="G2802">
        <v>2798</v>
      </c>
      <c r="H2802">
        <f t="shared" si="86"/>
        <v>76.573617952928302</v>
      </c>
      <c r="I2802">
        <v>1.5</v>
      </c>
      <c r="J2802">
        <f t="shared" si="87"/>
        <v>4.2475270499999995E-2</v>
      </c>
    </row>
    <row r="2803" spans="1:10" x14ac:dyDescent="0.2">
      <c r="A2803" s="1">
        <v>43762</v>
      </c>
      <c r="B2803" s="1" t="s">
        <v>18</v>
      </c>
      <c r="C2803">
        <v>2020</v>
      </c>
      <c r="D2803">
        <v>1.5</v>
      </c>
      <c r="E2803">
        <v>77</v>
      </c>
      <c r="G2803">
        <v>2799</v>
      </c>
      <c r="H2803">
        <f t="shared" si="86"/>
        <v>76.600985221674875</v>
      </c>
      <c r="I2803">
        <v>1.5</v>
      </c>
      <c r="J2803">
        <f t="shared" si="87"/>
        <v>4.2475270499999995E-2</v>
      </c>
    </row>
    <row r="2804" spans="1:10" x14ac:dyDescent="0.2">
      <c r="A2804" s="1">
        <v>43763</v>
      </c>
      <c r="B2804" s="1" t="s">
        <v>18</v>
      </c>
      <c r="C2804">
        <v>2020</v>
      </c>
      <c r="D2804">
        <v>1.5</v>
      </c>
      <c r="E2804">
        <v>77</v>
      </c>
      <c r="G2804">
        <v>2800</v>
      </c>
      <c r="H2804">
        <f t="shared" si="86"/>
        <v>76.628352490421463</v>
      </c>
      <c r="I2804">
        <v>1.5</v>
      </c>
      <c r="J2804">
        <f t="shared" si="87"/>
        <v>4.2475270499999995E-2</v>
      </c>
    </row>
    <row r="2805" spans="1:10" x14ac:dyDescent="0.2">
      <c r="A2805" s="1">
        <v>43764</v>
      </c>
      <c r="B2805" s="1" t="s">
        <v>18</v>
      </c>
      <c r="C2805">
        <v>2020</v>
      </c>
      <c r="D2805">
        <v>1.5</v>
      </c>
      <c r="E2805">
        <v>77</v>
      </c>
      <c r="G2805">
        <v>2801</v>
      </c>
      <c r="H2805">
        <f t="shared" si="86"/>
        <v>76.655719759168036</v>
      </c>
      <c r="I2805">
        <v>1.5</v>
      </c>
      <c r="J2805">
        <f t="shared" si="87"/>
        <v>4.2475270499999995E-2</v>
      </c>
    </row>
    <row r="2806" spans="1:10" x14ac:dyDescent="0.2">
      <c r="A2806" s="1">
        <v>43765</v>
      </c>
      <c r="B2806" s="1" t="s">
        <v>18</v>
      </c>
      <c r="C2806">
        <v>2020</v>
      </c>
      <c r="D2806">
        <v>1.5</v>
      </c>
      <c r="E2806">
        <v>77</v>
      </c>
      <c r="G2806">
        <v>2802</v>
      </c>
      <c r="H2806">
        <f t="shared" si="86"/>
        <v>76.68308702791461</v>
      </c>
      <c r="I2806">
        <v>1.5</v>
      </c>
      <c r="J2806">
        <f t="shared" si="87"/>
        <v>4.2475270499999995E-2</v>
      </c>
    </row>
    <row r="2807" spans="1:10" x14ac:dyDescent="0.2">
      <c r="A2807" s="1">
        <v>43766</v>
      </c>
      <c r="B2807" s="1" t="s">
        <v>18</v>
      </c>
      <c r="C2807">
        <v>2020</v>
      </c>
      <c r="D2807">
        <v>1.5</v>
      </c>
      <c r="E2807">
        <v>77</v>
      </c>
      <c r="G2807">
        <v>2803</v>
      </c>
      <c r="H2807">
        <f t="shared" si="86"/>
        <v>76.710454296661197</v>
      </c>
      <c r="I2807">
        <v>1.5</v>
      </c>
      <c r="J2807">
        <f t="shared" si="87"/>
        <v>4.2475270499999995E-2</v>
      </c>
    </row>
    <row r="2808" spans="1:10" x14ac:dyDescent="0.2">
      <c r="A2808" s="1">
        <v>43769</v>
      </c>
      <c r="B2808" s="1" t="s">
        <v>18</v>
      </c>
      <c r="C2808">
        <v>2020</v>
      </c>
      <c r="D2808">
        <v>1.5</v>
      </c>
      <c r="E2808">
        <v>77</v>
      </c>
      <c r="G2808">
        <v>2804</v>
      </c>
      <c r="H2808">
        <f t="shared" si="86"/>
        <v>76.737821565407771</v>
      </c>
      <c r="I2808">
        <v>1.5</v>
      </c>
      <c r="J2808">
        <f t="shared" si="87"/>
        <v>4.2475270499999995E-2</v>
      </c>
    </row>
    <row r="2809" spans="1:10" x14ac:dyDescent="0.2">
      <c r="A2809" s="1">
        <v>44262</v>
      </c>
      <c r="B2809" s="1" t="s">
        <v>23</v>
      </c>
      <c r="C2809">
        <v>2021</v>
      </c>
      <c r="D2809">
        <v>1.5</v>
      </c>
      <c r="E2809">
        <v>1</v>
      </c>
      <c r="G2809">
        <v>2805</v>
      </c>
      <c r="H2809">
        <f t="shared" si="86"/>
        <v>76.765188834154358</v>
      </c>
      <c r="I2809">
        <v>1.5</v>
      </c>
      <c r="J2809">
        <f t="shared" si="87"/>
        <v>4.2475270499999995E-2</v>
      </c>
    </row>
    <row r="2810" spans="1:10" x14ac:dyDescent="0.2">
      <c r="A2810" s="1">
        <v>44444</v>
      </c>
      <c r="B2810" s="1" t="s">
        <v>17</v>
      </c>
      <c r="C2810">
        <v>2021</v>
      </c>
      <c r="D2810">
        <v>1.5</v>
      </c>
      <c r="E2810">
        <v>2</v>
      </c>
      <c r="G2810">
        <v>2806</v>
      </c>
      <c r="H2810">
        <f t="shared" si="86"/>
        <v>76.792556102900932</v>
      </c>
      <c r="I2810">
        <v>1.5</v>
      </c>
      <c r="J2810">
        <f t="shared" si="87"/>
        <v>4.2475270499999995E-2</v>
      </c>
    </row>
    <row r="2811" spans="1:10" x14ac:dyDescent="0.2">
      <c r="A2811" s="1">
        <v>44447</v>
      </c>
      <c r="B2811" s="1" t="s">
        <v>17</v>
      </c>
      <c r="C2811">
        <v>2021</v>
      </c>
      <c r="D2811">
        <v>1.5</v>
      </c>
      <c r="E2811">
        <v>2</v>
      </c>
      <c r="G2811">
        <v>2807</v>
      </c>
      <c r="H2811">
        <f t="shared" si="86"/>
        <v>76.819923371647519</v>
      </c>
      <c r="I2811">
        <v>1.5</v>
      </c>
      <c r="J2811">
        <f t="shared" si="87"/>
        <v>4.2475270499999995E-2</v>
      </c>
    </row>
    <row r="2812" spans="1:10" x14ac:dyDescent="0.2">
      <c r="A2812" s="1">
        <v>44448</v>
      </c>
      <c r="B2812" s="1" t="s">
        <v>17</v>
      </c>
      <c r="C2812">
        <v>2021</v>
      </c>
      <c r="D2812">
        <v>1.5</v>
      </c>
      <c r="E2812">
        <v>2</v>
      </c>
      <c r="G2812">
        <v>2808</v>
      </c>
      <c r="H2812">
        <f t="shared" si="86"/>
        <v>76.847290640394078</v>
      </c>
      <c r="I2812">
        <v>1.5</v>
      </c>
      <c r="J2812">
        <f t="shared" si="87"/>
        <v>4.2475270499999995E-2</v>
      </c>
    </row>
    <row r="2813" spans="1:10" x14ac:dyDescent="0.2">
      <c r="A2813" s="1">
        <v>44449</v>
      </c>
      <c r="B2813" s="1" t="s">
        <v>17</v>
      </c>
      <c r="C2813">
        <v>2021</v>
      </c>
      <c r="D2813">
        <v>1.5</v>
      </c>
      <c r="E2813">
        <v>2</v>
      </c>
      <c r="G2813">
        <v>2809</v>
      </c>
      <c r="H2813">
        <f t="shared" si="86"/>
        <v>76.874657909140666</v>
      </c>
      <c r="I2813">
        <v>1.5</v>
      </c>
      <c r="J2813">
        <f t="shared" si="87"/>
        <v>4.2475270499999995E-2</v>
      </c>
    </row>
    <row r="2814" spans="1:10" x14ac:dyDescent="0.2">
      <c r="A2814" s="1">
        <v>40864</v>
      </c>
      <c r="B2814" s="1" t="s">
        <v>19</v>
      </c>
      <c r="C2814">
        <v>2012</v>
      </c>
      <c r="D2814">
        <v>1.482</v>
      </c>
      <c r="E2814">
        <v>20</v>
      </c>
      <c r="F2814" t="s">
        <v>15</v>
      </c>
      <c r="G2814">
        <v>2810</v>
      </c>
      <c r="H2814">
        <f t="shared" si="86"/>
        <v>76.902025177887239</v>
      </c>
      <c r="I2814">
        <v>1.482</v>
      </c>
      <c r="J2814">
        <f t="shared" si="87"/>
        <v>4.1965567253999997E-2</v>
      </c>
    </row>
    <row r="2815" spans="1:10" x14ac:dyDescent="0.2">
      <c r="A2815" s="1">
        <v>40861</v>
      </c>
      <c r="B2815" s="1" t="s">
        <v>19</v>
      </c>
      <c r="C2815">
        <v>2012</v>
      </c>
      <c r="D2815">
        <v>1.4159999999999999</v>
      </c>
      <c r="E2815">
        <v>20</v>
      </c>
      <c r="F2815" t="s">
        <v>15</v>
      </c>
      <c r="G2815">
        <v>2811</v>
      </c>
      <c r="H2815">
        <f t="shared" si="86"/>
        <v>76.929392446633827</v>
      </c>
      <c r="I2815">
        <v>1.4159999999999999</v>
      </c>
      <c r="J2815">
        <f t="shared" si="87"/>
        <v>4.0096655351999994E-2</v>
      </c>
    </row>
    <row r="2816" spans="1:10" x14ac:dyDescent="0.2">
      <c r="A2816" s="1">
        <v>41200</v>
      </c>
      <c r="B2816" s="1" t="s">
        <v>18</v>
      </c>
      <c r="C2816">
        <v>2013</v>
      </c>
      <c r="D2816">
        <v>1.4</v>
      </c>
      <c r="E2816">
        <v>20</v>
      </c>
      <c r="F2816" t="s">
        <v>15</v>
      </c>
      <c r="G2816">
        <v>2812</v>
      </c>
      <c r="H2816">
        <f t="shared" si="86"/>
        <v>76.9567597153804</v>
      </c>
      <c r="I2816">
        <v>1.4</v>
      </c>
      <c r="J2816">
        <f t="shared" si="87"/>
        <v>3.9643585799999999E-2</v>
      </c>
    </row>
    <row r="2817" spans="1:10" x14ac:dyDescent="0.2">
      <c r="A2817" s="1">
        <v>41674</v>
      </c>
      <c r="B2817" s="1" t="s">
        <v>22</v>
      </c>
      <c r="C2817">
        <v>2014</v>
      </c>
      <c r="D2817">
        <v>1.4</v>
      </c>
      <c r="E2817">
        <v>2</v>
      </c>
      <c r="F2817" t="s">
        <v>15</v>
      </c>
      <c r="G2817">
        <v>2813</v>
      </c>
      <c r="H2817">
        <f t="shared" si="86"/>
        <v>76.984126984126988</v>
      </c>
      <c r="I2817">
        <v>1.4</v>
      </c>
      <c r="J2817">
        <f t="shared" si="87"/>
        <v>3.9643585799999999E-2</v>
      </c>
    </row>
    <row r="2818" spans="1:10" x14ac:dyDescent="0.2">
      <c r="A2818" s="1">
        <v>41675</v>
      </c>
      <c r="B2818" s="1" t="s">
        <v>22</v>
      </c>
      <c r="C2818">
        <v>2014</v>
      </c>
      <c r="D2818">
        <v>1.4</v>
      </c>
      <c r="E2818">
        <v>2</v>
      </c>
      <c r="F2818" t="s">
        <v>15</v>
      </c>
      <c r="G2818">
        <v>2814</v>
      </c>
      <c r="H2818">
        <f t="shared" si="86"/>
        <v>77.011494252873561</v>
      </c>
      <c r="I2818">
        <v>1.4</v>
      </c>
      <c r="J2818">
        <f t="shared" si="87"/>
        <v>3.9643585799999999E-2</v>
      </c>
    </row>
    <row r="2819" spans="1:10" x14ac:dyDescent="0.2">
      <c r="A2819" s="1">
        <v>41702</v>
      </c>
      <c r="B2819" s="1" t="s">
        <v>23</v>
      </c>
      <c r="C2819">
        <v>2014</v>
      </c>
      <c r="D2819">
        <v>1.4</v>
      </c>
      <c r="E2819">
        <v>2</v>
      </c>
      <c r="F2819" t="s">
        <v>15</v>
      </c>
      <c r="G2819">
        <v>2815</v>
      </c>
      <c r="H2819">
        <f t="shared" si="86"/>
        <v>77.038861521620134</v>
      </c>
      <c r="I2819">
        <v>1.4</v>
      </c>
      <c r="J2819">
        <f t="shared" si="87"/>
        <v>3.9643585799999999E-2</v>
      </c>
    </row>
    <row r="2820" spans="1:10" x14ac:dyDescent="0.2">
      <c r="A2820" s="1">
        <v>41728</v>
      </c>
      <c r="B2820" s="1" t="s">
        <v>23</v>
      </c>
      <c r="C2820">
        <v>2014</v>
      </c>
      <c r="D2820">
        <v>1.4</v>
      </c>
      <c r="E2820">
        <v>2</v>
      </c>
      <c r="F2820" t="s">
        <v>15</v>
      </c>
      <c r="G2820">
        <v>2816</v>
      </c>
      <c r="H2820">
        <f t="shared" si="86"/>
        <v>77.066228790366722</v>
      </c>
      <c r="I2820">
        <v>1.4</v>
      </c>
      <c r="J2820">
        <f t="shared" si="87"/>
        <v>3.9643585799999999E-2</v>
      </c>
    </row>
    <row r="2821" spans="1:10" x14ac:dyDescent="0.2">
      <c r="A2821" s="1">
        <v>41729</v>
      </c>
      <c r="B2821" s="1" t="s">
        <v>23</v>
      </c>
      <c r="C2821">
        <v>2014</v>
      </c>
      <c r="D2821">
        <v>1.4</v>
      </c>
      <c r="E2821">
        <v>2</v>
      </c>
      <c r="F2821" t="s">
        <v>15</v>
      </c>
      <c r="G2821">
        <v>2817</v>
      </c>
      <c r="H2821">
        <f t="shared" ref="H2821:H2884" si="88">100*(G2821/($I$2+1))</f>
        <v>77.093596059113295</v>
      </c>
      <c r="I2821">
        <v>1.4</v>
      </c>
      <c r="J2821">
        <f t="shared" si="87"/>
        <v>3.9643585799999999E-2</v>
      </c>
    </row>
    <row r="2822" spans="1:10" x14ac:dyDescent="0.2">
      <c r="A2822" s="1">
        <v>41735</v>
      </c>
      <c r="B2822" s="1" t="s">
        <v>24</v>
      </c>
      <c r="C2822">
        <v>2014</v>
      </c>
      <c r="D2822">
        <v>1.4</v>
      </c>
      <c r="E2822">
        <v>2</v>
      </c>
      <c r="F2822" t="s">
        <v>15</v>
      </c>
      <c r="G2822">
        <v>2818</v>
      </c>
      <c r="H2822">
        <f t="shared" si="88"/>
        <v>77.120963327859883</v>
      </c>
      <c r="I2822">
        <v>1.4</v>
      </c>
      <c r="J2822">
        <f t="shared" ref="J2822:J2885" si="89">I2822*0.028316847</f>
        <v>3.9643585799999999E-2</v>
      </c>
    </row>
    <row r="2823" spans="1:10" x14ac:dyDescent="0.2">
      <c r="A2823" s="1">
        <v>41772</v>
      </c>
      <c r="B2823" s="1" t="s">
        <v>25</v>
      </c>
      <c r="C2823">
        <v>2014</v>
      </c>
      <c r="D2823">
        <v>1.4</v>
      </c>
      <c r="E2823">
        <v>2</v>
      </c>
      <c r="F2823" t="s">
        <v>15</v>
      </c>
      <c r="G2823">
        <v>2819</v>
      </c>
      <c r="H2823">
        <f t="shared" si="88"/>
        <v>77.148330596606456</v>
      </c>
      <c r="I2823">
        <v>1.4</v>
      </c>
      <c r="J2823">
        <f t="shared" si="89"/>
        <v>3.9643585799999999E-2</v>
      </c>
    </row>
    <row r="2824" spans="1:10" x14ac:dyDescent="0.2">
      <c r="A2824" s="1">
        <v>41794</v>
      </c>
      <c r="B2824" s="1" t="s">
        <v>26</v>
      </c>
      <c r="C2824">
        <v>2014</v>
      </c>
      <c r="D2824">
        <v>1.4</v>
      </c>
      <c r="E2824">
        <v>2</v>
      </c>
      <c r="F2824" t="s">
        <v>15</v>
      </c>
      <c r="G2824">
        <v>2820</v>
      </c>
      <c r="H2824">
        <f t="shared" si="88"/>
        <v>77.17569786535303</v>
      </c>
      <c r="I2824">
        <v>1.4</v>
      </c>
      <c r="J2824">
        <f t="shared" si="89"/>
        <v>3.9643585799999999E-2</v>
      </c>
    </row>
    <row r="2825" spans="1:10" x14ac:dyDescent="0.2">
      <c r="A2825" s="1">
        <v>41795</v>
      </c>
      <c r="B2825" s="1" t="s">
        <v>26</v>
      </c>
      <c r="C2825">
        <v>2014</v>
      </c>
      <c r="D2825">
        <v>1.4</v>
      </c>
      <c r="E2825">
        <v>2</v>
      </c>
      <c r="F2825" t="s">
        <v>15</v>
      </c>
      <c r="G2825">
        <v>2821</v>
      </c>
      <c r="H2825">
        <f t="shared" si="88"/>
        <v>77.203065134099617</v>
      </c>
      <c r="I2825">
        <v>1.4</v>
      </c>
      <c r="J2825">
        <f t="shared" si="89"/>
        <v>3.9643585799999999E-2</v>
      </c>
    </row>
    <row r="2826" spans="1:10" x14ac:dyDescent="0.2">
      <c r="A2826" s="1">
        <v>41806</v>
      </c>
      <c r="B2826" s="1" t="s">
        <v>26</v>
      </c>
      <c r="C2826">
        <v>2014</v>
      </c>
      <c r="D2826">
        <v>1.4</v>
      </c>
      <c r="E2826">
        <v>2</v>
      </c>
      <c r="F2826" t="s">
        <v>15</v>
      </c>
      <c r="G2826">
        <v>2822</v>
      </c>
      <c r="H2826">
        <f t="shared" si="88"/>
        <v>77.230432402846191</v>
      </c>
      <c r="I2826">
        <v>1.4</v>
      </c>
      <c r="J2826">
        <f t="shared" si="89"/>
        <v>3.9643585799999999E-2</v>
      </c>
    </row>
    <row r="2827" spans="1:10" x14ac:dyDescent="0.2">
      <c r="A2827" s="1">
        <v>41826</v>
      </c>
      <c r="B2827" s="1" t="s">
        <v>14</v>
      </c>
      <c r="C2827">
        <v>2014</v>
      </c>
      <c r="D2827">
        <v>1.4</v>
      </c>
      <c r="E2827">
        <v>2</v>
      </c>
      <c r="F2827" t="s">
        <v>15</v>
      </c>
      <c r="G2827">
        <v>2823</v>
      </c>
      <c r="H2827">
        <f t="shared" si="88"/>
        <v>77.257799671592778</v>
      </c>
      <c r="I2827">
        <v>1.4</v>
      </c>
      <c r="J2827">
        <f t="shared" si="89"/>
        <v>3.9643585799999999E-2</v>
      </c>
    </row>
    <row r="2828" spans="1:10" x14ac:dyDescent="0.2">
      <c r="A2828" s="1">
        <v>41853</v>
      </c>
      <c r="B2828" s="1" t="s">
        <v>16</v>
      </c>
      <c r="C2828">
        <v>2014</v>
      </c>
      <c r="D2828">
        <v>1.4</v>
      </c>
      <c r="E2828">
        <v>2</v>
      </c>
      <c r="F2828" t="s">
        <v>15</v>
      </c>
      <c r="G2828">
        <v>2824</v>
      </c>
      <c r="H2828">
        <f t="shared" si="88"/>
        <v>77.285166940339352</v>
      </c>
      <c r="I2828">
        <v>1.4</v>
      </c>
      <c r="J2828">
        <f t="shared" si="89"/>
        <v>3.9643585799999999E-2</v>
      </c>
    </row>
    <row r="2829" spans="1:10" x14ac:dyDescent="0.2">
      <c r="A2829" s="1">
        <v>41855</v>
      </c>
      <c r="B2829" s="1" t="s">
        <v>16</v>
      </c>
      <c r="C2829">
        <v>2014</v>
      </c>
      <c r="D2829">
        <v>1.4</v>
      </c>
      <c r="E2829">
        <v>2</v>
      </c>
      <c r="F2829" t="s">
        <v>15</v>
      </c>
      <c r="G2829">
        <v>2825</v>
      </c>
      <c r="H2829">
        <f t="shared" si="88"/>
        <v>77.312534209085939</v>
      </c>
      <c r="I2829">
        <v>1.4</v>
      </c>
      <c r="J2829">
        <f t="shared" si="89"/>
        <v>3.9643585799999999E-2</v>
      </c>
    </row>
    <row r="2830" spans="1:10" x14ac:dyDescent="0.2">
      <c r="A2830" s="1">
        <v>41859</v>
      </c>
      <c r="B2830" s="1" t="s">
        <v>16</v>
      </c>
      <c r="C2830">
        <v>2014</v>
      </c>
      <c r="D2830">
        <v>1.4</v>
      </c>
      <c r="E2830">
        <v>2</v>
      </c>
      <c r="F2830" t="s">
        <v>15</v>
      </c>
      <c r="G2830">
        <v>2826</v>
      </c>
      <c r="H2830">
        <f t="shared" si="88"/>
        <v>77.339901477832512</v>
      </c>
      <c r="I2830">
        <v>1.4</v>
      </c>
      <c r="J2830">
        <f t="shared" si="89"/>
        <v>3.9643585799999999E-2</v>
      </c>
    </row>
    <row r="2831" spans="1:10" x14ac:dyDescent="0.2">
      <c r="A2831" s="1">
        <v>41870</v>
      </c>
      <c r="B2831" s="1" t="s">
        <v>16</v>
      </c>
      <c r="C2831">
        <v>2014</v>
      </c>
      <c r="D2831">
        <v>1.4</v>
      </c>
      <c r="E2831">
        <v>2</v>
      </c>
      <c r="F2831" t="s">
        <v>15</v>
      </c>
      <c r="G2831">
        <v>2827</v>
      </c>
      <c r="H2831">
        <f t="shared" si="88"/>
        <v>77.367268746579086</v>
      </c>
      <c r="I2831">
        <v>1.4</v>
      </c>
      <c r="J2831">
        <f t="shared" si="89"/>
        <v>3.9643585799999999E-2</v>
      </c>
    </row>
    <row r="2832" spans="1:10" x14ac:dyDescent="0.2">
      <c r="A2832" s="1">
        <v>41883</v>
      </c>
      <c r="B2832" s="1" t="s">
        <v>17</v>
      </c>
      <c r="C2832">
        <v>2014</v>
      </c>
      <c r="D2832">
        <v>1.4</v>
      </c>
      <c r="E2832">
        <v>2</v>
      </c>
      <c r="F2832" t="s">
        <v>15</v>
      </c>
      <c r="G2832">
        <v>2828</v>
      </c>
      <c r="H2832">
        <f t="shared" si="88"/>
        <v>77.394636015325673</v>
      </c>
      <c r="I2832">
        <v>1.4</v>
      </c>
      <c r="J2832">
        <f t="shared" si="89"/>
        <v>3.9643585799999999E-2</v>
      </c>
    </row>
    <row r="2833" spans="1:10" x14ac:dyDescent="0.2">
      <c r="A2833" s="1">
        <v>41886</v>
      </c>
      <c r="B2833" s="1" t="s">
        <v>17</v>
      </c>
      <c r="C2833">
        <v>2014</v>
      </c>
      <c r="D2833">
        <v>1.4</v>
      </c>
      <c r="E2833">
        <v>2</v>
      </c>
      <c r="F2833" t="s">
        <v>15</v>
      </c>
      <c r="G2833">
        <v>2829</v>
      </c>
      <c r="H2833">
        <f t="shared" si="88"/>
        <v>77.422003284072247</v>
      </c>
      <c r="I2833">
        <v>1.4</v>
      </c>
      <c r="J2833">
        <f t="shared" si="89"/>
        <v>3.9643585799999999E-2</v>
      </c>
    </row>
    <row r="2834" spans="1:10" x14ac:dyDescent="0.2">
      <c r="A2834" s="1">
        <v>41889</v>
      </c>
      <c r="B2834" s="1" t="s">
        <v>17</v>
      </c>
      <c r="C2834">
        <v>2014</v>
      </c>
      <c r="D2834">
        <v>1.4</v>
      </c>
      <c r="E2834">
        <v>2</v>
      </c>
      <c r="F2834" t="s">
        <v>15</v>
      </c>
      <c r="G2834">
        <v>2830</v>
      </c>
      <c r="H2834">
        <f t="shared" si="88"/>
        <v>77.449370552818834</v>
      </c>
      <c r="I2834">
        <v>1.4</v>
      </c>
      <c r="J2834">
        <f t="shared" si="89"/>
        <v>3.9643585799999999E-2</v>
      </c>
    </row>
    <row r="2835" spans="1:10" x14ac:dyDescent="0.2">
      <c r="A2835" s="1">
        <v>41910</v>
      </c>
      <c r="B2835" s="1" t="s">
        <v>17</v>
      </c>
      <c r="C2835">
        <v>2014</v>
      </c>
      <c r="D2835">
        <v>1.4</v>
      </c>
      <c r="E2835">
        <v>2</v>
      </c>
      <c r="F2835" t="s">
        <v>15</v>
      </c>
      <c r="G2835">
        <v>2831</v>
      </c>
      <c r="H2835">
        <f t="shared" si="88"/>
        <v>77.476737821565408</v>
      </c>
      <c r="I2835">
        <v>1.4</v>
      </c>
      <c r="J2835">
        <f t="shared" si="89"/>
        <v>3.9643585799999999E-2</v>
      </c>
    </row>
    <row r="2836" spans="1:10" x14ac:dyDescent="0.2">
      <c r="A2836" s="1">
        <v>41911</v>
      </c>
      <c r="B2836" s="1" t="s">
        <v>17</v>
      </c>
      <c r="C2836">
        <v>2014</v>
      </c>
      <c r="D2836">
        <v>1.4</v>
      </c>
      <c r="E2836">
        <v>2</v>
      </c>
      <c r="F2836" t="s">
        <v>15</v>
      </c>
      <c r="G2836">
        <v>2832</v>
      </c>
      <c r="H2836">
        <f t="shared" si="88"/>
        <v>77.504105090311995</v>
      </c>
      <c r="I2836">
        <v>1.4</v>
      </c>
      <c r="J2836">
        <f t="shared" si="89"/>
        <v>3.9643585799999999E-2</v>
      </c>
    </row>
    <row r="2837" spans="1:10" x14ac:dyDescent="0.2">
      <c r="A2837" s="1">
        <v>41913</v>
      </c>
      <c r="B2837" s="1" t="s">
        <v>18</v>
      </c>
      <c r="C2837">
        <v>2015</v>
      </c>
      <c r="D2837">
        <v>1.4</v>
      </c>
      <c r="E2837">
        <v>2</v>
      </c>
      <c r="F2837" t="s">
        <v>15</v>
      </c>
      <c r="G2837">
        <v>2833</v>
      </c>
      <c r="H2837">
        <f t="shared" si="88"/>
        <v>77.531472359058569</v>
      </c>
      <c r="I2837">
        <v>1.4</v>
      </c>
      <c r="J2837">
        <f t="shared" si="89"/>
        <v>3.9643585799999999E-2</v>
      </c>
    </row>
    <row r="2838" spans="1:10" x14ac:dyDescent="0.2">
      <c r="A2838" s="1">
        <v>41914</v>
      </c>
      <c r="B2838" s="1" t="s">
        <v>18</v>
      </c>
      <c r="C2838">
        <v>2015</v>
      </c>
      <c r="D2838">
        <v>1.4</v>
      </c>
      <c r="E2838">
        <v>2</v>
      </c>
      <c r="F2838" t="s">
        <v>15</v>
      </c>
      <c r="G2838">
        <v>2834</v>
      </c>
      <c r="H2838">
        <f t="shared" si="88"/>
        <v>77.558839627805142</v>
      </c>
      <c r="I2838">
        <v>1.4</v>
      </c>
      <c r="J2838">
        <f t="shared" si="89"/>
        <v>3.9643585799999999E-2</v>
      </c>
    </row>
    <row r="2839" spans="1:10" x14ac:dyDescent="0.2">
      <c r="A2839" s="1">
        <v>41915</v>
      </c>
      <c r="B2839" s="1" t="s">
        <v>18</v>
      </c>
      <c r="C2839">
        <v>2015</v>
      </c>
      <c r="D2839">
        <v>1.4</v>
      </c>
      <c r="E2839">
        <v>2</v>
      </c>
      <c r="F2839" t="s">
        <v>15</v>
      </c>
      <c r="G2839">
        <v>2835</v>
      </c>
      <c r="H2839">
        <f t="shared" si="88"/>
        <v>77.58620689655173</v>
      </c>
      <c r="I2839">
        <v>1.4</v>
      </c>
      <c r="J2839">
        <f t="shared" si="89"/>
        <v>3.9643585799999999E-2</v>
      </c>
    </row>
    <row r="2840" spans="1:10" x14ac:dyDescent="0.2">
      <c r="A2840" s="1">
        <v>41918</v>
      </c>
      <c r="B2840" s="1" t="s">
        <v>18</v>
      </c>
      <c r="C2840">
        <v>2015</v>
      </c>
      <c r="D2840">
        <v>1.4</v>
      </c>
      <c r="E2840">
        <v>2</v>
      </c>
      <c r="F2840" t="s">
        <v>15</v>
      </c>
      <c r="G2840">
        <v>2836</v>
      </c>
      <c r="H2840">
        <f t="shared" si="88"/>
        <v>77.613574165298303</v>
      </c>
      <c r="I2840">
        <v>1.4</v>
      </c>
      <c r="J2840">
        <f t="shared" si="89"/>
        <v>3.9643585799999999E-2</v>
      </c>
    </row>
    <row r="2841" spans="1:10" x14ac:dyDescent="0.2">
      <c r="A2841" s="1">
        <v>41919</v>
      </c>
      <c r="B2841" s="1" t="s">
        <v>18</v>
      </c>
      <c r="C2841">
        <v>2015</v>
      </c>
      <c r="D2841">
        <v>1.4</v>
      </c>
      <c r="E2841">
        <v>2</v>
      </c>
      <c r="F2841" t="s">
        <v>15</v>
      </c>
      <c r="G2841">
        <v>2837</v>
      </c>
      <c r="H2841">
        <f t="shared" si="88"/>
        <v>77.64094143404489</v>
      </c>
      <c r="I2841">
        <v>1.4</v>
      </c>
      <c r="J2841">
        <f t="shared" si="89"/>
        <v>3.9643585799999999E-2</v>
      </c>
    </row>
    <row r="2842" spans="1:10" x14ac:dyDescent="0.2">
      <c r="A2842" s="1">
        <v>41940</v>
      </c>
      <c r="B2842" s="1" t="s">
        <v>18</v>
      </c>
      <c r="C2842">
        <v>2015</v>
      </c>
      <c r="D2842">
        <v>1.4</v>
      </c>
      <c r="E2842">
        <v>2</v>
      </c>
      <c r="F2842" t="s">
        <v>15</v>
      </c>
      <c r="G2842">
        <v>2838</v>
      </c>
      <c r="H2842">
        <f t="shared" si="88"/>
        <v>77.668308702791464</v>
      </c>
      <c r="I2842">
        <v>1.4</v>
      </c>
      <c r="J2842">
        <f t="shared" si="89"/>
        <v>3.9643585799999999E-2</v>
      </c>
    </row>
    <row r="2843" spans="1:10" x14ac:dyDescent="0.2">
      <c r="A2843" s="1">
        <v>41943</v>
      </c>
      <c r="B2843" s="1" t="s">
        <v>18</v>
      </c>
      <c r="C2843">
        <v>2015</v>
      </c>
      <c r="D2843">
        <v>1.4</v>
      </c>
      <c r="E2843">
        <v>2</v>
      </c>
      <c r="F2843" t="s">
        <v>15</v>
      </c>
      <c r="G2843">
        <v>2839</v>
      </c>
      <c r="H2843">
        <f t="shared" si="88"/>
        <v>77.695675971538037</v>
      </c>
      <c r="I2843">
        <v>1.4</v>
      </c>
      <c r="J2843">
        <f t="shared" si="89"/>
        <v>3.9643585799999999E-2</v>
      </c>
    </row>
    <row r="2844" spans="1:10" x14ac:dyDescent="0.2">
      <c r="A2844" s="1">
        <v>41960</v>
      </c>
      <c r="B2844" s="1" t="s">
        <v>19</v>
      </c>
      <c r="C2844">
        <v>2015</v>
      </c>
      <c r="D2844">
        <v>1.4</v>
      </c>
      <c r="E2844">
        <v>2</v>
      </c>
      <c r="F2844" t="s">
        <v>15</v>
      </c>
      <c r="G2844">
        <v>2840</v>
      </c>
      <c r="H2844">
        <f t="shared" si="88"/>
        <v>77.723043240284611</v>
      </c>
      <c r="I2844">
        <v>1.4</v>
      </c>
      <c r="J2844">
        <f t="shared" si="89"/>
        <v>3.9643585799999999E-2</v>
      </c>
    </row>
    <row r="2845" spans="1:10" x14ac:dyDescent="0.2">
      <c r="A2845" s="1">
        <v>41970</v>
      </c>
      <c r="B2845" s="1" t="s">
        <v>19</v>
      </c>
      <c r="C2845">
        <v>2015</v>
      </c>
      <c r="D2845">
        <v>1.4</v>
      </c>
      <c r="E2845">
        <v>2</v>
      </c>
      <c r="F2845" t="s">
        <v>15</v>
      </c>
      <c r="G2845">
        <v>2841</v>
      </c>
      <c r="H2845">
        <f t="shared" si="88"/>
        <v>77.750410509031198</v>
      </c>
      <c r="I2845">
        <v>1.4</v>
      </c>
      <c r="J2845">
        <f t="shared" si="89"/>
        <v>3.9643585799999999E-2</v>
      </c>
    </row>
    <row r="2846" spans="1:10" x14ac:dyDescent="0.2">
      <c r="A2846" s="1">
        <v>42071</v>
      </c>
      <c r="B2846" s="1" t="s">
        <v>23</v>
      </c>
      <c r="C2846">
        <v>2015</v>
      </c>
      <c r="D2846">
        <v>1.4</v>
      </c>
      <c r="E2846">
        <v>2</v>
      </c>
      <c r="F2846" t="s">
        <v>15</v>
      </c>
      <c r="G2846">
        <v>2842</v>
      </c>
      <c r="H2846">
        <f t="shared" si="88"/>
        <v>77.777777777777786</v>
      </c>
      <c r="I2846">
        <v>1.4</v>
      </c>
      <c r="J2846">
        <f t="shared" si="89"/>
        <v>3.9643585799999999E-2</v>
      </c>
    </row>
    <row r="2847" spans="1:10" x14ac:dyDescent="0.2">
      <c r="A2847" s="1">
        <v>42078</v>
      </c>
      <c r="B2847" s="1" t="s">
        <v>23</v>
      </c>
      <c r="C2847">
        <v>2015</v>
      </c>
      <c r="D2847">
        <v>1.4</v>
      </c>
      <c r="E2847">
        <v>2</v>
      </c>
      <c r="F2847" t="s">
        <v>15</v>
      </c>
      <c r="G2847">
        <v>2843</v>
      </c>
      <c r="H2847">
        <f t="shared" si="88"/>
        <v>77.805145046524359</v>
      </c>
      <c r="I2847">
        <v>1.4</v>
      </c>
      <c r="J2847">
        <f t="shared" si="89"/>
        <v>3.9643585799999999E-2</v>
      </c>
    </row>
    <row r="2848" spans="1:10" x14ac:dyDescent="0.2">
      <c r="A2848" s="1">
        <v>42084</v>
      </c>
      <c r="B2848" s="1" t="s">
        <v>23</v>
      </c>
      <c r="C2848">
        <v>2015</v>
      </c>
      <c r="D2848">
        <v>1.4</v>
      </c>
      <c r="E2848">
        <v>2</v>
      </c>
      <c r="F2848" t="s">
        <v>15</v>
      </c>
      <c r="G2848">
        <v>2844</v>
      </c>
      <c r="H2848">
        <f t="shared" si="88"/>
        <v>77.832512315270947</v>
      </c>
      <c r="I2848">
        <v>1.4</v>
      </c>
      <c r="J2848">
        <f t="shared" si="89"/>
        <v>3.9643585799999999E-2</v>
      </c>
    </row>
    <row r="2849" spans="1:10" x14ac:dyDescent="0.2">
      <c r="A2849" s="1">
        <v>42126</v>
      </c>
      <c r="B2849" s="1" t="s">
        <v>25</v>
      </c>
      <c r="C2849">
        <v>2015</v>
      </c>
      <c r="D2849">
        <v>1.4</v>
      </c>
      <c r="E2849">
        <v>2</v>
      </c>
      <c r="F2849" t="s">
        <v>15</v>
      </c>
      <c r="G2849">
        <v>2845</v>
      </c>
      <c r="H2849">
        <f t="shared" si="88"/>
        <v>77.859879584017506</v>
      </c>
      <c r="I2849">
        <v>1.4</v>
      </c>
      <c r="J2849">
        <f t="shared" si="89"/>
        <v>3.9643585799999999E-2</v>
      </c>
    </row>
    <row r="2850" spans="1:10" x14ac:dyDescent="0.2">
      <c r="A2850" s="1">
        <v>42141</v>
      </c>
      <c r="B2850" s="1" t="s">
        <v>25</v>
      </c>
      <c r="C2850">
        <v>2015</v>
      </c>
      <c r="D2850">
        <v>1.4</v>
      </c>
      <c r="E2850">
        <v>2</v>
      </c>
      <c r="F2850" t="s">
        <v>15</v>
      </c>
      <c r="G2850">
        <v>2846</v>
      </c>
      <c r="H2850">
        <f t="shared" si="88"/>
        <v>77.887246852764093</v>
      </c>
      <c r="I2850">
        <v>1.4</v>
      </c>
      <c r="J2850">
        <f t="shared" si="89"/>
        <v>3.9643585799999999E-2</v>
      </c>
    </row>
    <row r="2851" spans="1:10" x14ac:dyDescent="0.2">
      <c r="A2851" s="1">
        <v>42159</v>
      </c>
      <c r="B2851" s="1" t="s">
        <v>26</v>
      </c>
      <c r="C2851">
        <v>2015</v>
      </c>
      <c r="D2851">
        <v>1.4</v>
      </c>
      <c r="E2851">
        <v>2</v>
      </c>
      <c r="F2851" t="s">
        <v>15</v>
      </c>
      <c r="G2851">
        <v>2847</v>
      </c>
      <c r="H2851">
        <f t="shared" si="88"/>
        <v>77.914614121510667</v>
      </c>
      <c r="I2851">
        <v>1.4</v>
      </c>
      <c r="J2851">
        <f t="shared" si="89"/>
        <v>3.9643585799999999E-2</v>
      </c>
    </row>
    <row r="2852" spans="1:10" x14ac:dyDescent="0.2">
      <c r="A2852" s="1">
        <v>42165</v>
      </c>
      <c r="B2852" s="1" t="s">
        <v>26</v>
      </c>
      <c r="C2852">
        <v>2015</v>
      </c>
      <c r="D2852">
        <v>1.4</v>
      </c>
      <c r="E2852">
        <v>2</v>
      </c>
      <c r="F2852" t="s">
        <v>15</v>
      </c>
      <c r="G2852">
        <v>2848</v>
      </c>
      <c r="H2852">
        <f t="shared" si="88"/>
        <v>77.941981390257254</v>
      </c>
      <c r="I2852">
        <v>1.4</v>
      </c>
      <c r="J2852">
        <f t="shared" si="89"/>
        <v>3.9643585799999999E-2</v>
      </c>
    </row>
    <row r="2853" spans="1:10" x14ac:dyDescent="0.2">
      <c r="A2853" s="1">
        <v>42175</v>
      </c>
      <c r="B2853" s="1" t="s">
        <v>26</v>
      </c>
      <c r="C2853">
        <v>2015</v>
      </c>
      <c r="D2853">
        <v>1.4</v>
      </c>
      <c r="E2853">
        <v>2</v>
      </c>
      <c r="F2853" t="s">
        <v>15</v>
      </c>
      <c r="G2853">
        <v>2849</v>
      </c>
      <c r="H2853">
        <f t="shared" si="88"/>
        <v>77.969348659003828</v>
      </c>
      <c r="I2853">
        <v>1.4</v>
      </c>
      <c r="J2853">
        <f t="shared" si="89"/>
        <v>3.9643585799999999E-2</v>
      </c>
    </row>
    <row r="2854" spans="1:10" x14ac:dyDescent="0.2">
      <c r="A2854" s="1">
        <v>42177</v>
      </c>
      <c r="B2854" s="1" t="s">
        <v>26</v>
      </c>
      <c r="C2854">
        <v>2015</v>
      </c>
      <c r="D2854">
        <v>1.4</v>
      </c>
      <c r="E2854">
        <v>2</v>
      </c>
      <c r="F2854" t="s">
        <v>15</v>
      </c>
      <c r="G2854">
        <v>2850</v>
      </c>
      <c r="H2854">
        <f t="shared" si="88"/>
        <v>77.996715927750415</v>
      </c>
      <c r="I2854">
        <v>1.4</v>
      </c>
      <c r="J2854">
        <f t="shared" si="89"/>
        <v>3.9643585799999999E-2</v>
      </c>
    </row>
    <row r="2855" spans="1:10" x14ac:dyDescent="0.2">
      <c r="A2855" s="1">
        <v>42178</v>
      </c>
      <c r="B2855" s="1" t="s">
        <v>26</v>
      </c>
      <c r="C2855">
        <v>2015</v>
      </c>
      <c r="D2855">
        <v>1.4</v>
      </c>
      <c r="E2855">
        <v>2</v>
      </c>
      <c r="F2855" t="s">
        <v>15</v>
      </c>
      <c r="G2855">
        <v>2851</v>
      </c>
      <c r="H2855">
        <f t="shared" si="88"/>
        <v>78.024083196496989</v>
      </c>
      <c r="I2855">
        <v>1.4</v>
      </c>
      <c r="J2855">
        <f t="shared" si="89"/>
        <v>3.9643585799999999E-2</v>
      </c>
    </row>
    <row r="2856" spans="1:10" x14ac:dyDescent="0.2">
      <c r="A2856" s="1">
        <v>42186</v>
      </c>
      <c r="B2856" s="1" t="s">
        <v>14</v>
      </c>
      <c r="C2856">
        <v>2015</v>
      </c>
      <c r="D2856">
        <v>1.4</v>
      </c>
      <c r="E2856">
        <v>2</v>
      </c>
      <c r="F2856" t="s">
        <v>15</v>
      </c>
      <c r="G2856">
        <v>2852</v>
      </c>
      <c r="H2856">
        <f t="shared" si="88"/>
        <v>78.051450465243562</v>
      </c>
      <c r="I2856">
        <v>1.4</v>
      </c>
      <c r="J2856">
        <f t="shared" si="89"/>
        <v>3.9643585799999999E-2</v>
      </c>
    </row>
    <row r="2857" spans="1:10" x14ac:dyDescent="0.2">
      <c r="A2857" s="1">
        <v>42193</v>
      </c>
      <c r="B2857" s="1" t="s">
        <v>14</v>
      </c>
      <c r="C2857">
        <v>2015</v>
      </c>
      <c r="D2857">
        <v>1.4</v>
      </c>
      <c r="E2857">
        <v>2</v>
      </c>
      <c r="F2857" t="s">
        <v>15</v>
      </c>
      <c r="G2857">
        <v>2853</v>
      </c>
      <c r="H2857">
        <f t="shared" si="88"/>
        <v>78.078817733990149</v>
      </c>
      <c r="I2857">
        <v>1.4</v>
      </c>
      <c r="J2857">
        <f t="shared" si="89"/>
        <v>3.9643585799999999E-2</v>
      </c>
    </row>
    <row r="2858" spans="1:10" x14ac:dyDescent="0.2">
      <c r="A2858" s="1">
        <v>42199</v>
      </c>
      <c r="B2858" s="1" t="s">
        <v>14</v>
      </c>
      <c r="C2858">
        <v>2015</v>
      </c>
      <c r="D2858">
        <v>1.4</v>
      </c>
      <c r="E2858">
        <v>2</v>
      </c>
      <c r="F2858" t="s">
        <v>15</v>
      </c>
      <c r="G2858">
        <v>2854</v>
      </c>
      <c r="H2858">
        <f t="shared" si="88"/>
        <v>78.106185002736723</v>
      </c>
      <c r="I2858">
        <v>1.4</v>
      </c>
      <c r="J2858">
        <f t="shared" si="89"/>
        <v>3.9643585799999999E-2</v>
      </c>
    </row>
    <row r="2859" spans="1:10" x14ac:dyDescent="0.2">
      <c r="A2859" s="1">
        <v>42202</v>
      </c>
      <c r="B2859" s="1" t="s">
        <v>14</v>
      </c>
      <c r="C2859">
        <v>2015</v>
      </c>
      <c r="D2859">
        <v>1.4</v>
      </c>
      <c r="E2859">
        <v>2</v>
      </c>
      <c r="F2859" t="s">
        <v>15</v>
      </c>
      <c r="G2859">
        <v>2855</v>
      </c>
      <c r="H2859">
        <f t="shared" si="88"/>
        <v>78.13355227148331</v>
      </c>
      <c r="I2859">
        <v>1.4</v>
      </c>
      <c r="J2859">
        <f t="shared" si="89"/>
        <v>3.9643585799999999E-2</v>
      </c>
    </row>
    <row r="2860" spans="1:10" x14ac:dyDescent="0.2">
      <c r="A2860" s="1">
        <v>42207</v>
      </c>
      <c r="B2860" s="1" t="s">
        <v>14</v>
      </c>
      <c r="C2860">
        <v>2015</v>
      </c>
      <c r="D2860">
        <v>1.4</v>
      </c>
      <c r="E2860">
        <v>2</v>
      </c>
      <c r="F2860" t="s">
        <v>15</v>
      </c>
      <c r="G2860">
        <v>2856</v>
      </c>
      <c r="H2860">
        <f t="shared" si="88"/>
        <v>78.160919540229884</v>
      </c>
      <c r="I2860">
        <v>1.4</v>
      </c>
      <c r="J2860">
        <f t="shared" si="89"/>
        <v>3.9643585799999999E-2</v>
      </c>
    </row>
    <row r="2861" spans="1:10" x14ac:dyDescent="0.2">
      <c r="A2861" s="1">
        <v>42209</v>
      </c>
      <c r="B2861" s="1" t="s">
        <v>14</v>
      </c>
      <c r="C2861">
        <v>2015</v>
      </c>
      <c r="D2861">
        <v>1.4</v>
      </c>
      <c r="E2861">
        <v>2</v>
      </c>
      <c r="F2861" t="s">
        <v>15</v>
      </c>
      <c r="G2861">
        <v>2857</v>
      </c>
      <c r="H2861">
        <f t="shared" si="88"/>
        <v>78.188286808976457</v>
      </c>
      <c r="I2861">
        <v>1.4</v>
      </c>
      <c r="J2861">
        <f t="shared" si="89"/>
        <v>3.9643585799999999E-2</v>
      </c>
    </row>
    <row r="2862" spans="1:10" x14ac:dyDescent="0.2">
      <c r="A2862" s="1">
        <v>42211</v>
      </c>
      <c r="B2862" s="1" t="s">
        <v>14</v>
      </c>
      <c r="C2862">
        <v>2015</v>
      </c>
      <c r="D2862">
        <v>1.4</v>
      </c>
      <c r="E2862">
        <v>2</v>
      </c>
      <c r="F2862" t="s">
        <v>15</v>
      </c>
      <c r="G2862">
        <v>2858</v>
      </c>
      <c r="H2862">
        <f t="shared" si="88"/>
        <v>78.215654077723045</v>
      </c>
      <c r="I2862">
        <v>1.4</v>
      </c>
      <c r="J2862">
        <f t="shared" si="89"/>
        <v>3.9643585799999999E-2</v>
      </c>
    </row>
    <row r="2863" spans="1:10" x14ac:dyDescent="0.2">
      <c r="A2863" s="1">
        <v>42235</v>
      </c>
      <c r="B2863" s="1" t="s">
        <v>16</v>
      </c>
      <c r="C2863">
        <v>2015</v>
      </c>
      <c r="D2863">
        <v>1.4</v>
      </c>
      <c r="E2863">
        <v>2</v>
      </c>
      <c r="F2863" t="s">
        <v>15</v>
      </c>
      <c r="G2863">
        <v>2859</v>
      </c>
      <c r="H2863">
        <f t="shared" si="88"/>
        <v>78.243021346469618</v>
      </c>
      <c r="I2863">
        <v>1.4</v>
      </c>
      <c r="J2863">
        <f t="shared" si="89"/>
        <v>3.9643585799999999E-2</v>
      </c>
    </row>
    <row r="2864" spans="1:10" x14ac:dyDescent="0.2">
      <c r="A2864" s="1">
        <v>42236</v>
      </c>
      <c r="B2864" s="1" t="s">
        <v>16</v>
      </c>
      <c r="C2864">
        <v>2015</v>
      </c>
      <c r="D2864">
        <v>1.4</v>
      </c>
      <c r="E2864">
        <v>2</v>
      </c>
      <c r="F2864" t="s">
        <v>15</v>
      </c>
      <c r="G2864">
        <v>2860</v>
      </c>
      <c r="H2864">
        <f t="shared" si="88"/>
        <v>78.270388615216206</v>
      </c>
      <c r="I2864">
        <v>1.4</v>
      </c>
      <c r="J2864">
        <f t="shared" si="89"/>
        <v>3.9643585799999999E-2</v>
      </c>
    </row>
    <row r="2865" spans="1:10" x14ac:dyDescent="0.2">
      <c r="A2865" s="1">
        <v>42237</v>
      </c>
      <c r="B2865" s="1" t="s">
        <v>16</v>
      </c>
      <c r="C2865">
        <v>2015</v>
      </c>
      <c r="D2865">
        <v>1.4</v>
      </c>
      <c r="E2865">
        <v>2</v>
      </c>
      <c r="F2865" t="s">
        <v>15</v>
      </c>
      <c r="G2865">
        <v>2861</v>
      </c>
      <c r="H2865">
        <f t="shared" si="88"/>
        <v>78.297755883962779</v>
      </c>
      <c r="I2865">
        <v>1.4</v>
      </c>
      <c r="J2865">
        <f t="shared" si="89"/>
        <v>3.9643585799999999E-2</v>
      </c>
    </row>
    <row r="2866" spans="1:10" x14ac:dyDescent="0.2">
      <c r="A2866" s="1">
        <v>42238</v>
      </c>
      <c r="B2866" s="1" t="s">
        <v>16</v>
      </c>
      <c r="C2866">
        <v>2015</v>
      </c>
      <c r="D2866">
        <v>1.4</v>
      </c>
      <c r="E2866">
        <v>2</v>
      </c>
      <c r="F2866" t="s">
        <v>15</v>
      </c>
      <c r="G2866">
        <v>2862</v>
      </c>
      <c r="H2866">
        <f t="shared" si="88"/>
        <v>78.325123152709367</v>
      </c>
      <c r="I2866">
        <v>1.4</v>
      </c>
      <c r="J2866">
        <f t="shared" si="89"/>
        <v>3.9643585799999999E-2</v>
      </c>
    </row>
    <row r="2867" spans="1:10" x14ac:dyDescent="0.2">
      <c r="A2867" s="1">
        <v>42240</v>
      </c>
      <c r="B2867" s="1" t="s">
        <v>16</v>
      </c>
      <c r="C2867">
        <v>2015</v>
      </c>
      <c r="D2867">
        <v>1.4</v>
      </c>
      <c r="E2867">
        <v>2</v>
      </c>
      <c r="F2867" t="s">
        <v>15</v>
      </c>
      <c r="G2867">
        <v>2863</v>
      </c>
      <c r="H2867">
        <f t="shared" si="88"/>
        <v>78.35249042145594</v>
      </c>
      <c r="I2867">
        <v>1.4</v>
      </c>
      <c r="J2867">
        <f t="shared" si="89"/>
        <v>3.9643585799999999E-2</v>
      </c>
    </row>
    <row r="2868" spans="1:10" x14ac:dyDescent="0.2">
      <c r="A2868" s="1">
        <v>42241</v>
      </c>
      <c r="B2868" s="1" t="s">
        <v>16</v>
      </c>
      <c r="C2868">
        <v>2015</v>
      </c>
      <c r="D2868">
        <v>1.4</v>
      </c>
      <c r="E2868">
        <v>2</v>
      </c>
      <c r="F2868" t="s">
        <v>15</v>
      </c>
      <c r="G2868">
        <v>2864</v>
      </c>
      <c r="H2868">
        <f t="shared" si="88"/>
        <v>78.379857690202513</v>
      </c>
      <c r="I2868">
        <v>1.4</v>
      </c>
      <c r="J2868">
        <f t="shared" si="89"/>
        <v>3.9643585799999999E-2</v>
      </c>
    </row>
    <row r="2869" spans="1:10" x14ac:dyDescent="0.2">
      <c r="A2869" s="1">
        <v>42242</v>
      </c>
      <c r="B2869" s="1" t="s">
        <v>16</v>
      </c>
      <c r="C2869">
        <v>2015</v>
      </c>
      <c r="D2869">
        <v>1.4</v>
      </c>
      <c r="E2869">
        <v>2</v>
      </c>
      <c r="F2869" t="s">
        <v>15</v>
      </c>
      <c r="G2869">
        <v>2865</v>
      </c>
      <c r="H2869">
        <f t="shared" si="88"/>
        <v>78.407224958949101</v>
      </c>
      <c r="I2869">
        <v>1.4</v>
      </c>
      <c r="J2869">
        <f t="shared" si="89"/>
        <v>3.9643585799999999E-2</v>
      </c>
    </row>
    <row r="2870" spans="1:10" x14ac:dyDescent="0.2">
      <c r="A2870" s="1">
        <v>42332</v>
      </c>
      <c r="B2870" s="1" t="s">
        <v>19</v>
      </c>
      <c r="C2870">
        <v>2016</v>
      </c>
      <c r="D2870">
        <v>1.4</v>
      </c>
      <c r="E2870">
        <v>2</v>
      </c>
      <c r="F2870" t="s">
        <v>15</v>
      </c>
      <c r="G2870">
        <v>2866</v>
      </c>
      <c r="H2870">
        <f t="shared" si="88"/>
        <v>78.434592227695674</v>
      </c>
      <c r="I2870">
        <v>1.4</v>
      </c>
      <c r="J2870">
        <f t="shared" si="89"/>
        <v>3.9643585799999999E-2</v>
      </c>
    </row>
    <row r="2871" spans="1:10" x14ac:dyDescent="0.2">
      <c r="A2871" s="1">
        <v>42367</v>
      </c>
      <c r="B2871" s="1" t="s">
        <v>20</v>
      </c>
      <c r="C2871">
        <v>2016</v>
      </c>
      <c r="D2871">
        <v>1.4</v>
      </c>
      <c r="E2871">
        <v>2</v>
      </c>
      <c r="F2871" t="s">
        <v>15</v>
      </c>
      <c r="G2871">
        <v>2867</v>
      </c>
      <c r="H2871">
        <f t="shared" si="88"/>
        <v>78.461959496442262</v>
      </c>
      <c r="I2871">
        <v>1.4</v>
      </c>
      <c r="J2871">
        <f t="shared" si="89"/>
        <v>3.9643585799999999E-2</v>
      </c>
    </row>
    <row r="2872" spans="1:10" x14ac:dyDescent="0.2">
      <c r="A2872" s="1">
        <v>42384</v>
      </c>
      <c r="B2872" s="1" t="s">
        <v>21</v>
      </c>
      <c r="C2872">
        <v>2016</v>
      </c>
      <c r="D2872">
        <v>1.4</v>
      </c>
      <c r="E2872">
        <v>2</v>
      </c>
      <c r="F2872" t="s">
        <v>15</v>
      </c>
      <c r="G2872">
        <v>2868</v>
      </c>
      <c r="H2872">
        <f t="shared" si="88"/>
        <v>78.489326765188835</v>
      </c>
      <c r="I2872">
        <v>1.4</v>
      </c>
      <c r="J2872">
        <f t="shared" si="89"/>
        <v>3.9643585799999999E-2</v>
      </c>
    </row>
    <row r="2873" spans="1:10" x14ac:dyDescent="0.2">
      <c r="A2873" s="1">
        <v>42387</v>
      </c>
      <c r="B2873" s="1" t="s">
        <v>21</v>
      </c>
      <c r="C2873">
        <v>2016</v>
      </c>
      <c r="D2873">
        <v>1.4</v>
      </c>
      <c r="E2873">
        <v>2</v>
      </c>
      <c r="F2873" t="s">
        <v>15</v>
      </c>
      <c r="G2873">
        <v>2869</v>
      </c>
      <c r="H2873">
        <f t="shared" si="88"/>
        <v>78.516694033935408</v>
      </c>
      <c r="I2873">
        <v>1.4</v>
      </c>
      <c r="J2873">
        <f t="shared" si="89"/>
        <v>3.9643585799999999E-2</v>
      </c>
    </row>
    <row r="2874" spans="1:10" x14ac:dyDescent="0.2">
      <c r="A2874" s="1">
        <v>42391</v>
      </c>
      <c r="B2874" s="1" t="s">
        <v>21</v>
      </c>
      <c r="C2874">
        <v>2016</v>
      </c>
      <c r="D2874">
        <v>1.4</v>
      </c>
      <c r="E2874">
        <v>2</v>
      </c>
      <c r="F2874" t="s">
        <v>15</v>
      </c>
      <c r="G2874">
        <v>2870</v>
      </c>
      <c r="H2874">
        <f t="shared" si="88"/>
        <v>78.544061302681996</v>
      </c>
      <c r="I2874">
        <v>1.4</v>
      </c>
      <c r="J2874">
        <f t="shared" si="89"/>
        <v>3.9643585799999999E-2</v>
      </c>
    </row>
    <row r="2875" spans="1:10" x14ac:dyDescent="0.2">
      <c r="A2875" s="1">
        <v>42439</v>
      </c>
      <c r="B2875" s="1" t="s">
        <v>23</v>
      </c>
      <c r="C2875">
        <v>2016</v>
      </c>
      <c r="D2875">
        <v>1.4</v>
      </c>
      <c r="E2875">
        <v>2</v>
      </c>
      <c r="F2875" t="s">
        <v>15</v>
      </c>
      <c r="G2875">
        <v>2871</v>
      </c>
      <c r="H2875">
        <f t="shared" si="88"/>
        <v>78.571428571428569</v>
      </c>
      <c r="I2875">
        <v>1.4</v>
      </c>
      <c r="J2875">
        <f t="shared" si="89"/>
        <v>3.9643585799999999E-2</v>
      </c>
    </row>
    <row r="2876" spans="1:10" x14ac:dyDescent="0.2">
      <c r="A2876" s="1">
        <v>42478</v>
      </c>
      <c r="B2876" s="1" t="s">
        <v>24</v>
      </c>
      <c r="C2876">
        <v>2016</v>
      </c>
      <c r="D2876">
        <v>1.4</v>
      </c>
      <c r="E2876">
        <v>2</v>
      </c>
      <c r="F2876" t="s">
        <v>15</v>
      </c>
      <c r="G2876">
        <v>2872</v>
      </c>
      <c r="H2876">
        <f t="shared" si="88"/>
        <v>78.598795840175157</v>
      </c>
      <c r="I2876">
        <v>1.4</v>
      </c>
      <c r="J2876">
        <f t="shared" si="89"/>
        <v>3.9643585799999999E-2</v>
      </c>
    </row>
    <row r="2877" spans="1:10" x14ac:dyDescent="0.2">
      <c r="A2877" s="1">
        <v>42494</v>
      </c>
      <c r="B2877" s="1" t="s">
        <v>25</v>
      </c>
      <c r="C2877">
        <v>2016</v>
      </c>
      <c r="D2877">
        <v>1.4</v>
      </c>
      <c r="E2877">
        <v>2</v>
      </c>
      <c r="F2877" t="s">
        <v>15</v>
      </c>
      <c r="G2877">
        <v>2873</v>
      </c>
      <c r="H2877">
        <f t="shared" si="88"/>
        <v>78.62616310892173</v>
      </c>
      <c r="I2877">
        <v>1.4</v>
      </c>
      <c r="J2877">
        <f t="shared" si="89"/>
        <v>3.9643585799999999E-2</v>
      </c>
    </row>
    <row r="2878" spans="1:10" x14ac:dyDescent="0.2">
      <c r="A2878" s="1">
        <v>42520</v>
      </c>
      <c r="B2878" s="1" t="s">
        <v>25</v>
      </c>
      <c r="C2878">
        <v>2016</v>
      </c>
      <c r="D2878">
        <v>1.4</v>
      </c>
      <c r="E2878">
        <v>2</v>
      </c>
      <c r="F2878" t="s">
        <v>15</v>
      </c>
      <c r="G2878">
        <v>2874</v>
      </c>
      <c r="H2878">
        <f t="shared" si="88"/>
        <v>78.653530377668318</v>
      </c>
      <c r="I2878">
        <v>1.4</v>
      </c>
      <c r="J2878">
        <f t="shared" si="89"/>
        <v>3.9643585799999999E-2</v>
      </c>
    </row>
    <row r="2879" spans="1:10" x14ac:dyDescent="0.2">
      <c r="A2879" s="1">
        <v>42538</v>
      </c>
      <c r="B2879" s="1" t="s">
        <v>26</v>
      </c>
      <c r="C2879">
        <v>2016</v>
      </c>
      <c r="D2879">
        <v>1.4</v>
      </c>
      <c r="E2879">
        <v>2</v>
      </c>
      <c r="F2879" t="s">
        <v>15</v>
      </c>
      <c r="G2879">
        <v>2875</v>
      </c>
      <c r="H2879">
        <f t="shared" si="88"/>
        <v>78.680897646414877</v>
      </c>
      <c r="I2879">
        <v>1.4</v>
      </c>
      <c r="J2879">
        <f t="shared" si="89"/>
        <v>3.9643585799999999E-2</v>
      </c>
    </row>
    <row r="2880" spans="1:10" x14ac:dyDescent="0.2">
      <c r="A2880" s="1">
        <v>42578</v>
      </c>
      <c r="B2880" s="1" t="s">
        <v>14</v>
      </c>
      <c r="C2880">
        <v>2016</v>
      </c>
      <c r="D2880">
        <v>1.4</v>
      </c>
      <c r="E2880">
        <v>2</v>
      </c>
      <c r="F2880" t="s">
        <v>15</v>
      </c>
      <c r="G2880">
        <v>2876</v>
      </c>
      <c r="H2880">
        <f t="shared" si="88"/>
        <v>78.708264915161465</v>
      </c>
      <c r="I2880">
        <v>1.4</v>
      </c>
      <c r="J2880">
        <f t="shared" si="89"/>
        <v>3.9643585799999999E-2</v>
      </c>
    </row>
    <row r="2881" spans="1:10" x14ac:dyDescent="0.2">
      <c r="A2881" s="1">
        <v>42592</v>
      </c>
      <c r="B2881" s="1" t="s">
        <v>16</v>
      </c>
      <c r="C2881">
        <v>2016</v>
      </c>
      <c r="D2881">
        <v>1.4</v>
      </c>
      <c r="E2881">
        <v>2</v>
      </c>
      <c r="F2881" t="s">
        <v>15</v>
      </c>
      <c r="G2881">
        <v>2877</v>
      </c>
      <c r="H2881">
        <f t="shared" si="88"/>
        <v>78.735632183908038</v>
      </c>
      <c r="I2881">
        <v>1.4</v>
      </c>
      <c r="J2881">
        <f t="shared" si="89"/>
        <v>3.9643585799999999E-2</v>
      </c>
    </row>
    <row r="2882" spans="1:10" x14ac:dyDescent="0.2">
      <c r="A2882" s="1">
        <v>42598</v>
      </c>
      <c r="B2882" s="1" t="s">
        <v>16</v>
      </c>
      <c r="C2882">
        <v>2016</v>
      </c>
      <c r="D2882">
        <v>1.4</v>
      </c>
      <c r="E2882">
        <v>2</v>
      </c>
      <c r="F2882" t="s">
        <v>15</v>
      </c>
      <c r="G2882">
        <v>2878</v>
      </c>
      <c r="H2882">
        <f t="shared" si="88"/>
        <v>78.762999452654626</v>
      </c>
      <c r="I2882">
        <v>1.4</v>
      </c>
      <c r="J2882">
        <f t="shared" si="89"/>
        <v>3.9643585799999999E-2</v>
      </c>
    </row>
    <row r="2883" spans="1:10" x14ac:dyDescent="0.2">
      <c r="A2883" s="1">
        <v>42648</v>
      </c>
      <c r="B2883" s="1" t="s">
        <v>18</v>
      </c>
      <c r="C2883">
        <v>2017</v>
      </c>
      <c r="D2883">
        <v>1.4</v>
      </c>
      <c r="E2883">
        <v>2</v>
      </c>
      <c r="F2883" t="s">
        <v>15</v>
      </c>
      <c r="G2883">
        <v>2879</v>
      </c>
      <c r="H2883">
        <f t="shared" si="88"/>
        <v>78.790366721401199</v>
      </c>
      <c r="I2883">
        <v>1.4</v>
      </c>
      <c r="J2883">
        <f t="shared" si="89"/>
        <v>3.9643585799999999E-2</v>
      </c>
    </row>
    <row r="2884" spans="1:10" x14ac:dyDescent="0.2">
      <c r="A2884" s="1">
        <v>42672</v>
      </c>
      <c r="B2884" s="1" t="s">
        <v>18</v>
      </c>
      <c r="C2884">
        <v>2017</v>
      </c>
      <c r="D2884">
        <v>1.4</v>
      </c>
      <c r="E2884">
        <v>2</v>
      </c>
      <c r="F2884" t="s">
        <v>15</v>
      </c>
      <c r="G2884">
        <v>2880</v>
      </c>
      <c r="H2884">
        <f t="shared" si="88"/>
        <v>78.817733990147786</v>
      </c>
      <c r="I2884">
        <v>1.4</v>
      </c>
      <c r="J2884">
        <f t="shared" si="89"/>
        <v>3.9643585799999999E-2</v>
      </c>
    </row>
    <row r="2885" spans="1:10" x14ac:dyDescent="0.2">
      <c r="A2885" s="1">
        <v>42674</v>
      </c>
      <c r="B2885" s="1" t="s">
        <v>18</v>
      </c>
      <c r="C2885">
        <v>2017</v>
      </c>
      <c r="D2885">
        <v>1.4</v>
      </c>
      <c r="E2885">
        <v>2</v>
      </c>
      <c r="F2885" t="s">
        <v>15</v>
      </c>
      <c r="G2885">
        <v>2881</v>
      </c>
      <c r="H2885">
        <f t="shared" ref="H2885:H2948" si="90">100*(G2885/($I$2+1))</f>
        <v>78.845101258894374</v>
      </c>
      <c r="I2885">
        <v>1.4</v>
      </c>
      <c r="J2885">
        <f t="shared" si="89"/>
        <v>3.9643585799999999E-2</v>
      </c>
    </row>
    <row r="2886" spans="1:10" x14ac:dyDescent="0.2">
      <c r="A2886" s="1">
        <v>42696</v>
      </c>
      <c r="B2886" s="1" t="s">
        <v>19</v>
      </c>
      <c r="C2886">
        <v>2017</v>
      </c>
      <c r="D2886">
        <v>1.4</v>
      </c>
      <c r="E2886">
        <v>2</v>
      </c>
      <c r="F2886" t="s">
        <v>15</v>
      </c>
      <c r="G2886">
        <v>2882</v>
      </c>
      <c r="H2886">
        <f t="shared" si="90"/>
        <v>78.872468527640933</v>
      </c>
      <c r="I2886">
        <v>1.4</v>
      </c>
      <c r="J2886">
        <f t="shared" ref="J2886:J2949" si="91">I2886*0.028316847</f>
        <v>3.9643585799999999E-2</v>
      </c>
    </row>
    <row r="2887" spans="1:10" x14ac:dyDescent="0.2">
      <c r="A2887" s="1">
        <v>42709</v>
      </c>
      <c r="B2887" s="1" t="s">
        <v>20</v>
      </c>
      <c r="C2887">
        <v>2017</v>
      </c>
      <c r="D2887">
        <v>1.4</v>
      </c>
      <c r="E2887">
        <v>2</v>
      </c>
      <c r="F2887" t="s">
        <v>15</v>
      </c>
      <c r="G2887">
        <v>2883</v>
      </c>
      <c r="H2887">
        <f t="shared" si="90"/>
        <v>78.899835796387521</v>
      </c>
      <c r="I2887">
        <v>1.4</v>
      </c>
      <c r="J2887">
        <f t="shared" si="91"/>
        <v>3.9643585799999999E-2</v>
      </c>
    </row>
    <row r="2888" spans="1:10" x14ac:dyDescent="0.2">
      <c r="A2888" s="1">
        <v>42710</v>
      </c>
      <c r="B2888" s="1" t="s">
        <v>20</v>
      </c>
      <c r="C2888">
        <v>2017</v>
      </c>
      <c r="D2888">
        <v>1.4</v>
      </c>
      <c r="E2888">
        <v>2</v>
      </c>
      <c r="F2888" t="s">
        <v>15</v>
      </c>
      <c r="G2888">
        <v>2884</v>
      </c>
      <c r="H2888">
        <f t="shared" si="90"/>
        <v>78.927203065134094</v>
      </c>
      <c r="I2888">
        <v>1.4</v>
      </c>
      <c r="J2888">
        <f t="shared" si="91"/>
        <v>3.9643585799999999E-2</v>
      </c>
    </row>
    <row r="2889" spans="1:10" x14ac:dyDescent="0.2">
      <c r="A2889" s="1">
        <v>42711</v>
      </c>
      <c r="B2889" s="1" t="s">
        <v>20</v>
      </c>
      <c r="C2889">
        <v>2017</v>
      </c>
      <c r="D2889">
        <v>1.4</v>
      </c>
      <c r="E2889">
        <v>2</v>
      </c>
      <c r="F2889" t="s">
        <v>15</v>
      </c>
      <c r="G2889">
        <v>2885</v>
      </c>
      <c r="H2889">
        <f t="shared" si="90"/>
        <v>78.954570333880682</v>
      </c>
      <c r="I2889">
        <v>1.4</v>
      </c>
      <c r="J2889">
        <f t="shared" si="91"/>
        <v>3.9643585799999999E-2</v>
      </c>
    </row>
    <row r="2890" spans="1:10" x14ac:dyDescent="0.2">
      <c r="A2890" s="1">
        <v>42713</v>
      </c>
      <c r="B2890" s="1" t="s">
        <v>20</v>
      </c>
      <c r="C2890">
        <v>2017</v>
      </c>
      <c r="D2890">
        <v>1.4</v>
      </c>
      <c r="E2890">
        <v>2</v>
      </c>
      <c r="F2890" t="s">
        <v>15</v>
      </c>
      <c r="G2890">
        <v>2886</v>
      </c>
      <c r="H2890">
        <f t="shared" si="90"/>
        <v>78.981937602627255</v>
      </c>
      <c r="I2890">
        <v>1.4</v>
      </c>
      <c r="J2890">
        <f t="shared" si="91"/>
        <v>3.9643585799999999E-2</v>
      </c>
    </row>
    <row r="2891" spans="1:10" x14ac:dyDescent="0.2">
      <c r="A2891" s="1">
        <v>42714</v>
      </c>
      <c r="B2891" s="1" t="s">
        <v>20</v>
      </c>
      <c r="C2891">
        <v>2017</v>
      </c>
      <c r="D2891">
        <v>1.4</v>
      </c>
      <c r="E2891">
        <v>2</v>
      </c>
      <c r="F2891" t="s">
        <v>15</v>
      </c>
      <c r="G2891">
        <v>2887</v>
      </c>
      <c r="H2891">
        <f t="shared" si="90"/>
        <v>79.009304871373843</v>
      </c>
      <c r="I2891">
        <v>1.4</v>
      </c>
      <c r="J2891">
        <f t="shared" si="91"/>
        <v>3.9643585799999999E-2</v>
      </c>
    </row>
    <row r="2892" spans="1:10" x14ac:dyDescent="0.2">
      <c r="A2892" s="1">
        <v>42715</v>
      </c>
      <c r="B2892" s="1" t="s">
        <v>20</v>
      </c>
      <c r="C2892">
        <v>2017</v>
      </c>
      <c r="D2892">
        <v>1.4</v>
      </c>
      <c r="E2892">
        <v>2</v>
      </c>
      <c r="F2892" t="s">
        <v>15</v>
      </c>
      <c r="G2892">
        <v>2888</v>
      </c>
      <c r="H2892">
        <f t="shared" si="90"/>
        <v>79.036672140120416</v>
      </c>
      <c r="I2892">
        <v>1.4</v>
      </c>
      <c r="J2892">
        <f t="shared" si="91"/>
        <v>3.9643585799999999E-2</v>
      </c>
    </row>
    <row r="2893" spans="1:10" x14ac:dyDescent="0.2">
      <c r="A2893" s="1">
        <v>42717</v>
      </c>
      <c r="B2893" s="1" t="s">
        <v>20</v>
      </c>
      <c r="C2893">
        <v>2017</v>
      </c>
      <c r="D2893">
        <v>1.4</v>
      </c>
      <c r="E2893">
        <v>2</v>
      </c>
      <c r="F2893" t="s">
        <v>15</v>
      </c>
      <c r="G2893">
        <v>2889</v>
      </c>
      <c r="H2893">
        <f t="shared" si="90"/>
        <v>79.064039408866989</v>
      </c>
      <c r="I2893">
        <v>1.4</v>
      </c>
      <c r="J2893">
        <f t="shared" si="91"/>
        <v>3.9643585799999999E-2</v>
      </c>
    </row>
    <row r="2894" spans="1:10" x14ac:dyDescent="0.2">
      <c r="A2894" s="1">
        <v>42834</v>
      </c>
      <c r="B2894" s="1" t="s">
        <v>24</v>
      </c>
      <c r="C2894">
        <v>2017</v>
      </c>
      <c r="D2894">
        <v>1.4</v>
      </c>
      <c r="E2894">
        <v>2</v>
      </c>
      <c r="F2894" t="s">
        <v>15</v>
      </c>
      <c r="G2894">
        <v>2890</v>
      </c>
      <c r="H2894">
        <f t="shared" si="90"/>
        <v>79.091406677613577</v>
      </c>
      <c r="I2894">
        <v>1.4</v>
      </c>
      <c r="J2894">
        <f t="shared" si="91"/>
        <v>3.9643585799999999E-2</v>
      </c>
    </row>
    <row r="2895" spans="1:10" x14ac:dyDescent="0.2">
      <c r="A2895" s="1">
        <v>42866</v>
      </c>
      <c r="B2895" s="1" t="s">
        <v>25</v>
      </c>
      <c r="C2895">
        <v>2017</v>
      </c>
      <c r="D2895">
        <v>1.4</v>
      </c>
      <c r="E2895">
        <v>2</v>
      </c>
      <c r="F2895" t="s">
        <v>15</v>
      </c>
      <c r="G2895">
        <v>2891</v>
      </c>
      <c r="H2895">
        <f t="shared" si="90"/>
        <v>79.11877394636015</v>
      </c>
      <c r="I2895">
        <v>1.4</v>
      </c>
      <c r="J2895">
        <f t="shared" si="91"/>
        <v>3.9643585799999999E-2</v>
      </c>
    </row>
    <row r="2896" spans="1:10" x14ac:dyDescent="0.2">
      <c r="A2896" s="1">
        <v>42892</v>
      </c>
      <c r="B2896" s="1" t="s">
        <v>26</v>
      </c>
      <c r="C2896">
        <v>2017</v>
      </c>
      <c r="D2896">
        <v>1.4</v>
      </c>
      <c r="E2896">
        <v>2</v>
      </c>
      <c r="F2896" t="s">
        <v>15</v>
      </c>
      <c r="G2896">
        <v>2892</v>
      </c>
      <c r="H2896">
        <f t="shared" si="90"/>
        <v>79.146141215106738</v>
      </c>
      <c r="I2896">
        <v>1.4</v>
      </c>
      <c r="J2896">
        <f t="shared" si="91"/>
        <v>3.9643585799999999E-2</v>
      </c>
    </row>
    <row r="2897" spans="1:10" x14ac:dyDescent="0.2">
      <c r="A2897" s="1">
        <v>42893</v>
      </c>
      <c r="B2897" s="1" t="s">
        <v>26</v>
      </c>
      <c r="C2897">
        <v>2017</v>
      </c>
      <c r="D2897">
        <v>1.4</v>
      </c>
      <c r="E2897">
        <v>2</v>
      </c>
      <c r="F2897" t="s">
        <v>15</v>
      </c>
      <c r="G2897">
        <v>2893</v>
      </c>
      <c r="H2897">
        <f t="shared" si="90"/>
        <v>79.173508483853311</v>
      </c>
      <c r="I2897">
        <v>1.4</v>
      </c>
      <c r="J2897">
        <f t="shared" si="91"/>
        <v>3.9643585799999999E-2</v>
      </c>
    </row>
    <row r="2898" spans="1:10" x14ac:dyDescent="0.2">
      <c r="A2898" s="1">
        <v>42905</v>
      </c>
      <c r="B2898" s="1" t="s">
        <v>26</v>
      </c>
      <c r="C2898">
        <v>2017</v>
      </c>
      <c r="D2898">
        <v>1.4</v>
      </c>
      <c r="E2898">
        <v>2</v>
      </c>
      <c r="F2898" t="s">
        <v>15</v>
      </c>
      <c r="G2898">
        <v>2894</v>
      </c>
      <c r="H2898">
        <f t="shared" si="90"/>
        <v>79.200875752599885</v>
      </c>
      <c r="I2898">
        <v>1.4</v>
      </c>
      <c r="J2898">
        <f t="shared" si="91"/>
        <v>3.9643585799999999E-2</v>
      </c>
    </row>
    <row r="2899" spans="1:10" x14ac:dyDescent="0.2">
      <c r="A2899" s="1">
        <v>42909</v>
      </c>
      <c r="B2899" s="1" t="s">
        <v>26</v>
      </c>
      <c r="C2899">
        <v>2017</v>
      </c>
      <c r="D2899">
        <v>1.4</v>
      </c>
      <c r="E2899">
        <v>2</v>
      </c>
      <c r="F2899" t="s">
        <v>15</v>
      </c>
      <c r="G2899">
        <v>2895</v>
      </c>
      <c r="H2899">
        <f t="shared" si="90"/>
        <v>79.228243021346472</v>
      </c>
      <c r="I2899">
        <v>1.4</v>
      </c>
      <c r="J2899">
        <f t="shared" si="91"/>
        <v>3.9643585799999999E-2</v>
      </c>
    </row>
    <row r="2900" spans="1:10" x14ac:dyDescent="0.2">
      <c r="A2900" s="1">
        <v>42942</v>
      </c>
      <c r="B2900" s="1" t="s">
        <v>14</v>
      </c>
      <c r="C2900">
        <v>2017</v>
      </c>
      <c r="D2900">
        <v>1.4</v>
      </c>
      <c r="E2900">
        <v>2</v>
      </c>
      <c r="F2900" t="s">
        <v>15</v>
      </c>
      <c r="G2900">
        <v>2896</v>
      </c>
      <c r="H2900">
        <f t="shared" si="90"/>
        <v>79.255610290093045</v>
      </c>
      <c r="I2900">
        <v>1.4</v>
      </c>
      <c r="J2900">
        <f t="shared" si="91"/>
        <v>3.9643585799999999E-2</v>
      </c>
    </row>
    <row r="2901" spans="1:10" x14ac:dyDescent="0.2">
      <c r="A2901" s="1">
        <v>42943</v>
      </c>
      <c r="B2901" s="1" t="s">
        <v>14</v>
      </c>
      <c r="C2901">
        <v>2017</v>
      </c>
      <c r="D2901">
        <v>1.4</v>
      </c>
      <c r="E2901">
        <v>2</v>
      </c>
      <c r="F2901" t="s">
        <v>15</v>
      </c>
      <c r="G2901">
        <v>2897</v>
      </c>
      <c r="H2901">
        <f t="shared" si="90"/>
        <v>79.282977558839633</v>
      </c>
      <c r="I2901">
        <v>1.4</v>
      </c>
      <c r="J2901">
        <f t="shared" si="91"/>
        <v>3.9643585799999999E-2</v>
      </c>
    </row>
    <row r="2902" spans="1:10" x14ac:dyDescent="0.2">
      <c r="A2902" s="1">
        <v>42997</v>
      </c>
      <c r="B2902" s="1" t="s">
        <v>17</v>
      </c>
      <c r="C2902">
        <v>2017</v>
      </c>
      <c r="D2902">
        <v>1.4</v>
      </c>
      <c r="E2902">
        <v>2</v>
      </c>
      <c r="F2902" t="s">
        <v>15</v>
      </c>
      <c r="G2902">
        <v>2898</v>
      </c>
      <c r="H2902">
        <f t="shared" si="90"/>
        <v>79.310344827586206</v>
      </c>
      <c r="I2902">
        <v>1.4</v>
      </c>
      <c r="J2902">
        <f t="shared" si="91"/>
        <v>3.9643585799999999E-2</v>
      </c>
    </row>
    <row r="2903" spans="1:10" x14ac:dyDescent="0.2">
      <c r="A2903" s="1">
        <v>43007</v>
      </c>
      <c r="B2903" s="1" t="s">
        <v>17</v>
      </c>
      <c r="C2903">
        <v>2017</v>
      </c>
      <c r="D2903">
        <v>1.4</v>
      </c>
      <c r="E2903">
        <v>2</v>
      </c>
      <c r="F2903" t="s">
        <v>15</v>
      </c>
      <c r="G2903">
        <v>2899</v>
      </c>
      <c r="H2903">
        <f t="shared" si="90"/>
        <v>79.337712096332794</v>
      </c>
      <c r="I2903">
        <v>1.4</v>
      </c>
      <c r="J2903">
        <f t="shared" si="91"/>
        <v>3.9643585799999999E-2</v>
      </c>
    </row>
    <row r="2904" spans="1:10" x14ac:dyDescent="0.2">
      <c r="A2904" s="1">
        <v>43012</v>
      </c>
      <c r="B2904" s="1" t="s">
        <v>18</v>
      </c>
      <c r="C2904">
        <v>2018</v>
      </c>
      <c r="D2904">
        <v>1.4</v>
      </c>
      <c r="E2904">
        <v>2</v>
      </c>
      <c r="F2904" t="s">
        <v>15</v>
      </c>
      <c r="G2904">
        <v>2900</v>
      </c>
      <c r="H2904">
        <f t="shared" si="90"/>
        <v>79.365079365079367</v>
      </c>
      <c r="I2904">
        <v>1.4</v>
      </c>
      <c r="J2904">
        <f t="shared" si="91"/>
        <v>3.9643585799999999E-2</v>
      </c>
    </row>
    <row r="2905" spans="1:10" x14ac:dyDescent="0.2">
      <c r="A2905" s="1">
        <v>43013</v>
      </c>
      <c r="B2905" s="1" t="s">
        <v>18</v>
      </c>
      <c r="C2905">
        <v>2018</v>
      </c>
      <c r="D2905">
        <v>1.4</v>
      </c>
      <c r="E2905">
        <v>2</v>
      </c>
      <c r="F2905" t="s">
        <v>15</v>
      </c>
      <c r="G2905">
        <v>2901</v>
      </c>
      <c r="H2905">
        <f t="shared" si="90"/>
        <v>79.392446633825941</v>
      </c>
      <c r="I2905">
        <v>1.4</v>
      </c>
      <c r="J2905">
        <f t="shared" si="91"/>
        <v>3.9643585799999999E-2</v>
      </c>
    </row>
    <row r="2906" spans="1:10" x14ac:dyDescent="0.2">
      <c r="A2906" s="1">
        <v>43014</v>
      </c>
      <c r="B2906" s="1" t="s">
        <v>18</v>
      </c>
      <c r="C2906">
        <v>2018</v>
      </c>
      <c r="D2906">
        <v>1.4</v>
      </c>
      <c r="E2906">
        <v>2</v>
      </c>
      <c r="F2906" t="s">
        <v>15</v>
      </c>
      <c r="G2906">
        <v>2902</v>
      </c>
      <c r="H2906">
        <f t="shared" si="90"/>
        <v>79.419813902572528</v>
      </c>
      <c r="I2906">
        <v>1.4</v>
      </c>
      <c r="J2906">
        <f t="shared" si="91"/>
        <v>3.9643585799999999E-2</v>
      </c>
    </row>
    <row r="2907" spans="1:10" x14ac:dyDescent="0.2">
      <c r="A2907" s="1">
        <v>43015</v>
      </c>
      <c r="B2907" s="1" t="s">
        <v>18</v>
      </c>
      <c r="C2907">
        <v>2018</v>
      </c>
      <c r="D2907">
        <v>1.4</v>
      </c>
      <c r="E2907">
        <v>2</v>
      </c>
      <c r="F2907" t="s">
        <v>15</v>
      </c>
      <c r="G2907">
        <v>2903</v>
      </c>
      <c r="H2907">
        <f t="shared" si="90"/>
        <v>79.447181171319102</v>
      </c>
      <c r="I2907">
        <v>1.4</v>
      </c>
      <c r="J2907">
        <f t="shared" si="91"/>
        <v>3.9643585799999999E-2</v>
      </c>
    </row>
    <row r="2908" spans="1:10" x14ac:dyDescent="0.2">
      <c r="A2908" s="1">
        <v>43017</v>
      </c>
      <c r="B2908" s="1" t="s">
        <v>18</v>
      </c>
      <c r="C2908">
        <v>2018</v>
      </c>
      <c r="D2908">
        <v>1.4</v>
      </c>
      <c r="E2908">
        <v>2</v>
      </c>
      <c r="F2908" t="s">
        <v>15</v>
      </c>
      <c r="G2908">
        <v>2904</v>
      </c>
      <c r="H2908">
        <f t="shared" si="90"/>
        <v>79.474548440065689</v>
      </c>
      <c r="I2908">
        <v>1.4</v>
      </c>
      <c r="J2908">
        <f t="shared" si="91"/>
        <v>3.9643585799999999E-2</v>
      </c>
    </row>
    <row r="2909" spans="1:10" x14ac:dyDescent="0.2">
      <c r="A2909" s="1">
        <v>43030</v>
      </c>
      <c r="B2909" s="1" t="s">
        <v>18</v>
      </c>
      <c r="C2909">
        <v>2018</v>
      </c>
      <c r="D2909">
        <v>1.4</v>
      </c>
      <c r="E2909">
        <v>2</v>
      </c>
      <c r="F2909" t="s">
        <v>15</v>
      </c>
      <c r="G2909">
        <v>2905</v>
      </c>
      <c r="H2909">
        <f t="shared" si="90"/>
        <v>79.501915708812263</v>
      </c>
      <c r="I2909">
        <v>1.4</v>
      </c>
      <c r="J2909">
        <f t="shared" si="91"/>
        <v>3.9643585799999999E-2</v>
      </c>
    </row>
    <row r="2910" spans="1:10" x14ac:dyDescent="0.2">
      <c r="A2910" s="1">
        <v>43032</v>
      </c>
      <c r="B2910" s="1" t="s">
        <v>18</v>
      </c>
      <c r="C2910">
        <v>2018</v>
      </c>
      <c r="D2910">
        <v>1.4</v>
      </c>
      <c r="E2910">
        <v>2</v>
      </c>
      <c r="F2910" t="s">
        <v>15</v>
      </c>
      <c r="G2910">
        <v>2906</v>
      </c>
      <c r="H2910">
        <f t="shared" si="90"/>
        <v>79.529282977558836</v>
      </c>
      <c r="I2910">
        <v>1.4</v>
      </c>
      <c r="J2910">
        <f t="shared" si="91"/>
        <v>3.9643585799999999E-2</v>
      </c>
    </row>
    <row r="2911" spans="1:10" x14ac:dyDescent="0.2">
      <c r="A2911" s="1">
        <v>43033</v>
      </c>
      <c r="B2911" s="1" t="s">
        <v>18</v>
      </c>
      <c r="C2911">
        <v>2018</v>
      </c>
      <c r="D2911">
        <v>1.4</v>
      </c>
      <c r="E2911">
        <v>2</v>
      </c>
      <c r="F2911" t="s">
        <v>15</v>
      </c>
      <c r="G2911">
        <v>2907</v>
      </c>
      <c r="H2911">
        <f t="shared" si="90"/>
        <v>79.556650246305409</v>
      </c>
      <c r="I2911">
        <v>1.4</v>
      </c>
      <c r="J2911">
        <f t="shared" si="91"/>
        <v>3.9643585799999999E-2</v>
      </c>
    </row>
    <row r="2912" spans="1:10" x14ac:dyDescent="0.2">
      <c r="A2912" s="1">
        <v>43036</v>
      </c>
      <c r="B2912" s="1" t="s">
        <v>18</v>
      </c>
      <c r="C2912">
        <v>2018</v>
      </c>
      <c r="D2912">
        <v>1.4</v>
      </c>
      <c r="E2912">
        <v>2</v>
      </c>
      <c r="F2912" t="s">
        <v>15</v>
      </c>
      <c r="G2912">
        <v>2908</v>
      </c>
      <c r="H2912">
        <f t="shared" si="90"/>
        <v>79.584017515051997</v>
      </c>
      <c r="I2912">
        <v>1.4</v>
      </c>
      <c r="J2912">
        <f t="shared" si="91"/>
        <v>3.9643585799999999E-2</v>
      </c>
    </row>
    <row r="2913" spans="1:10" x14ac:dyDescent="0.2">
      <c r="A2913" s="1">
        <v>43052</v>
      </c>
      <c r="B2913" s="1" t="s">
        <v>19</v>
      </c>
      <c r="C2913">
        <v>2018</v>
      </c>
      <c r="D2913">
        <v>1.4</v>
      </c>
      <c r="E2913">
        <v>2</v>
      </c>
      <c r="F2913" t="s">
        <v>15</v>
      </c>
      <c r="G2913">
        <v>2909</v>
      </c>
      <c r="H2913">
        <f t="shared" si="90"/>
        <v>79.611384783798584</v>
      </c>
      <c r="I2913">
        <v>1.4</v>
      </c>
      <c r="J2913">
        <f t="shared" si="91"/>
        <v>3.9643585799999999E-2</v>
      </c>
    </row>
    <row r="2914" spans="1:10" x14ac:dyDescent="0.2">
      <c r="A2914" s="1">
        <v>43072</v>
      </c>
      <c r="B2914" s="1" t="s">
        <v>20</v>
      </c>
      <c r="C2914">
        <v>2018</v>
      </c>
      <c r="D2914">
        <v>1.4</v>
      </c>
      <c r="E2914">
        <v>2</v>
      </c>
      <c r="F2914" t="s">
        <v>15</v>
      </c>
      <c r="G2914">
        <v>2910</v>
      </c>
      <c r="H2914">
        <f t="shared" si="90"/>
        <v>79.638752052545158</v>
      </c>
      <c r="I2914">
        <v>1.4</v>
      </c>
      <c r="J2914">
        <f t="shared" si="91"/>
        <v>3.9643585799999999E-2</v>
      </c>
    </row>
    <row r="2915" spans="1:10" x14ac:dyDescent="0.2">
      <c r="A2915" s="1">
        <v>43082</v>
      </c>
      <c r="B2915" s="1" t="s">
        <v>20</v>
      </c>
      <c r="C2915">
        <v>2018</v>
      </c>
      <c r="D2915">
        <v>1.4</v>
      </c>
      <c r="E2915">
        <v>2</v>
      </c>
      <c r="F2915" t="s">
        <v>15</v>
      </c>
      <c r="G2915">
        <v>2911</v>
      </c>
      <c r="H2915">
        <f t="shared" si="90"/>
        <v>79.666119321291745</v>
      </c>
      <c r="I2915">
        <v>1.4</v>
      </c>
      <c r="J2915">
        <f t="shared" si="91"/>
        <v>3.9643585799999999E-2</v>
      </c>
    </row>
    <row r="2916" spans="1:10" x14ac:dyDescent="0.2">
      <c r="A2916" s="1">
        <v>43083</v>
      </c>
      <c r="B2916" s="1" t="s">
        <v>20</v>
      </c>
      <c r="C2916">
        <v>2018</v>
      </c>
      <c r="D2916">
        <v>1.4</v>
      </c>
      <c r="E2916">
        <v>2</v>
      </c>
      <c r="F2916" t="s">
        <v>15</v>
      </c>
      <c r="G2916">
        <v>2912</v>
      </c>
      <c r="H2916">
        <f t="shared" si="90"/>
        <v>79.693486590038304</v>
      </c>
      <c r="I2916">
        <v>1.4</v>
      </c>
      <c r="J2916">
        <f t="shared" si="91"/>
        <v>3.9643585799999999E-2</v>
      </c>
    </row>
    <row r="2917" spans="1:10" x14ac:dyDescent="0.2">
      <c r="A2917" s="1">
        <v>43099</v>
      </c>
      <c r="B2917" s="1" t="s">
        <v>20</v>
      </c>
      <c r="C2917">
        <v>2018</v>
      </c>
      <c r="D2917">
        <v>1.4</v>
      </c>
      <c r="E2917">
        <v>2</v>
      </c>
      <c r="F2917" t="s">
        <v>15</v>
      </c>
      <c r="G2917">
        <v>2913</v>
      </c>
      <c r="H2917">
        <f t="shared" si="90"/>
        <v>79.720853858784892</v>
      </c>
      <c r="I2917">
        <v>1.4</v>
      </c>
      <c r="J2917">
        <f t="shared" si="91"/>
        <v>3.9643585799999999E-2</v>
      </c>
    </row>
    <row r="2918" spans="1:10" x14ac:dyDescent="0.2">
      <c r="A2918" s="1">
        <v>43141</v>
      </c>
      <c r="B2918" s="1" t="s">
        <v>22</v>
      </c>
      <c r="C2918">
        <v>2018</v>
      </c>
      <c r="D2918">
        <v>1.4</v>
      </c>
      <c r="E2918">
        <v>2</v>
      </c>
      <c r="F2918" t="s">
        <v>15</v>
      </c>
      <c r="G2918">
        <v>2914</v>
      </c>
      <c r="H2918">
        <f t="shared" si="90"/>
        <v>79.748221127531465</v>
      </c>
      <c r="I2918">
        <v>1.4</v>
      </c>
      <c r="J2918">
        <f t="shared" si="91"/>
        <v>3.9643585799999999E-2</v>
      </c>
    </row>
    <row r="2919" spans="1:10" x14ac:dyDescent="0.2">
      <c r="A2919" s="1">
        <v>43217</v>
      </c>
      <c r="B2919" s="1" t="s">
        <v>24</v>
      </c>
      <c r="C2919">
        <v>2018</v>
      </c>
      <c r="D2919">
        <v>1.4</v>
      </c>
      <c r="E2919">
        <v>2</v>
      </c>
      <c r="F2919" t="s">
        <v>15</v>
      </c>
      <c r="G2919">
        <v>2915</v>
      </c>
      <c r="H2919">
        <f t="shared" si="90"/>
        <v>79.775588396278053</v>
      </c>
      <c r="I2919">
        <v>1.4</v>
      </c>
      <c r="J2919">
        <f t="shared" si="91"/>
        <v>3.9643585799999999E-2</v>
      </c>
    </row>
    <row r="2920" spans="1:10" x14ac:dyDescent="0.2">
      <c r="A2920" s="1">
        <v>43227</v>
      </c>
      <c r="B2920" s="1" t="s">
        <v>25</v>
      </c>
      <c r="C2920">
        <v>2018</v>
      </c>
      <c r="D2920">
        <v>1.4</v>
      </c>
      <c r="E2920">
        <v>2</v>
      </c>
      <c r="F2920" t="s">
        <v>15</v>
      </c>
      <c r="G2920">
        <v>2916</v>
      </c>
      <c r="H2920">
        <f t="shared" si="90"/>
        <v>79.802955665024626</v>
      </c>
      <c r="I2920">
        <v>1.4</v>
      </c>
      <c r="J2920">
        <f t="shared" si="91"/>
        <v>3.9643585799999999E-2</v>
      </c>
    </row>
    <row r="2921" spans="1:10" x14ac:dyDescent="0.2">
      <c r="A2921" s="1">
        <v>43255</v>
      </c>
      <c r="B2921" s="1" t="s">
        <v>26</v>
      </c>
      <c r="C2921">
        <v>2018</v>
      </c>
      <c r="D2921">
        <v>1.4</v>
      </c>
      <c r="E2921">
        <v>2</v>
      </c>
      <c r="F2921" t="s">
        <v>15</v>
      </c>
      <c r="G2921">
        <v>2917</v>
      </c>
      <c r="H2921">
        <f t="shared" si="90"/>
        <v>79.830322933771214</v>
      </c>
      <c r="I2921">
        <v>1.4</v>
      </c>
      <c r="J2921">
        <f t="shared" si="91"/>
        <v>3.9643585799999999E-2</v>
      </c>
    </row>
    <row r="2922" spans="1:10" x14ac:dyDescent="0.2">
      <c r="A2922" s="1">
        <v>43625</v>
      </c>
      <c r="B2922" s="1" t="s">
        <v>26</v>
      </c>
      <c r="C2922">
        <v>2019</v>
      </c>
      <c r="D2922">
        <v>1.4</v>
      </c>
      <c r="E2922">
        <v>2</v>
      </c>
      <c r="G2922">
        <v>2918</v>
      </c>
      <c r="H2922">
        <f t="shared" si="90"/>
        <v>79.857690202517787</v>
      </c>
      <c r="I2922">
        <v>1.4</v>
      </c>
      <c r="J2922">
        <f t="shared" si="91"/>
        <v>3.9643585799999999E-2</v>
      </c>
    </row>
    <row r="2923" spans="1:10" x14ac:dyDescent="0.2">
      <c r="A2923" s="1">
        <v>43716</v>
      </c>
      <c r="B2923" s="1" t="s">
        <v>17</v>
      </c>
      <c r="C2923">
        <v>2019</v>
      </c>
      <c r="D2923">
        <v>1.4</v>
      </c>
      <c r="E2923">
        <v>2</v>
      </c>
      <c r="G2923">
        <v>2919</v>
      </c>
      <c r="H2923">
        <f t="shared" si="90"/>
        <v>79.885057471264361</v>
      </c>
      <c r="I2923">
        <v>1.4</v>
      </c>
      <c r="J2923">
        <f t="shared" si="91"/>
        <v>3.9643585799999999E-2</v>
      </c>
    </row>
    <row r="2924" spans="1:10" x14ac:dyDescent="0.2">
      <c r="A2924" s="1">
        <v>43719</v>
      </c>
      <c r="B2924" s="1" t="s">
        <v>17</v>
      </c>
      <c r="C2924">
        <v>2019</v>
      </c>
      <c r="D2924">
        <v>1.4</v>
      </c>
      <c r="E2924">
        <v>2</v>
      </c>
      <c r="G2924">
        <v>2920</v>
      </c>
      <c r="H2924">
        <f t="shared" si="90"/>
        <v>79.912424740010948</v>
      </c>
      <c r="I2924">
        <v>1.4</v>
      </c>
      <c r="J2924">
        <f t="shared" si="91"/>
        <v>3.9643585799999999E-2</v>
      </c>
    </row>
    <row r="2925" spans="1:10" x14ac:dyDescent="0.2">
      <c r="A2925" s="1">
        <v>43720</v>
      </c>
      <c r="B2925" s="1" t="s">
        <v>17</v>
      </c>
      <c r="C2925">
        <v>2019</v>
      </c>
      <c r="D2925">
        <v>1.4</v>
      </c>
      <c r="E2925">
        <v>2</v>
      </c>
      <c r="G2925">
        <v>2921</v>
      </c>
      <c r="H2925">
        <f t="shared" si="90"/>
        <v>79.939792008757522</v>
      </c>
      <c r="I2925">
        <v>1.4</v>
      </c>
      <c r="J2925">
        <f t="shared" si="91"/>
        <v>3.9643585799999999E-2</v>
      </c>
    </row>
    <row r="2926" spans="1:10" x14ac:dyDescent="0.2">
      <c r="A2926" s="1">
        <v>43729</v>
      </c>
      <c r="B2926" s="1" t="s">
        <v>17</v>
      </c>
      <c r="C2926">
        <v>2019</v>
      </c>
      <c r="D2926">
        <v>1.4</v>
      </c>
      <c r="E2926">
        <v>2</v>
      </c>
      <c r="G2926">
        <v>2922</v>
      </c>
      <c r="H2926">
        <f t="shared" si="90"/>
        <v>79.967159277504109</v>
      </c>
      <c r="I2926">
        <v>1.4</v>
      </c>
      <c r="J2926">
        <f t="shared" si="91"/>
        <v>3.9643585799999999E-2</v>
      </c>
    </row>
    <row r="2927" spans="1:10" x14ac:dyDescent="0.2">
      <c r="A2927" s="1">
        <v>43730</v>
      </c>
      <c r="B2927" s="1" t="s">
        <v>17</v>
      </c>
      <c r="C2927">
        <v>2019</v>
      </c>
      <c r="D2927">
        <v>1.4</v>
      </c>
      <c r="E2927">
        <v>2</v>
      </c>
      <c r="G2927">
        <v>2923</v>
      </c>
      <c r="H2927">
        <f t="shared" si="90"/>
        <v>79.994526546250682</v>
      </c>
      <c r="I2927">
        <v>1.4</v>
      </c>
      <c r="J2927">
        <f t="shared" si="91"/>
        <v>3.9643585799999999E-2</v>
      </c>
    </row>
    <row r="2928" spans="1:10" x14ac:dyDescent="0.2">
      <c r="A2928" s="1">
        <v>43733</v>
      </c>
      <c r="B2928" s="1" t="s">
        <v>17</v>
      </c>
      <c r="C2928">
        <v>2019</v>
      </c>
      <c r="D2928">
        <v>1.4</v>
      </c>
      <c r="E2928">
        <v>2</v>
      </c>
      <c r="G2928">
        <v>2924</v>
      </c>
      <c r="H2928">
        <f t="shared" si="90"/>
        <v>80.021893814997256</v>
      </c>
      <c r="I2928">
        <v>1.4</v>
      </c>
      <c r="J2928">
        <f t="shared" si="91"/>
        <v>3.9643585799999999E-2</v>
      </c>
    </row>
    <row r="2929" spans="1:10" x14ac:dyDescent="0.2">
      <c r="A2929" s="1">
        <v>43734</v>
      </c>
      <c r="B2929" s="1" t="s">
        <v>17</v>
      </c>
      <c r="C2929">
        <v>2019</v>
      </c>
      <c r="D2929">
        <v>1.4</v>
      </c>
      <c r="E2929">
        <v>2</v>
      </c>
      <c r="G2929">
        <v>2925</v>
      </c>
      <c r="H2929">
        <f t="shared" si="90"/>
        <v>80.049261083743843</v>
      </c>
      <c r="I2929">
        <v>1.4</v>
      </c>
      <c r="J2929">
        <f t="shared" si="91"/>
        <v>3.9643585799999999E-2</v>
      </c>
    </row>
    <row r="2930" spans="1:10" x14ac:dyDescent="0.2">
      <c r="A2930" s="1">
        <v>43735</v>
      </c>
      <c r="B2930" s="1" t="s">
        <v>17</v>
      </c>
      <c r="C2930">
        <v>2019</v>
      </c>
      <c r="D2930">
        <v>1.4</v>
      </c>
      <c r="E2930">
        <v>2</v>
      </c>
      <c r="G2930">
        <v>2926</v>
      </c>
      <c r="H2930">
        <f t="shared" si="90"/>
        <v>80.076628352490417</v>
      </c>
      <c r="I2930">
        <v>1.4</v>
      </c>
      <c r="J2930">
        <f t="shared" si="91"/>
        <v>3.9643585799999999E-2</v>
      </c>
    </row>
    <row r="2931" spans="1:10" x14ac:dyDescent="0.2">
      <c r="A2931" s="1">
        <v>43736</v>
      </c>
      <c r="B2931" s="1" t="s">
        <v>17</v>
      </c>
      <c r="C2931">
        <v>2019</v>
      </c>
      <c r="D2931">
        <v>1.4</v>
      </c>
      <c r="E2931">
        <v>2</v>
      </c>
      <c r="G2931">
        <v>2927</v>
      </c>
      <c r="H2931">
        <f t="shared" si="90"/>
        <v>80.103995621237004</v>
      </c>
      <c r="I2931">
        <v>1.4</v>
      </c>
      <c r="J2931">
        <f t="shared" si="91"/>
        <v>3.9643585799999999E-2</v>
      </c>
    </row>
    <row r="2932" spans="1:10" x14ac:dyDescent="0.2">
      <c r="A2932" s="1">
        <v>43737</v>
      </c>
      <c r="B2932" s="1" t="s">
        <v>17</v>
      </c>
      <c r="C2932">
        <v>2019</v>
      </c>
      <c r="D2932">
        <v>1.4</v>
      </c>
      <c r="E2932">
        <v>2</v>
      </c>
      <c r="G2932">
        <v>2928</v>
      </c>
      <c r="H2932">
        <f t="shared" si="90"/>
        <v>80.131362889983578</v>
      </c>
      <c r="I2932">
        <v>1.4</v>
      </c>
      <c r="J2932">
        <f t="shared" si="91"/>
        <v>3.9643585799999999E-2</v>
      </c>
    </row>
    <row r="2933" spans="1:10" x14ac:dyDescent="0.2">
      <c r="A2933" s="1">
        <v>43738</v>
      </c>
      <c r="B2933" s="1" t="s">
        <v>17</v>
      </c>
      <c r="C2933">
        <v>2019</v>
      </c>
      <c r="D2933">
        <v>1.4</v>
      </c>
      <c r="E2933">
        <v>2</v>
      </c>
      <c r="G2933">
        <v>2929</v>
      </c>
      <c r="H2933">
        <f t="shared" si="90"/>
        <v>80.158730158730165</v>
      </c>
      <c r="I2933">
        <v>1.4</v>
      </c>
      <c r="J2933">
        <f t="shared" si="91"/>
        <v>3.9643585799999999E-2</v>
      </c>
    </row>
    <row r="2934" spans="1:10" x14ac:dyDescent="0.2">
      <c r="A2934" s="1">
        <v>43739</v>
      </c>
      <c r="B2934" s="1" t="s">
        <v>18</v>
      </c>
      <c r="C2934">
        <v>2020</v>
      </c>
      <c r="D2934">
        <v>1.4</v>
      </c>
      <c r="E2934">
        <v>2</v>
      </c>
      <c r="G2934">
        <v>2930</v>
      </c>
      <c r="H2934">
        <f t="shared" si="90"/>
        <v>80.186097427476739</v>
      </c>
      <c r="I2934">
        <v>1.4</v>
      </c>
      <c r="J2934">
        <f t="shared" si="91"/>
        <v>3.9643585799999999E-2</v>
      </c>
    </row>
    <row r="2935" spans="1:10" x14ac:dyDescent="0.2">
      <c r="A2935" s="1">
        <v>43756</v>
      </c>
      <c r="B2935" s="1" t="s">
        <v>18</v>
      </c>
      <c r="C2935">
        <v>2020</v>
      </c>
      <c r="D2935">
        <v>1.4</v>
      </c>
      <c r="E2935">
        <v>77</v>
      </c>
      <c r="G2935">
        <v>2931</v>
      </c>
      <c r="H2935">
        <f t="shared" si="90"/>
        <v>80.213464696223312</v>
      </c>
      <c r="I2935">
        <v>1.4</v>
      </c>
      <c r="J2935">
        <f t="shared" si="91"/>
        <v>3.9643585799999999E-2</v>
      </c>
    </row>
    <row r="2936" spans="1:10" x14ac:dyDescent="0.2">
      <c r="A2936" s="1">
        <v>43757</v>
      </c>
      <c r="B2936" s="1" t="s">
        <v>18</v>
      </c>
      <c r="C2936">
        <v>2020</v>
      </c>
      <c r="D2936">
        <v>1.4</v>
      </c>
      <c r="E2936">
        <v>77</v>
      </c>
      <c r="G2936">
        <v>2932</v>
      </c>
      <c r="H2936">
        <f t="shared" si="90"/>
        <v>80.2408319649699</v>
      </c>
      <c r="I2936">
        <v>1.4</v>
      </c>
      <c r="J2936">
        <f t="shared" si="91"/>
        <v>3.9643585799999999E-2</v>
      </c>
    </row>
    <row r="2937" spans="1:10" x14ac:dyDescent="0.2">
      <c r="A2937" s="1">
        <v>43758</v>
      </c>
      <c r="B2937" s="1" t="s">
        <v>18</v>
      </c>
      <c r="C2937">
        <v>2020</v>
      </c>
      <c r="D2937">
        <v>1.4</v>
      </c>
      <c r="E2937">
        <v>77</v>
      </c>
      <c r="G2937">
        <v>2933</v>
      </c>
      <c r="H2937">
        <f t="shared" si="90"/>
        <v>80.268199233716473</v>
      </c>
      <c r="I2937">
        <v>1.4</v>
      </c>
      <c r="J2937">
        <f t="shared" si="91"/>
        <v>3.9643585799999999E-2</v>
      </c>
    </row>
    <row r="2938" spans="1:10" x14ac:dyDescent="0.2">
      <c r="A2938" s="1">
        <v>43759</v>
      </c>
      <c r="B2938" s="1" t="s">
        <v>18</v>
      </c>
      <c r="C2938">
        <v>2020</v>
      </c>
      <c r="D2938">
        <v>1.4</v>
      </c>
      <c r="E2938">
        <v>77</v>
      </c>
      <c r="G2938">
        <v>2934</v>
      </c>
      <c r="H2938">
        <f t="shared" si="90"/>
        <v>80.29556650246306</v>
      </c>
      <c r="I2938">
        <v>1.4</v>
      </c>
      <c r="J2938">
        <f t="shared" si="91"/>
        <v>3.9643585799999999E-2</v>
      </c>
    </row>
    <row r="2939" spans="1:10" x14ac:dyDescent="0.2">
      <c r="A2939" s="1">
        <v>43760</v>
      </c>
      <c r="B2939" s="1" t="s">
        <v>18</v>
      </c>
      <c r="C2939">
        <v>2020</v>
      </c>
      <c r="D2939">
        <v>1.4</v>
      </c>
      <c r="E2939">
        <v>77</v>
      </c>
      <c r="G2939">
        <v>2935</v>
      </c>
      <c r="H2939">
        <f t="shared" si="90"/>
        <v>80.322933771209634</v>
      </c>
      <c r="I2939">
        <v>1.4</v>
      </c>
      <c r="J2939">
        <f t="shared" si="91"/>
        <v>3.9643585799999999E-2</v>
      </c>
    </row>
    <row r="2940" spans="1:10" x14ac:dyDescent="0.2">
      <c r="A2940" s="1">
        <v>43761</v>
      </c>
      <c r="B2940" s="1" t="s">
        <v>18</v>
      </c>
      <c r="C2940">
        <v>2020</v>
      </c>
      <c r="D2940">
        <v>1.4</v>
      </c>
      <c r="E2940">
        <v>77</v>
      </c>
      <c r="G2940">
        <v>2936</v>
      </c>
      <c r="H2940">
        <f t="shared" si="90"/>
        <v>80.350301039956221</v>
      </c>
      <c r="I2940">
        <v>1.4</v>
      </c>
      <c r="J2940">
        <f t="shared" si="91"/>
        <v>3.9643585799999999E-2</v>
      </c>
    </row>
    <row r="2941" spans="1:10" x14ac:dyDescent="0.2">
      <c r="A2941" s="1">
        <v>44450</v>
      </c>
      <c r="B2941" s="1" t="s">
        <v>17</v>
      </c>
      <c r="C2941">
        <v>2021</v>
      </c>
      <c r="D2941">
        <v>1.4</v>
      </c>
      <c r="E2941">
        <v>2</v>
      </c>
      <c r="G2941">
        <v>2937</v>
      </c>
      <c r="H2941">
        <f t="shared" si="90"/>
        <v>80.377668308702795</v>
      </c>
      <c r="I2941">
        <v>1.4</v>
      </c>
      <c r="J2941">
        <f t="shared" si="91"/>
        <v>3.9643585799999999E-2</v>
      </c>
    </row>
    <row r="2942" spans="1:10" x14ac:dyDescent="0.2">
      <c r="A2942" s="1">
        <v>44456</v>
      </c>
      <c r="B2942" s="1" t="s">
        <v>17</v>
      </c>
      <c r="C2942">
        <v>2021</v>
      </c>
      <c r="D2942">
        <v>1.4</v>
      </c>
      <c r="E2942">
        <v>2</v>
      </c>
      <c r="G2942">
        <v>2938</v>
      </c>
      <c r="H2942">
        <f t="shared" si="90"/>
        <v>80.405035577449368</v>
      </c>
      <c r="I2942">
        <v>1.4</v>
      </c>
      <c r="J2942">
        <f t="shared" si="91"/>
        <v>3.9643585799999999E-2</v>
      </c>
    </row>
    <row r="2943" spans="1:10" x14ac:dyDescent="0.2">
      <c r="A2943" s="1">
        <v>44461</v>
      </c>
      <c r="B2943" s="1" t="s">
        <v>17</v>
      </c>
      <c r="C2943">
        <v>2021</v>
      </c>
      <c r="D2943">
        <v>1.4</v>
      </c>
      <c r="E2943">
        <v>2</v>
      </c>
      <c r="G2943">
        <v>2939</v>
      </c>
      <c r="H2943">
        <f t="shared" si="90"/>
        <v>80.432402846195956</v>
      </c>
      <c r="I2943">
        <v>1.4</v>
      </c>
      <c r="J2943">
        <f t="shared" si="91"/>
        <v>3.9643585799999999E-2</v>
      </c>
    </row>
    <row r="2944" spans="1:10" x14ac:dyDescent="0.2">
      <c r="A2944" s="1">
        <v>44468</v>
      </c>
      <c r="B2944" s="1" t="s">
        <v>17</v>
      </c>
      <c r="C2944">
        <v>2021</v>
      </c>
      <c r="D2944">
        <v>1.4</v>
      </c>
      <c r="E2944">
        <v>2</v>
      </c>
      <c r="G2944">
        <v>2940</v>
      </c>
      <c r="H2944">
        <f t="shared" si="90"/>
        <v>80.459770114942529</v>
      </c>
      <c r="I2944">
        <v>1.4</v>
      </c>
      <c r="J2944">
        <f t="shared" si="91"/>
        <v>3.9643585799999999E-2</v>
      </c>
    </row>
    <row r="2945" spans="1:10" x14ac:dyDescent="0.2">
      <c r="A2945" s="1">
        <v>40863</v>
      </c>
      <c r="B2945" s="1" t="s">
        <v>19</v>
      </c>
      <c r="C2945">
        <v>2012</v>
      </c>
      <c r="D2945">
        <v>1.302</v>
      </c>
      <c r="E2945">
        <v>20</v>
      </c>
      <c r="F2945" t="s">
        <v>15</v>
      </c>
      <c r="G2945">
        <v>2941</v>
      </c>
      <c r="H2945">
        <f t="shared" si="90"/>
        <v>80.487137383689117</v>
      </c>
      <c r="I2945">
        <v>1.302</v>
      </c>
      <c r="J2945">
        <f t="shared" si="91"/>
        <v>3.6868534793999999E-2</v>
      </c>
    </row>
    <row r="2946" spans="1:10" x14ac:dyDescent="0.2">
      <c r="A2946" s="1">
        <v>41672</v>
      </c>
      <c r="B2946" s="1" t="s">
        <v>22</v>
      </c>
      <c r="C2946">
        <v>2014</v>
      </c>
      <c r="D2946">
        <v>1.3</v>
      </c>
      <c r="E2946">
        <v>2</v>
      </c>
      <c r="F2946" t="s">
        <v>15</v>
      </c>
      <c r="G2946">
        <v>2942</v>
      </c>
      <c r="H2946">
        <f t="shared" si="90"/>
        <v>80.51450465243569</v>
      </c>
      <c r="I2946">
        <v>1.3</v>
      </c>
      <c r="J2946">
        <f t="shared" si="91"/>
        <v>3.6811901100000002E-2</v>
      </c>
    </row>
    <row r="2947" spans="1:10" x14ac:dyDescent="0.2">
      <c r="A2947" s="1">
        <v>41683</v>
      </c>
      <c r="B2947" s="1" t="s">
        <v>22</v>
      </c>
      <c r="C2947">
        <v>2014</v>
      </c>
      <c r="D2947">
        <v>1.3</v>
      </c>
      <c r="E2947">
        <v>2</v>
      </c>
      <c r="F2947" t="s">
        <v>15</v>
      </c>
      <c r="G2947">
        <v>2943</v>
      </c>
      <c r="H2947">
        <f t="shared" si="90"/>
        <v>80.541871921182263</v>
      </c>
      <c r="I2947">
        <v>1.3</v>
      </c>
      <c r="J2947">
        <f t="shared" si="91"/>
        <v>3.6811901100000002E-2</v>
      </c>
    </row>
    <row r="2948" spans="1:10" x14ac:dyDescent="0.2">
      <c r="A2948" s="1">
        <v>41703</v>
      </c>
      <c r="B2948" s="1" t="s">
        <v>23</v>
      </c>
      <c r="C2948">
        <v>2014</v>
      </c>
      <c r="D2948">
        <v>1.3</v>
      </c>
      <c r="E2948">
        <v>2</v>
      </c>
      <c r="F2948" t="s">
        <v>15</v>
      </c>
      <c r="G2948">
        <v>2944</v>
      </c>
      <c r="H2948">
        <f t="shared" si="90"/>
        <v>80.569239189928837</v>
      </c>
      <c r="I2948">
        <v>1.3</v>
      </c>
      <c r="J2948">
        <f t="shared" si="91"/>
        <v>3.6811901100000002E-2</v>
      </c>
    </row>
    <row r="2949" spans="1:10" x14ac:dyDescent="0.2">
      <c r="A2949" s="1">
        <v>41770</v>
      </c>
      <c r="B2949" s="1" t="s">
        <v>25</v>
      </c>
      <c r="C2949">
        <v>2014</v>
      </c>
      <c r="D2949">
        <v>1.3</v>
      </c>
      <c r="E2949">
        <v>2</v>
      </c>
      <c r="F2949" t="s">
        <v>15</v>
      </c>
      <c r="G2949">
        <v>2945</v>
      </c>
      <c r="H2949">
        <f t="shared" ref="H2949:H3012" si="92">100*(G2949/($I$2+1))</f>
        <v>80.596606458675424</v>
      </c>
      <c r="I2949">
        <v>1.3</v>
      </c>
      <c r="J2949">
        <f t="shared" si="91"/>
        <v>3.6811901100000002E-2</v>
      </c>
    </row>
    <row r="2950" spans="1:10" x14ac:dyDescent="0.2">
      <c r="A2950" s="1">
        <v>41771</v>
      </c>
      <c r="B2950" s="1" t="s">
        <v>25</v>
      </c>
      <c r="C2950">
        <v>2014</v>
      </c>
      <c r="D2950">
        <v>1.3</v>
      </c>
      <c r="E2950">
        <v>2</v>
      </c>
      <c r="F2950" t="s">
        <v>15</v>
      </c>
      <c r="G2950">
        <v>2946</v>
      </c>
      <c r="H2950">
        <f t="shared" si="92"/>
        <v>80.623973727421998</v>
      </c>
      <c r="I2950">
        <v>1.3</v>
      </c>
      <c r="J2950">
        <f t="shared" ref="J2950:J3013" si="93">I2950*0.028316847</f>
        <v>3.6811901100000002E-2</v>
      </c>
    </row>
    <row r="2951" spans="1:10" x14ac:dyDescent="0.2">
      <c r="A2951" s="1">
        <v>41791</v>
      </c>
      <c r="B2951" s="1" t="s">
        <v>26</v>
      </c>
      <c r="C2951">
        <v>2014</v>
      </c>
      <c r="D2951">
        <v>1.3</v>
      </c>
      <c r="E2951">
        <v>2</v>
      </c>
      <c r="F2951" t="s">
        <v>15</v>
      </c>
      <c r="G2951">
        <v>2947</v>
      </c>
      <c r="H2951">
        <f t="shared" si="92"/>
        <v>80.651340996168585</v>
      </c>
      <c r="I2951">
        <v>1.3</v>
      </c>
      <c r="J2951">
        <f t="shared" si="93"/>
        <v>3.6811901100000002E-2</v>
      </c>
    </row>
    <row r="2952" spans="1:10" x14ac:dyDescent="0.2">
      <c r="A2952" s="1">
        <v>41792</v>
      </c>
      <c r="B2952" s="1" t="s">
        <v>26</v>
      </c>
      <c r="C2952">
        <v>2014</v>
      </c>
      <c r="D2952">
        <v>1.3</v>
      </c>
      <c r="E2952">
        <v>2</v>
      </c>
      <c r="F2952" t="s">
        <v>15</v>
      </c>
      <c r="G2952">
        <v>2948</v>
      </c>
      <c r="H2952">
        <f t="shared" si="92"/>
        <v>80.678708264915173</v>
      </c>
      <c r="I2952">
        <v>1.3</v>
      </c>
      <c r="J2952">
        <f t="shared" si="93"/>
        <v>3.6811901100000002E-2</v>
      </c>
    </row>
    <row r="2953" spans="1:10" x14ac:dyDescent="0.2">
      <c r="A2953" s="1">
        <v>41793</v>
      </c>
      <c r="B2953" s="1" t="s">
        <v>26</v>
      </c>
      <c r="C2953">
        <v>2014</v>
      </c>
      <c r="D2953">
        <v>1.3</v>
      </c>
      <c r="E2953">
        <v>2</v>
      </c>
      <c r="F2953" t="s">
        <v>15</v>
      </c>
      <c r="G2953">
        <v>2949</v>
      </c>
      <c r="H2953">
        <f t="shared" si="92"/>
        <v>80.706075533661732</v>
      </c>
      <c r="I2953">
        <v>1.3</v>
      </c>
      <c r="J2953">
        <f t="shared" si="93"/>
        <v>3.6811901100000002E-2</v>
      </c>
    </row>
    <row r="2954" spans="1:10" x14ac:dyDescent="0.2">
      <c r="A2954" s="1">
        <v>41805</v>
      </c>
      <c r="B2954" s="1" t="s">
        <v>26</v>
      </c>
      <c r="C2954">
        <v>2014</v>
      </c>
      <c r="D2954">
        <v>1.3</v>
      </c>
      <c r="E2954">
        <v>2</v>
      </c>
      <c r="F2954" t="s">
        <v>15</v>
      </c>
      <c r="G2954">
        <v>2950</v>
      </c>
      <c r="H2954">
        <f t="shared" si="92"/>
        <v>80.733442802408319</v>
      </c>
      <c r="I2954">
        <v>1.3</v>
      </c>
      <c r="J2954">
        <f t="shared" si="93"/>
        <v>3.6811901100000002E-2</v>
      </c>
    </row>
    <row r="2955" spans="1:10" x14ac:dyDescent="0.2">
      <c r="A2955" s="1">
        <v>41852</v>
      </c>
      <c r="B2955" s="1" t="s">
        <v>16</v>
      </c>
      <c r="C2955">
        <v>2014</v>
      </c>
      <c r="D2955">
        <v>1.3</v>
      </c>
      <c r="E2955">
        <v>2</v>
      </c>
      <c r="F2955" t="s">
        <v>15</v>
      </c>
      <c r="G2955">
        <v>2951</v>
      </c>
      <c r="H2955">
        <f t="shared" si="92"/>
        <v>80.760810071154893</v>
      </c>
      <c r="I2955">
        <v>1.3</v>
      </c>
      <c r="J2955">
        <f t="shared" si="93"/>
        <v>3.6811901100000002E-2</v>
      </c>
    </row>
    <row r="2956" spans="1:10" x14ac:dyDescent="0.2">
      <c r="A2956" s="1">
        <v>41856</v>
      </c>
      <c r="B2956" s="1" t="s">
        <v>16</v>
      </c>
      <c r="C2956">
        <v>2014</v>
      </c>
      <c r="D2956">
        <v>1.3</v>
      </c>
      <c r="E2956">
        <v>2</v>
      </c>
      <c r="F2956" t="s">
        <v>15</v>
      </c>
      <c r="G2956">
        <v>2952</v>
      </c>
      <c r="H2956">
        <f t="shared" si="92"/>
        <v>80.78817733990148</v>
      </c>
      <c r="I2956">
        <v>1.3</v>
      </c>
      <c r="J2956">
        <f t="shared" si="93"/>
        <v>3.6811901100000002E-2</v>
      </c>
    </row>
    <row r="2957" spans="1:10" x14ac:dyDescent="0.2">
      <c r="A2957" s="1">
        <v>41857</v>
      </c>
      <c r="B2957" s="1" t="s">
        <v>16</v>
      </c>
      <c r="C2957">
        <v>2014</v>
      </c>
      <c r="D2957">
        <v>1.3</v>
      </c>
      <c r="E2957">
        <v>2</v>
      </c>
      <c r="F2957" t="s">
        <v>15</v>
      </c>
      <c r="G2957">
        <v>2953</v>
      </c>
      <c r="H2957">
        <f t="shared" si="92"/>
        <v>80.815544608648054</v>
      </c>
      <c r="I2957">
        <v>1.3</v>
      </c>
      <c r="J2957">
        <f t="shared" si="93"/>
        <v>3.6811901100000002E-2</v>
      </c>
    </row>
    <row r="2958" spans="1:10" x14ac:dyDescent="0.2">
      <c r="A2958" s="1">
        <v>41858</v>
      </c>
      <c r="B2958" s="1" t="s">
        <v>16</v>
      </c>
      <c r="C2958">
        <v>2014</v>
      </c>
      <c r="D2958">
        <v>1.3</v>
      </c>
      <c r="E2958">
        <v>2</v>
      </c>
      <c r="F2958" t="s">
        <v>15</v>
      </c>
      <c r="G2958">
        <v>2954</v>
      </c>
      <c r="H2958">
        <f t="shared" si="92"/>
        <v>80.842911877394641</v>
      </c>
      <c r="I2958">
        <v>1.3</v>
      </c>
      <c r="J2958">
        <f t="shared" si="93"/>
        <v>3.6811901100000002E-2</v>
      </c>
    </row>
    <row r="2959" spans="1:10" x14ac:dyDescent="0.2">
      <c r="A2959" s="1">
        <v>41860</v>
      </c>
      <c r="B2959" s="1" t="s">
        <v>16</v>
      </c>
      <c r="C2959">
        <v>2014</v>
      </c>
      <c r="D2959">
        <v>1.3</v>
      </c>
      <c r="E2959">
        <v>2</v>
      </c>
      <c r="F2959" t="s">
        <v>15</v>
      </c>
      <c r="G2959">
        <v>2955</v>
      </c>
      <c r="H2959">
        <f t="shared" si="92"/>
        <v>80.870279146141215</v>
      </c>
      <c r="I2959">
        <v>1.3</v>
      </c>
      <c r="J2959">
        <f t="shared" si="93"/>
        <v>3.6811901100000002E-2</v>
      </c>
    </row>
    <row r="2960" spans="1:10" x14ac:dyDescent="0.2">
      <c r="A2960" s="1">
        <v>41862</v>
      </c>
      <c r="B2960" s="1" t="s">
        <v>16</v>
      </c>
      <c r="C2960">
        <v>2014</v>
      </c>
      <c r="D2960">
        <v>1.3</v>
      </c>
      <c r="E2960">
        <v>2</v>
      </c>
      <c r="F2960" t="s">
        <v>15</v>
      </c>
      <c r="G2960">
        <v>2956</v>
      </c>
      <c r="H2960">
        <f t="shared" si="92"/>
        <v>80.897646414887788</v>
      </c>
      <c r="I2960">
        <v>1.3</v>
      </c>
      <c r="J2960">
        <f t="shared" si="93"/>
        <v>3.6811901100000002E-2</v>
      </c>
    </row>
    <row r="2961" spans="1:10" x14ac:dyDescent="0.2">
      <c r="A2961" s="1">
        <v>41864</v>
      </c>
      <c r="B2961" s="1" t="s">
        <v>16</v>
      </c>
      <c r="C2961">
        <v>2014</v>
      </c>
      <c r="D2961">
        <v>1.3</v>
      </c>
      <c r="E2961">
        <v>2</v>
      </c>
      <c r="F2961" t="s">
        <v>15</v>
      </c>
      <c r="G2961">
        <v>2957</v>
      </c>
      <c r="H2961">
        <f t="shared" si="92"/>
        <v>80.925013683634376</v>
      </c>
      <c r="I2961">
        <v>1.3</v>
      </c>
      <c r="J2961">
        <f t="shared" si="93"/>
        <v>3.6811901100000002E-2</v>
      </c>
    </row>
    <row r="2962" spans="1:10" x14ac:dyDescent="0.2">
      <c r="A2962" s="1">
        <v>41878</v>
      </c>
      <c r="B2962" s="1" t="s">
        <v>16</v>
      </c>
      <c r="C2962">
        <v>2014</v>
      </c>
      <c r="D2962">
        <v>1.3</v>
      </c>
      <c r="E2962">
        <v>2</v>
      </c>
      <c r="F2962" t="s">
        <v>15</v>
      </c>
      <c r="G2962">
        <v>2958</v>
      </c>
      <c r="H2962">
        <f t="shared" si="92"/>
        <v>80.952380952380949</v>
      </c>
      <c r="I2962">
        <v>1.3</v>
      </c>
      <c r="J2962">
        <f t="shared" si="93"/>
        <v>3.6811901100000002E-2</v>
      </c>
    </row>
    <row r="2963" spans="1:10" x14ac:dyDescent="0.2">
      <c r="A2963" s="1">
        <v>41881</v>
      </c>
      <c r="B2963" s="1" t="s">
        <v>16</v>
      </c>
      <c r="C2963">
        <v>2014</v>
      </c>
      <c r="D2963">
        <v>1.3</v>
      </c>
      <c r="E2963">
        <v>2</v>
      </c>
      <c r="F2963" t="s">
        <v>15</v>
      </c>
      <c r="G2963">
        <v>2959</v>
      </c>
      <c r="H2963">
        <f t="shared" si="92"/>
        <v>80.979748221127537</v>
      </c>
      <c r="I2963">
        <v>1.3</v>
      </c>
      <c r="J2963">
        <f t="shared" si="93"/>
        <v>3.6811901100000002E-2</v>
      </c>
    </row>
    <row r="2964" spans="1:10" x14ac:dyDescent="0.2">
      <c r="A2964" s="1">
        <v>41916</v>
      </c>
      <c r="B2964" s="1" t="s">
        <v>18</v>
      </c>
      <c r="C2964">
        <v>2015</v>
      </c>
      <c r="D2964">
        <v>1.3</v>
      </c>
      <c r="E2964">
        <v>2</v>
      </c>
      <c r="F2964" t="s">
        <v>15</v>
      </c>
      <c r="G2964">
        <v>2960</v>
      </c>
      <c r="H2964">
        <f t="shared" si="92"/>
        <v>81.00711548987411</v>
      </c>
      <c r="I2964">
        <v>1.3</v>
      </c>
      <c r="J2964">
        <f t="shared" si="93"/>
        <v>3.6811901100000002E-2</v>
      </c>
    </row>
    <row r="2965" spans="1:10" x14ac:dyDescent="0.2">
      <c r="A2965" s="1">
        <v>41917</v>
      </c>
      <c r="B2965" s="1" t="s">
        <v>18</v>
      </c>
      <c r="C2965">
        <v>2015</v>
      </c>
      <c r="D2965">
        <v>1.3</v>
      </c>
      <c r="E2965">
        <v>2</v>
      </c>
      <c r="F2965" t="s">
        <v>15</v>
      </c>
      <c r="G2965">
        <v>2961</v>
      </c>
      <c r="H2965">
        <f t="shared" si="92"/>
        <v>81.034482758620683</v>
      </c>
      <c r="I2965">
        <v>1.3</v>
      </c>
      <c r="J2965">
        <f t="shared" si="93"/>
        <v>3.6811901100000002E-2</v>
      </c>
    </row>
    <row r="2966" spans="1:10" x14ac:dyDescent="0.2">
      <c r="A2966" s="1">
        <v>41920</v>
      </c>
      <c r="B2966" s="1" t="s">
        <v>18</v>
      </c>
      <c r="C2966">
        <v>2015</v>
      </c>
      <c r="D2966">
        <v>1.3</v>
      </c>
      <c r="E2966">
        <v>2</v>
      </c>
      <c r="F2966" t="s">
        <v>15</v>
      </c>
      <c r="G2966">
        <v>2962</v>
      </c>
      <c r="H2966">
        <f t="shared" si="92"/>
        <v>81.061850027367271</v>
      </c>
      <c r="I2966">
        <v>1.3</v>
      </c>
      <c r="J2966">
        <f t="shared" si="93"/>
        <v>3.6811901100000002E-2</v>
      </c>
    </row>
    <row r="2967" spans="1:10" x14ac:dyDescent="0.2">
      <c r="A2967" s="1">
        <v>41921</v>
      </c>
      <c r="B2967" s="1" t="s">
        <v>18</v>
      </c>
      <c r="C2967">
        <v>2015</v>
      </c>
      <c r="D2967">
        <v>1.3</v>
      </c>
      <c r="E2967">
        <v>2</v>
      </c>
      <c r="F2967" t="s">
        <v>15</v>
      </c>
      <c r="G2967">
        <v>2963</v>
      </c>
      <c r="H2967">
        <f t="shared" si="92"/>
        <v>81.089217296113844</v>
      </c>
      <c r="I2967">
        <v>1.3</v>
      </c>
      <c r="J2967">
        <f t="shared" si="93"/>
        <v>3.6811901100000002E-2</v>
      </c>
    </row>
    <row r="2968" spans="1:10" x14ac:dyDescent="0.2">
      <c r="A2968" s="1">
        <v>41926</v>
      </c>
      <c r="B2968" s="1" t="s">
        <v>18</v>
      </c>
      <c r="C2968">
        <v>2015</v>
      </c>
      <c r="D2968">
        <v>1.3</v>
      </c>
      <c r="E2968">
        <v>2</v>
      </c>
      <c r="F2968" t="s">
        <v>15</v>
      </c>
      <c r="G2968">
        <v>2964</v>
      </c>
      <c r="H2968">
        <f t="shared" si="92"/>
        <v>81.116584564860432</v>
      </c>
      <c r="I2968">
        <v>1.3</v>
      </c>
      <c r="J2968">
        <f t="shared" si="93"/>
        <v>3.6811901100000002E-2</v>
      </c>
    </row>
    <row r="2969" spans="1:10" x14ac:dyDescent="0.2">
      <c r="A2969" s="1">
        <v>41929</v>
      </c>
      <c r="B2969" s="1" t="s">
        <v>18</v>
      </c>
      <c r="C2969">
        <v>2015</v>
      </c>
      <c r="D2969">
        <v>1.3</v>
      </c>
      <c r="E2969">
        <v>2</v>
      </c>
      <c r="F2969" t="s">
        <v>15</v>
      </c>
      <c r="G2969">
        <v>2965</v>
      </c>
      <c r="H2969">
        <f t="shared" si="92"/>
        <v>81.143951833607005</v>
      </c>
      <c r="I2969">
        <v>1.3</v>
      </c>
      <c r="J2969">
        <f t="shared" si="93"/>
        <v>3.6811901100000002E-2</v>
      </c>
    </row>
    <row r="2970" spans="1:10" x14ac:dyDescent="0.2">
      <c r="A2970" s="1">
        <v>41930</v>
      </c>
      <c r="B2970" s="1" t="s">
        <v>18</v>
      </c>
      <c r="C2970">
        <v>2015</v>
      </c>
      <c r="D2970">
        <v>1.3</v>
      </c>
      <c r="E2970">
        <v>2</v>
      </c>
      <c r="F2970" t="s">
        <v>15</v>
      </c>
      <c r="G2970">
        <v>2966</v>
      </c>
      <c r="H2970">
        <f t="shared" si="92"/>
        <v>81.171319102353593</v>
      </c>
      <c r="I2970">
        <v>1.3</v>
      </c>
      <c r="J2970">
        <f t="shared" si="93"/>
        <v>3.6811901100000002E-2</v>
      </c>
    </row>
    <row r="2971" spans="1:10" x14ac:dyDescent="0.2">
      <c r="A2971" s="1">
        <v>41931</v>
      </c>
      <c r="B2971" s="1" t="s">
        <v>18</v>
      </c>
      <c r="C2971">
        <v>2015</v>
      </c>
      <c r="D2971">
        <v>1.3</v>
      </c>
      <c r="E2971">
        <v>2</v>
      </c>
      <c r="F2971" t="s">
        <v>15</v>
      </c>
      <c r="G2971">
        <v>2967</v>
      </c>
      <c r="H2971">
        <f t="shared" si="92"/>
        <v>81.198686371100166</v>
      </c>
      <c r="I2971">
        <v>1.3</v>
      </c>
      <c r="J2971">
        <f t="shared" si="93"/>
        <v>3.6811901100000002E-2</v>
      </c>
    </row>
    <row r="2972" spans="1:10" x14ac:dyDescent="0.2">
      <c r="A2972" s="1">
        <v>41958</v>
      </c>
      <c r="B2972" s="1" t="s">
        <v>19</v>
      </c>
      <c r="C2972">
        <v>2015</v>
      </c>
      <c r="D2972">
        <v>1.3</v>
      </c>
      <c r="E2972">
        <v>2</v>
      </c>
      <c r="F2972" t="s">
        <v>15</v>
      </c>
      <c r="G2972">
        <v>2968</v>
      </c>
      <c r="H2972">
        <f t="shared" si="92"/>
        <v>81.226053639846739</v>
      </c>
      <c r="I2972">
        <v>1.3</v>
      </c>
      <c r="J2972">
        <f t="shared" si="93"/>
        <v>3.6811901100000002E-2</v>
      </c>
    </row>
    <row r="2973" spans="1:10" x14ac:dyDescent="0.2">
      <c r="A2973" s="1">
        <v>41967</v>
      </c>
      <c r="B2973" s="1" t="s">
        <v>19</v>
      </c>
      <c r="C2973">
        <v>2015</v>
      </c>
      <c r="D2973">
        <v>1.3</v>
      </c>
      <c r="E2973">
        <v>2</v>
      </c>
      <c r="F2973" t="s">
        <v>15</v>
      </c>
      <c r="G2973">
        <v>2969</v>
      </c>
      <c r="H2973">
        <f t="shared" si="92"/>
        <v>81.253420908593327</v>
      </c>
      <c r="I2973">
        <v>1.3</v>
      </c>
      <c r="J2973">
        <f t="shared" si="93"/>
        <v>3.6811901100000002E-2</v>
      </c>
    </row>
    <row r="2974" spans="1:10" x14ac:dyDescent="0.2">
      <c r="A2974" s="1">
        <v>41969</v>
      </c>
      <c r="B2974" s="1" t="s">
        <v>19</v>
      </c>
      <c r="C2974">
        <v>2015</v>
      </c>
      <c r="D2974">
        <v>1.3</v>
      </c>
      <c r="E2974">
        <v>2</v>
      </c>
      <c r="F2974" t="s">
        <v>15</v>
      </c>
      <c r="G2974">
        <v>2970</v>
      </c>
      <c r="H2974">
        <f t="shared" si="92"/>
        <v>81.2807881773399</v>
      </c>
      <c r="I2974">
        <v>1.3</v>
      </c>
      <c r="J2974">
        <f t="shared" si="93"/>
        <v>3.6811901100000002E-2</v>
      </c>
    </row>
    <row r="2975" spans="1:10" x14ac:dyDescent="0.2">
      <c r="A2975" s="1">
        <v>41984</v>
      </c>
      <c r="B2975" s="1" t="s">
        <v>20</v>
      </c>
      <c r="C2975">
        <v>2015</v>
      </c>
      <c r="D2975">
        <v>1.3</v>
      </c>
      <c r="E2975">
        <v>2</v>
      </c>
      <c r="F2975" t="s">
        <v>15</v>
      </c>
      <c r="G2975">
        <v>2971</v>
      </c>
      <c r="H2975">
        <f t="shared" si="92"/>
        <v>81.308155446086488</v>
      </c>
      <c r="I2975">
        <v>1.3</v>
      </c>
      <c r="J2975">
        <f t="shared" si="93"/>
        <v>3.6811901100000002E-2</v>
      </c>
    </row>
    <row r="2976" spans="1:10" x14ac:dyDescent="0.2">
      <c r="A2976" s="1">
        <v>42042</v>
      </c>
      <c r="B2976" s="1" t="s">
        <v>22</v>
      </c>
      <c r="C2976">
        <v>2015</v>
      </c>
      <c r="D2976">
        <v>1.3</v>
      </c>
      <c r="E2976">
        <v>2</v>
      </c>
      <c r="F2976" t="s">
        <v>15</v>
      </c>
      <c r="G2976">
        <v>2972</v>
      </c>
      <c r="H2976">
        <f t="shared" si="92"/>
        <v>81.335522714833061</v>
      </c>
      <c r="I2976">
        <v>1.3</v>
      </c>
      <c r="J2976">
        <f t="shared" si="93"/>
        <v>3.6811901100000002E-2</v>
      </c>
    </row>
    <row r="2977" spans="1:10" x14ac:dyDescent="0.2">
      <c r="A2977" s="1">
        <v>42052</v>
      </c>
      <c r="B2977" s="1" t="s">
        <v>22</v>
      </c>
      <c r="C2977">
        <v>2015</v>
      </c>
      <c r="D2977">
        <v>1.3</v>
      </c>
      <c r="E2977">
        <v>2</v>
      </c>
      <c r="F2977" t="s">
        <v>15</v>
      </c>
      <c r="G2977">
        <v>2973</v>
      </c>
      <c r="H2977">
        <f t="shared" si="92"/>
        <v>81.362889983579635</v>
      </c>
      <c r="I2977">
        <v>1.3</v>
      </c>
      <c r="J2977">
        <f t="shared" si="93"/>
        <v>3.6811901100000002E-2</v>
      </c>
    </row>
    <row r="2978" spans="1:10" x14ac:dyDescent="0.2">
      <c r="A2978" s="1">
        <v>42070</v>
      </c>
      <c r="B2978" s="1" t="s">
        <v>23</v>
      </c>
      <c r="C2978">
        <v>2015</v>
      </c>
      <c r="D2978">
        <v>1.3</v>
      </c>
      <c r="E2978">
        <v>2</v>
      </c>
      <c r="F2978" t="s">
        <v>15</v>
      </c>
      <c r="G2978">
        <v>2974</v>
      </c>
      <c r="H2978">
        <f t="shared" si="92"/>
        <v>81.390257252326208</v>
      </c>
      <c r="I2978">
        <v>1.3</v>
      </c>
      <c r="J2978">
        <f t="shared" si="93"/>
        <v>3.6811901100000002E-2</v>
      </c>
    </row>
    <row r="2979" spans="1:10" x14ac:dyDescent="0.2">
      <c r="A2979" s="1">
        <v>42085</v>
      </c>
      <c r="B2979" s="1" t="s">
        <v>23</v>
      </c>
      <c r="C2979">
        <v>2015</v>
      </c>
      <c r="D2979">
        <v>1.3</v>
      </c>
      <c r="E2979">
        <v>2</v>
      </c>
      <c r="F2979" t="s">
        <v>15</v>
      </c>
      <c r="G2979">
        <v>2975</v>
      </c>
      <c r="H2979">
        <f t="shared" si="92"/>
        <v>81.417624521072796</v>
      </c>
      <c r="I2979">
        <v>1.3</v>
      </c>
      <c r="J2979">
        <f t="shared" si="93"/>
        <v>3.6811901100000002E-2</v>
      </c>
    </row>
    <row r="2980" spans="1:10" x14ac:dyDescent="0.2">
      <c r="A2980" s="1">
        <v>42122</v>
      </c>
      <c r="B2980" s="1" t="s">
        <v>24</v>
      </c>
      <c r="C2980">
        <v>2015</v>
      </c>
      <c r="D2980">
        <v>1.3</v>
      </c>
      <c r="E2980">
        <v>2</v>
      </c>
      <c r="F2980" t="s">
        <v>15</v>
      </c>
      <c r="G2980">
        <v>2976</v>
      </c>
      <c r="H2980">
        <f t="shared" si="92"/>
        <v>81.444991789819383</v>
      </c>
      <c r="I2980">
        <v>1.3</v>
      </c>
      <c r="J2980">
        <f t="shared" si="93"/>
        <v>3.6811901100000002E-2</v>
      </c>
    </row>
    <row r="2981" spans="1:10" x14ac:dyDescent="0.2">
      <c r="A2981" s="1">
        <v>42123</v>
      </c>
      <c r="B2981" s="1" t="s">
        <v>24</v>
      </c>
      <c r="C2981">
        <v>2015</v>
      </c>
      <c r="D2981">
        <v>1.3</v>
      </c>
      <c r="E2981">
        <v>2</v>
      </c>
      <c r="F2981" t="s">
        <v>15</v>
      </c>
      <c r="G2981">
        <v>2977</v>
      </c>
      <c r="H2981">
        <f t="shared" si="92"/>
        <v>81.472359058565957</v>
      </c>
      <c r="I2981">
        <v>1.3</v>
      </c>
      <c r="J2981">
        <f t="shared" si="93"/>
        <v>3.6811901100000002E-2</v>
      </c>
    </row>
    <row r="2982" spans="1:10" x14ac:dyDescent="0.2">
      <c r="A2982" s="1">
        <v>42127</v>
      </c>
      <c r="B2982" s="1" t="s">
        <v>25</v>
      </c>
      <c r="C2982">
        <v>2015</v>
      </c>
      <c r="D2982">
        <v>1.3</v>
      </c>
      <c r="E2982">
        <v>2</v>
      </c>
      <c r="F2982" t="s">
        <v>15</v>
      </c>
      <c r="G2982">
        <v>2978</v>
      </c>
      <c r="H2982">
        <f t="shared" si="92"/>
        <v>81.499726327312544</v>
      </c>
      <c r="I2982">
        <v>1.3</v>
      </c>
      <c r="J2982">
        <f t="shared" si="93"/>
        <v>3.6811901100000002E-2</v>
      </c>
    </row>
    <row r="2983" spans="1:10" x14ac:dyDescent="0.2">
      <c r="A2983" s="1">
        <v>42176</v>
      </c>
      <c r="B2983" s="1" t="s">
        <v>26</v>
      </c>
      <c r="C2983">
        <v>2015</v>
      </c>
      <c r="D2983">
        <v>1.3</v>
      </c>
      <c r="E2983">
        <v>2</v>
      </c>
      <c r="F2983" t="s">
        <v>15</v>
      </c>
      <c r="G2983">
        <v>2979</v>
      </c>
      <c r="H2983">
        <f t="shared" si="92"/>
        <v>81.527093596059103</v>
      </c>
      <c r="I2983">
        <v>1.3</v>
      </c>
      <c r="J2983">
        <f t="shared" si="93"/>
        <v>3.6811901100000002E-2</v>
      </c>
    </row>
    <row r="2984" spans="1:10" x14ac:dyDescent="0.2">
      <c r="A2984" s="1">
        <v>42181</v>
      </c>
      <c r="B2984" s="1" t="s">
        <v>26</v>
      </c>
      <c r="C2984">
        <v>2015</v>
      </c>
      <c r="D2984">
        <v>1.3</v>
      </c>
      <c r="E2984">
        <v>2</v>
      </c>
      <c r="F2984" t="s">
        <v>15</v>
      </c>
      <c r="G2984">
        <v>2980</v>
      </c>
      <c r="H2984">
        <f t="shared" si="92"/>
        <v>81.554460864805691</v>
      </c>
      <c r="I2984">
        <v>1.3</v>
      </c>
      <c r="J2984">
        <f t="shared" si="93"/>
        <v>3.6811901100000002E-2</v>
      </c>
    </row>
    <row r="2985" spans="1:10" x14ac:dyDescent="0.2">
      <c r="A2985" s="1">
        <v>42184</v>
      </c>
      <c r="B2985" s="1" t="s">
        <v>26</v>
      </c>
      <c r="C2985">
        <v>2015</v>
      </c>
      <c r="D2985">
        <v>1.3</v>
      </c>
      <c r="E2985">
        <v>2</v>
      </c>
      <c r="F2985" t="s">
        <v>15</v>
      </c>
      <c r="G2985">
        <v>2981</v>
      </c>
      <c r="H2985">
        <f t="shared" si="92"/>
        <v>81.581828133552264</v>
      </c>
      <c r="I2985">
        <v>1.3</v>
      </c>
      <c r="J2985">
        <f t="shared" si="93"/>
        <v>3.6811901100000002E-2</v>
      </c>
    </row>
    <row r="2986" spans="1:10" x14ac:dyDescent="0.2">
      <c r="A2986" s="1">
        <v>42185</v>
      </c>
      <c r="B2986" s="1" t="s">
        <v>26</v>
      </c>
      <c r="C2986">
        <v>2015</v>
      </c>
      <c r="D2986">
        <v>1.3</v>
      </c>
      <c r="E2986">
        <v>2</v>
      </c>
      <c r="F2986" t="s">
        <v>15</v>
      </c>
      <c r="G2986">
        <v>2982</v>
      </c>
      <c r="H2986">
        <f t="shared" si="92"/>
        <v>81.609195402298852</v>
      </c>
      <c r="I2986">
        <v>1.3</v>
      </c>
      <c r="J2986">
        <f t="shared" si="93"/>
        <v>3.6811901100000002E-2</v>
      </c>
    </row>
    <row r="2987" spans="1:10" x14ac:dyDescent="0.2">
      <c r="A2987" s="1">
        <v>42187</v>
      </c>
      <c r="B2987" s="1" t="s">
        <v>14</v>
      </c>
      <c r="C2987">
        <v>2015</v>
      </c>
      <c r="D2987">
        <v>1.3</v>
      </c>
      <c r="E2987">
        <v>2</v>
      </c>
      <c r="F2987" t="s">
        <v>15</v>
      </c>
      <c r="G2987">
        <v>2983</v>
      </c>
      <c r="H2987">
        <f t="shared" si="92"/>
        <v>81.636562671045425</v>
      </c>
      <c r="I2987">
        <v>1.3</v>
      </c>
      <c r="J2987">
        <f t="shared" si="93"/>
        <v>3.6811901100000002E-2</v>
      </c>
    </row>
    <row r="2988" spans="1:10" x14ac:dyDescent="0.2">
      <c r="A2988" s="1">
        <v>42188</v>
      </c>
      <c r="B2988" s="1" t="s">
        <v>14</v>
      </c>
      <c r="C2988">
        <v>2015</v>
      </c>
      <c r="D2988">
        <v>1.3</v>
      </c>
      <c r="E2988">
        <v>2</v>
      </c>
      <c r="F2988" t="s">
        <v>15</v>
      </c>
      <c r="G2988">
        <v>2984</v>
      </c>
      <c r="H2988">
        <f t="shared" si="92"/>
        <v>81.663929939792013</v>
      </c>
      <c r="I2988">
        <v>1.3</v>
      </c>
      <c r="J2988">
        <f t="shared" si="93"/>
        <v>3.6811901100000002E-2</v>
      </c>
    </row>
    <row r="2989" spans="1:10" x14ac:dyDescent="0.2">
      <c r="A2989" s="1">
        <v>42195</v>
      </c>
      <c r="B2989" s="1" t="s">
        <v>14</v>
      </c>
      <c r="C2989">
        <v>2015</v>
      </c>
      <c r="D2989">
        <v>1.3</v>
      </c>
      <c r="E2989">
        <v>2</v>
      </c>
      <c r="F2989" t="s">
        <v>15</v>
      </c>
      <c r="G2989">
        <v>2985</v>
      </c>
      <c r="H2989">
        <f t="shared" si="92"/>
        <v>81.691297208538586</v>
      </c>
      <c r="I2989">
        <v>1.3</v>
      </c>
      <c r="J2989">
        <f t="shared" si="93"/>
        <v>3.6811901100000002E-2</v>
      </c>
    </row>
    <row r="2990" spans="1:10" x14ac:dyDescent="0.2">
      <c r="A2990" s="1">
        <v>42196</v>
      </c>
      <c r="B2990" s="1" t="s">
        <v>14</v>
      </c>
      <c r="C2990">
        <v>2015</v>
      </c>
      <c r="D2990">
        <v>1.3</v>
      </c>
      <c r="E2990">
        <v>2</v>
      </c>
      <c r="F2990" t="s">
        <v>15</v>
      </c>
      <c r="G2990">
        <v>2986</v>
      </c>
      <c r="H2990">
        <f t="shared" si="92"/>
        <v>81.718664477285159</v>
      </c>
      <c r="I2990">
        <v>1.3</v>
      </c>
      <c r="J2990">
        <f t="shared" si="93"/>
        <v>3.6811901100000002E-2</v>
      </c>
    </row>
    <row r="2991" spans="1:10" x14ac:dyDescent="0.2">
      <c r="A2991" s="1">
        <v>42201</v>
      </c>
      <c r="B2991" s="1" t="s">
        <v>14</v>
      </c>
      <c r="C2991">
        <v>2015</v>
      </c>
      <c r="D2991">
        <v>1.3</v>
      </c>
      <c r="E2991">
        <v>2</v>
      </c>
      <c r="F2991" t="s">
        <v>15</v>
      </c>
      <c r="G2991">
        <v>2987</v>
      </c>
      <c r="H2991">
        <f t="shared" si="92"/>
        <v>81.746031746031747</v>
      </c>
      <c r="I2991">
        <v>1.3</v>
      </c>
      <c r="J2991">
        <f t="shared" si="93"/>
        <v>3.6811901100000002E-2</v>
      </c>
    </row>
    <row r="2992" spans="1:10" x14ac:dyDescent="0.2">
      <c r="A2992" s="1">
        <v>42239</v>
      </c>
      <c r="B2992" s="1" t="s">
        <v>16</v>
      </c>
      <c r="C2992">
        <v>2015</v>
      </c>
      <c r="D2992">
        <v>1.3</v>
      </c>
      <c r="E2992">
        <v>2</v>
      </c>
      <c r="F2992" t="s">
        <v>15</v>
      </c>
      <c r="G2992">
        <v>2988</v>
      </c>
      <c r="H2992">
        <f t="shared" si="92"/>
        <v>81.77339901477832</v>
      </c>
      <c r="I2992">
        <v>1.3</v>
      </c>
      <c r="J2992">
        <f t="shared" si="93"/>
        <v>3.6811901100000002E-2</v>
      </c>
    </row>
    <row r="2993" spans="1:10" x14ac:dyDescent="0.2">
      <c r="A2993" s="1">
        <v>42243</v>
      </c>
      <c r="B2993" s="1" t="s">
        <v>16</v>
      </c>
      <c r="C2993">
        <v>2015</v>
      </c>
      <c r="D2993">
        <v>1.3</v>
      </c>
      <c r="E2993">
        <v>2</v>
      </c>
      <c r="F2993" t="s">
        <v>15</v>
      </c>
      <c r="G2993">
        <v>2989</v>
      </c>
      <c r="H2993">
        <f t="shared" si="92"/>
        <v>81.800766283524908</v>
      </c>
      <c r="I2993">
        <v>1.3</v>
      </c>
      <c r="J2993">
        <f t="shared" si="93"/>
        <v>3.6811901100000002E-2</v>
      </c>
    </row>
    <row r="2994" spans="1:10" x14ac:dyDescent="0.2">
      <c r="A2994" s="1">
        <v>42244</v>
      </c>
      <c r="B2994" s="1" t="s">
        <v>16</v>
      </c>
      <c r="C2994">
        <v>2015</v>
      </c>
      <c r="D2994">
        <v>1.3</v>
      </c>
      <c r="E2994">
        <v>2</v>
      </c>
      <c r="F2994" t="s">
        <v>15</v>
      </c>
      <c r="G2994">
        <v>2990</v>
      </c>
      <c r="H2994">
        <f t="shared" si="92"/>
        <v>81.828133552271481</v>
      </c>
      <c r="I2994">
        <v>1.3</v>
      </c>
      <c r="J2994">
        <f t="shared" si="93"/>
        <v>3.6811901100000002E-2</v>
      </c>
    </row>
    <row r="2995" spans="1:10" x14ac:dyDescent="0.2">
      <c r="A2995" s="1">
        <v>42245</v>
      </c>
      <c r="B2995" s="1" t="s">
        <v>16</v>
      </c>
      <c r="C2995">
        <v>2015</v>
      </c>
      <c r="D2995">
        <v>1.3</v>
      </c>
      <c r="E2995">
        <v>2</v>
      </c>
      <c r="F2995" t="s">
        <v>15</v>
      </c>
      <c r="G2995">
        <v>2991</v>
      </c>
      <c r="H2995">
        <f t="shared" si="92"/>
        <v>81.855500821018069</v>
      </c>
      <c r="I2995">
        <v>1.3</v>
      </c>
      <c r="J2995">
        <f t="shared" si="93"/>
        <v>3.6811901100000002E-2</v>
      </c>
    </row>
    <row r="2996" spans="1:10" x14ac:dyDescent="0.2">
      <c r="A2996" s="1">
        <v>42246</v>
      </c>
      <c r="B2996" s="1" t="s">
        <v>16</v>
      </c>
      <c r="C2996">
        <v>2015</v>
      </c>
      <c r="D2996">
        <v>1.3</v>
      </c>
      <c r="E2996">
        <v>2</v>
      </c>
      <c r="F2996" t="s">
        <v>15</v>
      </c>
      <c r="G2996">
        <v>2992</v>
      </c>
      <c r="H2996">
        <f t="shared" si="92"/>
        <v>81.882868089764642</v>
      </c>
      <c r="I2996">
        <v>1.3</v>
      </c>
      <c r="J2996">
        <f t="shared" si="93"/>
        <v>3.6811901100000002E-2</v>
      </c>
    </row>
    <row r="2997" spans="1:10" x14ac:dyDescent="0.2">
      <c r="A2997" s="1">
        <v>42247</v>
      </c>
      <c r="B2997" s="1" t="s">
        <v>16</v>
      </c>
      <c r="C2997">
        <v>2015</v>
      </c>
      <c r="D2997">
        <v>1.3</v>
      </c>
      <c r="E2997">
        <v>2</v>
      </c>
      <c r="F2997" t="s">
        <v>15</v>
      </c>
      <c r="G2997">
        <v>2993</v>
      </c>
      <c r="H2997">
        <f t="shared" si="92"/>
        <v>81.910235358511216</v>
      </c>
      <c r="I2997">
        <v>1.3</v>
      </c>
      <c r="J2997">
        <f t="shared" si="93"/>
        <v>3.6811901100000002E-2</v>
      </c>
    </row>
    <row r="2998" spans="1:10" x14ac:dyDescent="0.2">
      <c r="A2998" s="1">
        <v>42248</v>
      </c>
      <c r="B2998" s="1" t="s">
        <v>17</v>
      </c>
      <c r="C2998">
        <v>2015</v>
      </c>
      <c r="D2998">
        <v>1.3</v>
      </c>
      <c r="E2998">
        <v>2</v>
      </c>
      <c r="F2998" t="s">
        <v>15</v>
      </c>
      <c r="G2998">
        <v>2994</v>
      </c>
      <c r="H2998">
        <f t="shared" si="92"/>
        <v>81.937602627257803</v>
      </c>
      <c r="I2998">
        <v>1.3</v>
      </c>
      <c r="J2998">
        <f t="shared" si="93"/>
        <v>3.6811901100000002E-2</v>
      </c>
    </row>
    <row r="2999" spans="1:10" x14ac:dyDescent="0.2">
      <c r="A2999" s="1">
        <v>42250</v>
      </c>
      <c r="B2999" s="1" t="s">
        <v>17</v>
      </c>
      <c r="C2999">
        <v>2015</v>
      </c>
      <c r="D2999">
        <v>1.3</v>
      </c>
      <c r="E2999">
        <v>2</v>
      </c>
      <c r="F2999" t="s">
        <v>15</v>
      </c>
      <c r="G2999">
        <v>2995</v>
      </c>
      <c r="H2999">
        <f t="shared" si="92"/>
        <v>81.964969896004376</v>
      </c>
      <c r="I2999">
        <v>1.3</v>
      </c>
      <c r="J2999">
        <f t="shared" si="93"/>
        <v>3.6811901100000002E-2</v>
      </c>
    </row>
    <row r="3000" spans="1:10" x14ac:dyDescent="0.2">
      <c r="A3000" s="1">
        <v>42251</v>
      </c>
      <c r="B3000" s="1" t="s">
        <v>17</v>
      </c>
      <c r="C3000">
        <v>2015</v>
      </c>
      <c r="D3000">
        <v>1.3</v>
      </c>
      <c r="E3000">
        <v>2</v>
      </c>
      <c r="F3000" t="s">
        <v>15</v>
      </c>
      <c r="G3000">
        <v>2996</v>
      </c>
      <c r="H3000">
        <f t="shared" si="92"/>
        <v>81.992337164750964</v>
      </c>
      <c r="I3000">
        <v>1.3</v>
      </c>
      <c r="J3000">
        <f t="shared" si="93"/>
        <v>3.6811901100000002E-2</v>
      </c>
    </row>
    <row r="3001" spans="1:10" x14ac:dyDescent="0.2">
      <c r="A3001" s="1">
        <v>42252</v>
      </c>
      <c r="B3001" s="1" t="s">
        <v>17</v>
      </c>
      <c r="C3001">
        <v>2015</v>
      </c>
      <c r="D3001">
        <v>1.3</v>
      </c>
      <c r="E3001">
        <v>2</v>
      </c>
      <c r="F3001" t="s">
        <v>15</v>
      </c>
      <c r="G3001">
        <v>2997</v>
      </c>
      <c r="H3001">
        <f t="shared" si="92"/>
        <v>82.019704433497537</v>
      </c>
      <c r="I3001">
        <v>1.3</v>
      </c>
      <c r="J3001">
        <f t="shared" si="93"/>
        <v>3.6811901100000002E-2</v>
      </c>
    </row>
    <row r="3002" spans="1:10" x14ac:dyDescent="0.2">
      <c r="A3002" s="1">
        <v>42255</v>
      </c>
      <c r="B3002" s="1" t="s">
        <v>17</v>
      </c>
      <c r="C3002">
        <v>2015</v>
      </c>
      <c r="D3002">
        <v>1.3</v>
      </c>
      <c r="E3002">
        <v>2</v>
      </c>
      <c r="F3002" t="s">
        <v>15</v>
      </c>
      <c r="G3002">
        <v>2998</v>
      </c>
      <c r="H3002">
        <f t="shared" si="92"/>
        <v>82.047071702244111</v>
      </c>
      <c r="I3002">
        <v>1.3</v>
      </c>
      <c r="J3002">
        <f t="shared" si="93"/>
        <v>3.6811901100000002E-2</v>
      </c>
    </row>
    <row r="3003" spans="1:10" x14ac:dyDescent="0.2">
      <c r="A3003" s="1">
        <v>42281</v>
      </c>
      <c r="B3003" s="1" t="s">
        <v>18</v>
      </c>
      <c r="C3003">
        <v>2016</v>
      </c>
      <c r="D3003">
        <v>1.3</v>
      </c>
      <c r="E3003">
        <v>2</v>
      </c>
      <c r="F3003" t="s">
        <v>15</v>
      </c>
      <c r="G3003">
        <v>2999</v>
      </c>
      <c r="H3003">
        <f t="shared" si="92"/>
        <v>82.074438970990698</v>
      </c>
      <c r="I3003">
        <v>1.3</v>
      </c>
      <c r="J3003">
        <f t="shared" si="93"/>
        <v>3.6811901100000002E-2</v>
      </c>
    </row>
    <row r="3004" spans="1:10" x14ac:dyDescent="0.2">
      <c r="A3004" s="1">
        <v>42365</v>
      </c>
      <c r="B3004" s="1" t="s">
        <v>20</v>
      </c>
      <c r="C3004">
        <v>2016</v>
      </c>
      <c r="D3004">
        <v>1.3</v>
      </c>
      <c r="E3004">
        <v>2</v>
      </c>
      <c r="F3004" t="s">
        <v>15</v>
      </c>
      <c r="G3004">
        <v>3000</v>
      </c>
      <c r="H3004">
        <f t="shared" si="92"/>
        <v>82.101806239737272</v>
      </c>
      <c r="I3004">
        <v>1.3</v>
      </c>
      <c r="J3004">
        <f t="shared" si="93"/>
        <v>3.6811901100000002E-2</v>
      </c>
    </row>
    <row r="3005" spans="1:10" x14ac:dyDescent="0.2">
      <c r="A3005" s="1">
        <v>42366</v>
      </c>
      <c r="B3005" s="1" t="s">
        <v>20</v>
      </c>
      <c r="C3005">
        <v>2016</v>
      </c>
      <c r="D3005">
        <v>1.3</v>
      </c>
      <c r="E3005">
        <v>2</v>
      </c>
      <c r="F3005" t="s">
        <v>15</v>
      </c>
      <c r="G3005">
        <v>3001</v>
      </c>
      <c r="H3005">
        <f t="shared" si="92"/>
        <v>82.129173508483859</v>
      </c>
      <c r="I3005">
        <v>1.3</v>
      </c>
      <c r="J3005">
        <f t="shared" si="93"/>
        <v>3.6811901100000002E-2</v>
      </c>
    </row>
    <row r="3006" spans="1:10" x14ac:dyDescent="0.2">
      <c r="A3006" s="1">
        <v>42368</v>
      </c>
      <c r="B3006" s="1" t="s">
        <v>20</v>
      </c>
      <c r="C3006">
        <v>2016</v>
      </c>
      <c r="D3006">
        <v>1.3</v>
      </c>
      <c r="E3006">
        <v>2</v>
      </c>
      <c r="F3006" t="s">
        <v>15</v>
      </c>
      <c r="G3006">
        <v>3002</v>
      </c>
      <c r="H3006">
        <f t="shared" si="92"/>
        <v>82.156540777230433</v>
      </c>
      <c r="I3006">
        <v>1.3</v>
      </c>
      <c r="J3006">
        <f t="shared" si="93"/>
        <v>3.6811901100000002E-2</v>
      </c>
    </row>
    <row r="3007" spans="1:10" x14ac:dyDescent="0.2">
      <c r="A3007" s="1">
        <v>42369</v>
      </c>
      <c r="B3007" s="1" t="s">
        <v>20</v>
      </c>
      <c r="C3007">
        <v>2016</v>
      </c>
      <c r="D3007">
        <v>1.3</v>
      </c>
      <c r="E3007">
        <v>2</v>
      </c>
      <c r="F3007" t="s">
        <v>15</v>
      </c>
      <c r="G3007">
        <v>3003</v>
      </c>
      <c r="H3007">
        <f t="shared" si="92"/>
        <v>82.18390804597702</v>
      </c>
      <c r="I3007">
        <v>1.3</v>
      </c>
      <c r="J3007">
        <f t="shared" si="93"/>
        <v>3.6811901100000002E-2</v>
      </c>
    </row>
    <row r="3008" spans="1:10" x14ac:dyDescent="0.2">
      <c r="A3008" s="1">
        <v>42371</v>
      </c>
      <c r="B3008" s="1" t="s">
        <v>21</v>
      </c>
      <c r="C3008">
        <v>2016</v>
      </c>
      <c r="D3008">
        <v>1.3</v>
      </c>
      <c r="E3008">
        <v>2</v>
      </c>
      <c r="F3008" t="s">
        <v>15</v>
      </c>
      <c r="G3008">
        <v>3004</v>
      </c>
      <c r="H3008">
        <f t="shared" si="92"/>
        <v>82.211275314723594</v>
      </c>
      <c r="I3008">
        <v>1.3</v>
      </c>
      <c r="J3008">
        <f t="shared" si="93"/>
        <v>3.6811901100000002E-2</v>
      </c>
    </row>
    <row r="3009" spans="1:10" x14ac:dyDescent="0.2">
      <c r="A3009" s="1">
        <v>42372</v>
      </c>
      <c r="B3009" s="1" t="s">
        <v>21</v>
      </c>
      <c r="C3009">
        <v>2016</v>
      </c>
      <c r="D3009">
        <v>1.3</v>
      </c>
      <c r="E3009">
        <v>2</v>
      </c>
      <c r="F3009" t="s">
        <v>15</v>
      </c>
      <c r="G3009">
        <v>3005</v>
      </c>
      <c r="H3009">
        <f t="shared" si="92"/>
        <v>82.238642583470167</v>
      </c>
      <c r="I3009">
        <v>1.3</v>
      </c>
      <c r="J3009">
        <f t="shared" si="93"/>
        <v>3.6811901100000002E-2</v>
      </c>
    </row>
    <row r="3010" spans="1:10" x14ac:dyDescent="0.2">
      <c r="A3010" s="1">
        <v>42385</v>
      </c>
      <c r="B3010" s="1" t="s">
        <v>21</v>
      </c>
      <c r="C3010">
        <v>2016</v>
      </c>
      <c r="D3010">
        <v>1.3</v>
      </c>
      <c r="E3010">
        <v>2</v>
      </c>
      <c r="F3010" t="s">
        <v>15</v>
      </c>
      <c r="G3010">
        <v>3006</v>
      </c>
      <c r="H3010">
        <f t="shared" si="92"/>
        <v>82.266009852216754</v>
      </c>
      <c r="I3010">
        <v>1.3</v>
      </c>
      <c r="J3010">
        <f t="shared" si="93"/>
        <v>3.6811901100000002E-2</v>
      </c>
    </row>
    <row r="3011" spans="1:10" x14ac:dyDescent="0.2">
      <c r="A3011" s="1">
        <v>42386</v>
      </c>
      <c r="B3011" s="1" t="s">
        <v>21</v>
      </c>
      <c r="C3011">
        <v>2016</v>
      </c>
      <c r="D3011">
        <v>1.3</v>
      </c>
      <c r="E3011">
        <v>2</v>
      </c>
      <c r="F3011" t="s">
        <v>15</v>
      </c>
      <c r="G3011">
        <v>3007</v>
      </c>
      <c r="H3011">
        <f t="shared" si="92"/>
        <v>82.293377120963328</v>
      </c>
      <c r="I3011">
        <v>1.3</v>
      </c>
      <c r="J3011">
        <f t="shared" si="93"/>
        <v>3.6811901100000002E-2</v>
      </c>
    </row>
    <row r="3012" spans="1:10" x14ac:dyDescent="0.2">
      <c r="A3012" s="1">
        <v>42388</v>
      </c>
      <c r="B3012" s="1" t="s">
        <v>21</v>
      </c>
      <c r="C3012">
        <v>2016</v>
      </c>
      <c r="D3012">
        <v>1.3</v>
      </c>
      <c r="E3012">
        <v>2</v>
      </c>
      <c r="F3012" t="s">
        <v>15</v>
      </c>
      <c r="G3012">
        <v>3008</v>
      </c>
      <c r="H3012">
        <f t="shared" si="92"/>
        <v>82.320744389709915</v>
      </c>
      <c r="I3012">
        <v>1.3</v>
      </c>
      <c r="J3012">
        <f t="shared" si="93"/>
        <v>3.6811901100000002E-2</v>
      </c>
    </row>
    <row r="3013" spans="1:10" x14ac:dyDescent="0.2">
      <c r="A3013" s="1">
        <v>42438</v>
      </c>
      <c r="B3013" s="1" t="s">
        <v>23</v>
      </c>
      <c r="C3013">
        <v>2016</v>
      </c>
      <c r="D3013">
        <v>1.3</v>
      </c>
      <c r="E3013">
        <v>2</v>
      </c>
      <c r="F3013" t="s">
        <v>15</v>
      </c>
      <c r="G3013">
        <v>3009</v>
      </c>
      <c r="H3013">
        <f t="shared" ref="H3013:H3076" si="94">100*(G3013/($I$2+1))</f>
        <v>82.348111658456489</v>
      </c>
      <c r="I3013">
        <v>1.3</v>
      </c>
      <c r="J3013">
        <f t="shared" si="93"/>
        <v>3.6811901100000002E-2</v>
      </c>
    </row>
    <row r="3014" spans="1:10" x14ac:dyDescent="0.2">
      <c r="A3014" s="1">
        <v>42442</v>
      </c>
      <c r="B3014" s="1" t="s">
        <v>23</v>
      </c>
      <c r="C3014">
        <v>2016</v>
      </c>
      <c r="D3014">
        <v>1.3</v>
      </c>
      <c r="E3014">
        <v>2</v>
      </c>
      <c r="F3014" t="s">
        <v>15</v>
      </c>
      <c r="G3014">
        <v>3010</v>
      </c>
      <c r="H3014">
        <f t="shared" si="94"/>
        <v>82.375478927203062</v>
      </c>
      <c r="I3014">
        <v>1.3</v>
      </c>
      <c r="J3014">
        <f t="shared" ref="J3014:J3077" si="95">I3014*0.028316847</f>
        <v>3.6811901100000002E-2</v>
      </c>
    </row>
    <row r="3015" spans="1:10" x14ac:dyDescent="0.2">
      <c r="A3015" s="1">
        <v>42444</v>
      </c>
      <c r="B3015" s="1" t="s">
        <v>23</v>
      </c>
      <c r="C3015">
        <v>2016</v>
      </c>
      <c r="D3015">
        <v>1.3</v>
      </c>
      <c r="E3015">
        <v>2</v>
      </c>
      <c r="F3015" t="s">
        <v>15</v>
      </c>
      <c r="G3015">
        <v>3011</v>
      </c>
      <c r="H3015">
        <f t="shared" si="94"/>
        <v>82.402846195949635</v>
      </c>
      <c r="I3015">
        <v>1.3</v>
      </c>
      <c r="J3015">
        <f t="shared" si="95"/>
        <v>3.6811901100000002E-2</v>
      </c>
    </row>
    <row r="3016" spans="1:10" x14ac:dyDescent="0.2">
      <c r="A3016" s="1">
        <v>42490</v>
      </c>
      <c r="B3016" s="1" t="s">
        <v>24</v>
      </c>
      <c r="C3016">
        <v>2016</v>
      </c>
      <c r="D3016">
        <v>1.3</v>
      </c>
      <c r="E3016">
        <v>2</v>
      </c>
      <c r="F3016" t="s">
        <v>15</v>
      </c>
      <c r="G3016">
        <v>3012</v>
      </c>
      <c r="H3016">
        <f t="shared" si="94"/>
        <v>82.430213464696223</v>
      </c>
      <c r="I3016">
        <v>1.3</v>
      </c>
      <c r="J3016">
        <f t="shared" si="95"/>
        <v>3.6811901100000002E-2</v>
      </c>
    </row>
    <row r="3017" spans="1:10" x14ac:dyDescent="0.2">
      <c r="A3017" s="1">
        <v>42493</v>
      </c>
      <c r="B3017" s="1" t="s">
        <v>25</v>
      </c>
      <c r="C3017">
        <v>2016</v>
      </c>
      <c r="D3017">
        <v>1.3</v>
      </c>
      <c r="E3017">
        <v>2</v>
      </c>
      <c r="F3017" t="s">
        <v>15</v>
      </c>
      <c r="G3017">
        <v>3013</v>
      </c>
      <c r="H3017">
        <f t="shared" si="94"/>
        <v>82.457580733442796</v>
      </c>
      <c r="I3017">
        <v>1.3</v>
      </c>
      <c r="J3017">
        <f t="shared" si="95"/>
        <v>3.6811901100000002E-2</v>
      </c>
    </row>
    <row r="3018" spans="1:10" x14ac:dyDescent="0.2">
      <c r="A3018" s="1">
        <v>42514</v>
      </c>
      <c r="B3018" s="1" t="s">
        <v>25</v>
      </c>
      <c r="C3018">
        <v>2016</v>
      </c>
      <c r="D3018">
        <v>1.3</v>
      </c>
      <c r="E3018">
        <v>2</v>
      </c>
      <c r="F3018" t="s">
        <v>15</v>
      </c>
      <c r="G3018">
        <v>3014</v>
      </c>
      <c r="H3018">
        <f t="shared" si="94"/>
        <v>82.484948002189384</v>
      </c>
      <c r="I3018">
        <v>1.3</v>
      </c>
      <c r="J3018">
        <f t="shared" si="95"/>
        <v>3.6811901100000002E-2</v>
      </c>
    </row>
    <row r="3019" spans="1:10" x14ac:dyDescent="0.2">
      <c r="A3019" s="1">
        <v>42519</v>
      </c>
      <c r="B3019" s="1" t="s">
        <v>25</v>
      </c>
      <c r="C3019">
        <v>2016</v>
      </c>
      <c r="D3019">
        <v>1.3</v>
      </c>
      <c r="E3019">
        <v>2</v>
      </c>
      <c r="F3019" t="s">
        <v>15</v>
      </c>
      <c r="G3019">
        <v>3015</v>
      </c>
      <c r="H3019">
        <f t="shared" si="94"/>
        <v>82.512315270935972</v>
      </c>
      <c r="I3019">
        <v>1.3</v>
      </c>
      <c r="J3019">
        <f t="shared" si="95"/>
        <v>3.6811901100000002E-2</v>
      </c>
    </row>
    <row r="3020" spans="1:10" x14ac:dyDescent="0.2">
      <c r="A3020" s="1">
        <v>42539</v>
      </c>
      <c r="B3020" s="1" t="s">
        <v>26</v>
      </c>
      <c r="C3020">
        <v>2016</v>
      </c>
      <c r="D3020">
        <v>1.3</v>
      </c>
      <c r="E3020">
        <v>2</v>
      </c>
      <c r="F3020" t="s">
        <v>15</v>
      </c>
      <c r="G3020">
        <v>3016</v>
      </c>
      <c r="H3020">
        <f t="shared" si="94"/>
        <v>82.539682539682531</v>
      </c>
      <c r="I3020">
        <v>1.3</v>
      </c>
      <c r="J3020">
        <f t="shared" si="95"/>
        <v>3.6811901100000002E-2</v>
      </c>
    </row>
    <row r="3021" spans="1:10" x14ac:dyDescent="0.2">
      <c r="A3021" s="1">
        <v>42544</v>
      </c>
      <c r="B3021" s="1" t="s">
        <v>26</v>
      </c>
      <c r="C3021">
        <v>2016</v>
      </c>
      <c r="D3021">
        <v>1.3</v>
      </c>
      <c r="E3021">
        <v>2</v>
      </c>
      <c r="F3021" t="s">
        <v>15</v>
      </c>
      <c r="G3021">
        <v>3017</v>
      </c>
      <c r="H3021">
        <f t="shared" si="94"/>
        <v>82.567049808429118</v>
      </c>
      <c r="I3021">
        <v>1.3</v>
      </c>
      <c r="J3021">
        <f t="shared" si="95"/>
        <v>3.6811901100000002E-2</v>
      </c>
    </row>
    <row r="3022" spans="1:10" x14ac:dyDescent="0.2">
      <c r="A3022" s="1">
        <v>42558</v>
      </c>
      <c r="B3022" s="1" t="s">
        <v>14</v>
      </c>
      <c r="C3022">
        <v>2016</v>
      </c>
      <c r="D3022">
        <v>1.3</v>
      </c>
      <c r="E3022">
        <v>2</v>
      </c>
      <c r="F3022" t="s">
        <v>15</v>
      </c>
      <c r="G3022">
        <v>3018</v>
      </c>
      <c r="H3022">
        <f t="shared" si="94"/>
        <v>82.594417077175692</v>
      </c>
      <c r="I3022">
        <v>1.3</v>
      </c>
      <c r="J3022">
        <f t="shared" si="95"/>
        <v>3.6811901100000002E-2</v>
      </c>
    </row>
    <row r="3023" spans="1:10" x14ac:dyDescent="0.2">
      <c r="A3023" s="1">
        <v>42559</v>
      </c>
      <c r="B3023" s="1" t="s">
        <v>14</v>
      </c>
      <c r="C3023">
        <v>2016</v>
      </c>
      <c r="D3023">
        <v>1.3</v>
      </c>
      <c r="E3023">
        <v>2</v>
      </c>
      <c r="F3023" t="s">
        <v>15</v>
      </c>
      <c r="G3023">
        <v>3019</v>
      </c>
      <c r="H3023">
        <f t="shared" si="94"/>
        <v>82.621784345922279</v>
      </c>
      <c r="I3023">
        <v>1.3</v>
      </c>
      <c r="J3023">
        <f t="shared" si="95"/>
        <v>3.6811901100000002E-2</v>
      </c>
    </row>
    <row r="3024" spans="1:10" x14ac:dyDescent="0.2">
      <c r="A3024" s="1">
        <v>42562</v>
      </c>
      <c r="B3024" s="1" t="s">
        <v>14</v>
      </c>
      <c r="C3024">
        <v>2016</v>
      </c>
      <c r="D3024">
        <v>1.3</v>
      </c>
      <c r="E3024">
        <v>2</v>
      </c>
      <c r="F3024" t="s">
        <v>15</v>
      </c>
      <c r="G3024">
        <v>3020</v>
      </c>
      <c r="H3024">
        <f t="shared" si="94"/>
        <v>82.649151614668853</v>
      </c>
      <c r="I3024">
        <v>1.3</v>
      </c>
      <c r="J3024">
        <f t="shared" si="95"/>
        <v>3.6811901100000002E-2</v>
      </c>
    </row>
    <row r="3025" spans="1:10" x14ac:dyDescent="0.2">
      <c r="A3025" s="1">
        <v>42564</v>
      </c>
      <c r="B3025" s="1" t="s">
        <v>14</v>
      </c>
      <c r="C3025">
        <v>2016</v>
      </c>
      <c r="D3025">
        <v>1.3</v>
      </c>
      <c r="E3025">
        <v>2</v>
      </c>
      <c r="F3025" t="s">
        <v>15</v>
      </c>
      <c r="G3025">
        <v>3021</v>
      </c>
      <c r="H3025">
        <f t="shared" si="94"/>
        <v>82.67651888341544</v>
      </c>
      <c r="I3025">
        <v>1.3</v>
      </c>
      <c r="J3025">
        <f t="shared" si="95"/>
        <v>3.6811901100000002E-2</v>
      </c>
    </row>
    <row r="3026" spans="1:10" x14ac:dyDescent="0.2">
      <c r="A3026" s="1">
        <v>42582</v>
      </c>
      <c r="B3026" s="1" t="s">
        <v>14</v>
      </c>
      <c r="C3026">
        <v>2016</v>
      </c>
      <c r="D3026">
        <v>1.3</v>
      </c>
      <c r="E3026">
        <v>2</v>
      </c>
      <c r="F3026" t="s">
        <v>15</v>
      </c>
      <c r="G3026">
        <v>3022</v>
      </c>
      <c r="H3026">
        <f t="shared" si="94"/>
        <v>82.703886152162013</v>
      </c>
      <c r="I3026">
        <v>1.3</v>
      </c>
      <c r="J3026">
        <f t="shared" si="95"/>
        <v>3.6811901100000002E-2</v>
      </c>
    </row>
    <row r="3027" spans="1:10" x14ac:dyDescent="0.2">
      <c r="A3027" s="1">
        <v>42593</v>
      </c>
      <c r="B3027" s="1" t="s">
        <v>16</v>
      </c>
      <c r="C3027">
        <v>2016</v>
      </c>
      <c r="D3027">
        <v>1.3</v>
      </c>
      <c r="E3027">
        <v>2</v>
      </c>
      <c r="F3027" t="s">
        <v>15</v>
      </c>
      <c r="G3027">
        <v>3023</v>
      </c>
      <c r="H3027">
        <f t="shared" si="94"/>
        <v>82.731253420908587</v>
      </c>
      <c r="I3027">
        <v>1.3</v>
      </c>
      <c r="J3027">
        <f t="shared" si="95"/>
        <v>3.6811901100000002E-2</v>
      </c>
    </row>
    <row r="3028" spans="1:10" x14ac:dyDescent="0.2">
      <c r="A3028" s="1">
        <v>42644</v>
      </c>
      <c r="B3028" s="1" t="s">
        <v>18</v>
      </c>
      <c r="C3028">
        <v>2017</v>
      </c>
      <c r="D3028">
        <v>1.3</v>
      </c>
      <c r="E3028">
        <v>2</v>
      </c>
      <c r="F3028" t="s">
        <v>15</v>
      </c>
      <c r="G3028">
        <v>3024</v>
      </c>
      <c r="H3028">
        <f t="shared" si="94"/>
        <v>82.758620689655174</v>
      </c>
      <c r="I3028">
        <v>1.3</v>
      </c>
      <c r="J3028">
        <f t="shared" si="95"/>
        <v>3.6811901100000002E-2</v>
      </c>
    </row>
    <row r="3029" spans="1:10" x14ac:dyDescent="0.2">
      <c r="A3029" s="1">
        <v>42647</v>
      </c>
      <c r="B3029" s="1" t="s">
        <v>18</v>
      </c>
      <c r="C3029">
        <v>2017</v>
      </c>
      <c r="D3029">
        <v>1.3</v>
      </c>
      <c r="E3029">
        <v>2</v>
      </c>
      <c r="F3029" t="s">
        <v>15</v>
      </c>
      <c r="G3029">
        <v>3025</v>
      </c>
      <c r="H3029">
        <f t="shared" si="94"/>
        <v>82.785987958401748</v>
      </c>
      <c r="I3029">
        <v>1.3</v>
      </c>
      <c r="J3029">
        <f t="shared" si="95"/>
        <v>3.6811901100000002E-2</v>
      </c>
    </row>
    <row r="3030" spans="1:10" x14ac:dyDescent="0.2">
      <c r="A3030" s="1">
        <v>42649</v>
      </c>
      <c r="B3030" s="1" t="s">
        <v>18</v>
      </c>
      <c r="C3030">
        <v>2017</v>
      </c>
      <c r="D3030">
        <v>1.3</v>
      </c>
      <c r="E3030">
        <v>2</v>
      </c>
      <c r="F3030" t="s">
        <v>15</v>
      </c>
      <c r="G3030">
        <v>3026</v>
      </c>
      <c r="H3030">
        <f t="shared" si="94"/>
        <v>82.813355227148335</v>
      </c>
      <c r="I3030">
        <v>1.3</v>
      </c>
      <c r="J3030">
        <f t="shared" si="95"/>
        <v>3.6811901100000002E-2</v>
      </c>
    </row>
    <row r="3031" spans="1:10" x14ac:dyDescent="0.2">
      <c r="A3031" s="1">
        <v>42673</v>
      </c>
      <c r="B3031" s="1" t="s">
        <v>18</v>
      </c>
      <c r="C3031">
        <v>2017</v>
      </c>
      <c r="D3031">
        <v>1.3</v>
      </c>
      <c r="E3031">
        <v>2</v>
      </c>
      <c r="F3031" t="s">
        <v>15</v>
      </c>
      <c r="G3031">
        <v>3027</v>
      </c>
      <c r="H3031">
        <f t="shared" si="94"/>
        <v>82.840722495894909</v>
      </c>
      <c r="I3031">
        <v>1.3</v>
      </c>
      <c r="J3031">
        <f t="shared" si="95"/>
        <v>3.6811901100000002E-2</v>
      </c>
    </row>
    <row r="3032" spans="1:10" x14ac:dyDescent="0.2">
      <c r="A3032" s="1">
        <v>42675</v>
      </c>
      <c r="B3032" s="1" t="s">
        <v>19</v>
      </c>
      <c r="C3032">
        <v>2017</v>
      </c>
      <c r="D3032">
        <v>1.3</v>
      </c>
      <c r="E3032">
        <v>2</v>
      </c>
      <c r="F3032" t="s">
        <v>15</v>
      </c>
      <c r="G3032">
        <v>3028</v>
      </c>
      <c r="H3032">
        <f t="shared" si="94"/>
        <v>82.868089764641482</v>
      </c>
      <c r="I3032">
        <v>1.3</v>
      </c>
      <c r="J3032">
        <f t="shared" si="95"/>
        <v>3.6811901100000002E-2</v>
      </c>
    </row>
    <row r="3033" spans="1:10" x14ac:dyDescent="0.2">
      <c r="A3033" s="1">
        <v>42708</v>
      </c>
      <c r="B3033" s="1" t="s">
        <v>20</v>
      </c>
      <c r="C3033">
        <v>2017</v>
      </c>
      <c r="D3033">
        <v>1.3</v>
      </c>
      <c r="E3033">
        <v>2</v>
      </c>
      <c r="F3033" t="s">
        <v>15</v>
      </c>
      <c r="G3033">
        <v>3029</v>
      </c>
      <c r="H3033">
        <f t="shared" si="94"/>
        <v>82.89545703338807</v>
      </c>
      <c r="I3033">
        <v>1.3</v>
      </c>
      <c r="J3033">
        <f t="shared" si="95"/>
        <v>3.6811901100000002E-2</v>
      </c>
    </row>
    <row r="3034" spans="1:10" x14ac:dyDescent="0.2">
      <c r="A3034" s="1">
        <v>42716</v>
      </c>
      <c r="B3034" s="1" t="s">
        <v>20</v>
      </c>
      <c r="C3034">
        <v>2017</v>
      </c>
      <c r="D3034">
        <v>1.3</v>
      </c>
      <c r="E3034">
        <v>2</v>
      </c>
      <c r="F3034" t="s">
        <v>15</v>
      </c>
      <c r="G3034">
        <v>3030</v>
      </c>
      <c r="H3034">
        <f t="shared" si="94"/>
        <v>82.922824302134643</v>
      </c>
      <c r="I3034">
        <v>1.3</v>
      </c>
      <c r="J3034">
        <f t="shared" si="95"/>
        <v>3.6811901100000002E-2</v>
      </c>
    </row>
    <row r="3035" spans="1:10" x14ac:dyDescent="0.2">
      <c r="A3035" s="1">
        <v>42853</v>
      </c>
      <c r="B3035" s="1" t="s">
        <v>24</v>
      </c>
      <c r="C3035">
        <v>2017</v>
      </c>
      <c r="D3035">
        <v>1.3</v>
      </c>
      <c r="E3035">
        <v>2</v>
      </c>
      <c r="F3035" t="s">
        <v>15</v>
      </c>
      <c r="G3035">
        <v>3031</v>
      </c>
      <c r="H3035">
        <f t="shared" si="94"/>
        <v>82.950191570881231</v>
      </c>
      <c r="I3035">
        <v>1.3</v>
      </c>
      <c r="J3035">
        <f t="shared" si="95"/>
        <v>3.6811901100000002E-2</v>
      </c>
    </row>
    <row r="3036" spans="1:10" x14ac:dyDescent="0.2">
      <c r="A3036" s="1">
        <v>42881</v>
      </c>
      <c r="B3036" s="1" t="s">
        <v>25</v>
      </c>
      <c r="C3036">
        <v>2017</v>
      </c>
      <c r="D3036">
        <v>1.3</v>
      </c>
      <c r="E3036">
        <v>2</v>
      </c>
      <c r="F3036" t="s">
        <v>15</v>
      </c>
      <c r="G3036">
        <v>3032</v>
      </c>
      <c r="H3036">
        <f t="shared" si="94"/>
        <v>82.977558839627804</v>
      </c>
      <c r="I3036">
        <v>1.3</v>
      </c>
      <c r="J3036">
        <f t="shared" si="95"/>
        <v>3.6811901100000002E-2</v>
      </c>
    </row>
    <row r="3037" spans="1:10" x14ac:dyDescent="0.2">
      <c r="A3037" s="1">
        <v>42887</v>
      </c>
      <c r="B3037" s="1" t="s">
        <v>26</v>
      </c>
      <c r="C3037">
        <v>2017</v>
      </c>
      <c r="D3037">
        <v>1.3</v>
      </c>
      <c r="E3037">
        <v>2</v>
      </c>
      <c r="F3037" t="s">
        <v>15</v>
      </c>
      <c r="G3037">
        <v>3033</v>
      </c>
      <c r="H3037">
        <f t="shared" si="94"/>
        <v>83.004926108374391</v>
      </c>
      <c r="I3037">
        <v>1.3</v>
      </c>
      <c r="J3037">
        <f t="shared" si="95"/>
        <v>3.6811901100000002E-2</v>
      </c>
    </row>
    <row r="3038" spans="1:10" x14ac:dyDescent="0.2">
      <c r="A3038" s="1">
        <v>42888</v>
      </c>
      <c r="B3038" s="1" t="s">
        <v>26</v>
      </c>
      <c r="C3038">
        <v>2017</v>
      </c>
      <c r="D3038">
        <v>1.3</v>
      </c>
      <c r="E3038">
        <v>2</v>
      </c>
      <c r="F3038" t="s">
        <v>15</v>
      </c>
      <c r="G3038">
        <v>3034</v>
      </c>
      <c r="H3038">
        <f t="shared" si="94"/>
        <v>83.032293377120965</v>
      </c>
      <c r="I3038">
        <v>1.3</v>
      </c>
      <c r="J3038">
        <f t="shared" si="95"/>
        <v>3.6811901100000002E-2</v>
      </c>
    </row>
    <row r="3039" spans="1:10" x14ac:dyDescent="0.2">
      <c r="A3039" s="1">
        <v>42889</v>
      </c>
      <c r="B3039" s="1" t="s">
        <v>26</v>
      </c>
      <c r="C3039">
        <v>2017</v>
      </c>
      <c r="D3039">
        <v>1.3</v>
      </c>
      <c r="E3039">
        <v>2</v>
      </c>
      <c r="F3039" t="s">
        <v>15</v>
      </c>
      <c r="G3039">
        <v>3035</v>
      </c>
      <c r="H3039">
        <f t="shared" si="94"/>
        <v>83.059660645867538</v>
      </c>
      <c r="I3039">
        <v>1.3</v>
      </c>
      <c r="J3039">
        <f t="shared" si="95"/>
        <v>3.6811901100000002E-2</v>
      </c>
    </row>
    <row r="3040" spans="1:10" x14ac:dyDescent="0.2">
      <c r="A3040" s="1">
        <v>42894</v>
      </c>
      <c r="B3040" s="1" t="s">
        <v>26</v>
      </c>
      <c r="C3040">
        <v>2017</v>
      </c>
      <c r="D3040">
        <v>1.3</v>
      </c>
      <c r="E3040">
        <v>2</v>
      </c>
      <c r="F3040" t="s">
        <v>15</v>
      </c>
      <c r="G3040">
        <v>3036</v>
      </c>
      <c r="H3040">
        <f t="shared" si="94"/>
        <v>83.087027914614126</v>
      </c>
      <c r="I3040">
        <v>1.3</v>
      </c>
      <c r="J3040">
        <f t="shared" si="95"/>
        <v>3.6811901100000002E-2</v>
      </c>
    </row>
    <row r="3041" spans="1:10" x14ac:dyDescent="0.2">
      <c r="A3041" s="1">
        <v>42895</v>
      </c>
      <c r="B3041" s="1" t="s">
        <v>26</v>
      </c>
      <c r="C3041">
        <v>2017</v>
      </c>
      <c r="D3041">
        <v>1.3</v>
      </c>
      <c r="E3041">
        <v>2</v>
      </c>
      <c r="F3041" t="s">
        <v>15</v>
      </c>
      <c r="G3041">
        <v>3037</v>
      </c>
      <c r="H3041">
        <f t="shared" si="94"/>
        <v>83.114395183360699</v>
      </c>
      <c r="I3041">
        <v>1.3</v>
      </c>
      <c r="J3041">
        <f t="shared" si="95"/>
        <v>3.6811901100000002E-2</v>
      </c>
    </row>
    <row r="3042" spans="1:10" x14ac:dyDescent="0.2">
      <c r="A3042" s="1">
        <v>42896</v>
      </c>
      <c r="B3042" s="1" t="s">
        <v>26</v>
      </c>
      <c r="C3042">
        <v>2017</v>
      </c>
      <c r="D3042">
        <v>1.3</v>
      </c>
      <c r="E3042">
        <v>2</v>
      </c>
      <c r="F3042" t="s">
        <v>15</v>
      </c>
      <c r="G3042">
        <v>3038</v>
      </c>
      <c r="H3042">
        <f t="shared" si="94"/>
        <v>83.141762452107287</v>
      </c>
      <c r="I3042">
        <v>1.3</v>
      </c>
      <c r="J3042">
        <f t="shared" si="95"/>
        <v>3.6811901100000002E-2</v>
      </c>
    </row>
    <row r="3043" spans="1:10" x14ac:dyDescent="0.2">
      <c r="A3043" s="1">
        <v>42898</v>
      </c>
      <c r="B3043" s="1" t="s">
        <v>26</v>
      </c>
      <c r="C3043">
        <v>2017</v>
      </c>
      <c r="D3043">
        <v>1.3</v>
      </c>
      <c r="E3043">
        <v>2</v>
      </c>
      <c r="F3043" t="s">
        <v>15</v>
      </c>
      <c r="G3043">
        <v>3039</v>
      </c>
      <c r="H3043">
        <f t="shared" si="94"/>
        <v>83.16912972085386</v>
      </c>
      <c r="I3043">
        <v>1.3</v>
      </c>
      <c r="J3043">
        <f t="shared" si="95"/>
        <v>3.6811901100000002E-2</v>
      </c>
    </row>
    <row r="3044" spans="1:10" x14ac:dyDescent="0.2">
      <c r="A3044" s="1">
        <v>42900</v>
      </c>
      <c r="B3044" s="1" t="s">
        <v>26</v>
      </c>
      <c r="C3044">
        <v>2017</v>
      </c>
      <c r="D3044">
        <v>1.3</v>
      </c>
      <c r="E3044">
        <v>2</v>
      </c>
      <c r="F3044" t="s">
        <v>15</v>
      </c>
      <c r="G3044">
        <v>3040</v>
      </c>
      <c r="H3044">
        <f t="shared" si="94"/>
        <v>83.196496989600433</v>
      </c>
      <c r="I3044">
        <v>1.3</v>
      </c>
      <c r="J3044">
        <f t="shared" si="95"/>
        <v>3.6811901100000002E-2</v>
      </c>
    </row>
    <row r="3045" spans="1:10" x14ac:dyDescent="0.2">
      <c r="A3045" s="1">
        <v>42902</v>
      </c>
      <c r="B3045" s="1" t="s">
        <v>26</v>
      </c>
      <c r="C3045">
        <v>2017</v>
      </c>
      <c r="D3045">
        <v>1.3</v>
      </c>
      <c r="E3045">
        <v>2</v>
      </c>
      <c r="F3045" t="s">
        <v>15</v>
      </c>
      <c r="G3045">
        <v>3041</v>
      </c>
      <c r="H3045">
        <f t="shared" si="94"/>
        <v>83.223864258347007</v>
      </c>
      <c r="I3045">
        <v>1.3</v>
      </c>
      <c r="J3045">
        <f t="shared" si="95"/>
        <v>3.6811901100000002E-2</v>
      </c>
    </row>
    <row r="3046" spans="1:10" x14ac:dyDescent="0.2">
      <c r="A3046" s="1">
        <v>43003</v>
      </c>
      <c r="B3046" s="1" t="s">
        <v>17</v>
      </c>
      <c r="C3046">
        <v>2017</v>
      </c>
      <c r="D3046">
        <v>1.3</v>
      </c>
      <c r="E3046">
        <v>2</v>
      </c>
      <c r="F3046" t="s">
        <v>15</v>
      </c>
      <c r="G3046">
        <v>3042</v>
      </c>
      <c r="H3046">
        <f t="shared" si="94"/>
        <v>83.251231527093594</v>
      </c>
      <c r="I3046">
        <v>1.3</v>
      </c>
      <c r="J3046">
        <f t="shared" si="95"/>
        <v>3.6811901100000002E-2</v>
      </c>
    </row>
    <row r="3047" spans="1:10" x14ac:dyDescent="0.2">
      <c r="A3047" s="1">
        <v>43005</v>
      </c>
      <c r="B3047" s="1" t="s">
        <v>17</v>
      </c>
      <c r="C3047">
        <v>2017</v>
      </c>
      <c r="D3047">
        <v>1.3</v>
      </c>
      <c r="E3047">
        <v>2</v>
      </c>
      <c r="F3047" t="s">
        <v>15</v>
      </c>
      <c r="G3047">
        <v>3043</v>
      </c>
      <c r="H3047">
        <f t="shared" si="94"/>
        <v>83.278598795840182</v>
      </c>
      <c r="I3047">
        <v>1.3</v>
      </c>
      <c r="J3047">
        <f t="shared" si="95"/>
        <v>3.6811901100000002E-2</v>
      </c>
    </row>
    <row r="3048" spans="1:10" x14ac:dyDescent="0.2">
      <c r="A3048" s="1">
        <v>43006</v>
      </c>
      <c r="B3048" s="1" t="s">
        <v>17</v>
      </c>
      <c r="C3048">
        <v>2017</v>
      </c>
      <c r="D3048">
        <v>1.3</v>
      </c>
      <c r="E3048">
        <v>2</v>
      </c>
      <c r="F3048" t="s">
        <v>15</v>
      </c>
      <c r="G3048">
        <v>3044</v>
      </c>
      <c r="H3048">
        <f t="shared" si="94"/>
        <v>83.305966064586755</v>
      </c>
      <c r="I3048">
        <v>1.3</v>
      </c>
      <c r="J3048">
        <f t="shared" si="95"/>
        <v>3.6811901100000002E-2</v>
      </c>
    </row>
    <row r="3049" spans="1:10" x14ac:dyDescent="0.2">
      <c r="A3049" s="1">
        <v>43011</v>
      </c>
      <c r="B3049" s="1" t="s">
        <v>18</v>
      </c>
      <c r="C3049">
        <v>2018</v>
      </c>
      <c r="D3049">
        <v>1.3</v>
      </c>
      <c r="E3049">
        <v>2</v>
      </c>
      <c r="F3049" t="s">
        <v>15</v>
      </c>
      <c r="G3049">
        <v>3045</v>
      </c>
      <c r="H3049">
        <f t="shared" si="94"/>
        <v>83.333333333333343</v>
      </c>
      <c r="I3049">
        <v>1.3</v>
      </c>
      <c r="J3049">
        <f t="shared" si="95"/>
        <v>3.6811901100000002E-2</v>
      </c>
    </row>
    <row r="3050" spans="1:10" x14ac:dyDescent="0.2">
      <c r="A3050" s="1">
        <v>43016</v>
      </c>
      <c r="B3050" s="1" t="s">
        <v>18</v>
      </c>
      <c r="C3050">
        <v>2018</v>
      </c>
      <c r="D3050">
        <v>1.3</v>
      </c>
      <c r="E3050">
        <v>2</v>
      </c>
      <c r="F3050" t="s">
        <v>15</v>
      </c>
      <c r="G3050">
        <v>3046</v>
      </c>
      <c r="H3050">
        <f t="shared" si="94"/>
        <v>83.360700602079916</v>
      </c>
      <c r="I3050">
        <v>1.3</v>
      </c>
      <c r="J3050">
        <f t="shared" si="95"/>
        <v>3.6811901100000002E-2</v>
      </c>
    </row>
    <row r="3051" spans="1:10" x14ac:dyDescent="0.2">
      <c r="A3051" s="1">
        <v>43031</v>
      </c>
      <c r="B3051" s="1" t="s">
        <v>18</v>
      </c>
      <c r="C3051">
        <v>2018</v>
      </c>
      <c r="D3051">
        <v>1.3</v>
      </c>
      <c r="E3051">
        <v>2</v>
      </c>
      <c r="F3051" t="s">
        <v>15</v>
      </c>
      <c r="G3051">
        <v>3047</v>
      </c>
      <c r="H3051">
        <f t="shared" si="94"/>
        <v>83.38806787082649</v>
      </c>
      <c r="I3051">
        <v>1.3</v>
      </c>
      <c r="J3051">
        <f t="shared" si="95"/>
        <v>3.6811901100000002E-2</v>
      </c>
    </row>
    <row r="3052" spans="1:10" x14ac:dyDescent="0.2">
      <c r="A3052" s="1">
        <v>43061</v>
      </c>
      <c r="B3052" s="1" t="s">
        <v>19</v>
      </c>
      <c r="C3052">
        <v>2018</v>
      </c>
      <c r="D3052">
        <v>1.3</v>
      </c>
      <c r="E3052">
        <v>2</v>
      </c>
      <c r="F3052" t="s">
        <v>15</v>
      </c>
      <c r="G3052">
        <v>3048</v>
      </c>
      <c r="H3052">
        <f t="shared" si="94"/>
        <v>83.415435139573063</v>
      </c>
      <c r="I3052">
        <v>1.3</v>
      </c>
      <c r="J3052">
        <f t="shared" si="95"/>
        <v>3.6811901100000002E-2</v>
      </c>
    </row>
    <row r="3053" spans="1:10" x14ac:dyDescent="0.2">
      <c r="A3053" s="1">
        <v>43062</v>
      </c>
      <c r="B3053" s="1" t="s">
        <v>19</v>
      </c>
      <c r="C3053">
        <v>2018</v>
      </c>
      <c r="D3053">
        <v>1.3</v>
      </c>
      <c r="E3053">
        <v>2</v>
      </c>
      <c r="F3053" t="s">
        <v>15</v>
      </c>
      <c r="G3053">
        <v>3049</v>
      </c>
      <c r="H3053">
        <f t="shared" si="94"/>
        <v>83.44280240831965</v>
      </c>
      <c r="I3053">
        <v>1.3</v>
      </c>
      <c r="J3053">
        <f t="shared" si="95"/>
        <v>3.6811901100000002E-2</v>
      </c>
    </row>
    <row r="3054" spans="1:10" x14ac:dyDescent="0.2">
      <c r="A3054" s="1">
        <v>43070</v>
      </c>
      <c r="B3054" s="1" t="s">
        <v>20</v>
      </c>
      <c r="C3054">
        <v>2018</v>
      </c>
      <c r="D3054">
        <v>1.3</v>
      </c>
      <c r="E3054">
        <v>2</v>
      </c>
      <c r="F3054" t="s">
        <v>15</v>
      </c>
      <c r="G3054">
        <v>3050</v>
      </c>
      <c r="H3054">
        <f t="shared" si="94"/>
        <v>83.470169677066224</v>
      </c>
      <c r="I3054">
        <v>1.3</v>
      </c>
      <c r="J3054">
        <f t="shared" si="95"/>
        <v>3.6811901100000002E-2</v>
      </c>
    </row>
    <row r="3055" spans="1:10" x14ac:dyDescent="0.2">
      <c r="A3055" s="1">
        <v>43071</v>
      </c>
      <c r="B3055" s="1" t="s">
        <v>20</v>
      </c>
      <c r="C3055">
        <v>2018</v>
      </c>
      <c r="D3055">
        <v>1.3</v>
      </c>
      <c r="E3055">
        <v>2</v>
      </c>
      <c r="F3055" t="s">
        <v>15</v>
      </c>
      <c r="G3055">
        <v>3051</v>
      </c>
      <c r="H3055">
        <f t="shared" si="94"/>
        <v>83.497536945812811</v>
      </c>
      <c r="I3055">
        <v>1.3</v>
      </c>
      <c r="J3055">
        <f t="shared" si="95"/>
        <v>3.6811901100000002E-2</v>
      </c>
    </row>
    <row r="3056" spans="1:10" x14ac:dyDescent="0.2">
      <c r="A3056" s="1">
        <v>43081</v>
      </c>
      <c r="B3056" s="1" t="s">
        <v>20</v>
      </c>
      <c r="C3056">
        <v>2018</v>
      </c>
      <c r="D3056">
        <v>1.3</v>
      </c>
      <c r="E3056">
        <v>2</v>
      </c>
      <c r="F3056" t="s">
        <v>15</v>
      </c>
      <c r="G3056">
        <v>3052</v>
      </c>
      <c r="H3056">
        <f t="shared" si="94"/>
        <v>83.524904214559399</v>
      </c>
      <c r="I3056">
        <v>1.3</v>
      </c>
      <c r="J3056">
        <f t="shared" si="95"/>
        <v>3.6811901100000002E-2</v>
      </c>
    </row>
    <row r="3057" spans="1:10" x14ac:dyDescent="0.2">
      <c r="A3057" s="1">
        <v>43138</v>
      </c>
      <c r="B3057" s="1" t="s">
        <v>22</v>
      </c>
      <c r="C3057">
        <v>2018</v>
      </c>
      <c r="D3057">
        <v>1.3</v>
      </c>
      <c r="E3057">
        <v>2</v>
      </c>
      <c r="F3057" t="s">
        <v>15</v>
      </c>
      <c r="G3057">
        <v>3053</v>
      </c>
      <c r="H3057">
        <f t="shared" si="94"/>
        <v>83.552271483305958</v>
      </c>
      <c r="I3057">
        <v>1.3</v>
      </c>
      <c r="J3057">
        <f t="shared" si="95"/>
        <v>3.6811901100000002E-2</v>
      </c>
    </row>
    <row r="3058" spans="1:10" x14ac:dyDescent="0.2">
      <c r="A3058" s="1">
        <v>43150</v>
      </c>
      <c r="B3058" s="1" t="s">
        <v>22</v>
      </c>
      <c r="C3058">
        <v>2018</v>
      </c>
      <c r="D3058">
        <v>1.3</v>
      </c>
      <c r="E3058">
        <v>2</v>
      </c>
      <c r="F3058" t="s">
        <v>15</v>
      </c>
      <c r="G3058">
        <v>3054</v>
      </c>
      <c r="H3058">
        <f t="shared" si="94"/>
        <v>83.579638752052546</v>
      </c>
      <c r="I3058">
        <v>1.3</v>
      </c>
      <c r="J3058">
        <f t="shared" si="95"/>
        <v>3.6811901100000002E-2</v>
      </c>
    </row>
    <row r="3059" spans="1:10" x14ac:dyDescent="0.2">
      <c r="A3059" s="1">
        <v>43173</v>
      </c>
      <c r="B3059" s="1" t="s">
        <v>23</v>
      </c>
      <c r="C3059">
        <v>2018</v>
      </c>
      <c r="D3059">
        <v>1.3</v>
      </c>
      <c r="E3059">
        <v>2</v>
      </c>
      <c r="F3059" t="s">
        <v>15</v>
      </c>
      <c r="G3059">
        <v>3055</v>
      </c>
      <c r="H3059">
        <f t="shared" si="94"/>
        <v>83.607006020799119</v>
      </c>
      <c r="I3059">
        <v>1.3</v>
      </c>
      <c r="J3059">
        <f t="shared" si="95"/>
        <v>3.6811901100000002E-2</v>
      </c>
    </row>
    <row r="3060" spans="1:10" x14ac:dyDescent="0.2">
      <c r="A3060" s="1">
        <v>43215</v>
      </c>
      <c r="B3060" s="1" t="s">
        <v>24</v>
      </c>
      <c r="C3060">
        <v>2018</v>
      </c>
      <c r="D3060">
        <v>1.3</v>
      </c>
      <c r="E3060">
        <v>2</v>
      </c>
      <c r="F3060" t="s">
        <v>15</v>
      </c>
      <c r="G3060">
        <v>3056</v>
      </c>
      <c r="H3060">
        <f t="shared" si="94"/>
        <v>83.634373289545707</v>
      </c>
      <c r="I3060">
        <v>1.3</v>
      </c>
      <c r="J3060">
        <f t="shared" si="95"/>
        <v>3.6811901100000002E-2</v>
      </c>
    </row>
    <row r="3061" spans="1:10" x14ac:dyDescent="0.2">
      <c r="A3061" s="1">
        <v>43216</v>
      </c>
      <c r="B3061" s="1" t="s">
        <v>24</v>
      </c>
      <c r="C3061">
        <v>2018</v>
      </c>
      <c r="D3061">
        <v>1.3</v>
      </c>
      <c r="E3061">
        <v>2</v>
      </c>
      <c r="F3061" t="s">
        <v>15</v>
      </c>
      <c r="G3061">
        <v>3057</v>
      </c>
      <c r="H3061">
        <f t="shared" si="94"/>
        <v>83.66174055829228</v>
      </c>
      <c r="I3061">
        <v>1.3</v>
      </c>
      <c r="J3061">
        <f t="shared" si="95"/>
        <v>3.6811901100000002E-2</v>
      </c>
    </row>
    <row r="3062" spans="1:10" x14ac:dyDescent="0.2">
      <c r="A3062" s="1">
        <v>43221</v>
      </c>
      <c r="B3062" s="1" t="s">
        <v>25</v>
      </c>
      <c r="C3062">
        <v>2018</v>
      </c>
      <c r="D3062">
        <v>1.3</v>
      </c>
      <c r="E3062">
        <v>2</v>
      </c>
      <c r="F3062" t="s">
        <v>15</v>
      </c>
      <c r="G3062">
        <v>3058</v>
      </c>
      <c r="H3062">
        <f t="shared" si="94"/>
        <v>83.689107827038868</v>
      </c>
      <c r="I3062">
        <v>1.3</v>
      </c>
      <c r="J3062">
        <f t="shared" si="95"/>
        <v>3.6811901100000002E-2</v>
      </c>
    </row>
    <row r="3063" spans="1:10" x14ac:dyDescent="0.2">
      <c r="A3063" s="1">
        <v>43223</v>
      </c>
      <c r="B3063" s="1" t="s">
        <v>25</v>
      </c>
      <c r="C3063">
        <v>2018</v>
      </c>
      <c r="D3063">
        <v>1.3</v>
      </c>
      <c r="E3063">
        <v>2</v>
      </c>
      <c r="F3063" t="s">
        <v>15</v>
      </c>
      <c r="G3063">
        <v>3059</v>
      </c>
      <c r="H3063">
        <f t="shared" si="94"/>
        <v>83.716475095785441</v>
      </c>
      <c r="I3063">
        <v>1.3</v>
      </c>
      <c r="J3063">
        <f t="shared" si="95"/>
        <v>3.6811901100000002E-2</v>
      </c>
    </row>
    <row r="3064" spans="1:10" x14ac:dyDescent="0.2">
      <c r="A3064" s="1">
        <v>43224</v>
      </c>
      <c r="B3064" s="1" t="s">
        <v>25</v>
      </c>
      <c r="C3064">
        <v>2018</v>
      </c>
      <c r="D3064">
        <v>1.3</v>
      </c>
      <c r="E3064">
        <v>2</v>
      </c>
      <c r="F3064" t="s">
        <v>15</v>
      </c>
      <c r="G3064">
        <v>3060</v>
      </c>
      <c r="H3064">
        <f t="shared" si="94"/>
        <v>83.743842364532014</v>
      </c>
      <c r="I3064">
        <v>1.3</v>
      </c>
      <c r="J3064">
        <f t="shared" si="95"/>
        <v>3.6811901100000002E-2</v>
      </c>
    </row>
    <row r="3065" spans="1:10" x14ac:dyDescent="0.2">
      <c r="A3065" s="1">
        <v>43282</v>
      </c>
      <c r="B3065" s="1" t="s">
        <v>14</v>
      </c>
      <c r="C3065">
        <v>2018</v>
      </c>
      <c r="D3065">
        <v>1.3</v>
      </c>
      <c r="E3065">
        <v>70</v>
      </c>
      <c r="G3065">
        <v>3061</v>
      </c>
      <c r="H3065">
        <f t="shared" si="94"/>
        <v>83.771209633278602</v>
      </c>
      <c r="I3065">
        <v>1.3</v>
      </c>
      <c r="J3065">
        <f t="shared" si="95"/>
        <v>3.6811901100000002E-2</v>
      </c>
    </row>
    <row r="3066" spans="1:10" x14ac:dyDescent="0.2">
      <c r="A3066" s="1">
        <v>43283</v>
      </c>
      <c r="B3066" s="1" t="s">
        <v>14</v>
      </c>
      <c r="C3066">
        <v>2018</v>
      </c>
      <c r="D3066">
        <v>1.3</v>
      </c>
      <c r="E3066">
        <v>70</v>
      </c>
      <c r="G3066">
        <v>3062</v>
      </c>
      <c r="H3066">
        <f t="shared" si="94"/>
        <v>83.798576902025175</v>
      </c>
      <c r="I3066">
        <v>1.3</v>
      </c>
      <c r="J3066">
        <f t="shared" si="95"/>
        <v>3.6811901100000002E-2</v>
      </c>
    </row>
    <row r="3067" spans="1:10" x14ac:dyDescent="0.2">
      <c r="A3067" s="1">
        <v>43284</v>
      </c>
      <c r="B3067" s="1" t="s">
        <v>14</v>
      </c>
      <c r="C3067">
        <v>2018</v>
      </c>
      <c r="D3067">
        <v>1.3</v>
      </c>
      <c r="E3067">
        <v>70</v>
      </c>
      <c r="G3067">
        <v>3063</v>
      </c>
      <c r="H3067">
        <f t="shared" si="94"/>
        <v>83.825944170771763</v>
      </c>
      <c r="I3067">
        <v>1.3</v>
      </c>
      <c r="J3067">
        <f t="shared" si="95"/>
        <v>3.6811901100000002E-2</v>
      </c>
    </row>
    <row r="3068" spans="1:10" x14ac:dyDescent="0.2">
      <c r="A3068" s="1">
        <v>43285</v>
      </c>
      <c r="B3068" s="1" t="s">
        <v>14</v>
      </c>
      <c r="C3068">
        <v>2018</v>
      </c>
      <c r="D3068">
        <v>1.3</v>
      </c>
      <c r="E3068">
        <v>70</v>
      </c>
      <c r="G3068">
        <v>3064</v>
      </c>
      <c r="H3068">
        <f t="shared" si="94"/>
        <v>83.853311439518336</v>
      </c>
      <c r="I3068">
        <v>1.3</v>
      </c>
      <c r="J3068">
        <f t="shared" si="95"/>
        <v>3.6811901100000002E-2</v>
      </c>
    </row>
    <row r="3069" spans="1:10" x14ac:dyDescent="0.2">
      <c r="A3069" s="1">
        <v>43286</v>
      </c>
      <c r="B3069" s="1" t="s">
        <v>14</v>
      </c>
      <c r="C3069">
        <v>2018</v>
      </c>
      <c r="D3069">
        <v>1.3</v>
      </c>
      <c r="E3069">
        <v>70</v>
      </c>
      <c r="G3069">
        <v>3065</v>
      </c>
      <c r="H3069">
        <f t="shared" si="94"/>
        <v>83.880678708264909</v>
      </c>
      <c r="I3069">
        <v>1.3</v>
      </c>
      <c r="J3069">
        <f t="shared" si="95"/>
        <v>3.6811901100000002E-2</v>
      </c>
    </row>
    <row r="3070" spans="1:10" x14ac:dyDescent="0.2">
      <c r="A3070" s="1">
        <v>43287</v>
      </c>
      <c r="B3070" s="1" t="s">
        <v>14</v>
      </c>
      <c r="C3070">
        <v>2018</v>
      </c>
      <c r="D3070">
        <v>1.3</v>
      </c>
      <c r="E3070">
        <v>70</v>
      </c>
      <c r="G3070">
        <v>3066</v>
      </c>
      <c r="H3070">
        <f t="shared" si="94"/>
        <v>83.908045977011497</v>
      </c>
      <c r="I3070">
        <v>1.3</v>
      </c>
      <c r="J3070">
        <f t="shared" si="95"/>
        <v>3.6811901100000002E-2</v>
      </c>
    </row>
    <row r="3071" spans="1:10" x14ac:dyDescent="0.2">
      <c r="A3071" s="1">
        <v>43288</v>
      </c>
      <c r="B3071" s="1" t="s">
        <v>14</v>
      </c>
      <c r="C3071">
        <v>2018</v>
      </c>
      <c r="D3071">
        <v>1.3</v>
      </c>
      <c r="E3071">
        <v>70</v>
      </c>
      <c r="G3071">
        <v>3067</v>
      </c>
      <c r="H3071">
        <f t="shared" si="94"/>
        <v>83.93541324575807</v>
      </c>
      <c r="I3071">
        <v>1.3</v>
      </c>
      <c r="J3071">
        <f t="shared" si="95"/>
        <v>3.6811901100000002E-2</v>
      </c>
    </row>
    <row r="3072" spans="1:10" x14ac:dyDescent="0.2">
      <c r="A3072" s="1">
        <v>43289</v>
      </c>
      <c r="B3072" s="1" t="s">
        <v>14</v>
      </c>
      <c r="C3072">
        <v>2018</v>
      </c>
      <c r="D3072">
        <v>1.3</v>
      </c>
      <c r="E3072">
        <v>70</v>
      </c>
      <c r="G3072">
        <v>3068</v>
      </c>
      <c r="H3072">
        <f t="shared" si="94"/>
        <v>83.962780514504658</v>
      </c>
      <c r="I3072">
        <v>1.3</v>
      </c>
      <c r="J3072">
        <f t="shared" si="95"/>
        <v>3.6811901100000002E-2</v>
      </c>
    </row>
    <row r="3073" spans="1:10" x14ac:dyDescent="0.2">
      <c r="A3073" s="1">
        <v>43290</v>
      </c>
      <c r="B3073" s="1" t="s">
        <v>14</v>
      </c>
      <c r="C3073">
        <v>2018</v>
      </c>
      <c r="D3073">
        <v>1.3</v>
      </c>
      <c r="E3073">
        <v>70</v>
      </c>
      <c r="G3073">
        <v>3069</v>
      </c>
      <c r="H3073">
        <f t="shared" si="94"/>
        <v>83.990147783251231</v>
      </c>
      <c r="I3073">
        <v>1.3</v>
      </c>
      <c r="J3073">
        <f t="shared" si="95"/>
        <v>3.6811901100000002E-2</v>
      </c>
    </row>
    <row r="3074" spans="1:10" x14ac:dyDescent="0.2">
      <c r="A3074" s="1">
        <v>43291</v>
      </c>
      <c r="B3074" s="1" t="s">
        <v>14</v>
      </c>
      <c r="C3074">
        <v>2018</v>
      </c>
      <c r="D3074">
        <v>1.3</v>
      </c>
      <c r="E3074">
        <v>70</v>
      </c>
      <c r="G3074">
        <v>3070</v>
      </c>
      <c r="H3074">
        <f t="shared" si="94"/>
        <v>84.017515051997819</v>
      </c>
      <c r="I3074">
        <v>1.3</v>
      </c>
      <c r="J3074">
        <f t="shared" si="95"/>
        <v>3.6811901100000002E-2</v>
      </c>
    </row>
    <row r="3075" spans="1:10" x14ac:dyDescent="0.2">
      <c r="A3075" s="1">
        <v>43292</v>
      </c>
      <c r="B3075" s="1" t="s">
        <v>14</v>
      </c>
      <c r="C3075">
        <v>2018</v>
      </c>
      <c r="D3075">
        <v>1.3</v>
      </c>
      <c r="E3075">
        <v>70</v>
      </c>
      <c r="G3075">
        <v>3071</v>
      </c>
      <c r="H3075">
        <f t="shared" si="94"/>
        <v>84.044882320744392</v>
      </c>
      <c r="I3075">
        <v>1.3</v>
      </c>
      <c r="J3075">
        <f t="shared" si="95"/>
        <v>3.6811901100000002E-2</v>
      </c>
    </row>
    <row r="3076" spans="1:10" x14ac:dyDescent="0.2">
      <c r="A3076" s="1">
        <v>43293</v>
      </c>
      <c r="B3076" s="1" t="s">
        <v>14</v>
      </c>
      <c r="C3076">
        <v>2018</v>
      </c>
      <c r="D3076">
        <v>1.3</v>
      </c>
      <c r="E3076">
        <v>70</v>
      </c>
      <c r="G3076">
        <v>3072</v>
      </c>
      <c r="H3076">
        <f t="shared" si="94"/>
        <v>84.072249589490966</v>
      </c>
      <c r="I3076">
        <v>1.3</v>
      </c>
      <c r="J3076">
        <f t="shared" si="95"/>
        <v>3.6811901100000002E-2</v>
      </c>
    </row>
    <row r="3077" spans="1:10" x14ac:dyDescent="0.2">
      <c r="A3077" s="1">
        <v>43294</v>
      </c>
      <c r="B3077" s="1" t="s">
        <v>14</v>
      </c>
      <c r="C3077">
        <v>2018</v>
      </c>
      <c r="D3077">
        <v>1.3</v>
      </c>
      <c r="E3077">
        <v>70</v>
      </c>
      <c r="G3077">
        <v>3073</v>
      </c>
      <c r="H3077">
        <f t="shared" ref="H3077:H3140" si="96">100*(G3077/($I$2+1))</f>
        <v>84.099616858237553</v>
      </c>
      <c r="I3077">
        <v>1.3</v>
      </c>
      <c r="J3077">
        <f t="shared" si="95"/>
        <v>3.6811901100000002E-2</v>
      </c>
    </row>
    <row r="3078" spans="1:10" x14ac:dyDescent="0.2">
      <c r="A3078" s="1">
        <v>43295</v>
      </c>
      <c r="B3078" s="1" t="s">
        <v>14</v>
      </c>
      <c r="C3078">
        <v>2018</v>
      </c>
      <c r="D3078">
        <v>1.3</v>
      </c>
      <c r="E3078">
        <v>70</v>
      </c>
      <c r="G3078">
        <v>3074</v>
      </c>
      <c r="H3078">
        <f t="shared" si="96"/>
        <v>84.126984126984127</v>
      </c>
      <c r="I3078">
        <v>1.3</v>
      </c>
      <c r="J3078">
        <f t="shared" ref="J3078:J3141" si="97">I3078*0.028316847</f>
        <v>3.6811901100000002E-2</v>
      </c>
    </row>
    <row r="3079" spans="1:10" x14ac:dyDescent="0.2">
      <c r="A3079" s="1">
        <v>43296</v>
      </c>
      <c r="B3079" s="1" t="s">
        <v>14</v>
      </c>
      <c r="C3079">
        <v>2018</v>
      </c>
      <c r="D3079">
        <v>1.3</v>
      </c>
      <c r="E3079">
        <v>70</v>
      </c>
      <c r="G3079">
        <v>3075</v>
      </c>
      <c r="H3079">
        <f t="shared" si="96"/>
        <v>84.154351395730714</v>
      </c>
      <c r="I3079">
        <v>1.3</v>
      </c>
      <c r="J3079">
        <f t="shared" si="97"/>
        <v>3.6811901100000002E-2</v>
      </c>
    </row>
    <row r="3080" spans="1:10" x14ac:dyDescent="0.2">
      <c r="A3080" s="1">
        <v>43297</v>
      </c>
      <c r="B3080" s="1" t="s">
        <v>14</v>
      </c>
      <c r="C3080">
        <v>2018</v>
      </c>
      <c r="D3080">
        <v>1.3</v>
      </c>
      <c r="E3080">
        <v>70</v>
      </c>
      <c r="G3080">
        <v>3076</v>
      </c>
      <c r="H3080">
        <f t="shared" si="96"/>
        <v>84.181718664477287</v>
      </c>
      <c r="I3080">
        <v>1.3</v>
      </c>
      <c r="J3080">
        <f t="shared" si="97"/>
        <v>3.6811901100000002E-2</v>
      </c>
    </row>
    <row r="3081" spans="1:10" x14ac:dyDescent="0.2">
      <c r="A3081" s="1">
        <v>43298</v>
      </c>
      <c r="B3081" s="1" t="s">
        <v>14</v>
      </c>
      <c r="C3081">
        <v>2018</v>
      </c>
      <c r="D3081">
        <v>1.3</v>
      </c>
      <c r="E3081">
        <v>70</v>
      </c>
      <c r="G3081">
        <v>3077</v>
      </c>
      <c r="H3081">
        <f t="shared" si="96"/>
        <v>84.209085933223861</v>
      </c>
      <c r="I3081">
        <v>1.3</v>
      </c>
      <c r="J3081">
        <f t="shared" si="97"/>
        <v>3.6811901100000002E-2</v>
      </c>
    </row>
    <row r="3082" spans="1:10" x14ac:dyDescent="0.2">
      <c r="A3082" s="1">
        <v>43299</v>
      </c>
      <c r="B3082" s="1" t="s">
        <v>14</v>
      </c>
      <c r="C3082">
        <v>2018</v>
      </c>
      <c r="D3082">
        <v>1.3</v>
      </c>
      <c r="E3082">
        <v>70</v>
      </c>
      <c r="G3082">
        <v>3078</v>
      </c>
      <c r="H3082">
        <f t="shared" si="96"/>
        <v>84.236453201970434</v>
      </c>
      <c r="I3082">
        <v>1.3</v>
      </c>
      <c r="J3082">
        <f t="shared" si="97"/>
        <v>3.6811901100000002E-2</v>
      </c>
    </row>
    <row r="3083" spans="1:10" x14ac:dyDescent="0.2">
      <c r="A3083" s="1">
        <v>43300</v>
      </c>
      <c r="B3083" s="1" t="s">
        <v>14</v>
      </c>
      <c r="C3083">
        <v>2018</v>
      </c>
      <c r="D3083">
        <v>1.3</v>
      </c>
      <c r="E3083">
        <v>70</v>
      </c>
      <c r="G3083">
        <v>3079</v>
      </c>
      <c r="H3083">
        <f t="shared" si="96"/>
        <v>84.263820470717022</v>
      </c>
      <c r="I3083">
        <v>1.3</v>
      </c>
      <c r="J3083">
        <f t="shared" si="97"/>
        <v>3.6811901100000002E-2</v>
      </c>
    </row>
    <row r="3084" spans="1:10" x14ac:dyDescent="0.2">
      <c r="A3084" s="1">
        <v>43301</v>
      </c>
      <c r="B3084" s="1" t="s">
        <v>14</v>
      </c>
      <c r="C3084">
        <v>2018</v>
      </c>
      <c r="D3084">
        <v>1.3</v>
      </c>
      <c r="E3084">
        <v>70</v>
      </c>
      <c r="G3084">
        <v>3080</v>
      </c>
      <c r="H3084">
        <f t="shared" si="96"/>
        <v>84.291187739463595</v>
      </c>
      <c r="I3084">
        <v>1.3</v>
      </c>
      <c r="J3084">
        <f t="shared" si="97"/>
        <v>3.6811901100000002E-2</v>
      </c>
    </row>
    <row r="3085" spans="1:10" x14ac:dyDescent="0.2">
      <c r="A3085" s="1">
        <v>43302</v>
      </c>
      <c r="B3085" s="1" t="s">
        <v>14</v>
      </c>
      <c r="C3085">
        <v>2018</v>
      </c>
      <c r="D3085">
        <v>1.3</v>
      </c>
      <c r="E3085">
        <v>70</v>
      </c>
      <c r="G3085">
        <v>3081</v>
      </c>
      <c r="H3085">
        <f t="shared" si="96"/>
        <v>84.318555008210183</v>
      </c>
      <c r="I3085">
        <v>1.3</v>
      </c>
      <c r="J3085">
        <f t="shared" si="97"/>
        <v>3.6811901100000002E-2</v>
      </c>
    </row>
    <row r="3086" spans="1:10" x14ac:dyDescent="0.2">
      <c r="A3086" s="1">
        <v>43303</v>
      </c>
      <c r="B3086" s="1" t="s">
        <v>14</v>
      </c>
      <c r="C3086">
        <v>2018</v>
      </c>
      <c r="D3086">
        <v>1.3</v>
      </c>
      <c r="E3086">
        <v>70</v>
      </c>
      <c r="G3086">
        <v>3082</v>
      </c>
      <c r="H3086">
        <f t="shared" si="96"/>
        <v>84.34592227695677</v>
      </c>
      <c r="I3086">
        <v>1.3</v>
      </c>
      <c r="J3086">
        <f t="shared" si="97"/>
        <v>3.6811901100000002E-2</v>
      </c>
    </row>
    <row r="3087" spans="1:10" x14ac:dyDescent="0.2">
      <c r="A3087" s="1">
        <v>43304</v>
      </c>
      <c r="B3087" s="1" t="s">
        <v>14</v>
      </c>
      <c r="C3087">
        <v>2018</v>
      </c>
      <c r="D3087">
        <v>1.3</v>
      </c>
      <c r="E3087">
        <v>70</v>
      </c>
      <c r="G3087">
        <v>3083</v>
      </c>
      <c r="H3087">
        <f t="shared" si="96"/>
        <v>84.373289545703329</v>
      </c>
      <c r="I3087">
        <v>1.3</v>
      </c>
      <c r="J3087">
        <f t="shared" si="97"/>
        <v>3.6811901100000002E-2</v>
      </c>
    </row>
    <row r="3088" spans="1:10" x14ac:dyDescent="0.2">
      <c r="A3088" s="1">
        <v>43305</v>
      </c>
      <c r="B3088" s="1" t="s">
        <v>14</v>
      </c>
      <c r="C3088">
        <v>2018</v>
      </c>
      <c r="D3088">
        <v>1.3</v>
      </c>
      <c r="E3088">
        <v>70</v>
      </c>
      <c r="G3088">
        <v>3084</v>
      </c>
      <c r="H3088">
        <f t="shared" si="96"/>
        <v>84.400656814449917</v>
      </c>
      <c r="I3088">
        <v>1.3</v>
      </c>
      <c r="J3088">
        <f t="shared" si="97"/>
        <v>3.6811901100000002E-2</v>
      </c>
    </row>
    <row r="3089" spans="1:10" x14ac:dyDescent="0.2">
      <c r="A3089" s="1">
        <v>43306</v>
      </c>
      <c r="B3089" s="1" t="s">
        <v>14</v>
      </c>
      <c r="C3089">
        <v>2018</v>
      </c>
      <c r="D3089">
        <v>1.3</v>
      </c>
      <c r="E3089">
        <v>70</v>
      </c>
      <c r="G3089">
        <v>3085</v>
      </c>
      <c r="H3089">
        <f t="shared" si="96"/>
        <v>84.42802408319649</v>
      </c>
      <c r="I3089">
        <v>1.3</v>
      </c>
      <c r="J3089">
        <f t="shared" si="97"/>
        <v>3.6811901100000002E-2</v>
      </c>
    </row>
    <row r="3090" spans="1:10" x14ac:dyDescent="0.2">
      <c r="A3090" s="1">
        <v>43307</v>
      </c>
      <c r="B3090" s="1" t="s">
        <v>14</v>
      </c>
      <c r="C3090">
        <v>2018</v>
      </c>
      <c r="D3090">
        <v>1.3</v>
      </c>
      <c r="E3090">
        <v>70</v>
      </c>
      <c r="G3090">
        <v>3086</v>
      </c>
      <c r="H3090">
        <f t="shared" si="96"/>
        <v>84.455391351943078</v>
      </c>
      <c r="I3090">
        <v>1.3</v>
      </c>
      <c r="J3090">
        <f t="shared" si="97"/>
        <v>3.6811901100000002E-2</v>
      </c>
    </row>
    <row r="3091" spans="1:10" x14ac:dyDescent="0.2">
      <c r="A3091" s="1">
        <v>43308</v>
      </c>
      <c r="B3091" s="1" t="s">
        <v>14</v>
      </c>
      <c r="C3091">
        <v>2018</v>
      </c>
      <c r="D3091">
        <v>1.3</v>
      </c>
      <c r="E3091">
        <v>70</v>
      </c>
      <c r="G3091">
        <v>3087</v>
      </c>
      <c r="H3091">
        <f t="shared" si="96"/>
        <v>84.482758620689651</v>
      </c>
      <c r="I3091">
        <v>1.3</v>
      </c>
      <c r="J3091">
        <f t="shared" si="97"/>
        <v>3.6811901100000002E-2</v>
      </c>
    </row>
    <row r="3092" spans="1:10" x14ac:dyDescent="0.2">
      <c r="A3092" s="1">
        <v>43309</v>
      </c>
      <c r="B3092" s="1" t="s">
        <v>14</v>
      </c>
      <c r="C3092">
        <v>2018</v>
      </c>
      <c r="D3092">
        <v>1.3</v>
      </c>
      <c r="E3092">
        <v>70</v>
      </c>
      <c r="G3092">
        <v>3088</v>
      </c>
      <c r="H3092">
        <f t="shared" si="96"/>
        <v>84.510125889436239</v>
      </c>
      <c r="I3092">
        <v>1.3</v>
      </c>
      <c r="J3092">
        <f t="shared" si="97"/>
        <v>3.6811901100000002E-2</v>
      </c>
    </row>
    <row r="3093" spans="1:10" x14ac:dyDescent="0.2">
      <c r="A3093" s="1">
        <v>43310</v>
      </c>
      <c r="B3093" s="1" t="s">
        <v>14</v>
      </c>
      <c r="C3093">
        <v>2018</v>
      </c>
      <c r="D3093">
        <v>1.3</v>
      </c>
      <c r="E3093">
        <v>70</v>
      </c>
      <c r="G3093">
        <v>3089</v>
      </c>
      <c r="H3093">
        <f t="shared" si="96"/>
        <v>84.537493158182812</v>
      </c>
      <c r="I3093">
        <v>1.3</v>
      </c>
      <c r="J3093">
        <f t="shared" si="97"/>
        <v>3.6811901100000002E-2</v>
      </c>
    </row>
    <row r="3094" spans="1:10" x14ac:dyDescent="0.2">
      <c r="A3094" s="1">
        <v>43311</v>
      </c>
      <c r="B3094" s="1" t="s">
        <v>14</v>
      </c>
      <c r="C3094">
        <v>2018</v>
      </c>
      <c r="D3094">
        <v>1.3</v>
      </c>
      <c r="E3094">
        <v>70</v>
      </c>
      <c r="G3094">
        <v>3090</v>
      </c>
      <c r="H3094">
        <f t="shared" si="96"/>
        <v>84.564860426929386</v>
      </c>
      <c r="I3094">
        <v>1.3</v>
      </c>
      <c r="J3094">
        <f t="shared" si="97"/>
        <v>3.6811901100000002E-2</v>
      </c>
    </row>
    <row r="3095" spans="1:10" x14ac:dyDescent="0.2">
      <c r="A3095" s="1">
        <v>43312</v>
      </c>
      <c r="B3095" s="1" t="s">
        <v>14</v>
      </c>
      <c r="C3095">
        <v>2018</v>
      </c>
      <c r="D3095">
        <v>1.3</v>
      </c>
      <c r="E3095">
        <v>70</v>
      </c>
      <c r="G3095">
        <v>3091</v>
      </c>
      <c r="H3095">
        <f t="shared" si="96"/>
        <v>84.592227695675973</v>
      </c>
      <c r="I3095">
        <v>1.3</v>
      </c>
      <c r="J3095">
        <f t="shared" si="97"/>
        <v>3.6811901100000002E-2</v>
      </c>
    </row>
    <row r="3096" spans="1:10" x14ac:dyDescent="0.2">
      <c r="A3096" s="1">
        <v>43313</v>
      </c>
      <c r="B3096" s="1" t="s">
        <v>16</v>
      </c>
      <c r="C3096">
        <v>2018</v>
      </c>
      <c r="D3096">
        <v>1.3</v>
      </c>
      <c r="E3096">
        <v>70</v>
      </c>
      <c r="G3096">
        <v>3092</v>
      </c>
      <c r="H3096">
        <f t="shared" si="96"/>
        <v>84.619594964422546</v>
      </c>
      <c r="I3096">
        <v>1.3</v>
      </c>
      <c r="J3096">
        <f t="shared" si="97"/>
        <v>3.6811901100000002E-2</v>
      </c>
    </row>
    <row r="3097" spans="1:10" x14ac:dyDescent="0.2">
      <c r="A3097" s="1">
        <v>43314</v>
      </c>
      <c r="B3097" s="1" t="s">
        <v>16</v>
      </c>
      <c r="C3097">
        <v>2018</v>
      </c>
      <c r="D3097">
        <v>1.3</v>
      </c>
      <c r="E3097">
        <v>70</v>
      </c>
      <c r="G3097">
        <v>3093</v>
      </c>
      <c r="H3097">
        <f t="shared" si="96"/>
        <v>84.646962233169134</v>
      </c>
      <c r="I3097">
        <v>1.3</v>
      </c>
      <c r="J3097">
        <f t="shared" si="97"/>
        <v>3.6811901100000002E-2</v>
      </c>
    </row>
    <row r="3098" spans="1:10" x14ac:dyDescent="0.2">
      <c r="A3098" s="1">
        <v>43315</v>
      </c>
      <c r="B3098" s="1" t="s">
        <v>16</v>
      </c>
      <c r="C3098">
        <v>2018</v>
      </c>
      <c r="D3098">
        <v>1.3</v>
      </c>
      <c r="E3098">
        <v>70</v>
      </c>
      <c r="G3098">
        <v>3094</v>
      </c>
      <c r="H3098">
        <f t="shared" si="96"/>
        <v>84.674329501915707</v>
      </c>
      <c r="I3098">
        <v>1.3</v>
      </c>
      <c r="J3098">
        <f t="shared" si="97"/>
        <v>3.6811901100000002E-2</v>
      </c>
    </row>
    <row r="3099" spans="1:10" x14ac:dyDescent="0.2">
      <c r="A3099" s="1">
        <v>43316</v>
      </c>
      <c r="B3099" s="1" t="s">
        <v>16</v>
      </c>
      <c r="C3099">
        <v>2018</v>
      </c>
      <c r="D3099">
        <v>1.3</v>
      </c>
      <c r="E3099">
        <v>70</v>
      </c>
      <c r="G3099">
        <v>3095</v>
      </c>
      <c r="H3099">
        <f t="shared" si="96"/>
        <v>84.701696770662281</v>
      </c>
      <c r="I3099">
        <v>1.3</v>
      </c>
      <c r="J3099">
        <f t="shared" si="97"/>
        <v>3.6811901100000002E-2</v>
      </c>
    </row>
    <row r="3100" spans="1:10" x14ac:dyDescent="0.2">
      <c r="A3100" s="1">
        <v>43317</v>
      </c>
      <c r="B3100" s="1" t="s">
        <v>16</v>
      </c>
      <c r="C3100">
        <v>2018</v>
      </c>
      <c r="D3100">
        <v>1.3</v>
      </c>
      <c r="E3100">
        <v>70</v>
      </c>
      <c r="G3100">
        <v>3096</v>
      </c>
      <c r="H3100">
        <f t="shared" si="96"/>
        <v>84.729064039408868</v>
      </c>
      <c r="I3100">
        <v>1.3</v>
      </c>
      <c r="J3100">
        <f t="shared" si="97"/>
        <v>3.6811901100000002E-2</v>
      </c>
    </row>
    <row r="3101" spans="1:10" x14ac:dyDescent="0.2">
      <c r="A3101" s="1">
        <v>43318</v>
      </c>
      <c r="B3101" s="1" t="s">
        <v>16</v>
      </c>
      <c r="C3101">
        <v>2018</v>
      </c>
      <c r="D3101">
        <v>1.3</v>
      </c>
      <c r="E3101">
        <v>70</v>
      </c>
      <c r="G3101">
        <v>3097</v>
      </c>
      <c r="H3101">
        <f t="shared" si="96"/>
        <v>84.756431308155442</v>
      </c>
      <c r="I3101">
        <v>1.3</v>
      </c>
      <c r="J3101">
        <f t="shared" si="97"/>
        <v>3.6811901100000002E-2</v>
      </c>
    </row>
    <row r="3102" spans="1:10" x14ac:dyDescent="0.2">
      <c r="A3102" s="1">
        <v>43319</v>
      </c>
      <c r="B3102" s="1" t="s">
        <v>16</v>
      </c>
      <c r="C3102">
        <v>2018</v>
      </c>
      <c r="D3102">
        <v>1.3</v>
      </c>
      <c r="E3102">
        <v>70</v>
      </c>
      <c r="G3102">
        <v>3098</v>
      </c>
      <c r="H3102">
        <f t="shared" si="96"/>
        <v>84.783798576902029</v>
      </c>
      <c r="I3102">
        <v>1.3</v>
      </c>
      <c r="J3102">
        <f t="shared" si="97"/>
        <v>3.6811901100000002E-2</v>
      </c>
    </row>
    <row r="3103" spans="1:10" x14ac:dyDescent="0.2">
      <c r="A3103" s="1">
        <v>43320</v>
      </c>
      <c r="B3103" s="1" t="s">
        <v>16</v>
      </c>
      <c r="C3103">
        <v>2018</v>
      </c>
      <c r="D3103">
        <v>1.3</v>
      </c>
      <c r="E3103">
        <v>70</v>
      </c>
      <c r="G3103">
        <v>3099</v>
      </c>
      <c r="H3103">
        <f t="shared" si="96"/>
        <v>84.811165845648603</v>
      </c>
      <c r="I3103">
        <v>1.3</v>
      </c>
      <c r="J3103">
        <f t="shared" si="97"/>
        <v>3.6811901100000002E-2</v>
      </c>
    </row>
    <row r="3104" spans="1:10" x14ac:dyDescent="0.2">
      <c r="A3104" s="1">
        <v>43321</v>
      </c>
      <c r="B3104" s="1" t="s">
        <v>16</v>
      </c>
      <c r="C3104">
        <v>2018</v>
      </c>
      <c r="D3104">
        <v>1.3</v>
      </c>
      <c r="E3104">
        <v>70</v>
      </c>
      <c r="G3104">
        <v>3100</v>
      </c>
      <c r="H3104">
        <f t="shared" si="96"/>
        <v>84.83853311439519</v>
      </c>
      <c r="I3104">
        <v>1.3</v>
      </c>
      <c r="J3104">
        <f t="shared" si="97"/>
        <v>3.6811901100000002E-2</v>
      </c>
    </row>
    <row r="3105" spans="1:10" x14ac:dyDescent="0.2">
      <c r="A3105" s="1">
        <v>43322</v>
      </c>
      <c r="B3105" s="1" t="s">
        <v>16</v>
      </c>
      <c r="C3105">
        <v>2018</v>
      </c>
      <c r="D3105">
        <v>1.3</v>
      </c>
      <c r="E3105">
        <v>70</v>
      </c>
      <c r="G3105">
        <v>3101</v>
      </c>
      <c r="H3105">
        <f t="shared" si="96"/>
        <v>84.865900383141764</v>
      </c>
      <c r="I3105">
        <v>1.3</v>
      </c>
      <c r="J3105">
        <f t="shared" si="97"/>
        <v>3.6811901100000002E-2</v>
      </c>
    </row>
    <row r="3106" spans="1:10" x14ac:dyDescent="0.2">
      <c r="A3106" s="1">
        <v>43323</v>
      </c>
      <c r="B3106" s="1" t="s">
        <v>16</v>
      </c>
      <c r="C3106">
        <v>2018</v>
      </c>
      <c r="D3106">
        <v>1.3</v>
      </c>
      <c r="E3106">
        <v>70</v>
      </c>
      <c r="G3106">
        <v>3102</v>
      </c>
      <c r="H3106">
        <f t="shared" si="96"/>
        <v>84.893267651888337</v>
      </c>
      <c r="I3106">
        <v>1.3</v>
      </c>
      <c r="J3106">
        <f t="shared" si="97"/>
        <v>3.6811901100000002E-2</v>
      </c>
    </row>
    <row r="3107" spans="1:10" x14ac:dyDescent="0.2">
      <c r="A3107" s="1">
        <v>43324</v>
      </c>
      <c r="B3107" s="1" t="s">
        <v>16</v>
      </c>
      <c r="C3107">
        <v>2018</v>
      </c>
      <c r="D3107">
        <v>1.3</v>
      </c>
      <c r="E3107">
        <v>70</v>
      </c>
      <c r="G3107">
        <v>3103</v>
      </c>
      <c r="H3107">
        <f t="shared" si="96"/>
        <v>84.920634920634924</v>
      </c>
      <c r="I3107">
        <v>1.3</v>
      </c>
      <c r="J3107">
        <f t="shared" si="97"/>
        <v>3.6811901100000002E-2</v>
      </c>
    </row>
    <row r="3108" spans="1:10" x14ac:dyDescent="0.2">
      <c r="A3108" s="1">
        <v>43325</v>
      </c>
      <c r="B3108" s="1" t="s">
        <v>16</v>
      </c>
      <c r="C3108">
        <v>2018</v>
      </c>
      <c r="D3108">
        <v>1.3</v>
      </c>
      <c r="E3108">
        <v>70</v>
      </c>
      <c r="G3108">
        <v>3104</v>
      </c>
      <c r="H3108">
        <f t="shared" si="96"/>
        <v>84.948002189381498</v>
      </c>
      <c r="I3108">
        <v>1.3</v>
      </c>
      <c r="J3108">
        <f t="shared" si="97"/>
        <v>3.6811901100000002E-2</v>
      </c>
    </row>
    <row r="3109" spans="1:10" x14ac:dyDescent="0.2">
      <c r="A3109" s="1">
        <v>43326</v>
      </c>
      <c r="B3109" s="1" t="s">
        <v>16</v>
      </c>
      <c r="C3109">
        <v>2018</v>
      </c>
      <c r="D3109">
        <v>1.3</v>
      </c>
      <c r="E3109">
        <v>70</v>
      </c>
      <c r="G3109">
        <v>3105</v>
      </c>
      <c r="H3109">
        <f t="shared" si="96"/>
        <v>84.975369458128085</v>
      </c>
      <c r="I3109">
        <v>1.3</v>
      </c>
      <c r="J3109">
        <f t="shared" si="97"/>
        <v>3.6811901100000002E-2</v>
      </c>
    </row>
    <row r="3110" spans="1:10" x14ac:dyDescent="0.2">
      <c r="A3110" s="1">
        <v>43327</v>
      </c>
      <c r="B3110" s="1" t="s">
        <v>16</v>
      </c>
      <c r="C3110">
        <v>2018</v>
      </c>
      <c r="D3110">
        <v>1.3</v>
      </c>
      <c r="E3110">
        <v>70</v>
      </c>
      <c r="G3110">
        <v>3106</v>
      </c>
      <c r="H3110">
        <f t="shared" si="96"/>
        <v>85.002736726874659</v>
      </c>
      <c r="I3110">
        <v>1.3</v>
      </c>
      <c r="J3110">
        <f t="shared" si="97"/>
        <v>3.6811901100000002E-2</v>
      </c>
    </row>
    <row r="3111" spans="1:10" x14ac:dyDescent="0.2">
      <c r="A3111" s="1">
        <v>43328</v>
      </c>
      <c r="B3111" s="1" t="s">
        <v>16</v>
      </c>
      <c r="C3111">
        <v>2018</v>
      </c>
      <c r="D3111">
        <v>1.3</v>
      </c>
      <c r="E3111">
        <v>70</v>
      </c>
      <c r="G3111">
        <v>3107</v>
      </c>
      <c r="H3111">
        <f t="shared" si="96"/>
        <v>85.030103995621246</v>
      </c>
      <c r="I3111">
        <v>1.3</v>
      </c>
      <c r="J3111">
        <f t="shared" si="97"/>
        <v>3.6811901100000002E-2</v>
      </c>
    </row>
    <row r="3112" spans="1:10" x14ac:dyDescent="0.2">
      <c r="A3112" s="1">
        <v>43329</v>
      </c>
      <c r="B3112" s="1" t="s">
        <v>16</v>
      </c>
      <c r="C3112">
        <v>2018</v>
      </c>
      <c r="D3112">
        <v>1.3</v>
      </c>
      <c r="E3112">
        <v>70</v>
      </c>
      <c r="G3112">
        <v>3108</v>
      </c>
      <c r="H3112">
        <f t="shared" si="96"/>
        <v>85.057471264367805</v>
      </c>
      <c r="I3112">
        <v>1.3</v>
      </c>
      <c r="J3112">
        <f t="shared" si="97"/>
        <v>3.6811901100000002E-2</v>
      </c>
    </row>
    <row r="3113" spans="1:10" x14ac:dyDescent="0.2">
      <c r="A3113" s="1">
        <v>43330</v>
      </c>
      <c r="B3113" s="1" t="s">
        <v>16</v>
      </c>
      <c r="C3113">
        <v>2018</v>
      </c>
      <c r="D3113">
        <v>1.3</v>
      </c>
      <c r="E3113">
        <v>70</v>
      </c>
      <c r="G3113">
        <v>3109</v>
      </c>
      <c r="H3113">
        <f t="shared" si="96"/>
        <v>85.084838533114393</v>
      </c>
      <c r="I3113">
        <v>1.3</v>
      </c>
      <c r="J3113">
        <f t="shared" si="97"/>
        <v>3.6811901100000002E-2</v>
      </c>
    </row>
    <row r="3114" spans="1:10" x14ac:dyDescent="0.2">
      <c r="A3114" s="1">
        <v>43331</v>
      </c>
      <c r="B3114" s="1" t="s">
        <v>16</v>
      </c>
      <c r="C3114">
        <v>2018</v>
      </c>
      <c r="D3114">
        <v>1.3</v>
      </c>
      <c r="E3114">
        <v>70</v>
      </c>
      <c r="G3114">
        <v>3110</v>
      </c>
      <c r="H3114">
        <f t="shared" si="96"/>
        <v>85.112205801860981</v>
      </c>
      <c r="I3114">
        <v>1.3</v>
      </c>
      <c r="J3114">
        <f t="shared" si="97"/>
        <v>3.6811901100000002E-2</v>
      </c>
    </row>
    <row r="3115" spans="1:10" x14ac:dyDescent="0.2">
      <c r="A3115" s="1">
        <v>43332</v>
      </c>
      <c r="B3115" s="1" t="s">
        <v>16</v>
      </c>
      <c r="C3115">
        <v>2018</v>
      </c>
      <c r="D3115">
        <v>1.3</v>
      </c>
      <c r="E3115">
        <v>70</v>
      </c>
      <c r="G3115">
        <v>3111</v>
      </c>
      <c r="H3115">
        <f t="shared" si="96"/>
        <v>85.139573070607554</v>
      </c>
      <c r="I3115">
        <v>1.3</v>
      </c>
      <c r="J3115">
        <f t="shared" si="97"/>
        <v>3.6811901100000002E-2</v>
      </c>
    </row>
    <row r="3116" spans="1:10" x14ac:dyDescent="0.2">
      <c r="A3116" s="1">
        <v>43333</v>
      </c>
      <c r="B3116" s="1" t="s">
        <v>16</v>
      </c>
      <c r="C3116">
        <v>2018</v>
      </c>
      <c r="D3116">
        <v>1.3</v>
      </c>
      <c r="E3116">
        <v>70</v>
      </c>
      <c r="G3116">
        <v>3112</v>
      </c>
      <c r="H3116">
        <f t="shared" si="96"/>
        <v>85.166940339354142</v>
      </c>
      <c r="I3116">
        <v>1.3</v>
      </c>
      <c r="J3116">
        <f t="shared" si="97"/>
        <v>3.6811901100000002E-2</v>
      </c>
    </row>
    <row r="3117" spans="1:10" x14ac:dyDescent="0.2">
      <c r="A3117" s="1">
        <v>43334</v>
      </c>
      <c r="B3117" s="1" t="s">
        <v>16</v>
      </c>
      <c r="C3117">
        <v>2018</v>
      </c>
      <c r="D3117">
        <v>1.3</v>
      </c>
      <c r="E3117">
        <v>70</v>
      </c>
      <c r="G3117">
        <v>3113</v>
      </c>
      <c r="H3117">
        <f t="shared" si="96"/>
        <v>85.194307608100715</v>
      </c>
      <c r="I3117">
        <v>1.3</v>
      </c>
      <c r="J3117">
        <f t="shared" si="97"/>
        <v>3.6811901100000002E-2</v>
      </c>
    </row>
    <row r="3118" spans="1:10" x14ac:dyDescent="0.2">
      <c r="A3118" s="1">
        <v>43335</v>
      </c>
      <c r="B3118" s="1" t="s">
        <v>16</v>
      </c>
      <c r="C3118">
        <v>2018</v>
      </c>
      <c r="D3118">
        <v>1.3</v>
      </c>
      <c r="E3118">
        <v>70</v>
      </c>
      <c r="G3118">
        <v>3114</v>
      </c>
      <c r="H3118">
        <f t="shared" si="96"/>
        <v>85.221674876847288</v>
      </c>
      <c r="I3118">
        <v>1.3</v>
      </c>
      <c r="J3118">
        <f t="shared" si="97"/>
        <v>3.6811901100000002E-2</v>
      </c>
    </row>
    <row r="3119" spans="1:10" x14ac:dyDescent="0.2">
      <c r="A3119" s="1">
        <v>43336</v>
      </c>
      <c r="B3119" s="1" t="s">
        <v>16</v>
      </c>
      <c r="C3119">
        <v>2018</v>
      </c>
      <c r="D3119">
        <v>1.3</v>
      </c>
      <c r="E3119">
        <v>70</v>
      </c>
      <c r="G3119">
        <v>3115</v>
      </c>
      <c r="H3119">
        <f t="shared" si="96"/>
        <v>85.249042145593862</v>
      </c>
      <c r="I3119">
        <v>1.3</v>
      </c>
      <c r="J3119">
        <f t="shared" si="97"/>
        <v>3.6811901100000002E-2</v>
      </c>
    </row>
    <row r="3120" spans="1:10" x14ac:dyDescent="0.2">
      <c r="A3120" s="1">
        <v>43337</v>
      </c>
      <c r="B3120" s="1" t="s">
        <v>16</v>
      </c>
      <c r="C3120">
        <v>2018</v>
      </c>
      <c r="D3120">
        <v>1.3</v>
      </c>
      <c r="E3120">
        <v>70</v>
      </c>
      <c r="G3120">
        <v>3116</v>
      </c>
      <c r="H3120">
        <f t="shared" si="96"/>
        <v>85.276409414340449</v>
      </c>
      <c r="I3120">
        <v>1.3</v>
      </c>
      <c r="J3120">
        <f t="shared" si="97"/>
        <v>3.6811901100000002E-2</v>
      </c>
    </row>
    <row r="3121" spans="1:10" x14ac:dyDescent="0.2">
      <c r="A3121" s="1">
        <v>43338</v>
      </c>
      <c r="B3121" s="1" t="s">
        <v>16</v>
      </c>
      <c r="C3121">
        <v>2018</v>
      </c>
      <c r="D3121">
        <v>1.3</v>
      </c>
      <c r="E3121">
        <v>70</v>
      </c>
      <c r="G3121">
        <v>3117</v>
      </c>
      <c r="H3121">
        <f t="shared" si="96"/>
        <v>85.303776683087023</v>
      </c>
      <c r="I3121">
        <v>1.3</v>
      </c>
      <c r="J3121">
        <f t="shared" si="97"/>
        <v>3.6811901100000002E-2</v>
      </c>
    </row>
    <row r="3122" spans="1:10" x14ac:dyDescent="0.2">
      <c r="A3122" s="1">
        <v>43339</v>
      </c>
      <c r="B3122" s="1" t="s">
        <v>16</v>
      </c>
      <c r="C3122">
        <v>2018</v>
      </c>
      <c r="D3122">
        <v>1.3</v>
      </c>
      <c r="E3122">
        <v>70</v>
      </c>
      <c r="G3122">
        <v>3118</v>
      </c>
      <c r="H3122">
        <f t="shared" si="96"/>
        <v>85.33114395183361</v>
      </c>
      <c r="I3122">
        <v>1.3</v>
      </c>
      <c r="J3122">
        <f t="shared" si="97"/>
        <v>3.6811901100000002E-2</v>
      </c>
    </row>
    <row r="3123" spans="1:10" x14ac:dyDescent="0.2">
      <c r="A3123" s="1">
        <v>43340</v>
      </c>
      <c r="B3123" s="1" t="s">
        <v>16</v>
      </c>
      <c r="C3123">
        <v>2018</v>
      </c>
      <c r="D3123">
        <v>1.3</v>
      </c>
      <c r="E3123">
        <v>70</v>
      </c>
      <c r="G3123">
        <v>3119</v>
      </c>
      <c r="H3123">
        <f t="shared" si="96"/>
        <v>85.358511220580198</v>
      </c>
      <c r="I3123">
        <v>1.3</v>
      </c>
      <c r="J3123">
        <f t="shared" si="97"/>
        <v>3.6811901100000002E-2</v>
      </c>
    </row>
    <row r="3124" spans="1:10" x14ac:dyDescent="0.2">
      <c r="A3124" s="1">
        <v>43341</v>
      </c>
      <c r="B3124" s="1" t="s">
        <v>16</v>
      </c>
      <c r="C3124">
        <v>2018</v>
      </c>
      <c r="D3124">
        <v>1.3</v>
      </c>
      <c r="E3124">
        <v>70</v>
      </c>
      <c r="G3124">
        <v>3120</v>
      </c>
      <c r="H3124">
        <f t="shared" si="96"/>
        <v>85.385878489326757</v>
      </c>
      <c r="I3124">
        <v>1.3</v>
      </c>
      <c r="J3124">
        <f t="shared" si="97"/>
        <v>3.6811901100000002E-2</v>
      </c>
    </row>
    <row r="3125" spans="1:10" x14ac:dyDescent="0.2">
      <c r="A3125" s="1">
        <v>43342</v>
      </c>
      <c r="B3125" s="1" t="s">
        <v>16</v>
      </c>
      <c r="C3125">
        <v>2018</v>
      </c>
      <c r="D3125">
        <v>1.3</v>
      </c>
      <c r="E3125">
        <v>70</v>
      </c>
      <c r="G3125">
        <v>3121</v>
      </c>
      <c r="H3125">
        <f t="shared" si="96"/>
        <v>85.413245758073344</v>
      </c>
      <c r="I3125">
        <v>1.3</v>
      </c>
      <c r="J3125">
        <f t="shared" si="97"/>
        <v>3.6811901100000002E-2</v>
      </c>
    </row>
    <row r="3126" spans="1:10" x14ac:dyDescent="0.2">
      <c r="A3126" s="1">
        <v>43343</v>
      </c>
      <c r="B3126" s="1" t="s">
        <v>16</v>
      </c>
      <c r="C3126">
        <v>2018</v>
      </c>
      <c r="D3126">
        <v>1.3</v>
      </c>
      <c r="E3126">
        <v>70</v>
      </c>
      <c r="G3126">
        <v>3122</v>
      </c>
      <c r="H3126">
        <f t="shared" si="96"/>
        <v>85.440613026819918</v>
      </c>
      <c r="I3126">
        <v>1.3</v>
      </c>
      <c r="J3126">
        <f t="shared" si="97"/>
        <v>3.6811901100000002E-2</v>
      </c>
    </row>
    <row r="3127" spans="1:10" x14ac:dyDescent="0.2">
      <c r="A3127" s="1">
        <v>43344</v>
      </c>
      <c r="B3127" s="1" t="s">
        <v>17</v>
      </c>
      <c r="C3127">
        <v>2018</v>
      </c>
      <c r="D3127">
        <v>1.3</v>
      </c>
      <c r="E3127">
        <v>70</v>
      </c>
      <c r="G3127">
        <v>3123</v>
      </c>
      <c r="H3127">
        <f t="shared" si="96"/>
        <v>85.467980295566505</v>
      </c>
      <c r="I3127">
        <v>1.3</v>
      </c>
      <c r="J3127">
        <f t="shared" si="97"/>
        <v>3.6811901100000002E-2</v>
      </c>
    </row>
    <row r="3128" spans="1:10" x14ac:dyDescent="0.2">
      <c r="A3128" s="1">
        <v>43345</v>
      </c>
      <c r="B3128" s="1" t="s">
        <v>17</v>
      </c>
      <c r="C3128">
        <v>2018</v>
      </c>
      <c r="D3128">
        <v>1.3</v>
      </c>
      <c r="E3128">
        <v>70</v>
      </c>
      <c r="G3128">
        <v>3124</v>
      </c>
      <c r="H3128">
        <f t="shared" si="96"/>
        <v>85.495347564313079</v>
      </c>
      <c r="I3128">
        <v>1.3</v>
      </c>
      <c r="J3128">
        <f t="shared" si="97"/>
        <v>3.6811901100000002E-2</v>
      </c>
    </row>
    <row r="3129" spans="1:10" x14ac:dyDescent="0.2">
      <c r="A3129" s="1">
        <v>43346</v>
      </c>
      <c r="B3129" s="1" t="s">
        <v>17</v>
      </c>
      <c r="C3129">
        <v>2018</v>
      </c>
      <c r="D3129">
        <v>1.3</v>
      </c>
      <c r="E3129">
        <v>70</v>
      </c>
      <c r="G3129">
        <v>3125</v>
      </c>
      <c r="H3129">
        <f t="shared" si="96"/>
        <v>85.522714833059666</v>
      </c>
      <c r="I3129">
        <v>1.3</v>
      </c>
      <c r="J3129">
        <f t="shared" si="97"/>
        <v>3.6811901100000002E-2</v>
      </c>
    </row>
    <row r="3130" spans="1:10" x14ac:dyDescent="0.2">
      <c r="A3130" s="1">
        <v>43347</v>
      </c>
      <c r="B3130" s="1" t="s">
        <v>17</v>
      </c>
      <c r="C3130">
        <v>2018</v>
      </c>
      <c r="D3130">
        <v>1.3</v>
      </c>
      <c r="E3130">
        <v>70</v>
      </c>
      <c r="G3130">
        <v>3126</v>
      </c>
      <c r="H3130">
        <f t="shared" si="96"/>
        <v>85.55008210180624</v>
      </c>
      <c r="I3130">
        <v>1.3</v>
      </c>
      <c r="J3130">
        <f t="shared" si="97"/>
        <v>3.6811901100000002E-2</v>
      </c>
    </row>
    <row r="3131" spans="1:10" x14ac:dyDescent="0.2">
      <c r="A3131" s="1">
        <v>43348</v>
      </c>
      <c r="B3131" s="1" t="s">
        <v>17</v>
      </c>
      <c r="C3131">
        <v>2018</v>
      </c>
      <c r="D3131">
        <v>1.3</v>
      </c>
      <c r="E3131">
        <v>70</v>
      </c>
      <c r="G3131">
        <v>3127</v>
      </c>
      <c r="H3131">
        <f t="shared" si="96"/>
        <v>85.577449370552813</v>
      </c>
      <c r="I3131">
        <v>1.3</v>
      </c>
      <c r="J3131">
        <f t="shared" si="97"/>
        <v>3.6811901100000002E-2</v>
      </c>
    </row>
    <row r="3132" spans="1:10" x14ac:dyDescent="0.2">
      <c r="A3132" s="1">
        <v>43349</v>
      </c>
      <c r="B3132" s="1" t="s">
        <v>17</v>
      </c>
      <c r="C3132">
        <v>2018</v>
      </c>
      <c r="D3132">
        <v>1.3</v>
      </c>
      <c r="E3132">
        <v>70</v>
      </c>
      <c r="G3132">
        <v>3128</v>
      </c>
      <c r="H3132">
        <f t="shared" si="96"/>
        <v>85.604816639299401</v>
      </c>
      <c r="I3132">
        <v>1.3</v>
      </c>
      <c r="J3132">
        <f t="shared" si="97"/>
        <v>3.6811901100000002E-2</v>
      </c>
    </row>
    <row r="3133" spans="1:10" x14ac:dyDescent="0.2">
      <c r="A3133" s="1">
        <v>43350</v>
      </c>
      <c r="B3133" s="1" t="s">
        <v>17</v>
      </c>
      <c r="C3133">
        <v>2018</v>
      </c>
      <c r="D3133">
        <v>1.3</v>
      </c>
      <c r="E3133">
        <v>70</v>
      </c>
      <c r="G3133">
        <v>3129</v>
      </c>
      <c r="H3133">
        <f t="shared" si="96"/>
        <v>85.632183908045974</v>
      </c>
      <c r="I3133">
        <v>1.3</v>
      </c>
      <c r="J3133">
        <f t="shared" si="97"/>
        <v>3.6811901100000002E-2</v>
      </c>
    </row>
    <row r="3134" spans="1:10" x14ac:dyDescent="0.2">
      <c r="A3134" s="1">
        <v>43351</v>
      </c>
      <c r="B3134" s="1" t="s">
        <v>17</v>
      </c>
      <c r="C3134">
        <v>2018</v>
      </c>
      <c r="D3134">
        <v>1.3</v>
      </c>
      <c r="E3134">
        <v>70</v>
      </c>
      <c r="G3134">
        <v>3130</v>
      </c>
      <c r="H3134">
        <f t="shared" si="96"/>
        <v>85.659551176792561</v>
      </c>
      <c r="I3134">
        <v>1.3</v>
      </c>
      <c r="J3134">
        <f t="shared" si="97"/>
        <v>3.6811901100000002E-2</v>
      </c>
    </row>
    <row r="3135" spans="1:10" x14ac:dyDescent="0.2">
      <c r="A3135" s="1">
        <v>43352</v>
      </c>
      <c r="B3135" s="1" t="s">
        <v>17</v>
      </c>
      <c r="C3135">
        <v>2018</v>
      </c>
      <c r="D3135">
        <v>1.3</v>
      </c>
      <c r="E3135">
        <v>70</v>
      </c>
      <c r="G3135">
        <v>3131</v>
      </c>
      <c r="H3135">
        <f t="shared" si="96"/>
        <v>85.686918445539135</v>
      </c>
      <c r="I3135">
        <v>1.3</v>
      </c>
      <c r="J3135">
        <f t="shared" si="97"/>
        <v>3.6811901100000002E-2</v>
      </c>
    </row>
    <row r="3136" spans="1:10" x14ac:dyDescent="0.2">
      <c r="A3136" s="1">
        <v>43353</v>
      </c>
      <c r="B3136" s="1" t="s">
        <v>17</v>
      </c>
      <c r="C3136">
        <v>2018</v>
      </c>
      <c r="D3136">
        <v>1.3</v>
      </c>
      <c r="E3136">
        <v>70</v>
      </c>
      <c r="G3136">
        <v>3132</v>
      </c>
      <c r="H3136">
        <f t="shared" si="96"/>
        <v>85.714285714285708</v>
      </c>
      <c r="I3136">
        <v>1.3</v>
      </c>
      <c r="J3136">
        <f t="shared" si="97"/>
        <v>3.6811901100000002E-2</v>
      </c>
    </row>
    <row r="3137" spans="1:10" x14ac:dyDescent="0.2">
      <c r="A3137" s="1">
        <v>43354</v>
      </c>
      <c r="B3137" s="1" t="s">
        <v>17</v>
      </c>
      <c r="C3137">
        <v>2018</v>
      </c>
      <c r="D3137">
        <v>1.3</v>
      </c>
      <c r="E3137">
        <v>70</v>
      </c>
      <c r="G3137">
        <v>3133</v>
      </c>
      <c r="H3137">
        <f t="shared" si="96"/>
        <v>85.741652983032296</v>
      </c>
      <c r="I3137">
        <v>1.3</v>
      </c>
      <c r="J3137">
        <f t="shared" si="97"/>
        <v>3.6811901100000002E-2</v>
      </c>
    </row>
    <row r="3138" spans="1:10" x14ac:dyDescent="0.2">
      <c r="A3138" s="1">
        <v>43355</v>
      </c>
      <c r="B3138" s="1" t="s">
        <v>17</v>
      </c>
      <c r="C3138">
        <v>2018</v>
      </c>
      <c r="D3138">
        <v>1.3</v>
      </c>
      <c r="E3138">
        <v>70</v>
      </c>
      <c r="G3138">
        <v>3134</v>
      </c>
      <c r="H3138">
        <f t="shared" si="96"/>
        <v>85.769020251778869</v>
      </c>
      <c r="I3138">
        <v>1.3</v>
      </c>
      <c r="J3138">
        <f t="shared" si="97"/>
        <v>3.6811901100000002E-2</v>
      </c>
    </row>
    <row r="3139" spans="1:10" x14ac:dyDescent="0.2">
      <c r="A3139" s="1">
        <v>43356</v>
      </c>
      <c r="B3139" s="1" t="s">
        <v>17</v>
      </c>
      <c r="C3139">
        <v>2018</v>
      </c>
      <c r="D3139">
        <v>1.3</v>
      </c>
      <c r="E3139">
        <v>70</v>
      </c>
      <c r="G3139">
        <v>3135</v>
      </c>
      <c r="H3139">
        <f t="shared" si="96"/>
        <v>85.796387520525457</v>
      </c>
      <c r="I3139">
        <v>1.3</v>
      </c>
      <c r="J3139">
        <f t="shared" si="97"/>
        <v>3.6811901100000002E-2</v>
      </c>
    </row>
    <row r="3140" spans="1:10" x14ac:dyDescent="0.2">
      <c r="A3140" s="1">
        <v>43357</v>
      </c>
      <c r="B3140" s="1" t="s">
        <v>17</v>
      </c>
      <c r="C3140">
        <v>2018</v>
      </c>
      <c r="D3140">
        <v>1.3</v>
      </c>
      <c r="E3140">
        <v>70</v>
      </c>
      <c r="G3140">
        <v>3136</v>
      </c>
      <c r="H3140">
        <f t="shared" si="96"/>
        <v>85.82375478927203</v>
      </c>
      <c r="I3140">
        <v>1.3</v>
      </c>
      <c r="J3140">
        <f t="shared" si="97"/>
        <v>3.6811901100000002E-2</v>
      </c>
    </row>
    <row r="3141" spans="1:10" x14ac:dyDescent="0.2">
      <c r="A3141" s="1">
        <v>43358</v>
      </c>
      <c r="B3141" s="1" t="s">
        <v>17</v>
      </c>
      <c r="C3141">
        <v>2018</v>
      </c>
      <c r="D3141">
        <v>1.3</v>
      </c>
      <c r="E3141">
        <v>70</v>
      </c>
      <c r="G3141">
        <v>3137</v>
      </c>
      <c r="H3141">
        <f t="shared" ref="H3141:H3204" si="98">100*(G3141/($I$2+1))</f>
        <v>85.851122058018618</v>
      </c>
      <c r="I3141">
        <v>1.3</v>
      </c>
      <c r="J3141">
        <f t="shared" si="97"/>
        <v>3.6811901100000002E-2</v>
      </c>
    </row>
    <row r="3142" spans="1:10" x14ac:dyDescent="0.2">
      <c r="A3142" s="1">
        <v>43359</v>
      </c>
      <c r="B3142" s="1" t="s">
        <v>17</v>
      </c>
      <c r="C3142">
        <v>2018</v>
      </c>
      <c r="D3142">
        <v>1.3</v>
      </c>
      <c r="E3142">
        <v>70</v>
      </c>
      <c r="G3142">
        <v>3138</v>
      </c>
      <c r="H3142">
        <f t="shared" si="98"/>
        <v>85.878489326765191</v>
      </c>
      <c r="I3142">
        <v>1.3</v>
      </c>
      <c r="J3142">
        <f t="shared" ref="J3142:J3205" si="99">I3142*0.028316847</f>
        <v>3.6811901100000002E-2</v>
      </c>
    </row>
    <row r="3143" spans="1:10" x14ac:dyDescent="0.2">
      <c r="A3143" s="1">
        <v>43360</v>
      </c>
      <c r="B3143" s="1" t="s">
        <v>17</v>
      </c>
      <c r="C3143">
        <v>2018</v>
      </c>
      <c r="D3143">
        <v>1.3</v>
      </c>
      <c r="E3143">
        <v>70</v>
      </c>
      <c r="G3143">
        <v>3139</v>
      </c>
      <c r="H3143">
        <f t="shared" si="98"/>
        <v>85.905856595511764</v>
      </c>
      <c r="I3143">
        <v>1.3</v>
      </c>
      <c r="J3143">
        <f t="shared" si="99"/>
        <v>3.6811901100000002E-2</v>
      </c>
    </row>
    <row r="3144" spans="1:10" x14ac:dyDescent="0.2">
      <c r="A3144" s="1">
        <v>43361</v>
      </c>
      <c r="B3144" s="1" t="s">
        <v>17</v>
      </c>
      <c r="C3144">
        <v>2018</v>
      </c>
      <c r="D3144">
        <v>1.3</v>
      </c>
      <c r="E3144">
        <v>70</v>
      </c>
      <c r="G3144">
        <v>3140</v>
      </c>
      <c r="H3144">
        <f t="shared" si="98"/>
        <v>85.933223864258352</v>
      </c>
      <c r="I3144">
        <v>1.3</v>
      </c>
      <c r="J3144">
        <f t="shared" si="99"/>
        <v>3.6811901100000002E-2</v>
      </c>
    </row>
    <row r="3145" spans="1:10" x14ac:dyDescent="0.2">
      <c r="A3145" s="1">
        <v>43362</v>
      </c>
      <c r="B3145" s="1" t="s">
        <v>17</v>
      </c>
      <c r="C3145">
        <v>2018</v>
      </c>
      <c r="D3145">
        <v>1.3</v>
      </c>
      <c r="E3145">
        <v>70</v>
      </c>
      <c r="G3145">
        <v>3141</v>
      </c>
      <c r="H3145">
        <f t="shared" si="98"/>
        <v>85.960591133004925</v>
      </c>
      <c r="I3145">
        <v>1.3</v>
      </c>
      <c r="J3145">
        <f t="shared" si="99"/>
        <v>3.6811901100000002E-2</v>
      </c>
    </row>
    <row r="3146" spans="1:10" x14ac:dyDescent="0.2">
      <c r="A3146" s="1">
        <v>43363</v>
      </c>
      <c r="B3146" s="1" t="s">
        <v>17</v>
      </c>
      <c r="C3146">
        <v>2018</v>
      </c>
      <c r="D3146">
        <v>1.3</v>
      </c>
      <c r="E3146">
        <v>70</v>
      </c>
      <c r="G3146">
        <v>3142</v>
      </c>
      <c r="H3146">
        <f t="shared" si="98"/>
        <v>85.987958401751513</v>
      </c>
      <c r="I3146">
        <v>1.3</v>
      </c>
      <c r="J3146">
        <f t="shared" si="99"/>
        <v>3.6811901100000002E-2</v>
      </c>
    </row>
    <row r="3147" spans="1:10" x14ac:dyDescent="0.2">
      <c r="A3147" s="1">
        <v>43364</v>
      </c>
      <c r="B3147" s="1" t="s">
        <v>17</v>
      </c>
      <c r="C3147">
        <v>2018</v>
      </c>
      <c r="D3147">
        <v>1.3</v>
      </c>
      <c r="E3147">
        <v>70</v>
      </c>
      <c r="G3147">
        <v>3143</v>
      </c>
      <c r="H3147">
        <f t="shared" si="98"/>
        <v>86.015325670498086</v>
      </c>
      <c r="I3147">
        <v>1.3</v>
      </c>
      <c r="J3147">
        <f t="shared" si="99"/>
        <v>3.6811901100000002E-2</v>
      </c>
    </row>
    <row r="3148" spans="1:10" x14ac:dyDescent="0.2">
      <c r="A3148" s="1">
        <v>43740</v>
      </c>
      <c r="B3148" s="1" t="s">
        <v>18</v>
      </c>
      <c r="C3148">
        <v>2020</v>
      </c>
      <c r="D3148">
        <v>1.3</v>
      </c>
      <c r="E3148">
        <v>2</v>
      </c>
      <c r="G3148">
        <v>3144</v>
      </c>
      <c r="H3148">
        <f t="shared" si="98"/>
        <v>86.04269293924466</v>
      </c>
      <c r="I3148">
        <v>1.3</v>
      </c>
      <c r="J3148">
        <f t="shared" si="99"/>
        <v>3.6811901100000002E-2</v>
      </c>
    </row>
    <row r="3149" spans="1:10" x14ac:dyDescent="0.2">
      <c r="A3149" s="1">
        <v>43741</v>
      </c>
      <c r="B3149" s="1" t="s">
        <v>18</v>
      </c>
      <c r="C3149">
        <v>2020</v>
      </c>
      <c r="D3149">
        <v>1.3</v>
      </c>
      <c r="E3149">
        <v>2</v>
      </c>
      <c r="G3149">
        <v>3145</v>
      </c>
      <c r="H3149">
        <f t="shared" si="98"/>
        <v>86.070060207991233</v>
      </c>
      <c r="I3149">
        <v>1.3</v>
      </c>
      <c r="J3149">
        <f t="shared" si="99"/>
        <v>3.6811901100000002E-2</v>
      </c>
    </row>
    <row r="3150" spans="1:10" x14ac:dyDescent="0.2">
      <c r="A3150" s="1">
        <v>43742</v>
      </c>
      <c r="B3150" s="1" t="s">
        <v>18</v>
      </c>
      <c r="C3150">
        <v>2020</v>
      </c>
      <c r="D3150">
        <v>1.3</v>
      </c>
      <c r="E3150">
        <v>2</v>
      </c>
      <c r="G3150">
        <v>3146</v>
      </c>
      <c r="H3150">
        <f t="shared" si="98"/>
        <v>86.09742747673782</v>
      </c>
      <c r="I3150">
        <v>1.3</v>
      </c>
      <c r="J3150">
        <f t="shared" si="99"/>
        <v>3.6811901100000002E-2</v>
      </c>
    </row>
    <row r="3151" spans="1:10" x14ac:dyDescent="0.2">
      <c r="A3151" s="1">
        <v>43744</v>
      </c>
      <c r="B3151" s="1" t="s">
        <v>18</v>
      </c>
      <c r="C3151">
        <v>2020</v>
      </c>
      <c r="D3151">
        <v>1.3</v>
      </c>
      <c r="E3151">
        <v>2</v>
      </c>
      <c r="G3151">
        <v>3147</v>
      </c>
      <c r="H3151">
        <f t="shared" si="98"/>
        <v>86.124794745484394</v>
      </c>
      <c r="I3151">
        <v>1.3</v>
      </c>
      <c r="J3151">
        <f t="shared" si="99"/>
        <v>3.6811901100000002E-2</v>
      </c>
    </row>
    <row r="3152" spans="1:10" x14ac:dyDescent="0.2">
      <c r="A3152" s="1">
        <v>43746</v>
      </c>
      <c r="B3152" s="1" t="s">
        <v>18</v>
      </c>
      <c r="C3152">
        <v>2020</v>
      </c>
      <c r="D3152">
        <v>1.3</v>
      </c>
      <c r="E3152">
        <v>77</v>
      </c>
      <c r="G3152">
        <v>3148</v>
      </c>
      <c r="H3152">
        <f t="shared" si="98"/>
        <v>86.152162014230981</v>
      </c>
      <c r="I3152">
        <v>1.3</v>
      </c>
      <c r="J3152">
        <f t="shared" si="99"/>
        <v>3.6811901100000002E-2</v>
      </c>
    </row>
    <row r="3153" spans="1:10" x14ac:dyDescent="0.2">
      <c r="A3153" s="1">
        <v>43747</v>
      </c>
      <c r="B3153" s="1" t="s">
        <v>18</v>
      </c>
      <c r="C3153">
        <v>2020</v>
      </c>
      <c r="D3153">
        <v>1.3</v>
      </c>
      <c r="E3153">
        <v>77</v>
      </c>
      <c r="G3153">
        <v>3149</v>
      </c>
      <c r="H3153">
        <f t="shared" si="98"/>
        <v>86.179529282977569</v>
      </c>
      <c r="I3153">
        <v>1.3</v>
      </c>
      <c r="J3153">
        <f t="shared" si="99"/>
        <v>3.6811901100000002E-2</v>
      </c>
    </row>
    <row r="3154" spans="1:10" x14ac:dyDescent="0.2">
      <c r="A3154" s="1">
        <v>43749</v>
      </c>
      <c r="B3154" s="1" t="s">
        <v>18</v>
      </c>
      <c r="C3154">
        <v>2020</v>
      </c>
      <c r="D3154">
        <v>1.3</v>
      </c>
      <c r="E3154">
        <v>77</v>
      </c>
      <c r="G3154">
        <v>3150</v>
      </c>
      <c r="H3154">
        <f t="shared" si="98"/>
        <v>86.206896551724128</v>
      </c>
      <c r="I3154">
        <v>1.3</v>
      </c>
      <c r="J3154">
        <f t="shared" si="99"/>
        <v>3.6811901100000002E-2</v>
      </c>
    </row>
    <row r="3155" spans="1:10" x14ac:dyDescent="0.2">
      <c r="A3155" s="1">
        <v>43750</v>
      </c>
      <c r="B3155" s="1" t="s">
        <v>18</v>
      </c>
      <c r="C3155">
        <v>2020</v>
      </c>
      <c r="D3155">
        <v>1.3</v>
      </c>
      <c r="E3155">
        <v>77</v>
      </c>
      <c r="G3155">
        <v>3151</v>
      </c>
      <c r="H3155">
        <f t="shared" si="98"/>
        <v>86.234263820470716</v>
      </c>
      <c r="I3155">
        <v>1.3</v>
      </c>
      <c r="J3155">
        <f t="shared" si="99"/>
        <v>3.6811901100000002E-2</v>
      </c>
    </row>
    <row r="3156" spans="1:10" x14ac:dyDescent="0.2">
      <c r="A3156" s="1">
        <v>43752</v>
      </c>
      <c r="B3156" s="1" t="s">
        <v>18</v>
      </c>
      <c r="C3156">
        <v>2020</v>
      </c>
      <c r="D3156">
        <v>1.3</v>
      </c>
      <c r="E3156">
        <v>77</v>
      </c>
      <c r="G3156">
        <v>3152</v>
      </c>
      <c r="H3156">
        <f t="shared" si="98"/>
        <v>86.261631089217289</v>
      </c>
      <c r="I3156">
        <v>1.3</v>
      </c>
      <c r="J3156">
        <f t="shared" si="99"/>
        <v>3.6811901100000002E-2</v>
      </c>
    </row>
    <row r="3157" spans="1:10" x14ac:dyDescent="0.2">
      <c r="A3157" s="1">
        <v>43753</v>
      </c>
      <c r="B3157" s="1" t="s">
        <v>18</v>
      </c>
      <c r="C3157">
        <v>2020</v>
      </c>
      <c r="D3157">
        <v>1.3</v>
      </c>
      <c r="E3157">
        <v>77</v>
      </c>
      <c r="G3157">
        <v>3153</v>
      </c>
      <c r="H3157">
        <f t="shared" si="98"/>
        <v>86.288998357963877</v>
      </c>
      <c r="I3157">
        <v>1.3</v>
      </c>
      <c r="J3157">
        <f t="shared" si="99"/>
        <v>3.6811901100000002E-2</v>
      </c>
    </row>
    <row r="3158" spans="1:10" x14ac:dyDescent="0.2">
      <c r="A3158" s="1">
        <v>43754</v>
      </c>
      <c r="B3158" s="1" t="s">
        <v>18</v>
      </c>
      <c r="C3158">
        <v>2020</v>
      </c>
      <c r="D3158">
        <v>1.3</v>
      </c>
      <c r="E3158">
        <v>77</v>
      </c>
      <c r="G3158">
        <v>3154</v>
      </c>
      <c r="H3158">
        <f t="shared" si="98"/>
        <v>86.31636562671045</v>
      </c>
      <c r="I3158">
        <v>1.3</v>
      </c>
      <c r="J3158">
        <f t="shared" si="99"/>
        <v>3.6811901100000002E-2</v>
      </c>
    </row>
    <row r="3159" spans="1:10" x14ac:dyDescent="0.2">
      <c r="A3159" s="1">
        <v>43755</v>
      </c>
      <c r="B3159" s="1" t="s">
        <v>18</v>
      </c>
      <c r="C3159">
        <v>2020</v>
      </c>
      <c r="D3159">
        <v>1.3</v>
      </c>
      <c r="E3159">
        <v>77</v>
      </c>
      <c r="G3159">
        <v>3155</v>
      </c>
      <c r="H3159">
        <f t="shared" si="98"/>
        <v>86.343732895457038</v>
      </c>
      <c r="I3159">
        <v>1.3</v>
      </c>
      <c r="J3159">
        <f t="shared" si="99"/>
        <v>3.6811901100000002E-2</v>
      </c>
    </row>
    <row r="3160" spans="1:10" x14ac:dyDescent="0.2">
      <c r="A3160" s="1">
        <v>44451</v>
      </c>
      <c r="B3160" s="1" t="s">
        <v>17</v>
      </c>
      <c r="C3160">
        <v>2021</v>
      </c>
      <c r="D3160">
        <v>1.3</v>
      </c>
      <c r="E3160">
        <v>2</v>
      </c>
      <c r="G3160">
        <v>3156</v>
      </c>
      <c r="H3160">
        <f t="shared" si="98"/>
        <v>86.371100164203625</v>
      </c>
      <c r="I3160">
        <v>1.3</v>
      </c>
      <c r="J3160">
        <f t="shared" si="99"/>
        <v>3.6811901100000002E-2</v>
      </c>
    </row>
    <row r="3161" spans="1:10" x14ac:dyDescent="0.2">
      <c r="A3161" s="1">
        <v>44452</v>
      </c>
      <c r="B3161" s="1" t="s">
        <v>17</v>
      </c>
      <c r="C3161">
        <v>2021</v>
      </c>
      <c r="D3161">
        <v>1.3</v>
      </c>
      <c r="E3161">
        <v>2</v>
      </c>
      <c r="G3161">
        <v>3157</v>
      </c>
      <c r="H3161">
        <f t="shared" si="98"/>
        <v>86.398467432950184</v>
      </c>
      <c r="I3161">
        <v>1.3</v>
      </c>
      <c r="J3161">
        <f t="shared" si="99"/>
        <v>3.6811901100000002E-2</v>
      </c>
    </row>
    <row r="3162" spans="1:10" x14ac:dyDescent="0.2">
      <c r="A3162" s="1">
        <v>44455</v>
      </c>
      <c r="B3162" s="1" t="s">
        <v>17</v>
      </c>
      <c r="C3162">
        <v>2021</v>
      </c>
      <c r="D3162">
        <v>1.3</v>
      </c>
      <c r="E3162">
        <v>2</v>
      </c>
      <c r="G3162">
        <v>3158</v>
      </c>
      <c r="H3162">
        <f t="shared" si="98"/>
        <v>86.425834701696772</v>
      </c>
      <c r="I3162">
        <v>1.3</v>
      </c>
      <c r="J3162">
        <f t="shared" si="99"/>
        <v>3.6811901100000002E-2</v>
      </c>
    </row>
    <row r="3163" spans="1:10" x14ac:dyDescent="0.2">
      <c r="A3163" s="1">
        <v>44457</v>
      </c>
      <c r="B3163" s="1" t="s">
        <v>17</v>
      </c>
      <c r="C3163">
        <v>2021</v>
      </c>
      <c r="D3163">
        <v>1.3</v>
      </c>
      <c r="E3163">
        <v>2</v>
      </c>
      <c r="G3163">
        <v>3159</v>
      </c>
      <c r="H3163">
        <f t="shared" si="98"/>
        <v>86.453201970443345</v>
      </c>
      <c r="I3163">
        <v>1.3</v>
      </c>
      <c r="J3163">
        <f t="shared" si="99"/>
        <v>3.6811901100000002E-2</v>
      </c>
    </row>
    <row r="3164" spans="1:10" x14ac:dyDescent="0.2">
      <c r="A3164" s="1">
        <v>44464</v>
      </c>
      <c r="B3164" s="1" t="s">
        <v>17</v>
      </c>
      <c r="C3164">
        <v>2021</v>
      </c>
      <c r="D3164">
        <v>1.3</v>
      </c>
      <c r="E3164">
        <v>2</v>
      </c>
      <c r="G3164">
        <v>3160</v>
      </c>
      <c r="H3164">
        <f t="shared" si="98"/>
        <v>86.480569239189933</v>
      </c>
      <c r="I3164">
        <v>1.3</v>
      </c>
      <c r="J3164">
        <f t="shared" si="99"/>
        <v>3.6811901100000002E-2</v>
      </c>
    </row>
    <row r="3165" spans="1:10" x14ac:dyDescent="0.2">
      <c r="A3165" s="1">
        <v>44466</v>
      </c>
      <c r="B3165" s="1" t="s">
        <v>17</v>
      </c>
      <c r="C3165">
        <v>2021</v>
      </c>
      <c r="D3165">
        <v>1.3</v>
      </c>
      <c r="E3165">
        <v>2</v>
      </c>
      <c r="G3165">
        <v>3161</v>
      </c>
      <c r="H3165">
        <f t="shared" si="98"/>
        <v>86.507936507936506</v>
      </c>
      <c r="I3165">
        <v>1.3</v>
      </c>
      <c r="J3165">
        <f t="shared" si="99"/>
        <v>3.6811901100000002E-2</v>
      </c>
    </row>
    <row r="3166" spans="1:10" x14ac:dyDescent="0.2">
      <c r="A3166" s="1">
        <v>44467</v>
      </c>
      <c r="B3166" s="1" t="s">
        <v>17</v>
      </c>
      <c r="C3166">
        <v>2021</v>
      </c>
      <c r="D3166">
        <v>1.3</v>
      </c>
      <c r="E3166">
        <v>2</v>
      </c>
      <c r="G3166">
        <v>3162</v>
      </c>
      <c r="H3166">
        <f t="shared" si="98"/>
        <v>86.535303776683094</v>
      </c>
      <c r="I3166">
        <v>1.3</v>
      </c>
      <c r="J3166">
        <f t="shared" si="99"/>
        <v>3.6811901100000002E-2</v>
      </c>
    </row>
    <row r="3167" spans="1:10" x14ac:dyDescent="0.2">
      <c r="A3167" s="1">
        <v>40862</v>
      </c>
      <c r="B3167" s="1" t="s">
        <v>19</v>
      </c>
      <c r="C3167">
        <v>2012</v>
      </c>
      <c r="D3167">
        <v>1.212</v>
      </c>
      <c r="E3167">
        <v>20</v>
      </c>
      <c r="F3167" t="s">
        <v>15</v>
      </c>
      <c r="G3167">
        <v>3163</v>
      </c>
      <c r="H3167">
        <f t="shared" si="98"/>
        <v>86.562671045429667</v>
      </c>
      <c r="I3167">
        <v>1.212</v>
      </c>
      <c r="J3167">
        <f t="shared" si="99"/>
        <v>3.4320018564E-2</v>
      </c>
    </row>
    <row r="3168" spans="1:10" x14ac:dyDescent="0.2">
      <c r="A3168" s="1">
        <v>41678</v>
      </c>
      <c r="B3168" s="1" t="s">
        <v>22</v>
      </c>
      <c r="C3168">
        <v>2014</v>
      </c>
      <c r="D3168">
        <v>1.2</v>
      </c>
      <c r="E3168">
        <v>2</v>
      </c>
      <c r="F3168" t="s">
        <v>15</v>
      </c>
      <c r="G3168">
        <v>3164</v>
      </c>
      <c r="H3168">
        <f t="shared" si="98"/>
        <v>86.59003831417624</v>
      </c>
      <c r="I3168">
        <v>1.2</v>
      </c>
      <c r="J3168">
        <f t="shared" si="99"/>
        <v>3.3980216399999999E-2</v>
      </c>
    </row>
    <row r="3169" spans="1:10" x14ac:dyDescent="0.2">
      <c r="A3169" s="1">
        <v>41680</v>
      </c>
      <c r="B3169" s="1" t="s">
        <v>22</v>
      </c>
      <c r="C3169">
        <v>2014</v>
      </c>
      <c r="D3169">
        <v>1.2</v>
      </c>
      <c r="E3169">
        <v>2</v>
      </c>
      <c r="F3169" t="s">
        <v>15</v>
      </c>
      <c r="G3169">
        <v>3165</v>
      </c>
      <c r="H3169">
        <f t="shared" si="98"/>
        <v>86.617405582922828</v>
      </c>
      <c r="I3169">
        <v>1.2</v>
      </c>
      <c r="J3169">
        <f t="shared" si="99"/>
        <v>3.3980216399999999E-2</v>
      </c>
    </row>
    <row r="3170" spans="1:10" x14ac:dyDescent="0.2">
      <c r="A3170" s="1">
        <v>41704</v>
      </c>
      <c r="B3170" s="1" t="s">
        <v>23</v>
      </c>
      <c r="C3170">
        <v>2014</v>
      </c>
      <c r="D3170">
        <v>1.2</v>
      </c>
      <c r="E3170">
        <v>2</v>
      </c>
      <c r="F3170" t="s">
        <v>15</v>
      </c>
      <c r="G3170">
        <v>3166</v>
      </c>
      <c r="H3170">
        <f t="shared" si="98"/>
        <v>86.644772851669401</v>
      </c>
      <c r="I3170">
        <v>1.2</v>
      </c>
      <c r="J3170">
        <f t="shared" si="99"/>
        <v>3.3980216399999999E-2</v>
      </c>
    </row>
    <row r="3171" spans="1:10" x14ac:dyDescent="0.2">
      <c r="A3171" s="1">
        <v>41715</v>
      </c>
      <c r="B3171" s="1" t="s">
        <v>23</v>
      </c>
      <c r="C3171">
        <v>2014</v>
      </c>
      <c r="D3171">
        <v>1.2</v>
      </c>
      <c r="E3171">
        <v>2</v>
      </c>
      <c r="F3171" t="s">
        <v>15</v>
      </c>
      <c r="G3171">
        <v>3167</v>
      </c>
      <c r="H3171">
        <f t="shared" si="98"/>
        <v>86.672140120415989</v>
      </c>
      <c r="I3171">
        <v>1.2</v>
      </c>
      <c r="J3171">
        <f t="shared" si="99"/>
        <v>3.3980216399999999E-2</v>
      </c>
    </row>
    <row r="3172" spans="1:10" x14ac:dyDescent="0.2">
      <c r="A3172" s="1">
        <v>41716</v>
      </c>
      <c r="B3172" s="1" t="s">
        <v>23</v>
      </c>
      <c r="C3172">
        <v>2014</v>
      </c>
      <c r="D3172">
        <v>1.2</v>
      </c>
      <c r="E3172">
        <v>2</v>
      </c>
      <c r="F3172" t="s">
        <v>15</v>
      </c>
      <c r="G3172">
        <v>3168</v>
      </c>
      <c r="H3172">
        <f t="shared" si="98"/>
        <v>86.699507389162562</v>
      </c>
      <c r="I3172">
        <v>1.2</v>
      </c>
      <c r="J3172">
        <f t="shared" si="99"/>
        <v>3.3980216399999999E-2</v>
      </c>
    </row>
    <row r="3173" spans="1:10" x14ac:dyDescent="0.2">
      <c r="A3173" s="1">
        <v>41724</v>
      </c>
      <c r="B3173" s="1" t="s">
        <v>23</v>
      </c>
      <c r="C3173">
        <v>2014</v>
      </c>
      <c r="D3173">
        <v>1.2</v>
      </c>
      <c r="E3173">
        <v>2</v>
      </c>
      <c r="F3173" t="s">
        <v>15</v>
      </c>
      <c r="G3173">
        <v>3169</v>
      </c>
      <c r="H3173">
        <f t="shared" si="98"/>
        <v>86.726874657909136</v>
      </c>
      <c r="I3173">
        <v>1.2</v>
      </c>
      <c r="J3173">
        <f t="shared" si="99"/>
        <v>3.3980216399999999E-2</v>
      </c>
    </row>
    <row r="3174" spans="1:10" x14ac:dyDescent="0.2">
      <c r="A3174" s="1">
        <v>41725</v>
      </c>
      <c r="B3174" s="1" t="s">
        <v>23</v>
      </c>
      <c r="C3174">
        <v>2014</v>
      </c>
      <c r="D3174">
        <v>1.2</v>
      </c>
      <c r="E3174">
        <v>2</v>
      </c>
      <c r="F3174" t="s">
        <v>15</v>
      </c>
      <c r="G3174">
        <v>3170</v>
      </c>
      <c r="H3174">
        <f t="shared" si="98"/>
        <v>86.754241926655723</v>
      </c>
      <c r="I3174">
        <v>1.2</v>
      </c>
      <c r="J3174">
        <f t="shared" si="99"/>
        <v>3.3980216399999999E-2</v>
      </c>
    </row>
    <row r="3175" spans="1:10" x14ac:dyDescent="0.2">
      <c r="A3175" s="1">
        <v>41734</v>
      </c>
      <c r="B3175" s="1" t="s">
        <v>24</v>
      </c>
      <c r="C3175">
        <v>2014</v>
      </c>
      <c r="D3175">
        <v>1.2</v>
      </c>
      <c r="E3175">
        <v>2</v>
      </c>
      <c r="F3175" t="s">
        <v>15</v>
      </c>
      <c r="G3175">
        <v>3171</v>
      </c>
      <c r="H3175">
        <f t="shared" si="98"/>
        <v>86.781609195402297</v>
      </c>
      <c r="I3175">
        <v>1.2</v>
      </c>
      <c r="J3175">
        <f t="shared" si="99"/>
        <v>3.3980216399999999E-2</v>
      </c>
    </row>
    <row r="3176" spans="1:10" x14ac:dyDescent="0.2">
      <c r="A3176" s="1">
        <v>41769</v>
      </c>
      <c r="B3176" s="1" t="s">
        <v>25</v>
      </c>
      <c r="C3176">
        <v>2014</v>
      </c>
      <c r="D3176">
        <v>1.2</v>
      </c>
      <c r="E3176">
        <v>2</v>
      </c>
      <c r="F3176" t="s">
        <v>15</v>
      </c>
      <c r="G3176">
        <v>3172</v>
      </c>
      <c r="H3176">
        <f t="shared" si="98"/>
        <v>86.808976464148884</v>
      </c>
      <c r="I3176">
        <v>1.2</v>
      </c>
      <c r="J3176">
        <f t="shared" si="99"/>
        <v>3.3980216399999999E-2</v>
      </c>
    </row>
    <row r="3177" spans="1:10" x14ac:dyDescent="0.2">
      <c r="A3177" s="1">
        <v>41846</v>
      </c>
      <c r="B3177" s="1" t="s">
        <v>14</v>
      </c>
      <c r="C3177">
        <v>2014</v>
      </c>
      <c r="D3177">
        <v>1.2</v>
      </c>
      <c r="E3177">
        <v>2</v>
      </c>
      <c r="F3177" t="s">
        <v>15</v>
      </c>
      <c r="G3177">
        <v>3173</v>
      </c>
      <c r="H3177">
        <f t="shared" si="98"/>
        <v>86.836343732895457</v>
      </c>
      <c r="I3177">
        <v>1.2</v>
      </c>
      <c r="J3177">
        <f t="shared" si="99"/>
        <v>3.3980216399999999E-2</v>
      </c>
    </row>
    <row r="3178" spans="1:10" x14ac:dyDescent="0.2">
      <c r="A3178" s="1">
        <v>41861</v>
      </c>
      <c r="B3178" s="1" t="s">
        <v>16</v>
      </c>
      <c r="C3178">
        <v>2014</v>
      </c>
      <c r="D3178">
        <v>1.2</v>
      </c>
      <c r="E3178">
        <v>2</v>
      </c>
      <c r="F3178" t="s">
        <v>15</v>
      </c>
      <c r="G3178">
        <v>3174</v>
      </c>
      <c r="H3178">
        <f t="shared" si="98"/>
        <v>86.863711001642045</v>
      </c>
      <c r="I3178">
        <v>1.2</v>
      </c>
      <c r="J3178">
        <f t="shared" si="99"/>
        <v>3.3980216399999999E-2</v>
      </c>
    </row>
    <row r="3179" spans="1:10" x14ac:dyDescent="0.2">
      <c r="A3179" s="1">
        <v>41867</v>
      </c>
      <c r="B3179" s="1" t="s">
        <v>16</v>
      </c>
      <c r="C3179">
        <v>2014</v>
      </c>
      <c r="D3179">
        <v>1.2</v>
      </c>
      <c r="E3179">
        <v>2</v>
      </c>
      <c r="F3179" t="s">
        <v>15</v>
      </c>
      <c r="G3179">
        <v>3175</v>
      </c>
      <c r="H3179">
        <f t="shared" si="98"/>
        <v>86.891078270388604</v>
      </c>
      <c r="I3179">
        <v>1.2</v>
      </c>
      <c r="J3179">
        <f t="shared" si="99"/>
        <v>3.3980216399999999E-2</v>
      </c>
    </row>
    <row r="3180" spans="1:10" x14ac:dyDescent="0.2">
      <c r="A3180" s="1">
        <v>41874</v>
      </c>
      <c r="B3180" s="1" t="s">
        <v>16</v>
      </c>
      <c r="C3180">
        <v>2014</v>
      </c>
      <c r="D3180">
        <v>1.2</v>
      </c>
      <c r="E3180">
        <v>2</v>
      </c>
      <c r="F3180" t="s">
        <v>15</v>
      </c>
      <c r="G3180">
        <v>3176</v>
      </c>
      <c r="H3180">
        <f t="shared" si="98"/>
        <v>86.918445539135192</v>
      </c>
      <c r="I3180">
        <v>1.2</v>
      </c>
      <c r="J3180">
        <f t="shared" si="99"/>
        <v>3.3980216399999999E-2</v>
      </c>
    </row>
    <row r="3181" spans="1:10" x14ac:dyDescent="0.2">
      <c r="A3181" s="1">
        <v>41882</v>
      </c>
      <c r="B3181" s="1" t="s">
        <v>16</v>
      </c>
      <c r="C3181">
        <v>2014</v>
      </c>
      <c r="D3181">
        <v>1.2</v>
      </c>
      <c r="E3181">
        <v>2</v>
      </c>
      <c r="F3181" t="s">
        <v>15</v>
      </c>
      <c r="G3181">
        <v>3177</v>
      </c>
      <c r="H3181">
        <f t="shared" si="98"/>
        <v>86.945812807881779</v>
      </c>
      <c r="I3181">
        <v>1.2</v>
      </c>
      <c r="J3181">
        <f t="shared" si="99"/>
        <v>3.3980216399999999E-2</v>
      </c>
    </row>
    <row r="3182" spans="1:10" x14ac:dyDescent="0.2">
      <c r="A3182" s="1">
        <v>41922</v>
      </c>
      <c r="B3182" s="1" t="s">
        <v>18</v>
      </c>
      <c r="C3182">
        <v>2015</v>
      </c>
      <c r="D3182">
        <v>1.2</v>
      </c>
      <c r="E3182">
        <v>2</v>
      </c>
      <c r="F3182" t="s">
        <v>15</v>
      </c>
      <c r="G3182">
        <v>3178</v>
      </c>
      <c r="H3182">
        <f t="shared" si="98"/>
        <v>86.973180076628353</v>
      </c>
      <c r="I3182">
        <v>1.2</v>
      </c>
      <c r="J3182">
        <f t="shared" si="99"/>
        <v>3.3980216399999999E-2</v>
      </c>
    </row>
    <row r="3183" spans="1:10" x14ac:dyDescent="0.2">
      <c r="A3183" s="1">
        <v>41923</v>
      </c>
      <c r="B3183" s="1" t="s">
        <v>18</v>
      </c>
      <c r="C3183">
        <v>2015</v>
      </c>
      <c r="D3183">
        <v>1.2</v>
      </c>
      <c r="E3183">
        <v>2</v>
      </c>
      <c r="F3183" t="s">
        <v>15</v>
      </c>
      <c r="G3183">
        <v>3179</v>
      </c>
      <c r="H3183">
        <f t="shared" si="98"/>
        <v>87.00054734537494</v>
      </c>
      <c r="I3183">
        <v>1.2</v>
      </c>
      <c r="J3183">
        <f t="shared" si="99"/>
        <v>3.3980216399999999E-2</v>
      </c>
    </row>
    <row r="3184" spans="1:10" x14ac:dyDescent="0.2">
      <c r="A3184" s="1">
        <v>41924</v>
      </c>
      <c r="B3184" s="1" t="s">
        <v>18</v>
      </c>
      <c r="C3184">
        <v>2015</v>
      </c>
      <c r="D3184">
        <v>1.2</v>
      </c>
      <c r="E3184">
        <v>2</v>
      </c>
      <c r="F3184" t="s">
        <v>15</v>
      </c>
      <c r="G3184">
        <v>3180</v>
      </c>
      <c r="H3184">
        <f t="shared" si="98"/>
        <v>87.027914614121514</v>
      </c>
      <c r="I3184">
        <v>1.2</v>
      </c>
      <c r="J3184">
        <f t="shared" si="99"/>
        <v>3.3980216399999999E-2</v>
      </c>
    </row>
    <row r="3185" spans="1:10" x14ac:dyDescent="0.2">
      <c r="A3185" s="1">
        <v>41925</v>
      </c>
      <c r="B3185" s="1" t="s">
        <v>18</v>
      </c>
      <c r="C3185">
        <v>2015</v>
      </c>
      <c r="D3185">
        <v>1.2</v>
      </c>
      <c r="E3185">
        <v>2</v>
      </c>
      <c r="F3185" t="s">
        <v>15</v>
      </c>
      <c r="G3185">
        <v>3181</v>
      </c>
      <c r="H3185">
        <f t="shared" si="98"/>
        <v>87.055281882868087</v>
      </c>
      <c r="I3185">
        <v>1.2</v>
      </c>
      <c r="J3185">
        <f t="shared" si="99"/>
        <v>3.3980216399999999E-2</v>
      </c>
    </row>
    <row r="3186" spans="1:10" x14ac:dyDescent="0.2">
      <c r="A3186" s="1">
        <v>41927</v>
      </c>
      <c r="B3186" s="1" t="s">
        <v>18</v>
      </c>
      <c r="C3186">
        <v>2015</v>
      </c>
      <c r="D3186">
        <v>1.2</v>
      </c>
      <c r="E3186">
        <v>2</v>
      </c>
      <c r="F3186" t="s">
        <v>15</v>
      </c>
      <c r="G3186">
        <v>3182</v>
      </c>
      <c r="H3186">
        <f t="shared" si="98"/>
        <v>87.08264915161466</v>
      </c>
      <c r="I3186">
        <v>1.2</v>
      </c>
      <c r="J3186">
        <f t="shared" si="99"/>
        <v>3.3980216399999999E-2</v>
      </c>
    </row>
    <row r="3187" spans="1:10" x14ac:dyDescent="0.2">
      <c r="A3187" s="1">
        <v>41928</v>
      </c>
      <c r="B3187" s="1" t="s">
        <v>18</v>
      </c>
      <c r="C3187">
        <v>2015</v>
      </c>
      <c r="D3187">
        <v>1.2</v>
      </c>
      <c r="E3187">
        <v>2</v>
      </c>
      <c r="F3187" t="s">
        <v>15</v>
      </c>
      <c r="G3187">
        <v>3183</v>
      </c>
      <c r="H3187">
        <f t="shared" si="98"/>
        <v>87.110016420361248</v>
      </c>
      <c r="I3187">
        <v>1.2</v>
      </c>
      <c r="J3187">
        <f t="shared" si="99"/>
        <v>3.3980216399999999E-2</v>
      </c>
    </row>
    <row r="3188" spans="1:10" x14ac:dyDescent="0.2">
      <c r="A3188" s="1">
        <v>41932</v>
      </c>
      <c r="B3188" s="1" t="s">
        <v>18</v>
      </c>
      <c r="C3188">
        <v>2015</v>
      </c>
      <c r="D3188">
        <v>1.2</v>
      </c>
      <c r="E3188">
        <v>2</v>
      </c>
      <c r="F3188" t="s">
        <v>15</v>
      </c>
      <c r="G3188">
        <v>3184</v>
      </c>
      <c r="H3188">
        <f t="shared" si="98"/>
        <v>87.137383689107821</v>
      </c>
      <c r="I3188">
        <v>1.2</v>
      </c>
      <c r="J3188">
        <f t="shared" si="99"/>
        <v>3.3980216399999999E-2</v>
      </c>
    </row>
    <row r="3189" spans="1:10" x14ac:dyDescent="0.2">
      <c r="A3189" s="1">
        <v>41933</v>
      </c>
      <c r="B3189" s="1" t="s">
        <v>18</v>
      </c>
      <c r="C3189">
        <v>2015</v>
      </c>
      <c r="D3189">
        <v>1.2</v>
      </c>
      <c r="E3189">
        <v>2</v>
      </c>
      <c r="F3189" t="s">
        <v>15</v>
      </c>
      <c r="G3189">
        <v>3185</v>
      </c>
      <c r="H3189">
        <f t="shared" si="98"/>
        <v>87.164750957854409</v>
      </c>
      <c r="I3189">
        <v>1.2</v>
      </c>
      <c r="J3189">
        <f t="shared" si="99"/>
        <v>3.3980216399999999E-2</v>
      </c>
    </row>
    <row r="3190" spans="1:10" x14ac:dyDescent="0.2">
      <c r="A3190" s="1">
        <v>41935</v>
      </c>
      <c r="B3190" s="1" t="s">
        <v>18</v>
      </c>
      <c r="C3190">
        <v>2015</v>
      </c>
      <c r="D3190">
        <v>1.2</v>
      </c>
      <c r="E3190">
        <v>2</v>
      </c>
      <c r="F3190" t="s">
        <v>15</v>
      </c>
      <c r="G3190">
        <v>3186</v>
      </c>
      <c r="H3190">
        <f t="shared" si="98"/>
        <v>87.192118226600996</v>
      </c>
      <c r="I3190">
        <v>1.2</v>
      </c>
      <c r="J3190">
        <f t="shared" si="99"/>
        <v>3.3980216399999999E-2</v>
      </c>
    </row>
    <row r="3191" spans="1:10" x14ac:dyDescent="0.2">
      <c r="A3191" s="1">
        <v>41936</v>
      </c>
      <c r="B3191" s="1" t="s">
        <v>18</v>
      </c>
      <c r="C3191">
        <v>2015</v>
      </c>
      <c r="D3191">
        <v>1.2</v>
      </c>
      <c r="E3191">
        <v>2</v>
      </c>
      <c r="F3191" t="s">
        <v>15</v>
      </c>
      <c r="G3191">
        <v>3187</v>
      </c>
      <c r="H3191">
        <f t="shared" si="98"/>
        <v>87.219485495347556</v>
      </c>
      <c r="I3191">
        <v>1.2</v>
      </c>
      <c r="J3191">
        <f t="shared" si="99"/>
        <v>3.3980216399999999E-2</v>
      </c>
    </row>
    <row r="3192" spans="1:10" x14ac:dyDescent="0.2">
      <c r="A3192" s="1">
        <v>41959</v>
      </c>
      <c r="B3192" s="1" t="s">
        <v>19</v>
      </c>
      <c r="C3192">
        <v>2015</v>
      </c>
      <c r="D3192">
        <v>1.2</v>
      </c>
      <c r="E3192">
        <v>2</v>
      </c>
      <c r="F3192" t="s">
        <v>15</v>
      </c>
      <c r="G3192">
        <v>3188</v>
      </c>
      <c r="H3192">
        <f t="shared" si="98"/>
        <v>87.246852764094143</v>
      </c>
      <c r="I3192">
        <v>1.2</v>
      </c>
      <c r="J3192">
        <f t="shared" si="99"/>
        <v>3.3980216399999999E-2</v>
      </c>
    </row>
    <row r="3193" spans="1:10" x14ac:dyDescent="0.2">
      <c r="A3193" s="1">
        <v>41963</v>
      </c>
      <c r="B3193" s="1" t="s">
        <v>19</v>
      </c>
      <c r="C3193">
        <v>2015</v>
      </c>
      <c r="D3193">
        <v>1.2</v>
      </c>
      <c r="E3193">
        <v>2</v>
      </c>
      <c r="F3193" t="s">
        <v>15</v>
      </c>
      <c r="G3193">
        <v>3189</v>
      </c>
      <c r="H3193">
        <f t="shared" si="98"/>
        <v>87.274220032840716</v>
      </c>
      <c r="I3193">
        <v>1.2</v>
      </c>
      <c r="J3193">
        <f t="shared" si="99"/>
        <v>3.3980216399999999E-2</v>
      </c>
    </row>
    <row r="3194" spans="1:10" x14ac:dyDescent="0.2">
      <c r="A3194" s="1">
        <v>41965</v>
      </c>
      <c r="B3194" s="1" t="s">
        <v>19</v>
      </c>
      <c r="C3194">
        <v>2015</v>
      </c>
      <c r="D3194">
        <v>1.2</v>
      </c>
      <c r="E3194">
        <v>2</v>
      </c>
      <c r="F3194" t="s">
        <v>15</v>
      </c>
      <c r="G3194">
        <v>3190</v>
      </c>
      <c r="H3194">
        <f t="shared" si="98"/>
        <v>87.301587301587304</v>
      </c>
      <c r="I3194">
        <v>1.2</v>
      </c>
      <c r="J3194">
        <f t="shared" si="99"/>
        <v>3.3980216399999999E-2</v>
      </c>
    </row>
    <row r="3195" spans="1:10" x14ac:dyDescent="0.2">
      <c r="A3195" s="1">
        <v>41966</v>
      </c>
      <c r="B3195" s="1" t="s">
        <v>19</v>
      </c>
      <c r="C3195">
        <v>2015</v>
      </c>
      <c r="D3195">
        <v>1.2</v>
      </c>
      <c r="E3195">
        <v>2</v>
      </c>
      <c r="F3195" t="s">
        <v>15</v>
      </c>
      <c r="G3195">
        <v>3191</v>
      </c>
      <c r="H3195">
        <f t="shared" si="98"/>
        <v>87.328954570333877</v>
      </c>
      <c r="I3195">
        <v>1.2</v>
      </c>
      <c r="J3195">
        <f t="shared" si="99"/>
        <v>3.3980216399999999E-2</v>
      </c>
    </row>
    <row r="3196" spans="1:10" x14ac:dyDescent="0.2">
      <c r="A3196" s="1">
        <v>42033</v>
      </c>
      <c r="B3196" s="1" t="s">
        <v>21</v>
      </c>
      <c r="C3196">
        <v>2015</v>
      </c>
      <c r="D3196">
        <v>1.2</v>
      </c>
      <c r="E3196">
        <v>2</v>
      </c>
      <c r="F3196" t="s">
        <v>15</v>
      </c>
      <c r="G3196">
        <v>3192</v>
      </c>
      <c r="H3196">
        <f t="shared" si="98"/>
        <v>87.356321839080465</v>
      </c>
      <c r="I3196">
        <v>1.2</v>
      </c>
      <c r="J3196">
        <f t="shared" si="99"/>
        <v>3.3980216399999999E-2</v>
      </c>
    </row>
    <row r="3197" spans="1:10" x14ac:dyDescent="0.2">
      <c r="A3197" s="1">
        <v>42035</v>
      </c>
      <c r="B3197" s="1" t="s">
        <v>21</v>
      </c>
      <c r="C3197">
        <v>2015</v>
      </c>
      <c r="D3197">
        <v>1.2</v>
      </c>
      <c r="E3197">
        <v>2</v>
      </c>
      <c r="F3197" t="s">
        <v>15</v>
      </c>
      <c r="G3197">
        <v>3193</v>
      </c>
      <c r="H3197">
        <f t="shared" si="98"/>
        <v>87.383689107827038</v>
      </c>
      <c r="I3197">
        <v>1.2</v>
      </c>
      <c r="J3197">
        <f t="shared" si="99"/>
        <v>3.3980216399999999E-2</v>
      </c>
    </row>
    <row r="3198" spans="1:10" x14ac:dyDescent="0.2">
      <c r="A3198" s="1">
        <v>42043</v>
      </c>
      <c r="B3198" s="1" t="s">
        <v>22</v>
      </c>
      <c r="C3198">
        <v>2015</v>
      </c>
      <c r="D3198">
        <v>1.2</v>
      </c>
      <c r="E3198">
        <v>2</v>
      </c>
      <c r="F3198" t="s">
        <v>15</v>
      </c>
      <c r="G3198">
        <v>3194</v>
      </c>
      <c r="H3198">
        <f t="shared" si="98"/>
        <v>87.411056376573612</v>
      </c>
      <c r="I3198">
        <v>1.2</v>
      </c>
      <c r="J3198">
        <f t="shared" si="99"/>
        <v>3.3980216399999999E-2</v>
      </c>
    </row>
    <row r="3199" spans="1:10" x14ac:dyDescent="0.2">
      <c r="A3199" s="1">
        <v>42067</v>
      </c>
      <c r="B3199" s="1" t="s">
        <v>23</v>
      </c>
      <c r="C3199">
        <v>2015</v>
      </c>
      <c r="D3199">
        <v>1.2</v>
      </c>
      <c r="E3199">
        <v>2</v>
      </c>
      <c r="F3199" t="s">
        <v>15</v>
      </c>
      <c r="G3199">
        <v>3195</v>
      </c>
      <c r="H3199">
        <f t="shared" si="98"/>
        <v>87.438423645320199</v>
      </c>
      <c r="I3199">
        <v>1.2</v>
      </c>
      <c r="J3199">
        <f t="shared" si="99"/>
        <v>3.3980216399999999E-2</v>
      </c>
    </row>
    <row r="3200" spans="1:10" x14ac:dyDescent="0.2">
      <c r="A3200" s="1">
        <v>42069</v>
      </c>
      <c r="B3200" s="1" t="s">
        <v>23</v>
      </c>
      <c r="C3200">
        <v>2015</v>
      </c>
      <c r="D3200">
        <v>1.2</v>
      </c>
      <c r="E3200">
        <v>2</v>
      </c>
      <c r="F3200" t="s">
        <v>15</v>
      </c>
      <c r="G3200">
        <v>3196</v>
      </c>
      <c r="H3200">
        <f t="shared" si="98"/>
        <v>87.465790914066773</v>
      </c>
      <c r="I3200">
        <v>1.2</v>
      </c>
      <c r="J3200">
        <f t="shared" si="99"/>
        <v>3.3980216399999999E-2</v>
      </c>
    </row>
    <row r="3201" spans="1:10" x14ac:dyDescent="0.2">
      <c r="A3201" s="1">
        <v>42088</v>
      </c>
      <c r="B3201" s="1" t="s">
        <v>23</v>
      </c>
      <c r="C3201">
        <v>2015</v>
      </c>
      <c r="D3201">
        <v>1.2</v>
      </c>
      <c r="E3201">
        <v>2</v>
      </c>
      <c r="F3201" t="s">
        <v>15</v>
      </c>
      <c r="G3201">
        <v>3197</v>
      </c>
      <c r="H3201">
        <f t="shared" si="98"/>
        <v>87.49315818281336</v>
      </c>
      <c r="I3201">
        <v>1.2</v>
      </c>
      <c r="J3201">
        <f t="shared" si="99"/>
        <v>3.3980216399999999E-2</v>
      </c>
    </row>
    <row r="3202" spans="1:10" x14ac:dyDescent="0.2">
      <c r="A3202" s="1">
        <v>42110</v>
      </c>
      <c r="B3202" s="1" t="s">
        <v>24</v>
      </c>
      <c r="C3202">
        <v>2015</v>
      </c>
      <c r="D3202">
        <v>1.2</v>
      </c>
      <c r="E3202">
        <v>2</v>
      </c>
      <c r="F3202" t="s">
        <v>15</v>
      </c>
      <c r="G3202">
        <v>3198</v>
      </c>
      <c r="H3202">
        <f t="shared" si="98"/>
        <v>87.520525451559934</v>
      </c>
      <c r="I3202">
        <v>1.2</v>
      </c>
      <c r="J3202">
        <f t="shared" si="99"/>
        <v>3.3980216399999999E-2</v>
      </c>
    </row>
    <row r="3203" spans="1:10" x14ac:dyDescent="0.2">
      <c r="A3203" s="1">
        <v>42111</v>
      </c>
      <c r="B3203" s="1" t="s">
        <v>24</v>
      </c>
      <c r="C3203">
        <v>2015</v>
      </c>
      <c r="D3203">
        <v>1.2</v>
      </c>
      <c r="E3203">
        <v>2</v>
      </c>
      <c r="F3203" t="s">
        <v>15</v>
      </c>
      <c r="G3203">
        <v>3199</v>
      </c>
      <c r="H3203">
        <f t="shared" si="98"/>
        <v>87.547892720306507</v>
      </c>
      <c r="I3203">
        <v>1.2</v>
      </c>
      <c r="J3203">
        <f t="shared" si="99"/>
        <v>3.3980216399999999E-2</v>
      </c>
    </row>
    <row r="3204" spans="1:10" x14ac:dyDescent="0.2">
      <c r="A3204" s="1">
        <v>42112</v>
      </c>
      <c r="B3204" s="1" t="s">
        <v>24</v>
      </c>
      <c r="C3204">
        <v>2015</v>
      </c>
      <c r="D3204">
        <v>1.2</v>
      </c>
      <c r="E3204">
        <v>2</v>
      </c>
      <c r="F3204" t="s">
        <v>15</v>
      </c>
      <c r="G3204">
        <v>3200</v>
      </c>
      <c r="H3204">
        <f t="shared" si="98"/>
        <v>87.575259989053095</v>
      </c>
      <c r="I3204">
        <v>1.2</v>
      </c>
      <c r="J3204">
        <f t="shared" si="99"/>
        <v>3.3980216399999999E-2</v>
      </c>
    </row>
    <row r="3205" spans="1:10" x14ac:dyDescent="0.2">
      <c r="A3205" s="1">
        <v>42113</v>
      </c>
      <c r="B3205" s="1" t="s">
        <v>24</v>
      </c>
      <c r="C3205">
        <v>2015</v>
      </c>
      <c r="D3205">
        <v>1.2</v>
      </c>
      <c r="E3205">
        <v>2</v>
      </c>
      <c r="F3205" t="s">
        <v>15</v>
      </c>
      <c r="G3205">
        <v>3201</v>
      </c>
      <c r="H3205">
        <f t="shared" ref="H3205:H3268" si="100">100*(G3205/($I$2+1))</f>
        <v>87.602627257799668</v>
      </c>
      <c r="I3205">
        <v>1.2</v>
      </c>
      <c r="J3205">
        <f t="shared" si="99"/>
        <v>3.3980216399999999E-2</v>
      </c>
    </row>
    <row r="3206" spans="1:10" x14ac:dyDescent="0.2">
      <c r="A3206" s="1">
        <v>42114</v>
      </c>
      <c r="B3206" s="1" t="s">
        <v>24</v>
      </c>
      <c r="C3206">
        <v>2015</v>
      </c>
      <c r="D3206">
        <v>1.2</v>
      </c>
      <c r="E3206">
        <v>2</v>
      </c>
      <c r="F3206" t="s">
        <v>15</v>
      </c>
      <c r="G3206">
        <v>3202</v>
      </c>
      <c r="H3206">
        <f t="shared" si="100"/>
        <v>87.629994526546255</v>
      </c>
      <c r="I3206">
        <v>1.2</v>
      </c>
      <c r="J3206">
        <f t="shared" ref="J3206:J3269" si="101">I3206*0.028316847</f>
        <v>3.3980216399999999E-2</v>
      </c>
    </row>
    <row r="3207" spans="1:10" x14ac:dyDescent="0.2">
      <c r="A3207" s="1">
        <v>42115</v>
      </c>
      <c r="B3207" s="1" t="s">
        <v>24</v>
      </c>
      <c r="C3207">
        <v>2015</v>
      </c>
      <c r="D3207">
        <v>1.2</v>
      </c>
      <c r="E3207">
        <v>2</v>
      </c>
      <c r="F3207" t="s">
        <v>15</v>
      </c>
      <c r="G3207">
        <v>3203</v>
      </c>
      <c r="H3207">
        <f t="shared" si="100"/>
        <v>87.657361795292829</v>
      </c>
      <c r="I3207">
        <v>1.2</v>
      </c>
      <c r="J3207">
        <f t="shared" si="101"/>
        <v>3.3980216399999999E-2</v>
      </c>
    </row>
    <row r="3208" spans="1:10" x14ac:dyDescent="0.2">
      <c r="A3208" s="1">
        <v>42117</v>
      </c>
      <c r="B3208" s="1" t="s">
        <v>24</v>
      </c>
      <c r="C3208">
        <v>2015</v>
      </c>
      <c r="D3208">
        <v>1.2</v>
      </c>
      <c r="E3208">
        <v>2</v>
      </c>
      <c r="F3208" t="s">
        <v>15</v>
      </c>
      <c r="G3208">
        <v>3204</v>
      </c>
      <c r="H3208">
        <f t="shared" si="100"/>
        <v>87.684729064039416</v>
      </c>
      <c r="I3208">
        <v>1.2</v>
      </c>
      <c r="J3208">
        <f t="shared" si="101"/>
        <v>3.3980216399999999E-2</v>
      </c>
    </row>
    <row r="3209" spans="1:10" x14ac:dyDescent="0.2">
      <c r="A3209" s="1">
        <v>42119</v>
      </c>
      <c r="B3209" s="1" t="s">
        <v>24</v>
      </c>
      <c r="C3209">
        <v>2015</v>
      </c>
      <c r="D3209">
        <v>1.2</v>
      </c>
      <c r="E3209">
        <v>2</v>
      </c>
      <c r="F3209" t="s">
        <v>15</v>
      </c>
      <c r="G3209">
        <v>3205</v>
      </c>
      <c r="H3209">
        <f t="shared" si="100"/>
        <v>87.71209633278599</v>
      </c>
      <c r="I3209">
        <v>1.2</v>
      </c>
      <c r="J3209">
        <f t="shared" si="101"/>
        <v>3.3980216399999999E-2</v>
      </c>
    </row>
    <row r="3210" spans="1:10" x14ac:dyDescent="0.2">
      <c r="A3210" s="1">
        <v>42120</v>
      </c>
      <c r="B3210" s="1" t="s">
        <v>24</v>
      </c>
      <c r="C3210">
        <v>2015</v>
      </c>
      <c r="D3210">
        <v>1.2</v>
      </c>
      <c r="E3210">
        <v>2</v>
      </c>
      <c r="F3210" t="s">
        <v>15</v>
      </c>
      <c r="G3210">
        <v>3206</v>
      </c>
      <c r="H3210">
        <f t="shared" si="100"/>
        <v>87.739463601532563</v>
      </c>
      <c r="I3210">
        <v>1.2</v>
      </c>
      <c r="J3210">
        <f t="shared" si="101"/>
        <v>3.3980216399999999E-2</v>
      </c>
    </row>
    <row r="3211" spans="1:10" x14ac:dyDescent="0.2">
      <c r="A3211" s="1">
        <v>42124</v>
      </c>
      <c r="B3211" s="1" t="s">
        <v>24</v>
      </c>
      <c r="C3211">
        <v>2015</v>
      </c>
      <c r="D3211">
        <v>1.2</v>
      </c>
      <c r="E3211">
        <v>2</v>
      </c>
      <c r="F3211" t="s">
        <v>15</v>
      </c>
      <c r="G3211">
        <v>3207</v>
      </c>
      <c r="H3211">
        <f t="shared" si="100"/>
        <v>87.766830870279151</v>
      </c>
      <c r="I3211">
        <v>1.2</v>
      </c>
      <c r="J3211">
        <f t="shared" si="101"/>
        <v>3.3980216399999999E-2</v>
      </c>
    </row>
    <row r="3212" spans="1:10" x14ac:dyDescent="0.2">
      <c r="A3212" s="1">
        <v>42125</v>
      </c>
      <c r="B3212" s="1" t="s">
        <v>25</v>
      </c>
      <c r="C3212">
        <v>2015</v>
      </c>
      <c r="D3212">
        <v>1.2</v>
      </c>
      <c r="E3212">
        <v>2</v>
      </c>
      <c r="F3212" t="s">
        <v>15</v>
      </c>
      <c r="G3212">
        <v>3208</v>
      </c>
      <c r="H3212">
        <f t="shared" si="100"/>
        <v>87.794198139025724</v>
      </c>
      <c r="I3212">
        <v>1.2</v>
      </c>
      <c r="J3212">
        <f t="shared" si="101"/>
        <v>3.3980216399999999E-2</v>
      </c>
    </row>
    <row r="3213" spans="1:10" x14ac:dyDescent="0.2">
      <c r="A3213" s="1">
        <v>42140</v>
      </c>
      <c r="B3213" s="1" t="s">
        <v>25</v>
      </c>
      <c r="C3213">
        <v>2015</v>
      </c>
      <c r="D3213">
        <v>1.2</v>
      </c>
      <c r="E3213">
        <v>2</v>
      </c>
      <c r="F3213" t="s">
        <v>15</v>
      </c>
      <c r="G3213">
        <v>3209</v>
      </c>
      <c r="H3213">
        <f t="shared" si="100"/>
        <v>87.821565407772312</v>
      </c>
      <c r="I3213">
        <v>1.2</v>
      </c>
      <c r="J3213">
        <f t="shared" si="101"/>
        <v>3.3980216399999999E-2</v>
      </c>
    </row>
    <row r="3214" spans="1:10" x14ac:dyDescent="0.2">
      <c r="A3214" s="1">
        <v>42153</v>
      </c>
      <c r="B3214" s="1" t="s">
        <v>25</v>
      </c>
      <c r="C3214">
        <v>2015</v>
      </c>
      <c r="D3214">
        <v>1.2</v>
      </c>
      <c r="E3214">
        <v>2</v>
      </c>
      <c r="F3214" t="s">
        <v>15</v>
      </c>
      <c r="G3214">
        <v>3210</v>
      </c>
      <c r="H3214">
        <f t="shared" si="100"/>
        <v>87.848932676518885</v>
      </c>
      <c r="I3214">
        <v>1.2</v>
      </c>
      <c r="J3214">
        <f t="shared" si="101"/>
        <v>3.3980216399999999E-2</v>
      </c>
    </row>
    <row r="3215" spans="1:10" x14ac:dyDescent="0.2">
      <c r="A3215" s="1">
        <v>42154</v>
      </c>
      <c r="B3215" s="1" t="s">
        <v>25</v>
      </c>
      <c r="C3215">
        <v>2015</v>
      </c>
      <c r="D3215">
        <v>1.2</v>
      </c>
      <c r="E3215">
        <v>2</v>
      </c>
      <c r="F3215" t="s">
        <v>15</v>
      </c>
      <c r="G3215">
        <v>3211</v>
      </c>
      <c r="H3215">
        <f t="shared" si="100"/>
        <v>87.876299945265458</v>
      </c>
      <c r="I3215">
        <v>1.2</v>
      </c>
      <c r="J3215">
        <f t="shared" si="101"/>
        <v>3.3980216399999999E-2</v>
      </c>
    </row>
    <row r="3216" spans="1:10" x14ac:dyDescent="0.2">
      <c r="A3216" s="1">
        <v>42155</v>
      </c>
      <c r="B3216" s="1" t="s">
        <v>25</v>
      </c>
      <c r="C3216">
        <v>2015</v>
      </c>
      <c r="D3216">
        <v>1.2</v>
      </c>
      <c r="E3216">
        <v>2</v>
      </c>
      <c r="F3216" t="s">
        <v>15</v>
      </c>
      <c r="G3216">
        <v>3212</v>
      </c>
      <c r="H3216">
        <f t="shared" si="100"/>
        <v>87.903667214012032</v>
      </c>
      <c r="I3216">
        <v>1.2</v>
      </c>
      <c r="J3216">
        <f t="shared" si="101"/>
        <v>3.3980216399999999E-2</v>
      </c>
    </row>
    <row r="3217" spans="1:10" x14ac:dyDescent="0.2">
      <c r="A3217" s="1">
        <v>42182</v>
      </c>
      <c r="B3217" s="1" t="s">
        <v>26</v>
      </c>
      <c r="C3217">
        <v>2015</v>
      </c>
      <c r="D3217">
        <v>1.2</v>
      </c>
      <c r="E3217">
        <v>2</v>
      </c>
      <c r="F3217" t="s">
        <v>15</v>
      </c>
      <c r="G3217">
        <v>3213</v>
      </c>
      <c r="H3217">
        <f t="shared" si="100"/>
        <v>87.931034482758619</v>
      </c>
      <c r="I3217">
        <v>1.2</v>
      </c>
      <c r="J3217">
        <f t="shared" si="101"/>
        <v>3.3980216399999999E-2</v>
      </c>
    </row>
    <row r="3218" spans="1:10" x14ac:dyDescent="0.2">
      <c r="A3218" s="1">
        <v>42183</v>
      </c>
      <c r="B3218" s="1" t="s">
        <v>26</v>
      </c>
      <c r="C3218">
        <v>2015</v>
      </c>
      <c r="D3218">
        <v>1.2</v>
      </c>
      <c r="E3218">
        <v>2</v>
      </c>
      <c r="F3218" t="s">
        <v>15</v>
      </c>
      <c r="G3218">
        <v>3214</v>
      </c>
      <c r="H3218">
        <f t="shared" si="100"/>
        <v>87.958401751505193</v>
      </c>
      <c r="I3218">
        <v>1.2</v>
      </c>
      <c r="J3218">
        <f t="shared" si="101"/>
        <v>3.3980216399999999E-2</v>
      </c>
    </row>
    <row r="3219" spans="1:10" x14ac:dyDescent="0.2">
      <c r="A3219" s="1">
        <v>42189</v>
      </c>
      <c r="B3219" s="1" t="s">
        <v>14</v>
      </c>
      <c r="C3219">
        <v>2015</v>
      </c>
      <c r="D3219">
        <v>1.2</v>
      </c>
      <c r="E3219">
        <v>2</v>
      </c>
      <c r="F3219" t="s">
        <v>15</v>
      </c>
      <c r="G3219">
        <v>3215</v>
      </c>
      <c r="H3219">
        <f t="shared" si="100"/>
        <v>87.98576902025178</v>
      </c>
      <c r="I3219">
        <v>1.2</v>
      </c>
      <c r="J3219">
        <f t="shared" si="101"/>
        <v>3.3980216399999999E-2</v>
      </c>
    </row>
    <row r="3220" spans="1:10" x14ac:dyDescent="0.2">
      <c r="A3220" s="1">
        <v>42192</v>
      </c>
      <c r="B3220" s="1" t="s">
        <v>14</v>
      </c>
      <c r="C3220">
        <v>2015</v>
      </c>
      <c r="D3220">
        <v>1.2</v>
      </c>
      <c r="E3220">
        <v>2</v>
      </c>
      <c r="F3220" t="s">
        <v>15</v>
      </c>
      <c r="G3220">
        <v>3216</v>
      </c>
      <c r="H3220">
        <f t="shared" si="100"/>
        <v>88.013136288998368</v>
      </c>
      <c r="I3220">
        <v>1.2</v>
      </c>
      <c r="J3220">
        <f t="shared" si="101"/>
        <v>3.3980216399999999E-2</v>
      </c>
    </row>
    <row r="3221" spans="1:10" x14ac:dyDescent="0.2">
      <c r="A3221" s="1">
        <v>42197</v>
      </c>
      <c r="B3221" s="1" t="s">
        <v>14</v>
      </c>
      <c r="C3221">
        <v>2015</v>
      </c>
      <c r="D3221">
        <v>1.2</v>
      </c>
      <c r="E3221">
        <v>2</v>
      </c>
      <c r="F3221" t="s">
        <v>15</v>
      </c>
      <c r="G3221">
        <v>3217</v>
      </c>
      <c r="H3221">
        <f t="shared" si="100"/>
        <v>88.040503557744941</v>
      </c>
      <c r="I3221">
        <v>1.2</v>
      </c>
      <c r="J3221">
        <f t="shared" si="101"/>
        <v>3.3980216399999999E-2</v>
      </c>
    </row>
    <row r="3222" spans="1:10" x14ac:dyDescent="0.2">
      <c r="A3222" s="1">
        <v>42198</v>
      </c>
      <c r="B3222" s="1" t="s">
        <v>14</v>
      </c>
      <c r="C3222">
        <v>2015</v>
      </c>
      <c r="D3222">
        <v>1.2</v>
      </c>
      <c r="E3222">
        <v>2</v>
      </c>
      <c r="F3222" t="s">
        <v>15</v>
      </c>
      <c r="G3222">
        <v>3218</v>
      </c>
      <c r="H3222">
        <f t="shared" si="100"/>
        <v>88.067870826491514</v>
      </c>
      <c r="I3222">
        <v>1.2</v>
      </c>
      <c r="J3222">
        <f t="shared" si="101"/>
        <v>3.3980216399999999E-2</v>
      </c>
    </row>
    <row r="3223" spans="1:10" x14ac:dyDescent="0.2">
      <c r="A3223" s="1">
        <v>42200</v>
      </c>
      <c r="B3223" s="1" t="s">
        <v>14</v>
      </c>
      <c r="C3223">
        <v>2015</v>
      </c>
      <c r="D3223">
        <v>1.2</v>
      </c>
      <c r="E3223">
        <v>2</v>
      </c>
      <c r="F3223" t="s">
        <v>15</v>
      </c>
      <c r="G3223">
        <v>3219</v>
      </c>
      <c r="H3223">
        <f t="shared" si="100"/>
        <v>88.095238095238088</v>
      </c>
      <c r="I3223">
        <v>1.2</v>
      </c>
      <c r="J3223">
        <f t="shared" si="101"/>
        <v>3.3980216399999999E-2</v>
      </c>
    </row>
    <row r="3224" spans="1:10" x14ac:dyDescent="0.2">
      <c r="A3224" s="1">
        <v>42249</v>
      </c>
      <c r="B3224" s="1" t="s">
        <v>17</v>
      </c>
      <c r="C3224">
        <v>2015</v>
      </c>
      <c r="D3224">
        <v>1.2</v>
      </c>
      <c r="E3224">
        <v>2</v>
      </c>
      <c r="F3224" t="s">
        <v>15</v>
      </c>
      <c r="G3224">
        <v>3220</v>
      </c>
      <c r="H3224">
        <f t="shared" si="100"/>
        <v>88.122605363984675</v>
      </c>
      <c r="I3224">
        <v>1.2</v>
      </c>
      <c r="J3224">
        <f t="shared" si="101"/>
        <v>3.3980216399999999E-2</v>
      </c>
    </row>
    <row r="3225" spans="1:10" x14ac:dyDescent="0.2">
      <c r="A3225" s="1">
        <v>42253</v>
      </c>
      <c r="B3225" s="1" t="s">
        <v>17</v>
      </c>
      <c r="C3225">
        <v>2015</v>
      </c>
      <c r="D3225">
        <v>1.2</v>
      </c>
      <c r="E3225">
        <v>2</v>
      </c>
      <c r="F3225" t="s">
        <v>15</v>
      </c>
      <c r="G3225">
        <v>3221</v>
      </c>
      <c r="H3225">
        <f t="shared" si="100"/>
        <v>88.149972632731249</v>
      </c>
      <c r="I3225">
        <v>1.2</v>
      </c>
      <c r="J3225">
        <f t="shared" si="101"/>
        <v>3.3980216399999999E-2</v>
      </c>
    </row>
    <row r="3226" spans="1:10" x14ac:dyDescent="0.2">
      <c r="A3226" s="1">
        <v>42254</v>
      </c>
      <c r="B3226" s="1" t="s">
        <v>17</v>
      </c>
      <c r="C3226">
        <v>2015</v>
      </c>
      <c r="D3226">
        <v>1.2</v>
      </c>
      <c r="E3226">
        <v>2</v>
      </c>
      <c r="F3226" t="s">
        <v>15</v>
      </c>
      <c r="G3226">
        <v>3222</v>
      </c>
      <c r="H3226">
        <f t="shared" si="100"/>
        <v>88.177339901477836</v>
      </c>
      <c r="I3226">
        <v>1.2</v>
      </c>
      <c r="J3226">
        <f t="shared" si="101"/>
        <v>3.3980216399999999E-2</v>
      </c>
    </row>
    <row r="3227" spans="1:10" x14ac:dyDescent="0.2">
      <c r="A3227" s="1">
        <v>42257</v>
      </c>
      <c r="B3227" s="1" t="s">
        <v>17</v>
      </c>
      <c r="C3227">
        <v>2015</v>
      </c>
      <c r="D3227">
        <v>1.2</v>
      </c>
      <c r="E3227">
        <v>2</v>
      </c>
      <c r="F3227" t="s">
        <v>15</v>
      </c>
      <c r="G3227">
        <v>3223</v>
      </c>
      <c r="H3227">
        <f t="shared" si="100"/>
        <v>88.204707170224424</v>
      </c>
      <c r="I3227">
        <v>1.2</v>
      </c>
      <c r="J3227">
        <f t="shared" si="101"/>
        <v>3.3980216399999999E-2</v>
      </c>
    </row>
    <row r="3228" spans="1:10" x14ac:dyDescent="0.2">
      <c r="A3228" s="1">
        <v>42296</v>
      </c>
      <c r="B3228" s="1" t="s">
        <v>18</v>
      </c>
      <c r="C3228">
        <v>2016</v>
      </c>
      <c r="D3228">
        <v>1.2</v>
      </c>
      <c r="E3228">
        <v>2</v>
      </c>
      <c r="F3228" t="s">
        <v>15</v>
      </c>
      <c r="G3228">
        <v>3224</v>
      </c>
      <c r="H3228">
        <f t="shared" si="100"/>
        <v>88.232074438970983</v>
      </c>
      <c r="I3228">
        <v>1.2</v>
      </c>
      <c r="J3228">
        <f t="shared" si="101"/>
        <v>3.3980216399999999E-2</v>
      </c>
    </row>
    <row r="3229" spans="1:10" x14ac:dyDescent="0.2">
      <c r="A3229" s="1">
        <v>42335</v>
      </c>
      <c r="B3229" s="1" t="s">
        <v>19</v>
      </c>
      <c r="C3229">
        <v>2016</v>
      </c>
      <c r="D3229">
        <v>1.2</v>
      </c>
      <c r="E3229">
        <v>2</v>
      </c>
      <c r="F3229" t="s">
        <v>15</v>
      </c>
      <c r="G3229">
        <v>3225</v>
      </c>
      <c r="H3229">
        <f t="shared" si="100"/>
        <v>88.259441707717571</v>
      </c>
      <c r="I3229">
        <v>1.2</v>
      </c>
      <c r="J3229">
        <f t="shared" si="101"/>
        <v>3.3980216399999999E-2</v>
      </c>
    </row>
    <row r="3230" spans="1:10" x14ac:dyDescent="0.2">
      <c r="A3230" s="1">
        <v>42350</v>
      </c>
      <c r="B3230" s="1" t="s">
        <v>20</v>
      </c>
      <c r="C3230">
        <v>2016</v>
      </c>
      <c r="D3230">
        <v>1.2</v>
      </c>
      <c r="E3230">
        <v>2</v>
      </c>
      <c r="F3230" t="s">
        <v>15</v>
      </c>
      <c r="G3230">
        <v>3226</v>
      </c>
      <c r="H3230">
        <f t="shared" si="100"/>
        <v>88.286808976464144</v>
      </c>
      <c r="I3230">
        <v>1.2</v>
      </c>
      <c r="J3230">
        <f t="shared" si="101"/>
        <v>3.3980216399999999E-2</v>
      </c>
    </row>
    <row r="3231" spans="1:10" x14ac:dyDescent="0.2">
      <c r="A3231" s="1">
        <v>42353</v>
      </c>
      <c r="B3231" s="1" t="s">
        <v>20</v>
      </c>
      <c r="C3231">
        <v>2016</v>
      </c>
      <c r="D3231">
        <v>1.2</v>
      </c>
      <c r="E3231">
        <v>2</v>
      </c>
      <c r="F3231" t="s">
        <v>15</v>
      </c>
      <c r="G3231">
        <v>3227</v>
      </c>
      <c r="H3231">
        <f t="shared" si="100"/>
        <v>88.314176245210732</v>
      </c>
      <c r="I3231">
        <v>1.2</v>
      </c>
      <c r="J3231">
        <f t="shared" si="101"/>
        <v>3.3980216399999999E-2</v>
      </c>
    </row>
    <row r="3232" spans="1:10" x14ac:dyDescent="0.2">
      <c r="A3232" s="1">
        <v>42363</v>
      </c>
      <c r="B3232" s="1" t="s">
        <v>20</v>
      </c>
      <c r="C3232">
        <v>2016</v>
      </c>
      <c r="D3232">
        <v>1.2</v>
      </c>
      <c r="E3232">
        <v>2</v>
      </c>
      <c r="F3232" t="s">
        <v>15</v>
      </c>
      <c r="G3232">
        <v>3228</v>
      </c>
      <c r="H3232">
        <f t="shared" si="100"/>
        <v>88.341543513957305</v>
      </c>
      <c r="I3232">
        <v>1.2</v>
      </c>
      <c r="J3232">
        <f t="shared" si="101"/>
        <v>3.3980216399999999E-2</v>
      </c>
    </row>
    <row r="3233" spans="1:10" x14ac:dyDescent="0.2">
      <c r="A3233" s="1">
        <v>42370</v>
      </c>
      <c r="B3233" s="1" t="s">
        <v>21</v>
      </c>
      <c r="C3233">
        <v>2016</v>
      </c>
      <c r="D3233">
        <v>1.2</v>
      </c>
      <c r="E3233">
        <v>2</v>
      </c>
      <c r="F3233" t="s">
        <v>15</v>
      </c>
      <c r="G3233">
        <v>3229</v>
      </c>
      <c r="H3233">
        <f t="shared" si="100"/>
        <v>88.368910782703892</v>
      </c>
      <c r="I3233">
        <v>1.2</v>
      </c>
      <c r="J3233">
        <f t="shared" si="101"/>
        <v>3.3980216399999999E-2</v>
      </c>
    </row>
    <row r="3234" spans="1:10" x14ac:dyDescent="0.2">
      <c r="A3234" s="1">
        <v>42392</v>
      </c>
      <c r="B3234" s="1" t="s">
        <v>21</v>
      </c>
      <c r="C3234">
        <v>2016</v>
      </c>
      <c r="D3234">
        <v>1.2</v>
      </c>
      <c r="E3234">
        <v>2</v>
      </c>
      <c r="F3234" t="s">
        <v>15</v>
      </c>
      <c r="G3234">
        <v>3230</v>
      </c>
      <c r="H3234">
        <f t="shared" si="100"/>
        <v>88.396278051450466</v>
      </c>
      <c r="I3234">
        <v>1.2</v>
      </c>
      <c r="J3234">
        <f t="shared" si="101"/>
        <v>3.3980216399999999E-2</v>
      </c>
    </row>
    <row r="3235" spans="1:10" x14ac:dyDescent="0.2">
      <c r="A3235" s="1">
        <v>42393</v>
      </c>
      <c r="B3235" s="1" t="s">
        <v>21</v>
      </c>
      <c r="C3235">
        <v>2016</v>
      </c>
      <c r="D3235">
        <v>1.2</v>
      </c>
      <c r="E3235">
        <v>2</v>
      </c>
      <c r="F3235" t="s">
        <v>15</v>
      </c>
      <c r="G3235">
        <v>3231</v>
      </c>
      <c r="H3235">
        <f t="shared" si="100"/>
        <v>88.423645320197039</v>
      </c>
      <c r="I3235">
        <v>1.2</v>
      </c>
      <c r="J3235">
        <f t="shared" si="101"/>
        <v>3.3980216399999999E-2</v>
      </c>
    </row>
    <row r="3236" spans="1:10" x14ac:dyDescent="0.2">
      <c r="A3236" s="1">
        <v>42396</v>
      </c>
      <c r="B3236" s="1" t="s">
        <v>21</v>
      </c>
      <c r="C3236">
        <v>2016</v>
      </c>
      <c r="D3236">
        <v>1.2</v>
      </c>
      <c r="E3236">
        <v>2</v>
      </c>
      <c r="F3236" t="s">
        <v>15</v>
      </c>
      <c r="G3236">
        <v>3232</v>
      </c>
      <c r="H3236">
        <f t="shared" si="100"/>
        <v>88.451012588943627</v>
      </c>
      <c r="I3236">
        <v>1.2</v>
      </c>
      <c r="J3236">
        <f t="shared" si="101"/>
        <v>3.3980216399999999E-2</v>
      </c>
    </row>
    <row r="3237" spans="1:10" x14ac:dyDescent="0.2">
      <c r="A3237" s="1">
        <v>42402</v>
      </c>
      <c r="B3237" s="1" t="s">
        <v>22</v>
      </c>
      <c r="C3237">
        <v>2016</v>
      </c>
      <c r="D3237">
        <v>1.2</v>
      </c>
      <c r="E3237">
        <v>2</v>
      </c>
      <c r="F3237" t="s">
        <v>15</v>
      </c>
      <c r="G3237">
        <v>3233</v>
      </c>
      <c r="H3237">
        <f t="shared" si="100"/>
        <v>88.4783798576902</v>
      </c>
      <c r="I3237">
        <v>1.2</v>
      </c>
      <c r="J3237">
        <f t="shared" si="101"/>
        <v>3.3980216399999999E-2</v>
      </c>
    </row>
    <row r="3238" spans="1:10" x14ac:dyDescent="0.2">
      <c r="A3238" s="1">
        <v>42405</v>
      </c>
      <c r="B3238" s="1" t="s">
        <v>22</v>
      </c>
      <c r="C3238">
        <v>2016</v>
      </c>
      <c r="D3238">
        <v>1.2</v>
      </c>
      <c r="E3238">
        <v>2</v>
      </c>
      <c r="F3238" t="s">
        <v>15</v>
      </c>
      <c r="G3238">
        <v>3234</v>
      </c>
      <c r="H3238">
        <f t="shared" si="100"/>
        <v>88.505747126436788</v>
      </c>
      <c r="I3238">
        <v>1.2</v>
      </c>
      <c r="J3238">
        <f t="shared" si="101"/>
        <v>3.3980216399999999E-2</v>
      </c>
    </row>
    <row r="3239" spans="1:10" x14ac:dyDescent="0.2">
      <c r="A3239" s="1">
        <v>42416</v>
      </c>
      <c r="B3239" s="1" t="s">
        <v>22</v>
      </c>
      <c r="C3239">
        <v>2016</v>
      </c>
      <c r="D3239">
        <v>1.2</v>
      </c>
      <c r="E3239">
        <v>2</v>
      </c>
      <c r="F3239" t="s">
        <v>15</v>
      </c>
      <c r="G3239">
        <v>3235</v>
      </c>
      <c r="H3239">
        <f t="shared" si="100"/>
        <v>88.533114395183361</v>
      </c>
      <c r="I3239">
        <v>1.2</v>
      </c>
      <c r="J3239">
        <f t="shared" si="101"/>
        <v>3.3980216399999999E-2</v>
      </c>
    </row>
    <row r="3240" spans="1:10" x14ac:dyDescent="0.2">
      <c r="A3240" s="1">
        <v>42419</v>
      </c>
      <c r="B3240" s="1" t="s">
        <v>22</v>
      </c>
      <c r="C3240">
        <v>2016</v>
      </c>
      <c r="D3240">
        <v>1.2</v>
      </c>
      <c r="E3240">
        <v>2</v>
      </c>
      <c r="F3240" t="s">
        <v>15</v>
      </c>
      <c r="G3240">
        <v>3236</v>
      </c>
      <c r="H3240">
        <f t="shared" si="100"/>
        <v>88.560481663929934</v>
      </c>
      <c r="I3240">
        <v>1.2</v>
      </c>
      <c r="J3240">
        <f t="shared" si="101"/>
        <v>3.3980216399999999E-2</v>
      </c>
    </row>
    <row r="3241" spans="1:10" x14ac:dyDescent="0.2">
      <c r="A3241" s="1">
        <v>42458</v>
      </c>
      <c r="B3241" s="1" t="s">
        <v>23</v>
      </c>
      <c r="C3241">
        <v>2016</v>
      </c>
      <c r="D3241">
        <v>1.2</v>
      </c>
      <c r="E3241">
        <v>2</v>
      </c>
      <c r="F3241" t="s">
        <v>15</v>
      </c>
      <c r="G3241">
        <v>3237</v>
      </c>
      <c r="H3241">
        <f t="shared" si="100"/>
        <v>88.587848932676522</v>
      </c>
      <c r="I3241">
        <v>1.2</v>
      </c>
      <c r="J3241">
        <f t="shared" si="101"/>
        <v>3.3980216399999999E-2</v>
      </c>
    </row>
    <row r="3242" spans="1:10" x14ac:dyDescent="0.2">
      <c r="A3242" s="1">
        <v>42491</v>
      </c>
      <c r="B3242" s="1" t="s">
        <v>25</v>
      </c>
      <c r="C3242">
        <v>2016</v>
      </c>
      <c r="D3242">
        <v>1.2</v>
      </c>
      <c r="E3242">
        <v>2</v>
      </c>
      <c r="F3242" t="s">
        <v>15</v>
      </c>
      <c r="G3242">
        <v>3238</v>
      </c>
      <c r="H3242">
        <f t="shared" si="100"/>
        <v>88.615216201423095</v>
      </c>
      <c r="I3242">
        <v>1.2</v>
      </c>
      <c r="J3242">
        <f t="shared" si="101"/>
        <v>3.3980216399999999E-2</v>
      </c>
    </row>
    <row r="3243" spans="1:10" x14ac:dyDescent="0.2">
      <c r="A3243" s="1">
        <v>42492</v>
      </c>
      <c r="B3243" s="1" t="s">
        <v>25</v>
      </c>
      <c r="C3243">
        <v>2016</v>
      </c>
      <c r="D3243">
        <v>1.2</v>
      </c>
      <c r="E3243">
        <v>2</v>
      </c>
      <c r="F3243" t="s">
        <v>15</v>
      </c>
      <c r="G3243">
        <v>3239</v>
      </c>
      <c r="H3243">
        <f t="shared" si="100"/>
        <v>88.642583470169683</v>
      </c>
      <c r="I3243">
        <v>1.2</v>
      </c>
      <c r="J3243">
        <f t="shared" si="101"/>
        <v>3.3980216399999999E-2</v>
      </c>
    </row>
    <row r="3244" spans="1:10" x14ac:dyDescent="0.2">
      <c r="A3244" s="1">
        <v>42507</v>
      </c>
      <c r="B3244" s="1" t="s">
        <v>25</v>
      </c>
      <c r="C3244">
        <v>2016</v>
      </c>
      <c r="D3244">
        <v>1.2</v>
      </c>
      <c r="E3244">
        <v>2</v>
      </c>
      <c r="F3244" t="s">
        <v>15</v>
      </c>
      <c r="G3244">
        <v>3240</v>
      </c>
      <c r="H3244">
        <f t="shared" si="100"/>
        <v>88.669950738916256</v>
      </c>
      <c r="I3244">
        <v>1.2</v>
      </c>
      <c r="J3244">
        <f t="shared" si="101"/>
        <v>3.3980216399999999E-2</v>
      </c>
    </row>
    <row r="3245" spans="1:10" x14ac:dyDescent="0.2">
      <c r="A3245" s="1">
        <v>42517</v>
      </c>
      <c r="B3245" s="1" t="s">
        <v>25</v>
      </c>
      <c r="C3245">
        <v>2016</v>
      </c>
      <c r="D3245">
        <v>1.2</v>
      </c>
      <c r="E3245">
        <v>2</v>
      </c>
      <c r="F3245" t="s">
        <v>15</v>
      </c>
      <c r="G3245">
        <v>3241</v>
      </c>
      <c r="H3245">
        <f t="shared" si="100"/>
        <v>88.697318007662844</v>
      </c>
      <c r="I3245">
        <v>1.2</v>
      </c>
      <c r="J3245">
        <f t="shared" si="101"/>
        <v>3.3980216399999999E-2</v>
      </c>
    </row>
    <row r="3246" spans="1:10" x14ac:dyDescent="0.2">
      <c r="A3246" s="1">
        <v>42518</v>
      </c>
      <c r="B3246" s="1" t="s">
        <v>25</v>
      </c>
      <c r="C3246">
        <v>2016</v>
      </c>
      <c r="D3246">
        <v>1.2</v>
      </c>
      <c r="E3246">
        <v>2</v>
      </c>
      <c r="F3246" t="s">
        <v>15</v>
      </c>
      <c r="G3246">
        <v>3242</v>
      </c>
      <c r="H3246">
        <f t="shared" si="100"/>
        <v>88.724685276409403</v>
      </c>
      <c r="I3246">
        <v>1.2</v>
      </c>
      <c r="J3246">
        <f t="shared" si="101"/>
        <v>3.3980216399999999E-2</v>
      </c>
    </row>
    <row r="3247" spans="1:10" x14ac:dyDescent="0.2">
      <c r="A3247" s="1">
        <v>42540</v>
      </c>
      <c r="B3247" s="1" t="s">
        <v>26</v>
      </c>
      <c r="C3247">
        <v>2016</v>
      </c>
      <c r="D3247">
        <v>1.2</v>
      </c>
      <c r="E3247">
        <v>2</v>
      </c>
      <c r="F3247" t="s">
        <v>15</v>
      </c>
      <c r="G3247">
        <v>3243</v>
      </c>
      <c r="H3247">
        <f t="shared" si="100"/>
        <v>88.752052545155991</v>
      </c>
      <c r="I3247">
        <v>1.2</v>
      </c>
      <c r="J3247">
        <f t="shared" si="101"/>
        <v>3.3980216399999999E-2</v>
      </c>
    </row>
    <row r="3248" spans="1:10" x14ac:dyDescent="0.2">
      <c r="A3248" s="1">
        <v>42541</v>
      </c>
      <c r="B3248" s="1" t="s">
        <v>26</v>
      </c>
      <c r="C3248">
        <v>2016</v>
      </c>
      <c r="D3248">
        <v>1.2</v>
      </c>
      <c r="E3248">
        <v>2</v>
      </c>
      <c r="F3248" t="s">
        <v>15</v>
      </c>
      <c r="G3248">
        <v>3244</v>
      </c>
      <c r="H3248">
        <f t="shared" si="100"/>
        <v>88.779419813902578</v>
      </c>
      <c r="I3248">
        <v>1.2</v>
      </c>
      <c r="J3248">
        <f t="shared" si="101"/>
        <v>3.3980216399999999E-2</v>
      </c>
    </row>
    <row r="3249" spans="1:10" x14ac:dyDescent="0.2">
      <c r="A3249" s="1">
        <v>42542</v>
      </c>
      <c r="B3249" s="1" t="s">
        <v>26</v>
      </c>
      <c r="C3249">
        <v>2016</v>
      </c>
      <c r="D3249">
        <v>1.2</v>
      </c>
      <c r="E3249">
        <v>2</v>
      </c>
      <c r="F3249" t="s">
        <v>15</v>
      </c>
      <c r="G3249">
        <v>3245</v>
      </c>
      <c r="H3249">
        <f t="shared" si="100"/>
        <v>88.806787082649151</v>
      </c>
      <c r="I3249">
        <v>1.2</v>
      </c>
      <c r="J3249">
        <f t="shared" si="101"/>
        <v>3.3980216399999999E-2</v>
      </c>
    </row>
    <row r="3250" spans="1:10" x14ac:dyDescent="0.2">
      <c r="A3250" s="1">
        <v>42543</v>
      </c>
      <c r="B3250" s="1" t="s">
        <v>26</v>
      </c>
      <c r="C3250">
        <v>2016</v>
      </c>
      <c r="D3250">
        <v>1.2</v>
      </c>
      <c r="E3250">
        <v>2</v>
      </c>
      <c r="F3250" t="s">
        <v>15</v>
      </c>
      <c r="G3250">
        <v>3246</v>
      </c>
      <c r="H3250">
        <f t="shared" si="100"/>
        <v>88.834154351395739</v>
      </c>
      <c r="I3250">
        <v>1.2</v>
      </c>
      <c r="J3250">
        <f t="shared" si="101"/>
        <v>3.3980216399999999E-2</v>
      </c>
    </row>
    <row r="3251" spans="1:10" x14ac:dyDescent="0.2">
      <c r="A3251" s="1">
        <v>42545</v>
      </c>
      <c r="B3251" s="1" t="s">
        <v>26</v>
      </c>
      <c r="C3251">
        <v>2016</v>
      </c>
      <c r="D3251">
        <v>1.2</v>
      </c>
      <c r="E3251">
        <v>2</v>
      </c>
      <c r="F3251" t="s">
        <v>15</v>
      </c>
      <c r="G3251">
        <v>3247</v>
      </c>
      <c r="H3251">
        <f t="shared" si="100"/>
        <v>88.861521620142312</v>
      </c>
      <c r="I3251">
        <v>1.2</v>
      </c>
      <c r="J3251">
        <f t="shared" si="101"/>
        <v>3.3980216399999999E-2</v>
      </c>
    </row>
    <row r="3252" spans="1:10" x14ac:dyDescent="0.2">
      <c r="A3252" s="1">
        <v>42546</v>
      </c>
      <c r="B3252" s="1" t="s">
        <v>26</v>
      </c>
      <c r="C3252">
        <v>2016</v>
      </c>
      <c r="D3252">
        <v>1.2</v>
      </c>
      <c r="E3252">
        <v>2</v>
      </c>
      <c r="F3252" t="s">
        <v>15</v>
      </c>
      <c r="G3252">
        <v>3248</v>
      </c>
      <c r="H3252">
        <f t="shared" si="100"/>
        <v>88.888888888888886</v>
      </c>
      <c r="I3252">
        <v>1.2</v>
      </c>
      <c r="J3252">
        <f t="shared" si="101"/>
        <v>3.3980216399999999E-2</v>
      </c>
    </row>
    <row r="3253" spans="1:10" x14ac:dyDescent="0.2">
      <c r="A3253" s="1">
        <v>42557</v>
      </c>
      <c r="B3253" s="1" t="s">
        <v>14</v>
      </c>
      <c r="C3253">
        <v>2016</v>
      </c>
      <c r="D3253">
        <v>1.2</v>
      </c>
      <c r="E3253">
        <v>2</v>
      </c>
      <c r="F3253" t="s">
        <v>15</v>
      </c>
      <c r="G3253">
        <v>3249</v>
      </c>
      <c r="H3253">
        <f t="shared" si="100"/>
        <v>88.916256157635459</v>
      </c>
      <c r="I3253">
        <v>1.2</v>
      </c>
      <c r="J3253">
        <f t="shared" si="101"/>
        <v>3.3980216399999999E-2</v>
      </c>
    </row>
    <row r="3254" spans="1:10" x14ac:dyDescent="0.2">
      <c r="A3254" s="1">
        <v>42612</v>
      </c>
      <c r="B3254" s="1" t="s">
        <v>16</v>
      </c>
      <c r="C3254">
        <v>2016</v>
      </c>
      <c r="D3254">
        <v>1.2</v>
      </c>
      <c r="E3254">
        <v>2</v>
      </c>
      <c r="F3254" t="s">
        <v>15</v>
      </c>
      <c r="G3254">
        <v>3250</v>
      </c>
      <c r="H3254">
        <f t="shared" si="100"/>
        <v>88.943623426382047</v>
      </c>
      <c r="I3254">
        <v>1.2</v>
      </c>
      <c r="J3254">
        <f t="shared" si="101"/>
        <v>3.3980216399999999E-2</v>
      </c>
    </row>
    <row r="3255" spans="1:10" x14ac:dyDescent="0.2">
      <c r="A3255" s="1">
        <v>42643</v>
      </c>
      <c r="B3255" s="1" t="s">
        <v>17</v>
      </c>
      <c r="C3255">
        <v>2016</v>
      </c>
      <c r="D3255">
        <v>1.2</v>
      </c>
      <c r="E3255">
        <v>2</v>
      </c>
      <c r="F3255" t="s">
        <v>15</v>
      </c>
      <c r="G3255">
        <v>3251</v>
      </c>
      <c r="H3255">
        <f t="shared" si="100"/>
        <v>88.97099069512862</v>
      </c>
      <c r="I3255">
        <v>1.2</v>
      </c>
      <c r="J3255">
        <f t="shared" si="101"/>
        <v>3.3980216399999999E-2</v>
      </c>
    </row>
    <row r="3256" spans="1:10" x14ac:dyDescent="0.2">
      <c r="A3256" s="1">
        <v>42645</v>
      </c>
      <c r="B3256" s="1" t="s">
        <v>18</v>
      </c>
      <c r="C3256">
        <v>2017</v>
      </c>
      <c r="D3256">
        <v>1.2</v>
      </c>
      <c r="E3256">
        <v>2</v>
      </c>
      <c r="F3256" t="s">
        <v>15</v>
      </c>
      <c r="G3256">
        <v>3252</v>
      </c>
      <c r="H3256">
        <f t="shared" si="100"/>
        <v>88.998357963875208</v>
      </c>
      <c r="I3256">
        <v>1.2</v>
      </c>
      <c r="J3256">
        <f t="shared" si="101"/>
        <v>3.3980216399999999E-2</v>
      </c>
    </row>
    <row r="3257" spans="1:10" x14ac:dyDescent="0.2">
      <c r="A3257" s="1">
        <v>42676</v>
      </c>
      <c r="B3257" s="1" t="s">
        <v>19</v>
      </c>
      <c r="C3257">
        <v>2017</v>
      </c>
      <c r="D3257">
        <v>1.2</v>
      </c>
      <c r="E3257">
        <v>2</v>
      </c>
      <c r="F3257" t="s">
        <v>15</v>
      </c>
      <c r="G3257">
        <v>3253</v>
      </c>
      <c r="H3257">
        <f t="shared" si="100"/>
        <v>89.025725232621795</v>
      </c>
      <c r="I3257">
        <v>1.2</v>
      </c>
      <c r="J3257">
        <f t="shared" si="101"/>
        <v>3.3980216399999999E-2</v>
      </c>
    </row>
    <row r="3258" spans="1:10" x14ac:dyDescent="0.2">
      <c r="A3258" s="1">
        <v>42677</v>
      </c>
      <c r="B3258" s="1" t="s">
        <v>19</v>
      </c>
      <c r="C3258">
        <v>2017</v>
      </c>
      <c r="D3258">
        <v>1.2</v>
      </c>
      <c r="E3258">
        <v>2</v>
      </c>
      <c r="F3258" t="s">
        <v>15</v>
      </c>
      <c r="G3258">
        <v>3254</v>
      </c>
      <c r="H3258">
        <f t="shared" si="100"/>
        <v>89.053092501368354</v>
      </c>
      <c r="I3258">
        <v>1.2</v>
      </c>
      <c r="J3258">
        <f t="shared" si="101"/>
        <v>3.3980216399999999E-2</v>
      </c>
    </row>
    <row r="3259" spans="1:10" x14ac:dyDescent="0.2">
      <c r="A3259" s="1">
        <v>42678</v>
      </c>
      <c r="B3259" s="1" t="s">
        <v>19</v>
      </c>
      <c r="C3259">
        <v>2017</v>
      </c>
      <c r="D3259">
        <v>1.2</v>
      </c>
      <c r="E3259">
        <v>2</v>
      </c>
      <c r="F3259" t="s">
        <v>15</v>
      </c>
      <c r="G3259">
        <v>3255</v>
      </c>
      <c r="H3259">
        <f t="shared" si="100"/>
        <v>89.080459770114942</v>
      </c>
      <c r="I3259">
        <v>1.2</v>
      </c>
      <c r="J3259">
        <f t="shared" si="101"/>
        <v>3.3980216399999999E-2</v>
      </c>
    </row>
    <row r="3260" spans="1:10" x14ac:dyDescent="0.2">
      <c r="A3260" s="1">
        <v>42679</v>
      </c>
      <c r="B3260" s="1" t="s">
        <v>19</v>
      </c>
      <c r="C3260">
        <v>2017</v>
      </c>
      <c r="D3260">
        <v>1.2</v>
      </c>
      <c r="E3260">
        <v>2</v>
      </c>
      <c r="F3260" t="s">
        <v>15</v>
      </c>
      <c r="G3260">
        <v>3256</v>
      </c>
      <c r="H3260">
        <f t="shared" si="100"/>
        <v>89.107827038861515</v>
      </c>
      <c r="I3260">
        <v>1.2</v>
      </c>
      <c r="J3260">
        <f t="shared" si="101"/>
        <v>3.3980216399999999E-2</v>
      </c>
    </row>
    <row r="3261" spans="1:10" x14ac:dyDescent="0.2">
      <c r="A3261" s="1">
        <v>42680</v>
      </c>
      <c r="B3261" s="1" t="s">
        <v>19</v>
      </c>
      <c r="C3261">
        <v>2017</v>
      </c>
      <c r="D3261">
        <v>1.2</v>
      </c>
      <c r="E3261">
        <v>2</v>
      </c>
      <c r="F3261" t="s">
        <v>15</v>
      </c>
      <c r="G3261">
        <v>3257</v>
      </c>
      <c r="H3261">
        <f t="shared" si="100"/>
        <v>89.135194307608103</v>
      </c>
      <c r="I3261">
        <v>1.2</v>
      </c>
      <c r="J3261">
        <f t="shared" si="101"/>
        <v>3.3980216399999999E-2</v>
      </c>
    </row>
    <row r="3262" spans="1:10" x14ac:dyDescent="0.2">
      <c r="A3262" s="1">
        <v>42689</v>
      </c>
      <c r="B3262" s="1" t="s">
        <v>19</v>
      </c>
      <c r="C3262">
        <v>2017</v>
      </c>
      <c r="D3262">
        <v>1.2</v>
      </c>
      <c r="E3262">
        <v>2</v>
      </c>
      <c r="F3262" t="s">
        <v>15</v>
      </c>
      <c r="G3262">
        <v>3258</v>
      </c>
      <c r="H3262">
        <f t="shared" si="100"/>
        <v>89.162561576354676</v>
      </c>
      <c r="I3262">
        <v>1.2</v>
      </c>
      <c r="J3262">
        <f t="shared" si="101"/>
        <v>3.3980216399999999E-2</v>
      </c>
    </row>
    <row r="3263" spans="1:10" x14ac:dyDescent="0.2">
      <c r="A3263" s="1">
        <v>42703</v>
      </c>
      <c r="B3263" s="1" t="s">
        <v>19</v>
      </c>
      <c r="C3263">
        <v>2017</v>
      </c>
      <c r="D3263">
        <v>1.2</v>
      </c>
      <c r="E3263">
        <v>2</v>
      </c>
      <c r="F3263" t="s">
        <v>15</v>
      </c>
      <c r="G3263">
        <v>3259</v>
      </c>
      <c r="H3263">
        <f t="shared" si="100"/>
        <v>89.189928845101264</v>
      </c>
      <c r="I3263">
        <v>1.2</v>
      </c>
      <c r="J3263">
        <f t="shared" si="101"/>
        <v>3.3980216399999999E-2</v>
      </c>
    </row>
    <row r="3264" spans="1:10" x14ac:dyDescent="0.2">
      <c r="A3264" s="1">
        <v>42707</v>
      </c>
      <c r="B3264" s="1" t="s">
        <v>20</v>
      </c>
      <c r="C3264">
        <v>2017</v>
      </c>
      <c r="D3264">
        <v>1.2</v>
      </c>
      <c r="E3264">
        <v>2</v>
      </c>
      <c r="F3264" t="s">
        <v>15</v>
      </c>
      <c r="G3264">
        <v>3260</v>
      </c>
      <c r="H3264">
        <f t="shared" si="100"/>
        <v>89.217296113847837</v>
      </c>
      <c r="I3264">
        <v>1.2</v>
      </c>
      <c r="J3264">
        <f t="shared" si="101"/>
        <v>3.3980216399999999E-2</v>
      </c>
    </row>
    <row r="3265" spans="1:10" x14ac:dyDescent="0.2">
      <c r="A3265" s="1">
        <v>42835</v>
      </c>
      <c r="B3265" s="1" t="s">
        <v>24</v>
      </c>
      <c r="C3265">
        <v>2017</v>
      </c>
      <c r="D3265">
        <v>1.2</v>
      </c>
      <c r="E3265">
        <v>2</v>
      </c>
      <c r="F3265" t="s">
        <v>15</v>
      </c>
      <c r="G3265">
        <v>3261</v>
      </c>
      <c r="H3265">
        <f t="shared" si="100"/>
        <v>89.24466338259441</v>
      </c>
      <c r="I3265">
        <v>1.2</v>
      </c>
      <c r="J3265">
        <f t="shared" si="101"/>
        <v>3.3980216399999999E-2</v>
      </c>
    </row>
    <row r="3266" spans="1:10" x14ac:dyDescent="0.2">
      <c r="A3266" s="1">
        <v>42837</v>
      </c>
      <c r="B3266" s="1" t="s">
        <v>24</v>
      </c>
      <c r="C3266">
        <v>2017</v>
      </c>
      <c r="D3266">
        <v>1.2</v>
      </c>
      <c r="E3266">
        <v>2</v>
      </c>
      <c r="F3266" t="s">
        <v>15</v>
      </c>
      <c r="G3266">
        <v>3262</v>
      </c>
      <c r="H3266">
        <f t="shared" si="100"/>
        <v>89.272030651340998</v>
      </c>
      <c r="I3266">
        <v>1.2</v>
      </c>
      <c r="J3266">
        <f t="shared" si="101"/>
        <v>3.3980216399999999E-2</v>
      </c>
    </row>
    <row r="3267" spans="1:10" x14ac:dyDescent="0.2">
      <c r="A3267" s="1">
        <v>42865</v>
      </c>
      <c r="B3267" s="1" t="s">
        <v>25</v>
      </c>
      <c r="C3267">
        <v>2017</v>
      </c>
      <c r="D3267">
        <v>1.2</v>
      </c>
      <c r="E3267">
        <v>2</v>
      </c>
      <c r="F3267" t="s">
        <v>15</v>
      </c>
      <c r="G3267">
        <v>3263</v>
      </c>
      <c r="H3267">
        <f t="shared" si="100"/>
        <v>89.299397920087571</v>
      </c>
      <c r="I3267">
        <v>1.2</v>
      </c>
      <c r="J3267">
        <f t="shared" si="101"/>
        <v>3.3980216399999999E-2</v>
      </c>
    </row>
    <row r="3268" spans="1:10" x14ac:dyDescent="0.2">
      <c r="A3268" s="1">
        <v>42878</v>
      </c>
      <c r="B3268" s="1" t="s">
        <v>25</v>
      </c>
      <c r="C3268">
        <v>2017</v>
      </c>
      <c r="D3268">
        <v>1.2</v>
      </c>
      <c r="E3268">
        <v>2</v>
      </c>
      <c r="F3268" t="s">
        <v>15</v>
      </c>
      <c r="G3268">
        <v>3264</v>
      </c>
      <c r="H3268">
        <f t="shared" si="100"/>
        <v>89.326765188834159</v>
      </c>
      <c r="I3268">
        <v>1.2</v>
      </c>
      <c r="J3268">
        <f t="shared" si="101"/>
        <v>3.3980216399999999E-2</v>
      </c>
    </row>
    <row r="3269" spans="1:10" x14ac:dyDescent="0.2">
      <c r="A3269" s="1">
        <v>42882</v>
      </c>
      <c r="B3269" s="1" t="s">
        <v>25</v>
      </c>
      <c r="C3269">
        <v>2017</v>
      </c>
      <c r="D3269">
        <v>1.2</v>
      </c>
      <c r="E3269">
        <v>2</v>
      </c>
      <c r="F3269" t="s">
        <v>15</v>
      </c>
      <c r="G3269">
        <v>3265</v>
      </c>
      <c r="H3269">
        <f t="shared" ref="H3269:H3332" si="102">100*(G3269/($I$2+1))</f>
        <v>89.354132457580732</v>
      </c>
      <c r="I3269">
        <v>1.2</v>
      </c>
      <c r="J3269">
        <f t="shared" si="101"/>
        <v>3.3980216399999999E-2</v>
      </c>
    </row>
    <row r="3270" spans="1:10" x14ac:dyDescent="0.2">
      <c r="A3270" s="1">
        <v>42883</v>
      </c>
      <c r="B3270" s="1" t="s">
        <v>25</v>
      </c>
      <c r="C3270">
        <v>2017</v>
      </c>
      <c r="D3270">
        <v>1.2</v>
      </c>
      <c r="E3270">
        <v>2</v>
      </c>
      <c r="F3270" t="s">
        <v>15</v>
      </c>
      <c r="G3270">
        <v>3266</v>
      </c>
      <c r="H3270">
        <f t="shared" si="102"/>
        <v>89.381499726327306</v>
      </c>
      <c r="I3270">
        <v>1.2</v>
      </c>
      <c r="J3270">
        <f t="shared" ref="J3270:J3333" si="103">I3270*0.028316847</f>
        <v>3.3980216399999999E-2</v>
      </c>
    </row>
    <row r="3271" spans="1:10" x14ac:dyDescent="0.2">
      <c r="A3271" s="1">
        <v>42884</v>
      </c>
      <c r="B3271" s="1" t="s">
        <v>25</v>
      </c>
      <c r="C3271">
        <v>2017</v>
      </c>
      <c r="D3271">
        <v>1.2</v>
      </c>
      <c r="E3271">
        <v>2</v>
      </c>
      <c r="F3271" t="s">
        <v>15</v>
      </c>
      <c r="G3271">
        <v>3267</v>
      </c>
      <c r="H3271">
        <f t="shared" si="102"/>
        <v>89.408866995073893</v>
      </c>
      <c r="I3271">
        <v>1.2</v>
      </c>
      <c r="J3271">
        <f t="shared" si="103"/>
        <v>3.3980216399999999E-2</v>
      </c>
    </row>
    <row r="3272" spans="1:10" x14ac:dyDescent="0.2">
      <c r="A3272" s="1">
        <v>42890</v>
      </c>
      <c r="B3272" s="1" t="s">
        <v>26</v>
      </c>
      <c r="C3272">
        <v>2017</v>
      </c>
      <c r="D3272">
        <v>1.2</v>
      </c>
      <c r="E3272">
        <v>2</v>
      </c>
      <c r="F3272" t="s">
        <v>15</v>
      </c>
      <c r="G3272">
        <v>3268</v>
      </c>
      <c r="H3272">
        <f t="shared" si="102"/>
        <v>89.436234263820467</v>
      </c>
      <c r="I3272">
        <v>1.2</v>
      </c>
      <c r="J3272">
        <f t="shared" si="103"/>
        <v>3.3980216399999999E-2</v>
      </c>
    </row>
    <row r="3273" spans="1:10" x14ac:dyDescent="0.2">
      <c r="A3273" s="1">
        <v>42891</v>
      </c>
      <c r="B3273" s="1" t="s">
        <v>26</v>
      </c>
      <c r="C3273">
        <v>2017</v>
      </c>
      <c r="D3273">
        <v>1.2</v>
      </c>
      <c r="E3273">
        <v>2</v>
      </c>
      <c r="F3273" t="s">
        <v>15</v>
      </c>
      <c r="G3273">
        <v>3269</v>
      </c>
      <c r="H3273">
        <f t="shared" si="102"/>
        <v>89.463601532567054</v>
      </c>
      <c r="I3273">
        <v>1.2</v>
      </c>
      <c r="J3273">
        <f t="shared" si="103"/>
        <v>3.3980216399999999E-2</v>
      </c>
    </row>
    <row r="3274" spans="1:10" x14ac:dyDescent="0.2">
      <c r="A3274" s="1">
        <v>42899</v>
      </c>
      <c r="B3274" s="1" t="s">
        <v>26</v>
      </c>
      <c r="C3274">
        <v>2017</v>
      </c>
      <c r="D3274">
        <v>1.2</v>
      </c>
      <c r="E3274">
        <v>2</v>
      </c>
      <c r="F3274" t="s">
        <v>15</v>
      </c>
      <c r="G3274">
        <v>3270</v>
      </c>
      <c r="H3274">
        <f t="shared" si="102"/>
        <v>89.490968801313628</v>
      </c>
      <c r="I3274">
        <v>1.2</v>
      </c>
      <c r="J3274">
        <f t="shared" si="103"/>
        <v>3.3980216399999999E-2</v>
      </c>
    </row>
    <row r="3275" spans="1:10" x14ac:dyDescent="0.2">
      <c r="A3275" s="1">
        <v>42904</v>
      </c>
      <c r="B3275" s="1" t="s">
        <v>26</v>
      </c>
      <c r="C3275">
        <v>2017</v>
      </c>
      <c r="D3275">
        <v>1.2</v>
      </c>
      <c r="E3275">
        <v>2</v>
      </c>
      <c r="F3275" t="s">
        <v>15</v>
      </c>
      <c r="G3275">
        <v>3271</v>
      </c>
      <c r="H3275">
        <f t="shared" si="102"/>
        <v>89.518336070060215</v>
      </c>
      <c r="I3275">
        <v>1.2</v>
      </c>
      <c r="J3275">
        <f t="shared" si="103"/>
        <v>3.3980216399999999E-2</v>
      </c>
    </row>
    <row r="3276" spans="1:10" x14ac:dyDescent="0.2">
      <c r="A3276" s="1">
        <v>43004</v>
      </c>
      <c r="B3276" s="1" t="s">
        <v>17</v>
      </c>
      <c r="C3276">
        <v>2017</v>
      </c>
      <c r="D3276">
        <v>1.2</v>
      </c>
      <c r="E3276">
        <v>2</v>
      </c>
      <c r="F3276" t="s">
        <v>15</v>
      </c>
      <c r="G3276">
        <v>3272</v>
      </c>
      <c r="H3276">
        <f t="shared" si="102"/>
        <v>89.545703338806788</v>
      </c>
      <c r="I3276">
        <v>1.2</v>
      </c>
      <c r="J3276">
        <f t="shared" si="103"/>
        <v>3.3980216399999999E-2</v>
      </c>
    </row>
    <row r="3277" spans="1:10" x14ac:dyDescent="0.2">
      <c r="A3277" s="1">
        <v>43038</v>
      </c>
      <c r="B3277" s="1" t="s">
        <v>18</v>
      </c>
      <c r="C3277">
        <v>2018</v>
      </c>
      <c r="D3277">
        <v>1.2</v>
      </c>
      <c r="E3277">
        <v>2</v>
      </c>
      <c r="F3277" t="s">
        <v>15</v>
      </c>
      <c r="G3277">
        <v>3273</v>
      </c>
      <c r="H3277">
        <f t="shared" si="102"/>
        <v>89.573070607553362</v>
      </c>
      <c r="I3277">
        <v>1.2</v>
      </c>
      <c r="J3277">
        <f t="shared" si="103"/>
        <v>3.3980216399999999E-2</v>
      </c>
    </row>
    <row r="3278" spans="1:10" x14ac:dyDescent="0.2">
      <c r="A3278" s="1">
        <v>43096</v>
      </c>
      <c r="B3278" s="1" t="s">
        <v>20</v>
      </c>
      <c r="C3278">
        <v>2018</v>
      </c>
      <c r="D3278">
        <v>1.2</v>
      </c>
      <c r="E3278">
        <v>2</v>
      </c>
      <c r="F3278" t="s">
        <v>15</v>
      </c>
      <c r="G3278">
        <v>3274</v>
      </c>
      <c r="H3278">
        <f t="shared" si="102"/>
        <v>89.600437876299949</v>
      </c>
      <c r="I3278">
        <v>1.2</v>
      </c>
      <c r="J3278">
        <f t="shared" si="103"/>
        <v>3.3980216399999999E-2</v>
      </c>
    </row>
    <row r="3279" spans="1:10" x14ac:dyDescent="0.2">
      <c r="A3279" s="1">
        <v>43097</v>
      </c>
      <c r="B3279" s="1" t="s">
        <v>20</v>
      </c>
      <c r="C3279">
        <v>2018</v>
      </c>
      <c r="D3279">
        <v>1.2</v>
      </c>
      <c r="E3279">
        <v>2</v>
      </c>
      <c r="F3279" t="s">
        <v>15</v>
      </c>
      <c r="G3279">
        <v>3275</v>
      </c>
      <c r="H3279">
        <f t="shared" si="102"/>
        <v>89.627805145046523</v>
      </c>
      <c r="I3279">
        <v>1.2</v>
      </c>
      <c r="J3279">
        <f t="shared" si="103"/>
        <v>3.3980216399999999E-2</v>
      </c>
    </row>
    <row r="3280" spans="1:10" x14ac:dyDescent="0.2">
      <c r="A3280" s="1">
        <v>43098</v>
      </c>
      <c r="B3280" s="1" t="s">
        <v>20</v>
      </c>
      <c r="C3280">
        <v>2018</v>
      </c>
      <c r="D3280">
        <v>1.2</v>
      </c>
      <c r="E3280">
        <v>2</v>
      </c>
      <c r="F3280" t="s">
        <v>15</v>
      </c>
      <c r="G3280">
        <v>3276</v>
      </c>
      <c r="H3280">
        <f t="shared" si="102"/>
        <v>89.65517241379311</v>
      </c>
      <c r="I3280">
        <v>1.2</v>
      </c>
      <c r="J3280">
        <f t="shared" si="103"/>
        <v>3.3980216399999999E-2</v>
      </c>
    </row>
    <row r="3281" spans="1:10" x14ac:dyDescent="0.2">
      <c r="A3281" s="1">
        <v>43139</v>
      </c>
      <c r="B3281" s="1" t="s">
        <v>22</v>
      </c>
      <c r="C3281">
        <v>2018</v>
      </c>
      <c r="D3281">
        <v>1.2</v>
      </c>
      <c r="E3281">
        <v>2</v>
      </c>
      <c r="F3281" t="s">
        <v>15</v>
      </c>
      <c r="G3281">
        <v>3277</v>
      </c>
      <c r="H3281">
        <f t="shared" si="102"/>
        <v>89.682539682539684</v>
      </c>
      <c r="I3281">
        <v>1.2</v>
      </c>
      <c r="J3281">
        <f t="shared" si="103"/>
        <v>3.3980216399999999E-2</v>
      </c>
    </row>
    <row r="3282" spans="1:10" x14ac:dyDescent="0.2">
      <c r="A3282" s="1">
        <v>43140</v>
      </c>
      <c r="B3282" s="1" t="s">
        <v>22</v>
      </c>
      <c r="C3282">
        <v>2018</v>
      </c>
      <c r="D3282">
        <v>1.2</v>
      </c>
      <c r="E3282">
        <v>2</v>
      </c>
      <c r="F3282" t="s">
        <v>15</v>
      </c>
      <c r="G3282">
        <v>3278</v>
      </c>
      <c r="H3282">
        <f t="shared" si="102"/>
        <v>89.709906951286271</v>
      </c>
      <c r="I3282">
        <v>1.2</v>
      </c>
      <c r="J3282">
        <f t="shared" si="103"/>
        <v>3.3980216399999999E-2</v>
      </c>
    </row>
    <row r="3283" spans="1:10" x14ac:dyDescent="0.2">
      <c r="A3283" s="1">
        <v>43145</v>
      </c>
      <c r="B3283" s="1" t="s">
        <v>22</v>
      </c>
      <c r="C3283">
        <v>2018</v>
      </c>
      <c r="D3283">
        <v>1.2</v>
      </c>
      <c r="E3283">
        <v>2</v>
      </c>
      <c r="F3283" t="s">
        <v>15</v>
      </c>
      <c r="G3283">
        <v>3279</v>
      </c>
      <c r="H3283">
        <f t="shared" si="102"/>
        <v>89.73727422003283</v>
      </c>
      <c r="I3283">
        <v>1.2</v>
      </c>
      <c r="J3283">
        <f t="shared" si="103"/>
        <v>3.3980216399999999E-2</v>
      </c>
    </row>
    <row r="3284" spans="1:10" x14ac:dyDescent="0.2">
      <c r="A3284" s="1">
        <v>43167</v>
      </c>
      <c r="B3284" s="1" t="s">
        <v>23</v>
      </c>
      <c r="C3284">
        <v>2018</v>
      </c>
      <c r="D3284">
        <v>1.2</v>
      </c>
      <c r="E3284">
        <v>2</v>
      </c>
      <c r="F3284" t="s">
        <v>15</v>
      </c>
      <c r="G3284">
        <v>3280</v>
      </c>
      <c r="H3284">
        <f t="shared" si="102"/>
        <v>89.764641488779418</v>
      </c>
      <c r="I3284">
        <v>1.2</v>
      </c>
      <c r="J3284">
        <f t="shared" si="103"/>
        <v>3.3980216399999999E-2</v>
      </c>
    </row>
    <row r="3285" spans="1:10" x14ac:dyDescent="0.2">
      <c r="A3285" s="1">
        <v>43194</v>
      </c>
      <c r="B3285" s="1" t="s">
        <v>24</v>
      </c>
      <c r="C3285">
        <v>2018</v>
      </c>
      <c r="D3285">
        <v>1.2</v>
      </c>
      <c r="E3285">
        <v>2</v>
      </c>
      <c r="F3285" t="s">
        <v>15</v>
      </c>
      <c r="G3285">
        <v>3281</v>
      </c>
      <c r="H3285">
        <f t="shared" si="102"/>
        <v>89.792008757525991</v>
      </c>
      <c r="I3285">
        <v>1.2</v>
      </c>
      <c r="J3285">
        <f t="shared" si="103"/>
        <v>3.3980216399999999E-2</v>
      </c>
    </row>
    <row r="3286" spans="1:10" x14ac:dyDescent="0.2">
      <c r="A3286" s="1">
        <v>43204</v>
      </c>
      <c r="B3286" s="1" t="s">
        <v>24</v>
      </c>
      <c r="C3286">
        <v>2018</v>
      </c>
      <c r="D3286">
        <v>1.2</v>
      </c>
      <c r="E3286">
        <v>2</v>
      </c>
      <c r="F3286" t="s">
        <v>15</v>
      </c>
      <c r="G3286">
        <v>3282</v>
      </c>
      <c r="H3286">
        <f t="shared" si="102"/>
        <v>89.819376026272579</v>
      </c>
      <c r="I3286">
        <v>1.2</v>
      </c>
      <c r="J3286">
        <f t="shared" si="103"/>
        <v>3.3980216399999999E-2</v>
      </c>
    </row>
    <row r="3287" spans="1:10" x14ac:dyDescent="0.2">
      <c r="A3287" s="1">
        <v>43218</v>
      </c>
      <c r="B3287" s="1" t="s">
        <v>24</v>
      </c>
      <c r="C3287">
        <v>2018</v>
      </c>
      <c r="D3287">
        <v>1.2</v>
      </c>
      <c r="E3287">
        <v>2</v>
      </c>
      <c r="F3287" t="s">
        <v>15</v>
      </c>
      <c r="G3287">
        <v>3283</v>
      </c>
      <c r="H3287">
        <f t="shared" si="102"/>
        <v>89.846743295019166</v>
      </c>
      <c r="I3287">
        <v>1.2</v>
      </c>
      <c r="J3287">
        <f t="shared" si="103"/>
        <v>3.3980216399999999E-2</v>
      </c>
    </row>
    <row r="3288" spans="1:10" x14ac:dyDescent="0.2">
      <c r="A3288" s="1">
        <v>43254</v>
      </c>
      <c r="B3288" s="1" t="s">
        <v>26</v>
      </c>
      <c r="C3288">
        <v>2018</v>
      </c>
      <c r="D3288">
        <v>1.2</v>
      </c>
      <c r="E3288">
        <v>2</v>
      </c>
      <c r="F3288" t="s">
        <v>15</v>
      </c>
      <c r="G3288">
        <v>3284</v>
      </c>
      <c r="H3288">
        <f t="shared" si="102"/>
        <v>89.87411056376574</v>
      </c>
      <c r="I3288">
        <v>1.2</v>
      </c>
      <c r="J3288">
        <f t="shared" si="103"/>
        <v>3.3980216399999999E-2</v>
      </c>
    </row>
    <row r="3289" spans="1:10" x14ac:dyDescent="0.2">
      <c r="A3289" s="1">
        <v>43743</v>
      </c>
      <c r="B3289" s="1" t="s">
        <v>18</v>
      </c>
      <c r="C3289">
        <v>2020</v>
      </c>
      <c r="D3289">
        <v>1.2</v>
      </c>
      <c r="E3289">
        <v>2</v>
      </c>
      <c r="G3289">
        <v>3285</v>
      </c>
      <c r="H3289">
        <f t="shared" si="102"/>
        <v>89.901477832512313</v>
      </c>
      <c r="I3289">
        <v>1.2</v>
      </c>
      <c r="J3289">
        <f t="shared" si="103"/>
        <v>3.3980216399999999E-2</v>
      </c>
    </row>
    <row r="3290" spans="1:10" x14ac:dyDescent="0.2">
      <c r="A3290" s="1">
        <v>43745</v>
      </c>
      <c r="B3290" s="1" t="s">
        <v>18</v>
      </c>
      <c r="C3290">
        <v>2020</v>
      </c>
      <c r="D3290">
        <v>1.2</v>
      </c>
      <c r="E3290">
        <v>77</v>
      </c>
      <c r="G3290">
        <v>3286</v>
      </c>
      <c r="H3290">
        <f t="shared" si="102"/>
        <v>89.928845101258887</v>
      </c>
      <c r="I3290">
        <v>1.2</v>
      </c>
      <c r="J3290">
        <f t="shared" si="103"/>
        <v>3.3980216399999999E-2</v>
      </c>
    </row>
    <row r="3291" spans="1:10" x14ac:dyDescent="0.2">
      <c r="A3291" s="1">
        <v>43748</v>
      </c>
      <c r="B3291" s="1" t="s">
        <v>18</v>
      </c>
      <c r="C3291">
        <v>2020</v>
      </c>
      <c r="D3291">
        <v>1.2</v>
      </c>
      <c r="E3291">
        <v>77</v>
      </c>
      <c r="G3291">
        <v>3287</v>
      </c>
      <c r="H3291">
        <f t="shared" si="102"/>
        <v>89.956212370005474</v>
      </c>
      <c r="I3291">
        <v>1.2</v>
      </c>
      <c r="J3291">
        <f t="shared" si="103"/>
        <v>3.3980216399999999E-2</v>
      </c>
    </row>
    <row r="3292" spans="1:10" x14ac:dyDescent="0.2">
      <c r="A3292" s="1">
        <v>43751</v>
      </c>
      <c r="B3292" s="1" t="s">
        <v>18</v>
      </c>
      <c r="C3292">
        <v>2020</v>
      </c>
      <c r="D3292">
        <v>1.2</v>
      </c>
      <c r="E3292">
        <v>77</v>
      </c>
      <c r="G3292">
        <v>3288</v>
      </c>
      <c r="H3292">
        <f t="shared" si="102"/>
        <v>89.983579638752047</v>
      </c>
      <c r="I3292">
        <v>1.2</v>
      </c>
      <c r="J3292">
        <f t="shared" si="103"/>
        <v>3.3980216399999999E-2</v>
      </c>
    </row>
    <row r="3293" spans="1:10" x14ac:dyDescent="0.2">
      <c r="A3293" s="1">
        <v>44458</v>
      </c>
      <c r="B3293" s="1" t="s">
        <v>17</v>
      </c>
      <c r="C3293">
        <v>2021</v>
      </c>
      <c r="D3293">
        <v>1.2</v>
      </c>
      <c r="E3293">
        <v>2</v>
      </c>
      <c r="G3293">
        <v>3289</v>
      </c>
      <c r="H3293">
        <f t="shared" si="102"/>
        <v>90.010946907498635</v>
      </c>
      <c r="I3293">
        <v>1.2</v>
      </c>
      <c r="J3293">
        <f t="shared" si="103"/>
        <v>3.3980216399999999E-2</v>
      </c>
    </row>
    <row r="3294" spans="1:10" x14ac:dyDescent="0.2">
      <c r="A3294" s="1">
        <v>44459</v>
      </c>
      <c r="B3294" s="1" t="s">
        <v>17</v>
      </c>
      <c r="C3294">
        <v>2021</v>
      </c>
      <c r="D3294">
        <v>1.2</v>
      </c>
      <c r="E3294">
        <v>2</v>
      </c>
      <c r="G3294">
        <v>3290</v>
      </c>
      <c r="H3294">
        <f t="shared" si="102"/>
        <v>90.038314176245223</v>
      </c>
      <c r="I3294">
        <v>1.2</v>
      </c>
      <c r="J3294">
        <f t="shared" si="103"/>
        <v>3.3980216399999999E-2</v>
      </c>
    </row>
    <row r="3295" spans="1:10" x14ac:dyDescent="0.2">
      <c r="A3295" s="1">
        <v>44460</v>
      </c>
      <c r="B3295" s="1" t="s">
        <v>17</v>
      </c>
      <c r="C3295">
        <v>2021</v>
      </c>
      <c r="D3295">
        <v>1.2</v>
      </c>
      <c r="E3295">
        <v>2</v>
      </c>
      <c r="G3295">
        <v>3291</v>
      </c>
      <c r="H3295">
        <f t="shared" si="102"/>
        <v>90.065681444991782</v>
      </c>
      <c r="I3295">
        <v>1.2</v>
      </c>
      <c r="J3295">
        <f t="shared" si="103"/>
        <v>3.3980216399999999E-2</v>
      </c>
    </row>
    <row r="3296" spans="1:10" x14ac:dyDescent="0.2">
      <c r="A3296" s="1">
        <v>44465</v>
      </c>
      <c r="B3296" s="1" t="s">
        <v>17</v>
      </c>
      <c r="C3296">
        <v>2021</v>
      </c>
      <c r="D3296">
        <v>1.2</v>
      </c>
      <c r="E3296">
        <v>2</v>
      </c>
      <c r="G3296">
        <v>3292</v>
      </c>
      <c r="H3296">
        <f t="shared" si="102"/>
        <v>90.093048713738369</v>
      </c>
      <c r="I3296">
        <v>1.2</v>
      </c>
      <c r="J3296">
        <f t="shared" si="103"/>
        <v>3.3980216399999999E-2</v>
      </c>
    </row>
    <row r="3297" spans="1:10" x14ac:dyDescent="0.2">
      <c r="A3297" s="1">
        <v>44469</v>
      </c>
      <c r="B3297" s="1" t="s">
        <v>17</v>
      </c>
      <c r="C3297">
        <v>2021</v>
      </c>
      <c r="D3297">
        <v>1.2</v>
      </c>
      <c r="E3297">
        <v>2</v>
      </c>
      <c r="G3297">
        <v>3293</v>
      </c>
      <c r="H3297">
        <f t="shared" si="102"/>
        <v>90.120415982484943</v>
      </c>
      <c r="I3297">
        <v>1.2</v>
      </c>
      <c r="J3297">
        <f t="shared" si="103"/>
        <v>3.3980216399999999E-2</v>
      </c>
    </row>
    <row r="3298" spans="1:10" x14ac:dyDescent="0.2">
      <c r="A3298" s="1">
        <v>41681</v>
      </c>
      <c r="B3298" s="1" t="s">
        <v>22</v>
      </c>
      <c r="C3298">
        <v>2014</v>
      </c>
      <c r="D3298">
        <v>1.1000000000000001</v>
      </c>
      <c r="E3298">
        <v>2</v>
      </c>
      <c r="F3298" t="s">
        <v>15</v>
      </c>
      <c r="G3298">
        <v>3294</v>
      </c>
      <c r="H3298">
        <f t="shared" si="102"/>
        <v>90.14778325123153</v>
      </c>
      <c r="I3298">
        <v>1.1000000000000001</v>
      </c>
      <c r="J3298">
        <f t="shared" si="103"/>
        <v>3.1148531700000003E-2</v>
      </c>
    </row>
    <row r="3299" spans="1:10" x14ac:dyDescent="0.2">
      <c r="A3299" s="1">
        <v>41684</v>
      </c>
      <c r="B3299" s="1" t="s">
        <v>22</v>
      </c>
      <c r="C3299">
        <v>2014</v>
      </c>
      <c r="D3299">
        <v>1.1000000000000001</v>
      </c>
      <c r="E3299">
        <v>2</v>
      </c>
      <c r="F3299" t="s">
        <v>15</v>
      </c>
      <c r="G3299">
        <v>3295</v>
      </c>
      <c r="H3299">
        <f t="shared" si="102"/>
        <v>90.175150519978104</v>
      </c>
      <c r="I3299">
        <v>1.1000000000000001</v>
      </c>
      <c r="J3299">
        <f t="shared" si="103"/>
        <v>3.1148531700000003E-2</v>
      </c>
    </row>
    <row r="3300" spans="1:10" x14ac:dyDescent="0.2">
      <c r="A3300" s="1">
        <v>41709</v>
      </c>
      <c r="B3300" s="1" t="s">
        <v>23</v>
      </c>
      <c r="C3300">
        <v>2014</v>
      </c>
      <c r="D3300">
        <v>1.1000000000000001</v>
      </c>
      <c r="E3300">
        <v>2</v>
      </c>
      <c r="F3300" t="s">
        <v>15</v>
      </c>
      <c r="G3300">
        <v>3296</v>
      </c>
      <c r="H3300">
        <f t="shared" si="102"/>
        <v>90.202517788724691</v>
      </c>
      <c r="I3300">
        <v>1.1000000000000001</v>
      </c>
      <c r="J3300">
        <f t="shared" si="103"/>
        <v>3.1148531700000003E-2</v>
      </c>
    </row>
    <row r="3301" spans="1:10" x14ac:dyDescent="0.2">
      <c r="A3301" s="1">
        <v>41710</v>
      </c>
      <c r="B3301" s="1" t="s">
        <v>23</v>
      </c>
      <c r="C3301">
        <v>2014</v>
      </c>
      <c r="D3301">
        <v>1.1000000000000001</v>
      </c>
      <c r="E3301">
        <v>2</v>
      </c>
      <c r="F3301" t="s">
        <v>15</v>
      </c>
      <c r="G3301">
        <v>3297</v>
      </c>
      <c r="H3301">
        <f t="shared" si="102"/>
        <v>90.229885057471265</v>
      </c>
      <c r="I3301">
        <v>1.1000000000000001</v>
      </c>
      <c r="J3301">
        <f t="shared" si="103"/>
        <v>3.1148531700000003E-2</v>
      </c>
    </row>
    <row r="3302" spans="1:10" x14ac:dyDescent="0.2">
      <c r="A3302" s="1">
        <v>41712</v>
      </c>
      <c r="B3302" s="1" t="s">
        <v>23</v>
      </c>
      <c r="C3302">
        <v>2014</v>
      </c>
      <c r="D3302">
        <v>1.1000000000000001</v>
      </c>
      <c r="E3302">
        <v>2</v>
      </c>
      <c r="F3302" t="s">
        <v>15</v>
      </c>
      <c r="G3302">
        <v>3298</v>
      </c>
      <c r="H3302">
        <f t="shared" si="102"/>
        <v>90.257252326217838</v>
      </c>
      <c r="I3302">
        <v>1.1000000000000001</v>
      </c>
      <c r="J3302">
        <f t="shared" si="103"/>
        <v>3.1148531700000003E-2</v>
      </c>
    </row>
    <row r="3303" spans="1:10" x14ac:dyDescent="0.2">
      <c r="A3303" s="1">
        <v>41713</v>
      </c>
      <c r="B3303" s="1" t="s">
        <v>23</v>
      </c>
      <c r="C3303">
        <v>2014</v>
      </c>
      <c r="D3303">
        <v>1.1000000000000001</v>
      </c>
      <c r="E3303">
        <v>2</v>
      </c>
      <c r="F3303" t="s">
        <v>15</v>
      </c>
      <c r="G3303">
        <v>3299</v>
      </c>
      <c r="H3303">
        <f t="shared" si="102"/>
        <v>90.284619594964425</v>
      </c>
      <c r="I3303">
        <v>1.1000000000000001</v>
      </c>
      <c r="J3303">
        <f t="shared" si="103"/>
        <v>3.1148531700000003E-2</v>
      </c>
    </row>
    <row r="3304" spans="1:10" x14ac:dyDescent="0.2">
      <c r="A3304" s="1">
        <v>41714</v>
      </c>
      <c r="B3304" s="1" t="s">
        <v>23</v>
      </c>
      <c r="C3304">
        <v>2014</v>
      </c>
      <c r="D3304">
        <v>1.1000000000000001</v>
      </c>
      <c r="E3304">
        <v>2</v>
      </c>
      <c r="F3304" t="s">
        <v>15</v>
      </c>
      <c r="G3304">
        <v>3300</v>
      </c>
      <c r="H3304">
        <f t="shared" si="102"/>
        <v>90.311986863710999</v>
      </c>
      <c r="I3304">
        <v>1.1000000000000001</v>
      </c>
      <c r="J3304">
        <f t="shared" si="103"/>
        <v>3.1148531700000003E-2</v>
      </c>
    </row>
    <row r="3305" spans="1:10" x14ac:dyDescent="0.2">
      <c r="A3305" s="1">
        <v>41720</v>
      </c>
      <c r="B3305" s="1" t="s">
        <v>23</v>
      </c>
      <c r="C3305">
        <v>2014</v>
      </c>
      <c r="D3305">
        <v>1.1000000000000001</v>
      </c>
      <c r="E3305">
        <v>2</v>
      </c>
      <c r="F3305" t="s">
        <v>15</v>
      </c>
      <c r="G3305">
        <v>3301</v>
      </c>
      <c r="H3305">
        <f t="shared" si="102"/>
        <v>90.339354132457586</v>
      </c>
      <c r="I3305">
        <v>1.1000000000000001</v>
      </c>
      <c r="J3305">
        <f t="shared" si="103"/>
        <v>3.1148531700000003E-2</v>
      </c>
    </row>
    <row r="3306" spans="1:10" x14ac:dyDescent="0.2">
      <c r="A3306" s="1">
        <v>41721</v>
      </c>
      <c r="B3306" s="1" t="s">
        <v>23</v>
      </c>
      <c r="C3306">
        <v>2014</v>
      </c>
      <c r="D3306">
        <v>1.1000000000000001</v>
      </c>
      <c r="E3306">
        <v>2</v>
      </c>
      <c r="F3306" t="s">
        <v>15</v>
      </c>
      <c r="G3306">
        <v>3302</v>
      </c>
      <c r="H3306">
        <f t="shared" si="102"/>
        <v>90.36672140120416</v>
      </c>
      <c r="I3306">
        <v>1.1000000000000001</v>
      </c>
      <c r="J3306">
        <f t="shared" si="103"/>
        <v>3.1148531700000003E-2</v>
      </c>
    </row>
    <row r="3307" spans="1:10" x14ac:dyDescent="0.2">
      <c r="A3307" s="1">
        <v>41722</v>
      </c>
      <c r="B3307" s="1" t="s">
        <v>23</v>
      </c>
      <c r="C3307">
        <v>2014</v>
      </c>
      <c r="D3307">
        <v>1.1000000000000001</v>
      </c>
      <c r="E3307">
        <v>2</v>
      </c>
      <c r="F3307" t="s">
        <v>15</v>
      </c>
      <c r="G3307">
        <v>3303</v>
      </c>
      <c r="H3307">
        <f t="shared" si="102"/>
        <v>90.394088669950733</v>
      </c>
      <c r="I3307">
        <v>1.1000000000000001</v>
      </c>
      <c r="J3307">
        <f t="shared" si="103"/>
        <v>3.1148531700000003E-2</v>
      </c>
    </row>
    <row r="3308" spans="1:10" x14ac:dyDescent="0.2">
      <c r="A3308" s="1">
        <v>41723</v>
      </c>
      <c r="B3308" s="1" t="s">
        <v>23</v>
      </c>
      <c r="C3308">
        <v>2014</v>
      </c>
      <c r="D3308">
        <v>1.1000000000000001</v>
      </c>
      <c r="E3308">
        <v>2</v>
      </c>
      <c r="F3308" t="s">
        <v>15</v>
      </c>
      <c r="G3308">
        <v>3304</v>
      </c>
      <c r="H3308">
        <f t="shared" si="102"/>
        <v>90.421455938697321</v>
      </c>
      <c r="I3308">
        <v>1.1000000000000001</v>
      </c>
      <c r="J3308">
        <f t="shared" si="103"/>
        <v>3.1148531700000003E-2</v>
      </c>
    </row>
    <row r="3309" spans="1:10" x14ac:dyDescent="0.2">
      <c r="A3309" s="1">
        <v>41726</v>
      </c>
      <c r="B3309" s="1" t="s">
        <v>23</v>
      </c>
      <c r="C3309">
        <v>2014</v>
      </c>
      <c r="D3309">
        <v>1.1000000000000001</v>
      </c>
      <c r="E3309">
        <v>2</v>
      </c>
      <c r="F3309" t="s">
        <v>15</v>
      </c>
      <c r="G3309">
        <v>3305</v>
      </c>
      <c r="H3309">
        <f t="shared" si="102"/>
        <v>90.448823207443894</v>
      </c>
      <c r="I3309">
        <v>1.1000000000000001</v>
      </c>
      <c r="J3309">
        <f t="shared" si="103"/>
        <v>3.1148531700000003E-2</v>
      </c>
    </row>
    <row r="3310" spans="1:10" x14ac:dyDescent="0.2">
      <c r="A3310" s="1">
        <v>41727</v>
      </c>
      <c r="B3310" s="1" t="s">
        <v>23</v>
      </c>
      <c r="C3310">
        <v>2014</v>
      </c>
      <c r="D3310">
        <v>1.1000000000000001</v>
      </c>
      <c r="E3310">
        <v>2</v>
      </c>
      <c r="F3310" t="s">
        <v>15</v>
      </c>
      <c r="G3310">
        <v>3306</v>
      </c>
      <c r="H3310">
        <f t="shared" si="102"/>
        <v>90.476190476190482</v>
      </c>
      <c r="I3310">
        <v>1.1000000000000001</v>
      </c>
      <c r="J3310">
        <f t="shared" si="103"/>
        <v>3.1148531700000003E-2</v>
      </c>
    </row>
    <row r="3311" spans="1:10" x14ac:dyDescent="0.2">
      <c r="A3311" s="1">
        <v>41732</v>
      </c>
      <c r="B3311" s="1" t="s">
        <v>24</v>
      </c>
      <c r="C3311">
        <v>2014</v>
      </c>
      <c r="D3311">
        <v>1.1000000000000001</v>
      </c>
      <c r="E3311">
        <v>2</v>
      </c>
      <c r="F3311" t="s">
        <v>15</v>
      </c>
      <c r="G3311">
        <v>3307</v>
      </c>
      <c r="H3311">
        <f t="shared" si="102"/>
        <v>90.503557744937055</v>
      </c>
      <c r="I3311">
        <v>1.1000000000000001</v>
      </c>
      <c r="J3311">
        <f t="shared" si="103"/>
        <v>3.1148531700000003E-2</v>
      </c>
    </row>
    <row r="3312" spans="1:10" x14ac:dyDescent="0.2">
      <c r="A3312" s="1">
        <v>41761</v>
      </c>
      <c r="B3312" s="1" t="s">
        <v>25</v>
      </c>
      <c r="C3312">
        <v>2014</v>
      </c>
      <c r="D3312">
        <v>1.1000000000000001</v>
      </c>
      <c r="E3312">
        <v>2</v>
      </c>
      <c r="F3312" t="s">
        <v>15</v>
      </c>
      <c r="G3312">
        <v>3308</v>
      </c>
      <c r="H3312">
        <f t="shared" si="102"/>
        <v>90.530925013683643</v>
      </c>
      <c r="I3312">
        <v>1.1000000000000001</v>
      </c>
      <c r="J3312">
        <f t="shared" si="103"/>
        <v>3.1148531700000003E-2</v>
      </c>
    </row>
    <row r="3313" spans="1:10" x14ac:dyDescent="0.2">
      <c r="A3313" s="1">
        <v>41768</v>
      </c>
      <c r="B3313" s="1" t="s">
        <v>25</v>
      </c>
      <c r="C3313">
        <v>2014</v>
      </c>
      <c r="D3313">
        <v>1.1000000000000001</v>
      </c>
      <c r="E3313">
        <v>2</v>
      </c>
      <c r="F3313" t="s">
        <v>15</v>
      </c>
      <c r="G3313">
        <v>3309</v>
      </c>
      <c r="H3313">
        <f t="shared" si="102"/>
        <v>90.558292282430202</v>
      </c>
      <c r="I3313">
        <v>1.1000000000000001</v>
      </c>
      <c r="J3313">
        <f t="shared" si="103"/>
        <v>3.1148531700000003E-2</v>
      </c>
    </row>
    <row r="3314" spans="1:10" x14ac:dyDescent="0.2">
      <c r="A3314" s="1">
        <v>41850</v>
      </c>
      <c r="B3314" s="1" t="s">
        <v>14</v>
      </c>
      <c r="C3314">
        <v>2014</v>
      </c>
      <c r="D3314">
        <v>1.1000000000000001</v>
      </c>
      <c r="E3314">
        <v>2</v>
      </c>
      <c r="F3314" t="s">
        <v>15</v>
      </c>
      <c r="G3314">
        <v>3310</v>
      </c>
      <c r="H3314">
        <f t="shared" si="102"/>
        <v>90.585659551176789</v>
      </c>
      <c r="I3314">
        <v>1.1000000000000001</v>
      </c>
      <c r="J3314">
        <f t="shared" si="103"/>
        <v>3.1148531700000003E-2</v>
      </c>
    </row>
    <row r="3315" spans="1:10" x14ac:dyDescent="0.2">
      <c r="A3315" s="1">
        <v>41851</v>
      </c>
      <c r="B3315" s="1" t="s">
        <v>14</v>
      </c>
      <c r="C3315">
        <v>2014</v>
      </c>
      <c r="D3315">
        <v>1.1000000000000001</v>
      </c>
      <c r="E3315">
        <v>2</v>
      </c>
      <c r="F3315" t="s">
        <v>15</v>
      </c>
      <c r="G3315">
        <v>3311</v>
      </c>
      <c r="H3315">
        <f t="shared" si="102"/>
        <v>90.613026819923377</v>
      </c>
      <c r="I3315">
        <v>1.1000000000000001</v>
      </c>
      <c r="J3315">
        <f t="shared" si="103"/>
        <v>3.1148531700000003E-2</v>
      </c>
    </row>
    <row r="3316" spans="1:10" x14ac:dyDescent="0.2">
      <c r="A3316" s="1">
        <v>41868</v>
      </c>
      <c r="B3316" s="1" t="s">
        <v>16</v>
      </c>
      <c r="C3316">
        <v>2014</v>
      </c>
      <c r="D3316">
        <v>1.1000000000000001</v>
      </c>
      <c r="E3316">
        <v>2</v>
      </c>
      <c r="F3316" t="s">
        <v>15</v>
      </c>
      <c r="G3316">
        <v>3312</v>
      </c>
      <c r="H3316">
        <f t="shared" si="102"/>
        <v>90.64039408866995</v>
      </c>
      <c r="I3316">
        <v>1.1000000000000001</v>
      </c>
      <c r="J3316">
        <f t="shared" si="103"/>
        <v>3.1148531700000003E-2</v>
      </c>
    </row>
    <row r="3317" spans="1:10" x14ac:dyDescent="0.2">
      <c r="A3317" s="1">
        <v>41875</v>
      </c>
      <c r="B3317" s="1" t="s">
        <v>16</v>
      </c>
      <c r="C3317">
        <v>2014</v>
      </c>
      <c r="D3317">
        <v>1.1000000000000001</v>
      </c>
      <c r="E3317">
        <v>2</v>
      </c>
      <c r="F3317" t="s">
        <v>15</v>
      </c>
      <c r="G3317">
        <v>3313</v>
      </c>
      <c r="H3317">
        <f t="shared" si="102"/>
        <v>90.667761357416538</v>
      </c>
      <c r="I3317">
        <v>1.1000000000000001</v>
      </c>
      <c r="J3317">
        <f t="shared" si="103"/>
        <v>3.1148531700000003E-2</v>
      </c>
    </row>
    <row r="3318" spans="1:10" x14ac:dyDescent="0.2">
      <c r="A3318" s="1">
        <v>41934</v>
      </c>
      <c r="B3318" s="1" t="s">
        <v>18</v>
      </c>
      <c r="C3318">
        <v>2015</v>
      </c>
      <c r="D3318">
        <v>1.1000000000000001</v>
      </c>
      <c r="E3318">
        <v>2</v>
      </c>
      <c r="F3318" t="s">
        <v>15</v>
      </c>
      <c r="G3318">
        <v>3314</v>
      </c>
      <c r="H3318">
        <f t="shared" si="102"/>
        <v>90.695128626163111</v>
      </c>
      <c r="I3318">
        <v>1.1000000000000001</v>
      </c>
      <c r="J3318">
        <f t="shared" si="103"/>
        <v>3.1148531700000003E-2</v>
      </c>
    </row>
    <row r="3319" spans="1:10" x14ac:dyDescent="0.2">
      <c r="A3319" s="1">
        <v>41953</v>
      </c>
      <c r="B3319" s="1" t="s">
        <v>19</v>
      </c>
      <c r="C3319">
        <v>2015</v>
      </c>
      <c r="D3319">
        <v>1.1000000000000001</v>
      </c>
      <c r="E3319">
        <v>2</v>
      </c>
      <c r="F3319" t="s">
        <v>15</v>
      </c>
      <c r="G3319">
        <v>3315</v>
      </c>
      <c r="H3319">
        <f t="shared" si="102"/>
        <v>90.722495894909684</v>
      </c>
      <c r="I3319">
        <v>1.1000000000000001</v>
      </c>
      <c r="J3319">
        <f t="shared" si="103"/>
        <v>3.1148531700000003E-2</v>
      </c>
    </row>
    <row r="3320" spans="1:10" x14ac:dyDescent="0.2">
      <c r="A3320" s="1">
        <v>41961</v>
      </c>
      <c r="B3320" s="1" t="s">
        <v>19</v>
      </c>
      <c r="C3320">
        <v>2015</v>
      </c>
      <c r="D3320">
        <v>1.1000000000000001</v>
      </c>
      <c r="E3320">
        <v>2</v>
      </c>
      <c r="F3320" t="s">
        <v>15</v>
      </c>
      <c r="G3320">
        <v>3316</v>
      </c>
      <c r="H3320">
        <f t="shared" si="102"/>
        <v>90.749863163656258</v>
      </c>
      <c r="I3320">
        <v>1.1000000000000001</v>
      </c>
      <c r="J3320">
        <f t="shared" si="103"/>
        <v>3.1148531700000003E-2</v>
      </c>
    </row>
    <row r="3321" spans="1:10" x14ac:dyDescent="0.2">
      <c r="A3321" s="1">
        <v>41962</v>
      </c>
      <c r="B3321" s="1" t="s">
        <v>19</v>
      </c>
      <c r="C3321">
        <v>2015</v>
      </c>
      <c r="D3321">
        <v>1.1000000000000001</v>
      </c>
      <c r="E3321">
        <v>2</v>
      </c>
      <c r="F3321" t="s">
        <v>15</v>
      </c>
      <c r="G3321">
        <v>3317</v>
      </c>
      <c r="H3321">
        <f t="shared" si="102"/>
        <v>90.777230432402845</v>
      </c>
      <c r="I3321">
        <v>1.1000000000000001</v>
      </c>
      <c r="J3321">
        <f t="shared" si="103"/>
        <v>3.1148531700000003E-2</v>
      </c>
    </row>
    <row r="3322" spans="1:10" x14ac:dyDescent="0.2">
      <c r="A3322" s="1">
        <v>42038</v>
      </c>
      <c r="B3322" s="1" t="s">
        <v>22</v>
      </c>
      <c r="C3322">
        <v>2015</v>
      </c>
      <c r="D3322">
        <v>1.1000000000000001</v>
      </c>
      <c r="E3322">
        <v>2</v>
      </c>
      <c r="F3322" t="s">
        <v>15</v>
      </c>
      <c r="G3322">
        <v>3318</v>
      </c>
      <c r="H3322">
        <f t="shared" si="102"/>
        <v>90.804597701149419</v>
      </c>
      <c r="I3322">
        <v>1.1000000000000001</v>
      </c>
      <c r="J3322">
        <f t="shared" si="103"/>
        <v>3.1148531700000003E-2</v>
      </c>
    </row>
    <row r="3323" spans="1:10" x14ac:dyDescent="0.2">
      <c r="A3323" s="1">
        <v>42039</v>
      </c>
      <c r="B3323" s="1" t="s">
        <v>22</v>
      </c>
      <c r="C3323">
        <v>2015</v>
      </c>
      <c r="D3323">
        <v>1.1000000000000001</v>
      </c>
      <c r="E3323">
        <v>2</v>
      </c>
      <c r="F3323" t="s">
        <v>15</v>
      </c>
      <c r="G3323">
        <v>3319</v>
      </c>
      <c r="H3323">
        <f t="shared" si="102"/>
        <v>90.831964969896006</v>
      </c>
      <c r="I3323">
        <v>1.1000000000000001</v>
      </c>
      <c r="J3323">
        <f t="shared" si="103"/>
        <v>3.1148531700000003E-2</v>
      </c>
    </row>
    <row r="3324" spans="1:10" x14ac:dyDescent="0.2">
      <c r="A3324" s="1">
        <v>42041</v>
      </c>
      <c r="B3324" s="1" t="s">
        <v>22</v>
      </c>
      <c r="C3324">
        <v>2015</v>
      </c>
      <c r="D3324">
        <v>1.1000000000000001</v>
      </c>
      <c r="E3324">
        <v>2</v>
      </c>
      <c r="F3324" t="s">
        <v>15</v>
      </c>
      <c r="G3324">
        <v>3320</v>
      </c>
      <c r="H3324">
        <f t="shared" si="102"/>
        <v>90.859332238642594</v>
      </c>
      <c r="I3324">
        <v>1.1000000000000001</v>
      </c>
      <c r="J3324">
        <f t="shared" si="103"/>
        <v>3.1148531700000003E-2</v>
      </c>
    </row>
    <row r="3325" spans="1:10" x14ac:dyDescent="0.2">
      <c r="A3325" s="1">
        <v>42045</v>
      </c>
      <c r="B3325" s="1" t="s">
        <v>22</v>
      </c>
      <c r="C3325">
        <v>2015</v>
      </c>
      <c r="D3325">
        <v>1.1000000000000001</v>
      </c>
      <c r="E3325">
        <v>2</v>
      </c>
      <c r="F3325" t="s">
        <v>15</v>
      </c>
      <c r="G3325">
        <v>3321</v>
      </c>
      <c r="H3325">
        <f t="shared" si="102"/>
        <v>90.886699507389153</v>
      </c>
      <c r="I3325">
        <v>1.1000000000000001</v>
      </c>
      <c r="J3325">
        <f t="shared" si="103"/>
        <v>3.1148531700000003E-2</v>
      </c>
    </row>
    <row r="3326" spans="1:10" x14ac:dyDescent="0.2">
      <c r="A3326" s="1">
        <v>42049</v>
      </c>
      <c r="B3326" s="1" t="s">
        <v>22</v>
      </c>
      <c r="C3326">
        <v>2015</v>
      </c>
      <c r="D3326">
        <v>1.1000000000000001</v>
      </c>
      <c r="E3326">
        <v>2</v>
      </c>
      <c r="F3326" t="s">
        <v>15</v>
      </c>
      <c r="G3326">
        <v>3322</v>
      </c>
      <c r="H3326">
        <f t="shared" si="102"/>
        <v>90.914066776135741</v>
      </c>
      <c r="I3326">
        <v>1.1000000000000001</v>
      </c>
      <c r="J3326">
        <f t="shared" si="103"/>
        <v>3.1148531700000003E-2</v>
      </c>
    </row>
    <row r="3327" spans="1:10" x14ac:dyDescent="0.2">
      <c r="A3327" s="1">
        <v>42051</v>
      </c>
      <c r="B3327" s="1" t="s">
        <v>22</v>
      </c>
      <c r="C3327">
        <v>2015</v>
      </c>
      <c r="D3327">
        <v>1.1000000000000001</v>
      </c>
      <c r="E3327">
        <v>2</v>
      </c>
      <c r="F3327" t="s">
        <v>15</v>
      </c>
      <c r="G3327">
        <v>3323</v>
      </c>
      <c r="H3327">
        <f t="shared" si="102"/>
        <v>90.941434044882314</v>
      </c>
      <c r="I3327">
        <v>1.1000000000000001</v>
      </c>
      <c r="J3327">
        <f t="shared" si="103"/>
        <v>3.1148531700000003E-2</v>
      </c>
    </row>
    <row r="3328" spans="1:10" x14ac:dyDescent="0.2">
      <c r="A3328" s="1">
        <v>42068</v>
      </c>
      <c r="B3328" s="1" t="s">
        <v>23</v>
      </c>
      <c r="C3328">
        <v>2015</v>
      </c>
      <c r="D3328">
        <v>1.1000000000000001</v>
      </c>
      <c r="E3328">
        <v>2</v>
      </c>
      <c r="F3328" t="s">
        <v>15</v>
      </c>
      <c r="G3328">
        <v>3324</v>
      </c>
      <c r="H3328">
        <f t="shared" si="102"/>
        <v>90.968801313628902</v>
      </c>
      <c r="I3328">
        <v>1.1000000000000001</v>
      </c>
      <c r="J3328">
        <f t="shared" si="103"/>
        <v>3.1148531700000003E-2</v>
      </c>
    </row>
    <row r="3329" spans="1:10" x14ac:dyDescent="0.2">
      <c r="A3329" s="1">
        <v>42087</v>
      </c>
      <c r="B3329" s="1" t="s">
        <v>23</v>
      </c>
      <c r="C3329">
        <v>2015</v>
      </c>
      <c r="D3329">
        <v>1.1000000000000001</v>
      </c>
      <c r="E3329">
        <v>2</v>
      </c>
      <c r="F3329" t="s">
        <v>15</v>
      </c>
      <c r="G3329">
        <v>3325</v>
      </c>
      <c r="H3329">
        <f t="shared" si="102"/>
        <v>90.996168582375475</v>
      </c>
      <c r="I3329">
        <v>1.1000000000000001</v>
      </c>
      <c r="J3329">
        <f t="shared" si="103"/>
        <v>3.1148531700000003E-2</v>
      </c>
    </row>
    <row r="3330" spans="1:10" x14ac:dyDescent="0.2">
      <c r="A3330" s="1">
        <v>42094</v>
      </c>
      <c r="B3330" s="1" t="s">
        <v>23</v>
      </c>
      <c r="C3330">
        <v>2015</v>
      </c>
      <c r="D3330">
        <v>1.1000000000000001</v>
      </c>
      <c r="E3330">
        <v>2</v>
      </c>
      <c r="F3330" t="s">
        <v>15</v>
      </c>
      <c r="G3330">
        <v>3326</v>
      </c>
      <c r="H3330">
        <f t="shared" si="102"/>
        <v>91.023535851122062</v>
      </c>
      <c r="I3330">
        <v>1.1000000000000001</v>
      </c>
      <c r="J3330">
        <f t="shared" si="103"/>
        <v>3.1148531700000003E-2</v>
      </c>
    </row>
    <row r="3331" spans="1:10" x14ac:dyDescent="0.2">
      <c r="A3331" s="1">
        <v>42100</v>
      </c>
      <c r="B3331" s="1" t="s">
        <v>24</v>
      </c>
      <c r="C3331">
        <v>2015</v>
      </c>
      <c r="D3331">
        <v>1.1000000000000001</v>
      </c>
      <c r="E3331">
        <v>2</v>
      </c>
      <c r="F3331" t="s">
        <v>15</v>
      </c>
      <c r="G3331">
        <v>3327</v>
      </c>
      <c r="H3331">
        <f t="shared" si="102"/>
        <v>91.050903119868636</v>
      </c>
      <c r="I3331">
        <v>1.1000000000000001</v>
      </c>
      <c r="J3331">
        <f t="shared" si="103"/>
        <v>3.1148531700000003E-2</v>
      </c>
    </row>
    <row r="3332" spans="1:10" x14ac:dyDescent="0.2">
      <c r="A3332" s="1">
        <v>42108</v>
      </c>
      <c r="B3332" s="1" t="s">
        <v>24</v>
      </c>
      <c r="C3332">
        <v>2015</v>
      </c>
      <c r="D3332">
        <v>1.1000000000000001</v>
      </c>
      <c r="E3332">
        <v>2</v>
      </c>
      <c r="F3332" t="s">
        <v>15</v>
      </c>
      <c r="G3332">
        <v>3328</v>
      </c>
      <c r="H3332">
        <f t="shared" si="102"/>
        <v>91.078270388615209</v>
      </c>
      <c r="I3332">
        <v>1.1000000000000001</v>
      </c>
      <c r="J3332">
        <f t="shared" si="103"/>
        <v>3.1148531700000003E-2</v>
      </c>
    </row>
    <row r="3333" spans="1:10" x14ac:dyDescent="0.2">
      <c r="A3333" s="1">
        <v>42109</v>
      </c>
      <c r="B3333" s="1" t="s">
        <v>24</v>
      </c>
      <c r="C3333">
        <v>2015</v>
      </c>
      <c r="D3333">
        <v>1.1000000000000001</v>
      </c>
      <c r="E3333">
        <v>2</v>
      </c>
      <c r="F3333" t="s">
        <v>15</v>
      </c>
      <c r="G3333">
        <v>3329</v>
      </c>
      <c r="H3333">
        <f t="shared" ref="H3333:H3396" si="104">100*(G3333/($I$2+1))</f>
        <v>91.105637657361797</v>
      </c>
      <c r="I3333">
        <v>1.1000000000000001</v>
      </c>
      <c r="J3333">
        <f t="shared" si="103"/>
        <v>3.1148531700000003E-2</v>
      </c>
    </row>
    <row r="3334" spans="1:10" x14ac:dyDescent="0.2">
      <c r="A3334" s="1">
        <v>42116</v>
      </c>
      <c r="B3334" s="1" t="s">
        <v>24</v>
      </c>
      <c r="C3334">
        <v>2015</v>
      </c>
      <c r="D3334">
        <v>1.1000000000000001</v>
      </c>
      <c r="E3334">
        <v>2</v>
      </c>
      <c r="F3334" t="s">
        <v>15</v>
      </c>
      <c r="G3334">
        <v>3330</v>
      </c>
      <c r="H3334">
        <f t="shared" si="104"/>
        <v>91.13300492610837</v>
      </c>
      <c r="I3334">
        <v>1.1000000000000001</v>
      </c>
      <c r="J3334">
        <f t="shared" ref="J3334:J3397" si="105">I3334*0.028316847</f>
        <v>3.1148531700000003E-2</v>
      </c>
    </row>
    <row r="3335" spans="1:10" x14ac:dyDescent="0.2">
      <c r="A3335" s="1">
        <v>42121</v>
      </c>
      <c r="B3335" s="1" t="s">
        <v>24</v>
      </c>
      <c r="C3335">
        <v>2015</v>
      </c>
      <c r="D3335">
        <v>1.1000000000000001</v>
      </c>
      <c r="E3335">
        <v>2</v>
      </c>
      <c r="F3335" t="s">
        <v>15</v>
      </c>
      <c r="G3335">
        <v>3331</v>
      </c>
      <c r="H3335">
        <f t="shared" si="104"/>
        <v>91.160372194854958</v>
      </c>
      <c r="I3335">
        <v>1.1000000000000001</v>
      </c>
      <c r="J3335">
        <f t="shared" si="105"/>
        <v>3.1148531700000003E-2</v>
      </c>
    </row>
    <row r="3336" spans="1:10" x14ac:dyDescent="0.2">
      <c r="A3336" s="1">
        <v>42135</v>
      </c>
      <c r="B3336" s="1" t="s">
        <v>25</v>
      </c>
      <c r="C3336">
        <v>2015</v>
      </c>
      <c r="D3336">
        <v>1.1000000000000001</v>
      </c>
      <c r="E3336">
        <v>2</v>
      </c>
      <c r="F3336" t="s">
        <v>15</v>
      </c>
      <c r="G3336">
        <v>3332</v>
      </c>
      <c r="H3336">
        <f t="shared" si="104"/>
        <v>91.187739463601531</v>
      </c>
      <c r="I3336">
        <v>1.1000000000000001</v>
      </c>
      <c r="J3336">
        <f t="shared" si="105"/>
        <v>3.1148531700000003E-2</v>
      </c>
    </row>
    <row r="3337" spans="1:10" x14ac:dyDescent="0.2">
      <c r="A3337" s="1">
        <v>42149</v>
      </c>
      <c r="B3337" s="1" t="s">
        <v>25</v>
      </c>
      <c r="C3337">
        <v>2015</v>
      </c>
      <c r="D3337">
        <v>1.1000000000000001</v>
      </c>
      <c r="E3337">
        <v>2</v>
      </c>
      <c r="F3337" t="s">
        <v>15</v>
      </c>
      <c r="G3337">
        <v>3333</v>
      </c>
      <c r="H3337">
        <f t="shared" si="104"/>
        <v>91.215106732348119</v>
      </c>
      <c r="I3337">
        <v>1.1000000000000001</v>
      </c>
      <c r="J3337">
        <f t="shared" si="105"/>
        <v>3.1148531700000003E-2</v>
      </c>
    </row>
    <row r="3338" spans="1:10" x14ac:dyDescent="0.2">
      <c r="A3338" s="1">
        <v>42150</v>
      </c>
      <c r="B3338" s="1" t="s">
        <v>25</v>
      </c>
      <c r="C3338">
        <v>2015</v>
      </c>
      <c r="D3338">
        <v>1.1000000000000001</v>
      </c>
      <c r="E3338">
        <v>2</v>
      </c>
      <c r="F3338" t="s">
        <v>15</v>
      </c>
      <c r="G3338">
        <v>3334</v>
      </c>
      <c r="H3338">
        <f t="shared" si="104"/>
        <v>91.242474001094692</v>
      </c>
      <c r="I3338">
        <v>1.1000000000000001</v>
      </c>
      <c r="J3338">
        <f t="shared" si="105"/>
        <v>3.1148531700000003E-2</v>
      </c>
    </row>
    <row r="3339" spans="1:10" x14ac:dyDescent="0.2">
      <c r="A3339" s="1">
        <v>42152</v>
      </c>
      <c r="B3339" s="1" t="s">
        <v>25</v>
      </c>
      <c r="C3339">
        <v>2015</v>
      </c>
      <c r="D3339">
        <v>1.1000000000000001</v>
      </c>
      <c r="E3339">
        <v>2</v>
      </c>
      <c r="F3339" t="s">
        <v>15</v>
      </c>
      <c r="G3339">
        <v>3335</v>
      </c>
      <c r="H3339">
        <f t="shared" si="104"/>
        <v>91.269841269841265</v>
      </c>
      <c r="I3339">
        <v>1.1000000000000001</v>
      </c>
      <c r="J3339">
        <f t="shared" si="105"/>
        <v>3.1148531700000003E-2</v>
      </c>
    </row>
    <row r="3340" spans="1:10" x14ac:dyDescent="0.2">
      <c r="A3340" s="1">
        <v>42190</v>
      </c>
      <c r="B3340" s="1" t="s">
        <v>14</v>
      </c>
      <c r="C3340">
        <v>2015</v>
      </c>
      <c r="D3340">
        <v>1.1000000000000001</v>
      </c>
      <c r="E3340">
        <v>2</v>
      </c>
      <c r="F3340" t="s">
        <v>15</v>
      </c>
      <c r="G3340">
        <v>3336</v>
      </c>
      <c r="H3340">
        <f t="shared" si="104"/>
        <v>91.297208538587853</v>
      </c>
      <c r="I3340">
        <v>1.1000000000000001</v>
      </c>
      <c r="J3340">
        <f t="shared" si="105"/>
        <v>3.1148531700000003E-2</v>
      </c>
    </row>
    <row r="3341" spans="1:10" x14ac:dyDescent="0.2">
      <c r="A3341" s="1">
        <v>42191</v>
      </c>
      <c r="B3341" s="1" t="s">
        <v>14</v>
      </c>
      <c r="C3341">
        <v>2015</v>
      </c>
      <c r="D3341">
        <v>1.1000000000000001</v>
      </c>
      <c r="E3341">
        <v>2</v>
      </c>
      <c r="F3341" t="s">
        <v>15</v>
      </c>
      <c r="G3341">
        <v>3337</v>
      </c>
      <c r="H3341">
        <f t="shared" si="104"/>
        <v>91.324575807334426</v>
      </c>
      <c r="I3341">
        <v>1.1000000000000001</v>
      </c>
      <c r="J3341">
        <f t="shared" si="105"/>
        <v>3.1148531700000003E-2</v>
      </c>
    </row>
    <row r="3342" spans="1:10" x14ac:dyDescent="0.2">
      <c r="A3342" s="1">
        <v>42354</v>
      </c>
      <c r="B3342" s="1" t="s">
        <v>20</v>
      </c>
      <c r="C3342">
        <v>2016</v>
      </c>
      <c r="D3342">
        <v>1.1000000000000001</v>
      </c>
      <c r="E3342">
        <v>2</v>
      </c>
      <c r="F3342" t="s">
        <v>15</v>
      </c>
      <c r="G3342">
        <v>3338</v>
      </c>
      <c r="H3342">
        <f t="shared" si="104"/>
        <v>91.351943076081014</v>
      </c>
      <c r="I3342">
        <v>1.1000000000000001</v>
      </c>
      <c r="J3342">
        <f t="shared" si="105"/>
        <v>3.1148531700000003E-2</v>
      </c>
    </row>
    <row r="3343" spans="1:10" x14ac:dyDescent="0.2">
      <c r="A3343" s="1">
        <v>42364</v>
      </c>
      <c r="B3343" s="1" t="s">
        <v>20</v>
      </c>
      <c r="C3343">
        <v>2016</v>
      </c>
      <c r="D3343">
        <v>1.1000000000000001</v>
      </c>
      <c r="E3343">
        <v>2</v>
      </c>
      <c r="F3343" t="s">
        <v>15</v>
      </c>
      <c r="G3343">
        <v>3339</v>
      </c>
      <c r="H3343">
        <f t="shared" si="104"/>
        <v>91.379310344827587</v>
      </c>
      <c r="I3343">
        <v>1.1000000000000001</v>
      </c>
      <c r="J3343">
        <f t="shared" si="105"/>
        <v>3.1148531700000003E-2</v>
      </c>
    </row>
    <row r="3344" spans="1:10" x14ac:dyDescent="0.2">
      <c r="A3344" s="1">
        <v>42395</v>
      </c>
      <c r="B3344" s="1" t="s">
        <v>21</v>
      </c>
      <c r="C3344">
        <v>2016</v>
      </c>
      <c r="D3344">
        <v>1.1000000000000001</v>
      </c>
      <c r="E3344">
        <v>2</v>
      </c>
      <c r="F3344" t="s">
        <v>15</v>
      </c>
      <c r="G3344">
        <v>3340</v>
      </c>
      <c r="H3344">
        <f t="shared" si="104"/>
        <v>91.406677613574161</v>
      </c>
      <c r="I3344">
        <v>1.1000000000000001</v>
      </c>
      <c r="J3344">
        <f t="shared" si="105"/>
        <v>3.1148531700000003E-2</v>
      </c>
    </row>
    <row r="3345" spans="1:10" x14ac:dyDescent="0.2">
      <c r="A3345" s="1">
        <v>42397</v>
      </c>
      <c r="B3345" s="1" t="s">
        <v>21</v>
      </c>
      <c r="C3345">
        <v>2016</v>
      </c>
      <c r="D3345">
        <v>1.1000000000000001</v>
      </c>
      <c r="E3345">
        <v>2</v>
      </c>
      <c r="F3345" t="s">
        <v>15</v>
      </c>
      <c r="G3345">
        <v>3341</v>
      </c>
      <c r="H3345">
        <f t="shared" si="104"/>
        <v>91.434044882320748</v>
      </c>
      <c r="I3345">
        <v>1.1000000000000001</v>
      </c>
      <c r="J3345">
        <f t="shared" si="105"/>
        <v>3.1148531700000003E-2</v>
      </c>
    </row>
    <row r="3346" spans="1:10" x14ac:dyDescent="0.2">
      <c r="A3346" s="1">
        <v>42398</v>
      </c>
      <c r="B3346" s="1" t="s">
        <v>21</v>
      </c>
      <c r="C3346">
        <v>2016</v>
      </c>
      <c r="D3346">
        <v>1.1000000000000001</v>
      </c>
      <c r="E3346">
        <v>2</v>
      </c>
      <c r="F3346" t="s">
        <v>15</v>
      </c>
      <c r="G3346">
        <v>3342</v>
      </c>
      <c r="H3346">
        <f t="shared" si="104"/>
        <v>91.461412151067321</v>
      </c>
      <c r="I3346">
        <v>1.1000000000000001</v>
      </c>
      <c r="J3346">
        <f t="shared" si="105"/>
        <v>3.1148531700000003E-2</v>
      </c>
    </row>
    <row r="3347" spans="1:10" x14ac:dyDescent="0.2">
      <c r="A3347" s="1">
        <v>42399</v>
      </c>
      <c r="B3347" s="1" t="s">
        <v>21</v>
      </c>
      <c r="C3347">
        <v>2016</v>
      </c>
      <c r="D3347">
        <v>1.1000000000000001</v>
      </c>
      <c r="E3347">
        <v>2</v>
      </c>
      <c r="F3347" t="s">
        <v>15</v>
      </c>
      <c r="G3347">
        <v>3343</v>
      </c>
      <c r="H3347">
        <f t="shared" si="104"/>
        <v>91.488779419813909</v>
      </c>
      <c r="I3347">
        <v>1.1000000000000001</v>
      </c>
      <c r="J3347">
        <f t="shared" si="105"/>
        <v>3.1148531700000003E-2</v>
      </c>
    </row>
    <row r="3348" spans="1:10" x14ac:dyDescent="0.2">
      <c r="A3348" s="1">
        <v>42406</v>
      </c>
      <c r="B3348" s="1" t="s">
        <v>22</v>
      </c>
      <c r="C3348">
        <v>2016</v>
      </c>
      <c r="D3348">
        <v>1.1000000000000001</v>
      </c>
      <c r="E3348">
        <v>2</v>
      </c>
      <c r="F3348" t="s">
        <v>15</v>
      </c>
      <c r="G3348">
        <v>3344</v>
      </c>
      <c r="H3348">
        <f t="shared" si="104"/>
        <v>91.516146688560482</v>
      </c>
      <c r="I3348">
        <v>1.1000000000000001</v>
      </c>
      <c r="J3348">
        <f t="shared" si="105"/>
        <v>3.1148531700000003E-2</v>
      </c>
    </row>
    <row r="3349" spans="1:10" x14ac:dyDescent="0.2">
      <c r="A3349" s="1">
        <v>42410</v>
      </c>
      <c r="B3349" s="1" t="s">
        <v>22</v>
      </c>
      <c r="C3349">
        <v>2016</v>
      </c>
      <c r="D3349">
        <v>1.1000000000000001</v>
      </c>
      <c r="E3349">
        <v>2</v>
      </c>
      <c r="F3349" t="s">
        <v>15</v>
      </c>
      <c r="G3349">
        <v>3345</v>
      </c>
      <c r="H3349">
        <f t="shared" si="104"/>
        <v>91.54351395730707</v>
      </c>
      <c r="I3349">
        <v>1.1000000000000001</v>
      </c>
      <c r="J3349">
        <f t="shared" si="105"/>
        <v>3.1148531700000003E-2</v>
      </c>
    </row>
    <row r="3350" spans="1:10" x14ac:dyDescent="0.2">
      <c r="A3350" s="1">
        <v>42415</v>
      </c>
      <c r="B3350" s="1" t="s">
        <v>22</v>
      </c>
      <c r="C3350">
        <v>2016</v>
      </c>
      <c r="D3350">
        <v>1.1000000000000001</v>
      </c>
      <c r="E3350">
        <v>2</v>
      </c>
      <c r="F3350" t="s">
        <v>15</v>
      </c>
      <c r="G3350">
        <v>3346</v>
      </c>
      <c r="H3350">
        <f t="shared" si="104"/>
        <v>91.570881226053629</v>
      </c>
      <c r="I3350">
        <v>1.1000000000000001</v>
      </c>
      <c r="J3350">
        <f t="shared" si="105"/>
        <v>3.1148531700000003E-2</v>
      </c>
    </row>
    <row r="3351" spans="1:10" x14ac:dyDescent="0.2">
      <c r="A3351" s="1">
        <v>42445</v>
      </c>
      <c r="B3351" s="1" t="s">
        <v>23</v>
      </c>
      <c r="C3351">
        <v>2016</v>
      </c>
      <c r="D3351">
        <v>1.1000000000000001</v>
      </c>
      <c r="E3351">
        <v>2</v>
      </c>
      <c r="F3351" t="s">
        <v>15</v>
      </c>
      <c r="G3351">
        <v>3347</v>
      </c>
      <c r="H3351">
        <f t="shared" si="104"/>
        <v>91.598248494800217</v>
      </c>
      <c r="I3351">
        <v>1.1000000000000001</v>
      </c>
      <c r="J3351">
        <f t="shared" si="105"/>
        <v>3.1148531700000003E-2</v>
      </c>
    </row>
    <row r="3352" spans="1:10" x14ac:dyDescent="0.2">
      <c r="A3352" s="1">
        <v>42446</v>
      </c>
      <c r="B3352" s="1" t="s">
        <v>23</v>
      </c>
      <c r="C3352">
        <v>2016</v>
      </c>
      <c r="D3352">
        <v>1.1000000000000001</v>
      </c>
      <c r="E3352">
        <v>2</v>
      </c>
      <c r="F3352" t="s">
        <v>15</v>
      </c>
      <c r="G3352">
        <v>3348</v>
      </c>
      <c r="H3352">
        <f t="shared" si="104"/>
        <v>91.62561576354679</v>
      </c>
      <c r="I3352">
        <v>1.1000000000000001</v>
      </c>
      <c r="J3352">
        <f t="shared" si="105"/>
        <v>3.1148531700000003E-2</v>
      </c>
    </row>
    <row r="3353" spans="1:10" x14ac:dyDescent="0.2">
      <c r="A3353" s="1">
        <v>42449</v>
      </c>
      <c r="B3353" s="1" t="s">
        <v>23</v>
      </c>
      <c r="C3353">
        <v>2016</v>
      </c>
      <c r="D3353">
        <v>1.1000000000000001</v>
      </c>
      <c r="E3353">
        <v>2</v>
      </c>
      <c r="F3353" t="s">
        <v>15</v>
      </c>
      <c r="G3353">
        <v>3349</v>
      </c>
      <c r="H3353">
        <f t="shared" si="104"/>
        <v>91.652983032293378</v>
      </c>
      <c r="I3353">
        <v>1.1000000000000001</v>
      </c>
      <c r="J3353">
        <f t="shared" si="105"/>
        <v>3.1148531700000003E-2</v>
      </c>
    </row>
    <row r="3354" spans="1:10" x14ac:dyDescent="0.2">
      <c r="A3354" s="1">
        <v>42450</v>
      </c>
      <c r="B3354" s="1" t="s">
        <v>23</v>
      </c>
      <c r="C3354">
        <v>2016</v>
      </c>
      <c r="D3354">
        <v>1.1000000000000001</v>
      </c>
      <c r="E3354">
        <v>2</v>
      </c>
      <c r="F3354" t="s">
        <v>15</v>
      </c>
      <c r="G3354">
        <v>3350</v>
      </c>
      <c r="H3354">
        <f t="shared" si="104"/>
        <v>91.680350301039965</v>
      </c>
      <c r="I3354">
        <v>1.1000000000000001</v>
      </c>
      <c r="J3354">
        <f t="shared" si="105"/>
        <v>3.1148531700000003E-2</v>
      </c>
    </row>
    <row r="3355" spans="1:10" x14ac:dyDescent="0.2">
      <c r="A3355" s="1">
        <v>42461</v>
      </c>
      <c r="B3355" s="1" t="s">
        <v>24</v>
      </c>
      <c r="C3355">
        <v>2016</v>
      </c>
      <c r="D3355">
        <v>1.1000000000000001</v>
      </c>
      <c r="E3355">
        <v>2</v>
      </c>
      <c r="F3355" t="s">
        <v>15</v>
      </c>
      <c r="G3355">
        <v>3351</v>
      </c>
      <c r="H3355">
        <f t="shared" si="104"/>
        <v>91.707717569786539</v>
      </c>
      <c r="I3355">
        <v>1.1000000000000001</v>
      </c>
      <c r="J3355">
        <f t="shared" si="105"/>
        <v>3.1148531700000003E-2</v>
      </c>
    </row>
    <row r="3356" spans="1:10" x14ac:dyDescent="0.2">
      <c r="A3356" s="1">
        <v>42462</v>
      </c>
      <c r="B3356" s="1" t="s">
        <v>24</v>
      </c>
      <c r="C3356">
        <v>2016</v>
      </c>
      <c r="D3356">
        <v>1.1000000000000001</v>
      </c>
      <c r="E3356">
        <v>2</v>
      </c>
      <c r="F3356" t="s">
        <v>15</v>
      </c>
      <c r="G3356">
        <v>3352</v>
      </c>
      <c r="H3356">
        <f t="shared" si="104"/>
        <v>91.735084838533112</v>
      </c>
      <c r="I3356">
        <v>1.1000000000000001</v>
      </c>
      <c r="J3356">
        <f t="shared" si="105"/>
        <v>3.1148531700000003E-2</v>
      </c>
    </row>
    <row r="3357" spans="1:10" x14ac:dyDescent="0.2">
      <c r="A3357" s="1">
        <v>42469</v>
      </c>
      <c r="B3357" s="1" t="s">
        <v>24</v>
      </c>
      <c r="C3357">
        <v>2016</v>
      </c>
      <c r="D3357">
        <v>1.1000000000000001</v>
      </c>
      <c r="E3357">
        <v>2</v>
      </c>
      <c r="F3357" t="s">
        <v>15</v>
      </c>
      <c r="G3357">
        <v>3353</v>
      </c>
      <c r="H3357">
        <f t="shared" si="104"/>
        <v>91.762452107279685</v>
      </c>
      <c r="I3357">
        <v>1.1000000000000001</v>
      </c>
      <c r="J3357">
        <f t="shared" si="105"/>
        <v>3.1148531700000003E-2</v>
      </c>
    </row>
    <row r="3358" spans="1:10" x14ac:dyDescent="0.2">
      <c r="A3358" s="1">
        <v>42471</v>
      </c>
      <c r="B3358" s="1" t="s">
        <v>24</v>
      </c>
      <c r="C3358">
        <v>2016</v>
      </c>
      <c r="D3358">
        <v>1.1000000000000001</v>
      </c>
      <c r="E3358">
        <v>2</v>
      </c>
      <c r="F3358" t="s">
        <v>15</v>
      </c>
      <c r="G3358">
        <v>3354</v>
      </c>
      <c r="H3358">
        <f t="shared" si="104"/>
        <v>91.789819376026273</v>
      </c>
      <c r="I3358">
        <v>1.1000000000000001</v>
      </c>
      <c r="J3358">
        <f t="shared" si="105"/>
        <v>3.1148531700000003E-2</v>
      </c>
    </row>
    <row r="3359" spans="1:10" x14ac:dyDescent="0.2">
      <c r="A3359" s="1">
        <v>42477</v>
      </c>
      <c r="B3359" s="1" t="s">
        <v>24</v>
      </c>
      <c r="C3359">
        <v>2016</v>
      </c>
      <c r="D3359">
        <v>1.1000000000000001</v>
      </c>
      <c r="E3359">
        <v>2</v>
      </c>
      <c r="F3359" t="s">
        <v>15</v>
      </c>
      <c r="G3359">
        <v>3355</v>
      </c>
      <c r="H3359">
        <f t="shared" si="104"/>
        <v>91.817186644772846</v>
      </c>
      <c r="I3359">
        <v>1.1000000000000001</v>
      </c>
      <c r="J3359">
        <f t="shared" si="105"/>
        <v>3.1148531700000003E-2</v>
      </c>
    </row>
    <row r="3360" spans="1:10" x14ac:dyDescent="0.2">
      <c r="A3360" s="1">
        <v>42486</v>
      </c>
      <c r="B3360" s="1" t="s">
        <v>24</v>
      </c>
      <c r="C3360">
        <v>2016</v>
      </c>
      <c r="D3360">
        <v>1.1000000000000001</v>
      </c>
      <c r="E3360">
        <v>2</v>
      </c>
      <c r="F3360" t="s">
        <v>15</v>
      </c>
      <c r="G3360">
        <v>3356</v>
      </c>
      <c r="H3360">
        <f t="shared" si="104"/>
        <v>91.844553913519434</v>
      </c>
      <c r="I3360">
        <v>1.1000000000000001</v>
      </c>
      <c r="J3360">
        <f t="shared" si="105"/>
        <v>3.1148531700000003E-2</v>
      </c>
    </row>
    <row r="3361" spans="1:10" x14ac:dyDescent="0.2">
      <c r="A3361" s="1">
        <v>42487</v>
      </c>
      <c r="B3361" s="1" t="s">
        <v>24</v>
      </c>
      <c r="C3361">
        <v>2016</v>
      </c>
      <c r="D3361">
        <v>1.1000000000000001</v>
      </c>
      <c r="E3361">
        <v>2</v>
      </c>
      <c r="F3361" t="s">
        <v>15</v>
      </c>
      <c r="G3361">
        <v>3357</v>
      </c>
      <c r="H3361">
        <f t="shared" si="104"/>
        <v>91.871921182266021</v>
      </c>
      <c r="I3361">
        <v>1.1000000000000001</v>
      </c>
      <c r="J3361">
        <f t="shared" si="105"/>
        <v>3.1148531700000003E-2</v>
      </c>
    </row>
    <row r="3362" spans="1:10" x14ac:dyDescent="0.2">
      <c r="A3362" s="1">
        <v>42488</v>
      </c>
      <c r="B3362" s="1" t="s">
        <v>24</v>
      </c>
      <c r="C3362">
        <v>2016</v>
      </c>
      <c r="D3362">
        <v>1.1000000000000001</v>
      </c>
      <c r="E3362">
        <v>2</v>
      </c>
      <c r="F3362" t="s">
        <v>15</v>
      </c>
      <c r="G3362">
        <v>3358</v>
      </c>
      <c r="H3362">
        <f t="shared" si="104"/>
        <v>91.89928845101258</v>
      </c>
      <c r="I3362">
        <v>1.1000000000000001</v>
      </c>
      <c r="J3362">
        <f t="shared" si="105"/>
        <v>3.1148531700000003E-2</v>
      </c>
    </row>
    <row r="3363" spans="1:10" x14ac:dyDescent="0.2">
      <c r="A3363" s="1">
        <v>42504</v>
      </c>
      <c r="B3363" s="1" t="s">
        <v>25</v>
      </c>
      <c r="C3363">
        <v>2016</v>
      </c>
      <c r="D3363">
        <v>1.1000000000000001</v>
      </c>
      <c r="E3363">
        <v>2</v>
      </c>
      <c r="F3363" t="s">
        <v>15</v>
      </c>
      <c r="G3363">
        <v>3359</v>
      </c>
      <c r="H3363">
        <f t="shared" si="104"/>
        <v>91.926655719759168</v>
      </c>
      <c r="I3363">
        <v>1.1000000000000001</v>
      </c>
      <c r="J3363">
        <f t="shared" si="105"/>
        <v>3.1148531700000003E-2</v>
      </c>
    </row>
    <row r="3364" spans="1:10" x14ac:dyDescent="0.2">
      <c r="A3364" s="1">
        <v>42508</v>
      </c>
      <c r="B3364" s="1" t="s">
        <v>25</v>
      </c>
      <c r="C3364">
        <v>2016</v>
      </c>
      <c r="D3364">
        <v>1.1000000000000001</v>
      </c>
      <c r="E3364">
        <v>2</v>
      </c>
      <c r="F3364" t="s">
        <v>15</v>
      </c>
      <c r="G3364">
        <v>3360</v>
      </c>
      <c r="H3364">
        <f t="shared" si="104"/>
        <v>91.954022988505741</v>
      </c>
      <c r="I3364">
        <v>1.1000000000000001</v>
      </c>
      <c r="J3364">
        <f t="shared" si="105"/>
        <v>3.1148531700000003E-2</v>
      </c>
    </row>
    <row r="3365" spans="1:10" x14ac:dyDescent="0.2">
      <c r="A3365" s="1">
        <v>42509</v>
      </c>
      <c r="B3365" s="1" t="s">
        <v>25</v>
      </c>
      <c r="C3365">
        <v>2016</v>
      </c>
      <c r="D3365">
        <v>1.1000000000000001</v>
      </c>
      <c r="E3365">
        <v>2</v>
      </c>
      <c r="F3365" t="s">
        <v>15</v>
      </c>
      <c r="G3365">
        <v>3361</v>
      </c>
      <c r="H3365">
        <f t="shared" si="104"/>
        <v>91.981390257252329</v>
      </c>
      <c r="I3365">
        <v>1.1000000000000001</v>
      </c>
      <c r="J3365">
        <f t="shared" si="105"/>
        <v>3.1148531700000003E-2</v>
      </c>
    </row>
    <row r="3366" spans="1:10" x14ac:dyDescent="0.2">
      <c r="A3366" s="1">
        <v>42515</v>
      </c>
      <c r="B3366" s="1" t="s">
        <v>25</v>
      </c>
      <c r="C3366">
        <v>2016</v>
      </c>
      <c r="D3366">
        <v>1.1000000000000001</v>
      </c>
      <c r="E3366">
        <v>2</v>
      </c>
      <c r="F3366" t="s">
        <v>15</v>
      </c>
      <c r="G3366">
        <v>3362</v>
      </c>
      <c r="H3366">
        <f t="shared" si="104"/>
        <v>92.008757525998902</v>
      </c>
      <c r="I3366">
        <v>1.1000000000000001</v>
      </c>
      <c r="J3366">
        <f t="shared" si="105"/>
        <v>3.1148531700000003E-2</v>
      </c>
    </row>
    <row r="3367" spans="1:10" x14ac:dyDescent="0.2">
      <c r="A3367" s="1">
        <v>42516</v>
      </c>
      <c r="B3367" s="1" t="s">
        <v>25</v>
      </c>
      <c r="C3367">
        <v>2016</v>
      </c>
      <c r="D3367">
        <v>1.1000000000000001</v>
      </c>
      <c r="E3367">
        <v>2</v>
      </c>
      <c r="F3367" t="s">
        <v>15</v>
      </c>
      <c r="G3367">
        <v>3363</v>
      </c>
      <c r="H3367">
        <f t="shared" si="104"/>
        <v>92.03612479474549</v>
      </c>
      <c r="I3367">
        <v>1.1000000000000001</v>
      </c>
      <c r="J3367">
        <f t="shared" si="105"/>
        <v>3.1148531700000003E-2</v>
      </c>
    </row>
    <row r="3368" spans="1:10" x14ac:dyDescent="0.2">
      <c r="A3368" s="1">
        <v>42551</v>
      </c>
      <c r="B3368" s="1" t="s">
        <v>26</v>
      </c>
      <c r="C3368">
        <v>2016</v>
      </c>
      <c r="D3368">
        <v>1.1000000000000001</v>
      </c>
      <c r="E3368">
        <v>2</v>
      </c>
      <c r="F3368" t="s">
        <v>15</v>
      </c>
      <c r="G3368">
        <v>3364</v>
      </c>
      <c r="H3368">
        <f t="shared" si="104"/>
        <v>92.063492063492063</v>
      </c>
      <c r="I3368">
        <v>1.1000000000000001</v>
      </c>
      <c r="J3368">
        <f t="shared" si="105"/>
        <v>3.1148531700000003E-2</v>
      </c>
    </row>
    <row r="3369" spans="1:10" x14ac:dyDescent="0.2">
      <c r="A3369" s="1">
        <v>42554</v>
      </c>
      <c r="B3369" s="1" t="s">
        <v>14</v>
      </c>
      <c r="C3369">
        <v>2016</v>
      </c>
      <c r="D3369">
        <v>1.1000000000000001</v>
      </c>
      <c r="E3369">
        <v>2</v>
      </c>
      <c r="F3369" t="s">
        <v>15</v>
      </c>
      <c r="G3369">
        <v>3365</v>
      </c>
      <c r="H3369">
        <f t="shared" si="104"/>
        <v>92.090859332238637</v>
      </c>
      <c r="I3369">
        <v>1.1000000000000001</v>
      </c>
      <c r="J3369">
        <f t="shared" si="105"/>
        <v>3.1148531700000003E-2</v>
      </c>
    </row>
    <row r="3370" spans="1:10" x14ac:dyDescent="0.2">
      <c r="A3370" s="1">
        <v>42556</v>
      </c>
      <c r="B3370" s="1" t="s">
        <v>14</v>
      </c>
      <c r="C3370">
        <v>2016</v>
      </c>
      <c r="D3370">
        <v>1.1000000000000001</v>
      </c>
      <c r="E3370">
        <v>2</v>
      </c>
      <c r="F3370" t="s">
        <v>15</v>
      </c>
      <c r="G3370">
        <v>3366</v>
      </c>
      <c r="H3370">
        <f t="shared" si="104"/>
        <v>92.118226600985224</v>
      </c>
      <c r="I3370">
        <v>1.1000000000000001</v>
      </c>
      <c r="J3370">
        <f t="shared" si="105"/>
        <v>3.1148531700000003E-2</v>
      </c>
    </row>
    <row r="3371" spans="1:10" x14ac:dyDescent="0.2">
      <c r="A3371" s="1">
        <v>42560</v>
      </c>
      <c r="B3371" s="1" t="s">
        <v>14</v>
      </c>
      <c r="C3371">
        <v>2016</v>
      </c>
      <c r="D3371">
        <v>1.1000000000000001</v>
      </c>
      <c r="E3371">
        <v>2</v>
      </c>
      <c r="F3371" t="s">
        <v>15</v>
      </c>
      <c r="G3371">
        <v>3367</v>
      </c>
      <c r="H3371">
        <f t="shared" si="104"/>
        <v>92.145593869731798</v>
      </c>
      <c r="I3371">
        <v>1.1000000000000001</v>
      </c>
      <c r="J3371">
        <f t="shared" si="105"/>
        <v>3.1148531700000003E-2</v>
      </c>
    </row>
    <row r="3372" spans="1:10" x14ac:dyDescent="0.2">
      <c r="A3372" s="1">
        <v>42561</v>
      </c>
      <c r="B3372" s="1" t="s">
        <v>14</v>
      </c>
      <c r="C3372">
        <v>2016</v>
      </c>
      <c r="D3372">
        <v>1.1000000000000001</v>
      </c>
      <c r="E3372">
        <v>2</v>
      </c>
      <c r="F3372" t="s">
        <v>15</v>
      </c>
      <c r="G3372">
        <v>3368</v>
      </c>
      <c r="H3372">
        <f t="shared" si="104"/>
        <v>92.172961138478385</v>
      </c>
      <c r="I3372">
        <v>1.1000000000000001</v>
      </c>
      <c r="J3372">
        <f t="shared" si="105"/>
        <v>3.1148531700000003E-2</v>
      </c>
    </row>
    <row r="3373" spans="1:10" x14ac:dyDescent="0.2">
      <c r="A3373" s="1">
        <v>42596</v>
      </c>
      <c r="B3373" s="1" t="s">
        <v>16</v>
      </c>
      <c r="C3373">
        <v>2016</v>
      </c>
      <c r="D3373">
        <v>1.1000000000000001</v>
      </c>
      <c r="E3373">
        <v>2</v>
      </c>
      <c r="F3373" t="s">
        <v>15</v>
      </c>
      <c r="G3373">
        <v>3369</v>
      </c>
      <c r="H3373">
        <f t="shared" si="104"/>
        <v>92.200328407224958</v>
      </c>
      <c r="I3373">
        <v>1.1000000000000001</v>
      </c>
      <c r="J3373">
        <f t="shared" si="105"/>
        <v>3.1148531700000003E-2</v>
      </c>
    </row>
    <row r="3374" spans="1:10" x14ac:dyDescent="0.2">
      <c r="A3374" s="1">
        <v>42599</v>
      </c>
      <c r="B3374" s="1" t="s">
        <v>16</v>
      </c>
      <c r="C3374">
        <v>2016</v>
      </c>
      <c r="D3374">
        <v>1.1000000000000001</v>
      </c>
      <c r="E3374">
        <v>2</v>
      </c>
      <c r="F3374" t="s">
        <v>15</v>
      </c>
      <c r="G3374">
        <v>3370</v>
      </c>
      <c r="H3374">
        <f t="shared" si="104"/>
        <v>92.227695675971532</v>
      </c>
      <c r="I3374">
        <v>1.1000000000000001</v>
      </c>
      <c r="J3374">
        <f t="shared" si="105"/>
        <v>3.1148531700000003E-2</v>
      </c>
    </row>
    <row r="3375" spans="1:10" x14ac:dyDescent="0.2">
      <c r="A3375" s="1">
        <v>42606</v>
      </c>
      <c r="B3375" s="1" t="s">
        <v>16</v>
      </c>
      <c r="C3375">
        <v>2016</v>
      </c>
      <c r="D3375">
        <v>1.1000000000000001</v>
      </c>
      <c r="E3375">
        <v>2</v>
      </c>
      <c r="F3375" t="s">
        <v>15</v>
      </c>
      <c r="G3375">
        <v>3371</v>
      </c>
      <c r="H3375">
        <f t="shared" si="104"/>
        <v>92.255062944718119</v>
      </c>
      <c r="I3375">
        <v>1.1000000000000001</v>
      </c>
      <c r="J3375">
        <f t="shared" si="105"/>
        <v>3.1148531700000003E-2</v>
      </c>
    </row>
    <row r="3376" spans="1:10" x14ac:dyDescent="0.2">
      <c r="A3376" s="1">
        <v>42633</v>
      </c>
      <c r="B3376" s="1" t="s">
        <v>17</v>
      </c>
      <c r="C3376">
        <v>2016</v>
      </c>
      <c r="D3376">
        <v>1.1000000000000001</v>
      </c>
      <c r="E3376">
        <v>2</v>
      </c>
      <c r="F3376" t="s">
        <v>15</v>
      </c>
      <c r="G3376">
        <v>3372</v>
      </c>
      <c r="H3376">
        <f t="shared" si="104"/>
        <v>92.282430213464693</v>
      </c>
      <c r="I3376">
        <v>1.1000000000000001</v>
      </c>
      <c r="J3376">
        <f t="shared" si="105"/>
        <v>3.1148531700000003E-2</v>
      </c>
    </row>
    <row r="3377" spans="1:10" x14ac:dyDescent="0.2">
      <c r="A3377" s="1">
        <v>42634</v>
      </c>
      <c r="B3377" s="1" t="s">
        <v>17</v>
      </c>
      <c r="C3377">
        <v>2016</v>
      </c>
      <c r="D3377">
        <v>1.1000000000000001</v>
      </c>
      <c r="E3377">
        <v>2</v>
      </c>
      <c r="F3377" t="s">
        <v>15</v>
      </c>
      <c r="G3377">
        <v>3373</v>
      </c>
      <c r="H3377">
        <f t="shared" si="104"/>
        <v>92.30979748221128</v>
      </c>
      <c r="I3377">
        <v>1.1000000000000001</v>
      </c>
      <c r="J3377">
        <f t="shared" si="105"/>
        <v>3.1148531700000003E-2</v>
      </c>
    </row>
    <row r="3378" spans="1:10" x14ac:dyDescent="0.2">
      <c r="A3378" s="1">
        <v>42640</v>
      </c>
      <c r="B3378" s="1" t="s">
        <v>17</v>
      </c>
      <c r="C3378">
        <v>2016</v>
      </c>
      <c r="D3378">
        <v>1.1000000000000001</v>
      </c>
      <c r="E3378">
        <v>2</v>
      </c>
      <c r="F3378" t="s">
        <v>15</v>
      </c>
      <c r="G3378">
        <v>3374</v>
      </c>
      <c r="H3378">
        <f t="shared" si="104"/>
        <v>92.337164750957854</v>
      </c>
      <c r="I3378">
        <v>1.1000000000000001</v>
      </c>
      <c r="J3378">
        <f t="shared" si="105"/>
        <v>3.1148531700000003E-2</v>
      </c>
    </row>
    <row r="3379" spans="1:10" x14ac:dyDescent="0.2">
      <c r="A3379" s="1">
        <v>42641</v>
      </c>
      <c r="B3379" s="1" t="s">
        <v>17</v>
      </c>
      <c r="C3379">
        <v>2016</v>
      </c>
      <c r="D3379">
        <v>1.1000000000000001</v>
      </c>
      <c r="E3379">
        <v>2</v>
      </c>
      <c r="F3379" t="s">
        <v>15</v>
      </c>
      <c r="G3379">
        <v>3375</v>
      </c>
      <c r="H3379">
        <f t="shared" si="104"/>
        <v>92.364532019704441</v>
      </c>
      <c r="I3379">
        <v>1.1000000000000001</v>
      </c>
      <c r="J3379">
        <f t="shared" si="105"/>
        <v>3.1148531700000003E-2</v>
      </c>
    </row>
    <row r="3380" spans="1:10" x14ac:dyDescent="0.2">
      <c r="A3380" s="1">
        <v>42642</v>
      </c>
      <c r="B3380" s="1" t="s">
        <v>17</v>
      </c>
      <c r="C3380">
        <v>2016</v>
      </c>
      <c r="D3380">
        <v>1.1000000000000001</v>
      </c>
      <c r="E3380">
        <v>2</v>
      </c>
      <c r="F3380" t="s">
        <v>15</v>
      </c>
      <c r="G3380">
        <v>3376</v>
      </c>
      <c r="H3380">
        <f t="shared" si="104"/>
        <v>92.391899288451</v>
      </c>
      <c r="I3380">
        <v>1.1000000000000001</v>
      </c>
      <c r="J3380">
        <f t="shared" si="105"/>
        <v>3.1148531700000003E-2</v>
      </c>
    </row>
    <row r="3381" spans="1:10" x14ac:dyDescent="0.2">
      <c r="A3381" s="1">
        <v>42685</v>
      </c>
      <c r="B3381" s="1" t="s">
        <v>19</v>
      </c>
      <c r="C3381">
        <v>2017</v>
      </c>
      <c r="D3381">
        <v>1.1000000000000001</v>
      </c>
      <c r="E3381">
        <v>2</v>
      </c>
      <c r="F3381" t="s">
        <v>15</v>
      </c>
      <c r="G3381">
        <v>3377</v>
      </c>
      <c r="H3381">
        <f t="shared" si="104"/>
        <v>92.419266557197588</v>
      </c>
      <c r="I3381">
        <v>1.1000000000000001</v>
      </c>
      <c r="J3381">
        <f t="shared" si="105"/>
        <v>3.1148531700000003E-2</v>
      </c>
    </row>
    <row r="3382" spans="1:10" x14ac:dyDescent="0.2">
      <c r="A3382" s="1">
        <v>42686</v>
      </c>
      <c r="B3382" s="1" t="s">
        <v>19</v>
      </c>
      <c r="C3382">
        <v>2017</v>
      </c>
      <c r="D3382">
        <v>1.1000000000000001</v>
      </c>
      <c r="E3382">
        <v>2</v>
      </c>
      <c r="F3382" t="s">
        <v>15</v>
      </c>
      <c r="G3382">
        <v>3378</v>
      </c>
      <c r="H3382">
        <f t="shared" si="104"/>
        <v>92.446633825944176</v>
      </c>
      <c r="I3382">
        <v>1.1000000000000001</v>
      </c>
      <c r="J3382">
        <f t="shared" si="105"/>
        <v>3.1148531700000003E-2</v>
      </c>
    </row>
    <row r="3383" spans="1:10" x14ac:dyDescent="0.2">
      <c r="A3383" s="1">
        <v>42687</v>
      </c>
      <c r="B3383" s="1" t="s">
        <v>19</v>
      </c>
      <c r="C3383">
        <v>2017</v>
      </c>
      <c r="D3383">
        <v>1.1000000000000001</v>
      </c>
      <c r="E3383">
        <v>2</v>
      </c>
      <c r="F3383" t="s">
        <v>15</v>
      </c>
      <c r="G3383">
        <v>3379</v>
      </c>
      <c r="H3383">
        <f t="shared" si="104"/>
        <v>92.474001094690749</v>
      </c>
      <c r="I3383">
        <v>1.1000000000000001</v>
      </c>
      <c r="J3383">
        <f t="shared" si="105"/>
        <v>3.1148531700000003E-2</v>
      </c>
    </row>
    <row r="3384" spans="1:10" x14ac:dyDescent="0.2">
      <c r="A3384" s="1">
        <v>42688</v>
      </c>
      <c r="B3384" s="1" t="s">
        <v>19</v>
      </c>
      <c r="C3384">
        <v>2017</v>
      </c>
      <c r="D3384">
        <v>1.1000000000000001</v>
      </c>
      <c r="E3384">
        <v>2</v>
      </c>
      <c r="F3384" t="s">
        <v>15</v>
      </c>
      <c r="G3384">
        <v>3380</v>
      </c>
      <c r="H3384">
        <f t="shared" si="104"/>
        <v>92.501368363437336</v>
      </c>
      <c r="I3384">
        <v>1.1000000000000001</v>
      </c>
      <c r="J3384">
        <f t="shared" si="105"/>
        <v>3.1148531700000003E-2</v>
      </c>
    </row>
    <row r="3385" spans="1:10" x14ac:dyDescent="0.2">
      <c r="A3385" s="1">
        <v>42690</v>
      </c>
      <c r="B3385" s="1" t="s">
        <v>19</v>
      </c>
      <c r="C3385">
        <v>2017</v>
      </c>
      <c r="D3385">
        <v>1.1000000000000001</v>
      </c>
      <c r="E3385">
        <v>2</v>
      </c>
      <c r="F3385" t="s">
        <v>15</v>
      </c>
      <c r="G3385">
        <v>3381</v>
      </c>
      <c r="H3385">
        <f t="shared" si="104"/>
        <v>92.52873563218391</v>
      </c>
      <c r="I3385">
        <v>1.1000000000000001</v>
      </c>
      <c r="J3385">
        <f t="shared" si="105"/>
        <v>3.1148531700000003E-2</v>
      </c>
    </row>
    <row r="3386" spans="1:10" x14ac:dyDescent="0.2">
      <c r="A3386" s="1">
        <v>42705</v>
      </c>
      <c r="B3386" s="1" t="s">
        <v>20</v>
      </c>
      <c r="C3386">
        <v>2017</v>
      </c>
      <c r="D3386">
        <v>1.1000000000000001</v>
      </c>
      <c r="E3386">
        <v>2</v>
      </c>
      <c r="F3386" t="s">
        <v>15</v>
      </c>
      <c r="G3386">
        <v>3382</v>
      </c>
      <c r="H3386">
        <f t="shared" si="104"/>
        <v>92.556102900930497</v>
      </c>
      <c r="I3386">
        <v>1.1000000000000001</v>
      </c>
      <c r="J3386">
        <f t="shared" si="105"/>
        <v>3.1148531700000003E-2</v>
      </c>
    </row>
    <row r="3387" spans="1:10" x14ac:dyDescent="0.2">
      <c r="A3387" s="1">
        <v>42706</v>
      </c>
      <c r="B3387" s="1" t="s">
        <v>20</v>
      </c>
      <c r="C3387">
        <v>2017</v>
      </c>
      <c r="D3387">
        <v>1.1000000000000001</v>
      </c>
      <c r="E3387">
        <v>2</v>
      </c>
      <c r="F3387" t="s">
        <v>15</v>
      </c>
      <c r="G3387">
        <v>3383</v>
      </c>
      <c r="H3387">
        <f t="shared" si="104"/>
        <v>92.583470169677057</v>
      </c>
      <c r="I3387">
        <v>1.1000000000000001</v>
      </c>
      <c r="J3387">
        <f t="shared" si="105"/>
        <v>3.1148531700000003E-2</v>
      </c>
    </row>
    <row r="3388" spans="1:10" x14ac:dyDescent="0.2">
      <c r="A3388" s="1">
        <v>42854</v>
      </c>
      <c r="B3388" s="1" t="s">
        <v>24</v>
      </c>
      <c r="C3388">
        <v>2017</v>
      </c>
      <c r="D3388">
        <v>1.1000000000000001</v>
      </c>
      <c r="E3388">
        <v>2</v>
      </c>
      <c r="F3388" t="s">
        <v>15</v>
      </c>
      <c r="G3388">
        <v>3384</v>
      </c>
      <c r="H3388">
        <f t="shared" si="104"/>
        <v>92.610837438423644</v>
      </c>
      <c r="I3388">
        <v>1.1000000000000001</v>
      </c>
      <c r="J3388">
        <f t="shared" si="105"/>
        <v>3.1148531700000003E-2</v>
      </c>
    </row>
    <row r="3389" spans="1:10" x14ac:dyDescent="0.2">
      <c r="A3389" s="1">
        <v>42855</v>
      </c>
      <c r="B3389" s="1" t="s">
        <v>24</v>
      </c>
      <c r="C3389">
        <v>2017</v>
      </c>
      <c r="D3389">
        <v>1.1000000000000001</v>
      </c>
      <c r="E3389">
        <v>2</v>
      </c>
      <c r="F3389" t="s">
        <v>15</v>
      </c>
      <c r="G3389">
        <v>3385</v>
      </c>
      <c r="H3389">
        <f t="shared" si="104"/>
        <v>92.638204707170217</v>
      </c>
      <c r="I3389">
        <v>1.1000000000000001</v>
      </c>
      <c r="J3389">
        <f t="shared" si="105"/>
        <v>3.1148531700000003E-2</v>
      </c>
    </row>
    <row r="3390" spans="1:10" x14ac:dyDescent="0.2">
      <c r="A3390" s="1">
        <v>42872</v>
      </c>
      <c r="B3390" s="1" t="s">
        <v>25</v>
      </c>
      <c r="C3390">
        <v>2017</v>
      </c>
      <c r="D3390">
        <v>1.1000000000000001</v>
      </c>
      <c r="E3390">
        <v>2</v>
      </c>
      <c r="F3390" t="s">
        <v>15</v>
      </c>
      <c r="G3390">
        <v>3386</v>
      </c>
      <c r="H3390">
        <f t="shared" si="104"/>
        <v>92.665571975916805</v>
      </c>
      <c r="I3390">
        <v>1.1000000000000001</v>
      </c>
      <c r="J3390">
        <f t="shared" si="105"/>
        <v>3.1148531700000003E-2</v>
      </c>
    </row>
    <row r="3391" spans="1:10" x14ac:dyDescent="0.2">
      <c r="A3391" s="1">
        <v>42875</v>
      </c>
      <c r="B3391" s="1" t="s">
        <v>25</v>
      </c>
      <c r="C3391">
        <v>2017</v>
      </c>
      <c r="D3391">
        <v>1.1000000000000001</v>
      </c>
      <c r="E3391">
        <v>2</v>
      </c>
      <c r="F3391" t="s">
        <v>15</v>
      </c>
      <c r="G3391">
        <v>3387</v>
      </c>
      <c r="H3391">
        <f t="shared" si="104"/>
        <v>92.692939244663393</v>
      </c>
      <c r="I3391">
        <v>1.1000000000000001</v>
      </c>
      <c r="J3391">
        <f t="shared" si="105"/>
        <v>3.1148531700000003E-2</v>
      </c>
    </row>
    <row r="3392" spans="1:10" x14ac:dyDescent="0.2">
      <c r="A3392" s="1">
        <v>42879</v>
      </c>
      <c r="B3392" s="1" t="s">
        <v>25</v>
      </c>
      <c r="C3392">
        <v>2017</v>
      </c>
      <c r="D3392">
        <v>1.1000000000000001</v>
      </c>
      <c r="E3392">
        <v>2</v>
      </c>
      <c r="F3392" t="s">
        <v>15</v>
      </c>
      <c r="G3392">
        <v>3388</v>
      </c>
      <c r="H3392">
        <f t="shared" si="104"/>
        <v>92.720306513409966</v>
      </c>
      <c r="I3392">
        <v>1.1000000000000001</v>
      </c>
      <c r="J3392">
        <f t="shared" si="105"/>
        <v>3.1148531700000003E-2</v>
      </c>
    </row>
    <row r="3393" spans="1:10" x14ac:dyDescent="0.2">
      <c r="A3393" s="1">
        <v>42897</v>
      </c>
      <c r="B3393" s="1" t="s">
        <v>26</v>
      </c>
      <c r="C3393">
        <v>2017</v>
      </c>
      <c r="D3393">
        <v>1.1000000000000001</v>
      </c>
      <c r="E3393">
        <v>2</v>
      </c>
      <c r="F3393" t="s">
        <v>15</v>
      </c>
      <c r="G3393">
        <v>3389</v>
      </c>
      <c r="H3393">
        <f t="shared" si="104"/>
        <v>92.747673782156539</v>
      </c>
      <c r="I3393">
        <v>1.1000000000000001</v>
      </c>
      <c r="J3393">
        <f t="shared" si="105"/>
        <v>3.1148531700000003E-2</v>
      </c>
    </row>
    <row r="3394" spans="1:10" x14ac:dyDescent="0.2">
      <c r="A3394" s="1">
        <v>43002</v>
      </c>
      <c r="B3394" s="1" t="s">
        <v>17</v>
      </c>
      <c r="C3394">
        <v>2017</v>
      </c>
      <c r="D3394">
        <v>1.1000000000000001</v>
      </c>
      <c r="E3394">
        <v>2</v>
      </c>
      <c r="F3394" t="s">
        <v>15</v>
      </c>
      <c r="G3394">
        <v>3390</v>
      </c>
      <c r="H3394">
        <f t="shared" si="104"/>
        <v>92.775041050903113</v>
      </c>
      <c r="I3394">
        <v>1.1000000000000001</v>
      </c>
      <c r="J3394">
        <f t="shared" si="105"/>
        <v>3.1148531700000003E-2</v>
      </c>
    </row>
    <row r="3395" spans="1:10" x14ac:dyDescent="0.2">
      <c r="A3395" s="1">
        <v>41682</v>
      </c>
      <c r="B3395" s="1" t="s">
        <v>22</v>
      </c>
      <c r="C3395">
        <v>2014</v>
      </c>
      <c r="D3395">
        <v>1</v>
      </c>
      <c r="E3395">
        <v>2</v>
      </c>
      <c r="F3395" t="s">
        <v>15</v>
      </c>
      <c r="G3395">
        <v>3391</v>
      </c>
      <c r="H3395">
        <f t="shared" si="104"/>
        <v>92.8024083196497</v>
      </c>
      <c r="I3395">
        <v>1</v>
      </c>
      <c r="J3395">
        <f t="shared" si="105"/>
        <v>2.8316846999999999E-2</v>
      </c>
    </row>
    <row r="3396" spans="1:10" x14ac:dyDescent="0.2">
      <c r="A3396" s="1">
        <v>41687</v>
      </c>
      <c r="B3396" s="1" t="s">
        <v>22</v>
      </c>
      <c r="C3396">
        <v>2014</v>
      </c>
      <c r="D3396">
        <v>1</v>
      </c>
      <c r="E3396">
        <v>2</v>
      </c>
      <c r="F3396" t="s">
        <v>15</v>
      </c>
      <c r="G3396">
        <v>3392</v>
      </c>
      <c r="H3396">
        <f t="shared" si="104"/>
        <v>92.829775588396274</v>
      </c>
      <c r="I3396">
        <v>1</v>
      </c>
      <c r="J3396">
        <f t="shared" si="105"/>
        <v>2.8316846999999999E-2</v>
      </c>
    </row>
    <row r="3397" spans="1:10" x14ac:dyDescent="0.2">
      <c r="A3397" s="1">
        <v>41691</v>
      </c>
      <c r="B3397" s="1" t="s">
        <v>22</v>
      </c>
      <c r="C3397">
        <v>2014</v>
      </c>
      <c r="D3397">
        <v>1</v>
      </c>
      <c r="E3397">
        <v>2</v>
      </c>
      <c r="F3397" t="s">
        <v>15</v>
      </c>
      <c r="G3397">
        <v>3393</v>
      </c>
      <c r="H3397">
        <f t="shared" ref="H3397:H3460" si="106">100*(G3397/($I$2+1))</f>
        <v>92.857142857142861</v>
      </c>
      <c r="I3397">
        <v>1</v>
      </c>
      <c r="J3397">
        <f t="shared" si="105"/>
        <v>2.8316846999999999E-2</v>
      </c>
    </row>
    <row r="3398" spans="1:10" x14ac:dyDescent="0.2">
      <c r="A3398" s="1">
        <v>41707</v>
      </c>
      <c r="B3398" s="1" t="s">
        <v>23</v>
      </c>
      <c r="C3398">
        <v>2014</v>
      </c>
      <c r="D3398">
        <v>1</v>
      </c>
      <c r="E3398">
        <v>2</v>
      </c>
      <c r="F3398" t="s">
        <v>15</v>
      </c>
      <c r="G3398">
        <v>3394</v>
      </c>
      <c r="H3398">
        <f t="shared" si="106"/>
        <v>92.884510125889435</v>
      </c>
      <c r="I3398">
        <v>1</v>
      </c>
      <c r="J3398">
        <f t="shared" ref="J3398:J3461" si="107">I3398*0.028316847</f>
        <v>2.8316846999999999E-2</v>
      </c>
    </row>
    <row r="3399" spans="1:10" x14ac:dyDescent="0.2">
      <c r="A3399" s="1">
        <v>41711</v>
      </c>
      <c r="B3399" s="1" t="s">
        <v>23</v>
      </c>
      <c r="C3399">
        <v>2014</v>
      </c>
      <c r="D3399">
        <v>1</v>
      </c>
      <c r="E3399">
        <v>2</v>
      </c>
      <c r="F3399" t="s">
        <v>15</v>
      </c>
      <c r="G3399">
        <v>3395</v>
      </c>
      <c r="H3399">
        <f t="shared" si="106"/>
        <v>92.911877394636008</v>
      </c>
      <c r="I3399">
        <v>1</v>
      </c>
      <c r="J3399">
        <f t="shared" si="107"/>
        <v>2.8316846999999999E-2</v>
      </c>
    </row>
    <row r="3400" spans="1:10" x14ac:dyDescent="0.2">
      <c r="A3400" s="1">
        <v>41717</v>
      </c>
      <c r="B3400" s="1" t="s">
        <v>23</v>
      </c>
      <c r="C3400">
        <v>2014</v>
      </c>
      <c r="D3400">
        <v>1</v>
      </c>
      <c r="E3400">
        <v>2</v>
      </c>
      <c r="F3400" t="s">
        <v>15</v>
      </c>
      <c r="G3400">
        <v>3396</v>
      </c>
      <c r="H3400">
        <f t="shared" si="106"/>
        <v>92.939244663382595</v>
      </c>
      <c r="I3400">
        <v>1</v>
      </c>
      <c r="J3400">
        <f t="shared" si="107"/>
        <v>2.8316846999999999E-2</v>
      </c>
    </row>
    <row r="3401" spans="1:10" x14ac:dyDescent="0.2">
      <c r="A3401" s="1">
        <v>41718</v>
      </c>
      <c r="B3401" s="1" t="s">
        <v>23</v>
      </c>
      <c r="C3401">
        <v>2014</v>
      </c>
      <c r="D3401">
        <v>1</v>
      </c>
      <c r="E3401">
        <v>2</v>
      </c>
      <c r="F3401" t="s">
        <v>15</v>
      </c>
      <c r="G3401">
        <v>3397</v>
      </c>
      <c r="H3401">
        <f t="shared" si="106"/>
        <v>92.966611932129169</v>
      </c>
      <c r="I3401">
        <v>1</v>
      </c>
      <c r="J3401">
        <f t="shared" si="107"/>
        <v>2.8316846999999999E-2</v>
      </c>
    </row>
    <row r="3402" spans="1:10" x14ac:dyDescent="0.2">
      <c r="A3402" s="1">
        <v>41733</v>
      </c>
      <c r="B3402" s="1" t="s">
        <v>24</v>
      </c>
      <c r="C3402">
        <v>2014</v>
      </c>
      <c r="D3402">
        <v>1</v>
      </c>
      <c r="E3402">
        <v>2</v>
      </c>
      <c r="F3402" t="s">
        <v>15</v>
      </c>
      <c r="G3402">
        <v>3398</v>
      </c>
      <c r="H3402">
        <f t="shared" si="106"/>
        <v>92.993979200875756</v>
      </c>
      <c r="I3402">
        <v>1</v>
      </c>
      <c r="J3402">
        <f t="shared" si="107"/>
        <v>2.8316846999999999E-2</v>
      </c>
    </row>
    <row r="3403" spans="1:10" x14ac:dyDescent="0.2">
      <c r="A3403" s="1">
        <v>41766</v>
      </c>
      <c r="B3403" s="1" t="s">
        <v>25</v>
      </c>
      <c r="C3403">
        <v>2014</v>
      </c>
      <c r="D3403">
        <v>1</v>
      </c>
      <c r="E3403">
        <v>2</v>
      </c>
      <c r="F3403" t="s">
        <v>15</v>
      </c>
      <c r="G3403">
        <v>3399</v>
      </c>
      <c r="H3403">
        <f t="shared" si="106"/>
        <v>93.02134646962233</v>
      </c>
      <c r="I3403">
        <v>1</v>
      </c>
      <c r="J3403">
        <f t="shared" si="107"/>
        <v>2.8316846999999999E-2</v>
      </c>
    </row>
    <row r="3404" spans="1:10" x14ac:dyDescent="0.2">
      <c r="A3404" s="1">
        <v>41767</v>
      </c>
      <c r="B3404" s="1" t="s">
        <v>25</v>
      </c>
      <c r="C3404">
        <v>2014</v>
      </c>
      <c r="D3404">
        <v>1</v>
      </c>
      <c r="E3404">
        <v>2</v>
      </c>
      <c r="F3404" t="s">
        <v>15</v>
      </c>
      <c r="G3404">
        <v>3400</v>
      </c>
      <c r="H3404">
        <f t="shared" si="106"/>
        <v>93.048713738368917</v>
      </c>
      <c r="I3404">
        <v>1</v>
      </c>
      <c r="J3404">
        <f t="shared" si="107"/>
        <v>2.8316846999999999E-2</v>
      </c>
    </row>
    <row r="3405" spans="1:10" x14ac:dyDescent="0.2">
      <c r="A3405" s="1">
        <v>41847</v>
      </c>
      <c r="B3405" s="1" t="s">
        <v>14</v>
      </c>
      <c r="C3405">
        <v>2014</v>
      </c>
      <c r="D3405">
        <v>1</v>
      </c>
      <c r="E3405">
        <v>2</v>
      </c>
      <c r="F3405" t="s">
        <v>15</v>
      </c>
      <c r="G3405">
        <v>3401</v>
      </c>
      <c r="H3405">
        <f t="shared" si="106"/>
        <v>93.076081007115491</v>
      </c>
      <c r="I3405">
        <v>1</v>
      </c>
      <c r="J3405">
        <f t="shared" si="107"/>
        <v>2.8316846999999999E-2</v>
      </c>
    </row>
    <row r="3406" spans="1:10" x14ac:dyDescent="0.2">
      <c r="A3406" s="1">
        <v>41955</v>
      </c>
      <c r="B3406" s="1" t="s">
        <v>19</v>
      </c>
      <c r="C3406">
        <v>2015</v>
      </c>
      <c r="D3406">
        <v>1</v>
      </c>
      <c r="E3406">
        <v>2</v>
      </c>
      <c r="F3406" t="s">
        <v>15</v>
      </c>
      <c r="G3406">
        <v>3402</v>
      </c>
      <c r="H3406">
        <f t="shared" si="106"/>
        <v>93.103448275862064</v>
      </c>
      <c r="I3406">
        <v>1</v>
      </c>
      <c r="J3406">
        <f t="shared" si="107"/>
        <v>2.8316846999999999E-2</v>
      </c>
    </row>
    <row r="3407" spans="1:10" x14ac:dyDescent="0.2">
      <c r="A3407" s="1">
        <v>42036</v>
      </c>
      <c r="B3407" s="1" t="s">
        <v>22</v>
      </c>
      <c r="C3407">
        <v>2015</v>
      </c>
      <c r="D3407">
        <v>1</v>
      </c>
      <c r="E3407">
        <v>2</v>
      </c>
      <c r="F3407" t="s">
        <v>15</v>
      </c>
      <c r="G3407">
        <v>3403</v>
      </c>
      <c r="H3407">
        <f t="shared" si="106"/>
        <v>93.130815544608652</v>
      </c>
      <c r="I3407">
        <v>1</v>
      </c>
      <c r="J3407">
        <f t="shared" si="107"/>
        <v>2.8316846999999999E-2</v>
      </c>
    </row>
    <row r="3408" spans="1:10" x14ac:dyDescent="0.2">
      <c r="A3408" s="1">
        <v>42037</v>
      </c>
      <c r="B3408" s="1" t="s">
        <v>22</v>
      </c>
      <c r="C3408">
        <v>2015</v>
      </c>
      <c r="D3408">
        <v>1</v>
      </c>
      <c r="E3408">
        <v>2</v>
      </c>
      <c r="F3408" t="s">
        <v>15</v>
      </c>
      <c r="G3408">
        <v>3404</v>
      </c>
      <c r="H3408">
        <f t="shared" si="106"/>
        <v>93.158182813355225</v>
      </c>
      <c r="I3408">
        <v>1</v>
      </c>
      <c r="J3408">
        <f t="shared" si="107"/>
        <v>2.8316846999999999E-2</v>
      </c>
    </row>
    <row r="3409" spans="1:10" x14ac:dyDescent="0.2">
      <c r="A3409" s="1">
        <v>42040</v>
      </c>
      <c r="B3409" s="1" t="s">
        <v>22</v>
      </c>
      <c r="C3409">
        <v>2015</v>
      </c>
      <c r="D3409">
        <v>1</v>
      </c>
      <c r="E3409">
        <v>2</v>
      </c>
      <c r="F3409" t="s">
        <v>15</v>
      </c>
      <c r="G3409">
        <v>3405</v>
      </c>
      <c r="H3409">
        <f t="shared" si="106"/>
        <v>93.185550082101813</v>
      </c>
      <c r="I3409">
        <v>1</v>
      </c>
      <c r="J3409">
        <f t="shared" si="107"/>
        <v>2.8316846999999999E-2</v>
      </c>
    </row>
    <row r="3410" spans="1:10" x14ac:dyDescent="0.2">
      <c r="A3410" s="1">
        <v>42044</v>
      </c>
      <c r="B3410" s="1" t="s">
        <v>22</v>
      </c>
      <c r="C3410">
        <v>2015</v>
      </c>
      <c r="D3410">
        <v>1</v>
      </c>
      <c r="E3410">
        <v>2</v>
      </c>
      <c r="F3410" t="s">
        <v>15</v>
      </c>
      <c r="G3410">
        <v>3406</v>
      </c>
      <c r="H3410">
        <f t="shared" si="106"/>
        <v>93.212917350848386</v>
      </c>
      <c r="I3410">
        <v>1</v>
      </c>
      <c r="J3410">
        <f t="shared" si="107"/>
        <v>2.8316846999999999E-2</v>
      </c>
    </row>
    <row r="3411" spans="1:10" x14ac:dyDescent="0.2">
      <c r="A3411" s="1">
        <v>42050</v>
      </c>
      <c r="B3411" s="1" t="s">
        <v>22</v>
      </c>
      <c r="C3411">
        <v>2015</v>
      </c>
      <c r="D3411">
        <v>1</v>
      </c>
      <c r="E3411">
        <v>2</v>
      </c>
      <c r="F3411" t="s">
        <v>15</v>
      </c>
      <c r="G3411">
        <v>3407</v>
      </c>
      <c r="H3411">
        <f t="shared" si="106"/>
        <v>93.240284619594959</v>
      </c>
      <c r="I3411">
        <v>1</v>
      </c>
      <c r="J3411">
        <f t="shared" si="107"/>
        <v>2.8316846999999999E-2</v>
      </c>
    </row>
    <row r="3412" spans="1:10" x14ac:dyDescent="0.2">
      <c r="A3412" s="1">
        <v>42090</v>
      </c>
      <c r="B3412" s="1" t="s">
        <v>23</v>
      </c>
      <c r="C3412">
        <v>2015</v>
      </c>
      <c r="D3412">
        <v>1</v>
      </c>
      <c r="E3412">
        <v>2</v>
      </c>
      <c r="F3412" t="s">
        <v>15</v>
      </c>
      <c r="G3412">
        <v>3408</v>
      </c>
      <c r="H3412">
        <f t="shared" si="106"/>
        <v>93.267651888341547</v>
      </c>
      <c r="I3412">
        <v>1</v>
      </c>
      <c r="J3412">
        <f t="shared" si="107"/>
        <v>2.8316846999999999E-2</v>
      </c>
    </row>
    <row r="3413" spans="1:10" x14ac:dyDescent="0.2">
      <c r="A3413" s="1">
        <v>42091</v>
      </c>
      <c r="B3413" s="1" t="s">
        <v>23</v>
      </c>
      <c r="C3413">
        <v>2015</v>
      </c>
      <c r="D3413">
        <v>1</v>
      </c>
      <c r="E3413">
        <v>2</v>
      </c>
      <c r="F3413" t="s">
        <v>15</v>
      </c>
      <c r="G3413">
        <v>3409</v>
      </c>
      <c r="H3413">
        <f t="shared" si="106"/>
        <v>93.29501915708812</v>
      </c>
      <c r="I3413">
        <v>1</v>
      </c>
      <c r="J3413">
        <f t="shared" si="107"/>
        <v>2.8316846999999999E-2</v>
      </c>
    </row>
    <row r="3414" spans="1:10" x14ac:dyDescent="0.2">
      <c r="A3414" s="1">
        <v>42092</v>
      </c>
      <c r="B3414" s="1" t="s">
        <v>23</v>
      </c>
      <c r="C3414">
        <v>2015</v>
      </c>
      <c r="D3414">
        <v>1</v>
      </c>
      <c r="E3414">
        <v>2</v>
      </c>
      <c r="F3414" t="s">
        <v>15</v>
      </c>
      <c r="G3414">
        <v>3410</v>
      </c>
      <c r="H3414">
        <f t="shared" si="106"/>
        <v>93.322386425834708</v>
      </c>
      <c r="I3414">
        <v>1</v>
      </c>
      <c r="J3414">
        <f t="shared" si="107"/>
        <v>2.8316846999999999E-2</v>
      </c>
    </row>
    <row r="3415" spans="1:10" x14ac:dyDescent="0.2">
      <c r="A3415" s="1">
        <v>42093</v>
      </c>
      <c r="B3415" s="1" t="s">
        <v>23</v>
      </c>
      <c r="C3415">
        <v>2015</v>
      </c>
      <c r="D3415">
        <v>1</v>
      </c>
      <c r="E3415">
        <v>2</v>
      </c>
      <c r="F3415" t="s">
        <v>15</v>
      </c>
      <c r="G3415">
        <v>3411</v>
      </c>
      <c r="H3415">
        <f t="shared" si="106"/>
        <v>93.349753694581281</v>
      </c>
      <c r="I3415">
        <v>1</v>
      </c>
      <c r="J3415">
        <f t="shared" si="107"/>
        <v>2.8316846999999999E-2</v>
      </c>
    </row>
    <row r="3416" spans="1:10" x14ac:dyDescent="0.2">
      <c r="A3416" s="1">
        <v>42095</v>
      </c>
      <c r="B3416" s="1" t="s">
        <v>24</v>
      </c>
      <c r="C3416">
        <v>2015</v>
      </c>
      <c r="D3416">
        <v>1</v>
      </c>
      <c r="E3416">
        <v>2</v>
      </c>
      <c r="F3416" t="s">
        <v>15</v>
      </c>
      <c r="G3416">
        <v>3412</v>
      </c>
      <c r="H3416">
        <f t="shared" si="106"/>
        <v>93.377120963327869</v>
      </c>
      <c r="I3416">
        <v>1</v>
      </c>
      <c r="J3416">
        <f t="shared" si="107"/>
        <v>2.8316846999999999E-2</v>
      </c>
    </row>
    <row r="3417" spans="1:10" x14ac:dyDescent="0.2">
      <c r="A3417" s="1">
        <v>42147</v>
      </c>
      <c r="B3417" s="1" t="s">
        <v>25</v>
      </c>
      <c r="C3417">
        <v>2015</v>
      </c>
      <c r="D3417">
        <v>1</v>
      </c>
      <c r="E3417">
        <v>2</v>
      </c>
      <c r="F3417" t="s">
        <v>15</v>
      </c>
      <c r="G3417">
        <v>3413</v>
      </c>
      <c r="H3417">
        <f t="shared" si="106"/>
        <v>93.404488232074428</v>
      </c>
      <c r="I3417">
        <v>1</v>
      </c>
      <c r="J3417">
        <f t="shared" si="107"/>
        <v>2.8316846999999999E-2</v>
      </c>
    </row>
    <row r="3418" spans="1:10" x14ac:dyDescent="0.2">
      <c r="A3418" s="1">
        <v>42272</v>
      </c>
      <c r="B3418" s="1" t="s">
        <v>17</v>
      </c>
      <c r="C3418">
        <v>2015</v>
      </c>
      <c r="D3418">
        <v>1</v>
      </c>
      <c r="E3418">
        <v>2</v>
      </c>
      <c r="F3418" t="s">
        <v>15</v>
      </c>
      <c r="G3418">
        <v>3414</v>
      </c>
      <c r="H3418">
        <f t="shared" si="106"/>
        <v>93.431855500821015</v>
      </c>
      <c r="I3418">
        <v>1</v>
      </c>
      <c r="J3418">
        <f t="shared" si="107"/>
        <v>2.8316846999999999E-2</v>
      </c>
    </row>
    <row r="3419" spans="1:10" x14ac:dyDescent="0.2">
      <c r="A3419" s="1">
        <v>42273</v>
      </c>
      <c r="B3419" s="1" t="s">
        <v>17</v>
      </c>
      <c r="C3419">
        <v>2015</v>
      </c>
      <c r="D3419">
        <v>1</v>
      </c>
      <c r="E3419">
        <v>2</v>
      </c>
      <c r="F3419" t="s">
        <v>15</v>
      </c>
      <c r="G3419">
        <v>3415</v>
      </c>
      <c r="H3419">
        <f t="shared" si="106"/>
        <v>93.459222769567589</v>
      </c>
      <c r="I3419">
        <v>1</v>
      </c>
      <c r="J3419">
        <f t="shared" si="107"/>
        <v>2.8316846999999999E-2</v>
      </c>
    </row>
    <row r="3420" spans="1:10" x14ac:dyDescent="0.2">
      <c r="A3420" s="1">
        <v>42275</v>
      </c>
      <c r="B3420" s="1" t="s">
        <v>17</v>
      </c>
      <c r="C3420">
        <v>2015</v>
      </c>
      <c r="D3420">
        <v>1</v>
      </c>
      <c r="E3420">
        <v>2</v>
      </c>
      <c r="F3420" t="s">
        <v>15</v>
      </c>
      <c r="G3420">
        <v>3416</v>
      </c>
      <c r="H3420">
        <f t="shared" si="106"/>
        <v>93.486590038314176</v>
      </c>
      <c r="I3420">
        <v>1</v>
      </c>
      <c r="J3420">
        <f t="shared" si="107"/>
        <v>2.8316846999999999E-2</v>
      </c>
    </row>
    <row r="3421" spans="1:10" x14ac:dyDescent="0.2">
      <c r="A3421" s="1">
        <v>42339</v>
      </c>
      <c r="B3421" s="1" t="s">
        <v>20</v>
      </c>
      <c r="C3421">
        <v>2016</v>
      </c>
      <c r="D3421">
        <v>1</v>
      </c>
      <c r="E3421">
        <v>2</v>
      </c>
      <c r="F3421" t="s">
        <v>15</v>
      </c>
      <c r="G3421">
        <v>3417</v>
      </c>
      <c r="H3421">
        <f t="shared" si="106"/>
        <v>93.513957307060764</v>
      </c>
      <c r="I3421">
        <v>1</v>
      </c>
      <c r="J3421">
        <f t="shared" si="107"/>
        <v>2.8316846999999999E-2</v>
      </c>
    </row>
    <row r="3422" spans="1:10" x14ac:dyDescent="0.2">
      <c r="A3422" s="1">
        <v>42403</v>
      </c>
      <c r="B3422" s="1" t="s">
        <v>22</v>
      </c>
      <c r="C3422">
        <v>2016</v>
      </c>
      <c r="D3422">
        <v>1</v>
      </c>
      <c r="E3422">
        <v>2</v>
      </c>
      <c r="F3422" t="s">
        <v>15</v>
      </c>
      <c r="G3422">
        <v>3418</v>
      </c>
      <c r="H3422">
        <f t="shared" si="106"/>
        <v>93.541324575807337</v>
      </c>
      <c r="I3422">
        <v>1</v>
      </c>
      <c r="J3422">
        <f t="shared" si="107"/>
        <v>2.8316846999999999E-2</v>
      </c>
    </row>
    <row r="3423" spans="1:10" x14ac:dyDescent="0.2">
      <c r="A3423" s="1">
        <v>42409</v>
      </c>
      <c r="B3423" s="1" t="s">
        <v>22</v>
      </c>
      <c r="C3423">
        <v>2016</v>
      </c>
      <c r="D3423">
        <v>1</v>
      </c>
      <c r="E3423">
        <v>2</v>
      </c>
      <c r="F3423" t="s">
        <v>15</v>
      </c>
      <c r="G3423">
        <v>3419</v>
      </c>
      <c r="H3423">
        <f t="shared" si="106"/>
        <v>93.568691844553911</v>
      </c>
      <c r="I3423">
        <v>1</v>
      </c>
      <c r="J3423">
        <f t="shared" si="107"/>
        <v>2.8316846999999999E-2</v>
      </c>
    </row>
    <row r="3424" spans="1:10" x14ac:dyDescent="0.2">
      <c r="A3424" s="1">
        <v>42411</v>
      </c>
      <c r="B3424" s="1" t="s">
        <v>22</v>
      </c>
      <c r="C3424">
        <v>2016</v>
      </c>
      <c r="D3424">
        <v>1</v>
      </c>
      <c r="E3424">
        <v>2</v>
      </c>
      <c r="F3424" t="s">
        <v>15</v>
      </c>
      <c r="G3424">
        <v>3420</v>
      </c>
      <c r="H3424">
        <f t="shared" si="106"/>
        <v>93.596059113300484</v>
      </c>
      <c r="I3424">
        <v>1</v>
      </c>
      <c r="J3424">
        <f t="shared" si="107"/>
        <v>2.8316846999999999E-2</v>
      </c>
    </row>
    <row r="3425" spans="1:10" x14ac:dyDescent="0.2">
      <c r="A3425" s="1">
        <v>42413</v>
      </c>
      <c r="B3425" s="1" t="s">
        <v>22</v>
      </c>
      <c r="C3425">
        <v>2016</v>
      </c>
      <c r="D3425">
        <v>1</v>
      </c>
      <c r="E3425">
        <v>2</v>
      </c>
      <c r="F3425" t="s">
        <v>15</v>
      </c>
      <c r="G3425">
        <v>3421</v>
      </c>
      <c r="H3425">
        <f t="shared" si="106"/>
        <v>93.623426382047072</v>
      </c>
      <c r="I3425">
        <v>1</v>
      </c>
      <c r="J3425">
        <f t="shared" si="107"/>
        <v>2.8316846999999999E-2</v>
      </c>
    </row>
    <row r="3426" spans="1:10" x14ac:dyDescent="0.2">
      <c r="A3426" s="1">
        <v>42420</v>
      </c>
      <c r="B3426" s="1" t="s">
        <v>22</v>
      </c>
      <c r="C3426">
        <v>2016</v>
      </c>
      <c r="D3426">
        <v>1</v>
      </c>
      <c r="E3426">
        <v>2</v>
      </c>
      <c r="F3426" t="s">
        <v>15</v>
      </c>
      <c r="G3426">
        <v>3422</v>
      </c>
      <c r="H3426">
        <f t="shared" si="106"/>
        <v>93.650793650793645</v>
      </c>
      <c r="I3426">
        <v>1</v>
      </c>
      <c r="J3426">
        <f t="shared" si="107"/>
        <v>2.8316846999999999E-2</v>
      </c>
    </row>
    <row r="3427" spans="1:10" x14ac:dyDescent="0.2">
      <c r="A3427" s="1">
        <v>42422</v>
      </c>
      <c r="B3427" s="1" t="s">
        <v>22</v>
      </c>
      <c r="C3427">
        <v>2016</v>
      </c>
      <c r="D3427">
        <v>1</v>
      </c>
      <c r="E3427">
        <v>2</v>
      </c>
      <c r="F3427" t="s">
        <v>15</v>
      </c>
      <c r="G3427">
        <v>3423</v>
      </c>
      <c r="H3427">
        <f t="shared" si="106"/>
        <v>93.678160919540232</v>
      </c>
      <c r="I3427">
        <v>1</v>
      </c>
      <c r="J3427">
        <f t="shared" si="107"/>
        <v>2.8316846999999999E-2</v>
      </c>
    </row>
    <row r="3428" spans="1:10" x14ac:dyDescent="0.2">
      <c r="A3428" s="1">
        <v>42434</v>
      </c>
      <c r="B3428" s="1" t="s">
        <v>23</v>
      </c>
      <c r="C3428">
        <v>2016</v>
      </c>
      <c r="D3428">
        <v>1</v>
      </c>
      <c r="E3428">
        <v>2</v>
      </c>
      <c r="F3428" t="s">
        <v>15</v>
      </c>
      <c r="G3428">
        <v>3424</v>
      </c>
      <c r="H3428">
        <f t="shared" si="106"/>
        <v>93.70552818828682</v>
      </c>
      <c r="I3428">
        <v>1</v>
      </c>
      <c r="J3428">
        <f t="shared" si="107"/>
        <v>2.8316846999999999E-2</v>
      </c>
    </row>
    <row r="3429" spans="1:10" x14ac:dyDescent="0.2">
      <c r="A3429" s="1">
        <v>42447</v>
      </c>
      <c r="B3429" s="1" t="s">
        <v>23</v>
      </c>
      <c r="C3429">
        <v>2016</v>
      </c>
      <c r="D3429">
        <v>1</v>
      </c>
      <c r="E3429">
        <v>2</v>
      </c>
      <c r="F3429" t="s">
        <v>15</v>
      </c>
      <c r="G3429">
        <v>3425</v>
      </c>
      <c r="H3429">
        <f t="shared" si="106"/>
        <v>93.732895457033379</v>
      </c>
      <c r="I3429">
        <v>1</v>
      </c>
      <c r="J3429">
        <f t="shared" si="107"/>
        <v>2.8316846999999999E-2</v>
      </c>
    </row>
    <row r="3430" spans="1:10" x14ac:dyDescent="0.2">
      <c r="A3430" s="1">
        <v>42448</v>
      </c>
      <c r="B3430" s="1" t="s">
        <v>23</v>
      </c>
      <c r="C3430">
        <v>2016</v>
      </c>
      <c r="D3430">
        <v>1</v>
      </c>
      <c r="E3430">
        <v>2</v>
      </c>
      <c r="F3430" t="s">
        <v>15</v>
      </c>
      <c r="G3430">
        <v>3426</v>
      </c>
      <c r="H3430">
        <f t="shared" si="106"/>
        <v>93.760262725779967</v>
      </c>
      <c r="I3430">
        <v>1</v>
      </c>
      <c r="J3430">
        <f t="shared" si="107"/>
        <v>2.8316846999999999E-2</v>
      </c>
    </row>
    <row r="3431" spans="1:10" x14ac:dyDescent="0.2">
      <c r="A3431" s="1">
        <v>42453</v>
      </c>
      <c r="B3431" s="1" t="s">
        <v>23</v>
      </c>
      <c r="C3431">
        <v>2016</v>
      </c>
      <c r="D3431">
        <v>1</v>
      </c>
      <c r="E3431">
        <v>2</v>
      </c>
      <c r="F3431" t="s">
        <v>15</v>
      </c>
      <c r="G3431">
        <v>3427</v>
      </c>
      <c r="H3431">
        <f t="shared" si="106"/>
        <v>93.78762999452654</v>
      </c>
      <c r="I3431">
        <v>1</v>
      </c>
      <c r="J3431">
        <f t="shared" si="107"/>
        <v>2.8316846999999999E-2</v>
      </c>
    </row>
    <row r="3432" spans="1:10" x14ac:dyDescent="0.2">
      <c r="A3432" s="1">
        <v>42454</v>
      </c>
      <c r="B3432" s="1" t="s">
        <v>23</v>
      </c>
      <c r="C3432">
        <v>2016</v>
      </c>
      <c r="D3432">
        <v>1</v>
      </c>
      <c r="E3432">
        <v>2</v>
      </c>
      <c r="F3432" t="s">
        <v>15</v>
      </c>
      <c r="G3432">
        <v>3428</v>
      </c>
      <c r="H3432">
        <f t="shared" si="106"/>
        <v>93.814997263273128</v>
      </c>
      <c r="I3432">
        <v>1</v>
      </c>
      <c r="J3432">
        <f t="shared" si="107"/>
        <v>2.8316846999999999E-2</v>
      </c>
    </row>
    <row r="3433" spans="1:10" x14ac:dyDescent="0.2">
      <c r="A3433" s="1">
        <v>42455</v>
      </c>
      <c r="B3433" s="1" t="s">
        <v>23</v>
      </c>
      <c r="C3433">
        <v>2016</v>
      </c>
      <c r="D3433">
        <v>1</v>
      </c>
      <c r="E3433">
        <v>2</v>
      </c>
      <c r="F3433" t="s">
        <v>15</v>
      </c>
      <c r="G3433">
        <v>3429</v>
      </c>
      <c r="H3433">
        <f t="shared" si="106"/>
        <v>93.842364532019701</v>
      </c>
      <c r="I3433">
        <v>1</v>
      </c>
      <c r="J3433">
        <f t="shared" si="107"/>
        <v>2.8316846999999999E-2</v>
      </c>
    </row>
    <row r="3434" spans="1:10" x14ac:dyDescent="0.2">
      <c r="A3434" s="1">
        <v>42475</v>
      </c>
      <c r="B3434" s="1" t="s">
        <v>24</v>
      </c>
      <c r="C3434">
        <v>2016</v>
      </c>
      <c r="D3434">
        <v>1</v>
      </c>
      <c r="E3434">
        <v>2</v>
      </c>
      <c r="F3434" t="s">
        <v>15</v>
      </c>
      <c r="G3434">
        <v>3430</v>
      </c>
      <c r="H3434">
        <f t="shared" si="106"/>
        <v>93.869731800766289</v>
      </c>
      <c r="I3434">
        <v>1</v>
      </c>
      <c r="J3434">
        <f t="shared" si="107"/>
        <v>2.8316846999999999E-2</v>
      </c>
    </row>
    <row r="3435" spans="1:10" x14ac:dyDescent="0.2">
      <c r="A3435" s="1">
        <v>42476</v>
      </c>
      <c r="B3435" s="1" t="s">
        <v>24</v>
      </c>
      <c r="C3435">
        <v>2016</v>
      </c>
      <c r="D3435">
        <v>1</v>
      </c>
      <c r="E3435">
        <v>2</v>
      </c>
      <c r="F3435" t="s">
        <v>15</v>
      </c>
      <c r="G3435">
        <v>3431</v>
      </c>
      <c r="H3435">
        <f t="shared" si="106"/>
        <v>93.897099069512862</v>
      </c>
      <c r="I3435">
        <v>1</v>
      </c>
      <c r="J3435">
        <f t="shared" si="107"/>
        <v>2.8316846999999999E-2</v>
      </c>
    </row>
    <row r="3436" spans="1:10" x14ac:dyDescent="0.2">
      <c r="A3436" s="1">
        <v>42489</v>
      </c>
      <c r="B3436" s="1" t="s">
        <v>24</v>
      </c>
      <c r="C3436">
        <v>2016</v>
      </c>
      <c r="D3436">
        <v>1</v>
      </c>
      <c r="E3436">
        <v>2</v>
      </c>
      <c r="F3436" t="s">
        <v>15</v>
      </c>
      <c r="G3436">
        <v>3432</v>
      </c>
      <c r="H3436">
        <f t="shared" si="106"/>
        <v>93.924466338259435</v>
      </c>
      <c r="I3436">
        <v>1</v>
      </c>
      <c r="J3436">
        <f t="shared" si="107"/>
        <v>2.8316846999999999E-2</v>
      </c>
    </row>
    <row r="3437" spans="1:10" x14ac:dyDescent="0.2">
      <c r="A3437" s="1">
        <v>42510</v>
      </c>
      <c r="B3437" s="1" t="s">
        <v>25</v>
      </c>
      <c r="C3437">
        <v>2016</v>
      </c>
      <c r="D3437">
        <v>1</v>
      </c>
      <c r="E3437">
        <v>2</v>
      </c>
      <c r="F3437" t="s">
        <v>15</v>
      </c>
      <c r="G3437">
        <v>3433</v>
      </c>
      <c r="H3437">
        <f t="shared" si="106"/>
        <v>93.951833607006023</v>
      </c>
      <c r="I3437">
        <v>1</v>
      </c>
      <c r="J3437">
        <f t="shared" si="107"/>
        <v>2.8316846999999999E-2</v>
      </c>
    </row>
    <row r="3438" spans="1:10" x14ac:dyDescent="0.2">
      <c r="A3438" s="1">
        <v>42511</v>
      </c>
      <c r="B3438" s="1" t="s">
        <v>25</v>
      </c>
      <c r="C3438">
        <v>2016</v>
      </c>
      <c r="D3438">
        <v>1</v>
      </c>
      <c r="E3438">
        <v>2</v>
      </c>
      <c r="F3438" t="s">
        <v>15</v>
      </c>
      <c r="G3438">
        <v>3434</v>
      </c>
      <c r="H3438">
        <f t="shared" si="106"/>
        <v>93.979200875752596</v>
      </c>
      <c r="I3438">
        <v>1</v>
      </c>
      <c r="J3438">
        <f t="shared" si="107"/>
        <v>2.8316846999999999E-2</v>
      </c>
    </row>
    <row r="3439" spans="1:10" x14ac:dyDescent="0.2">
      <c r="A3439" s="1">
        <v>42513</v>
      </c>
      <c r="B3439" s="1" t="s">
        <v>25</v>
      </c>
      <c r="C3439">
        <v>2016</v>
      </c>
      <c r="D3439">
        <v>1</v>
      </c>
      <c r="E3439">
        <v>2</v>
      </c>
      <c r="F3439" t="s">
        <v>15</v>
      </c>
      <c r="G3439">
        <v>3435</v>
      </c>
      <c r="H3439">
        <f t="shared" si="106"/>
        <v>94.006568144499184</v>
      </c>
      <c r="I3439">
        <v>1</v>
      </c>
      <c r="J3439">
        <f t="shared" si="107"/>
        <v>2.8316846999999999E-2</v>
      </c>
    </row>
    <row r="3440" spans="1:10" x14ac:dyDescent="0.2">
      <c r="A3440" s="1">
        <v>42597</v>
      </c>
      <c r="B3440" s="1" t="s">
        <v>16</v>
      </c>
      <c r="C3440">
        <v>2016</v>
      </c>
      <c r="D3440">
        <v>1</v>
      </c>
      <c r="E3440">
        <v>2</v>
      </c>
      <c r="F3440" t="s">
        <v>15</v>
      </c>
      <c r="G3440">
        <v>3436</v>
      </c>
      <c r="H3440">
        <f t="shared" si="106"/>
        <v>94.033935413245757</v>
      </c>
      <c r="I3440">
        <v>1</v>
      </c>
      <c r="J3440">
        <f t="shared" si="107"/>
        <v>2.8316846999999999E-2</v>
      </c>
    </row>
    <row r="3441" spans="1:10" x14ac:dyDescent="0.2">
      <c r="A3441" s="1">
        <v>42600</v>
      </c>
      <c r="B3441" s="1" t="s">
        <v>16</v>
      </c>
      <c r="C3441">
        <v>2016</v>
      </c>
      <c r="D3441">
        <v>1</v>
      </c>
      <c r="E3441">
        <v>2</v>
      </c>
      <c r="F3441" t="s">
        <v>15</v>
      </c>
      <c r="G3441">
        <v>3437</v>
      </c>
      <c r="H3441">
        <f t="shared" si="106"/>
        <v>94.061302681992345</v>
      </c>
      <c r="I3441">
        <v>1</v>
      </c>
      <c r="J3441">
        <f t="shared" si="107"/>
        <v>2.8316846999999999E-2</v>
      </c>
    </row>
    <row r="3442" spans="1:10" x14ac:dyDescent="0.2">
      <c r="A3442" s="1">
        <v>42605</v>
      </c>
      <c r="B3442" s="1" t="s">
        <v>16</v>
      </c>
      <c r="C3442">
        <v>2016</v>
      </c>
      <c r="D3442">
        <v>1</v>
      </c>
      <c r="E3442">
        <v>2</v>
      </c>
      <c r="F3442" t="s">
        <v>15</v>
      </c>
      <c r="G3442">
        <v>3438</v>
      </c>
      <c r="H3442">
        <f t="shared" si="106"/>
        <v>94.088669950738918</v>
      </c>
      <c r="I3442">
        <v>1</v>
      </c>
      <c r="J3442">
        <f t="shared" si="107"/>
        <v>2.8316846999999999E-2</v>
      </c>
    </row>
    <row r="3443" spans="1:10" x14ac:dyDescent="0.2">
      <c r="A3443" s="1">
        <v>42609</v>
      </c>
      <c r="B3443" s="1" t="s">
        <v>16</v>
      </c>
      <c r="C3443">
        <v>2016</v>
      </c>
      <c r="D3443">
        <v>1</v>
      </c>
      <c r="E3443">
        <v>2</v>
      </c>
      <c r="F3443" t="s">
        <v>15</v>
      </c>
      <c r="G3443">
        <v>3439</v>
      </c>
      <c r="H3443">
        <f t="shared" si="106"/>
        <v>94.116037219485492</v>
      </c>
      <c r="I3443">
        <v>1</v>
      </c>
      <c r="J3443">
        <f t="shared" si="107"/>
        <v>2.8316846999999999E-2</v>
      </c>
    </row>
    <row r="3444" spans="1:10" x14ac:dyDescent="0.2">
      <c r="A3444" s="1">
        <v>42613</v>
      </c>
      <c r="B3444" s="1" t="s">
        <v>16</v>
      </c>
      <c r="C3444">
        <v>2016</v>
      </c>
      <c r="D3444">
        <v>1</v>
      </c>
      <c r="E3444">
        <v>2</v>
      </c>
      <c r="F3444" t="s">
        <v>15</v>
      </c>
      <c r="G3444">
        <v>3440</v>
      </c>
      <c r="H3444">
        <f t="shared" si="106"/>
        <v>94.143404488232079</v>
      </c>
      <c r="I3444">
        <v>1</v>
      </c>
      <c r="J3444">
        <f t="shared" si="107"/>
        <v>2.8316846999999999E-2</v>
      </c>
    </row>
    <row r="3445" spans="1:10" x14ac:dyDescent="0.2">
      <c r="A3445" s="1">
        <v>42635</v>
      </c>
      <c r="B3445" s="1" t="s">
        <v>17</v>
      </c>
      <c r="C3445">
        <v>2016</v>
      </c>
      <c r="D3445">
        <v>1</v>
      </c>
      <c r="E3445">
        <v>2</v>
      </c>
      <c r="F3445" t="s">
        <v>15</v>
      </c>
      <c r="G3445">
        <v>3441</v>
      </c>
      <c r="H3445">
        <f t="shared" si="106"/>
        <v>94.170771756978652</v>
      </c>
      <c r="I3445">
        <v>1</v>
      </c>
      <c r="J3445">
        <f t="shared" si="107"/>
        <v>2.8316846999999999E-2</v>
      </c>
    </row>
    <row r="3446" spans="1:10" x14ac:dyDescent="0.2">
      <c r="A3446" s="1">
        <v>42691</v>
      </c>
      <c r="B3446" s="1" t="s">
        <v>19</v>
      </c>
      <c r="C3446">
        <v>2017</v>
      </c>
      <c r="D3446">
        <v>1</v>
      </c>
      <c r="E3446">
        <v>2</v>
      </c>
      <c r="F3446" t="s">
        <v>15</v>
      </c>
      <c r="G3446">
        <v>3442</v>
      </c>
      <c r="H3446">
        <f t="shared" si="106"/>
        <v>94.19813902572524</v>
      </c>
      <c r="I3446">
        <v>1</v>
      </c>
      <c r="J3446">
        <f t="shared" si="107"/>
        <v>2.8316846999999999E-2</v>
      </c>
    </row>
    <row r="3447" spans="1:10" x14ac:dyDescent="0.2">
      <c r="A3447" s="1">
        <v>42697</v>
      </c>
      <c r="B3447" s="1" t="s">
        <v>19</v>
      </c>
      <c r="C3447">
        <v>2017</v>
      </c>
      <c r="D3447">
        <v>1</v>
      </c>
      <c r="E3447">
        <v>2</v>
      </c>
      <c r="F3447" t="s">
        <v>15</v>
      </c>
      <c r="G3447">
        <v>3443</v>
      </c>
      <c r="H3447">
        <f t="shared" si="106"/>
        <v>94.225506294471813</v>
      </c>
      <c r="I3447">
        <v>1</v>
      </c>
      <c r="J3447">
        <f t="shared" si="107"/>
        <v>2.8316846999999999E-2</v>
      </c>
    </row>
    <row r="3448" spans="1:10" x14ac:dyDescent="0.2">
      <c r="A3448" s="1">
        <v>42873</v>
      </c>
      <c r="B3448" s="1" t="s">
        <v>25</v>
      </c>
      <c r="C3448">
        <v>2017</v>
      </c>
      <c r="D3448">
        <v>1</v>
      </c>
      <c r="E3448">
        <v>2</v>
      </c>
      <c r="F3448" t="s">
        <v>15</v>
      </c>
      <c r="G3448">
        <v>3444</v>
      </c>
      <c r="H3448">
        <f t="shared" si="106"/>
        <v>94.252873563218387</v>
      </c>
      <c r="I3448">
        <v>1</v>
      </c>
      <c r="J3448">
        <f t="shared" si="107"/>
        <v>2.8316846999999999E-2</v>
      </c>
    </row>
    <row r="3449" spans="1:10" x14ac:dyDescent="0.2">
      <c r="A3449" s="1">
        <v>42876</v>
      </c>
      <c r="B3449" s="1" t="s">
        <v>25</v>
      </c>
      <c r="C3449">
        <v>2017</v>
      </c>
      <c r="D3449">
        <v>1</v>
      </c>
      <c r="E3449">
        <v>2</v>
      </c>
      <c r="F3449" t="s">
        <v>15</v>
      </c>
      <c r="G3449">
        <v>3445</v>
      </c>
      <c r="H3449">
        <f t="shared" si="106"/>
        <v>94.280240831964974</v>
      </c>
      <c r="I3449">
        <v>1</v>
      </c>
      <c r="J3449">
        <f t="shared" si="107"/>
        <v>2.8316846999999999E-2</v>
      </c>
    </row>
    <row r="3450" spans="1:10" x14ac:dyDescent="0.2">
      <c r="A3450" s="1">
        <v>42877</v>
      </c>
      <c r="B3450" s="1" t="s">
        <v>25</v>
      </c>
      <c r="C3450">
        <v>2017</v>
      </c>
      <c r="D3450">
        <v>1</v>
      </c>
      <c r="E3450">
        <v>2</v>
      </c>
      <c r="F3450" t="s">
        <v>15</v>
      </c>
      <c r="G3450">
        <v>3446</v>
      </c>
      <c r="H3450">
        <f t="shared" si="106"/>
        <v>94.307608100711548</v>
      </c>
      <c r="I3450">
        <v>1</v>
      </c>
      <c r="J3450">
        <f t="shared" si="107"/>
        <v>2.8316846999999999E-2</v>
      </c>
    </row>
    <row r="3451" spans="1:10" x14ac:dyDescent="0.2">
      <c r="A3451" s="1">
        <v>41758</v>
      </c>
      <c r="B3451" s="1" t="s">
        <v>24</v>
      </c>
      <c r="C3451">
        <v>2014</v>
      </c>
      <c r="D3451">
        <v>0.99</v>
      </c>
      <c r="E3451">
        <v>2</v>
      </c>
      <c r="F3451" t="s">
        <v>15</v>
      </c>
      <c r="G3451">
        <v>3447</v>
      </c>
      <c r="H3451">
        <f t="shared" si="106"/>
        <v>94.334975369458135</v>
      </c>
      <c r="I3451">
        <v>0.99</v>
      </c>
      <c r="J3451">
        <f t="shared" si="107"/>
        <v>2.8033678529999998E-2</v>
      </c>
    </row>
    <row r="3452" spans="1:10" x14ac:dyDescent="0.2">
      <c r="A3452" s="1">
        <v>41764</v>
      </c>
      <c r="B3452" s="1" t="s">
        <v>25</v>
      </c>
      <c r="C3452">
        <v>2014</v>
      </c>
      <c r="D3452">
        <v>0.99</v>
      </c>
      <c r="E3452">
        <v>2</v>
      </c>
      <c r="F3452" t="s">
        <v>15</v>
      </c>
      <c r="G3452">
        <v>3448</v>
      </c>
      <c r="H3452">
        <f t="shared" si="106"/>
        <v>94.362342638204709</v>
      </c>
      <c r="I3452">
        <v>0.99</v>
      </c>
      <c r="J3452">
        <f t="shared" si="107"/>
        <v>2.8033678529999998E-2</v>
      </c>
    </row>
    <row r="3453" spans="1:10" x14ac:dyDescent="0.2">
      <c r="A3453" s="1">
        <v>42089</v>
      </c>
      <c r="B3453" s="1" t="s">
        <v>23</v>
      </c>
      <c r="C3453">
        <v>2015</v>
      </c>
      <c r="D3453">
        <v>0.99</v>
      </c>
      <c r="E3453">
        <v>2</v>
      </c>
      <c r="F3453" t="s">
        <v>15</v>
      </c>
      <c r="G3453">
        <v>3449</v>
      </c>
      <c r="H3453">
        <f t="shared" si="106"/>
        <v>94.389709906951296</v>
      </c>
      <c r="I3453">
        <v>0.99</v>
      </c>
      <c r="J3453">
        <f t="shared" si="107"/>
        <v>2.8033678529999998E-2</v>
      </c>
    </row>
    <row r="3454" spans="1:10" x14ac:dyDescent="0.2">
      <c r="A3454" s="1">
        <v>42099</v>
      </c>
      <c r="B3454" s="1" t="s">
        <v>24</v>
      </c>
      <c r="C3454">
        <v>2015</v>
      </c>
      <c r="D3454">
        <v>0.99</v>
      </c>
      <c r="E3454">
        <v>2</v>
      </c>
      <c r="F3454" t="s">
        <v>15</v>
      </c>
      <c r="G3454">
        <v>3450</v>
      </c>
      <c r="H3454">
        <f t="shared" si="106"/>
        <v>94.417077175697855</v>
      </c>
      <c r="I3454">
        <v>0.99</v>
      </c>
      <c r="J3454">
        <f t="shared" si="107"/>
        <v>2.8033678529999998E-2</v>
      </c>
    </row>
    <row r="3455" spans="1:10" x14ac:dyDescent="0.2">
      <c r="A3455" s="1">
        <v>42151</v>
      </c>
      <c r="B3455" s="1" t="s">
        <v>25</v>
      </c>
      <c r="C3455">
        <v>2015</v>
      </c>
      <c r="D3455">
        <v>0.99</v>
      </c>
      <c r="E3455">
        <v>2</v>
      </c>
      <c r="F3455" t="s">
        <v>15</v>
      </c>
      <c r="G3455">
        <v>3451</v>
      </c>
      <c r="H3455">
        <f t="shared" si="106"/>
        <v>94.444444444444443</v>
      </c>
      <c r="I3455">
        <v>0.99</v>
      </c>
      <c r="J3455">
        <f t="shared" si="107"/>
        <v>2.8033678529999998E-2</v>
      </c>
    </row>
    <row r="3456" spans="1:10" x14ac:dyDescent="0.2">
      <c r="A3456" s="1">
        <v>42329</v>
      </c>
      <c r="B3456" s="1" t="s">
        <v>19</v>
      </c>
      <c r="C3456">
        <v>2016</v>
      </c>
      <c r="D3456">
        <v>0.99</v>
      </c>
      <c r="E3456">
        <v>2</v>
      </c>
      <c r="F3456" t="s">
        <v>15</v>
      </c>
      <c r="G3456">
        <v>3452</v>
      </c>
      <c r="H3456">
        <f t="shared" si="106"/>
        <v>94.471811713191016</v>
      </c>
      <c r="I3456">
        <v>0.99</v>
      </c>
      <c r="J3456">
        <f t="shared" si="107"/>
        <v>2.8033678529999998E-2</v>
      </c>
    </row>
    <row r="3457" spans="1:10" x14ac:dyDescent="0.2">
      <c r="A3457" s="1">
        <v>42342</v>
      </c>
      <c r="B3457" s="1" t="s">
        <v>20</v>
      </c>
      <c r="C3457">
        <v>2016</v>
      </c>
      <c r="D3457">
        <v>0.99</v>
      </c>
      <c r="E3457">
        <v>2</v>
      </c>
      <c r="F3457" t="s">
        <v>15</v>
      </c>
      <c r="G3457">
        <v>3453</v>
      </c>
      <c r="H3457">
        <f t="shared" si="106"/>
        <v>94.499178981937604</v>
      </c>
      <c r="I3457">
        <v>0.99</v>
      </c>
      <c r="J3457">
        <f t="shared" si="107"/>
        <v>2.8033678529999998E-2</v>
      </c>
    </row>
    <row r="3458" spans="1:10" x14ac:dyDescent="0.2">
      <c r="A3458" s="1">
        <v>42408</v>
      </c>
      <c r="B3458" s="1" t="s">
        <v>22</v>
      </c>
      <c r="C3458">
        <v>2016</v>
      </c>
      <c r="D3458">
        <v>0.99</v>
      </c>
      <c r="E3458">
        <v>2</v>
      </c>
      <c r="F3458" t="s">
        <v>15</v>
      </c>
      <c r="G3458">
        <v>3454</v>
      </c>
      <c r="H3458">
        <f t="shared" si="106"/>
        <v>94.526546250684191</v>
      </c>
      <c r="I3458">
        <v>0.99</v>
      </c>
      <c r="J3458">
        <f t="shared" si="107"/>
        <v>2.8033678529999998E-2</v>
      </c>
    </row>
    <row r="3459" spans="1:10" x14ac:dyDescent="0.2">
      <c r="A3459" s="1">
        <v>42451</v>
      </c>
      <c r="B3459" s="1" t="s">
        <v>23</v>
      </c>
      <c r="C3459">
        <v>2016</v>
      </c>
      <c r="D3459">
        <v>0.99</v>
      </c>
      <c r="E3459">
        <v>2</v>
      </c>
      <c r="F3459" t="s">
        <v>15</v>
      </c>
      <c r="G3459">
        <v>3455</v>
      </c>
      <c r="H3459">
        <f t="shared" si="106"/>
        <v>94.553913519430765</v>
      </c>
      <c r="I3459">
        <v>0.99</v>
      </c>
      <c r="J3459">
        <f t="shared" si="107"/>
        <v>2.8033678529999998E-2</v>
      </c>
    </row>
    <row r="3460" spans="1:10" x14ac:dyDescent="0.2">
      <c r="A3460" s="1">
        <v>42474</v>
      </c>
      <c r="B3460" s="1" t="s">
        <v>24</v>
      </c>
      <c r="C3460">
        <v>2016</v>
      </c>
      <c r="D3460">
        <v>0.99</v>
      </c>
      <c r="E3460">
        <v>2</v>
      </c>
      <c r="F3460" t="s">
        <v>15</v>
      </c>
      <c r="G3460">
        <v>3456</v>
      </c>
      <c r="H3460">
        <f t="shared" si="106"/>
        <v>94.581280788177338</v>
      </c>
      <c r="I3460">
        <v>0.99</v>
      </c>
      <c r="J3460">
        <f t="shared" si="107"/>
        <v>2.8033678529999998E-2</v>
      </c>
    </row>
    <row r="3461" spans="1:10" x14ac:dyDescent="0.2">
      <c r="A3461" s="1">
        <v>42512</v>
      </c>
      <c r="B3461" s="1" t="s">
        <v>25</v>
      </c>
      <c r="C3461">
        <v>2016</v>
      </c>
      <c r="D3461">
        <v>0.99</v>
      </c>
      <c r="E3461">
        <v>2</v>
      </c>
      <c r="F3461" t="s">
        <v>15</v>
      </c>
      <c r="G3461">
        <v>3457</v>
      </c>
      <c r="H3461">
        <f t="shared" ref="H3461:H3524" si="108">100*(G3461/($I$2+1))</f>
        <v>94.608648056923911</v>
      </c>
      <c r="I3461">
        <v>0.99</v>
      </c>
      <c r="J3461">
        <f t="shared" si="107"/>
        <v>2.8033678529999998E-2</v>
      </c>
    </row>
    <row r="3462" spans="1:10" x14ac:dyDescent="0.2">
      <c r="A3462" s="1">
        <v>42639</v>
      </c>
      <c r="B3462" s="1" t="s">
        <v>17</v>
      </c>
      <c r="C3462">
        <v>2016</v>
      </c>
      <c r="D3462">
        <v>0.99</v>
      </c>
      <c r="E3462">
        <v>2</v>
      </c>
      <c r="F3462" t="s">
        <v>15</v>
      </c>
      <c r="G3462">
        <v>3458</v>
      </c>
      <c r="H3462">
        <f t="shared" si="108"/>
        <v>94.636015325670499</v>
      </c>
      <c r="I3462">
        <v>0.99</v>
      </c>
      <c r="J3462">
        <f t="shared" ref="J3462:J3525" si="109">I3462*0.028316847</f>
        <v>2.8033678529999998E-2</v>
      </c>
    </row>
    <row r="3463" spans="1:10" x14ac:dyDescent="0.2">
      <c r="A3463" s="1">
        <v>41685</v>
      </c>
      <c r="B3463" s="1" t="s">
        <v>22</v>
      </c>
      <c r="C3463">
        <v>2014</v>
      </c>
      <c r="D3463">
        <v>0.98</v>
      </c>
      <c r="E3463">
        <v>2</v>
      </c>
      <c r="F3463" t="s">
        <v>15</v>
      </c>
      <c r="G3463">
        <v>3459</v>
      </c>
      <c r="H3463">
        <f t="shared" si="108"/>
        <v>94.663382594417072</v>
      </c>
      <c r="I3463">
        <v>0.98</v>
      </c>
      <c r="J3463">
        <f t="shared" si="109"/>
        <v>2.7750510059999997E-2</v>
      </c>
    </row>
    <row r="3464" spans="1:10" x14ac:dyDescent="0.2">
      <c r="A3464" s="1">
        <v>41706</v>
      </c>
      <c r="B3464" s="1" t="s">
        <v>23</v>
      </c>
      <c r="C3464">
        <v>2014</v>
      </c>
      <c r="D3464">
        <v>0.98</v>
      </c>
      <c r="E3464">
        <v>2</v>
      </c>
      <c r="F3464" t="s">
        <v>15</v>
      </c>
      <c r="G3464">
        <v>3460</v>
      </c>
      <c r="H3464">
        <f t="shared" si="108"/>
        <v>94.69074986316366</v>
      </c>
      <c r="I3464">
        <v>0.98</v>
      </c>
      <c r="J3464">
        <f t="shared" si="109"/>
        <v>2.7750510059999997E-2</v>
      </c>
    </row>
    <row r="3465" spans="1:10" x14ac:dyDescent="0.2">
      <c r="A3465" s="1">
        <v>42103</v>
      </c>
      <c r="B3465" s="1" t="s">
        <v>24</v>
      </c>
      <c r="C3465">
        <v>2015</v>
      </c>
      <c r="D3465">
        <v>0.98</v>
      </c>
      <c r="E3465">
        <v>2</v>
      </c>
      <c r="F3465" t="s">
        <v>15</v>
      </c>
      <c r="G3465">
        <v>3461</v>
      </c>
      <c r="H3465">
        <f t="shared" si="108"/>
        <v>94.718117131910233</v>
      </c>
      <c r="I3465">
        <v>0.98</v>
      </c>
      <c r="J3465">
        <f t="shared" si="109"/>
        <v>2.7750510059999997E-2</v>
      </c>
    </row>
    <row r="3466" spans="1:10" x14ac:dyDescent="0.2">
      <c r="A3466" s="1">
        <v>42107</v>
      </c>
      <c r="B3466" s="1" t="s">
        <v>24</v>
      </c>
      <c r="C3466">
        <v>2015</v>
      </c>
      <c r="D3466">
        <v>0.98</v>
      </c>
      <c r="E3466">
        <v>2</v>
      </c>
      <c r="F3466" t="s">
        <v>15</v>
      </c>
      <c r="G3466">
        <v>3462</v>
      </c>
      <c r="H3466">
        <f t="shared" si="108"/>
        <v>94.745484400656807</v>
      </c>
      <c r="I3466">
        <v>0.98</v>
      </c>
      <c r="J3466">
        <f t="shared" si="109"/>
        <v>2.7750510059999997E-2</v>
      </c>
    </row>
    <row r="3467" spans="1:10" x14ac:dyDescent="0.2">
      <c r="A3467" s="1">
        <v>42133</v>
      </c>
      <c r="B3467" s="1" t="s">
        <v>25</v>
      </c>
      <c r="C3467">
        <v>2015</v>
      </c>
      <c r="D3467">
        <v>0.98</v>
      </c>
      <c r="E3467">
        <v>2</v>
      </c>
      <c r="F3467" t="s">
        <v>15</v>
      </c>
      <c r="G3467">
        <v>3463</v>
      </c>
      <c r="H3467">
        <f t="shared" si="108"/>
        <v>94.772851669403394</v>
      </c>
      <c r="I3467">
        <v>0.98</v>
      </c>
      <c r="J3467">
        <f t="shared" si="109"/>
        <v>2.7750510059999997E-2</v>
      </c>
    </row>
    <row r="3468" spans="1:10" x14ac:dyDescent="0.2">
      <c r="A3468" s="1">
        <v>42148</v>
      </c>
      <c r="B3468" s="1" t="s">
        <v>25</v>
      </c>
      <c r="C3468">
        <v>2015</v>
      </c>
      <c r="D3468">
        <v>0.98</v>
      </c>
      <c r="E3468">
        <v>2</v>
      </c>
      <c r="F3468" t="s">
        <v>15</v>
      </c>
      <c r="G3468">
        <v>3464</v>
      </c>
      <c r="H3468">
        <f t="shared" si="108"/>
        <v>94.800218938149968</v>
      </c>
      <c r="I3468">
        <v>0.98</v>
      </c>
      <c r="J3468">
        <f t="shared" si="109"/>
        <v>2.7750510059999997E-2</v>
      </c>
    </row>
    <row r="3469" spans="1:10" x14ac:dyDescent="0.2">
      <c r="A3469" s="1">
        <v>42274</v>
      </c>
      <c r="B3469" s="1" t="s">
        <v>17</v>
      </c>
      <c r="C3469">
        <v>2015</v>
      </c>
      <c r="D3469">
        <v>0.98</v>
      </c>
      <c r="E3469">
        <v>2</v>
      </c>
      <c r="F3469" t="s">
        <v>15</v>
      </c>
      <c r="G3469">
        <v>3465</v>
      </c>
      <c r="H3469">
        <f t="shared" si="108"/>
        <v>94.827586206896555</v>
      </c>
      <c r="I3469">
        <v>0.98</v>
      </c>
      <c r="J3469">
        <f t="shared" si="109"/>
        <v>2.7750510059999997E-2</v>
      </c>
    </row>
    <row r="3470" spans="1:10" x14ac:dyDescent="0.2">
      <c r="A3470" s="1">
        <v>42407</v>
      </c>
      <c r="B3470" s="1" t="s">
        <v>22</v>
      </c>
      <c r="C3470">
        <v>2016</v>
      </c>
      <c r="D3470">
        <v>0.98</v>
      </c>
      <c r="E3470">
        <v>2</v>
      </c>
      <c r="F3470" t="s">
        <v>15</v>
      </c>
      <c r="G3470">
        <v>3466</v>
      </c>
      <c r="H3470">
        <f t="shared" si="108"/>
        <v>94.854953475643129</v>
      </c>
      <c r="I3470">
        <v>0.98</v>
      </c>
      <c r="J3470">
        <f t="shared" si="109"/>
        <v>2.7750510059999997E-2</v>
      </c>
    </row>
    <row r="3471" spans="1:10" x14ac:dyDescent="0.2">
      <c r="A3471" s="1">
        <v>42456</v>
      </c>
      <c r="B3471" s="1" t="s">
        <v>23</v>
      </c>
      <c r="C3471">
        <v>2016</v>
      </c>
      <c r="D3471">
        <v>0.98</v>
      </c>
      <c r="E3471">
        <v>2</v>
      </c>
      <c r="F3471" t="s">
        <v>15</v>
      </c>
      <c r="G3471">
        <v>3467</v>
      </c>
      <c r="H3471">
        <f t="shared" si="108"/>
        <v>94.882320744389716</v>
      </c>
      <c r="I3471">
        <v>0.98</v>
      </c>
      <c r="J3471">
        <f t="shared" si="109"/>
        <v>2.7750510059999997E-2</v>
      </c>
    </row>
    <row r="3472" spans="1:10" x14ac:dyDescent="0.2">
      <c r="A3472" s="1">
        <v>42465</v>
      </c>
      <c r="B3472" s="1" t="s">
        <v>24</v>
      </c>
      <c r="C3472">
        <v>2016</v>
      </c>
      <c r="D3472">
        <v>0.98</v>
      </c>
      <c r="E3472">
        <v>2</v>
      </c>
      <c r="F3472" t="s">
        <v>15</v>
      </c>
      <c r="G3472">
        <v>3468</v>
      </c>
      <c r="H3472">
        <f t="shared" si="108"/>
        <v>94.909688013136289</v>
      </c>
      <c r="I3472">
        <v>0.98</v>
      </c>
      <c r="J3472">
        <f t="shared" si="109"/>
        <v>2.7750510059999997E-2</v>
      </c>
    </row>
    <row r="3473" spans="1:10" x14ac:dyDescent="0.2">
      <c r="A3473" s="1">
        <v>41688</v>
      </c>
      <c r="B3473" s="1" t="s">
        <v>22</v>
      </c>
      <c r="C3473">
        <v>2014</v>
      </c>
      <c r="D3473">
        <v>0.97</v>
      </c>
      <c r="E3473">
        <v>2</v>
      </c>
      <c r="F3473" t="s">
        <v>15</v>
      </c>
      <c r="G3473">
        <v>3469</v>
      </c>
      <c r="H3473">
        <f t="shared" si="108"/>
        <v>94.937055281882863</v>
      </c>
      <c r="I3473">
        <v>0.97</v>
      </c>
      <c r="J3473">
        <f t="shared" si="109"/>
        <v>2.746734159E-2</v>
      </c>
    </row>
    <row r="3474" spans="1:10" x14ac:dyDescent="0.2">
      <c r="A3474" s="1">
        <v>41689</v>
      </c>
      <c r="B3474" s="1" t="s">
        <v>22</v>
      </c>
      <c r="C3474">
        <v>2014</v>
      </c>
      <c r="D3474">
        <v>0.97</v>
      </c>
      <c r="E3474">
        <v>2</v>
      </c>
      <c r="F3474" t="s">
        <v>15</v>
      </c>
      <c r="G3474">
        <v>3470</v>
      </c>
      <c r="H3474">
        <f t="shared" si="108"/>
        <v>94.96442255062945</v>
      </c>
      <c r="I3474">
        <v>0.97</v>
      </c>
      <c r="J3474">
        <f t="shared" si="109"/>
        <v>2.746734159E-2</v>
      </c>
    </row>
    <row r="3475" spans="1:10" x14ac:dyDescent="0.2">
      <c r="A3475" s="1">
        <v>41695</v>
      </c>
      <c r="B3475" s="1" t="s">
        <v>22</v>
      </c>
      <c r="C3475">
        <v>2014</v>
      </c>
      <c r="D3475">
        <v>0.97</v>
      </c>
      <c r="E3475">
        <v>2</v>
      </c>
      <c r="F3475" t="s">
        <v>15</v>
      </c>
      <c r="G3475">
        <v>3471</v>
      </c>
      <c r="H3475">
        <f t="shared" si="108"/>
        <v>94.991789819376024</v>
      </c>
      <c r="I3475">
        <v>0.97</v>
      </c>
      <c r="J3475">
        <f t="shared" si="109"/>
        <v>2.746734159E-2</v>
      </c>
    </row>
    <row r="3476" spans="1:10" x14ac:dyDescent="0.2">
      <c r="A3476" s="1">
        <v>41954</v>
      </c>
      <c r="B3476" s="1" t="s">
        <v>19</v>
      </c>
      <c r="C3476">
        <v>2015</v>
      </c>
      <c r="D3476">
        <v>0.97</v>
      </c>
      <c r="E3476">
        <v>2</v>
      </c>
      <c r="F3476" t="s">
        <v>15</v>
      </c>
      <c r="G3476">
        <v>3472</v>
      </c>
      <c r="H3476">
        <f t="shared" si="108"/>
        <v>95.019157088122611</v>
      </c>
      <c r="I3476">
        <v>0.97</v>
      </c>
      <c r="J3476">
        <f t="shared" si="109"/>
        <v>2.746734159E-2</v>
      </c>
    </row>
    <row r="3477" spans="1:10" x14ac:dyDescent="0.2">
      <c r="A3477" s="1">
        <v>42404</v>
      </c>
      <c r="B3477" s="1" t="s">
        <v>22</v>
      </c>
      <c r="C3477">
        <v>2016</v>
      </c>
      <c r="D3477">
        <v>0.97</v>
      </c>
      <c r="E3477">
        <v>2</v>
      </c>
      <c r="F3477" t="s">
        <v>15</v>
      </c>
      <c r="G3477">
        <v>3473</v>
      </c>
      <c r="H3477">
        <f t="shared" si="108"/>
        <v>95.046524356869185</v>
      </c>
      <c r="I3477">
        <v>0.97</v>
      </c>
      <c r="J3477">
        <f t="shared" si="109"/>
        <v>2.746734159E-2</v>
      </c>
    </row>
    <row r="3478" spans="1:10" x14ac:dyDescent="0.2">
      <c r="A3478" s="1">
        <v>42414</v>
      </c>
      <c r="B3478" s="1" t="s">
        <v>22</v>
      </c>
      <c r="C3478">
        <v>2016</v>
      </c>
      <c r="D3478">
        <v>0.97</v>
      </c>
      <c r="E3478">
        <v>2</v>
      </c>
      <c r="F3478" t="s">
        <v>15</v>
      </c>
      <c r="G3478">
        <v>3474</v>
      </c>
      <c r="H3478">
        <f t="shared" si="108"/>
        <v>95.073891625615758</v>
      </c>
      <c r="I3478">
        <v>0.97</v>
      </c>
      <c r="J3478">
        <f t="shared" si="109"/>
        <v>2.746734159E-2</v>
      </c>
    </row>
    <row r="3479" spans="1:10" x14ac:dyDescent="0.2">
      <c r="A3479" s="1">
        <v>42423</v>
      </c>
      <c r="B3479" s="1" t="s">
        <v>22</v>
      </c>
      <c r="C3479">
        <v>2016</v>
      </c>
      <c r="D3479">
        <v>0.97</v>
      </c>
      <c r="E3479">
        <v>2</v>
      </c>
      <c r="F3479" t="s">
        <v>15</v>
      </c>
      <c r="G3479">
        <v>3475</v>
      </c>
      <c r="H3479">
        <f t="shared" si="108"/>
        <v>95.101258894362346</v>
      </c>
      <c r="I3479">
        <v>0.97</v>
      </c>
      <c r="J3479">
        <f t="shared" si="109"/>
        <v>2.746734159E-2</v>
      </c>
    </row>
    <row r="3480" spans="1:10" x14ac:dyDescent="0.2">
      <c r="A3480" s="1">
        <v>42430</v>
      </c>
      <c r="B3480" s="1" t="s">
        <v>23</v>
      </c>
      <c r="C3480">
        <v>2016</v>
      </c>
      <c r="D3480">
        <v>0.97</v>
      </c>
      <c r="E3480">
        <v>2</v>
      </c>
      <c r="F3480" t="s">
        <v>15</v>
      </c>
      <c r="G3480">
        <v>3476</v>
      </c>
      <c r="H3480">
        <f t="shared" si="108"/>
        <v>95.128626163108919</v>
      </c>
      <c r="I3480">
        <v>0.97</v>
      </c>
      <c r="J3480">
        <f t="shared" si="109"/>
        <v>2.746734159E-2</v>
      </c>
    </row>
    <row r="3481" spans="1:10" x14ac:dyDescent="0.2">
      <c r="A3481" s="1">
        <v>42472</v>
      </c>
      <c r="B3481" s="1" t="s">
        <v>24</v>
      </c>
      <c r="C3481">
        <v>2016</v>
      </c>
      <c r="D3481">
        <v>0.97</v>
      </c>
      <c r="E3481">
        <v>2</v>
      </c>
      <c r="F3481" t="s">
        <v>15</v>
      </c>
      <c r="G3481">
        <v>3477</v>
      </c>
      <c r="H3481">
        <f t="shared" si="108"/>
        <v>95.155993431855507</v>
      </c>
      <c r="I3481">
        <v>0.97</v>
      </c>
      <c r="J3481">
        <f t="shared" si="109"/>
        <v>2.746734159E-2</v>
      </c>
    </row>
    <row r="3482" spans="1:10" x14ac:dyDescent="0.2">
      <c r="A3482" s="1">
        <v>42614</v>
      </c>
      <c r="B3482" s="1" t="s">
        <v>17</v>
      </c>
      <c r="C3482">
        <v>2016</v>
      </c>
      <c r="D3482">
        <v>0.97</v>
      </c>
      <c r="E3482">
        <v>2</v>
      </c>
      <c r="F3482" t="s">
        <v>15</v>
      </c>
      <c r="G3482">
        <v>3478</v>
      </c>
      <c r="H3482">
        <f t="shared" si="108"/>
        <v>95.18336070060208</v>
      </c>
      <c r="I3482">
        <v>0.97</v>
      </c>
      <c r="J3482">
        <f t="shared" si="109"/>
        <v>2.746734159E-2</v>
      </c>
    </row>
    <row r="3483" spans="1:10" x14ac:dyDescent="0.2">
      <c r="A3483" s="1">
        <v>41949</v>
      </c>
      <c r="B3483" s="1" t="s">
        <v>19</v>
      </c>
      <c r="C3483">
        <v>2015</v>
      </c>
      <c r="D3483">
        <v>0.96</v>
      </c>
      <c r="E3483">
        <v>2</v>
      </c>
      <c r="F3483" t="s">
        <v>15</v>
      </c>
      <c r="G3483">
        <v>3479</v>
      </c>
      <c r="H3483">
        <f t="shared" si="108"/>
        <v>95.210727969348667</v>
      </c>
      <c r="I3483">
        <v>0.96</v>
      </c>
      <c r="J3483">
        <f t="shared" si="109"/>
        <v>2.7184173119999998E-2</v>
      </c>
    </row>
    <row r="3484" spans="1:10" x14ac:dyDescent="0.2">
      <c r="A3484" s="1">
        <v>42106</v>
      </c>
      <c r="B3484" s="1" t="s">
        <v>24</v>
      </c>
      <c r="C3484">
        <v>2015</v>
      </c>
      <c r="D3484">
        <v>0.96</v>
      </c>
      <c r="E3484">
        <v>2</v>
      </c>
      <c r="F3484" t="s">
        <v>15</v>
      </c>
      <c r="G3484">
        <v>3480</v>
      </c>
      <c r="H3484">
        <f t="shared" si="108"/>
        <v>95.238095238095227</v>
      </c>
      <c r="I3484">
        <v>0.96</v>
      </c>
      <c r="J3484">
        <f t="shared" si="109"/>
        <v>2.7184173119999998E-2</v>
      </c>
    </row>
    <row r="3485" spans="1:10" x14ac:dyDescent="0.2">
      <c r="A3485" s="1">
        <v>42143</v>
      </c>
      <c r="B3485" s="1" t="s">
        <v>25</v>
      </c>
      <c r="C3485">
        <v>2015</v>
      </c>
      <c r="D3485">
        <v>0.96</v>
      </c>
      <c r="E3485">
        <v>2</v>
      </c>
      <c r="F3485" t="s">
        <v>15</v>
      </c>
      <c r="G3485">
        <v>3481</v>
      </c>
      <c r="H3485">
        <f t="shared" si="108"/>
        <v>95.265462506841814</v>
      </c>
      <c r="I3485">
        <v>0.96</v>
      </c>
      <c r="J3485">
        <f t="shared" si="109"/>
        <v>2.7184173119999998E-2</v>
      </c>
    </row>
    <row r="3486" spans="1:10" x14ac:dyDescent="0.2">
      <c r="A3486" s="1">
        <v>42466</v>
      </c>
      <c r="B3486" s="1" t="s">
        <v>24</v>
      </c>
      <c r="C3486">
        <v>2016</v>
      </c>
      <c r="D3486">
        <v>0.96</v>
      </c>
      <c r="E3486">
        <v>2</v>
      </c>
      <c r="F3486" t="s">
        <v>15</v>
      </c>
      <c r="G3486">
        <v>3482</v>
      </c>
      <c r="H3486">
        <f t="shared" si="108"/>
        <v>95.292829775588388</v>
      </c>
      <c r="I3486">
        <v>0.96</v>
      </c>
      <c r="J3486">
        <f t="shared" si="109"/>
        <v>2.7184173119999998E-2</v>
      </c>
    </row>
    <row r="3487" spans="1:10" x14ac:dyDescent="0.2">
      <c r="A3487" s="1">
        <v>42548</v>
      </c>
      <c r="B3487" s="1" t="s">
        <v>26</v>
      </c>
      <c r="C3487">
        <v>2016</v>
      </c>
      <c r="D3487">
        <v>0.96</v>
      </c>
      <c r="E3487">
        <v>2</v>
      </c>
      <c r="F3487" t="s">
        <v>15</v>
      </c>
      <c r="G3487">
        <v>3483</v>
      </c>
      <c r="H3487">
        <f t="shared" si="108"/>
        <v>95.320197044334975</v>
      </c>
      <c r="I3487">
        <v>0.96</v>
      </c>
      <c r="J3487">
        <f t="shared" si="109"/>
        <v>2.7184173119999998E-2</v>
      </c>
    </row>
    <row r="3488" spans="1:10" x14ac:dyDescent="0.2">
      <c r="A3488" s="1">
        <v>42549</v>
      </c>
      <c r="B3488" s="1" t="s">
        <v>26</v>
      </c>
      <c r="C3488">
        <v>2016</v>
      </c>
      <c r="D3488">
        <v>0.96</v>
      </c>
      <c r="E3488">
        <v>2</v>
      </c>
      <c r="F3488" t="s">
        <v>15</v>
      </c>
      <c r="G3488">
        <v>3484</v>
      </c>
      <c r="H3488">
        <f t="shared" si="108"/>
        <v>95.347564313081563</v>
      </c>
      <c r="I3488">
        <v>0.96</v>
      </c>
      <c r="J3488">
        <f t="shared" si="109"/>
        <v>2.7184173119999998E-2</v>
      </c>
    </row>
    <row r="3489" spans="1:10" x14ac:dyDescent="0.2">
      <c r="A3489" s="1">
        <v>42692</v>
      </c>
      <c r="B3489" s="1" t="s">
        <v>19</v>
      </c>
      <c r="C3489">
        <v>2017</v>
      </c>
      <c r="D3489">
        <v>0.96</v>
      </c>
      <c r="E3489">
        <v>2</v>
      </c>
      <c r="F3489" t="s">
        <v>15</v>
      </c>
      <c r="G3489">
        <v>3485</v>
      </c>
      <c r="H3489">
        <f t="shared" si="108"/>
        <v>95.374931581828136</v>
      </c>
      <c r="I3489">
        <v>0.96</v>
      </c>
      <c r="J3489">
        <f t="shared" si="109"/>
        <v>2.7184173119999998E-2</v>
      </c>
    </row>
    <row r="3490" spans="1:10" x14ac:dyDescent="0.2">
      <c r="A3490" s="1">
        <v>42698</v>
      </c>
      <c r="B3490" s="1" t="s">
        <v>19</v>
      </c>
      <c r="C3490">
        <v>2017</v>
      </c>
      <c r="D3490">
        <v>0.96</v>
      </c>
      <c r="E3490">
        <v>2</v>
      </c>
      <c r="F3490" t="s">
        <v>15</v>
      </c>
      <c r="G3490">
        <v>3486</v>
      </c>
      <c r="H3490">
        <f t="shared" si="108"/>
        <v>95.402298850574709</v>
      </c>
      <c r="I3490">
        <v>0.96</v>
      </c>
      <c r="J3490">
        <f t="shared" si="109"/>
        <v>2.7184173119999998E-2</v>
      </c>
    </row>
    <row r="3491" spans="1:10" x14ac:dyDescent="0.2">
      <c r="A3491" s="1">
        <v>42874</v>
      </c>
      <c r="B3491" s="1" t="s">
        <v>25</v>
      </c>
      <c r="C3491">
        <v>2017</v>
      </c>
      <c r="D3491">
        <v>0.96</v>
      </c>
      <c r="E3491">
        <v>2</v>
      </c>
      <c r="F3491" t="s">
        <v>15</v>
      </c>
      <c r="G3491">
        <v>3487</v>
      </c>
      <c r="H3491">
        <f t="shared" si="108"/>
        <v>95.429666119321283</v>
      </c>
      <c r="I3491">
        <v>0.96</v>
      </c>
      <c r="J3491">
        <f t="shared" si="109"/>
        <v>2.7184173119999998E-2</v>
      </c>
    </row>
    <row r="3492" spans="1:10" x14ac:dyDescent="0.2">
      <c r="A3492" s="1">
        <v>41686</v>
      </c>
      <c r="B3492" s="1" t="s">
        <v>22</v>
      </c>
      <c r="C3492">
        <v>2014</v>
      </c>
      <c r="D3492">
        <v>0.95</v>
      </c>
      <c r="E3492">
        <v>2</v>
      </c>
      <c r="F3492" t="s">
        <v>15</v>
      </c>
      <c r="G3492">
        <v>3488</v>
      </c>
      <c r="H3492">
        <f t="shared" si="108"/>
        <v>95.45703338806787</v>
      </c>
      <c r="I3492">
        <v>0.95</v>
      </c>
      <c r="J3492">
        <f t="shared" si="109"/>
        <v>2.6901004649999997E-2</v>
      </c>
    </row>
    <row r="3493" spans="1:10" x14ac:dyDescent="0.2">
      <c r="A3493" s="1">
        <v>41763</v>
      </c>
      <c r="B3493" s="1" t="s">
        <v>25</v>
      </c>
      <c r="C3493">
        <v>2014</v>
      </c>
      <c r="D3493">
        <v>0.95</v>
      </c>
      <c r="E3493">
        <v>2</v>
      </c>
      <c r="F3493" t="s">
        <v>15</v>
      </c>
      <c r="G3493">
        <v>3489</v>
      </c>
      <c r="H3493">
        <f t="shared" si="108"/>
        <v>95.484400656814444</v>
      </c>
      <c r="I3493">
        <v>0.95</v>
      </c>
      <c r="J3493">
        <f t="shared" si="109"/>
        <v>2.6901004649999997E-2</v>
      </c>
    </row>
    <row r="3494" spans="1:10" x14ac:dyDescent="0.2">
      <c r="A3494" s="1">
        <v>42429</v>
      </c>
      <c r="B3494" s="1" t="s">
        <v>22</v>
      </c>
      <c r="C3494">
        <v>2016</v>
      </c>
      <c r="D3494">
        <v>0.95</v>
      </c>
      <c r="E3494">
        <v>2</v>
      </c>
      <c r="F3494" t="s">
        <v>15</v>
      </c>
      <c r="G3494">
        <v>3490</v>
      </c>
      <c r="H3494">
        <f t="shared" si="108"/>
        <v>95.511767925561031</v>
      </c>
      <c r="I3494">
        <v>0.95</v>
      </c>
      <c r="J3494">
        <f t="shared" si="109"/>
        <v>2.6901004649999997E-2</v>
      </c>
    </row>
    <row r="3495" spans="1:10" x14ac:dyDescent="0.2">
      <c r="A3495" s="1">
        <v>42552</v>
      </c>
      <c r="B3495" s="1" t="s">
        <v>14</v>
      </c>
      <c r="C3495">
        <v>2016</v>
      </c>
      <c r="D3495">
        <v>0.95</v>
      </c>
      <c r="E3495">
        <v>2</v>
      </c>
      <c r="F3495" t="s">
        <v>15</v>
      </c>
      <c r="G3495">
        <v>3491</v>
      </c>
      <c r="H3495">
        <f t="shared" si="108"/>
        <v>95.539135194307619</v>
      </c>
      <c r="I3495">
        <v>0.95</v>
      </c>
      <c r="J3495">
        <f t="shared" si="109"/>
        <v>2.6901004649999997E-2</v>
      </c>
    </row>
    <row r="3496" spans="1:10" x14ac:dyDescent="0.2">
      <c r="A3496" s="1">
        <v>42636</v>
      </c>
      <c r="B3496" s="1" t="s">
        <v>17</v>
      </c>
      <c r="C3496">
        <v>2016</v>
      </c>
      <c r="D3496">
        <v>0.95</v>
      </c>
      <c r="E3496">
        <v>2</v>
      </c>
      <c r="F3496" t="s">
        <v>15</v>
      </c>
      <c r="G3496">
        <v>3492</v>
      </c>
      <c r="H3496">
        <f t="shared" si="108"/>
        <v>95.566502463054192</v>
      </c>
      <c r="I3496">
        <v>0.95</v>
      </c>
      <c r="J3496">
        <f t="shared" si="109"/>
        <v>2.6901004649999997E-2</v>
      </c>
    </row>
    <row r="3497" spans="1:10" x14ac:dyDescent="0.2">
      <c r="A3497" s="1">
        <v>43207</v>
      </c>
      <c r="B3497" s="1" t="s">
        <v>24</v>
      </c>
      <c r="C3497">
        <v>2018</v>
      </c>
      <c r="D3497">
        <v>0.95</v>
      </c>
      <c r="E3497">
        <v>2</v>
      </c>
      <c r="F3497" t="s">
        <v>15</v>
      </c>
      <c r="G3497">
        <v>3493</v>
      </c>
      <c r="H3497">
        <f t="shared" si="108"/>
        <v>95.593869731800766</v>
      </c>
      <c r="I3497">
        <v>0.95</v>
      </c>
      <c r="J3497">
        <f t="shared" si="109"/>
        <v>2.6901004649999997E-2</v>
      </c>
    </row>
    <row r="3498" spans="1:10" x14ac:dyDescent="0.2">
      <c r="A3498" s="1">
        <v>41762</v>
      </c>
      <c r="B3498" s="1" t="s">
        <v>25</v>
      </c>
      <c r="C3498">
        <v>2014</v>
      </c>
      <c r="D3498">
        <v>0.94</v>
      </c>
      <c r="E3498">
        <v>2</v>
      </c>
      <c r="F3498" t="s">
        <v>15</v>
      </c>
      <c r="G3498">
        <v>3494</v>
      </c>
      <c r="H3498">
        <f t="shared" si="108"/>
        <v>95.621237000547339</v>
      </c>
      <c r="I3498">
        <v>0.94</v>
      </c>
      <c r="J3498">
        <f t="shared" si="109"/>
        <v>2.6617836179999996E-2</v>
      </c>
    </row>
    <row r="3499" spans="1:10" x14ac:dyDescent="0.2">
      <c r="A3499" s="1">
        <v>41946</v>
      </c>
      <c r="B3499" s="1" t="s">
        <v>19</v>
      </c>
      <c r="C3499">
        <v>2015</v>
      </c>
      <c r="D3499">
        <v>0.94</v>
      </c>
      <c r="E3499">
        <v>2</v>
      </c>
      <c r="F3499" t="s">
        <v>15</v>
      </c>
      <c r="G3499">
        <v>3495</v>
      </c>
      <c r="H3499">
        <f t="shared" si="108"/>
        <v>95.648604269293926</v>
      </c>
      <c r="I3499">
        <v>0.94</v>
      </c>
      <c r="J3499">
        <f t="shared" si="109"/>
        <v>2.6617836179999996E-2</v>
      </c>
    </row>
    <row r="3500" spans="1:10" x14ac:dyDescent="0.2">
      <c r="A3500" s="1">
        <v>41951</v>
      </c>
      <c r="B3500" s="1" t="s">
        <v>19</v>
      </c>
      <c r="C3500">
        <v>2015</v>
      </c>
      <c r="D3500">
        <v>0.94</v>
      </c>
      <c r="E3500">
        <v>2</v>
      </c>
      <c r="F3500" t="s">
        <v>15</v>
      </c>
      <c r="G3500">
        <v>3496</v>
      </c>
      <c r="H3500">
        <f t="shared" si="108"/>
        <v>95.6759715380405</v>
      </c>
      <c r="I3500">
        <v>0.94</v>
      </c>
      <c r="J3500">
        <f t="shared" si="109"/>
        <v>2.6617836179999996E-2</v>
      </c>
    </row>
    <row r="3501" spans="1:10" x14ac:dyDescent="0.2">
      <c r="A3501" s="1">
        <v>42136</v>
      </c>
      <c r="B3501" s="1" t="s">
        <v>25</v>
      </c>
      <c r="C3501">
        <v>2015</v>
      </c>
      <c r="D3501">
        <v>0.94</v>
      </c>
      <c r="E3501">
        <v>2</v>
      </c>
      <c r="F3501" t="s">
        <v>15</v>
      </c>
      <c r="G3501">
        <v>3497</v>
      </c>
      <c r="H3501">
        <f t="shared" si="108"/>
        <v>95.703338806787087</v>
      </c>
      <c r="I3501">
        <v>0.94</v>
      </c>
      <c r="J3501">
        <f t="shared" si="109"/>
        <v>2.6617836179999996E-2</v>
      </c>
    </row>
    <row r="3502" spans="1:10" x14ac:dyDescent="0.2">
      <c r="A3502" s="1">
        <v>42137</v>
      </c>
      <c r="B3502" s="1" t="s">
        <v>25</v>
      </c>
      <c r="C3502">
        <v>2015</v>
      </c>
      <c r="D3502">
        <v>0.94</v>
      </c>
      <c r="E3502">
        <v>2</v>
      </c>
      <c r="F3502" t="s">
        <v>15</v>
      </c>
      <c r="G3502">
        <v>3498</v>
      </c>
      <c r="H3502">
        <f t="shared" si="108"/>
        <v>95.730706075533661</v>
      </c>
      <c r="I3502">
        <v>0.94</v>
      </c>
      <c r="J3502">
        <f t="shared" si="109"/>
        <v>2.6617836179999996E-2</v>
      </c>
    </row>
    <row r="3503" spans="1:10" x14ac:dyDescent="0.2">
      <c r="A3503" s="1">
        <v>42343</v>
      </c>
      <c r="B3503" s="1" t="s">
        <v>20</v>
      </c>
      <c r="C3503">
        <v>2016</v>
      </c>
      <c r="D3503">
        <v>0.94</v>
      </c>
      <c r="E3503">
        <v>2</v>
      </c>
      <c r="F3503" t="s">
        <v>15</v>
      </c>
      <c r="G3503">
        <v>3499</v>
      </c>
      <c r="H3503">
        <f t="shared" si="108"/>
        <v>95.758073344280234</v>
      </c>
      <c r="I3503">
        <v>0.94</v>
      </c>
      <c r="J3503">
        <f t="shared" si="109"/>
        <v>2.6617836179999996E-2</v>
      </c>
    </row>
    <row r="3504" spans="1:10" x14ac:dyDescent="0.2">
      <c r="A3504" s="1">
        <v>42460</v>
      </c>
      <c r="B3504" s="1" t="s">
        <v>23</v>
      </c>
      <c r="C3504">
        <v>2016</v>
      </c>
      <c r="D3504">
        <v>0.94</v>
      </c>
      <c r="E3504">
        <v>2</v>
      </c>
      <c r="F3504" t="s">
        <v>15</v>
      </c>
      <c r="G3504">
        <v>3500</v>
      </c>
      <c r="H3504">
        <f t="shared" si="108"/>
        <v>95.785440613026822</v>
      </c>
      <c r="I3504">
        <v>0.94</v>
      </c>
      <c r="J3504">
        <f t="shared" si="109"/>
        <v>2.6617836179999996E-2</v>
      </c>
    </row>
    <row r="3505" spans="1:10" x14ac:dyDescent="0.2">
      <c r="A3505" s="1">
        <v>42506</v>
      </c>
      <c r="B3505" s="1" t="s">
        <v>25</v>
      </c>
      <c r="C3505">
        <v>2016</v>
      </c>
      <c r="D3505">
        <v>0.94</v>
      </c>
      <c r="E3505">
        <v>2</v>
      </c>
      <c r="F3505" t="s">
        <v>15</v>
      </c>
      <c r="G3505">
        <v>3501</v>
      </c>
      <c r="H3505">
        <f t="shared" si="108"/>
        <v>95.812807881773395</v>
      </c>
      <c r="I3505">
        <v>0.94</v>
      </c>
      <c r="J3505">
        <f t="shared" si="109"/>
        <v>2.6617836179999996E-2</v>
      </c>
    </row>
    <row r="3506" spans="1:10" x14ac:dyDescent="0.2">
      <c r="A3506" s="1">
        <v>42553</v>
      </c>
      <c r="B3506" s="1" t="s">
        <v>14</v>
      </c>
      <c r="C3506">
        <v>2016</v>
      </c>
      <c r="D3506">
        <v>0.94</v>
      </c>
      <c r="E3506">
        <v>2</v>
      </c>
      <c r="F3506" t="s">
        <v>15</v>
      </c>
      <c r="G3506">
        <v>3502</v>
      </c>
      <c r="H3506">
        <f t="shared" si="108"/>
        <v>95.840175150519983</v>
      </c>
      <c r="I3506">
        <v>0.94</v>
      </c>
      <c r="J3506">
        <f t="shared" si="109"/>
        <v>2.6617836179999996E-2</v>
      </c>
    </row>
    <row r="3507" spans="1:10" x14ac:dyDescent="0.2">
      <c r="A3507" s="1">
        <v>42607</v>
      </c>
      <c r="B3507" s="1" t="s">
        <v>16</v>
      </c>
      <c r="C3507">
        <v>2016</v>
      </c>
      <c r="D3507">
        <v>0.94</v>
      </c>
      <c r="E3507">
        <v>2</v>
      </c>
      <c r="F3507" t="s">
        <v>15</v>
      </c>
      <c r="G3507">
        <v>3503</v>
      </c>
      <c r="H3507">
        <f t="shared" si="108"/>
        <v>95.867542419266556</v>
      </c>
      <c r="I3507">
        <v>0.94</v>
      </c>
      <c r="J3507">
        <f t="shared" si="109"/>
        <v>2.6617836179999996E-2</v>
      </c>
    </row>
    <row r="3508" spans="1:10" x14ac:dyDescent="0.2">
      <c r="A3508" s="1">
        <v>42615</v>
      </c>
      <c r="B3508" s="1" t="s">
        <v>17</v>
      </c>
      <c r="C3508">
        <v>2016</v>
      </c>
      <c r="D3508">
        <v>0.94</v>
      </c>
      <c r="E3508">
        <v>2</v>
      </c>
      <c r="F3508" t="s">
        <v>15</v>
      </c>
      <c r="G3508">
        <v>3504</v>
      </c>
      <c r="H3508">
        <f t="shared" si="108"/>
        <v>95.894909688013144</v>
      </c>
      <c r="I3508">
        <v>0.94</v>
      </c>
      <c r="J3508">
        <f t="shared" si="109"/>
        <v>2.6617836179999996E-2</v>
      </c>
    </row>
    <row r="3509" spans="1:10" x14ac:dyDescent="0.2">
      <c r="A3509" s="1">
        <v>41950</v>
      </c>
      <c r="B3509" s="1" t="s">
        <v>19</v>
      </c>
      <c r="C3509">
        <v>2015</v>
      </c>
      <c r="D3509">
        <v>0.93</v>
      </c>
      <c r="E3509">
        <v>2</v>
      </c>
      <c r="F3509" t="s">
        <v>15</v>
      </c>
      <c r="G3509">
        <v>3505</v>
      </c>
      <c r="H3509">
        <f t="shared" si="108"/>
        <v>95.922276956759717</v>
      </c>
      <c r="I3509">
        <v>0.93</v>
      </c>
      <c r="J3509">
        <f t="shared" si="109"/>
        <v>2.6334667709999999E-2</v>
      </c>
    </row>
    <row r="3510" spans="1:10" x14ac:dyDescent="0.2">
      <c r="A3510" s="1">
        <v>42105</v>
      </c>
      <c r="B3510" s="1" t="s">
        <v>24</v>
      </c>
      <c r="C3510">
        <v>2015</v>
      </c>
      <c r="D3510">
        <v>0.93</v>
      </c>
      <c r="E3510">
        <v>2</v>
      </c>
      <c r="F3510" t="s">
        <v>15</v>
      </c>
      <c r="G3510">
        <v>3506</v>
      </c>
      <c r="H3510">
        <f t="shared" si="108"/>
        <v>95.94964422550629</v>
      </c>
      <c r="I3510">
        <v>0.93</v>
      </c>
      <c r="J3510">
        <f t="shared" si="109"/>
        <v>2.6334667709999999E-2</v>
      </c>
    </row>
    <row r="3511" spans="1:10" x14ac:dyDescent="0.2">
      <c r="A3511" s="1">
        <v>42263</v>
      </c>
      <c r="B3511" s="1" t="s">
        <v>17</v>
      </c>
      <c r="C3511">
        <v>2015</v>
      </c>
      <c r="D3511">
        <v>0.93</v>
      </c>
      <c r="E3511">
        <v>2</v>
      </c>
      <c r="F3511" t="s">
        <v>15</v>
      </c>
      <c r="G3511">
        <v>3507</v>
      </c>
      <c r="H3511">
        <f t="shared" si="108"/>
        <v>95.977011494252878</v>
      </c>
      <c r="I3511">
        <v>0.93</v>
      </c>
      <c r="J3511">
        <f t="shared" si="109"/>
        <v>2.6334667709999999E-2</v>
      </c>
    </row>
    <row r="3512" spans="1:10" x14ac:dyDescent="0.2">
      <c r="A3512" s="1">
        <v>42341</v>
      </c>
      <c r="B3512" s="1" t="s">
        <v>20</v>
      </c>
      <c r="C3512">
        <v>2016</v>
      </c>
      <c r="D3512">
        <v>0.93</v>
      </c>
      <c r="E3512">
        <v>2</v>
      </c>
      <c r="F3512" t="s">
        <v>15</v>
      </c>
      <c r="G3512">
        <v>3508</v>
      </c>
      <c r="H3512">
        <f t="shared" si="108"/>
        <v>96.004378762999451</v>
      </c>
      <c r="I3512">
        <v>0.93</v>
      </c>
      <c r="J3512">
        <f t="shared" si="109"/>
        <v>2.6334667709999999E-2</v>
      </c>
    </row>
    <row r="3513" spans="1:10" x14ac:dyDescent="0.2">
      <c r="A3513" s="1">
        <v>42421</v>
      </c>
      <c r="B3513" s="1" t="s">
        <v>22</v>
      </c>
      <c r="C3513">
        <v>2016</v>
      </c>
      <c r="D3513">
        <v>0.93</v>
      </c>
      <c r="E3513">
        <v>2</v>
      </c>
      <c r="F3513" t="s">
        <v>15</v>
      </c>
      <c r="G3513">
        <v>3509</v>
      </c>
      <c r="H3513">
        <f t="shared" si="108"/>
        <v>96.031746031746039</v>
      </c>
      <c r="I3513">
        <v>0.93</v>
      </c>
      <c r="J3513">
        <f t="shared" si="109"/>
        <v>2.6334667709999999E-2</v>
      </c>
    </row>
    <row r="3514" spans="1:10" x14ac:dyDescent="0.2">
      <c r="A3514" s="1">
        <v>42452</v>
      </c>
      <c r="B3514" s="1" t="s">
        <v>23</v>
      </c>
      <c r="C3514">
        <v>2016</v>
      </c>
      <c r="D3514">
        <v>0.93</v>
      </c>
      <c r="E3514">
        <v>2</v>
      </c>
      <c r="F3514" t="s">
        <v>15</v>
      </c>
      <c r="G3514">
        <v>3510</v>
      </c>
      <c r="H3514">
        <f t="shared" si="108"/>
        <v>96.059113300492612</v>
      </c>
      <c r="I3514">
        <v>0.93</v>
      </c>
      <c r="J3514">
        <f t="shared" si="109"/>
        <v>2.6334667709999999E-2</v>
      </c>
    </row>
    <row r="3515" spans="1:10" x14ac:dyDescent="0.2">
      <c r="A3515" s="1">
        <v>42459</v>
      </c>
      <c r="B3515" s="1" t="s">
        <v>23</v>
      </c>
      <c r="C3515">
        <v>2016</v>
      </c>
      <c r="D3515">
        <v>0.93</v>
      </c>
      <c r="E3515">
        <v>2</v>
      </c>
      <c r="F3515" t="s">
        <v>15</v>
      </c>
      <c r="G3515">
        <v>3511</v>
      </c>
      <c r="H3515">
        <f t="shared" si="108"/>
        <v>96.086480569239185</v>
      </c>
      <c r="I3515">
        <v>0.93</v>
      </c>
      <c r="J3515">
        <f t="shared" si="109"/>
        <v>2.6334667709999999E-2</v>
      </c>
    </row>
    <row r="3516" spans="1:10" x14ac:dyDescent="0.2">
      <c r="A3516" s="1">
        <v>42473</v>
      </c>
      <c r="B3516" s="1" t="s">
        <v>24</v>
      </c>
      <c r="C3516">
        <v>2016</v>
      </c>
      <c r="D3516">
        <v>0.93</v>
      </c>
      <c r="E3516">
        <v>2</v>
      </c>
      <c r="F3516" t="s">
        <v>15</v>
      </c>
      <c r="G3516">
        <v>3512</v>
      </c>
      <c r="H3516">
        <f t="shared" si="108"/>
        <v>96.113847837985773</v>
      </c>
      <c r="I3516">
        <v>0.93</v>
      </c>
      <c r="J3516">
        <f t="shared" si="109"/>
        <v>2.6334667709999999E-2</v>
      </c>
    </row>
    <row r="3517" spans="1:10" x14ac:dyDescent="0.2">
      <c r="A3517" s="1">
        <v>42501</v>
      </c>
      <c r="B3517" s="1" t="s">
        <v>25</v>
      </c>
      <c r="C3517">
        <v>2016</v>
      </c>
      <c r="D3517">
        <v>0.93</v>
      </c>
      <c r="E3517">
        <v>2</v>
      </c>
      <c r="F3517" t="s">
        <v>15</v>
      </c>
      <c r="G3517">
        <v>3513</v>
      </c>
      <c r="H3517">
        <f t="shared" si="108"/>
        <v>96.141215106732346</v>
      </c>
      <c r="I3517">
        <v>0.93</v>
      </c>
      <c r="J3517">
        <f t="shared" si="109"/>
        <v>2.6334667709999999E-2</v>
      </c>
    </row>
    <row r="3518" spans="1:10" x14ac:dyDescent="0.2">
      <c r="A3518" s="1">
        <v>42576</v>
      </c>
      <c r="B3518" s="1" t="s">
        <v>14</v>
      </c>
      <c r="C3518">
        <v>2016</v>
      </c>
      <c r="D3518">
        <v>0.93</v>
      </c>
      <c r="E3518">
        <v>2</v>
      </c>
      <c r="F3518" t="s">
        <v>15</v>
      </c>
      <c r="G3518">
        <v>3514</v>
      </c>
      <c r="H3518">
        <f t="shared" si="108"/>
        <v>96.168582375478934</v>
      </c>
      <c r="I3518">
        <v>0.93</v>
      </c>
      <c r="J3518">
        <f t="shared" si="109"/>
        <v>2.6334667709999999E-2</v>
      </c>
    </row>
    <row r="3519" spans="1:10" x14ac:dyDescent="0.2">
      <c r="A3519" s="1">
        <v>42602</v>
      </c>
      <c r="B3519" s="1" t="s">
        <v>16</v>
      </c>
      <c r="C3519">
        <v>2016</v>
      </c>
      <c r="D3519">
        <v>0.93</v>
      </c>
      <c r="E3519">
        <v>2</v>
      </c>
      <c r="F3519" t="s">
        <v>15</v>
      </c>
      <c r="G3519">
        <v>3515</v>
      </c>
      <c r="H3519">
        <f t="shared" si="108"/>
        <v>96.195949644225507</v>
      </c>
      <c r="I3519">
        <v>0.93</v>
      </c>
      <c r="J3519">
        <f t="shared" si="109"/>
        <v>2.6334667709999999E-2</v>
      </c>
    </row>
    <row r="3520" spans="1:10" x14ac:dyDescent="0.2">
      <c r="A3520" s="1">
        <v>43166</v>
      </c>
      <c r="B3520" s="1" t="s">
        <v>23</v>
      </c>
      <c r="C3520">
        <v>2018</v>
      </c>
      <c r="D3520">
        <v>0.93</v>
      </c>
      <c r="E3520">
        <v>2</v>
      </c>
      <c r="F3520" t="s">
        <v>15</v>
      </c>
      <c r="G3520">
        <v>3516</v>
      </c>
      <c r="H3520">
        <f t="shared" si="108"/>
        <v>96.223316912972095</v>
      </c>
      <c r="I3520">
        <v>0.93</v>
      </c>
      <c r="J3520">
        <f t="shared" si="109"/>
        <v>2.6334667709999999E-2</v>
      </c>
    </row>
    <row r="3521" spans="1:10" x14ac:dyDescent="0.2">
      <c r="A3521" s="1">
        <v>41765</v>
      </c>
      <c r="B3521" s="1" t="s">
        <v>25</v>
      </c>
      <c r="C3521">
        <v>2014</v>
      </c>
      <c r="D3521">
        <v>0.92</v>
      </c>
      <c r="E3521">
        <v>2</v>
      </c>
      <c r="F3521" t="s">
        <v>15</v>
      </c>
      <c r="G3521">
        <v>3517</v>
      </c>
      <c r="H3521">
        <f t="shared" si="108"/>
        <v>96.250684181718654</v>
      </c>
      <c r="I3521">
        <v>0.92</v>
      </c>
      <c r="J3521">
        <f t="shared" si="109"/>
        <v>2.6051499240000001E-2</v>
      </c>
    </row>
    <row r="3522" spans="1:10" x14ac:dyDescent="0.2">
      <c r="A3522" s="1">
        <v>42098</v>
      </c>
      <c r="B3522" s="1" t="s">
        <v>24</v>
      </c>
      <c r="C3522">
        <v>2015</v>
      </c>
      <c r="D3522">
        <v>0.92</v>
      </c>
      <c r="E3522">
        <v>2</v>
      </c>
      <c r="F3522" t="s">
        <v>15</v>
      </c>
      <c r="G3522">
        <v>3518</v>
      </c>
      <c r="H3522">
        <f t="shared" si="108"/>
        <v>96.278051450465242</v>
      </c>
      <c r="I3522">
        <v>0.92</v>
      </c>
      <c r="J3522">
        <f t="shared" si="109"/>
        <v>2.6051499240000001E-2</v>
      </c>
    </row>
    <row r="3523" spans="1:10" x14ac:dyDescent="0.2">
      <c r="A3523" s="1">
        <v>42145</v>
      </c>
      <c r="B3523" s="1" t="s">
        <v>25</v>
      </c>
      <c r="C3523">
        <v>2015</v>
      </c>
      <c r="D3523">
        <v>0.92</v>
      </c>
      <c r="E3523">
        <v>2</v>
      </c>
      <c r="F3523" t="s">
        <v>15</v>
      </c>
      <c r="G3523">
        <v>3519</v>
      </c>
      <c r="H3523">
        <f t="shared" si="108"/>
        <v>96.305418719211815</v>
      </c>
      <c r="I3523">
        <v>0.92</v>
      </c>
      <c r="J3523">
        <f t="shared" si="109"/>
        <v>2.6051499240000001E-2</v>
      </c>
    </row>
    <row r="3524" spans="1:10" x14ac:dyDescent="0.2">
      <c r="A3524" s="1">
        <v>42464</v>
      </c>
      <c r="B3524" s="1" t="s">
        <v>24</v>
      </c>
      <c r="C3524">
        <v>2016</v>
      </c>
      <c r="D3524">
        <v>0.92</v>
      </c>
      <c r="E3524">
        <v>2</v>
      </c>
      <c r="F3524" t="s">
        <v>15</v>
      </c>
      <c r="G3524">
        <v>3520</v>
      </c>
      <c r="H3524">
        <f t="shared" si="108"/>
        <v>96.332785987958403</v>
      </c>
      <c r="I3524">
        <v>0.92</v>
      </c>
      <c r="J3524">
        <f t="shared" si="109"/>
        <v>2.6051499240000001E-2</v>
      </c>
    </row>
    <row r="3525" spans="1:10" x14ac:dyDescent="0.2">
      <c r="A3525" s="1">
        <v>42550</v>
      </c>
      <c r="B3525" s="1" t="s">
        <v>26</v>
      </c>
      <c r="C3525">
        <v>2016</v>
      </c>
      <c r="D3525">
        <v>0.92</v>
      </c>
      <c r="E3525">
        <v>2</v>
      </c>
      <c r="F3525" t="s">
        <v>15</v>
      </c>
      <c r="G3525">
        <v>3521</v>
      </c>
      <c r="H3525">
        <f t="shared" ref="H3525:H3588" si="110">100*(G3525/($I$2+1))</f>
        <v>96.36015325670499</v>
      </c>
      <c r="I3525">
        <v>0.92</v>
      </c>
      <c r="J3525">
        <f t="shared" si="109"/>
        <v>2.6051499240000001E-2</v>
      </c>
    </row>
    <row r="3526" spans="1:10" x14ac:dyDescent="0.2">
      <c r="A3526" s="1">
        <v>42601</v>
      </c>
      <c r="B3526" s="1" t="s">
        <v>16</v>
      </c>
      <c r="C3526">
        <v>2016</v>
      </c>
      <c r="D3526">
        <v>0.92</v>
      </c>
      <c r="E3526">
        <v>2</v>
      </c>
      <c r="F3526" t="s">
        <v>15</v>
      </c>
      <c r="G3526">
        <v>3522</v>
      </c>
      <c r="H3526">
        <f t="shared" si="110"/>
        <v>96.387520525451563</v>
      </c>
      <c r="I3526">
        <v>0.92</v>
      </c>
      <c r="J3526">
        <f t="shared" ref="J3526:J3589" si="111">I3526*0.028316847</f>
        <v>2.6051499240000001E-2</v>
      </c>
    </row>
    <row r="3527" spans="1:10" x14ac:dyDescent="0.2">
      <c r="A3527" s="1">
        <v>42629</v>
      </c>
      <c r="B3527" s="1" t="s">
        <v>17</v>
      </c>
      <c r="C3527">
        <v>2016</v>
      </c>
      <c r="D3527">
        <v>0.92</v>
      </c>
      <c r="E3527">
        <v>2</v>
      </c>
      <c r="F3527" t="s">
        <v>15</v>
      </c>
      <c r="G3527">
        <v>3523</v>
      </c>
      <c r="H3527">
        <f t="shared" si="110"/>
        <v>96.414887794198137</v>
      </c>
      <c r="I3527">
        <v>0.92</v>
      </c>
      <c r="J3527">
        <f t="shared" si="111"/>
        <v>2.6051499240000001E-2</v>
      </c>
    </row>
    <row r="3528" spans="1:10" x14ac:dyDescent="0.2">
      <c r="A3528" s="1">
        <v>42693</v>
      </c>
      <c r="B3528" s="1" t="s">
        <v>19</v>
      </c>
      <c r="C3528">
        <v>2017</v>
      </c>
      <c r="D3528">
        <v>0.92</v>
      </c>
      <c r="E3528">
        <v>2</v>
      </c>
      <c r="F3528" t="s">
        <v>15</v>
      </c>
      <c r="G3528">
        <v>3524</v>
      </c>
      <c r="H3528">
        <f t="shared" si="110"/>
        <v>96.44225506294471</v>
      </c>
      <c r="I3528">
        <v>0.92</v>
      </c>
      <c r="J3528">
        <f t="shared" si="111"/>
        <v>2.6051499240000001E-2</v>
      </c>
    </row>
    <row r="3529" spans="1:10" x14ac:dyDescent="0.2">
      <c r="A3529" s="1">
        <v>41757</v>
      </c>
      <c r="B3529" s="1" t="s">
        <v>24</v>
      </c>
      <c r="C3529">
        <v>2014</v>
      </c>
      <c r="D3529">
        <v>0.91</v>
      </c>
      <c r="E3529">
        <v>2</v>
      </c>
      <c r="F3529" t="s">
        <v>15</v>
      </c>
      <c r="G3529">
        <v>3525</v>
      </c>
      <c r="H3529">
        <f t="shared" si="110"/>
        <v>96.469622331691298</v>
      </c>
      <c r="I3529">
        <v>0.91</v>
      </c>
      <c r="J3529">
        <f t="shared" si="111"/>
        <v>2.576833077E-2</v>
      </c>
    </row>
    <row r="3530" spans="1:10" x14ac:dyDescent="0.2">
      <c r="A3530" s="1">
        <v>42048</v>
      </c>
      <c r="B3530" s="1" t="s">
        <v>22</v>
      </c>
      <c r="C3530">
        <v>2015</v>
      </c>
      <c r="D3530">
        <v>0.91</v>
      </c>
      <c r="E3530">
        <v>2</v>
      </c>
      <c r="F3530" t="s">
        <v>15</v>
      </c>
      <c r="G3530">
        <v>3526</v>
      </c>
      <c r="H3530">
        <f t="shared" si="110"/>
        <v>96.496989600437871</v>
      </c>
      <c r="I3530">
        <v>0.91</v>
      </c>
      <c r="J3530">
        <f t="shared" si="111"/>
        <v>2.576833077E-2</v>
      </c>
    </row>
    <row r="3531" spans="1:10" x14ac:dyDescent="0.2">
      <c r="A3531" s="1">
        <v>42505</v>
      </c>
      <c r="B3531" s="1" t="s">
        <v>25</v>
      </c>
      <c r="C3531">
        <v>2016</v>
      </c>
      <c r="D3531">
        <v>0.91</v>
      </c>
      <c r="E3531">
        <v>2</v>
      </c>
      <c r="F3531" t="s">
        <v>15</v>
      </c>
      <c r="G3531">
        <v>3527</v>
      </c>
      <c r="H3531">
        <f t="shared" si="110"/>
        <v>96.524356869184459</v>
      </c>
      <c r="I3531">
        <v>0.91</v>
      </c>
      <c r="J3531">
        <f t="shared" si="111"/>
        <v>2.576833077E-2</v>
      </c>
    </row>
    <row r="3532" spans="1:10" x14ac:dyDescent="0.2">
      <c r="A3532" s="1">
        <v>42608</v>
      </c>
      <c r="B3532" s="1" t="s">
        <v>16</v>
      </c>
      <c r="C3532">
        <v>2016</v>
      </c>
      <c r="D3532">
        <v>0.91</v>
      </c>
      <c r="E3532">
        <v>2</v>
      </c>
      <c r="F3532" t="s">
        <v>15</v>
      </c>
      <c r="G3532">
        <v>3528</v>
      </c>
      <c r="H3532">
        <f t="shared" si="110"/>
        <v>96.551724137931032</v>
      </c>
      <c r="I3532">
        <v>0.91</v>
      </c>
      <c r="J3532">
        <f t="shared" si="111"/>
        <v>2.576833077E-2</v>
      </c>
    </row>
    <row r="3533" spans="1:10" x14ac:dyDescent="0.2">
      <c r="A3533" s="1">
        <v>42616</v>
      </c>
      <c r="B3533" s="1" t="s">
        <v>17</v>
      </c>
      <c r="C3533">
        <v>2016</v>
      </c>
      <c r="D3533">
        <v>0.91</v>
      </c>
      <c r="E3533">
        <v>2</v>
      </c>
      <c r="F3533" t="s">
        <v>15</v>
      </c>
      <c r="G3533">
        <v>3529</v>
      </c>
      <c r="H3533">
        <f t="shared" si="110"/>
        <v>96.579091406677605</v>
      </c>
      <c r="I3533">
        <v>0.91</v>
      </c>
      <c r="J3533">
        <f t="shared" si="111"/>
        <v>2.576833077E-2</v>
      </c>
    </row>
    <row r="3534" spans="1:10" x14ac:dyDescent="0.2">
      <c r="A3534" s="1">
        <v>42630</v>
      </c>
      <c r="B3534" s="1" t="s">
        <v>17</v>
      </c>
      <c r="C3534">
        <v>2016</v>
      </c>
      <c r="D3534">
        <v>0.91</v>
      </c>
      <c r="E3534">
        <v>2</v>
      </c>
      <c r="F3534" t="s">
        <v>15</v>
      </c>
      <c r="G3534">
        <v>3530</v>
      </c>
      <c r="H3534">
        <f t="shared" si="110"/>
        <v>96.606458675424193</v>
      </c>
      <c r="I3534">
        <v>0.91</v>
      </c>
      <c r="J3534">
        <f t="shared" si="111"/>
        <v>2.576833077E-2</v>
      </c>
    </row>
    <row r="3535" spans="1:10" x14ac:dyDescent="0.2">
      <c r="A3535" s="1">
        <v>42699</v>
      </c>
      <c r="B3535" s="1" t="s">
        <v>19</v>
      </c>
      <c r="C3535">
        <v>2017</v>
      </c>
      <c r="D3535">
        <v>0.91</v>
      </c>
      <c r="E3535">
        <v>2</v>
      </c>
      <c r="F3535" t="s">
        <v>15</v>
      </c>
      <c r="G3535">
        <v>3531</v>
      </c>
      <c r="H3535">
        <f t="shared" si="110"/>
        <v>96.633825944170766</v>
      </c>
      <c r="I3535">
        <v>0.91</v>
      </c>
      <c r="J3535">
        <f t="shared" si="111"/>
        <v>2.576833077E-2</v>
      </c>
    </row>
    <row r="3536" spans="1:10" x14ac:dyDescent="0.2">
      <c r="A3536" s="1">
        <v>41693</v>
      </c>
      <c r="B3536" s="1" t="s">
        <v>22</v>
      </c>
      <c r="C3536">
        <v>2014</v>
      </c>
      <c r="D3536">
        <v>0.9</v>
      </c>
      <c r="E3536">
        <v>2</v>
      </c>
      <c r="F3536" t="s">
        <v>15</v>
      </c>
      <c r="G3536">
        <v>3532</v>
      </c>
      <c r="H3536">
        <f t="shared" si="110"/>
        <v>96.661193212917354</v>
      </c>
      <c r="I3536">
        <v>0.9</v>
      </c>
      <c r="J3536">
        <f t="shared" si="111"/>
        <v>2.5485162299999999E-2</v>
      </c>
    </row>
    <row r="3537" spans="1:10" x14ac:dyDescent="0.2">
      <c r="A3537" s="1">
        <v>42097</v>
      </c>
      <c r="B3537" s="1" t="s">
        <v>24</v>
      </c>
      <c r="C3537">
        <v>2015</v>
      </c>
      <c r="D3537">
        <v>0.9</v>
      </c>
      <c r="E3537">
        <v>2</v>
      </c>
      <c r="F3537" t="s">
        <v>15</v>
      </c>
      <c r="G3537">
        <v>3533</v>
      </c>
      <c r="H3537">
        <f t="shared" si="110"/>
        <v>96.688560481663927</v>
      </c>
      <c r="I3537">
        <v>0.9</v>
      </c>
      <c r="J3537">
        <f t="shared" si="111"/>
        <v>2.5485162299999999E-2</v>
      </c>
    </row>
    <row r="3538" spans="1:10" x14ac:dyDescent="0.2">
      <c r="A3538" s="1">
        <v>42104</v>
      </c>
      <c r="B3538" s="1" t="s">
        <v>24</v>
      </c>
      <c r="C3538">
        <v>2015</v>
      </c>
      <c r="D3538">
        <v>0.9</v>
      </c>
      <c r="E3538">
        <v>2</v>
      </c>
      <c r="F3538" t="s">
        <v>15</v>
      </c>
      <c r="G3538">
        <v>3534</v>
      </c>
      <c r="H3538">
        <f t="shared" si="110"/>
        <v>96.715927750410515</v>
      </c>
      <c r="I3538">
        <v>0.9</v>
      </c>
      <c r="J3538">
        <f t="shared" si="111"/>
        <v>2.5485162299999999E-2</v>
      </c>
    </row>
    <row r="3539" spans="1:10" x14ac:dyDescent="0.2">
      <c r="A3539" s="1">
        <v>42142</v>
      </c>
      <c r="B3539" s="1" t="s">
        <v>25</v>
      </c>
      <c r="C3539">
        <v>2015</v>
      </c>
      <c r="D3539">
        <v>0.9</v>
      </c>
      <c r="E3539">
        <v>2</v>
      </c>
      <c r="F3539" t="s">
        <v>15</v>
      </c>
      <c r="G3539">
        <v>3535</v>
      </c>
      <c r="H3539">
        <f t="shared" si="110"/>
        <v>96.743295019157088</v>
      </c>
      <c r="I3539">
        <v>0.9</v>
      </c>
      <c r="J3539">
        <f t="shared" si="111"/>
        <v>2.5485162299999999E-2</v>
      </c>
    </row>
    <row r="3540" spans="1:10" x14ac:dyDescent="0.2">
      <c r="A3540" s="1">
        <v>42328</v>
      </c>
      <c r="B3540" s="1" t="s">
        <v>19</v>
      </c>
      <c r="C3540">
        <v>2016</v>
      </c>
      <c r="D3540">
        <v>0.9</v>
      </c>
      <c r="E3540">
        <v>2</v>
      </c>
      <c r="F3540" t="s">
        <v>15</v>
      </c>
      <c r="G3540">
        <v>3536</v>
      </c>
      <c r="H3540">
        <f t="shared" si="110"/>
        <v>96.770662287903662</v>
      </c>
      <c r="I3540">
        <v>0.9</v>
      </c>
      <c r="J3540">
        <f t="shared" si="111"/>
        <v>2.5485162299999999E-2</v>
      </c>
    </row>
    <row r="3541" spans="1:10" x14ac:dyDescent="0.2">
      <c r="A3541" s="1">
        <v>42331</v>
      </c>
      <c r="B3541" s="1" t="s">
        <v>19</v>
      </c>
      <c r="C3541">
        <v>2016</v>
      </c>
      <c r="D3541">
        <v>0.9</v>
      </c>
      <c r="E3541">
        <v>2</v>
      </c>
      <c r="F3541" t="s">
        <v>15</v>
      </c>
      <c r="G3541">
        <v>3537</v>
      </c>
      <c r="H3541">
        <f t="shared" si="110"/>
        <v>96.798029556650249</v>
      </c>
      <c r="I3541">
        <v>0.9</v>
      </c>
      <c r="J3541">
        <f t="shared" si="111"/>
        <v>2.5485162299999999E-2</v>
      </c>
    </row>
    <row r="3542" spans="1:10" x14ac:dyDescent="0.2">
      <c r="A3542" s="1">
        <v>42433</v>
      </c>
      <c r="B3542" s="1" t="s">
        <v>23</v>
      </c>
      <c r="C3542">
        <v>2016</v>
      </c>
      <c r="D3542">
        <v>0.9</v>
      </c>
      <c r="E3542">
        <v>2</v>
      </c>
      <c r="F3542" t="s">
        <v>15</v>
      </c>
      <c r="G3542">
        <v>3538</v>
      </c>
      <c r="H3542">
        <f t="shared" si="110"/>
        <v>96.825396825396822</v>
      </c>
      <c r="I3542">
        <v>0.9</v>
      </c>
      <c r="J3542">
        <f t="shared" si="111"/>
        <v>2.5485162299999999E-2</v>
      </c>
    </row>
    <row r="3543" spans="1:10" x14ac:dyDescent="0.2">
      <c r="A3543" s="1">
        <v>42047</v>
      </c>
      <c r="B3543" s="1" t="s">
        <v>22</v>
      </c>
      <c r="C3543">
        <v>2015</v>
      </c>
      <c r="D3543">
        <v>0.89</v>
      </c>
      <c r="E3543">
        <v>2</v>
      </c>
      <c r="F3543" t="s">
        <v>15</v>
      </c>
      <c r="G3543">
        <v>3539</v>
      </c>
      <c r="H3543">
        <f t="shared" si="110"/>
        <v>96.85276409414341</v>
      </c>
      <c r="I3543">
        <v>0.89</v>
      </c>
      <c r="J3543">
        <f t="shared" si="111"/>
        <v>2.5201993829999998E-2</v>
      </c>
    </row>
    <row r="3544" spans="1:10" x14ac:dyDescent="0.2">
      <c r="A3544" s="1">
        <v>42271</v>
      </c>
      <c r="B3544" s="1" t="s">
        <v>17</v>
      </c>
      <c r="C3544">
        <v>2015</v>
      </c>
      <c r="D3544">
        <v>0.89</v>
      </c>
      <c r="E3544">
        <v>2</v>
      </c>
      <c r="F3544" t="s">
        <v>15</v>
      </c>
      <c r="G3544">
        <v>3540</v>
      </c>
      <c r="H3544">
        <f t="shared" si="110"/>
        <v>96.880131362889983</v>
      </c>
      <c r="I3544">
        <v>0.89</v>
      </c>
      <c r="J3544">
        <f t="shared" si="111"/>
        <v>2.5201993829999998E-2</v>
      </c>
    </row>
    <row r="3545" spans="1:10" x14ac:dyDescent="0.2">
      <c r="A3545" s="1">
        <v>42340</v>
      </c>
      <c r="B3545" s="1" t="s">
        <v>20</v>
      </c>
      <c r="C3545">
        <v>2016</v>
      </c>
      <c r="D3545">
        <v>0.89</v>
      </c>
      <c r="E3545">
        <v>2</v>
      </c>
      <c r="F3545" t="s">
        <v>15</v>
      </c>
      <c r="G3545">
        <v>3541</v>
      </c>
      <c r="H3545">
        <f t="shared" si="110"/>
        <v>96.907498631636557</v>
      </c>
      <c r="I3545">
        <v>0.89</v>
      </c>
      <c r="J3545">
        <f t="shared" si="111"/>
        <v>2.5201993829999998E-2</v>
      </c>
    </row>
    <row r="3546" spans="1:10" x14ac:dyDescent="0.2">
      <c r="A3546" s="1">
        <v>42432</v>
      </c>
      <c r="B3546" s="1" t="s">
        <v>23</v>
      </c>
      <c r="C3546">
        <v>2016</v>
      </c>
      <c r="D3546">
        <v>0.89</v>
      </c>
      <c r="E3546">
        <v>2</v>
      </c>
      <c r="F3546" t="s">
        <v>15</v>
      </c>
      <c r="G3546">
        <v>3542</v>
      </c>
      <c r="H3546">
        <f t="shared" si="110"/>
        <v>96.934865900383144</v>
      </c>
      <c r="I3546">
        <v>0.89</v>
      </c>
      <c r="J3546">
        <f t="shared" si="111"/>
        <v>2.5201993829999998E-2</v>
      </c>
    </row>
    <row r="3547" spans="1:10" x14ac:dyDescent="0.2">
      <c r="A3547" s="1">
        <v>42463</v>
      </c>
      <c r="B3547" s="1" t="s">
        <v>24</v>
      </c>
      <c r="C3547">
        <v>2016</v>
      </c>
      <c r="D3547">
        <v>0.89</v>
      </c>
      <c r="E3547">
        <v>2</v>
      </c>
      <c r="F3547" t="s">
        <v>15</v>
      </c>
      <c r="G3547">
        <v>3543</v>
      </c>
      <c r="H3547">
        <f t="shared" si="110"/>
        <v>96.962233169129718</v>
      </c>
      <c r="I3547">
        <v>0.89</v>
      </c>
      <c r="J3547">
        <f t="shared" si="111"/>
        <v>2.5201993829999998E-2</v>
      </c>
    </row>
    <row r="3548" spans="1:10" x14ac:dyDescent="0.2">
      <c r="A3548" s="1">
        <v>42637</v>
      </c>
      <c r="B3548" s="1" t="s">
        <v>17</v>
      </c>
      <c r="C3548">
        <v>2016</v>
      </c>
      <c r="D3548">
        <v>0.89</v>
      </c>
      <c r="E3548">
        <v>2</v>
      </c>
      <c r="F3548" t="s">
        <v>15</v>
      </c>
      <c r="G3548">
        <v>3544</v>
      </c>
      <c r="H3548">
        <f t="shared" si="110"/>
        <v>96.989600437876305</v>
      </c>
      <c r="I3548">
        <v>0.89</v>
      </c>
      <c r="J3548">
        <f t="shared" si="111"/>
        <v>2.5201993829999998E-2</v>
      </c>
    </row>
    <row r="3549" spans="1:10" x14ac:dyDescent="0.2">
      <c r="A3549" s="1">
        <v>41694</v>
      </c>
      <c r="B3549" s="1" t="s">
        <v>22</v>
      </c>
      <c r="C3549">
        <v>2014</v>
      </c>
      <c r="D3549">
        <v>0.88</v>
      </c>
      <c r="E3549">
        <v>2</v>
      </c>
      <c r="F3549" t="s">
        <v>15</v>
      </c>
      <c r="G3549">
        <v>3545</v>
      </c>
      <c r="H3549">
        <f t="shared" si="110"/>
        <v>97.016967706622879</v>
      </c>
      <c r="I3549">
        <v>0.88</v>
      </c>
      <c r="J3549">
        <f t="shared" si="111"/>
        <v>2.4918825360000001E-2</v>
      </c>
    </row>
    <row r="3550" spans="1:10" x14ac:dyDescent="0.2">
      <c r="A3550" s="1">
        <v>41759</v>
      </c>
      <c r="B3550" s="1" t="s">
        <v>24</v>
      </c>
      <c r="C3550">
        <v>2014</v>
      </c>
      <c r="D3550">
        <v>0.88</v>
      </c>
      <c r="E3550">
        <v>2</v>
      </c>
      <c r="F3550" t="s">
        <v>15</v>
      </c>
      <c r="G3550">
        <v>3546</v>
      </c>
      <c r="H3550">
        <f t="shared" si="110"/>
        <v>97.044334975369466</v>
      </c>
      <c r="I3550">
        <v>0.88</v>
      </c>
      <c r="J3550">
        <f t="shared" si="111"/>
        <v>2.4918825360000001E-2</v>
      </c>
    </row>
    <row r="3551" spans="1:10" x14ac:dyDescent="0.2">
      <c r="A3551" s="1">
        <v>41947</v>
      </c>
      <c r="B3551" s="1" t="s">
        <v>19</v>
      </c>
      <c r="C3551">
        <v>2015</v>
      </c>
      <c r="D3551">
        <v>0.88</v>
      </c>
      <c r="E3551">
        <v>2</v>
      </c>
      <c r="F3551" t="s">
        <v>15</v>
      </c>
      <c r="G3551">
        <v>3547</v>
      </c>
      <c r="H3551">
        <f t="shared" si="110"/>
        <v>97.07170224411604</v>
      </c>
      <c r="I3551">
        <v>0.88</v>
      </c>
      <c r="J3551">
        <f t="shared" si="111"/>
        <v>2.4918825360000001E-2</v>
      </c>
    </row>
    <row r="3552" spans="1:10" x14ac:dyDescent="0.2">
      <c r="A3552" s="1">
        <v>41948</v>
      </c>
      <c r="B3552" s="1" t="s">
        <v>19</v>
      </c>
      <c r="C3552">
        <v>2015</v>
      </c>
      <c r="D3552">
        <v>0.88</v>
      </c>
      <c r="E3552">
        <v>2</v>
      </c>
      <c r="F3552" t="s">
        <v>15</v>
      </c>
      <c r="G3552">
        <v>3548</v>
      </c>
      <c r="H3552">
        <f t="shared" si="110"/>
        <v>97.099069512862613</v>
      </c>
      <c r="I3552">
        <v>0.88</v>
      </c>
      <c r="J3552">
        <f t="shared" si="111"/>
        <v>2.4918825360000001E-2</v>
      </c>
    </row>
    <row r="3553" spans="1:10" x14ac:dyDescent="0.2">
      <c r="A3553" s="1">
        <v>42338</v>
      </c>
      <c r="B3553" s="1" t="s">
        <v>19</v>
      </c>
      <c r="C3553">
        <v>2016</v>
      </c>
      <c r="D3553">
        <v>0.88</v>
      </c>
      <c r="E3553">
        <v>2</v>
      </c>
      <c r="F3553" t="s">
        <v>15</v>
      </c>
      <c r="G3553">
        <v>3549</v>
      </c>
      <c r="H3553">
        <f t="shared" si="110"/>
        <v>97.126436781609186</v>
      </c>
      <c r="I3553">
        <v>0.88</v>
      </c>
      <c r="J3553">
        <f t="shared" si="111"/>
        <v>2.4918825360000001E-2</v>
      </c>
    </row>
    <row r="3554" spans="1:10" x14ac:dyDescent="0.2">
      <c r="A3554" s="1">
        <v>42424</v>
      </c>
      <c r="B3554" s="1" t="s">
        <v>22</v>
      </c>
      <c r="C3554">
        <v>2016</v>
      </c>
      <c r="D3554">
        <v>0.88</v>
      </c>
      <c r="E3554">
        <v>2</v>
      </c>
      <c r="F3554" t="s">
        <v>15</v>
      </c>
      <c r="G3554">
        <v>3550</v>
      </c>
      <c r="H3554">
        <f t="shared" si="110"/>
        <v>97.153804050355774</v>
      </c>
      <c r="I3554">
        <v>0.88</v>
      </c>
      <c r="J3554">
        <f t="shared" si="111"/>
        <v>2.4918825360000001E-2</v>
      </c>
    </row>
    <row r="3555" spans="1:10" x14ac:dyDescent="0.2">
      <c r="A3555" s="1">
        <v>43208</v>
      </c>
      <c r="B3555" s="1" t="s">
        <v>24</v>
      </c>
      <c r="C3555">
        <v>2018</v>
      </c>
      <c r="D3555">
        <v>0.88</v>
      </c>
      <c r="E3555">
        <v>2</v>
      </c>
      <c r="F3555" t="s">
        <v>15</v>
      </c>
      <c r="G3555">
        <v>3551</v>
      </c>
      <c r="H3555">
        <f t="shared" si="110"/>
        <v>97.181171319102361</v>
      </c>
      <c r="I3555">
        <v>0.88</v>
      </c>
      <c r="J3555">
        <f t="shared" si="111"/>
        <v>2.4918825360000001E-2</v>
      </c>
    </row>
    <row r="3556" spans="1:10" x14ac:dyDescent="0.2">
      <c r="A3556" s="1">
        <v>41692</v>
      </c>
      <c r="B3556" s="1" t="s">
        <v>22</v>
      </c>
      <c r="C3556">
        <v>2014</v>
      </c>
      <c r="D3556">
        <v>0.87</v>
      </c>
      <c r="E3556">
        <v>2</v>
      </c>
      <c r="F3556" t="s">
        <v>15</v>
      </c>
      <c r="G3556">
        <v>3552</v>
      </c>
      <c r="H3556">
        <f t="shared" si="110"/>
        <v>97.208538587848935</v>
      </c>
      <c r="I3556">
        <v>0.87</v>
      </c>
      <c r="J3556">
        <f t="shared" si="111"/>
        <v>2.463565689E-2</v>
      </c>
    </row>
    <row r="3557" spans="1:10" x14ac:dyDescent="0.2">
      <c r="A3557" s="1">
        <v>42134</v>
      </c>
      <c r="B3557" s="1" t="s">
        <v>25</v>
      </c>
      <c r="C3557">
        <v>2015</v>
      </c>
      <c r="D3557">
        <v>0.87</v>
      </c>
      <c r="E3557">
        <v>2</v>
      </c>
      <c r="F3557" t="s">
        <v>15</v>
      </c>
      <c r="G3557">
        <v>3553</v>
      </c>
      <c r="H3557">
        <f t="shared" si="110"/>
        <v>97.235905856595522</v>
      </c>
      <c r="I3557">
        <v>0.87</v>
      </c>
      <c r="J3557">
        <f t="shared" si="111"/>
        <v>2.463565689E-2</v>
      </c>
    </row>
    <row r="3558" spans="1:10" x14ac:dyDescent="0.2">
      <c r="A3558" s="1">
        <v>42144</v>
      </c>
      <c r="B3558" s="1" t="s">
        <v>25</v>
      </c>
      <c r="C3558">
        <v>2015</v>
      </c>
      <c r="D3558">
        <v>0.87</v>
      </c>
      <c r="E3558">
        <v>2</v>
      </c>
      <c r="F3558" t="s">
        <v>15</v>
      </c>
      <c r="G3558">
        <v>3554</v>
      </c>
      <c r="H3558">
        <f t="shared" si="110"/>
        <v>97.263273125342081</v>
      </c>
      <c r="I3558">
        <v>0.87</v>
      </c>
      <c r="J3558">
        <f t="shared" si="111"/>
        <v>2.463565689E-2</v>
      </c>
    </row>
    <row r="3559" spans="1:10" x14ac:dyDescent="0.2">
      <c r="A3559" s="1">
        <v>42276</v>
      </c>
      <c r="B3559" s="1" t="s">
        <v>17</v>
      </c>
      <c r="C3559">
        <v>2015</v>
      </c>
      <c r="D3559">
        <v>0.87</v>
      </c>
      <c r="E3559">
        <v>2</v>
      </c>
      <c r="F3559" t="s">
        <v>15</v>
      </c>
      <c r="G3559">
        <v>3555</v>
      </c>
      <c r="H3559">
        <f t="shared" si="110"/>
        <v>97.290640394088669</v>
      </c>
      <c r="I3559">
        <v>0.87</v>
      </c>
      <c r="J3559">
        <f t="shared" si="111"/>
        <v>2.463565689E-2</v>
      </c>
    </row>
    <row r="3560" spans="1:10" x14ac:dyDescent="0.2">
      <c r="A3560" s="1">
        <v>42096</v>
      </c>
      <c r="B3560" s="1" t="s">
        <v>24</v>
      </c>
      <c r="C3560">
        <v>2015</v>
      </c>
      <c r="D3560">
        <v>0.86</v>
      </c>
      <c r="E3560">
        <v>2</v>
      </c>
      <c r="F3560" t="s">
        <v>15</v>
      </c>
      <c r="G3560">
        <v>3556</v>
      </c>
      <c r="H3560">
        <f t="shared" si="110"/>
        <v>97.318007662835242</v>
      </c>
      <c r="I3560">
        <v>0.86</v>
      </c>
      <c r="J3560">
        <f t="shared" si="111"/>
        <v>2.4352488419999999E-2</v>
      </c>
    </row>
    <row r="3561" spans="1:10" x14ac:dyDescent="0.2">
      <c r="A3561" s="1">
        <v>42555</v>
      </c>
      <c r="B3561" s="1" t="s">
        <v>14</v>
      </c>
      <c r="C3561">
        <v>2016</v>
      </c>
      <c r="D3561">
        <v>0.86</v>
      </c>
      <c r="E3561">
        <v>2</v>
      </c>
      <c r="F3561" t="s">
        <v>15</v>
      </c>
      <c r="G3561">
        <v>3557</v>
      </c>
      <c r="H3561">
        <f t="shared" si="110"/>
        <v>97.34537493158183</v>
      </c>
      <c r="I3561">
        <v>0.86</v>
      </c>
      <c r="J3561">
        <f t="shared" si="111"/>
        <v>2.4352488419999999E-2</v>
      </c>
    </row>
    <row r="3562" spans="1:10" x14ac:dyDescent="0.2">
      <c r="A3562" s="1">
        <v>42431</v>
      </c>
      <c r="B3562" s="1" t="s">
        <v>23</v>
      </c>
      <c r="C3562">
        <v>2016</v>
      </c>
      <c r="D3562">
        <v>0.85</v>
      </c>
      <c r="E3562">
        <v>2</v>
      </c>
      <c r="F3562" t="s">
        <v>15</v>
      </c>
      <c r="G3562">
        <v>3558</v>
      </c>
      <c r="H3562">
        <f t="shared" si="110"/>
        <v>97.372742200328418</v>
      </c>
      <c r="I3562">
        <v>0.85</v>
      </c>
      <c r="J3562">
        <f t="shared" si="111"/>
        <v>2.4069319949999998E-2</v>
      </c>
    </row>
    <row r="3563" spans="1:10" x14ac:dyDescent="0.2">
      <c r="A3563" s="1">
        <v>42604</v>
      </c>
      <c r="B3563" s="1" t="s">
        <v>16</v>
      </c>
      <c r="C3563">
        <v>2016</v>
      </c>
      <c r="D3563">
        <v>0.85</v>
      </c>
      <c r="E3563">
        <v>2</v>
      </c>
      <c r="F3563" t="s">
        <v>15</v>
      </c>
      <c r="G3563">
        <v>3559</v>
      </c>
      <c r="H3563">
        <f t="shared" si="110"/>
        <v>97.400109469074991</v>
      </c>
      <c r="I3563">
        <v>0.85</v>
      </c>
      <c r="J3563">
        <f t="shared" si="111"/>
        <v>2.4069319949999998E-2</v>
      </c>
    </row>
    <row r="3564" spans="1:10" x14ac:dyDescent="0.2">
      <c r="A3564" s="1">
        <v>42611</v>
      </c>
      <c r="B3564" s="1" t="s">
        <v>16</v>
      </c>
      <c r="C3564">
        <v>2016</v>
      </c>
      <c r="D3564">
        <v>0.85</v>
      </c>
      <c r="E3564">
        <v>2</v>
      </c>
      <c r="F3564" t="s">
        <v>15</v>
      </c>
      <c r="G3564">
        <v>3560</v>
      </c>
      <c r="H3564">
        <f t="shared" si="110"/>
        <v>97.427476737821564</v>
      </c>
      <c r="I3564">
        <v>0.85</v>
      </c>
      <c r="J3564">
        <f t="shared" si="111"/>
        <v>2.4069319949999998E-2</v>
      </c>
    </row>
    <row r="3565" spans="1:10" x14ac:dyDescent="0.2">
      <c r="A3565" s="1">
        <v>41756</v>
      </c>
      <c r="B3565" s="1" t="s">
        <v>24</v>
      </c>
      <c r="C3565">
        <v>2014</v>
      </c>
      <c r="D3565">
        <v>0.84</v>
      </c>
      <c r="E3565">
        <v>2</v>
      </c>
      <c r="F3565" t="s">
        <v>15</v>
      </c>
      <c r="G3565">
        <v>3561</v>
      </c>
      <c r="H3565">
        <f t="shared" si="110"/>
        <v>97.454844006568138</v>
      </c>
      <c r="I3565">
        <v>0.84</v>
      </c>
      <c r="J3565">
        <f t="shared" si="111"/>
        <v>2.378615148E-2</v>
      </c>
    </row>
    <row r="3566" spans="1:10" x14ac:dyDescent="0.2">
      <c r="A3566" s="1">
        <v>41760</v>
      </c>
      <c r="B3566" s="1" t="s">
        <v>25</v>
      </c>
      <c r="C3566">
        <v>2014</v>
      </c>
      <c r="D3566">
        <v>0.84</v>
      </c>
      <c r="E3566">
        <v>2</v>
      </c>
      <c r="F3566" t="s">
        <v>15</v>
      </c>
      <c r="G3566">
        <v>3562</v>
      </c>
      <c r="H3566">
        <f t="shared" si="110"/>
        <v>97.482211275314725</v>
      </c>
      <c r="I3566">
        <v>0.84</v>
      </c>
      <c r="J3566">
        <f t="shared" si="111"/>
        <v>2.378615148E-2</v>
      </c>
    </row>
    <row r="3567" spans="1:10" x14ac:dyDescent="0.2">
      <c r="A3567" s="1">
        <v>42261</v>
      </c>
      <c r="B3567" s="1" t="s">
        <v>17</v>
      </c>
      <c r="C3567">
        <v>2015</v>
      </c>
      <c r="D3567">
        <v>0.84</v>
      </c>
      <c r="E3567">
        <v>2</v>
      </c>
      <c r="F3567" t="s">
        <v>15</v>
      </c>
      <c r="G3567">
        <v>3563</v>
      </c>
      <c r="H3567">
        <f t="shared" si="110"/>
        <v>97.509578544061299</v>
      </c>
      <c r="I3567">
        <v>0.84</v>
      </c>
      <c r="J3567">
        <f t="shared" si="111"/>
        <v>2.378615148E-2</v>
      </c>
    </row>
    <row r="3568" spans="1:10" x14ac:dyDescent="0.2">
      <c r="A3568" s="1">
        <v>42336</v>
      </c>
      <c r="B3568" s="1" t="s">
        <v>19</v>
      </c>
      <c r="C3568">
        <v>2016</v>
      </c>
      <c r="D3568">
        <v>0.84</v>
      </c>
      <c r="E3568">
        <v>2</v>
      </c>
      <c r="F3568" t="s">
        <v>15</v>
      </c>
      <c r="G3568">
        <v>3564</v>
      </c>
      <c r="H3568">
        <f t="shared" si="110"/>
        <v>97.536945812807886</v>
      </c>
      <c r="I3568">
        <v>0.84</v>
      </c>
      <c r="J3568">
        <f t="shared" si="111"/>
        <v>2.378615148E-2</v>
      </c>
    </row>
    <row r="3569" spans="1:10" x14ac:dyDescent="0.2">
      <c r="A3569" s="1">
        <v>42632</v>
      </c>
      <c r="B3569" s="1" t="s">
        <v>17</v>
      </c>
      <c r="C3569">
        <v>2016</v>
      </c>
      <c r="D3569">
        <v>0.84</v>
      </c>
      <c r="E3569">
        <v>2</v>
      </c>
      <c r="F3569" t="s">
        <v>15</v>
      </c>
      <c r="G3569">
        <v>3565</v>
      </c>
      <c r="H3569">
        <f t="shared" si="110"/>
        <v>97.564313081554459</v>
      </c>
      <c r="I3569">
        <v>0.84</v>
      </c>
      <c r="J3569">
        <f t="shared" si="111"/>
        <v>2.378615148E-2</v>
      </c>
    </row>
    <row r="3570" spans="1:10" x14ac:dyDescent="0.2">
      <c r="A3570" s="1">
        <v>42869</v>
      </c>
      <c r="B3570" s="1" t="s">
        <v>25</v>
      </c>
      <c r="C3570">
        <v>2017</v>
      </c>
      <c r="D3570">
        <v>0.84</v>
      </c>
      <c r="E3570">
        <v>2</v>
      </c>
      <c r="F3570" t="s">
        <v>15</v>
      </c>
      <c r="G3570">
        <v>3566</v>
      </c>
      <c r="H3570">
        <f t="shared" si="110"/>
        <v>97.591680350301033</v>
      </c>
      <c r="I3570">
        <v>0.84</v>
      </c>
      <c r="J3570">
        <f t="shared" si="111"/>
        <v>2.378615148E-2</v>
      </c>
    </row>
    <row r="3571" spans="1:10" x14ac:dyDescent="0.2">
      <c r="A3571" s="1">
        <v>42258</v>
      </c>
      <c r="B3571" s="1" t="s">
        <v>17</v>
      </c>
      <c r="C3571">
        <v>2015</v>
      </c>
      <c r="D3571">
        <v>0.83</v>
      </c>
      <c r="E3571">
        <v>2</v>
      </c>
      <c r="F3571" t="s">
        <v>15</v>
      </c>
      <c r="G3571">
        <v>3567</v>
      </c>
      <c r="H3571">
        <f t="shared" si="110"/>
        <v>97.61904761904762</v>
      </c>
      <c r="I3571">
        <v>0.83</v>
      </c>
      <c r="J3571">
        <f t="shared" si="111"/>
        <v>2.3502983009999999E-2</v>
      </c>
    </row>
    <row r="3572" spans="1:10" x14ac:dyDescent="0.2">
      <c r="A3572" s="1">
        <v>42330</v>
      </c>
      <c r="B3572" s="1" t="s">
        <v>19</v>
      </c>
      <c r="C3572">
        <v>2016</v>
      </c>
      <c r="D3572">
        <v>0.83</v>
      </c>
      <c r="E3572">
        <v>2</v>
      </c>
      <c r="F3572" t="s">
        <v>15</v>
      </c>
      <c r="G3572">
        <v>3568</v>
      </c>
      <c r="H3572">
        <f t="shared" si="110"/>
        <v>97.646414887794194</v>
      </c>
      <c r="I3572">
        <v>0.83</v>
      </c>
      <c r="J3572">
        <f t="shared" si="111"/>
        <v>2.3502983009999999E-2</v>
      </c>
    </row>
    <row r="3573" spans="1:10" x14ac:dyDescent="0.2">
      <c r="A3573" s="1">
        <v>42346</v>
      </c>
      <c r="B3573" s="1" t="s">
        <v>20</v>
      </c>
      <c r="C3573">
        <v>2016</v>
      </c>
      <c r="D3573">
        <v>0.83</v>
      </c>
      <c r="E3573">
        <v>2</v>
      </c>
      <c r="F3573" t="s">
        <v>15</v>
      </c>
      <c r="G3573">
        <v>3569</v>
      </c>
      <c r="H3573">
        <f t="shared" si="110"/>
        <v>97.673782156540781</v>
      </c>
      <c r="I3573">
        <v>0.83</v>
      </c>
      <c r="J3573">
        <f t="shared" si="111"/>
        <v>2.3502983009999999E-2</v>
      </c>
    </row>
    <row r="3574" spans="1:10" x14ac:dyDescent="0.2">
      <c r="A3574" s="1">
        <v>42426</v>
      </c>
      <c r="B3574" s="1" t="s">
        <v>22</v>
      </c>
      <c r="C3574">
        <v>2016</v>
      </c>
      <c r="D3574">
        <v>0.83</v>
      </c>
      <c r="E3574">
        <v>2</v>
      </c>
      <c r="F3574" t="s">
        <v>15</v>
      </c>
      <c r="G3574">
        <v>3570</v>
      </c>
      <c r="H3574">
        <f t="shared" si="110"/>
        <v>97.701149425287355</v>
      </c>
      <c r="I3574">
        <v>0.83</v>
      </c>
      <c r="J3574">
        <f t="shared" si="111"/>
        <v>2.3502983009999999E-2</v>
      </c>
    </row>
    <row r="3575" spans="1:10" x14ac:dyDescent="0.2">
      <c r="A3575" s="1">
        <v>42610</v>
      </c>
      <c r="B3575" s="1" t="s">
        <v>16</v>
      </c>
      <c r="C3575">
        <v>2016</v>
      </c>
      <c r="D3575">
        <v>0.83</v>
      </c>
      <c r="E3575">
        <v>2</v>
      </c>
      <c r="F3575" t="s">
        <v>15</v>
      </c>
      <c r="G3575">
        <v>3571</v>
      </c>
      <c r="H3575">
        <f t="shared" si="110"/>
        <v>97.728516694033942</v>
      </c>
      <c r="I3575">
        <v>0.83</v>
      </c>
      <c r="J3575">
        <f t="shared" si="111"/>
        <v>2.3502983009999999E-2</v>
      </c>
    </row>
    <row r="3576" spans="1:10" x14ac:dyDescent="0.2">
      <c r="A3576" s="1">
        <v>42547</v>
      </c>
      <c r="B3576" s="1" t="s">
        <v>26</v>
      </c>
      <c r="C3576">
        <v>2016</v>
      </c>
      <c r="D3576">
        <v>0.82</v>
      </c>
      <c r="E3576">
        <v>2</v>
      </c>
      <c r="F3576" t="s">
        <v>15</v>
      </c>
      <c r="G3576">
        <v>3572</v>
      </c>
      <c r="H3576">
        <f t="shared" si="110"/>
        <v>97.755883962780516</v>
      </c>
      <c r="I3576">
        <v>0.82</v>
      </c>
      <c r="J3576">
        <f t="shared" si="111"/>
        <v>2.3219814539999998E-2</v>
      </c>
    </row>
    <row r="3577" spans="1:10" x14ac:dyDescent="0.2">
      <c r="A3577" s="1">
        <v>42311</v>
      </c>
      <c r="B3577" s="1" t="s">
        <v>19</v>
      </c>
      <c r="C3577">
        <v>2016</v>
      </c>
      <c r="D3577">
        <v>0.81</v>
      </c>
      <c r="E3577">
        <v>2</v>
      </c>
      <c r="F3577" t="s">
        <v>15</v>
      </c>
      <c r="G3577">
        <v>3573</v>
      </c>
      <c r="H3577">
        <f t="shared" si="110"/>
        <v>97.783251231527089</v>
      </c>
      <c r="I3577">
        <v>0.81</v>
      </c>
      <c r="J3577">
        <f t="shared" si="111"/>
        <v>2.293664607E-2</v>
      </c>
    </row>
    <row r="3578" spans="1:10" x14ac:dyDescent="0.2">
      <c r="A3578" s="1">
        <v>42337</v>
      </c>
      <c r="B3578" s="1" t="s">
        <v>19</v>
      </c>
      <c r="C3578">
        <v>2016</v>
      </c>
      <c r="D3578">
        <v>0.81</v>
      </c>
      <c r="E3578">
        <v>2</v>
      </c>
      <c r="F3578" t="s">
        <v>15</v>
      </c>
      <c r="G3578">
        <v>3574</v>
      </c>
      <c r="H3578">
        <f t="shared" si="110"/>
        <v>97.810618500273677</v>
      </c>
      <c r="I3578">
        <v>0.81</v>
      </c>
      <c r="J3578">
        <f t="shared" si="111"/>
        <v>2.293664607E-2</v>
      </c>
    </row>
    <row r="3579" spans="1:10" x14ac:dyDescent="0.2">
      <c r="A3579" s="1">
        <v>42427</v>
      </c>
      <c r="B3579" s="1" t="s">
        <v>22</v>
      </c>
      <c r="C3579">
        <v>2016</v>
      </c>
      <c r="D3579">
        <v>0.81</v>
      </c>
      <c r="E3579">
        <v>2</v>
      </c>
      <c r="F3579" t="s">
        <v>15</v>
      </c>
      <c r="G3579">
        <v>3575</v>
      </c>
      <c r="H3579">
        <f t="shared" si="110"/>
        <v>97.83798576902025</v>
      </c>
      <c r="I3579">
        <v>0.81</v>
      </c>
      <c r="J3579">
        <f t="shared" si="111"/>
        <v>2.293664607E-2</v>
      </c>
    </row>
    <row r="3580" spans="1:10" x14ac:dyDescent="0.2">
      <c r="A3580" s="1">
        <v>42622</v>
      </c>
      <c r="B3580" s="1" t="s">
        <v>17</v>
      </c>
      <c r="C3580">
        <v>2016</v>
      </c>
      <c r="D3580">
        <v>0.81</v>
      </c>
      <c r="E3580">
        <v>2</v>
      </c>
      <c r="F3580" t="s">
        <v>15</v>
      </c>
      <c r="G3580">
        <v>3576</v>
      </c>
      <c r="H3580">
        <f t="shared" si="110"/>
        <v>97.865353037766837</v>
      </c>
      <c r="I3580">
        <v>0.81</v>
      </c>
      <c r="J3580">
        <f t="shared" si="111"/>
        <v>2.293664607E-2</v>
      </c>
    </row>
    <row r="3581" spans="1:10" x14ac:dyDescent="0.2">
      <c r="A3581" s="1">
        <v>42345</v>
      </c>
      <c r="B3581" s="1" t="s">
        <v>20</v>
      </c>
      <c r="C3581">
        <v>2016</v>
      </c>
      <c r="D3581">
        <v>0.8</v>
      </c>
      <c r="E3581">
        <v>2</v>
      </c>
      <c r="F3581" t="s">
        <v>15</v>
      </c>
      <c r="G3581">
        <v>3577</v>
      </c>
      <c r="H3581">
        <f t="shared" si="110"/>
        <v>97.892720306513411</v>
      </c>
      <c r="I3581">
        <v>0.8</v>
      </c>
      <c r="J3581">
        <f t="shared" si="111"/>
        <v>2.2653477599999999E-2</v>
      </c>
    </row>
    <row r="3582" spans="1:10" x14ac:dyDescent="0.2">
      <c r="A3582" s="1">
        <v>42425</v>
      </c>
      <c r="B3582" s="1" t="s">
        <v>22</v>
      </c>
      <c r="C3582">
        <v>2016</v>
      </c>
      <c r="D3582">
        <v>0.8</v>
      </c>
      <c r="E3582">
        <v>2</v>
      </c>
      <c r="F3582" t="s">
        <v>15</v>
      </c>
      <c r="G3582">
        <v>3578</v>
      </c>
      <c r="H3582">
        <f t="shared" si="110"/>
        <v>97.920087575259984</v>
      </c>
      <c r="I3582">
        <v>0.8</v>
      </c>
      <c r="J3582">
        <f t="shared" si="111"/>
        <v>2.2653477599999999E-2</v>
      </c>
    </row>
    <row r="3583" spans="1:10" x14ac:dyDescent="0.2">
      <c r="A3583" s="1">
        <v>42619</v>
      </c>
      <c r="B3583" s="1" t="s">
        <v>17</v>
      </c>
      <c r="C3583">
        <v>2016</v>
      </c>
      <c r="D3583">
        <v>0.8</v>
      </c>
      <c r="E3583">
        <v>2</v>
      </c>
      <c r="F3583" t="s">
        <v>15</v>
      </c>
      <c r="G3583">
        <v>3579</v>
      </c>
      <c r="H3583">
        <f t="shared" si="110"/>
        <v>97.947454844006572</v>
      </c>
      <c r="I3583">
        <v>0.8</v>
      </c>
      <c r="J3583">
        <f t="shared" si="111"/>
        <v>2.2653477599999999E-2</v>
      </c>
    </row>
    <row r="3584" spans="1:10" x14ac:dyDescent="0.2">
      <c r="A3584" s="1">
        <v>42621</v>
      </c>
      <c r="B3584" s="1" t="s">
        <v>17</v>
      </c>
      <c r="C3584">
        <v>2016</v>
      </c>
      <c r="D3584">
        <v>0.79</v>
      </c>
      <c r="E3584">
        <v>2</v>
      </c>
      <c r="F3584" t="s">
        <v>15</v>
      </c>
      <c r="G3584">
        <v>3580</v>
      </c>
      <c r="H3584">
        <f t="shared" si="110"/>
        <v>97.974822112753145</v>
      </c>
      <c r="I3584">
        <v>0.79</v>
      </c>
      <c r="J3584">
        <f t="shared" si="111"/>
        <v>2.2370309130000002E-2</v>
      </c>
    </row>
    <row r="3585" spans="1:10" x14ac:dyDescent="0.2">
      <c r="A3585" s="1">
        <v>42627</v>
      </c>
      <c r="B3585" s="1" t="s">
        <v>17</v>
      </c>
      <c r="C3585">
        <v>2016</v>
      </c>
      <c r="D3585">
        <v>0.79</v>
      </c>
      <c r="E3585">
        <v>2</v>
      </c>
      <c r="F3585" t="s">
        <v>15</v>
      </c>
      <c r="G3585">
        <v>3581</v>
      </c>
      <c r="H3585">
        <f t="shared" si="110"/>
        <v>98.002189381499733</v>
      </c>
      <c r="I3585">
        <v>0.79</v>
      </c>
      <c r="J3585">
        <f t="shared" si="111"/>
        <v>2.2370309130000002E-2</v>
      </c>
    </row>
    <row r="3586" spans="1:10" x14ac:dyDescent="0.2">
      <c r="A3586" s="1">
        <v>42277</v>
      </c>
      <c r="B3586" s="1" t="s">
        <v>17</v>
      </c>
      <c r="C3586">
        <v>2015</v>
      </c>
      <c r="D3586">
        <v>0.78</v>
      </c>
      <c r="E3586">
        <v>2</v>
      </c>
      <c r="F3586" t="s">
        <v>15</v>
      </c>
      <c r="G3586">
        <v>3582</v>
      </c>
      <c r="H3586">
        <f t="shared" si="110"/>
        <v>98.029556650246306</v>
      </c>
      <c r="I3586">
        <v>0.78</v>
      </c>
      <c r="J3586">
        <f t="shared" si="111"/>
        <v>2.2087140660000001E-2</v>
      </c>
    </row>
    <row r="3587" spans="1:10" x14ac:dyDescent="0.2">
      <c r="A3587" s="1">
        <v>42428</v>
      </c>
      <c r="B3587" s="1" t="s">
        <v>22</v>
      </c>
      <c r="C3587">
        <v>2016</v>
      </c>
      <c r="D3587">
        <v>0.78</v>
      </c>
      <c r="E3587">
        <v>2</v>
      </c>
      <c r="F3587" t="s">
        <v>15</v>
      </c>
      <c r="G3587">
        <v>3583</v>
      </c>
      <c r="H3587">
        <f t="shared" si="110"/>
        <v>98.056923918992894</v>
      </c>
      <c r="I3587">
        <v>0.78</v>
      </c>
      <c r="J3587">
        <f t="shared" si="111"/>
        <v>2.2087140660000001E-2</v>
      </c>
    </row>
    <row r="3588" spans="1:10" x14ac:dyDescent="0.2">
      <c r="A3588" s="1">
        <v>42500</v>
      </c>
      <c r="B3588" s="1" t="s">
        <v>25</v>
      </c>
      <c r="C3588">
        <v>2016</v>
      </c>
      <c r="D3588">
        <v>0.78</v>
      </c>
      <c r="E3588">
        <v>2</v>
      </c>
      <c r="F3588" t="s">
        <v>15</v>
      </c>
      <c r="G3588">
        <v>3584</v>
      </c>
      <c r="H3588">
        <f t="shared" si="110"/>
        <v>98.084291187739453</v>
      </c>
      <c r="I3588">
        <v>0.78</v>
      </c>
      <c r="J3588">
        <f t="shared" si="111"/>
        <v>2.2087140660000001E-2</v>
      </c>
    </row>
    <row r="3589" spans="1:10" x14ac:dyDescent="0.2">
      <c r="A3589" s="1">
        <v>42618</v>
      </c>
      <c r="B3589" s="1" t="s">
        <v>17</v>
      </c>
      <c r="C3589">
        <v>2016</v>
      </c>
      <c r="D3589">
        <v>0.78</v>
      </c>
      <c r="E3589">
        <v>2</v>
      </c>
      <c r="F3589" t="s">
        <v>15</v>
      </c>
      <c r="G3589">
        <v>3585</v>
      </c>
      <c r="H3589">
        <f t="shared" ref="H3589:H3652" si="112">100*(G3589/($I$2+1))</f>
        <v>98.11165845648604</v>
      </c>
      <c r="I3589">
        <v>0.78</v>
      </c>
      <c r="J3589">
        <f t="shared" si="111"/>
        <v>2.2087140660000001E-2</v>
      </c>
    </row>
    <row r="3590" spans="1:10" x14ac:dyDescent="0.2">
      <c r="A3590" s="1">
        <v>42344</v>
      </c>
      <c r="B3590" s="1" t="s">
        <v>20</v>
      </c>
      <c r="C3590">
        <v>2016</v>
      </c>
      <c r="D3590">
        <v>0.77</v>
      </c>
      <c r="E3590">
        <v>2</v>
      </c>
      <c r="F3590" t="s">
        <v>15</v>
      </c>
      <c r="G3590">
        <v>3586</v>
      </c>
      <c r="H3590">
        <f t="shared" si="112"/>
        <v>98.139025725232614</v>
      </c>
      <c r="I3590">
        <v>0.77</v>
      </c>
      <c r="J3590">
        <f t="shared" ref="J3590:J3653" si="113">I3590*0.028316847</f>
        <v>2.180397219E-2</v>
      </c>
    </row>
    <row r="3591" spans="1:10" x14ac:dyDescent="0.2">
      <c r="A3591" s="1">
        <v>42626</v>
      </c>
      <c r="B3591" s="1" t="s">
        <v>17</v>
      </c>
      <c r="C3591">
        <v>2016</v>
      </c>
      <c r="D3591">
        <v>0.77</v>
      </c>
      <c r="E3591">
        <v>2</v>
      </c>
      <c r="F3591" t="s">
        <v>15</v>
      </c>
      <c r="G3591">
        <v>3587</v>
      </c>
      <c r="H3591">
        <f t="shared" si="112"/>
        <v>98.166392993979201</v>
      </c>
      <c r="I3591">
        <v>0.77</v>
      </c>
      <c r="J3591">
        <f t="shared" si="113"/>
        <v>2.180397219E-2</v>
      </c>
    </row>
    <row r="3592" spans="1:10" x14ac:dyDescent="0.2">
      <c r="A3592" s="1">
        <v>42259</v>
      </c>
      <c r="B3592" s="1" t="s">
        <v>17</v>
      </c>
      <c r="C3592">
        <v>2015</v>
      </c>
      <c r="D3592">
        <v>0.76</v>
      </c>
      <c r="E3592">
        <v>2</v>
      </c>
      <c r="F3592" t="s">
        <v>15</v>
      </c>
      <c r="G3592">
        <v>3588</v>
      </c>
      <c r="H3592">
        <f t="shared" si="112"/>
        <v>98.193760262725789</v>
      </c>
      <c r="I3592">
        <v>0.76</v>
      </c>
      <c r="J3592">
        <f t="shared" si="113"/>
        <v>2.1520803719999999E-2</v>
      </c>
    </row>
    <row r="3593" spans="1:10" x14ac:dyDescent="0.2">
      <c r="A3593" s="1">
        <v>42270</v>
      </c>
      <c r="B3593" s="1" t="s">
        <v>17</v>
      </c>
      <c r="C3593">
        <v>2015</v>
      </c>
      <c r="D3593">
        <v>0.76</v>
      </c>
      <c r="E3593">
        <v>2</v>
      </c>
      <c r="F3593" t="s">
        <v>15</v>
      </c>
      <c r="G3593">
        <v>3589</v>
      </c>
      <c r="H3593">
        <f t="shared" si="112"/>
        <v>98.221127531472362</v>
      </c>
      <c r="I3593">
        <v>0.76</v>
      </c>
      <c r="J3593">
        <f t="shared" si="113"/>
        <v>2.1520803719999999E-2</v>
      </c>
    </row>
    <row r="3594" spans="1:10" x14ac:dyDescent="0.2">
      <c r="A3594" s="1">
        <v>42498</v>
      </c>
      <c r="B3594" s="1" t="s">
        <v>25</v>
      </c>
      <c r="C3594">
        <v>2016</v>
      </c>
      <c r="D3594">
        <v>0.76</v>
      </c>
      <c r="E3594">
        <v>2</v>
      </c>
      <c r="F3594" t="s">
        <v>15</v>
      </c>
      <c r="G3594">
        <v>3590</v>
      </c>
      <c r="H3594">
        <f t="shared" si="112"/>
        <v>98.248494800218936</v>
      </c>
      <c r="I3594">
        <v>0.76</v>
      </c>
      <c r="J3594">
        <f t="shared" si="113"/>
        <v>2.1520803719999999E-2</v>
      </c>
    </row>
    <row r="3595" spans="1:10" x14ac:dyDescent="0.2">
      <c r="A3595" s="1">
        <v>42620</v>
      </c>
      <c r="B3595" s="1" t="s">
        <v>17</v>
      </c>
      <c r="C3595">
        <v>2016</v>
      </c>
      <c r="D3595">
        <v>0.76</v>
      </c>
      <c r="E3595">
        <v>2</v>
      </c>
      <c r="F3595" t="s">
        <v>15</v>
      </c>
      <c r="G3595">
        <v>3591</v>
      </c>
      <c r="H3595">
        <f t="shared" si="112"/>
        <v>98.275862068965509</v>
      </c>
      <c r="I3595">
        <v>0.76</v>
      </c>
      <c r="J3595">
        <f t="shared" si="113"/>
        <v>2.1520803719999999E-2</v>
      </c>
    </row>
    <row r="3596" spans="1:10" x14ac:dyDescent="0.2">
      <c r="A3596" s="1">
        <v>42623</v>
      </c>
      <c r="B3596" s="1" t="s">
        <v>17</v>
      </c>
      <c r="C3596">
        <v>2016</v>
      </c>
      <c r="D3596">
        <v>0.76</v>
      </c>
      <c r="E3596">
        <v>2</v>
      </c>
      <c r="F3596" t="s">
        <v>15</v>
      </c>
      <c r="G3596">
        <v>3592</v>
      </c>
      <c r="H3596">
        <f t="shared" si="112"/>
        <v>98.303229337712096</v>
      </c>
      <c r="I3596">
        <v>0.76</v>
      </c>
      <c r="J3596">
        <f t="shared" si="113"/>
        <v>2.1520803719999999E-2</v>
      </c>
    </row>
    <row r="3597" spans="1:10" x14ac:dyDescent="0.2">
      <c r="A3597" s="1">
        <v>42603</v>
      </c>
      <c r="B3597" s="1" t="s">
        <v>16</v>
      </c>
      <c r="C3597">
        <v>2016</v>
      </c>
      <c r="D3597">
        <v>0.75</v>
      </c>
      <c r="E3597">
        <v>2</v>
      </c>
      <c r="F3597" t="s">
        <v>15</v>
      </c>
      <c r="G3597">
        <v>3593</v>
      </c>
      <c r="H3597">
        <f t="shared" si="112"/>
        <v>98.33059660645867</v>
      </c>
      <c r="I3597">
        <v>0.75</v>
      </c>
      <c r="J3597">
        <f t="shared" si="113"/>
        <v>2.1237635249999998E-2</v>
      </c>
    </row>
    <row r="3598" spans="1:10" x14ac:dyDescent="0.2">
      <c r="A3598" s="1">
        <v>42628</v>
      </c>
      <c r="B3598" s="1" t="s">
        <v>17</v>
      </c>
      <c r="C3598">
        <v>2016</v>
      </c>
      <c r="D3598">
        <v>0.75</v>
      </c>
      <c r="E3598">
        <v>2</v>
      </c>
      <c r="F3598" t="s">
        <v>15</v>
      </c>
      <c r="G3598">
        <v>3594</v>
      </c>
      <c r="H3598">
        <f t="shared" si="112"/>
        <v>98.357963875205257</v>
      </c>
      <c r="I3598">
        <v>0.75</v>
      </c>
      <c r="J3598">
        <f t="shared" si="113"/>
        <v>2.1237635249999998E-2</v>
      </c>
    </row>
    <row r="3599" spans="1:10" x14ac:dyDescent="0.2">
      <c r="A3599" s="1">
        <v>42278</v>
      </c>
      <c r="B3599" s="1" t="s">
        <v>18</v>
      </c>
      <c r="C3599">
        <v>2016</v>
      </c>
      <c r="D3599">
        <v>0.74</v>
      </c>
      <c r="E3599">
        <v>2</v>
      </c>
      <c r="F3599" t="s">
        <v>15</v>
      </c>
      <c r="G3599">
        <v>3595</v>
      </c>
      <c r="H3599">
        <f t="shared" si="112"/>
        <v>98.385331143951831</v>
      </c>
      <c r="I3599">
        <v>0.74</v>
      </c>
      <c r="J3599">
        <f t="shared" si="113"/>
        <v>2.095446678E-2</v>
      </c>
    </row>
    <row r="3600" spans="1:10" x14ac:dyDescent="0.2">
      <c r="A3600" s="1">
        <v>42327</v>
      </c>
      <c r="B3600" s="1" t="s">
        <v>19</v>
      </c>
      <c r="C3600">
        <v>2016</v>
      </c>
      <c r="D3600">
        <v>0.74</v>
      </c>
      <c r="E3600">
        <v>2</v>
      </c>
      <c r="F3600" t="s">
        <v>15</v>
      </c>
      <c r="G3600">
        <v>3596</v>
      </c>
      <c r="H3600">
        <f t="shared" si="112"/>
        <v>98.412698412698404</v>
      </c>
      <c r="I3600">
        <v>0.74</v>
      </c>
      <c r="J3600">
        <f t="shared" si="113"/>
        <v>2.095446678E-2</v>
      </c>
    </row>
    <row r="3601" spans="1:10" x14ac:dyDescent="0.2">
      <c r="A3601" s="1">
        <v>42499</v>
      </c>
      <c r="B3601" s="1" t="s">
        <v>25</v>
      </c>
      <c r="C3601">
        <v>2016</v>
      </c>
      <c r="D3601">
        <v>0.74</v>
      </c>
      <c r="E3601">
        <v>2</v>
      </c>
      <c r="F3601" t="s">
        <v>15</v>
      </c>
      <c r="G3601">
        <v>3597</v>
      </c>
      <c r="H3601">
        <f t="shared" si="112"/>
        <v>98.440065681444992</v>
      </c>
      <c r="I3601">
        <v>0.74</v>
      </c>
      <c r="J3601">
        <f t="shared" si="113"/>
        <v>2.095446678E-2</v>
      </c>
    </row>
    <row r="3602" spans="1:10" x14ac:dyDescent="0.2">
      <c r="A3602" s="1">
        <v>42260</v>
      </c>
      <c r="B3602" s="1" t="s">
        <v>17</v>
      </c>
      <c r="C3602">
        <v>2015</v>
      </c>
      <c r="D3602">
        <v>0.72</v>
      </c>
      <c r="E3602">
        <v>2</v>
      </c>
      <c r="F3602" t="s">
        <v>15</v>
      </c>
      <c r="G3602">
        <v>3598</v>
      </c>
      <c r="H3602">
        <f t="shared" si="112"/>
        <v>98.467432950191565</v>
      </c>
      <c r="I3602">
        <v>0.72</v>
      </c>
      <c r="J3602">
        <f t="shared" si="113"/>
        <v>2.0388129839999998E-2</v>
      </c>
    </row>
    <row r="3603" spans="1:10" x14ac:dyDescent="0.2">
      <c r="A3603" s="1">
        <v>42638</v>
      </c>
      <c r="B3603" s="1" t="s">
        <v>17</v>
      </c>
      <c r="C3603">
        <v>2016</v>
      </c>
      <c r="D3603">
        <v>0.71</v>
      </c>
      <c r="E3603">
        <v>2</v>
      </c>
      <c r="F3603" t="s">
        <v>15</v>
      </c>
      <c r="G3603">
        <v>3599</v>
      </c>
      <c r="H3603">
        <f t="shared" si="112"/>
        <v>98.494800218938153</v>
      </c>
      <c r="I3603">
        <v>0.71</v>
      </c>
      <c r="J3603">
        <f t="shared" si="113"/>
        <v>2.0104961369999997E-2</v>
      </c>
    </row>
    <row r="3604" spans="1:10" x14ac:dyDescent="0.2">
      <c r="A3604" s="1">
        <v>42631</v>
      </c>
      <c r="B3604" s="1" t="s">
        <v>17</v>
      </c>
      <c r="C3604">
        <v>2016</v>
      </c>
      <c r="D3604">
        <v>0.7</v>
      </c>
      <c r="E3604">
        <v>2</v>
      </c>
      <c r="F3604" t="s">
        <v>15</v>
      </c>
      <c r="G3604">
        <v>3600</v>
      </c>
      <c r="H3604">
        <f t="shared" si="112"/>
        <v>98.522167487684726</v>
      </c>
      <c r="I3604">
        <v>0.7</v>
      </c>
      <c r="J3604">
        <f t="shared" si="113"/>
        <v>1.9821792899999999E-2</v>
      </c>
    </row>
    <row r="3605" spans="1:10" x14ac:dyDescent="0.2">
      <c r="A3605" s="1">
        <v>42318</v>
      </c>
      <c r="B3605" s="1" t="s">
        <v>19</v>
      </c>
      <c r="C3605">
        <v>2016</v>
      </c>
      <c r="D3605">
        <v>0.69</v>
      </c>
      <c r="E3605">
        <v>2</v>
      </c>
      <c r="F3605" t="s">
        <v>15</v>
      </c>
      <c r="G3605">
        <v>3601</v>
      </c>
      <c r="H3605">
        <f t="shared" si="112"/>
        <v>98.549534756431314</v>
      </c>
      <c r="I3605">
        <v>0.69</v>
      </c>
      <c r="J3605">
        <f t="shared" si="113"/>
        <v>1.9538624429999998E-2</v>
      </c>
    </row>
    <row r="3606" spans="1:10" x14ac:dyDescent="0.2">
      <c r="A3606" s="1">
        <v>42269</v>
      </c>
      <c r="B3606" s="1" t="s">
        <v>17</v>
      </c>
      <c r="C3606">
        <v>2015</v>
      </c>
      <c r="D3606">
        <v>0.66</v>
      </c>
      <c r="E3606">
        <v>2</v>
      </c>
      <c r="F3606" t="s">
        <v>15</v>
      </c>
      <c r="G3606">
        <v>3602</v>
      </c>
      <c r="H3606">
        <f t="shared" si="112"/>
        <v>98.576902025177887</v>
      </c>
      <c r="I3606">
        <v>0.66</v>
      </c>
      <c r="J3606">
        <f t="shared" si="113"/>
        <v>1.8689119019999999E-2</v>
      </c>
    </row>
    <row r="3607" spans="1:10" x14ac:dyDescent="0.2">
      <c r="A3607" s="1">
        <v>42617</v>
      </c>
      <c r="B3607" s="1" t="s">
        <v>17</v>
      </c>
      <c r="C3607">
        <v>2016</v>
      </c>
      <c r="D3607">
        <v>0.65</v>
      </c>
      <c r="E3607">
        <v>2</v>
      </c>
      <c r="F3607" t="s">
        <v>15</v>
      </c>
      <c r="G3607">
        <v>3603</v>
      </c>
      <c r="H3607">
        <f t="shared" si="112"/>
        <v>98.60426929392446</v>
      </c>
      <c r="I3607">
        <v>0.65</v>
      </c>
      <c r="J3607">
        <f t="shared" si="113"/>
        <v>1.8405950550000001E-2</v>
      </c>
    </row>
    <row r="3608" spans="1:10" x14ac:dyDescent="0.2">
      <c r="A3608" s="1">
        <v>42291</v>
      </c>
      <c r="B3608" s="1" t="s">
        <v>18</v>
      </c>
      <c r="C3608">
        <v>2016</v>
      </c>
      <c r="D3608">
        <v>0.64</v>
      </c>
      <c r="E3608">
        <v>2</v>
      </c>
      <c r="F3608" t="s">
        <v>15</v>
      </c>
      <c r="G3608">
        <v>3604</v>
      </c>
      <c r="H3608">
        <f t="shared" si="112"/>
        <v>98.631636562671048</v>
      </c>
      <c r="I3608">
        <v>0.64</v>
      </c>
      <c r="J3608">
        <f t="shared" si="113"/>
        <v>1.812278208E-2</v>
      </c>
    </row>
    <row r="3609" spans="1:10" x14ac:dyDescent="0.2">
      <c r="A3609" s="1">
        <v>42279</v>
      </c>
      <c r="B3609" s="1" t="s">
        <v>18</v>
      </c>
      <c r="C3609">
        <v>2016</v>
      </c>
      <c r="D3609">
        <v>0.62</v>
      </c>
      <c r="E3609">
        <v>2</v>
      </c>
      <c r="F3609" t="s">
        <v>15</v>
      </c>
      <c r="G3609">
        <v>3605</v>
      </c>
      <c r="H3609">
        <f t="shared" si="112"/>
        <v>98.659003831417621</v>
      </c>
      <c r="I3609">
        <v>0.62</v>
      </c>
      <c r="J3609">
        <f t="shared" si="113"/>
        <v>1.7556445139999998E-2</v>
      </c>
    </row>
    <row r="3610" spans="1:10" x14ac:dyDescent="0.2">
      <c r="A3610" s="1">
        <v>42264</v>
      </c>
      <c r="B3610" s="1" t="s">
        <v>17</v>
      </c>
      <c r="C3610">
        <v>2015</v>
      </c>
      <c r="D3610">
        <v>0.61</v>
      </c>
      <c r="E3610">
        <v>2</v>
      </c>
      <c r="F3610" t="s">
        <v>15</v>
      </c>
      <c r="G3610">
        <v>3606</v>
      </c>
      <c r="H3610">
        <f t="shared" si="112"/>
        <v>98.686371100164209</v>
      </c>
      <c r="I3610">
        <v>0.61</v>
      </c>
      <c r="J3610">
        <f t="shared" si="113"/>
        <v>1.7273276670000001E-2</v>
      </c>
    </row>
    <row r="3611" spans="1:10" x14ac:dyDescent="0.2">
      <c r="A3611" s="1">
        <v>42265</v>
      </c>
      <c r="B3611" s="1" t="s">
        <v>17</v>
      </c>
      <c r="C3611">
        <v>2015</v>
      </c>
      <c r="D3611">
        <v>0.61</v>
      </c>
      <c r="E3611">
        <v>2</v>
      </c>
      <c r="F3611" t="s">
        <v>15</v>
      </c>
      <c r="G3611">
        <v>3607</v>
      </c>
      <c r="H3611">
        <f t="shared" si="112"/>
        <v>98.713738368910782</v>
      </c>
      <c r="I3611">
        <v>0.61</v>
      </c>
      <c r="J3611">
        <f t="shared" si="113"/>
        <v>1.7273276670000001E-2</v>
      </c>
    </row>
    <row r="3612" spans="1:10" x14ac:dyDescent="0.2">
      <c r="A3612" s="1">
        <v>42325</v>
      </c>
      <c r="B3612" s="1" t="s">
        <v>19</v>
      </c>
      <c r="C3612">
        <v>2016</v>
      </c>
      <c r="D3612">
        <v>0.61</v>
      </c>
      <c r="E3612">
        <v>2</v>
      </c>
      <c r="F3612" t="s">
        <v>15</v>
      </c>
      <c r="G3612">
        <v>3608</v>
      </c>
      <c r="H3612">
        <f t="shared" si="112"/>
        <v>98.74110563765737</v>
      </c>
      <c r="I3612">
        <v>0.61</v>
      </c>
      <c r="J3612">
        <f t="shared" si="113"/>
        <v>1.7273276670000001E-2</v>
      </c>
    </row>
    <row r="3613" spans="1:10" x14ac:dyDescent="0.2">
      <c r="A3613" s="1">
        <v>42326</v>
      </c>
      <c r="B3613" s="1" t="s">
        <v>19</v>
      </c>
      <c r="C3613">
        <v>2016</v>
      </c>
      <c r="D3613">
        <v>0.61</v>
      </c>
      <c r="E3613">
        <v>2</v>
      </c>
      <c r="F3613" t="s">
        <v>15</v>
      </c>
      <c r="G3613">
        <v>3609</v>
      </c>
      <c r="H3613">
        <f t="shared" si="112"/>
        <v>98.768472906403943</v>
      </c>
      <c r="I3613">
        <v>0.61</v>
      </c>
      <c r="J3613">
        <f t="shared" si="113"/>
        <v>1.7273276670000001E-2</v>
      </c>
    </row>
    <row r="3614" spans="1:10" x14ac:dyDescent="0.2">
      <c r="A3614" s="1">
        <v>42266</v>
      </c>
      <c r="B3614" s="1" t="s">
        <v>17</v>
      </c>
      <c r="C3614">
        <v>2015</v>
      </c>
      <c r="D3614">
        <v>0.6</v>
      </c>
      <c r="E3614">
        <v>2</v>
      </c>
      <c r="F3614" t="s">
        <v>15</v>
      </c>
      <c r="G3614">
        <v>3610</v>
      </c>
      <c r="H3614">
        <f t="shared" si="112"/>
        <v>98.795840175150516</v>
      </c>
      <c r="I3614">
        <v>0.6</v>
      </c>
      <c r="J3614">
        <f t="shared" si="113"/>
        <v>1.6990108199999999E-2</v>
      </c>
    </row>
    <row r="3615" spans="1:10" x14ac:dyDescent="0.2">
      <c r="A3615" s="1">
        <v>42293</v>
      </c>
      <c r="B3615" s="1" t="s">
        <v>18</v>
      </c>
      <c r="C3615">
        <v>2016</v>
      </c>
      <c r="D3615">
        <v>0.6</v>
      </c>
      <c r="E3615">
        <v>2</v>
      </c>
      <c r="F3615" t="s">
        <v>15</v>
      </c>
      <c r="G3615">
        <v>3611</v>
      </c>
      <c r="H3615">
        <f t="shared" si="112"/>
        <v>98.823207443897104</v>
      </c>
      <c r="I3615">
        <v>0.6</v>
      </c>
      <c r="J3615">
        <f t="shared" si="113"/>
        <v>1.6990108199999999E-2</v>
      </c>
    </row>
    <row r="3616" spans="1:10" x14ac:dyDescent="0.2">
      <c r="A3616" s="1">
        <v>42310</v>
      </c>
      <c r="B3616" s="1" t="s">
        <v>19</v>
      </c>
      <c r="C3616">
        <v>2016</v>
      </c>
      <c r="D3616">
        <v>0.6</v>
      </c>
      <c r="E3616">
        <v>2</v>
      </c>
      <c r="F3616" t="s">
        <v>15</v>
      </c>
      <c r="G3616">
        <v>3612</v>
      </c>
      <c r="H3616">
        <f t="shared" si="112"/>
        <v>98.850574712643677</v>
      </c>
      <c r="I3616">
        <v>0.6</v>
      </c>
      <c r="J3616">
        <f t="shared" si="113"/>
        <v>1.6990108199999999E-2</v>
      </c>
    </row>
    <row r="3617" spans="1:10" x14ac:dyDescent="0.2">
      <c r="A3617" s="1">
        <v>42625</v>
      </c>
      <c r="B3617" s="1" t="s">
        <v>17</v>
      </c>
      <c r="C3617">
        <v>2016</v>
      </c>
      <c r="D3617">
        <v>0.6</v>
      </c>
      <c r="E3617">
        <v>2</v>
      </c>
      <c r="F3617" t="s">
        <v>15</v>
      </c>
      <c r="G3617">
        <v>3613</v>
      </c>
      <c r="H3617">
        <f t="shared" si="112"/>
        <v>98.877941981390265</v>
      </c>
      <c r="I3617">
        <v>0.6</v>
      </c>
      <c r="J3617">
        <f t="shared" si="113"/>
        <v>1.6990108199999999E-2</v>
      </c>
    </row>
    <row r="3618" spans="1:10" x14ac:dyDescent="0.2">
      <c r="A3618" s="1">
        <v>42268</v>
      </c>
      <c r="B3618" s="1" t="s">
        <v>17</v>
      </c>
      <c r="C3618">
        <v>2015</v>
      </c>
      <c r="D3618">
        <v>0.59</v>
      </c>
      <c r="E3618">
        <v>2</v>
      </c>
      <c r="F3618" t="s">
        <v>15</v>
      </c>
      <c r="G3618">
        <v>3614</v>
      </c>
      <c r="H3618">
        <f t="shared" si="112"/>
        <v>98.905309250136838</v>
      </c>
      <c r="I3618">
        <v>0.59</v>
      </c>
      <c r="J3618">
        <f t="shared" si="113"/>
        <v>1.6706939729999998E-2</v>
      </c>
    </row>
    <row r="3619" spans="1:10" x14ac:dyDescent="0.2">
      <c r="A3619" s="1">
        <v>42317</v>
      </c>
      <c r="B3619" s="1" t="s">
        <v>19</v>
      </c>
      <c r="C3619">
        <v>2016</v>
      </c>
      <c r="D3619">
        <v>0.57999999999999996</v>
      </c>
      <c r="E3619">
        <v>2</v>
      </c>
      <c r="F3619" t="s">
        <v>15</v>
      </c>
      <c r="G3619">
        <v>3615</v>
      </c>
      <c r="H3619">
        <f t="shared" si="112"/>
        <v>98.932676518883412</v>
      </c>
      <c r="I3619">
        <v>0.57999999999999996</v>
      </c>
      <c r="J3619">
        <f t="shared" si="113"/>
        <v>1.6423771259999997E-2</v>
      </c>
    </row>
    <row r="3620" spans="1:10" x14ac:dyDescent="0.2">
      <c r="A3620" s="1">
        <v>42280</v>
      </c>
      <c r="B3620" s="1" t="s">
        <v>18</v>
      </c>
      <c r="C3620">
        <v>2016</v>
      </c>
      <c r="D3620">
        <v>0.56999999999999995</v>
      </c>
      <c r="E3620">
        <v>2</v>
      </c>
      <c r="F3620" t="s">
        <v>15</v>
      </c>
      <c r="G3620">
        <v>3616</v>
      </c>
      <c r="H3620">
        <f t="shared" si="112"/>
        <v>98.960043787629985</v>
      </c>
      <c r="I3620">
        <v>0.56999999999999995</v>
      </c>
      <c r="J3620">
        <f t="shared" si="113"/>
        <v>1.614060279E-2</v>
      </c>
    </row>
    <row r="3621" spans="1:10" x14ac:dyDescent="0.2">
      <c r="A3621" s="1">
        <v>42624</v>
      </c>
      <c r="B3621" s="1" t="s">
        <v>17</v>
      </c>
      <c r="C3621">
        <v>2016</v>
      </c>
      <c r="D3621">
        <v>0.56999999999999995</v>
      </c>
      <c r="E3621">
        <v>2</v>
      </c>
      <c r="F3621" t="s">
        <v>15</v>
      </c>
      <c r="G3621">
        <v>3617</v>
      </c>
      <c r="H3621">
        <f t="shared" si="112"/>
        <v>98.987411056376573</v>
      </c>
      <c r="I3621">
        <v>0.56999999999999995</v>
      </c>
      <c r="J3621">
        <f t="shared" si="113"/>
        <v>1.614060279E-2</v>
      </c>
    </row>
    <row r="3622" spans="1:10" x14ac:dyDescent="0.2">
      <c r="A3622" s="1">
        <v>42290</v>
      </c>
      <c r="B3622" s="1" t="s">
        <v>18</v>
      </c>
      <c r="C3622">
        <v>2016</v>
      </c>
      <c r="D3622">
        <v>0.56000000000000005</v>
      </c>
      <c r="E3622">
        <v>2</v>
      </c>
      <c r="F3622" t="s">
        <v>15</v>
      </c>
      <c r="G3622">
        <v>3618</v>
      </c>
      <c r="H3622">
        <f t="shared" si="112"/>
        <v>99.01477832512316</v>
      </c>
      <c r="I3622">
        <v>0.56000000000000005</v>
      </c>
      <c r="J3622">
        <f t="shared" si="113"/>
        <v>1.5857434320000002E-2</v>
      </c>
    </row>
    <row r="3623" spans="1:10" x14ac:dyDescent="0.2">
      <c r="A3623" s="1">
        <v>42294</v>
      </c>
      <c r="B3623" s="1" t="s">
        <v>18</v>
      </c>
      <c r="C3623">
        <v>2016</v>
      </c>
      <c r="D3623">
        <v>0.56000000000000005</v>
      </c>
      <c r="E3623">
        <v>2</v>
      </c>
      <c r="F3623" t="s">
        <v>15</v>
      </c>
      <c r="G3623">
        <v>3619</v>
      </c>
      <c r="H3623">
        <f t="shared" si="112"/>
        <v>99.042145593869733</v>
      </c>
      <c r="I3623">
        <v>0.56000000000000005</v>
      </c>
      <c r="J3623">
        <f t="shared" si="113"/>
        <v>1.5857434320000002E-2</v>
      </c>
    </row>
    <row r="3624" spans="1:10" x14ac:dyDescent="0.2">
      <c r="A3624" s="1">
        <v>42324</v>
      </c>
      <c r="B3624" s="1" t="s">
        <v>19</v>
      </c>
      <c r="C3624">
        <v>2016</v>
      </c>
      <c r="D3624">
        <v>0.54</v>
      </c>
      <c r="E3624">
        <v>2</v>
      </c>
      <c r="F3624" t="s">
        <v>15</v>
      </c>
      <c r="G3624">
        <v>3620</v>
      </c>
      <c r="H3624">
        <f t="shared" si="112"/>
        <v>99.069512862616321</v>
      </c>
      <c r="I3624">
        <v>0.54</v>
      </c>
      <c r="J3624">
        <f t="shared" si="113"/>
        <v>1.529109738E-2</v>
      </c>
    </row>
    <row r="3625" spans="1:10" x14ac:dyDescent="0.2">
      <c r="A3625" s="1">
        <v>42292</v>
      </c>
      <c r="B3625" s="1" t="s">
        <v>18</v>
      </c>
      <c r="C3625">
        <v>2016</v>
      </c>
      <c r="D3625">
        <v>0.53</v>
      </c>
      <c r="E3625">
        <v>2</v>
      </c>
      <c r="F3625" t="s">
        <v>15</v>
      </c>
      <c r="G3625">
        <v>3621</v>
      </c>
      <c r="H3625">
        <f t="shared" si="112"/>
        <v>99.09688013136288</v>
      </c>
      <c r="I3625">
        <v>0.53</v>
      </c>
      <c r="J3625">
        <f t="shared" si="113"/>
        <v>1.5007928910000001E-2</v>
      </c>
    </row>
    <row r="3626" spans="1:10" x14ac:dyDescent="0.2">
      <c r="A3626" s="1">
        <v>42322</v>
      </c>
      <c r="B3626" s="1" t="s">
        <v>19</v>
      </c>
      <c r="C3626">
        <v>2016</v>
      </c>
      <c r="D3626">
        <v>0.52</v>
      </c>
      <c r="E3626">
        <v>2</v>
      </c>
      <c r="F3626" t="s">
        <v>15</v>
      </c>
      <c r="G3626">
        <v>3622</v>
      </c>
      <c r="H3626">
        <f t="shared" si="112"/>
        <v>99.124247400109468</v>
      </c>
      <c r="I3626">
        <v>0.52</v>
      </c>
      <c r="J3626">
        <f t="shared" si="113"/>
        <v>1.472476044E-2</v>
      </c>
    </row>
    <row r="3627" spans="1:10" x14ac:dyDescent="0.2">
      <c r="A3627" s="1">
        <v>42284</v>
      </c>
      <c r="B3627" s="1" t="s">
        <v>18</v>
      </c>
      <c r="C3627">
        <v>2016</v>
      </c>
      <c r="D3627">
        <v>0.51</v>
      </c>
      <c r="E3627">
        <v>2</v>
      </c>
      <c r="F3627" t="s">
        <v>15</v>
      </c>
      <c r="G3627">
        <v>3623</v>
      </c>
      <c r="H3627">
        <f t="shared" si="112"/>
        <v>99.151614668856041</v>
      </c>
      <c r="I3627">
        <v>0.51</v>
      </c>
      <c r="J3627">
        <f t="shared" si="113"/>
        <v>1.4441591970000001E-2</v>
      </c>
    </row>
    <row r="3628" spans="1:10" x14ac:dyDescent="0.2">
      <c r="A3628" s="1">
        <v>42285</v>
      </c>
      <c r="B3628" s="1" t="s">
        <v>18</v>
      </c>
      <c r="C3628">
        <v>2016</v>
      </c>
      <c r="D3628">
        <v>0.51</v>
      </c>
      <c r="E3628">
        <v>2</v>
      </c>
      <c r="F3628" t="s">
        <v>15</v>
      </c>
      <c r="G3628">
        <v>3624</v>
      </c>
      <c r="H3628">
        <f t="shared" si="112"/>
        <v>99.178981937602629</v>
      </c>
      <c r="I3628">
        <v>0.51</v>
      </c>
      <c r="J3628">
        <f t="shared" si="113"/>
        <v>1.4441591970000001E-2</v>
      </c>
    </row>
    <row r="3629" spans="1:10" x14ac:dyDescent="0.2">
      <c r="A3629" s="1">
        <v>42295</v>
      </c>
      <c r="B3629" s="1" t="s">
        <v>18</v>
      </c>
      <c r="C3629">
        <v>2016</v>
      </c>
      <c r="D3629">
        <v>0.51</v>
      </c>
      <c r="E3629">
        <v>2</v>
      </c>
      <c r="F3629" t="s">
        <v>15</v>
      </c>
      <c r="G3629">
        <v>3625</v>
      </c>
      <c r="H3629">
        <f t="shared" si="112"/>
        <v>99.206349206349216</v>
      </c>
      <c r="I3629">
        <v>0.51</v>
      </c>
      <c r="J3629">
        <f t="shared" si="113"/>
        <v>1.4441591970000001E-2</v>
      </c>
    </row>
    <row r="3630" spans="1:10" x14ac:dyDescent="0.2">
      <c r="A3630" s="1">
        <v>42323</v>
      </c>
      <c r="B3630" s="1" t="s">
        <v>19</v>
      </c>
      <c r="C3630">
        <v>2016</v>
      </c>
      <c r="D3630">
        <v>0.51</v>
      </c>
      <c r="E3630">
        <v>2</v>
      </c>
      <c r="F3630" t="s">
        <v>15</v>
      </c>
      <c r="G3630">
        <v>3626</v>
      </c>
      <c r="H3630">
        <f t="shared" si="112"/>
        <v>99.23371647509579</v>
      </c>
      <c r="I3630">
        <v>0.51</v>
      </c>
      <c r="J3630">
        <f t="shared" si="113"/>
        <v>1.4441591970000001E-2</v>
      </c>
    </row>
    <row r="3631" spans="1:10" x14ac:dyDescent="0.2">
      <c r="A3631" s="1">
        <v>42289</v>
      </c>
      <c r="B3631" s="1" t="s">
        <v>18</v>
      </c>
      <c r="C3631">
        <v>2016</v>
      </c>
      <c r="D3631">
        <v>0.5</v>
      </c>
      <c r="E3631">
        <v>2</v>
      </c>
      <c r="F3631" t="s">
        <v>15</v>
      </c>
      <c r="G3631">
        <v>3627</v>
      </c>
      <c r="H3631">
        <f t="shared" si="112"/>
        <v>99.261083743842363</v>
      </c>
      <c r="I3631">
        <v>0.5</v>
      </c>
      <c r="J3631">
        <f t="shared" si="113"/>
        <v>1.41584235E-2</v>
      </c>
    </row>
    <row r="3632" spans="1:10" x14ac:dyDescent="0.2">
      <c r="A3632" s="1">
        <v>42305</v>
      </c>
      <c r="B3632" s="1" t="s">
        <v>18</v>
      </c>
      <c r="C3632">
        <v>2016</v>
      </c>
      <c r="D3632">
        <v>0.5</v>
      </c>
      <c r="E3632">
        <v>2</v>
      </c>
      <c r="F3632" t="s">
        <v>15</v>
      </c>
      <c r="G3632">
        <v>3628</v>
      </c>
      <c r="H3632">
        <f t="shared" si="112"/>
        <v>99.288451012588936</v>
      </c>
      <c r="I3632">
        <v>0.5</v>
      </c>
      <c r="J3632">
        <f t="shared" si="113"/>
        <v>1.41584235E-2</v>
      </c>
    </row>
    <row r="3633" spans="1:10" x14ac:dyDescent="0.2">
      <c r="A3633" s="1">
        <v>42319</v>
      </c>
      <c r="B3633" s="1" t="s">
        <v>19</v>
      </c>
      <c r="C3633">
        <v>2016</v>
      </c>
      <c r="D3633">
        <v>0.5</v>
      </c>
      <c r="E3633">
        <v>2</v>
      </c>
      <c r="F3633" t="s">
        <v>15</v>
      </c>
      <c r="G3633">
        <v>3629</v>
      </c>
      <c r="H3633">
        <f t="shared" si="112"/>
        <v>99.315818281335524</v>
      </c>
      <c r="I3633">
        <v>0.5</v>
      </c>
      <c r="J3633">
        <f t="shared" si="113"/>
        <v>1.41584235E-2</v>
      </c>
    </row>
    <row r="3634" spans="1:10" x14ac:dyDescent="0.2">
      <c r="A3634" s="1">
        <v>42320</v>
      </c>
      <c r="B3634" s="1" t="s">
        <v>19</v>
      </c>
      <c r="C3634">
        <v>2016</v>
      </c>
      <c r="D3634">
        <v>0.5</v>
      </c>
      <c r="E3634">
        <v>2</v>
      </c>
      <c r="F3634" t="s">
        <v>15</v>
      </c>
      <c r="G3634">
        <v>3630</v>
      </c>
      <c r="H3634">
        <f t="shared" si="112"/>
        <v>99.343185550082097</v>
      </c>
      <c r="I3634">
        <v>0.5</v>
      </c>
      <c r="J3634">
        <f t="shared" si="113"/>
        <v>1.41584235E-2</v>
      </c>
    </row>
    <row r="3635" spans="1:10" x14ac:dyDescent="0.2">
      <c r="A3635" s="1">
        <v>42321</v>
      </c>
      <c r="B3635" s="1" t="s">
        <v>19</v>
      </c>
      <c r="C3635">
        <v>2016</v>
      </c>
      <c r="D3635">
        <v>0.5</v>
      </c>
      <c r="E3635">
        <v>2</v>
      </c>
      <c r="F3635" t="s">
        <v>15</v>
      </c>
      <c r="G3635">
        <v>3631</v>
      </c>
      <c r="H3635">
        <f t="shared" si="112"/>
        <v>99.370552818828685</v>
      </c>
      <c r="I3635">
        <v>0.5</v>
      </c>
      <c r="J3635">
        <f t="shared" si="113"/>
        <v>1.41584235E-2</v>
      </c>
    </row>
    <row r="3636" spans="1:10" x14ac:dyDescent="0.2">
      <c r="A3636" s="1">
        <v>42306</v>
      </c>
      <c r="B3636" s="1" t="s">
        <v>18</v>
      </c>
      <c r="C3636">
        <v>2016</v>
      </c>
      <c r="D3636">
        <v>0.49</v>
      </c>
      <c r="E3636">
        <v>2</v>
      </c>
      <c r="F3636" t="s">
        <v>15</v>
      </c>
      <c r="G3636">
        <v>3632</v>
      </c>
      <c r="H3636">
        <f t="shared" si="112"/>
        <v>99.397920087575258</v>
      </c>
      <c r="I3636">
        <v>0.49</v>
      </c>
      <c r="J3636">
        <f t="shared" si="113"/>
        <v>1.3875255029999999E-2</v>
      </c>
    </row>
    <row r="3637" spans="1:10" x14ac:dyDescent="0.2">
      <c r="A3637" s="1">
        <v>42312</v>
      </c>
      <c r="B3637" s="1" t="s">
        <v>19</v>
      </c>
      <c r="C3637">
        <v>2016</v>
      </c>
      <c r="D3637">
        <v>0.49</v>
      </c>
      <c r="E3637">
        <v>2</v>
      </c>
      <c r="F3637" t="s">
        <v>15</v>
      </c>
      <c r="G3637">
        <v>3633</v>
      </c>
      <c r="H3637">
        <f t="shared" si="112"/>
        <v>99.425287356321832</v>
      </c>
      <c r="I3637">
        <v>0.49</v>
      </c>
      <c r="J3637">
        <f t="shared" si="113"/>
        <v>1.3875255029999999E-2</v>
      </c>
    </row>
    <row r="3638" spans="1:10" x14ac:dyDescent="0.2">
      <c r="A3638" s="1">
        <v>42316</v>
      </c>
      <c r="B3638" s="1" t="s">
        <v>19</v>
      </c>
      <c r="C3638">
        <v>2016</v>
      </c>
      <c r="D3638">
        <v>0.49</v>
      </c>
      <c r="E3638">
        <v>2</v>
      </c>
      <c r="F3638" t="s">
        <v>15</v>
      </c>
      <c r="G3638">
        <v>3634</v>
      </c>
      <c r="H3638">
        <f t="shared" si="112"/>
        <v>99.452654625068419</v>
      </c>
      <c r="I3638">
        <v>0.49</v>
      </c>
      <c r="J3638">
        <f t="shared" si="113"/>
        <v>1.3875255029999999E-2</v>
      </c>
    </row>
    <row r="3639" spans="1:10" x14ac:dyDescent="0.2">
      <c r="A3639" s="1">
        <v>42283</v>
      </c>
      <c r="B3639" s="1" t="s">
        <v>18</v>
      </c>
      <c r="C3639">
        <v>2016</v>
      </c>
      <c r="D3639">
        <v>0.48</v>
      </c>
      <c r="E3639">
        <v>2</v>
      </c>
      <c r="F3639" t="s">
        <v>15</v>
      </c>
      <c r="G3639">
        <v>3635</v>
      </c>
      <c r="H3639">
        <f t="shared" si="112"/>
        <v>99.480021893814992</v>
      </c>
      <c r="I3639">
        <v>0.48</v>
      </c>
      <c r="J3639">
        <f t="shared" si="113"/>
        <v>1.3592086559999999E-2</v>
      </c>
    </row>
    <row r="3640" spans="1:10" x14ac:dyDescent="0.2">
      <c r="A3640" s="1">
        <v>42288</v>
      </c>
      <c r="B3640" s="1" t="s">
        <v>18</v>
      </c>
      <c r="C3640">
        <v>2016</v>
      </c>
      <c r="D3640">
        <v>0.48</v>
      </c>
      <c r="E3640">
        <v>2</v>
      </c>
      <c r="F3640" t="s">
        <v>15</v>
      </c>
      <c r="G3640">
        <v>3636</v>
      </c>
      <c r="H3640">
        <f t="shared" si="112"/>
        <v>99.50738916256158</v>
      </c>
      <c r="I3640">
        <v>0.48</v>
      </c>
      <c r="J3640">
        <f t="shared" si="113"/>
        <v>1.3592086559999999E-2</v>
      </c>
    </row>
    <row r="3641" spans="1:10" x14ac:dyDescent="0.2">
      <c r="A3641" s="1">
        <v>42308</v>
      </c>
      <c r="B3641" s="1" t="s">
        <v>18</v>
      </c>
      <c r="C3641">
        <v>2016</v>
      </c>
      <c r="D3641">
        <v>0.48</v>
      </c>
      <c r="E3641">
        <v>2</v>
      </c>
      <c r="F3641" t="s">
        <v>15</v>
      </c>
      <c r="G3641">
        <v>3637</v>
      </c>
      <c r="H3641">
        <f t="shared" si="112"/>
        <v>99.534756431308153</v>
      </c>
      <c r="I3641">
        <v>0.48</v>
      </c>
      <c r="J3641">
        <f t="shared" si="113"/>
        <v>1.3592086559999999E-2</v>
      </c>
    </row>
    <row r="3642" spans="1:10" x14ac:dyDescent="0.2">
      <c r="A3642" s="1">
        <v>42309</v>
      </c>
      <c r="B3642" s="1" t="s">
        <v>19</v>
      </c>
      <c r="C3642">
        <v>2016</v>
      </c>
      <c r="D3642">
        <v>0.48</v>
      </c>
      <c r="E3642">
        <v>2</v>
      </c>
      <c r="F3642" t="s">
        <v>15</v>
      </c>
      <c r="G3642">
        <v>3638</v>
      </c>
      <c r="H3642">
        <f t="shared" si="112"/>
        <v>99.562123700054741</v>
      </c>
      <c r="I3642">
        <v>0.48</v>
      </c>
      <c r="J3642">
        <f t="shared" si="113"/>
        <v>1.3592086559999999E-2</v>
      </c>
    </row>
    <row r="3643" spans="1:10" x14ac:dyDescent="0.2">
      <c r="A3643" s="1">
        <v>42267</v>
      </c>
      <c r="B3643" s="1" t="s">
        <v>17</v>
      </c>
      <c r="C3643">
        <v>2015</v>
      </c>
      <c r="D3643">
        <v>0.47</v>
      </c>
      <c r="E3643">
        <v>2</v>
      </c>
      <c r="F3643" t="s">
        <v>15</v>
      </c>
      <c r="G3643">
        <v>3639</v>
      </c>
      <c r="H3643">
        <f t="shared" si="112"/>
        <v>99.589490968801314</v>
      </c>
      <c r="I3643">
        <v>0.47</v>
      </c>
      <c r="J3643">
        <f t="shared" si="113"/>
        <v>1.3308918089999998E-2</v>
      </c>
    </row>
    <row r="3644" spans="1:10" x14ac:dyDescent="0.2">
      <c r="A3644" s="1">
        <v>42313</v>
      </c>
      <c r="B3644" s="1" t="s">
        <v>19</v>
      </c>
      <c r="C3644">
        <v>2016</v>
      </c>
      <c r="D3644">
        <v>0.47</v>
      </c>
      <c r="E3644">
        <v>2</v>
      </c>
      <c r="F3644" t="s">
        <v>15</v>
      </c>
      <c r="G3644">
        <v>3640</v>
      </c>
      <c r="H3644">
        <f t="shared" si="112"/>
        <v>99.616858237547888</v>
      </c>
      <c r="I3644">
        <v>0.47</v>
      </c>
      <c r="J3644">
        <f t="shared" si="113"/>
        <v>1.3308918089999998E-2</v>
      </c>
    </row>
    <row r="3645" spans="1:10" x14ac:dyDescent="0.2">
      <c r="A3645" s="1">
        <v>42314</v>
      </c>
      <c r="B3645" s="1" t="s">
        <v>19</v>
      </c>
      <c r="C3645">
        <v>2016</v>
      </c>
      <c r="D3645">
        <v>0.47</v>
      </c>
      <c r="E3645">
        <v>2</v>
      </c>
      <c r="F3645" t="s">
        <v>15</v>
      </c>
      <c r="G3645">
        <v>3641</v>
      </c>
      <c r="H3645">
        <f t="shared" si="112"/>
        <v>99.644225506294475</v>
      </c>
      <c r="I3645">
        <v>0.47</v>
      </c>
      <c r="J3645">
        <f t="shared" si="113"/>
        <v>1.3308918089999998E-2</v>
      </c>
    </row>
    <row r="3646" spans="1:10" x14ac:dyDescent="0.2">
      <c r="A3646" s="1">
        <v>42307</v>
      </c>
      <c r="B3646" s="1" t="s">
        <v>18</v>
      </c>
      <c r="C3646">
        <v>2016</v>
      </c>
      <c r="D3646">
        <v>0.46</v>
      </c>
      <c r="E3646">
        <v>2</v>
      </c>
      <c r="F3646" t="s">
        <v>15</v>
      </c>
      <c r="G3646">
        <v>3642</v>
      </c>
      <c r="H3646">
        <f t="shared" si="112"/>
        <v>99.671592775041049</v>
      </c>
      <c r="I3646">
        <v>0.46</v>
      </c>
      <c r="J3646">
        <f t="shared" si="113"/>
        <v>1.3025749620000001E-2</v>
      </c>
    </row>
    <row r="3647" spans="1:10" x14ac:dyDescent="0.2">
      <c r="A3647" s="1">
        <v>42315</v>
      </c>
      <c r="B3647" s="1" t="s">
        <v>19</v>
      </c>
      <c r="C3647">
        <v>2016</v>
      </c>
      <c r="D3647">
        <v>0.46</v>
      </c>
      <c r="E3647">
        <v>2</v>
      </c>
      <c r="F3647" t="s">
        <v>15</v>
      </c>
      <c r="G3647">
        <v>3643</v>
      </c>
      <c r="H3647">
        <f t="shared" si="112"/>
        <v>99.698960043787636</v>
      </c>
      <c r="I3647">
        <v>0.46</v>
      </c>
      <c r="J3647">
        <f t="shared" si="113"/>
        <v>1.3025749620000001E-2</v>
      </c>
    </row>
    <row r="3648" spans="1:10" x14ac:dyDescent="0.2">
      <c r="A3648" s="1">
        <v>42286</v>
      </c>
      <c r="B3648" s="1" t="s">
        <v>18</v>
      </c>
      <c r="C3648">
        <v>2016</v>
      </c>
      <c r="D3648">
        <v>0.45</v>
      </c>
      <c r="E3648">
        <v>2</v>
      </c>
      <c r="F3648" t="s">
        <v>15</v>
      </c>
      <c r="G3648">
        <v>3644</v>
      </c>
      <c r="H3648">
        <f t="shared" si="112"/>
        <v>99.72632731253421</v>
      </c>
      <c r="I3648">
        <v>0.45</v>
      </c>
      <c r="J3648">
        <f t="shared" si="113"/>
        <v>1.274258115E-2</v>
      </c>
    </row>
    <row r="3649" spans="1:10" x14ac:dyDescent="0.2">
      <c r="A3649" s="1">
        <v>42297</v>
      </c>
      <c r="B3649" s="1" t="s">
        <v>18</v>
      </c>
      <c r="C3649">
        <v>2016</v>
      </c>
      <c r="D3649">
        <v>0.45</v>
      </c>
      <c r="E3649">
        <v>2</v>
      </c>
      <c r="F3649" t="s">
        <v>15</v>
      </c>
      <c r="G3649">
        <v>3645</v>
      </c>
      <c r="H3649">
        <f t="shared" si="112"/>
        <v>99.753694581280783</v>
      </c>
      <c r="I3649">
        <v>0.45</v>
      </c>
      <c r="J3649">
        <f t="shared" si="113"/>
        <v>1.274258115E-2</v>
      </c>
    </row>
    <row r="3650" spans="1:10" x14ac:dyDescent="0.2">
      <c r="A3650" s="1">
        <v>42304</v>
      </c>
      <c r="B3650" s="1" t="s">
        <v>18</v>
      </c>
      <c r="C3650">
        <v>2016</v>
      </c>
      <c r="D3650">
        <v>0.45</v>
      </c>
      <c r="E3650">
        <v>2</v>
      </c>
      <c r="F3650" t="s">
        <v>15</v>
      </c>
      <c r="G3650">
        <v>3646</v>
      </c>
      <c r="H3650">
        <f t="shared" si="112"/>
        <v>99.78106185002737</v>
      </c>
      <c r="I3650">
        <v>0.45</v>
      </c>
      <c r="J3650">
        <f t="shared" si="113"/>
        <v>1.274258115E-2</v>
      </c>
    </row>
    <row r="3651" spans="1:10" x14ac:dyDescent="0.2">
      <c r="A3651" s="1">
        <v>42287</v>
      </c>
      <c r="B3651" s="1" t="s">
        <v>18</v>
      </c>
      <c r="C3651">
        <v>2016</v>
      </c>
      <c r="D3651">
        <v>0.44</v>
      </c>
      <c r="E3651">
        <v>2</v>
      </c>
      <c r="F3651" t="s">
        <v>15</v>
      </c>
      <c r="G3651">
        <v>3647</v>
      </c>
      <c r="H3651">
        <f t="shared" si="112"/>
        <v>99.808429118773944</v>
      </c>
      <c r="I3651">
        <v>0.44</v>
      </c>
      <c r="J3651">
        <f t="shared" si="113"/>
        <v>1.245941268E-2</v>
      </c>
    </row>
    <row r="3652" spans="1:10" x14ac:dyDescent="0.2">
      <c r="A3652" s="1">
        <v>42301</v>
      </c>
      <c r="B3652" s="1" t="s">
        <v>18</v>
      </c>
      <c r="C3652">
        <v>2016</v>
      </c>
      <c r="D3652">
        <v>0.42</v>
      </c>
      <c r="E3652">
        <v>2</v>
      </c>
      <c r="F3652" t="s">
        <v>15</v>
      </c>
      <c r="G3652">
        <v>3648</v>
      </c>
      <c r="H3652">
        <f t="shared" si="112"/>
        <v>99.835796387520531</v>
      </c>
      <c r="I3652">
        <v>0.42</v>
      </c>
      <c r="J3652">
        <f t="shared" si="113"/>
        <v>1.189307574E-2</v>
      </c>
    </row>
    <row r="3653" spans="1:10" x14ac:dyDescent="0.2">
      <c r="A3653" s="1">
        <v>42303</v>
      </c>
      <c r="B3653" s="1" t="s">
        <v>18</v>
      </c>
      <c r="C3653">
        <v>2016</v>
      </c>
      <c r="D3653">
        <v>0.41</v>
      </c>
      <c r="E3653">
        <v>2</v>
      </c>
      <c r="F3653" t="s">
        <v>15</v>
      </c>
      <c r="G3653">
        <v>3649</v>
      </c>
      <c r="H3653">
        <f t="shared" ref="H3653:H3716" si="114">100*(G3653/($I$2+1))</f>
        <v>99.863163656267105</v>
      </c>
      <c r="I3653">
        <v>0.41</v>
      </c>
      <c r="J3653">
        <f t="shared" si="113"/>
        <v>1.1609907269999999E-2</v>
      </c>
    </row>
    <row r="3654" spans="1:10" x14ac:dyDescent="0.2">
      <c r="A3654" s="1">
        <v>42299</v>
      </c>
      <c r="B3654" s="1" t="s">
        <v>18</v>
      </c>
      <c r="C3654">
        <v>2016</v>
      </c>
      <c r="D3654">
        <v>0.4</v>
      </c>
      <c r="E3654">
        <v>2</v>
      </c>
      <c r="F3654" t="s">
        <v>15</v>
      </c>
      <c r="G3654">
        <v>3650</v>
      </c>
      <c r="H3654">
        <f t="shared" si="114"/>
        <v>99.890530925013692</v>
      </c>
      <c r="I3654">
        <v>0.4</v>
      </c>
      <c r="J3654">
        <f t="shared" ref="J3654:J3657" si="115">I3654*0.028316847</f>
        <v>1.13267388E-2</v>
      </c>
    </row>
    <row r="3655" spans="1:10" x14ac:dyDescent="0.2">
      <c r="A3655" s="1">
        <v>42298</v>
      </c>
      <c r="B3655" s="1" t="s">
        <v>18</v>
      </c>
      <c r="C3655">
        <v>2016</v>
      </c>
      <c r="D3655">
        <v>0.39</v>
      </c>
      <c r="E3655">
        <v>2</v>
      </c>
      <c r="F3655" t="s">
        <v>15</v>
      </c>
      <c r="G3655">
        <v>3651</v>
      </c>
      <c r="H3655">
        <f t="shared" si="114"/>
        <v>99.917898193760252</v>
      </c>
      <c r="I3655">
        <v>0.39</v>
      </c>
      <c r="J3655">
        <f t="shared" si="115"/>
        <v>1.104357033E-2</v>
      </c>
    </row>
    <row r="3656" spans="1:10" x14ac:dyDescent="0.2">
      <c r="A3656" s="1">
        <v>42300</v>
      </c>
      <c r="B3656" s="1" t="s">
        <v>18</v>
      </c>
      <c r="C3656">
        <v>2016</v>
      </c>
      <c r="D3656">
        <v>0.37</v>
      </c>
      <c r="E3656">
        <v>2</v>
      </c>
      <c r="F3656" t="s">
        <v>15</v>
      </c>
      <c r="G3656">
        <v>3652</v>
      </c>
      <c r="H3656">
        <f t="shared" si="114"/>
        <v>99.945265462506839</v>
      </c>
      <c r="I3656">
        <v>0.37</v>
      </c>
      <c r="J3656">
        <f t="shared" si="115"/>
        <v>1.047723339E-2</v>
      </c>
    </row>
    <row r="3657" spans="1:10" x14ac:dyDescent="0.2">
      <c r="A3657" s="1">
        <v>42302</v>
      </c>
      <c r="B3657" s="1" t="s">
        <v>18</v>
      </c>
      <c r="C3657">
        <v>2016</v>
      </c>
      <c r="D3657">
        <v>0.36</v>
      </c>
      <c r="E3657">
        <v>2</v>
      </c>
      <c r="F3657" t="s">
        <v>15</v>
      </c>
      <c r="G3657">
        <v>3653</v>
      </c>
      <c r="H3657">
        <f t="shared" si="114"/>
        <v>99.972632731253412</v>
      </c>
      <c r="I3657">
        <v>0.36</v>
      </c>
      <c r="J3657">
        <f t="shared" si="115"/>
        <v>1.0194064919999999E-2</v>
      </c>
    </row>
  </sheetData>
  <autoFilter ref="A4:M4" xr:uid="{3AC1E920-D996-1343-BD2D-1E40608B3801}">
    <sortState xmlns:xlrd2="http://schemas.microsoft.com/office/spreadsheetml/2017/richdata2" ref="A5:M3657">
      <sortCondition descending="1" ref="I4:I3657"/>
    </sortState>
  </autoFilter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9E78-67A8-CE4B-9381-F7E1F37CCD34}">
  <dimension ref="A1:M1830"/>
  <sheetViews>
    <sheetView workbookViewId="0">
      <selection activeCell="J5" sqref="J5:J1830"/>
    </sheetView>
  </sheetViews>
  <sheetFormatPr baseColWidth="10" defaultRowHeight="16" x14ac:dyDescent="0.2"/>
  <cols>
    <col min="1" max="1" width="14" customWidth="1"/>
    <col min="3" max="3" width="13" customWidth="1"/>
  </cols>
  <sheetData>
    <row r="1" spans="1:13" x14ac:dyDescent="0.2">
      <c r="A1" t="s">
        <v>0</v>
      </c>
      <c r="D1" t="s">
        <v>1</v>
      </c>
      <c r="F1" s="1" t="s">
        <v>2</v>
      </c>
      <c r="G1" s="2">
        <v>43281</v>
      </c>
      <c r="I1" t="s">
        <v>1</v>
      </c>
      <c r="J1" t="s">
        <v>3</v>
      </c>
      <c r="L1" t="s">
        <v>4</v>
      </c>
      <c r="M1" s="2">
        <v>43282</v>
      </c>
    </row>
    <row r="2" spans="1:13" x14ac:dyDescent="0.2">
      <c r="A2" t="s">
        <v>5</v>
      </c>
      <c r="D2">
        <v>262.01</v>
      </c>
      <c r="H2" t="s">
        <v>29</v>
      </c>
      <c r="I2">
        <v>1826</v>
      </c>
    </row>
    <row r="3" spans="1:13" x14ac:dyDescent="0.2">
      <c r="A3" t="s">
        <v>6</v>
      </c>
      <c r="D3" t="s">
        <v>7</v>
      </c>
    </row>
    <row r="4" spans="1:13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27</v>
      </c>
      <c r="H4" t="s">
        <v>28</v>
      </c>
      <c r="I4" t="s">
        <v>46</v>
      </c>
    </row>
    <row r="5" spans="1:13" x14ac:dyDescent="0.2">
      <c r="A5" s="1">
        <v>42757</v>
      </c>
      <c r="B5" s="1" t="s">
        <v>21</v>
      </c>
      <c r="C5">
        <v>2017</v>
      </c>
      <c r="D5">
        <v>730</v>
      </c>
      <c r="E5">
        <v>2</v>
      </c>
      <c r="F5" t="s">
        <v>15</v>
      </c>
      <c r="G5">
        <v>1</v>
      </c>
      <c r="H5">
        <f t="shared" ref="H5:H68" si="0">100*(G5/($I$2+1))</f>
        <v>5.4734537493158188E-2</v>
      </c>
      <c r="I5">
        <v>730</v>
      </c>
      <c r="J5">
        <f>I5*0.028316847</f>
        <v>20.671298310000001</v>
      </c>
    </row>
    <row r="6" spans="1:13" x14ac:dyDescent="0.2">
      <c r="A6" s="1">
        <v>43440</v>
      </c>
      <c r="B6" s="1" t="s">
        <v>20</v>
      </c>
      <c r="C6">
        <v>2019</v>
      </c>
      <c r="D6">
        <v>591</v>
      </c>
      <c r="E6">
        <v>1</v>
      </c>
      <c r="G6">
        <v>2</v>
      </c>
      <c r="H6">
        <f t="shared" si="0"/>
        <v>0.10946907498631638</v>
      </c>
      <c r="I6">
        <v>591</v>
      </c>
      <c r="J6">
        <f t="shared" ref="J6:J69" si="1">I6*0.028316847</f>
        <v>16.735256577000001</v>
      </c>
    </row>
    <row r="7" spans="1:13" x14ac:dyDescent="0.2">
      <c r="A7" s="1">
        <v>43510</v>
      </c>
      <c r="B7" s="1" t="s">
        <v>22</v>
      </c>
      <c r="C7">
        <v>2019</v>
      </c>
      <c r="D7">
        <v>545</v>
      </c>
      <c r="E7">
        <v>1</v>
      </c>
      <c r="G7">
        <v>3</v>
      </c>
      <c r="H7">
        <f t="shared" si="0"/>
        <v>0.16420361247947454</v>
      </c>
      <c r="I7">
        <v>545</v>
      </c>
      <c r="J7">
        <f t="shared" si="1"/>
        <v>15.432681615</v>
      </c>
    </row>
    <row r="8" spans="1:13" x14ac:dyDescent="0.2">
      <c r="A8" s="1">
        <v>43825</v>
      </c>
      <c r="B8" s="1" t="s">
        <v>20</v>
      </c>
      <c r="C8">
        <v>2020</v>
      </c>
      <c r="D8">
        <v>386</v>
      </c>
      <c r="E8">
        <v>2</v>
      </c>
      <c r="G8">
        <v>4</v>
      </c>
      <c r="H8">
        <f t="shared" si="0"/>
        <v>0.21893814997263275</v>
      </c>
      <c r="I8">
        <v>386</v>
      </c>
      <c r="J8">
        <f t="shared" si="1"/>
        <v>10.930302941999999</v>
      </c>
    </row>
    <row r="9" spans="1:13" x14ac:dyDescent="0.2">
      <c r="A9" s="1">
        <v>42755</v>
      </c>
      <c r="B9" s="1" t="s">
        <v>21</v>
      </c>
      <c r="C9">
        <v>2017</v>
      </c>
      <c r="D9">
        <v>353</v>
      </c>
      <c r="E9">
        <v>2</v>
      </c>
      <c r="F9" t="s">
        <v>15</v>
      </c>
      <c r="G9">
        <v>5</v>
      </c>
      <c r="H9">
        <f t="shared" si="0"/>
        <v>0.27367268746579093</v>
      </c>
      <c r="I9">
        <v>353</v>
      </c>
      <c r="J9">
        <f t="shared" si="1"/>
        <v>9.9958469910000005</v>
      </c>
    </row>
    <row r="10" spans="1:13" x14ac:dyDescent="0.2">
      <c r="A10" s="1">
        <v>42783</v>
      </c>
      <c r="B10" s="1" t="s">
        <v>22</v>
      </c>
      <c r="C10">
        <v>2017</v>
      </c>
      <c r="D10">
        <v>316</v>
      </c>
      <c r="E10">
        <v>2</v>
      </c>
      <c r="F10" t="s">
        <v>15</v>
      </c>
      <c r="G10">
        <v>6</v>
      </c>
      <c r="H10">
        <f t="shared" si="0"/>
        <v>0.32840722495894908</v>
      </c>
      <c r="I10">
        <v>316</v>
      </c>
      <c r="J10">
        <f t="shared" si="1"/>
        <v>8.9481236519999996</v>
      </c>
    </row>
    <row r="11" spans="1:13" x14ac:dyDescent="0.2">
      <c r="A11" s="1">
        <v>43797</v>
      </c>
      <c r="B11" s="1" t="s">
        <v>19</v>
      </c>
      <c r="C11">
        <v>2020</v>
      </c>
      <c r="D11">
        <v>253</v>
      </c>
      <c r="E11">
        <v>2</v>
      </c>
      <c r="G11">
        <v>7</v>
      </c>
      <c r="H11">
        <f t="shared" si="0"/>
        <v>0.38314176245210724</v>
      </c>
      <c r="I11">
        <v>253</v>
      </c>
      <c r="J11">
        <f t="shared" si="1"/>
        <v>7.1641622909999993</v>
      </c>
    </row>
    <row r="12" spans="1:13" x14ac:dyDescent="0.2">
      <c r="A12" s="1">
        <v>43109</v>
      </c>
      <c r="B12" s="1" t="s">
        <v>21</v>
      </c>
      <c r="C12">
        <v>2018</v>
      </c>
      <c r="D12">
        <v>236</v>
      </c>
      <c r="E12">
        <v>2</v>
      </c>
      <c r="F12" t="s">
        <v>15</v>
      </c>
      <c r="G12">
        <v>8</v>
      </c>
      <c r="H12">
        <f t="shared" si="0"/>
        <v>0.4378762999452655</v>
      </c>
      <c r="I12">
        <v>236</v>
      </c>
      <c r="J12">
        <f t="shared" si="1"/>
        <v>6.6827758919999996</v>
      </c>
    </row>
    <row r="13" spans="1:13" x14ac:dyDescent="0.2">
      <c r="A13" s="1">
        <v>43498</v>
      </c>
      <c r="B13" s="1" t="s">
        <v>22</v>
      </c>
      <c r="C13">
        <v>2019</v>
      </c>
      <c r="D13">
        <v>223</v>
      </c>
      <c r="E13">
        <v>1</v>
      </c>
      <c r="G13">
        <v>9</v>
      </c>
      <c r="H13">
        <f t="shared" si="0"/>
        <v>0.49261083743842365</v>
      </c>
      <c r="I13">
        <v>223</v>
      </c>
      <c r="J13">
        <f t="shared" si="1"/>
        <v>6.3146568809999994</v>
      </c>
    </row>
    <row r="14" spans="1:13" x14ac:dyDescent="0.2">
      <c r="A14" s="1">
        <v>42747</v>
      </c>
      <c r="B14" s="1" t="s">
        <v>21</v>
      </c>
      <c r="C14">
        <v>2017</v>
      </c>
      <c r="D14">
        <v>219</v>
      </c>
      <c r="E14">
        <v>2</v>
      </c>
      <c r="F14" t="s">
        <v>15</v>
      </c>
      <c r="G14">
        <v>10</v>
      </c>
      <c r="H14">
        <f t="shared" si="0"/>
        <v>0.54734537493158186</v>
      </c>
      <c r="I14">
        <v>219</v>
      </c>
      <c r="J14">
        <f t="shared" si="1"/>
        <v>6.2013894929999998</v>
      </c>
    </row>
    <row r="15" spans="1:13" x14ac:dyDescent="0.2">
      <c r="A15" s="1">
        <v>42772</v>
      </c>
      <c r="B15" s="1" t="s">
        <v>22</v>
      </c>
      <c r="C15">
        <v>2017</v>
      </c>
      <c r="D15">
        <v>216</v>
      </c>
      <c r="E15">
        <v>2</v>
      </c>
      <c r="F15" t="s">
        <v>15</v>
      </c>
      <c r="G15">
        <v>11</v>
      </c>
      <c r="H15">
        <f t="shared" si="0"/>
        <v>0.60207991242474002</v>
      </c>
      <c r="I15">
        <v>216</v>
      </c>
      <c r="J15">
        <f t="shared" si="1"/>
        <v>6.1164389520000002</v>
      </c>
    </row>
    <row r="16" spans="1:13" x14ac:dyDescent="0.2">
      <c r="A16" s="1">
        <v>43822</v>
      </c>
      <c r="B16" s="1" t="s">
        <v>20</v>
      </c>
      <c r="C16">
        <v>2020</v>
      </c>
      <c r="D16">
        <v>195</v>
      </c>
      <c r="E16">
        <v>2</v>
      </c>
      <c r="G16">
        <v>12</v>
      </c>
      <c r="H16">
        <f t="shared" si="0"/>
        <v>0.65681444991789817</v>
      </c>
      <c r="I16">
        <v>195</v>
      </c>
      <c r="J16">
        <f t="shared" si="1"/>
        <v>5.5217851649999998</v>
      </c>
    </row>
    <row r="17" spans="1:10" x14ac:dyDescent="0.2">
      <c r="A17" s="1">
        <v>43477</v>
      </c>
      <c r="B17" s="1" t="s">
        <v>21</v>
      </c>
      <c r="C17">
        <v>2019</v>
      </c>
      <c r="D17">
        <v>192</v>
      </c>
      <c r="E17">
        <v>1</v>
      </c>
      <c r="G17">
        <v>13</v>
      </c>
      <c r="H17">
        <f t="shared" si="0"/>
        <v>0.71154898741105632</v>
      </c>
      <c r="I17">
        <v>192</v>
      </c>
      <c r="J17">
        <f t="shared" si="1"/>
        <v>5.4368346239999994</v>
      </c>
    </row>
    <row r="18" spans="1:10" x14ac:dyDescent="0.2">
      <c r="A18" s="1">
        <v>43481</v>
      </c>
      <c r="B18" s="1" t="s">
        <v>21</v>
      </c>
      <c r="C18">
        <v>2019</v>
      </c>
      <c r="D18">
        <v>167</v>
      </c>
      <c r="E18">
        <v>1</v>
      </c>
      <c r="G18">
        <v>14</v>
      </c>
      <c r="H18">
        <f t="shared" si="0"/>
        <v>0.76628352490421447</v>
      </c>
      <c r="I18">
        <v>167</v>
      </c>
      <c r="J18">
        <f t="shared" si="1"/>
        <v>4.7289134490000002</v>
      </c>
    </row>
    <row r="19" spans="1:10" x14ac:dyDescent="0.2">
      <c r="A19" s="1">
        <v>42726</v>
      </c>
      <c r="B19" s="1" t="s">
        <v>20</v>
      </c>
      <c r="C19">
        <v>2017</v>
      </c>
      <c r="D19">
        <v>165</v>
      </c>
      <c r="E19">
        <v>2</v>
      </c>
      <c r="F19" t="s">
        <v>15</v>
      </c>
      <c r="G19">
        <v>15</v>
      </c>
      <c r="H19">
        <f t="shared" si="0"/>
        <v>0.82101806239737274</v>
      </c>
      <c r="I19">
        <v>165</v>
      </c>
      <c r="J19">
        <f t="shared" si="1"/>
        <v>4.6722797549999999</v>
      </c>
    </row>
    <row r="20" spans="1:10" x14ac:dyDescent="0.2">
      <c r="A20" s="1">
        <v>43386</v>
      </c>
      <c r="B20" s="1" t="s">
        <v>18</v>
      </c>
      <c r="C20">
        <v>2019</v>
      </c>
      <c r="D20">
        <v>164</v>
      </c>
      <c r="E20">
        <v>70</v>
      </c>
      <c r="G20">
        <v>16</v>
      </c>
      <c r="H20">
        <f t="shared" si="0"/>
        <v>0.875752599890531</v>
      </c>
      <c r="I20">
        <v>164</v>
      </c>
      <c r="J20">
        <f t="shared" si="1"/>
        <v>4.6439629079999998</v>
      </c>
    </row>
    <row r="21" spans="1:10" x14ac:dyDescent="0.2">
      <c r="A21" s="1">
        <v>42754</v>
      </c>
      <c r="B21" s="1" t="s">
        <v>21</v>
      </c>
      <c r="C21">
        <v>2017</v>
      </c>
      <c r="D21">
        <v>163</v>
      </c>
      <c r="E21">
        <v>2</v>
      </c>
      <c r="F21" t="s">
        <v>15</v>
      </c>
      <c r="G21">
        <v>17</v>
      </c>
      <c r="H21">
        <f t="shared" si="0"/>
        <v>0.93048713738368916</v>
      </c>
      <c r="I21">
        <v>163</v>
      </c>
      <c r="J21">
        <f t="shared" si="1"/>
        <v>4.6156460609999996</v>
      </c>
    </row>
    <row r="22" spans="1:10" x14ac:dyDescent="0.2">
      <c r="A22" s="1">
        <v>42728</v>
      </c>
      <c r="B22" s="1" t="s">
        <v>20</v>
      </c>
      <c r="C22">
        <v>2017</v>
      </c>
      <c r="D22">
        <v>161</v>
      </c>
      <c r="E22">
        <v>2</v>
      </c>
      <c r="F22" t="s">
        <v>15</v>
      </c>
      <c r="G22">
        <v>18</v>
      </c>
      <c r="H22">
        <f t="shared" si="0"/>
        <v>0.98522167487684731</v>
      </c>
      <c r="I22">
        <v>161</v>
      </c>
      <c r="J22">
        <f t="shared" si="1"/>
        <v>4.5590123670000002</v>
      </c>
    </row>
    <row r="23" spans="1:10" x14ac:dyDescent="0.2">
      <c r="A23" s="1">
        <v>44193</v>
      </c>
      <c r="B23" s="1" t="s">
        <v>20</v>
      </c>
      <c r="C23">
        <v>2021</v>
      </c>
      <c r="D23">
        <v>161</v>
      </c>
      <c r="E23">
        <v>1</v>
      </c>
      <c r="G23">
        <v>19</v>
      </c>
      <c r="H23">
        <f t="shared" si="0"/>
        <v>1.0399562123700055</v>
      </c>
      <c r="I23">
        <v>161</v>
      </c>
      <c r="J23">
        <f t="shared" si="1"/>
        <v>4.5590123670000002</v>
      </c>
    </row>
    <row r="24" spans="1:10" x14ac:dyDescent="0.2">
      <c r="A24" s="1">
        <v>43480</v>
      </c>
      <c r="B24" s="1" t="s">
        <v>21</v>
      </c>
      <c r="C24">
        <v>2019</v>
      </c>
      <c r="D24">
        <v>160</v>
      </c>
      <c r="E24">
        <v>1</v>
      </c>
      <c r="G24">
        <v>20</v>
      </c>
      <c r="H24">
        <f t="shared" si="0"/>
        <v>1.0946907498631637</v>
      </c>
      <c r="I24">
        <v>160</v>
      </c>
      <c r="J24">
        <f t="shared" si="1"/>
        <v>4.5306955200000001</v>
      </c>
    </row>
    <row r="25" spans="1:10" x14ac:dyDescent="0.2">
      <c r="A25" s="1">
        <v>42720</v>
      </c>
      <c r="B25" s="1" t="s">
        <v>20</v>
      </c>
      <c r="C25">
        <v>2017</v>
      </c>
      <c r="D25">
        <v>157</v>
      </c>
      <c r="E25">
        <v>2</v>
      </c>
      <c r="F25" t="s">
        <v>15</v>
      </c>
      <c r="G25">
        <v>21</v>
      </c>
      <c r="H25">
        <f t="shared" si="0"/>
        <v>1.1494252873563218</v>
      </c>
      <c r="I25">
        <v>157</v>
      </c>
      <c r="J25">
        <f t="shared" si="1"/>
        <v>4.4457449789999997</v>
      </c>
    </row>
    <row r="26" spans="1:10" x14ac:dyDescent="0.2">
      <c r="A26" s="1">
        <v>43902</v>
      </c>
      <c r="B26" s="1" t="s">
        <v>23</v>
      </c>
      <c r="C26">
        <v>2020</v>
      </c>
      <c r="D26">
        <v>156</v>
      </c>
      <c r="E26">
        <v>2</v>
      </c>
      <c r="G26">
        <v>22</v>
      </c>
      <c r="H26">
        <f t="shared" si="0"/>
        <v>1.20415982484948</v>
      </c>
      <c r="I26">
        <v>156</v>
      </c>
      <c r="J26">
        <f t="shared" si="1"/>
        <v>4.4174281319999995</v>
      </c>
    </row>
    <row r="27" spans="1:10" x14ac:dyDescent="0.2">
      <c r="A27" s="1">
        <v>44225</v>
      </c>
      <c r="B27" s="1" t="s">
        <v>21</v>
      </c>
      <c r="C27">
        <v>2021</v>
      </c>
      <c r="D27">
        <v>150</v>
      </c>
      <c r="E27">
        <v>1</v>
      </c>
      <c r="G27">
        <v>23</v>
      </c>
      <c r="H27">
        <f t="shared" si="0"/>
        <v>1.2588943623426381</v>
      </c>
      <c r="I27">
        <v>150</v>
      </c>
      <c r="J27">
        <f t="shared" si="1"/>
        <v>4.2475270499999995</v>
      </c>
    </row>
    <row r="28" spans="1:10" x14ac:dyDescent="0.2">
      <c r="A28" s="1">
        <v>43482</v>
      </c>
      <c r="B28" s="1" t="s">
        <v>21</v>
      </c>
      <c r="C28">
        <v>2019</v>
      </c>
      <c r="D28">
        <v>129</v>
      </c>
      <c r="E28">
        <v>1</v>
      </c>
      <c r="G28">
        <v>24</v>
      </c>
      <c r="H28">
        <f t="shared" si="0"/>
        <v>1.3136288998357963</v>
      </c>
      <c r="I28">
        <v>129</v>
      </c>
      <c r="J28">
        <f t="shared" si="1"/>
        <v>3.652873263</v>
      </c>
    </row>
    <row r="29" spans="1:10" x14ac:dyDescent="0.2">
      <c r="A29" s="1">
        <v>43158</v>
      </c>
      <c r="B29" s="1" t="s">
        <v>22</v>
      </c>
      <c r="C29">
        <v>2018</v>
      </c>
      <c r="D29">
        <v>124</v>
      </c>
      <c r="E29">
        <v>2</v>
      </c>
      <c r="F29" t="s">
        <v>15</v>
      </c>
      <c r="G29">
        <v>25</v>
      </c>
      <c r="H29">
        <f t="shared" si="0"/>
        <v>1.3683634373289546</v>
      </c>
      <c r="I29">
        <v>124</v>
      </c>
      <c r="J29">
        <f t="shared" si="1"/>
        <v>3.5112890279999998</v>
      </c>
    </row>
    <row r="30" spans="1:10" x14ac:dyDescent="0.2">
      <c r="A30" s="1">
        <v>43496</v>
      </c>
      <c r="B30" s="1" t="s">
        <v>21</v>
      </c>
      <c r="C30">
        <v>2019</v>
      </c>
      <c r="D30">
        <v>120</v>
      </c>
      <c r="E30">
        <v>1</v>
      </c>
      <c r="G30">
        <v>26</v>
      </c>
      <c r="H30">
        <f t="shared" si="0"/>
        <v>1.4230979748221126</v>
      </c>
      <c r="I30">
        <v>120</v>
      </c>
      <c r="J30">
        <f t="shared" si="1"/>
        <v>3.3980216400000001</v>
      </c>
    </row>
    <row r="31" spans="1:10" x14ac:dyDescent="0.2">
      <c r="A31" s="1">
        <v>42758</v>
      </c>
      <c r="B31" s="1" t="s">
        <v>21</v>
      </c>
      <c r="C31">
        <v>2017</v>
      </c>
      <c r="D31">
        <v>118</v>
      </c>
      <c r="E31">
        <v>2</v>
      </c>
      <c r="F31" t="s">
        <v>15</v>
      </c>
      <c r="G31">
        <v>27</v>
      </c>
      <c r="H31">
        <f t="shared" si="0"/>
        <v>1.4778325123152709</v>
      </c>
      <c r="I31">
        <v>118</v>
      </c>
      <c r="J31">
        <f t="shared" si="1"/>
        <v>3.3413879459999998</v>
      </c>
    </row>
    <row r="32" spans="1:10" x14ac:dyDescent="0.2">
      <c r="A32" s="1">
        <v>43803</v>
      </c>
      <c r="B32" s="1" t="s">
        <v>20</v>
      </c>
      <c r="C32">
        <v>2020</v>
      </c>
      <c r="D32">
        <v>113</v>
      </c>
      <c r="E32">
        <v>2</v>
      </c>
      <c r="G32">
        <v>28</v>
      </c>
      <c r="H32">
        <f t="shared" si="0"/>
        <v>1.5325670498084289</v>
      </c>
      <c r="I32">
        <v>113</v>
      </c>
      <c r="J32">
        <f t="shared" si="1"/>
        <v>3.1998037109999999</v>
      </c>
    </row>
    <row r="33" spans="1:10" x14ac:dyDescent="0.2">
      <c r="A33" s="1">
        <v>43930</v>
      </c>
      <c r="B33" s="1" t="s">
        <v>24</v>
      </c>
      <c r="C33">
        <v>2020</v>
      </c>
      <c r="D33">
        <v>106</v>
      </c>
      <c r="E33">
        <v>2</v>
      </c>
      <c r="G33">
        <v>29</v>
      </c>
      <c r="H33">
        <f t="shared" si="0"/>
        <v>1.5873015873015872</v>
      </c>
      <c r="I33">
        <v>106</v>
      </c>
      <c r="J33">
        <f t="shared" si="1"/>
        <v>3.0015857819999998</v>
      </c>
    </row>
    <row r="34" spans="1:10" x14ac:dyDescent="0.2">
      <c r="A34" s="1">
        <v>43132</v>
      </c>
      <c r="B34" s="1" t="s">
        <v>22</v>
      </c>
      <c r="C34">
        <v>2018</v>
      </c>
      <c r="D34">
        <v>103</v>
      </c>
      <c r="E34">
        <v>2</v>
      </c>
      <c r="F34" t="s">
        <v>15</v>
      </c>
      <c r="G34">
        <v>30</v>
      </c>
      <c r="H34">
        <f t="shared" si="0"/>
        <v>1.6420361247947455</v>
      </c>
      <c r="I34">
        <v>103</v>
      </c>
      <c r="J34">
        <f t="shared" si="1"/>
        <v>2.9166352409999998</v>
      </c>
    </row>
    <row r="35" spans="1:10" x14ac:dyDescent="0.2">
      <c r="A35" s="1">
        <v>43377</v>
      </c>
      <c r="B35" s="1" t="s">
        <v>18</v>
      </c>
      <c r="C35">
        <v>2019</v>
      </c>
      <c r="D35">
        <v>101</v>
      </c>
      <c r="E35">
        <v>70</v>
      </c>
      <c r="G35">
        <v>31</v>
      </c>
      <c r="H35">
        <f t="shared" si="0"/>
        <v>1.6967706622879035</v>
      </c>
      <c r="I35">
        <v>101</v>
      </c>
      <c r="J35">
        <f t="shared" si="1"/>
        <v>2.860001547</v>
      </c>
    </row>
    <row r="36" spans="1:10" x14ac:dyDescent="0.2">
      <c r="A36" s="1">
        <v>43479</v>
      </c>
      <c r="B36" s="1" t="s">
        <v>21</v>
      </c>
      <c r="C36">
        <v>2019</v>
      </c>
      <c r="D36">
        <v>97</v>
      </c>
      <c r="E36">
        <v>1</v>
      </c>
      <c r="G36">
        <v>32</v>
      </c>
      <c r="H36">
        <f t="shared" si="0"/>
        <v>1.751505199781062</v>
      </c>
      <c r="I36">
        <v>97</v>
      </c>
      <c r="J36">
        <f t="shared" si="1"/>
        <v>2.7467341589999998</v>
      </c>
    </row>
    <row r="37" spans="1:10" x14ac:dyDescent="0.2">
      <c r="A37" s="1">
        <v>43174</v>
      </c>
      <c r="B37" s="1" t="s">
        <v>23</v>
      </c>
      <c r="C37">
        <v>2018</v>
      </c>
      <c r="D37">
        <v>95</v>
      </c>
      <c r="E37">
        <v>2</v>
      </c>
      <c r="F37" t="s">
        <v>15</v>
      </c>
      <c r="G37">
        <v>33</v>
      </c>
      <c r="H37">
        <f t="shared" si="0"/>
        <v>1.8062397372742198</v>
      </c>
      <c r="I37">
        <v>95</v>
      </c>
      <c r="J37">
        <f t="shared" si="1"/>
        <v>2.690100465</v>
      </c>
    </row>
    <row r="38" spans="1:10" x14ac:dyDescent="0.2">
      <c r="A38" s="1">
        <v>43176</v>
      </c>
      <c r="B38" s="1" t="s">
        <v>23</v>
      </c>
      <c r="C38">
        <v>2018</v>
      </c>
      <c r="D38">
        <v>91</v>
      </c>
      <c r="E38">
        <v>2</v>
      </c>
      <c r="F38" t="s">
        <v>15</v>
      </c>
      <c r="G38">
        <v>34</v>
      </c>
      <c r="H38">
        <f t="shared" si="0"/>
        <v>1.8609742747673783</v>
      </c>
      <c r="I38">
        <v>91</v>
      </c>
      <c r="J38">
        <f t="shared" si="1"/>
        <v>2.5768330769999999</v>
      </c>
    </row>
    <row r="39" spans="1:10" x14ac:dyDescent="0.2">
      <c r="A39" s="1">
        <v>43931</v>
      </c>
      <c r="B39" s="1" t="s">
        <v>24</v>
      </c>
      <c r="C39">
        <v>2020</v>
      </c>
      <c r="D39">
        <v>89</v>
      </c>
      <c r="E39">
        <v>2</v>
      </c>
      <c r="G39">
        <v>35</v>
      </c>
      <c r="H39">
        <f t="shared" si="0"/>
        <v>1.9157088122605364</v>
      </c>
      <c r="I39">
        <v>89</v>
      </c>
      <c r="J39">
        <f t="shared" si="1"/>
        <v>2.520199383</v>
      </c>
    </row>
    <row r="40" spans="1:10" x14ac:dyDescent="0.2">
      <c r="A40" s="1">
        <v>44221</v>
      </c>
      <c r="B40" s="1" t="s">
        <v>21</v>
      </c>
      <c r="C40">
        <v>2021</v>
      </c>
      <c r="D40">
        <v>88</v>
      </c>
      <c r="E40">
        <v>1</v>
      </c>
      <c r="G40">
        <v>36</v>
      </c>
      <c r="H40">
        <f t="shared" si="0"/>
        <v>1.9704433497536946</v>
      </c>
      <c r="I40">
        <v>88</v>
      </c>
      <c r="J40">
        <f t="shared" si="1"/>
        <v>2.4918825359999999</v>
      </c>
    </row>
    <row r="41" spans="1:10" x14ac:dyDescent="0.2">
      <c r="A41" s="1">
        <v>43182</v>
      </c>
      <c r="B41" s="1" t="s">
        <v>23</v>
      </c>
      <c r="C41">
        <v>2018</v>
      </c>
      <c r="D41">
        <v>86</v>
      </c>
      <c r="E41">
        <v>2</v>
      </c>
      <c r="F41" t="s">
        <v>15</v>
      </c>
      <c r="G41">
        <v>37</v>
      </c>
      <c r="H41">
        <f t="shared" si="0"/>
        <v>2.0251778872468527</v>
      </c>
      <c r="I41">
        <v>86</v>
      </c>
      <c r="J41">
        <f t="shared" si="1"/>
        <v>2.435248842</v>
      </c>
    </row>
    <row r="42" spans="1:10" x14ac:dyDescent="0.2">
      <c r="A42" s="1">
        <v>43162</v>
      </c>
      <c r="B42" s="1" t="s">
        <v>23</v>
      </c>
      <c r="C42">
        <v>2018</v>
      </c>
      <c r="D42">
        <v>85</v>
      </c>
      <c r="E42">
        <v>2</v>
      </c>
      <c r="F42" t="s">
        <v>15</v>
      </c>
      <c r="G42">
        <v>38</v>
      </c>
      <c r="H42">
        <f t="shared" si="0"/>
        <v>2.0799124247400109</v>
      </c>
      <c r="I42">
        <v>85</v>
      </c>
      <c r="J42">
        <f t="shared" si="1"/>
        <v>2.4069319949999999</v>
      </c>
    </row>
    <row r="43" spans="1:10" x14ac:dyDescent="0.2">
      <c r="A43" s="1">
        <v>43170</v>
      </c>
      <c r="B43" s="1" t="s">
        <v>23</v>
      </c>
      <c r="C43">
        <v>2018</v>
      </c>
      <c r="D43">
        <v>85</v>
      </c>
      <c r="E43">
        <v>2</v>
      </c>
      <c r="F43" t="s">
        <v>15</v>
      </c>
      <c r="G43">
        <v>39</v>
      </c>
      <c r="H43">
        <f t="shared" si="0"/>
        <v>2.1346469622331692</v>
      </c>
      <c r="I43">
        <v>85</v>
      </c>
      <c r="J43">
        <f t="shared" si="1"/>
        <v>2.4069319949999999</v>
      </c>
    </row>
    <row r="44" spans="1:10" x14ac:dyDescent="0.2">
      <c r="A44" s="1">
        <v>43526</v>
      </c>
      <c r="B44" s="1" t="s">
        <v>23</v>
      </c>
      <c r="C44">
        <v>2019</v>
      </c>
      <c r="D44">
        <v>85</v>
      </c>
      <c r="E44">
        <v>1</v>
      </c>
      <c r="G44">
        <v>40</v>
      </c>
      <c r="H44">
        <f t="shared" si="0"/>
        <v>2.1893814997263275</v>
      </c>
      <c r="I44">
        <v>85</v>
      </c>
      <c r="J44">
        <f t="shared" si="1"/>
        <v>2.4069319949999999</v>
      </c>
    </row>
    <row r="45" spans="1:10" x14ac:dyDescent="0.2">
      <c r="A45" s="1">
        <v>43181</v>
      </c>
      <c r="B45" s="1" t="s">
        <v>23</v>
      </c>
      <c r="C45">
        <v>2018</v>
      </c>
      <c r="D45">
        <v>83</v>
      </c>
      <c r="E45">
        <v>2</v>
      </c>
      <c r="F45" t="s">
        <v>15</v>
      </c>
      <c r="G45">
        <v>41</v>
      </c>
      <c r="H45">
        <f t="shared" si="0"/>
        <v>2.2441160372194857</v>
      </c>
      <c r="I45">
        <v>83</v>
      </c>
      <c r="J45">
        <f t="shared" si="1"/>
        <v>2.350298301</v>
      </c>
    </row>
    <row r="46" spans="1:10" x14ac:dyDescent="0.2">
      <c r="A46" s="1">
        <v>42744</v>
      </c>
      <c r="B46" s="1" t="s">
        <v>21</v>
      </c>
      <c r="C46">
        <v>2017</v>
      </c>
      <c r="D46">
        <v>82</v>
      </c>
      <c r="E46">
        <v>2</v>
      </c>
      <c r="F46" t="s">
        <v>15</v>
      </c>
      <c r="G46">
        <v>42</v>
      </c>
      <c r="H46">
        <f t="shared" si="0"/>
        <v>2.2988505747126435</v>
      </c>
      <c r="I46">
        <v>82</v>
      </c>
      <c r="J46">
        <f t="shared" si="1"/>
        <v>2.3219814539999999</v>
      </c>
    </row>
    <row r="47" spans="1:10" x14ac:dyDescent="0.2">
      <c r="A47" s="1">
        <v>43928</v>
      </c>
      <c r="B47" s="1" t="s">
        <v>24</v>
      </c>
      <c r="C47">
        <v>2020</v>
      </c>
      <c r="D47">
        <v>82</v>
      </c>
      <c r="E47">
        <v>2</v>
      </c>
      <c r="G47">
        <v>43</v>
      </c>
      <c r="H47">
        <f t="shared" si="0"/>
        <v>2.3535851122058018</v>
      </c>
      <c r="I47">
        <v>82</v>
      </c>
      <c r="J47">
        <f t="shared" si="1"/>
        <v>2.3219814539999999</v>
      </c>
    </row>
    <row r="48" spans="1:10" x14ac:dyDescent="0.2">
      <c r="A48" s="1">
        <v>43927</v>
      </c>
      <c r="B48" s="1" t="s">
        <v>24</v>
      </c>
      <c r="C48">
        <v>2020</v>
      </c>
      <c r="D48">
        <v>81</v>
      </c>
      <c r="E48">
        <v>2</v>
      </c>
      <c r="G48">
        <v>44</v>
      </c>
      <c r="H48">
        <f t="shared" si="0"/>
        <v>2.4083196496989601</v>
      </c>
      <c r="I48">
        <v>81</v>
      </c>
      <c r="J48">
        <f t="shared" si="1"/>
        <v>2.2936646069999997</v>
      </c>
    </row>
    <row r="49" spans="1:10" x14ac:dyDescent="0.2">
      <c r="A49" s="1">
        <v>42735</v>
      </c>
      <c r="B49" s="1" t="s">
        <v>20</v>
      </c>
      <c r="C49">
        <v>2017</v>
      </c>
      <c r="D49">
        <v>80</v>
      </c>
      <c r="E49">
        <v>2</v>
      </c>
      <c r="F49" t="s">
        <v>15</v>
      </c>
      <c r="G49">
        <v>45</v>
      </c>
      <c r="H49">
        <f t="shared" si="0"/>
        <v>2.4630541871921183</v>
      </c>
      <c r="I49">
        <v>80</v>
      </c>
      <c r="J49">
        <f t="shared" si="1"/>
        <v>2.26534776</v>
      </c>
    </row>
    <row r="50" spans="1:10" x14ac:dyDescent="0.2">
      <c r="A50" s="1">
        <v>43121</v>
      </c>
      <c r="B50" s="1" t="s">
        <v>21</v>
      </c>
      <c r="C50">
        <v>2018</v>
      </c>
      <c r="D50">
        <v>79</v>
      </c>
      <c r="E50">
        <v>2</v>
      </c>
      <c r="F50" t="s">
        <v>15</v>
      </c>
      <c r="G50">
        <v>46</v>
      </c>
      <c r="H50">
        <f t="shared" si="0"/>
        <v>2.5177887246852761</v>
      </c>
      <c r="I50">
        <v>79</v>
      </c>
      <c r="J50">
        <f t="shared" si="1"/>
        <v>2.2370309129999999</v>
      </c>
    </row>
    <row r="51" spans="1:10" x14ac:dyDescent="0.2">
      <c r="A51" s="1">
        <v>42773</v>
      </c>
      <c r="B51" s="1" t="s">
        <v>22</v>
      </c>
      <c r="C51">
        <v>2017</v>
      </c>
      <c r="D51">
        <v>77</v>
      </c>
      <c r="E51">
        <v>2</v>
      </c>
      <c r="F51" t="s">
        <v>15</v>
      </c>
      <c r="G51">
        <v>47</v>
      </c>
      <c r="H51">
        <f t="shared" si="0"/>
        <v>2.5725232621784349</v>
      </c>
      <c r="I51">
        <v>77</v>
      </c>
      <c r="J51">
        <f t="shared" si="1"/>
        <v>2.1803972190000001</v>
      </c>
    </row>
    <row r="52" spans="1:10" x14ac:dyDescent="0.2">
      <c r="A52" s="1">
        <v>43433</v>
      </c>
      <c r="B52" s="1" t="s">
        <v>19</v>
      </c>
      <c r="C52">
        <v>2019</v>
      </c>
      <c r="D52">
        <v>77</v>
      </c>
      <c r="E52">
        <v>1</v>
      </c>
      <c r="G52">
        <v>48</v>
      </c>
      <c r="H52">
        <f t="shared" si="0"/>
        <v>2.6272577996715927</v>
      </c>
      <c r="I52">
        <v>77</v>
      </c>
      <c r="J52">
        <f t="shared" si="1"/>
        <v>2.1803972190000001</v>
      </c>
    </row>
    <row r="53" spans="1:10" x14ac:dyDescent="0.2">
      <c r="A53" s="1">
        <v>42695</v>
      </c>
      <c r="B53" s="1" t="s">
        <v>19</v>
      </c>
      <c r="C53">
        <v>2017</v>
      </c>
      <c r="D53">
        <v>76</v>
      </c>
      <c r="E53">
        <v>2</v>
      </c>
      <c r="F53" t="s">
        <v>15</v>
      </c>
      <c r="G53">
        <v>49</v>
      </c>
      <c r="H53">
        <f t="shared" si="0"/>
        <v>2.6819923371647509</v>
      </c>
      <c r="I53">
        <v>76</v>
      </c>
      <c r="J53">
        <f t="shared" si="1"/>
        <v>2.1520803719999999</v>
      </c>
    </row>
    <row r="54" spans="1:10" x14ac:dyDescent="0.2">
      <c r="A54" s="1">
        <v>43385</v>
      </c>
      <c r="B54" s="1" t="s">
        <v>18</v>
      </c>
      <c r="C54">
        <v>2019</v>
      </c>
      <c r="D54">
        <v>74</v>
      </c>
      <c r="E54">
        <v>70</v>
      </c>
      <c r="G54">
        <v>50</v>
      </c>
      <c r="H54">
        <f t="shared" si="0"/>
        <v>2.7367268746579092</v>
      </c>
      <c r="I54">
        <v>74</v>
      </c>
      <c r="J54">
        <f t="shared" si="1"/>
        <v>2.0954466780000001</v>
      </c>
    </row>
    <row r="55" spans="1:10" x14ac:dyDescent="0.2">
      <c r="A55" s="1">
        <v>43500</v>
      </c>
      <c r="B55" s="1" t="s">
        <v>22</v>
      </c>
      <c r="C55">
        <v>2019</v>
      </c>
      <c r="D55">
        <v>73</v>
      </c>
      <c r="E55">
        <v>1</v>
      </c>
      <c r="G55">
        <v>51</v>
      </c>
      <c r="H55">
        <f t="shared" si="0"/>
        <v>2.7914614121510675</v>
      </c>
      <c r="I55">
        <v>73</v>
      </c>
      <c r="J55">
        <f t="shared" si="1"/>
        <v>2.0671298309999999</v>
      </c>
    </row>
    <row r="56" spans="1:10" x14ac:dyDescent="0.2">
      <c r="A56" s="1">
        <v>43530</v>
      </c>
      <c r="B56" s="1" t="s">
        <v>23</v>
      </c>
      <c r="C56">
        <v>2019</v>
      </c>
      <c r="D56">
        <v>71</v>
      </c>
      <c r="E56">
        <v>1</v>
      </c>
      <c r="G56">
        <v>52</v>
      </c>
      <c r="H56">
        <f t="shared" si="0"/>
        <v>2.8461959496442253</v>
      </c>
      <c r="I56">
        <v>71</v>
      </c>
      <c r="J56">
        <f t="shared" si="1"/>
        <v>2.0104961370000001</v>
      </c>
    </row>
    <row r="57" spans="1:10" x14ac:dyDescent="0.2">
      <c r="A57" s="1">
        <v>43903</v>
      </c>
      <c r="B57" s="1" t="s">
        <v>23</v>
      </c>
      <c r="C57">
        <v>2020</v>
      </c>
      <c r="D57">
        <v>69</v>
      </c>
      <c r="E57">
        <v>2</v>
      </c>
      <c r="G57">
        <v>53</v>
      </c>
      <c r="H57">
        <f t="shared" si="0"/>
        <v>2.9009304871373836</v>
      </c>
      <c r="I57">
        <v>69</v>
      </c>
      <c r="J57">
        <f t="shared" si="1"/>
        <v>1.953862443</v>
      </c>
    </row>
    <row r="58" spans="1:10" x14ac:dyDescent="0.2">
      <c r="A58" s="1">
        <v>43169</v>
      </c>
      <c r="B58" s="1" t="s">
        <v>23</v>
      </c>
      <c r="C58">
        <v>2018</v>
      </c>
      <c r="D58">
        <v>66</v>
      </c>
      <c r="E58">
        <v>2</v>
      </c>
      <c r="F58" t="s">
        <v>15</v>
      </c>
      <c r="G58">
        <v>54</v>
      </c>
      <c r="H58">
        <f t="shared" si="0"/>
        <v>2.9556650246305418</v>
      </c>
      <c r="I58">
        <v>66</v>
      </c>
      <c r="J58">
        <f t="shared" si="1"/>
        <v>1.868911902</v>
      </c>
    </row>
    <row r="59" spans="1:10" x14ac:dyDescent="0.2">
      <c r="A59" s="1">
        <v>43913</v>
      </c>
      <c r="B59" s="1" t="s">
        <v>23</v>
      </c>
      <c r="C59">
        <v>2020</v>
      </c>
      <c r="D59">
        <v>66</v>
      </c>
      <c r="E59">
        <v>2</v>
      </c>
      <c r="G59">
        <v>55</v>
      </c>
      <c r="H59">
        <f t="shared" si="0"/>
        <v>3.0103995621237001</v>
      </c>
      <c r="I59">
        <v>66</v>
      </c>
      <c r="J59">
        <f t="shared" si="1"/>
        <v>1.868911902</v>
      </c>
    </row>
    <row r="60" spans="1:10" x14ac:dyDescent="0.2">
      <c r="A60" s="1">
        <v>42725</v>
      </c>
      <c r="B60" s="1" t="s">
        <v>20</v>
      </c>
      <c r="C60">
        <v>2017</v>
      </c>
      <c r="D60">
        <v>64</v>
      </c>
      <c r="E60">
        <v>2</v>
      </c>
      <c r="F60" t="s">
        <v>15</v>
      </c>
      <c r="G60">
        <v>56</v>
      </c>
      <c r="H60">
        <f t="shared" si="0"/>
        <v>3.0651340996168579</v>
      </c>
      <c r="I60">
        <v>64</v>
      </c>
      <c r="J60">
        <f t="shared" si="1"/>
        <v>1.8122782079999999</v>
      </c>
    </row>
    <row r="61" spans="1:10" x14ac:dyDescent="0.2">
      <c r="A61" s="1">
        <v>42784</v>
      </c>
      <c r="B61" s="1" t="s">
        <v>22</v>
      </c>
      <c r="C61">
        <v>2017</v>
      </c>
      <c r="D61">
        <v>64</v>
      </c>
      <c r="E61">
        <v>2</v>
      </c>
      <c r="F61" t="s">
        <v>15</v>
      </c>
      <c r="G61">
        <v>57</v>
      </c>
      <c r="H61">
        <f t="shared" si="0"/>
        <v>3.1198686371100166</v>
      </c>
      <c r="I61">
        <v>64</v>
      </c>
      <c r="J61">
        <f t="shared" si="1"/>
        <v>1.8122782079999999</v>
      </c>
    </row>
    <row r="62" spans="1:10" x14ac:dyDescent="0.2">
      <c r="A62" s="1">
        <v>43912</v>
      </c>
      <c r="B62" s="1" t="s">
        <v>23</v>
      </c>
      <c r="C62">
        <v>2020</v>
      </c>
      <c r="D62">
        <v>64</v>
      </c>
      <c r="E62">
        <v>2</v>
      </c>
      <c r="G62">
        <v>58</v>
      </c>
      <c r="H62">
        <f t="shared" si="0"/>
        <v>3.1746031746031744</v>
      </c>
      <c r="I62">
        <v>64</v>
      </c>
      <c r="J62">
        <f t="shared" si="1"/>
        <v>1.8122782079999999</v>
      </c>
    </row>
    <row r="63" spans="1:10" x14ac:dyDescent="0.2">
      <c r="A63" s="1">
        <v>43378</v>
      </c>
      <c r="B63" s="1" t="s">
        <v>18</v>
      </c>
      <c r="C63">
        <v>2019</v>
      </c>
      <c r="D63">
        <v>61</v>
      </c>
      <c r="E63">
        <v>70</v>
      </c>
      <c r="G63">
        <v>59</v>
      </c>
      <c r="H63">
        <f t="shared" si="0"/>
        <v>3.2293377120963327</v>
      </c>
      <c r="I63">
        <v>61</v>
      </c>
      <c r="J63">
        <f t="shared" si="1"/>
        <v>1.727327667</v>
      </c>
    </row>
    <row r="64" spans="1:10" x14ac:dyDescent="0.2">
      <c r="A64" s="1">
        <v>43379</v>
      </c>
      <c r="B64" s="1" t="s">
        <v>18</v>
      </c>
      <c r="C64">
        <v>2019</v>
      </c>
      <c r="D64">
        <v>61</v>
      </c>
      <c r="E64">
        <v>70</v>
      </c>
      <c r="G64">
        <v>60</v>
      </c>
      <c r="H64">
        <f t="shared" si="0"/>
        <v>3.284072249589491</v>
      </c>
      <c r="I64">
        <v>61</v>
      </c>
      <c r="J64">
        <f t="shared" si="1"/>
        <v>1.727327667</v>
      </c>
    </row>
    <row r="65" spans="1:10" x14ac:dyDescent="0.2">
      <c r="A65" s="1">
        <v>43387</v>
      </c>
      <c r="B65" s="1" t="s">
        <v>18</v>
      </c>
      <c r="C65">
        <v>2019</v>
      </c>
      <c r="D65">
        <v>61</v>
      </c>
      <c r="E65">
        <v>70</v>
      </c>
      <c r="G65">
        <v>61</v>
      </c>
      <c r="H65">
        <f t="shared" si="0"/>
        <v>3.3388067870826497</v>
      </c>
      <c r="I65">
        <v>61</v>
      </c>
      <c r="J65">
        <f t="shared" si="1"/>
        <v>1.727327667</v>
      </c>
    </row>
    <row r="66" spans="1:10" x14ac:dyDescent="0.2">
      <c r="A66" s="1">
        <v>43388</v>
      </c>
      <c r="B66" s="1" t="s">
        <v>18</v>
      </c>
      <c r="C66">
        <v>2019</v>
      </c>
      <c r="D66">
        <v>61</v>
      </c>
      <c r="E66">
        <v>70</v>
      </c>
      <c r="G66">
        <v>62</v>
      </c>
      <c r="H66">
        <f t="shared" si="0"/>
        <v>3.393541324575807</v>
      </c>
      <c r="I66">
        <v>61</v>
      </c>
      <c r="J66">
        <f t="shared" si="1"/>
        <v>1.727327667</v>
      </c>
    </row>
    <row r="67" spans="1:10" x14ac:dyDescent="0.2">
      <c r="A67" s="1">
        <v>43151</v>
      </c>
      <c r="B67" s="1" t="s">
        <v>22</v>
      </c>
      <c r="C67">
        <v>2018</v>
      </c>
      <c r="D67">
        <v>60</v>
      </c>
      <c r="E67">
        <v>2</v>
      </c>
      <c r="F67" t="s">
        <v>15</v>
      </c>
      <c r="G67">
        <v>63</v>
      </c>
      <c r="H67">
        <f t="shared" si="0"/>
        <v>3.4482758620689653</v>
      </c>
      <c r="I67">
        <v>60</v>
      </c>
      <c r="J67">
        <f t="shared" si="1"/>
        <v>1.69901082</v>
      </c>
    </row>
    <row r="68" spans="1:10" x14ac:dyDescent="0.2">
      <c r="A68" s="1">
        <v>43177</v>
      </c>
      <c r="B68" s="1" t="s">
        <v>23</v>
      </c>
      <c r="C68">
        <v>2018</v>
      </c>
      <c r="D68">
        <v>57</v>
      </c>
      <c r="E68">
        <v>2</v>
      </c>
      <c r="F68" t="s">
        <v>15</v>
      </c>
      <c r="G68">
        <v>64</v>
      </c>
      <c r="H68">
        <f t="shared" si="0"/>
        <v>3.503010399562124</v>
      </c>
      <c r="I68">
        <v>57</v>
      </c>
      <c r="J68">
        <f t="shared" si="1"/>
        <v>1.614060279</v>
      </c>
    </row>
    <row r="69" spans="1:10" x14ac:dyDescent="0.2">
      <c r="A69" s="1">
        <v>44265</v>
      </c>
      <c r="B69" s="1" t="s">
        <v>23</v>
      </c>
      <c r="C69">
        <v>2021</v>
      </c>
      <c r="D69">
        <v>54</v>
      </c>
      <c r="E69">
        <v>1</v>
      </c>
      <c r="G69">
        <v>65</v>
      </c>
      <c r="H69">
        <f t="shared" ref="H69:H132" si="2">100*(G69/($I$2+1))</f>
        <v>3.5577449370552823</v>
      </c>
      <c r="I69">
        <v>54</v>
      </c>
      <c r="J69">
        <f t="shared" si="1"/>
        <v>1.5291097380000001</v>
      </c>
    </row>
    <row r="70" spans="1:10" x14ac:dyDescent="0.2">
      <c r="A70" s="1">
        <v>42700</v>
      </c>
      <c r="B70" s="1" t="s">
        <v>19</v>
      </c>
      <c r="C70">
        <v>2017</v>
      </c>
      <c r="D70">
        <v>49</v>
      </c>
      <c r="E70">
        <v>2</v>
      </c>
      <c r="F70" t="s">
        <v>15</v>
      </c>
      <c r="G70">
        <v>66</v>
      </c>
      <c r="H70">
        <f t="shared" si="2"/>
        <v>3.6124794745484397</v>
      </c>
      <c r="I70">
        <v>49</v>
      </c>
      <c r="J70">
        <f t="shared" ref="J70:J133" si="3">I70*0.028316847</f>
        <v>1.387525503</v>
      </c>
    </row>
    <row r="71" spans="1:10" x14ac:dyDescent="0.2">
      <c r="A71" s="1">
        <v>43163</v>
      </c>
      <c r="B71" s="1" t="s">
        <v>23</v>
      </c>
      <c r="C71">
        <v>2018</v>
      </c>
      <c r="D71">
        <v>48</v>
      </c>
      <c r="E71">
        <v>2</v>
      </c>
      <c r="F71" t="s">
        <v>15</v>
      </c>
      <c r="G71">
        <v>67</v>
      </c>
      <c r="H71">
        <f t="shared" si="2"/>
        <v>3.6672140120415984</v>
      </c>
      <c r="I71">
        <v>48</v>
      </c>
      <c r="J71">
        <f t="shared" si="3"/>
        <v>1.3592086559999998</v>
      </c>
    </row>
    <row r="72" spans="1:10" x14ac:dyDescent="0.2">
      <c r="A72" s="1">
        <v>43265</v>
      </c>
      <c r="B72" s="1" t="s">
        <v>26</v>
      </c>
      <c r="C72">
        <v>2018</v>
      </c>
      <c r="D72">
        <v>47</v>
      </c>
      <c r="E72">
        <v>2</v>
      </c>
      <c r="F72" t="s">
        <v>15</v>
      </c>
      <c r="G72">
        <v>68</v>
      </c>
      <c r="H72">
        <f t="shared" si="2"/>
        <v>3.7219485495347566</v>
      </c>
      <c r="I72">
        <v>47</v>
      </c>
      <c r="J72">
        <f t="shared" si="3"/>
        <v>1.3308918089999999</v>
      </c>
    </row>
    <row r="73" spans="1:10" x14ac:dyDescent="0.2">
      <c r="A73" s="1">
        <v>44266</v>
      </c>
      <c r="B73" s="1" t="s">
        <v>23</v>
      </c>
      <c r="C73">
        <v>2021</v>
      </c>
      <c r="D73">
        <v>47</v>
      </c>
      <c r="E73">
        <v>1</v>
      </c>
      <c r="G73">
        <v>69</v>
      </c>
      <c r="H73">
        <f t="shared" si="2"/>
        <v>3.7766830870279149</v>
      </c>
      <c r="I73">
        <v>47</v>
      </c>
      <c r="J73">
        <f t="shared" si="3"/>
        <v>1.3308918089999999</v>
      </c>
    </row>
    <row r="74" spans="1:10" x14ac:dyDescent="0.2">
      <c r="A74" s="1">
        <v>43108</v>
      </c>
      <c r="B74" s="1" t="s">
        <v>21</v>
      </c>
      <c r="C74">
        <v>2018</v>
      </c>
      <c r="D74">
        <v>46</v>
      </c>
      <c r="E74">
        <v>2</v>
      </c>
      <c r="F74" t="s">
        <v>15</v>
      </c>
      <c r="G74">
        <v>70</v>
      </c>
      <c r="H74">
        <f t="shared" si="2"/>
        <v>3.8314176245210727</v>
      </c>
      <c r="I74">
        <v>46</v>
      </c>
      <c r="J74">
        <f t="shared" si="3"/>
        <v>1.302574962</v>
      </c>
    </row>
    <row r="75" spans="1:10" x14ac:dyDescent="0.2">
      <c r="A75" s="1">
        <v>43262</v>
      </c>
      <c r="B75" s="1" t="s">
        <v>26</v>
      </c>
      <c r="C75">
        <v>2018</v>
      </c>
      <c r="D75">
        <v>46</v>
      </c>
      <c r="E75">
        <v>2</v>
      </c>
      <c r="F75" t="s">
        <v>15</v>
      </c>
      <c r="G75">
        <v>71</v>
      </c>
      <c r="H75">
        <f t="shared" si="2"/>
        <v>3.886152162014231</v>
      </c>
      <c r="I75">
        <v>46</v>
      </c>
      <c r="J75">
        <f t="shared" si="3"/>
        <v>1.302574962</v>
      </c>
    </row>
    <row r="76" spans="1:10" x14ac:dyDescent="0.2">
      <c r="A76" s="1">
        <v>42667</v>
      </c>
      <c r="B76" s="1" t="s">
        <v>18</v>
      </c>
      <c r="C76">
        <v>2017</v>
      </c>
      <c r="D76">
        <v>45</v>
      </c>
      <c r="E76">
        <v>2</v>
      </c>
      <c r="F76" t="s">
        <v>15</v>
      </c>
      <c r="G76">
        <v>72</v>
      </c>
      <c r="H76">
        <f t="shared" si="2"/>
        <v>3.9408866995073892</v>
      </c>
      <c r="I76">
        <v>45</v>
      </c>
      <c r="J76">
        <f t="shared" si="3"/>
        <v>1.2742581149999999</v>
      </c>
    </row>
    <row r="77" spans="1:10" x14ac:dyDescent="0.2">
      <c r="A77" s="1">
        <v>43263</v>
      </c>
      <c r="B77" s="1" t="s">
        <v>26</v>
      </c>
      <c r="C77">
        <v>2018</v>
      </c>
      <c r="D77">
        <v>42</v>
      </c>
      <c r="E77">
        <v>2</v>
      </c>
      <c r="F77" t="s">
        <v>15</v>
      </c>
      <c r="G77">
        <v>73</v>
      </c>
      <c r="H77">
        <f t="shared" si="2"/>
        <v>3.9956212370005475</v>
      </c>
      <c r="I77">
        <v>42</v>
      </c>
      <c r="J77">
        <f t="shared" si="3"/>
        <v>1.1893075739999999</v>
      </c>
    </row>
    <row r="78" spans="1:10" x14ac:dyDescent="0.2">
      <c r="A78" s="1">
        <v>43471</v>
      </c>
      <c r="B78" s="1" t="s">
        <v>21</v>
      </c>
      <c r="C78">
        <v>2019</v>
      </c>
      <c r="D78">
        <v>42</v>
      </c>
      <c r="E78">
        <v>1</v>
      </c>
      <c r="G78">
        <v>74</v>
      </c>
      <c r="H78">
        <f t="shared" si="2"/>
        <v>4.0503557744937053</v>
      </c>
      <c r="I78">
        <v>42</v>
      </c>
      <c r="J78">
        <f t="shared" si="3"/>
        <v>1.1893075739999999</v>
      </c>
    </row>
    <row r="79" spans="1:10" x14ac:dyDescent="0.2">
      <c r="A79" s="1">
        <v>42740</v>
      </c>
      <c r="B79" s="1" t="s">
        <v>21</v>
      </c>
      <c r="C79">
        <v>2017</v>
      </c>
      <c r="D79">
        <v>41</v>
      </c>
      <c r="E79">
        <v>2</v>
      </c>
      <c r="F79" t="s">
        <v>15</v>
      </c>
      <c r="G79">
        <v>75</v>
      </c>
      <c r="H79">
        <f t="shared" si="2"/>
        <v>4.1050903119868636</v>
      </c>
      <c r="I79">
        <v>41</v>
      </c>
      <c r="J79">
        <f t="shared" si="3"/>
        <v>1.1609907269999999</v>
      </c>
    </row>
    <row r="80" spans="1:10" x14ac:dyDescent="0.2">
      <c r="A80" s="1">
        <v>42746</v>
      </c>
      <c r="B80" s="1" t="s">
        <v>21</v>
      </c>
      <c r="C80">
        <v>2017</v>
      </c>
      <c r="D80">
        <v>41</v>
      </c>
      <c r="E80">
        <v>2</v>
      </c>
      <c r="F80" t="s">
        <v>15</v>
      </c>
      <c r="G80">
        <v>76</v>
      </c>
      <c r="H80">
        <f t="shared" si="2"/>
        <v>4.1598248494800218</v>
      </c>
      <c r="I80">
        <v>41</v>
      </c>
      <c r="J80">
        <f t="shared" si="3"/>
        <v>1.1609907269999999</v>
      </c>
    </row>
    <row r="81" spans="1:10" x14ac:dyDescent="0.2">
      <c r="A81" s="1">
        <v>42719</v>
      </c>
      <c r="B81" s="1" t="s">
        <v>20</v>
      </c>
      <c r="C81">
        <v>2017</v>
      </c>
      <c r="D81">
        <v>39</v>
      </c>
      <c r="E81">
        <v>2</v>
      </c>
      <c r="F81" t="s">
        <v>15</v>
      </c>
      <c r="G81">
        <v>77</v>
      </c>
      <c r="H81">
        <f t="shared" si="2"/>
        <v>4.2145593869731801</v>
      </c>
      <c r="I81">
        <v>39</v>
      </c>
      <c r="J81">
        <f t="shared" si="3"/>
        <v>1.1043570329999999</v>
      </c>
    </row>
    <row r="82" spans="1:10" x14ac:dyDescent="0.2">
      <c r="A82" s="1">
        <v>43131</v>
      </c>
      <c r="B82" s="1" t="s">
        <v>21</v>
      </c>
      <c r="C82">
        <v>2018</v>
      </c>
      <c r="D82">
        <v>39</v>
      </c>
      <c r="E82">
        <v>2</v>
      </c>
      <c r="F82" t="s">
        <v>15</v>
      </c>
      <c r="G82">
        <v>78</v>
      </c>
      <c r="H82">
        <f t="shared" si="2"/>
        <v>4.2692939244663384</v>
      </c>
      <c r="I82">
        <v>39</v>
      </c>
      <c r="J82">
        <f t="shared" si="3"/>
        <v>1.1043570329999999</v>
      </c>
    </row>
    <row r="83" spans="1:10" x14ac:dyDescent="0.2">
      <c r="A83" s="1">
        <v>43264</v>
      </c>
      <c r="B83" s="1" t="s">
        <v>26</v>
      </c>
      <c r="C83">
        <v>2018</v>
      </c>
      <c r="D83">
        <v>39</v>
      </c>
      <c r="E83">
        <v>2</v>
      </c>
      <c r="F83" t="s">
        <v>15</v>
      </c>
      <c r="G83">
        <v>79</v>
      </c>
      <c r="H83">
        <f t="shared" si="2"/>
        <v>4.3240284619594966</v>
      </c>
      <c r="I83">
        <v>39</v>
      </c>
      <c r="J83">
        <f t="shared" si="3"/>
        <v>1.1043570329999999</v>
      </c>
    </row>
    <row r="84" spans="1:10" x14ac:dyDescent="0.2">
      <c r="A84" s="1">
        <v>43144</v>
      </c>
      <c r="B84" s="1" t="s">
        <v>22</v>
      </c>
      <c r="C84">
        <v>2018</v>
      </c>
      <c r="D84">
        <v>38</v>
      </c>
      <c r="E84">
        <v>2</v>
      </c>
      <c r="F84" t="s">
        <v>15</v>
      </c>
      <c r="G84">
        <v>80</v>
      </c>
      <c r="H84">
        <f t="shared" si="2"/>
        <v>4.3787629994526549</v>
      </c>
      <c r="I84">
        <v>38</v>
      </c>
      <c r="J84">
        <f t="shared" si="3"/>
        <v>1.076040186</v>
      </c>
    </row>
    <row r="85" spans="1:10" x14ac:dyDescent="0.2">
      <c r="A85" s="1">
        <v>43426</v>
      </c>
      <c r="B85" s="1" t="s">
        <v>19</v>
      </c>
      <c r="C85">
        <v>2019</v>
      </c>
      <c r="D85">
        <v>38</v>
      </c>
      <c r="E85">
        <v>1</v>
      </c>
      <c r="G85">
        <v>81</v>
      </c>
      <c r="H85">
        <f t="shared" si="2"/>
        <v>4.4334975369458132</v>
      </c>
      <c r="I85">
        <v>38</v>
      </c>
      <c r="J85">
        <f t="shared" si="3"/>
        <v>1.076040186</v>
      </c>
    </row>
    <row r="86" spans="1:10" x14ac:dyDescent="0.2">
      <c r="A86" s="1">
        <v>43261</v>
      </c>
      <c r="B86" s="1" t="s">
        <v>26</v>
      </c>
      <c r="C86">
        <v>2018</v>
      </c>
      <c r="D86">
        <v>37</v>
      </c>
      <c r="E86">
        <v>2</v>
      </c>
      <c r="F86" t="s">
        <v>15</v>
      </c>
      <c r="G86">
        <v>82</v>
      </c>
      <c r="H86">
        <f t="shared" si="2"/>
        <v>4.4882320744389714</v>
      </c>
      <c r="I86">
        <v>37</v>
      </c>
      <c r="J86">
        <f t="shared" si="3"/>
        <v>1.047723339</v>
      </c>
    </row>
    <row r="87" spans="1:10" x14ac:dyDescent="0.2">
      <c r="A87" s="1">
        <v>42777</v>
      </c>
      <c r="B87" s="1" t="s">
        <v>22</v>
      </c>
      <c r="C87">
        <v>2017</v>
      </c>
      <c r="D87">
        <v>36</v>
      </c>
      <c r="E87">
        <v>2</v>
      </c>
      <c r="F87" t="s">
        <v>15</v>
      </c>
      <c r="G87">
        <v>83</v>
      </c>
      <c r="H87">
        <f t="shared" si="2"/>
        <v>4.5429666119321288</v>
      </c>
      <c r="I87">
        <v>36</v>
      </c>
      <c r="J87">
        <f t="shared" si="3"/>
        <v>1.0194064919999999</v>
      </c>
    </row>
    <row r="88" spans="1:10" x14ac:dyDescent="0.2">
      <c r="A88" s="1">
        <v>43267</v>
      </c>
      <c r="B88" s="1" t="s">
        <v>26</v>
      </c>
      <c r="C88">
        <v>2018</v>
      </c>
      <c r="D88">
        <v>36</v>
      </c>
      <c r="E88">
        <v>2</v>
      </c>
      <c r="F88" t="s">
        <v>15</v>
      </c>
      <c r="G88">
        <v>84</v>
      </c>
      <c r="H88">
        <f t="shared" si="2"/>
        <v>4.5977011494252871</v>
      </c>
      <c r="I88">
        <v>36</v>
      </c>
      <c r="J88">
        <f t="shared" si="3"/>
        <v>1.0194064919999999</v>
      </c>
    </row>
    <row r="89" spans="1:10" x14ac:dyDescent="0.2">
      <c r="A89" s="1">
        <v>43501</v>
      </c>
      <c r="B89" s="1" t="s">
        <v>22</v>
      </c>
      <c r="C89">
        <v>2019</v>
      </c>
      <c r="D89">
        <v>36</v>
      </c>
      <c r="E89">
        <v>1</v>
      </c>
      <c r="G89">
        <v>85</v>
      </c>
      <c r="H89">
        <f t="shared" si="2"/>
        <v>4.6524356869184453</v>
      </c>
      <c r="I89">
        <v>36</v>
      </c>
      <c r="J89">
        <f t="shared" si="3"/>
        <v>1.0194064919999999</v>
      </c>
    </row>
    <row r="90" spans="1:10" x14ac:dyDescent="0.2">
      <c r="A90" s="1">
        <v>43505</v>
      </c>
      <c r="B90" s="1" t="s">
        <v>22</v>
      </c>
      <c r="C90">
        <v>2019</v>
      </c>
      <c r="D90">
        <v>36</v>
      </c>
      <c r="E90">
        <v>1</v>
      </c>
      <c r="G90">
        <v>86</v>
      </c>
      <c r="H90">
        <f t="shared" si="2"/>
        <v>4.7071702244116036</v>
      </c>
      <c r="I90">
        <v>36</v>
      </c>
      <c r="J90">
        <f t="shared" si="3"/>
        <v>1.0194064919999999</v>
      </c>
    </row>
    <row r="91" spans="1:10" x14ac:dyDescent="0.2">
      <c r="A91" s="1">
        <v>44258</v>
      </c>
      <c r="B91" s="1" t="s">
        <v>23</v>
      </c>
      <c r="C91">
        <v>2021</v>
      </c>
      <c r="D91">
        <v>36</v>
      </c>
      <c r="E91">
        <v>2</v>
      </c>
      <c r="G91">
        <v>87</v>
      </c>
      <c r="H91">
        <f t="shared" si="2"/>
        <v>4.7619047619047619</v>
      </c>
      <c r="I91">
        <v>36</v>
      </c>
      <c r="J91">
        <f t="shared" si="3"/>
        <v>1.0194064919999999</v>
      </c>
    </row>
    <row r="92" spans="1:10" x14ac:dyDescent="0.2">
      <c r="A92" s="1">
        <v>43110</v>
      </c>
      <c r="B92" s="1" t="s">
        <v>21</v>
      </c>
      <c r="C92">
        <v>2018</v>
      </c>
      <c r="D92">
        <v>33</v>
      </c>
      <c r="E92">
        <v>2</v>
      </c>
      <c r="F92" t="s">
        <v>15</v>
      </c>
      <c r="G92">
        <v>88</v>
      </c>
      <c r="H92">
        <f t="shared" si="2"/>
        <v>4.8166392993979201</v>
      </c>
      <c r="I92">
        <v>33</v>
      </c>
      <c r="J92">
        <f t="shared" si="3"/>
        <v>0.93445595100000001</v>
      </c>
    </row>
    <row r="93" spans="1:10" x14ac:dyDescent="0.2">
      <c r="A93" s="1">
        <v>43499</v>
      </c>
      <c r="B93" s="1" t="s">
        <v>22</v>
      </c>
      <c r="C93">
        <v>2019</v>
      </c>
      <c r="D93">
        <v>33</v>
      </c>
      <c r="E93">
        <v>1</v>
      </c>
      <c r="G93">
        <v>89</v>
      </c>
      <c r="H93">
        <f t="shared" si="2"/>
        <v>4.8713738368910784</v>
      </c>
      <c r="I93">
        <v>33</v>
      </c>
      <c r="J93">
        <f t="shared" si="3"/>
        <v>0.93445595100000001</v>
      </c>
    </row>
    <row r="94" spans="1:10" x14ac:dyDescent="0.2">
      <c r="A94" s="1">
        <v>42727</v>
      </c>
      <c r="B94" s="1" t="s">
        <v>20</v>
      </c>
      <c r="C94">
        <v>2017</v>
      </c>
      <c r="D94">
        <v>32</v>
      </c>
      <c r="E94">
        <v>2</v>
      </c>
      <c r="F94" t="s">
        <v>15</v>
      </c>
      <c r="G94">
        <v>90</v>
      </c>
      <c r="H94">
        <f t="shared" si="2"/>
        <v>4.9261083743842367</v>
      </c>
      <c r="I94">
        <v>32</v>
      </c>
      <c r="J94">
        <f t="shared" si="3"/>
        <v>0.90613910399999997</v>
      </c>
    </row>
    <row r="95" spans="1:10" x14ac:dyDescent="0.2">
      <c r="A95" s="1">
        <v>43900</v>
      </c>
      <c r="B95" s="1" t="s">
        <v>23</v>
      </c>
      <c r="C95">
        <v>2020</v>
      </c>
      <c r="D95">
        <v>31</v>
      </c>
      <c r="E95">
        <v>2</v>
      </c>
      <c r="G95">
        <v>91</v>
      </c>
      <c r="H95">
        <f t="shared" si="2"/>
        <v>4.980842911877394</v>
      </c>
      <c r="I95">
        <v>31</v>
      </c>
      <c r="J95">
        <f t="shared" si="3"/>
        <v>0.87782225699999994</v>
      </c>
    </row>
    <row r="96" spans="1:10" x14ac:dyDescent="0.2">
      <c r="A96" s="1">
        <v>43183</v>
      </c>
      <c r="B96" s="1" t="s">
        <v>23</v>
      </c>
      <c r="C96">
        <v>2018</v>
      </c>
      <c r="D96">
        <v>30</v>
      </c>
      <c r="E96">
        <v>2</v>
      </c>
      <c r="F96" t="s">
        <v>15</v>
      </c>
      <c r="G96">
        <v>92</v>
      </c>
      <c r="H96">
        <f t="shared" si="2"/>
        <v>5.0355774493705523</v>
      </c>
      <c r="I96">
        <v>30</v>
      </c>
      <c r="J96">
        <f t="shared" si="3"/>
        <v>0.84950541000000002</v>
      </c>
    </row>
    <row r="97" spans="1:10" x14ac:dyDescent="0.2">
      <c r="A97" s="1">
        <v>43389</v>
      </c>
      <c r="B97" s="1" t="s">
        <v>18</v>
      </c>
      <c r="C97">
        <v>2019</v>
      </c>
      <c r="D97">
        <v>30</v>
      </c>
      <c r="E97">
        <v>70</v>
      </c>
      <c r="G97">
        <v>93</v>
      </c>
      <c r="H97">
        <f t="shared" si="2"/>
        <v>5.0903119868637114</v>
      </c>
      <c r="I97">
        <v>30</v>
      </c>
      <c r="J97">
        <f t="shared" si="3"/>
        <v>0.84950541000000002</v>
      </c>
    </row>
    <row r="98" spans="1:10" x14ac:dyDescent="0.2">
      <c r="A98" s="1">
        <v>43380</v>
      </c>
      <c r="B98" s="1" t="s">
        <v>18</v>
      </c>
      <c r="C98">
        <v>2019</v>
      </c>
      <c r="D98">
        <v>29</v>
      </c>
      <c r="E98">
        <v>70</v>
      </c>
      <c r="G98">
        <v>94</v>
      </c>
      <c r="H98">
        <f t="shared" si="2"/>
        <v>5.1450465243568697</v>
      </c>
      <c r="I98">
        <v>29</v>
      </c>
      <c r="J98">
        <f t="shared" si="3"/>
        <v>0.82118856299999998</v>
      </c>
    </row>
    <row r="99" spans="1:10" x14ac:dyDescent="0.2">
      <c r="A99" s="1">
        <v>43470</v>
      </c>
      <c r="B99" s="1" t="s">
        <v>21</v>
      </c>
      <c r="C99">
        <v>2019</v>
      </c>
      <c r="D99">
        <v>29</v>
      </c>
      <c r="E99">
        <v>1</v>
      </c>
      <c r="G99">
        <v>95</v>
      </c>
      <c r="H99">
        <f t="shared" si="2"/>
        <v>5.1997810618500271</v>
      </c>
      <c r="I99">
        <v>29</v>
      </c>
      <c r="J99">
        <f t="shared" si="3"/>
        <v>0.82118856299999998</v>
      </c>
    </row>
    <row r="100" spans="1:10" x14ac:dyDescent="0.2">
      <c r="A100" s="1">
        <v>44142</v>
      </c>
      <c r="B100" s="1" t="s">
        <v>19</v>
      </c>
      <c r="C100">
        <v>2021</v>
      </c>
      <c r="D100">
        <v>29</v>
      </c>
      <c r="E100">
        <v>1</v>
      </c>
      <c r="G100">
        <v>96</v>
      </c>
      <c r="H100">
        <f t="shared" si="2"/>
        <v>5.2545155993431854</v>
      </c>
      <c r="I100">
        <v>29</v>
      </c>
      <c r="J100">
        <f t="shared" si="3"/>
        <v>0.82118856299999998</v>
      </c>
    </row>
    <row r="101" spans="1:10" x14ac:dyDescent="0.2">
      <c r="A101" s="1">
        <v>43133</v>
      </c>
      <c r="B101" s="1" t="s">
        <v>22</v>
      </c>
      <c r="C101">
        <v>2018</v>
      </c>
      <c r="D101">
        <v>28</v>
      </c>
      <c r="E101">
        <v>2</v>
      </c>
      <c r="F101" t="s">
        <v>15</v>
      </c>
      <c r="G101">
        <v>97</v>
      </c>
      <c r="H101">
        <f t="shared" si="2"/>
        <v>5.3092501368363436</v>
      </c>
      <c r="I101">
        <v>28</v>
      </c>
      <c r="J101">
        <f t="shared" si="3"/>
        <v>0.79287171599999995</v>
      </c>
    </row>
    <row r="102" spans="1:10" x14ac:dyDescent="0.2">
      <c r="A102" s="1">
        <v>43152</v>
      </c>
      <c r="B102" s="1" t="s">
        <v>22</v>
      </c>
      <c r="C102">
        <v>2018</v>
      </c>
      <c r="D102">
        <v>28</v>
      </c>
      <c r="E102">
        <v>2</v>
      </c>
      <c r="F102" t="s">
        <v>15</v>
      </c>
      <c r="G102">
        <v>98</v>
      </c>
      <c r="H102">
        <f t="shared" si="2"/>
        <v>5.3639846743295019</v>
      </c>
      <c r="I102">
        <v>28</v>
      </c>
      <c r="J102">
        <f t="shared" si="3"/>
        <v>0.79287171599999995</v>
      </c>
    </row>
    <row r="103" spans="1:10" x14ac:dyDescent="0.2">
      <c r="A103" s="1">
        <v>43159</v>
      </c>
      <c r="B103" s="1" t="s">
        <v>22</v>
      </c>
      <c r="C103">
        <v>2018</v>
      </c>
      <c r="D103">
        <v>28</v>
      </c>
      <c r="E103">
        <v>2</v>
      </c>
      <c r="F103" t="s">
        <v>15</v>
      </c>
      <c r="G103">
        <v>99</v>
      </c>
      <c r="H103">
        <f t="shared" si="2"/>
        <v>5.4187192118226601</v>
      </c>
      <c r="I103">
        <v>28</v>
      </c>
      <c r="J103">
        <f t="shared" si="3"/>
        <v>0.79287171599999995</v>
      </c>
    </row>
    <row r="104" spans="1:10" x14ac:dyDescent="0.2">
      <c r="A104" s="1">
        <v>43193</v>
      </c>
      <c r="B104" s="1" t="s">
        <v>24</v>
      </c>
      <c r="C104">
        <v>2018</v>
      </c>
      <c r="D104">
        <v>28</v>
      </c>
      <c r="E104">
        <v>2</v>
      </c>
      <c r="F104" t="s">
        <v>15</v>
      </c>
      <c r="G104">
        <v>100</v>
      </c>
      <c r="H104">
        <f t="shared" si="2"/>
        <v>5.4734537493158184</v>
      </c>
      <c r="I104">
        <v>28</v>
      </c>
      <c r="J104">
        <f t="shared" si="3"/>
        <v>0.79287171599999995</v>
      </c>
    </row>
    <row r="105" spans="1:10" x14ac:dyDescent="0.2">
      <c r="A105" s="1">
        <v>43260</v>
      </c>
      <c r="B105" s="1" t="s">
        <v>26</v>
      </c>
      <c r="C105">
        <v>2018</v>
      </c>
      <c r="D105">
        <v>28</v>
      </c>
      <c r="E105">
        <v>2</v>
      </c>
      <c r="F105" t="s">
        <v>15</v>
      </c>
      <c r="G105">
        <v>101</v>
      </c>
      <c r="H105">
        <f t="shared" si="2"/>
        <v>5.5281882868089767</v>
      </c>
      <c r="I105">
        <v>28</v>
      </c>
      <c r="J105">
        <f t="shared" si="3"/>
        <v>0.79287171599999995</v>
      </c>
    </row>
    <row r="106" spans="1:10" x14ac:dyDescent="0.2">
      <c r="A106" s="1">
        <v>43268</v>
      </c>
      <c r="B106" s="1" t="s">
        <v>26</v>
      </c>
      <c r="C106">
        <v>2018</v>
      </c>
      <c r="D106">
        <v>28</v>
      </c>
      <c r="E106">
        <v>2</v>
      </c>
      <c r="F106" t="s">
        <v>15</v>
      </c>
      <c r="G106">
        <v>102</v>
      </c>
      <c r="H106">
        <f t="shared" si="2"/>
        <v>5.5829228243021349</v>
      </c>
      <c r="I106">
        <v>28</v>
      </c>
      <c r="J106">
        <f t="shared" si="3"/>
        <v>0.79287171599999995</v>
      </c>
    </row>
    <row r="107" spans="1:10" x14ac:dyDescent="0.2">
      <c r="A107" s="1">
        <v>43120</v>
      </c>
      <c r="B107" s="1" t="s">
        <v>21</v>
      </c>
      <c r="C107">
        <v>2018</v>
      </c>
      <c r="D107">
        <v>27</v>
      </c>
      <c r="E107">
        <v>2</v>
      </c>
      <c r="F107" t="s">
        <v>15</v>
      </c>
      <c r="G107">
        <v>103</v>
      </c>
      <c r="H107">
        <f t="shared" si="2"/>
        <v>5.6376573617952932</v>
      </c>
      <c r="I107">
        <v>27</v>
      </c>
      <c r="J107">
        <f t="shared" si="3"/>
        <v>0.76455486900000003</v>
      </c>
    </row>
    <row r="108" spans="1:10" x14ac:dyDescent="0.2">
      <c r="A108" s="1">
        <v>43870</v>
      </c>
      <c r="B108" s="1" t="s">
        <v>22</v>
      </c>
      <c r="C108">
        <v>2020</v>
      </c>
      <c r="D108">
        <v>25</v>
      </c>
      <c r="E108">
        <v>2</v>
      </c>
      <c r="G108">
        <v>104</v>
      </c>
      <c r="H108">
        <f t="shared" si="2"/>
        <v>5.6923918992884506</v>
      </c>
      <c r="I108">
        <v>25</v>
      </c>
      <c r="J108">
        <f t="shared" si="3"/>
        <v>0.70792117499999996</v>
      </c>
    </row>
    <row r="109" spans="1:10" x14ac:dyDescent="0.2">
      <c r="A109" s="1">
        <v>43192</v>
      </c>
      <c r="B109" s="1" t="s">
        <v>24</v>
      </c>
      <c r="C109">
        <v>2018</v>
      </c>
      <c r="D109">
        <v>24</v>
      </c>
      <c r="E109">
        <v>2</v>
      </c>
      <c r="F109" t="s">
        <v>15</v>
      </c>
      <c r="G109">
        <v>105</v>
      </c>
      <c r="H109">
        <f t="shared" si="2"/>
        <v>5.7471264367816088</v>
      </c>
      <c r="I109">
        <v>24</v>
      </c>
      <c r="J109">
        <f t="shared" si="3"/>
        <v>0.67960432799999992</v>
      </c>
    </row>
    <row r="110" spans="1:10" x14ac:dyDescent="0.2">
      <c r="A110" s="1">
        <v>43266</v>
      </c>
      <c r="B110" s="1" t="s">
        <v>26</v>
      </c>
      <c r="C110">
        <v>2018</v>
      </c>
      <c r="D110">
        <v>24</v>
      </c>
      <c r="E110">
        <v>2</v>
      </c>
      <c r="F110" t="s">
        <v>15</v>
      </c>
      <c r="G110">
        <v>106</v>
      </c>
      <c r="H110">
        <f t="shared" si="2"/>
        <v>5.8018609742747671</v>
      </c>
      <c r="I110">
        <v>24</v>
      </c>
      <c r="J110">
        <f t="shared" si="3"/>
        <v>0.67960432799999992</v>
      </c>
    </row>
    <row r="111" spans="1:10" x14ac:dyDescent="0.2">
      <c r="A111" s="1">
        <v>43796</v>
      </c>
      <c r="B111" s="1" t="s">
        <v>19</v>
      </c>
      <c r="C111">
        <v>2020</v>
      </c>
      <c r="D111">
        <v>24</v>
      </c>
      <c r="E111">
        <v>2</v>
      </c>
      <c r="G111">
        <v>107</v>
      </c>
      <c r="H111">
        <f t="shared" si="2"/>
        <v>5.8565955117679263</v>
      </c>
      <c r="I111">
        <v>24</v>
      </c>
      <c r="J111">
        <f t="shared" si="3"/>
        <v>0.67960432799999992</v>
      </c>
    </row>
    <row r="112" spans="1:10" x14ac:dyDescent="0.2">
      <c r="A112" s="1">
        <v>44224</v>
      </c>
      <c r="B112" s="1" t="s">
        <v>21</v>
      </c>
      <c r="C112">
        <v>2021</v>
      </c>
      <c r="D112">
        <v>24</v>
      </c>
      <c r="E112">
        <v>1</v>
      </c>
      <c r="G112">
        <v>108</v>
      </c>
      <c r="H112">
        <f t="shared" si="2"/>
        <v>5.9113300492610836</v>
      </c>
      <c r="I112">
        <v>24</v>
      </c>
      <c r="J112">
        <f t="shared" si="3"/>
        <v>0.67960432799999992</v>
      </c>
    </row>
    <row r="113" spans="1:10" x14ac:dyDescent="0.2">
      <c r="A113" s="1">
        <v>42734</v>
      </c>
      <c r="B113" s="1" t="s">
        <v>20</v>
      </c>
      <c r="C113">
        <v>2017</v>
      </c>
      <c r="D113">
        <v>22</v>
      </c>
      <c r="E113">
        <v>2</v>
      </c>
      <c r="F113" t="s">
        <v>15</v>
      </c>
      <c r="G113">
        <v>109</v>
      </c>
      <c r="H113">
        <f t="shared" si="2"/>
        <v>5.9660645867542419</v>
      </c>
      <c r="I113">
        <v>22</v>
      </c>
      <c r="J113">
        <f t="shared" si="3"/>
        <v>0.62297063399999997</v>
      </c>
    </row>
    <row r="114" spans="1:10" x14ac:dyDescent="0.2">
      <c r="A114" s="1">
        <v>42793</v>
      </c>
      <c r="B114" s="1" t="s">
        <v>22</v>
      </c>
      <c r="C114">
        <v>2017</v>
      </c>
      <c r="D114">
        <v>22</v>
      </c>
      <c r="E114">
        <v>2</v>
      </c>
      <c r="F114" t="s">
        <v>15</v>
      </c>
      <c r="G114">
        <v>110</v>
      </c>
      <c r="H114">
        <f t="shared" si="2"/>
        <v>6.0207991242474002</v>
      </c>
      <c r="I114">
        <v>22</v>
      </c>
      <c r="J114">
        <f t="shared" si="3"/>
        <v>0.62297063399999997</v>
      </c>
    </row>
    <row r="115" spans="1:10" x14ac:dyDescent="0.2">
      <c r="A115" s="1">
        <v>43001</v>
      </c>
      <c r="B115" s="1" t="s">
        <v>17</v>
      </c>
      <c r="C115">
        <v>2017</v>
      </c>
      <c r="D115">
        <v>22</v>
      </c>
      <c r="E115">
        <v>2</v>
      </c>
      <c r="F115" t="s">
        <v>15</v>
      </c>
      <c r="G115">
        <v>111</v>
      </c>
      <c r="H115">
        <f t="shared" si="2"/>
        <v>6.0755336617405584</v>
      </c>
      <c r="I115">
        <v>22</v>
      </c>
      <c r="J115">
        <f t="shared" si="3"/>
        <v>0.62297063399999997</v>
      </c>
    </row>
    <row r="116" spans="1:10" x14ac:dyDescent="0.2">
      <c r="A116" s="1">
        <v>43236</v>
      </c>
      <c r="B116" s="1" t="s">
        <v>25</v>
      </c>
      <c r="C116">
        <v>2018</v>
      </c>
      <c r="D116">
        <v>22</v>
      </c>
      <c r="E116">
        <v>2</v>
      </c>
      <c r="F116" t="s">
        <v>15</v>
      </c>
      <c r="G116">
        <v>112</v>
      </c>
      <c r="H116">
        <f t="shared" si="2"/>
        <v>6.1302681992337158</v>
      </c>
      <c r="I116">
        <v>22</v>
      </c>
      <c r="J116">
        <f t="shared" si="3"/>
        <v>0.62297063399999997</v>
      </c>
    </row>
    <row r="117" spans="1:10" x14ac:dyDescent="0.2">
      <c r="A117" s="1">
        <v>43143</v>
      </c>
      <c r="B117" s="1" t="s">
        <v>22</v>
      </c>
      <c r="C117">
        <v>2018</v>
      </c>
      <c r="D117">
        <v>21</v>
      </c>
      <c r="E117">
        <v>2</v>
      </c>
      <c r="F117" t="s">
        <v>15</v>
      </c>
      <c r="G117">
        <v>113</v>
      </c>
      <c r="H117">
        <f t="shared" si="2"/>
        <v>6.1850027367268741</v>
      </c>
      <c r="I117">
        <v>21</v>
      </c>
      <c r="J117">
        <f t="shared" si="3"/>
        <v>0.59465378699999993</v>
      </c>
    </row>
    <row r="118" spans="1:10" x14ac:dyDescent="0.2">
      <c r="A118" s="1">
        <v>43175</v>
      </c>
      <c r="B118" s="1" t="s">
        <v>23</v>
      </c>
      <c r="C118">
        <v>2018</v>
      </c>
      <c r="D118">
        <v>21</v>
      </c>
      <c r="E118">
        <v>2</v>
      </c>
      <c r="F118" t="s">
        <v>15</v>
      </c>
      <c r="G118">
        <v>114</v>
      </c>
      <c r="H118">
        <f t="shared" si="2"/>
        <v>6.2397372742200332</v>
      </c>
      <c r="I118">
        <v>21</v>
      </c>
      <c r="J118">
        <f t="shared" si="3"/>
        <v>0.59465378699999993</v>
      </c>
    </row>
    <row r="119" spans="1:10" x14ac:dyDescent="0.2">
      <c r="A119" s="1">
        <v>42859</v>
      </c>
      <c r="B119" s="1" t="s">
        <v>25</v>
      </c>
      <c r="C119">
        <v>2017</v>
      </c>
      <c r="D119">
        <v>20</v>
      </c>
      <c r="E119">
        <v>2</v>
      </c>
      <c r="F119" t="s">
        <v>15</v>
      </c>
      <c r="G119">
        <v>115</v>
      </c>
      <c r="H119">
        <f t="shared" si="2"/>
        <v>6.2944718117131915</v>
      </c>
      <c r="I119">
        <v>20</v>
      </c>
      <c r="J119">
        <f t="shared" si="3"/>
        <v>0.56633694000000001</v>
      </c>
    </row>
    <row r="120" spans="1:10" x14ac:dyDescent="0.2">
      <c r="A120" s="1">
        <v>43180</v>
      </c>
      <c r="B120" s="1" t="s">
        <v>23</v>
      </c>
      <c r="C120">
        <v>2018</v>
      </c>
      <c r="D120">
        <v>20</v>
      </c>
      <c r="E120">
        <v>2</v>
      </c>
      <c r="F120" t="s">
        <v>15</v>
      </c>
      <c r="G120">
        <v>116</v>
      </c>
      <c r="H120">
        <f t="shared" si="2"/>
        <v>6.3492063492063489</v>
      </c>
      <c r="I120">
        <v>20</v>
      </c>
      <c r="J120">
        <f t="shared" si="3"/>
        <v>0.56633694000000001</v>
      </c>
    </row>
    <row r="121" spans="1:10" x14ac:dyDescent="0.2">
      <c r="A121" s="1">
        <v>42792</v>
      </c>
      <c r="B121" s="1" t="s">
        <v>22</v>
      </c>
      <c r="C121">
        <v>2017</v>
      </c>
      <c r="D121">
        <v>19</v>
      </c>
      <c r="E121">
        <v>2</v>
      </c>
      <c r="F121" t="s">
        <v>15</v>
      </c>
      <c r="G121">
        <v>117</v>
      </c>
      <c r="H121">
        <f t="shared" si="2"/>
        <v>6.403940886699508</v>
      </c>
      <c r="I121">
        <v>19</v>
      </c>
      <c r="J121">
        <f t="shared" si="3"/>
        <v>0.53802009299999998</v>
      </c>
    </row>
    <row r="122" spans="1:10" x14ac:dyDescent="0.2">
      <c r="A122" s="1">
        <v>43178</v>
      </c>
      <c r="B122" s="1" t="s">
        <v>23</v>
      </c>
      <c r="C122">
        <v>2018</v>
      </c>
      <c r="D122">
        <v>19</v>
      </c>
      <c r="E122">
        <v>2</v>
      </c>
      <c r="F122" t="s">
        <v>15</v>
      </c>
      <c r="G122">
        <v>118</v>
      </c>
      <c r="H122">
        <f t="shared" si="2"/>
        <v>6.4586754241926654</v>
      </c>
      <c r="I122">
        <v>19</v>
      </c>
      <c r="J122">
        <f t="shared" si="3"/>
        <v>0.53802009299999998</v>
      </c>
    </row>
    <row r="123" spans="1:10" x14ac:dyDescent="0.2">
      <c r="A123" s="1">
        <v>42666</v>
      </c>
      <c r="B123" s="1" t="s">
        <v>18</v>
      </c>
      <c r="C123">
        <v>2017</v>
      </c>
      <c r="D123">
        <v>18</v>
      </c>
      <c r="E123">
        <v>2</v>
      </c>
      <c r="F123" t="s">
        <v>15</v>
      </c>
      <c r="G123">
        <v>119</v>
      </c>
      <c r="H123">
        <f t="shared" si="2"/>
        <v>6.5134099616858236</v>
      </c>
      <c r="I123">
        <v>18</v>
      </c>
      <c r="J123">
        <f t="shared" si="3"/>
        <v>0.50970324599999994</v>
      </c>
    </row>
    <row r="124" spans="1:10" x14ac:dyDescent="0.2">
      <c r="A124" s="1">
        <v>42748</v>
      </c>
      <c r="B124" s="1" t="s">
        <v>21</v>
      </c>
      <c r="C124">
        <v>2017</v>
      </c>
      <c r="D124">
        <v>18</v>
      </c>
      <c r="E124">
        <v>2</v>
      </c>
      <c r="F124" t="s">
        <v>15</v>
      </c>
      <c r="G124">
        <v>120</v>
      </c>
      <c r="H124">
        <f t="shared" si="2"/>
        <v>6.5681444991789819</v>
      </c>
      <c r="I124">
        <v>18</v>
      </c>
      <c r="J124">
        <f t="shared" si="3"/>
        <v>0.50970324599999994</v>
      </c>
    </row>
    <row r="125" spans="1:10" x14ac:dyDescent="0.2">
      <c r="A125" s="1">
        <v>43164</v>
      </c>
      <c r="B125" s="1" t="s">
        <v>23</v>
      </c>
      <c r="C125">
        <v>2018</v>
      </c>
      <c r="D125">
        <v>18</v>
      </c>
      <c r="E125">
        <v>2</v>
      </c>
      <c r="F125" t="s">
        <v>15</v>
      </c>
      <c r="G125">
        <v>121</v>
      </c>
      <c r="H125">
        <f t="shared" si="2"/>
        <v>6.6228790366721402</v>
      </c>
      <c r="I125">
        <v>18</v>
      </c>
      <c r="J125">
        <f t="shared" si="3"/>
        <v>0.50970324599999994</v>
      </c>
    </row>
    <row r="126" spans="1:10" x14ac:dyDescent="0.2">
      <c r="A126" s="1">
        <v>43607</v>
      </c>
      <c r="B126" s="1" t="s">
        <v>25</v>
      </c>
      <c r="C126">
        <v>2019</v>
      </c>
      <c r="D126">
        <v>18</v>
      </c>
      <c r="E126">
        <v>1</v>
      </c>
      <c r="G126">
        <v>122</v>
      </c>
      <c r="H126">
        <f t="shared" si="2"/>
        <v>6.6776135741652993</v>
      </c>
      <c r="I126">
        <v>18</v>
      </c>
      <c r="J126">
        <f t="shared" si="3"/>
        <v>0.50970324599999994</v>
      </c>
    </row>
    <row r="127" spans="1:10" x14ac:dyDescent="0.2">
      <c r="A127" s="1">
        <v>43161</v>
      </c>
      <c r="B127" s="1" t="s">
        <v>23</v>
      </c>
      <c r="C127">
        <v>2018</v>
      </c>
      <c r="D127">
        <v>17</v>
      </c>
      <c r="E127">
        <v>2</v>
      </c>
      <c r="F127" t="s">
        <v>15</v>
      </c>
      <c r="G127">
        <v>123</v>
      </c>
      <c r="H127">
        <f t="shared" si="2"/>
        <v>6.7323481116584567</v>
      </c>
      <c r="I127">
        <v>17</v>
      </c>
      <c r="J127">
        <f t="shared" si="3"/>
        <v>0.48138639899999996</v>
      </c>
    </row>
    <row r="128" spans="1:10" x14ac:dyDescent="0.2">
      <c r="A128" s="1">
        <v>42660</v>
      </c>
      <c r="B128" s="1" t="s">
        <v>18</v>
      </c>
      <c r="C128">
        <v>2017</v>
      </c>
      <c r="D128">
        <v>16</v>
      </c>
      <c r="E128">
        <v>2</v>
      </c>
      <c r="F128" t="s">
        <v>15</v>
      </c>
      <c r="G128">
        <v>124</v>
      </c>
      <c r="H128">
        <f t="shared" si="2"/>
        <v>6.7870826491516141</v>
      </c>
      <c r="I128">
        <v>16</v>
      </c>
      <c r="J128">
        <f t="shared" si="3"/>
        <v>0.45306955199999999</v>
      </c>
    </row>
    <row r="129" spans="1:10" x14ac:dyDescent="0.2">
      <c r="A129" s="1">
        <v>42701</v>
      </c>
      <c r="B129" s="1" t="s">
        <v>19</v>
      </c>
      <c r="C129">
        <v>2017</v>
      </c>
      <c r="D129">
        <v>16</v>
      </c>
      <c r="E129">
        <v>2</v>
      </c>
      <c r="F129" t="s">
        <v>15</v>
      </c>
      <c r="G129">
        <v>125</v>
      </c>
      <c r="H129">
        <f t="shared" si="2"/>
        <v>6.8418171866447732</v>
      </c>
      <c r="I129">
        <v>16</v>
      </c>
      <c r="J129">
        <f t="shared" si="3"/>
        <v>0.45306955199999999</v>
      </c>
    </row>
    <row r="130" spans="1:10" x14ac:dyDescent="0.2">
      <c r="A130" s="1">
        <v>42745</v>
      </c>
      <c r="B130" s="1" t="s">
        <v>21</v>
      </c>
      <c r="C130">
        <v>2017</v>
      </c>
      <c r="D130">
        <v>16</v>
      </c>
      <c r="E130">
        <v>2</v>
      </c>
      <c r="F130" t="s">
        <v>15</v>
      </c>
      <c r="G130">
        <v>126</v>
      </c>
      <c r="H130">
        <f t="shared" si="2"/>
        <v>6.8965517241379306</v>
      </c>
      <c r="I130">
        <v>16</v>
      </c>
      <c r="J130">
        <f t="shared" si="3"/>
        <v>0.45306955199999999</v>
      </c>
    </row>
    <row r="131" spans="1:10" x14ac:dyDescent="0.2">
      <c r="A131" s="1">
        <v>43000</v>
      </c>
      <c r="B131" s="1" t="s">
        <v>17</v>
      </c>
      <c r="C131">
        <v>2017</v>
      </c>
      <c r="D131">
        <v>16</v>
      </c>
      <c r="E131">
        <v>2</v>
      </c>
      <c r="F131" t="s">
        <v>15</v>
      </c>
      <c r="G131">
        <v>127</v>
      </c>
      <c r="H131">
        <f t="shared" si="2"/>
        <v>6.9512862616310889</v>
      </c>
      <c r="I131">
        <v>16</v>
      </c>
      <c r="J131">
        <f t="shared" si="3"/>
        <v>0.45306955199999999</v>
      </c>
    </row>
    <row r="132" spans="1:10" x14ac:dyDescent="0.2">
      <c r="A132" s="1">
        <v>43509</v>
      </c>
      <c r="B132" s="1" t="s">
        <v>22</v>
      </c>
      <c r="C132">
        <v>2019</v>
      </c>
      <c r="D132">
        <v>16</v>
      </c>
      <c r="E132">
        <v>1</v>
      </c>
      <c r="G132">
        <v>128</v>
      </c>
      <c r="H132">
        <f t="shared" si="2"/>
        <v>7.006020799124248</v>
      </c>
      <c r="I132">
        <v>16</v>
      </c>
      <c r="J132">
        <f t="shared" si="3"/>
        <v>0.45306955199999999</v>
      </c>
    </row>
    <row r="133" spans="1:10" x14ac:dyDescent="0.2">
      <c r="A133" s="1">
        <v>42668</v>
      </c>
      <c r="B133" s="1" t="s">
        <v>18</v>
      </c>
      <c r="C133">
        <v>2017</v>
      </c>
      <c r="D133">
        <v>15</v>
      </c>
      <c r="E133">
        <v>2</v>
      </c>
      <c r="F133" t="s">
        <v>15</v>
      </c>
      <c r="G133">
        <v>129</v>
      </c>
      <c r="H133">
        <f t="shared" ref="H133:H196" si="4">100*(G133/($I$2+1))</f>
        <v>7.0607553366174054</v>
      </c>
      <c r="I133">
        <v>15</v>
      </c>
      <c r="J133">
        <f t="shared" si="3"/>
        <v>0.42475270500000001</v>
      </c>
    </row>
    <row r="134" spans="1:10" x14ac:dyDescent="0.2">
      <c r="A134" s="1">
        <v>42774</v>
      </c>
      <c r="B134" s="1" t="s">
        <v>22</v>
      </c>
      <c r="C134">
        <v>2017</v>
      </c>
      <c r="D134">
        <v>15</v>
      </c>
      <c r="E134">
        <v>2</v>
      </c>
      <c r="F134" t="s">
        <v>15</v>
      </c>
      <c r="G134">
        <v>130</v>
      </c>
      <c r="H134">
        <f t="shared" si="4"/>
        <v>7.1154898741105645</v>
      </c>
      <c r="I134">
        <v>15</v>
      </c>
      <c r="J134">
        <f t="shared" ref="J134:J197" si="5">I134*0.028316847</f>
        <v>0.42475270500000001</v>
      </c>
    </row>
    <row r="135" spans="1:10" x14ac:dyDescent="0.2">
      <c r="A135" s="1">
        <v>43506</v>
      </c>
      <c r="B135" s="1" t="s">
        <v>22</v>
      </c>
      <c r="C135">
        <v>2019</v>
      </c>
      <c r="D135">
        <v>15</v>
      </c>
      <c r="E135">
        <v>1</v>
      </c>
      <c r="G135">
        <v>131</v>
      </c>
      <c r="H135">
        <f t="shared" si="4"/>
        <v>7.1702244116037219</v>
      </c>
      <c r="I135">
        <v>15</v>
      </c>
      <c r="J135">
        <f t="shared" si="5"/>
        <v>0.42475270500000001</v>
      </c>
    </row>
    <row r="136" spans="1:10" x14ac:dyDescent="0.2">
      <c r="A136" s="1">
        <v>43209</v>
      </c>
      <c r="B136" s="1" t="s">
        <v>24</v>
      </c>
      <c r="C136">
        <v>2018</v>
      </c>
      <c r="D136">
        <v>14</v>
      </c>
      <c r="E136">
        <v>2</v>
      </c>
      <c r="F136" t="s">
        <v>15</v>
      </c>
      <c r="G136">
        <v>132</v>
      </c>
      <c r="H136">
        <f t="shared" si="4"/>
        <v>7.2249589490968793</v>
      </c>
      <c r="I136">
        <v>14</v>
      </c>
      <c r="J136">
        <f t="shared" si="5"/>
        <v>0.39643585799999997</v>
      </c>
    </row>
    <row r="137" spans="1:10" x14ac:dyDescent="0.2">
      <c r="A137" s="1">
        <v>43789</v>
      </c>
      <c r="B137" s="1" t="s">
        <v>19</v>
      </c>
      <c r="C137">
        <v>2020</v>
      </c>
      <c r="D137">
        <v>14</v>
      </c>
      <c r="E137">
        <v>77</v>
      </c>
      <c r="G137">
        <v>133</v>
      </c>
      <c r="H137">
        <f t="shared" si="4"/>
        <v>7.2796934865900385</v>
      </c>
      <c r="I137">
        <v>14</v>
      </c>
      <c r="J137">
        <f t="shared" si="5"/>
        <v>0.39643585799999997</v>
      </c>
    </row>
    <row r="138" spans="1:10" x14ac:dyDescent="0.2">
      <c r="A138" s="1">
        <v>44270</v>
      </c>
      <c r="B138" s="1" t="s">
        <v>23</v>
      </c>
      <c r="C138">
        <v>2021</v>
      </c>
      <c r="D138">
        <v>14</v>
      </c>
      <c r="E138">
        <v>1</v>
      </c>
      <c r="G138">
        <v>134</v>
      </c>
      <c r="H138">
        <f t="shared" si="4"/>
        <v>7.3344280240831967</v>
      </c>
      <c r="I138">
        <v>14</v>
      </c>
      <c r="J138">
        <f t="shared" si="5"/>
        <v>0.39643585799999997</v>
      </c>
    </row>
    <row r="139" spans="1:10" x14ac:dyDescent="0.2">
      <c r="A139" s="1">
        <v>43044</v>
      </c>
      <c r="B139" s="1" t="s">
        <v>19</v>
      </c>
      <c r="C139">
        <v>2018</v>
      </c>
      <c r="D139">
        <v>13</v>
      </c>
      <c r="E139">
        <v>2</v>
      </c>
      <c r="F139" t="s">
        <v>15</v>
      </c>
      <c r="G139">
        <v>135</v>
      </c>
      <c r="H139">
        <f t="shared" si="4"/>
        <v>7.389162561576355</v>
      </c>
      <c r="I139">
        <v>13</v>
      </c>
      <c r="J139">
        <f t="shared" si="5"/>
        <v>0.368119011</v>
      </c>
    </row>
    <row r="140" spans="1:10" x14ac:dyDescent="0.2">
      <c r="A140" s="1">
        <v>43201</v>
      </c>
      <c r="B140" s="1" t="s">
        <v>24</v>
      </c>
      <c r="C140">
        <v>2018</v>
      </c>
      <c r="D140">
        <v>13</v>
      </c>
      <c r="E140">
        <v>2</v>
      </c>
      <c r="F140" t="s">
        <v>15</v>
      </c>
      <c r="G140">
        <v>136</v>
      </c>
      <c r="H140">
        <f t="shared" si="4"/>
        <v>7.4438970990695132</v>
      </c>
      <c r="I140">
        <v>13</v>
      </c>
      <c r="J140">
        <f t="shared" si="5"/>
        <v>0.368119011</v>
      </c>
    </row>
    <row r="141" spans="1:10" x14ac:dyDescent="0.2">
      <c r="A141" s="1">
        <v>43511</v>
      </c>
      <c r="B141" s="1" t="s">
        <v>22</v>
      </c>
      <c r="C141">
        <v>2019</v>
      </c>
      <c r="D141">
        <v>13</v>
      </c>
      <c r="E141">
        <v>1</v>
      </c>
      <c r="G141">
        <v>137</v>
      </c>
      <c r="H141">
        <f t="shared" si="4"/>
        <v>7.4986316365626706</v>
      </c>
      <c r="I141">
        <v>13</v>
      </c>
      <c r="J141">
        <f t="shared" si="5"/>
        <v>0.368119011</v>
      </c>
    </row>
    <row r="142" spans="1:10" x14ac:dyDescent="0.2">
      <c r="A142" s="1">
        <v>43805</v>
      </c>
      <c r="B142" s="1" t="s">
        <v>20</v>
      </c>
      <c r="C142">
        <v>2020</v>
      </c>
      <c r="D142">
        <v>13</v>
      </c>
      <c r="E142">
        <v>2</v>
      </c>
      <c r="G142">
        <v>138</v>
      </c>
      <c r="H142">
        <f t="shared" si="4"/>
        <v>7.5533661740558298</v>
      </c>
      <c r="I142">
        <v>13</v>
      </c>
      <c r="J142">
        <f t="shared" si="5"/>
        <v>0.368119011</v>
      </c>
    </row>
    <row r="143" spans="1:10" x14ac:dyDescent="0.2">
      <c r="A143" s="1">
        <v>43909</v>
      </c>
      <c r="B143" s="1" t="s">
        <v>23</v>
      </c>
      <c r="C143">
        <v>2020</v>
      </c>
      <c r="D143">
        <v>13</v>
      </c>
      <c r="E143">
        <v>2</v>
      </c>
      <c r="G143">
        <v>139</v>
      </c>
      <c r="H143">
        <f t="shared" si="4"/>
        <v>7.6081007115489871</v>
      </c>
      <c r="I143">
        <v>13</v>
      </c>
      <c r="J143">
        <f t="shared" si="5"/>
        <v>0.368119011</v>
      </c>
    </row>
    <row r="144" spans="1:10" x14ac:dyDescent="0.2">
      <c r="A144" s="1">
        <v>43929</v>
      </c>
      <c r="B144" s="1" t="s">
        <v>24</v>
      </c>
      <c r="C144">
        <v>2020</v>
      </c>
      <c r="D144">
        <v>13</v>
      </c>
      <c r="E144">
        <v>2</v>
      </c>
      <c r="G144">
        <v>140</v>
      </c>
      <c r="H144">
        <f t="shared" si="4"/>
        <v>7.6628352490421454</v>
      </c>
      <c r="I144">
        <v>13</v>
      </c>
      <c r="J144">
        <f t="shared" si="5"/>
        <v>0.368119011</v>
      </c>
    </row>
    <row r="145" spans="1:10" x14ac:dyDescent="0.2">
      <c r="A145" s="1">
        <v>42756</v>
      </c>
      <c r="B145" s="1" t="s">
        <v>21</v>
      </c>
      <c r="C145">
        <v>2017</v>
      </c>
      <c r="D145">
        <v>12</v>
      </c>
      <c r="E145">
        <v>2</v>
      </c>
      <c r="F145" t="s">
        <v>15</v>
      </c>
      <c r="G145">
        <v>141</v>
      </c>
      <c r="H145">
        <f t="shared" si="4"/>
        <v>7.7175697865353037</v>
      </c>
      <c r="I145">
        <v>12</v>
      </c>
      <c r="J145">
        <f t="shared" si="5"/>
        <v>0.33980216399999996</v>
      </c>
    </row>
    <row r="146" spans="1:10" x14ac:dyDescent="0.2">
      <c r="A146" s="1">
        <v>43045</v>
      </c>
      <c r="B146" s="1" t="s">
        <v>19</v>
      </c>
      <c r="C146">
        <v>2018</v>
      </c>
      <c r="D146">
        <v>12</v>
      </c>
      <c r="E146">
        <v>2</v>
      </c>
      <c r="F146" t="s">
        <v>15</v>
      </c>
      <c r="G146">
        <v>142</v>
      </c>
      <c r="H146">
        <f t="shared" si="4"/>
        <v>7.7723043240284619</v>
      </c>
      <c r="I146">
        <v>12</v>
      </c>
      <c r="J146">
        <f t="shared" si="5"/>
        <v>0.33980216399999996</v>
      </c>
    </row>
    <row r="147" spans="1:10" x14ac:dyDescent="0.2">
      <c r="A147" s="1">
        <v>43906</v>
      </c>
      <c r="B147" s="1" t="s">
        <v>23</v>
      </c>
      <c r="C147">
        <v>2020</v>
      </c>
      <c r="D147">
        <v>12</v>
      </c>
      <c r="E147">
        <v>2</v>
      </c>
      <c r="G147">
        <v>143</v>
      </c>
      <c r="H147">
        <f t="shared" si="4"/>
        <v>7.8270388615216211</v>
      </c>
      <c r="I147">
        <v>12</v>
      </c>
      <c r="J147">
        <f t="shared" si="5"/>
        <v>0.33980216399999996</v>
      </c>
    </row>
    <row r="148" spans="1:10" x14ac:dyDescent="0.2">
      <c r="A148" s="1">
        <v>44219</v>
      </c>
      <c r="B148" s="1" t="s">
        <v>21</v>
      </c>
      <c r="C148">
        <v>2021</v>
      </c>
      <c r="D148">
        <v>12</v>
      </c>
      <c r="E148">
        <v>1</v>
      </c>
      <c r="G148">
        <v>144</v>
      </c>
      <c r="H148">
        <f t="shared" si="4"/>
        <v>7.8817733990147785</v>
      </c>
      <c r="I148">
        <v>12</v>
      </c>
      <c r="J148">
        <f t="shared" si="5"/>
        <v>0.33980216399999996</v>
      </c>
    </row>
    <row r="149" spans="1:10" x14ac:dyDescent="0.2">
      <c r="A149" s="1">
        <v>42977</v>
      </c>
      <c r="B149" s="1" t="s">
        <v>16</v>
      </c>
      <c r="C149">
        <v>2017</v>
      </c>
      <c r="D149">
        <v>11</v>
      </c>
      <c r="E149">
        <v>2</v>
      </c>
      <c r="F149" t="s">
        <v>15</v>
      </c>
      <c r="G149">
        <v>145</v>
      </c>
      <c r="H149">
        <f t="shared" si="4"/>
        <v>7.9365079365079358</v>
      </c>
      <c r="I149">
        <v>11</v>
      </c>
      <c r="J149">
        <f t="shared" si="5"/>
        <v>0.31148531699999998</v>
      </c>
    </row>
    <row r="150" spans="1:10" x14ac:dyDescent="0.2">
      <c r="A150" s="1">
        <v>43269</v>
      </c>
      <c r="B150" s="1" t="s">
        <v>26</v>
      </c>
      <c r="C150">
        <v>2018</v>
      </c>
      <c r="D150">
        <v>11</v>
      </c>
      <c r="E150">
        <v>2</v>
      </c>
      <c r="F150" t="s">
        <v>15</v>
      </c>
      <c r="G150">
        <v>146</v>
      </c>
      <c r="H150">
        <f t="shared" si="4"/>
        <v>7.991242474001095</v>
      </c>
      <c r="I150">
        <v>11</v>
      </c>
      <c r="J150">
        <f t="shared" si="5"/>
        <v>0.31148531699999998</v>
      </c>
    </row>
    <row r="151" spans="1:10" x14ac:dyDescent="0.2">
      <c r="A151" s="1">
        <v>43373</v>
      </c>
      <c r="B151" s="1" t="s">
        <v>17</v>
      </c>
      <c r="C151">
        <v>2018</v>
      </c>
      <c r="D151">
        <v>11</v>
      </c>
      <c r="E151">
        <v>70</v>
      </c>
      <c r="G151">
        <v>147</v>
      </c>
      <c r="H151">
        <f t="shared" si="4"/>
        <v>8.0459770114942533</v>
      </c>
      <c r="I151">
        <v>11</v>
      </c>
      <c r="J151">
        <f t="shared" si="5"/>
        <v>0.31148531699999998</v>
      </c>
    </row>
    <row r="152" spans="1:10" x14ac:dyDescent="0.2">
      <c r="A152" s="1">
        <v>43512</v>
      </c>
      <c r="B152" s="1" t="s">
        <v>22</v>
      </c>
      <c r="C152">
        <v>2019</v>
      </c>
      <c r="D152">
        <v>11</v>
      </c>
      <c r="E152">
        <v>1</v>
      </c>
      <c r="G152">
        <v>148</v>
      </c>
      <c r="H152">
        <f t="shared" si="4"/>
        <v>8.1007115489874106</v>
      </c>
      <c r="I152">
        <v>11</v>
      </c>
      <c r="J152">
        <f t="shared" si="5"/>
        <v>0.31148531699999998</v>
      </c>
    </row>
    <row r="153" spans="1:10" x14ac:dyDescent="0.2">
      <c r="A153" s="1">
        <v>43824</v>
      </c>
      <c r="B153" s="1" t="s">
        <v>20</v>
      </c>
      <c r="C153">
        <v>2020</v>
      </c>
      <c r="D153">
        <v>11</v>
      </c>
      <c r="E153">
        <v>2</v>
      </c>
      <c r="G153">
        <v>149</v>
      </c>
      <c r="H153">
        <f t="shared" si="4"/>
        <v>8.1554460864805698</v>
      </c>
      <c r="I153">
        <v>11</v>
      </c>
      <c r="J153">
        <f t="shared" si="5"/>
        <v>0.31148531699999998</v>
      </c>
    </row>
    <row r="154" spans="1:10" x14ac:dyDescent="0.2">
      <c r="A154" s="1">
        <v>43907</v>
      </c>
      <c r="B154" s="1" t="s">
        <v>23</v>
      </c>
      <c r="C154">
        <v>2020</v>
      </c>
      <c r="D154">
        <v>11</v>
      </c>
      <c r="E154">
        <v>2</v>
      </c>
      <c r="G154">
        <v>150</v>
      </c>
      <c r="H154">
        <f t="shared" si="4"/>
        <v>8.2101806239737272</v>
      </c>
      <c r="I154">
        <v>11</v>
      </c>
      <c r="J154">
        <f t="shared" si="5"/>
        <v>0.31148531699999998</v>
      </c>
    </row>
    <row r="155" spans="1:10" x14ac:dyDescent="0.2">
      <c r="A155" s="1">
        <v>43202</v>
      </c>
      <c r="B155" s="1" t="s">
        <v>24</v>
      </c>
      <c r="C155">
        <v>2018</v>
      </c>
      <c r="D155">
        <v>10</v>
      </c>
      <c r="E155">
        <v>2</v>
      </c>
      <c r="F155" t="s">
        <v>15</v>
      </c>
      <c r="G155">
        <v>151</v>
      </c>
      <c r="H155">
        <f t="shared" si="4"/>
        <v>8.2649151614668863</v>
      </c>
      <c r="I155">
        <v>10</v>
      </c>
      <c r="J155">
        <f t="shared" si="5"/>
        <v>0.28316847000000001</v>
      </c>
    </row>
    <row r="156" spans="1:10" x14ac:dyDescent="0.2">
      <c r="A156" s="1">
        <v>43058</v>
      </c>
      <c r="B156" s="1" t="s">
        <v>19</v>
      </c>
      <c r="C156">
        <v>2018</v>
      </c>
      <c r="D156">
        <v>9.9</v>
      </c>
      <c r="E156">
        <v>2</v>
      </c>
      <c r="F156" t="s">
        <v>15</v>
      </c>
      <c r="G156">
        <v>152</v>
      </c>
      <c r="H156">
        <f t="shared" si="4"/>
        <v>8.3196496989600437</v>
      </c>
      <c r="I156">
        <v>9.9</v>
      </c>
      <c r="J156">
        <f t="shared" si="5"/>
        <v>0.2803367853</v>
      </c>
    </row>
    <row r="157" spans="1:10" x14ac:dyDescent="0.2">
      <c r="A157" s="1">
        <v>43972</v>
      </c>
      <c r="B157" s="1" t="s">
        <v>25</v>
      </c>
      <c r="C157">
        <v>2020</v>
      </c>
      <c r="D157">
        <v>9.5</v>
      </c>
      <c r="E157">
        <v>2</v>
      </c>
      <c r="G157">
        <v>153</v>
      </c>
      <c r="H157">
        <f t="shared" si="4"/>
        <v>8.3743842364532011</v>
      </c>
      <c r="I157">
        <v>9.5</v>
      </c>
      <c r="J157">
        <f t="shared" si="5"/>
        <v>0.26901004649999999</v>
      </c>
    </row>
    <row r="158" spans="1:10" x14ac:dyDescent="0.2">
      <c r="A158" s="1">
        <v>43601</v>
      </c>
      <c r="B158" s="1" t="s">
        <v>25</v>
      </c>
      <c r="C158">
        <v>2019</v>
      </c>
      <c r="D158">
        <v>9.4</v>
      </c>
      <c r="E158">
        <v>2</v>
      </c>
      <c r="G158">
        <v>154</v>
      </c>
      <c r="H158">
        <f t="shared" si="4"/>
        <v>8.4291187739463602</v>
      </c>
      <c r="I158">
        <v>9.4</v>
      </c>
      <c r="J158">
        <f t="shared" si="5"/>
        <v>0.26617836179999999</v>
      </c>
    </row>
    <row r="159" spans="1:10" x14ac:dyDescent="0.2">
      <c r="A159" s="1">
        <v>42769</v>
      </c>
      <c r="B159" s="1" t="s">
        <v>22</v>
      </c>
      <c r="C159">
        <v>2017</v>
      </c>
      <c r="D159">
        <v>9.3000000000000007</v>
      </c>
      <c r="E159">
        <v>2</v>
      </c>
      <c r="F159" t="s">
        <v>15</v>
      </c>
      <c r="G159">
        <v>155</v>
      </c>
      <c r="H159">
        <f t="shared" si="4"/>
        <v>8.4838533114395176</v>
      </c>
      <c r="I159">
        <v>9.3000000000000007</v>
      </c>
      <c r="J159">
        <f t="shared" si="5"/>
        <v>0.26334667710000004</v>
      </c>
    </row>
    <row r="160" spans="1:10" x14ac:dyDescent="0.2">
      <c r="A160" s="1">
        <v>42736</v>
      </c>
      <c r="B160" s="1" t="s">
        <v>21</v>
      </c>
      <c r="C160">
        <v>2017</v>
      </c>
      <c r="D160">
        <v>9.1</v>
      </c>
      <c r="E160">
        <v>2</v>
      </c>
      <c r="F160" t="s">
        <v>15</v>
      </c>
      <c r="G160">
        <v>156</v>
      </c>
      <c r="H160">
        <f t="shared" si="4"/>
        <v>8.5385878489326767</v>
      </c>
      <c r="I160">
        <v>9.1</v>
      </c>
      <c r="J160">
        <f t="shared" si="5"/>
        <v>0.25768330769999997</v>
      </c>
    </row>
    <row r="161" spans="1:10" x14ac:dyDescent="0.2">
      <c r="A161" s="1">
        <v>43376</v>
      </c>
      <c r="B161" s="1" t="s">
        <v>18</v>
      </c>
      <c r="C161">
        <v>2019</v>
      </c>
      <c r="D161">
        <v>9.1</v>
      </c>
      <c r="E161">
        <v>70</v>
      </c>
      <c r="G161">
        <v>157</v>
      </c>
      <c r="H161">
        <f t="shared" si="4"/>
        <v>8.5933223864258341</v>
      </c>
      <c r="I161">
        <v>9.1</v>
      </c>
      <c r="J161">
        <f t="shared" si="5"/>
        <v>0.25768330769999997</v>
      </c>
    </row>
    <row r="162" spans="1:10" x14ac:dyDescent="0.2">
      <c r="A162" s="1">
        <v>42759</v>
      </c>
      <c r="B162" s="1" t="s">
        <v>21</v>
      </c>
      <c r="C162">
        <v>2017</v>
      </c>
      <c r="D162">
        <v>9</v>
      </c>
      <c r="E162">
        <v>2</v>
      </c>
      <c r="F162" t="s">
        <v>15</v>
      </c>
      <c r="G162">
        <v>158</v>
      </c>
      <c r="H162">
        <f t="shared" si="4"/>
        <v>8.6480569239189933</v>
      </c>
      <c r="I162">
        <v>9</v>
      </c>
      <c r="J162">
        <f t="shared" si="5"/>
        <v>0.25485162299999997</v>
      </c>
    </row>
    <row r="163" spans="1:10" x14ac:dyDescent="0.2">
      <c r="A163" s="1">
        <v>43371</v>
      </c>
      <c r="B163" s="1" t="s">
        <v>17</v>
      </c>
      <c r="C163">
        <v>2018</v>
      </c>
      <c r="D163">
        <v>9</v>
      </c>
      <c r="E163">
        <v>70</v>
      </c>
      <c r="G163">
        <v>159</v>
      </c>
      <c r="H163">
        <f t="shared" si="4"/>
        <v>8.7027914614121507</v>
      </c>
      <c r="I163">
        <v>9</v>
      </c>
      <c r="J163">
        <f t="shared" si="5"/>
        <v>0.25485162299999997</v>
      </c>
    </row>
    <row r="164" spans="1:10" x14ac:dyDescent="0.2">
      <c r="A164" s="1">
        <v>43235</v>
      </c>
      <c r="B164" s="1" t="s">
        <v>25</v>
      </c>
      <c r="C164">
        <v>2018</v>
      </c>
      <c r="D164">
        <v>8.6999999999999993</v>
      </c>
      <c r="E164">
        <v>2</v>
      </c>
      <c r="F164" t="s">
        <v>15</v>
      </c>
      <c r="G164">
        <v>160</v>
      </c>
      <c r="H164">
        <f t="shared" si="4"/>
        <v>8.7575259989053098</v>
      </c>
      <c r="I164">
        <v>8.6999999999999993</v>
      </c>
      <c r="J164">
        <f t="shared" si="5"/>
        <v>0.24635656889999996</v>
      </c>
    </row>
    <row r="165" spans="1:10" x14ac:dyDescent="0.2">
      <c r="A165" s="1">
        <v>42682</v>
      </c>
      <c r="B165" s="1" t="s">
        <v>19</v>
      </c>
      <c r="C165">
        <v>2017</v>
      </c>
      <c r="D165">
        <v>8.6</v>
      </c>
      <c r="E165">
        <v>2</v>
      </c>
      <c r="F165" t="s">
        <v>15</v>
      </c>
      <c r="G165">
        <v>161</v>
      </c>
      <c r="H165">
        <f t="shared" si="4"/>
        <v>8.8122605363984672</v>
      </c>
      <c r="I165">
        <v>8.6</v>
      </c>
      <c r="J165">
        <f t="shared" si="5"/>
        <v>0.24352488419999999</v>
      </c>
    </row>
    <row r="166" spans="1:10" x14ac:dyDescent="0.2">
      <c r="A166" s="1">
        <v>43184</v>
      </c>
      <c r="B166" s="1" t="s">
        <v>23</v>
      </c>
      <c r="C166">
        <v>2018</v>
      </c>
      <c r="D166">
        <v>8.6</v>
      </c>
      <c r="E166">
        <v>2</v>
      </c>
      <c r="F166" t="s">
        <v>15</v>
      </c>
      <c r="G166">
        <v>162</v>
      </c>
      <c r="H166">
        <f t="shared" si="4"/>
        <v>8.8669950738916263</v>
      </c>
      <c r="I166">
        <v>8.6</v>
      </c>
      <c r="J166">
        <f t="shared" si="5"/>
        <v>0.24352488419999999</v>
      </c>
    </row>
    <row r="167" spans="1:10" x14ac:dyDescent="0.2">
      <c r="A167" s="1">
        <v>43434</v>
      </c>
      <c r="B167" s="1" t="s">
        <v>19</v>
      </c>
      <c r="C167">
        <v>2019</v>
      </c>
      <c r="D167">
        <v>8.6</v>
      </c>
      <c r="E167">
        <v>1</v>
      </c>
      <c r="G167">
        <v>163</v>
      </c>
      <c r="H167">
        <f t="shared" si="4"/>
        <v>8.9217296113847837</v>
      </c>
      <c r="I167">
        <v>8.6</v>
      </c>
      <c r="J167">
        <f t="shared" si="5"/>
        <v>0.24352488419999999</v>
      </c>
    </row>
    <row r="168" spans="1:10" x14ac:dyDescent="0.2">
      <c r="A168" s="1">
        <v>43057</v>
      </c>
      <c r="B168" s="1" t="s">
        <v>19</v>
      </c>
      <c r="C168">
        <v>2018</v>
      </c>
      <c r="D168">
        <v>8.4</v>
      </c>
      <c r="E168">
        <v>2</v>
      </c>
      <c r="F168" t="s">
        <v>15</v>
      </c>
      <c r="G168">
        <v>164</v>
      </c>
      <c r="H168">
        <f t="shared" si="4"/>
        <v>8.9764641488779429</v>
      </c>
      <c r="I168">
        <v>8.4</v>
      </c>
      <c r="J168">
        <f t="shared" si="5"/>
        <v>0.23786151480000001</v>
      </c>
    </row>
    <row r="169" spans="1:10" x14ac:dyDescent="0.2">
      <c r="A169" s="1">
        <v>43798</v>
      </c>
      <c r="B169" s="1" t="s">
        <v>19</v>
      </c>
      <c r="C169">
        <v>2020</v>
      </c>
      <c r="D169">
        <v>8.3000000000000007</v>
      </c>
      <c r="E169">
        <v>2</v>
      </c>
      <c r="G169">
        <v>165</v>
      </c>
      <c r="H169">
        <f t="shared" si="4"/>
        <v>9.0311986863711002</v>
      </c>
      <c r="I169">
        <v>8.3000000000000007</v>
      </c>
      <c r="J169">
        <f t="shared" si="5"/>
        <v>0.2350298301</v>
      </c>
    </row>
    <row r="170" spans="1:10" x14ac:dyDescent="0.2">
      <c r="A170" s="1">
        <v>42868</v>
      </c>
      <c r="B170" s="1" t="s">
        <v>25</v>
      </c>
      <c r="C170">
        <v>2017</v>
      </c>
      <c r="D170">
        <v>8.1999999999999993</v>
      </c>
      <c r="E170">
        <v>2</v>
      </c>
      <c r="F170" t="s">
        <v>15</v>
      </c>
      <c r="G170">
        <v>166</v>
      </c>
      <c r="H170">
        <f t="shared" si="4"/>
        <v>9.0859332238642576</v>
      </c>
      <c r="I170">
        <v>8.1999999999999993</v>
      </c>
      <c r="J170">
        <f t="shared" si="5"/>
        <v>0.23219814539999997</v>
      </c>
    </row>
    <row r="171" spans="1:10" x14ac:dyDescent="0.2">
      <c r="A171" s="1">
        <v>43259</v>
      </c>
      <c r="B171" s="1" t="s">
        <v>26</v>
      </c>
      <c r="C171">
        <v>2018</v>
      </c>
      <c r="D171">
        <v>8.1</v>
      </c>
      <c r="E171">
        <v>2</v>
      </c>
      <c r="F171" t="s">
        <v>15</v>
      </c>
      <c r="G171">
        <v>167</v>
      </c>
      <c r="H171">
        <f t="shared" si="4"/>
        <v>9.1406677613574168</v>
      </c>
      <c r="I171">
        <v>8.1</v>
      </c>
      <c r="J171">
        <f t="shared" si="5"/>
        <v>0.2293664607</v>
      </c>
    </row>
    <row r="172" spans="1:10" x14ac:dyDescent="0.2">
      <c r="A172" s="1">
        <v>43926</v>
      </c>
      <c r="B172" s="1" t="s">
        <v>24</v>
      </c>
      <c r="C172">
        <v>2020</v>
      </c>
      <c r="D172">
        <v>8</v>
      </c>
      <c r="E172">
        <v>2</v>
      </c>
      <c r="G172">
        <v>168</v>
      </c>
      <c r="H172">
        <f t="shared" si="4"/>
        <v>9.1954022988505741</v>
      </c>
      <c r="I172">
        <v>8</v>
      </c>
      <c r="J172">
        <f t="shared" si="5"/>
        <v>0.22653477599999999</v>
      </c>
    </row>
    <row r="173" spans="1:10" x14ac:dyDescent="0.2">
      <c r="A173" s="1">
        <v>43274</v>
      </c>
      <c r="B173" s="1" t="s">
        <v>26</v>
      </c>
      <c r="C173">
        <v>2018</v>
      </c>
      <c r="D173">
        <v>7.9</v>
      </c>
      <c r="E173">
        <v>2</v>
      </c>
      <c r="F173" t="s">
        <v>15</v>
      </c>
      <c r="G173">
        <v>169</v>
      </c>
      <c r="H173">
        <f t="shared" si="4"/>
        <v>9.2501368363437315</v>
      </c>
      <c r="I173">
        <v>7.9</v>
      </c>
      <c r="J173">
        <f t="shared" si="5"/>
        <v>0.22370309129999999</v>
      </c>
    </row>
    <row r="174" spans="1:10" x14ac:dyDescent="0.2">
      <c r="A174" s="1">
        <v>43497</v>
      </c>
      <c r="B174" s="1" t="s">
        <v>22</v>
      </c>
      <c r="C174">
        <v>2019</v>
      </c>
      <c r="D174">
        <v>7.9</v>
      </c>
      <c r="E174">
        <v>1</v>
      </c>
      <c r="G174">
        <v>170</v>
      </c>
      <c r="H174">
        <f t="shared" si="4"/>
        <v>9.3048713738368907</v>
      </c>
      <c r="I174">
        <v>7.9</v>
      </c>
      <c r="J174">
        <f t="shared" si="5"/>
        <v>0.22370309129999999</v>
      </c>
    </row>
    <row r="175" spans="1:10" x14ac:dyDescent="0.2">
      <c r="A175" s="1">
        <v>43439</v>
      </c>
      <c r="B175" s="1" t="s">
        <v>20</v>
      </c>
      <c r="C175">
        <v>2019</v>
      </c>
      <c r="D175">
        <v>7.6</v>
      </c>
      <c r="E175">
        <v>1</v>
      </c>
      <c r="G175">
        <v>171</v>
      </c>
      <c r="H175">
        <f t="shared" si="4"/>
        <v>9.3596059113300498</v>
      </c>
      <c r="I175">
        <v>7.6</v>
      </c>
      <c r="J175">
        <f t="shared" si="5"/>
        <v>0.21520803719999998</v>
      </c>
    </row>
    <row r="176" spans="1:10" x14ac:dyDescent="0.2">
      <c r="A176" s="1">
        <v>43527</v>
      </c>
      <c r="B176" s="1" t="s">
        <v>23</v>
      </c>
      <c r="C176">
        <v>2019</v>
      </c>
      <c r="D176">
        <v>7.6</v>
      </c>
      <c r="E176">
        <v>1</v>
      </c>
      <c r="G176">
        <v>172</v>
      </c>
      <c r="H176">
        <f t="shared" si="4"/>
        <v>9.4143404488232072</v>
      </c>
      <c r="I176">
        <v>7.6</v>
      </c>
      <c r="J176">
        <f t="shared" si="5"/>
        <v>0.21520803719999998</v>
      </c>
    </row>
    <row r="177" spans="1:10" x14ac:dyDescent="0.2">
      <c r="A177" s="1">
        <v>42785</v>
      </c>
      <c r="B177" s="1" t="s">
        <v>22</v>
      </c>
      <c r="C177">
        <v>2017</v>
      </c>
      <c r="D177">
        <v>7.5</v>
      </c>
      <c r="E177">
        <v>2</v>
      </c>
      <c r="F177" t="s">
        <v>15</v>
      </c>
      <c r="G177">
        <v>173</v>
      </c>
      <c r="H177">
        <f t="shared" si="4"/>
        <v>9.4690749863163663</v>
      </c>
      <c r="I177">
        <v>7.5</v>
      </c>
      <c r="J177">
        <f t="shared" si="5"/>
        <v>0.2123763525</v>
      </c>
    </row>
    <row r="178" spans="1:10" x14ac:dyDescent="0.2">
      <c r="A178" s="1">
        <v>43275</v>
      </c>
      <c r="B178" s="1" t="s">
        <v>26</v>
      </c>
      <c r="C178">
        <v>2018</v>
      </c>
      <c r="D178">
        <v>7.4</v>
      </c>
      <c r="E178">
        <v>2</v>
      </c>
      <c r="F178" t="s">
        <v>15</v>
      </c>
      <c r="G178">
        <v>174</v>
      </c>
      <c r="H178">
        <f t="shared" si="4"/>
        <v>9.5238095238095237</v>
      </c>
      <c r="I178">
        <v>7.4</v>
      </c>
      <c r="J178">
        <f t="shared" si="5"/>
        <v>0.2095446678</v>
      </c>
    </row>
    <row r="179" spans="1:10" x14ac:dyDescent="0.2">
      <c r="A179" s="1">
        <v>43514</v>
      </c>
      <c r="B179" s="1" t="s">
        <v>22</v>
      </c>
      <c r="C179">
        <v>2019</v>
      </c>
      <c r="D179">
        <v>7.4</v>
      </c>
      <c r="E179">
        <v>1</v>
      </c>
      <c r="G179">
        <v>175</v>
      </c>
      <c r="H179">
        <f t="shared" si="4"/>
        <v>9.5785440613026829</v>
      </c>
      <c r="I179">
        <v>7.4</v>
      </c>
      <c r="J179">
        <f t="shared" si="5"/>
        <v>0.2095446678</v>
      </c>
    </row>
    <row r="180" spans="1:10" x14ac:dyDescent="0.2">
      <c r="A180" s="1">
        <v>43847</v>
      </c>
      <c r="B180" s="1" t="s">
        <v>21</v>
      </c>
      <c r="C180">
        <v>2020</v>
      </c>
      <c r="D180">
        <v>7.3</v>
      </c>
      <c r="E180">
        <v>2</v>
      </c>
      <c r="G180">
        <v>176</v>
      </c>
      <c r="H180">
        <f t="shared" si="4"/>
        <v>9.6332785987958403</v>
      </c>
      <c r="I180">
        <v>7.3</v>
      </c>
      <c r="J180">
        <f t="shared" si="5"/>
        <v>0.2067129831</v>
      </c>
    </row>
    <row r="181" spans="1:10" x14ac:dyDescent="0.2">
      <c r="A181" s="1">
        <v>44000</v>
      </c>
      <c r="B181" s="1" t="s">
        <v>26</v>
      </c>
      <c r="C181">
        <v>2020</v>
      </c>
      <c r="D181">
        <v>7.3</v>
      </c>
      <c r="E181">
        <v>2</v>
      </c>
      <c r="G181">
        <v>177</v>
      </c>
      <c r="H181">
        <f t="shared" si="4"/>
        <v>9.6880131362889994</v>
      </c>
      <c r="I181">
        <v>7.3</v>
      </c>
      <c r="J181">
        <f t="shared" si="5"/>
        <v>0.2067129831</v>
      </c>
    </row>
    <row r="182" spans="1:10" x14ac:dyDescent="0.2">
      <c r="A182" s="1">
        <v>43372</v>
      </c>
      <c r="B182" s="1" t="s">
        <v>17</v>
      </c>
      <c r="C182">
        <v>2018</v>
      </c>
      <c r="D182">
        <v>7.2</v>
      </c>
      <c r="E182">
        <v>70</v>
      </c>
      <c r="G182">
        <v>178</v>
      </c>
      <c r="H182">
        <f t="shared" si="4"/>
        <v>9.7427476737821568</v>
      </c>
      <c r="I182">
        <v>7.2</v>
      </c>
      <c r="J182">
        <f t="shared" si="5"/>
        <v>0.20388129839999999</v>
      </c>
    </row>
    <row r="183" spans="1:10" x14ac:dyDescent="0.2">
      <c r="A183" s="1">
        <v>43517</v>
      </c>
      <c r="B183" s="1" t="s">
        <v>22</v>
      </c>
      <c r="C183">
        <v>2019</v>
      </c>
      <c r="D183">
        <v>7.2</v>
      </c>
      <c r="E183">
        <v>1</v>
      </c>
      <c r="G183">
        <v>179</v>
      </c>
      <c r="H183">
        <f t="shared" si="4"/>
        <v>9.7974822112753142</v>
      </c>
      <c r="I183">
        <v>7.2</v>
      </c>
      <c r="J183">
        <f t="shared" si="5"/>
        <v>0.20388129839999999</v>
      </c>
    </row>
    <row r="184" spans="1:10" x14ac:dyDescent="0.2">
      <c r="A184" s="1">
        <v>43516</v>
      </c>
      <c r="B184" s="1" t="s">
        <v>22</v>
      </c>
      <c r="C184">
        <v>2019</v>
      </c>
      <c r="D184">
        <v>6.9</v>
      </c>
      <c r="E184">
        <v>1</v>
      </c>
      <c r="G184">
        <v>180</v>
      </c>
      <c r="H184">
        <f t="shared" si="4"/>
        <v>9.8522167487684733</v>
      </c>
      <c r="I184">
        <v>6.9</v>
      </c>
      <c r="J184">
        <f t="shared" si="5"/>
        <v>0.19538624430000001</v>
      </c>
    </row>
    <row r="185" spans="1:10" x14ac:dyDescent="0.2">
      <c r="A185" s="1">
        <v>43213</v>
      </c>
      <c r="B185" s="1" t="s">
        <v>24</v>
      </c>
      <c r="C185">
        <v>2018</v>
      </c>
      <c r="D185">
        <v>6.8</v>
      </c>
      <c r="E185">
        <v>2</v>
      </c>
      <c r="F185" t="s">
        <v>15</v>
      </c>
      <c r="G185">
        <v>181</v>
      </c>
      <c r="H185">
        <f t="shared" si="4"/>
        <v>9.9069512862616307</v>
      </c>
      <c r="I185">
        <v>6.8</v>
      </c>
      <c r="J185">
        <f t="shared" si="5"/>
        <v>0.19255455959999998</v>
      </c>
    </row>
    <row r="186" spans="1:10" x14ac:dyDescent="0.2">
      <c r="A186" s="1">
        <v>43198</v>
      </c>
      <c r="B186" s="1" t="s">
        <v>24</v>
      </c>
      <c r="C186">
        <v>2018</v>
      </c>
      <c r="D186">
        <v>6.7</v>
      </c>
      <c r="E186">
        <v>2</v>
      </c>
      <c r="F186" t="s">
        <v>15</v>
      </c>
      <c r="G186">
        <v>182</v>
      </c>
      <c r="H186">
        <f t="shared" si="4"/>
        <v>9.9616858237547881</v>
      </c>
      <c r="I186">
        <v>6.7</v>
      </c>
      <c r="J186">
        <f t="shared" si="5"/>
        <v>0.1897228749</v>
      </c>
    </row>
    <row r="187" spans="1:10" x14ac:dyDescent="0.2">
      <c r="A187" s="1">
        <v>43370</v>
      </c>
      <c r="B187" s="1" t="s">
        <v>17</v>
      </c>
      <c r="C187">
        <v>2018</v>
      </c>
      <c r="D187">
        <v>6.5</v>
      </c>
      <c r="E187">
        <v>70</v>
      </c>
      <c r="G187">
        <v>183</v>
      </c>
      <c r="H187">
        <f t="shared" si="4"/>
        <v>10.016420361247947</v>
      </c>
      <c r="I187">
        <v>6.5</v>
      </c>
      <c r="J187">
        <f t="shared" si="5"/>
        <v>0.1840595055</v>
      </c>
    </row>
    <row r="188" spans="1:10" x14ac:dyDescent="0.2">
      <c r="A188" s="1">
        <v>43971</v>
      </c>
      <c r="B188" s="1" t="s">
        <v>25</v>
      </c>
      <c r="C188">
        <v>2020</v>
      </c>
      <c r="D188">
        <v>6.4</v>
      </c>
      <c r="E188">
        <v>2</v>
      </c>
      <c r="G188">
        <v>184</v>
      </c>
      <c r="H188">
        <f t="shared" si="4"/>
        <v>10.071154898741105</v>
      </c>
      <c r="I188">
        <v>6.4</v>
      </c>
      <c r="J188">
        <f t="shared" si="5"/>
        <v>0.18122782079999999</v>
      </c>
    </row>
    <row r="189" spans="1:10" x14ac:dyDescent="0.2">
      <c r="A189" s="1">
        <v>42858</v>
      </c>
      <c r="B189" s="1" t="s">
        <v>25</v>
      </c>
      <c r="C189">
        <v>2017</v>
      </c>
      <c r="D189">
        <v>6.3</v>
      </c>
      <c r="E189">
        <v>2</v>
      </c>
      <c r="F189" t="s">
        <v>15</v>
      </c>
      <c r="G189">
        <v>185</v>
      </c>
      <c r="H189">
        <f t="shared" si="4"/>
        <v>10.125889436234264</v>
      </c>
      <c r="I189">
        <v>6.3</v>
      </c>
      <c r="J189">
        <f t="shared" si="5"/>
        <v>0.17839613609999999</v>
      </c>
    </row>
    <row r="190" spans="1:10" x14ac:dyDescent="0.2">
      <c r="A190" s="1">
        <v>43041</v>
      </c>
      <c r="B190" s="1" t="s">
        <v>19</v>
      </c>
      <c r="C190">
        <v>2018</v>
      </c>
      <c r="D190">
        <v>6.2</v>
      </c>
      <c r="E190">
        <v>2</v>
      </c>
      <c r="F190" t="s">
        <v>15</v>
      </c>
      <c r="G190">
        <v>186</v>
      </c>
      <c r="H190">
        <f t="shared" si="4"/>
        <v>10.180623973727423</v>
      </c>
      <c r="I190">
        <v>6.2</v>
      </c>
      <c r="J190">
        <f t="shared" si="5"/>
        <v>0.17556445139999999</v>
      </c>
    </row>
    <row r="191" spans="1:10" x14ac:dyDescent="0.2">
      <c r="A191" s="1">
        <v>43212</v>
      </c>
      <c r="B191" s="1" t="s">
        <v>24</v>
      </c>
      <c r="C191">
        <v>2018</v>
      </c>
      <c r="D191">
        <v>6.2</v>
      </c>
      <c r="E191">
        <v>2</v>
      </c>
      <c r="F191" t="s">
        <v>15</v>
      </c>
      <c r="G191">
        <v>187</v>
      </c>
      <c r="H191">
        <f t="shared" si="4"/>
        <v>10.23535851122058</v>
      </c>
      <c r="I191">
        <v>6.2</v>
      </c>
      <c r="J191">
        <f t="shared" si="5"/>
        <v>0.17556445139999999</v>
      </c>
    </row>
    <row r="192" spans="1:10" x14ac:dyDescent="0.2">
      <c r="A192" s="1">
        <v>43441</v>
      </c>
      <c r="B192" s="1" t="s">
        <v>20</v>
      </c>
      <c r="C192">
        <v>2019</v>
      </c>
      <c r="D192">
        <v>6.2</v>
      </c>
      <c r="E192">
        <v>1</v>
      </c>
      <c r="G192">
        <v>188</v>
      </c>
      <c r="H192">
        <f t="shared" si="4"/>
        <v>10.290093048713739</v>
      </c>
      <c r="I192">
        <v>6.2</v>
      </c>
      <c r="J192">
        <f t="shared" si="5"/>
        <v>0.17556445139999999</v>
      </c>
    </row>
    <row r="193" spans="1:10" x14ac:dyDescent="0.2">
      <c r="A193" s="1">
        <v>44332</v>
      </c>
      <c r="B193" s="1" t="s">
        <v>25</v>
      </c>
      <c r="C193">
        <v>2021</v>
      </c>
      <c r="D193">
        <v>6.2</v>
      </c>
      <c r="E193">
        <v>2</v>
      </c>
      <c r="G193">
        <v>189</v>
      </c>
      <c r="H193">
        <f t="shared" si="4"/>
        <v>10.344827586206897</v>
      </c>
      <c r="I193">
        <v>6.2</v>
      </c>
      <c r="J193">
        <f t="shared" si="5"/>
        <v>0.17556445139999999</v>
      </c>
    </row>
    <row r="194" spans="1:10" x14ac:dyDescent="0.2">
      <c r="A194" s="1">
        <v>43396</v>
      </c>
      <c r="B194" s="1" t="s">
        <v>18</v>
      </c>
      <c r="C194">
        <v>2019</v>
      </c>
      <c r="D194">
        <v>6.1</v>
      </c>
      <c r="E194">
        <v>70</v>
      </c>
      <c r="G194">
        <v>190</v>
      </c>
      <c r="H194">
        <f t="shared" si="4"/>
        <v>10.399562123700054</v>
      </c>
      <c r="I194">
        <v>6.1</v>
      </c>
      <c r="J194">
        <f t="shared" si="5"/>
        <v>0.17273276669999998</v>
      </c>
    </row>
    <row r="195" spans="1:10" x14ac:dyDescent="0.2">
      <c r="A195" s="1">
        <v>43179</v>
      </c>
      <c r="B195" s="1" t="s">
        <v>23</v>
      </c>
      <c r="C195">
        <v>2018</v>
      </c>
      <c r="D195">
        <v>6</v>
      </c>
      <c r="E195">
        <v>2</v>
      </c>
      <c r="F195" t="s">
        <v>15</v>
      </c>
      <c r="G195">
        <v>191</v>
      </c>
      <c r="H195">
        <f t="shared" si="4"/>
        <v>10.454296661193213</v>
      </c>
      <c r="I195">
        <v>6</v>
      </c>
      <c r="J195">
        <f t="shared" si="5"/>
        <v>0.16990108199999998</v>
      </c>
    </row>
    <row r="196" spans="1:10" x14ac:dyDescent="0.2">
      <c r="A196" s="1">
        <v>43281</v>
      </c>
      <c r="B196" s="1" t="s">
        <v>26</v>
      </c>
      <c r="C196">
        <v>2018</v>
      </c>
      <c r="D196">
        <v>6</v>
      </c>
      <c r="E196">
        <v>2</v>
      </c>
      <c r="F196" t="s">
        <v>15</v>
      </c>
      <c r="G196">
        <v>192</v>
      </c>
      <c r="H196">
        <f t="shared" si="4"/>
        <v>10.509031198686371</v>
      </c>
      <c r="I196">
        <v>6</v>
      </c>
      <c r="J196">
        <f t="shared" si="5"/>
        <v>0.16990108199999998</v>
      </c>
    </row>
    <row r="197" spans="1:10" x14ac:dyDescent="0.2">
      <c r="A197" s="1">
        <v>43883</v>
      </c>
      <c r="B197" s="1" t="s">
        <v>22</v>
      </c>
      <c r="C197">
        <v>2020</v>
      </c>
      <c r="D197">
        <v>6</v>
      </c>
      <c r="E197">
        <v>2</v>
      </c>
      <c r="G197">
        <v>193</v>
      </c>
      <c r="H197">
        <f t="shared" ref="H197:H260" si="6">100*(G197/($I$2+1))</f>
        <v>10.56376573617953</v>
      </c>
      <c r="I197">
        <v>6</v>
      </c>
      <c r="J197">
        <f t="shared" si="5"/>
        <v>0.16990108199999998</v>
      </c>
    </row>
    <row r="198" spans="1:10" x14ac:dyDescent="0.2">
      <c r="A198" s="1">
        <v>44003</v>
      </c>
      <c r="B198" s="1" t="s">
        <v>26</v>
      </c>
      <c r="C198">
        <v>2020</v>
      </c>
      <c r="D198">
        <v>6</v>
      </c>
      <c r="E198">
        <v>2</v>
      </c>
      <c r="G198">
        <v>194</v>
      </c>
      <c r="H198">
        <f t="shared" si="6"/>
        <v>10.618500273672687</v>
      </c>
      <c r="I198">
        <v>6</v>
      </c>
      <c r="J198">
        <f t="shared" ref="J198:J261" si="7">I198*0.028316847</f>
        <v>0.16990108199999998</v>
      </c>
    </row>
    <row r="199" spans="1:10" x14ac:dyDescent="0.2">
      <c r="A199" s="1">
        <v>43050</v>
      </c>
      <c r="B199" s="1" t="s">
        <v>19</v>
      </c>
      <c r="C199">
        <v>2018</v>
      </c>
      <c r="D199">
        <v>5.9</v>
      </c>
      <c r="E199">
        <v>2</v>
      </c>
      <c r="F199" t="s">
        <v>15</v>
      </c>
      <c r="G199">
        <v>195</v>
      </c>
      <c r="H199">
        <f t="shared" si="6"/>
        <v>10.673234811165845</v>
      </c>
      <c r="I199">
        <v>5.9</v>
      </c>
      <c r="J199">
        <f t="shared" si="7"/>
        <v>0.16706939730000001</v>
      </c>
    </row>
    <row r="200" spans="1:10" x14ac:dyDescent="0.2">
      <c r="A200" s="1">
        <v>43513</v>
      </c>
      <c r="B200" s="1" t="s">
        <v>22</v>
      </c>
      <c r="C200">
        <v>2019</v>
      </c>
      <c r="D200">
        <v>5.9</v>
      </c>
      <c r="E200">
        <v>1</v>
      </c>
      <c r="G200">
        <v>196</v>
      </c>
      <c r="H200">
        <f t="shared" si="6"/>
        <v>10.727969348659004</v>
      </c>
      <c r="I200">
        <v>5.9</v>
      </c>
      <c r="J200">
        <f t="shared" si="7"/>
        <v>0.16706939730000001</v>
      </c>
    </row>
    <row r="201" spans="1:10" x14ac:dyDescent="0.2">
      <c r="A201" s="1">
        <v>43905</v>
      </c>
      <c r="B201" s="1" t="s">
        <v>23</v>
      </c>
      <c r="C201">
        <v>2020</v>
      </c>
      <c r="D201">
        <v>5.9</v>
      </c>
      <c r="E201">
        <v>2</v>
      </c>
      <c r="G201">
        <v>197</v>
      </c>
      <c r="H201">
        <f t="shared" si="6"/>
        <v>10.782703886152161</v>
      </c>
      <c r="I201">
        <v>5.9</v>
      </c>
      <c r="J201">
        <f t="shared" si="7"/>
        <v>0.16706939730000001</v>
      </c>
    </row>
    <row r="202" spans="1:10" x14ac:dyDescent="0.2">
      <c r="A202" s="1">
        <v>42681</v>
      </c>
      <c r="B202" s="1" t="s">
        <v>19</v>
      </c>
      <c r="C202">
        <v>2017</v>
      </c>
      <c r="D202">
        <v>5.8</v>
      </c>
      <c r="E202">
        <v>2</v>
      </c>
      <c r="F202" t="s">
        <v>15</v>
      </c>
      <c r="G202">
        <v>198</v>
      </c>
      <c r="H202">
        <f t="shared" si="6"/>
        <v>10.83743842364532</v>
      </c>
      <c r="I202">
        <v>5.8</v>
      </c>
      <c r="J202">
        <f t="shared" si="7"/>
        <v>0.1642377126</v>
      </c>
    </row>
    <row r="203" spans="1:10" x14ac:dyDescent="0.2">
      <c r="A203" s="1">
        <v>42981</v>
      </c>
      <c r="B203" s="1" t="s">
        <v>17</v>
      </c>
      <c r="C203">
        <v>2017</v>
      </c>
      <c r="D203">
        <v>5.8</v>
      </c>
      <c r="E203">
        <v>2</v>
      </c>
      <c r="F203" t="s">
        <v>15</v>
      </c>
      <c r="G203">
        <v>199</v>
      </c>
      <c r="H203">
        <f t="shared" si="6"/>
        <v>10.892172961138478</v>
      </c>
      <c r="I203">
        <v>5.8</v>
      </c>
      <c r="J203">
        <f t="shared" si="7"/>
        <v>0.1642377126</v>
      </c>
    </row>
    <row r="204" spans="1:10" x14ac:dyDescent="0.2">
      <c r="A204" s="1">
        <v>42982</v>
      </c>
      <c r="B204" s="1" t="s">
        <v>17</v>
      </c>
      <c r="C204">
        <v>2017</v>
      </c>
      <c r="D204">
        <v>5.8</v>
      </c>
      <c r="E204">
        <v>2</v>
      </c>
      <c r="F204" t="s">
        <v>15</v>
      </c>
      <c r="G204">
        <v>200</v>
      </c>
      <c r="H204">
        <f t="shared" si="6"/>
        <v>10.946907498631637</v>
      </c>
      <c r="I204">
        <v>5.8</v>
      </c>
      <c r="J204">
        <f t="shared" si="7"/>
        <v>0.1642377126</v>
      </c>
    </row>
    <row r="205" spans="1:10" x14ac:dyDescent="0.2">
      <c r="A205" s="1">
        <v>43063</v>
      </c>
      <c r="B205" s="1" t="s">
        <v>19</v>
      </c>
      <c r="C205">
        <v>2018</v>
      </c>
      <c r="D205">
        <v>5.7</v>
      </c>
      <c r="E205">
        <v>2</v>
      </c>
      <c r="F205" t="s">
        <v>15</v>
      </c>
      <c r="G205">
        <v>201</v>
      </c>
      <c r="H205">
        <f t="shared" si="6"/>
        <v>11.001642036124796</v>
      </c>
      <c r="I205">
        <v>5.7</v>
      </c>
      <c r="J205">
        <f t="shared" si="7"/>
        <v>0.1614060279</v>
      </c>
    </row>
    <row r="206" spans="1:10" x14ac:dyDescent="0.2">
      <c r="A206" s="1">
        <v>43604</v>
      </c>
      <c r="B206" s="1" t="s">
        <v>25</v>
      </c>
      <c r="C206">
        <v>2019</v>
      </c>
      <c r="D206">
        <v>5.7</v>
      </c>
      <c r="E206">
        <v>2</v>
      </c>
      <c r="G206">
        <v>202</v>
      </c>
      <c r="H206">
        <f t="shared" si="6"/>
        <v>11.056376573617953</v>
      </c>
      <c r="I206">
        <v>5.7</v>
      </c>
      <c r="J206">
        <f t="shared" si="7"/>
        <v>0.1614060279</v>
      </c>
    </row>
    <row r="207" spans="1:10" x14ac:dyDescent="0.2">
      <c r="A207" s="1">
        <v>43914</v>
      </c>
      <c r="B207" s="1" t="s">
        <v>23</v>
      </c>
      <c r="C207">
        <v>2020</v>
      </c>
      <c r="D207">
        <v>5.7</v>
      </c>
      <c r="E207">
        <v>2</v>
      </c>
      <c r="G207">
        <v>203</v>
      </c>
      <c r="H207">
        <f t="shared" si="6"/>
        <v>11.111111111111111</v>
      </c>
      <c r="I207">
        <v>5.7</v>
      </c>
      <c r="J207">
        <f t="shared" si="7"/>
        <v>0.1614060279</v>
      </c>
    </row>
    <row r="208" spans="1:10" x14ac:dyDescent="0.2">
      <c r="A208" s="1">
        <v>43064</v>
      </c>
      <c r="B208" s="1" t="s">
        <v>19</v>
      </c>
      <c r="C208">
        <v>2018</v>
      </c>
      <c r="D208">
        <v>5.6</v>
      </c>
      <c r="E208">
        <v>2</v>
      </c>
      <c r="F208" t="s">
        <v>15</v>
      </c>
      <c r="G208">
        <v>204</v>
      </c>
      <c r="H208">
        <f t="shared" si="6"/>
        <v>11.16584564860427</v>
      </c>
      <c r="I208">
        <v>5.6</v>
      </c>
      <c r="J208">
        <f t="shared" si="7"/>
        <v>0.1585743432</v>
      </c>
    </row>
    <row r="209" spans="1:10" x14ac:dyDescent="0.2">
      <c r="A209" s="1">
        <v>43237</v>
      </c>
      <c r="B209" s="1" t="s">
        <v>25</v>
      </c>
      <c r="C209">
        <v>2018</v>
      </c>
      <c r="D209">
        <v>5.6</v>
      </c>
      <c r="E209">
        <v>2</v>
      </c>
      <c r="F209" t="s">
        <v>15</v>
      </c>
      <c r="G209">
        <v>205</v>
      </c>
      <c r="H209">
        <f t="shared" si="6"/>
        <v>11.220580186097427</v>
      </c>
      <c r="I209">
        <v>5.6</v>
      </c>
      <c r="J209">
        <f t="shared" si="7"/>
        <v>0.1585743432</v>
      </c>
    </row>
    <row r="210" spans="1:10" x14ac:dyDescent="0.2">
      <c r="A210" s="1">
        <v>42786</v>
      </c>
      <c r="B210" s="1" t="s">
        <v>22</v>
      </c>
      <c r="C210">
        <v>2017</v>
      </c>
      <c r="D210">
        <v>5.5</v>
      </c>
      <c r="E210">
        <v>2</v>
      </c>
      <c r="F210" t="s">
        <v>15</v>
      </c>
      <c r="G210">
        <v>206</v>
      </c>
      <c r="H210">
        <f t="shared" si="6"/>
        <v>11.275314723590586</v>
      </c>
      <c r="I210">
        <v>5.5</v>
      </c>
      <c r="J210">
        <f t="shared" si="7"/>
        <v>0.15574265849999999</v>
      </c>
    </row>
    <row r="211" spans="1:10" x14ac:dyDescent="0.2">
      <c r="A211" s="1">
        <v>43076</v>
      </c>
      <c r="B211" s="1" t="s">
        <v>20</v>
      </c>
      <c r="C211">
        <v>2018</v>
      </c>
      <c r="D211">
        <v>5.2</v>
      </c>
      <c r="E211">
        <v>2</v>
      </c>
      <c r="F211" t="s">
        <v>15</v>
      </c>
      <c r="G211">
        <v>207</v>
      </c>
      <c r="H211">
        <f t="shared" si="6"/>
        <v>11.330049261083744</v>
      </c>
      <c r="I211">
        <v>5.2</v>
      </c>
      <c r="J211">
        <f t="shared" si="7"/>
        <v>0.14724760440000001</v>
      </c>
    </row>
    <row r="212" spans="1:10" x14ac:dyDescent="0.2">
      <c r="A212" s="1">
        <v>43043</v>
      </c>
      <c r="B212" s="1" t="s">
        <v>19</v>
      </c>
      <c r="C212">
        <v>2018</v>
      </c>
      <c r="D212">
        <v>5.0999999999999996</v>
      </c>
      <c r="E212">
        <v>2</v>
      </c>
      <c r="F212" t="s">
        <v>15</v>
      </c>
      <c r="G212">
        <v>208</v>
      </c>
      <c r="H212">
        <f t="shared" si="6"/>
        <v>11.384783798576901</v>
      </c>
      <c r="I212">
        <v>5.0999999999999996</v>
      </c>
      <c r="J212">
        <f t="shared" si="7"/>
        <v>0.14441591969999998</v>
      </c>
    </row>
    <row r="213" spans="1:10" x14ac:dyDescent="0.2">
      <c r="A213" s="1">
        <v>42661</v>
      </c>
      <c r="B213" s="1" t="s">
        <v>18</v>
      </c>
      <c r="C213">
        <v>2017</v>
      </c>
      <c r="D213">
        <v>5</v>
      </c>
      <c r="E213">
        <v>2</v>
      </c>
      <c r="F213" t="s">
        <v>15</v>
      </c>
      <c r="G213">
        <v>209</v>
      </c>
      <c r="H213">
        <f t="shared" si="6"/>
        <v>11.43951833607006</v>
      </c>
      <c r="I213">
        <v>5</v>
      </c>
      <c r="J213">
        <f t="shared" si="7"/>
        <v>0.141584235</v>
      </c>
    </row>
    <row r="214" spans="1:10" x14ac:dyDescent="0.2">
      <c r="A214" s="1">
        <v>43149</v>
      </c>
      <c r="B214" s="1" t="s">
        <v>22</v>
      </c>
      <c r="C214">
        <v>2018</v>
      </c>
      <c r="D214">
        <v>5</v>
      </c>
      <c r="E214">
        <v>2</v>
      </c>
      <c r="F214" t="s">
        <v>15</v>
      </c>
      <c r="G214">
        <v>210</v>
      </c>
      <c r="H214">
        <f t="shared" si="6"/>
        <v>11.494252873563218</v>
      </c>
      <c r="I214">
        <v>5</v>
      </c>
      <c r="J214">
        <f t="shared" si="7"/>
        <v>0.141584235</v>
      </c>
    </row>
    <row r="215" spans="1:10" x14ac:dyDescent="0.2">
      <c r="A215" s="1">
        <v>42760</v>
      </c>
      <c r="B215" s="1" t="s">
        <v>21</v>
      </c>
      <c r="C215">
        <v>2017</v>
      </c>
      <c r="D215">
        <v>4.9000000000000004</v>
      </c>
      <c r="E215">
        <v>2</v>
      </c>
      <c r="F215" t="s">
        <v>15</v>
      </c>
      <c r="G215">
        <v>211</v>
      </c>
      <c r="H215">
        <f t="shared" si="6"/>
        <v>11.548987411056375</v>
      </c>
      <c r="I215">
        <v>4.9000000000000004</v>
      </c>
      <c r="J215">
        <f t="shared" si="7"/>
        <v>0.1387525503</v>
      </c>
    </row>
    <row r="216" spans="1:10" x14ac:dyDescent="0.2">
      <c r="A216" s="1">
        <v>43395</v>
      </c>
      <c r="B216" s="1" t="s">
        <v>18</v>
      </c>
      <c r="C216">
        <v>2019</v>
      </c>
      <c r="D216">
        <v>4.9000000000000004</v>
      </c>
      <c r="E216">
        <v>70</v>
      </c>
      <c r="G216">
        <v>212</v>
      </c>
      <c r="H216">
        <f t="shared" si="6"/>
        <v>11.603721948549534</v>
      </c>
      <c r="I216">
        <v>4.9000000000000004</v>
      </c>
      <c r="J216">
        <f t="shared" si="7"/>
        <v>0.1387525503</v>
      </c>
    </row>
    <row r="217" spans="1:10" x14ac:dyDescent="0.2">
      <c r="A217" s="1">
        <v>43056</v>
      </c>
      <c r="B217" s="1" t="s">
        <v>19</v>
      </c>
      <c r="C217">
        <v>2018</v>
      </c>
      <c r="D217">
        <v>4.8</v>
      </c>
      <c r="E217">
        <v>2</v>
      </c>
      <c r="F217" t="s">
        <v>15</v>
      </c>
      <c r="G217">
        <v>213</v>
      </c>
      <c r="H217">
        <f t="shared" si="6"/>
        <v>11.658456486042693</v>
      </c>
      <c r="I217">
        <v>4.8</v>
      </c>
      <c r="J217">
        <f t="shared" si="7"/>
        <v>0.1359208656</v>
      </c>
    </row>
    <row r="218" spans="1:10" x14ac:dyDescent="0.2">
      <c r="A218" s="1">
        <v>42862</v>
      </c>
      <c r="B218" s="1" t="s">
        <v>25</v>
      </c>
      <c r="C218">
        <v>2017</v>
      </c>
      <c r="D218">
        <v>4.5999999999999996</v>
      </c>
      <c r="E218">
        <v>2</v>
      </c>
      <c r="F218" t="s">
        <v>15</v>
      </c>
      <c r="G218">
        <v>214</v>
      </c>
      <c r="H218">
        <f t="shared" si="6"/>
        <v>11.713191023535853</v>
      </c>
      <c r="I218">
        <v>4.5999999999999996</v>
      </c>
      <c r="J218">
        <f t="shared" si="7"/>
        <v>0.13025749619999999</v>
      </c>
    </row>
    <row r="219" spans="1:10" x14ac:dyDescent="0.2">
      <c r="A219" s="1">
        <v>42811</v>
      </c>
      <c r="B219" s="1" t="s">
        <v>23</v>
      </c>
      <c r="C219">
        <v>2017</v>
      </c>
      <c r="D219">
        <v>4.5</v>
      </c>
      <c r="E219">
        <v>2</v>
      </c>
      <c r="F219" t="s">
        <v>15</v>
      </c>
      <c r="G219">
        <v>215</v>
      </c>
      <c r="H219">
        <f t="shared" si="6"/>
        <v>11.76792556102901</v>
      </c>
      <c r="I219">
        <v>4.5</v>
      </c>
      <c r="J219">
        <f t="shared" si="7"/>
        <v>0.12742581149999999</v>
      </c>
    </row>
    <row r="220" spans="1:10" x14ac:dyDescent="0.2">
      <c r="A220" s="1">
        <v>42813</v>
      </c>
      <c r="B220" s="1" t="s">
        <v>23</v>
      </c>
      <c r="C220">
        <v>2017</v>
      </c>
      <c r="D220">
        <v>4.5</v>
      </c>
      <c r="E220">
        <v>2</v>
      </c>
      <c r="F220" t="s">
        <v>15</v>
      </c>
      <c r="G220">
        <v>216</v>
      </c>
      <c r="H220">
        <f t="shared" si="6"/>
        <v>11.822660098522167</v>
      </c>
      <c r="I220">
        <v>4.5</v>
      </c>
      <c r="J220">
        <f t="shared" si="7"/>
        <v>0.12742581149999999</v>
      </c>
    </row>
    <row r="221" spans="1:10" x14ac:dyDescent="0.2">
      <c r="A221" s="1">
        <v>42814</v>
      </c>
      <c r="B221" s="1" t="s">
        <v>23</v>
      </c>
      <c r="C221">
        <v>2017</v>
      </c>
      <c r="D221">
        <v>4.5</v>
      </c>
      <c r="E221">
        <v>2</v>
      </c>
      <c r="F221" t="s">
        <v>15</v>
      </c>
      <c r="G221">
        <v>217</v>
      </c>
      <c r="H221">
        <f t="shared" si="6"/>
        <v>11.877394636015326</v>
      </c>
      <c r="I221">
        <v>4.5</v>
      </c>
      <c r="J221">
        <f t="shared" si="7"/>
        <v>0.12742581149999999</v>
      </c>
    </row>
    <row r="222" spans="1:10" x14ac:dyDescent="0.2">
      <c r="A222" s="1">
        <v>43053</v>
      </c>
      <c r="B222" s="1" t="s">
        <v>19</v>
      </c>
      <c r="C222">
        <v>2018</v>
      </c>
      <c r="D222">
        <v>4.5</v>
      </c>
      <c r="E222">
        <v>2</v>
      </c>
      <c r="F222" t="s">
        <v>15</v>
      </c>
      <c r="G222">
        <v>218</v>
      </c>
      <c r="H222">
        <f t="shared" si="6"/>
        <v>11.932129173508484</v>
      </c>
      <c r="I222">
        <v>4.5</v>
      </c>
      <c r="J222">
        <f t="shared" si="7"/>
        <v>0.12742581149999999</v>
      </c>
    </row>
    <row r="223" spans="1:10" x14ac:dyDescent="0.2">
      <c r="A223" s="1">
        <v>43390</v>
      </c>
      <c r="B223" s="1" t="s">
        <v>18</v>
      </c>
      <c r="C223">
        <v>2019</v>
      </c>
      <c r="D223">
        <v>4.5</v>
      </c>
      <c r="E223">
        <v>70</v>
      </c>
      <c r="G223">
        <v>219</v>
      </c>
      <c r="H223">
        <f t="shared" si="6"/>
        <v>11.986863711001643</v>
      </c>
      <c r="I223">
        <v>4.5</v>
      </c>
      <c r="J223">
        <f t="shared" si="7"/>
        <v>0.12742581149999999</v>
      </c>
    </row>
    <row r="224" spans="1:10" x14ac:dyDescent="0.2">
      <c r="A224" s="1">
        <v>43515</v>
      </c>
      <c r="B224" s="1" t="s">
        <v>22</v>
      </c>
      <c r="C224">
        <v>2019</v>
      </c>
      <c r="D224">
        <v>4.5</v>
      </c>
      <c r="E224">
        <v>1</v>
      </c>
      <c r="G224">
        <v>220</v>
      </c>
      <c r="H224">
        <f t="shared" si="6"/>
        <v>12.0415982484948</v>
      </c>
      <c r="I224">
        <v>4.5</v>
      </c>
      <c r="J224">
        <f t="shared" si="7"/>
        <v>0.12742581149999999</v>
      </c>
    </row>
    <row r="225" spans="1:10" x14ac:dyDescent="0.2">
      <c r="A225" s="1">
        <v>42812</v>
      </c>
      <c r="B225" s="1" t="s">
        <v>23</v>
      </c>
      <c r="C225">
        <v>2017</v>
      </c>
      <c r="D225">
        <v>4.4000000000000004</v>
      </c>
      <c r="E225">
        <v>2</v>
      </c>
      <c r="F225" t="s">
        <v>15</v>
      </c>
      <c r="G225">
        <v>221</v>
      </c>
      <c r="H225">
        <f t="shared" si="6"/>
        <v>12.096332785987958</v>
      </c>
      <c r="I225">
        <v>4.4000000000000004</v>
      </c>
      <c r="J225">
        <f t="shared" si="7"/>
        <v>0.12459412680000001</v>
      </c>
    </row>
    <row r="226" spans="1:10" x14ac:dyDescent="0.2">
      <c r="A226" s="1">
        <v>42815</v>
      </c>
      <c r="B226" s="1" t="s">
        <v>23</v>
      </c>
      <c r="C226">
        <v>2017</v>
      </c>
      <c r="D226">
        <v>4.4000000000000004</v>
      </c>
      <c r="E226">
        <v>2</v>
      </c>
      <c r="F226" t="s">
        <v>15</v>
      </c>
      <c r="G226">
        <v>222</v>
      </c>
      <c r="H226">
        <f t="shared" si="6"/>
        <v>12.151067323481117</v>
      </c>
      <c r="I226">
        <v>4.4000000000000004</v>
      </c>
      <c r="J226">
        <f t="shared" si="7"/>
        <v>0.12459412680000001</v>
      </c>
    </row>
    <row r="227" spans="1:10" x14ac:dyDescent="0.2">
      <c r="A227" s="1">
        <v>42833</v>
      </c>
      <c r="B227" s="1" t="s">
        <v>24</v>
      </c>
      <c r="C227">
        <v>2017</v>
      </c>
      <c r="D227">
        <v>4.4000000000000004</v>
      </c>
      <c r="E227">
        <v>2</v>
      </c>
      <c r="F227" t="s">
        <v>15</v>
      </c>
      <c r="G227">
        <v>223</v>
      </c>
      <c r="H227">
        <f t="shared" si="6"/>
        <v>12.205801860974274</v>
      </c>
      <c r="I227">
        <v>4.4000000000000004</v>
      </c>
      <c r="J227">
        <f t="shared" si="7"/>
        <v>0.12459412680000001</v>
      </c>
    </row>
    <row r="228" spans="1:10" x14ac:dyDescent="0.2">
      <c r="A228" s="1">
        <v>43532</v>
      </c>
      <c r="B228" s="1" t="s">
        <v>23</v>
      </c>
      <c r="C228">
        <v>2019</v>
      </c>
      <c r="D228">
        <v>4.4000000000000004</v>
      </c>
      <c r="E228">
        <v>1</v>
      </c>
      <c r="G228">
        <v>224</v>
      </c>
      <c r="H228">
        <f t="shared" si="6"/>
        <v>12.260536398467432</v>
      </c>
      <c r="I228">
        <v>4.4000000000000004</v>
      </c>
      <c r="J228">
        <f t="shared" si="7"/>
        <v>0.12459412680000001</v>
      </c>
    </row>
    <row r="229" spans="1:10" x14ac:dyDescent="0.2">
      <c r="A229" s="1">
        <v>43536</v>
      </c>
      <c r="B229" s="1" t="s">
        <v>23</v>
      </c>
      <c r="C229">
        <v>2019</v>
      </c>
      <c r="D229">
        <v>4.4000000000000004</v>
      </c>
      <c r="E229">
        <v>1</v>
      </c>
      <c r="G229">
        <v>225</v>
      </c>
      <c r="H229">
        <f t="shared" si="6"/>
        <v>12.315270935960591</v>
      </c>
      <c r="I229">
        <v>4.4000000000000004</v>
      </c>
      <c r="J229">
        <f t="shared" si="7"/>
        <v>0.12459412680000001</v>
      </c>
    </row>
    <row r="230" spans="1:10" x14ac:dyDescent="0.2">
      <c r="A230" s="1">
        <v>43545</v>
      </c>
      <c r="B230" s="1" t="s">
        <v>23</v>
      </c>
      <c r="C230">
        <v>2019</v>
      </c>
      <c r="D230">
        <v>4.4000000000000004</v>
      </c>
      <c r="E230">
        <v>1</v>
      </c>
      <c r="G230">
        <v>226</v>
      </c>
      <c r="H230">
        <f t="shared" si="6"/>
        <v>12.370005473453748</v>
      </c>
      <c r="I230">
        <v>4.4000000000000004</v>
      </c>
      <c r="J230">
        <f t="shared" si="7"/>
        <v>0.12459412680000001</v>
      </c>
    </row>
    <row r="231" spans="1:10" x14ac:dyDescent="0.2">
      <c r="A231" s="1">
        <v>43969</v>
      </c>
      <c r="B231" s="1" t="s">
        <v>25</v>
      </c>
      <c r="C231">
        <v>2020</v>
      </c>
      <c r="D231">
        <v>4.4000000000000004</v>
      </c>
      <c r="E231">
        <v>2</v>
      </c>
      <c r="G231">
        <v>227</v>
      </c>
      <c r="H231">
        <f t="shared" si="6"/>
        <v>12.424740010946907</v>
      </c>
      <c r="I231">
        <v>4.4000000000000004</v>
      </c>
      <c r="J231">
        <f t="shared" si="7"/>
        <v>0.12459412680000001</v>
      </c>
    </row>
    <row r="232" spans="1:10" x14ac:dyDescent="0.2">
      <c r="A232" s="1">
        <v>42856</v>
      </c>
      <c r="B232" s="1" t="s">
        <v>25</v>
      </c>
      <c r="C232">
        <v>2017</v>
      </c>
      <c r="D232">
        <v>4.3</v>
      </c>
      <c r="E232">
        <v>2</v>
      </c>
      <c r="F232" t="s">
        <v>15</v>
      </c>
      <c r="G232">
        <v>228</v>
      </c>
      <c r="H232">
        <f t="shared" si="6"/>
        <v>12.479474548440066</v>
      </c>
      <c r="I232">
        <v>4.3</v>
      </c>
      <c r="J232">
        <f t="shared" si="7"/>
        <v>0.12176244209999999</v>
      </c>
    </row>
    <row r="233" spans="1:10" x14ac:dyDescent="0.2">
      <c r="A233" s="1">
        <v>43059</v>
      </c>
      <c r="B233" s="1" t="s">
        <v>19</v>
      </c>
      <c r="C233">
        <v>2018</v>
      </c>
      <c r="D233">
        <v>4.3</v>
      </c>
      <c r="E233">
        <v>2</v>
      </c>
      <c r="F233" t="s">
        <v>15</v>
      </c>
      <c r="G233">
        <v>229</v>
      </c>
      <c r="H233">
        <f t="shared" si="6"/>
        <v>12.534209085933224</v>
      </c>
      <c r="I233">
        <v>4.3</v>
      </c>
      <c r="J233">
        <f t="shared" si="7"/>
        <v>0.12176244209999999</v>
      </c>
    </row>
    <row r="234" spans="1:10" x14ac:dyDescent="0.2">
      <c r="A234" s="1">
        <v>43518</v>
      </c>
      <c r="B234" s="1" t="s">
        <v>22</v>
      </c>
      <c r="C234">
        <v>2019</v>
      </c>
      <c r="D234">
        <v>4.3</v>
      </c>
      <c r="E234">
        <v>1</v>
      </c>
      <c r="G234">
        <v>230</v>
      </c>
      <c r="H234">
        <f t="shared" si="6"/>
        <v>12.588943623426383</v>
      </c>
      <c r="I234">
        <v>4.3</v>
      </c>
      <c r="J234">
        <f t="shared" si="7"/>
        <v>0.12176244209999999</v>
      </c>
    </row>
    <row r="235" spans="1:10" x14ac:dyDescent="0.2">
      <c r="A235" s="1">
        <v>43899</v>
      </c>
      <c r="B235" s="1" t="s">
        <v>23</v>
      </c>
      <c r="C235">
        <v>2020</v>
      </c>
      <c r="D235">
        <v>4.3</v>
      </c>
      <c r="E235">
        <v>2</v>
      </c>
      <c r="G235">
        <v>231</v>
      </c>
      <c r="H235">
        <f t="shared" si="6"/>
        <v>12.643678160919542</v>
      </c>
      <c r="I235">
        <v>4.3</v>
      </c>
      <c r="J235">
        <f t="shared" si="7"/>
        <v>0.12176244209999999</v>
      </c>
    </row>
    <row r="236" spans="1:10" x14ac:dyDescent="0.2">
      <c r="A236" s="1">
        <v>43922</v>
      </c>
      <c r="B236" s="1" t="s">
        <v>24</v>
      </c>
      <c r="C236">
        <v>2020</v>
      </c>
      <c r="D236">
        <v>4.3</v>
      </c>
      <c r="E236">
        <v>2</v>
      </c>
      <c r="G236">
        <v>232</v>
      </c>
      <c r="H236">
        <f t="shared" si="6"/>
        <v>12.698412698412698</v>
      </c>
      <c r="I236">
        <v>4.3</v>
      </c>
      <c r="J236">
        <f t="shared" si="7"/>
        <v>0.12176244209999999</v>
      </c>
    </row>
    <row r="237" spans="1:10" x14ac:dyDescent="0.2">
      <c r="A237" s="1">
        <v>42694</v>
      </c>
      <c r="B237" s="1" t="s">
        <v>19</v>
      </c>
      <c r="C237">
        <v>2017</v>
      </c>
      <c r="D237">
        <v>4.2</v>
      </c>
      <c r="E237">
        <v>2</v>
      </c>
      <c r="F237" t="s">
        <v>15</v>
      </c>
      <c r="G237">
        <v>233</v>
      </c>
      <c r="H237">
        <f t="shared" si="6"/>
        <v>12.753147235905857</v>
      </c>
      <c r="I237">
        <v>4.2</v>
      </c>
      <c r="J237">
        <f t="shared" si="7"/>
        <v>0.1189307574</v>
      </c>
    </row>
    <row r="238" spans="1:10" x14ac:dyDescent="0.2">
      <c r="A238" s="1">
        <v>42810</v>
      </c>
      <c r="B238" s="1" t="s">
        <v>23</v>
      </c>
      <c r="C238">
        <v>2017</v>
      </c>
      <c r="D238">
        <v>4.2</v>
      </c>
      <c r="E238">
        <v>2</v>
      </c>
      <c r="F238" t="s">
        <v>15</v>
      </c>
      <c r="G238">
        <v>234</v>
      </c>
      <c r="H238">
        <f t="shared" si="6"/>
        <v>12.807881773399016</v>
      </c>
      <c r="I238">
        <v>4.2</v>
      </c>
      <c r="J238">
        <f t="shared" si="7"/>
        <v>0.1189307574</v>
      </c>
    </row>
    <row r="239" spans="1:10" x14ac:dyDescent="0.2">
      <c r="A239" s="1">
        <v>43049</v>
      </c>
      <c r="B239" s="1" t="s">
        <v>19</v>
      </c>
      <c r="C239">
        <v>2018</v>
      </c>
      <c r="D239">
        <v>4.2</v>
      </c>
      <c r="E239">
        <v>2</v>
      </c>
      <c r="F239" t="s">
        <v>15</v>
      </c>
      <c r="G239">
        <v>235</v>
      </c>
      <c r="H239">
        <f t="shared" si="6"/>
        <v>12.862616310892172</v>
      </c>
      <c r="I239">
        <v>4.2</v>
      </c>
      <c r="J239">
        <f t="shared" si="7"/>
        <v>0.1189307574</v>
      </c>
    </row>
    <row r="240" spans="1:10" x14ac:dyDescent="0.2">
      <c r="A240" s="1">
        <v>43129</v>
      </c>
      <c r="B240" s="1" t="s">
        <v>21</v>
      </c>
      <c r="C240">
        <v>2018</v>
      </c>
      <c r="D240">
        <v>4.2</v>
      </c>
      <c r="E240">
        <v>2</v>
      </c>
      <c r="F240" t="s">
        <v>15</v>
      </c>
      <c r="G240">
        <v>236</v>
      </c>
      <c r="H240">
        <f t="shared" si="6"/>
        <v>12.917350848385331</v>
      </c>
      <c r="I240">
        <v>4.2</v>
      </c>
      <c r="J240">
        <f t="shared" si="7"/>
        <v>0.1189307574</v>
      </c>
    </row>
    <row r="241" spans="1:10" x14ac:dyDescent="0.2">
      <c r="A241" s="1">
        <v>43280</v>
      </c>
      <c r="B241" s="1" t="s">
        <v>26</v>
      </c>
      <c r="C241">
        <v>2018</v>
      </c>
      <c r="D241">
        <v>4.2</v>
      </c>
      <c r="E241">
        <v>2</v>
      </c>
      <c r="F241" t="s">
        <v>15</v>
      </c>
      <c r="G241">
        <v>237</v>
      </c>
      <c r="H241">
        <f t="shared" si="6"/>
        <v>12.97208538587849</v>
      </c>
      <c r="I241">
        <v>4.2</v>
      </c>
      <c r="J241">
        <f t="shared" si="7"/>
        <v>0.1189307574</v>
      </c>
    </row>
    <row r="242" spans="1:10" x14ac:dyDescent="0.2">
      <c r="A242" s="1">
        <v>43910</v>
      </c>
      <c r="B242" s="1" t="s">
        <v>23</v>
      </c>
      <c r="C242">
        <v>2020</v>
      </c>
      <c r="D242">
        <v>4.2</v>
      </c>
      <c r="E242">
        <v>2</v>
      </c>
      <c r="G242">
        <v>238</v>
      </c>
      <c r="H242">
        <f t="shared" si="6"/>
        <v>13.026819923371647</v>
      </c>
      <c r="I242">
        <v>4.2</v>
      </c>
      <c r="J242">
        <f t="shared" si="7"/>
        <v>0.1189307574</v>
      </c>
    </row>
    <row r="243" spans="1:10" x14ac:dyDescent="0.2">
      <c r="A243" s="1">
        <v>43967</v>
      </c>
      <c r="B243" s="1" t="s">
        <v>25</v>
      </c>
      <c r="C243">
        <v>2020</v>
      </c>
      <c r="D243">
        <v>4.2</v>
      </c>
      <c r="E243">
        <v>2</v>
      </c>
      <c r="G243">
        <v>239</v>
      </c>
      <c r="H243">
        <f t="shared" si="6"/>
        <v>13.081554460864805</v>
      </c>
      <c r="I243">
        <v>4.2</v>
      </c>
      <c r="J243">
        <f t="shared" si="7"/>
        <v>0.1189307574</v>
      </c>
    </row>
    <row r="244" spans="1:10" x14ac:dyDescent="0.2">
      <c r="A244" s="1">
        <v>43990</v>
      </c>
      <c r="B244" s="1" t="s">
        <v>26</v>
      </c>
      <c r="C244">
        <v>2020</v>
      </c>
      <c r="D244">
        <v>4.2</v>
      </c>
      <c r="E244">
        <v>2</v>
      </c>
      <c r="G244">
        <v>240</v>
      </c>
      <c r="H244">
        <f t="shared" si="6"/>
        <v>13.136288998357964</v>
      </c>
      <c r="I244">
        <v>4.2</v>
      </c>
      <c r="J244">
        <f t="shared" si="7"/>
        <v>0.1189307574</v>
      </c>
    </row>
    <row r="245" spans="1:10" x14ac:dyDescent="0.2">
      <c r="A245" s="1">
        <v>43055</v>
      </c>
      <c r="B245" s="1" t="s">
        <v>19</v>
      </c>
      <c r="C245">
        <v>2018</v>
      </c>
      <c r="D245">
        <v>4.0999999999999996</v>
      </c>
      <c r="E245">
        <v>2</v>
      </c>
      <c r="F245" t="s">
        <v>15</v>
      </c>
      <c r="G245">
        <v>241</v>
      </c>
      <c r="H245">
        <f t="shared" si="6"/>
        <v>13.191023535851121</v>
      </c>
      <c r="I245">
        <v>4.0999999999999996</v>
      </c>
      <c r="J245">
        <f t="shared" si="7"/>
        <v>0.11609907269999999</v>
      </c>
    </row>
    <row r="246" spans="1:10" x14ac:dyDescent="0.2">
      <c r="A246" s="1">
        <v>43148</v>
      </c>
      <c r="B246" s="1" t="s">
        <v>22</v>
      </c>
      <c r="C246">
        <v>2018</v>
      </c>
      <c r="D246">
        <v>4.0999999999999996</v>
      </c>
      <c r="E246">
        <v>2</v>
      </c>
      <c r="F246" t="s">
        <v>15</v>
      </c>
      <c r="G246">
        <v>242</v>
      </c>
      <c r="H246">
        <f t="shared" si="6"/>
        <v>13.24575807334428</v>
      </c>
      <c r="I246">
        <v>4.0999999999999996</v>
      </c>
      <c r="J246">
        <f t="shared" si="7"/>
        <v>0.11609907269999999</v>
      </c>
    </row>
    <row r="247" spans="1:10" x14ac:dyDescent="0.2">
      <c r="A247" s="1">
        <v>43366</v>
      </c>
      <c r="B247" s="1" t="s">
        <v>17</v>
      </c>
      <c r="C247">
        <v>2018</v>
      </c>
      <c r="D247">
        <v>4.0999999999999996</v>
      </c>
      <c r="E247">
        <v>70</v>
      </c>
      <c r="G247">
        <v>243</v>
      </c>
      <c r="H247">
        <f t="shared" si="6"/>
        <v>13.300492610837439</v>
      </c>
      <c r="I247">
        <v>4.0999999999999996</v>
      </c>
      <c r="J247">
        <f t="shared" si="7"/>
        <v>0.11609907269999999</v>
      </c>
    </row>
    <row r="248" spans="1:10" x14ac:dyDescent="0.2">
      <c r="A248" s="1">
        <v>43369</v>
      </c>
      <c r="B248" s="1" t="s">
        <v>17</v>
      </c>
      <c r="C248">
        <v>2018</v>
      </c>
      <c r="D248">
        <v>4.0999999999999996</v>
      </c>
      <c r="E248">
        <v>70</v>
      </c>
      <c r="G248">
        <v>244</v>
      </c>
      <c r="H248">
        <f t="shared" si="6"/>
        <v>13.355227148330599</v>
      </c>
      <c r="I248">
        <v>4.0999999999999996</v>
      </c>
      <c r="J248">
        <f t="shared" si="7"/>
        <v>0.11609907269999999</v>
      </c>
    </row>
    <row r="249" spans="1:10" x14ac:dyDescent="0.2">
      <c r="A249" s="1">
        <v>43375</v>
      </c>
      <c r="B249" s="1" t="s">
        <v>18</v>
      </c>
      <c r="C249">
        <v>2019</v>
      </c>
      <c r="D249">
        <v>4.0999999999999996</v>
      </c>
      <c r="E249">
        <v>70</v>
      </c>
      <c r="G249">
        <v>245</v>
      </c>
      <c r="H249">
        <f t="shared" si="6"/>
        <v>13.409961685823754</v>
      </c>
      <c r="I249">
        <v>4.0999999999999996</v>
      </c>
      <c r="J249">
        <f t="shared" si="7"/>
        <v>0.11609907269999999</v>
      </c>
    </row>
    <row r="250" spans="1:10" x14ac:dyDescent="0.2">
      <c r="A250" s="1">
        <v>43383</v>
      </c>
      <c r="B250" s="1" t="s">
        <v>18</v>
      </c>
      <c r="C250">
        <v>2019</v>
      </c>
      <c r="D250">
        <v>4.0999999999999996</v>
      </c>
      <c r="E250">
        <v>70</v>
      </c>
      <c r="G250">
        <v>246</v>
      </c>
      <c r="H250">
        <f t="shared" si="6"/>
        <v>13.464696223316913</v>
      </c>
      <c r="I250">
        <v>4.0999999999999996</v>
      </c>
      <c r="J250">
        <f t="shared" si="7"/>
        <v>0.11609907269999999</v>
      </c>
    </row>
    <row r="251" spans="1:10" x14ac:dyDescent="0.2">
      <c r="A251" s="1">
        <v>43811</v>
      </c>
      <c r="B251" s="1" t="s">
        <v>20</v>
      </c>
      <c r="C251">
        <v>2020</v>
      </c>
      <c r="D251">
        <v>4.0999999999999996</v>
      </c>
      <c r="E251">
        <v>2</v>
      </c>
      <c r="G251">
        <v>247</v>
      </c>
      <c r="H251">
        <f t="shared" si="6"/>
        <v>13.519430760810073</v>
      </c>
      <c r="I251">
        <v>4.0999999999999996</v>
      </c>
      <c r="J251">
        <f t="shared" si="7"/>
        <v>0.11609907269999999</v>
      </c>
    </row>
    <row r="252" spans="1:10" x14ac:dyDescent="0.2">
      <c r="A252" s="1">
        <v>44352</v>
      </c>
      <c r="B252" s="1" t="s">
        <v>26</v>
      </c>
      <c r="C252">
        <v>2021</v>
      </c>
      <c r="D252">
        <v>4.0999999999999996</v>
      </c>
      <c r="E252">
        <v>2</v>
      </c>
      <c r="G252">
        <v>248</v>
      </c>
      <c r="H252">
        <f t="shared" si="6"/>
        <v>13.574165298303228</v>
      </c>
      <c r="I252">
        <v>4.0999999999999996</v>
      </c>
      <c r="J252">
        <f t="shared" si="7"/>
        <v>0.11609907269999999</v>
      </c>
    </row>
    <row r="253" spans="1:10" x14ac:dyDescent="0.2">
      <c r="A253" s="1">
        <v>44353</v>
      </c>
      <c r="B253" s="1" t="s">
        <v>26</v>
      </c>
      <c r="C253">
        <v>2021</v>
      </c>
      <c r="D253">
        <v>4.0999999999999996</v>
      </c>
      <c r="E253">
        <v>2</v>
      </c>
      <c r="G253">
        <v>249</v>
      </c>
      <c r="H253">
        <f t="shared" si="6"/>
        <v>13.628899835796387</v>
      </c>
      <c r="I253">
        <v>4.0999999999999996</v>
      </c>
      <c r="J253">
        <f t="shared" si="7"/>
        <v>0.11609907269999999</v>
      </c>
    </row>
    <row r="254" spans="1:10" x14ac:dyDescent="0.2">
      <c r="A254" s="1">
        <v>44354</v>
      </c>
      <c r="B254" s="1" t="s">
        <v>26</v>
      </c>
      <c r="C254">
        <v>2021</v>
      </c>
      <c r="D254">
        <v>4.0999999999999996</v>
      </c>
      <c r="E254">
        <v>2</v>
      </c>
      <c r="G254">
        <v>250</v>
      </c>
      <c r="H254">
        <f t="shared" si="6"/>
        <v>13.683634373289546</v>
      </c>
      <c r="I254">
        <v>4.0999999999999996</v>
      </c>
      <c r="J254">
        <f t="shared" si="7"/>
        <v>0.11609907269999999</v>
      </c>
    </row>
    <row r="255" spans="1:10" x14ac:dyDescent="0.2">
      <c r="A255" s="1">
        <v>44442</v>
      </c>
      <c r="B255" s="1" t="s">
        <v>17</v>
      </c>
      <c r="C255">
        <v>2021</v>
      </c>
      <c r="D255">
        <v>4.0999999999999996</v>
      </c>
      <c r="E255">
        <v>2</v>
      </c>
      <c r="G255">
        <v>251</v>
      </c>
      <c r="H255">
        <f t="shared" si="6"/>
        <v>13.738368910782702</v>
      </c>
      <c r="I255">
        <v>4.0999999999999996</v>
      </c>
      <c r="J255">
        <f t="shared" si="7"/>
        <v>0.11609907269999999</v>
      </c>
    </row>
    <row r="256" spans="1:10" x14ac:dyDescent="0.2">
      <c r="A256" s="1">
        <v>42980</v>
      </c>
      <c r="B256" s="1" t="s">
        <v>17</v>
      </c>
      <c r="C256">
        <v>2017</v>
      </c>
      <c r="D256">
        <v>4</v>
      </c>
      <c r="E256">
        <v>2</v>
      </c>
      <c r="F256" t="s">
        <v>15</v>
      </c>
      <c r="G256">
        <v>252</v>
      </c>
      <c r="H256">
        <f t="shared" si="6"/>
        <v>13.793103448275861</v>
      </c>
      <c r="I256">
        <v>4</v>
      </c>
      <c r="J256">
        <f t="shared" si="7"/>
        <v>0.113267388</v>
      </c>
    </row>
    <row r="257" spans="1:10" x14ac:dyDescent="0.2">
      <c r="A257" s="1">
        <v>43367</v>
      </c>
      <c r="B257" s="1" t="s">
        <v>17</v>
      </c>
      <c r="C257">
        <v>2018</v>
      </c>
      <c r="D257">
        <v>4</v>
      </c>
      <c r="E257">
        <v>70</v>
      </c>
      <c r="G257">
        <v>253</v>
      </c>
      <c r="H257">
        <f t="shared" si="6"/>
        <v>13.84783798576902</v>
      </c>
      <c r="I257">
        <v>4</v>
      </c>
      <c r="J257">
        <f t="shared" si="7"/>
        <v>0.113267388</v>
      </c>
    </row>
    <row r="258" spans="1:10" x14ac:dyDescent="0.2">
      <c r="A258" s="1">
        <v>43521</v>
      </c>
      <c r="B258" s="1" t="s">
        <v>22</v>
      </c>
      <c r="C258">
        <v>2019</v>
      </c>
      <c r="D258">
        <v>4</v>
      </c>
      <c r="E258">
        <v>1</v>
      </c>
      <c r="G258">
        <v>254</v>
      </c>
      <c r="H258">
        <f t="shared" si="6"/>
        <v>13.902572523262178</v>
      </c>
      <c r="I258">
        <v>4</v>
      </c>
      <c r="J258">
        <f t="shared" si="7"/>
        <v>0.113267388</v>
      </c>
    </row>
    <row r="259" spans="1:10" x14ac:dyDescent="0.2">
      <c r="A259" s="1">
        <v>43531</v>
      </c>
      <c r="B259" s="1" t="s">
        <v>23</v>
      </c>
      <c r="C259">
        <v>2019</v>
      </c>
      <c r="D259">
        <v>4</v>
      </c>
      <c r="E259">
        <v>1</v>
      </c>
      <c r="G259">
        <v>255</v>
      </c>
      <c r="H259">
        <f t="shared" si="6"/>
        <v>13.957307060755337</v>
      </c>
      <c r="I259">
        <v>4</v>
      </c>
      <c r="J259">
        <f t="shared" si="7"/>
        <v>0.113267388</v>
      </c>
    </row>
    <row r="260" spans="1:10" x14ac:dyDescent="0.2">
      <c r="A260" s="1">
        <v>43966</v>
      </c>
      <c r="B260" s="1" t="s">
        <v>25</v>
      </c>
      <c r="C260">
        <v>2020</v>
      </c>
      <c r="D260">
        <v>4</v>
      </c>
      <c r="E260">
        <v>2</v>
      </c>
      <c r="G260">
        <v>256</v>
      </c>
      <c r="H260">
        <f t="shared" si="6"/>
        <v>14.012041598248496</v>
      </c>
      <c r="I260">
        <v>4</v>
      </c>
      <c r="J260">
        <f t="shared" si="7"/>
        <v>0.113267388</v>
      </c>
    </row>
    <row r="261" spans="1:10" x14ac:dyDescent="0.2">
      <c r="A261" s="1">
        <v>43986</v>
      </c>
      <c r="B261" s="1" t="s">
        <v>26</v>
      </c>
      <c r="C261">
        <v>2020</v>
      </c>
      <c r="D261">
        <v>4</v>
      </c>
      <c r="E261">
        <v>2</v>
      </c>
      <c r="G261">
        <v>257</v>
      </c>
      <c r="H261">
        <f t="shared" ref="H261:H324" si="8">100*(G261/($I$2+1))</f>
        <v>14.066776135741655</v>
      </c>
      <c r="I261">
        <v>4</v>
      </c>
      <c r="J261">
        <f t="shared" si="7"/>
        <v>0.113267388</v>
      </c>
    </row>
    <row r="262" spans="1:10" x14ac:dyDescent="0.2">
      <c r="A262" s="1">
        <v>44351</v>
      </c>
      <c r="B262" s="1" t="s">
        <v>26</v>
      </c>
      <c r="C262">
        <v>2021</v>
      </c>
      <c r="D262">
        <v>4</v>
      </c>
      <c r="E262">
        <v>2</v>
      </c>
      <c r="G262">
        <v>258</v>
      </c>
      <c r="H262">
        <f t="shared" si="8"/>
        <v>14.121510673234811</v>
      </c>
      <c r="I262">
        <v>4</v>
      </c>
      <c r="J262">
        <f t="shared" ref="J262:J325" si="9">I262*0.028316847</f>
        <v>0.113267388</v>
      </c>
    </row>
    <row r="263" spans="1:10" x14ac:dyDescent="0.2">
      <c r="A263" s="1">
        <v>44361</v>
      </c>
      <c r="B263" s="1" t="s">
        <v>26</v>
      </c>
      <c r="C263">
        <v>2021</v>
      </c>
      <c r="D263">
        <v>4</v>
      </c>
      <c r="E263">
        <v>2</v>
      </c>
      <c r="G263">
        <v>259</v>
      </c>
      <c r="H263">
        <f t="shared" si="8"/>
        <v>14.17624521072797</v>
      </c>
      <c r="I263">
        <v>4</v>
      </c>
      <c r="J263">
        <f t="shared" si="9"/>
        <v>0.113267388</v>
      </c>
    </row>
    <row r="264" spans="1:10" x14ac:dyDescent="0.2">
      <c r="A264" s="1">
        <v>44362</v>
      </c>
      <c r="B264" s="1" t="s">
        <v>26</v>
      </c>
      <c r="C264">
        <v>2021</v>
      </c>
      <c r="D264">
        <v>4</v>
      </c>
      <c r="E264">
        <v>2</v>
      </c>
      <c r="G264">
        <v>260</v>
      </c>
      <c r="H264">
        <f t="shared" si="8"/>
        <v>14.230979748221129</v>
      </c>
      <c r="I264">
        <v>4</v>
      </c>
      <c r="J264">
        <f t="shared" si="9"/>
        <v>0.113267388</v>
      </c>
    </row>
    <row r="265" spans="1:10" x14ac:dyDescent="0.2">
      <c r="A265" s="1">
        <v>44363</v>
      </c>
      <c r="B265" s="1" t="s">
        <v>26</v>
      </c>
      <c r="C265">
        <v>2021</v>
      </c>
      <c r="D265">
        <v>4</v>
      </c>
      <c r="E265">
        <v>2</v>
      </c>
      <c r="G265">
        <v>261</v>
      </c>
      <c r="H265">
        <f t="shared" si="8"/>
        <v>14.285714285714285</v>
      </c>
      <c r="I265">
        <v>4</v>
      </c>
      <c r="J265">
        <f t="shared" si="9"/>
        <v>0.113267388</v>
      </c>
    </row>
    <row r="266" spans="1:10" x14ac:dyDescent="0.2">
      <c r="A266" s="1">
        <v>44364</v>
      </c>
      <c r="B266" s="1" t="s">
        <v>26</v>
      </c>
      <c r="C266">
        <v>2021</v>
      </c>
      <c r="D266">
        <v>4</v>
      </c>
      <c r="E266">
        <v>2</v>
      </c>
      <c r="G266">
        <v>262</v>
      </c>
      <c r="H266">
        <f t="shared" si="8"/>
        <v>14.340448823207444</v>
      </c>
      <c r="I266">
        <v>4</v>
      </c>
      <c r="J266">
        <f t="shared" si="9"/>
        <v>0.113267388</v>
      </c>
    </row>
    <row r="267" spans="1:10" x14ac:dyDescent="0.2">
      <c r="A267" s="1">
        <v>44365</v>
      </c>
      <c r="B267" s="1" t="s">
        <v>26</v>
      </c>
      <c r="C267">
        <v>2021</v>
      </c>
      <c r="D267">
        <v>4</v>
      </c>
      <c r="E267">
        <v>2</v>
      </c>
      <c r="G267">
        <v>263</v>
      </c>
      <c r="H267">
        <f t="shared" si="8"/>
        <v>14.395183360700603</v>
      </c>
      <c r="I267">
        <v>4</v>
      </c>
      <c r="J267">
        <f t="shared" si="9"/>
        <v>0.113267388</v>
      </c>
    </row>
    <row r="268" spans="1:10" x14ac:dyDescent="0.2">
      <c r="A268" s="1">
        <v>42816</v>
      </c>
      <c r="B268" s="1" t="s">
        <v>23</v>
      </c>
      <c r="C268">
        <v>2017</v>
      </c>
      <c r="D268">
        <v>3.9</v>
      </c>
      <c r="E268">
        <v>2</v>
      </c>
      <c r="F268" t="s">
        <v>15</v>
      </c>
      <c r="G268">
        <v>264</v>
      </c>
      <c r="H268">
        <f t="shared" si="8"/>
        <v>14.449917898193759</v>
      </c>
      <c r="I268">
        <v>3.9</v>
      </c>
      <c r="J268">
        <f t="shared" si="9"/>
        <v>0.11043570329999999</v>
      </c>
    </row>
    <row r="269" spans="1:10" x14ac:dyDescent="0.2">
      <c r="A269" s="1">
        <v>43051</v>
      </c>
      <c r="B269" s="1" t="s">
        <v>19</v>
      </c>
      <c r="C269">
        <v>2018</v>
      </c>
      <c r="D269">
        <v>3.9</v>
      </c>
      <c r="E269">
        <v>2</v>
      </c>
      <c r="F269" t="s">
        <v>15</v>
      </c>
      <c r="G269">
        <v>265</v>
      </c>
      <c r="H269">
        <f t="shared" si="8"/>
        <v>14.504652435686918</v>
      </c>
      <c r="I269">
        <v>3.9</v>
      </c>
      <c r="J269">
        <f t="shared" si="9"/>
        <v>0.11043570329999999</v>
      </c>
    </row>
    <row r="270" spans="1:10" x14ac:dyDescent="0.2">
      <c r="A270" s="1">
        <v>43196</v>
      </c>
      <c r="B270" s="1" t="s">
        <v>24</v>
      </c>
      <c r="C270">
        <v>2018</v>
      </c>
      <c r="D270">
        <v>3.9</v>
      </c>
      <c r="E270">
        <v>2</v>
      </c>
      <c r="F270" t="s">
        <v>15</v>
      </c>
      <c r="G270">
        <v>266</v>
      </c>
      <c r="H270">
        <f t="shared" si="8"/>
        <v>14.559386973180077</v>
      </c>
      <c r="I270">
        <v>3.9</v>
      </c>
      <c r="J270">
        <f t="shared" si="9"/>
        <v>0.11043570329999999</v>
      </c>
    </row>
    <row r="271" spans="1:10" x14ac:dyDescent="0.2">
      <c r="A271" s="1">
        <v>43211</v>
      </c>
      <c r="B271" s="1" t="s">
        <v>24</v>
      </c>
      <c r="C271">
        <v>2018</v>
      </c>
      <c r="D271">
        <v>3.9</v>
      </c>
      <c r="E271">
        <v>2</v>
      </c>
      <c r="F271" t="s">
        <v>15</v>
      </c>
      <c r="G271">
        <v>267</v>
      </c>
      <c r="H271">
        <f t="shared" si="8"/>
        <v>14.614121510673234</v>
      </c>
      <c r="I271">
        <v>3.9</v>
      </c>
      <c r="J271">
        <f t="shared" si="9"/>
        <v>0.11043570329999999</v>
      </c>
    </row>
    <row r="272" spans="1:10" x14ac:dyDescent="0.2">
      <c r="A272" s="1">
        <v>43904</v>
      </c>
      <c r="B272" s="1" t="s">
        <v>23</v>
      </c>
      <c r="C272">
        <v>2020</v>
      </c>
      <c r="D272">
        <v>3.9</v>
      </c>
      <c r="E272">
        <v>2</v>
      </c>
      <c r="G272">
        <v>268</v>
      </c>
      <c r="H272">
        <f t="shared" si="8"/>
        <v>14.668856048166393</v>
      </c>
      <c r="I272">
        <v>3.9</v>
      </c>
      <c r="J272">
        <f t="shared" si="9"/>
        <v>0.11043570329999999</v>
      </c>
    </row>
    <row r="273" spans="1:10" x14ac:dyDescent="0.2">
      <c r="A273" s="1">
        <v>43932</v>
      </c>
      <c r="B273" s="1" t="s">
        <v>24</v>
      </c>
      <c r="C273">
        <v>2020</v>
      </c>
      <c r="D273">
        <v>3.9</v>
      </c>
      <c r="E273">
        <v>2</v>
      </c>
      <c r="G273">
        <v>269</v>
      </c>
      <c r="H273">
        <f t="shared" si="8"/>
        <v>14.723590585659551</v>
      </c>
      <c r="I273">
        <v>3.9</v>
      </c>
      <c r="J273">
        <f t="shared" si="9"/>
        <v>0.11043570329999999</v>
      </c>
    </row>
    <row r="274" spans="1:10" x14ac:dyDescent="0.2">
      <c r="A274" s="1">
        <v>43968</v>
      </c>
      <c r="B274" s="1" t="s">
        <v>25</v>
      </c>
      <c r="C274">
        <v>2020</v>
      </c>
      <c r="D274">
        <v>3.9</v>
      </c>
      <c r="E274">
        <v>2</v>
      </c>
      <c r="G274">
        <v>270</v>
      </c>
      <c r="H274">
        <f t="shared" si="8"/>
        <v>14.77832512315271</v>
      </c>
      <c r="I274">
        <v>3.9</v>
      </c>
      <c r="J274">
        <f t="shared" si="9"/>
        <v>0.11043570329999999</v>
      </c>
    </row>
    <row r="275" spans="1:10" x14ac:dyDescent="0.2">
      <c r="A275" s="1">
        <v>43985</v>
      </c>
      <c r="B275" s="1" t="s">
        <v>26</v>
      </c>
      <c r="C275">
        <v>2020</v>
      </c>
      <c r="D275">
        <v>3.9</v>
      </c>
      <c r="E275">
        <v>2</v>
      </c>
      <c r="G275">
        <v>271</v>
      </c>
      <c r="H275">
        <f t="shared" si="8"/>
        <v>14.833059660645867</v>
      </c>
      <c r="I275">
        <v>3.9</v>
      </c>
      <c r="J275">
        <f t="shared" si="9"/>
        <v>0.11043570329999999</v>
      </c>
    </row>
    <row r="276" spans="1:10" x14ac:dyDescent="0.2">
      <c r="A276" s="1">
        <v>43987</v>
      </c>
      <c r="B276" s="1" t="s">
        <v>26</v>
      </c>
      <c r="C276">
        <v>2020</v>
      </c>
      <c r="D276">
        <v>3.9</v>
      </c>
      <c r="E276">
        <v>2</v>
      </c>
      <c r="G276">
        <v>272</v>
      </c>
      <c r="H276">
        <f t="shared" si="8"/>
        <v>14.887794198139026</v>
      </c>
      <c r="I276">
        <v>3.9</v>
      </c>
      <c r="J276">
        <f t="shared" si="9"/>
        <v>0.11043570329999999</v>
      </c>
    </row>
    <row r="277" spans="1:10" x14ac:dyDescent="0.2">
      <c r="A277" s="1">
        <v>43988</v>
      </c>
      <c r="B277" s="1" t="s">
        <v>26</v>
      </c>
      <c r="C277">
        <v>2020</v>
      </c>
      <c r="D277">
        <v>3.9</v>
      </c>
      <c r="E277">
        <v>2</v>
      </c>
      <c r="G277">
        <v>273</v>
      </c>
      <c r="H277">
        <f t="shared" si="8"/>
        <v>14.942528735632186</v>
      </c>
      <c r="I277">
        <v>3.9</v>
      </c>
      <c r="J277">
        <f t="shared" si="9"/>
        <v>0.11043570329999999</v>
      </c>
    </row>
    <row r="278" spans="1:10" x14ac:dyDescent="0.2">
      <c r="A278" s="1">
        <v>43989</v>
      </c>
      <c r="B278" s="1" t="s">
        <v>26</v>
      </c>
      <c r="C278">
        <v>2020</v>
      </c>
      <c r="D278">
        <v>3.9</v>
      </c>
      <c r="E278">
        <v>2</v>
      </c>
      <c r="G278">
        <v>274</v>
      </c>
      <c r="H278">
        <f t="shared" si="8"/>
        <v>14.997263273125341</v>
      </c>
      <c r="I278">
        <v>3.9</v>
      </c>
      <c r="J278">
        <f t="shared" si="9"/>
        <v>0.11043570329999999</v>
      </c>
    </row>
    <row r="279" spans="1:10" x14ac:dyDescent="0.2">
      <c r="A279" s="1">
        <v>44009</v>
      </c>
      <c r="B279" s="1" t="s">
        <v>26</v>
      </c>
      <c r="C279">
        <v>2020</v>
      </c>
      <c r="D279">
        <v>3.9</v>
      </c>
      <c r="E279">
        <v>2</v>
      </c>
      <c r="G279">
        <v>275</v>
      </c>
      <c r="H279">
        <f t="shared" si="8"/>
        <v>15.0519978106185</v>
      </c>
      <c r="I279">
        <v>3.9</v>
      </c>
      <c r="J279">
        <f t="shared" si="9"/>
        <v>0.11043570329999999</v>
      </c>
    </row>
    <row r="280" spans="1:10" x14ac:dyDescent="0.2">
      <c r="A280" s="1">
        <v>44011</v>
      </c>
      <c r="B280" s="1" t="s">
        <v>26</v>
      </c>
      <c r="C280">
        <v>2020</v>
      </c>
      <c r="D280">
        <v>3.9</v>
      </c>
      <c r="E280">
        <v>2</v>
      </c>
      <c r="G280">
        <v>276</v>
      </c>
      <c r="H280">
        <f t="shared" si="8"/>
        <v>15.10673234811166</v>
      </c>
      <c r="I280">
        <v>3.9</v>
      </c>
      <c r="J280">
        <f t="shared" si="9"/>
        <v>0.11043570329999999</v>
      </c>
    </row>
    <row r="281" spans="1:10" x14ac:dyDescent="0.2">
      <c r="A281" s="1">
        <v>44012</v>
      </c>
      <c r="B281" s="1" t="s">
        <v>26</v>
      </c>
      <c r="C281">
        <v>2020</v>
      </c>
      <c r="D281">
        <v>3.9</v>
      </c>
      <c r="E281">
        <v>2</v>
      </c>
      <c r="G281">
        <v>277</v>
      </c>
      <c r="H281">
        <f t="shared" si="8"/>
        <v>15.161466885604815</v>
      </c>
      <c r="I281">
        <v>3.9</v>
      </c>
      <c r="J281">
        <f t="shared" si="9"/>
        <v>0.11043570329999999</v>
      </c>
    </row>
    <row r="282" spans="1:10" x14ac:dyDescent="0.2">
      <c r="A282" s="1">
        <v>44355</v>
      </c>
      <c r="B282" s="1" t="s">
        <v>26</v>
      </c>
      <c r="C282">
        <v>2021</v>
      </c>
      <c r="D282">
        <v>3.9</v>
      </c>
      <c r="E282">
        <v>2</v>
      </c>
      <c r="G282">
        <v>278</v>
      </c>
      <c r="H282">
        <f t="shared" si="8"/>
        <v>15.216201423097974</v>
      </c>
      <c r="I282">
        <v>3.9</v>
      </c>
      <c r="J282">
        <f t="shared" si="9"/>
        <v>0.11043570329999999</v>
      </c>
    </row>
    <row r="283" spans="1:10" x14ac:dyDescent="0.2">
      <c r="A283" s="1">
        <v>44359</v>
      </c>
      <c r="B283" s="1" t="s">
        <v>26</v>
      </c>
      <c r="C283">
        <v>2021</v>
      </c>
      <c r="D283">
        <v>3.9</v>
      </c>
      <c r="E283">
        <v>2</v>
      </c>
      <c r="G283">
        <v>279</v>
      </c>
      <c r="H283">
        <f t="shared" si="8"/>
        <v>15.270935960591133</v>
      </c>
      <c r="I283">
        <v>3.9</v>
      </c>
      <c r="J283">
        <f t="shared" si="9"/>
        <v>0.11043570329999999</v>
      </c>
    </row>
    <row r="284" spans="1:10" x14ac:dyDescent="0.2">
      <c r="A284" s="1">
        <v>44360</v>
      </c>
      <c r="B284" s="1" t="s">
        <v>26</v>
      </c>
      <c r="C284">
        <v>2021</v>
      </c>
      <c r="D284">
        <v>3.9</v>
      </c>
      <c r="E284">
        <v>2</v>
      </c>
      <c r="G284">
        <v>280</v>
      </c>
      <c r="H284">
        <f t="shared" si="8"/>
        <v>15.325670498084291</v>
      </c>
      <c r="I284">
        <v>3.9</v>
      </c>
      <c r="J284">
        <f t="shared" si="9"/>
        <v>0.11043570329999999</v>
      </c>
    </row>
    <row r="285" spans="1:10" x14ac:dyDescent="0.2">
      <c r="A285" s="1">
        <v>42775</v>
      </c>
      <c r="B285" s="1" t="s">
        <v>22</v>
      </c>
      <c r="C285">
        <v>2017</v>
      </c>
      <c r="D285">
        <v>3.8</v>
      </c>
      <c r="E285">
        <v>2</v>
      </c>
      <c r="F285" t="s">
        <v>15</v>
      </c>
      <c r="G285">
        <v>281</v>
      </c>
      <c r="H285">
        <f t="shared" si="8"/>
        <v>15.38040503557745</v>
      </c>
      <c r="I285">
        <v>3.8</v>
      </c>
      <c r="J285">
        <f t="shared" si="9"/>
        <v>0.10760401859999999</v>
      </c>
    </row>
    <row r="286" spans="1:10" x14ac:dyDescent="0.2">
      <c r="A286" s="1">
        <v>42867</v>
      </c>
      <c r="B286" s="1" t="s">
        <v>25</v>
      </c>
      <c r="C286">
        <v>2017</v>
      </c>
      <c r="D286">
        <v>3.8</v>
      </c>
      <c r="E286">
        <v>2</v>
      </c>
      <c r="F286" t="s">
        <v>15</v>
      </c>
      <c r="G286">
        <v>282</v>
      </c>
      <c r="H286">
        <f t="shared" si="8"/>
        <v>15.435139573070607</v>
      </c>
      <c r="I286">
        <v>3.8</v>
      </c>
      <c r="J286">
        <f t="shared" si="9"/>
        <v>0.10760401859999999</v>
      </c>
    </row>
    <row r="287" spans="1:10" x14ac:dyDescent="0.2">
      <c r="A287" s="1">
        <v>42957</v>
      </c>
      <c r="B287" s="1" t="s">
        <v>16</v>
      </c>
      <c r="C287">
        <v>2017</v>
      </c>
      <c r="D287">
        <v>3.8</v>
      </c>
      <c r="E287">
        <v>2</v>
      </c>
      <c r="F287" t="s">
        <v>15</v>
      </c>
      <c r="G287">
        <v>283</v>
      </c>
      <c r="H287">
        <f t="shared" si="8"/>
        <v>15.489874110563765</v>
      </c>
      <c r="I287">
        <v>3.8</v>
      </c>
      <c r="J287">
        <f t="shared" si="9"/>
        <v>0.10760401859999999</v>
      </c>
    </row>
    <row r="288" spans="1:10" x14ac:dyDescent="0.2">
      <c r="A288" s="1">
        <v>43191</v>
      </c>
      <c r="B288" s="1" t="s">
        <v>24</v>
      </c>
      <c r="C288">
        <v>2018</v>
      </c>
      <c r="D288">
        <v>3.8</v>
      </c>
      <c r="E288">
        <v>2</v>
      </c>
      <c r="F288" t="s">
        <v>15</v>
      </c>
      <c r="G288">
        <v>284</v>
      </c>
      <c r="H288">
        <f t="shared" si="8"/>
        <v>15.544608648056924</v>
      </c>
      <c r="I288">
        <v>3.8</v>
      </c>
      <c r="J288">
        <f t="shared" si="9"/>
        <v>0.10760401859999999</v>
      </c>
    </row>
    <row r="289" spans="1:10" x14ac:dyDescent="0.2">
      <c r="A289" s="1">
        <v>43199</v>
      </c>
      <c r="B289" s="1" t="s">
        <v>24</v>
      </c>
      <c r="C289">
        <v>2018</v>
      </c>
      <c r="D289">
        <v>3.8</v>
      </c>
      <c r="E289">
        <v>2</v>
      </c>
      <c r="F289" t="s">
        <v>15</v>
      </c>
      <c r="G289">
        <v>285</v>
      </c>
      <c r="H289">
        <f t="shared" si="8"/>
        <v>15.599343185550083</v>
      </c>
      <c r="I289">
        <v>3.8</v>
      </c>
      <c r="J289">
        <f t="shared" si="9"/>
        <v>0.10760401859999999</v>
      </c>
    </row>
    <row r="290" spans="1:10" x14ac:dyDescent="0.2">
      <c r="A290" s="1">
        <v>43374</v>
      </c>
      <c r="B290" s="1" t="s">
        <v>18</v>
      </c>
      <c r="C290">
        <v>2019</v>
      </c>
      <c r="D290">
        <v>3.8</v>
      </c>
      <c r="E290">
        <v>70</v>
      </c>
      <c r="G290">
        <v>286</v>
      </c>
      <c r="H290">
        <f t="shared" si="8"/>
        <v>15.654077723043242</v>
      </c>
      <c r="I290">
        <v>3.8</v>
      </c>
      <c r="J290">
        <f t="shared" si="9"/>
        <v>0.10760401859999999</v>
      </c>
    </row>
    <row r="291" spans="1:10" x14ac:dyDescent="0.2">
      <c r="A291" s="1">
        <v>43483</v>
      </c>
      <c r="B291" s="1" t="s">
        <v>21</v>
      </c>
      <c r="C291">
        <v>2019</v>
      </c>
      <c r="D291">
        <v>3.8</v>
      </c>
      <c r="E291">
        <v>1</v>
      </c>
      <c r="G291">
        <v>287</v>
      </c>
      <c r="H291">
        <f t="shared" si="8"/>
        <v>15.708812260536398</v>
      </c>
      <c r="I291">
        <v>3.8</v>
      </c>
      <c r="J291">
        <f t="shared" si="9"/>
        <v>0.10760401859999999</v>
      </c>
    </row>
    <row r="292" spans="1:10" x14ac:dyDescent="0.2">
      <c r="A292" s="1">
        <v>43507</v>
      </c>
      <c r="B292" s="1" t="s">
        <v>22</v>
      </c>
      <c r="C292">
        <v>2019</v>
      </c>
      <c r="D292">
        <v>3.8</v>
      </c>
      <c r="E292">
        <v>1</v>
      </c>
      <c r="G292">
        <v>288</v>
      </c>
      <c r="H292">
        <f t="shared" si="8"/>
        <v>15.763546798029557</v>
      </c>
      <c r="I292">
        <v>3.8</v>
      </c>
      <c r="J292">
        <f t="shared" si="9"/>
        <v>0.10760401859999999</v>
      </c>
    </row>
    <row r="293" spans="1:10" x14ac:dyDescent="0.2">
      <c r="A293" s="1">
        <v>43826</v>
      </c>
      <c r="B293" s="1" t="s">
        <v>20</v>
      </c>
      <c r="C293">
        <v>2020</v>
      </c>
      <c r="D293">
        <v>3.8</v>
      </c>
      <c r="E293">
        <v>2</v>
      </c>
      <c r="G293">
        <v>289</v>
      </c>
      <c r="H293">
        <f t="shared" si="8"/>
        <v>15.818281335522716</v>
      </c>
      <c r="I293">
        <v>3.8</v>
      </c>
      <c r="J293">
        <f t="shared" si="9"/>
        <v>0.10760401859999999</v>
      </c>
    </row>
    <row r="294" spans="1:10" x14ac:dyDescent="0.2">
      <c r="A294" s="1">
        <v>43977</v>
      </c>
      <c r="B294" s="1" t="s">
        <v>25</v>
      </c>
      <c r="C294">
        <v>2020</v>
      </c>
      <c r="D294">
        <v>3.8</v>
      </c>
      <c r="E294">
        <v>2</v>
      </c>
      <c r="G294">
        <v>290</v>
      </c>
      <c r="H294">
        <f t="shared" si="8"/>
        <v>15.873015873015872</v>
      </c>
      <c r="I294">
        <v>3.8</v>
      </c>
      <c r="J294">
        <f t="shared" si="9"/>
        <v>0.10760401859999999</v>
      </c>
    </row>
    <row r="295" spans="1:10" x14ac:dyDescent="0.2">
      <c r="A295" s="1">
        <v>44010</v>
      </c>
      <c r="B295" s="1" t="s">
        <v>26</v>
      </c>
      <c r="C295">
        <v>2020</v>
      </c>
      <c r="D295">
        <v>3.8</v>
      </c>
      <c r="E295">
        <v>2</v>
      </c>
      <c r="G295">
        <v>291</v>
      </c>
      <c r="H295">
        <f t="shared" si="8"/>
        <v>15.927750410509031</v>
      </c>
      <c r="I295">
        <v>3.8</v>
      </c>
      <c r="J295">
        <f t="shared" si="9"/>
        <v>0.10760401859999999</v>
      </c>
    </row>
    <row r="296" spans="1:10" x14ac:dyDescent="0.2">
      <c r="A296" s="1">
        <v>44272</v>
      </c>
      <c r="B296" s="1" t="s">
        <v>23</v>
      </c>
      <c r="C296">
        <v>2021</v>
      </c>
      <c r="D296">
        <v>3.8</v>
      </c>
      <c r="E296">
        <v>1</v>
      </c>
      <c r="G296">
        <v>292</v>
      </c>
      <c r="H296">
        <f t="shared" si="8"/>
        <v>15.98248494800219</v>
      </c>
      <c r="I296">
        <v>3.8</v>
      </c>
      <c r="J296">
        <f t="shared" si="9"/>
        <v>0.10760401859999999</v>
      </c>
    </row>
    <row r="297" spans="1:10" x14ac:dyDescent="0.2">
      <c r="A297" s="1">
        <v>44366</v>
      </c>
      <c r="B297" s="1" t="s">
        <v>26</v>
      </c>
      <c r="C297">
        <v>2021</v>
      </c>
      <c r="D297">
        <v>3.8</v>
      </c>
      <c r="E297">
        <v>2</v>
      </c>
      <c r="G297">
        <v>293</v>
      </c>
      <c r="H297">
        <f t="shared" si="8"/>
        <v>16.037219485495346</v>
      </c>
      <c r="I297">
        <v>3.8</v>
      </c>
      <c r="J297">
        <f t="shared" si="9"/>
        <v>0.10760401859999999</v>
      </c>
    </row>
    <row r="298" spans="1:10" x14ac:dyDescent="0.2">
      <c r="A298" s="1">
        <v>44443</v>
      </c>
      <c r="B298" s="1" t="s">
        <v>17</v>
      </c>
      <c r="C298">
        <v>2021</v>
      </c>
      <c r="D298">
        <v>3.8</v>
      </c>
      <c r="E298">
        <v>2</v>
      </c>
      <c r="G298">
        <v>294</v>
      </c>
      <c r="H298">
        <f t="shared" si="8"/>
        <v>16.091954022988507</v>
      </c>
      <c r="I298">
        <v>3.8</v>
      </c>
      <c r="J298">
        <f t="shared" si="9"/>
        <v>0.10760401859999999</v>
      </c>
    </row>
    <row r="299" spans="1:10" x14ac:dyDescent="0.2">
      <c r="A299" s="1">
        <v>42809</v>
      </c>
      <c r="B299" s="1" t="s">
        <v>23</v>
      </c>
      <c r="C299">
        <v>2017</v>
      </c>
      <c r="D299">
        <v>3.7</v>
      </c>
      <c r="E299">
        <v>2</v>
      </c>
      <c r="F299" t="s">
        <v>15</v>
      </c>
      <c r="G299">
        <v>295</v>
      </c>
      <c r="H299">
        <f t="shared" si="8"/>
        <v>16.146688560481664</v>
      </c>
      <c r="I299">
        <v>3.7</v>
      </c>
      <c r="J299">
        <f t="shared" si="9"/>
        <v>0.1047723339</v>
      </c>
    </row>
    <row r="300" spans="1:10" x14ac:dyDescent="0.2">
      <c r="A300" s="1">
        <v>43065</v>
      </c>
      <c r="B300" s="1" t="s">
        <v>19</v>
      </c>
      <c r="C300">
        <v>2018</v>
      </c>
      <c r="D300">
        <v>3.7</v>
      </c>
      <c r="E300">
        <v>2</v>
      </c>
      <c r="F300" t="s">
        <v>15</v>
      </c>
      <c r="G300">
        <v>296</v>
      </c>
      <c r="H300">
        <f t="shared" si="8"/>
        <v>16.201423097974821</v>
      </c>
      <c r="I300">
        <v>3.7</v>
      </c>
      <c r="J300">
        <f t="shared" si="9"/>
        <v>0.1047723339</v>
      </c>
    </row>
    <row r="301" spans="1:10" x14ac:dyDescent="0.2">
      <c r="A301" s="1">
        <v>43188</v>
      </c>
      <c r="B301" s="1" t="s">
        <v>23</v>
      </c>
      <c r="C301">
        <v>2018</v>
      </c>
      <c r="D301">
        <v>3.7</v>
      </c>
      <c r="E301">
        <v>2</v>
      </c>
      <c r="F301" t="s">
        <v>15</v>
      </c>
      <c r="G301">
        <v>297</v>
      </c>
      <c r="H301">
        <f t="shared" si="8"/>
        <v>16.256157635467979</v>
      </c>
      <c r="I301">
        <v>3.7</v>
      </c>
      <c r="J301">
        <f t="shared" si="9"/>
        <v>0.1047723339</v>
      </c>
    </row>
    <row r="302" spans="1:10" x14ac:dyDescent="0.2">
      <c r="A302" s="1">
        <v>43210</v>
      </c>
      <c r="B302" s="1" t="s">
        <v>24</v>
      </c>
      <c r="C302">
        <v>2018</v>
      </c>
      <c r="D302">
        <v>3.7</v>
      </c>
      <c r="E302">
        <v>2</v>
      </c>
      <c r="F302" t="s">
        <v>15</v>
      </c>
      <c r="G302">
        <v>298</v>
      </c>
      <c r="H302">
        <f t="shared" si="8"/>
        <v>16.31089217296114</v>
      </c>
      <c r="I302">
        <v>3.7</v>
      </c>
      <c r="J302">
        <f t="shared" si="9"/>
        <v>0.1047723339</v>
      </c>
    </row>
    <row r="303" spans="1:10" x14ac:dyDescent="0.2">
      <c r="A303" s="1">
        <v>43382</v>
      </c>
      <c r="B303" s="1" t="s">
        <v>18</v>
      </c>
      <c r="C303">
        <v>2019</v>
      </c>
      <c r="D303">
        <v>3.7</v>
      </c>
      <c r="E303">
        <v>70</v>
      </c>
      <c r="G303">
        <v>299</v>
      </c>
      <c r="H303">
        <f t="shared" si="8"/>
        <v>16.365626710454297</v>
      </c>
      <c r="I303">
        <v>3.7</v>
      </c>
      <c r="J303">
        <f t="shared" si="9"/>
        <v>0.1047723339</v>
      </c>
    </row>
    <row r="304" spans="1:10" x14ac:dyDescent="0.2">
      <c r="A304" s="1">
        <v>43399</v>
      </c>
      <c r="B304" s="1" t="s">
        <v>18</v>
      </c>
      <c r="C304">
        <v>2019</v>
      </c>
      <c r="D304">
        <v>3.7</v>
      </c>
      <c r="E304">
        <v>70</v>
      </c>
      <c r="G304">
        <v>300</v>
      </c>
      <c r="H304">
        <f t="shared" si="8"/>
        <v>16.420361247947454</v>
      </c>
      <c r="I304">
        <v>3.7</v>
      </c>
      <c r="J304">
        <f t="shared" si="9"/>
        <v>0.1047723339</v>
      </c>
    </row>
    <row r="305" spans="1:10" x14ac:dyDescent="0.2">
      <c r="A305" s="1">
        <v>43881</v>
      </c>
      <c r="B305" s="1" t="s">
        <v>22</v>
      </c>
      <c r="C305">
        <v>2020</v>
      </c>
      <c r="D305">
        <v>3.7</v>
      </c>
      <c r="E305">
        <v>2</v>
      </c>
      <c r="G305">
        <v>301</v>
      </c>
      <c r="H305">
        <f t="shared" si="8"/>
        <v>16.475095785440612</v>
      </c>
      <c r="I305">
        <v>3.7</v>
      </c>
      <c r="J305">
        <f t="shared" si="9"/>
        <v>0.1047723339</v>
      </c>
    </row>
    <row r="306" spans="1:10" x14ac:dyDescent="0.2">
      <c r="A306" s="1">
        <v>43982</v>
      </c>
      <c r="B306" s="1" t="s">
        <v>25</v>
      </c>
      <c r="C306">
        <v>2020</v>
      </c>
      <c r="D306">
        <v>3.7</v>
      </c>
      <c r="E306">
        <v>2</v>
      </c>
      <c r="G306">
        <v>302</v>
      </c>
      <c r="H306">
        <f t="shared" si="8"/>
        <v>16.529830322933773</v>
      </c>
      <c r="I306">
        <v>3.7</v>
      </c>
      <c r="J306">
        <f t="shared" si="9"/>
        <v>0.1047723339</v>
      </c>
    </row>
    <row r="307" spans="1:10" x14ac:dyDescent="0.2">
      <c r="A307" s="1">
        <v>43984</v>
      </c>
      <c r="B307" s="1" t="s">
        <v>26</v>
      </c>
      <c r="C307">
        <v>2020</v>
      </c>
      <c r="D307">
        <v>3.7</v>
      </c>
      <c r="E307">
        <v>2</v>
      </c>
      <c r="G307">
        <v>303</v>
      </c>
      <c r="H307">
        <f t="shared" si="8"/>
        <v>16.58456486042693</v>
      </c>
      <c r="I307">
        <v>3.7</v>
      </c>
      <c r="J307">
        <f t="shared" si="9"/>
        <v>0.1047723339</v>
      </c>
    </row>
    <row r="308" spans="1:10" x14ac:dyDescent="0.2">
      <c r="A308" s="1">
        <v>43999</v>
      </c>
      <c r="B308" s="1" t="s">
        <v>26</v>
      </c>
      <c r="C308">
        <v>2020</v>
      </c>
      <c r="D308">
        <v>3.7</v>
      </c>
      <c r="E308">
        <v>2</v>
      </c>
      <c r="G308">
        <v>304</v>
      </c>
      <c r="H308">
        <f t="shared" si="8"/>
        <v>16.639299397920087</v>
      </c>
      <c r="I308">
        <v>3.7</v>
      </c>
      <c r="J308">
        <f t="shared" si="9"/>
        <v>0.1047723339</v>
      </c>
    </row>
    <row r="309" spans="1:10" x14ac:dyDescent="0.2">
      <c r="A309" s="1">
        <v>44008</v>
      </c>
      <c r="B309" s="1" t="s">
        <v>26</v>
      </c>
      <c r="C309">
        <v>2020</v>
      </c>
      <c r="D309">
        <v>3.7</v>
      </c>
      <c r="E309">
        <v>2</v>
      </c>
      <c r="G309">
        <v>305</v>
      </c>
      <c r="H309">
        <f t="shared" si="8"/>
        <v>16.694033935413248</v>
      </c>
      <c r="I309">
        <v>3.7</v>
      </c>
      <c r="J309">
        <f t="shared" si="9"/>
        <v>0.1047723339</v>
      </c>
    </row>
    <row r="310" spans="1:10" x14ac:dyDescent="0.2">
      <c r="A310" s="1">
        <v>44194</v>
      </c>
      <c r="B310" s="1" t="s">
        <v>20</v>
      </c>
      <c r="C310">
        <v>2021</v>
      </c>
      <c r="D310">
        <v>3.7</v>
      </c>
      <c r="E310">
        <v>1</v>
      </c>
      <c r="G310">
        <v>306</v>
      </c>
      <c r="H310">
        <f t="shared" si="8"/>
        <v>16.748768472906402</v>
      </c>
      <c r="I310">
        <v>3.7</v>
      </c>
      <c r="J310">
        <f t="shared" si="9"/>
        <v>0.1047723339</v>
      </c>
    </row>
    <row r="311" spans="1:10" x14ac:dyDescent="0.2">
      <c r="A311" s="1">
        <v>44329</v>
      </c>
      <c r="B311" s="1" t="s">
        <v>25</v>
      </c>
      <c r="C311">
        <v>2021</v>
      </c>
      <c r="D311">
        <v>3.7</v>
      </c>
      <c r="E311">
        <v>2</v>
      </c>
      <c r="G311">
        <v>307</v>
      </c>
      <c r="H311">
        <f t="shared" si="8"/>
        <v>16.803503010399563</v>
      </c>
      <c r="I311">
        <v>3.7</v>
      </c>
      <c r="J311">
        <f t="shared" si="9"/>
        <v>0.1047723339</v>
      </c>
    </row>
    <row r="312" spans="1:10" x14ac:dyDescent="0.2">
      <c r="A312" s="1">
        <v>44350</v>
      </c>
      <c r="B312" s="1" t="s">
        <v>26</v>
      </c>
      <c r="C312">
        <v>2021</v>
      </c>
      <c r="D312">
        <v>3.7</v>
      </c>
      <c r="E312">
        <v>2</v>
      </c>
      <c r="G312">
        <v>308</v>
      </c>
      <c r="H312">
        <f t="shared" si="8"/>
        <v>16.85823754789272</v>
      </c>
      <c r="I312">
        <v>3.7</v>
      </c>
      <c r="J312">
        <f t="shared" si="9"/>
        <v>0.1047723339</v>
      </c>
    </row>
    <row r="313" spans="1:10" x14ac:dyDescent="0.2">
      <c r="A313" s="1">
        <v>44358</v>
      </c>
      <c r="B313" s="1" t="s">
        <v>26</v>
      </c>
      <c r="C313">
        <v>2021</v>
      </c>
      <c r="D313">
        <v>3.7</v>
      </c>
      <c r="E313">
        <v>2</v>
      </c>
      <c r="G313">
        <v>309</v>
      </c>
      <c r="H313">
        <f t="shared" si="8"/>
        <v>16.912972085385878</v>
      </c>
      <c r="I313">
        <v>3.7</v>
      </c>
      <c r="J313">
        <f t="shared" si="9"/>
        <v>0.1047723339</v>
      </c>
    </row>
    <row r="314" spans="1:10" x14ac:dyDescent="0.2">
      <c r="A314" s="1">
        <v>42829</v>
      </c>
      <c r="B314" s="1" t="s">
        <v>24</v>
      </c>
      <c r="C314">
        <v>2017</v>
      </c>
      <c r="D314">
        <v>3.6</v>
      </c>
      <c r="E314">
        <v>2</v>
      </c>
      <c r="F314" t="s">
        <v>15</v>
      </c>
      <c r="G314">
        <v>310</v>
      </c>
      <c r="H314">
        <f t="shared" si="8"/>
        <v>16.967706622879035</v>
      </c>
      <c r="I314">
        <v>3.6</v>
      </c>
      <c r="J314">
        <f t="shared" si="9"/>
        <v>0.1019406492</v>
      </c>
    </row>
    <row r="315" spans="1:10" x14ac:dyDescent="0.2">
      <c r="A315" s="1">
        <v>43060</v>
      </c>
      <c r="B315" s="1" t="s">
        <v>19</v>
      </c>
      <c r="C315">
        <v>2018</v>
      </c>
      <c r="D315">
        <v>3.6</v>
      </c>
      <c r="E315">
        <v>2</v>
      </c>
      <c r="F315" t="s">
        <v>15</v>
      </c>
      <c r="G315">
        <v>311</v>
      </c>
      <c r="H315">
        <f t="shared" si="8"/>
        <v>17.022441160372196</v>
      </c>
      <c r="I315">
        <v>3.6</v>
      </c>
      <c r="J315">
        <f t="shared" si="9"/>
        <v>0.1019406492</v>
      </c>
    </row>
    <row r="316" spans="1:10" x14ac:dyDescent="0.2">
      <c r="A316" s="1">
        <v>43086</v>
      </c>
      <c r="B316" s="1" t="s">
        <v>20</v>
      </c>
      <c r="C316">
        <v>2018</v>
      </c>
      <c r="D316">
        <v>3.6</v>
      </c>
      <c r="E316">
        <v>2</v>
      </c>
      <c r="F316" t="s">
        <v>15</v>
      </c>
      <c r="G316">
        <v>312</v>
      </c>
      <c r="H316">
        <f t="shared" si="8"/>
        <v>17.077175697865353</v>
      </c>
      <c r="I316">
        <v>3.6</v>
      </c>
      <c r="J316">
        <f t="shared" si="9"/>
        <v>0.1019406492</v>
      </c>
    </row>
    <row r="317" spans="1:10" x14ac:dyDescent="0.2">
      <c r="A317" s="1">
        <v>43197</v>
      </c>
      <c r="B317" s="1" t="s">
        <v>24</v>
      </c>
      <c r="C317">
        <v>2018</v>
      </c>
      <c r="D317">
        <v>3.6</v>
      </c>
      <c r="E317">
        <v>2</v>
      </c>
      <c r="F317" t="s">
        <v>15</v>
      </c>
      <c r="G317">
        <v>313</v>
      </c>
      <c r="H317">
        <f t="shared" si="8"/>
        <v>17.131910235358511</v>
      </c>
      <c r="I317">
        <v>3.6</v>
      </c>
      <c r="J317">
        <f t="shared" si="9"/>
        <v>0.1019406492</v>
      </c>
    </row>
    <row r="318" spans="1:10" x14ac:dyDescent="0.2">
      <c r="A318" s="1">
        <v>43365</v>
      </c>
      <c r="B318" s="1" t="s">
        <v>17</v>
      </c>
      <c r="C318">
        <v>2018</v>
      </c>
      <c r="D318">
        <v>3.6</v>
      </c>
      <c r="E318">
        <v>70</v>
      </c>
      <c r="G318">
        <v>314</v>
      </c>
      <c r="H318">
        <f t="shared" si="8"/>
        <v>17.186644772851668</v>
      </c>
      <c r="I318">
        <v>3.6</v>
      </c>
      <c r="J318">
        <f t="shared" si="9"/>
        <v>0.1019406492</v>
      </c>
    </row>
    <row r="319" spans="1:10" x14ac:dyDescent="0.2">
      <c r="A319" s="1">
        <v>43368</v>
      </c>
      <c r="B319" s="1" t="s">
        <v>17</v>
      </c>
      <c r="C319">
        <v>2018</v>
      </c>
      <c r="D319">
        <v>3.6</v>
      </c>
      <c r="E319">
        <v>70</v>
      </c>
      <c r="G319">
        <v>315</v>
      </c>
      <c r="H319">
        <f t="shared" si="8"/>
        <v>17.241379310344829</v>
      </c>
      <c r="I319">
        <v>3.6</v>
      </c>
      <c r="J319">
        <f t="shared" si="9"/>
        <v>0.1019406492</v>
      </c>
    </row>
    <row r="320" spans="1:10" x14ac:dyDescent="0.2">
      <c r="A320" s="1">
        <v>43384</v>
      </c>
      <c r="B320" s="1" t="s">
        <v>18</v>
      </c>
      <c r="C320">
        <v>2019</v>
      </c>
      <c r="D320">
        <v>3.6</v>
      </c>
      <c r="E320">
        <v>70</v>
      </c>
      <c r="G320">
        <v>316</v>
      </c>
      <c r="H320">
        <f t="shared" si="8"/>
        <v>17.296113847837987</v>
      </c>
      <c r="I320">
        <v>3.6</v>
      </c>
      <c r="J320">
        <f t="shared" si="9"/>
        <v>0.1019406492</v>
      </c>
    </row>
    <row r="321" spans="1:10" x14ac:dyDescent="0.2">
      <c r="A321" s="1">
        <v>43392</v>
      </c>
      <c r="B321" s="1" t="s">
        <v>18</v>
      </c>
      <c r="C321">
        <v>2019</v>
      </c>
      <c r="D321">
        <v>3.6</v>
      </c>
      <c r="E321">
        <v>70</v>
      </c>
      <c r="G321">
        <v>317</v>
      </c>
      <c r="H321">
        <f t="shared" si="8"/>
        <v>17.350848385331144</v>
      </c>
      <c r="I321">
        <v>3.6</v>
      </c>
      <c r="J321">
        <f t="shared" si="9"/>
        <v>0.1019406492</v>
      </c>
    </row>
    <row r="322" spans="1:10" x14ac:dyDescent="0.2">
      <c r="A322" s="1">
        <v>43393</v>
      </c>
      <c r="B322" s="1" t="s">
        <v>18</v>
      </c>
      <c r="C322">
        <v>2019</v>
      </c>
      <c r="D322">
        <v>3.6</v>
      </c>
      <c r="E322">
        <v>70</v>
      </c>
      <c r="G322">
        <v>318</v>
      </c>
      <c r="H322">
        <f t="shared" si="8"/>
        <v>17.405582922824301</v>
      </c>
      <c r="I322">
        <v>3.6</v>
      </c>
      <c r="J322">
        <f t="shared" si="9"/>
        <v>0.1019406492</v>
      </c>
    </row>
    <row r="323" spans="1:10" x14ac:dyDescent="0.2">
      <c r="A323" s="1">
        <v>43502</v>
      </c>
      <c r="B323" s="1" t="s">
        <v>22</v>
      </c>
      <c r="C323">
        <v>2019</v>
      </c>
      <c r="D323">
        <v>3.6</v>
      </c>
      <c r="E323">
        <v>1</v>
      </c>
      <c r="G323">
        <v>319</v>
      </c>
      <c r="H323">
        <f t="shared" si="8"/>
        <v>17.460317460317459</v>
      </c>
      <c r="I323">
        <v>3.6</v>
      </c>
      <c r="J323">
        <f t="shared" si="9"/>
        <v>0.1019406492</v>
      </c>
    </row>
    <row r="324" spans="1:10" x14ac:dyDescent="0.2">
      <c r="A324" s="1">
        <v>43519</v>
      </c>
      <c r="B324" s="1" t="s">
        <v>22</v>
      </c>
      <c r="C324">
        <v>2019</v>
      </c>
      <c r="D324">
        <v>3.6</v>
      </c>
      <c r="E324">
        <v>1</v>
      </c>
      <c r="G324">
        <v>320</v>
      </c>
      <c r="H324">
        <f t="shared" si="8"/>
        <v>17.51505199781062</v>
      </c>
      <c r="I324">
        <v>3.6</v>
      </c>
      <c r="J324">
        <f t="shared" si="9"/>
        <v>0.1019406492</v>
      </c>
    </row>
    <row r="325" spans="1:10" x14ac:dyDescent="0.2">
      <c r="A325" s="1">
        <v>43901</v>
      </c>
      <c r="B325" s="1" t="s">
        <v>23</v>
      </c>
      <c r="C325">
        <v>2020</v>
      </c>
      <c r="D325">
        <v>3.6</v>
      </c>
      <c r="E325">
        <v>2</v>
      </c>
      <c r="G325">
        <v>321</v>
      </c>
      <c r="H325">
        <f t="shared" ref="H325:H388" si="10">100*(G325/($I$2+1))</f>
        <v>17.569786535303777</v>
      </c>
      <c r="I325">
        <v>3.6</v>
      </c>
      <c r="J325">
        <f t="shared" si="9"/>
        <v>0.1019406492</v>
      </c>
    </row>
    <row r="326" spans="1:10" x14ac:dyDescent="0.2">
      <c r="A326" s="1">
        <v>43921</v>
      </c>
      <c r="B326" s="1" t="s">
        <v>23</v>
      </c>
      <c r="C326">
        <v>2020</v>
      </c>
      <c r="D326">
        <v>3.6</v>
      </c>
      <c r="E326">
        <v>2</v>
      </c>
      <c r="G326">
        <v>322</v>
      </c>
      <c r="H326">
        <f t="shared" si="10"/>
        <v>17.624521072796934</v>
      </c>
      <c r="I326">
        <v>3.6</v>
      </c>
      <c r="J326">
        <f t="shared" ref="J326:J389" si="11">I326*0.028316847</f>
        <v>0.1019406492</v>
      </c>
    </row>
    <row r="327" spans="1:10" x14ac:dyDescent="0.2">
      <c r="A327" s="1">
        <v>43970</v>
      </c>
      <c r="B327" s="1" t="s">
        <v>25</v>
      </c>
      <c r="C327">
        <v>2020</v>
      </c>
      <c r="D327">
        <v>3.6</v>
      </c>
      <c r="E327">
        <v>2</v>
      </c>
      <c r="G327">
        <v>323</v>
      </c>
      <c r="H327">
        <f t="shared" si="10"/>
        <v>17.679255610290092</v>
      </c>
      <c r="I327">
        <v>3.6</v>
      </c>
      <c r="J327">
        <f t="shared" si="11"/>
        <v>0.1019406492</v>
      </c>
    </row>
    <row r="328" spans="1:10" x14ac:dyDescent="0.2">
      <c r="A328" s="1">
        <v>43974</v>
      </c>
      <c r="B328" s="1" t="s">
        <v>25</v>
      </c>
      <c r="C328">
        <v>2020</v>
      </c>
      <c r="D328">
        <v>3.6</v>
      </c>
      <c r="E328">
        <v>2</v>
      </c>
      <c r="G328">
        <v>324</v>
      </c>
      <c r="H328">
        <f t="shared" si="10"/>
        <v>17.733990147783253</v>
      </c>
      <c r="I328">
        <v>3.6</v>
      </c>
      <c r="J328">
        <f t="shared" si="11"/>
        <v>0.1019406492</v>
      </c>
    </row>
    <row r="329" spans="1:10" x14ac:dyDescent="0.2">
      <c r="A329" s="1">
        <v>43975</v>
      </c>
      <c r="B329" s="1" t="s">
        <v>25</v>
      </c>
      <c r="C329">
        <v>2020</v>
      </c>
      <c r="D329">
        <v>3.6</v>
      </c>
      <c r="E329">
        <v>2</v>
      </c>
      <c r="G329">
        <v>325</v>
      </c>
      <c r="H329">
        <f t="shared" si="10"/>
        <v>17.788724685276406</v>
      </c>
      <c r="I329">
        <v>3.6</v>
      </c>
      <c r="J329">
        <f t="shared" si="11"/>
        <v>0.1019406492</v>
      </c>
    </row>
    <row r="330" spans="1:10" x14ac:dyDescent="0.2">
      <c r="A330" s="1">
        <v>43978</v>
      </c>
      <c r="B330" s="1" t="s">
        <v>25</v>
      </c>
      <c r="C330">
        <v>2020</v>
      </c>
      <c r="D330">
        <v>3.6</v>
      </c>
      <c r="E330">
        <v>2</v>
      </c>
      <c r="G330">
        <v>326</v>
      </c>
      <c r="H330">
        <f t="shared" si="10"/>
        <v>17.843459222769567</v>
      </c>
      <c r="I330">
        <v>3.6</v>
      </c>
      <c r="J330">
        <f t="shared" si="11"/>
        <v>0.1019406492</v>
      </c>
    </row>
    <row r="331" spans="1:10" x14ac:dyDescent="0.2">
      <c r="A331" s="1">
        <v>43983</v>
      </c>
      <c r="B331" s="1" t="s">
        <v>26</v>
      </c>
      <c r="C331">
        <v>2020</v>
      </c>
      <c r="D331">
        <v>3.6</v>
      </c>
      <c r="E331">
        <v>2</v>
      </c>
      <c r="G331">
        <v>327</v>
      </c>
      <c r="H331">
        <f t="shared" si="10"/>
        <v>17.898193760262725</v>
      </c>
      <c r="I331">
        <v>3.6</v>
      </c>
      <c r="J331">
        <f t="shared" si="11"/>
        <v>0.1019406492</v>
      </c>
    </row>
    <row r="332" spans="1:10" x14ac:dyDescent="0.2">
      <c r="A332" s="1">
        <v>43995</v>
      </c>
      <c r="B332" s="1" t="s">
        <v>26</v>
      </c>
      <c r="C332">
        <v>2020</v>
      </c>
      <c r="D332">
        <v>3.6</v>
      </c>
      <c r="E332">
        <v>2</v>
      </c>
      <c r="G332">
        <v>328</v>
      </c>
      <c r="H332">
        <f t="shared" si="10"/>
        <v>17.952928297755886</v>
      </c>
      <c r="I332">
        <v>3.6</v>
      </c>
      <c r="J332">
        <f t="shared" si="11"/>
        <v>0.1019406492</v>
      </c>
    </row>
    <row r="333" spans="1:10" x14ac:dyDescent="0.2">
      <c r="A333" s="1">
        <v>43997</v>
      </c>
      <c r="B333" s="1" t="s">
        <v>26</v>
      </c>
      <c r="C333">
        <v>2020</v>
      </c>
      <c r="D333">
        <v>3.6</v>
      </c>
      <c r="E333">
        <v>2</v>
      </c>
      <c r="G333">
        <v>329</v>
      </c>
      <c r="H333">
        <f t="shared" si="10"/>
        <v>18.007662835249043</v>
      </c>
      <c r="I333">
        <v>3.6</v>
      </c>
      <c r="J333">
        <f t="shared" si="11"/>
        <v>0.1019406492</v>
      </c>
    </row>
    <row r="334" spans="1:10" x14ac:dyDescent="0.2">
      <c r="A334" s="1">
        <v>43998</v>
      </c>
      <c r="B334" s="1" t="s">
        <v>26</v>
      </c>
      <c r="C334">
        <v>2020</v>
      </c>
      <c r="D334">
        <v>3.6</v>
      </c>
      <c r="E334">
        <v>2</v>
      </c>
      <c r="G334">
        <v>330</v>
      </c>
      <c r="H334">
        <f t="shared" si="10"/>
        <v>18.0623973727422</v>
      </c>
      <c r="I334">
        <v>3.6</v>
      </c>
      <c r="J334">
        <f t="shared" si="11"/>
        <v>0.1019406492</v>
      </c>
    </row>
    <row r="335" spans="1:10" x14ac:dyDescent="0.2">
      <c r="A335" s="1">
        <v>44356</v>
      </c>
      <c r="B335" s="1" t="s">
        <v>26</v>
      </c>
      <c r="C335">
        <v>2021</v>
      </c>
      <c r="D335">
        <v>3.6</v>
      </c>
      <c r="E335">
        <v>2</v>
      </c>
      <c r="G335">
        <v>331</v>
      </c>
      <c r="H335">
        <f t="shared" si="10"/>
        <v>18.117131910235358</v>
      </c>
      <c r="I335">
        <v>3.6</v>
      </c>
      <c r="J335">
        <f t="shared" si="11"/>
        <v>0.1019406492</v>
      </c>
    </row>
    <row r="336" spans="1:10" x14ac:dyDescent="0.2">
      <c r="A336" s="1">
        <v>44357</v>
      </c>
      <c r="B336" s="1" t="s">
        <v>26</v>
      </c>
      <c r="C336">
        <v>2021</v>
      </c>
      <c r="D336">
        <v>3.6</v>
      </c>
      <c r="E336">
        <v>2</v>
      </c>
      <c r="G336">
        <v>332</v>
      </c>
      <c r="H336">
        <f t="shared" si="10"/>
        <v>18.171866447728515</v>
      </c>
      <c r="I336">
        <v>3.6</v>
      </c>
      <c r="J336">
        <f t="shared" si="11"/>
        <v>0.1019406492</v>
      </c>
    </row>
    <row r="337" spans="1:10" x14ac:dyDescent="0.2">
      <c r="A337" s="1">
        <v>44370</v>
      </c>
      <c r="B337" s="1" t="s">
        <v>26</v>
      </c>
      <c r="C337">
        <v>2021</v>
      </c>
      <c r="D337">
        <v>3.6</v>
      </c>
      <c r="E337">
        <v>2</v>
      </c>
      <c r="G337">
        <v>333</v>
      </c>
      <c r="H337">
        <f t="shared" si="10"/>
        <v>18.226600985221676</v>
      </c>
      <c r="I337">
        <v>3.6</v>
      </c>
      <c r="J337">
        <f t="shared" si="11"/>
        <v>0.1019406492</v>
      </c>
    </row>
    <row r="338" spans="1:10" x14ac:dyDescent="0.2">
      <c r="A338" s="1">
        <v>42819</v>
      </c>
      <c r="B338" s="1" t="s">
        <v>23</v>
      </c>
      <c r="C338">
        <v>2017</v>
      </c>
      <c r="D338">
        <v>3.5</v>
      </c>
      <c r="E338">
        <v>2</v>
      </c>
      <c r="F338" t="s">
        <v>15</v>
      </c>
      <c r="G338">
        <v>334</v>
      </c>
      <c r="H338">
        <f t="shared" si="10"/>
        <v>18.281335522714834</v>
      </c>
      <c r="I338">
        <v>3.5</v>
      </c>
      <c r="J338">
        <f t="shared" si="11"/>
        <v>9.9108964499999994E-2</v>
      </c>
    </row>
    <row r="339" spans="1:10" x14ac:dyDescent="0.2">
      <c r="A339" s="1">
        <v>42831</v>
      </c>
      <c r="B339" s="1" t="s">
        <v>24</v>
      </c>
      <c r="C339">
        <v>2017</v>
      </c>
      <c r="D339">
        <v>3.5</v>
      </c>
      <c r="E339">
        <v>2</v>
      </c>
      <c r="F339" t="s">
        <v>15</v>
      </c>
      <c r="G339">
        <v>335</v>
      </c>
      <c r="H339">
        <f t="shared" si="10"/>
        <v>18.336070060207991</v>
      </c>
      <c r="I339">
        <v>3.5</v>
      </c>
      <c r="J339">
        <f t="shared" si="11"/>
        <v>9.9108964499999994E-2</v>
      </c>
    </row>
    <row r="340" spans="1:10" x14ac:dyDescent="0.2">
      <c r="A340" s="1">
        <v>42832</v>
      </c>
      <c r="B340" s="1" t="s">
        <v>24</v>
      </c>
      <c r="C340">
        <v>2017</v>
      </c>
      <c r="D340">
        <v>3.5</v>
      </c>
      <c r="E340">
        <v>2</v>
      </c>
      <c r="F340" t="s">
        <v>15</v>
      </c>
      <c r="G340">
        <v>336</v>
      </c>
      <c r="H340">
        <f t="shared" si="10"/>
        <v>18.390804597701148</v>
      </c>
      <c r="I340">
        <v>3.5</v>
      </c>
      <c r="J340">
        <f t="shared" si="11"/>
        <v>9.9108964499999994E-2</v>
      </c>
    </row>
    <row r="341" spans="1:10" x14ac:dyDescent="0.2">
      <c r="A341" s="1">
        <v>43074</v>
      </c>
      <c r="B341" s="1" t="s">
        <v>20</v>
      </c>
      <c r="C341">
        <v>2018</v>
      </c>
      <c r="D341">
        <v>3.5</v>
      </c>
      <c r="E341">
        <v>2</v>
      </c>
      <c r="F341" t="s">
        <v>15</v>
      </c>
      <c r="G341">
        <v>337</v>
      </c>
      <c r="H341">
        <f t="shared" si="10"/>
        <v>18.445539135194309</v>
      </c>
      <c r="I341">
        <v>3.5</v>
      </c>
      <c r="J341">
        <f t="shared" si="11"/>
        <v>9.9108964499999994E-2</v>
      </c>
    </row>
    <row r="342" spans="1:10" x14ac:dyDescent="0.2">
      <c r="A342" s="1">
        <v>43092</v>
      </c>
      <c r="B342" s="1" t="s">
        <v>20</v>
      </c>
      <c r="C342">
        <v>2018</v>
      </c>
      <c r="D342">
        <v>3.5</v>
      </c>
      <c r="E342">
        <v>2</v>
      </c>
      <c r="F342" t="s">
        <v>15</v>
      </c>
      <c r="G342">
        <v>338</v>
      </c>
      <c r="H342">
        <f t="shared" si="10"/>
        <v>18.500273672687463</v>
      </c>
      <c r="I342">
        <v>3.5</v>
      </c>
      <c r="J342">
        <f t="shared" si="11"/>
        <v>9.9108964499999994E-2</v>
      </c>
    </row>
    <row r="343" spans="1:10" x14ac:dyDescent="0.2">
      <c r="A343" s="1">
        <v>43485</v>
      </c>
      <c r="B343" s="1" t="s">
        <v>21</v>
      </c>
      <c r="C343">
        <v>2019</v>
      </c>
      <c r="D343">
        <v>3.5</v>
      </c>
      <c r="E343">
        <v>1</v>
      </c>
      <c r="G343">
        <v>339</v>
      </c>
      <c r="H343">
        <f t="shared" si="10"/>
        <v>18.555008210180624</v>
      </c>
      <c r="I343">
        <v>3.5</v>
      </c>
      <c r="J343">
        <f t="shared" si="11"/>
        <v>9.9108964499999994E-2</v>
      </c>
    </row>
    <row r="344" spans="1:10" x14ac:dyDescent="0.2">
      <c r="A344" s="1">
        <v>43520</v>
      </c>
      <c r="B344" s="1" t="s">
        <v>22</v>
      </c>
      <c r="C344">
        <v>2019</v>
      </c>
      <c r="D344">
        <v>3.5</v>
      </c>
      <c r="E344">
        <v>1</v>
      </c>
      <c r="G344">
        <v>340</v>
      </c>
      <c r="H344">
        <f t="shared" si="10"/>
        <v>18.609742747673781</v>
      </c>
      <c r="I344">
        <v>3.5</v>
      </c>
      <c r="J344">
        <f t="shared" si="11"/>
        <v>9.9108964499999994E-2</v>
      </c>
    </row>
    <row r="345" spans="1:10" x14ac:dyDescent="0.2">
      <c r="A345" s="1">
        <v>43871</v>
      </c>
      <c r="B345" s="1" t="s">
        <v>22</v>
      </c>
      <c r="C345">
        <v>2020</v>
      </c>
      <c r="D345">
        <v>3.5</v>
      </c>
      <c r="E345">
        <v>2</v>
      </c>
      <c r="G345">
        <v>341</v>
      </c>
      <c r="H345">
        <f t="shared" si="10"/>
        <v>18.664477285166942</v>
      </c>
      <c r="I345">
        <v>3.5</v>
      </c>
      <c r="J345">
        <f t="shared" si="11"/>
        <v>9.9108964499999994E-2</v>
      </c>
    </row>
    <row r="346" spans="1:10" x14ac:dyDescent="0.2">
      <c r="A346" s="1">
        <v>43965</v>
      </c>
      <c r="B346" s="1" t="s">
        <v>25</v>
      </c>
      <c r="C346">
        <v>2020</v>
      </c>
      <c r="D346">
        <v>3.5</v>
      </c>
      <c r="E346">
        <v>2</v>
      </c>
      <c r="G346">
        <v>342</v>
      </c>
      <c r="H346">
        <f t="shared" si="10"/>
        <v>18.7192118226601</v>
      </c>
      <c r="I346">
        <v>3.5</v>
      </c>
      <c r="J346">
        <f t="shared" si="11"/>
        <v>9.9108964499999994E-2</v>
      </c>
    </row>
    <row r="347" spans="1:10" x14ac:dyDescent="0.2">
      <c r="A347" s="1">
        <v>43973</v>
      </c>
      <c r="B347" s="1" t="s">
        <v>25</v>
      </c>
      <c r="C347">
        <v>2020</v>
      </c>
      <c r="D347">
        <v>3.5</v>
      </c>
      <c r="E347">
        <v>2</v>
      </c>
      <c r="G347">
        <v>343</v>
      </c>
      <c r="H347">
        <f t="shared" si="10"/>
        <v>18.773946360153257</v>
      </c>
      <c r="I347">
        <v>3.5</v>
      </c>
      <c r="J347">
        <f t="shared" si="11"/>
        <v>9.9108964499999994E-2</v>
      </c>
    </row>
    <row r="348" spans="1:10" x14ac:dyDescent="0.2">
      <c r="A348" s="1">
        <v>43976</v>
      </c>
      <c r="B348" s="1" t="s">
        <v>25</v>
      </c>
      <c r="C348">
        <v>2020</v>
      </c>
      <c r="D348">
        <v>3.5</v>
      </c>
      <c r="E348">
        <v>2</v>
      </c>
      <c r="G348">
        <v>344</v>
      </c>
      <c r="H348">
        <f t="shared" si="10"/>
        <v>18.828680897646414</v>
      </c>
      <c r="I348">
        <v>3.5</v>
      </c>
      <c r="J348">
        <f t="shared" si="11"/>
        <v>9.9108964499999994E-2</v>
      </c>
    </row>
    <row r="349" spans="1:10" x14ac:dyDescent="0.2">
      <c r="A349" s="1">
        <v>43981</v>
      </c>
      <c r="B349" s="1" t="s">
        <v>25</v>
      </c>
      <c r="C349">
        <v>2020</v>
      </c>
      <c r="D349">
        <v>3.5</v>
      </c>
      <c r="E349">
        <v>2</v>
      </c>
      <c r="G349">
        <v>345</v>
      </c>
      <c r="H349">
        <f t="shared" si="10"/>
        <v>18.883415435139572</v>
      </c>
      <c r="I349">
        <v>3.5</v>
      </c>
      <c r="J349">
        <f t="shared" si="11"/>
        <v>9.9108964499999994E-2</v>
      </c>
    </row>
    <row r="350" spans="1:10" x14ac:dyDescent="0.2">
      <c r="A350" s="1">
        <v>43992</v>
      </c>
      <c r="B350" s="1" t="s">
        <v>26</v>
      </c>
      <c r="C350">
        <v>2020</v>
      </c>
      <c r="D350">
        <v>3.5</v>
      </c>
      <c r="E350">
        <v>2</v>
      </c>
      <c r="G350">
        <v>346</v>
      </c>
      <c r="H350">
        <f t="shared" si="10"/>
        <v>18.938149972632733</v>
      </c>
      <c r="I350">
        <v>3.5</v>
      </c>
      <c r="J350">
        <f t="shared" si="11"/>
        <v>9.9108964499999994E-2</v>
      </c>
    </row>
    <row r="351" spans="1:10" x14ac:dyDescent="0.2">
      <c r="A351" s="1">
        <v>43993</v>
      </c>
      <c r="B351" s="1" t="s">
        <v>26</v>
      </c>
      <c r="C351">
        <v>2020</v>
      </c>
      <c r="D351">
        <v>3.5</v>
      </c>
      <c r="E351">
        <v>2</v>
      </c>
      <c r="G351">
        <v>347</v>
      </c>
      <c r="H351">
        <f t="shared" si="10"/>
        <v>18.99288451012589</v>
      </c>
      <c r="I351">
        <v>3.5</v>
      </c>
      <c r="J351">
        <f t="shared" si="11"/>
        <v>9.9108964499999994E-2</v>
      </c>
    </row>
    <row r="352" spans="1:10" x14ac:dyDescent="0.2">
      <c r="A352" s="1">
        <v>43994</v>
      </c>
      <c r="B352" s="1" t="s">
        <v>26</v>
      </c>
      <c r="C352">
        <v>2020</v>
      </c>
      <c r="D352">
        <v>3.5</v>
      </c>
      <c r="E352">
        <v>2</v>
      </c>
      <c r="G352">
        <v>348</v>
      </c>
      <c r="H352">
        <f t="shared" si="10"/>
        <v>19.047619047619047</v>
      </c>
      <c r="I352">
        <v>3.5</v>
      </c>
      <c r="J352">
        <f t="shared" si="11"/>
        <v>9.9108964499999994E-2</v>
      </c>
    </row>
    <row r="353" spans="1:10" x14ac:dyDescent="0.2">
      <c r="A353" s="1">
        <v>43996</v>
      </c>
      <c r="B353" s="1" t="s">
        <v>26</v>
      </c>
      <c r="C353">
        <v>2020</v>
      </c>
      <c r="D353">
        <v>3.5</v>
      </c>
      <c r="E353">
        <v>2</v>
      </c>
      <c r="G353">
        <v>349</v>
      </c>
      <c r="H353">
        <f t="shared" si="10"/>
        <v>19.102353585112205</v>
      </c>
      <c r="I353">
        <v>3.5</v>
      </c>
      <c r="J353">
        <f t="shared" si="11"/>
        <v>9.9108964499999994E-2</v>
      </c>
    </row>
    <row r="354" spans="1:10" x14ac:dyDescent="0.2">
      <c r="A354" s="1">
        <v>44007</v>
      </c>
      <c r="B354" s="1" t="s">
        <v>26</v>
      </c>
      <c r="C354">
        <v>2020</v>
      </c>
      <c r="D354">
        <v>3.5</v>
      </c>
      <c r="E354">
        <v>2</v>
      </c>
      <c r="G354">
        <v>350</v>
      </c>
      <c r="H354">
        <f t="shared" si="10"/>
        <v>19.157088122605366</v>
      </c>
      <c r="I354">
        <v>3.5</v>
      </c>
      <c r="J354">
        <f t="shared" si="11"/>
        <v>9.9108964499999994E-2</v>
      </c>
    </row>
    <row r="355" spans="1:10" x14ac:dyDescent="0.2">
      <c r="A355" s="1">
        <v>44013</v>
      </c>
      <c r="B355" s="1" t="s">
        <v>14</v>
      </c>
      <c r="C355">
        <v>2020</v>
      </c>
      <c r="D355">
        <v>3.5</v>
      </c>
      <c r="E355">
        <v>2</v>
      </c>
      <c r="G355">
        <v>351</v>
      </c>
      <c r="H355">
        <f t="shared" si="10"/>
        <v>19.21182266009852</v>
      </c>
      <c r="I355">
        <v>3.5</v>
      </c>
      <c r="J355">
        <f t="shared" si="11"/>
        <v>9.9108964499999994E-2</v>
      </c>
    </row>
    <row r="356" spans="1:10" x14ac:dyDescent="0.2">
      <c r="A356" s="1">
        <v>44367</v>
      </c>
      <c r="B356" s="1" t="s">
        <v>26</v>
      </c>
      <c r="C356">
        <v>2021</v>
      </c>
      <c r="D356">
        <v>3.5</v>
      </c>
      <c r="E356">
        <v>2</v>
      </c>
      <c r="G356">
        <v>352</v>
      </c>
      <c r="H356">
        <f t="shared" si="10"/>
        <v>19.266557197591681</v>
      </c>
      <c r="I356">
        <v>3.5</v>
      </c>
      <c r="J356">
        <f t="shared" si="11"/>
        <v>9.9108964499999994E-2</v>
      </c>
    </row>
    <row r="357" spans="1:10" x14ac:dyDescent="0.2">
      <c r="A357" s="1">
        <v>44368</v>
      </c>
      <c r="B357" s="1" t="s">
        <v>26</v>
      </c>
      <c r="C357">
        <v>2021</v>
      </c>
      <c r="D357">
        <v>3.5</v>
      </c>
      <c r="E357">
        <v>2</v>
      </c>
      <c r="G357">
        <v>353</v>
      </c>
      <c r="H357">
        <f t="shared" si="10"/>
        <v>19.321291735084838</v>
      </c>
      <c r="I357">
        <v>3.5</v>
      </c>
      <c r="J357">
        <f t="shared" si="11"/>
        <v>9.9108964499999994E-2</v>
      </c>
    </row>
    <row r="358" spans="1:10" x14ac:dyDescent="0.2">
      <c r="A358" s="1">
        <v>44454</v>
      </c>
      <c r="B358" s="1" t="s">
        <v>17</v>
      </c>
      <c r="C358">
        <v>2021</v>
      </c>
      <c r="D358">
        <v>3.5</v>
      </c>
      <c r="E358">
        <v>2</v>
      </c>
      <c r="G358">
        <v>354</v>
      </c>
      <c r="H358">
        <f t="shared" si="10"/>
        <v>19.376026272577999</v>
      </c>
      <c r="I358">
        <v>3.5</v>
      </c>
      <c r="J358">
        <f t="shared" si="11"/>
        <v>9.9108964499999994E-2</v>
      </c>
    </row>
    <row r="359" spans="1:10" x14ac:dyDescent="0.2">
      <c r="A359" s="1">
        <v>43522</v>
      </c>
      <c r="B359" s="1" t="s">
        <v>22</v>
      </c>
      <c r="C359">
        <v>2019</v>
      </c>
      <c r="D359">
        <v>3.4</v>
      </c>
      <c r="E359">
        <v>1</v>
      </c>
      <c r="G359">
        <v>355</v>
      </c>
      <c r="H359">
        <f t="shared" si="10"/>
        <v>19.430760810071153</v>
      </c>
      <c r="I359">
        <v>3.4</v>
      </c>
      <c r="J359">
        <f t="shared" si="11"/>
        <v>9.627727979999999E-2</v>
      </c>
    </row>
    <row r="360" spans="1:10" x14ac:dyDescent="0.2">
      <c r="A360" s="1">
        <v>43876</v>
      </c>
      <c r="B360" s="1" t="s">
        <v>22</v>
      </c>
      <c r="C360">
        <v>2020</v>
      </c>
      <c r="D360">
        <v>3.4</v>
      </c>
      <c r="E360">
        <v>2</v>
      </c>
      <c r="G360">
        <v>356</v>
      </c>
      <c r="H360">
        <f t="shared" si="10"/>
        <v>19.485495347564314</v>
      </c>
      <c r="I360">
        <v>3.4</v>
      </c>
      <c r="J360">
        <f t="shared" si="11"/>
        <v>9.627727979999999E-2</v>
      </c>
    </row>
    <row r="361" spans="1:10" x14ac:dyDescent="0.2">
      <c r="A361" s="1">
        <v>43891</v>
      </c>
      <c r="B361" s="1" t="s">
        <v>23</v>
      </c>
      <c r="C361">
        <v>2020</v>
      </c>
      <c r="D361">
        <v>3.4</v>
      </c>
      <c r="E361">
        <v>2</v>
      </c>
      <c r="G361">
        <v>357</v>
      </c>
      <c r="H361">
        <f t="shared" si="10"/>
        <v>19.540229885057471</v>
      </c>
      <c r="I361">
        <v>3.4</v>
      </c>
      <c r="J361">
        <f t="shared" si="11"/>
        <v>9.627727979999999E-2</v>
      </c>
    </row>
    <row r="362" spans="1:10" x14ac:dyDescent="0.2">
      <c r="A362" s="1">
        <v>43923</v>
      </c>
      <c r="B362" s="1" t="s">
        <v>24</v>
      </c>
      <c r="C362">
        <v>2020</v>
      </c>
      <c r="D362">
        <v>3.4</v>
      </c>
      <c r="E362">
        <v>2</v>
      </c>
      <c r="G362">
        <v>358</v>
      </c>
      <c r="H362">
        <f t="shared" si="10"/>
        <v>19.594964422550628</v>
      </c>
      <c r="I362">
        <v>3.4</v>
      </c>
      <c r="J362">
        <f t="shared" si="11"/>
        <v>9.627727979999999E-2</v>
      </c>
    </row>
    <row r="363" spans="1:10" x14ac:dyDescent="0.2">
      <c r="A363" s="1">
        <v>43933</v>
      </c>
      <c r="B363" s="1" t="s">
        <v>24</v>
      </c>
      <c r="C363">
        <v>2020</v>
      </c>
      <c r="D363">
        <v>3.4</v>
      </c>
      <c r="E363">
        <v>2</v>
      </c>
      <c r="G363">
        <v>359</v>
      </c>
      <c r="H363">
        <f t="shared" si="10"/>
        <v>19.649698960043789</v>
      </c>
      <c r="I363">
        <v>3.4</v>
      </c>
      <c r="J363">
        <f t="shared" si="11"/>
        <v>9.627727979999999E-2</v>
      </c>
    </row>
    <row r="364" spans="1:10" x14ac:dyDescent="0.2">
      <c r="A364" s="1">
        <v>43934</v>
      </c>
      <c r="B364" s="1" t="s">
        <v>24</v>
      </c>
      <c r="C364">
        <v>2020</v>
      </c>
      <c r="D364">
        <v>3.4</v>
      </c>
      <c r="E364">
        <v>2</v>
      </c>
      <c r="G364">
        <v>360</v>
      </c>
      <c r="H364">
        <f t="shared" si="10"/>
        <v>19.704433497536947</v>
      </c>
      <c r="I364">
        <v>3.4</v>
      </c>
      <c r="J364">
        <f t="shared" si="11"/>
        <v>9.627727979999999E-2</v>
      </c>
    </row>
    <row r="365" spans="1:10" x14ac:dyDescent="0.2">
      <c r="A365" s="1">
        <v>43938</v>
      </c>
      <c r="B365" s="1" t="s">
        <v>24</v>
      </c>
      <c r="C365">
        <v>2020</v>
      </c>
      <c r="D365">
        <v>3.4</v>
      </c>
      <c r="E365">
        <v>2</v>
      </c>
      <c r="G365">
        <v>361</v>
      </c>
      <c r="H365">
        <f t="shared" si="10"/>
        <v>19.759168035030104</v>
      </c>
      <c r="I365">
        <v>3.4</v>
      </c>
      <c r="J365">
        <f t="shared" si="11"/>
        <v>9.627727979999999E-2</v>
      </c>
    </row>
    <row r="366" spans="1:10" x14ac:dyDescent="0.2">
      <c r="A366" s="1">
        <v>43947</v>
      </c>
      <c r="B366" s="1" t="s">
        <v>24</v>
      </c>
      <c r="C366">
        <v>2020</v>
      </c>
      <c r="D366">
        <v>3.4</v>
      </c>
      <c r="E366">
        <v>2</v>
      </c>
      <c r="G366">
        <v>362</v>
      </c>
      <c r="H366">
        <f t="shared" si="10"/>
        <v>19.813902572523261</v>
      </c>
      <c r="I366">
        <v>3.4</v>
      </c>
      <c r="J366">
        <f t="shared" si="11"/>
        <v>9.627727979999999E-2</v>
      </c>
    </row>
    <row r="367" spans="1:10" x14ac:dyDescent="0.2">
      <c r="A367" s="1">
        <v>43980</v>
      </c>
      <c r="B367" s="1" t="s">
        <v>25</v>
      </c>
      <c r="C367">
        <v>2020</v>
      </c>
      <c r="D367">
        <v>3.4</v>
      </c>
      <c r="E367">
        <v>2</v>
      </c>
      <c r="G367">
        <v>363</v>
      </c>
      <c r="H367">
        <f t="shared" si="10"/>
        <v>19.868637110016422</v>
      </c>
      <c r="I367">
        <v>3.4</v>
      </c>
      <c r="J367">
        <f t="shared" si="11"/>
        <v>9.627727979999999E-2</v>
      </c>
    </row>
    <row r="368" spans="1:10" x14ac:dyDescent="0.2">
      <c r="A368" s="1">
        <v>43991</v>
      </c>
      <c r="B368" s="1" t="s">
        <v>26</v>
      </c>
      <c r="C368">
        <v>2020</v>
      </c>
      <c r="D368">
        <v>3.4</v>
      </c>
      <c r="E368">
        <v>2</v>
      </c>
      <c r="G368">
        <v>364</v>
      </c>
      <c r="H368">
        <f t="shared" si="10"/>
        <v>19.923371647509576</v>
      </c>
      <c r="I368">
        <v>3.4</v>
      </c>
      <c r="J368">
        <f t="shared" si="11"/>
        <v>9.627727979999999E-2</v>
      </c>
    </row>
    <row r="369" spans="1:10" x14ac:dyDescent="0.2">
      <c r="A369" s="1">
        <v>44005</v>
      </c>
      <c r="B369" s="1" t="s">
        <v>26</v>
      </c>
      <c r="C369">
        <v>2020</v>
      </c>
      <c r="D369">
        <v>3.4</v>
      </c>
      <c r="E369">
        <v>2</v>
      </c>
      <c r="G369">
        <v>365</v>
      </c>
      <c r="H369">
        <f t="shared" si="10"/>
        <v>19.978106185002737</v>
      </c>
      <c r="I369">
        <v>3.4</v>
      </c>
      <c r="J369">
        <f t="shared" si="11"/>
        <v>9.627727979999999E-2</v>
      </c>
    </row>
    <row r="370" spans="1:10" x14ac:dyDescent="0.2">
      <c r="A370" s="1">
        <v>44014</v>
      </c>
      <c r="B370" s="1" t="s">
        <v>14</v>
      </c>
      <c r="C370">
        <v>2020</v>
      </c>
      <c r="D370">
        <v>3.4</v>
      </c>
      <c r="E370">
        <v>2</v>
      </c>
      <c r="G370">
        <v>366</v>
      </c>
      <c r="H370">
        <f t="shared" si="10"/>
        <v>20.032840722495894</v>
      </c>
      <c r="I370">
        <v>3.4</v>
      </c>
      <c r="J370">
        <f t="shared" si="11"/>
        <v>9.627727979999999E-2</v>
      </c>
    </row>
    <row r="371" spans="1:10" x14ac:dyDescent="0.2">
      <c r="A371" s="1">
        <v>44349</v>
      </c>
      <c r="B371" s="1" t="s">
        <v>26</v>
      </c>
      <c r="C371">
        <v>2021</v>
      </c>
      <c r="D371">
        <v>3.4</v>
      </c>
      <c r="E371">
        <v>2</v>
      </c>
      <c r="G371">
        <v>367</v>
      </c>
      <c r="H371">
        <f t="shared" si="10"/>
        <v>20.087575259989055</v>
      </c>
      <c r="I371">
        <v>3.4</v>
      </c>
      <c r="J371">
        <f t="shared" si="11"/>
        <v>9.627727979999999E-2</v>
      </c>
    </row>
    <row r="372" spans="1:10" x14ac:dyDescent="0.2">
      <c r="A372" s="1">
        <v>44369</v>
      </c>
      <c r="B372" s="1" t="s">
        <v>26</v>
      </c>
      <c r="C372">
        <v>2021</v>
      </c>
      <c r="D372">
        <v>3.4</v>
      </c>
      <c r="E372">
        <v>2</v>
      </c>
      <c r="G372">
        <v>368</v>
      </c>
      <c r="H372">
        <f t="shared" si="10"/>
        <v>20.142309797482209</v>
      </c>
      <c r="I372">
        <v>3.4</v>
      </c>
      <c r="J372">
        <f t="shared" si="11"/>
        <v>9.627727979999999E-2</v>
      </c>
    </row>
    <row r="373" spans="1:10" x14ac:dyDescent="0.2">
      <c r="A373" s="1">
        <v>44375</v>
      </c>
      <c r="B373" s="1" t="s">
        <v>26</v>
      </c>
      <c r="C373">
        <v>2021</v>
      </c>
      <c r="D373">
        <v>3.4</v>
      </c>
      <c r="E373">
        <v>2</v>
      </c>
      <c r="G373">
        <v>369</v>
      </c>
      <c r="H373">
        <f t="shared" si="10"/>
        <v>20.19704433497537</v>
      </c>
      <c r="I373">
        <v>3.4</v>
      </c>
      <c r="J373">
        <f t="shared" si="11"/>
        <v>9.627727979999999E-2</v>
      </c>
    </row>
    <row r="374" spans="1:10" x14ac:dyDescent="0.2">
      <c r="A374" s="1">
        <v>44385</v>
      </c>
      <c r="B374" s="1" t="s">
        <v>14</v>
      </c>
      <c r="C374">
        <v>2021</v>
      </c>
      <c r="D374">
        <v>3.4</v>
      </c>
      <c r="E374">
        <v>2</v>
      </c>
      <c r="G374">
        <v>370</v>
      </c>
      <c r="H374">
        <f t="shared" si="10"/>
        <v>20.251778872468527</v>
      </c>
      <c r="I374">
        <v>3.4</v>
      </c>
      <c r="J374">
        <f t="shared" si="11"/>
        <v>9.627727979999999E-2</v>
      </c>
    </row>
    <row r="375" spans="1:10" x14ac:dyDescent="0.2">
      <c r="A375" s="1">
        <v>43020</v>
      </c>
      <c r="B375" s="1" t="s">
        <v>18</v>
      </c>
      <c r="C375">
        <v>2018</v>
      </c>
      <c r="D375">
        <v>3.3</v>
      </c>
      <c r="E375">
        <v>2</v>
      </c>
      <c r="F375" t="s">
        <v>15</v>
      </c>
      <c r="G375">
        <v>371</v>
      </c>
      <c r="H375">
        <f t="shared" si="10"/>
        <v>20.306513409961685</v>
      </c>
      <c r="I375">
        <v>3.3</v>
      </c>
      <c r="J375">
        <f t="shared" si="11"/>
        <v>9.3445595099999987E-2</v>
      </c>
    </row>
    <row r="376" spans="1:10" x14ac:dyDescent="0.2">
      <c r="A376" s="1">
        <v>43160</v>
      </c>
      <c r="B376" s="1" t="s">
        <v>23</v>
      </c>
      <c r="C376">
        <v>2018</v>
      </c>
      <c r="D376">
        <v>3.3</v>
      </c>
      <c r="E376">
        <v>2</v>
      </c>
      <c r="F376" t="s">
        <v>15</v>
      </c>
      <c r="G376">
        <v>372</v>
      </c>
      <c r="H376">
        <f t="shared" si="10"/>
        <v>20.361247947454846</v>
      </c>
      <c r="I376">
        <v>3.3</v>
      </c>
      <c r="J376">
        <f t="shared" si="11"/>
        <v>9.3445595099999987E-2</v>
      </c>
    </row>
    <row r="377" spans="1:10" x14ac:dyDescent="0.2">
      <c r="A377" s="1">
        <v>43270</v>
      </c>
      <c r="B377" s="1" t="s">
        <v>26</v>
      </c>
      <c r="C377">
        <v>2018</v>
      </c>
      <c r="D377">
        <v>3.3</v>
      </c>
      <c r="E377">
        <v>2</v>
      </c>
      <c r="F377" t="s">
        <v>15</v>
      </c>
      <c r="G377">
        <v>373</v>
      </c>
      <c r="H377">
        <f t="shared" si="10"/>
        <v>20.415982484948003</v>
      </c>
      <c r="I377">
        <v>3.3</v>
      </c>
      <c r="J377">
        <f t="shared" si="11"/>
        <v>9.3445595099999987E-2</v>
      </c>
    </row>
    <row r="378" spans="1:10" x14ac:dyDescent="0.2">
      <c r="A378" s="1">
        <v>43478</v>
      </c>
      <c r="B378" s="1" t="s">
        <v>21</v>
      </c>
      <c r="C378">
        <v>2019</v>
      </c>
      <c r="D378">
        <v>3.3</v>
      </c>
      <c r="E378">
        <v>1</v>
      </c>
      <c r="G378">
        <v>374</v>
      </c>
      <c r="H378">
        <f t="shared" si="10"/>
        <v>20.470717022441161</v>
      </c>
      <c r="I378">
        <v>3.3</v>
      </c>
      <c r="J378">
        <f t="shared" si="11"/>
        <v>9.3445595099999987E-2</v>
      </c>
    </row>
    <row r="379" spans="1:10" x14ac:dyDescent="0.2">
      <c r="A379" s="1">
        <v>43503</v>
      </c>
      <c r="B379" s="1" t="s">
        <v>22</v>
      </c>
      <c r="C379">
        <v>2019</v>
      </c>
      <c r="D379">
        <v>3.3</v>
      </c>
      <c r="E379">
        <v>1</v>
      </c>
      <c r="G379">
        <v>375</v>
      </c>
      <c r="H379">
        <f t="shared" si="10"/>
        <v>20.525451559934318</v>
      </c>
      <c r="I379">
        <v>3.3</v>
      </c>
      <c r="J379">
        <f t="shared" si="11"/>
        <v>9.3445595099999987E-2</v>
      </c>
    </row>
    <row r="380" spans="1:10" x14ac:dyDescent="0.2">
      <c r="A380" s="1">
        <v>43523</v>
      </c>
      <c r="B380" s="1" t="s">
        <v>22</v>
      </c>
      <c r="C380">
        <v>2019</v>
      </c>
      <c r="D380">
        <v>3.3</v>
      </c>
      <c r="E380">
        <v>1</v>
      </c>
      <c r="G380">
        <v>376</v>
      </c>
      <c r="H380">
        <f t="shared" si="10"/>
        <v>20.580186097427479</v>
      </c>
      <c r="I380">
        <v>3.3</v>
      </c>
      <c r="J380">
        <f t="shared" si="11"/>
        <v>9.3445595099999987E-2</v>
      </c>
    </row>
    <row r="381" spans="1:10" x14ac:dyDescent="0.2">
      <c r="A381" s="1">
        <v>43524</v>
      </c>
      <c r="B381" s="1" t="s">
        <v>22</v>
      </c>
      <c r="C381">
        <v>2019</v>
      </c>
      <c r="D381">
        <v>3.3</v>
      </c>
      <c r="E381">
        <v>1</v>
      </c>
      <c r="G381">
        <v>377</v>
      </c>
      <c r="H381">
        <f t="shared" si="10"/>
        <v>20.634920634920633</v>
      </c>
      <c r="I381">
        <v>3.3</v>
      </c>
      <c r="J381">
        <f t="shared" si="11"/>
        <v>9.3445595099999987E-2</v>
      </c>
    </row>
    <row r="382" spans="1:10" x14ac:dyDescent="0.2">
      <c r="A382" s="1">
        <v>43529</v>
      </c>
      <c r="B382" s="1" t="s">
        <v>23</v>
      </c>
      <c r="C382">
        <v>2019</v>
      </c>
      <c r="D382">
        <v>3.3</v>
      </c>
      <c r="E382">
        <v>1</v>
      </c>
      <c r="G382">
        <v>378</v>
      </c>
      <c r="H382">
        <f t="shared" si="10"/>
        <v>20.689655172413794</v>
      </c>
      <c r="I382">
        <v>3.3</v>
      </c>
      <c r="J382">
        <f t="shared" si="11"/>
        <v>9.3445595099999987E-2</v>
      </c>
    </row>
    <row r="383" spans="1:10" x14ac:dyDescent="0.2">
      <c r="A383" s="1">
        <v>43894</v>
      </c>
      <c r="B383" s="1" t="s">
        <v>23</v>
      </c>
      <c r="C383">
        <v>2020</v>
      </c>
      <c r="D383">
        <v>3.3</v>
      </c>
      <c r="E383">
        <v>2</v>
      </c>
      <c r="G383">
        <v>379</v>
      </c>
      <c r="H383">
        <f t="shared" si="10"/>
        <v>20.744389709906951</v>
      </c>
      <c r="I383">
        <v>3.3</v>
      </c>
      <c r="J383">
        <f t="shared" si="11"/>
        <v>9.3445595099999987E-2</v>
      </c>
    </row>
    <row r="384" spans="1:10" x14ac:dyDescent="0.2">
      <c r="A384" s="1">
        <v>43917</v>
      </c>
      <c r="B384" s="1" t="s">
        <v>23</v>
      </c>
      <c r="C384">
        <v>2020</v>
      </c>
      <c r="D384">
        <v>3.3</v>
      </c>
      <c r="E384">
        <v>2</v>
      </c>
      <c r="G384">
        <v>380</v>
      </c>
      <c r="H384">
        <f t="shared" si="10"/>
        <v>20.799124247400108</v>
      </c>
      <c r="I384">
        <v>3.3</v>
      </c>
      <c r="J384">
        <f t="shared" si="11"/>
        <v>9.3445595099999987E-2</v>
      </c>
    </row>
    <row r="385" spans="1:10" x14ac:dyDescent="0.2">
      <c r="A385" s="1">
        <v>43920</v>
      </c>
      <c r="B385" s="1" t="s">
        <v>23</v>
      </c>
      <c r="C385">
        <v>2020</v>
      </c>
      <c r="D385">
        <v>3.3</v>
      </c>
      <c r="E385">
        <v>2</v>
      </c>
      <c r="G385">
        <v>381</v>
      </c>
      <c r="H385">
        <f t="shared" si="10"/>
        <v>20.853858784893266</v>
      </c>
      <c r="I385">
        <v>3.3</v>
      </c>
      <c r="J385">
        <f t="shared" si="11"/>
        <v>9.3445595099999987E-2</v>
      </c>
    </row>
    <row r="386" spans="1:10" x14ac:dyDescent="0.2">
      <c r="A386" s="1">
        <v>43924</v>
      </c>
      <c r="B386" s="1" t="s">
        <v>24</v>
      </c>
      <c r="C386">
        <v>2020</v>
      </c>
      <c r="D386">
        <v>3.3</v>
      </c>
      <c r="E386">
        <v>2</v>
      </c>
      <c r="G386">
        <v>382</v>
      </c>
      <c r="H386">
        <f t="shared" si="10"/>
        <v>20.908593322386427</v>
      </c>
      <c r="I386">
        <v>3.3</v>
      </c>
      <c r="J386">
        <f t="shared" si="11"/>
        <v>9.3445595099999987E-2</v>
      </c>
    </row>
    <row r="387" spans="1:10" x14ac:dyDescent="0.2">
      <c r="A387" s="1">
        <v>43937</v>
      </c>
      <c r="B387" s="1" t="s">
        <v>24</v>
      </c>
      <c r="C387">
        <v>2020</v>
      </c>
      <c r="D387">
        <v>3.3</v>
      </c>
      <c r="E387">
        <v>2</v>
      </c>
      <c r="G387">
        <v>383</v>
      </c>
      <c r="H387">
        <f t="shared" si="10"/>
        <v>20.963327859879584</v>
      </c>
      <c r="I387">
        <v>3.3</v>
      </c>
      <c r="J387">
        <f t="shared" si="11"/>
        <v>9.3445595099999987E-2</v>
      </c>
    </row>
    <row r="388" spans="1:10" x14ac:dyDescent="0.2">
      <c r="A388" s="1">
        <v>43961</v>
      </c>
      <c r="B388" s="1" t="s">
        <v>25</v>
      </c>
      <c r="C388">
        <v>2020</v>
      </c>
      <c r="D388">
        <v>3.3</v>
      </c>
      <c r="E388">
        <v>2</v>
      </c>
      <c r="G388">
        <v>384</v>
      </c>
      <c r="H388">
        <f t="shared" si="10"/>
        <v>21.018062397372741</v>
      </c>
      <c r="I388">
        <v>3.3</v>
      </c>
      <c r="J388">
        <f t="shared" si="11"/>
        <v>9.3445595099999987E-2</v>
      </c>
    </row>
    <row r="389" spans="1:10" x14ac:dyDescent="0.2">
      <c r="A389" s="1">
        <v>43979</v>
      </c>
      <c r="B389" s="1" t="s">
        <v>25</v>
      </c>
      <c r="C389">
        <v>2020</v>
      </c>
      <c r="D389">
        <v>3.3</v>
      </c>
      <c r="E389">
        <v>2</v>
      </c>
      <c r="G389">
        <v>385</v>
      </c>
      <c r="H389">
        <f t="shared" ref="H389:H452" si="12">100*(G389/($I$2+1))</f>
        <v>21.072796934865899</v>
      </c>
      <c r="I389">
        <v>3.3</v>
      </c>
      <c r="J389">
        <f t="shared" si="11"/>
        <v>9.3445595099999987E-2</v>
      </c>
    </row>
    <row r="390" spans="1:10" x14ac:dyDescent="0.2">
      <c r="A390" s="1">
        <v>44015</v>
      </c>
      <c r="B390" s="1" t="s">
        <v>14</v>
      </c>
      <c r="C390">
        <v>2020</v>
      </c>
      <c r="D390">
        <v>3.3</v>
      </c>
      <c r="E390">
        <v>2</v>
      </c>
      <c r="G390">
        <v>386</v>
      </c>
      <c r="H390">
        <f t="shared" si="12"/>
        <v>21.12753147235906</v>
      </c>
      <c r="I390">
        <v>3.3</v>
      </c>
      <c r="J390">
        <f t="shared" ref="J390:J453" si="13">I390*0.028316847</f>
        <v>9.3445595099999987E-2</v>
      </c>
    </row>
    <row r="391" spans="1:10" x14ac:dyDescent="0.2">
      <c r="A391" s="1">
        <v>44267</v>
      </c>
      <c r="B391" s="1" t="s">
        <v>23</v>
      </c>
      <c r="C391">
        <v>2021</v>
      </c>
      <c r="D391">
        <v>3.3</v>
      </c>
      <c r="E391">
        <v>1</v>
      </c>
      <c r="G391">
        <v>387</v>
      </c>
      <c r="H391">
        <f t="shared" si="12"/>
        <v>21.182266009852217</v>
      </c>
      <c r="I391">
        <v>3.3</v>
      </c>
      <c r="J391">
        <f t="shared" si="13"/>
        <v>9.3445595099999987E-2</v>
      </c>
    </row>
    <row r="392" spans="1:10" x14ac:dyDescent="0.2">
      <c r="A392" s="1">
        <v>44372</v>
      </c>
      <c r="B392" s="1" t="s">
        <v>26</v>
      </c>
      <c r="C392">
        <v>2021</v>
      </c>
      <c r="D392">
        <v>3.3</v>
      </c>
      <c r="E392">
        <v>2</v>
      </c>
      <c r="G392">
        <v>388</v>
      </c>
      <c r="H392">
        <f t="shared" si="12"/>
        <v>21.237000547345374</v>
      </c>
      <c r="I392">
        <v>3.3</v>
      </c>
      <c r="J392">
        <f t="shared" si="13"/>
        <v>9.3445595099999987E-2</v>
      </c>
    </row>
    <row r="393" spans="1:10" x14ac:dyDescent="0.2">
      <c r="A393" s="1">
        <v>44376</v>
      </c>
      <c r="B393" s="1" t="s">
        <v>26</v>
      </c>
      <c r="C393">
        <v>2021</v>
      </c>
      <c r="D393">
        <v>3.3</v>
      </c>
      <c r="E393">
        <v>2</v>
      </c>
      <c r="G393">
        <v>389</v>
      </c>
      <c r="H393">
        <f t="shared" si="12"/>
        <v>21.291735084838535</v>
      </c>
      <c r="I393">
        <v>3.3</v>
      </c>
      <c r="J393">
        <f t="shared" si="13"/>
        <v>9.3445595099999987E-2</v>
      </c>
    </row>
    <row r="394" spans="1:10" x14ac:dyDescent="0.2">
      <c r="A394" s="1">
        <v>44377</v>
      </c>
      <c r="B394" s="1" t="s">
        <v>26</v>
      </c>
      <c r="C394">
        <v>2021</v>
      </c>
      <c r="D394">
        <v>3.3</v>
      </c>
      <c r="E394">
        <v>2</v>
      </c>
      <c r="G394">
        <v>390</v>
      </c>
      <c r="H394">
        <f t="shared" si="12"/>
        <v>21.346469622331689</v>
      </c>
      <c r="I394">
        <v>3.3</v>
      </c>
      <c r="J394">
        <f t="shared" si="13"/>
        <v>9.3445595099999987E-2</v>
      </c>
    </row>
    <row r="395" spans="1:10" x14ac:dyDescent="0.2">
      <c r="A395" s="1">
        <v>44378</v>
      </c>
      <c r="B395" s="1" t="s">
        <v>14</v>
      </c>
      <c r="C395">
        <v>2021</v>
      </c>
      <c r="D395">
        <v>3.3</v>
      </c>
      <c r="E395">
        <v>2</v>
      </c>
      <c r="G395">
        <v>391</v>
      </c>
      <c r="H395">
        <f t="shared" si="12"/>
        <v>21.40120415982485</v>
      </c>
      <c r="I395">
        <v>3.3</v>
      </c>
      <c r="J395">
        <f t="shared" si="13"/>
        <v>9.3445595099999987E-2</v>
      </c>
    </row>
    <row r="396" spans="1:10" x14ac:dyDescent="0.2">
      <c r="A396" s="1">
        <v>44379</v>
      </c>
      <c r="B396" s="1" t="s">
        <v>14</v>
      </c>
      <c r="C396">
        <v>2021</v>
      </c>
      <c r="D396">
        <v>3.3</v>
      </c>
      <c r="E396">
        <v>2</v>
      </c>
      <c r="G396">
        <v>392</v>
      </c>
      <c r="H396">
        <f t="shared" si="12"/>
        <v>21.455938697318008</v>
      </c>
      <c r="I396">
        <v>3.3</v>
      </c>
      <c r="J396">
        <f t="shared" si="13"/>
        <v>9.3445595099999987E-2</v>
      </c>
    </row>
    <row r="397" spans="1:10" x14ac:dyDescent="0.2">
      <c r="A397" s="1">
        <v>44383</v>
      </c>
      <c r="B397" s="1" t="s">
        <v>14</v>
      </c>
      <c r="C397">
        <v>2021</v>
      </c>
      <c r="D397">
        <v>3.3</v>
      </c>
      <c r="E397">
        <v>2</v>
      </c>
      <c r="G397">
        <v>393</v>
      </c>
      <c r="H397">
        <f t="shared" si="12"/>
        <v>21.510673234811165</v>
      </c>
      <c r="I397">
        <v>3.3</v>
      </c>
      <c r="J397">
        <f t="shared" si="13"/>
        <v>9.3445595099999987E-2</v>
      </c>
    </row>
    <row r="398" spans="1:10" x14ac:dyDescent="0.2">
      <c r="A398" s="1">
        <v>44389</v>
      </c>
      <c r="B398" s="1" t="s">
        <v>14</v>
      </c>
      <c r="C398">
        <v>2021</v>
      </c>
      <c r="D398">
        <v>3.3</v>
      </c>
      <c r="E398">
        <v>2</v>
      </c>
      <c r="G398">
        <v>394</v>
      </c>
      <c r="H398">
        <f t="shared" si="12"/>
        <v>21.565407772304322</v>
      </c>
      <c r="I398">
        <v>3.3</v>
      </c>
      <c r="J398">
        <f t="shared" si="13"/>
        <v>9.3445595099999987E-2</v>
      </c>
    </row>
    <row r="399" spans="1:10" x14ac:dyDescent="0.2">
      <c r="A399" s="1">
        <v>42761</v>
      </c>
      <c r="B399" s="1" t="s">
        <v>21</v>
      </c>
      <c r="C399">
        <v>2017</v>
      </c>
      <c r="D399">
        <v>3.2</v>
      </c>
      <c r="E399">
        <v>2</v>
      </c>
      <c r="F399" t="s">
        <v>15</v>
      </c>
      <c r="G399">
        <v>395</v>
      </c>
      <c r="H399">
        <f t="shared" si="12"/>
        <v>21.620142309797483</v>
      </c>
      <c r="I399">
        <v>3.2</v>
      </c>
      <c r="J399">
        <f t="shared" si="13"/>
        <v>9.0613910399999997E-2</v>
      </c>
    </row>
    <row r="400" spans="1:10" x14ac:dyDescent="0.2">
      <c r="A400" s="1">
        <v>42807</v>
      </c>
      <c r="B400" s="1" t="s">
        <v>23</v>
      </c>
      <c r="C400">
        <v>2017</v>
      </c>
      <c r="D400">
        <v>3.2</v>
      </c>
      <c r="E400">
        <v>2</v>
      </c>
      <c r="F400" t="s">
        <v>15</v>
      </c>
      <c r="G400">
        <v>396</v>
      </c>
      <c r="H400">
        <f t="shared" si="12"/>
        <v>21.674876847290641</v>
      </c>
      <c r="I400">
        <v>3.2</v>
      </c>
      <c r="J400">
        <f t="shared" si="13"/>
        <v>9.0613910399999997E-2</v>
      </c>
    </row>
    <row r="401" spans="1:10" x14ac:dyDescent="0.2">
      <c r="A401" s="1">
        <v>42857</v>
      </c>
      <c r="B401" s="1" t="s">
        <v>25</v>
      </c>
      <c r="C401">
        <v>2017</v>
      </c>
      <c r="D401">
        <v>3.2</v>
      </c>
      <c r="E401">
        <v>2</v>
      </c>
      <c r="F401" t="s">
        <v>15</v>
      </c>
      <c r="G401">
        <v>397</v>
      </c>
      <c r="H401">
        <f t="shared" si="12"/>
        <v>21.729611384783798</v>
      </c>
      <c r="I401">
        <v>3.2</v>
      </c>
      <c r="J401">
        <f t="shared" si="13"/>
        <v>9.0613910399999997E-2</v>
      </c>
    </row>
    <row r="402" spans="1:10" x14ac:dyDescent="0.2">
      <c r="A402" s="1">
        <v>42922</v>
      </c>
      <c r="B402" s="1" t="s">
        <v>14</v>
      </c>
      <c r="C402">
        <v>2017</v>
      </c>
      <c r="D402">
        <v>3.2</v>
      </c>
      <c r="E402">
        <v>2</v>
      </c>
      <c r="F402" t="s">
        <v>15</v>
      </c>
      <c r="G402">
        <v>398</v>
      </c>
      <c r="H402">
        <f t="shared" si="12"/>
        <v>21.784345922276955</v>
      </c>
      <c r="I402">
        <v>3.2</v>
      </c>
      <c r="J402">
        <f t="shared" si="13"/>
        <v>9.0613910399999997E-2</v>
      </c>
    </row>
    <row r="403" spans="1:10" x14ac:dyDescent="0.2">
      <c r="A403" s="1">
        <v>42965</v>
      </c>
      <c r="B403" s="1" t="s">
        <v>16</v>
      </c>
      <c r="C403">
        <v>2017</v>
      </c>
      <c r="D403">
        <v>3.2</v>
      </c>
      <c r="E403">
        <v>2</v>
      </c>
      <c r="F403" t="s">
        <v>15</v>
      </c>
      <c r="G403">
        <v>399</v>
      </c>
      <c r="H403">
        <f t="shared" si="12"/>
        <v>21.839080459770116</v>
      </c>
      <c r="I403">
        <v>3.2</v>
      </c>
      <c r="J403">
        <f t="shared" si="13"/>
        <v>9.0613910399999997E-2</v>
      </c>
    </row>
    <row r="404" spans="1:10" x14ac:dyDescent="0.2">
      <c r="A404" s="1">
        <v>43078</v>
      </c>
      <c r="B404" s="1" t="s">
        <v>20</v>
      </c>
      <c r="C404">
        <v>2018</v>
      </c>
      <c r="D404">
        <v>3.2</v>
      </c>
      <c r="E404">
        <v>2</v>
      </c>
      <c r="F404" t="s">
        <v>15</v>
      </c>
      <c r="G404">
        <v>400</v>
      </c>
      <c r="H404">
        <f t="shared" si="12"/>
        <v>21.893814997263274</v>
      </c>
      <c r="I404">
        <v>3.2</v>
      </c>
      <c r="J404">
        <f t="shared" si="13"/>
        <v>9.0613910399999997E-2</v>
      </c>
    </row>
    <row r="405" spans="1:10" x14ac:dyDescent="0.2">
      <c r="A405" s="1">
        <v>43381</v>
      </c>
      <c r="B405" s="1" t="s">
        <v>18</v>
      </c>
      <c r="C405">
        <v>2019</v>
      </c>
      <c r="D405">
        <v>3.2</v>
      </c>
      <c r="E405">
        <v>70</v>
      </c>
      <c r="G405">
        <v>401</v>
      </c>
      <c r="H405">
        <f t="shared" si="12"/>
        <v>21.948549534756431</v>
      </c>
      <c r="I405">
        <v>3.2</v>
      </c>
      <c r="J405">
        <f t="shared" si="13"/>
        <v>9.0613910399999997E-2</v>
      </c>
    </row>
    <row r="406" spans="1:10" x14ac:dyDescent="0.2">
      <c r="A406" s="1">
        <v>43528</v>
      </c>
      <c r="B406" s="1" t="s">
        <v>23</v>
      </c>
      <c r="C406">
        <v>2019</v>
      </c>
      <c r="D406">
        <v>3.2</v>
      </c>
      <c r="E406">
        <v>1</v>
      </c>
      <c r="G406">
        <v>402</v>
      </c>
      <c r="H406">
        <f t="shared" si="12"/>
        <v>22.003284072249592</v>
      </c>
      <c r="I406">
        <v>3.2</v>
      </c>
      <c r="J406">
        <f t="shared" si="13"/>
        <v>9.0613910399999997E-2</v>
      </c>
    </row>
    <row r="407" spans="1:10" x14ac:dyDescent="0.2">
      <c r="A407" s="1">
        <v>43915</v>
      </c>
      <c r="B407" s="1" t="s">
        <v>23</v>
      </c>
      <c r="C407">
        <v>2020</v>
      </c>
      <c r="D407">
        <v>3.2</v>
      </c>
      <c r="E407">
        <v>2</v>
      </c>
      <c r="G407">
        <v>403</v>
      </c>
      <c r="H407">
        <f t="shared" si="12"/>
        <v>22.058018609742746</v>
      </c>
      <c r="I407">
        <v>3.2</v>
      </c>
      <c r="J407">
        <f t="shared" si="13"/>
        <v>9.0613910399999997E-2</v>
      </c>
    </row>
    <row r="408" spans="1:10" x14ac:dyDescent="0.2">
      <c r="A408" s="1">
        <v>43925</v>
      </c>
      <c r="B408" s="1" t="s">
        <v>24</v>
      </c>
      <c r="C408">
        <v>2020</v>
      </c>
      <c r="D408">
        <v>3.2</v>
      </c>
      <c r="E408">
        <v>2</v>
      </c>
      <c r="G408">
        <v>404</v>
      </c>
      <c r="H408">
        <f t="shared" si="12"/>
        <v>22.112753147235907</v>
      </c>
      <c r="I408">
        <v>3.2</v>
      </c>
      <c r="J408">
        <f t="shared" si="13"/>
        <v>9.0613910399999997E-2</v>
      </c>
    </row>
    <row r="409" spans="1:10" x14ac:dyDescent="0.2">
      <c r="A409" s="1">
        <v>43935</v>
      </c>
      <c r="B409" s="1" t="s">
        <v>24</v>
      </c>
      <c r="C409">
        <v>2020</v>
      </c>
      <c r="D409">
        <v>3.2</v>
      </c>
      <c r="E409">
        <v>2</v>
      </c>
      <c r="G409">
        <v>405</v>
      </c>
      <c r="H409">
        <f t="shared" si="12"/>
        <v>22.167487684729064</v>
      </c>
      <c r="I409">
        <v>3.2</v>
      </c>
      <c r="J409">
        <f t="shared" si="13"/>
        <v>9.0613910399999997E-2</v>
      </c>
    </row>
    <row r="410" spans="1:10" x14ac:dyDescent="0.2">
      <c r="A410" s="1">
        <v>43936</v>
      </c>
      <c r="B410" s="1" t="s">
        <v>24</v>
      </c>
      <c r="C410">
        <v>2020</v>
      </c>
      <c r="D410">
        <v>3.2</v>
      </c>
      <c r="E410">
        <v>2</v>
      </c>
      <c r="G410">
        <v>406</v>
      </c>
      <c r="H410">
        <f t="shared" si="12"/>
        <v>22.222222222222221</v>
      </c>
      <c r="I410">
        <v>3.2</v>
      </c>
      <c r="J410">
        <f t="shared" si="13"/>
        <v>9.0613910399999997E-2</v>
      </c>
    </row>
    <row r="411" spans="1:10" x14ac:dyDescent="0.2">
      <c r="A411" s="1">
        <v>43939</v>
      </c>
      <c r="B411" s="1" t="s">
        <v>24</v>
      </c>
      <c r="C411">
        <v>2020</v>
      </c>
      <c r="D411">
        <v>3.2</v>
      </c>
      <c r="E411">
        <v>2</v>
      </c>
      <c r="G411">
        <v>407</v>
      </c>
      <c r="H411">
        <f t="shared" si="12"/>
        <v>22.276956759715379</v>
      </c>
      <c r="I411">
        <v>3.2</v>
      </c>
      <c r="J411">
        <f t="shared" si="13"/>
        <v>9.0613910399999997E-2</v>
      </c>
    </row>
    <row r="412" spans="1:10" x14ac:dyDescent="0.2">
      <c r="A412" s="1">
        <v>43958</v>
      </c>
      <c r="B412" s="1" t="s">
        <v>25</v>
      </c>
      <c r="C412">
        <v>2020</v>
      </c>
      <c r="D412">
        <v>3.2</v>
      </c>
      <c r="E412">
        <v>2</v>
      </c>
      <c r="G412">
        <v>408</v>
      </c>
      <c r="H412">
        <f t="shared" si="12"/>
        <v>22.33169129720854</v>
      </c>
      <c r="I412">
        <v>3.2</v>
      </c>
      <c r="J412">
        <f t="shared" si="13"/>
        <v>9.0613910399999997E-2</v>
      </c>
    </row>
    <row r="413" spans="1:10" x14ac:dyDescent="0.2">
      <c r="A413" s="1">
        <v>43959</v>
      </c>
      <c r="B413" s="1" t="s">
        <v>25</v>
      </c>
      <c r="C413">
        <v>2020</v>
      </c>
      <c r="D413">
        <v>3.2</v>
      </c>
      <c r="E413">
        <v>2</v>
      </c>
      <c r="G413">
        <v>409</v>
      </c>
      <c r="H413">
        <f t="shared" si="12"/>
        <v>22.386425834701697</v>
      </c>
      <c r="I413">
        <v>3.2</v>
      </c>
      <c r="J413">
        <f t="shared" si="13"/>
        <v>9.0613910399999997E-2</v>
      </c>
    </row>
    <row r="414" spans="1:10" x14ac:dyDescent="0.2">
      <c r="A414" s="1">
        <v>43960</v>
      </c>
      <c r="B414" s="1" t="s">
        <v>25</v>
      </c>
      <c r="C414">
        <v>2020</v>
      </c>
      <c r="D414">
        <v>3.2</v>
      </c>
      <c r="E414">
        <v>2</v>
      </c>
      <c r="G414">
        <v>410</v>
      </c>
      <c r="H414">
        <f t="shared" si="12"/>
        <v>22.441160372194854</v>
      </c>
      <c r="I414">
        <v>3.2</v>
      </c>
      <c r="J414">
        <f t="shared" si="13"/>
        <v>9.0613910399999997E-2</v>
      </c>
    </row>
    <row r="415" spans="1:10" x14ac:dyDescent="0.2">
      <c r="A415" s="1">
        <v>43962</v>
      </c>
      <c r="B415" s="1" t="s">
        <v>25</v>
      </c>
      <c r="C415">
        <v>2020</v>
      </c>
      <c r="D415">
        <v>3.2</v>
      </c>
      <c r="E415">
        <v>2</v>
      </c>
      <c r="G415">
        <v>411</v>
      </c>
      <c r="H415">
        <f t="shared" si="12"/>
        <v>22.495894909688012</v>
      </c>
      <c r="I415">
        <v>3.2</v>
      </c>
      <c r="J415">
        <f t="shared" si="13"/>
        <v>9.0613910399999997E-2</v>
      </c>
    </row>
    <row r="416" spans="1:10" x14ac:dyDescent="0.2">
      <c r="A416" s="1">
        <v>43963</v>
      </c>
      <c r="B416" s="1" t="s">
        <v>25</v>
      </c>
      <c r="C416">
        <v>2020</v>
      </c>
      <c r="D416">
        <v>3.2</v>
      </c>
      <c r="E416">
        <v>2</v>
      </c>
      <c r="G416">
        <v>412</v>
      </c>
      <c r="H416">
        <f t="shared" si="12"/>
        <v>22.550629447181173</v>
      </c>
      <c r="I416">
        <v>3.2</v>
      </c>
      <c r="J416">
        <f t="shared" si="13"/>
        <v>9.0613910399999997E-2</v>
      </c>
    </row>
    <row r="417" spans="1:10" x14ac:dyDescent="0.2">
      <c r="A417" s="1">
        <v>43964</v>
      </c>
      <c r="B417" s="1" t="s">
        <v>25</v>
      </c>
      <c r="C417">
        <v>2020</v>
      </c>
      <c r="D417">
        <v>3.2</v>
      </c>
      <c r="E417">
        <v>2</v>
      </c>
      <c r="G417">
        <v>413</v>
      </c>
      <c r="H417">
        <f t="shared" si="12"/>
        <v>22.60536398467433</v>
      </c>
      <c r="I417">
        <v>3.2</v>
      </c>
      <c r="J417">
        <f t="shared" si="13"/>
        <v>9.0613910399999997E-2</v>
      </c>
    </row>
    <row r="418" spans="1:10" x14ac:dyDescent="0.2">
      <c r="A418" s="1">
        <v>44006</v>
      </c>
      <c r="B418" s="1" t="s">
        <v>26</v>
      </c>
      <c r="C418">
        <v>2020</v>
      </c>
      <c r="D418">
        <v>3.2</v>
      </c>
      <c r="E418">
        <v>2</v>
      </c>
      <c r="G418">
        <v>414</v>
      </c>
      <c r="H418">
        <f t="shared" si="12"/>
        <v>22.660098522167488</v>
      </c>
      <c r="I418">
        <v>3.2</v>
      </c>
      <c r="J418">
        <f t="shared" si="13"/>
        <v>9.0613910399999997E-2</v>
      </c>
    </row>
    <row r="419" spans="1:10" x14ac:dyDescent="0.2">
      <c r="A419" s="1">
        <v>44016</v>
      </c>
      <c r="B419" s="1" t="s">
        <v>14</v>
      </c>
      <c r="C419">
        <v>2020</v>
      </c>
      <c r="D419">
        <v>3.2</v>
      </c>
      <c r="E419">
        <v>2</v>
      </c>
      <c r="G419">
        <v>415</v>
      </c>
      <c r="H419">
        <f t="shared" si="12"/>
        <v>22.714833059660648</v>
      </c>
      <c r="I419">
        <v>3.2</v>
      </c>
      <c r="J419">
        <f t="shared" si="13"/>
        <v>9.0613910399999997E-2</v>
      </c>
    </row>
    <row r="420" spans="1:10" x14ac:dyDescent="0.2">
      <c r="A420" s="1">
        <v>44271</v>
      </c>
      <c r="B420" s="1" t="s">
        <v>23</v>
      </c>
      <c r="C420">
        <v>2021</v>
      </c>
      <c r="D420">
        <v>3.2</v>
      </c>
      <c r="E420">
        <v>1</v>
      </c>
      <c r="G420">
        <v>416</v>
      </c>
      <c r="H420">
        <f t="shared" si="12"/>
        <v>22.769567597153802</v>
      </c>
      <c r="I420">
        <v>3.2</v>
      </c>
      <c r="J420">
        <f t="shared" si="13"/>
        <v>9.0613910399999997E-2</v>
      </c>
    </row>
    <row r="421" spans="1:10" x14ac:dyDescent="0.2">
      <c r="A421" s="1">
        <v>44348</v>
      </c>
      <c r="B421" s="1" t="s">
        <v>26</v>
      </c>
      <c r="C421">
        <v>2021</v>
      </c>
      <c r="D421">
        <v>3.2</v>
      </c>
      <c r="E421">
        <v>2</v>
      </c>
      <c r="G421">
        <v>417</v>
      </c>
      <c r="H421">
        <f t="shared" si="12"/>
        <v>22.824302134646963</v>
      </c>
      <c r="I421">
        <v>3.2</v>
      </c>
      <c r="J421">
        <f t="shared" si="13"/>
        <v>9.0613910399999997E-2</v>
      </c>
    </row>
    <row r="422" spans="1:10" x14ac:dyDescent="0.2">
      <c r="A422" s="1">
        <v>44384</v>
      </c>
      <c r="B422" s="1" t="s">
        <v>14</v>
      </c>
      <c r="C422">
        <v>2021</v>
      </c>
      <c r="D422">
        <v>3.2</v>
      </c>
      <c r="E422">
        <v>2</v>
      </c>
      <c r="G422">
        <v>418</v>
      </c>
      <c r="H422">
        <f t="shared" si="12"/>
        <v>22.879036672140121</v>
      </c>
      <c r="I422">
        <v>3.2</v>
      </c>
      <c r="J422">
        <f t="shared" si="13"/>
        <v>9.0613910399999997E-2</v>
      </c>
    </row>
    <row r="423" spans="1:10" x14ac:dyDescent="0.2">
      <c r="A423" s="1">
        <v>44431</v>
      </c>
      <c r="B423" s="1" t="s">
        <v>16</v>
      </c>
      <c r="C423">
        <v>2021</v>
      </c>
      <c r="D423">
        <v>3.2</v>
      </c>
      <c r="E423">
        <v>2</v>
      </c>
      <c r="G423">
        <v>419</v>
      </c>
      <c r="H423">
        <f t="shared" si="12"/>
        <v>22.933771209633278</v>
      </c>
      <c r="I423">
        <v>3.2</v>
      </c>
      <c r="J423">
        <f t="shared" si="13"/>
        <v>9.0613910399999997E-2</v>
      </c>
    </row>
    <row r="424" spans="1:10" x14ac:dyDescent="0.2">
      <c r="A424" s="1">
        <v>42749</v>
      </c>
      <c r="B424" s="1" t="s">
        <v>21</v>
      </c>
      <c r="C424">
        <v>2017</v>
      </c>
      <c r="D424">
        <v>3.1</v>
      </c>
      <c r="E424">
        <v>2</v>
      </c>
      <c r="F424" t="s">
        <v>15</v>
      </c>
      <c r="G424">
        <v>420</v>
      </c>
      <c r="H424">
        <f t="shared" si="12"/>
        <v>22.988505747126435</v>
      </c>
      <c r="I424">
        <v>3.1</v>
      </c>
      <c r="J424">
        <f t="shared" si="13"/>
        <v>8.7782225699999994E-2</v>
      </c>
    </row>
    <row r="425" spans="1:10" x14ac:dyDescent="0.2">
      <c r="A425" s="1">
        <v>42808</v>
      </c>
      <c r="B425" s="1" t="s">
        <v>23</v>
      </c>
      <c r="C425">
        <v>2017</v>
      </c>
      <c r="D425">
        <v>3.1</v>
      </c>
      <c r="E425">
        <v>2</v>
      </c>
      <c r="F425" t="s">
        <v>15</v>
      </c>
      <c r="G425">
        <v>421</v>
      </c>
      <c r="H425">
        <f t="shared" si="12"/>
        <v>23.043240284619596</v>
      </c>
      <c r="I425">
        <v>3.1</v>
      </c>
      <c r="J425">
        <f t="shared" si="13"/>
        <v>8.7782225699999994E-2</v>
      </c>
    </row>
    <row r="426" spans="1:10" x14ac:dyDescent="0.2">
      <c r="A426" s="1">
        <v>42828</v>
      </c>
      <c r="B426" s="1" t="s">
        <v>24</v>
      </c>
      <c r="C426">
        <v>2017</v>
      </c>
      <c r="D426">
        <v>3.1</v>
      </c>
      <c r="E426">
        <v>2</v>
      </c>
      <c r="F426" t="s">
        <v>15</v>
      </c>
      <c r="G426">
        <v>422</v>
      </c>
      <c r="H426">
        <f t="shared" si="12"/>
        <v>23.09797482211275</v>
      </c>
      <c r="I426">
        <v>3.1</v>
      </c>
      <c r="J426">
        <f t="shared" si="13"/>
        <v>8.7782225699999994E-2</v>
      </c>
    </row>
    <row r="427" spans="1:10" x14ac:dyDescent="0.2">
      <c r="A427" s="1">
        <v>42961</v>
      </c>
      <c r="B427" s="1" t="s">
        <v>16</v>
      </c>
      <c r="C427">
        <v>2017</v>
      </c>
      <c r="D427">
        <v>3.1</v>
      </c>
      <c r="E427">
        <v>2</v>
      </c>
      <c r="F427" t="s">
        <v>15</v>
      </c>
      <c r="G427">
        <v>423</v>
      </c>
      <c r="H427">
        <f t="shared" si="12"/>
        <v>23.152709359605911</v>
      </c>
      <c r="I427">
        <v>3.1</v>
      </c>
      <c r="J427">
        <f t="shared" si="13"/>
        <v>8.7782225699999994E-2</v>
      </c>
    </row>
    <row r="428" spans="1:10" x14ac:dyDescent="0.2">
      <c r="A428" s="1">
        <v>42974</v>
      </c>
      <c r="B428" s="1" t="s">
        <v>16</v>
      </c>
      <c r="C428">
        <v>2017</v>
      </c>
      <c r="D428">
        <v>3.1</v>
      </c>
      <c r="E428">
        <v>2</v>
      </c>
      <c r="F428" t="s">
        <v>15</v>
      </c>
      <c r="G428">
        <v>424</v>
      </c>
      <c r="H428">
        <f t="shared" si="12"/>
        <v>23.207443897099068</v>
      </c>
      <c r="I428">
        <v>3.1</v>
      </c>
      <c r="J428">
        <f t="shared" si="13"/>
        <v>8.7782225699999994E-2</v>
      </c>
    </row>
    <row r="429" spans="1:10" x14ac:dyDescent="0.2">
      <c r="A429" s="1">
        <v>42976</v>
      </c>
      <c r="B429" s="1" t="s">
        <v>16</v>
      </c>
      <c r="C429">
        <v>2017</v>
      </c>
      <c r="D429">
        <v>3.1</v>
      </c>
      <c r="E429">
        <v>2</v>
      </c>
      <c r="F429" t="s">
        <v>15</v>
      </c>
      <c r="G429">
        <v>425</v>
      </c>
      <c r="H429">
        <f t="shared" si="12"/>
        <v>23.262178434592229</v>
      </c>
      <c r="I429">
        <v>3.1</v>
      </c>
      <c r="J429">
        <f t="shared" si="13"/>
        <v>8.7782225699999994E-2</v>
      </c>
    </row>
    <row r="430" spans="1:10" x14ac:dyDescent="0.2">
      <c r="A430" s="1">
        <v>43077</v>
      </c>
      <c r="B430" s="1" t="s">
        <v>20</v>
      </c>
      <c r="C430">
        <v>2018</v>
      </c>
      <c r="D430">
        <v>3.1</v>
      </c>
      <c r="E430">
        <v>2</v>
      </c>
      <c r="F430" t="s">
        <v>15</v>
      </c>
      <c r="G430">
        <v>426</v>
      </c>
      <c r="H430">
        <f t="shared" si="12"/>
        <v>23.316912972085387</v>
      </c>
      <c r="I430">
        <v>3.1</v>
      </c>
      <c r="J430">
        <f t="shared" si="13"/>
        <v>8.7782225699999994E-2</v>
      </c>
    </row>
    <row r="431" spans="1:10" x14ac:dyDescent="0.2">
      <c r="A431" s="1">
        <v>43187</v>
      </c>
      <c r="B431" s="1" t="s">
        <v>23</v>
      </c>
      <c r="C431">
        <v>2018</v>
      </c>
      <c r="D431">
        <v>3.1</v>
      </c>
      <c r="E431">
        <v>2</v>
      </c>
      <c r="F431" t="s">
        <v>15</v>
      </c>
      <c r="G431">
        <v>427</v>
      </c>
      <c r="H431">
        <f t="shared" si="12"/>
        <v>23.371647509578544</v>
      </c>
      <c r="I431">
        <v>3.1</v>
      </c>
      <c r="J431">
        <f t="shared" si="13"/>
        <v>8.7782225699999994E-2</v>
      </c>
    </row>
    <row r="432" spans="1:10" x14ac:dyDescent="0.2">
      <c r="A432" s="1">
        <v>43189</v>
      </c>
      <c r="B432" s="1" t="s">
        <v>23</v>
      </c>
      <c r="C432">
        <v>2018</v>
      </c>
      <c r="D432">
        <v>3.1</v>
      </c>
      <c r="E432">
        <v>2</v>
      </c>
      <c r="F432" t="s">
        <v>15</v>
      </c>
      <c r="G432">
        <v>428</v>
      </c>
      <c r="H432">
        <f t="shared" si="12"/>
        <v>23.426382047071705</v>
      </c>
      <c r="I432">
        <v>3.1</v>
      </c>
      <c r="J432">
        <f t="shared" si="13"/>
        <v>8.7782225699999994E-2</v>
      </c>
    </row>
    <row r="433" spans="1:10" x14ac:dyDescent="0.2">
      <c r="A433" s="1">
        <v>43273</v>
      </c>
      <c r="B433" s="1" t="s">
        <v>26</v>
      </c>
      <c r="C433">
        <v>2018</v>
      </c>
      <c r="D433">
        <v>3.1</v>
      </c>
      <c r="E433">
        <v>2</v>
      </c>
      <c r="F433" t="s">
        <v>15</v>
      </c>
      <c r="G433">
        <v>429</v>
      </c>
      <c r="H433">
        <f t="shared" si="12"/>
        <v>23.481116584564859</v>
      </c>
      <c r="I433">
        <v>3.1</v>
      </c>
      <c r="J433">
        <f t="shared" si="13"/>
        <v>8.7782225699999994E-2</v>
      </c>
    </row>
    <row r="434" spans="1:10" x14ac:dyDescent="0.2">
      <c r="A434" s="1">
        <v>43279</v>
      </c>
      <c r="B434" s="1" t="s">
        <v>26</v>
      </c>
      <c r="C434">
        <v>2018</v>
      </c>
      <c r="D434">
        <v>3.1</v>
      </c>
      <c r="E434">
        <v>2</v>
      </c>
      <c r="F434" t="s">
        <v>15</v>
      </c>
      <c r="G434">
        <v>430</v>
      </c>
      <c r="H434">
        <f t="shared" si="12"/>
        <v>23.53585112205802</v>
      </c>
      <c r="I434">
        <v>3.1</v>
      </c>
      <c r="J434">
        <f t="shared" si="13"/>
        <v>8.7782225699999994E-2</v>
      </c>
    </row>
    <row r="435" spans="1:10" x14ac:dyDescent="0.2">
      <c r="A435" s="1">
        <v>43400</v>
      </c>
      <c r="B435" s="1" t="s">
        <v>18</v>
      </c>
      <c r="C435">
        <v>2019</v>
      </c>
      <c r="D435">
        <v>3.1</v>
      </c>
      <c r="E435">
        <v>70</v>
      </c>
      <c r="G435">
        <v>431</v>
      </c>
      <c r="H435">
        <f t="shared" si="12"/>
        <v>23.590585659551177</v>
      </c>
      <c r="I435">
        <v>3.1</v>
      </c>
      <c r="J435">
        <f t="shared" si="13"/>
        <v>8.7782225699999994E-2</v>
      </c>
    </row>
    <row r="436" spans="1:10" x14ac:dyDescent="0.2">
      <c r="A436" s="1">
        <v>43504</v>
      </c>
      <c r="B436" s="1" t="s">
        <v>22</v>
      </c>
      <c r="C436">
        <v>2019</v>
      </c>
      <c r="D436">
        <v>3.1</v>
      </c>
      <c r="E436">
        <v>1</v>
      </c>
      <c r="G436">
        <v>432</v>
      </c>
      <c r="H436">
        <f t="shared" si="12"/>
        <v>23.645320197044335</v>
      </c>
      <c r="I436">
        <v>3.1</v>
      </c>
      <c r="J436">
        <f t="shared" si="13"/>
        <v>8.7782225699999994E-2</v>
      </c>
    </row>
    <row r="437" spans="1:10" x14ac:dyDescent="0.2">
      <c r="A437" s="1">
        <v>43525</v>
      </c>
      <c r="B437" s="1" t="s">
        <v>23</v>
      </c>
      <c r="C437">
        <v>2019</v>
      </c>
      <c r="D437">
        <v>3.1</v>
      </c>
      <c r="E437">
        <v>1</v>
      </c>
      <c r="G437">
        <v>433</v>
      </c>
      <c r="H437">
        <f t="shared" si="12"/>
        <v>23.700054734537492</v>
      </c>
      <c r="I437">
        <v>3.1</v>
      </c>
      <c r="J437">
        <f t="shared" si="13"/>
        <v>8.7782225699999994E-2</v>
      </c>
    </row>
    <row r="438" spans="1:10" x14ac:dyDescent="0.2">
      <c r="A438" s="1">
        <v>43823</v>
      </c>
      <c r="B438" s="1" t="s">
        <v>20</v>
      </c>
      <c r="C438">
        <v>2020</v>
      </c>
      <c r="D438">
        <v>3.1</v>
      </c>
      <c r="E438">
        <v>2</v>
      </c>
      <c r="G438">
        <v>434</v>
      </c>
      <c r="H438">
        <f t="shared" si="12"/>
        <v>23.754789272030653</v>
      </c>
      <c r="I438">
        <v>3.1</v>
      </c>
      <c r="J438">
        <f t="shared" si="13"/>
        <v>8.7782225699999994E-2</v>
      </c>
    </row>
    <row r="439" spans="1:10" x14ac:dyDescent="0.2">
      <c r="A439" s="1">
        <v>43918</v>
      </c>
      <c r="B439" s="1" t="s">
        <v>23</v>
      </c>
      <c r="C439">
        <v>2020</v>
      </c>
      <c r="D439">
        <v>3.1</v>
      </c>
      <c r="E439">
        <v>2</v>
      </c>
      <c r="G439">
        <v>435</v>
      </c>
      <c r="H439">
        <f t="shared" si="12"/>
        <v>23.809523809523807</v>
      </c>
      <c r="I439">
        <v>3.1</v>
      </c>
      <c r="J439">
        <f t="shared" si="13"/>
        <v>8.7782225699999994E-2</v>
      </c>
    </row>
    <row r="440" spans="1:10" x14ac:dyDescent="0.2">
      <c r="A440" s="1">
        <v>43919</v>
      </c>
      <c r="B440" s="1" t="s">
        <v>23</v>
      </c>
      <c r="C440">
        <v>2020</v>
      </c>
      <c r="D440">
        <v>3.1</v>
      </c>
      <c r="E440">
        <v>2</v>
      </c>
      <c r="G440">
        <v>436</v>
      </c>
      <c r="H440">
        <f t="shared" si="12"/>
        <v>23.864258347016968</v>
      </c>
      <c r="I440">
        <v>3.1</v>
      </c>
      <c r="J440">
        <f t="shared" si="13"/>
        <v>8.7782225699999994E-2</v>
      </c>
    </row>
    <row r="441" spans="1:10" x14ac:dyDescent="0.2">
      <c r="A441" s="1">
        <v>43940</v>
      </c>
      <c r="B441" s="1" t="s">
        <v>24</v>
      </c>
      <c r="C441">
        <v>2020</v>
      </c>
      <c r="D441">
        <v>3.1</v>
      </c>
      <c r="E441">
        <v>2</v>
      </c>
      <c r="G441">
        <v>437</v>
      </c>
      <c r="H441">
        <f t="shared" si="12"/>
        <v>23.918992884510125</v>
      </c>
      <c r="I441">
        <v>3.1</v>
      </c>
      <c r="J441">
        <f t="shared" si="13"/>
        <v>8.7782225699999994E-2</v>
      </c>
    </row>
    <row r="442" spans="1:10" x14ac:dyDescent="0.2">
      <c r="A442" s="1">
        <v>44018</v>
      </c>
      <c r="B442" s="1" t="s">
        <v>14</v>
      </c>
      <c r="C442">
        <v>2020</v>
      </c>
      <c r="D442">
        <v>3.1</v>
      </c>
      <c r="E442">
        <v>2</v>
      </c>
      <c r="G442">
        <v>438</v>
      </c>
      <c r="H442">
        <f t="shared" si="12"/>
        <v>23.973727422003286</v>
      </c>
      <c r="I442">
        <v>3.1</v>
      </c>
      <c r="J442">
        <f t="shared" si="13"/>
        <v>8.7782225699999994E-2</v>
      </c>
    </row>
    <row r="443" spans="1:10" x14ac:dyDescent="0.2">
      <c r="A443" s="1">
        <v>44019</v>
      </c>
      <c r="B443" s="1" t="s">
        <v>14</v>
      </c>
      <c r="C443">
        <v>2020</v>
      </c>
      <c r="D443">
        <v>3.1</v>
      </c>
      <c r="E443">
        <v>2</v>
      </c>
      <c r="G443">
        <v>439</v>
      </c>
      <c r="H443">
        <f t="shared" si="12"/>
        <v>24.028461959496443</v>
      </c>
      <c r="I443">
        <v>3.1</v>
      </c>
      <c r="J443">
        <f t="shared" si="13"/>
        <v>8.7782225699999994E-2</v>
      </c>
    </row>
    <row r="444" spans="1:10" x14ac:dyDescent="0.2">
      <c r="A444" s="1">
        <v>44020</v>
      </c>
      <c r="B444" s="1" t="s">
        <v>14</v>
      </c>
      <c r="C444">
        <v>2020</v>
      </c>
      <c r="D444">
        <v>3.1</v>
      </c>
      <c r="E444">
        <v>2</v>
      </c>
      <c r="G444">
        <v>440</v>
      </c>
      <c r="H444">
        <f t="shared" si="12"/>
        <v>24.083196496989601</v>
      </c>
      <c r="I444">
        <v>3.1</v>
      </c>
      <c r="J444">
        <f t="shared" si="13"/>
        <v>8.7782225699999994E-2</v>
      </c>
    </row>
    <row r="445" spans="1:10" x14ac:dyDescent="0.2">
      <c r="A445" s="1">
        <v>44021</v>
      </c>
      <c r="B445" s="1" t="s">
        <v>14</v>
      </c>
      <c r="C445">
        <v>2020</v>
      </c>
      <c r="D445">
        <v>3.1</v>
      </c>
      <c r="E445">
        <v>2</v>
      </c>
      <c r="G445">
        <v>441</v>
      </c>
      <c r="H445">
        <f t="shared" si="12"/>
        <v>24.137931034482758</v>
      </c>
      <c r="I445">
        <v>3.1</v>
      </c>
      <c r="J445">
        <f t="shared" si="13"/>
        <v>8.7782225699999994E-2</v>
      </c>
    </row>
    <row r="446" spans="1:10" x14ac:dyDescent="0.2">
      <c r="A446" s="1">
        <v>44022</v>
      </c>
      <c r="B446" s="1" t="s">
        <v>14</v>
      </c>
      <c r="C446">
        <v>2020</v>
      </c>
      <c r="D446">
        <v>3.1</v>
      </c>
      <c r="E446">
        <v>2</v>
      </c>
      <c r="G446">
        <v>442</v>
      </c>
      <c r="H446">
        <f t="shared" si="12"/>
        <v>24.192665571975915</v>
      </c>
      <c r="I446">
        <v>3.1</v>
      </c>
      <c r="J446">
        <f t="shared" si="13"/>
        <v>8.7782225699999994E-2</v>
      </c>
    </row>
    <row r="447" spans="1:10" x14ac:dyDescent="0.2">
      <c r="A447" s="1">
        <v>44347</v>
      </c>
      <c r="B447" s="1" t="s">
        <v>25</v>
      </c>
      <c r="C447">
        <v>2021</v>
      </c>
      <c r="D447">
        <v>3.1</v>
      </c>
      <c r="E447">
        <v>2</v>
      </c>
      <c r="G447">
        <v>443</v>
      </c>
      <c r="H447">
        <f t="shared" si="12"/>
        <v>24.247400109469076</v>
      </c>
      <c r="I447">
        <v>3.1</v>
      </c>
      <c r="J447">
        <f t="shared" si="13"/>
        <v>8.7782225699999994E-2</v>
      </c>
    </row>
    <row r="448" spans="1:10" x14ac:dyDescent="0.2">
      <c r="A448" s="1">
        <v>44371</v>
      </c>
      <c r="B448" s="1" t="s">
        <v>26</v>
      </c>
      <c r="C448">
        <v>2021</v>
      </c>
      <c r="D448">
        <v>3.1</v>
      </c>
      <c r="E448">
        <v>2</v>
      </c>
      <c r="G448">
        <v>444</v>
      </c>
      <c r="H448">
        <f t="shared" si="12"/>
        <v>24.302134646962234</v>
      </c>
      <c r="I448">
        <v>3.1</v>
      </c>
      <c r="J448">
        <f t="shared" si="13"/>
        <v>8.7782225699999994E-2</v>
      </c>
    </row>
    <row r="449" spans="1:10" x14ac:dyDescent="0.2">
      <c r="A449" s="1">
        <v>42787</v>
      </c>
      <c r="B449" s="1" t="s">
        <v>22</v>
      </c>
      <c r="C449">
        <v>2017</v>
      </c>
      <c r="D449">
        <v>3</v>
      </c>
      <c r="E449">
        <v>2</v>
      </c>
      <c r="F449" t="s">
        <v>15</v>
      </c>
      <c r="G449">
        <v>445</v>
      </c>
      <c r="H449">
        <f t="shared" si="12"/>
        <v>24.356869184455391</v>
      </c>
      <c r="I449">
        <v>3</v>
      </c>
      <c r="J449">
        <f t="shared" si="13"/>
        <v>8.4950540999999991E-2</v>
      </c>
    </row>
    <row r="450" spans="1:10" x14ac:dyDescent="0.2">
      <c r="A450" s="1">
        <v>42794</v>
      </c>
      <c r="B450" s="1" t="s">
        <v>22</v>
      </c>
      <c r="C450">
        <v>2017</v>
      </c>
      <c r="D450">
        <v>3</v>
      </c>
      <c r="E450">
        <v>2</v>
      </c>
      <c r="F450" t="s">
        <v>15</v>
      </c>
      <c r="G450">
        <v>446</v>
      </c>
      <c r="H450">
        <f t="shared" si="12"/>
        <v>24.411603721948548</v>
      </c>
      <c r="I450">
        <v>3</v>
      </c>
      <c r="J450">
        <f t="shared" si="13"/>
        <v>8.4950540999999991E-2</v>
      </c>
    </row>
    <row r="451" spans="1:10" x14ac:dyDescent="0.2">
      <c r="A451" s="1">
        <v>42830</v>
      </c>
      <c r="B451" s="1" t="s">
        <v>24</v>
      </c>
      <c r="C451">
        <v>2017</v>
      </c>
      <c r="D451">
        <v>3</v>
      </c>
      <c r="E451">
        <v>2</v>
      </c>
      <c r="F451" t="s">
        <v>15</v>
      </c>
      <c r="G451">
        <v>447</v>
      </c>
      <c r="H451">
        <f t="shared" si="12"/>
        <v>24.466338259441709</v>
      </c>
      <c r="I451">
        <v>3</v>
      </c>
      <c r="J451">
        <f t="shared" si="13"/>
        <v>8.4950540999999991E-2</v>
      </c>
    </row>
    <row r="452" spans="1:10" x14ac:dyDescent="0.2">
      <c r="A452" s="1">
        <v>42963</v>
      </c>
      <c r="B452" s="1" t="s">
        <v>16</v>
      </c>
      <c r="C452">
        <v>2017</v>
      </c>
      <c r="D452">
        <v>3</v>
      </c>
      <c r="E452">
        <v>2</v>
      </c>
      <c r="F452" t="s">
        <v>15</v>
      </c>
      <c r="G452">
        <v>448</v>
      </c>
      <c r="H452">
        <f t="shared" si="12"/>
        <v>24.521072796934863</v>
      </c>
      <c r="I452">
        <v>3</v>
      </c>
      <c r="J452">
        <f t="shared" si="13"/>
        <v>8.4950540999999991E-2</v>
      </c>
    </row>
    <row r="453" spans="1:10" x14ac:dyDescent="0.2">
      <c r="A453" s="1">
        <v>42966</v>
      </c>
      <c r="B453" s="1" t="s">
        <v>16</v>
      </c>
      <c r="C453">
        <v>2017</v>
      </c>
      <c r="D453">
        <v>3</v>
      </c>
      <c r="E453">
        <v>2</v>
      </c>
      <c r="F453" t="s">
        <v>15</v>
      </c>
      <c r="G453">
        <v>449</v>
      </c>
      <c r="H453">
        <f t="shared" ref="H453:H516" si="14">100*(G453/($I$2+1))</f>
        <v>24.575807334428024</v>
      </c>
      <c r="I453">
        <v>3</v>
      </c>
      <c r="J453">
        <f t="shared" si="13"/>
        <v>8.4950540999999991E-2</v>
      </c>
    </row>
    <row r="454" spans="1:10" x14ac:dyDescent="0.2">
      <c r="A454" s="1">
        <v>42968</v>
      </c>
      <c r="B454" s="1" t="s">
        <v>16</v>
      </c>
      <c r="C454">
        <v>2017</v>
      </c>
      <c r="D454">
        <v>3</v>
      </c>
      <c r="E454">
        <v>2</v>
      </c>
      <c r="F454" t="s">
        <v>15</v>
      </c>
      <c r="G454">
        <v>450</v>
      </c>
      <c r="H454">
        <f t="shared" si="14"/>
        <v>24.630541871921181</v>
      </c>
      <c r="I454">
        <v>3</v>
      </c>
      <c r="J454">
        <f t="shared" ref="J454:J517" si="15">I454*0.028316847</f>
        <v>8.4950540999999991E-2</v>
      </c>
    </row>
    <row r="455" spans="1:10" x14ac:dyDescent="0.2">
      <c r="A455" s="1">
        <v>42969</v>
      </c>
      <c r="B455" s="1" t="s">
        <v>16</v>
      </c>
      <c r="C455">
        <v>2017</v>
      </c>
      <c r="D455">
        <v>3</v>
      </c>
      <c r="E455">
        <v>2</v>
      </c>
      <c r="F455" t="s">
        <v>15</v>
      </c>
      <c r="G455">
        <v>451</v>
      </c>
      <c r="H455">
        <f t="shared" si="14"/>
        <v>24.685276409414342</v>
      </c>
      <c r="I455">
        <v>3</v>
      </c>
      <c r="J455">
        <f t="shared" si="15"/>
        <v>8.4950540999999991E-2</v>
      </c>
    </row>
    <row r="456" spans="1:10" x14ac:dyDescent="0.2">
      <c r="A456" s="1">
        <v>43019</v>
      </c>
      <c r="B456" s="1" t="s">
        <v>18</v>
      </c>
      <c r="C456">
        <v>2018</v>
      </c>
      <c r="D456">
        <v>3</v>
      </c>
      <c r="E456">
        <v>2</v>
      </c>
      <c r="F456" t="s">
        <v>15</v>
      </c>
      <c r="G456">
        <v>452</v>
      </c>
      <c r="H456">
        <f t="shared" si="14"/>
        <v>24.740010946907496</v>
      </c>
      <c r="I456">
        <v>3</v>
      </c>
      <c r="J456">
        <f t="shared" si="15"/>
        <v>8.4950540999999991E-2</v>
      </c>
    </row>
    <row r="457" spans="1:10" x14ac:dyDescent="0.2">
      <c r="A457" s="1">
        <v>43156</v>
      </c>
      <c r="B457" s="1" t="s">
        <v>22</v>
      </c>
      <c r="C457">
        <v>2018</v>
      </c>
      <c r="D457">
        <v>3</v>
      </c>
      <c r="E457">
        <v>2</v>
      </c>
      <c r="F457" t="s">
        <v>15</v>
      </c>
      <c r="G457">
        <v>453</v>
      </c>
      <c r="H457">
        <f t="shared" si="14"/>
        <v>24.794745484400657</v>
      </c>
      <c r="I457">
        <v>3</v>
      </c>
      <c r="J457">
        <f t="shared" si="15"/>
        <v>8.4950540999999991E-2</v>
      </c>
    </row>
    <row r="458" spans="1:10" x14ac:dyDescent="0.2">
      <c r="A458" s="1">
        <v>43190</v>
      </c>
      <c r="B458" s="1" t="s">
        <v>23</v>
      </c>
      <c r="C458">
        <v>2018</v>
      </c>
      <c r="D458">
        <v>3</v>
      </c>
      <c r="E458">
        <v>2</v>
      </c>
      <c r="F458" t="s">
        <v>15</v>
      </c>
      <c r="G458">
        <v>454</v>
      </c>
      <c r="H458">
        <f t="shared" si="14"/>
        <v>24.849480021893815</v>
      </c>
      <c r="I458">
        <v>3</v>
      </c>
      <c r="J458">
        <f t="shared" si="15"/>
        <v>8.4950540999999991E-2</v>
      </c>
    </row>
    <row r="459" spans="1:10" x14ac:dyDescent="0.2">
      <c r="A459" s="1">
        <v>43276</v>
      </c>
      <c r="B459" s="1" t="s">
        <v>26</v>
      </c>
      <c r="C459">
        <v>2018</v>
      </c>
      <c r="D459">
        <v>3</v>
      </c>
      <c r="E459">
        <v>2</v>
      </c>
      <c r="F459" t="s">
        <v>15</v>
      </c>
      <c r="G459">
        <v>455</v>
      </c>
      <c r="H459">
        <f t="shared" si="14"/>
        <v>24.904214559386972</v>
      </c>
      <c r="I459">
        <v>3</v>
      </c>
      <c r="J459">
        <f t="shared" si="15"/>
        <v>8.4950540999999991E-2</v>
      </c>
    </row>
    <row r="460" spans="1:10" x14ac:dyDescent="0.2">
      <c r="A460" s="1">
        <v>43403</v>
      </c>
      <c r="B460" s="1" t="s">
        <v>18</v>
      </c>
      <c r="C460">
        <v>2019</v>
      </c>
      <c r="D460">
        <v>3</v>
      </c>
      <c r="E460">
        <v>70</v>
      </c>
      <c r="G460">
        <v>456</v>
      </c>
      <c r="H460">
        <f t="shared" si="14"/>
        <v>24.958949096880133</v>
      </c>
      <c r="I460">
        <v>3</v>
      </c>
      <c r="J460">
        <f t="shared" si="15"/>
        <v>8.4950540999999991E-2</v>
      </c>
    </row>
    <row r="461" spans="1:10" x14ac:dyDescent="0.2">
      <c r="A461" s="1">
        <v>43484</v>
      </c>
      <c r="B461" s="1" t="s">
        <v>21</v>
      </c>
      <c r="C461">
        <v>2019</v>
      </c>
      <c r="D461">
        <v>3</v>
      </c>
      <c r="E461">
        <v>1</v>
      </c>
      <c r="G461">
        <v>457</v>
      </c>
      <c r="H461">
        <f t="shared" si="14"/>
        <v>25.01368363437329</v>
      </c>
      <c r="I461">
        <v>3</v>
      </c>
      <c r="J461">
        <f t="shared" si="15"/>
        <v>8.4950540999999991E-2</v>
      </c>
    </row>
    <row r="462" spans="1:10" x14ac:dyDescent="0.2">
      <c r="A462" s="1">
        <v>43508</v>
      </c>
      <c r="B462" s="1" t="s">
        <v>22</v>
      </c>
      <c r="C462">
        <v>2019</v>
      </c>
      <c r="D462">
        <v>3</v>
      </c>
      <c r="E462">
        <v>1</v>
      </c>
      <c r="G462">
        <v>458</v>
      </c>
      <c r="H462">
        <f t="shared" si="14"/>
        <v>25.068418171866448</v>
      </c>
      <c r="I462">
        <v>3</v>
      </c>
      <c r="J462">
        <f t="shared" si="15"/>
        <v>8.4950540999999991E-2</v>
      </c>
    </row>
    <row r="463" spans="1:10" x14ac:dyDescent="0.2">
      <c r="A463" s="1">
        <v>43639</v>
      </c>
      <c r="B463" s="1" t="s">
        <v>26</v>
      </c>
      <c r="C463">
        <v>2019</v>
      </c>
      <c r="D463">
        <v>3</v>
      </c>
      <c r="E463">
        <v>2</v>
      </c>
      <c r="G463">
        <v>459</v>
      </c>
      <c r="H463">
        <f t="shared" si="14"/>
        <v>25.123152709359609</v>
      </c>
      <c r="I463">
        <v>3</v>
      </c>
      <c r="J463">
        <f t="shared" si="15"/>
        <v>8.4950540999999991E-2</v>
      </c>
    </row>
    <row r="464" spans="1:10" x14ac:dyDescent="0.2">
      <c r="A464" s="1">
        <v>43640</v>
      </c>
      <c r="B464" s="1" t="s">
        <v>26</v>
      </c>
      <c r="C464">
        <v>2019</v>
      </c>
      <c r="D464">
        <v>3</v>
      </c>
      <c r="E464">
        <v>2</v>
      </c>
      <c r="G464">
        <v>460</v>
      </c>
      <c r="H464">
        <f t="shared" si="14"/>
        <v>25.177887246852766</v>
      </c>
      <c r="I464">
        <v>3</v>
      </c>
      <c r="J464">
        <f t="shared" si="15"/>
        <v>8.4950540999999991E-2</v>
      </c>
    </row>
    <row r="465" spans="1:10" x14ac:dyDescent="0.2">
      <c r="A465" s="1">
        <v>43827</v>
      </c>
      <c r="B465" s="1" t="s">
        <v>20</v>
      </c>
      <c r="C465">
        <v>2020</v>
      </c>
      <c r="D465">
        <v>3</v>
      </c>
      <c r="E465">
        <v>2</v>
      </c>
      <c r="G465">
        <v>461</v>
      </c>
      <c r="H465">
        <f t="shared" si="14"/>
        <v>25.23262178434592</v>
      </c>
      <c r="I465">
        <v>3</v>
      </c>
      <c r="J465">
        <f t="shared" si="15"/>
        <v>8.4950540999999991E-2</v>
      </c>
    </row>
    <row r="466" spans="1:10" x14ac:dyDescent="0.2">
      <c r="A466" s="1">
        <v>43908</v>
      </c>
      <c r="B466" s="1" t="s">
        <v>23</v>
      </c>
      <c r="C466">
        <v>2020</v>
      </c>
      <c r="D466">
        <v>3</v>
      </c>
      <c r="E466">
        <v>2</v>
      </c>
      <c r="G466">
        <v>462</v>
      </c>
      <c r="H466">
        <f t="shared" si="14"/>
        <v>25.287356321839084</v>
      </c>
      <c r="I466">
        <v>3</v>
      </c>
      <c r="J466">
        <f t="shared" si="15"/>
        <v>8.4950540999999991E-2</v>
      </c>
    </row>
    <row r="467" spans="1:10" x14ac:dyDescent="0.2">
      <c r="A467" s="1">
        <v>43916</v>
      </c>
      <c r="B467" s="1" t="s">
        <v>23</v>
      </c>
      <c r="C467">
        <v>2020</v>
      </c>
      <c r="D467">
        <v>3</v>
      </c>
      <c r="E467">
        <v>2</v>
      </c>
      <c r="G467">
        <v>463</v>
      </c>
      <c r="H467">
        <f t="shared" si="14"/>
        <v>25.342090859332238</v>
      </c>
      <c r="I467">
        <v>3</v>
      </c>
      <c r="J467">
        <f t="shared" si="15"/>
        <v>8.4950540999999991E-2</v>
      </c>
    </row>
    <row r="468" spans="1:10" x14ac:dyDescent="0.2">
      <c r="A468" s="1">
        <v>43941</v>
      </c>
      <c r="B468" s="1" t="s">
        <v>24</v>
      </c>
      <c r="C468">
        <v>2020</v>
      </c>
      <c r="D468">
        <v>3</v>
      </c>
      <c r="E468">
        <v>2</v>
      </c>
      <c r="G468">
        <v>464</v>
      </c>
      <c r="H468">
        <f t="shared" si="14"/>
        <v>25.396825396825395</v>
      </c>
      <c r="I468">
        <v>3</v>
      </c>
      <c r="J468">
        <f t="shared" si="15"/>
        <v>8.4950540999999991E-2</v>
      </c>
    </row>
    <row r="469" spans="1:10" x14ac:dyDescent="0.2">
      <c r="A469" s="1">
        <v>43943</v>
      </c>
      <c r="B469" s="1" t="s">
        <v>24</v>
      </c>
      <c r="C469">
        <v>2020</v>
      </c>
      <c r="D469">
        <v>3</v>
      </c>
      <c r="E469">
        <v>2</v>
      </c>
      <c r="G469">
        <v>465</v>
      </c>
      <c r="H469">
        <f t="shared" si="14"/>
        <v>25.451559934318556</v>
      </c>
      <c r="I469">
        <v>3</v>
      </c>
      <c r="J469">
        <f t="shared" si="15"/>
        <v>8.4950540999999991E-2</v>
      </c>
    </row>
    <row r="470" spans="1:10" x14ac:dyDescent="0.2">
      <c r="A470" s="1">
        <v>43944</v>
      </c>
      <c r="B470" s="1" t="s">
        <v>24</v>
      </c>
      <c r="C470">
        <v>2020</v>
      </c>
      <c r="D470">
        <v>3</v>
      </c>
      <c r="E470">
        <v>2</v>
      </c>
      <c r="G470">
        <v>466</v>
      </c>
      <c r="H470">
        <f t="shared" si="14"/>
        <v>25.506294471811714</v>
      </c>
      <c r="I470">
        <v>3</v>
      </c>
      <c r="J470">
        <f t="shared" si="15"/>
        <v>8.4950540999999991E-2</v>
      </c>
    </row>
    <row r="471" spans="1:10" x14ac:dyDescent="0.2">
      <c r="A471" s="1">
        <v>43945</v>
      </c>
      <c r="B471" s="1" t="s">
        <v>24</v>
      </c>
      <c r="C471">
        <v>2020</v>
      </c>
      <c r="D471">
        <v>3</v>
      </c>
      <c r="E471">
        <v>2</v>
      </c>
      <c r="G471">
        <v>467</v>
      </c>
      <c r="H471">
        <f t="shared" si="14"/>
        <v>25.561029009304871</v>
      </c>
      <c r="I471">
        <v>3</v>
      </c>
      <c r="J471">
        <f t="shared" si="15"/>
        <v>8.4950540999999991E-2</v>
      </c>
    </row>
    <row r="472" spans="1:10" x14ac:dyDescent="0.2">
      <c r="A472" s="1">
        <v>43946</v>
      </c>
      <c r="B472" s="1" t="s">
        <v>24</v>
      </c>
      <c r="C472">
        <v>2020</v>
      </c>
      <c r="D472">
        <v>3</v>
      </c>
      <c r="E472">
        <v>2</v>
      </c>
      <c r="G472">
        <v>468</v>
      </c>
      <c r="H472">
        <f t="shared" si="14"/>
        <v>25.615763546798032</v>
      </c>
      <c r="I472">
        <v>3</v>
      </c>
      <c r="J472">
        <f t="shared" si="15"/>
        <v>8.4950540999999991E-2</v>
      </c>
    </row>
    <row r="473" spans="1:10" x14ac:dyDescent="0.2">
      <c r="A473" s="1">
        <v>43950</v>
      </c>
      <c r="B473" s="1" t="s">
        <v>24</v>
      </c>
      <c r="C473">
        <v>2020</v>
      </c>
      <c r="D473">
        <v>3</v>
      </c>
      <c r="E473">
        <v>2</v>
      </c>
      <c r="G473">
        <v>469</v>
      </c>
      <c r="H473">
        <f t="shared" si="14"/>
        <v>25.670498084291189</v>
      </c>
      <c r="I473">
        <v>3</v>
      </c>
      <c r="J473">
        <f t="shared" si="15"/>
        <v>8.4950540999999991E-2</v>
      </c>
    </row>
    <row r="474" spans="1:10" x14ac:dyDescent="0.2">
      <c r="A474" s="1">
        <v>44001</v>
      </c>
      <c r="B474" s="1" t="s">
        <v>26</v>
      </c>
      <c r="C474">
        <v>2020</v>
      </c>
      <c r="D474">
        <v>3</v>
      </c>
      <c r="E474">
        <v>2</v>
      </c>
      <c r="G474">
        <v>470</v>
      </c>
      <c r="H474">
        <f t="shared" si="14"/>
        <v>25.725232621784343</v>
      </c>
      <c r="I474">
        <v>3</v>
      </c>
      <c r="J474">
        <f t="shared" si="15"/>
        <v>8.4950540999999991E-2</v>
      </c>
    </row>
    <row r="475" spans="1:10" x14ac:dyDescent="0.2">
      <c r="A475" s="1">
        <v>44004</v>
      </c>
      <c r="B475" s="1" t="s">
        <v>26</v>
      </c>
      <c r="C475">
        <v>2020</v>
      </c>
      <c r="D475">
        <v>3</v>
      </c>
      <c r="E475">
        <v>2</v>
      </c>
      <c r="G475">
        <v>471</v>
      </c>
      <c r="H475">
        <f t="shared" si="14"/>
        <v>25.779967159277504</v>
      </c>
      <c r="I475">
        <v>3</v>
      </c>
      <c r="J475">
        <f t="shared" si="15"/>
        <v>8.4950540999999991E-2</v>
      </c>
    </row>
    <row r="476" spans="1:10" x14ac:dyDescent="0.2">
      <c r="A476" s="1">
        <v>44017</v>
      </c>
      <c r="B476" s="1" t="s">
        <v>14</v>
      </c>
      <c r="C476">
        <v>2020</v>
      </c>
      <c r="D476">
        <v>3</v>
      </c>
      <c r="E476">
        <v>2</v>
      </c>
      <c r="G476">
        <v>472</v>
      </c>
      <c r="H476">
        <f t="shared" si="14"/>
        <v>25.834701696770662</v>
      </c>
      <c r="I476">
        <v>3</v>
      </c>
      <c r="J476">
        <f t="shared" si="15"/>
        <v>8.4950540999999991E-2</v>
      </c>
    </row>
    <row r="477" spans="1:10" x14ac:dyDescent="0.2">
      <c r="A477" s="1">
        <v>44023</v>
      </c>
      <c r="B477" s="1" t="s">
        <v>14</v>
      </c>
      <c r="C477">
        <v>2020</v>
      </c>
      <c r="D477">
        <v>3</v>
      </c>
      <c r="E477">
        <v>2</v>
      </c>
      <c r="G477">
        <v>473</v>
      </c>
      <c r="H477">
        <f t="shared" si="14"/>
        <v>25.889436234263819</v>
      </c>
      <c r="I477">
        <v>3</v>
      </c>
      <c r="J477">
        <f t="shared" si="15"/>
        <v>8.4950540999999991E-2</v>
      </c>
    </row>
    <row r="478" spans="1:10" x14ac:dyDescent="0.2">
      <c r="A478" s="1">
        <v>42776</v>
      </c>
      <c r="B478" s="1" t="s">
        <v>22</v>
      </c>
      <c r="C478">
        <v>2017</v>
      </c>
      <c r="D478">
        <v>2.9</v>
      </c>
      <c r="E478">
        <v>2</v>
      </c>
      <c r="F478" t="s">
        <v>15</v>
      </c>
      <c r="G478">
        <v>474</v>
      </c>
      <c r="H478">
        <f t="shared" si="14"/>
        <v>25.94417077175698</v>
      </c>
      <c r="I478">
        <v>2.9</v>
      </c>
      <c r="J478">
        <f t="shared" si="15"/>
        <v>8.2118856300000001E-2</v>
      </c>
    </row>
    <row r="479" spans="1:10" x14ac:dyDescent="0.2">
      <c r="A479" s="1">
        <v>42806</v>
      </c>
      <c r="B479" s="1" t="s">
        <v>23</v>
      </c>
      <c r="C479">
        <v>2017</v>
      </c>
      <c r="D479">
        <v>2.9</v>
      </c>
      <c r="E479">
        <v>2</v>
      </c>
      <c r="F479" t="s">
        <v>15</v>
      </c>
      <c r="G479">
        <v>475</v>
      </c>
      <c r="H479">
        <f t="shared" si="14"/>
        <v>25.998905309250137</v>
      </c>
      <c r="I479">
        <v>2.9</v>
      </c>
      <c r="J479">
        <f t="shared" si="15"/>
        <v>8.2118856300000001E-2</v>
      </c>
    </row>
    <row r="480" spans="1:10" x14ac:dyDescent="0.2">
      <c r="A480" s="1">
        <v>42962</v>
      </c>
      <c r="B480" s="1" t="s">
        <v>16</v>
      </c>
      <c r="C480">
        <v>2017</v>
      </c>
      <c r="D480">
        <v>2.9</v>
      </c>
      <c r="E480">
        <v>2</v>
      </c>
      <c r="F480" t="s">
        <v>15</v>
      </c>
      <c r="G480">
        <v>476</v>
      </c>
      <c r="H480">
        <f t="shared" si="14"/>
        <v>26.053639846743295</v>
      </c>
      <c r="I480">
        <v>2.9</v>
      </c>
      <c r="J480">
        <f t="shared" si="15"/>
        <v>8.2118856300000001E-2</v>
      </c>
    </row>
    <row r="481" spans="1:10" x14ac:dyDescent="0.2">
      <c r="A481" s="1">
        <v>42964</v>
      </c>
      <c r="B481" s="1" t="s">
        <v>16</v>
      </c>
      <c r="C481">
        <v>2017</v>
      </c>
      <c r="D481">
        <v>2.9</v>
      </c>
      <c r="E481">
        <v>2</v>
      </c>
      <c r="F481" t="s">
        <v>15</v>
      </c>
      <c r="G481">
        <v>477</v>
      </c>
      <c r="H481">
        <f t="shared" si="14"/>
        <v>26.108374384236456</v>
      </c>
      <c r="I481">
        <v>2.9</v>
      </c>
      <c r="J481">
        <f t="shared" si="15"/>
        <v>8.2118856300000001E-2</v>
      </c>
    </row>
    <row r="482" spans="1:10" x14ac:dyDescent="0.2">
      <c r="A482" s="1">
        <v>42967</v>
      </c>
      <c r="B482" s="1" t="s">
        <v>16</v>
      </c>
      <c r="C482">
        <v>2017</v>
      </c>
      <c r="D482">
        <v>2.9</v>
      </c>
      <c r="E482">
        <v>2</v>
      </c>
      <c r="F482" t="s">
        <v>15</v>
      </c>
      <c r="G482">
        <v>478</v>
      </c>
      <c r="H482">
        <f t="shared" si="14"/>
        <v>26.163108921729609</v>
      </c>
      <c r="I482">
        <v>2.9</v>
      </c>
      <c r="J482">
        <f t="shared" si="15"/>
        <v>8.2118856300000001E-2</v>
      </c>
    </row>
    <row r="483" spans="1:10" x14ac:dyDescent="0.2">
      <c r="A483" s="1">
        <v>43018</v>
      </c>
      <c r="B483" s="1" t="s">
        <v>18</v>
      </c>
      <c r="C483">
        <v>2018</v>
      </c>
      <c r="D483">
        <v>2.9</v>
      </c>
      <c r="E483">
        <v>2</v>
      </c>
      <c r="F483" t="s">
        <v>15</v>
      </c>
      <c r="G483">
        <v>479</v>
      </c>
      <c r="H483">
        <f t="shared" si="14"/>
        <v>26.217843459222767</v>
      </c>
      <c r="I483">
        <v>2.9</v>
      </c>
      <c r="J483">
        <f t="shared" si="15"/>
        <v>8.2118856300000001E-2</v>
      </c>
    </row>
    <row r="484" spans="1:10" x14ac:dyDescent="0.2">
      <c r="A484" s="1">
        <v>43042</v>
      </c>
      <c r="B484" s="1" t="s">
        <v>19</v>
      </c>
      <c r="C484">
        <v>2018</v>
      </c>
      <c r="D484">
        <v>2.9</v>
      </c>
      <c r="E484">
        <v>2</v>
      </c>
      <c r="F484" t="s">
        <v>15</v>
      </c>
      <c r="G484">
        <v>480</v>
      </c>
      <c r="H484">
        <f t="shared" si="14"/>
        <v>26.272577996715928</v>
      </c>
      <c r="I484">
        <v>2.9</v>
      </c>
      <c r="J484">
        <f t="shared" si="15"/>
        <v>8.2118856300000001E-2</v>
      </c>
    </row>
    <row r="485" spans="1:10" x14ac:dyDescent="0.2">
      <c r="A485" s="1">
        <v>43088</v>
      </c>
      <c r="B485" s="1" t="s">
        <v>20</v>
      </c>
      <c r="C485">
        <v>2018</v>
      </c>
      <c r="D485">
        <v>2.9</v>
      </c>
      <c r="E485">
        <v>2</v>
      </c>
      <c r="F485" t="s">
        <v>15</v>
      </c>
      <c r="G485">
        <v>481</v>
      </c>
      <c r="H485">
        <f t="shared" si="14"/>
        <v>26.327312534209085</v>
      </c>
      <c r="I485">
        <v>2.9</v>
      </c>
      <c r="J485">
        <f t="shared" si="15"/>
        <v>8.2118856300000001E-2</v>
      </c>
    </row>
    <row r="486" spans="1:10" x14ac:dyDescent="0.2">
      <c r="A486" s="1">
        <v>43486</v>
      </c>
      <c r="B486" s="1" t="s">
        <v>21</v>
      </c>
      <c r="C486">
        <v>2019</v>
      </c>
      <c r="D486">
        <v>2.9</v>
      </c>
      <c r="E486">
        <v>1</v>
      </c>
      <c r="G486">
        <v>482</v>
      </c>
      <c r="H486">
        <f t="shared" si="14"/>
        <v>26.382047071702242</v>
      </c>
      <c r="I486">
        <v>2.9</v>
      </c>
      <c r="J486">
        <f t="shared" si="15"/>
        <v>8.2118856300000001E-2</v>
      </c>
    </row>
    <row r="487" spans="1:10" x14ac:dyDescent="0.2">
      <c r="A487" s="1">
        <v>43892</v>
      </c>
      <c r="B487" s="1" t="s">
        <v>23</v>
      </c>
      <c r="C487">
        <v>2020</v>
      </c>
      <c r="D487">
        <v>2.9</v>
      </c>
      <c r="E487">
        <v>2</v>
      </c>
      <c r="G487">
        <v>483</v>
      </c>
      <c r="H487">
        <f t="shared" si="14"/>
        <v>26.436781609195403</v>
      </c>
      <c r="I487">
        <v>2.9</v>
      </c>
      <c r="J487">
        <f t="shared" si="15"/>
        <v>8.2118856300000001E-2</v>
      </c>
    </row>
    <row r="488" spans="1:10" x14ac:dyDescent="0.2">
      <c r="A488" s="1">
        <v>43895</v>
      </c>
      <c r="B488" s="1" t="s">
        <v>23</v>
      </c>
      <c r="C488">
        <v>2020</v>
      </c>
      <c r="D488">
        <v>2.9</v>
      </c>
      <c r="E488">
        <v>2</v>
      </c>
      <c r="G488">
        <v>484</v>
      </c>
      <c r="H488">
        <f t="shared" si="14"/>
        <v>26.491516146688561</v>
      </c>
      <c r="I488">
        <v>2.9</v>
      </c>
      <c r="J488">
        <f t="shared" si="15"/>
        <v>8.2118856300000001E-2</v>
      </c>
    </row>
    <row r="489" spans="1:10" x14ac:dyDescent="0.2">
      <c r="A489" s="1">
        <v>43897</v>
      </c>
      <c r="B489" s="1" t="s">
        <v>23</v>
      </c>
      <c r="C489">
        <v>2020</v>
      </c>
      <c r="D489">
        <v>2.9</v>
      </c>
      <c r="E489">
        <v>2</v>
      </c>
      <c r="G489">
        <v>485</v>
      </c>
      <c r="H489">
        <f t="shared" si="14"/>
        <v>26.546250684181722</v>
      </c>
      <c r="I489">
        <v>2.9</v>
      </c>
      <c r="J489">
        <f t="shared" si="15"/>
        <v>8.2118856300000001E-2</v>
      </c>
    </row>
    <row r="490" spans="1:10" x14ac:dyDescent="0.2">
      <c r="A490" s="1">
        <v>43898</v>
      </c>
      <c r="B490" s="1" t="s">
        <v>23</v>
      </c>
      <c r="C490">
        <v>2020</v>
      </c>
      <c r="D490">
        <v>2.9</v>
      </c>
      <c r="E490">
        <v>2</v>
      </c>
      <c r="G490">
        <v>486</v>
      </c>
      <c r="H490">
        <f t="shared" si="14"/>
        <v>26.600985221674879</v>
      </c>
      <c r="I490">
        <v>2.9</v>
      </c>
      <c r="J490">
        <f t="shared" si="15"/>
        <v>8.2118856300000001E-2</v>
      </c>
    </row>
    <row r="491" spans="1:10" x14ac:dyDescent="0.2">
      <c r="A491" s="1">
        <v>43942</v>
      </c>
      <c r="B491" s="1" t="s">
        <v>24</v>
      </c>
      <c r="C491">
        <v>2020</v>
      </c>
      <c r="D491">
        <v>2.9</v>
      </c>
      <c r="E491">
        <v>2</v>
      </c>
      <c r="G491">
        <v>487</v>
      </c>
      <c r="H491">
        <f t="shared" si="14"/>
        <v>26.655719759168033</v>
      </c>
      <c r="I491">
        <v>2.9</v>
      </c>
      <c r="J491">
        <f t="shared" si="15"/>
        <v>8.2118856300000001E-2</v>
      </c>
    </row>
    <row r="492" spans="1:10" x14ac:dyDescent="0.2">
      <c r="A492" s="1">
        <v>43948</v>
      </c>
      <c r="B492" s="1" t="s">
        <v>24</v>
      </c>
      <c r="C492">
        <v>2020</v>
      </c>
      <c r="D492">
        <v>2.9</v>
      </c>
      <c r="E492">
        <v>2</v>
      </c>
      <c r="G492">
        <v>488</v>
      </c>
      <c r="H492">
        <f t="shared" si="14"/>
        <v>26.710454296661197</v>
      </c>
      <c r="I492">
        <v>2.9</v>
      </c>
      <c r="J492">
        <f t="shared" si="15"/>
        <v>8.2118856300000001E-2</v>
      </c>
    </row>
    <row r="493" spans="1:10" x14ac:dyDescent="0.2">
      <c r="A493" s="1">
        <v>43949</v>
      </c>
      <c r="B493" s="1" t="s">
        <v>24</v>
      </c>
      <c r="C493">
        <v>2020</v>
      </c>
      <c r="D493">
        <v>2.9</v>
      </c>
      <c r="E493">
        <v>2</v>
      </c>
      <c r="G493">
        <v>489</v>
      </c>
      <c r="H493">
        <f t="shared" si="14"/>
        <v>26.765188834154351</v>
      </c>
      <c r="I493">
        <v>2.9</v>
      </c>
      <c r="J493">
        <f t="shared" si="15"/>
        <v>8.2118856300000001E-2</v>
      </c>
    </row>
    <row r="494" spans="1:10" x14ac:dyDescent="0.2">
      <c r="A494" s="1">
        <v>43951</v>
      </c>
      <c r="B494" s="1" t="s">
        <v>24</v>
      </c>
      <c r="C494">
        <v>2020</v>
      </c>
      <c r="D494">
        <v>2.9</v>
      </c>
      <c r="E494">
        <v>2</v>
      </c>
      <c r="G494">
        <v>490</v>
      </c>
      <c r="H494">
        <f t="shared" si="14"/>
        <v>26.819923371647509</v>
      </c>
      <c r="I494">
        <v>2.9</v>
      </c>
      <c r="J494">
        <f t="shared" si="15"/>
        <v>8.2118856300000001E-2</v>
      </c>
    </row>
    <row r="495" spans="1:10" x14ac:dyDescent="0.2">
      <c r="A495" s="1">
        <v>43957</v>
      </c>
      <c r="B495" s="1" t="s">
        <v>25</v>
      </c>
      <c r="C495">
        <v>2020</v>
      </c>
      <c r="D495">
        <v>2.9</v>
      </c>
      <c r="E495">
        <v>2</v>
      </c>
      <c r="G495">
        <v>491</v>
      </c>
      <c r="H495">
        <f t="shared" si="14"/>
        <v>26.874657909140669</v>
      </c>
      <c r="I495">
        <v>2.9</v>
      </c>
      <c r="J495">
        <f t="shared" si="15"/>
        <v>8.2118856300000001E-2</v>
      </c>
    </row>
    <row r="496" spans="1:10" x14ac:dyDescent="0.2">
      <c r="A496" s="1">
        <v>44024</v>
      </c>
      <c r="B496" s="1" t="s">
        <v>14</v>
      </c>
      <c r="C496">
        <v>2020</v>
      </c>
      <c r="D496">
        <v>2.9</v>
      </c>
      <c r="E496">
        <v>2</v>
      </c>
      <c r="G496">
        <v>492</v>
      </c>
      <c r="H496">
        <f t="shared" si="14"/>
        <v>26.929392446633827</v>
      </c>
      <c r="I496">
        <v>2.9</v>
      </c>
      <c r="J496">
        <f t="shared" si="15"/>
        <v>8.2118856300000001E-2</v>
      </c>
    </row>
    <row r="497" spans="1:10" x14ac:dyDescent="0.2">
      <c r="A497" s="1">
        <v>44027</v>
      </c>
      <c r="B497" s="1" t="s">
        <v>14</v>
      </c>
      <c r="C497">
        <v>2020</v>
      </c>
      <c r="D497">
        <v>2.9</v>
      </c>
      <c r="E497">
        <v>2</v>
      </c>
      <c r="G497">
        <v>493</v>
      </c>
      <c r="H497">
        <f t="shared" si="14"/>
        <v>26.984126984126984</v>
      </c>
      <c r="I497">
        <v>2.9</v>
      </c>
      <c r="J497">
        <f t="shared" si="15"/>
        <v>8.2118856300000001E-2</v>
      </c>
    </row>
    <row r="498" spans="1:10" x14ac:dyDescent="0.2">
      <c r="A498" s="1">
        <v>44031</v>
      </c>
      <c r="B498" s="1" t="s">
        <v>14</v>
      </c>
      <c r="C498">
        <v>2020</v>
      </c>
      <c r="D498">
        <v>2.9</v>
      </c>
      <c r="E498">
        <v>2</v>
      </c>
      <c r="G498">
        <v>494</v>
      </c>
      <c r="H498">
        <f t="shared" si="14"/>
        <v>27.038861521620145</v>
      </c>
      <c r="I498">
        <v>2.9</v>
      </c>
      <c r="J498">
        <f t="shared" si="15"/>
        <v>8.2118856300000001E-2</v>
      </c>
    </row>
    <row r="499" spans="1:10" x14ac:dyDescent="0.2">
      <c r="A499" s="1">
        <v>44314</v>
      </c>
      <c r="B499" s="1" t="s">
        <v>24</v>
      </c>
      <c r="C499">
        <v>2021</v>
      </c>
      <c r="D499">
        <v>2.9</v>
      </c>
      <c r="E499">
        <v>2</v>
      </c>
      <c r="G499">
        <v>495</v>
      </c>
      <c r="H499">
        <f t="shared" si="14"/>
        <v>27.093596059113302</v>
      </c>
      <c r="I499">
        <v>2.9</v>
      </c>
      <c r="J499">
        <f t="shared" si="15"/>
        <v>8.2118856300000001E-2</v>
      </c>
    </row>
    <row r="500" spans="1:10" x14ac:dyDescent="0.2">
      <c r="A500" s="1">
        <v>44333</v>
      </c>
      <c r="B500" s="1" t="s">
        <v>25</v>
      </c>
      <c r="C500">
        <v>2021</v>
      </c>
      <c r="D500">
        <v>2.9</v>
      </c>
      <c r="E500">
        <v>2</v>
      </c>
      <c r="G500">
        <v>496</v>
      </c>
      <c r="H500">
        <f t="shared" si="14"/>
        <v>27.148330596606456</v>
      </c>
      <c r="I500">
        <v>2.9</v>
      </c>
      <c r="J500">
        <f t="shared" si="15"/>
        <v>8.2118856300000001E-2</v>
      </c>
    </row>
    <row r="501" spans="1:10" x14ac:dyDescent="0.2">
      <c r="A501" s="1">
        <v>44403</v>
      </c>
      <c r="B501" s="1" t="s">
        <v>14</v>
      </c>
      <c r="C501">
        <v>2021</v>
      </c>
      <c r="D501">
        <v>2.9</v>
      </c>
      <c r="E501">
        <v>2</v>
      </c>
      <c r="G501">
        <v>497</v>
      </c>
      <c r="H501">
        <f t="shared" si="14"/>
        <v>27.203065134099617</v>
      </c>
      <c r="I501">
        <v>2.9</v>
      </c>
      <c r="J501">
        <f t="shared" si="15"/>
        <v>8.2118856300000001E-2</v>
      </c>
    </row>
    <row r="502" spans="1:10" x14ac:dyDescent="0.2">
      <c r="A502" s="1">
        <v>42958</v>
      </c>
      <c r="B502" s="1" t="s">
        <v>16</v>
      </c>
      <c r="C502">
        <v>2017</v>
      </c>
      <c r="D502">
        <v>2.8</v>
      </c>
      <c r="E502">
        <v>2</v>
      </c>
      <c r="F502" t="s">
        <v>15</v>
      </c>
      <c r="G502">
        <v>498</v>
      </c>
      <c r="H502">
        <f t="shared" si="14"/>
        <v>27.257799671592775</v>
      </c>
      <c r="I502">
        <v>2.8</v>
      </c>
      <c r="J502">
        <f t="shared" si="15"/>
        <v>7.9287171599999998E-2</v>
      </c>
    </row>
    <row r="503" spans="1:10" x14ac:dyDescent="0.2">
      <c r="A503" s="1">
        <v>42960</v>
      </c>
      <c r="B503" s="1" t="s">
        <v>16</v>
      </c>
      <c r="C503">
        <v>2017</v>
      </c>
      <c r="D503">
        <v>2.8</v>
      </c>
      <c r="E503">
        <v>2</v>
      </c>
      <c r="F503" t="s">
        <v>15</v>
      </c>
      <c r="G503">
        <v>499</v>
      </c>
      <c r="H503">
        <f t="shared" si="14"/>
        <v>27.312534209085932</v>
      </c>
      <c r="I503">
        <v>2.8</v>
      </c>
      <c r="J503">
        <f t="shared" si="15"/>
        <v>7.9287171599999998E-2</v>
      </c>
    </row>
    <row r="504" spans="1:10" x14ac:dyDescent="0.2">
      <c r="A504" s="1">
        <v>42970</v>
      </c>
      <c r="B504" s="1" t="s">
        <v>16</v>
      </c>
      <c r="C504">
        <v>2017</v>
      </c>
      <c r="D504">
        <v>2.8</v>
      </c>
      <c r="E504">
        <v>2</v>
      </c>
      <c r="F504" t="s">
        <v>15</v>
      </c>
      <c r="G504">
        <v>500</v>
      </c>
      <c r="H504">
        <f t="shared" si="14"/>
        <v>27.367268746579093</v>
      </c>
      <c r="I504">
        <v>2.8</v>
      </c>
      <c r="J504">
        <f t="shared" si="15"/>
        <v>7.9287171599999998E-2</v>
      </c>
    </row>
    <row r="505" spans="1:10" x14ac:dyDescent="0.2">
      <c r="A505" s="1">
        <v>42975</v>
      </c>
      <c r="B505" s="1" t="s">
        <v>16</v>
      </c>
      <c r="C505">
        <v>2017</v>
      </c>
      <c r="D505">
        <v>2.8</v>
      </c>
      <c r="E505">
        <v>2</v>
      </c>
      <c r="F505" t="s">
        <v>15</v>
      </c>
      <c r="G505">
        <v>501</v>
      </c>
      <c r="H505">
        <f t="shared" si="14"/>
        <v>27.42200328407225</v>
      </c>
      <c r="I505">
        <v>2.8</v>
      </c>
      <c r="J505">
        <f t="shared" si="15"/>
        <v>7.9287171599999998E-2</v>
      </c>
    </row>
    <row r="506" spans="1:10" x14ac:dyDescent="0.2">
      <c r="A506" s="1">
        <v>43066</v>
      </c>
      <c r="B506" s="1" t="s">
        <v>19</v>
      </c>
      <c r="C506">
        <v>2018</v>
      </c>
      <c r="D506">
        <v>2.8</v>
      </c>
      <c r="E506">
        <v>2</v>
      </c>
      <c r="F506" t="s">
        <v>15</v>
      </c>
      <c r="G506">
        <v>502</v>
      </c>
      <c r="H506">
        <f t="shared" si="14"/>
        <v>27.476737821565404</v>
      </c>
      <c r="I506">
        <v>2.8</v>
      </c>
      <c r="J506">
        <f t="shared" si="15"/>
        <v>7.9287171599999998E-2</v>
      </c>
    </row>
    <row r="507" spans="1:10" x14ac:dyDescent="0.2">
      <c r="A507" s="1">
        <v>43111</v>
      </c>
      <c r="B507" s="1" t="s">
        <v>21</v>
      </c>
      <c r="C507">
        <v>2018</v>
      </c>
      <c r="D507">
        <v>2.8</v>
      </c>
      <c r="E507">
        <v>2</v>
      </c>
      <c r="F507" t="s">
        <v>15</v>
      </c>
      <c r="G507">
        <v>503</v>
      </c>
      <c r="H507">
        <f t="shared" si="14"/>
        <v>27.531472359058569</v>
      </c>
      <c r="I507">
        <v>2.8</v>
      </c>
      <c r="J507">
        <f t="shared" si="15"/>
        <v>7.9287171599999998E-2</v>
      </c>
    </row>
    <row r="508" spans="1:10" x14ac:dyDescent="0.2">
      <c r="A508" s="1">
        <v>43398</v>
      </c>
      <c r="B508" s="1" t="s">
        <v>18</v>
      </c>
      <c r="C508">
        <v>2019</v>
      </c>
      <c r="D508">
        <v>2.8</v>
      </c>
      <c r="E508">
        <v>70</v>
      </c>
      <c r="G508">
        <v>504</v>
      </c>
      <c r="H508">
        <f t="shared" si="14"/>
        <v>27.586206896551722</v>
      </c>
      <c r="I508">
        <v>2.8</v>
      </c>
      <c r="J508">
        <f t="shared" si="15"/>
        <v>7.9287171599999998E-2</v>
      </c>
    </row>
    <row r="509" spans="1:10" x14ac:dyDescent="0.2">
      <c r="A509" s="1">
        <v>43487</v>
      </c>
      <c r="B509" s="1" t="s">
        <v>21</v>
      </c>
      <c r="C509">
        <v>2019</v>
      </c>
      <c r="D509">
        <v>2.8</v>
      </c>
      <c r="E509">
        <v>1</v>
      </c>
      <c r="G509">
        <v>505</v>
      </c>
      <c r="H509">
        <f t="shared" si="14"/>
        <v>27.64094143404488</v>
      </c>
      <c r="I509">
        <v>2.8</v>
      </c>
      <c r="J509">
        <f t="shared" si="15"/>
        <v>7.9287171599999998E-2</v>
      </c>
    </row>
    <row r="510" spans="1:10" x14ac:dyDescent="0.2">
      <c r="A510" s="1">
        <v>43638</v>
      </c>
      <c r="B510" s="1" t="s">
        <v>26</v>
      </c>
      <c r="C510">
        <v>2019</v>
      </c>
      <c r="D510">
        <v>2.8</v>
      </c>
      <c r="E510">
        <v>2</v>
      </c>
      <c r="G510">
        <v>506</v>
      </c>
      <c r="H510">
        <f t="shared" si="14"/>
        <v>27.695675971538041</v>
      </c>
      <c r="I510">
        <v>2.8</v>
      </c>
      <c r="J510">
        <f t="shared" si="15"/>
        <v>7.9287171599999998E-2</v>
      </c>
    </row>
    <row r="511" spans="1:10" x14ac:dyDescent="0.2">
      <c r="A511" s="1">
        <v>43804</v>
      </c>
      <c r="B511" s="1" t="s">
        <v>20</v>
      </c>
      <c r="C511">
        <v>2020</v>
      </c>
      <c r="D511">
        <v>2.8</v>
      </c>
      <c r="E511">
        <v>2</v>
      </c>
      <c r="G511">
        <v>507</v>
      </c>
      <c r="H511">
        <f t="shared" si="14"/>
        <v>27.750410509031198</v>
      </c>
      <c r="I511">
        <v>2.8</v>
      </c>
      <c r="J511">
        <f t="shared" si="15"/>
        <v>7.9287171599999998E-2</v>
      </c>
    </row>
    <row r="512" spans="1:10" x14ac:dyDescent="0.2">
      <c r="A512" s="1">
        <v>43810</v>
      </c>
      <c r="B512" s="1" t="s">
        <v>20</v>
      </c>
      <c r="C512">
        <v>2020</v>
      </c>
      <c r="D512">
        <v>2.8</v>
      </c>
      <c r="E512">
        <v>2</v>
      </c>
      <c r="G512">
        <v>508</v>
      </c>
      <c r="H512">
        <f t="shared" si="14"/>
        <v>27.805145046524355</v>
      </c>
      <c r="I512">
        <v>2.8</v>
      </c>
      <c r="J512">
        <f t="shared" si="15"/>
        <v>7.9287171599999998E-2</v>
      </c>
    </row>
    <row r="513" spans="1:10" x14ac:dyDescent="0.2">
      <c r="A513" s="1">
        <v>43828</v>
      </c>
      <c r="B513" s="1" t="s">
        <v>20</v>
      </c>
      <c r="C513">
        <v>2020</v>
      </c>
      <c r="D513">
        <v>2.8</v>
      </c>
      <c r="E513">
        <v>2</v>
      </c>
      <c r="G513">
        <v>509</v>
      </c>
      <c r="H513">
        <f t="shared" si="14"/>
        <v>27.859879584017516</v>
      </c>
      <c r="I513">
        <v>2.8</v>
      </c>
      <c r="J513">
        <f t="shared" si="15"/>
        <v>7.9287171599999998E-2</v>
      </c>
    </row>
    <row r="514" spans="1:10" x14ac:dyDescent="0.2">
      <c r="A514" s="1">
        <v>43896</v>
      </c>
      <c r="B514" s="1" t="s">
        <v>23</v>
      </c>
      <c r="C514">
        <v>2020</v>
      </c>
      <c r="D514">
        <v>2.8</v>
      </c>
      <c r="E514">
        <v>2</v>
      </c>
      <c r="G514">
        <v>510</v>
      </c>
      <c r="H514">
        <f t="shared" si="14"/>
        <v>27.914614121510674</v>
      </c>
      <c r="I514">
        <v>2.8</v>
      </c>
      <c r="J514">
        <f t="shared" si="15"/>
        <v>7.9287171599999998E-2</v>
      </c>
    </row>
    <row r="515" spans="1:10" x14ac:dyDescent="0.2">
      <c r="A515" s="1">
        <v>43952</v>
      </c>
      <c r="B515" s="1" t="s">
        <v>25</v>
      </c>
      <c r="C515">
        <v>2020</v>
      </c>
      <c r="D515">
        <v>2.8</v>
      </c>
      <c r="E515">
        <v>2</v>
      </c>
      <c r="G515">
        <v>511</v>
      </c>
      <c r="H515">
        <f t="shared" si="14"/>
        <v>27.969348659003828</v>
      </c>
      <c r="I515">
        <v>2.8</v>
      </c>
      <c r="J515">
        <f t="shared" si="15"/>
        <v>7.9287171599999998E-2</v>
      </c>
    </row>
    <row r="516" spans="1:10" x14ac:dyDescent="0.2">
      <c r="A516" s="1">
        <v>43956</v>
      </c>
      <c r="B516" s="1" t="s">
        <v>25</v>
      </c>
      <c r="C516">
        <v>2020</v>
      </c>
      <c r="D516">
        <v>2.8</v>
      </c>
      <c r="E516">
        <v>2</v>
      </c>
      <c r="G516">
        <v>512</v>
      </c>
      <c r="H516">
        <f t="shared" si="14"/>
        <v>28.024083196496992</v>
      </c>
      <c r="I516">
        <v>2.8</v>
      </c>
      <c r="J516">
        <f t="shared" si="15"/>
        <v>7.9287171599999998E-2</v>
      </c>
    </row>
    <row r="517" spans="1:10" x14ac:dyDescent="0.2">
      <c r="A517" s="1">
        <v>44002</v>
      </c>
      <c r="B517" s="1" t="s">
        <v>26</v>
      </c>
      <c r="C517">
        <v>2020</v>
      </c>
      <c r="D517">
        <v>2.8</v>
      </c>
      <c r="E517">
        <v>2</v>
      </c>
      <c r="G517">
        <v>513</v>
      </c>
      <c r="H517">
        <f t="shared" ref="H517:H580" si="16">100*(G517/($I$2+1))</f>
        <v>28.078817733990146</v>
      </c>
      <c r="I517">
        <v>2.8</v>
      </c>
      <c r="J517">
        <f t="shared" si="15"/>
        <v>7.9287171599999998E-2</v>
      </c>
    </row>
    <row r="518" spans="1:10" x14ac:dyDescent="0.2">
      <c r="A518" s="1">
        <v>44025</v>
      </c>
      <c r="B518" s="1" t="s">
        <v>14</v>
      </c>
      <c r="C518">
        <v>2020</v>
      </c>
      <c r="D518">
        <v>2.8</v>
      </c>
      <c r="E518">
        <v>2</v>
      </c>
      <c r="G518">
        <v>514</v>
      </c>
      <c r="H518">
        <f t="shared" si="16"/>
        <v>28.13355227148331</v>
      </c>
      <c r="I518">
        <v>2.8</v>
      </c>
      <c r="J518">
        <f t="shared" ref="J518:J581" si="17">I518*0.028316847</f>
        <v>7.9287171599999998E-2</v>
      </c>
    </row>
    <row r="519" spans="1:10" x14ac:dyDescent="0.2">
      <c r="A519" s="1">
        <v>44026</v>
      </c>
      <c r="B519" s="1" t="s">
        <v>14</v>
      </c>
      <c r="C519">
        <v>2020</v>
      </c>
      <c r="D519">
        <v>2.8</v>
      </c>
      <c r="E519">
        <v>2</v>
      </c>
      <c r="G519">
        <v>515</v>
      </c>
      <c r="H519">
        <f t="shared" si="16"/>
        <v>28.188286808976464</v>
      </c>
      <c r="I519">
        <v>2.8</v>
      </c>
      <c r="J519">
        <f t="shared" si="17"/>
        <v>7.9287171599999998E-2</v>
      </c>
    </row>
    <row r="520" spans="1:10" x14ac:dyDescent="0.2">
      <c r="A520" s="1">
        <v>44028</v>
      </c>
      <c r="B520" s="1" t="s">
        <v>14</v>
      </c>
      <c r="C520">
        <v>2020</v>
      </c>
      <c r="D520">
        <v>2.8</v>
      </c>
      <c r="E520">
        <v>2</v>
      </c>
      <c r="G520">
        <v>516</v>
      </c>
      <c r="H520">
        <f t="shared" si="16"/>
        <v>28.243021346469622</v>
      </c>
      <c r="I520">
        <v>2.8</v>
      </c>
      <c r="J520">
        <f t="shared" si="17"/>
        <v>7.9287171599999998E-2</v>
      </c>
    </row>
    <row r="521" spans="1:10" x14ac:dyDescent="0.2">
      <c r="A521" s="1">
        <v>44328</v>
      </c>
      <c r="B521" s="1" t="s">
        <v>25</v>
      </c>
      <c r="C521">
        <v>2021</v>
      </c>
      <c r="D521">
        <v>2.8</v>
      </c>
      <c r="E521">
        <v>2</v>
      </c>
      <c r="G521">
        <v>517</v>
      </c>
      <c r="H521">
        <f t="shared" si="16"/>
        <v>28.297755883962783</v>
      </c>
      <c r="I521">
        <v>2.8</v>
      </c>
      <c r="J521">
        <f t="shared" si="17"/>
        <v>7.9287171599999998E-2</v>
      </c>
    </row>
    <row r="522" spans="1:10" x14ac:dyDescent="0.2">
      <c r="A522" s="1">
        <v>44342</v>
      </c>
      <c r="B522" s="1" t="s">
        <v>25</v>
      </c>
      <c r="C522">
        <v>2021</v>
      </c>
      <c r="D522">
        <v>2.8</v>
      </c>
      <c r="E522">
        <v>2</v>
      </c>
      <c r="G522">
        <v>518</v>
      </c>
      <c r="H522">
        <f t="shared" si="16"/>
        <v>28.35249042145594</v>
      </c>
      <c r="I522">
        <v>2.8</v>
      </c>
      <c r="J522">
        <f t="shared" si="17"/>
        <v>7.9287171599999998E-2</v>
      </c>
    </row>
    <row r="523" spans="1:10" x14ac:dyDescent="0.2">
      <c r="A523" s="1">
        <v>44344</v>
      </c>
      <c r="B523" s="1" t="s">
        <v>25</v>
      </c>
      <c r="C523">
        <v>2021</v>
      </c>
      <c r="D523">
        <v>2.8</v>
      </c>
      <c r="E523">
        <v>2</v>
      </c>
      <c r="G523">
        <v>519</v>
      </c>
      <c r="H523">
        <f t="shared" si="16"/>
        <v>28.407224958949094</v>
      </c>
      <c r="I523">
        <v>2.8</v>
      </c>
      <c r="J523">
        <f t="shared" si="17"/>
        <v>7.9287171599999998E-2</v>
      </c>
    </row>
    <row r="524" spans="1:10" x14ac:dyDescent="0.2">
      <c r="A524" s="1">
        <v>44345</v>
      </c>
      <c r="B524" s="1" t="s">
        <v>25</v>
      </c>
      <c r="C524">
        <v>2021</v>
      </c>
      <c r="D524">
        <v>2.8</v>
      </c>
      <c r="E524">
        <v>2</v>
      </c>
      <c r="G524">
        <v>520</v>
      </c>
      <c r="H524">
        <f t="shared" si="16"/>
        <v>28.461959496442258</v>
      </c>
      <c r="I524">
        <v>2.8</v>
      </c>
      <c r="J524">
        <f t="shared" si="17"/>
        <v>7.9287171599999998E-2</v>
      </c>
    </row>
    <row r="525" spans="1:10" x14ac:dyDescent="0.2">
      <c r="A525" s="1">
        <v>44346</v>
      </c>
      <c r="B525" s="1" t="s">
        <v>25</v>
      </c>
      <c r="C525">
        <v>2021</v>
      </c>
      <c r="D525">
        <v>2.8</v>
      </c>
      <c r="E525">
        <v>2</v>
      </c>
      <c r="G525">
        <v>521</v>
      </c>
      <c r="H525">
        <f t="shared" si="16"/>
        <v>28.516694033935412</v>
      </c>
      <c r="I525">
        <v>2.8</v>
      </c>
      <c r="J525">
        <f t="shared" si="17"/>
        <v>7.9287171599999998E-2</v>
      </c>
    </row>
    <row r="526" spans="1:10" x14ac:dyDescent="0.2">
      <c r="A526" s="1">
        <v>42683</v>
      </c>
      <c r="B526" s="1" t="s">
        <v>19</v>
      </c>
      <c r="C526">
        <v>2017</v>
      </c>
      <c r="D526">
        <v>2.7</v>
      </c>
      <c r="E526">
        <v>2</v>
      </c>
      <c r="F526" t="s">
        <v>15</v>
      </c>
      <c r="G526">
        <v>522</v>
      </c>
      <c r="H526">
        <f t="shared" si="16"/>
        <v>28.571428571428569</v>
      </c>
      <c r="I526">
        <v>2.7</v>
      </c>
      <c r="J526">
        <f t="shared" si="17"/>
        <v>7.6455486900000008E-2</v>
      </c>
    </row>
    <row r="527" spans="1:10" x14ac:dyDescent="0.2">
      <c r="A527" s="1">
        <v>42684</v>
      </c>
      <c r="B527" s="1" t="s">
        <v>19</v>
      </c>
      <c r="C527">
        <v>2017</v>
      </c>
      <c r="D527">
        <v>2.7</v>
      </c>
      <c r="E527">
        <v>2</v>
      </c>
      <c r="F527" t="s">
        <v>15</v>
      </c>
      <c r="G527">
        <v>523</v>
      </c>
      <c r="H527">
        <f t="shared" si="16"/>
        <v>28.62616310892173</v>
      </c>
      <c r="I527">
        <v>2.7</v>
      </c>
      <c r="J527">
        <f t="shared" si="17"/>
        <v>7.6455486900000008E-2</v>
      </c>
    </row>
    <row r="528" spans="1:10" x14ac:dyDescent="0.2">
      <c r="A528" s="1">
        <v>42845</v>
      </c>
      <c r="B528" s="1" t="s">
        <v>24</v>
      </c>
      <c r="C528">
        <v>2017</v>
      </c>
      <c r="D528">
        <v>2.7</v>
      </c>
      <c r="E528">
        <v>2</v>
      </c>
      <c r="F528" t="s">
        <v>15</v>
      </c>
      <c r="G528">
        <v>524</v>
      </c>
      <c r="H528">
        <f t="shared" si="16"/>
        <v>28.680897646414888</v>
      </c>
      <c r="I528">
        <v>2.7</v>
      </c>
      <c r="J528">
        <f t="shared" si="17"/>
        <v>7.6455486900000008E-2</v>
      </c>
    </row>
    <row r="529" spans="1:10" x14ac:dyDescent="0.2">
      <c r="A529" s="1">
        <v>42959</v>
      </c>
      <c r="B529" s="1" t="s">
        <v>16</v>
      </c>
      <c r="C529">
        <v>2017</v>
      </c>
      <c r="D529">
        <v>2.7</v>
      </c>
      <c r="E529">
        <v>2</v>
      </c>
      <c r="F529" t="s">
        <v>15</v>
      </c>
      <c r="G529">
        <v>525</v>
      </c>
      <c r="H529">
        <f t="shared" si="16"/>
        <v>28.735632183908045</v>
      </c>
      <c r="I529">
        <v>2.7</v>
      </c>
      <c r="J529">
        <f t="shared" si="17"/>
        <v>7.6455486900000008E-2</v>
      </c>
    </row>
    <row r="530" spans="1:10" x14ac:dyDescent="0.2">
      <c r="A530" s="1">
        <v>42973</v>
      </c>
      <c r="B530" s="1" t="s">
        <v>16</v>
      </c>
      <c r="C530">
        <v>2017</v>
      </c>
      <c r="D530">
        <v>2.7</v>
      </c>
      <c r="E530">
        <v>2</v>
      </c>
      <c r="F530" t="s">
        <v>15</v>
      </c>
      <c r="G530">
        <v>526</v>
      </c>
      <c r="H530">
        <f t="shared" si="16"/>
        <v>28.790366721401206</v>
      </c>
      <c r="I530">
        <v>2.7</v>
      </c>
      <c r="J530">
        <f t="shared" si="17"/>
        <v>7.6455486900000008E-2</v>
      </c>
    </row>
    <row r="531" spans="1:10" x14ac:dyDescent="0.2">
      <c r="A531" s="1">
        <v>42979</v>
      </c>
      <c r="B531" s="1" t="s">
        <v>17</v>
      </c>
      <c r="C531">
        <v>2017</v>
      </c>
      <c r="D531">
        <v>2.7</v>
      </c>
      <c r="E531">
        <v>2</v>
      </c>
      <c r="F531" t="s">
        <v>15</v>
      </c>
      <c r="G531">
        <v>527</v>
      </c>
      <c r="H531">
        <f t="shared" si="16"/>
        <v>28.845101258894363</v>
      </c>
      <c r="I531">
        <v>2.7</v>
      </c>
      <c r="J531">
        <f t="shared" si="17"/>
        <v>7.6455486900000008E-2</v>
      </c>
    </row>
    <row r="532" spans="1:10" x14ac:dyDescent="0.2">
      <c r="A532" s="1">
        <v>42984</v>
      </c>
      <c r="B532" s="1" t="s">
        <v>17</v>
      </c>
      <c r="C532">
        <v>2017</v>
      </c>
      <c r="D532">
        <v>2.7</v>
      </c>
      <c r="E532">
        <v>2</v>
      </c>
      <c r="F532" t="s">
        <v>15</v>
      </c>
      <c r="G532">
        <v>528</v>
      </c>
      <c r="H532">
        <f t="shared" si="16"/>
        <v>28.899835796387517</v>
      </c>
      <c r="I532">
        <v>2.7</v>
      </c>
      <c r="J532">
        <f t="shared" si="17"/>
        <v>7.6455486900000008E-2</v>
      </c>
    </row>
    <row r="533" spans="1:10" x14ac:dyDescent="0.2">
      <c r="A533" s="1">
        <v>43075</v>
      </c>
      <c r="B533" s="1" t="s">
        <v>20</v>
      </c>
      <c r="C533">
        <v>2018</v>
      </c>
      <c r="D533">
        <v>2.7</v>
      </c>
      <c r="E533">
        <v>2</v>
      </c>
      <c r="F533" t="s">
        <v>15</v>
      </c>
      <c r="G533">
        <v>529</v>
      </c>
      <c r="H533">
        <f t="shared" si="16"/>
        <v>28.954570333880682</v>
      </c>
      <c r="I533">
        <v>2.7</v>
      </c>
      <c r="J533">
        <f t="shared" si="17"/>
        <v>7.6455486900000008E-2</v>
      </c>
    </row>
    <row r="534" spans="1:10" x14ac:dyDescent="0.2">
      <c r="A534" s="1">
        <v>43091</v>
      </c>
      <c r="B534" s="1" t="s">
        <v>20</v>
      </c>
      <c r="C534">
        <v>2018</v>
      </c>
      <c r="D534">
        <v>2.7</v>
      </c>
      <c r="E534">
        <v>2</v>
      </c>
      <c r="F534" t="s">
        <v>15</v>
      </c>
      <c r="G534">
        <v>530</v>
      </c>
      <c r="H534">
        <f t="shared" si="16"/>
        <v>29.009304871373836</v>
      </c>
      <c r="I534">
        <v>2.7</v>
      </c>
      <c r="J534">
        <f t="shared" si="17"/>
        <v>7.6455486900000008E-2</v>
      </c>
    </row>
    <row r="535" spans="1:10" x14ac:dyDescent="0.2">
      <c r="A535" s="1">
        <v>43113</v>
      </c>
      <c r="B535" s="1" t="s">
        <v>21</v>
      </c>
      <c r="C535">
        <v>2018</v>
      </c>
      <c r="D535">
        <v>2.7</v>
      </c>
      <c r="E535">
        <v>2</v>
      </c>
      <c r="F535" t="s">
        <v>15</v>
      </c>
      <c r="G535">
        <v>531</v>
      </c>
      <c r="H535">
        <f t="shared" si="16"/>
        <v>29.064039408866993</v>
      </c>
      <c r="I535">
        <v>2.7</v>
      </c>
      <c r="J535">
        <f t="shared" si="17"/>
        <v>7.6455486900000008E-2</v>
      </c>
    </row>
    <row r="536" spans="1:10" x14ac:dyDescent="0.2">
      <c r="A536" s="1">
        <v>43116</v>
      </c>
      <c r="B536" s="1" t="s">
        <v>21</v>
      </c>
      <c r="C536">
        <v>2018</v>
      </c>
      <c r="D536">
        <v>2.7</v>
      </c>
      <c r="E536">
        <v>2</v>
      </c>
      <c r="F536" t="s">
        <v>15</v>
      </c>
      <c r="G536">
        <v>532</v>
      </c>
      <c r="H536">
        <f t="shared" si="16"/>
        <v>29.118773946360154</v>
      </c>
      <c r="I536">
        <v>2.7</v>
      </c>
      <c r="J536">
        <f t="shared" si="17"/>
        <v>7.6455486900000008E-2</v>
      </c>
    </row>
    <row r="537" spans="1:10" x14ac:dyDescent="0.2">
      <c r="A537" s="1">
        <v>43124</v>
      </c>
      <c r="B537" s="1" t="s">
        <v>21</v>
      </c>
      <c r="C537">
        <v>2018</v>
      </c>
      <c r="D537">
        <v>2.7</v>
      </c>
      <c r="E537">
        <v>2</v>
      </c>
      <c r="F537" t="s">
        <v>15</v>
      </c>
      <c r="G537">
        <v>533</v>
      </c>
      <c r="H537">
        <f t="shared" si="16"/>
        <v>29.173508483853311</v>
      </c>
      <c r="I537">
        <v>2.7</v>
      </c>
      <c r="J537">
        <f t="shared" si="17"/>
        <v>7.6455486900000008E-2</v>
      </c>
    </row>
    <row r="538" spans="1:10" x14ac:dyDescent="0.2">
      <c r="A538" s="1">
        <v>43125</v>
      </c>
      <c r="B538" s="1" t="s">
        <v>21</v>
      </c>
      <c r="C538">
        <v>2018</v>
      </c>
      <c r="D538">
        <v>2.7</v>
      </c>
      <c r="E538">
        <v>2</v>
      </c>
      <c r="F538" t="s">
        <v>15</v>
      </c>
      <c r="G538">
        <v>534</v>
      </c>
      <c r="H538">
        <f t="shared" si="16"/>
        <v>29.228243021346469</v>
      </c>
      <c r="I538">
        <v>2.7</v>
      </c>
      <c r="J538">
        <f t="shared" si="17"/>
        <v>7.6455486900000008E-2</v>
      </c>
    </row>
    <row r="539" spans="1:10" x14ac:dyDescent="0.2">
      <c r="A539" s="1">
        <v>43271</v>
      </c>
      <c r="B539" s="1" t="s">
        <v>26</v>
      </c>
      <c r="C539">
        <v>2018</v>
      </c>
      <c r="D539">
        <v>2.7</v>
      </c>
      <c r="E539">
        <v>2</v>
      </c>
      <c r="F539" t="s">
        <v>15</v>
      </c>
      <c r="G539">
        <v>535</v>
      </c>
      <c r="H539">
        <f t="shared" si="16"/>
        <v>29.282977558839629</v>
      </c>
      <c r="I539">
        <v>2.7</v>
      </c>
      <c r="J539">
        <f t="shared" si="17"/>
        <v>7.6455486900000008E-2</v>
      </c>
    </row>
    <row r="540" spans="1:10" x14ac:dyDescent="0.2">
      <c r="A540" s="1">
        <v>43402</v>
      </c>
      <c r="B540" s="1" t="s">
        <v>18</v>
      </c>
      <c r="C540">
        <v>2019</v>
      </c>
      <c r="D540">
        <v>2.7</v>
      </c>
      <c r="E540">
        <v>70</v>
      </c>
      <c r="G540">
        <v>536</v>
      </c>
      <c r="H540">
        <f t="shared" si="16"/>
        <v>29.337712096332787</v>
      </c>
      <c r="I540">
        <v>2.7</v>
      </c>
      <c r="J540">
        <f t="shared" si="17"/>
        <v>7.6455486900000008E-2</v>
      </c>
    </row>
    <row r="541" spans="1:10" x14ac:dyDescent="0.2">
      <c r="A541" s="1">
        <v>43472</v>
      </c>
      <c r="B541" s="1" t="s">
        <v>21</v>
      </c>
      <c r="C541">
        <v>2019</v>
      </c>
      <c r="D541">
        <v>2.7</v>
      </c>
      <c r="E541">
        <v>1</v>
      </c>
      <c r="G541">
        <v>537</v>
      </c>
      <c r="H541">
        <f t="shared" si="16"/>
        <v>29.392446633825941</v>
      </c>
      <c r="I541">
        <v>2.7</v>
      </c>
      <c r="J541">
        <f t="shared" si="17"/>
        <v>7.6455486900000008E-2</v>
      </c>
    </row>
    <row r="542" spans="1:10" x14ac:dyDescent="0.2">
      <c r="A542" s="1">
        <v>43488</v>
      </c>
      <c r="B542" s="1" t="s">
        <v>21</v>
      </c>
      <c r="C542">
        <v>2019</v>
      </c>
      <c r="D542">
        <v>2.7</v>
      </c>
      <c r="E542">
        <v>1</v>
      </c>
      <c r="G542">
        <v>538</v>
      </c>
      <c r="H542">
        <f t="shared" si="16"/>
        <v>29.447181171319102</v>
      </c>
      <c r="I542">
        <v>2.7</v>
      </c>
      <c r="J542">
        <f t="shared" si="17"/>
        <v>7.6455486900000008E-2</v>
      </c>
    </row>
    <row r="543" spans="1:10" x14ac:dyDescent="0.2">
      <c r="A543" s="1">
        <v>43489</v>
      </c>
      <c r="B543" s="1" t="s">
        <v>21</v>
      </c>
      <c r="C543">
        <v>2019</v>
      </c>
      <c r="D543">
        <v>2.7</v>
      </c>
      <c r="E543">
        <v>1</v>
      </c>
      <c r="G543">
        <v>539</v>
      </c>
      <c r="H543">
        <f t="shared" si="16"/>
        <v>29.501915708812259</v>
      </c>
      <c r="I543">
        <v>2.7</v>
      </c>
      <c r="J543">
        <f t="shared" si="17"/>
        <v>7.6455486900000008E-2</v>
      </c>
    </row>
    <row r="544" spans="1:10" x14ac:dyDescent="0.2">
      <c r="A544" s="1">
        <v>43533</v>
      </c>
      <c r="B544" s="1" t="s">
        <v>23</v>
      </c>
      <c r="C544">
        <v>2019</v>
      </c>
      <c r="D544">
        <v>2.7</v>
      </c>
      <c r="E544">
        <v>1</v>
      </c>
      <c r="G544">
        <v>540</v>
      </c>
      <c r="H544">
        <f t="shared" si="16"/>
        <v>29.55665024630542</v>
      </c>
      <c r="I544">
        <v>2.7</v>
      </c>
      <c r="J544">
        <f t="shared" si="17"/>
        <v>7.6455486900000008E-2</v>
      </c>
    </row>
    <row r="545" spans="1:10" x14ac:dyDescent="0.2">
      <c r="A545" s="1">
        <v>43535</v>
      </c>
      <c r="B545" s="1" t="s">
        <v>23</v>
      </c>
      <c r="C545">
        <v>2019</v>
      </c>
      <c r="D545">
        <v>2.7</v>
      </c>
      <c r="E545">
        <v>1</v>
      </c>
      <c r="G545">
        <v>541</v>
      </c>
      <c r="H545">
        <f t="shared" si="16"/>
        <v>29.611384783798577</v>
      </c>
      <c r="I545">
        <v>2.7</v>
      </c>
      <c r="J545">
        <f t="shared" si="17"/>
        <v>7.6455486900000008E-2</v>
      </c>
    </row>
    <row r="546" spans="1:10" x14ac:dyDescent="0.2">
      <c r="A546" s="1">
        <v>43637</v>
      </c>
      <c r="B546" s="1" t="s">
        <v>26</v>
      </c>
      <c r="C546">
        <v>2019</v>
      </c>
      <c r="D546">
        <v>2.7</v>
      </c>
      <c r="E546">
        <v>2</v>
      </c>
      <c r="G546">
        <v>542</v>
      </c>
      <c r="H546">
        <f t="shared" si="16"/>
        <v>29.666119321291735</v>
      </c>
      <c r="I546">
        <v>2.7</v>
      </c>
      <c r="J546">
        <f t="shared" si="17"/>
        <v>7.6455486900000008E-2</v>
      </c>
    </row>
    <row r="547" spans="1:10" x14ac:dyDescent="0.2">
      <c r="A547" s="1">
        <v>43641</v>
      </c>
      <c r="B547" s="1" t="s">
        <v>26</v>
      </c>
      <c r="C547">
        <v>2019</v>
      </c>
      <c r="D547">
        <v>2.7</v>
      </c>
      <c r="E547">
        <v>2</v>
      </c>
      <c r="G547">
        <v>543</v>
      </c>
      <c r="H547">
        <f t="shared" si="16"/>
        <v>29.720853858784896</v>
      </c>
      <c r="I547">
        <v>2.7</v>
      </c>
      <c r="J547">
        <f t="shared" si="17"/>
        <v>7.6455486900000008E-2</v>
      </c>
    </row>
    <row r="548" spans="1:10" x14ac:dyDescent="0.2">
      <c r="A548" s="1">
        <v>43642</v>
      </c>
      <c r="B548" s="1" t="s">
        <v>26</v>
      </c>
      <c r="C548">
        <v>2019</v>
      </c>
      <c r="D548">
        <v>2.7</v>
      </c>
      <c r="E548">
        <v>2</v>
      </c>
      <c r="G548">
        <v>544</v>
      </c>
      <c r="H548">
        <f t="shared" si="16"/>
        <v>29.775588396278053</v>
      </c>
      <c r="I548">
        <v>2.7</v>
      </c>
      <c r="J548">
        <f t="shared" si="17"/>
        <v>7.6455486900000008E-2</v>
      </c>
    </row>
    <row r="549" spans="1:10" x14ac:dyDescent="0.2">
      <c r="A549" s="1">
        <v>43648</v>
      </c>
      <c r="B549" s="1" t="s">
        <v>14</v>
      </c>
      <c r="C549">
        <v>2019</v>
      </c>
      <c r="D549">
        <v>2.7</v>
      </c>
      <c r="E549">
        <v>2</v>
      </c>
      <c r="G549">
        <v>545</v>
      </c>
      <c r="H549">
        <f t="shared" si="16"/>
        <v>29.830322933771207</v>
      </c>
      <c r="I549">
        <v>2.7</v>
      </c>
      <c r="J549">
        <f t="shared" si="17"/>
        <v>7.6455486900000008E-2</v>
      </c>
    </row>
    <row r="550" spans="1:10" x14ac:dyDescent="0.2">
      <c r="A550" s="1">
        <v>43790</v>
      </c>
      <c r="B550" s="1" t="s">
        <v>19</v>
      </c>
      <c r="C550">
        <v>2020</v>
      </c>
      <c r="D550">
        <v>2.7</v>
      </c>
      <c r="E550">
        <v>77</v>
      </c>
      <c r="G550">
        <v>546</v>
      </c>
      <c r="H550">
        <f t="shared" si="16"/>
        <v>29.885057471264371</v>
      </c>
      <c r="I550">
        <v>2.7</v>
      </c>
      <c r="J550">
        <f t="shared" si="17"/>
        <v>7.6455486900000008E-2</v>
      </c>
    </row>
    <row r="551" spans="1:10" x14ac:dyDescent="0.2">
      <c r="A551" s="1">
        <v>43829</v>
      </c>
      <c r="B551" s="1" t="s">
        <v>20</v>
      </c>
      <c r="C551">
        <v>2020</v>
      </c>
      <c r="D551">
        <v>2.7</v>
      </c>
      <c r="E551">
        <v>2</v>
      </c>
      <c r="G551">
        <v>547</v>
      </c>
      <c r="H551">
        <f t="shared" si="16"/>
        <v>29.939792008757525</v>
      </c>
      <c r="I551">
        <v>2.7</v>
      </c>
      <c r="J551">
        <f t="shared" si="17"/>
        <v>7.6455486900000008E-2</v>
      </c>
    </row>
    <row r="552" spans="1:10" x14ac:dyDescent="0.2">
      <c r="A552" s="1">
        <v>43837</v>
      </c>
      <c r="B552" s="1" t="s">
        <v>21</v>
      </c>
      <c r="C552">
        <v>2020</v>
      </c>
      <c r="D552">
        <v>2.7</v>
      </c>
      <c r="E552">
        <v>2</v>
      </c>
      <c r="G552">
        <v>548</v>
      </c>
      <c r="H552">
        <f t="shared" si="16"/>
        <v>29.994526546250682</v>
      </c>
      <c r="I552">
        <v>2.7</v>
      </c>
      <c r="J552">
        <f t="shared" si="17"/>
        <v>7.6455486900000008E-2</v>
      </c>
    </row>
    <row r="553" spans="1:10" x14ac:dyDescent="0.2">
      <c r="A553" s="1">
        <v>43911</v>
      </c>
      <c r="B553" s="1" t="s">
        <v>23</v>
      </c>
      <c r="C553">
        <v>2020</v>
      </c>
      <c r="D553">
        <v>2.7</v>
      </c>
      <c r="E553">
        <v>2</v>
      </c>
      <c r="G553">
        <v>549</v>
      </c>
      <c r="H553">
        <f t="shared" si="16"/>
        <v>30.049261083743843</v>
      </c>
      <c r="I553">
        <v>2.7</v>
      </c>
      <c r="J553">
        <f t="shared" si="17"/>
        <v>7.6455486900000008E-2</v>
      </c>
    </row>
    <row r="554" spans="1:10" x14ac:dyDescent="0.2">
      <c r="A554" s="1">
        <v>43953</v>
      </c>
      <c r="B554" s="1" t="s">
        <v>25</v>
      </c>
      <c r="C554">
        <v>2020</v>
      </c>
      <c r="D554">
        <v>2.7</v>
      </c>
      <c r="E554">
        <v>2</v>
      </c>
      <c r="G554">
        <v>550</v>
      </c>
      <c r="H554">
        <f t="shared" si="16"/>
        <v>30.103995621237001</v>
      </c>
      <c r="I554">
        <v>2.7</v>
      </c>
      <c r="J554">
        <f t="shared" si="17"/>
        <v>7.6455486900000008E-2</v>
      </c>
    </row>
    <row r="555" spans="1:10" x14ac:dyDescent="0.2">
      <c r="A555" s="1">
        <v>43954</v>
      </c>
      <c r="B555" s="1" t="s">
        <v>25</v>
      </c>
      <c r="C555">
        <v>2020</v>
      </c>
      <c r="D555">
        <v>2.7</v>
      </c>
      <c r="E555">
        <v>2</v>
      </c>
      <c r="G555">
        <v>551</v>
      </c>
      <c r="H555">
        <f t="shared" si="16"/>
        <v>30.158730158730158</v>
      </c>
      <c r="I555">
        <v>2.7</v>
      </c>
      <c r="J555">
        <f t="shared" si="17"/>
        <v>7.6455486900000008E-2</v>
      </c>
    </row>
    <row r="556" spans="1:10" x14ac:dyDescent="0.2">
      <c r="A556" s="1">
        <v>43955</v>
      </c>
      <c r="B556" s="1" t="s">
        <v>25</v>
      </c>
      <c r="C556">
        <v>2020</v>
      </c>
      <c r="D556">
        <v>2.7</v>
      </c>
      <c r="E556">
        <v>2</v>
      </c>
      <c r="G556">
        <v>552</v>
      </c>
      <c r="H556">
        <f t="shared" si="16"/>
        <v>30.213464696223319</v>
      </c>
      <c r="I556">
        <v>2.7</v>
      </c>
      <c r="J556">
        <f t="shared" si="17"/>
        <v>7.6455486900000008E-2</v>
      </c>
    </row>
    <row r="557" spans="1:10" x14ac:dyDescent="0.2">
      <c r="A557" s="1">
        <v>44029</v>
      </c>
      <c r="B557" s="1" t="s">
        <v>14</v>
      </c>
      <c r="C557">
        <v>2020</v>
      </c>
      <c r="D557">
        <v>2.7</v>
      </c>
      <c r="E557">
        <v>2</v>
      </c>
      <c r="G557">
        <v>553</v>
      </c>
      <c r="H557">
        <f t="shared" si="16"/>
        <v>30.268199233716476</v>
      </c>
      <c r="I557">
        <v>2.7</v>
      </c>
      <c r="J557">
        <f t="shared" si="17"/>
        <v>7.6455486900000008E-2</v>
      </c>
    </row>
    <row r="558" spans="1:10" x14ac:dyDescent="0.2">
      <c r="A558" s="1">
        <v>44030</v>
      </c>
      <c r="B558" s="1" t="s">
        <v>14</v>
      </c>
      <c r="C558">
        <v>2020</v>
      </c>
      <c r="D558">
        <v>2.7</v>
      </c>
      <c r="E558">
        <v>2</v>
      </c>
      <c r="G558">
        <v>554</v>
      </c>
      <c r="H558">
        <f t="shared" si="16"/>
        <v>30.32293377120963</v>
      </c>
      <c r="I558">
        <v>2.7</v>
      </c>
      <c r="J558">
        <f t="shared" si="17"/>
        <v>7.6455486900000008E-2</v>
      </c>
    </row>
    <row r="559" spans="1:10" x14ac:dyDescent="0.2">
      <c r="A559" s="1">
        <v>44032</v>
      </c>
      <c r="B559" s="1" t="s">
        <v>14</v>
      </c>
      <c r="C559">
        <v>2020</v>
      </c>
      <c r="D559">
        <v>2.7</v>
      </c>
      <c r="E559">
        <v>2</v>
      </c>
      <c r="G559">
        <v>555</v>
      </c>
      <c r="H559">
        <f t="shared" si="16"/>
        <v>30.377668308702795</v>
      </c>
      <c r="I559">
        <v>2.7</v>
      </c>
      <c r="J559">
        <f t="shared" si="17"/>
        <v>7.6455486900000008E-2</v>
      </c>
    </row>
    <row r="560" spans="1:10" x14ac:dyDescent="0.2">
      <c r="A560" s="1">
        <v>44033</v>
      </c>
      <c r="B560" s="1" t="s">
        <v>14</v>
      </c>
      <c r="C560">
        <v>2020</v>
      </c>
      <c r="D560">
        <v>2.7</v>
      </c>
      <c r="E560">
        <v>2</v>
      </c>
      <c r="G560">
        <v>556</v>
      </c>
      <c r="H560">
        <f t="shared" si="16"/>
        <v>30.432402846195949</v>
      </c>
      <c r="I560">
        <v>2.7</v>
      </c>
      <c r="J560">
        <f t="shared" si="17"/>
        <v>7.6455486900000008E-2</v>
      </c>
    </row>
    <row r="561" spans="1:10" x14ac:dyDescent="0.2">
      <c r="A561" s="1">
        <v>44052</v>
      </c>
      <c r="B561" s="1" t="s">
        <v>16</v>
      </c>
      <c r="C561">
        <v>2020</v>
      </c>
      <c r="D561">
        <v>2.7</v>
      </c>
      <c r="E561">
        <v>2</v>
      </c>
      <c r="G561">
        <v>557</v>
      </c>
      <c r="H561">
        <f t="shared" si="16"/>
        <v>30.487137383689106</v>
      </c>
      <c r="I561">
        <v>2.7</v>
      </c>
      <c r="J561">
        <f t="shared" si="17"/>
        <v>7.6455486900000008E-2</v>
      </c>
    </row>
    <row r="562" spans="1:10" x14ac:dyDescent="0.2">
      <c r="A562" s="1">
        <v>44114</v>
      </c>
      <c r="B562" s="1" t="s">
        <v>18</v>
      </c>
      <c r="C562">
        <v>2021</v>
      </c>
      <c r="D562">
        <v>2.7</v>
      </c>
      <c r="E562">
        <v>2</v>
      </c>
      <c r="G562">
        <v>558</v>
      </c>
      <c r="H562">
        <f t="shared" si="16"/>
        <v>30.541871921182267</v>
      </c>
      <c r="I562">
        <v>2.7</v>
      </c>
      <c r="J562">
        <f t="shared" si="17"/>
        <v>7.6455486900000008E-2</v>
      </c>
    </row>
    <row r="563" spans="1:10" x14ac:dyDescent="0.2">
      <c r="A563" s="1">
        <v>44143</v>
      </c>
      <c r="B563" s="1" t="s">
        <v>19</v>
      </c>
      <c r="C563">
        <v>2021</v>
      </c>
      <c r="D563">
        <v>2.7</v>
      </c>
      <c r="E563">
        <v>1</v>
      </c>
      <c r="G563">
        <v>559</v>
      </c>
      <c r="H563">
        <f t="shared" si="16"/>
        <v>30.596606458675424</v>
      </c>
      <c r="I563">
        <v>2.7</v>
      </c>
      <c r="J563">
        <f t="shared" si="17"/>
        <v>7.6455486900000008E-2</v>
      </c>
    </row>
    <row r="564" spans="1:10" x14ac:dyDescent="0.2">
      <c r="A564" s="1">
        <v>44326</v>
      </c>
      <c r="B564" s="1" t="s">
        <v>25</v>
      </c>
      <c r="C564">
        <v>2021</v>
      </c>
      <c r="D564">
        <v>2.7</v>
      </c>
      <c r="E564">
        <v>2</v>
      </c>
      <c r="G564">
        <v>560</v>
      </c>
      <c r="H564">
        <f t="shared" si="16"/>
        <v>30.651340996168582</v>
      </c>
      <c r="I564">
        <v>2.7</v>
      </c>
      <c r="J564">
        <f t="shared" si="17"/>
        <v>7.6455486900000008E-2</v>
      </c>
    </row>
    <row r="565" spans="1:10" x14ac:dyDescent="0.2">
      <c r="A565" s="1">
        <v>44390</v>
      </c>
      <c r="B565" s="1" t="s">
        <v>14</v>
      </c>
      <c r="C565">
        <v>2021</v>
      </c>
      <c r="D565">
        <v>2.7</v>
      </c>
      <c r="E565">
        <v>2</v>
      </c>
      <c r="G565">
        <v>561</v>
      </c>
      <c r="H565">
        <f t="shared" si="16"/>
        <v>30.706075533661743</v>
      </c>
      <c r="I565">
        <v>2.7</v>
      </c>
      <c r="J565">
        <f t="shared" si="17"/>
        <v>7.6455486900000008E-2</v>
      </c>
    </row>
    <row r="566" spans="1:10" x14ac:dyDescent="0.2">
      <c r="A566" s="1">
        <v>42722</v>
      </c>
      <c r="B566" s="1" t="s">
        <v>20</v>
      </c>
      <c r="C566">
        <v>2017</v>
      </c>
      <c r="D566">
        <v>2.6</v>
      </c>
      <c r="E566">
        <v>2</v>
      </c>
      <c r="F566" t="s">
        <v>15</v>
      </c>
      <c r="G566">
        <v>562</v>
      </c>
      <c r="H566">
        <f t="shared" si="16"/>
        <v>30.7608100711549</v>
      </c>
      <c r="I566">
        <v>2.6</v>
      </c>
      <c r="J566">
        <f t="shared" si="17"/>
        <v>7.3623802200000005E-2</v>
      </c>
    </row>
    <row r="567" spans="1:10" x14ac:dyDescent="0.2">
      <c r="A567" s="1">
        <v>42788</v>
      </c>
      <c r="B567" s="1" t="s">
        <v>22</v>
      </c>
      <c r="C567">
        <v>2017</v>
      </c>
      <c r="D567">
        <v>2.6</v>
      </c>
      <c r="E567">
        <v>2</v>
      </c>
      <c r="F567" t="s">
        <v>15</v>
      </c>
      <c r="G567">
        <v>563</v>
      </c>
      <c r="H567">
        <f t="shared" si="16"/>
        <v>30.815544608648054</v>
      </c>
      <c r="I567">
        <v>2.6</v>
      </c>
      <c r="J567">
        <f t="shared" si="17"/>
        <v>7.3623802200000005E-2</v>
      </c>
    </row>
    <row r="568" spans="1:10" x14ac:dyDescent="0.2">
      <c r="A568" s="1">
        <v>42789</v>
      </c>
      <c r="B568" s="1" t="s">
        <v>22</v>
      </c>
      <c r="C568">
        <v>2017</v>
      </c>
      <c r="D568">
        <v>2.6</v>
      </c>
      <c r="E568">
        <v>2</v>
      </c>
      <c r="F568" t="s">
        <v>15</v>
      </c>
      <c r="G568">
        <v>564</v>
      </c>
      <c r="H568">
        <f t="shared" si="16"/>
        <v>30.870279146141215</v>
      </c>
      <c r="I568">
        <v>2.6</v>
      </c>
      <c r="J568">
        <f t="shared" si="17"/>
        <v>7.3623802200000005E-2</v>
      </c>
    </row>
    <row r="569" spans="1:10" x14ac:dyDescent="0.2">
      <c r="A569" s="1">
        <v>42805</v>
      </c>
      <c r="B569" s="1" t="s">
        <v>23</v>
      </c>
      <c r="C569">
        <v>2017</v>
      </c>
      <c r="D569">
        <v>2.6</v>
      </c>
      <c r="E569">
        <v>2</v>
      </c>
      <c r="F569" t="s">
        <v>15</v>
      </c>
      <c r="G569">
        <v>565</v>
      </c>
      <c r="H569">
        <f t="shared" si="16"/>
        <v>30.925013683634372</v>
      </c>
      <c r="I569">
        <v>2.6</v>
      </c>
      <c r="J569">
        <f t="shared" si="17"/>
        <v>7.3623802200000005E-2</v>
      </c>
    </row>
    <row r="570" spans="1:10" x14ac:dyDescent="0.2">
      <c r="A570" s="1">
        <v>42949</v>
      </c>
      <c r="B570" s="1" t="s">
        <v>16</v>
      </c>
      <c r="C570">
        <v>2017</v>
      </c>
      <c r="D570">
        <v>2.6</v>
      </c>
      <c r="E570">
        <v>2</v>
      </c>
      <c r="F570" t="s">
        <v>15</v>
      </c>
      <c r="G570">
        <v>566</v>
      </c>
      <c r="H570">
        <f t="shared" si="16"/>
        <v>30.979748221127529</v>
      </c>
      <c r="I570">
        <v>2.6</v>
      </c>
      <c r="J570">
        <f t="shared" si="17"/>
        <v>7.3623802200000005E-2</v>
      </c>
    </row>
    <row r="571" spans="1:10" x14ac:dyDescent="0.2">
      <c r="A571" s="1">
        <v>43079</v>
      </c>
      <c r="B571" s="1" t="s">
        <v>20</v>
      </c>
      <c r="C571">
        <v>2018</v>
      </c>
      <c r="D571">
        <v>2.6</v>
      </c>
      <c r="E571">
        <v>2</v>
      </c>
      <c r="F571" t="s">
        <v>15</v>
      </c>
      <c r="G571">
        <v>567</v>
      </c>
      <c r="H571">
        <f t="shared" si="16"/>
        <v>31.03448275862069</v>
      </c>
      <c r="I571">
        <v>2.6</v>
      </c>
      <c r="J571">
        <f t="shared" si="17"/>
        <v>7.3623802200000005E-2</v>
      </c>
    </row>
    <row r="572" spans="1:10" x14ac:dyDescent="0.2">
      <c r="A572" s="1">
        <v>43087</v>
      </c>
      <c r="B572" s="1" t="s">
        <v>20</v>
      </c>
      <c r="C572">
        <v>2018</v>
      </c>
      <c r="D572">
        <v>2.6</v>
      </c>
      <c r="E572">
        <v>2</v>
      </c>
      <c r="F572" t="s">
        <v>15</v>
      </c>
      <c r="G572">
        <v>568</v>
      </c>
      <c r="H572">
        <f t="shared" si="16"/>
        <v>31.089217296113848</v>
      </c>
      <c r="I572">
        <v>2.6</v>
      </c>
      <c r="J572">
        <f t="shared" si="17"/>
        <v>7.3623802200000005E-2</v>
      </c>
    </row>
    <row r="573" spans="1:10" x14ac:dyDescent="0.2">
      <c r="A573" s="1">
        <v>43089</v>
      </c>
      <c r="B573" s="1" t="s">
        <v>20</v>
      </c>
      <c r="C573">
        <v>2018</v>
      </c>
      <c r="D573">
        <v>2.6</v>
      </c>
      <c r="E573">
        <v>2</v>
      </c>
      <c r="F573" t="s">
        <v>15</v>
      </c>
      <c r="G573">
        <v>569</v>
      </c>
      <c r="H573">
        <f t="shared" si="16"/>
        <v>31.143951833607009</v>
      </c>
      <c r="I573">
        <v>2.6</v>
      </c>
      <c r="J573">
        <f t="shared" si="17"/>
        <v>7.3623802200000005E-2</v>
      </c>
    </row>
    <row r="574" spans="1:10" x14ac:dyDescent="0.2">
      <c r="A574" s="1">
        <v>43107</v>
      </c>
      <c r="B574" s="1" t="s">
        <v>21</v>
      </c>
      <c r="C574">
        <v>2018</v>
      </c>
      <c r="D574">
        <v>2.6</v>
      </c>
      <c r="E574">
        <v>2</v>
      </c>
      <c r="F574" t="s">
        <v>15</v>
      </c>
      <c r="G574">
        <v>570</v>
      </c>
      <c r="H574">
        <f t="shared" si="16"/>
        <v>31.198686371100166</v>
      </c>
      <c r="I574">
        <v>2.6</v>
      </c>
      <c r="J574">
        <f t="shared" si="17"/>
        <v>7.3623802200000005E-2</v>
      </c>
    </row>
    <row r="575" spans="1:10" x14ac:dyDescent="0.2">
      <c r="A575" s="1">
        <v>43115</v>
      </c>
      <c r="B575" s="1" t="s">
        <v>21</v>
      </c>
      <c r="C575">
        <v>2018</v>
      </c>
      <c r="D575">
        <v>2.6</v>
      </c>
      <c r="E575">
        <v>2</v>
      </c>
      <c r="F575" t="s">
        <v>15</v>
      </c>
      <c r="G575">
        <v>571</v>
      </c>
      <c r="H575">
        <f t="shared" si="16"/>
        <v>31.25342090859332</v>
      </c>
      <c r="I575">
        <v>2.6</v>
      </c>
      <c r="J575">
        <f t="shared" si="17"/>
        <v>7.3623802200000005E-2</v>
      </c>
    </row>
    <row r="576" spans="1:10" x14ac:dyDescent="0.2">
      <c r="A576" s="1">
        <v>43157</v>
      </c>
      <c r="B576" s="1" t="s">
        <v>22</v>
      </c>
      <c r="C576">
        <v>2018</v>
      </c>
      <c r="D576">
        <v>2.6</v>
      </c>
      <c r="E576">
        <v>2</v>
      </c>
      <c r="F576" t="s">
        <v>15</v>
      </c>
      <c r="G576">
        <v>572</v>
      </c>
      <c r="H576">
        <f t="shared" si="16"/>
        <v>31.308155446086484</v>
      </c>
      <c r="I576">
        <v>2.6</v>
      </c>
      <c r="J576">
        <f t="shared" si="17"/>
        <v>7.3623802200000005E-2</v>
      </c>
    </row>
    <row r="577" spans="1:10" x14ac:dyDescent="0.2">
      <c r="A577" s="1">
        <v>43277</v>
      </c>
      <c r="B577" s="1" t="s">
        <v>26</v>
      </c>
      <c r="C577">
        <v>2018</v>
      </c>
      <c r="D577">
        <v>2.6</v>
      </c>
      <c r="E577">
        <v>2</v>
      </c>
      <c r="F577" t="s">
        <v>15</v>
      </c>
      <c r="G577">
        <v>573</v>
      </c>
      <c r="H577">
        <f t="shared" si="16"/>
        <v>31.362889983579638</v>
      </c>
      <c r="I577">
        <v>2.6</v>
      </c>
      <c r="J577">
        <f t="shared" si="17"/>
        <v>7.3623802200000005E-2</v>
      </c>
    </row>
    <row r="578" spans="1:10" x14ac:dyDescent="0.2">
      <c r="A578" s="1">
        <v>43391</v>
      </c>
      <c r="B578" s="1" t="s">
        <v>18</v>
      </c>
      <c r="C578">
        <v>2019</v>
      </c>
      <c r="D578">
        <v>2.6</v>
      </c>
      <c r="E578">
        <v>70</v>
      </c>
      <c r="G578">
        <v>574</v>
      </c>
      <c r="H578">
        <f t="shared" si="16"/>
        <v>31.417624521072796</v>
      </c>
      <c r="I578">
        <v>2.6</v>
      </c>
      <c r="J578">
        <f t="shared" si="17"/>
        <v>7.3623802200000005E-2</v>
      </c>
    </row>
    <row r="579" spans="1:10" x14ac:dyDescent="0.2">
      <c r="A579" s="1">
        <v>43490</v>
      </c>
      <c r="B579" s="1" t="s">
        <v>21</v>
      </c>
      <c r="C579">
        <v>2019</v>
      </c>
      <c r="D579">
        <v>2.6</v>
      </c>
      <c r="E579">
        <v>1</v>
      </c>
      <c r="G579">
        <v>575</v>
      </c>
      <c r="H579">
        <f t="shared" si="16"/>
        <v>31.472359058565957</v>
      </c>
      <c r="I579">
        <v>2.6</v>
      </c>
      <c r="J579">
        <f t="shared" si="17"/>
        <v>7.3623802200000005E-2</v>
      </c>
    </row>
    <row r="580" spans="1:10" x14ac:dyDescent="0.2">
      <c r="A580" s="1">
        <v>43492</v>
      </c>
      <c r="B580" s="1" t="s">
        <v>21</v>
      </c>
      <c r="C580">
        <v>2019</v>
      </c>
      <c r="D580">
        <v>2.6</v>
      </c>
      <c r="E580">
        <v>1</v>
      </c>
      <c r="G580">
        <v>576</v>
      </c>
      <c r="H580">
        <f t="shared" si="16"/>
        <v>31.527093596059114</v>
      </c>
      <c r="I580">
        <v>2.6</v>
      </c>
      <c r="J580">
        <f t="shared" si="17"/>
        <v>7.3623802200000005E-2</v>
      </c>
    </row>
    <row r="581" spans="1:10" x14ac:dyDescent="0.2">
      <c r="A581" s="1">
        <v>43493</v>
      </c>
      <c r="B581" s="1" t="s">
        <v>21</v>
      </c>
      <c r="C581">
        <v>2019</v>
      </c>
      <c r="D581">
        <v>2.6</v>
      </c>
      <c r="E581">
        <v>1</v>
      </c>
      <c r="G581">
        <v>577</v>
      </c>
      <c r="H581">
        <f t="shared" ref="H581:H644" si="18">100*(G581/($I$2+1))</f>
        <v>31.581828133552271</v>
      </c>
      <c r="I581">
        <v>2.6</v>
      </c>
      <c r="J581">
        <f t="shared" si="17"/>
        <v>7.3623802200000005E-2</v>
      </c>
    </row>
    <row r="582" spans="1:10" x14ac:dyDescent="0.2">
      <c r="A582" s="1">
        <v>43494</v>
      </c>
      <c r="B582" s="1" t="s">
        <v>21</v>
      </c>
      <c r="C582">
        <v>2019</v>
      </c>
      <c r="D582">
        <v>2.6</v>
      </c>
      <c r="E582">
        <v>1</v>
      </c>
      <c r="G582">
        <v>578</v>
      </c>
      <c r="H582">
        <f t="shared" si="18"/>
        <v>31.636562671045432</v>
      </c>
      <c r="I582">
        <v>2.6</v>
      </c>
      <c r="J582">
        <f t="shared" ref="J582:J645" si="19">I582*0.028316847</f>
        <v>7.3623802200000005E-2</v>
      </c>
    </row>
    <row r="583" spans="1:10" x14ac:dyDescent="0.2">
      <c r="A583" s="1">
        <v>43495</v>
      </c>
      <c r="B583" s="1" t="s">
        <v>21</v>
      </c>
      <c r="C583">
        <v>2019</v>
      </c>
      <c r="D583">
        <v>2.6</v>
      </c>
      <c r="E583">
        <v>1</v>
      </c>
      <c r="G583">
        <v>579</v>
      </c>
      <c r="H583">
        <f t="shared" si="18"/>
        <v>31.69129720853859</v>
      </c>
      <c r="I583">
        <v>2.6</v>
      </c>
      <c r="J583">
        <f t="shared" si="19"/>
        <v>7.3623802200000005E-2</v>
      </c>
    </row>
    <row r="584" spans="1:10" x14ac:dyDescent="0.2">
      <c r="A584" s="1">
        <v>43538</v>
      </c>
      <c r="B584" s="1" t="s">
        <v>23</v>
      </c>
      <c r="C584">
        <v>2019</v>
      </c>
      <c r="D584">
        <v>2.6</v>
      </c>
      <c r="E584">
        <v>1</v>
      </c>
      <c r="G584">
        <v>580</v>
      </c>
      <c r="H584">
        <f t="shared" si="18"/>
        <v>31.746031746031743</v>
      </c>
      <c r="I584">
        <v>2.6</v>
      </c>
      <c r="J584">
        <f t="shared" si="19"/>
        <v>7.3623802200000005E-2</v>
      </c>
    </row>
    <row r="585" spans="1:10" x14ac:dyDescent="0.2">
      <c r="A585" s="1">
        <v>43542</v>
      </c>
      <c r="B585" s="1" t="s">
        <v>23</v>
      </c>
      <c r="C585">
        <v>2019</v>
      </c>
      <c r="D585">
        <v>2.6</v>
      </c>
      <c r="E585">
        <v>1</v>
      </c>
      <c r="G585">
        <v>581</v>
      </c>
      <c r="H585">
        <f t="shared" si="18"/>
        <v>31.800766283524908</v>
      </c>
      <c r="I585">
        <v>2.6</v>
      </c>
      <c r="J585">
        <f t="shared" si="19"/>
        <v>7.3623802200000005E-2</v>
      </c>
    </row>
    <row r="586" spans="1:10" x14ac:dyDescent="0.2">
      <c r="A586" s="1">
        <v>43580</v>
      </c>
      <c r="B586" s="1" t="s">
        <v>24</v>
      </c>
      <c r="C586">
        <v>2019</v>
      </c>
      <c r="D586">
        <v>2.6</v>
      </c>
      <c r="E586">
        <v>1</v>
      </c>
      <c r="G586">
        <v>582</v>
      </c>
      <c r="H586">
        <f t="shared" si="18"/>
        <v>31.855500821018062</v>
      </c>
      <c r="I586">
        <v>2.6</v>
      </c>
      <c r="J586">
        <f t="shared" si="19"/>
        <v>7.3623802200000005E-2</v>
      </c>
    </row>
    <row r="587" spans="1:10" x14ac:dyDescent="0.2">
      <c r="A587" s="1">
        <v>43595</v>
      </c>
      <c r="B587" s="1" t="s">
        <v>25</v>
      </c>
      <c r="C587">
        <v>2019</v>
      </c>
      <c r="D587">
        <v>2.6</v>
      </c>
      <c r="E587">
        <v>1</v>
      </c>
      <c r="G587">
        <v>583</v>
      </c>
      <c r="H587">
        <f t="shared" si="18"/>
        <v>31.910235358511219</v>
      </c>
      <c r="I587">
        <v>2.6</v>
      </c>
      <c r="J587">
        <f t="shared" si="19"/>
        <v>7.3623802200000005E-2</v>
      </c>
    </row>
    <row r="588" spans="1:10" x14ac:dyDescent="0.2">
      <c r="A588" s="1">
        <v>43636</v>
      </c>
      <c r="B588" s="1" t="s">
        <v>26</v>
      </c>
      <c r="C588">
        <v>2019</v>
      </c>
      <c r="D588">
        <v>2.6</v>
      </c>
      <c r="E588">
        <v>2</v>
      </c>
      <c r="G588">
        <v>584</v>
      </c>
      <c r="H588">
        <f t="shared" si="18"/>
        <v>31.96496989600438</v>
      </c>
      <c r="I588">
        <v>2.6</v>
      </c>
      <c r="J588">
        <f t="shared" si="19"/>
        <v>7.3623802200000005E-2</v>
      </c>
    </row>
    <row r="589" spans="1:10" x14ac:dyDescent="0.2">
      <c r="A589" s="1">
        <v>43649</v>
      </c>
      <c r="B589" s="1" t="s">
        <v>14</v>
      </c>
      <c r="C589">
        <v>2019</v>
      </c>
      <c r="D589">
        <v>2.6</v>
      </c>
      <c r="E589">
        <v>2</v>
      </c>
      <c r="G589">
        <v>585</v>
      </c>
      <c r="H589">
        <f t="shared" si="18"/>
        <v>32.019704433497537</v>
      </c>
      <c r="I589">
        <v>2.6</v>
      </c>
      <c r="J589">
        <f t="shared" si="19"/>
        <v>7.3623802200000005E-2</v>
      </c>
    </row>
    <row r="590" spans="1:10" x14ac:dyDescent="0.2">
      <c r="A590" s="1">
        <v>43799</v>
      </c>
      <c r="B590" s="1" t="s">
        <v>19</v>
      </c>
      <c r="C590">
        <v>2020</v>
      </c>
      <c r="D590">
        <v>2.6</v>
      </c>
      <c r="E590">
        <v>2</v>
      </c>
      <c r="G590">
        <v>586</v>
      </c>
      <c r="H590">
        <f t="shared" si="18"/>
        <v>32.074438970990691</v>
      </c>
      <c r="I590">
        <v>2.6</v>
      </c>
      <c r="J590">
        <f t="shared" si="19"/>
        <v>7.3623802200000005E-2</v>
      </c>
    </row>
    <row r="591" spans="1:10" x14ac:dyDescent="0.2">
      <c r="A591" s="1">
        <v>43831</v>
      </c>
      <c r="B591" s="1" t="s">
        <v>21</v>
      </c>
      <c r="C591">
        <v>2020</v>
      </c>
      <c r="D591">
        <v>2.6</v>
      </c>
      <c r="E591">
        <v>2</v>
      </c>
      <c r="G591">
        <v>587</v>
      </c>
      <c r="H591">
        <f t="shared" si="18"/>
        <v>32.129173508483852</v>
      </c>
      <c r="I591">
        <v>2.6</v>
      </c>
      <c r="J591">
        <f t="shared" si="19"/>
        <v>7.3623802200000005E-2</v>
      </c>
    </row>
    <row r="592" spans="1:10" x14ac:dyDescent="0.2">
      <c r="A592" s="1">
        <v>43832</v>
      </c>
      <c r="B592" s="1" t="s">
        <v>21</v>
      </c>
      <c r="C592">
        <v>2020</v>
      </c>
      <c r="D592">
        <v>2.6</v>
      </c>
      <c r="E592">
        <v>2</v>
      </c>
      <c r="G592">
        <v>588</v>
      </c>
      <c r="H592">
        <f t="shared" si="18"/>
        <v>32.183908045977013</v>
      </c>
      <c r="I592">
        <v>2.6</v>
      </c>
      <c r="J592">
        <f t="shared" si="19"/>
        <v>7.3623802200000005E-2</v>
      </c>
    </row>
    <row r="593" spans="1:10" x14ac:dyDescent="0.2">
      <c r="A593" s="1">
        <v>43833</v>
      </c>
      <c r="B593" s="1" t="s">
        <v>21</v>
      </c>
      <c r="C593">
        <v>2020</v>
      </c>
      <c r="D593">
        <v>2.6</v>
      </c>
      <c r="E593">
        <v>2</v>
      </c>
      <c r="G593">
        <v>589</v>
      </c>
      <c r="H593">
        <f t="shared" si="18"/>
        <v>32.238642583470167</v>
      </c>
      <c r="I593">
        <v>2.6</v>
      </c>
      <c r="J593">
        <f t="shared" si="19"/>
        <v>7.3623802200000005E-2</v>
      </c>
    </row>
    <row r="594" spans="1:10" x14ac:dyDescent="0.2">
      <c r="A594" s="1">
        <v>43834</v>
      </c>
      <c r="B594" s="1" t="s">
        <v>21</v>
      </c>
      <c r="C594">
        <v>2020</v>
      </c>
      <c r="D594">
        <v>2.6</v>
      </c>
      <c r="E594">
        <v>2</v>
      </c>
      <c r="G594">
        <v>590</v>
      </c>
      <c r="H594">
        <f t="shared" si="18"/>
        <v>32.293377120963328</v>
      </c>
      <c r="I594">
        <v>2.6</v>
      </c>
      <c r="J594">
        <f t="shared" si="19"/>
        <v>7.3623802200000005E-2</v>
      </c>
    </row>
    <row r="595" spans="1:10" x14ac:dyDescent="0.2">
      <c r="A595" s="1">
        <v>43835</v>
      </c>
      <c r="B595" s="1" t="s">
        <v>21</v>
      </c>
      <c r="C595">
        <v>2020</v>
      </c>
      <c r="D595">
        <v>2.6</v>
      </c>
      <c r="E595">
        <v>2</v>
      </c>
      <c r="G595">
        <v>591</v>
      </c>
      <c r="H595">
        <f t="shared" si="18"/>
        <v>32.348111658456489</v>
      </c>
      <c r="I595">
        <v>2.6</v>
      </c>
      <c r="J595">
        <f t="shared" si="19"/>
        <v>7.3623802200000005E-2</v>
      </c>
    </row>
    <row r="596" spans="1:10" x14ac:dyDescent="0.2">
      <c r="A596" s="1">
        <v>43836</v>
      </c>
      <c r="B596" s="1" t="s">
        <v>21</v>
      </c>
      <c r="C596">
        <v>2020</v>
      </c>
      <c r="D596">
        <v>2.6</v>
      </c>
      <c r="E596">
        <v>2</v>
      </c>
      <c r="G596">
        <v>592</v>
      </c>
      <c r="H596">
        <f t="shared" si="18"/>
        <v>32.402846195949643</v>
      </c>
      <c r="I596">
        <v>2.6</v>
      </c>
      <c r="J596">
        <f t="shared" si="19"/>
        <v>7.3623802200000005E-2</v>
      </c>
    </row>
    <row r="597" spans="1:10" x14ac:dyDescent="0.2">
      <c r="A597" s="1">
        <v>43893</v>
      </c>
      <c r="B597" s="1" t="s">
        <v>23</v>
      </c>
      <c r="C597">
        <v>2020</v>
      </c>
      <c r="D597">
        <v>2.6</v>
      </c>
      <c r="E597">
        <v>2</v>
      </c>
      <c r="G597">
        <v>593</v>
      </c>
      <c r="H597">
        <f t="shared" si="18"/>
        <v>32.457580733442803</v>
      </c>
      <c r="I597">
        <v>2.6</v>
      </c>
      <c r="J597">
        <f t="shared" si="19"/>
        <v>7.3623802200000005E-2</v>
      </c>
    </row>
    <row r="598" spans="1:10" x14ac:dyDescent="0.2">
      <c r="A598" s="1">
        <v>44034</v>
      </c>
      <c r="B598" s="1" t="s">
        <v>14</v>
      </c>
      <c r="C598">
        <v>2020</v>
      </c>
      <c r="D598">
        <v>2.6</v>
      </c>
      <c r="E598">
        <v>2</v>
      </c>
      <c r="G598">
        <v>594</v>
      </c>
      <c r="H598">
        <f t="shared" si="18"/>
        <v>32.512315270935957</v>
      </c>
      <c r="I598">
        <v>2.6</v>
      </c>
      <c r="J598">
        <f t="shared" si="19"/>
        <v>7.3623802200000005E-2</v>
      </c>
    </row>
    <row r="599" spans="1:10" x14ac:dyDescent="0.2">
      <c r="A599" s="1">
        <v>44040</v>
      </c>
      <c r="B599" s="1" t="s">
        <v>14</v>
      </c>
      <c r="C599">
        <v>2020</v>
      </c>
      <c r="D599">
        <v>2.6</v>
      </c>
      <c r="E599">
        <v>2</v>
      </c>
      <c r="G599">
        <v>595</v>
      </c>
      <c r="H599">
        <f t="shared" si="18"/>
        <v>32.567049808429118</v>
      </c>
      <c r="I599">
        <v>2.6</v>
      </c>
      <c r="J599">
        <f t="shared" si="19"/>
        <v>7.3623802200000005E-2</v>
      </c>
    </row>
    <row r="600" spans="1:10" x14ac:dyDescent="0.2">
      <c r="A600" s="1">
        <v>44041</v>
      </c>
      <c r="B600" s="1" t="s">
        <v>14</v>
      </c>
      <c r="C600">
        <v>2020</v>
      </c>
      <c r="D600">
        <v>2.6</v>
      </c>
      <c r="E600">
        <v>2</v>
      </c>
      <c r="G600">
        <v>596</v>
      </c>
      <c r="H600">
        <f t="shared" si="18"/>
        <v>32.621784345922279</v>
      </c>
      <c r="I600">
        <v>2.6</v>
      </c>
      <c r="J600">
        <f t="shared" si="19"/>
        <v>7.3623802200000005E-2</v>
      </c>
    </row>
    <row r="601" spans="1:10" x14ac:dyDescent="0.2">
      <c r="A601" s="1">
        <v>44042</v>
      </c>
      <c r="B601" s="1" t="s">
        <v>14</v>
      </c>
      <c r="C601">
        <v>2020</v>
      </c>
      <c r="D601">
        <v>2.6</v>
      </c>
      <c r="E601">
        <v>2</v>
      </c>
      <c r="G601">
        <v>597</v>
      </c>
      <c r="H601">
        <f t="shared" si="18"/>
        <v>32.676518883415433</v>
      </c>
      <c r="I601">
        <v>2.6</v>
      </c>
      <c r="J601">
        <f t="shared" si="19"/>
        <v>7.3623802200000005E-2</v>
      </c>
    </row>
    <row r="602" spans="1:10" x14ac:dyDescent="0.2">
      <c r="A602" s="1">
        <v>44043</v>
      </c>
      <c r="B602" s="1" t="s">
        <v>14</v>
      </c>
      <c r="C602">
        <v>2020</v>
      </c>
      <c r="D602">
        <v>2.6</v>
      </c>
      <c r="E602">
        <v>2</v>
      </c>
      <c r="G602">
        <v>598</v>
      </c>
      <c r="H602">
        <f t="shared" si="18"/>
        <v>32.731253420908594</v>
      </c>
      <c r="I602">
        <v>2.6</v>
      </c>
      <c r="J602">
        <f t="shared" si="19"/>
        <v>7.3623802200000005E-2</v>
      </c>
    </row>
    <row r="603" spans="1:10" x14ac:dyDescent="0.2">
      <c r="A603" s="1">
        <v>44044</v>
      </c>
      <c r="B603" s="1" t="s">
        <v>16</v>
      </c>
      <c r="C603">
        <v>2020</v>
      </c>
      <c r="D603">
        <v>2.6</v>
      </c>
      <c r="E603">
        <v>2</v>
      </c>
      <c r="G603">
        <v>599</v>
      </c>
      <c r="H603">
        <f t="shared" si="18"/>
        <v>32.785987958401755</v>
      </c>
      <c r="I603">
        <v>2.6</v>
      </c>
      <c r="J603">
        <f t="shared" si="19"/>
        <v>7.3623802200000005E-2</v>
      </c>
    </row>
    <row r="604" spans="1:10" x14ac:dyDescent="0.2">
      <c r="A604" s="1">
        <v>44117</v>
      </c>
      <c r="B604" s="1" t="s">
        <v>18</v>
      </c>
      <c r="C604">
        <v>2021</v>
      </c>
      <c r="D604">
        <v>2.6</v>
      </c>
      <c r="E604">
        <v>2</v>
      </c>
      <c r="G604">
        <v>600</v>
      </c>
      <c r="H604">
        <f t="shared" si="18"/>
        <v>32.840722495894909</v>
      </c>
      <c r="I604">
        <v>2.6</v>
      </c>
      <c r="J604">
        <f t="shared" si="19"/>
        <v>7.3623802200000005E-2</v>
      </c>
    </row>
    <row r="605" spans="1:10" x14ac:dyDescent="0.2">
      <c r="A605" s="1">
        <v>44140</v>
      </c>
      <c r="B605" s="1" t="s">
        <v>19</v>
      </c>
      <c r="C605">
        <v>2021</v>
      </c>
      <c r="D605">
        <v>2.6</v>
      </c>
      <c r="E605">
        <v>2</v>
      </c>
      <c r="G605">
        <v>601</v>
      </c>
      <c r="H605">
        <f t="shared" si="18"/>
        <v>32.89545703338807</v>
      </c>
      <c r="I605">
        <v>2.6</v>
      </c>
      <c r="J605">
        <f t="shared" si="19"/>
        <v>7.3623802200000005E-2</v>
      </c>
    </row>
    <row r="606" spans="1:10" x14ac:dyDescent="0.2">
      <c r="A606" s="1">
        <v>44218</v>
      </c>
      <c r="B606" s="1" t="s">
        <v>21</v>
      </c>
      <c r="C606">
        <v>2021</v>
      </c>
      <c r="D606">
        <v>2.6</v>
      </c>
      <c r="E606">
        <v>1</v>
      </c>
      <c r="G606">
        <v>602</v>
      </c>
      <c r="H606">
        <f t="shared" si="18"/>
        <v>32.950191570881223</v>
      </c>
      <c r="I606">
        <v>2.6</v>
      </c>
      <c r="J606">
        <f t="shared" si="19"/>
        <v>7.3623802200000005E-2</v>
      </c>
    </row>
    <row r="607" spans="1:10" x14ac:dyDescent="0.2">
      <c r="A607" s="1">
        <v>44341</v>
      </c>
      <c r="B607" s="1" t="s">
        <v>25</v>
      </c>
      <c r="C607">
        <v>2021</v>
      </c>
      <c r="D607">
        <v>2.6</v>
      </c>
      <c r="E607">
        <v>2</v>
      </c>
      <c r="G607">
        <v>603</v>
      </c>
      <c r="H607">
        <f t="shared" si="18"/>
        <v>33.004926108374384</v>
      </c>
      <c r="I607">
        <v>2.6</v>
      </c>
      <c r="J607">
        <f t="shared" si="19"/>
        <v>7.3623802200000005E-2</v>
      </c>
    </row>
    <row r="608" spans="1:10" x14ac:dyDescent="0.2">
      <c r="A608" s="1">
        <v>44343</v>
      </c>
      <c r="B608" s="1" t="s">
        <v>25</v>
      </c>
      <c r="C608">
        <v>2021</v>
      </c>
      <c r="D608">
        <v>2.6</v>
      </c>
      <c r="E608">
        <v>2</v>
      </c>
      <c r="G608">
        <v>604</v>
      </c>
      <c r="H608">
        <f t="shared" si="18"/>
        <v>33.059660645867545</v>
      </c>
      <c r="I608">
        <v>2.6</v>
      </c>
      <c r="J608">
        <f t="shared" si="19"/>
        <v>7.3623802200000005E-2</v>
      </c>
    </row>
    <row r="609" spans="1:10" x14ac:dyDescent="0.2">
      <c r="A609" s="1">
        <v>44373</v>
      </c>
      <c r="B609" s="1" t="s">
        <v>26</v>
      </c>
      <c r="C609">
        <v>2021</v>
      </c>
      <c r="D609">
        <v>2.6</v>
      </c>
      <c r="E609">
        <v>2</v>
      </c>
      <c r="G609">
        <v>605</v>
      </c>
      <c r="H609">
        <f t="shared" si="18"/>
        <v>33.114395183360699</v>
      </c>
      <c r="I609">
        <v>2.6</v>
      </c>
      <c r="J609">
        <f t="shared" si="19"/>
        <v>7.3623802200000005E-2</v>
      </c>
    </row>
    <row r="610" spans="1:10" x14ac:dyDescent="0.2">
      <c r="A610" s="1">
        <v>44374</v>
      </c>
      <c r="B610" s="1" t="s">
        <v>26</v>
      </c>
      <c r="C610">
        <v>2021</v>
      </c>
      <c r="D610">
        <v>2.6</v>
      </c>
      <c r="E610">
        <v>2</v>
      </c>
      <c r="G610">
        <v>606</v>
      </c>
      <c r="H610">
        <f t="shared" si="18"/>
        <v>33.16912972085386</v>
      </c>
      <c r="I610">
        <v>2.6</v>
      </c>
      <c r="J610">
        <f t="shared" si="19"/>
        <v>7.3623802200000005E-2</v>
      </c>
    </row>
    <row r="611" spans="1:10" x14ac:dyDescent="0.2">
      <c r="A611" s="1">
        <v>44441</v>
      </c>
      <c r="B611" s="1" t="s">
        <v>17</v>
      </c>
      <c r="C611">
        <v>2021</v>
      </c>
      <c r="D611">
        <v>2.6</v>
      </c>
      <c r="E611">
        <v>2</v>
      </c>
      <c r="G611">
        <v>607</v>
      </c>
      <c r="H611">
        <f t="shared" si="18"/>
        <v>33.223864258347021</v>
      </c>
      <c r="I611">
        <v>2.6</v>
      </c>
      <c r="J611">
        <f t="shared" si="19"/>
        <v>7.3623802200000005E-2</v>
      </c>
    </row>
    <row r="612" spans="1:10" x14ac:dyDescent="0.2">
      <c r="A612" s="1">
        <v>42724</v>
      </c>
      <c r="B612" s="1" t="s">
        <v>20</v>
      </c>
      <c r="C612">
        <v>2017</v>
      </c>
      <c r="D612">
        <v>2.5</v>
      </c>
      <c r="E612">
        <v>2</v>
      </c>
      <c r="F612" t="s">
        <v>15</v>
      </c>
      <c r="G612">
        <v>608</v>
      </c>
      <c r="H612">
        <f t="shared" si="18"/>
        <v>33.278598795840175</v>
      </c>
      <c r="I612">
        <v>2.5</v>
      </c>
      <c r="J612">
        <f t="shared" si="19"/>
        <v>7.0792117500000001E-2</v>
      </c>
    </row>
    <row r="613" spans="1:10" x14ac:dyDescent="0.2">
      <c r="A613" s="1">
        <v>42790</v>
      </c>
      <c r="B613" s="1" t="s">
        <v>22</v>
      </c>
      <c r="C613">
        <v>2017</v>
      </c>
      <c r="D613">
        <v>2.5</v>
      </c>
      <c r="E613">
        <v>2</v>
      </c>
      <c r="F613" t="s">
        <v>15</v>
      </c>
      <c r="G613">
        <v>609</v>
      </c>
      <c r="H613">
        <f t="shared" si="18"/>
        <v>33.333333333333329</v>
      </c>
      <c r="I613">
        <v>2.5</v>
      </c>
      <c r="J613">
        <f t="shared" si="19"/>
        <v>7.0792117500000001E-2</v>
      </c>
    </row>
    <row r="614" spans="1:10" x14ac:dyDescent="0.2">
      <c r="A614" s="1">
        <v>42802</v>
      </c>
      <c r="B614" s="1" t="s">
        <v>23</v>
      </c>
      <c r="C614">
        <v>2017</v>
      </c>
      <c r="D614">
        <v>2.5</v>
      </c>
      <c r="E614">
        <v>2</v>
      </c>
      <c r="F614" t="s">
        <v>15</v>
      </c>
      <c r="G614">
        <v>610</v>
      </c>
      <c r="H614">
        <f t="shared" si="18"/>
        <v>33.388067870826497</v>
      </c>
      <c r="I614">
        <v>2.5</v>
      </c>
      <c r="J614">
        <f t="shared" si="19"/>
        <v>7.0792117500000001E-2</v>
      </c>
    </row>
    <row r="615" spans="1:10" x14ac:dyDescent="0.2">
      <c r="A615" s="1">
        <v>42822</v>
      </c>
      <c r="B615" s="1" t="s">
        <v>23</v>
      </c>
      <c r="C615">
        <v>2017</v>
      </c>
      <c r="D615">
        <v>2.5</v>
      </c>
      <c r="E615">
        <v>2</v>
      </c>
      <c r="F615" t="s">
        <v>15</v>
      </c>
      <c r="G615">
        <v>611</v>
      </c>
      <c r="H615">
        <f t="shared" si="18"/>
        <v>33.44280240831965</v>
      </c>
      <c r="I615">
        <v>2.5</v>
      </c>
      <c r="J615">
        <f t="shared" si="19"/>
        <v>7.0792117500000001E-2</v>
      </c>
    </row>
    <row r="616" spans="1:10" x14ac:dyDescent="0.2">
      <c r="A616" s="1">
        <v>42863</v>
      </c>
      <c r="B616" s="1" t="s">
        <v>25</v>
      </c>
      <c r="C616">
        <v>2017</v>
      </c>
      <c r="D616">
        <v>2.5</v>
      </c>
      <c r="E616">
        <v>2</v>
      </c>
      <c r="F616" t="s">
        <v>15</v>
      </c>
      <c r="G616">
        <v>612</v>
      </c>
      <c r="H616">
        <f t="shared" si="18"/>
        <v>33.497536945812804</v>
      </c>
      <c r="I616">
        <v>2.5</v>
      </c>
      <c r="J616">
        <f t="shared" si="19"/>
        <v>7.0792117500000001E-2</v>
      </c>
    </row>
    <row r="617" spans="1:10" x14ac:dyDescent="0.2">
      <c r="A617" s="1">
        <v>42972</v>
      </c>
      <c r="B617" s="1" t="s">
        <v>16</v>
      </c>
      <c r="C617">
        <v>2017</v>
      </c>
      <c r="D617">
        <v>2.5</v>
      </c>
      <c r="E617">
        <v>2</v>
      </c>
      <c r="F617" t="s">
        <v>15</v>
      </c>
      <c r="G617">
        <v>613</v>
      </c>
      <c r="H617">
        <f t="shared" si="18"/>
        <v>33.552271483305965</v>
      </c>
      <c r="I617">
        <v>2.5</v>
      </c>
      <c r="J617">
        <f t="shared" si="19"/>
        <v>7.0792117500000001E-2</v>
      </c>
    </row>
    <row r="618" spans="1:10" x14ac:dyDescent="0.2">
      <c r="A618" s="1">
        <v>42985</v>
      </c>
      <c r="B618" s="1" t="s">
        <v>17</v>
      </c>
      <c r="C618">
        <v>2017</v>
      </c>
      <c r="D618">
        <v>2.5</v>
      </c>
      <c r="E618">
        <v>2</v>
      </c>
      <c r="F618" t="s">
        <v>15</v>
      </c>
      <c r="G618">
        <v>614</v>
      </c>
      <c r="H618">
        <f t="shared" si="18"/>
        <v>33.607006020799126</v>
      </c>
      <c r="I618">
        <v>2.5</v>
      </c>
      <c r="J618">
        <f t="shared" si="19"/>
        <v>7.0792117500000001E-2</v>
      </c>
    </row>
    <row r="619" spans="1:10" x14ac:dyDescent="0.2">
      <c r="A619" s="1">
        <v>42998</v>
      </c>
      <c r="B619" s="1" t="s">
        <v>17</v>
      </c>
      <c r="C619">
        <v>2017</v>
      </c>
      <c r="D619">
        <v>2.5</v>
      </c>
      <c r="E619">
        <v>2</v>
      </c>
      <c r="F619" t="s">
        <v>15</v>
      </c>
      <c r="G619">
        <v>615</v>
      </c>
      <c r="H619">
        <f t="shared" si="18"/>
        <v>33.66174055829228</v>
      </c>
      <c r="I619">
        <v>2.5</v>
      </c>
      <c r="J619">
        <f t="shared" si="19"/>
        <v>7.0792117500000001E-2</v>
      </c>
    </row>
    <row r="620" spans="1:10" x14ac:dyDescent="0.2">
      <c r="A620" s="1">
        <v>42999</v>
      </c>
      <c r="B620" s="1" t="s">
        <v>17</v>
      </c>
      <c r="C620">
        <v>2017</v>
      </c>
      <c r="D620">
        <v>2.5</v>
      </c>
      <c r="E620">
        <v>2</v>
      </c>
      <c r="F620" t="s">
        <v>15</v>
      </c>
      <c r="G620">
        <v>616</v>
      </c>
      <c r="H620">
        <f t="shared" si="18"/>
        <v>33.716475095785441</v>
      </c>
      <c r="I620">
        <v>2.5</v>
      </c>
      <c r="J620">
        <f t="shared" si="19"/>
        <v>7.0792117500000001E-2</v>
      </c>
    </row>
    <row r="621" spans="1:10" x14ac:dyDescent="0.2">
      <c r="A621" s="1">
        <v>43095</v>
      </c>
      <c r="B621" s="1" t="s">
        <v>20</v>
      </c>
      <c r="C621">
        <v>2018</v>
      </c>
      <c r="D621">
        <v>2.5</v>
      </c>
      <c r="E621">
        <v>2</v>
      </c>
      <c r="F621" t="s">
        <v>15</v>
      </c>
      <c r="G621">
        <v>617</v>
      </c>
      <c r="H621">
        <f t="shared" si="18"/>
        <v>33.771209633278602</v>
      </c>
      <c r="I621">
        <v>2.5</v>
      </c>
      <c r="J621">
        <f t="shared" si="19"/>
        <v>7.0792117500000001E-2</v>
      </c>
    </row>
    <row r="622" spans="1:10" x14ac:dyDescent="0.2">
      <c r="A622" s="1">
        <v>43103</v>
      </c>
      <c r="B622" s="1" t="s">
        <v>21</v>
      </c>
      <c r="C622">
        <v>2018</v>
      </c>
      <c r="D622">
        <v>2.5</v>
      </c>
      <c r="E622">
        <v>2</v>
      </c>
      <c r="F622" t="s">
        <v>15</v>
      </c>
      <c r="G622">
        <v>618</v>
      </c>
      <c r="H622">
        <f t="shared" si="18"/>
        <v>33.825944170771756</v>
      </c>
      <c r="I622">
        <v>2.5</v>
      </c>
      <c r="J622">
        <f t="shared" si="19"/>
        <v>7.0792117500000001E-2</v>
      </c>
    </row>
    <row r="623" spans="1:10" x14ac:dyDescent="0.2">
      <c r="A623" s="1">
        <v>43112</v>
      </c>
      <c r="B623" s="1" t="s">
        <v>21</v>
      </c>
      <c r="C623">
        <v>2018</v>
      </c>
      <c r="D623">
        <v>2.5</v>
      </c>
      <c r="E623">
        <v>2</v>
      </c>
      <c r="F623" t="s">
        <v>15</v>
      </c>
      <c r="G623">
        <v>619</v>
      </c>
      <c r="H623">
        <f t="shared" si="18"/>
        <v>33.880678708264917</v>
      </c>
      <c r="I623">
        <v>2.5</v>
      </c>
      <c r="J623">
        <f t="shared" si="19"/>
        <v>7.0792117500000001E-2</v>
      </c>
    </row>
    <row r="624" spans="1:10" x14ac:dyDescent="0.2">
      <c r="A624" s="1">
        <v>43135</v>
      </c>
      <c r="B624" s="1" t="s">
        <v>22</v>
      </c>
      <c r="C624">
        <v>2018</v>
      </c>
      <c r="D624">
        <v>2.5</v>
      </c>
      <c r="E624">
        <v>2</v>
      </c>
      <c r="F624" t="s">
        <v>15</v>
      </c>
      <c r="G624">
        <v>620</v>
      </c>
      <c r="H624">
        <f t="shared" si="18"/>
        <v>33.93541324575807</v>
      </c>
      <c r="I624">
        <v>2.5</v>
      </c>
      <c r="J624">
        <f t="shared" si="19"/>
        <v>7.0792117500000001E-2</v>
      </c>
    </row>
    <row r="625" spans="1:10" x14ac:dyDescent="0.2">
      <c r="A625" s="1">
        <v>43165</v>
      </c>
      <c r="B625" s="1" t="s">
        <v>23</v>
      </c>
      <c r="C625">
        <v>2018</v>
      </c>
      <c r="D625">
        <v>2.5</v>
      </c>
      <c r="E625">
        <v>2</v>
      </c>
      <c r="F625" t="s">
        <v>15</v>
      </c>
      <c r="G625">
        <v>621</v>
      </c>
      <c r="H625">
        <f t="shared" si="18"/>
        <v>33.990147783251231</v>
      </c>
      <c r="I625">
        <v>2.5</v>
      </c>
      <c r="J625">
        <f t="shared" si="19"/>
        <v>7.0792117500000001E-2</v>
      </c>
    </row>
    <row r="626" spans="1:10" x14ac:dyDescent="0.2">
      <c r="A626" s="1">
        <v>43203</v>
      </c>
      <c r="B626" s="1" t="s">
        <v>24</v>
      </c>
      <c r="C626">
        <v>2018</v>
      </c>
      <c r="D626">
        <v>2.5</v>
      </c>
      <c r="E626">
        <v>2</v>
      </c>
      <c r="F626" t="s">
        <v>15</v>
      </c>
      <c r="G626">
        <v>622</v>
      </c>
      <c r="H626">
        <f t="shared" si="18"/>
        <v>34.044882320744392</v>
      </c>
      <c r="I626">
        <v>2.5</v>
      </c>
      <c r="J626">
        <f t="shared" si="19"/>
        <v>7.0792117500000001E-2</v>
      </c>
    </row>
    <row r="627" spans="1:10" x14ac:dyDescent="0.2">
      <c r="A627" s="1">
        <v>43233</v>
      </c>
      <c r="B627" s="1" t="s">
        <v>25</v>
      </c>
      <c r="C627">
        <v>2018</v>
      </c>
      <c r="D627">
        <v>2.5</v>
      </c>
      <c r="E627">
        <v>2</v>
      </c>
      <c r="F627" t="s">
        <v>15</v>
      </c>
      <c r="G627">
        <v>623</v>
      </c>
      <c r="H627">
        <f t="shared" si="18"/>
        <v>34.099616858237546</v>
      </c>
      <c r="I627">
        <v>2.5</v>
      </c>
      <c r="J627">
        <f t="shared" si="19"/>
        <v>7.0792117500000001E-2</v>
      </c>
    </row>
    <row r="628" spans="1:10" x14ac:dyDescent="0.2">
      <c r="A628" s="1">
        <v>43250</v>
      </c>
      <c r="B628" s="1" t="s">
        <v>25</v>
      </c>
      <c r="C628">
        <v>2018</v>
      </c>
      <c r="D628">
        <v>2.5</v>
      </c>
      <c r="E628">
        <v>2</v>
      </c>
      <c r="F628" t="s">
        <v>15</v>
      </c>
      <c r="G628">
        <v>624</v>
      </c>
      <c r="H628">
        <f t="shared" si="18"/>
        <v>34.154351395730707</v>
      </c>
      <c r="I628">
        <v>2.5</v>
      </c>
      <c r="J628">
        <f t="shared" si="19"/>
        <v>7.0792117500000001E-2</v>
      </c>
    </row>
    <row r="629" spans="1:10" x14ac:dyDescent="0.2">
      <c r="A629" s="1">
        <v>43394</v>
      </c>
      <c r="B629" s="1" t="s">
        <v>18</v>
      </c>
      <c r="C629">
        <v>2019</v>
      </c>
      <c r="D629">
        <v>2.5</v>
      </c>
      <c r="E629">
        <v>70</v>
      </c>
      <c r="G629">
        <v>625</v>
      </c>
      <c r="H629">
        <f t="shared" si="18"/>
        <v>34.209085933223868</v>
      </c>
      <c r="I629">
        <v>2.5</v>
      </c>
      <c r="J629">
        <f t="shared" si="19"/>
        <v>7.0792117500000001E-2</v>
      </c>
    </row>
    <row r="630" spans="1:10" x14ac:dyDescent="0.2">
      <c r="A630" s="1">
        <v>43491</v>
      </c>
      <c r="B630" s="1" t="s">
        <v>21</v>
      </c>
      <c r="C630">
        <v>2019</v>
      </c>
      <c r="D630">
        <v>2.5</v>
      </c>
      <c r="E630">
        <v>1</v>
      </c>
      <c r="G630">
        <v>626</v>
      </c>
      <c r="H630">
        <f t="shared" si="18"/>
        <v>34.263820470717022</v>
      </c>
      <c r="I630">
        <v>2.5</v>
      </c>
      <c r="J630">
        <f t="shared" si="19"/>
        <v>7.0792117500000001E-2</v>
      </c>
    </row>
    <row r="631" spans="1:10" x14ac:dyDescent="0.2">
      <c r="A631" s="1">
        <v>43534</v>
      </c>
      <c r="B631" s="1" t="s">
        <v>23</v>
      </c>
      <c r="C631">
        <v>2019</v>
      </c>
      <c r="D631">
        <v>2.5</v>
      </c>
      <c r="E631">
        <v>1</v>
      </c>
      <c r="G631">
        <v>627</v>
      </c>
      <c r="H631">
        <f t="shared" si="18"/>
        <v>34.318555008210183</v>
      </c>
      <c r="I631">
        <v>2.5</v>
      </c>
      <c r="J631">
        <f t="shared" si="19"/>
        <v>7.0792117500000001E-2</v>
      </c>
    </row>
    <row r="632" spans="1:10" x14ac:dyDescent="0.2">
      <c r="A632" s="1">
        <v>43537</v>
      </c>
      <c r="B632" s="1" t="s">
        <v>23</v>
      </c>
      <c r="C632">
        <v>2019</v>
      </c>
      <c r="D632">
        <v>2.5</v>
      </c>
      <c r="E632">
        <v>1</v>
      </c>
      <c r="G632">
        <v>628</v>
      </c>
      <c r="H632">
        <f t="shared" si="18"/>
        <v>34.373289545703337</v>
      </c>
      <c r="I632">
        <v>2.5</v>
      </c>
      <c r="J632">
        <f t="shared" si="19"/>
        <v>7.0792117500000001E-2</v>
      </c>
    </row>
    <row r="633" spans="1:10" x14ac:dyDescent="0.2">
      <c r="A633" s="1">
        <v>43541</v>
      </c>
      <c r="B633" s="1" t="s">
        <v>23</v>
      </c>
      <c r="C633">
        <v>2019</v>
      </c>
      <c r="D633">
        <v>2.5</v>
      </c>
      <c r="E633">
        <v>1</v>
      </c>
      <c r="G633">
        <v>629</v>
      </c>
      <c r="H633">
        <f t="shared" si="18"/>
        <v>34.428024083196497</v>
      </c>
      <c r="I633">
        <v>2.5</v>
      </c>
      <c r="J633">
        <f t="shared" si="19"/>
        <v>7.0792117500000001E-2</v>
      </c>
    </row>
    <row r="634" spans="1:10" x14ac:dyDescent="0.2">
      <c r="A634" s="1">
        <v>43567</v>
      </c>
      <c r="B634" s="1" t="s">
        <v>24</v>
      </c>
      <c r="C634">
        <v>2019</v>
      </c>
      <c r="D634">
        <v>2.5</v>
      </c>
      <c r="E634">
        <v>1</v>
      </c>
      <c r="G634">
        <v>630</v>
      </c>
      <c r="H634">
        <f t="shared" si="18"/>
        <v>34.482758620689658</v>
      </c>
      <c r="I634">
        <v>2.5</v>
      </c>
      <c r="J634">
        <f t="shared" si="19"/>
        <v>7.0792117500000001E-2</v>
      </c>
    </row>
    <row r="635" spans="1:10" x14ac:dyDescent="0.2">
      <c r="A635" s="1">
        <v>43568</v>
      </c>
      <c r="B635" s="1" t="s">
        <v>24</v>
      </c>
      <c r="C635">
        <v>2019</v>
      </c>
      <c r="D635">
        <v>2.5</v>
      </c>
      <c r="E635">
        <v>1</v>
      </c>
      <c r="G635">
        <v>631</v>
      </c>
      <c r="H635">
        <f t="shared" si="18"/>
        <v>34.537493158182812</v>
      </c>
      <c r="I635">
        <v>2.5</v>
      </c>
      <c r="J635">
        <f t="shared" si="19"/>
        <v>7.0792117500000001E-2</v>
      </c>
    </row>
    <row r="636" spans="1:10" x14ac:dyDescent="0.2">
      <c r="A636" s="1">
        <v>43571</v>
      </c>
      <c r="B636" s="1" t="s">
        <v>24</v>
      </c>
      <c r="C636">
        <v>2019</v>
      </c>
      <c r="D636">
        <v>2.5</v>
      </c>
      <c r="E636">
        <v>1</v>
      </c>
      <c r="G636">
        <v>632</v>
      </c>
      <c r="H636">
        <f t="shared" si="18"/>
        <v>34.592227695675973</v>
      </c>
      <c r="I636">
        <v>2.5</v>
      </c>
      <c r="J636">
        <f t="shared" si="19"/>
        <v>7.0792117500000001E-2</v>
      </c>
    </row>
    <row r="637" spans="1:10" x14ac:dyDescent="0.2">
      <c r="A637" s="1">
        <v>43572</v>
      </c>
      <c r="B637" s="1" t="s">
        <v>24</v>
      </c>
      <c r="C637">
        <v>2019</v>
      </c>
      <c r="D637">
        <v>2.5</v>
      </c>
      <c r="E637">
        <v>1</v>
      </c>
      <c r="G637">
        <v>633</v>
      </c>
      <c r="H637">
        <f t="shared" si="18"/>
        <v>34.646962233169134</v>
      </c>
      <c r="I637">
        <v>2.5</v>
      </c>
      <c r="J637">
        <f t="shared" si="19"/>
        <v>7.0792117500000001E-2</v>
      </c>
    </row>
    <row r="638" spans="1:10" x14ac:dyDescent="0.2">
      <c r="A638" s="1">
        <v>43575</v>
      </c>
      <c r="B638" s="1" t="s">
        <v>24</v>
      </c>
      <c r="C638">
        <v>2019</v>
      </c>
      <c r="D638">
        <v>2.5</v>
      </c>
      <c r="E638">
        <v>1</v>
      </c>
      <c r="G638">
        <v>634</v>
      </c>
      <c r="H638">
        <f t="shared" si="18"/>
        <v>34.701696770662288</v>
      </c>
      <c r="I638">
        <v>2.5</v>
      </c>
      <c r="J638">
        <f t="shared" si="19"/>
        <v>7.0792117500000001E-2</v>
      </c>
    </row>
    <row r="639" spans="1:10" x14ac:dyDescent="0.2">
      <c r="A639" s="1">
        <v>43576</v>
      </c>
      <c r="B639" s="1" t="s">
        <v>24</v>
      </c>
      <c r="C639">
        <v>2019</v>
      </c>
      <c r="D639">
        <v>2.5</v>
      </c>
      <c r="E639">
        <v>1</v>
      </c>
      <c r="G639">
        <v>635</v>
      </c>
      <c r="H639">
        <f t="shared" si="18"/>
        <v>34.756431308155442</v>
      </c>
      <c r="I639">
        <v>2.5</v>
      </c>
      <c r="J639">
        <f t="shared" si="19"/>
        <v>7.0792117500000001E-2</v>
      </c>
    </row>
    <row r="640" spans="1:10" x14ac:dyDescent="0.2">
      <c r="A640" s="1">
        <v>43577</v>
      </c>
      <c r="B640" s="1" t="s">
        <v>24</v>
      </c>
      <c r="C640">
        <v>2019</v>
      </c>
      <c r="D640">
        <v>2.5</v>
      </c>
      <c r="E640">
        <v>1</v>
      </c>
      <c r="G640">
        <v>636</v>
      </c>
      <c r="H640">
        <f t="shared" si="18"/>
        <v>34.811165845648603</v>
      </c>
      <c r="I640">
        <v>2.5</v>
      </c>
      <c r="J640">
        <f t="shared" si="19"/>
        <v>7.0792117500000001E-2</v>
      </c>
    </row>
    <row r="641" spans="1:10" x14ac:dyDescent="0.2">
      <c r="A641" s="1">
        <v>43581</v>
      </c>
      <c r="B641" s="1" t="s">
        <v>24</v>
      </c>
      <c r="C641">
        <v>2019</v>
      </c>
      <c r="D641">
        <v>2.5</v>
      </c>
      <c r="E641">
        <v>1</v>
      </c>
      <c r="G641">
        <v>637</v>
      </c>
      <c r="H641">
        <f t="shared" si="18"/>
        <v>34.865900383141764</v>
      </c>
      <c r="I641">
        <v>2.5</v>
      </c>
      <c r="J641">
        <f t="shared" si="19"/>
        <v>7.0792117500000001E-2</v>
      </c>
    </row>
    <row r="642" spans="1:10" x14ac:dyDescent="0.2">
      <c r="A642" s="1">
        <v>43605</v>
      </c>
      <c r="B642" s="1" t="s">
        <v>25</v>
      </c>
      <c r="C642">
        <v>2019</v>
      </c>
      <c r="D642">
        <v>2.5</v>
      </c>
      <c r="E642">
        <v>2</v>
      </c>
      <c r="G642">
        <v>638</v>
      </c>
      <c r="H642">
        <f t="shared" si="18"/>
        <v>34.920634920634917</v>
      </c>
      <c r="I642">
        <v>2.5</v>
      </c>
      <c r="J642">
        <f t="shared" si="19"/>
        <v>7.0792117500000001E-2</v>
      </c>
    </row>
    <row r="643" spans="1:10" x14ac:dyDescent="0.2">
      <c r="A643" s="1">
        <v>43608</v>
      </c>
      <c r="B643" s="1" t="s">
        <v>25</v>
      </c>
      <c r="C643">
        <v>2019</v>
      </c>
      <c r="D643">
        <v>2.5</v>
      </c>
      <c r="E643">
        <v>2</v>
      </c>
      <c r="G643">
        <v>639</v>
      </c>
      <c r="H643">
        <f t="shared" si="18"/>
        <v>34.975369458128078</v>
      </c>
      <c r="I643">
        <v>2.5</v>
      </c>
      <c r="J643">
        <f t="shared" si="19"/>
        <v>7.0792117500000001E-2</v>
      </c>
    </row>
    <row r="644" spans="1:10" x14ac:dyDescent="0.2">
      <c r="A644" s="1">
        <v>43644</v>
      </c>
      <c r="B644" s="1" t="s">
        <v>26</v>
      </c>
      <c r="C644">
        <v>2019</v>
      </c>
      <c r="D644">
        <v>2.5</v>
      </c>
      <c r="E644">
        <v>2</v>
      </c>
      <c r="G644">
        <v>640</v>
      </c>
      <c r="H644">
        <f t="shared" si="18"/>
        <v>35.030103995621239</v>
      </c>
      <c r="I644">
        <v>2.5</v>
      </c>
      <c r="J644">
        <f t="shared" si="19"/>
        <v>7.0792117500000001E-2</v>
      </c>
    </row>
    <row r="645" spans="1:10" x14ac:dyDescent="0.2">
      <c r="A645" s="1">
        <v>43645</v>
      </c>
      <c r="B645" s="1" t="s">
        <v>26</v>
      </c>
      <c r="C645">
        <v>2019</v>
      </c>
      <c r="D645">
        <v>2.5</v>
      </c>
      <c r="E645">
        <v>1</v>
      </c>
      <c r="G645">
        <v>641</v>
      </c>
      <c r="H645">
        <f t="shared" ref="H645:H708" si="20">100*(G645/($I$2+1))</f>
        <v>35.084838533114393</v>
      </c>
      <c r="I645">
        <v>2.5</v>
      </c>
      <c r="J645">
        <f t="shared" si="19"/>
        <v>7.0792117500000001E-2</v>
      </c>
    </row>
    <row r="646" spans="1:10" x14ac:dyDescent="0.2">
      <c r="A646" s="1">
        <v>43838</v>
      </c>
      <c r="B646" s="1" t="s">
        <v>21</v>
      </c>
      <c r="C646">
        <v>2020</v>
      </c>
      <c r="D646">
        <v>2.5</v>
      </c>
      <c r="E646">
        <v>2</v>
      </c>
      <c r="G646">
        <v>642</v>
      </c>
      <c r="H646">
        <f t="shared" si="20"/>
        <v>35.139573070607554</v>
      </c>
      <c r="I646">
        <v>2.5</v>
      </c>
      <c r="J646">
        <f t="shared" ref="J646:J709" si="21">I646*0.028316847</f>
        <v>7.0792117500000001E-2</v>
      </c>
    </row>
    <row r="647" spans="1:10" x14ac:dyDescent="0.2">
      <c r="A647" s="1">
        <v>43839</v>
      </c>
      <c r="B647" s="1" t="s">
        <v>21</v>
      </c>
      <c r="C647">
        <v>2020</v>
      </c>
      <c r="D647">
        <v>2.5</v>
      </c>
      <c r="E647">
        <v>2</v>
      </c>
      <c r="G647">
        <v>643</v>
      </c>
      <c r="H647">
        <f t="shared" si="20"/>
        <v>35.194307608100708</v>
      </c>
      <c r="I647">
        <v>2.5</v>
      </c>
      <c r="J647">
        <f t="shared" si="21"/>
        <v>7.0792117500000001E-2</v>
      </c>
    </row>
    <row r="648" spans="1:10" x14ac:dyDescent="0.2">
      <c r="A648" s="1">
        <v>43840</v>
      </c>
      <c r="B648" s="1" t="s">
        <v>21</v>
      </c>
      <c r="C648">
        <v>2020</v>
      </c>
      <c r="D648">
        <v>2.5</v>
      </c>
      <c r="E648">
        <v>2</v>
      </c>
      <c r="G648">
        <v>644</v>
      </c>
      <c r="H648">
        <f t="shared" si="20"/>
        <v>35.249042145593869</v>
      </c>
      <c r="I648">
        <v>2.5</v>
      </c>
      <c r="J648">
        <f t="shared" si="21"/>
        <v>7.0792117500000001E-2</v>
      </c>
    </row>
    <row r="649" spans="1:10" x14ac:dyDescent="0.2">
      <c r="A649" s="1">
        <v>43841</v>
      </c>
      <c r="B649" s="1" t="s">
        <v>21</v>
      </c>
      <c r="C649">
        <v>2020</v>
      </c>
      <c r="D649">
        <v>2.5</v>
      </c>
      <c r="E649">
        <v>2</v>
      </c>
      <c r="G649">
        <v>645</v>
      </c>
      <c r="H649">
        <f t="shared" si="20"/>
        <v>35.30377668308703</v>
      </c>
      <c r="I649">
        <v>2.5</v>
      </c>
      <c r="J649">
        <f t="shared" si="21"/>
        <v>7.0792117500000001E-2</v>
      </c>
    </row>
    <row r="650" spans="1:10" x14ac:dyDescent="0.2">
      <c r="A650" s="1">
        <v>43843</v>
      </c>
      <c r="B650" s="1" t="s">
        <v>21</v>
      </c>
      <c r="C650">
        <v>2020</v>
      </c>
      <c r="D650">
        <v>2.5</v>
      </c>
      <c r="E650">
        <v>2</v>
      </c>
      <c r="G650">
        <v>646</v>
      </c>
      <c r="H650">
        <f t="shared" si="20"/>
        <v>35.358511220580183</v>
      </c>
      <c r="I650">
        <v>2.5</v>
      </c>
      <c r="J650">
        <f t="shared" si="21"/>
        <v>7.0792117500000001E-2</v>
      </c>
    </row>
    <row r="651" spans="1:10" x14ac:dyDescent="0.2">
      <c r="A651" s="1">
        <v>43844</v>
      </c>
      <c r="B651" s="1" t="s">
        <v>21</v>
      </c>
      <c r="C651">
        <v>2020</v>
      </c>
      <c r="D651">
        <v>2.5</v>
      </c>
      <c r="E651">
        <v>2</v>
      </c>
      <c r="G651">
        <v>647</v>
      </c>
      <c r="H651">
        <f t="shared" si="20"/>
        <v>35.413245758073344</v>
      </c>
      <c r="I651">
        <v>2.5</v>
      </c>
      <c r="J651">
        <f t="shared" si="21"/>
        <v>7.0792117500000001E-2</v>
      </c>
    </row>
    <row r="652" spans="1:10" x14ac:dyDescent="0.2">
      <c r="A652" s="1">
        <v>43853</v>
      </c>
      <c r="B652" s="1" t="s">
        <v>21</v>
      </c>
      <c r="C652">
        <v>2020</v>
      </c>
      <c r="D652">
        <v>2.5</v>
      </c>
      <c r="E652">
        <v>2</v>
      </c>
      <c r="G652">
        <v>648</v>
      </c>
      <c r="H652">
        <f t="shared" si="20"/>
        <v>35.467980295566505</v>
      </c>
      <c r="I652">
        <v>2.5</v>
      </c>
      <c r="J652">
        <f t="shared" si="21"/>
        <v>7.0792117500000001E-2</v>
      </c>
    </row>
    <row r="653" spans="1:10" x14ac:dyDescent="0.2">
      <c r="A653" s="1">
        <v>43884</v>
      </c>
      <c r="B653" s="1" t="s">
        <v>22</v>
      </c>
      <c r="C653">
        <v>2020</v>
      </c>
      <c r="D653">
        <v>2.5</v>
      </c>
      <c r="E653">
        <v>2</v>
      </c>
      <c r="G653">
        <v>649</v>
      </c>
      <c r="H653">
        <f t="shared" si="20"/>
        <v>35.522714833059659</v>
      </c>
      <c r="I653">
        <v>2.5</v>
      </c>
      <c r="J653">
        <f t="shared" si="21"/>
        <v>7.0792117500000001E-2</v>
      </c>
    </row>
    <row r="654" spans="1:10" x14ac:dyDescent="0.2">
      <c r="A654" s="1">
        <v>43890</v>
      </c>
      <c r="B654" s="1" t="s">
        <v>22</v>
      </c>
      <c r="C654">
        <v>2020</v>
      </c>
      <c r="D654">
        <v>2.5</v>
      </c>
      <c r="E654">
        <v>2</v>
      </c>
      <c r="G654">
        <v>650</v>
      </c>
      <c r="H654">
        <f t="shared" si="20"/>
        <v>35.577449370552813</v>
      </c>
      <c r="I654">
        <v>2.5</v>
      </c>
      <c r="J654">
        <f t="shared" si="21"/>
        <v>7.0792117500000001E-2</v>
      </c>
    </row>
    <row r="655" spans="1:10" x14ac:dyDescent="0.2">
      <c r="A655" s="1">
        <v>44035</v>
      </c>
      <c r="B655" s="1" t="s">
        <v>14</v>
      </c>
      <c r="C655">
        <v>2020</v>
      </c>
      <c r="D655">
        <v>2.5</v>
      </c>
      <c r="E655">
        <v>2</v>
      </c>
      <c r="G655">
        <v>651</v>
      </c>
      <c r="H655">
        <f t="shared" si="20"/>
        <v>35.632183908045981</v>
      </c>
      <c r="I655">
        <v>2.5</v>
      </c>
      <c r="J655">
        <f t="shared" si="21"/>
        <v>7.0792117500000001E-2</v>
      </c>
    </row>
    <row r="656" spans="1:10" x14ac:dyDescent="0.2">
      <c r="A656" s="1">
        <v>44036</v>
      </c>
      <c r="B656" s="1" t="s">
        <v>14</v>
      </c>
      <c r="C656">
        <v>2020</v>
      </c>
      <c r="D656">
        <v>2.5</v>
      </c>
      <c r="E656">
        <v>2</v>
      </c>
      <c r="G656">
        <v>652</v>
      </c>
      <c r="H656">
        <f t="shared" si="20"/>
        <v>35.686918445539135</v>
      </c>
      <c r="I656">
        <v>2.5</v>
      </c>
      <c r="J656">
        <f t="shared" si="21"/>
        <v>7.0792117500000001E-2</v>
      </c>
    </row>
    <row r="657" spans="1:10" x14ac:dyDescent="0.2">
      <c r="A657" s="1">
        <v>44037</v>
      </c>
      <c r="B657" s="1" t="s">
        <v>14</v>
      </c>
      <c r="C657">
        <v>2020</v>
      </c>
      <c r="D657">
        <v>2.5</v>
      </c>
      <c r="E657">
        <v>2</v>
      </c>
      <c r="G657">
        <v>653</v>
      </c>
      <c r="H657">
        <f t="shared" si="20"/>
        <v>35.741652983032296</v>
      </c>
      <c r="I657">
        <v>2.5</v>
      </c>
      <c r="J657">
        <f t="shared" si="21"/>
        <v>7.0792117500000001E-2</v>
      </c>
    </row>
    <row r="658" spans="1:10" x14ac:dyDescent="0.2">
      <c r="A658" s="1">
        <v>44038</v>
      </c>
      <c r="B658" s="1" t="s">
        <v>14</v>
      </c>
      <c r="C658">
        <v>2020</v>
      </c>
      <c r="D658">
        <v>2.5</v>
      </c>
      <c r="E658">
        <v>2</v>
      </c>
      <c r="G658">
        <v>654</v>
      </c>
      <c r="H658">
        <f t="shared" si="20"/>
        <v>35.79638752052545</v>
      </c>
      <c r="I658">
        <v>2.5</v>
      </c>
      <c r="J658">
        <f t="shared" si="21"/>
        <v>7.0792117500000001E-2</v>
      </c>
    </row>
    <row r="659" spans="1:10" x14ac:dyDescent="0.2">
      <c r="A659" s="1">
        <v>44039</v>
      </c>
      <c r="B659" s="1" t="s">
        <v>14</v>
      </c>
      <c r="C659">
        <v>2020</v>
      </c>
      <c r="D659">
        <v>2.5</v>
      </c>
      <c r="E659">
        <v>2</v>
      </c>
      <c r="G659">
        <v>655</v>
      </c>
      <c r="H659">
        <f t="shared" si="20"/>
        <v>35.851122058018611</v>
      </c>
      <c r="I659">
        <v>2.5</v>
      </c>
      <c r="J659">
        <f t="shared" si="21"/>
        <v>7.0792117500000001E-2</v>
      </c>
    </row>
    <row r="660" spans="1:10" x14ac:dyDescent="0.2">
      <c r="A660" s="1">
        <v>44045</v>
      </c>
      <c r="B660" s="1" t="s">
        <v>16</v>
      </c>
      <c r="C660">
        <v>2020</v>
      </c>
      <c r="D660">
        <v>2.5</v>
      </c>
      <c r="E660">
        <v>2</v>
      </c>
      <c r="G660">
        <v>656</v>
      </c>
      <c r="H660">
        <f t="shared" si="20"/>
        <v>35.905856595511771</v>
      </c>
      <c r="I660">
        <v>2.5</v>
      </c>
      <c r="J660">
        <f t="shared" si="21"/>
        <v>7.0792117500000001E-2</v>
      </c>
    </row>
    <row r="661" spans="1:10" x14ac:dyDescent="0.2">
      <c r="A661" s="1">
        <v>44046</v>
      </c>
      <c r="B661" s="1" t="s">
        <v>16</v>
      </c>
      <c r="C661">
        <v>2020</v>
      </c>
      <c r="D661">
        <v>2.5</v>
      </c>
      <c r="E661">
        <v>2</v>
      </c>
      <c r="G661">
        <v>657</v>
      </c>
      <c r="H661">
        <f t="shared" si="20"/>
        <v>35.960591133004925</v>
      </c>
      <c r="I661">
        <v>2.5</v>
      </c>
      <c r="J661">
        <f t="shared" si="21"/>
        <v>7.0792117500000001E-2</v>
      </c>
    </row>
    <row r="662" spans="1:10" x14ac:dyDescent="0.2">
      <c r="A662" s="1">
        <v>44047</v>
      </c>
      <c r="B662" s="1" t="s">
        <v>16</v>
      </c>
      <c r="C662">
        <v>2020</v>
      </c>
      <c r="D662">
        <v>2.5</v>
      </c>
      <c r="E662">
        <v>2</v>
      </c>
      <c r="G662">
        <v>658</v>
      </c>
      <c r="H662">
        <f t="shared" si="20"/>
        <v>36.015325670498086</v>
      </c>
      <c r="I662">
        <v>2.5</v>
      </c>
      <c r="J662">
        <f t="shared" si="21"/>
        <v>7.0792117500000001E-2</v>
      </c>
    </row>
    <row r="663" spans="1:10" x14ac:dyDescent="0.2">
      <c r="A663" s="1">
        <v>44048</v>
      </c>
      <c r="B663" s="1" t="s">
        <v>16</v>
      </c>
      <c r="C663">
        <v>2020</v>
      </c>
      <c r="D663">
        <v>2.5</v>
      </c>
      <c r="E663">
        <v>2</v>
      </c>
      <c r="G663">
        <v>659</v>
      </c>
      <c r="H663">
        <f t="shared" si="20"/>
        <v>36.070060207991247</v>
      </c>
      <c r="I663">
        <v>2.5</v>
      </c>
      <c r="J663">
        <f t="shared" si="21"/>
        <v>7.0792117500000001E-2</v>
      </c>
    </row>
    <row r="664" spans="1:10" x14ac:dyDescent="0.2">
      <c r="A664" s="1">
        <v>44049</v>
      </c>
      <c r="B664" s="1" t="s">
        <v>16</v>
      </c>
      <c r="C664">
        <v>2020</v>
      </c>
      <c r="D664">
        <v>2.5</v>
      </c>
      <c r="E664">
        <v>2</v>
      </c>
      <c r="G664">
        <v>660</v>
      </c>
      <c r="H664">
        <f t="shared" si="20"/>
        <v>36.124794745484401</v>
      </c>
      <c r="I664">
        <v>2.5</v>
      </c>
      <c r="J664">
        <f t="shared" si="21"/>
        <v>7.0792117500000001E-2</v>
      </c>
    </row>
    <row r="665" spans="1:10" x14ac:dyDescent="0.2">
      <c r="A665" s="1">
        <v>44050</v>
      </c>
      <c r="B665" s="1" t="s">
        <v>16</v>
      </c>
      <c r="C665">
        <v>2020</v>
      </c>
      <c r="D665">
        <v>2.5</v>
      </c>
      <c r="E665">
        <v>2</v>
      </c>
      <c r="G665">
        <v>661</v>
      </c>
      <c r="H665">
        <f t="shared" si="20"/>
        <v>36.179529282977555</v>
      </c>
      <c r="I665">
        <v>2.5</v>
      </c>
      <c r="J665">
        <f t="shared" si="21"/>
        <v>7.0792117500000001E-2</v>
      </c>
    </row>
    <row r="666" spans="1:10" x14ac:dyDescent="0.2">
      <c r="A666" s="1">
        <v>44051</v>
      </c>
      <c r="B666" s="1" t="s">
        <v>16</v>
      </c>
      <c r="C666">
        <v>2020</v>
      </c>
      <c r="D666">
        <v>2.5</v>
      </c>
      <c r="E666">
        <v>2</v>
      </c>
      <c r="G666">
        <v>662</v>
      </c>
      <c r="H666">
        <f t="shared" si="20"/>
        <v>36.234263820470716</v>
      </c>
      <c r="I666">
        <v>2.5</v>
      </c>
      <c r="J666">
        <f t="shared" si="21"/>
        <v>7.0792117500000001E-2</v>
      </c>
    </row>
    <row r="667" spans="1:10" x14ac:dyDescent="0.2">
      <c r="A667" s="1">
        <v>44053</v>
      </c>
      <c r="B667" s="1" t="s">
        <v>16</v>
      </c>
      <c r="C667">
        <v>2020</v>
      </c>
      <c r="D667">
        <v>2.5</v>
      </c>
      <c r="E667">
        <v>2</v>
      </c>
      <c r="G667">
        <v>663</v>
      </c>
      <c r="H667">
        <f t="shared" si="20"/>
        <v>36.288998357963877</v>
      </c>
      <c r="I667">
        <v>2.5</v>
      </c>
      <c r="J667">
        <f t="shared" si="21"/>
        <v>7.0792117500000001E-2</v>
      </c>
    </row>
    <row r="668" spans="1:10" x14ac:dyDescent="0.2">
      <c r="A668" s="1">
        <v>44062</v>
      </c>
      <c r="B668" s="1" t="s">
        <v>16</v>
      </c>
      <c r="C668">
        <v>2020</v>
      </c>
      <c r="D668">
        <v>2.5</v>
      </c>
      <c r="E668">
        <v>2</v>
      </c>
      <c r="G668">
        <v>664</v>
      </c>
      <c r="H668">
        <f t="shared" si="20"/>
        <v>36.34373289545703</v>
      </c>
      <c r="I668">
        <v>2.5</v>
      </c>
      <c r="J668">
        <f t="shared" si="21"/>
        <v>7.0792117500000001E-2</v>
      </c>
    </row>
    <row r="669" spans="1:10" x14ac:dyDescent="0.2">
      <c r="A669" s="1">
        <v>44118</v>
      </c>
      <c r="B669" s="1" t="s">
        <v>18</v>
      </c>
      <c r="C669">
        <v>2021</v>
      </c>
      <c r="D669">
        <v>2.5</v>
      </c>
      <c r="E669">
        <v>2</v>
      </c>
      <c r="G669">
        <v>665</v>
      </c>
      <c r="H669">
        <f t="shared" si="20"/>
        <v>36.398467432950191</v>
      </c>
      <c r="I669">
        <v>2.5</v>
      </c>
      <c r="J669">
        <f t="shared" si="21"/>
        <v>7.0792117500000001E-2</v>
      </c>
    </row>
    <row r="670" spans="1:10" x14ac:dyDescent="0.2">
      <c r="A670" s="1">
        <v>44148</v>
      </c>
      <c r="B670" s="1" t="s">
        <v>19</v>
      </c>
      <c r="C670">
        <v>2021</v>
      </c>
      <c r="D670">
        <v>2.5</v>
      </c>
      <c r="E670">
        <v>1</v>
      </c>
      <c r="G670">
        <v>666</v>
      </c>
      <c r="H670">
        <f t="shared" si="20"/>
        <v>36.453201970443352</v>
      </c>
      <c r="I670">
        <v>2.5</v>
      </c>
      <c r="J670">
        <f t="shared" si="21"/>
        <v>7.0792117500000001E-2</v>
      </c>
    </row>
    <row r="671" spans="1:10" x14ac:dyDescent="0.2">
      <c r="A671" s="1">
        <v>44226</v>
      </c>
      <c r="B671" s="1" t="s">
        <v>21</v>
      </c>
      <c r="C671">
        <v>2021</v>
      </c>
      <c r="D671">
        <v>2.5</v>
      </c>
      <c r="E671">
        <v>2</v>
      </c>
      <c r="G671">
        <v>667</v>
      </c>
      <c r="H671">
        <f t="shared" si="20"/>
        <v>36.507936507936506</v>
      </c>
      <c r="I671">
        <v>2.5</v>
      </c>
      <c r="J671">
        <f t="shared" si="21"/>
        <v>7.0792117500000001E-2</v>
      </c>
    </row>
    <row r="672" spans="1:10" x14ac:dyDescent="0.2">
      <c r="A672" s="1">
        <v>44315</v>
      </c>
      <c r="B672" s="1" t="s">
        <v>24</v>
      </c>
      <c r="C672">
        <v>2021</v>
      </c>
      <c r="D672">
        <v>2.5</v>
      </c>
      <c r="E672">
        <v>2</v>
      </c>
      <c r="G672">
        <v>668</v>
      </c>
      <c r="H672">
        <f t="shared" si="20"/>
        <v>36.562671045429667</v>
      </c>
      <c r="I672">
        <v>2.5</v>
      </c>
      <c r="J672">
        <f t="shared" si="21"/>
        <v>7.0792117500000001E-2</v>
      </c>
    </row>
    <row r="673" spans="1:10" x14ac:dyDescent="0.2">
      <c r="A673" s="1">
        <v>44316</v>
      </c>
      <c r="B673" s="1" t="s">
        <v>24</v>
      </c>
      <c r="C673">
        <v>2021</v>
      </c>
      <c r="D673">
        <v>2.5</v>
      </c>
      <c r="E673">
        <v>2</v>
      </c>
      <c r="G673">
        <v>669</v>
      </c>
      <c r="H673">
        <f t="shared" si="20"/>
        <v>36.617405582922821</v>
      </c>
      <c r="I673">
        <v>2.5</v>
      </c>
      <c r="J673">
        <f t="shared" si="21"/>
        <v>7.0792117500000001E-2</v>
      </c>
    </row>
    <row r="674" spans="1:10" x14ac:dyDescent="0.2">
      <c r="A674" s="1">
        <v>44319</v>
      </c>
      <c r="B674" s="1" t="s">
        <v>25</v>
      </c>
      <c r="C674">
        <v>2021</v>
      </c>
      <c r="D674">
        <v>2.5</v>
      </c>
      <c r="E674">
        <v>2</v>
      </c>
      <c r="G674">
        <v>670</v>
      </c>
      <c r="H674">
        <f t="shared" si="20"/>
        <v>36.672140120415982</v>
      </c>
      <c r="I674">
        <v>2.5</v>
      </c>
      <c r="J674">
        <f t="shared" si="21"/>
        <v>7.0792117500000001E-2</v>
      </c>
    </row>
    <row r="675" spans="1:10" x14ac:dyDescent="0.2">
      <c r="A675" s="1">
        <v>44336</v>
      </c>
      <c r="B675" s="1" t="s">
        <v>25</v>
      </c>
      <c r="C675">
        <v>2021</v>
      </c>
      <c r="D675">
        <v>2.5</v>
      </c>
      <c r="E675">
        <v>2</v>
      </c>
      <c r="G675">
        <v>671</v>
      </c>
      <c r="H675">
        <f t="shared" si="20"/>
        <v>36.726874657909143</v>
      </c>
      <c r="I675">
        <v>2.5</v>
      </c>
      <c r="J675">
        <f t="shared" si="21"/>
        <v>7.0792117500000001E-2</v>
      </c>
    </row>
    <row r="676" spans="1:10" x14ac:dyDescent="0.2">
      <c r="A676" s="1">
        <v>44340</v>
      </c>
      <c r="B676" s="1" t="s">
        <v>25</v>
      </c>
      <c r="C676">
        <v>2021</v>
      </c>
      <c r="D676">
        <v>2.5</v>
      </c>
      <c r="E676">
        <v>2</v>
      </c>
      <c r="G676">
        <v>672</v>
      </c>
      <c r="H676">
        <f t="shared" si="20"/>
        <v>36.781609195402297</v>
      </c>
      <c r="I676">
        <v>2.5</v>
      </c>
      <c r="J676">
        <f t="shared" si="21"/>
        <v>7.0792117500000001E-2</v>
      </c>
    </row>
    <row r="677" spans="1:10" x14ac:dyDescent="0.2">
      <c r="A677" s="1">
        <v>44391</v>
      </c>
      <c r="B677" s="1" t="s">
        <v>14</v>
      </c>
      <c r="C677">
        <v>2021</v>
      </c>
      <c r="D677">
        <v>2.5</v>
      </c>
      <c r="E677">
        <v>2</v>
      </c>
      <c r="G677">
        <v>673</v>
      </c>
      <c r="H677">
        <f t="shared" si="20"/>
        <v>36.836343732895457</v>
      </c>
      <c r="I677">
        <v>2.5</v>
      </c>
      <c r="J677">
        <f t="shared" si="21"/>
        <v>7.0792117500000001E-2</v>
      </c>
    </row>
    <row r="678" spans="1:10" x14ac:dyDescent="0.2">
      <c r="A678" s="1">
        <v>44401</v>
      </c>
      <c r="B678" s="1" t="s">
        <v>14</v>
      </c>
      <c r="C678">
        <v>2021</v>
      </c>
      <c r="D678">
        <v>2.5</v>
      </c>
      <c r="E678">
        <v>2</v>
      </c>
      <c r="G678">
        <v>674</v>
      </c>
      <c r="H678">
        <f t="shared" si="20"/>
        <v>36.891078270388618</v>
      </c>
      <c r="I678">
        <v>2.5</v>
      </c>
      <c r="J678">
        <f t="shared" si="21"/>
        <v>7.0792117500000001E-2</v>
      </c>
    </row>
    <row r="679" spans="1:10" x14ac:dyDescent="0.2">
      <c r="A679" s="1">
        <v>42659</v>
      </c>
      <c r="B679" s="1" t="s">
        <v>18</v>
      </c>
      <c r="C679">
        <v>2017</v>
      </c>
      <c r="D679">
        <v>2.4</v>
      </c>
      <c r="E679">
        <v>2</v>
      </c>
      <c r="F679" t="s">
        <v>15</v>
      </c>
      <c r="G679">
        <v>675</v>
      </c>
      <c r="H679">
        <f t="shared" si="20"/>
        <v>36.945812807881772</v>
      </c>
      <c r="I679">
        <v>2.4</v>
      </c>
      <c r="J679">
        <f t="shared" si="21"/>
        <v>6.7960432799999998E-2</v>
      </c>
    </row>
    <row r="680" spans="1:10" x14ac:dyDescent="0.2">
      <c r="A680" s="1">
        <v>42721</v>
      </c>
      <c r="B680" s="1" t="s">
        <v>20</v>
      </c>
      <c r="C680">
        <v>2017</v>
      </c>
      <c r="D680">
        <v>2.4</v>
      </c>
      <c r="E680">
        <v>2</v>
      </c>
      <c r="F680" t="s">
        <v>15</v>
      </c>
      <c r="G680">
        <v>676</v>
      </c>
      <c r="H680">
        <f t="shared" si="20"/>
        <v>37.000547345374926</v>
      </c>
      <c r="I680">
        <v>2.4</v>
      </c>
      <c r="J680">
        <f t="shared" si="21"/>
        <v>6.7960432799999998E-2</v>
      </c>
    </row>
    <row r="681" spans="1:10" x14ac:dyDescent="0.2">
      <c r="A681" s="1">
        <v>42753</v>
      </c>
      <c r="B681" s="1" t="s">
        <v>21</v>
      </c>
      <c r="C681">
        <v>2017</v>
      </c>
      <c r="D681">
        <v>2.4</v>
      </c>
      <c r="E681">
        <v>2</v>
      </c>
      <c r="F681" t="s">
        <v>15</v>
      </c>
      <c r="G681">
        <v>677</v>
      </c>
      <c r="H681">
        <f t="shared" si="20"/>
        <v>37.055281882868094</v>
      </c>
      <c r="I681">
        <v>2.4</v>
      </c>
      <c r="J681">
        <f t="shared" si="21"/>
        <v>6.7960432799999998E-2</v>
      </c>
    </row>
    <row r="682" spans="1:10" x14ac:dyDescent="0.2">
      <c r="A682" s="1">
        <v>42762</v>
      </c>
      <c r="B682" s="1" t="s">
        <v>21</v>
      </c>
      <c r="C682">
        <v>2017</v>
      </c>
      <c r="D682">
        <v>2.4</v>
      </c>
      <c r="E682">
        <v>2</v>
      </c>
      <c r="F682" t="s">
        <v>15</v>
      </c>
      <c r="G682">
        <v>678</v>
      </c>
      <c r="H682">
        <f t="shared" si="20"/>
        <v>37.110016420361248</v>
      </c>
      <c r="I682">
        <v>2.4</v>
      </c>
      <c r="J682">
        <f t="shared" si="21"/>
        <v>6.7960432799999998E-2</v>
      </c>
    </row>
    <row r="683" spans="1:10" x14ac:dyDescent="0.2">
      <c r="A683" s="1">
        <v>42791</v>
      </c>
      <c r="B683" s="1" t="s">
        <v>22</v>
      </c>
      <c r="C683">
        <v>2017</v>
      </c>
      <c r="D683">
        <v>2.4</v>
      </c>
      <c r="E683">
        <v>2</v>
      </c>
      <c r="F683" t="s">
        <v>15</v>
      </c>
      <c r="G683">
        <v>679</v>
      </c>
      <c r="H683">
        <f t="shared" si="20"/>
        <v>37.164750957854409</v>
      </c>
      <c r="I683">
        <v>2.4</v>
      </c>
      <c r="J683">
        <f t="shared" si="21"/>
        <v>6.7960432799999998E-2</v>
      </c>
    </row>
    <row r="684" spans="1:10" x14ac:dyDescent="0.2">
      <c r="A684" s="1">
        <v>42799</v>
      </c>
      <c r="B684" s="1" t="s">
        <v>23</v>
      </c>
      <c r="C684">
        <v>2017</v>
      </c>
      <c r="D684">
        <v>2.4</v>
      </c>
      <c r="E684">
        <v>2</v>
      </c>
      <c r="F684" t="s">
        <v>15</v>
      </c>
      <c r="G684">
        <v>680</v>
      </c>
      <c r="H684">
        <f t="shared" si="20"/>
        <v>37.219485495347563</v>
      </c>
      <c r="I684">
        <v>2.4</v>
      </c>
      <c r="J684">
        <f t="shared" si="21"/>
        <v>6.7960432799999998E-2</v>
      </c>
    </row>
    <row r="685" spans="1:10" x14ac:dyDescent="0.2">
      <c r="A685" s="1">
        <v>42800</v>
      </c>
      <c r="B685" s="1" t="s">
        <v>23</v>
      </c>
      <c r="C685">
        <v>2017</v>
      </c>
      <c r="D685">
        <v>2.4</v>
      </c>
      <c r="E685">
        <v>2</v>
      </c>
      <c r="F685" t="s">
        <v>15</v>
      </c>
      <c r="G685">
        <v>681</v>
      </c>
      <c r="H685">
        <f t="shared" si="20"/>
        <v>37.274220032840724</v>
      </c>
      <c r="I685">
        <v>2.4</v>
      </c>
      <c r="J685">
        <f t="shared" si="21"/>
        <v>6.7960432799999998E-2</v>
      </c>
    </row>
    <row r="686" spans="1:10" x14ac:dyDescent="0.2">
      <c r="A686" s="1">
        <v>42817</v>
      </c>
      <c r="B686" s="1" t="s">
        <v>23</v>
      </c>
      <c r="C686">
        <v>2017</v>
      </c>
      <c r="D686">
        <v>2.4</v>
      </c>
      <c r="E686">
        <v>2</v>
      </c>
      <c r="F686" t="s">
        <v>15</v>
      </c>
      <c r="G686">
        <v>682</v>
      </c>
      <c r="H686">
        <f t="shared" si="20"/>
        <v>37.328954570333885</v>
      </c>
      <c r="I686">
        <v>2.4</v>
      </c>
      <c r="J686">
        <f t="shared" si="21"/>
        <v>6.7960432799999998E-2</v>
      </c>
    </row>
    <row r="687" spans="1:10" x14ac:dyDescent="0.2">
      <c r="A687" s="1">
        <v>42827</v>
      </c>
      <c r="B687" s="1" t="s">
        <v>24</v>
      </c>
      <c r="C687">
        <v>2017</v>
      </c>
      <c r="D687">
        <v>2.4</v>
      </c>
      <c r="E687">
        <v>2</v>
      </c>
      <c r="F687" t="s">
        <v>15</v>
      </c>
      <c r="G687">
        <v>683</v>
      </c>
      <c r="H687">
        <f t="shared" si="20"/>
        <v>37.383689107827038</v>
      </c>
      <c r="I687">
        <v>2.4</v>
      </c>
      <c r="J687">
        <f t="shared" si="21"/>
        <v>6.7960432799999998E-2</v>
      </c>
    </row>
    <row r="688" spans="1:10" x14ac:dyDescent="0.2">
      <c r="A688" s="1">
        <v>42843</v>
      </c>
      <c r="B688" s="1" t="s">
        <v>24</v>
      </c>
      <c r="C688">
        <v>2017</v>
      </c>
      <c r="D688">
        <v>2.4</v>
      </c>
      <c r="E688">
        <v>2</v>
      </c>
      <c r="F688" t="s">
        <v>15</v>
      </c>
      <c r="G688">
        <v>684</v>
      </c>
      <c r="H688">
        <f t="shared" si="20"/>
        <v>37.438423645320199</v>
      </c>
      <c r="I688">
        <v>2.4</v>
      </c>
      <c r="J688">
        <f t="shared" si="21"/>
        <v>6.7960432799999998E-2</v>
      </c>
    </row>
    <row r="689" spans="1:10" x14ac:dyDescent="0.2">
      <c r="A689" s="1">
        <v>42844</v>
      </c>
      <c r="B689" s="1" t="s">
        <v>24</v>
      </c>
      <c r="C689">
        <v>2017</v>
      </c>
      <c r="D689">
        <v>2.4</v>
      </c>
      <c r="E689">
        <v>2</v>
      </c>
      <c r="F689" t="s">
        <v>15</v>
      </c>
      <c r="G689">
        <v>685</v>
      </c>
      <c r="H689">
        <f t="shared" si="20"/>
        <v>37.49315818281336</v>
      </c>
      <c r="I689">
        <v>2.4</v>
      </c>
      <c r="J689">
        <f t="shared" si="21"/>
        <v>6.7960432799999998E-2</v>
      </c>
    </row>
    <row r="690" spans="1:10" x14ac:dyDescent="0.2">
      <c r="A690" s="1">
        <v>42846</v>
      </c>
      <c r="B690" s="1" t="s">
        <v>24</v>
      </c>
      <c r="C690">
        <v>2017</v>
      </c>
      <c r="D690">
        <v>2.4</v>
      </c>
      <c r="E690">
        <v>2</v>
      </c>
      <c r="F690" t="s">
        <v>15</v>
      </c>
      <c r="G690">
        <v>686</v>
      </c>
      <c r="H690">
        <f t="shared" si="20"/>
        <v>37.547892720306514</v>
      </c>
      <c r="I690">
        <v>2.4</v>
      </c>
      <c r="J690">
        <f t="shared" si="21"/>
        <v>6.7960432799999998E-2</v>
      </c>
    </row>
    <row r="691" spans="1:10" x14ac:dyDescent="0.2">
      <c r="A691" s="1">
        <v>42847</v>
      </c>
      <c r="B691" s="1" t="s">
        <v>24</v>
      </c>
      <c r="C691">
        <v>2017</v>
      </c>
      <c r="D691">
        <v>2.4</v>
      </c>
      <c r="E691">
        <v>2</v>
      </c>
      <c r="F691" t="s">
        <v>15</v>
      </c>
      <c r="G691">
        <v>687</v>
      </c>
      <c r="H691">
        <f t="shared" si="20"/>
        <v>37.602627257799668</v>
      </c>
      <c r="I691">
        <v>2.4</v>
      </c>
      <c r="J691">
        <f t="shared" si="21"/>
        <v>6.7960432799999998E-2</v>
      </c>
    </row>
    <row r="692" spans="1:10" x14ac:dyDescent="0.2">
      <c r="A692" s="1">
        <v>42861</v>
      </c>
      <c r="B692" s="1" t="s">
        <v>25</v>
      </c>
      <c r="C692">
        <v>2017</v>
      </c>
      <c r="D692">
        <v>2.4</v>
      </c>
      <c r="E692">
        <v>2</v>
      </c>
      <c r="F692" t="s">
        <v>15</v>
      </c>
      <c r="G692">
        <v>688</v>
      </c>
      <c r="H692">
        <f t="shared" si="20"/>
        <v>37.657361795292829</v>
      </c>
      <c r="I692">
        <v>2.4</v>
      </c>
      <c r="J692">
        <f t="shared" si="21"/>
        <v>6.7960432799999998E-2</v>
      </c>
    </row>
    <row r="693" spans="1:10" x14ac:dyDescent="0.2">
      <c r="A693" s="1">
        <v>42971</v>
      </c>
      <c r="B693" s="1" t="s">
        <v>16</v>
      </c>
      <c r="C693">
        <v>2017</v>
      </c>
      <c r="D693">
        <v>2.4</v>
      </c>
      <c r="E693">
        <v>2</v>
      </c>
      <c r="F693" t="s">
        <v>15</v>
      </c>
      <c r="G693">
        <v>689</v>
      </c>
      <c r="H693">
        <f t="shared" si="20"/>
        <v>37.71209633278599</v>
      </c>
      <c r="I693">
        <v>2.4</v>
      </c>
      <c r="J693">
        <f t="shared" si="21"/>
        <v>6.7960432799999998E-2</v>
      </c>
    </row>
    <row r="694" spans="1:10" x14ac:dyDescent="0.2">
      <c r="A694" s="1">
        <v>42983</v>
      </c>
      <c r="B694" s="1" t="s">
        <v>17</v>
      </c>
      <c r="C694">
        <v>2017</v>
      </c>
      <c r="D694">
        <v>2.4</v>
      </c>
      <c r="E694">
        <v>2</v>
      </c>
      <c r="F694" t="s">
        <v>15</v>
      </c>
      <c r="G694">
        <v>690</v>
      </c>
      <c r="H694">
        <f t="shared" si="20"/>
        <v>37.766830870279144</v>
      </c>
      <c r="I694">
        <v>2.4</v>
      </c>
      <c r="J694">
        <f t="shared" si="21"/>
        <v>6.7960432799999998E-2</v>
      </c>
    </row>
    <row r="695" spans="1:10" x14ac:dyDescent="0.2">
      <c r="A695" s="1">
        <v>43046</v>
      </c>
      <c r="B695" s="1" t="s">
        <v>19</v>
      </c>
      <c r="C695">
        <v>2018</v>
      </c>
      <c r="D695">
        <v>2.4</v>
      </c>
      <c r="E695">
        <v>2</v>
      </c>
      <c r="F695" t="s">
        <v>15</v>
      </c>
      <c r="G695">
        <v>691</v>
      </c>
      <c r="H695">
        <f t="shared" si="20"/>
        <v>37.821565407772304</v>
      </c>
      <c r="I695">
        <v>2.4</v>
      </c>
      <c r="J695">
        <f t="shared" si="21"/>
        <v>6.7960432799999998E-2</v>
      </c>
    </row>
    <row r="696" spans="1:10" x14ac:dyDescent="0.2">
      <c r="A696" s="1">
        <v>43054</v>
      </c>
      <c r="B696" s="1" t="s">
        <v>19</v>
      </c>
      <c r="C696">
        <v>2018</v>
      </c>
      <c r="D696">
        <v>2.4</v>
      </c>
      <c r="E696">
        <v>2</v>
      </c>
      <c r="F696" t="s">
        <v>15</v>
      </c>
      <c r="G696">
        <v>692</v>
      </c>
      <c r="H696">
        <f t="shared" si="20"/>
        <v>37.876299945265465</v>
      </c>
      <c r="I696">
        <v>2.4</v>
      </c>
      <c r="J696">
        <f t="shared" si="21"/>
        <v>6.7960432799999998E-2</v>
      </c>
    </row>
    <row r="697" spans="1:10" x14ac:dyDescent="0.2">
      <c r="A697" s="1">
        <v>43090</v>
      </c>
      <c r="B697" s="1" t="s">
        <v>20</v>
      </c>
      <c r="C697">
        <v>2018</v>
      </c>
      <c r="D697">
        <v>2.4</v>
      </c>
      <c r="E697">
        <v>2</v>
      </c>
      <c r="F697" t="s">
        <v>15</v>
      </c>
      <c r="G697">
        <v>693</v>
      </c>
      <c r="H697">
        <f t="shared" si="20"/>
        <v>37.931034482758619</v>
      </c>
      <c r="I697">
        <v>2.4</v>
      </c>
      <c r="J697">
        <f t="shared" si="21"/>
        <v>6.7960432799999998E-2</v>
      </c>
    </row>
    <row r="698" spans="1:10" x14ac:dyDescent="0.2">
      <c r="A698" s="1">
        <v>43117</v>
      </c>
      <c r="B698" s="1" t="s">
        <v>21</v>
      </c>
      <c r="C698">
        <v>2018</v>
      </c>
      <c r="D698">
        <v>2.4</v>
      </c>
      <c r="E698">
        <v>2</v>
      </c>
      <c r="F698" t="s">
        <v>15</v>
      </c>
      <c r="G698">
        <v>694</v>
      </c>
      <c r="H698">
        <f t="shared" si="20"/>
        <v>37.98576902025178</v>
      </c>
      <c r="I698">
        <v>2.4</v>
      </c>
      <c r="J698">
        <f t="shared" si="21"/>
        <v>6.7960432799999998E-2</v>
      </c>
    </row>
    <row r="699" spans="1:10" x14ac:dyDescent="0.2">
      <c r="A699" s="1">
        <v>43118</v>
      </c>
      <c r="B699" s="1" t="s">
        <v>21</v>
      </c>
      <c r="C699">
        <v>2018</v>
      </c>
      <c r="D699">
        <v>2.4</v>
      </c>
      <c r="E699">
        <v>2</v>
      </c>
      <c r="F699" t="s">
        <v>15</v>
      </c>
      <c r="G699">
        <v>695</v>
      </c>
      <c r="H699">
        <f t="shared" si="20"/>
        <v>38.040503557744934</v>
      </c>
      <c r="I699">
        <v>2.4</v>
      </c>
      <c r="J699">
        <f t="shared" si="21"/>
        <v>6.7960432799999998E-2</v>
      </c>
    </row>
    <row r="700" spans="1:10" x14ac:dyDescent="0.2">
      <c r="A700" s="1">
        <v>43119</v>
      </c>
      <c r="B700" s="1" t="s">
        <v>21</v>
      </c>
      <c r="C700">
        <v>2018</v>
      </c>
      <c r="D700">
        <v>2.4</v>
      </c>
      <c r="E700">
        <v>2</v>
      </c>
      <c r="F700" t="s">
        <v>15</v>
      </c>
      <c r="G700">
        <v>696</v>
      </c>
      <c r="H700">
        <f t="shared" si="20"/>
        <v>38.095238095238095</v>
      </c>
      <c r="I700">
        <v>2.4</v>
      </c>
      <c r="J700">
        <f t="shared" si="21"/>
        <v>6.7960432799999998E-2</v>
      </c>
    </row>
    <row r="701" spans="1:10" x14ac:dyDescent="0.2">
      <c r="A701" s="1">
        <v>43136</v>
      </c>
      <c r="B701" s="1" t="s">
        <v>22</v>
      </c>
      <c r="C701">
        <v>2018</v>
      </c>
      <c r="D701">
        <v>2.4</v>
      </c>
      <c r="E701">
        <v>2</v>
      </c>
      <c r="F701" t="s">
        <v>15</v>
      </c>
      <c r="G701">
        <v>697</v>
      </c>
      <c r="H701">
        <f t="shared" si="20"/>
        <v>38.149972632731256</v>
      </c>
      <c r="I701">
        <v>2.4</v>
      </c>
      <c r="J701">
        <f t="shared" si="21"/>
        <v>6.7960432799999998E-2</v>
      </c>
    </row>
    <row r="702" spans="1:10" x14ac:dyDescent="0.2">
      <c r="A702" s="1">
        <v>43200</v>
      </c>
      <c r="B702" s="1" t="s">
        <v>24</v>
      </c>
      <c r="C702">
        <v>2018</v>
      </c>
      <c r="D702">
        <v>2.4</v>
      </c>
      <c r="E702">
        <v>2</v>
      </c>
      <c r="F702" t="s">
        <v>15</v>
      </c>
      <c r="G702">
        <v>698</v>
      </c>
      <c r="H702">
        <f t="shared" si="20"/>
        <v>38.20470717022441</v>
      </c>
      <c r="I702">
        <v>2.4</v>
      </c>
      <c r="J702">
        <f t="shared" si="21"/>
        <v>6.7960432799999998E-2</v>
      </c>
    </row>
    <row r="703" spans="1:10" x14ac:dyDescent="0.2">
      <c r="A703" s="1">
        <v>43242</v>
      </c>
      <c r="B703" s="1" t="s">
        <v>25</v>
      </c>
      <c r="C703">
        <v>2018</v>
      </c>
      <c r="D703">
        <v>2.4</v>
      </c>
      <c r="E703">
        <v>2</v>
      </c>
      <c r="F703" t="s">
        <v>15</v>
      </c>
      <c r="G703">
        <v>699</v>
      </c>
      <c r="H703">
        <f t="shared" si="20"/>
        <v>38.259441707717571</v>
      </c>
      <c r="I703">
        <v>2.4</v>
      </c>
      <c r="J703">
        <f t="shared" si="21"/>
        <v>6.7960432799999998E-2</v>
      </c>
    </row>
    <row r="704" spans="1:10" x14ac:dyDescent="0.2">
      <c r="A704" s="1">
        <v>43244</v>
      </c>
      <c r="B704" s="1" t="s">
        <v>25</v>
      </c>
      <c r="C704">
        <v>2018</v>
      </c>
      <c r="D704">
        <v>2.4</v>
      </c>
      <c r="E704">
        <v>2</v>
      </c>
      <c r="F704" t="s">
        <v>15</v>
      </c>
      <c r="G704">
        <v>700</v>
      </c>
      <c r="H704">
        <f t="shared" si="20"/>
        <v>38.314176245210732</v>
      </c>
      <c r="I704">
        <v>2.4</v>
      </c>
      <c r="J704">
        <f t="shared" si="21"/>
        <v>6.7960432799999998E-2</v>
      </c>
    </row>
    <row r="705" spans="1:10" x14ac:dyDescent="0.2">
      <c r="A705" s="1">
        <v>43257</v>
      </c>
      <c r="B705" s="1" t="s">
        <v>26</v>
      </c>
      <c r="C705">
        <v>2018</v>
      </c>
      <c r="D705">
        <v>2.4</v>
      </c>
      <c r="E705">
        <v>2</v>
      </c>
      <c r="F705" t="s">
        <v>15</v>
      </c>
      <c r="G705">
        <v>701</v>
      </c>
      <c r="H705">
        <f t="shared" si="20"/>
        <v>38.368910782703885</v>
      </c>
      <c r="I705">
        <v>2.4</v>
      </c>
      <c r="J705">
        <f t="shared" si="21"/>
        <v>6.7960432799999998E-2</v>
      </c>
    </row>
    <row r="706" spans="1:10" x14ac:dyDescent="0.2">
      <c r="A706" s="1">
        <v>43278</v>
      </c>
      <c r="B706" s="1" t="s">
        <v>26</v>
      </c>
      <c r="C706">
        <v>2018</v>
      </c>
      <c r="D706">
        <v>2.4</v>
      </c>
      <c r="E706">
        <v>2</v>
      </c>
      <c r="F706" t="s">
        <v>15</v>
      </c>
      <c r="G706">
        <v>702</v>
      </c>
      <c r="H706">
        <f t="shared" si="20"/>
        <v>38.423645320197039</v>
      </c>
      <c r="I706">
        <v>2.4</v>
      </c>
      <c r="J706">
        <f t="shared" si="21"/>
        <v>6.7960432799999998E-2</v>
      </c>
    </row>
    <row r="707" spans="1:10" x14ac:dyDescent="0.2">
      <c r="A707" s="1">
        <v>43444</v>
      </c>
      <c r="B707" s="1" t="s">
        <v>20</v>
      </c>
      <c r="C707">
        <v>2019</v>
      </c>
      <c r="D707">
        <v>2.4</v>
      </c>
      <c r="E707">
        <v>1</v>
      </c>
      <c r="G707">
        <v>703</v>
      </c>
      <c r="H707">
        <f t="shared" si="20"/>
        <v>38.4783798576902</v>
      </c>
      <c r="I707">
        <v>2.4</v>
      </c>
      <c r="J707">
        <f t="shared" si="21"/>
        <v>6.7960432799999998E-2</v>
      </c>
    </row>
    <row r="708" spans="1:10" x14ac:dyDescent="0.2">
      <c r="A708" s="1">
        <v>43457</v>
      </c>
      <c r="B708" s="1" t="s">
        <v>20</v>
      </c>
      <c r="C708">
        <v>2019</v>
      </c>
      <c r="D708">
        <v>2.4</v>
      </c>
      <c r="E708">
        <v>1</v>
      </c>
      <c r="G708">
        <v>704</v>
      </c>
      <c r="H708">
        <f t="shared" si="20"/>
        <v>38.533114395183361</v>
      </c>
      <c r="I708">
        <v>2.4</v>
      </c>
      <c r="J708">
        <f t="shared" si="21"/>
        <v>6.7960432799999998E-2</v>
      </c>
    </row>
    <row r="709" spans="1:10" x14ac:dyDescent="0.2">
      <c r="A709" s="1">
        <v>43539</v>
      </c>
      <c r="B709" s="1" t="s">
        <v>23</v>
      </c>
      <c r="C709">
        <v>2019</v>
      </c>
      <c r="D709">
        <v>2.4</v>
      </c>
      <c r="E709">
        <v>1</v>
      </c>
      <c r="G709">
        <v>705</v>
      </c>
      <c r="H709">
        <f t="shared" ref="H709:H772" si="22">100*(G709/($I$2+1))</f>
        <v>38.587848932676515</v>
      </c>
      <c r="I709">
        <v>2.4</v>
      </c>
      <c r="J709">
        <f t="shared" si="21"/>
        <v>6.7960432799999998E-2</v>
      </c>
    </row>
    <row r="710" spans="1:10" x14ac:dyDescent="0.2">
      <c r="A710" s="1">
        <v>43549</v>
      </c>
      <c r="B710" s="1" t="s">
        <v>23</v>
      </c>
      <c r="C710">
        <v>2019</v>
      </c>
      <c r="D710">
        <v>2.4</v>
      </c>
      <c r="E710">
        <v>1</v>
      </c>
      <c r="G710">
        <v>706</v>
      </c>
      <c r="H710">
        <f t="shared" si="22"/>
        <v>38.642583470169676</v>
      </c>
      <c r="I710">
        <v>2.4</v>
      </c>
      <c r="J710">
        <f t="shared" ref="J710:J773" si="23">I710*0.028316847</f>
        <v>6.7960432799999998E-2</v>
      </c>
    </row>
    <row r="711" spans="1:10" x14ac:dyDescent="0.2">
      <c r="A711" s="1">
        <v>43554</v>
      </c>
      <c r="B711" s="1" t="s">
        <v>23</v>
      </c>
      <c r="C711">
        <v>2019</v>
      </c>
      <c r="D711">
        <v>2.4</v>
      </c>
      <c r="E711">
        <v>1</v>
      </c>
      <c r="G711">
        <v>707</v>
      </c>
      <c r="H711">
        <f t="shared" si="22"/>
        <v>38.697318007662837</v>
      </c>
      <c r="I711">
        <v>2.4</v>
      </c>
      <c r="J711">
        <f t="shared" si="23"/>
        <v>6.7960432799999998E-2</v>
      </c>
    </row>
    <row r="712" spans="1:10" x14ac:dyDescent="0.2">
      <c r="A712" s="1">
        <v>43565</v>
      </c>
      <c r="B712" s="1" t="s">
        <v>24</v>
      </c>
      <c r="C712">
        <v>2019</v>
      </c>
      <c r="D712">
        <v>2.4</v>
      </c>
      <c r="E712">
        <v>1</v>
      </c>
      <c r="G712">
        <v>708</v>
      </c>
      <c r="H712">
        <f t="shared" si="22"/>
        <v>38.752052545155998</v>
      </c>
      <c r="I712">
        <v>2.4</v>
      </c>
      <c r="J712">
        <f t="shared" si="23"/>
        <v>6.7960432799999998E-2</v>
      </c>
    </row>
    <row r="713" spans="1:10" x14ac:dyDescent="0.2">
      <c r="A713" s="1">
        <v>43566</v>
      </c>
      <c r="B713" s="1" t="s">
        <v>24</v>
      </c>
      <c r="C713">
        <v>2019</v>
      </c>
      <c r="D713">
        <v>2.4</v>
      </c>
      <c r="E713">
        <v>1</v>
      </c>
      <c r="G713">
        <v>709</v>
      </c>
      <c r="H713">
        <f t="shared" si="22"/>
        <v>38.806787082649151</v>
      </c>
      <c r="I713">
        <v>2.4</v>
      </c>
      <c r="J713">
        <f t="shared" si="23"/>
        <v>6.7960432799999998E-2</v>
      </c>
    </row>
    <row r="714" spans="1:10" x14ac:dyDescent="0.2">
      <c r="A714" s="1">
        <v>43569</v>
      </c>
      <c r="B714" s="1" t="s">
        <v>24</v>
      </c>
      <c r="C714">
        <v>2019</v>
      </c>
      <c r="D714">
        <v>2.4</v>
      </c>
      <c r="E714">
        <v>1</v>
      </c>
      <c r="G714">
        <v>710</v>
      </c>
      <c r="H714">
        <f t="shared" si="22"/>
        <v>38.861521620142305</v>
      </c>
      <c r="I714">
        <v>2.4</v>
      </c>
      <c r="J714">
        <f t="shared" si="23"/>
        <v>6.7960432799999998E-2</v>
      </c>
    </row>
    <row r="715" spans="1:10" x14ac:dyDescent="0.2">
      <c r="A715" s="1">
        <v>43570</v>
      </c>
      <c r="B715" s="1" t="s">
        <v>24</v>
      </c>
      <c r="C715">
        <v>2019</v>
      </c>
      <c r="D715">
        <v>2.4</v>
      </c>
      <c r="E715">
        <v>1</v>
      </c>
      <c r="G715">
        <v>711</v>
      </c>
      <c r="H715">
        <f t="shared" si="22"/>
        <v>38.916256157635473</v>
      </c>
      <c r="I715">
        <v>2.4</v>
      </c>
      <c r="J715">
        <f t="shared" si="23"/>
        <v>6.7960432799999998E-2</v>
      </c>
    </row>
    <row r="716" spans="1:10" x14ac:dyDescent="0.2">
      <c r="A716" s="1">
        <v>43573</v>
      </c>
      <c r="B716" s="1" t="s">
        <v>24</v>
      </c>
      <c r="C716">
        <v>2019</v>
      </c>
      <c r="D716">
        <v>2.4</v>
      </c>
      <c r="E716">
        <v>1</v>
      </c>
      <c r="G716">
        <v>712</v>
      </c>
      <c r="H716">
        <f t="shared" si="22"/>
        <v>38.970990695128627</v>
      </c>
      <c r="I716">
        <v>2.4</v>
      </c>
      <c r="J716">
        <f t="shared" si="23"/>
        <v>6.7960432799999998E-2</v>
      </c>
    </row>
    <row r="717" spans="1:10" x14ac:dyDescent="0.2">
      <c r="A717" s="1">
        <v>43574</v>
      </c>
      <c r="B717" s="1" t="s">
        <v>24</v>
      </c>
      <c r="C717">
        <v>2019</v>
      </c>
      <c r="D717">
        <v>2.4</v>
      </c>
      <c r="E717">
        <v>1</v>
      </c>
      <c r="G717">
        <v>713</v>
      </c>
      <c r="H717">
        <f t="shared" si="22"/>
        <v>39.025725232621781</v>
      </c>
      <c r="I717">
        <v>2.4</v>
      </c>
      <c r="J717">
        <f t="shared" si="23"/>
        <v>6.7960432799999998E-2</v>
      </c>
    </row>
    <row r="718" spans="1:10" x14ac:dyDescent="0.2">
      <c r="A718" s="1">
        <v>43578</v>
      </c>
      <c r="B718" s="1" t="s">
        <v>24</v>
      </c>
      <c r="C718">
        <v>2019</v>
      </c>
      <c r="D718">
        <v>2.4</v>
      </c>
      <c r="E718">
        <v>1</v>
      </c>
      <c r="G718">
        <v>714</v>
      </c>
      <c r="H718">
        <f t="shared" si="22"/>
        <v>39.080459770114942</v>
      </c>
      <c r="I718">
        <v>2.4</v>
      </c>
      <c r="J718">
        <f t="shared" si="23"/>
        <v>6.7960432799999998E-2</v>
      </c>
    </row>
    <row r="719" spans="1:10" x14ac:dyDescent="0.2">
      <c r="A719" s="1">
        <v>43579</v>
      </c>
      <c r="B719" s="1" t="s">
        <v>24</v>
      </c>
      <c r="C719">
        <v>2019</v>
      </c>
      <c r="D719">
        <v>2.4</v>
      </c>
      <c r="E719">
        <v>1</v>
      </c>
      <c r="G719">
        <v>715</v>
      </c>
      <c r="H719">
        <f t="shared" si="22"/>
        <v>39.135194307608103</v>
      </c>
      <c r="I719">
        <v>2.4</v>
      </c>
      <c r="J719">
        <f t="shared" si="23"/>
        <v>6.7960432799999998E-2</v>
      </c>
    </row>
    <row r="720" spans="1:10" x14ac:dyDescent="0.2">
      <c r="A720" s="1">
        <v>43582</v>
      </c>
      <c r="B720" s="1" t="s">
        <v>24</v>
      </c>
      <c r="C720">
        <v>2019</v>
      </c>
      <c r="D720">
        <v>2.4</v>
      </c>
      <c r="E720">
        <v>1</v>
      </c>
      <c r="G720">
        <v>716</v>
      </c>
      <c r="H720">
        <f t="shared" si="22"/>
        <v>39.189928845101257</v>
      </c>
      <c r="I720">
        <v>2.4</v>
      </c>
      <c r="J720">
        <f t="shared" si="23"/>
        <v>6.7960432799999998E-2</v>
      </c>
    </row>
    <row r="721" spans="1:10" x14ac:dyDescent="0.2">
      <c r="A721" s="1">
        <v>43583</v>
      </c>
      <c r="B721" s="1" t="s">
        <v>24</v>
      </c>
      <c r="C721">
        <v>2019</v>
      </c>
      <c r="D721">
        <v>2.4</v>
      </c>
      <c r="E721">
        <v>1</v>
      </c>
      <c r="G721">
        <v>717</v>
      </c>
      <c r="H721">
        <f t="shared" si="22"/>
        <v>39.244663382594418</v>
      </c>
      <c r="I721">
        <v>2.4</v>
      </c>
      <c r="J721">
        <f t="shared" si="23"/>
        <v>6.7960432799999998E-2</v>
      </c>
    </row>
    <row r="722" spans="1:10" x14ac:dyDescent="0.2">
      <c r="A722" s="1">
        <v>43584</v>
      </c>
      <c r="B722" s="1" t="s">
        <v>24</v>
      </c>
      <c r="C722">
        <v>2019</v>
      </c>
      <c r="D722">
        <v>2.4</v>
      </c>
      <c r="E722">
        <v>1</v>
      </c>
      <c r="G722">
        <v>718</v>
      </c>
      <c r="H722">
        <f t="shared" si="22"/>
        <v>39.299397920087578</v>
      </c>
      <c r="I722">
        <v>2.4</v>
      </c>
      <c r="J722">
        <f t="shared" si="23"/>
        <v>6.7960432799999998E-2</v>
      </c>
    </row>
    <row r="723" spans="1:10" x14ac:dyDescent="0.2">
      <c r="A723" s="1">
        <v>43647</v>
      </c>
      <c r="B723" s="1" t="s">
        <v>14</v>
      </c>
      <c r="C723">
        <v>2019</v>
      </c>
      <c r="D723">
        <v>2.4</v>
      </c>
      <c r="E723">
        <v>1</v>
      </c>
      <c r="G723">
        <v>719</v>
      </c>
      <c r="H723">
        <f t="shared" si="22"/>
        <v>39.354132457580732</v>
      </c>
      <c r="I723">
        <v>2.4</v>
      </c>
      <c r="J723">
        <f t="shared" si="23"/>
        <v>6.7960432799999998E-2</v>
      </c>
    </row>
    <row r="724" spans="1:10" x14ac:dyDescent="0.2">
      <c r="A724" s="1">
        <v>43668</v>
      </c>
      <c r="B724" s="1" t="s">
        <v>14</v>
      </c>
      <c r="C724">
        <v>2019</v>
      </c>
      <c r="D724">
        <v>2.4</v>
      </c>
      <c r="E724">
        <v>2</v>
      </c>
      <c r="G724">
        <v>720</v>
      </c>
      <c r="H724">
        <f t="shared" si="22"/>
        <v>39.408866995073893</v>
      </c>
      <c r="I724">
        <v>2.4</v>
      </c>
      <c r="J724">
        <f t="shared" si="23"/>
        <v>6.7960432799999998E-2</v>
      </c>
    </row>
    <row r="725" spans="1:10" x14ac:dyDescent="0.2">
      <c r="A725" s="1">
        <v>43806</v>
      </c>
      <c r="B725" s="1" t="s">
        <v>20</v>
      </c>
      <c r="C725">
        <v>2020</v>
      </c>
      <c r="D725">
        <v>2.4</v>
      </c>
      <c r="E725">
        <v>2</v>
      </c>
      <c r="G725">
        <v>721</v>
      </c>
      <c r="H725">
        <f t="shared" si="22"/>
        <v>39.463601532567047</v>
      </c>
      <c r="I725">
        <v>2.4</v>
      </c>
      <c r="J725">
        <f t="shared" si="23"/>
        <v>6.7960432799999998E-2</v>
      </c>
    </row>
    <row r="726" spans="1:10" x14ac:dyDescent="0.2">
      <c r="A726" s="1">
        <v>43830</v>
      </c>
      <c r="B726" s="1" t="s">
        <v>20</v>
      </c>
      <c r="C726">
        <v>2020</v>
      </c>
      <c r="D726">
        <v>2.4</v>
      </c>
      <c r="E726">
        <v>2</v>
      </c>
      <c r="G726">
        <v>722</v>
      </c>
      <c r="H726">
        <f t="shared" si="22"/>
        <v>39.518336070060208</v>
      </c>
      <c r="I726">
        <v>2.4</v>
      </c>
      <c r="J726">
        <f t="shared" si="23"/>
        <v>6.7960432799999998E-2</v>
      </c>
    </row>
    <row r="727" spans="1:10" x14ac:dyDescent="0.2">
      <c r="A727" s="1">
        <v>43842</v>
      </c>
      <c r="B727" s="1" t="s">
        <v>21</v>
      </c>
      <c r="C727">
        <v>2020</v>
      </c>
      <c r="D727">
        <v>2.4</v>
      </c>
      <c r="E727">
        <v>2</v>
      </c>
      <c r="G727">
        <v>723</v>
      </c>
      <c r="H727">
        <f t="shared" si="22"/>
        <v>39.573070607553369</v>
      </c>
      <c r="I727">
        <v>2.4</v>
      </c>
      <c r="J727">
        <f t="shared" si="23"/>
        <v>6.7960432799999998E-2</v>
      </c>
    </row>
    <row r="728" spans="1:10" x14ac:dyDescent="0.2">
      <c r="A728" s="1">
        <v>43845</v>
      </c>
      <c r="B728" s="1" t="s">
        <v>21</v>
      </c>
      <c r="C728">
        <v>2020</v>
      </c>
      <c r="D728">
        <v>2.4</v>
      </c>
      <c r="E728">
        <v>2</v>
      </c>
      <c r="G728">
        <v>724</v>
      </c>
      <c r="H728">
        <f t="shared" si="22"/>
        <v>39.627805145046523</v>
      </c>
      <c r="I728">
        <v>2.4</v>
      </c>
      <c r="J728">
        <f t="shared" si="23"/>
        <v>6.7960432799999998E-2</v>
      </c>
    </row>
    <row r="729" spans="1:10" x14ac:dyDescent="0.2">
      <c r="A729" s="1">
        <v>43846</v>
      </c>
      <c r="B729" s="1" t="s">
        <v>21</v>
      </c>
      <c r="C729">
        <v>2020</v>
      </c>
      <c r="D729">
        <v>2.4</v>
      </c>
      <c r="E729">
        <v>2</v>
      </c>
      <c r="G729">
        <v>725</v>
      </c>
      <c r="H729">
        <f t="shared" si="22"/>
        <v>39.682539682539684</v>
      </c>
      <c r="I729">
        <v>2.4</v>
      </c>
      <c r="J729">
        <f t="shared" si="23"/>
        <v>6.7960432799999998E-2</v>
      </c>
    </row>
    <row r="730" spans="1:10" x14ac:dyDescent="0.2">
      <c r="A730" s="1">
        <v>43848</v>
      </c>
      <c r="B730" s="1" t="s">
        <v>21</v>
      </c>
      <c r="C730">
        <v>2020</v>
      </c>
      <c r="D730">
        <v>2.4</v>
      </c>
      <c r="E730">
        <v>2</v>
      </c>
      <c r="G730">
        <v>726</v>
      </c>
      <c r="H730">
        <f t="shared" si="22"/>
        <v>39.737274220032845</v>
      </c>
      <c r="I730">
        <v>2.4</v>
      </c>
      <c r="J730">
        <f t="shared" si="23"/>
        <v>6.7960432799999998E-2</v>
      </c>
    </row>
    <row r="731" spans="1:10" x14ac:dyDescent="0.2">
      <c r="A731" s="1">
        <v>43851</v>
      </c>
      <c r="B731" s="1" t="s">
        <v>21</v>
      </c>
      <c r="C731">
        <v>2020</v>
      </c>
      <c r="D731">
        <v>2.4</v>
      </c>
      <c r="E731">
        <v>2</v>
      </c>
      <c r="G731">
        <v>727</v>
      </c>
      <c r="H731">
        <f t="shared" si="22"/>
        <v>39.792008757525998</v>
      </c>
      <c r="I731">
        <v>2.4</v>
      </c>
      <c r="J731">
        <f t="shared" si="23"/>
        <v>6.7960432799999998E-2</v>
      </c>
    </row>
    <row r="732" spans="1:10" x14ac:dyDescent="0.2">
      <c r="A732" s="1">
        <v>43856</v>
      </c>
      <c r="B732" s="1" t="s">
        <v>21</v>
      </c>
      <c r="C732">
        <v>2020</v>
      </c>
      <c r="D732">
        <v>2.4</v>
      </c>
      <c r="E732">
        <v>2</v>
      </c>
      <c r="G732">
        <v>728</v>
      </c>
      <c r="H732">
        <f t="shared" si="22"/>
        <v>39.846743295019152</v>
      </c>
      <c r="I732">
        <v>2.4</v>
      </c>
      <c r="J732">
        <f t="shared" si="23"/>
        <v>6.7960432799999998E-2</v>
      </c>
    </row>
    <row r="733" spans="1:10" x14ac:dyDescent="0.2">
      <c r="A733" s="1">
        <v>43872</v>
      </c>
      <c r="B733" s="1" t="s">
        <v>22</v>
      </c>
      <c r="C733">
        <v>2020</v>
      </c>
      <c r="D733">
        <v>2.4</v>
      </c>
      <c r="E733">
        <v>2</v>
      </c>
      <c r="G733">
        <v>729</v>
      </c>
      <c r="H733">
        <f t="shared" si="22"/>
        <v>39.901477832512313</v>
      </c>
      <c r="I733">
        <v>2.4</v>
      </c>
      <c r="J733">
        <f t="shared" si="23"/>
        <v>6.7960432799999998E-2</v>
      </c>
    </row>
    <row r="734" spans="1:10" x14ac:dyDescent="0.2">
      <c r="A734" s="1">
        <v>43873</v>
      </c>
      <c r="B734" s="1" t="s">
        <v>22</v>
      </c>
      <c r="C734">
        <v>2020</v>
      </c>
      <c r="D734">
        <v>2.4</v>
      </c>
      <c r="E734">
        <v>2</v>
      </c>
      <c r="G734">
        <v>730</v>
      </c>
      <c r="H734">
        <f t="shared" si="22"/>
        <v>39.956212370005474</v>
      </c>
      <c r="I734">
        <v>2.4</v>
      </c>
      <c r="J734">
        <f t="shared" si="23"/>
        <v>6.7960432799999998E-2</v>
      </c>
    </row>
    <row r="735" spans="1:10" x14ac:dyDescent="0.2">
      <c r="A735" s="1">
        <v>43874</v>
      </c>
      <c r="B735" s="1" t="s">
        <v>22</v>
      </c>
      <c r="C735">
        <v>2020</v>
      </c>
      <c r="D735">
        <v>2.4</v>
      </c>
      <c r="E735">
        <v>2</v>
      </c>
      <c r="G735">
        <v>731</v>
      </c>
      <c r="H735">
        <f t="shared" si="22"/>
        <v>40.010946907498628</v>
      </c>
      <c r="I735">
        <v>2.4</v>
      </c>
      <c r="J735">
        <f t="shared" si="23"/>
        <v>6.7960432799999998E-2</v>
      </c>
    </row>
    <row r="736" spans="1:10" x14ac:dyDescent="0.2">
      <c r="A736" s="1">
        <v>43879</v>
      </c>
      <c r="B736" s="1" t="s">
        <v>22</v>
      </c>
      <c r="C736">
        <v>2020</v>
      </c>
      <c r="D736">
        <v>2.4</v>
      </c>
      <c r="E736">
        <v>2</v>
      </c>
      <c r="G736">
        <v>732</v>
      </c>
      <c r="H736">
        <f t="shared" si="22"/>
        <v>40.065681444991789</v>
      </c>
      <c r="I736">
        <v>2.4</v>
      </c>
      <c r="J736">
        <f t="shared" si="23"/>
        <v>6.7960432799999998E-2</v>
      </c>
    </row>
    <row r="737" spans="1:10" x14ac:dyDescent="0.2">
      <c r="A737" s="1">
        <v>43880</v>
      </c>
      <c r="B737" s="1" t="s">
        <v>22</v>
      </c>
      <c r="C737">
        <v>2020</v>
      </c>
      <c r="D737">
        <v>2.4</v>
      </c>
      <c r="E737">
        <v>2</v>
      </c>
      <c r="G737">
        <v>733</v>
      </c>
      <c r="H737">
        <f t="shared" si="22"/>
        <v>40.12041598248495</v>
      </c>
      <c r="I737">
        <v>2.4</v>
      </c>
      <c r="J737">
        <f t="shared" si="23"/>
        <v>6.7960432799999998E-2</v>
      </c>
    </row>
    <row r="738" spans="1:10" x14ac:dyDescent="0.2">
      <c r="A738" s="1">
        <v>43882</v>
      </c>
      <c r="B738" s="1" t="s">
        <v>22</v>
      </c>
      <c r="C738">
        <v>2020</v>
      </c>
      <c r="D738">
        <v>2.4</v>
      </c>
      <c r="E738">
        <v>2</v>
      </c>
      <c r="G738">
        <v>734</v>
      </c>
      <c r="H738">
        <f t="shared" si="22"/>
        <v>40.175150519978111</v>
      </c>
      <c r="I738">
        <v>2.4</v>
      </c>
      <c r="J738">
        <f t="shared" si="23"/>
        <v>6.7960432799999998E-2</v>
      </c>
    </row>
    <row r="739" spans="1:10" x14ac:dyDescent="0.2">
      <c r="A739" s="1">
        <v>43887</v>
      </c>
      <c r="B739" s="1" t="s">
        <v>22</v>
      </c>
      <c r="C739">
        <v>2020</v>
      </c>
      <c r="D739">
        <v>2.4</v>
      </c>
      <c r="E739">
        <v>2</v>
      </c>
      <c r="G739">
        <v>735</v>
      </c>
      <c r="H739">
        <f t="shared" si="22"/>
        <v>40.229885057471265</v>
      </c>
      <c r="I739">
        <v>2.4</v>
      </c>
      <c r="J739">
        <f t="shared" si="23"/>
        <v>6.7960432799999998E-2</v>
      </c>
    </row>
    <row r="740" spans="1:10" x14ac:dyDescent="0.2">
      <c r="A740" s="1">
        <v>43888</v>
      </c>
      <c r="B740" s="1" t="s">
        <v>22</v>
      </c>
      <c r="C740">
        <v>2020</v>
      </c>
      <c r="D740">
        <v>2.4</v>
      </c>
      <c r="E740">
        <v>2</v>
      </c>
      <c r="G740">
        <v>736</v>
      </c>
      <c r="H740">
        <f t="shared" si="22"/>
        <v>40.284619594964418</v>
      </c>
      <c r="I740">
        <v>2.4</v>
      </c>
      <c r="J740">
        <f t="shared" si="23"/>
        <v>6.7960432799999998E-2</v>
      </c>
    </row>
    <row r="741" spans="1:10" x14ac:dyDescent="0.2">
      <c r="A741" s="1">
        <v>43889</v>
      </c>
      <c r="B741" s="1" t="s">
        <v>22</v>
      </c>
      <c r="C741">
        <v>2020</v>
      </c>
      <c r="D741">
        <v>2.4</v>
      </c>
      <c r="E741">
        <v>2</v>
      </c>
      <c r="G741">
        <v>737</v>
      </c>
      <c r="H741">
        <f t="shared" si="22"/>
        <v>40.339354132457586</v>
      </c>
      <c r="I741">
        <v>2.4</v>
      </c>
      <c r="J741">
        <f t="shared" si="23"/>
        <v>6.7960432799999998E-2</v>
      </c>
    </row>
    <row r="742" spans="1:10" x14ac:dyDescent="0.2">
      <c r="A742" s="1">
        <v>44054</v>
      </c>
      <c r="B742" s="1" t="s">
        <v>16</v>
      </c>
      <c r="C742">
        <v>2020</v>
      </c>
      <c r="D742">
        <v>2.4</v>
      </c>
      <c r="E742">
        <v>2</v>
      </c>
      <c r="G742">
        <v>738</v>
      </c>
      <c r="H742">
        <f t="shared" si="22"/>
        <v>40.39408866995074</v>
      </c>
      <c r="I742">
        <v>2.4</v>
      </c>
      <c r="J742">
        <f t="shared" si="23"/>
        <v>6.7960432799999998E-2</v>
      </c>
    </row>
    <row r="743" spans="1:10" x14ac:dyDescent="0.2">
      <c r="A743" s="1">
        <v>44055</v>
      </c>
      <c r="B743" s="1" t="s">
        <v>16</v>
      </c>
      <c r="C743">
        <v>2020</v>
      </c>
      <c r="D743">
        <v>2.4</v>
      </c>
      <c r="E743">
        <v>2</v>
      </c>
      <c r="G743">
        <v>739</v>
      </c>
      <c r="H743">
        <f t="shared" si="22"/>
        <v>40.448823207443894</v>
      </c>
      <c r="I743">
        <v>2.4</v>
      </c>
      <c r="J743">
        <f t="shared" si="23"/>
        <v>6.7960432799999998E-2</v>
      </c>
    </row>
    <row r="744" spans="1:10" x14ac:dyDescent="0.2">
      <c r="A744" s="1">
        <v>44056</v>
      </c>
      <c r="B744" s="1" t="s">
        <v>16</v>
      </c>
      <c r="C744">
        <v>2020</v>
      </c>
      <c r="D744">
        <v>2.4</v>
      </c>
      <c r="E744">
        <v>2</v>
      </c>
      <c r="G744">
        <v>740</v>
      </c>
      <c r="H744">
        <f t="shared" si="22"/>
        <v>40.503557744937055</v>
      </c>
      <c r="I744">
        <v>2.4</v>
      </c>
      <c r="J744">
        <f t="shared" si="23"/>
        <v>6.7960432799999998E-2</v>
      </c>
    </row>
    <row r="745" spans="1:10" x14ac:dyDescent="0.2">
      <c r="A745" s="1">
        <v>44057</v>
      </c>
      <c r="B745" s="1" t="s">
        <v>16</v>
      </c>
      <c r="C745">
        <v>2020</v>
      </c>
      <c r="D745">
        <v>2.4</v>
      </c>
      <c r="E745">
        <v>2</v>
      </c>
      <c r="G745">
        <v>741</v>
      </c>
      <c r="H745">
        <f t="shared" si="22"/>
        <v>40.558292282430216</v>
      </c>
      <c r="I745">
        <v>2.4</v>
      </c>
      <c r="J745">
        <f t="shared" si="23"/>
        <v>6.7960432799999998E-2</v>
      </c>
    </row>
    <row r="746" spans="1:10" x14ac:dyDescent="0.2">
      <c r="A746" s="1">
        <v>44058</v>
      </c>
      <c r="B746" s="1" t="s">
        <v>16</v>
      </c>
      <c r="C746">
        <v>2020</v>
      </c>
      <c r="D746">
        <v>2.4</v>
      </c>
      <c r="E746">
        <v>2</v>
      </c>
      <c r="G746">
        <v>742</v>
      </c>
      <c r="H746">
        <f t="shared" si="22"/>
        <v>40.61302681992337</v>
      </c>
      <c r="I746">
        <v>2.4</v>
      </c>
      <c r="J746">
        <f t="shared" si="23"/>
        <v>6.7960432799999998E-2</v>
      </c>
    </row>
    <row r="747" spans="1:10" x14ac:dyDescent="0.2">
      <c r="A747" s="1">
        <v>44060</v>
      </c>
      <c r="B747" s="1" t="s">
        <v>16</v>
      </c>
      <c r="C747">
        <v>2020</v>
      </c>
      <c r="D747">
        <v>2.4</v>
      </c>
      <c r="E747">
        <v>2</v>
      </c>
      <c r="G747">
        <v>743</v>
      </c>
      <c r="H747">
        <f t="shared" si="22"/>
        <v>40.667761357416531</v>
      </c>
      <c r="I747">
        <v>2.4</v>
      </c>
      <c r="J747">
        <f t="shared" si="23"/>
        <v>6.7960432799999998E-2</v>
      </c>
    </row>
    <row r="748" spans="1:10" x14ac:dyDescent="0.2">
      <c r="A748" s="1">
        <v>44061</v>
      </c>
      <c r="B748" s="1" t="s">
        <v>16</v>
      </c>
      <c r="C748">
        <v>2020</v>
      </c>
      <c r="D748">
        <v>2.4</v>
      </c>
      <c r="E748">
        <v>2</v>
      </c>
      <c r="G748">
        <v>744</v>
      </c>
      <c r="H748">
        <f t="shared" si="22"/>
        <v>40.722495894909692</v>
      </c>
      <c r="I748">
        <v>2.4</v>
      </c>
      <c r="J748">
        <f t="shared" si="23"/>
        <v>6.7960432799999998E-2</v>
      </c>
    </row>
    <row r="749" spans="1:10" x14ac:dyDescent="0.2">
      <c r="A749" s="1">
        <v>44066</v>
      </c>
      <c r="B749" s="1" t="s">
        <v>16</v>
      </c>
      <c r="C749">
        <v>2020</v>
      </c>
      <c r="D749">
        <v>2.4</v>
      </c>
      <c r="E749">
        <v>2</v>
      </c>
      <c r="G749">
        <v>745</v>
      </c>
      <c r="H749">
        <f t="shared" si="22"/>
        <v>40.777230432402845</v>
      </c>
      <c r="I749">
        <v>2.4</v>
      </c>
      <c r="J749">
        <f t="shared" si="23"/>
        <v>6.7960432799999998E-2</v>
      </c>
    </row>
    <row r="750" spans="1:10" x14ac:dyDescent="0.2">
      <c r="A750" s="1">
        <v>44069</v>
      </c>
      <c r="B750" s="1" t="s">
        <v>16</v>
      </c>
      <c r="C750">
        <v>2020</v>
      </c>
      <c r="D750">
        <v>2.4</v>
      </c>
      <c r="E750">
        <v>2</v>
      </c>
      <c r="G750">
        <v>746</v>
      </c>
      <c r="H750">
        <f t="shared" si="22"/>
        <v>40.831964969896006</v>
      </c>
      <c r="I750">
        <v>2.4</v>
      </c>
      <c r="J750">
        <f t="shared" si="23"/>
        <v>6.7960432799999998E-2</v>
      </c>
    </row>
    <row r="751" spans="1:10" x14ac:dyDescent="0.2">
      <c r="A751" s="1">
        <v>44070</v>
      </c>
      <c r="B751" s="1" t="s">
        <v>16</v>
      </c>
      <c r="C751">
        <v>2020</v>
      </c>
      <c r="D751">
        <v>2.4</v>
      </c>
      <c r="E751">
        <v>2</v>
      </c>
      <c r="G751">
        <v>747</v>
      </c>
      <c r="H751">
        <f t="shared" si="22"/>
        <v>40.88669950738916</v>
      </c>
      <c r="I751">
        <v>2.4</v>
      </c>
      <c r="J751">
        <f t="shared" si="23"/>
        <v>6.7960432799999998E-2</v>
      </c>
    </row>
    <row r="752" spans="1:10" x14ac:dyDescent="0.2">
      <c r="A752" s="1">
        <v>44089</v>
      </c>
      <c r="B752" s="1" t="s">
        <v>17</v>
      </c>
      <c r="C752">
        <v>2020</v>
      </c>
      <c r="D752">
        <v>2.4</v>
      </c>
      <c r="E752">
        <v>2</v>
      </c>
      <c r="G752">
        <v>748</v>
      </c>
      <c r="H752">
        <f t="shared" si="22"/>
        <v>40.941434044882321</v>
      </c>
      <c r="I752">
        <v>2.4</v>
      </c>
      <c r="J752">
        <f t="shared" si="23"/>
        <v>6.7960432799999998E-2</v>
      </c>
    </row>
    <row r="753" spans="1:10" x14ac:dyDescent="0.2">
      <c r="A753" s="1">
        <v>44092</v>
      </c>
      <c r="B753" s="1" t="s">
        <v>17</v>
      </c>
      <c r="C753">
        <v>2020</v>
      </c>
      <c r="D753">
        <v>2.4</v>
      </c>
      <c r="E753">
        <v>2</v>
      </c>
      <c r="G753">
        <v>749</v>
      </c>
      <c r="H753">
        <f t="shared" si="22"/>
        <v>40.996168582375482</v>
      </c>
      <c r="I753">
        <v>2.4</v>
      </c>
      <c r="J753">
        <f t="shared" si="23"/>
        <v>6.7960432799999998E-2</v>
      </c>
    </row>
    <row r="754" spans="1:10" x14ac:dyDescent="0.2">
      <c r="A754" s="1">
        <v>44098</v>
      </c>
      <c r="B754" s="1" t="s">
        <v>17</v>
      </c>
      <c r="C754">
        <v>2020</v>
      </c>
      <c r="D754">
        <v>2.4</v>
      </c>
      <c r="E754">
        <v>2</v>
      </c>
      <c r="G754">
        <v>750</v>
      </c>
      <c r="H754">
        <f t="shared" si="22"/>
        <v>41.050903119868636</v>
      </c>
      <c r="I754">
        <v>2.4</v>
      </c>
      <c r="J754">
        <f t="shared" si="23"/>
        <v>6.7960432799999998E-2</v>
      </c>
    </row>
    <row r="755" spans="1:10" x14ac:dyDescent="0.2">
      <c r="A755" s="1">
        <v>44099</v>
      </c>
      <c r="B755" s="1" t="s">
        <v>17</v>
      </c>
      <c r="C755">
        <v>2020</v>
      </c>
      <c r="D755">
        <v>2.4</v>
      </c>
      <c r="E755">
        <v>2</v>
      </c>
      <c r="G755">
        <v>751</v>
      </c>
      <c r="H755">
        <f t="shared" si="22"/>
        <v>41.105637657361797</v>
      </c>
      <c r="I755">
        <v>2.4</v>
      </c>
      <c r="J755">
        <f t="shared" si="23"/>
        <v>6.7960432799999998E-2</v>
      </c>
    </row>
    <row r="756" spans="1:10" x14ac:dyDescent="0.2">
      <c r="A756" s="1">
        <v>44100</v>
      </c>
      <c r="B756" s="1" t="s">
        <v>17</v>
      </c>
      <c r="C756">
        <v>2020</v>
      </c>
      <c r="D756">
        <v>2.4</v>
      </c>
      <c r="E756">
        <v>2</v>
      </c>
      <c r="G756">
        <v>752</v>
      </c>
      <c r="H756">
        <f t="shared" si="22"/>
        <v>41.160372194854958</v>
      </c>
      <c r="I756">
        <v>2.4</v>
      </c>
      <c r="J756">
        <f t="shared" si="23"/>
        <v>6.7960432799999998E-2</v>
      </c>
    </row>
    <row r="757" spans="1:10" x14ac:dyDescent="0.2">
      <c r="A757" s="1">
        <v>44103</v>
      </c>
      <c r="B757" s="1" t="s">
        <v>17</v>
      </c>
      <c r="C757">
        <v>2020</v>
      </c>
      <c r="D757">
        <v>2.4</v>
      </c>
      <c r="E757">
        <v>2</v>
      </c>
      <c r="G757">
        <v>753</v>
      </c>
      <c r="H757">
        <f t="shared" si="22"/>
        <v>41.215106732348112</v>
      </c>
      <c r="I757">
        <v>2.4</v>
      </c>
      <c r="J757">
        <f t="shared" si="23"/>
        <v>6.7960432799999998E-2</v>
      </c>
    </row>
    <row r="758" spans="1:10" x14ac:dyDescent="0.2">
      <c r="A758" s="1">
        <v>44104</v>
      </c>
      <c r="B758" s="1" t="s">
        <v>17</v>
      </c>
      <c r="C758">
        <v>2020</v>
      </c>
      <c r="D758">
        <v>2.4</v>
      </c>
      <c r="E758">
        <v>2</v>
      </c>
      <c r="G758">
        <v>754</v>
      </c>
      <c r="H758">
        <f t="shared" si="22"/>
        <v>41.269841269841265</v>
      </c>
      <c r="I758">
        <v>2.4</v>
      </c>
      <c r="J758">
        <f t="shared" si="23"/>
        <v>6.7960432799999998E-2</v>
      </c>
    </row>
    <row r="759" spans="1:10" x14ac:dyDescent="0.2">
      <c r="A759" s="1">
        <v>44105</v>
      </c>
      <c r="B759" s="1" t="s">
        <v>18</v>
      </c>
      <c r="C759">
        <v>2021</v>
      </c>
      <c r="D759">
        <v>2.4</v>
      </c>
      <c r="E759">
        <v>2</v>
      </c>
      <c r="G759">
        <v>755</v>
      </c>
      <c r="H759">
        <f t="shared" si="22"/>
        <v>41.324575807334426</v>
      </c>
      <c r="I759">
        <v>2.4</v>
      </c>
      <c r="J759">
        <f t="shared" si="23"/>
        <v>6.7960432799999998E-2</v>
      </c>
    </row>
    <row r="760" spans="1:10" x14ac:dyDescent="0.2">
      <c r="A760" s="1">
        <v>44107</v>
      </c>
      <c r="B760" s="1" t="s">
        <v>18</v>
      </c>
      <c r="C760">
        <v>2021</v>
      </c>
      <c r="D760">
        <v>2.4</v>
      </c>
      <c r="E760">
        <v>2</v>
      </c>
      <c r="G760">
        <v>756</v>
      </c>
      <c r="H760">
        <f t="shared" si="22"/>
        <v>41.379310344827587</v>
      </c>
      <c r="I760">
        <v>2.4</v>
      </c>
      <c r="J760">
        <f t="shared" si="23"/>
        <v>6.7960432799999998E-2</v>
      </c>
    </row>
    <row r="761" spans="1:10" x14ac:dyDescent="0.2">
      <c r="A761" s="1">
        <v>44108</v>
      </c>
      <c r="B761" s="1" t="s">
        <v>18</v>
      </c>
      <c r="C761">
        <v>2021</v>
      </c>
      <c r="D761">
        <v>2.4</v>
      </c>
      <c r="E761">
        <v>2</v>
      </c>
      <c r="G761">
        <v>757</v>
      </c>
      <c r="H761">
        <f t="shared" si="22"/>
        <v>41.434044882320741</v>
      </c>
      <c r="I761">
        <v>2.4</v>
      </c>
      <c r="J761">
        <f t="shared" si="23"/>
        <v>6.7960432799999998E-2</v>
      </c>
    </row>
    <row r="762" spans="1:10" x14ac:dyDescent="0.2">
      <c r="A762" s="1">
        <v>44110</v>
      </c>
      <c r="B762" s="1" t="s">
        <v>18</v>
      </c>
      <c r="C762">
        <v>2021</v>
      </c>
      <c r="D762">
        <v>2.4</v>
      </c>
      <c r="E762">
        <v>2</v>
      </c>
      <c r="G762">
        <v>758</v>
      </c>
      <c r="H762">
        <f t="shared" si="22"/>
        <v>41.488779419813902</v>
      </c>
      <c r="I762">
        <v>2.4</v>
      </c>
      <c r="J762">
        <f t="shared" si="23"/>
        <v>6.7960432799999998E-2</v>
      </c>
    </row>
    <row r="763" spans="1:10" x14ac:dyDescent="0.2">
      <c r="A763" s="1">
        <v>44113</v>
      </c>
      <c r="B763" s="1" t="s">
        <v>18</v>
      </c>
      <c r="C763">
        <v>2021</v>
      </c>
      <c r="D763">
        <v>2.4</v>
      </c>
      <c r="E763">
        <v>2</v>
      </c>
      <c r="G763">
        <v>759</v>
      </c>
      <c r="H763">
        <f t="shared" si="22"/>
        <v>41.543513957307063</v>
      </c>
      <c r="I763">
        <v>2.4</v>
      </c>
      <c r="J763">
        <f t="shared" si="23"/>
        <v>6.7960432799999998E-2</v>
      </c>
    </row>
    <row r="764" spans="1:10" x14ac:dyDescent="0.2">
      <c r="A764" s="1">
        <v>44116</v>
      </c>
      <c r="B764" s="1" t="s">
        <v>18</v>
      </c>
      <c r="C764">
        <v>2021</v>
      </c>
      <c r="D764">
        <v>2.4</v>
      </c>
      <c r="E764">
        <v>2</v>
      </c>
      <c r="G764">
        <v>760</v>
      </c>
      <c r="H764">
        <f t="shared" si="22"/>
        <v>41.598248494800217</v>
      </c>
      <c r="I764">
        <v>2.4</v>
      </c>
      <c r="J764">
        <f t="shared" si="23"/>
        <v>6.7960432799999998E-2</v>
      </c>
    </row>
    <row r="765" spans="1:10" x14ac:dyDescent="0.2">
      <c r="A765" s="1">
        <v>44147</v>
      </c>
      <c r="B765" s="1" t="s">
        <v>19</v>
      </c>
      <c r="C765">
        <v>2021</v>
      </c>
      <c r="D765">
        <v>2.4</v>
      </c>
      <c r="E765">
        <v>1</v>
      </c>
      <c r="G765">
        <v>761</v>
      </c>
      <c r="H765">
        <f t="shared" si="22"/>
        <v>41.652983032293378</v>
      </c>
      <c r="I765">
        <v>2.4</v>
      </c>
      <c r="J765">
        <f t="shared" si="23"/>
        <v>6.7960432799999998E-2</v>
      </c>
    </row>
    <row r="766" spans="1:10" x14ac:dyDescent="0.2">
      <c r="A766" s="1">
        <v>44149</v>
      </c>
      <c r="B766" s="1" t="s">
        <v>19</v>
      </c>
      <c r="C766">
        <v>2021</v>
      </c>
      <c r="D766">
        <v>2.4</v>
      </c>
      <c r="E766">
        <v>1</v>
      </c>
      <c r="G766">
        <v>762</v>
      </c>
      <c r="H766">
        <f t="shared" si="22"/>
        <v>41.707717569786531</v>
      </c>
      <c r="I766">
        <v>2.4</v>
      </c>
      <c r="J766">
        <f t="shared" si="23"/>
        <v>6.7960432799999998E-2</v>
      </c>
    </row>
    <row r="767" spans="1:10" x14ac:dyDescent="0.2">
      <c r="A767" s="1">
        <v>44168</v>
      </c>
      <c r="B767" s="1" t="s">
        <v>20</v>
      </c>
      <c r="C767">
        <v>2021</v>
      </c>
      <c r="D767">
        <v>2.4</v>
      </c>
      <c r="E767">
        <v>1</v>
      </c>
      <c r="G767">
        <v>763</v>
      </c>
      <c r="H767">
        <f t="shared" si="22"/>
        <v>41.762452107279699</v>
      </c>
      <c r="I767">
        <v>2.4</v>
      </c>
      <c r="J767">
        <f t="shared" si="23"/>
        <v>6.7960432799999998E-2</v>
      </c>
    </row>
    <row r="768" spans="1:10" x14ac:dyDescent="0.2">
      <c r="A768" s="1">
        <v>44215</v>
      </c>
      <c r="B768" s="1" t="s">
        <v>21</v>
      </c>
      <c r="C768">
        <v>2021</v>
      </c>
      <c r="D768">
        <v>2.4</v>
      </c>
      <c r="E768">
        <v>1</v>
      </c>
      <c r="G768">
        <v>764</v>
      </c>
      <c r="H768">
        <f t="shared" si="22"/>
        <v>41.817186644772853</v>
      </c>
      <c r="I768">
        <v>2.4</v>
      </c>
      <c r="J768">
        <f t="shared" si="23"/>
        <v>6.7960432799999998E-2</v>
      </c>
    </row>
    <row r="769" spans="1:10" x14ac:dyDescent="0.2">
      <c r="A769" s="1">
        <v>44312</v>
      </c>
      <c r="B769" s="1" t="s">
        <v>24</v>
      </c>
      <c r="C769">
        <v>2021</v>
      </c>
      <c r="D769">
        <v>2.4</v>
      </c>
      <c r="E769">
        <v>2</v>
      </c>
      <c r="G769">
        <v>765</v>
      </c>
      <c r="H769">
        <f t="shared" si="22"/>
        <v>41.871921182266007</v>
      </c>
      <c r="I769">
        <v>2.4</v>
      </c>
      <c r="J769">
        <f t="shared" si="23"/>
        <v>6.7960432799999998E-2</v>
      </c>
    </row>
    <row r="770" spans="1:10" x14ac:dyDescent="0.2">
      <c r="A770" s="1">
        <v>44313</v>
      </c>
      <c r="B770" s="1" t="s">
        <v>24</v>
      </c>
      <c r="C770">
        <v>2021</v>
      </c>
      <c r="D770">
        <v>2.4</v>
      </c>
      <c r="E770">
        <v>2</v>
      </c>
      <c r="G770">
        <v>766</v>
      </c>
      <c r="H770">
        <f t="shared" si="22"/>
        <v>41.926655719759168</v>
      </c>
      <c r="I770">
        <v>2.4</v>
      </c>
      <c r="J770">
        <f t="shared" si="23"/>
        <v>6.7960432799999998E-2</v>
      </c>
    </row>
    <row r="771" spans="1:10" x14ac:dyDescent="0.2">
      <c r="A771" s="1">
        <v>44331</v>
      </c>
      <c r="B771" s="1" t="s">
        <v>25</v>
      </c>
      <c r="C771">
        <v>2021</v>
      </c>
      <c r="D771">
        <v>2.4</v>
      </c>
      <c r="E771">
        <v>2</v>
      </c>
      <c r="G771">
        <v>767</v>
      </c>
      <c r="H771">
        <f t="shared" si="22"/>
        <v>41.981390257252329</v>
      </c>
      <c r="I771">
        <v>2.4</v>
      </c>
      <c r="J771">
        <f t="shared" si="23"/>
        <v>6.7960432799999998E-2</v>
      </c>
    </row>
    <row r="772" spans="1:10" x14ac:dyDescent="0.2">
      <c r="A772" s="1">
        <v>44334</v>
      </c>
      <c r="B772" s="1" t="s">
        <v>25</v>
      </c>
      <c r="C772">
        <v>2021</v>
      </c>
      <c r="D772">
        <v>2.4</v>
      </c>
      <c r="E772">
        <v>2</v>
      </c>
      <c r="G772">
        <v>768</v>
      </c>
      <c r="H772">
        <f t="shared" si="22"/>
        <v>42.036124794745483</v>
      </c>
      <c r="I772">
        <v>2.4</v>
      </c>
      <c r="J772">
        <f t="shared" si="23"/>
        <v>6.7960432799999998E-2</v>
      </c>
    </row>
    <row r="773" spans="1:10" x14ac:dyDescent="0.2">
      <c r="A773" s="1">
        <v>44335</v>
      </c>
      <c r="B773" s="1" t="s">
        <v>25</v>
      </c>
      <c r="C773">
        <v>2021</v>
      </c>
      <c r="D773">
        <v>2.4</v>
      </c>
      <c r="E773">
        <v>2</v>
      </c>
      <c r="G773">
        <v>769</v>
      </c>
      <c r="H773">
        <f t="shared" ref="H773:H836" si="24">100*(G773/($I$2+1))</f>
        <v>42.090859332238644</v>
      </c>
      <c r="I773">
        <v>2.4</v>
      </c>
      <c r="J773">
        <f t="shared" si="23"/>
        <v>6.7960432799999998E-2</v>
      </c>
    </row>
    <row r="774" spans="1:10" x14ac:dyDescent="0.2">
      <c r="A774" s="1">
        <v>44339</v>
      </c>
      <c r="B774" s="1" t="s">
        <v>25</v>
      </c>
      <c r="C774">
        <v>2021</v>
      </c>
      <c r="D774">
        <v>2.4</v>
      </c>
      <c r="E774">
        <v>2</v>
      </c>
      <c r="G774">
        <v>770</v>
      </c>
      <c r="H774">
        <f t="shared" si="24"/>
        <v>42.145593869731798</v>
      </c>
      <c r="I774">
        <v>2.4</v>
      </c>
      <c r="J774">
        <f t="shared" ref="J774:J837" si="25">I774*0.028316847</f>
        <v>6.7960432799999998E-2</v>
      </c>
    </row>
    <row r="775" spans="1:10" x14ac:dyDescent="0.2">
      <c r="A775" s="1">
        <v>44380</v>
      </c>
      <c r="B775" s="1" t="s">
        <v>14</v>
      </c>
      <c r="C775">
        <v>2021</v>
      </c>
      <c r="D775">
        <v>2.4</v>
      </c>
      <c r="E775">
        <v>2</v>
      </c>
      <c r="G775">
        <v>771</v>
      </c>
      <c r="H775">
        <f t="shared" si="24"/>
        <v>42.200328407224958</v>
      </c>
      <c r="I775">
        <v>2.4</v>
      </c>
      <c r="J775">
        <f t="shared" si="25"/>
        <v>6.7960432799999998E-2</v>
      </c>
    </row>
    <row r="776" spans="1:10" x14ac:dyDescent="0.2">
      <c r="A776" s="1">
        <v>44382</v>
      </c>
      <c r="B776" s="1" t="s">
        <v>14</v>
      </c>
      <c r="C776">
        <v>2021</v>
      </c>
      <c r="D776">
        <v>2.4</v>
      </c>
      <c r="E776">
        <v>2</v>
      </c>
      <c r="G776">
        <v>772</v>
      </c>
      <c r="H776">
        <f t="shared" si="24"/>
        <v>42.255062944718119</v>
      </c>
      <c r="I776">
        <v>2.4</v>
      </c>
      <c r="J776">
        <f t="shared" si="25"/>
        <v>6.7960432799999998E-2</v>
      </c>
    </row>
    <row r="777" spans="1:10" x14ac:dyDescent="0.2">
      <c r="A777" s="1">
        <v>44386</v>
      </c>
      <c r="B777" s="1" t="s">
        <v>14</v>
      </c>
      <c r="C777">
        <v>2021</v>
      </c>
      <c r="D777">
        <v>2.4</v>
      </c>
      <c r="E777">
        <v>2</v>
      </c>
      <c r="G777">
        <v>773</v>
      </c>
      <c r="H777">
        <f t="shared" si="24"/>
        <v>42.309797482211273</v>
      </c>
      <c r="I777">
        <v>2.4</v>
      </c>
      <c r="J777">
        <f t="shared" si="25"/>
        <v>6.7960432799999998E-2</v>
      </c>
    </row>
    <row r="778" spans="1:10" x14ac:dyDescent="0.2">
      <c r="A778" s="1">
        <v>44387</v>
      </c>
      <c r="B778" s="1" t="s">
        <v>14</v>
      </c>
      <c r="C778">
        <v>2021</v>
      </c>
      <c r="D778">
        <v>2.4</v>
      </c>
      <c r="E778">
        <v>2</v>
      </c>
      <c r="G778">
        <v>774</v>
      </c>
      <c r="H778">
        <f t="shared" si="24"/>
        <v>42.364532019704434</v>
      </c>
      <c r="I778">
        <v>2.4</v>
      </c>
      <c r="J778">
        <f t="shared" si="25"/>
        <v>6.7960432799999998E-2</v>
      </c>
    </row>
    <row r="779" spans="1:10" x14ac:dyDescent="0.2">
      <c r="A779" s="1">
        <v>44388</v>
      </c>
      <c r="B779" s="1" t="s">
        <v>14</v>
      </c>
      <c r="C779">
        <v>2021</v>
      </c>
      <c r="D779">
        <v>2.4</v>
      </c>
      <c r="E779">
        <v>2</v>
      </c>
      <c r="G779">
        <v>775</v>
      </c>
      <c r="H779">
        <f t="shared" si="24"/>
        <v>42.419266557197595</v>
      </c>
      <c r="I779">
        <v>2.4</v>
      </c>
      <c r="J779">
        <f t="shared" si="25"/>
        <v>6.7960432799999998E-2</v>
      </c>
    </row>
    <row r="780" spans="1:10" x14ac:dyDescent="0.2">
      <c r="A780" s="1">
        <v>44392</v>
      </c>
      <c r="B780" s="1" t="s">
        <v>14</v>
      </c>
      <c r="C780">
        <v>2021</v>
      </c>
      <c r="D780">
        <v>2.4</v>
      </c>
      <c r="E780">
        <v>2</v>
      </c>
      <c r="G780">
        <v>776</v>
      </c>
      <c r="H780">
        <f t="shared" si="24"/>
        <v>42.474001094690749</v>
      </c>
      <c r="I780">
        <v>2.4</v>
      </c>
      <c r="J780">
        <f t="shared" si="25"/>
        <v>6.7960432799999998E-2</v>
      </c>
    </row>
    <row r="781" spans="1:10" x14ac:dyDescent="0.2">
      <c r="A781" s="1">
        <v>42729</v>
      </c>
      <c r="B781" s="1" t="s">
        <v>20</v>
      </c>
      <c r="C781">
        <v>2017</v>
      </c>
      <c r="D781">
        <v>2.2999999999999998</v>
      </c>
      <c r="E781">
        <v>2</v>
      </c>
      <c r="F781" t="s">
        <v>15</v>
      </c>
      <c r="G781">
        <v>777</v>
      </c>
      <c r="H781">
        <f t="shared" si="24"/>
        <v>42.528735632183903</v>
      </c>
      <c r="I781">
        <v>2.2999999999999998</v>
      </c>
      <c r="J781">
        <f t="shared" si="25"/>
        <v>6.5128748099999995E-2</v>
      </c>
    </row>
    <row r="782" spans="1:10" x14ac:dyDescent="0.2">
      <c r="A782" s="1">
        <v>42741</v>
      </c>
      <c r="B782" s="1" t="s">
        <v>21</v>
      </c>
      <c r="C782">
        <v>2017</v>
      </c>
      <c r="D782">
        <v>2.2999999999999998</v>
      </c>
      <c r="E782">
        <v>2</v>
      </c>
      <c r="F782" t="s">
        <v>15</v>
      </c>
      <c r="G782">
        <v>778</v>
      </c>
      <c r="H782">
        <f t="shared" si="24"/>
        <v>42.583470169677071</v>
      </c>
      <c r="I782">
        <v>2.2999999999999998</v>
      </c>
      <c r="J782">
        <f t="shared" si="25"/>
        <v>6.5128748099999995E-2</v>
      </c>
    </row>
    <row r="783" spans="1:10" x14ac:dyDescent="0.2">
      <c r="A783" s="1">
        <v>42750</v>
      </c>
      <c r="B783" s="1" t="s">
        <v>21</v>
      </c>
      <c r="C783">
        <v>2017</v>
      </c>
      <c r="D783">
        <v>2.2999999999999998</v>
      </c>
      <c r="E783">
        <v>2</v>
      </c>
      <c r="F783" t="s">
        <v>15</v>
      </c>
      <c r="G783">
        <v>779</v>
      </c>
      <c r="H783">
        <f t="shared" si="24"/>
        <v>42.638204707170225</v>
      </c>
      <c r="I783">
        <v>2.2999999999999998</v>
      </c>
      <c r="J783">
        <f t="shared" si="25"/>
        <v>6.5128748099999995E-2</v>
      </c>
    </row>
    <row r="784" spans="1:10" x14ac:dyDescent="0.2">
      <c r="A784" s="1">
        <v>42778</v>
      </c>
      <c r="B784" s="1" t="s">
        <v>22</v>
      </c>
      <c r="C784">
        <v>2017</v>
      </c>
      <c r="D784">
        <v>2.2999999999999998</v>
      </c>
      <c r="E784">
        <v>2</v>
      </c>
      <c r="F784" t="s">
        <v>15</v>
      </c>
      <c r="G784">
        <v>780</v>
      </c>
      <c r="H784">
        <f t="shared" si="24"/>
        <v>42.692939244663378</v>
      </c>
      <c r="I784">
        <v>2.2999999999999998</v>
      </c>
      <c r="J784">
        <f t="shared" si="25"/>
        <v>6.5128748099999995E-2</v>
      </c>
    </row>
    <row r="785" spans="1:10" x14ac:dyDescent="0.2">
      <c r="A785" s="1">
        <v>42804</v>
      </c>
      <c r="B785" s="1" t="s">
        <v>23</v>
      </c>
      <c r="C785">
        <v>2017</v>
      </c>
      <c r="D785">
        <v>2.2999999999999998</v>
      </c>
      <c r="E785">
        <v>2</v>
      </c>
      <c r="F785" t="s">
        <v>15</v>
      </c>
      <c r="G785">
        <v>781</v>
      </c>
      <c r="H785">
        <f t="shared" si="24"/>
        <v>42.747673782156539</v>
      </c>
      <c r="I785">
        <v>2.2999999999999998</v>
      </c>
      <c r="J785">
        <f t="shared" si="25"/>
        <v>6.5128748099999995E-2</v>
      </c>
    </row>
    <row r="786" spans="1:10" x14ac:dyDescent="0.2">
      <c r="A786" s="1">
        <v>42978</v>
      </c>
      <c r="B786" s="1" t="s">
        <v>16</v>
      </c>
      <c r="C786">
        <v>2017</v>
      </c>
      <c r="D786">
        <v>2.2999999999999998</v>
      </c>
      <c r="E786">
        <v>2</v>
      </c>
      <c r="F786" t="s">
        <v>15</v>
      </c>
      <c r="G786">
        <v>782</v>
      </c>
      <c r="H786">
        <f t="shared" si="24"/>
        <v>42.8024083196497</v>
      </c>
      <c r="I786">
        <v>2.2999999999999998</v>
      </c>
      <c r="J786">
        <f t="shared" si="25"/>
        <v>6.5128748099999995E-2</v>
      </c>
    </row>
    <row r="787" spans="1:10" x14ac:dyDescent="0.2">
      <c r="A787" s="1">
        <v>43067</v>
      </c>
      <c r="B787" s="1" t="s">
        <v>19</v>
      </c>
      <c r="C787">
        <v>2018</v>
      </c>
      <c r="D787">
        <v>2.2999999999999998</v>
      </c>
      <c r="E787">
        <v>2</v>
      </c>
      <c r="F787" t="s">
        <v>15</v>
      </c>
      <c r="G787">
        <v>783</v>
      </c>
      <c r="H787">
        <f t="shared" si="24"/>
        <v>42.857142857142854</v>
      </c>
      <c r="I787">
        <v>2.2999999999999998</v>
      </c>
      <c r="J787">
        <f t="shared" si="25"/>
        <v>6.5128748099999995E-2</v>
      </c>
    </row>
    <row r="788" spans="1:10" x14ac:dyDescent="0.2">
      <c r="A788" s="1">
        <v>43104</v>
      </c>
      <c r="B788" s="1" t="s">
        <v>21</v>
      </c>
      <c r="C788">
        <v>2018</v>
      </c>
      <c r="D788">
        <v>2.2999999999999998</v>
      </c>
      <c r="E788">
        <v>2</v>
      </c>
      <c r="F788" t="s">
        <v>15</v>
      </c>
      <c r="G788">
        <v>784</v>
      </c>
      <c r="H788">
        <f t="shared" si="24"/>
        <v>42.911877394636015</v>
      </c>
      <c r="I788">
        <v>2.2999999999999998</v>
      </c>
      <c r="J788">
        <f t="shared" si="25"/>
        <v>6.5128748099999995E-2</v>
      </c>
    </row>
    <row r="789" spans="1:10" x14ac:dyDescent="0.2">
      <c r="A789" s="1">
        <v>43114</v>
      </c>
      <c r="B789" s="1" t="s">
        <v>21</v>
      </c>
      <c r="C789">
        <v>2018</v>
      </c>
      <c r="D789">
        <v>2.2999999999999998</v>
      </c>
      <c r="E789">
        <v>2</v>
      </c>
      <c r="F789" t="s">
        <v>15</v>
      </c>
      <c r="G789">
        <v>785</v>
      </c>
      <c r="H789">
        <f t="shared" si="24"/>
        <v>42.966611932129176</v>
      </c>
      <c r="I789">
        <v>2.2999999999999998</v>
      </c>
      <c r="J789">
        <f t="shared" si="25"/>
        <v>6.5128748099999995E-2</v>
      </c>
    </row>
    <row r="790" spans="1:10" x14ac:dyDescent="0.2">
      <c r="A790" s="1">
        <v>43171</v>
      </c>
      <c r="B790" s="1" t="s">
        <v>23</v>
      </c>
      <c r="C790">
        <v>2018</v>
      </c>
      <c r="D790">
        <v>2.2999999999999998</v>
      </c>
      <c r="E790">
        <v>2</v>
      </c>
      <c r="F790" t="s">
        <v>15</v>
      </c>
      <c r="G790">
        <v>786</v>
      </c>
      <c r="H790">
        <f t="shared" si="24"/>
        <v>43.02134646962233</v>
      </c>
      <c r="I790">
        <v>2.2999999999999998</v>
      </c>
      <c r="J790">
        <f t="shared" si="25"/>
        <v>6.5128748099999995E-2</v>
      </c>
    </row>
    <row r="791" spans="1:10" x14ac:dyDescent="0.2">
      <c r="A791" s="1">
        <v>43195</v>
      </c>
      <c r="B791" s="1" t="s">
        <v>24</v>
      </c>
      <c r="C791">
        <v>2018</v>
      </c>
      <c r="D791">
        <v>2.2999999999999998</v>
      </c>
      <c r="E791">
        <v>2</v>
      </c>
      <c r="F791" t="s">
        <v>15</v>
      </c>
      <c r="G791">
        <v>787</v>
      </c>
      <c r="H791">
        <f t="shared" si="24"/>
        <v>43.076081007115491</v>
      </c>
      <c r="I791">
        <v>2.2999999999999998</v>
      </c>
      <c r="J791">
        <f t="shared" si="25"/>
        <v>6.5128748099999995E-2</v>
      </c>
    </row>
    <row r="792" spans="1:10" x14ac:dyDescent="0.2">
      <c r="A792" s="1">
        <v>43232</v>
      </c>
      <c r="B792" s="1" t="s">
        <v>25</v>
      </c>
      <c r="C792">
        <v>2018</v>
      </c>
      <c r="D792">
        <v>2.2999999999999998</v>
      </c>
      <c r="E792">
        <v>2</v>
      </c>
      <c r="F792" t="s">
        <v>15</v>
      </c>
      <c r="G792">
        <v>788</v>
      </c>
      <c r="H792">
        <f t="shared" si="24"/>
        <v>43.130815544608645</v>
      </c>
      <c r="I792">
        <v>2.2999999999999998</v>
      </c>
      <c r="J792">
        <f t="shared" si="25"/>
        <v>6.5128748099999995E-2</v>
      </c>
    </row>
    <row r="793" spans="1:10" x14ac:dyDescent="0.2">
      <c r="A793" s="1">
        <v>43243</v>
      </c>
      <c r="B793" s="1" t="s">
        <v>25</v>
      </c>
      <c r="C793">
        <v>2018</v>
      </c>
      <c r="D793">
        <v>2.2999999999999998</v>
      </c>
      <c r="E793">
        <v>2</v>
      </c>
      <c r="F793" t="s">
        <v>15</v>
      </c>
      <c r="G793">
        <v>789</v>
      </c>
      <c r="H793">
        <f t="shared" si="24"/>
        <v>43.185550082101813</v>
      </c>
      <c r="I793">
        <v>2.2999999999999998</v>
      </c>
      <c r="J793">
        <f t="shared" si="25"/>
        <v>6.5128748099999995E-2</v>
      </c>
    </row>
    <row r="794" spans="1:10" x14ac:dyDescent="0.2">
      <c r="A794" s="1">
        <v>43446</v>
      </c>
      <c r="B794" s="1" t="s">
        <v>20</v>
      </c>
      <c r="C794">
        <v>2019</v>
      </c>
      <c r="D794">
        <v>2.2999999999999998</v>
      </c>
      <c r="E794">
        <v>1</v>
      </c>
      <c r="G794">
        <v>790</v>
      </c>
      <c r="H794">
        <f t="shared" si="24"/>
        <v>43.240284619594966</v>
      </c>
      <c r="I794">
        <v>2.2999999999999998</v>
      </c>
      <c r="J794">
        <f t="shared" si="25"/>
        <v>6.5128748099999995E-2</v>
      </c>
    </row>
    <row r="795" spans="1:10" x14ac:dyDescent="0.2">
      <c r="A795" s="1">
        <v>43540</v>
      </c>
      <c r="B795" s="1" t="s">
        <v>23</v>
      </c>
      <c r="C795">
        <v>2019</v>
      </c>
      <c r="D795">
        <v>2.2999999999999998</v>
      </c>
      <c r="E795">
        <v>1</v>
      </c>
      <c r="G795">
        <v>791</v>
      </c>
      <c r="H795">
        <f t="shared" si="24"/>
        <v>43.29501915708812</v>
      </c>
      <c r="I795">
        <v>2.2999999999999998</v>
      </c>
      <c r="J795">
        <f t="shared" si="25"/>
        <v>6.5128748099999995E-2</v>
      </c>
    </row>
    <row r="796" spans="1:10" x14ac:dyDescent="0.2">
      <c r="A796" s="1">
        <v>43543</v>
      </c>
      <c r="B796" s="1" t="s">
        <v>23</v>
      </c>
      <c r="C796">
        <v>2019</v>
      </c>
      <c r="D796">
        <v>2.2999999999999998</v>
      </c>
      <c r="E796">
        <v>1</v>
      </c>
      <c r="G796">
        <v>792</v>
      </c>
      <c r="H796">
        <f t="shared" si="24"/>
        <v>43.349753694581281</v>
      </c>
      <c r="I796">
        <v>2.2999999999999998</v>
      </c>
      <c r="J796">
        <f t="shared" si="25"/>
        <v>6.5128748099999995E-2</v>
      </c>
    </row>
    <row r="797" spans="1:10" x14ac:dyDescent="0.2">
      <c r="A797" s="1">
        <v>43550</v>
      </c>
      <c r="B797" s="1" t="s">
        <v>23</v>
      </c>
      <c r="C797">
        <v>2019</v>
      </c>
      <c r="D797">
        <v>2.2999999999999998</v>
      </c>
      <c r="E797">
        <v>1</v>
      </c>
      <c r="G797">
        <v>793</v>
      </c>
      <c r="H797">
        <f t="shared" si="24"/>
        <v>43.404488232074442</v>
      </c>
      <c r="I797">
        <v>2.2999999999999998</v>
      </c>
      <c r="J797">
        <f t="shared" si="25"/>
        <v>6.5128748099999995E-2</v>
      </c>
    </row>
    <row r="798" spans="1:10" x14ac:dyDescent="0.2">
      <c r="A798" s="1">
        <v>43552</v>
      </c>
      <c r="B798" s="1" t="s">
        <v>23</v>
      </c>
      <c r="C798">
        <v>2019</v>
      </c>
      <c r="D798">
        <v>2.2999999999999998</v>
      </c>
      <c r="E798">
        <v>1</v>
      </c>
      <c r="G798">
        <v>794</v>
      </c>
      <c r="H798">
        <f t="shared" si="24"/>
        <v>43.459222769567596</v>
      </c>
      <c r="I798">
        <v>2.2999999999999998</v>
      </c>
      <c r="J798">
        <f t="shared" si="25"/>
        <v>6.5128748099999995E-2</v>
      </c>
    </row>
    <row r="799" spans="1:10" x14ac:dyDescent="0.2">
      <c r="A799" s="1">
        <v>43553</v>
      </c>
      <c r="B799" s="1" t="s">
        <v>23</v>
      </c>
      <c r="C799">
        <v>2019</v>
      </c>
      <c r="D799">
        <v>2.2999999999999998</v>
      </c>
      <c r="E799">
        <v>1</v>
      </c>
      <c r="G799">
        <v>795</v>
      </c>
      <c r="H799">
        <f t="shared" si="24"/>
        <v>43.513957307060757</v>
      </c>
      <c r="I799">
        <v>2.2999999999999998</v>
      </c>
      <c r="J799">
        <f t="shared" si="25"/>
        <v>6.5128748099999995E-2</v>
      </c>
    </row>
    <row r="800" spans="1:10" x14ac:dyDescent="0.2">
      <c r="A800" s="1">
        <v>43555</v>
      </c>
      <c r="B800" s="1" t="s">
        <v>23</v>
      </c>
      <c r="C800">
        <v>2019</v>
      </c>
      <c r="D800">
        <v>2.2999999999999998</v>
      </c>
      <c r="E800">
        <v>1</v>
      </c>
      <c r="G800">
        <v>796</v>
      </c>
      <c r="H800">
        <f t="shared" si="24"/>
        <v>43.568691844553911</v>
      </c>
      <c r="I800">
        <v>2.2999999999999998</v>
      </c>
      <c r="J800">
        <f t="shared" si="25"/>
        <v>6.5128748099999995E-2</v>
      </c>
    </row>
    <row r="801" spans="1:10" x14ac:dyDescent="0.2">
      <c r="A801" s="1">
        <v>43556</v>
      </c>
      <c r="B801" s="1" t="s">
        <v>24</v>
      </c>
      <c r="C801">
        <v>2019</v>
      </c>
      <c r="D801">
        <v>2.2999999999999998</v>
      </c>
      <c r="E801">
        <v>1</v>
      </c>
      <c r="G801">
        <v>797</v>
      </c>
      <c r="H801">
        <f t="shared" si="24"/>
        <v>43.623426382047072</v>
      </c>
      <c r="I801">
        <v>2.2999999999999998</v>
      </c>
      <c r="J801">
        <f t="shared" si="25"/>
        <v>6.5128748099999995E-2</v>
      </c>
    </row>
    <row r="802" spans="1:10" x14ac:dyDescent="0.2">
      <c r="A802" s="1">
        <v>43562</v>
      </c>
      <c r="B802" s="1" t="s">
        <v>24</v>
      </c>
      <c r="C802">
        <v>2019</v>
      </c>
      <c r="D802">
        <v>2.2999999999999998</v>
      </c>
      <c r="E802">
        <v>1</v>
      </c>
      <c r="G802">
        <v>798</v>
      </c>
      <c r="H802">
        <f t="shared" si="24"/>
        <v>43.678160919540232</v>
      </c>
      <c r="I802">
        <v>2.2999999999999998</v>
      </c>
      <c r="J802">
        <f t="shared" si="25"/>
        <v>6.5128748099999995E-2</v>
      </c>
    </row>
    <row r="803" spans="1:10" x14ac:dyDescent="0.2">
      <c r="A803" s="1">
        <v>43563</v>
      </c>
      <c r="B803" s="1" t="s">
        <v>24</v>
      </c>
      <c r="C803">
        <v>2019</v>
      </c>
      <c r="D803">
        <v>2.2999999999999998</v>
      </c>
      <c r="E803">
        <v>1</v>
      </c>
      <c r="G803">
        <v>799</v>
      </c>
      <c r="H803">
        <f t="shared" si="24"/>
        <v>43.732895457033386</v>
      </c>
      <c r="I803">
        <v>2.2999999999999998</v>
      </c>
      <c r="J803">
        <f t="shared" si="25"/>
        <v>6.5128748099999995E-2</v>
      </c>
    </row>
    <row r="804" spans="1:10" x14ac:dyDescent="0.2">
      <c r="A804" s="1">
        <v>43564</v>
      </c>
      <c r="B804" s="1" t="s">
        <v>24</v>
      </c>
      <c r="C804">
        <v>2019</v>
      </c>
      <c r="D804">
        <v>2.2999999999999998</v>
      </c>
      <c r="E804">
        <v>1</v>
      </c>
      <c r="G804">
        <v>800</v>
      </c>
      <c r="H804">
        <f t="shared" si="24"/>
        <v>43.787629994526547</v>
      </c>
      <c r="I804">
        <v>2.2999999999999998</v>
      </c>
      <c r="J804">
        <f t="shared" si="25"/>
        <v>6.5128748099999995E-2</v>
      </c>
    </row>
    <row r="805" spans="1:10" x14ac:dyDescent="0.2">
      <c r="A805" s="1">
        <v>43592</v>
      </c>
      <c r="B805" s="1" t="s">
        <v>25</v>
      </c>
      <c r="C805">
        <v>2019</v>
      </c>
      <c r="D805">
        <v>2.2999999999999998</v>
      </c>
      <c r="E805">
        <v>1</v>
      </c>
      <c r="G805">
        <v>801</v>
      </c>
      <c r="H805">
        <f t="shared" si="24"/>
        <v>43.842364532019708</v>
      </c>
      <c r="I805">
        <v>2.2999999999999998</v>
      </c>
      <c r="J805">
        <f t="shared" si="25"/>
        <v>6.5128748099999995E-2</v>
      </c>
    </row>
    <row r="806" spans="1:10" x14ac:dyDescent="0.2">
      <c r="A806" s="1">
        <v>43594</v>
      </c>
      <c r="B806" s="1" t="s">
        <v>25</v>
      </c>
      <c r="C806">
        <v>2019</v>
      </c>
      <c r="D806">
        <v>2.2999999999999998</v>
      </c>
      <c r="E806">
        <v>1</v>
      </c>
      <c r="G806">
        <v>802</v>
      </c>
      <c r="H806">
        <f t="shared" si="24"/>
        <v>43.897099069512862</v>
      </c>
      <c r="I806">
        <v>2.2999999999999998</v>
      </c>
      <c r="J806">
        <f t="shared" si="25"/>
        <v>6.5128748099999995E-2</v>
      </c>
    </row>
    <row r="807" spans="1:10" x14ac:dyDescent="0.2">
      <c r="A807" s="1">
        <v>43596</v>
      </c>
      <c r="B807" s="1" t="s">
        <v>25</v>
      </c>
      <c r="C807">
        <v>2019</v>
      </c>
      <c r="D807">
        <v>2.2999999999999998</v>
      </c>
      <c r="E807">
        <v>1</v>
      </c>
      <c r="G807">
        <v>803</v>
      </c>
      <c r="H807">
        <f t="shared" si="24"/>
        <v>43.951833607006016</v>
      </c>
      <c r="I807">
        <v>2.2999999999999998</v>
      </c>
      <c r="J807">
        <f t="shared" si="25"/>
        <v>6.5128748099999995E-2</v>
      </c>
    </row>
    <row r="808" spans="1:10" x14ac:dyDescent="0.2">
      <c r="A808" s="1">
        <v>43599</v>
      </c>
      <c r="B808" s="1" t="s">
        <v>25</v>
      </c>
      <c r="C808">
        <v>2019</v>
      </c>
      <c r="D808">
        <v>2.2999999999999998</v>
      </c>
      <c r="E808">
        <v>1</v>
      </c>
      <c r="G808">
        <v>804</v>
      </c>
      <c r="H808">
        <f t="shared" si="24"/>
        <v>44.006568144499184</v>
      </c>
      <c r="I808">
        <v>2.2999999999999998</v>
      </c>
      <c r="J808">
        <f t="shared" si="25"/>
        <v>6.5128748099999995E-2</v>
      </c>
    </row>
    <row r="809" spans="1:10" x14ac:dyDescent="0.2">
      <c r="A809" s="1">
        <v>43600</v>
      </c>
      <c r="B809" s="1" t="s">
        <v>25</v>
      </c>
      <c r="C809">
        <v>2019</v>
      </c>
      <c r="D809">
        <v>2.2999999999999998</v>
      </c>
      <c r="E809">
        <v>1</v>
      </c>
      <c r="G809">
        <v>805</v>
      </c>
      <c r="H809">
        <f t="shared" si="24"/>
        <v>44.061302681992338</v>
      </c>
      <c r="I809">
        <v>2.2999999999999998</v>
      </c>
      <c r="J809">
        <f t="shared" si="25"/>
        <v>6.5128748099999995E-2</v>
      </c>
    </row>
    <row r="810" spans="1:10" x14ac:dyDescent="0.2">
      <c r="A810" s="1">
        <v>43849</v>
      </c>
      <c r="B810" s="1" t="s">
        <v>21</v>
      </c>
      <c r="C810">
        <v>2020</v>
      </c>
      <c r="D810">
        <v>2.2999999999999998</v>
      </c>
      <c r="E810">
        <v>2</v>
      </c>
      <c r="G810">
        <v>806</v>
      </c>
      <c r="H810">
        <f t="shared" si="24"/>
        <v>44.116037219485492</v>
      </c>
      <c r="I810">
        <v>2.2999999999999998</v>
      </c>
      <c r="J810">
        <f t="shared" si="25"/>
        <v>6.5128748099999995E-2</v>
      </c>
    </row>
    <row r="811" spans="1:10" x14ac:dyDescent="0.2">
      <c r="A811" s="1">
        <v>43850</v>
      </c>
      <c r="B811" s="1" t="s">
        <v>21</v>
      </c>
      <c r="C811">
        <v>2020</v>
      </c>
      <c r="D811">
        <v>2.2999999999999998</v>
      </c>
      <c r="E811">
        <v>2</v>
      </c>
      <c r="G811">
        <v>807</v>
      </c>
      <c r="H811">
        <f t="shared" si="24"/>
        <v>44.170771756978652</v>
      </c>
      <c r="I811">
        <v>2.2999999999999998</v>
      </c>
      <c r="J811">
        <f t="shared" si="25"/>
        <v>6.5128748099999995E-2</v>
      </c>
    </row>
    <row r="812" spans="1:10" x14ac:dyDescent="0.2">
      <c r="A812" s="1">
        <v>43852</v>
      </c>
      <c r="B812" s="1" t="s">
        <v>21</v>
      </c>
      <c r="C812">
        <v>2020</v>
      </c>
      <c r="D812">
        <v>2.2999999999999998</v>
      </c>
      <c r="E812">
        <v>2</v>
      </c>
      <c r="G812">
        <v>808</v>
      </c>
      <c r="H812">
        <f t="shared" si="24"/>
        <v>44.225506294471813</v>
      </c>
      <c r="I812">
        <v>2.2999999999999998</v>
      </c>
      <c r="J812">
        <f t="shared" si="25"/>
        <v>6.5128748099999995E-2</v>
      </c>
    </row>
    <row r="813" spans="1:10" x14ac:dyDescent="0.2">
      <c r="A813" s="1">
        <v>43854</v>
      </c>
      <c r="B813" s="1" t="s">
        <v>21</v>
      </c>
      <c r="C813">
        <v>2020</v>
      </c>
      <c r="D813">
        <v>2.2999999999999998</v>
      </c>
      <c r="E813">
        <v>2</v>
      </c>
      <c r="G813">
        <v>809</v>
      </c>
      <c r="H813">
        <f t="shared" si="24"/>
        <v>44.280240831964967</v>
      </c>
      <c r="I813">
        <v>2.2999999999999998</v>
      </c>
      <c r="J813">
        <f t="shared" si="25"/>
        <v>6.5128748099999995E-2</v>
      </c>
    </row>
    <row r="814" spans="1:10" x14ac:dyDescent="0.2">
      <c r="A814" s="1">
        <v>43855</v>
      </c>
      <c r="B814" s="1" t="s">
        <v>21</v>
      </c>
      <c r="C814">
        <v>2020</v>
      </c>
      <c r="D814">
        <v>2.2999999999999998</v>
      </c>
      <c r="E814">
        <v>2</v>
      </c>
      <c r="G814">
        <v>810</v>
      </c>
      <c r="H814">
        <f t="shared" si="24"/>
        <v>44.334975369458128</v>
      </c>
      <c r="I814">
        <v>2.2999999999999998</v>
      </c>
      <c r="J814">
        <f t="shared" si="25"/>
        <v>6.5128748099999995E-2</v>
      </c>
    </row>
    <row r="815" spans="1:10" x14ac:dyDescent="0.2">
      <c r="A815" s="1">
        <v>43864</v>
      </c>
      <c r="B815" s="1" t="s">
        <v>22</v>
      </c>
      <c r="C815">
        <v>2020</v>
      </c>
      <c r="D815">
        <v>2.2999999999999998</v>
      </c>
      <c r="E815">
        <v>2</v>
      </c>
      <c r="G815">
        <v>811</v>
      </c>
      <c r="H815">
        <f t="shared" si="24"/>
        <v>44.389709906951289</v>
      </c>
      <c r="I815">
        <v>2.2999999999999998</v>
      </c>
      <c r="J815">
        <f t="shared" si="25"/>
        <v>6.5128748099999995E-2</v>
      </c>
    </row>
    <row r="816" spans="1:10" x14ac:dyDescent="0.2">
      <c r="A816" s="1">
        <v>43869</v>
      </c>
      <c r="B816" s="1" t="s">
        <v>22</v>
      </c>
      <c r="C816">
        <v>2020</v>
      </c>
      <c r="D816">
        <v>2.2999999999999998</v>
      </c>
      <c r="E816">
        <v>2</v>
      </c>
      <c r="G816">
        <v>812</v>
      </c>
      <c r="H816">
        <f t="shared" si="24"/>
        <v>44.444444444444443</v>
      </c>
      <c r="I816">
        <v>2.2999999999999998</v>
      </c>
      <c r="J816">
        <f t="shared" si="25"/>
        <v>6.5128748099999995E-2</v>
      </c>
    </row>
    <row r="817" spans="1:10" x14ac:dyDescent="0.2">
      <c r="A817" s="1">
        <v>43875</v>
      </c>
      <c r="B817" s="1" t="s">
        <v>22</v>
      </c>
      <c r="C817">
        <v>2020</v>
      </c>
      <c r="D817">
        <v>2.2999999999999998</v>
      </c>
      <c r="E817">
        <v>2</v>
      </c>
      <c r="G817">
        <v>813</v>
      </c>
      <c r="H817">
        <f t="shared" si="24"/>
        <v>44.499178981937604</v>
      </c>
      <c r="I817">
        <v>2.2999999999999998</v>
      </c>
      <c r="J817">
        <f t="shared" si="25"/>
        <v>6.5128748099999995E-2</v>
      </c>
    </row>
    <row r="818" spans="1:10" x14ac:dyDescent="0.2">
      <c r="A818" s="1">
        <v>43877</v>
      </c>
      <c r="B818" s="1" t="s">
        <v>22</v>
      </c>
      <c r="C818">
        <v>2020</v>
      </c>
      <c r="D818">
        <v>2.2999999999999998</v>
      </c>
      <c r="E818">
        <v>2</v>
      </c>
      <c r="G818">
        <v>814</v>
      </c>
      <c r="H818">
        <f t="shared" si="24"/>
        <v>44.553913519430758</v>
      </c>
      <c r="I818">
        <v>2.2999999999999998</v>
      </c>
      <c r="J818">
        <f t="shared" si="25"/>
        <v>6.5128748099999995E-2</v>
      </c>
    </row>
    <row r="819" spans="1:10" x14ac:dyDescent="0.2">
      <c r="A819" s="1">
        <v>43878</v>
      </c>
      <c r="B819" s="1" t="s">
        <v>22</v>
      </c>
      <c r="C819">
        <v>2020</v>
      </c>
      <c r="D819">
        <v>2.2999999999999998</v>
      </c>
      <c r="E819">
        <v>2</v>
      </c>
      <c r="G819">
        <v>815</v>
      </c>
      <c r="H819">
        <f t="shared" si="24"/>
        <v>44.608648056923919</v>
      </c>
      <c r="I819">
        <v>2.2999999999999998</v>
      </c>
      <c r="J819">
        <f t="shared" si="25"/>
        <v>6.5128748099999995E-2</v>
      </c>
    </row>
    <row r="820" spans="1:10" x14ac:dyDescent="0.2">
      <c r="A820" s="1">
        <v>43885</v>
      </c>
      <c r="B820" s="1" t="s">
        <v>22</v>
      </c>
      <c r="C820">
        <v>2020</v>
      </c>
      <c r="D820">
        <v>2.2999999999999998</v>
      </c>
      <c r="E820">
        <v>2</v>
      </c>
      <c r="G820">
        <v>816</v>
      </c>
      <c r="H820">
        <f t="shared" si="24"/>
        <v>44.663382594417079</v>
      </c>
      <c r="I820">
        <v>2.2999999999999998</v>
      </c>
      <c r="J820">
        <f t="shared" si="25"/>
        <v>6.5128748099999995E-2</v>
      </c>
    </row>
    <row r="821" spans="1:10" x14ac:dyDescent="0.2">
      <c r="A821" s="1">
        <v>43886</v>
      </c>
      <c r="B821" s="1" t="s">
        <v>22</v>
      </c>
      <c r="C821">
        <v>2020</v>
      </c>
      <c r="D821">
        <v>2.2999999999999998</v>
      </c>
      <c r="E821">
        <v>2</v>
      </c>
      <c r="G821">
        <v>817</v>
      </c>
      <c r="H821">
        <f t="shared" si="24"/>
        <v>44.718117131910233</v>
      </c>
      <c r="I821">
        <v>2.2999999999999998</v>
      </c>
      <c r="J821">
        <f t="shared" si="25"/>
        <v>6.5128748099999995E-2</v>
      </c>
    </row>
    <row r="822" spans="1:10" x14ac:dyDescent="0.2">
      <c r="A822" s="1">
        <v>44059</v>
      </c>
      <c r="B822" s="1" t="s">
        <v>16</v>
      </c>
      <c r="C822">
        <v>2020</v>
      </c>
      <c r="D822">
        <v>2.2999999999999998</v>
      </c>
      <c r="E822">
        <v>2</v>
      </c>
      <c r="G822">
        <v>818</v>
      </c>
      <c r="H822">
        <f t="shared" si="24"/>
        <v>44.772851669403394</v>
      </c>
      <c r="I822">
        <v>2.2999999999999998</v>
      </c>
      <c r="J822">
        <f t="shared" si="25"/>
        <v>6.5128748099999995E-2</v>
      </c>
    </row>
    <row r="823" spans="1:10" x14ac:dyDescent="0.2">
      <c r="A823" s="1">
        <v>44063</v>
      </c>
      <c r="B823" s="1" t="s">
        <v>16</v>
      </c>
      <c r="C823">
        <v>2020</v>
      </c>
      <c r="D823">
        <v>2.2999999999999998</v>
      </c>
      <c r="E823">
        <v>2</v>
      </c>
      <c r="G823">
        <v>819</v>
      </c>
      <c r="H823">
        <f t="shared" si="24"/>
        <v>44.827586206896555</v>
      </c>
      <c r="I823">
        <v>2.2999999999999998</v>
      </c>
      <c r="J823">
        <f t="shared" si="25"/>
        <v>6.5128748099999995E-2</v>
      </c>
    </row>
    <row r="824" spans="1:10" x14ac:dyDescent="0.2">
      <c r="A824" s="1">
        <v>44064</v>
      </c>
      <c r="B824" s="1" t="s">
        <v>16</v>
      </c>
      <c r="C824">
        <v>2020</v>
      </c>
      <c r="D824">
        <v>2.2999999999999998</v>
      </c>
      <c r="E824">
        <v>2</v>
      </c>
      <c r="G824">
        <v>820</v>
      </c>
      <c r="H824">
        <f t="shared" si="24"/>
        <v>44.882320744389709</v>
      </c>
      <c r="I824">
        <v>2.2999999999999998</v>
      </c>
      <c r="J824">
        <f t="shared" si="25"/>
        <v>6.5128748099999995E-2</v>
      </c>
    </row>
    <row r="825" spans="1:10" x14ac:dyDescent="0.2">
      <c r="A825" s="1">
        <v>44065</v>
      </c>
      <c r="B825" s="1" t="s">
        <v>16</v>
      </c>
      <c r="C825">
        <v>2020</v>
      </c>
      <c r="D825">
        <v>2.2999999999999998</v>
      </c>
      <c r="E825">
        <v>2</v>
      </c>
      <c r="G825">
        <v>821</v>
      </c>
      <c r="H825">
        <f t="shared" si="24"/>
        <v>44.93705528188287</v>
      </c>
      <c r="I825">
        <v>2.2999999999999998</v>
      </c>
      <c r="J825">
        <f t="shared" si="25"/>
        <v>6.5128748099999995E-2</v>
      </c>
    </row>
    <row r="826" spans="1:10" x14ac:dyDescent="0.2">
      <c r="A826" s="1">
        <v>44067</v>
      </c>
      <c r="B826" s="1" t="s">
        <v>16</v>
      </c>
      <c r="C826">
        <v>2020</v>
      </c>
      <c r="D826">
        <v>2.2999999999999998</v>
      </c>
      <c r="E826">
        <v>2</v>
      </c>
      <c r="G826">
        <v>822</v>
      </c>
      <c r="H826">
        <f t="shared" si="24"/>
        <v>44.991789819376024</v>
      </c>
      <c r="I826">
        <v>2.2999999999999998</v>
      </c>
      <c r="J826">
        <f t="shared" si="25"/>
        <v>6.5128748099999995E-2</v>
      </c>
    </row>
    <row r="827" spans="1:10" x14ac:dyDescent="0.2">
      <c r="A827" s="1">
        <v>44068</v>
      </c>
      <c r="B827" s="1" t="s">
        <v>16</v>
      </c>
      <c r="C827">
        <v>2020</v>
      </c>
      <c r="D827">
        <v>2.2999999999999998</v>
      </c>
      <c r="E827">
        <v>2</v>
      </c>
      <c r="G827">
        <v>823</v>
      </c>
      <c r="H827">
        <f t="shared" si="24"/>
        <v>45.046524356869185</v>
      </c>
      <c r="I827">
        <v>2.2999999999999998</v>
      </c>
      <c r="J827">
        <f t="shared" si="25"/>
        <v>6.5128748099999995E-2</v>
      </c>
    </row>
    <row r="828" spans="1:10" x14ac:dyDescent="0.2">
      <c r="A828" s="1">
        <v>44071</v>
      </c>
      <c r="B828" s="1" t="s">
        <v>16</v>
      </c>
      <c r="C828">
        <v>2020</v>
      </c>
      <c r="D828">
        <v>2.2999999999999998</v>
      </c>
      <c r="E828">
        <v>2</v>
      </c>
      <c r="G828">
        <v>824</v>
      </c>
      <c r="H828">
        <f t="shared" si="24"/>
        <v>45.101258894362346</v>
      </c>
      <c r="I828">
        <v>2.2999999999999998</v>
      </c>
      <c r="J828">
        <f t="shared" si="25"/>
        <v>6.5128748099999995E-2</v>
      </c>
    </row>
    <row r="829" spans="1:10" x14ac:dyDescent="0.2">
      <c r="A829" s="1">
        <v>44072</v>
      </c>
      <c r="B829" s="1" t="s">
        <v>16</v>
      </c>
      <c r="C829">
        <v>2020</v>
      </c>
      <c r="D829">
        <v>2.2999999999999998</v>
      </c>
      <c r="E829">
        <v>2</v>
      </c>
      <c r="G829">
        <v>825</v>
      </c>
      <c r="H829">
        <f t="shared" si="24"/>
        <v>45.155993431855499</v>
      </c>
      <c r="I829">
        <v>2.2999999999999998</v>
      </c>
      <c r="J829">
        <f t="shared" si="25"/>
        <v>6.5128748099999995E-2</v>
      </c>
    </row>
    <row r="830" spans="1:10" x14ac:dyDescent="0.2">
      <c r="A830" s="1">
        <v>44075</v>
      </c>
      <c r="B830" s="1" t="s">
        <v>17</v>
      </c>
      <c r="C830">
        <v>2020</v>
      </c>
      <c r="D830">
        <v>2.2999999999999998</v>
      </c>
      <c r="E830">
        <v>2</v>
      </c>
      <c r="G830">
        <v>826</v>
      </c>
      <c r="H830">
        <f t="shared" si="24"/>
        <v>45.21072796934866</v>
      </c>
      <c r="I830">
        <v>2.2999999999999998</v>
      </c>
      <c r="J830">
        <f t="shared" si="25"/>
        <v>6.5128748099999995E-2</v>
      </c>
    </row>
    <row r="831" spans="1:10" x14ac:dyDescent="0.2">
      <c r="A831" s="1">
        <v>44083</v>
      </c>
      <c r="B831" s="1" t="s">
        <v>17</v>
      </c>
      <c r="C831">
        <v>2020</v>
      </c>
      <c r="D831">
        <v>2.2999999999999998</v>
      </c>
      <c r="E831">
        <v>2</v>
      </c>
      <c r="G831">
        <v>827</v>
      </c>
      <c r="H831">
        <f t="shared" si="24"/>
        <v>45.265462506841821</v>
      </c>
      <c r="I831">
        <v>2.2999999999999998</v>
      </c>
      <c r="J831">
        <f t="shared" si="25"/>
        <v>6.5128748099999995E-2</v>
      </c>
    </row>
    <row r="832" spans="1:10" x14ac:dyDescent="0.2">
      <c r="A832" s="1">
        <v>44084</v>
      </c>
      <c r="B832" s="1" t="s">
        <v>17</v>
      </c>
      <c r="C832">
        <v>2020</v>
      </c>
      <c r="D832">
        <v>2.2999999999999998</v>
      </c>
      <c r="E832">
        <v>2</v>
      </c>
      <c r="G832">
        <v>828</v>
      </c>
      <c r="H832">
        <f t="shared" si="24"/>
        <v>45.320197044334975</v>
      </c>
      <c r="I832">
        <v>2.2999999999999998</v>
      </c>
      <c r="J832">
        <f t="shared" si="25"/>
        <v>6.5128748099999995E-2</v>
      </c>
    </row>
    <row r="833" spans="1:10" x14ac:dyDescent="0.2">
      <c r="A833" s="1">
        <v>44085</v>
      </c>
      <c r="B833" s="1" t="s">
        <v>17</v>
      </c>
      <c r="C833">
        <v>2020</v>
      </c>
      <c r="D833">
        <v>2.2999999999999998</v>
      </c>
      <c r="E833">
        <v>2</v>
      </c>
      <c r="G833">
        <v>829</v>
      </c>
      <c r="H833">
        <f t="shared" si="24"/>
        <v>45.374931581828129</v>
      </c>
      <c r="I833">
        <v>2.2999999999999998</v>
      </c>
      <c r="J833">
        <f t="shared" si="25"/>
        <v>6.5128748099999995E-2</v>
      </c>
    </row>
    <row r="834" spans="1:10" x14ac:dyDescent="0.2">
      <c r="A834" s="1">
        <v>44086</v>
      </c>
      <c r="B834" s="1" t="s">
        <v>17</v>
      </c>
      <c r="C834">
        <v>2020</v>
      </c>
      <c r="D834">
        <v>2.2999999999999998</v>
      </c>
      <c r="E834">
        <v>2</v>
      </c>
      <c r="G834">
        <v>830</v>
      </c>
      <c r="H834">
        <f t="shared" si="24"/>
        <v>45.429666119321297</v>
      </c>
      <c r="I834">
        <v>2.2999999999999998</v>
      </c>
      <c r="J834">
        <f t="shared" si="25"/>
        <v>6.5128748099999995E-2</v>
      </c>
    </row>
    <row r="835" spans="1:10" x14ac:dyDescent="0.2">
      <c r="A835" s="1">
        <v>44087</v>
      </c>
      <c r="B835" s="1" t="s">
        <v>17</v>
      </c>
      <c r="C835">
        <v>2020</v>
      </c>
      <c r="D835">
        <v>2.2999999999999998</v>
      </c>
      <c r="E835">
        <v>2</v>
      </c>
      <c r="G835">
        <v>831</v>
      </c>
      <c r="H835">
        <f t="shared" si="24"/>
        <v>45.484400656814451</v>
      </c>
      <c r="I835">
        <v>2.2999999999999998</v>
      </c>
      <c r="J835">
        <f t="shared" si="25"/>
        <v>6.5128748099999995E-2</v>
      </c>
    </row>
    <row r="836" spans="1:10" x14ac:dyDescent="0.2">
      <c r="A836" s="1">
        <v>44088</v>
      </c>
      <c r="B836" s="1" t="s">
        <v>17</v>
      </c>
      <c r="C836">
        <v>2020</v>
      </c>
      <c r="D836">
        <v>2.2999999999999998</v>
      </c>
      <c r="E836">
        <v>2</v>
      </c>
      <c r="G836">
        <v>832</v>
      </c>
      <c r="H836">
        <f t="shared" si="24"/>
        <v>45.539135194307605</v>
      </c>
      <c r="I836">
        <v>2.2999999999999998</v>
      </c>
      <c r="J836">
        <f t="shared" si="25"/>
        <v>6.5128748099999995E-2</v>
      </c>
    </row>
    <row r="837" spans="1:10" x14ac:dyDescent="0.2">
      <c r="A837" s="1">
        <v>44090</v>
      </c>
      <c r="B837" s="1" t="s">
        <v>17</v>
      </c>
      <c r="C837">
        <v>2020</v>
      </c>
      <c r="D837">
        <v>2.2999999999999998</v>
      </c>
      <c r="E837">
        <v>2</v>
      </c>
      <c r="G837">
        <v>833</v>
      </c>
      <c r="H837">
        <f t="shared" ref="H837:H900" si="26">100*(G837/($I$2+1))</f>
        <v>45.593869731800766</v>
      </c>
      <c r="I837">
        <v>2.2999999999999998</v>
      </c>
      <c r="J837">
        <f t="shared" si="25"/>
        <v>6.5128748099999995E-2</v>
      </c>
    </row>
    <row r="838" spans="1:10" x14ac:dyDescent="0.2">
      <c r="A838" s="1">
        <v>44091</v>
      </c>
      <c r="B838" s="1" t="s">
        <v>17</v>
      </c>
      <c r="C838">
        <v>2020</v>
      </c>
      <c r="D838">
        <v>2.2999999999999998</v>
      </c>
      <c r="E838">
        <v>2</v>
      </c>
      <c r="G838">
        <v>834</v>
      </c>
      <c r="H838">
        <f t="shared" si="26"/>
        <v>45.648604269293926</v>
      </c>
      <c r="I838">
        <v>2.2999999999999998</v>
      </c>
      <c r="J838">
        <f t="shared" ref="J838:J901" si="27">I838*0.028316847</f>
        <v>6.5128748099999995E-2</v>
      </c>
    </row>
    <row r="839" spans="1:10" x14ac:dyDescent="0.2">
      <c r="A839" s="1">
        <v>44093</v>
      </c>
      <c r="B839" s="1" t="s">
        <v>17</v>
      </c>
      <c r="C839">
        <v>2020</v>
      </c>
      <c r="D839">
        <v>2.2999999999999998</v>
      </c>
      <c r="E839">
        <v>2</v>
      </c>
      <c r="G839">
        <v>835</v>
      </c>
      <c r="H839">
        <f t="shared" si="26"/>
        <v>45.70333880678708</v>
      </c>
      <c r="I839">
        <v>2.2999999999999998</v>
      </c>
      <c r="J839">
        <f t="shared" si="27"/>
        <v>6.5128748099999995E-2</v>
      </c>
    </row>
    <row r="840" spans="1:10" x14ac:dyDescent="0.2">
      <c r="A840" s="1">
        <v>44096</v>
      </c>
      <c r="B840" s="1" t="s">
        <v>17</v>
      </c>
      <c r="C840">
        <v>2020</v>
      </c>
      <c r="D840">
        <v>2.2999999999999998</v>
      </c>
      <c r="E840">
        <v>2</v>
      </c>
      <c r="G840">
        <v>836</v>
      </c>
      <c r="H840">
        <f t="shared" si="26"/>
        <v>45.758073344280241</v>
      </c>
      <c r="I840">
        <v>2.2999999999999998</v>
      </c>
      <c r="J840">
        <f t="shared" si="27"/>
        <v>6.5128748099999995E-2</v>
      </c>
    </row>
    <row r="841" spans="1:10" x14ac:dyDescent="0.2">
      <c r="A841" s="1">
        <v>44097</v>
      </c>
      <c r="B841" s="1" t="s">
        <v>17</v>
      </c>
      <c r="C841">
        <v>2020</v>
      </c>
      <c r="D841">
        <v>2.2999999999999998</v>
      </c>
      <c r="E841">
        <v>2</v>
      </c>
      <c r="G841">
        <v>837</v>
      </c>
      <c r="H841">
        <f t="shared" si="26"/>
        <v>45.812807881773395</v>
      </c>
      <c r="I841">
        <v>2.2999999999999998</v>
      </c>
      <c r="J841">
        <f t="shared" si="27"/>
        <v>6.5128748099999995E-2</v>
      </c>
    </row>
    <row r="842" spans="1:10" x14ac:dyDescent="0.2">
      <c r="A842" s="1">
        <v>44101</v>
      </c>
      <c r="B842" s="1" t="s">
        <v>17</v>
      </c>
      <c r="C842">
        <v>2020</v>
      </c>
      <c r="D842">
        <v>2.2999999999999998</v>
      </c>
      <c r="E842">
        <v>2</v>
      </c>
      <c r="G842">
        <v>838</v>
      </c>
      <c r="H842">
        <f t="shared" si="26"/>
        <v>45.867542419266556</v>
      </c>
      <c r="I842">
        <v>2.2999999999999998</v>
      </c>
      <c r="J842">
        <f t="shared" si="27"/>
        <v>6.5128748099999995E-2</v>
      </c>
    </row>
    <row r="843" spans="1:10" x14ac:dyDescent="0.2">
      <c r="A843" s="1">
        <v>44102</v>
      </c>
      <c r="B843" s="1" t="s">
        <v>17</v>
      </c>
      <c r="C843">
        <v>2020</v>
      </c>
      <c r="D843">
        <v>2.2999999999999998</v>
      </c>
      <c r="E843">
        <v>2</v>
      </c>
      <c r="G843">
        <v>839</v>
      </c>
      <c r="H843">
        <f t="shared" si="26"/>
        <v>45.922276956759717</v>
      </c>
      <c r="I843">
        <v>2.2999999999999998</v>
      </c>
      <c r="J843">
        <f t="shared" si="27"/>
        <v>6.5128748099999995E-2</v>
      </c>
    </row>
    <row r="844" spans="1:10" x14ac:dyDescent="0.2">
      <c r="A844" s="1">
        <v>44106</v>
      </c>
      <c r="B844" s="1" t="s">
        <v>18</v>
      </c>
      <c r="C844">
        <v>2021</v>
      </c>
      <c r="D844">
        <v>2.2999999999999998</v>
      </c>
      <c r="E844">
        <v>2</v>
      </c>
      <c r="G844">
        <v>840</v>
      </c>
      <c r="H844">
        <f t="shared" si="26"/>
        <v>45.977011494252871</v>
      </c>
      <c r="I844">
        <v>2.2999999999999998</v>
      </c>
      <c r="J844">
        <f t="shared" si="27"/>
        <v>6.5128748099999995E-2</v>
      </c>
    </row>
    <row r="845" spans="1:10" x14ac:dyDescent="0.2">
      <c r="A845" s="1">
        <v>44109</v>
      </c>
      <c r="B845" s="1" t="s">
        <v>18</v>
      </c>
      <c r="C845">
        <v>2021</v>
      </c>
      <c r="D845">
        <v>2.2999999999999998</v>
      </c>
      <c r="E845">
        <v>2</v>
      </c>
      <c r="G845">
        <v>841</v>
      </c>
      <c r="H845">
        <f t="shared" si="26"/>
        <v>46.031746031746032</v>
      </c>
      <c r="I845">
        <v>2.2999999999999998</v>
      </c>
      <c r="J845">
        <f t="shared" si="27"/>
        <v>6.5128748099999995E-2</v>
      </c>
    </row>
    <row r="846" spans="1:10" x14ac:dyDescent="0.2">
      <c r="A846" s="1">
        <v>44111</v>
      </c>
      <c r="B846" s="1" t="s">
        <v>18</v>
      </c>
      <c r="C846">
        <v>2021</v>
      </c>
      <c r="D846">
        <v>2.2999999999999998</v>
      </c>
      <c r="E846">
        <v>2</v>
      </c>
      <c r="G846">
        <v>842</v>
      </c>
      <c r="H846">
        <f t="shared" si="26"/>
        <v>46.086480569239193</v>
      </c>
      <c r="I846">
        <v>2.2999999999999998</v>
      </c>
      <c r="J846">
        <f t="shared" si="27"/>
        <v>6.5128748099999995E-2</v>
      </c>
    </row>
    <row r="847" spans="1:10" x14ac:dyDescent="0.2">
      <c r="A847" s="1">
        <v>44112</v>
      </c>
      <c r="B847" s="1" t="s">
        <v>18</v>
      </c>
      <c r="C847">
        <v>2021</v>
      </c>
      <c r="D847">
        <v>2.2999999999999998</v>
      </c>
      <c r="E847">
        <v>2</v>
      </c>
      <c r="G847">
        <v>843</v>
      </c>
      <c r="H847">
        <f t="shared" si="26"/>
        <v>46.141215106732346</v>
      </c>
      <c r="I847">
        <v>2.2999999999999998</v>
      </c>
      <c r="J847">
        <f t="shared" si="27"/>
        <v>6.5128748099999995E-2</v>
      </c>
    </row>
    <row r="848" spans="1:10" x14ac:dyDescent="0.2">
      <c r="A848" s="1">
        <v>44121</v>
      </c>
      <c r="B848" s="1" t="s">
        <v>18</v>
      </c>
      <c r="C848">
        <v>2021</v>
      </c>
      <c r="D848">
        <v>2.2999999999999998</v>
      </c>
      <c r="E848">
        <v>2</v>
      </c>
      <c r="G848">
        <v>844</v>
      </c>
      <c r="H848">
        <f t="shared" si="26"/>
        <v>46.1959496442255</v>
      </c>
      <c r="I848">
        <v>2.2999999999999998</v>
      </c>
      <c r="J848">
        <f t="shared" si="27"/>
        <v>6.5128748099999995E-2</v>
      </c>
    </row>
    <row r="849" spans="1:10" x14ac:dyDescent="0.2">
      <c r="A849" s="1">
        <v>44122</v>
      </c>
      <c r="B849" s="1" t="s">
        <v>18</v>
      </c>
      <c r="C849">
        <v>2021</v>
      </c>
      <c r="D849">
        <v>2.2999999999999998</v>
      </c>
      <c r="E849">
        <v>2</v>
      </c>
      <c r="G849">
        <v>845</v>
      </c>
      <c r="H849">
        <f t="shared" si="26"/>
        <v>46.250684181718668</v>
      </c>
      <c r="I849">
        <v>2.2999999999999998</v>
      </c>
      <c r="J849">
        <f t="shared" si="27"/>
        <v>6.5128748099999995E-2</v>
      </c>
    </row>
    <row r="850" spans="1:10" x14ac:dyDescent="0.2">
      <c r="A850" s="1">
        <v>44123</v>
      </c>
      <c r="B850" s="1" t="s">
        <v>18</v>
      </c>
      <c r="C850">
        <v>2021</v>
      </c>
      <c r="D850">
        <v>2.2999999999999998</v>
      </c>
      <c r="E850">
        <v>2</v>
      </c>
      <c r="G850">
        <v>846</v>
      </c>
      <c r="H850">
        <f t="shared" si="26"/>
        <v>46.305418719211822</v>
      </c>
      <c r="I850">
        <v>2.2999999999999998</v>
      </c>
      <c r="J850">
        <f t="shared" si="27"/>
        <v>6.5128748099999995E-2</v>
      </c>
    </row>
    <row r="851" spans="1:10" x14ac:dyDescent="0.2">
      <c r="A851" s="1">
        <v>44158</v>
      </c>
      <c r="B851" s="1" t="s">
        <v>19</v>
      </c>
      <c r="C851">
        <v>2021</v>
      </c>
      <c r="D851">
        <v>2.2999999999999998</v>
      </c>
      <c r="E851">
        <v>1</v>
      </c>
      <c r="G851">
        <v>847</v>
      </c>
      <c r="H851">
        <f t="shared" si="26"/>
        <v>46.360153256704983</v>
      </c>
      <c r="I851">
        <v>2.2999999999999998</v>
      </c>
      <c r="J851">
        <f t="shared" si="27"/>
        <v>6.5128748099999995E-2</v>
      </c>
    </row>
    <row r="852" spans="1:10" x14ac:dyDescent="0.2">
      <c r="A852" s="1">
        <v>44214</v>
      </c>
      <c r="B852" s="1" t="s">
        <v>21</v>
      </c>
      <c r="C852">
        <v>2021</v>
      </c>
      <c r="D852">
        <v>2.2999999999999998</v>
      </c>
      <c r="E852">
        <v>1</v>
      </c>
      <c r="G852">
        <v>848</v>
      </c>
      <c r="H852">
        <f t="shared" si="26"/>
        <v>46.414887794198137</v>
      </c>
      <c r="I852">
        <v>2.2999999999999998</v>
      </c>
      <c r="J852">
        <f t="shared" si="27"/>
        <v>6.5128748099999995E-2</v>
      </c>
    </row>
    <row r="853" spans="1:10" x14ac:dyDescent="0.2">
      <c r="A853" s="1">
        <v>44216</v>
      </c>
      <c r="B853" s="1" t="s">
        <v>21</v>
      </c>
      <c r="C853">
        <v>2021</v>
      </c>
      <c r="D853">
        <v>2.2999999999999998</v>
      </c>
      <c r="E853">
        <v>1</v>
      </c>
      <c r="G853">
        <v>849</v>
      </c>
      <c r="H853">
        <f t="shared" si="26"/>
        <v>46.469622331691298</v>
      </c>
      <c r="I853">
        <v>2.2999999999999998</v>
      </c>
      <c r="J853">
        <f t="shared" si="27"/>
        <v>6.5128748099999995E-2</v>
      </c>
    </row>
    <row r="854" spans="1:10" x14ac:dyDescent="0.2">
      <c r="A854" s="1">
        <v>44217</v>
      </c>
      <c r="B854" s="1" t="s">
        <v>21</v>
      </c>
      <c r="C854">
        <v>2021</v>
      </c>
      <c r="D854">
        <v>2.2999999999999998</v>
      </c>
      <c r="E854">
        <v>1</v>
      </c>
      <c r="G854">
        <v>850</v>
      </c>
      <c r="H854">
        <f t="shared" si="26"/>
        <v>46.524356869184459</v>
      </c>
      <c r="I854">
        <v>2.2999999999999998</v>
      </c>
      <c r="J854">
        <f t="shared" si="27"/>
        <v>6.5128748099999995E-2</v>
      </c>
    </row>
    <row r="855" spans="1:10" x14ac:dyDescent="0.2">
      <c r="A855" s="1">
        <v>44242</v>
      </c>
      <c r="B855" s="1" t="s">
        <v>22</v>
      </c>
      <c r="C855">
        <v>2021</v>
      </c>
      <c r="D855">
        <v>2.2999999999999998</v>
      </c>
      <c r="E855">
        <v>2</v>
      </c>
      <c r="G855">
        <v>851</v>
      </c>
      <c r="H855">
        <f t="shared" si="26"/>
        <v>46.579091406677612</v>
      </c>
      <c r="I855">
        <v>2.2999999999999998</v>
      </c>
      <c r="J855">
        <f t="shared" si="27"/>
        <v>6.5128748099999995E-2</v>
      </c>
    </row>
    <row r="856" spans="1:10" x14ac:dyDescent="0.2">
      <c r="A856" s="1">
        <v>44320</v>
      </c>
      <c r="B856" s="1" t="s">
        <v>25</v>
      </c>
      <c r="C856">
        <v>2021</v>
      </c>
      <c r="D856">
        <v>2.2999999999999998</v>
      </c>
      <c r="E856">
        <v>2</v>
      </c>
      <c r="G856">
        <v>852</v>
      </c>
      <c r="H856">
        <f t="shared" si="26"/>
        <v>46.633825944170773</v>
      </c>
      <c r="I856">
        <v>2.2999999999999998</v>
      </c>
      <c r="J856">
        <f t="shared" si="27"/>
        <v>6.5128748099999995E-2</v>
      </c>
    </row>
    <row r="857" spans="1:10" x14ac:dyDescent="0.2">
      <c r="A857" s="1">
        <v>44321</v>
      </c>
      <c r="B857" s="1" t="s">
        <v>25</v>
      </c>
      <c r="C857">
        <v>2021</v>
      </c>
      <c r="D857">
        <v>2.2999999999999998</v>
      </c>
      <c r="E857">
        <v>2</v>
      </c>
      <c r="G857">
        <v>853</v>
      </c>
      <c r="H857">
        <f t="shared" si="26"/>
        <v>46.688560481663934</v>
      </c>
      <c r="I857">
        <v>2.2999999999999998</v>
      </c>
      <c r="J857">
        <f t="shared" si="27"/>
        <v>6.5128748099999995E-2</v>
      </c>
    </row>
    <row r="858" spans="1:10" x14ac:dyDescent="0.2">
      <c r="A858" s="1">
        <v>44322</v>
      </c>
      <c r="B858" s="1" t="s">
        <v>25</v>
      </c>
      <c r="C858">
        <v>2021</v>
      </c>
      <c r="D858">
        <v>2.2999999999999998</v>
      </c>
      <c r="E858">
        <v>2</v>
      </c>
      <c r="G858">
        <v>854</v>
      </c>
      <c r="H858">
        <f t="shared" si="26"/>
        <v>46.743295019157088</v>
      </c>
      <c r="I858">
        <v>2.2999999999999998</v>
      </c>
      <c r="J858">
        <f t="shared" si="27"/>
        <v>6.5128748099999995E-2</v>
      </c>
    </row>
    <row r="859" spans="1:10" x14ac:dyDescent="0.2">
      <c r="A859" s="1">
        <v>44330</v>
      </c>
      <c r="B859" s="1" t="s">
        <v>25</v>
      </c>
      <c r="C859">
        <v>2021</v>
      </c>
      <c r="D859">
        <v>2.2999999999999998</v>
      </c>
      <c r="E859">
        <v>2</v>
      </c>
      <c r="G859">
        <v>855</v>
      </c>
      <c r="H859">
        <f t="shared" si="26"/>
        <v>46.798029556650242</v>
      </c>
      <c r="I859">
        <v>2.2999999999999998</v>
      </c>
      <c r="J859">
        <f t="shared" si="27"/>
        <v>6.5128748099999995E-2</v>
      </c>
    </row>
    <row r="860" spans="1:10" x14ac:dyDescent="0.2">
      <c r="A860" s="1">
        <v>44337</v>
      </c>
      <c r="B860" s="1" t="s">
        <v>25</v>
      </c>
      <c r="C860">
        <v>2021</v>
      </c>
      <c r="D860">
        <v>2.2999999999999998</v>
      </c>
      <c r="E860">
        <v>2</v>
      </c>
      <c r="G860">
        <v>856</v>
      </c>
      <c r="H860">
        <f t="shared" si="26"/>
        <v>46.85276409414341</v>
      </c>
      <c r="I860">
        <v>2.2999999999999998</v>
      </c>
      <c r="J860">
        <f t="shared" si="27"/>
        <v>6.5128748099999995E-2</v>
      </c>
    </row>
    <row r="861" spans="1:10" x14ac:dyDescent="0.2">
      <c r="A861" s="1">
        <v>44338</v>
      </c>
      <c r="B861" s="1" t="s">
        <v>25</v>
      </c>
      <c r="C861">
        <v>2021</v>
      </c>
      <c r="D861">
        <v>2.2999999999999998</v>
      </c>
      <c r="E861">
        <v>2</v>
      </c>
      <c r="G861">
        <v>857</v>
      </c>
      <c r="H861">
        <f t="shared" si="26"/>
        <v>46.907498631636564</v>
      </c>
      <c r="I861">
        <v>2.2999999999999998</v>
      </c>
      <c r="J861">
        <f t="shared" si="27"/>
        <v>6.5128748099999995E-2</v>
      </c>
    </row>
    <row r="862" spans="1:10" x14ac:dyDescent="0.2">
      <c r="A862" s="1">
        <v>44381</v>
      </c>
      <c r="B862" s="1" t="s">
        <v>14</v>
      </c>
      <c r="C862">
        <v>2021</v>
      </c>
      <c r="D862">
        <v>2.2999999999999998</v>
      </c>
      <c r="E862">
        <v>2</v>
      </c>
      <c r="G862">
        <v>858</v>
      </c>
      <c r="H862">
        <f t="shared" si="26"/>
        <v>46.962233169129718</v>
      </c>
      <c r="I862">
        <v>2.2999999999999998</v>
      </c>
      <c r="J862">
        <f t="shared" si="27"/>
        <v>6.5128748099999995E-2</v>
      </c>
    </row>
    <row r="863" spans="1:10" x14ac:dyDescent="0.2">
      <c r="A863" s="1">
        <v>44419</v>
      </c>
      <c r="B863" s="1" t="s">
        <v>16</v>
      </c>
      <c r="C863">
        <v>2021</v>
      </c>
      <c r="D863">
        <v>2.2999999999999998</v>
      </c>
      <c r="E863">
        <v>2</v>
      </c>
      <c r="G863">
        <v>859</v>
      </c>
      <c r="H863">
        <f t="shared" si="26"/>
        <v>47.016967706622879</v>
      </c>
      <c r="I863">
        <v>2.2999999999999998</v>
      </c>
      <c r="J863">
        <f t="shared" si="27"/>
        <v>6.5128748099999995E-2</v>
      </c>
    </row>
    <row r="864" spans="1:10" x14ac:dyDescent="0.2">
      <c r="A864" s="1">
        <v>42655</v>
      </c>
      <c r="B864" s="1" t="s">
        <v>18</v>
      </c>
      <c r="C864">
        <v>2017</v>
      </c>
      <c r="D864">
        <v>2.2000000000000002</v>
      </c>
      <c r="E864">
        <v>2</v>
      </c>
      <c r="F864" t="s">
        <v>15</v>
      </c>
      <c r="G864">
        <v>860</v>
      </c>
      <c r="H864">
        <f t="shared" si="26"/>
        <v>47.07170224411604</v>
      </c>
      <c r="I864">
        <v>2.2000000000000002</v>
      </c>
      <c r="J864">
        <f t="shared" si="27"/>
        <v>6.2297063400000005E-2</v>
      </c>
    </row>
    <row r="865" spans="1:10" x14ac:dyDescent="0.2">
      <c r="A865" s="1">
        <v>42658</v>
      </c>
      <c r="B865" s="1" t="s">
        <v>18</v>
      </c>
      <c r="C865">
        <v>2017</v>
      </c>
      <c r="D865">
        <v>2.2000000000000002</v>
      </c>
      <c r="E865">
        <v>2</v>
      </c>
      <c r="F865" t="s">
        <v>15</v>
      </c>
      <c r="G865">
        <v>861</v>
      </c>
      <c r="H865">
        <f t="shared" si="26"/>
        <v>47.126436781609193</v>
      </c>
      <c r="I865">
        <v>2.2000000000000002</v>
      </c>
      <c r="J865">
        <f t="shared" si="27"/>
        <v>6.2297063400000005E-2</v>
      </c>
    </row>
    <row r="866" spans="1:10" x14ac:dyDescent="0.2">
      <c r="A866" s="1">
        <v>42765</v>
      </c>
      <c r="B866" s="1" t="s">
        <v>21</v>
      </c>
      <c r="C866">
        <v>2017</v>
      </c>
      <c r="D866">
        <v>2.2000000000000002</v>
      </c>
      <c r="E866">
        <v>2</v>
      </c>
      <c r="F866" t="s">
        <v>15</v>
      </c>
      <c r="G866">
        <v>862</v>
      </c>
      <c r="H866">
        <f t="shared" si="26"/>
        <v>47.181171319102354</v>
      </c>
      <c r="I866">
        <v>2.2000000000000002</v>
      </c>
      <c r="J866">
        <f t="shared" si="27"/>
        <v>6.2297063400000005E-2</v>
      </c>
    </row>
    <row r="867" spans="1:10" x14ac:dyDescent="0.2">
      <c r="A867" s="1">
        <v>42818</v>
      </c>
      <c r="B867" s="1" t="s">
        <v>23</v>
      </c>
      <c r="C867">
        <v>2017</v>
      </c>
      <c r="D867">
        <v>2.2000000000000002</v>
      </c>
      <c r="E867">
        <v>2</v>
      </c>
      <c r="F867" t="s">
        <v>15</v>
      </c>
      <c r="G867">
        <v>863</v>
      </c>
      <c r="H867">
        <f t="shared" si="26"/>
        <v>47.235905856595508</v>
      </c>
      <c r="I867">
        <v>2.2000000000000002</v>
      </c>
      <c r="J867">
        <f t="shared" si="27"/>
        <v>6.2297063400000005E-2</v>
      </c>
    </row>
    <row r="868" spans="1:10" x14ac:dyDescent="0.2">
      <c r="A868" s="1">
        <v>42842</v>
      </c>
      <c r="B868" s="1" t="s">
        <v>24</v>
      </c>
      <c r="C868">
        <v>2017</v>
      </c>
      <c r="D868">
        <v>2.2000000000000002</v>
      </c>
      <c r="E868">
        <v>2</v>
      </c>
      <c r="F868" t="s">
        <v>15</v>
      </c>
      <c r="G868">
        <v>864</v>
      </c>
      <c r="H868">
        <f t="shared" si="26"/>
        <v>47.290640394088669</v>
      </c>
      <c r="I868">
        <v>2.2000000000000002</v>
      </c>
      <c r="J868">
        <f t="shared" si="27"/>
        <v>6.2297063400000005E-2</v>
      </c>
    </row>
    <row r="869" spans="1:10" x14ac:dyDescent="0.2">
      <c r="A869" s="1">
        <v>42860</v>
      </c>
      <c r="B869" s="1" t="s">
        <v>25</v>
      </c>
      <c r="C869">
        <v>2017</v>
      </c>
      <c r="D869">
        <v>2.2000000000000002</v>
      </c>
      <c r="E869">
        <v>2</v>
      </c>
      <c r="F869" t="s">
        <v>15</v>
      </c>
      <c r="G869">
        <v>865</v>
      </c>
      <c r="H869">
        <f t="shared" si="26"/>
        <v>47.34537493158183</v>
      </c>
      <c r="I869">
        <v>2.2000000000000002</v>
      </c>
      <c r="J869">
        <f t="shared" si="27"/>
        <v>6.2297063400000005E-2</v>
      </c>
    </row>
    <row r="870" spans="1:10" x14ac:dyDescent="0.2">
      <c r="A870" s="1">
        <v>42913</v>
      </c>
      <c r="B870" s="1" t="s">
        <v>26</v>
      </c>
      <c r="C870">
        <v>2017</v>
      </c>
      <c r="D870">
        <v>2.2000000000000002</v>
      </c>
      <c r="E870">
        <v>2</v>
      </c>
      <c r="F870" t="s">
        <v>15</v>
      </c>
      <c r="G870">
        <v>866</v>
      </c>
      <c r="H870">
        <f t="shared" si="26"/>
        <v>47.400109469074984</v>
      </c>
      <c r="I870">
        <v>2.2000000000000002</v>
      </c>
      <c r="J870">
        <f t="shared" si="27"/>
        <v>6.2297063400000005E-2</v>
      </c>
    </row>
    <row r="871" spans="1:10" x14ac:dyDescent="0.2">
      <c r="A871" s="1">
        <v>43048</v>
      </c>
      <c r="B871" s="1" t="s">
        <v>19</v>
      </c>
      <c r="C871">
        <v>2018</v>
      </c>
      <c r="D871">
        <v>2.2000000000000002</v>
      </c>
      <c r="E871">
        <v>2</v>
      </c>
      <c r="F871" t="s">
        <v>15</v>
      </c>
      <c r="G871">
        <v>867</v>
      </c>
      <c r="H871">
        <f t="shared" si="26"/>
        <v>47.454844006568145</v>
      </c>
      <c r="I871">
        <v>2.2000000000000002</v>
      </c>
      <c r="J871">
        <f t="shared" si="27"/>
        <v>6.2297063400000005E-2</v>
      </c>
    </row>
    <row r="872" spans="1:10" x14ac:dyDescent="0.2">
      <c r="A872" s="1">
        <v>43094</v>
      </c>
      <c r="B872" s="1" t="s">
        <v>20</v>
      </c>
      <c r="C872">
        <v>2018</v>
      </c>
      <c r="D872">
        <v>2.2000000000000002</v>
      </c>
      <c r="E872">
        <v>2</v>
      </c>
      <c r="F872" t="s">
        <v>15</v>
      </c>
      <c r="G872">
        <v>868</v>
      </c>
      <c r="H872">
        <f t="shared" si="26"/>
        <v>47.509578544061306</v>
      </c>
      <c r="I872">
        <v>2.2000000000000002</v>
      </c>
      <c r="J872">
        <f t="shared" si="27"/>
        <v>6.2297063400000005E-2</v>
      </c>
    </row>
    <row r="873" spans="1:10" x14ac:dyDescent="0.2">
      <c r="A873" s="1">
        <v>43147</v>
      </c>
      <c r="B873" s="1" t="s">
        <v>22</v>
      </c>
      <c r="C873">
        <v>2018</v>
      </c>
      <c r="D873">
        <v>2.2000000000000002</v>
      </c>
      <c r="E873">
        <v>2</v>
      </c>
      <c r="F873" t="s">
        <v>15</v>
      </c>
      <c r="G873">
        <v>869</v>
      </c>
      <c r="H873">
        <f t="shared" si="26"/>
        <v>47.564313081554459</v>
      </c>
      <c r="I873">
        <v>2.2000000000000002</v>
      </c>
      <c r="J873">
        <f t="shared" si="27"/>
        <v>6.2297063400000005E-2</v>
      </c>
    </row>
    <row r="874" spans="1:10" x14ac:dyDescent="0.2">
      <c r="A874" s="1">
        <v>43155</v>
      </c>
      <c r="B874" s="1" t="s">
        <v>22</v>
      </c>
      <c r="C874">
        <v>2018</v>
      </c>
      <c r="D874">
        <v>2.2000000000000002</v>
      </c>
      <c r="E874">
        <v>2</v>
      </c>
      <c r="F874" t="s">
        <v>15</v>
      </c>
      <c r="G874">
        <v>870</v>
      </c>
      <c r="H874">
        <f t="shared" si="26"/>
        <v>47.619047619047613</v>
      </c>
      <c r="I874">
        <v>2.2000000000000002</v>
      </c>
      <c r="J874">
        <f t="shared" si="27"/>
        <v>6.2297063400000005E-2</v>
      </c>
    </row>
    <row r="875" spans="1:10" x14ac:dyDescent="0.2">
      <c r="A875" s="1">
        <v>43168</v>
      </c>
      <c r="B875" s="1" t="s">
        <v>23</v>
      </c>
      <c r="C875">
        <v>2018</v>
      </c>
      <c r="D875">
        <v>2.2000000000000002</v>
      </c>
      <c r="E875">
        <v>2</v>
      </c>
      <c r="F875" t="s">
        <v>15</v>
      </c>
      <c r="G875">
        <v>871</v>
      </c>
      <c r="H875">
        <f t="shared" si="26"/>
        <v>47.673782156540781</v>
      </c>
      <c r="I875">
        <v>2.2000000000000002</v>
      </c>
      <c r="J875">
        <f t="shared" si="27"/>
        <v>6.2297063400000005E-2</v>
      </c>
    </row>
    <row r="876" spans="1:10" x14ac:dyDescent="0.2">
      <c r="A876" s="1">
        <v>43185</v>
      </c>
      <c r="B876" s="1" t="s">
        <v>23</v>
      </c>
      <c r="C876">
        <v>2018</v>
      </c>
      <c r="D876">
        <v>2.2000000000000002</v>
      </c>
      <c r="E876">
        <v>2</v>
      </c>
      <c r="F876" t="s">
        <v>15</v>
      </c>
      <c r="G876">
        <v>872</v>
      </c>
      <c r="H876">
        <f t="shared" si="26"/>
        <v>47.728516694033935</v>
      </c>
      <c r="I876">
        <v>2.2000000000000002</v>
      </c>
      <c r="J876">
        <f t="shared" si="27"/>
        <v>6.2297063400000005E-2</v>
      </c>
    </row>
    <row r="877" spans="1:10" x14ac:dyDescent="0.2">
      <c r="A877" s="1">
        <v>43186</v>
      </c>
      <c r="B877" s="1" t="s">
        <v>23</v>
      </c>
      <c r="C877">
        <v>2018</v>
      </c>
      <c r="D877">
        <v>2.2000000000000002</v>
      </c>
      <c r="E877">
        <v>2</v>
      </c>
      <c r="F877" t="s">
        <v>15</v>
      </c>
      <c r="G877">
        <v>873</v>
      </c>
      <c r="H877">
        <f t="shared" si="26"/>
        <v>47.783251231527096</v>
      </c>
      <c r="I877">
        <v>2.2000000000000002</v>
      </c>
      <c r="J877">
        <f t="shared" si="27"/>
        <v>6.2297063400000005E-2</v>
      </c>
    </row>
    <row r="878" spans="1:10" x14ac:dyDescent="0.2">
      <c r="A878" s="1">
        <v>43247</v>
      </c>
      <c r="B878" s="1" t="s">
        <v>25</v>
      </c>
      <c r="C878">
        <v>2018</v>
      </c>
      <c r="D878">
        <v>2.2000000000000002</v>
      </c>
      <c r="E878">
        <v>2</v>
      </c>
      <c r="F878" t="s">
        <v>15</v>
      </c>
      <c r="G878">
        <v>874</v>
      </c>
      <c r="H878">
        <f t="shared" si="26"/>
        <v>47.83798576902025</v>
      </c>
      <c r="I878">
        <v>2.2000000000000002</v>
      </c>
      <c r="J878">
        <f t="shared" si="27"/>
        <v>6.2297063400000005E-2</v>
      </c>
    </row>
    <row r="879" spans="1:10" x14ac:dyDescent="0.2">
      <c r="A879" s="1">
        <v>43251</v>
      </c>
      <c r="B879" s="1" t="s">
        <v>25</v>
      </c>
      <c r="C879">
        <v>2018</v>
      </c>
      <c r="D879">
        <v>2.2000000000000002</v>
      </c>
      <c r="E879">
        <v>2</v>
      </c>
      <c r="F879" t="s">
        <v>15</v>
      </c>
      <c r="G879">
        <v>875</v>
      </c>
      <c r="H879">
        <f t="shared" si="26"/>
        <v>47.892720306513411</v>
      </c>
      <c r="I879">
        <v>2.2000000000000002</v>
      </c>
      <c r="J879">
        <f t="shared" si="27"/>
        <v>6.2297063400000005E-2</v>
      </c>
    </row>
    <row r="880" spans="1:10" x14ac:dyDescent="0.2">
      <c r="A880" s="1">
        <v>43272</v>
      </c>
      <c r="B880" s="1" t="s">
        <v>26</v>
      </c>
      <c r="C880">
        <v>2018</v>
      </c>
      <c r="D880">
        <v>2.2000000000000002</v>
      </c>
      <c r="E880">
        <v>2</v>
      </c>
      <c r="F880" t="s">
        <v>15</v>
      </c>
      <c r="G880">
        <v>876</v>
      </c>
      <c r="H880">
        <f t="shared" si="26"/>
        <v>47.947454844006572</v>
      </c>
      <c r="I880">
        <v>2.2000000000000002</v>
      </c>
      <c r="J880">
        <f t="shared" si="27"/>
        <v>6.2297063400000005E-2</v>
      </c>
    </row>
    <row r="881" spans="1:10" x14ac:dyDescent="0.2">
      <c r="A881" s="1">
        <v>43411</v>
      </c>
      <c r="B881" s="1" t="s">
        <v>19</v>
      </c>
      <c r="C881">
        <v>2019</v>
      </c>
      <c r="D881">
        <v>2.2000000000000002</v>
      </c>
      <c r="E881">
        <v>1</v>
      </c>
      <c r="G881">
        <v>877</v>
      </c>
      <c r="H881">
        <f t="shared" si="26"/>
        <v>48.002189381499726</v>
      </c>
      <c r="I881">
        <v>2.2000000000000002</v>
      </c>
      <c r="J881">
        <f t="shared" si="27"/>
        <v>6.2297063400000005E-2</v>
      </c>
    </row>
    <row r="882" spans="1:10" x14ac:dyDescent="0.2">
      <c r="A882" s="1">
        <v>43442</v>
      </c>
      <c r="B882" s="1" t="s">
        <v>20</v>
      </c>
      <c r="C882">
        <v>2019</v>
      </c>
      <c r="D882">
        <v>2.2000000000000002</v>
      </c>
      <c r="E882">
        <v>1</v>
      </c>
      <c r="G882">
        <v>878</v>
      </c>
      <c r="H882">
        <f t="shared" si="26"/>
        <v>48.056923918992887</v>
      </c>
      <c r="I882">
        <v>2.2000000000000002</v>
      </c>
      <c r="J882">
        <f t="shared" si="27"/>
        <v>6.2297063400000005E-2</v>
      </c>
    </row>
    <row r="883" spans="1:10" x14ac:dyDescent="0.2">
      <c r="A883" s="1">
        <v>43473</v>
      </c>
      <c r="B883" s="1" t="s">
        <v>21</v>
      </c>
      <c r="C883">
        <v>2019</v>
      </c>
      <c r="D883">
        <v>2.2000000000000002</v>
      </c>
      <c r="E883">
        <v>1</v>
      </c>
      <c r="G883">
        <v>879</v>
      </c>
      <c r="H883">
        <f t="shared" si="26"/>
        <v>48.111658456486047</v>
      </c>
      <c r="I883">
        <v>2.2000000000000002</v>
      </c>
      <c r="J883">
        <f t="shared" si="27"/>
        <v>6.2297063400000005E-2</v>
      </c>
    </row>
    <row r="884" spans="1:10" x14ac:dyDescent="0.2">
      <c r="A884" s="1">
        <v>43546</v>
      </c>
      <c r="B884" s="1" t="s">
        <v>23</v>
      </c>
      <c r="C884">
        <v>2019</v>
      </c>
      <c r="D884">
        <v>2.2000000000000002</v>
      </c>
      <c r="E884">
        <v>1</v>
      </c>
      <c r="G884">
        <v>880</v>
      </c>
      <c r="H884">
        <f t="shared" si="26"/>
        <v>48.166392993979201</v>
      </c>
      <c r="I884">
        <v>2.2000000000000002</v>
      </c>
      <c r="J884">
        <f t="shared" si="27"/>
        <v>6.2297063400000005E-2</v>
      </c>
    </row>
    <row r="885" spans="1:10" x14ac:dyDescent="0.2">
      <c r="A885" s="1">
        <v>43551</v>
      </c>
      <c r="B885" s="1" t="s">
        <v>23</v>
      </c>
      <c r="C885">
        <v>2019</v>
      </c>
      <c r="D885">
        <v>2.2000000000000002</v>
      </c>
      <c r="E885">
        <v>1</v>
      </c>
      <c r="G885">
        <v>881</v>
      </c>
      <c r="H885">
        <f t="shared" si="26"/>
        <v>48.221127531472355</v>
      </c>
      <c r="I885">
        <v>2.2000000000000002</v>
      </c>
      <c r="J885">
        <f t="shared" si="27"/>
        <v>6.2297063400000005E-2</v>
      </c>
    </row>
    <row r="886" spans="1:10" x14ac:dyDescent="0.2">
      <c r="A886" s="1">
        <v>43557</v>
      </c>
      <c r="B886" s="1" t="s">
        <v>24</v>
      </c>
      <c r="C886">
        <v>2019</v>
      </c>
      <c r="D886">
        <v>2.2000000000000002</v>
      </c>
      <c r="E886">
        <v>1</v>
      </c>
      <c r="G886">
        <v>882</v>
      </c>
      <c r="H886">
        <f t="shared" si="26"/>
        <v>48.275862068965516</v>
      </c>
      <c r="I886">
        <v>2.2000000000000002</v>
      </c>
      <c r="J886">
        <f t="shared" si="27"/>
        <v>6.2297063400000005E-2</v>
      </c>
    </row>
    <row r="887" spans="1:10" x14ac:dyDescent="0.2">
      <c r="A887" s="1">
        <v>43561</v>
      </c>
      <c r="B887" s="1" t="s">
        <v>24</v>
      </c>
      <c r="C887">
        <v>2019</v>
      </c>
      <c r="D887">
        <v>2.2000000000000002</v>
      </c>
      <c r="E887">
        <v>1</v>
      </c>
      <c r="G887">
        <v>883</v>
      </c>
      <c r="H887">
        <f t="shared" si="26"/>
        <v>48.330596606458677</v>
      </c>
      <c r="I887">
        <v>2.2000000000000002</v>
      </c>
      <c r="J887">
        <f t="shared" si="27"/>
        <v>6.2297063400000005E-2</v>
      </c>
    </row>
    <row r="888" spans="1:10" x14ac:dyDescent="0.2">
      <c r="A888" s="1">
        <v>43587</v>
      </c>
      <c r="B888" s="1" t="s">
        <v>25</v>
      </c>
      <c r="C888">
        <v>2019</v>
      </c>
      <c r="D888">
        <v>2.2000000000000002</v>
      </c>
      <c r="E888">
        <v>1</v>
      </c>
      <c r="G888">
        <v>884</v>
      </c>
      <c r="H888">
        <f t="shared" si="26"/>
        <v>48.385331143951831</v>
      </c>
      <c r="I888">
        <v>2.2000000000000002</v>
      </c>
      <c r="J888">
        <f t="shared" si="27"/>
        <v>6.2297063400000005E-2</v>
      </c>
    </row>
    <row r="889" spans="1:10" x14ac:dyDescent="0.2">
      <c r="A889" s="1">
        <v>43589</v>
      </c>
      <c r="B889" s="1" t="s">
        <v>25</v>
      </c>
      <c r="C889">
        <v>2019</v>
      </c>
      <c r="D889">
        <v>2.2000000000000002</v>
      </c>
      <c r="E889">
        <v>1</v>
      </c>
      <c r="G889">
        <v>885</v>
      </c>
      <c r="H889">
        <f t="shared" si="26"/>
        <v>48.440065681444992</v>
      </c>
      <c r="I889">
        <v>2.2000000000000002</v>
      </c>
      <c r="J889">
        <f t="shared" si="27"/>
        <v>6.2297063400000005E-2</v>
      </c>
    </row>
    <row r="890" spans="1:10" x14ac:dyDescent="0.2">
      <c r="A890" s="1">
        <v>43590</v>
      </c>
      <c r="B890" s="1" t="s">
        <v>25</v>
      </c>
      <c r="C890">
        <v>2019</v>
      </c>
      <c r="D890">
        <v>2.2000000000000002</v>
      </c>
      <c r="E890">
        <v>1</v>
      </c>
      <c r="G890">
        <v>886</v>
      </c>
      <c r="H890">
        <f t="shared" si="26"/>
        <v>48.494800218938153</v>
      </c>
      <c r="I890">
        <v>2.2000000000000002</v>
      </c>
      <c r="J890">
        <f t="shared" si="27"/>
        <v>6.2297063400000005E-2</v>
      </c>
    </row>
    <row r="891" spans="1:10" x14ac:dyDescent="0.2">
      <c r="A891" s="1">
        <v>43591</v>
      </c>
      <c r="B891" s="1" t="s">
        <v>25</v>
      </c>
      <c r="C891">
        <v>2019</v>
      </c>
      <c r="D891">
        <v>2.2000000000000002</v>
      </c>
      <c r="E891">
        <v>1</v>
      </c>
      <c r="G891">
        <v>887</v>
      </c>
      <c r="H891">
        <f t="shared" si="26"/>
        <v>48.549534756431306</v>
      </c>
      <c r="I891">
        <v>2.2000000000000002</v>
      </c>
      <c r="J891">
        <f t="shared" si="27"/>
        <v>6.2297063400000005E-2</v>
      </c>
    </row>
    <row r="892" spans="1:10" x14ac:dyDescent="0.2">
      <c r="A892" s="1">
        <v>43593</v>
      </c>
      <c r="B892" s="1" t="s">
        <v>25</v>
      </c>
      <c r="C892">
        <v>2019</v>
      </c>
      <c r="D892">
        <v>2.2000000000000002</v>
      </c>
      <c r="E892">
        <v>1</v>
      </c>
      <c r="G892">
        <v>888</v>
      </c>
      <c r="H892">
        <f t="shared" si="26"/>
        <v>48.604269293924467</v>
      </c>
      <c r="I892">
        <v>2.2000000000000002</v>
      </c>
      <c r="J892">
        <f t="shared" si="27"/>
        <v>6.2297063400000005E-2</v>
      </c>
    </row>
    <row r="893" spans="1:10" x14ac:dyDescent="0.2">
      <c r="A893" s="1">
        <v>43635</v>
      </c>
      <c r="B893" s="1" t="s">
        <v>26</v>
      </c>
      <c r="C893">
        <v>2019</v>
      </c>
      <c r="D893">
        <v>2.2000000000000002</v>
      </c>
      <c r="E893">
        <v>2</v>
      </c>
      <c r="G893">
        <v>889</v>
      </c>
      <c r="H893">
        <f t="shared" si="26"/>
        <v>48.659003831417621</v>
      </c>
      <c r="I893">
        <v>2.2000000000000002</v>
      </c>
      <c r="J893">
        <f t="shared" si="27"/>
        <v>6.2297063400000005E-2</v>
      </c>
    </row>
    <row r="894" spans="1:10" x14ac:dyDescent="0.2">
      <c r="A894" s="1">
        <v>43643</v>
      </c>
      <c r="B894" s="1" t="s">
        <v>26</v>
      </c>
      <c r="C894">
        <v>2019</v>
      </c>
      <c r="D894">
        <v>2.2000000000000002</v>
      </c>
      <c r="E894">
        <v>2</v>
      </c>
      <c r="G894">
        <v>890</v>
      </c>
      <c r="H894">
        <f t="shared" si="26"/>
        <v>48.713738368910782</v>
      </c>
      <c r="I894">
        <v>2.2000000000000002</v>
      </c>
      <c r="J894">
        <f t="shared" si="27"/>
        <v>6.2297063400000005E-2</v>
      </c>
    </row>
    <row r="895" spans="1:10" x14ac:dyDescent="0.2">
      <c r="A895" s="1">
        <v>43646</v>
      </c>
      <c r="B895" s="1" t="s">
        <v>26</v>
      </c>
      <c r="C895">
        <v>2019</v>
      </c>
      <c r="D895">
        <v>2.2000000000000002</v>
      </c>
      <c r="E895">
        <v>1</v>
      </c>
      <c r="G895">
        <v>891</v>
      </c>
      <c r="H895">
        <f t="shared" si="26"/>
        <v>48.768472906403943</v>
      </c>
      <c r="I895">
        <v>2.2000000000000002</v>
      </c>
      <c r="J895">
        <f t="shared" si="27"/>
        <v>6.2297063400000005E-2</v>
      </c>
    </row>
    <row r="896" spans="1:10" x14ac:dyDescent="0.2">
      <c r="A896" s="1">
        <v>43650</v>
      </c>
      <c r="B896" s="1" t="s">
        <v>14</v>
      </c>
      <c r="C896">
        <v>2019</v>
      </c>
      <c r="D896">
        <v>2.2000000000000002</v>
      </c>
      <c r="E896">
        <v>2</v>
      </c>
      <c r="G896">
        <v>892</v>
      </c>
      <c r="H896">
        <f t="shared" si="26"/>
        <v>48.823207443897097</v>
      </c>
      <c r="I896">
        <v>2.2000000000000002</v>
      </c>
      <c r="J896">
        <f t="shared" si="27"/>
        <v>6.2297063400000005E-2</v>
      </c>
    </row>
    <row r="897" spans="1:10" x14ac:dyDescent="0.2">
      <c r="A897" s="1">
        <v>43677</v>
      </c>
      <c r="B897" s="1" t="s">
        <v>14</v>
      </c>
      <c r="C897">
        <v>2019</v>
      </c>
      <c r="D897">
        <v>2.2000000000000002</v>
      </c>
      <c r="E897">
        <v>2</v>
      </c>
      <c r="G897">
        <v>893</v>
      </c>
      <c r="H897">
        <f t="shared" si="26"/>
        <v>48.877941981390258</v>
      </c>
      <c r="I897">
        <v>2.2000000000000002</v>
      </c>
      <c r="J897">
        <f t="shared" si="27"/>
        <v>6.2297063400000005E-2</v>
      </c>
    </row>
    <row r="898" spans="1:10" x14ac:dyDescent="0.2">
      <c r="A898" s="1">
        <v>43788</v>
      </c>
      <c r="B898" s="1" t="s">
        <v>19</v>
      </c>
      <c r="C898">
        <v>2020</v>
      </c>
      <c r="D898">
        <v>2.2000000000000002</v>
      </c>
      <c r="E898">
        <v>77</v>
      </c>
      <c r="G898">
        <v>894</v>
      </c>
      <c r="H898">
        <f t="shared" si="26"/>
        <v>48.932676518883419</v>
      </c>
      <c r="I898">
        <v>2.2000000000000002</v>
      </c>
      <c r="J898">
        <f t="shared" si="27"/>
        <v>6.2297063400000005E-2</v>
      </c>
    </row>
    <row r="899" spans="1:10" x14ac:dyDescent="0.2">
      <c r="A899" s="1">
        <v>43857</v>
      </c>
      <c r="B899" s="1" t="s">
        <v>21</v>
      </c>
      <c r="C899">
        <v>2020</v>
      </c>
      <c r="D899">
        <v>2.2000000000000002</v>
      </c>
      <c r="E899">
        <v>2</v>
      </c>
      <c r="G899">
        <v>895</v>
      </c>
      <c r="H899">
        <f t="shared" si="26"/>
        <v>48.987411056376573</v>
      </c>
      <c r="I899">
        <v>2.2000000000000002</v>
      </c>
      <c r="J899">
        <f t="shared" si="27"/>
        <v>6.2297063400000005E-2</v>
      </c>
    </row>
    <row r="900" spans="1:10" x14ac:dyDescent="0.2">
      <c r="A900" s="1">
        <v>43858</v>
      </c>
      <c r="B900" s="1" t="s">
        <v>21</v>
      </c>
      <c r="C900">
        <v>2020</v>
      </c>
      <c r="D900">
        <v>2.2000000000000002</v>
      </c>
      <c r="E900">
        <v>2</v>
      </c>
      <c r="G900">
        <v>896</v>
      </c>
      <c r="H900">
        <f t="shared" si="26"/>
        <v>49.042145593869726</v>
      </c>
      <c r="I900">
        <v>2.2000000000000002</v>
      </c>
      <c r="J900">
        <f t="shared" si="27"/>
        <v>6.2297063400000005E-2</v>
      </c>
    </row>
    <row r="901" spans="1:10" x14ac:dyDescent="0.2">
      <c r="A901" s="1">
        <v>43860</v>
      </c>
      <c r="B901" s="1" t="s">
        <v>21</v>
      </c>
      <c r="C901">
        <v>2020</v>
      </c>
      <c r="D901">
        <v>2.2000000000000002</v>
      </c>
      <c r="E901">
        <v>2</v>
      </c>
      <c r="G901">
        <v>897</v>
      </c>
      <c r="H901">
        <f t="shared" ref="H901:H964" si="28">100*(G901/($I$2+1))</f>
        <v>49.096880131362894</v>
      </c>
      <c r="I901">
        <v>2.2000000000000002</v>
      </c>
      <c r="J901">
        <f t="shared" si="27"/>
        <v>6.2297063400000005E-2</v>
      </c>
    </row>
    <row r="902" spans="1:10" x14ac:dyDescent="0.2">
      <c r="A902" s="1">
        <v>43861</v>
      </c>
      <c r="B902" s="1" t="s">
        <v>21</v>
      </c>
      <c r="C902">
        <v>2020</v>
      </c>
      <c r="D902">
        <v>2.2000000000000002</v>
      </c>
      <c r="E902">
        <v>2</v>
      </c>
      <c r="G902">
        <v>898</v>
      </c>
      <c r="H902">
        <f t="shared" si="28"/>
        <v>49.151614668856048</v>
      </c>
      <c r="I902">
        <v>2.2000000000000002</v>
      </c>
      <c r="J902">
        <f t="shared" ref="J902:J965" si="29">I902*0.028316847</f>
        <v>6.2297063400000005E-2</v>
      </c>
    </row>
    <row r="903" spans="1:10" x14ac:dyDescent="0.2">
      <c r="A903" s="1">
        <v>43865</v>
      </c>
      <c r="B903" s="1" t="s">
        <v>22</v>
      </c>
      <c r="C903">
        <v>2020</v>
      </c>
      <c r="D903">
        <v>2.2000000000000002</v>
      </c>
      <c r="E903">
        <v>2</v>
      </c>
      <c r="G903">
        <v>899</v>
      </c>
      <c r="H903">
        <f t="shared" si="28"/>
        <v>49.206349206349202</v>
      </c>
      <c r="I903">
        <v>2.2000000000000002</v>
      </c>
      <c r="J903">
        <f t="shared" si="29"/>
        <v>6.2297063400000005E-2</v>
      </c>
    </row>
    <row r="904" spans="1:10" x14ac:dyDescent="0.2">
      <c r="A904" s="1">
        <v>43866</v>
      </c>
      <c r="B904" s="1" t="s">
        <v>22</v>
      </c>
      <c r="C904">
        <v>2020</v>
      </c>
      <c r="D904">
        <v>2.2000000000000002</v>
      </c>
      <c r="E904">
        <v>2</v>
      </c>
      <c r="G904">
        <v>900</v>
      </c>
      <c r="H904">
        <f t="shared" si="28"/>
        <v>49.261083743842363</v>
      </c>
      <c r="I904">
        <v>2.2000000000000002</v>
      </c>
      <c r="J904">
        <f t="shared" si="29"/>
        <v>6.2297063400000005E-2</v>
      </c>
    </row>
    <row r="905" spans="1:10" x14ac:dyDescent="0.2">
      <c r="A905" s="1">
        <v>43867</v>
      </c>
      <c r="B905" s="1" t="s">
        <v>22</v>
      </c>
      <c r="C905">
        <v>2020</v>
      </c>
      <c r="D905">
        <v>2.2000000000000002</v>
      </c>
      <c r="E905">
        <v>2</v>
      </c>
      <c r="G905">
        <v>901</v>
      </c>
      <c r="H905">
        <f t="shared" si="28"/>
        <v>49.315818281335524</v>
      </c>
      <c r="I905">
        <v>2.2000000000000002</v>
      </c>
      <c r="J905">
        <f t="shared" si="29"/>
        <v>6.2297063400000005E-2</v>
      </c>
    </row>
    <row r="906" spans="1:10" x14ac:dyDescent="0.2">
      <c r="A906" s="1">
        <v>43868</v>
      </c>
      <c r="B906" s="1" t="s">
        <v>22</v>
      </c>
      <c r="C906">
        <v>2020</v>
      </c>
      <c r="D906">
        <v>2.2000000000000002</v>
      </c>
      <c r="E906">
        <v>2</v>
      </c>
      <c r="G906">
        <v>902</v>
      </c>
      <c r="H906">
        <f t="shared" si="28"/>
        <v>49.370552818828685</v>
      </c>
      <c r="I906">
        <v>2.2000000000000002</v>
      </c>
      <c r="J906">
        <f t="shared" si="29"/>
        <v>6.2297063400000005E-2</v>
      </c>
    </row>
    <row r="907" spans="1:10" x14ac:dyDescent="0.2">
      <c r="A907" s="1">
        <v>44073</v>
      </c>
      <c r="B907" s="1" t="s">
        <v>16</v>
      </c>
      <c r="C907">
        <v>2020</v>
      </c>
      <c r="D907">
        <v>2.2000000000000002</v>
      </c>
      <c r="E907">
        <v>2</v>
      </c>
      <c r="G907">
        <v>903</v>
      </c>
      <c r="H907">
        <f t="shared" si="28"/>
        <v>49.425287356321839</v>
      </c>
      <c r="I907">
        <v>2.2000000000000002</v>
      </c>
      <c r="J907">
        <f t="shared" si="29"/>
        <v>6.2297063400000005E-2</v>
      </c>
    </row>
    <row r="908" spans="1:10" x14ac:dyDescent="0.2">
      <c r="A908" s="1">
        <v>44074</v>
      </c>
      <c r="B908" s="1" t="s">
        <v>16</v>
      </c>
      <c r="C908">
        <v>2020</v>
      </c>
      <c r="D908">
        <v>2.2000000000000002</v>
      </c>
      <c r="E908">
        <v>2</v>
      </c>
      <c r="G908">
        <v>904</v>
      </c>
      <c r="H908">
        <f t="shared" si="28"/>
        <v>49.480021893814992</v>
      </c>
      <c r="I908">
        <v>2.2000000000000002</v>
      </c>
      <c r="J908">
        <f t="shared" si="29"/>
        <v>6.2297063400000005E-2</v>
      </c>
    </row>
    <row r="909" spans="1:10" x14ac:dyDescent="0.2">
      <c r="A909" s="1">
        <v>44076</v>
      </c>
      <c r="B909" s="1" t="s">
        <v>17</v>
      </c>
      <c r="C909">
        <v>2020</v>
      </c>
      <c r="D909">
        <v>2.2000000000000002</v>
      </c>
      <c r="E909">
        <v>2</v>
      </c>
      <c r="G909">
        <v>905</v>
      </c>
      <c r="H909">
        <f t="shared" si="28"/>
        <v>49.534756431308161</v>
      </c>
      <c r="I909">
        <v>2.2000000000000002</v>
      </c>
      <c r="J909">
        <f t="shared" si="29"/>
        <v>6.2297063400000005E-2</v>
      </c>
    </row>
    <row r="910" spans="1:10" x14ac:dyDescent="0.2">
      <c r="A910" s="1">
        <v>44077</v>
      </c>
      <c r="B910" s="1" t="s">
        <v>17</v>
      </c>
      <c r="C910">
        <v>2020</v>
      </c>
      <c r="D910">
        <v>2.2000000000000002</v>
      </c>
      <c r="E910">
        <v>2</v>
      </c>
      <c r="G910">
        <v>906</v>
      </c>
      <c r="H910">
        <f t="shared" si="28"/>
        <v>49.589490968801314</v>
      </c>
      <c r="I910">
        <v>2.2000000000000002</v>
      </c>
      <c r="J910">
        <f t="shared" si="29"/>
        <v>6.2297063400000005E-2</v>
      </c>
    </row>
    <row r="911" spans="1:10" x14ac:dyDescent="0.2">
      <c r="A911" s="1">
        <v>44078</v>
      </c>
      <c r="B911" s="1" t="s">
        <v>17</v>
      </c>
      <c r="C911">
        <v>2020</v>
      </c>
      <c r="D911">
        <v>2.2000000000000002</v>
      </c>
      <c r="E911">
        <v>2</v>
      </c>
      <c r="G911">
        <v>907</v>
      </c>
      <c r="H911">
        <f t="shared" si="28"/>
        <v>49.644225506294468</v>
      </c>
      <c r="I911">
        <v>2.2000000000000002</v>
      </c>
      <c r="J911">
        <f t="shared" si="29"/>
        <v>6.2297063400000005E-2</v>
      </c>
    </row>
    <row r="912" spans="1:10" x14ac:dyDescent="0.2">
      <c r="A912" s="1">
        <v>44079</v>
      </c>
      <c r="B912" s="1" t="s">
        <v>17</v>
      </c>
      <c r="C912">
        <v>2020</v>
      </c>
      <c r="D912">
        <v>2.2000000000000002</v>
      </c>
      <c r="E912">
        <v>2</v>
      </c>
      <c r="G912">
        <v>908</v>
      </c>
      <c r="H912">
        <f t="shared" si="28"/>
        <v>49.698960043787629</v>
      </c>
      <c r="I912">
        <v>2.2000000000000002</v>
      </c>
      <c r="J912">
        <f t="shared" si="29"/>
        <v>6.2297063400000005E-2</v>
      </c>
    </row>
    <row r="913" spans="1:10" x14ac:dyDescent="0.2">
      <c r="A913" s="1">
        <v>44080</v>
      </c>
      <c r="B913" s="1" t="s">
        <v>17</v>
      </c>
      <c r="C913">
        <v>2020</v>
      </c>
      <c r="D913">
        <v>2.2000000000000002</v>
      </c>
      <c r="E913">
        <v>2</v>
      </c>
      <c r="G913">
        <v>909</v>
      </c>
      <c r="H913">
        <f t="shared" si="28"/>
        <v>49.75369458128079</v>
      </c>
      <c r="I913">
        <v>2.2000000000000002</v>
      </c>
      <c r="J913">
        <f t="shared" si="29"/>
        <v>6.2297063400000005E-2</v>
      </c>
    </row>
    <row r="914" spans="1:10" x14ac:dyDescent="0.2">
      <c r="A914" s="1">
        <v>44081</v>
      </c>
      <c r="B914" s="1" t="s">
        <v>17</v>
      </c>
      <c r="C914">
        <v>2020</v>
      </c>
      <c r="D914">
        <v>2.2000000000000002</v>
      </c>
      <c r="E914">
        <v>2</v>
      </c>
      <c r="G914">
        <v>910</v>
      </c>
      <c r="H914">
        <f t="shared" si="28"/>
        <v>49.808429118773944</v>
      </c>
      <c r="I914">
        <v>2.2000000000000002</v>
      </c>
      <c r="J914">
        <f t="shared" si="29"/>
        <v>6.2297063400000005E-2</v>
      </c>
    </row>
    <row r="915" spans="1:10" x14ac:dyDescent="0.2">
      <c r="A915" s="1">
        <v>44082</v>
      </c>
      <c r="B915" s="1" t="s">
        <v>17</v>
      </c>
      <c r="C915">
        <v>2020</v>
      </c>
      <c r="D915">
        <v>2.2000000000000002</v>
      </c>
      <c r="E915">
        <v>2</v>
      </c>
      <c r="G915">
        <v>911</v>
      </c>
      <c r="H915">
        <f t="shared" si="28"/>
        <v>49.863163656267105</v>
      </c>
      <c r="I915">
        <v>2.2000000000000002</v>
      </c>
      <c r="J915">
        <f t="shared" si="29"/>
        <v>6.2297063400000005E-2</v>
      </c>
    </row>
    <row r="916" spans="1:10" x14ac:dyDescent="0.2">
      <c r="A916" s="1">
        <v>44094</v>
      </c>
      <c r="B916" s="1" t="s">
        <v>17</v>
      </c>
      <c r="C916">
        <v>2020</v>
      </c>
      <c r="D916">
        <v>2.2000000000000002</v>
      </c>
      <c r="E916">
        <v>2</v>
      </c>
      <c r="G916">
        <v>912</v>
      </c>
      <c r="H916">
        <f t="shared" si="28"/>
        <v>49.917898193760266</v>
      </c>
      <c r="I916">
        <v>2.2000000000000002</v>
      </c>
      <c r="J916">
        <f t="shared" si="29"/>
        <v>6.2297063400000005E-2</v>
      </c>
    </row>
    <row r="917" spans="1:10" x14ac:dyDescent="0.2">
      <c r="A917" s="1">
        <v>44095</v>
      </c>
      <c r="B917" s="1" t="s">
        <v>17</v>
      </c>
      <c r="C917">
        <v>2020</v>
      </c>
      <c r="D917">
        <v>2.2000000000000002</v>
      </c>
      <c r="E917">
        <v>2</v>
      </c>
      <c r="G917">
        <v>913</v>
      </c>
      <c r="H917">
        <f t="shared" si="28"/>
        <v>49.97263273125342</v>
      </c>
      <c r="I917">
        <v>2.2000000000000002</v>
      </c>
      <c r="J917">
        <f t="shared" si="29"/>
        <v>6.2297063400000005E-2</v>
      </c>
    </row>
    <row r="918" spans="1:10" x14ac:dyDescent="0.2">
      <c r="A918" s="1">
        <v>44115</v>
      </c>
      <c r="B918" s="1" t="s">
        <v>18</v>
      </c>
      <c r="C918">
        <v>2021</v>
      </c>
      <c r="D918">
        <v>2.2000000000000002</v>
      </c>
      <c r="E918">
        <v>2</v>
      </c>
      <c r="G918">
        <v>914</v>
      </c>
      <c r="H918">
        <f t="shared" si="28"/>
        <v>50.02736726874658</v>
      </c>
      <c r="I918">
        <v>2.2000000000000002</v>
      </c>
      <c r="J918">
        <f t="shared" si="29"/>
        <v>6.2297063400000005E-2</v>
      </c>
    </row>
    <row r="919" spans="1:10" x14ac:dyDescent="0.2">
      <c r="A919" s="1">
        <v>44119</v>
      </c>
      <c r="B919" s="1" t="s">
        <v>18</v>
      </c>
      <c r="C919">
        <v>2021</v>
      </c>
      <c r="D919">
        <v>2.2000000000000002</v>
      </c>
      <c r="E919">
        <v>2</v>
      </c>
      <c r="G919">
        <v>915</v>
      </c>
      <c r="H919">
        <f t="shared" si="28"/>
        <v>50.082101806239741</v>
      </c>
      <c r="I919">
        <v>2.2000000000000002</v>
      </c>
      <c r="J919">
        <f t="shared" si="29"/>
        <v>6.2297063400000005E-2</v>
      </c>
    </row>
    <row r="920" spans="1:10" x14ac:dyDescent="0.2">
      <c r="A920" s="1">
        <v>44120</v>
      </c>
      <c r="B920" s="1" t="s">
        <v>18</v>
      </c>
      <c r="C920">
        <v>2021</v>
      </c>
      <c r="D920">
        <v>2.2000000000000002</v>
      </c>
      <c r="E920">
        <v>2</v>
      </c>
      <c r="G920">
        <v>916</v>
      </c>
      <c r="H920">
        <f t="shared" si="28"/>
        <v>50.136836343732895</v>
      </c>
      <c r="I920">
        <v>2.2000000000000002</v>
      </c>
      <c r="J920">
        <f t="shared" si="29"/>
        <v>6.2297063400000005E-2</v>
      </c>
    </row>
    <row r="921" spans="1:10" x14ac:dyDescent="0.2">
      <c r="A921" s="1">
        <v>44124</v>
      </c>
      <c r="B921" s="1" t="s">
        <v>18</v>
      </c>
      <c r="C921">
        <v>2021</v>
      </c>
      <c r="D921">
        <v>2.2000000000000002</v>
      </c>
      <c r="E921">
        <v>2</v>
      </c>
      <c r="G921">
        <v>917</v>
      </c>
      <c r="H921">
        <f t="shared" si="28"/>
        <v>50.191570881226056</v>
      </c>
      <c r="I921">
        <v>2.2000000000000002</v>
      </c>
      <c r="J921">
        <f t="shared" si="29"/>
        <v>6.2297063400000005E-2</v>
      </c>
    </row>
    <row r="922" spans="1:10" x14ac:dyDescent="0.2">
      <c r="A922" s="1">
        <v>44125</v>
      </c>
      <c r="B922" s="1" t="s">
        <v>18</v>
      </c>
      <c r="C922">
        <v>2021</v>
      </c>
      <c r="D922">
        <v>2.2000000000000002</v>
      </c>
      <c r="E922">
        <v>2</v>
      </c>
      <c r="G922">
        <v>918</v>
      </c>
      <c r="H922">
        <f t="shared" si="28"/>
        <v>50.246305418719217</v>
      </c>
      <c r="I922">
        <v>2.2000000000000002</v>
      </c>
      <c r="J922">
        <f t="shared" si="29"/>
        <v>6.2297063400000005E-2</v>
      </c>
    </row>
    <row r="923" spans="1:10" x14ac:dyDescent="0.2">
      <c r="A923" s="1">
        <v>44126</v>
      </c>
      <c r="B923" s="1" t="s">
        <v>18</v>
      </c>
      <c r="C923">
        <v>2021</v>
      </c>
      <c r="D923">
        <v>2.2000000000000002</v>
      </c>
      <c r="E923">
        <v>2</v>
      </c>
      <c r="G923">
        <v>919</v>
      </c>
      <c r="H923">
        <f t="shared" si="28"/>
        <v>50.301039956212371</v>
      </c>
      <c r="I923">
        <v>2.2000000000000002</v>
      </c>
      <c r="J923">
        <f t="shared" si="29"/>
        <v>6.2297063400000005E-2</v>
      </c>
    </row>
    <row r="924" spans="1:10" x14ac:dyDescent="0.2">
      <c r="A924" s="1">
        <v>44129</v>
      </c>
      <c r="B924" s="1" t="s">
        <v>18</v>
      </c>
      <c r="C924">
        <v>2021</v>
      </c>
      <c r="D924">
        <v>2.2000000000000002</v>
      </c>
      <c r="E924">
        <v>2</v>
      </c>
      <c r="G924">
        <v>920</v>
      </c>
      <c r="H924">
        <f t="shared" si="28"/>
        <v>50.355774493705532</v>
      </c>
      <c r="I924">
        <v>2.2000000000000002</v>
      </c>
      <c r="J924">
        <f t="shared" si="29"/>
        <v>6.2297063400000005E-2</v>
      </c>
    </row>
    <row r="925" spans="1:10" x14ac:dyDescent="0.2">
      <c r="A925" s="1">
        <v>44135</v>
      </c>
      <c r="B925" s="1" t="s">
        <v>18</v>
      </c>
      <c r="C925">
        <v>2021</v>
      </c>
      <c r="D925">
        <v>2.2000000000000002</v>
      </c>
      <c r="E925">
        <v>2</v>
      </c>
      <c r="G925">
        <v>921</v>
      </c>
      <c r="H925">
        <f t="shared" si="28"/>
        <v>50.410509031198693</v>
      </c>
      <c r="I925">
        <v>2.2000000000000002</v>
      </c>
      <c r="J925">
        <f t="shared" si="29"/>
        <v>6.2297063400000005E-2</v>
      </c>
    </row>
    <row r="926" spans="1:10" x14ac:dyDescent="0.2">
      <c r="A926" s="1">
        <v>44137</v>
      </c>
      <c r="B926" s="1" t="s">
        <v>19</v>
      </c>
      <c r="C926">
        <v>2021</v>
      </c>
      <c r="D926">
        <v>2.2000000000000002</v>
      </c>
      <c r="E926">
        <v>2</v>
      </c>
      <c r="G926">
        <v>922</v>
      </c>
      <c r="H926">
        <f t="shared" si="28"/>
        <v>50.465243568691839</v>
      </c>
      <c r="I926">
        <v>2.2000000000000002</v>
      </c>
      <c r="J926">
        <f t="shared" si="29"/>
        <v>6.2297063400000005E-2</v>
      </c>
    </row>
    <row r="927" spans="1:10" x14ac:dyDescent="0.2">
      <c r="A927" s="1">
        <v>44138</v>
      </c>
      <c r="B927" s="1" t="s">
        <v>19</v>
      </c>
      <c r="C927">
        <v>2021</v>
      </c>
      <c r="D927">
        <v>2.2000000000000002</v>
      </c>
      <c r="E927">
        <v>2</v>
      </c>
      <c r="G927">
        <v>923</v>
      </c>
      <c r="H927">
        <f t="shared" si="28"/>
        <v>50.519978106185008</v>
      </c>
      <c r="I927">
        <v>2.2000000000000002</v>
      </c>
      <c r="J927">
        <f t="shared" si="29"/>
        <v>6.2297063400000005E-2</v>
      </c>
    </row>
    <row r="928" spans="1:10" x14ac:dyDescent="0.2">
      <c r="A928" s="1">
        <v>44139</v>
      </c>
      <c r="B928" s="1" t="s">
        <v>19</v>
      </c>
      <c r="C928">
        <v>2021</v>
      </c>
      <c r="D928">
        <v>2.2000000000000002</v>
      </c>
      <c r="E928">
        <v>2</v>
      </c>
      <c r="G928">
        <v>924</v>
      </c>
      <c r="H928">
        <f t="shared" si="28"/>
        <v>50.574712643678168</v>
      </c>
      <c r="I928">
        <v>2.2000000000000002</v>
      </c>
      <c r="J928">
        <f t="shared" si="29"/>
        <v>6.2297063400000005E-2</v>
      </c>
    </row>
    <row r="929" spans="1:10" x14ac:dyDescent="0.2">
      <c r="A929" s="1">
        <v>44141</v>
      </c>
      <c r="B929" s="1" t="s">
        <v>19</v>
      </c>
      <c r="C929">
        <v>2021</v>
      </c>
      <c r="D929">
        <v>2.2000000000000002</v>
      </c>
      <c r="E929">
        <v>1</v>
      </c>
      <c r="G929">
        <v>925</v>
      </c>
      <c r="H929">
        <f t="shared" si="28"/>
        <v>50.629447181171315</v>
      </c>
      <c r="I929">
        <v>2.2000000000000002</v>
      </c>
      <c r="J929">
        <f t="shared" si="29"/>
        <v>6.2297063400000005E-2</v>
      </c>
    </row>
    <row r="930" spans="1:10" x14ac:dyDescent="0.2">
      <c r="A930" s="1">
        <v>44150</v>
      </c>
      <c r="B930" s="1" t="s">
        <v>19</v>
      </c>
      <c r="C930">
        <v>2021</v>
      </c>
      <c r="D930">
        <v>2.2000000000000002</v>
      </c>
      <c r="E930">
        <v>1</v>
      </c>
      <c r="G930">
        <v>926</v>
      </c>
      <c r="H930">
        <f t="shared" si="28"/>
        <v>50.684181718664476</v>
      </c>
      <c r="I930">
        <v>2.2000000000000002</v>
      </c>
      <c r="J930">
        <f t="shared" si="29"/>
        <v>6.2297063400000005E-2</v>
      </c>
    </row>
    <row r="931" spans="1:10" x14ac:dyDescent="0.2">
      <c r="A931" s="1">
        <v>44154</v>
      </c>
      <c r="B931" s="1" t="s">
        <v>19</v>
      </c>
      <c r="C931">
        <v>2021</v>
      </c>
      <c r="D931">
        <v>2.2000000000000002</v>
      </c>
      <c r="E931">
        <v>1</v>
      </c>
      <c r="G931">
        <v>927</v>
      </c>
      <c r="H931">
        <f t="shared" si="28"/>
        <v>50.738916256157637</v>
      </c>
      <c r="I931">
        <v>2.2000000000000002</v>
      </c>
      <c r="J931">
        <f t="shared" si="29"/>
        <v>6.2297063400000005E-2</v>
      </c>
    </row>
    <row r="932" spans="1:10" x14ac:dyDescent="0.2">
      <c r="A932" s="1">
        <v>44155</v>
      </c>
      <c r="B932" s="1" t="s">
        <v>19</v>
      </c>
      <c r="C932">
        <v>2021</v>
      </c>
      <c r="D932">
        <v>2.2000000000000002</v>
      </c>
      <c r="E932">
        <v>1</v>
      </c>
      <c r="G932">
        <v>928</v>
      </c>
      <c r="H932">
        <f t="shared" si="28"/>
        <v>50.793650793650791</v>
      </c>
      <c r="I932">
        <v>2.2000000000000002</v>
      </c>
      <c r="J932">
        <f t="shared" si="29"/>
        <v>6.2297063400000005E-2</v>
      </c>
    </row>
    <row r="933" spans="1:10" x14ac:dyDescent="0.2">
      <c r="A933" s="1">
        <v>44156</v>
      </c>
      <c r="B933" s="1" t="s">
        <v>19</v>
      </c>
      <c r="C933">
        <v>2021</v>
      </c>
      <c r="D933">
        <v>2.2000000000000002</v>
      </c>
      <c r="E933">
        <v>1</v>
      </c>
      <c r="G933">
        <v>929</v>
      </c>
      <c r="H933">
        <f t="shared" si="28"/>
        <v>50.848385331143952</v>
      </c>
      <c r="I933">
        <v>2.2000000000000002</v>
      </c>
      <c r="J933">
        <f t="shared" si="29"/>
        <v>6.2297063400000005E-2</v>
      </c>
    </row>
    <row r="934" spans="1:10" x14ac:dyDescent="0.2">
      <c r="A934" s="1">
        <v>44157</v>
      </c>
      <c r="B934" s="1" t="s">
        <v>19</v>
      </c>
      <c r="C934">
        <v>2021</v>
      </c>
      <c r="D934">
        <v>2.2000000000000002</v>
      </c>
      <c r="E934">
        <v>1</v>
      </c>
      <c r="G934">
        <v>930</v>
      </c>
      <c r="H934">
        <f t="shared" si="28"/>
        <v>50.903119868637113</v>
      </c>
      <c r="I934">
        <v>2.2000000000000002</v>
      </c>
      <c r="J934">
        <f t="shared" si="29"/>
        <v>6.2297063400000005E-2</v>
      </c>
    </row>
    <row r="935" spans="1:10" x14ac:dyDescent="0.2">
      <c r="A935" s="1">
        <v>44159</v>
      </c>
      <c r="B935" s="1" t="s">
        <v>19</v>
      </c>
      <c r="C935">
        <v>2021</v>
      </c>
      <c r="D935">
        <v>2.2000000000000002</v>
      </c>
      <c r="E935">
        <v>1</v>
      </c>
      <c r="G935">
        <v>931</v>
      </c>
      <c r="H935">
        <f t="shared" si="28"/>
        <v>50.957854406130267</v>
      </c>
      <c r="I935">
        <v>2.2000000000000002</v>
      </c>
      <c r="J935">
        <f t="shared" si="29"/>
        <v>6.2297063400000005E-2</v>
      </c>
    </row>
    <row r="936" spans="1:10" x14ac:dyDescent="0.2">
      <c r="A936" s="1">
        <v>44160</v>
      </c>
      <c r="B936" s="1" t="s">
        <v>19</v>
      </c>
      <c r="C936">
        <v>2021</v>
      </c>
      <c r="D936">
        <v>2.2000000000000002</v>
      </c>
      <c r="E936">
        <v>1</v>
      </c>
      <c r="G936">
        <v>932</v>
      </c>
      <c r="H936">
        <f t="shared" si="28"/>
        <v>51.012588943623427</v>
      </c>
      <c r="I936">
        <v>2.2000000000000002</v>
      </c>
      <c r="J936">
        <f t="shared" si="29"/>
        <v>6.2297063400000005E-2</v>
      </c>
    </row>
    <row r="937" spans="1:10" x14ac:dyDescent="0.2">
      <c r="A937" s="1">
        <v>44163</v>
      </c>
      <c r="B937" s="1" t="s">
        <v>19</v>
      </c>
      <c r="C937">
        <v>2021</v>
      </c>
      <c r="D937">
        <v>2.2000000000000002</v>
      </c>
      <c r="E937">
        <v>1</v>
      </c>
      <c r="G937">
        <v>933</v>
      </c>
      <c r="H937">
        <f t="shared" si="28"/>
        <v>51.067323481116588</v>
      </c>
      <c r="I937">
        <v>2.2000000000000002</v>
      </c>
      <c r="J937">
        <f t="shared" si="29"/>
        <v>6.2297063400000005E-2</v>
      </c>
    </row>
    <row r="938" spans="1:10" x14ac:dyDescent="0.2">
      <c r="A938" s="1">
        <v>44179</v>
      </c>
      <c r="B938" s="1" t="s">
        <v>20</v>
      </c>
      <c r="C938">
        <v>2021</v>
      </c>
      <c r="D938">
        <v>2.2000000000000002</v>
      </c>
      <c r="E938">
        <v>1</v>
      </c>
      <c r="G938">
        <v>934</v>
      </c>
      <c r="H938">
        <f t="shared" si="28"/>
        <v>51.122058018609742</v>
      </c>
      <c r="I938">
        <v>2.2000000000000002</v>
      </c>
      <c r="J938">
        <f t="shared" si="29"/>
        <v>6.2297063400000005E-2</v>
      </c>
    </row>
    <row r="939" spans="1:10" x14ac:dyDescent="0.2">
      <c r="A939" s="1">
        <v>44213</v>
      </c>
      <c r="B939" s="1" t="s">
        <v>21</v>
      </c>
      <c r="C939">
        <v>2021</v>
      </c>
      <c r="D939">
        <v>2.2000000000000002</v>
      </c>
      <c r="E939">
        <v>1</v>
      </c>
      <c r="G939">
        <v>935</v>
      </c>
      <c r="H939">
        <f t="shared" si="28"/>
        <v>51.176792556102903</v>
      </c>
      <c r="I939">
        <v>2.2000000000000002</v>
      </c>
      <c r="J939">
        <f t="shared" si="29"/>
        <v>6.2297063400000005E-2</v>
      </c>
    </row>
    <row r="940" spans="1:10" x14ac:dyDescent="0.2">
      <c r="A940" s="1">
        <v>44220</v>
      </c>
      <c r="B940" s="1" t="s">
        <v>21</v>
      </c>
      <c r="C940">
        <v>2021</v>
      </c>
      <c r="D940">
        <v>2.2000000000000002</v>
      </c>
      <c r="E940">
        <v>1</v>
      </c>
      <c r="G940">
        <v>936</v>
      </c>
      <c r="H940">
        <f t="shared" si="28"/>
        <v>51.231527093596064</v>
      </c>
      <c r="I940">
        <v>2.2000000000000002</v>
      </c>
      <c r="J940">
        <f t="shared" si="29"/>
        <v>6.2297063400000005E-2</v>
      </c>
    </row>
    <row r="941" spans="1:10" x14ac:dyDescent="0.2">
      <c r="A941" s="1">
        <v>44399</v>
      </c>
      <c r="B941" s="1" t="s">
        <v>14</v>
      </c>
      <c r="C941">
        <v>2021</v>
      </c>
      <c r="D941">
        <v>2.2000000000000002</v>
      </c>
      <c r="E941">
        <v>2</v>
      </c>
      <c r="G941">
        <v>937</v>
      </c>
      <c r="H941">
        <f t="shared" si="28"/>
        <v>51.286261631089211</v>
      </c>
      <c r="I941">
        <v>2.2000000000000002</v>
      </c>
      <c r="J941">
        <f t="shared" si="29"/>
        <v>6.2297063400000005E-2</v>
      </c>
    </row>
    <row r="942" spans="1:10" x14ac:dyDescent="0.2">
      <c r="A942" s="1">
        <v>42656</v>
      </c>
      <c r="B942" s="1" t="s">
        <v>18</v>
      </c>
      <c r="C942">
        <v>2017</v>
      </c>
      <c r="D942">
        <v>2.1</v>
      </c>
      <c r="E942">
        <v>2</v>
      </c>
      <c r="F942" t="s">
        <v>15</v>
      </c>
      <c r="G942">
        <v>938</v>
      </c>
      <c r="H942">
        <f t="shared" si="28"/>
        <v>51.340996168582379</v>
      </c>
      <c r="I942">
        <v>2.1</v>
      </c>
      <c r="J942">
        <f t="shared" si="29"/>
        <v>5.9465378700000002E-2</v>
      </c>
    </row>
    <row r="943" spans="1:10" x14ac:dyDescent="0.2">
      <c r="A943" s="1">
        <v>42657</v>
      </c>
      <c r="B943" s="1" t="s">
        <v>18</v>
      </c>
      <c r="C943">
        <v>2017</v>
      </c>
      <c r="D943">
        <v>2.1</v>
      </c>
      <c r="E943">
        <v>2</v>
      </c>
      <c r="F943" t="s">
        <v>15</v>
      </c>
      <c r="G943">
        <v>939</v>
      </c>
      <c r="H943">
        <f t="shared" si="28"/>
        <v>51.39573070607554</v>
      </c>
      <c r="I943">
        <v>2.1</v>
      </c>
      <c r="J943">
        <f t="shared" si="29"/>
        <v>5.9465378700000002E-2</v>
      </c>
    </row>
    <row r="944" spans="1:10" x14ac:dyDescent="0.2">
      <c r="A944" s="1">
        <v>42763</v>
      </c>
      <c r="B944" s="1" t="s">
        <v>21</v>
      </c>
      <c r="C944">
        <v>2017</v>
      </c>
      <c r="D944">
        <v>2.1</v>
      </c>
      <c r="E944">
        <v>2</v>
      </c>
      <c r="F944" t="s">
        <v>15</v>
      </c>
      <c r="G944">
        <v>940</v>
      </c>
      <c r="H944">
        <f t="shared" si="28"/>
        <v>51.450465243568686</v>
      </c>
      <c r="I944">
        <v>2.1</v>
      </c>
      <c r="J944">
        <f t="shared" si="29"/>
        <v>5.9465378700000002E-2</v>
      </c>
    </row>
    <row r="945" spans="1:10" x14ac:dyDescent="0.2">
      <c r="A945" s="1">
        <v>42779</v>
      </c>
      <c r="B945" s="1" t="s">
        <v>22</v>
      </c>
      <c r="C945">
        <v>2017</v>
      </c>
      <c r="D945">
        <v>2.1</v>
      </c>
      <c r="E945">
        <v>2</v>
      </c>
      <c r="F945" t="s">
        <v>15</v>
      </c>
      <c r="G945">
        <v>941</v>
      </c>
      <c r="H945">
        <f t="shared" si="28"/>
        <v>51.505199781061847</v>
      </c>
      <c r="I945">
        <v>2.1</v>
      </c>
      <c r="J945">
        <f t="shared" si="29"/>
        <v>5.9465378700000002E-2</v>
      </c>
    </row>
    <row r="946" spans="1:10" x14ac:dyDescent="0.2">
      <c r="A946" s="1">
        <v>42801</v>
      </c>
      <c r="B946" s="1" t="s">
        <v>23</v>
      </c>
      <c r="C946">
        <v>2017</v>
      </c>
      <c r="D946">
        <v>2.1</v>
      </c>
      <c r="E946">
        <v>2</v>
      </c>
      <c r="F946" t="s">
        <v>15</v>
      </c>
      <c r="G946">
        <v>942</v>
      </c>
      <c r="H946">
        <f t="shared" si="28"/>
        <v>51.559934318555008</v>
      </c>
      <c r="I946">
        <v>2.1</v>
      </c>
      <c r="J946">
        <f t="shared" si="29"/>
        <v>5.9465378700000002E-2</v>
      </c>
    </row>
    <row r="947" spans="1:10" x14ac:dyDescent="0.2">
      <c r="A947" s="1">
        <v>42803</v>
      </c>
      <c r="B947" s="1" t="s">
        <v>23</v>
      </c>
      <c r="C947">
        <v>2017</v>
      </c>
      <c r="D947">
        <v>2.1</v>
      </c>
      <c r="E947">
        <v>2</v>
      </c>
      <c r="F947" t="s">
        <v>15</v>
      </c>
      <c r="G947">
        <v>943</v>
      </c>
      <c r="H947">
        <f t="shared" si="28"/>
        <v>51.614668856048162</v>
      </c>
      <c r="I947">
        <v>2.1</v>
      </c>
      <c r="J947">
        <f t="shared" si="29"/>
        <v>5.9465378700000002E-2</v>
      </c>
    </row>
    <row r="948" spans="1:10" x14ac:dyDescent="0.2">
      <c r="A948" s="1">
        <v>42826</v>
      </c>
      <c r="B948" s="1" t="s">
        <v>24</v>
      </c>
      <c r="C948">
        <v>2017</v>
      </c>
      <c r="D948">
        <v>2.1</v>
      </c>
      <c r="E948">
        <v>2</v>
      </c>
      <c r="F948" t="s">
        <v>15</v>
      </c>
      <c r="G948">
        <v>944</v>
      </c>
      <c r="H948">
        <f t="shared" si="28"/>
        <v>51.669403393541323</v>
      </c>
      <c r="I948">
        <v>2.1</v>
      </c>
      <c r="J948">
        <f t="shared" si="29"/>
        <v>5.9465378700000002E-2</v>
      </c>
    </row>
    <row r="949" spans="1:10" x14ac:dyDescent="0.2">
      <c r="A949" s="1">
        <v>42849</v>
      </c>
      <c r="B949" s="1" t="s">
        <v>24</v>
      </c>
      <c r="C949">
        <v>2017</v>
      </c>
      <c r="D949">
        <v>2.1</v>
      </c>
      <c r="E949">
        <v>2</v>
      </c>
      <c r="F949" t="s">
        <v>15</v>
      </c>
      <c r="G949">
        <v>945</v>
      </c>
      <c r="H949">
        <f t="shared" si="28"/>
        <v>51.724137931034484</v>
      </c>
      <c r="I949">
        <v>2.1</v>
      </c>
      <c r="J949">
        <f t="shared" si="29"/>
        <v>5.9465378700000002E-2</v>
      </c>
    </row>
    <row r="950" spans="1:10" x14ac:dyDescent="0.2">
      <c r="A950" s="1">
        <v>42864</v>
      </c>
      <c r="B950" s="1" t="s">
        <v>25</v>
      </c>
      <c r="C950">
        <v>2017</v>
      </c>
      <c r="D950">
        <v>2.1</v>
      </c>
      <c r="E950">
        <v>2</v>
      </c>
      <c r="F950" t="s">
        <v>15</v>
      </c>
      <c r="G950">
        <v>946</v>
      </c>
      <c r="H950">
        <f t="shared" si="28"/>
        <v>51.778872468527638</v>
      </c>
      <c r="I950">
        <v>2.1</v>
      </c>
      <c r="J950">
        <f t="shared" si="29"/>
        <v>5.9465378700000002E-2</v>
      </c>
    </row>
    <row r="951" spans="1:10" x14ac:dyDescent="0.2">
      <c r="A951" s="1">
        <v>42906</v>
      </c>
      <c r="B951" s="1" t="s">
        <v>26</v>
      </c>
      <c r="C951">
        <v>2017</v>
      </c>
      <c r="D951">
        <v>2.1</v>
      </c>
      <c r="E951">
        <v>2</v>
      </c>
      <c r="F951" t="s">
        <v>15</v>
      </c>
      <c r="G951">
        <v>947</v>
      </c>
      <c r="H951">
        <f t="shared" si="28"/>
        <v>51.833607006020799</v>
      </c>
      <c r="I951">
        <v>2.1</v>
      </c>
      <c r="J951">
        <f t="shared" si="29"/>
        <v>5.9465378700000002E-2</v>
      </c>
    </row>
    <row r="952" spans="1:10" x14ac:dyDescent="0.2">
      <c r="A952" s="1">
        <v>42917</v>
      </c>
      <c r="B952" s="1" t="s">
        <v>14</v>
      </c>
      <c r="C952">
        <v>2017</v>
      </c>
      <c r="D952">
        <v>2.1</v>
      </c>
      <c r="E952">
        <v>2</v>
      </c>
      <c r="F952" t="s">
        <v>15</v>
      </c>
      <c r="G952">
        <v>948</v>
      </c>
      <c r="H952">
        <f t="shared" si="28"/>
        <v>51.88834154351396</v>
      </c>
      <c r="I952">
        <v>2.1</v>
      </c>
      <c r="J952">
        <f t="shared" si="29"/>
        <v>5.9465378700000002E-2</v>
      </c>
    </row>
    <row r="953" spans="1:10" x14ac:dyDescent="0.2">
      <c r="A953" s="1">
        <v>42986</v>
      </c>
      <c r="B953" s="1" t="s">
        <v>17</v>
      </c>
      <c r="C953">
        <v>2017</v>
      </c>
      <c r="D953">
        <v>2.1</v>
      </c>
      <c r="E953">
        <v>2</v>
      </c>
      <c r="F953" t="s">
        <v>15</v>
      </c>
      <c r="G953">
        <v>949</v>
      </c>
      <c r="H953">
        <f t="shared" si="28"/>
        <v>51.943076081007113</v>
      </c>
      <c r="I953">
        <v>2.1</v>
      </c>
      <c r="J953">
        <f t="shared" si="29"/>
        <v>5.9465378700000002E-2</v>
      </c>
    </row>
    <row r="954" spans="1:10" x14ac:dyDescent="0.2">
      <c r="A954" s="1">
        <v>42987</v>
      </c>
      <c r="B954" s="1" t="s">
        <v>17</v>
      </c>
      <c r="C954">
        <v>2017</v>
      </c>
      <c r="D954">
        <v>2.1</v>
      </c>
      <c r="E954">
        <v>2</v>
      </c>
      <c r="F954" t="s">
        <v>15</v>
      </c>
      <c r="G954">
        <v>950</v>
      </c>
      <c r="H954">
        <f t="shared" si="28"/>
        <v>51.997810618500274</v>
      </c>
      <c r="I954">
        <v>2.1</v>
      </c>
      <c r="J954">
        <f t="shared" si="29"/>
        <v>5.9465378700000002E-2</v>
      </c>
    </row>
    <row r="955" spans="1:10" x14ac:dyDescent="0.2">
      <c r="A955" s="1">
        <v>43073</v>
      </c>
      <c r="B955" s="1" t="s">
        <v>20</v>
      </c>
      <c r="C955">
        <v>2018</v>
      </c>
      <c r="D955">
        <v>2.1</v>
      </c>
      <c r="E955">
        <v>2</v>
      </c>
      <c r="F955" t="s">
        <v>15</v>
      </c>
      <c r="G955">
        <v>951</v>
      </c>
      <c r="H955">
        <f t="shared" si="28"/>
        <v>52.052545155993435</v>
      </c>
      <c r="I955">
        <v>2.1</v>
      </c>
      <c r="J955">
        <f t="shared" si="29"/>
        <v>5.9465378700000002E-2</v>
      </c>
    </row>
    <row r="956" spans="1:10" x14ac:dyDescent="0.2">
      <c r="A956" s="1">
        <v>43093</v>
      </c>
      <c r="B956" s="1" t="s">
        <v>20</v>
      </c>
      <c r="C956">
        <v>2018</v>
      </c>
      <c r="D956">
        <v>2.1</v>
      </c>
      <c r="E956">
        <v>2</v>
      </c>
      <c r="F956" t="s">
        <v>15</v>
      </c>
      <c r="G956">
        <v>952</v>
      </c>
      <c r="H956">
        <f t="shared" si="28"/>
        <v>52.107279693486589</v>
      </c>
      <c r="I956">
        <v>2.1</v>
      </c>
      <c r="J956">
        <f t="shared" si="29"/>
        <v>5.9465378700000002E-2</v>
      </c>
    </row>
    <row r="957" spans="1:10" x14ac:dyDescent="0.2">
      <c r="A957" s="1">
        <v>43128</v>
      </c>
      <c r="B957" s="1" t="s">
        <v>21</v>
      </c>
      <c r="C957">
        <v>2018</v>
      </c>
      <c r="D957">
        <v>2.1</v>
      </c>
      <c r="E957">
        <v>2</v>
      </c>
      <c r="F957" t="s">
        <v>15</v>
      </c>
      <c r="G957">
        <v>953</v>
      </c>
      <c r="H957">
        <f t="shared" si="28"/>
        <v>52.16201423097975</v>
      </c>
      <c r="I957">
        <v>2.1</v>
      </c>
      <c r="J957">
        <f t="shared" si="29"/>
        <v>5.9465378700000002E-2</v>
      </c>
    </row>
    <row r="958" spans="1:10" x14ac:dyDescent="0.2">
      <c r="A958" s="1">
        <v>43134</v>
      </c>
      <c r="B958" s="1" t="s">
        <v>22</v>
      </c>
      <c r="C958">
        <v>2018</v>
      </c>
      <c r="D958">
        <v>2.1</v>
      </c>
      <c r="E958">
        <v>2</v>
      </c>
      <c r="F958" t="s">
        <v>15</v>
      </c>
      <c r="G958">
        <v>954</v>
      </c>
      <c r="H958">
        <f t="shared" si="28"/>
        <v>52.216748768472911</v>
      </c>
      <c r="I958">
        <v>2.1</v>
      </c>
      <c r="J958">
        <f t="shared" si="29"/>
        <v>5.9465378700000002E-2</v>
      </c>
    </row>
    <row r="959" spans="1:10" x14ac:dyDescent="0.2">
      <c r="A959" s="1">
        <v>43234</v>
      </c>
      <c r="B959" s="1" t="s">
        <v>25</v>
      </c>
      <c r="C959">
        <v>2018</v>
      </c>
      <c r="D959">
        <v>2.1</v>
      </c>
      <c r="E959">
        <v>2</v>
      </c>
      <c r="F959" t="s">
        <v>15</v>
      </c>
      <c r="G959">
        <v>955</v>
      </c>
      <c r="H959">
        <f t="shared" si="28"/>
        <v>52.271483305966058</v>
      </c>
      <c r="I959">
        <v>2.1</v>
      </c>
      <c r="J959">
        <f t="shared" si="29"/>
        <v>5.9465378700000002E-2</v>
      </c>
    </row>
    <row r="960" spans="1:10" x14ac:dyDescent="0.2">
      <c r="A960" s="1">
        <v>43258</v>
      </c>
      <c r="B960" s="1" t="s">
        <v>26</v>
      </c>
      <c r="C960">
        <v>2018</v>
      </c>
      <c r="D960">
        <v>2.1</v>
      </c>
      <c r="E960">
        <v>2</v>
      </c>
      <c r="F960" t="s">
        <v>15</v>
      </c>
      <c r="G960">
        <v>956</v>
      </c>
      <c r="H960">
        <f t="shared" si="28"/>
        <v>52.326217843459219</v>
      </c>
      <c r="I960">
        <v>2.1</v>
      </c>
      <c r="J960">
        <f t="shared" si="29"/>
        <v>5.9465378700000002E-2</v>
      </c>
    </row>
    <row r="961" spans="1:10" x14ac:dyDescent="0.2">
      <c r="A961" s="1">
        <v>43397</v>
      </c>
      <c r="B961" s="1" t="s">
        <v>18</v>
      </c>
      <c r="C961">
        <v>2019</v>
      </c>
      <c r="D961">
        <v>2.1</v>
      </c>
      <c r="E961">
        <v>70</v>
      </c>
      <c r="G961">
        <v>957</v>
      </c>
      <c r="H961">
        <f t="shared" si="28"/>
        <v>52.380952380952387</v>
      </c>
      <c r="I961">
        <v>2.1</v>
      </c>
      <c r="J961">
        <f t="shared" si="29"/>
        <v>5.9465378700000002E-2</v>
      </c>
    </row>
    <row r="962" spans="1:10" x14ac:dyDescent="0.2">
      <c r="A962" s="1">
        <v>43404</v>
      </c>
      <c r="B962" s="1" t="s">
        <v>18</v>
      </c>
      <c r="C962">
        <v>2019</v>
      </c>
      <c r="D962">
        <v>2.1</v>
      </c>
      <c r="E962">
        <v>70</v>
      </c>
      <c r="G962">
        <v>958</v>
      </c>
      <c r="H962">
        <f t="shared" si="28"/>
        <v>52.435686918445533</v>
      </c>
      <c r="I962">
        <v>2.1</v>
      </c>
      <c r="J962">
        <f t="shared" si="29"/>
        <v>5.9465378700000002E-2</v>
      </c>
    </row>
    <row r="963" spans="1:10" x14ac:dyDescent="0.2">
      <c r="A963" s="1">
        <v>43405</v>
      </c>
      <c r="B963" s="1" t="s">
        <v>19</v>
      </c>
      <c r="C963">
        <v>2019</v>
      </c>
      <c r="D963">
        <v>2.1</v>
      </c>
      <c r="E963">
        <v>70</v>
      </c>
      <c r="G963">
        <v>959</v>
      </c>
      <c r="H963">
        <f t="shared" si="28"/>
        <v>52.490421455938694</v>
      </c>
      <c r="I963">
        <v>2.1</v>
      </c>
      <c r="J963">
        <f t="shared" si="29"/>
        <v>5.9465378700000002E-2</v>
      </c>
    </row>
    <row r="964" spans="1:10" x14ac:dyDescent="0.2">
      <c r="A964" s="1">
        <v>43406</v>
      </c>
      <c r="B964" s="1" t="s">
        <v>19</v>
      </c>
      <c r="C964">
        <v>2019</v>
      </c>
      <c r="D964">
        <v>2.1</v>
      </c>
      <c r="E964">
        <v>70</v>
      </c>
      <c r="G964">
        <v>960</v>
      </c>
      <c r="H964">
        <f t="shared" si="28"/>
        <v>52.545155993431855</v>
      </c>
      <c r="I964">
        <v>2.1</v>
      </c>
      <c r="J964">
        <f t="shared" si="29"/>
        <v>5.9465378700000002E-2</v>
      </c>
    </row>
    <row r="965" spans="1:10" x14ac:dyDescent="0.2">
      <c r="A965" s="1">
        <v>43407</v>
      </c>
      <c r="B965" s="1" t="s">
        <v>19</v>
      </c>
      <c r="C965">
        <v>2019</v>
      </c>
      <c r="D965">
        <v>2.1</v>
      </c>
      <c r="E965">
        <v>1</v>
      </c>
      <c r="G965">
        <v>961</v>
      </c>
      <c r="H965">
        <f t="shared" ref="H965:H1028" si="30">100*(G965/($I$2+1))</f>
        <v>52.599890530925009</v>
      </c>
      <c r="I965">
        <v>2.1</v>
      </c>
      <c r="J965">
        <f t="shared" si="29"/>
        <v>5.9465378700000002E-2</v>
      </c>
    </row>
    <row r="966" spans="1:10" x14ac:dyDescent="0.2">
      <c r="A966" s="1">
        <v>43410</v>
      </c>
      <c r="B966" s="1" t="s">
        <v>19</v>
      </c>
      <c r="C966">
        <v>2019</v>
      </c>
      <c r="D966">
        <v>2.1</v>
      </c>
      <c r="E966">
        <v>1</v>
      </c>
      <c r="G966">
        <v>962</v>
      </c>
      <c r="H966">
        <f t="shared" si="30"/>
        <v>52.65462506841817</v>
      </c>
      <c r="I966">
        <v>2.1</v>
      </c>
      <c r="J966">
        <f t="shared" ref="J966:J1029" si="31">I966*0.028316847</f>
        <v>5.9465378700000002E-2</v>
      </c>
    </row>
    <row r="967" spans="1:10" x14ac:dyDescent="0.2">
      <c r="A967" s="1">
        <v>43412</v>
      </c>
      <c r="B967" s="1" t="s">
        <v>19</v>
      </c>
      <c r="C967">
        <v>2019</v>
      </c>
      <c r="D967">
        <v>2.1</v>
      </c>
      <c r="E967">
        <v>1</v>
      </c>
      <c r="G967">
        <v>963</v>
      </c>
      <c r="H967">
        <f t="shared" si="30"/>
        <v>52.709359605911331</v>
      </c>
      <c r="I967">
        <v>2.1</v>
      </c>
      <c r="J967">
        <f t="shared" si="31"/>
        <v>5.9465378700000002E-2</v>
      </c>
    </row>
    <row r="968" spans="1:10" x14ac:dyDescent="0.2">
      <c r="A968" s="1">
        <v>43414</v>
      </c>
      <c r="B968" s="1" t="s">
        <v>19</v>
      </c>
      <c r="C968">
        <v>2019</v>
      </c>
      <c r="D968">
        <v>2.1</v>
      </c>
      <c r="E968">
        <v>1</v>
      </c>
      <c r="G968">
        <v>964</v>
      </c>
      <c r="H968">
        <f t="shared" si="30"/>
        <v>52.764094143404485</v>
      </c>
      <c r="I968">
        <v>2.1</v>
      </c>
      <c r="J968">
        <f t="shared" si="31"/>
        <v>5.9465378700000002E-2</v>
      </c>
    </row>
    <row r="969" spans="1:10" x14ac:dyDescent="0.2">
      <c r="A969" s="1">
        <v>43421</v>
      </c>
      <c r="B969" s="1" t="s">
        <v>19</v>
      </c>
      <c r="C969">
        <v>2019</v>
      </c>
      <c r="D969">
        <v>2.1</v>
      </c>
      <c r="E969">
        <v>1</v>
      </c>
      <c r="G969">
        <v>965</v>
      </c>
      <c r="H969">
        <f t="shared" si="30"/>
        <v>52.818828680897646</v>
      </c>
      <c r="I969">
        <v>2.1</v>
      </c>
      <c r="J969">
        <f t="shared" si="31"/>
        <v>5.9465378700000002E-2</v>
      </c>
    </row>
    <row r="970" spans="1:10" x14ac:dyDescent="0.2">
      <c r="A970" s="1">
        <v>43436</v>
      </c>
      <c r="B970" s="1" t="s">
        <v>20</v>
      </c>
      <c r="C970">
        <v>2019</v>
      </c>
      <c r="D970">
        <v>2.1</v>
      </c>
      <c r="E970">
        <v>1</v>
      </c>
      <c r="G970">
        <v>966</v>
      </c>
      <c r="H970">
        <f t="shared" si="30"/>
        <v>52.873563218390807</v>
      </c>
      <c r="I970">
        <v>2.1</v>
      </c>
      <c r="J970">
        <f t="shared" si="31"/>
        <v>5.9465378700000002E-2</v>
      </c>
    </row>
    <row r="971" spans="1:10" x14ac:dyDescent="0.2">
      <c r="A971" s="1">
        <v>43456</v>
      </c>
      <c r="B971" s="1" t="s">
        <v>20</v>
      </c>
      <c r="C971">
        <v>2019</v>
      </c>
      <c r="D971">
        <v>2.1</v>
      </c>
      <c r="E971">
        <v>1</v>
      </c>
      <c r="G971">
        <v>967</v>
      </c>
      <c r="H971">
        <f t="shared" si="30"/>
        <v>52.92829775588396</v>
      </c>
      <c r="I971">
        <v>2.1</v>
      </c>
      <c r="J971">
        <f t="shared" si="31"/>
        <v>5.9465378700000002E-2</v>
      </c>
    </row>
    <row r="972" spans="1:10" x14ac:dyDescent="0.2">
      <c r="A972" s="1">
        <v>43458</v>
      </c>
      <c r="B972" s="1" t="s">
        <v>20</v>
      </c>
      <c r="C972">
        <v>2019</v>
      </c>
      <c r="D972">
        <v>2.1</v>
      </c>
      <c r="E972">
        <v>1</v>
      </c>
      <c r="G972">
        <v>968</v>
      </c>
      <c r="H972">
        <f t="shared" si="30"/>
        <v>52.983032293377121</v>
      </c>
      <c r="I972">
        <v>2.1</v>
      </c>
      <c r="J972">
        <f t="shared" si="31"/>
        <v>5.9465378700000002E-2</v>
      </c>
    </row>
    <row r="973" spans="1:10" x14ac:dyDescent="0.2">
      <c r="A973" s="1">
        <v>43459</v>
      </c>
      <c r="B973" s="1" t="s">
        <v>20</v>
      </c>
      <c r="C973">
        <v>2019</v>
      </c>
      <c r="D973">
        <v>2.1</v>
      </c>
      <c r="E973">
        <v>1</v>
      </c>
      <c r="G973">
        <v>969</v>
      </c>
      <c r="H973">
        <f t="shared" si="30"/>
        <v>53.037766830870282</v>
      </c>
      <c r="I973">
        <v>2.1</v>
      </c>
      <c r="J973">
        <f t="shared" si="31"/>
        <v>5.9465378700000002E-2</v>
      </c>
    </row>
    <row r="974" spans="1:10" x14ac:dyDescent="0.2">
      <c r="A974" s="1">
        <v>43476</v>
      </c>
      <c r="B974" s="1" t="s">
        <v>21</v>
      </c>
      <c r="C974">
        <v>2019</v>
      </c>
      <c r="D974">
        <v>2.1</v>
      </c>
      <c r="E974">
        <v>1</v>
      </c>
      <c r="G974">
        <v>970</v>
      </c>
      <c r="H974">
        <f t="shared" si="30"/>
        <v>53.092501368363443</v>
      </c>
      <c r="I974">
        <v>2.1</v>
      </c>
      <c r="J974">
        <f t="shared" si="31"/>
        <v>5.9465378700000002E-2</v>
      </c>
    </row>
    <row r="975" spans="1:10" x14ac:dyDescent="0.2">
      <c r="A975" s="1">
        <v>43544</v>
      </c>
      <c r="B975" s="1" t="s">
        <v>23</v>
      </c>
      <c r="C975">
        <v>2019</v>
      </c>
      <c r="D975">
        <v>2.1</v>
      </c>
      <c r="E975">
        <v>1</v>
      </c>
      <c r="G975">
        <v>971</v>
      </c>
      <c r="H975">
        <f t="shared" si="30"/>
        <v>53.14723590585659</v>
      </c>
      <c r="I975">
        <v>2.1</v>
      </c>
      <c r="J975">
        <f t="shared" si="31"/>
        <v>5.9465378700000002E-2</v>
      </c>
    </row>
    <row r="976" spans="1:10" x14ac:dyDescent="0.2">
      <c r="A976" s="1">
        <v>43548</v>
      </c>
      <c r="B976" s="1" t="s">
        <v>23</v>
      </c>
      <c r="C976">
        <v>2019</v>
      </c>
      <c r="D976">
        <v>2.1</v>
      </c>
      <c r="E976">
        <v>1</v>
      </c>
      <c r="G976">
        <v>972</v>
      </c>
      <c r="H976">
        <f t="shared" si="30"/>
        <v>53.201970443349758</v>
      </c>
      <c r="I976">
        <v>2.1</v>
      </c>
      <c r="J976">
        <f t="shared" si="31"/>
        <v>5.9465378700000002E-2</v>
      </c>
    </row>
    <row r="977" spans="1:10" x14ac:dyDescent="0.2">
      <c r="A977" s="1">
        <v>43558</v>
      </c>
      <c r="B977" s="1" t="s">
        <v>24</v>
      </c>
      <c r="C977">
        <v>2019</v>
      </c>
      <c r="D977">
        <v>2.1</v>
      </c>
      <c r="E977">
        <v>1</v>
      </c>
      <c r="G977">
        <v>973</v>
      </c>
      <c r="H977">
        <f t="shared" si="30"/>
        <v>53.256704980842919</v>
      </c>
      <c r="I977">
        <v>2.1</v>
      </c>
      <c r="J977">
        <f t="shared" si="31"/>
        <v>5.9465378700000002E-2</v>
      </c>
    </row>
    <row r="978" spans="1:10" x14ac:dyDescent="0.2">
      <c r="A978" s="1">
        <v>43559</v>
      </c>
      <c r="B978" s="1" t="s">
        <v>24</v>
      </c>
      <c r="C978">
        <v>2019</v>
      </c>
      <c r="D978">
        <v>2.1</v>
      </c>
      <c r="E978">
        <v>1</v>
      </c>
      <c r="G978">
        <v>974</v>
      </c>
      <c r="H978">
        <f t="shared" si="30"/>
        <v>53.311439518336066</v>
      </c>
      <c r="I978">
        <v>2.1</v>
      </c>
      <c r="J978">
        <f t="shared" si="31"/>
        <v>5.9465378700000002E-2</v>
      </c>
    </row>
    <row r="979" spans="1:10" x14ac:dyDescent="0.2">
      <c r="A979" s="1">
        <v>43560</v>
      </c>
      <c r="B979" s="1" t="s">
        <v>24</v>
      </c>
      <c r="C979">
        <v>2019</v>
      </c>
      <c r="D979">
        <v>2.1</v>
      </c>
      <c r="E979">
        <v>1</v>
      </c>
      <c r="G979">
        <v>975</v>
      </c>
      <c r="H979">
        <f t="shared" si="30"/>
        <v>53.366174055829227</v>
      </c>
      <c r="I979">
        <v>2.1</v>
      </c>
      <c r="J979">
        <f t="shared" si="31"/>
        <v>5.9465378700000002E-2</v>
      </c>
    </row>
    <row r="980" spans="1:10" x14ac:dyDescent="0.2">
      <c r="A980" s="1">
        <v>43585</v>
      </c>
      <c r="B980" s="1" t="s">
        <v>24</v>
      </c>
      <c r="C980">
        <v>2019</v>
      </c>
      <c r="D980">
        <v>2.1</v>
      </c>
      <c r="E980">
        <v>1</v>
      </c>
      <c r="G980">
        <v>976</v>
      </c>
      <c r="H980">
        <f t="shared" si="30"/>
        <v>53.420908593322395</v>
      </c>
      <c r="I980">
        <v>2.1</v>
      </c>
      <c r="J980">
        <f t="shared" si="31"/>
        <v>5.9465378700000002E-2</v>
      </c>
    </row>
    <row r="981" spans="1:10" x14ac:dyDescent="0.2">
      <c r="A981" s="1">
        <v>43586</v>
      </c>
      <c r="B981" s="1" t="s">
        <v>25</v>
      </c>
      <c r="C981">
        <v>2019</v>
      </c>
      <c r="D981">
        <v>2.1</v>
      </c>
      <c r="E981">
        <v>1</v>
      </c>
      <c r="G981">
        <v>977</v>
      </c>
      <c r="H981">
        <f t="shared" si="30"/>
        <v>53.475643130815541</v>
      </c>
      <c r="I981">
        <v>2.1</v>
      </c>
      <c r="J981">
        <f t="shared" si="31"/>
        <v>5.9465378700000002E-2</v>
      </c>
    </row>
    <row r="982" spans="1:10" x14ac:dyDescent="0.2">
      <c r="A982" s="1">
        <v>43588</v>
      </c>
      <c r="B982" s="1" t="s">
        <v>25</v>
      </c>
      <c r="C982">
        <v>2019</v>
      </c>
      <c r="D982">
        <v>2.1</v>
      </c>
      <c r="E982">
        <v>1</v>
      </c>
      <c r="G982">
        <v>978</v>
      </c>
      <c r="H982">
        <f t="shared" si="30"/>
        <v>53.530377668308702</v>
      </c>
      <c r="I982">
        <v>2.1</v>
      </c>
      <c r="J982">
        <f t="shared" si="31"/>
        <v>5.9465378700000002E-2</v>
      </c>
    </row>
    <row r="983" spans="1:10" x14ac:dyDescent="0.2">
      <c r="A983" s="1">
        <v>43598</v>
      </c>
      <c r="B983" s="1" t="s">
        <v>25</v>
      </c>
      <c r="C983">
        <v>2019</v>
      </c>
      <c r="D983">
        <v>2.1</v>
      </c>
      <c r="E983">
        <v>1</v>
      </c>
      <c r="G983">
        <v>979</v>
      </c>
      <c r="H983">
        <f t="shared" si="30"/>
        <v>53.585112205801863</v>
      </c>
      <c r="I983">
        <v>2.1</v>
      </c>
      <c r="J983">
        <f t="shared" si="31"/>
        <v>5.9465378700000002E-2</v>
      </c>
    </row>
    <row r="984" spans="1:10" x14ac:dyDescent="0.2">
      <c r="A984" s="1">
        <v>43663</v>
      </c>
      <c r="B984" s="1" t="s">
        <v>14</v>
      </c>
      <c r="C984">
        <v>2019</v>
      </c>
      <c r="D984">
        <v>2.1</v>
      </c>
      <c r="E984">
        <v>2</v>
      </c>
      <c r="G984">
        <v>980</v>
      </c>
      <c r="H984">
        <f t="shared" si="30"/>
        <v>53.639846743295017</v>
      </c>
      <c r="I984">
        <v>2.1</v>
      </c>
      <c r="J984">
        <f t="shared" si="31"/>
        <v>5.9465378700000002E-2</v>
      </c>
    </row>
    <row r="985" spans="1:10" x14ac:dyDescent="0.2">
      <c r="A985" s="1">
        <v>43664</v>
      </c>
      <c r="B985" s="1" t="s">
        <v>14</v>
      </c>
      <c r="C985">
        <v>2019</v>
      </c>
      <c r="D985">
        <v>2.1</v>
      </c>
      <c r="E985">
        <v>2</v>
      </c>
      <c r="G985">
        <v>981</v>
      </c>
      <c r="H985">
        <f t="shared" si="30"/>
        <v>53.694581280788178</v>
      </c>
      <c r="I985">
        <v>2.1</v>
      </c>
      <c r="J985">
        <f t="shared" si="31"/>
        <v>5.9465378700000002E-2</v>
      </c>
    </row>
    <row r="986" spans="1:10" x14ac:dyDescent="0.2">
      <c r="A986" s="1">
        <v>43665</v>
      </c>
      <c r="B986" s="1" t="s">
        <v>14</v>
      </c>
      <c r="C986">
        <v>2019</v>
      </c>
      <c r="D986">
        <v>2.1</v>
      </c>
      <c r="E986">
        <v>2</v>
      </c>
      <c r="G986">
        <v>982</v>
      </c>
      <c r="H986">
        <f t="shared" si="30"/>
        <v>53.749315818281339</v>
      </c>
      <c r="I986">
        <v>2.1</v>
      </c>
      <c r="J986">
        <f t="shared" si="31"/>
        <v>5.9465378700000002E-2</v>
      </c>
    </row>
    <row r="987" spans="1:10" x14ac:dyDescent="0.2">
      <c r="A987" s="1">
        <v>43667</v>
      </c>
      <c r="B987" s="1" t="s">
        <v>14</v>
      </c>
      <c r="C987">
        <v>2019</v>
      </c>
      <c r="D987">
        <v>2.1</v>
      </c>
      <c r="E987">
        <v>2</v>
      </c>
      <c r="G987">
        <v>983</v>
      </c>
      <c r="H987">
        <f t="shared" si="30"/>
        <v>53.804050355774493</v>
      </c>
      <c r="I987">
        <v>2.1</v>
      </c>
      <c r="J987">
        <f t="shared" si="31"/>
        <v>5.9465378700000002E-2</v>
      </c>
    </row>
    <row r="988" spans="1:10" x14ac:dyDescent="0.2">
      <c r="A988" s="1">
        <v>43676</v>
      </c>
      <c r="B988" s="1" t="s">
        <v>14</v>
      </c>
      <c r="C988">
        <v>2019</v>
      </c>
      <c r="D988">
        <v>2.1</v>
      </c>
      <c r="E988">
        <v>2</v>
      </c>
      <c r="G988">
        <v>984</v>
      </c>
      <c r="H988">
        <f t="shared" si="30"/>
        <v>53.858784893267654</v>
      </c>
      <c r="I988">
        <v>2.1</v>
      </c>
      <c r="J988">
        <f t="shared" si="31"/>
        <v>5.9465378700000002E-2</v>
      </c>
    </row>
    <row r="989" spans="1:10" x14ac:dyDescent="0.2">
      <c r="A989" s="1">
        <v>43683</v>
      </c>
      <c r="B989" s="1" t="s">
        <v>16</v>
      </c>
      <c r="C989">
        <v>2019</v>
      </c>
      <c r="D989">
        <v>2.1</v>
      </c>
      <c r="E989">
        <v>2</v>
      </c>
      <c r="G989">
        <v>985</v>
      </c>
      <c r="H989">
        <f t="shared" si="30"/>
        <v>53.913519430760815</v>
      </c>
      <c r="I989">
        <v>2.1</v>
      </c>
      <c r="J989">
        <f t="shared" si="31"/>
        <v>5.9465378700000002E-2</v>
      </c>
    </row>
    <row r="990" spans="1:10" x14ac:dyDescent="0.2">
      <c r="A990" s="1">
        <v>43859</v>
      </c>
      <c r="B990" s="1" t="s">
        <v>21</v>
      </c>
      <c r="C990">
        <v>2020</v>
      </c>
      <c r="D990">
        <v>2.1</v>
      </c>
      <c r="E990">
        <v>2</v>
      </c>
      <c r="G990">
        <v>986</v>
      </c>
      <c r="H990">
        <f t="shared" si="30"/>
        <v>53.968253968253968</v>
      </c>
      <c r="I990">
        <v>2.1</v>
      </c>
      <c r="J990">
        <f t="shared" si="31"/>
        <v>5.9465378700000002E-2</v>
      </c>
    </row>
    <row r="991" spans="1:10" x14ac:dyDescent="0.2">
      <c r="A991" s="1">
        <v>43862</v>
      </c>
      <c r="B991" s="1" t="s">
        <v>22</v>
      </c>
      <c r="C991">
        <v>2020</v>
      </c>
      <c r="D991">
        <v>2.1</v>
      </c>
      <c r="E991">
        <v>2</v>
      </c>
      <c r="G991">
        <v>987</v>
      </c>
      <c r="H991">
        <f t="shared" si="30"/>
        <v>54.022988505747129</v>
      </c>
      <c r="I991">
        <v>2.1</v>
      </c>
      <c r="J991">
        <f t="shared" si="31"/>
        <v>5.9465378700000002E-2</v>
      </c>
    </row>
    <row r="992" spans="1:10" x14ac:dyDescent="0.2">
      <c r="A992" s="1">
        <v>43863</v>
      </c>
      <c r="B992" s="1" t="s">
        <v>22</v>
      </c>
      <c r="C992">
        <v>2020</v>
      </c>
      <c r="D992">
        <v>2.1</v>
      </c>
      <c r="E992">
        <v>2</v>
      </c>
      <c r="G992">
        <v>988</v>
      </c>
      <c r="H992">
        <f t="shared" si="30"/>
        <v>54.07772304324029</v>
      </c>
      <c r="I992">
        <v>2.1</v>
      </c>
      <c r="J992">
        <f t="shared" si="31"/>
        <v>5.9465378700000002E-2</v>
      </c>
    </row>
    <row r="993" spans="1:10" x14ac:dyDescent="0.2">
      <c r="A993" s="1">
        <v>44127</v>
      </c>
      <c r="B993" s="1" t="s">
        <v>18</v>
      </c>
      <c r="C993">
        <v>2021</v>
      </c>
      <c r="D993">
        <v>2.1</v>
      </c>
      <c r="E993">
        <v>2</v>
      </c>
      <c r="G993">
        <v>989</v>
      </c>
      <c r="H993">
        <f t="shared" si="30"/>
        <v>54.132457580733437</v>
      </c>
      <c r="I993">
        <v>2.1</v>
      </c>
      <c r="J993">
        <f t="shared" si="31"/>
        <v>5.9465378700000002E-2</v>
      </c>
    </row>
    <row r="994" spans="1:10" x14ac:dyDescent="0.2">
      <c r="A994" s="1">
        <v>44128</v>
      </c>
      <c r="B994" s="1" t="s">
        <v>18</v>
      </c>
      <c r="C994">
        <v>2021</v>
      </c>
      <c r="D994">
        <v>2.1</v>
      </c>
      <c r="E994">
        <v>2</v>
      </c>
      <c r="G994">
        <v>990</v>
      </c>
      <c r="H994">
        <f t="shared" si="30"/>
        <v>54.187192118226605</v>
      </c>
      <c r="I994">
        <v>2.1</v>
      </c>
      <c r="J994">
        <f t="shared" si="31"/>
        <v>5.9465378700000002E-2</v>
      </c>
    </row>
    <row r="995" spans="1:10" x14ac:dyDescent="0.2">
      <c r="A995" s="1">
        <v>44131</v>
      </c>
      <c r="B995" s="1" t="s">
        <v>18</v>
      </c>
      <c r="C995">
        <v>2021</v>
      </c>
      <c r="D995">
        <v>2.1</v>
      </c>
      <c r="E995">
        <v>2</v>
      </c>
      <c r="G995">
        <v>991</v>
      </c>
      <c r="H995">
        <f t="shared" si="30"/>
        <v>54.241926655719766</v>
      </c>
      <c r="I995">
        <v>2.1</v>
      </c>
      <c r="J995">
        <f t="shared" si="31"/>
        <v>5.9465378700000002E-2</v>
      </c>
    </row>
    <row r="996" spans="1:10" x14ac:dyDescent="0.2">
      <c r="A996" s="1">
        <v>44132</v>
      </c>
      <c r="B996" s="1" t="s">
        <v>18</v>
      </c>
      <c r="C996">
        <v>2021</v>
      </c>
      <c r="D996">
        <v>2.1</v>
      </c>
      <c r="E996">
        <v>2</v>
      </c>
      <c r="G996">
        <v>992</v>
      </c>
      <c r="H996">
        <f t="shared" si="30"/>
        <v>54.296661193212913</v>
      </c>
      <c r="I996">
        <v>2.1</v>
      </c>
      <c r="J996">
        <f t="shared" si="31"/>
        <v>5.9465378700000002E-2</v>
      </c>
    </row>
    <row r="997" spans="1:10" x14ac:dyDescent="0.2">
      <c r="A997" s="1">
        <v>44136</v>
      </c>
      <c r="B997" s="1" t="s">
        <v>19</v>
      </c>
      <c r="C997">
        <v>2021</v>
      </c>
      <c r="D997">
        <v>2.1</v>
      </c>
      <c r="E997">
        <v>2</v>
      </c>
      <c r="G997">
        <v>993</v>
      </c>
      <c r="H997">
        <f t="shared" si="30"/>
        <v>54.351395730706074</v>
      </c>
      <c r="I997">
        <v>2.1</v>
      </c>
      <c r="J997">
        <f t="shared" si="31"/>
        <v>5.9465378700000002E-2</v>
      </c>
    </row>
    <row r="998" spans="1:10" x14ac:dyDescent="0.2">
      <c r="A998" s="1">
        <v>44144</v>
      </c>
      <c r="B998" s="1" t="s">
        <v>19</v>
      </c>
      <c r="C998">
        <v>2021</v>
      </c>
      <c r="D998">
        <v>2.1</v>
      </c>
      <c r="E998">
        <v>1</v>
      </c>
      <c r="G998">
        <v>994</v>
      </c>
      <c r="H998">
        <f t="shared" si="30"/>
        <v>54.406130268199234</v>
      </c>
      <c r="I998">
        <v>2.1</v>
      </c>
      <c r="J998">
        <f t="shared" si="31"/>
        <v>5.9465378700000002E-2</v>
      </c>
    </row>
    <row r="999" spans="1:10" x14ac:dyDescent="0.2">
      <c r="A999" s="1">
        <v>44145</v>
      </c>
      <c r="B999" s="1" t="s">
        <v>19</v>
      </c>
      <c r="C999">
        <v>2021</v>
      </c>
      <c r="D999">
        <v>2.1</v>
      </c>
      <c r="E999">
        <v>1</v>
      </c>
      <c r="G999">
        <v>995</v>
      </c>
      <c r="H999">
        <f t="shared" si="30"/>
        <v>54.460864805692388</v>
      </c>
      <c r="I999">
        <v>2.1</v>
      </c>
      <c r="J999">
        <f t="shared" si="31"/>
        <v>5.9465378700000002E-2</v>
      </c>
    </row>
    <row r="1000" spans="1:10" x14ac:dyDescent="0.2">
      <c r="A1000" s="1">
        <v>44146</v>
      </c>
      <c r="B1000" s="1" t="s">
        <v>19</v>
      </c>
      <c r="C1000">
        <v>2021</v>
      </c>
      <c r="D1000">
        <v>2.1</v>
      </c>
      <c r="E1000">
        <v>1</v>
      </c>
      <c r="G1000">
        <v>996</v>
      </c>
      <c r="H1000">
        <f t="shared" si="30"/>
        <v>54.515599343185549</v>
      </c>
      <c r="I1000">
        <v>2.1</v>
      </c>
      <c r="J1000">
        <f t="shared" si="31"/>
        <v>5.9465378700000002E-2</v>
      </c>
    </row>
    <row r="1001" spans="1:10" x14ac:dyDescent="0.2">
      <c r="A1001" s="1">
        <v>44151</v>
      </c>
      <c r="B1001" s="1" t="s">
        <v>19</v>
      </c>
      <c r="C1001">
        <v>2021</v>
      </c>
      <c r="D1001">
        <v>2.1</v>
      </c>
      <c r="E1001">
        <v>1</v>
      </c>
      <c r="G1001">
        <v>997</v>
      </c>
      <c r="H1001">
        <f t="shared" si="30"/>
        <v>54.57033388067871</v>
      </c>
      <c r="I1001">
        <v>2.1</v>
      </c>
      <c r="J1001">
        <f t="shared" si="31"/>
        <v>5.9465378700000002E-2</v>
      </c>
    </row>
    <row r="1002" spans="1:10" x14ac:dyDescent="0.2">
      <c r="A1002" s="1">
        <v>44153</v>
      </c>
      <c r="B1002" s="1" t="s">
        <v>19</v>
      </c>
      <c r="C1002">
        <v>2021</v>
      </c>
      <c r="D1002">
        <v>2.1</v>
      </c>
      <c r="E1002">
        <v>1</v>
      </c>
      <c r="G1002">
        <v>998</v>
      </c>
      <c r="H1002">
        <f t="shared" si="30"/>
        <v>54.625068418171864</v>
      </c>
      <c r="I1002">
        <v>2.1</v>
      </c>
      <c r="J1002">
        <f t="shared" si="31"/>
        <v>5.9465378700000002E-2</v>
      </c>
    </row>
    <row r="1003" spans="1:10" x14ac:dyDescent="0.2">
      <c r="A1003" s="1">
        <v>44161</v>
      </c>
      <c r="B1003" s="1" t="s">
        <v>19</v>
      </c>
      <c r="C1003">
        <v>2021</v>
      </c>
      <c r="D1003">
        <v>2.1</v>
      </c>
      <c r="E1003">
        <v>1</v>
      </c>
      <c r="G1003">
        <v>999</v>
      </c>
      <c r="H1003">
        <f t="shared" si="30"/>
        <v>54.679802955665025</v>
      </c>
      <c r="I1003">
        <v>2.1</v>
      </c>
      <c r="J1003">
        <f t="shared" si="31"/>
        <v>5.9465378700000002E-2</v>
      </c>
    </row>
    <row r="1004" spans="1:10" x14ac:dyDescent="0.2">
      <c r="A1004" s="1">
        <v>44162</v>
      </c>
      <c r="B1004" s="1" t="s">
        <v>19</v>
      </c>
      <c r="C1004">
        <v>2021</v>
      </c>
      <c r="D1004">
        <v>2.1</v>
      </c>
      <c r="E1004">
        <v>1</v>
      </c>
      <c r="G1004">
        <v>1000</v>
      </c>
      <c r="H1004">
        <f t="shared" si="30"/>
        <v>54.734537493158186</v>
      </c>
      <c r="I1004">
        <v>2.1</v>
      </c>
      <c r="J1004">
        <f t="shared" si="31"/>
        <v>5.9465378700000002E-2</v>
      </c>
    </row>
    <row r="1005" spans="1:10" x14ac:dyDescent="0.2">
      <c r="A1005" s="1">
        <v>44164</v>
      </c>
      <c r="B1005" s="1" t="s">
        <v>19</v>
      </c>
      <c r="C1005">
        <v>2021</v>
      </c>
      <c r="D1005">
        <v>2.1</v>
      </c>
      <c r="E1005">
        <v>1</v>
      </c>
      <c r="G1005">
        <v>1001</v>
      </c>
      <c r="H1005">
        <f t="shared" si="30"/>
        <v>54.78927203065134</v>
      </c>
      <c r="I1005">
        <v>2.1</v>
      </c>
      <c r="J1005">
        <f t="shared" si="31"/>
        <v>5.9465378700000002E-2</v>
      </c>
    </row>
    <row r="1006" spans="1:10" x14ac:dyDescent="0.2">
      <c r="A1006" s="1">
        <v>44165</v>
      </c>
      <c r="B1006" s="1" t="s">
        <v>19</v>
      </c>
      <c r="C1006">
        <v>2021</v>
      </c>
      <c r="D1006">
        <v>2.1</v>
      </c>
      <c r="E1006">
        <v>1</v>
      </c>
      <c r="G1006">
        <v>1002</v>
      </c>
      <c r="H1006">
        <f t="shared" si="30"/>
        <v>54.844006568144501</v>
      </c>
      <c r="I1006">
        <v>2.1</v>
      </c>
      <c r="J1006">
        <f t="shared" si="31"/>
        <v>5.9465378700000002E-2</v>
      </c>
    </row>
    <row r="1007" spans="1:10" x14ac:dyDescent="0.2">
      <c r="A1007" s="1">
        <v>44309</v>
      </c>
      <c r="B1007" s="1" t="s">
        <v>24</v>
      </c>
      <c r="C1007">
        <v>2021</v>
      </c>
      <c r="D1007">
        <v>2.1</v>
      </c>
      <c r="E1007">
        <v>2</v>
      </c>
      <c r="G1007">
        <v>1003</v>
      </c>
      <c r="H1007">
        <f t="shared" si="30"/>
        <v>54.898741105637662</v>
      </c>
      <c r="I1007">
        <v>2.1</v>
      </c>
      <c r="J1007">
        <f t="shared" si="31"/>
        <v>5.9465378700000002E-2</v>
      </c>
    </row>
    <row r="1008" spans="1:10" x14ac:dyDescent="0.2">
      <c r="A1008" s="1">
        <v>44311</v>
      </c>
      <c r="B1008" s="1" t="s">
        <v>24</v>
      </c>
      <c r="C1008">
        <v>2021</v>
      </c>
      <c r="D1008">
        <v>2.1</v>
      </c>
      <c r="E1008">
        <v>2</v>
      </c>
      <c r="G1008">
        <v>1004</v>
      </c>
      <c r="H1008">
        <f t="shared" si="30"/>
        <v>54.953475643130808</v>
      </c>
      <c r="I1008">
        <v>2.1</v>
      </c>
      <c r="J1008">
        <f t="shared" si="31"/>
        <v>5.9465378700000002E-2</v>
      </c>
    </row>
    <row r="1009" spans="1:10" x14ac:dyDescent="0.2">
      <c r="A1009" s="1">
        <v>44400</v>
      </c>
      <c r="B1009" s="1" t="s">
        <v>14</v>
      </c>
      <c r="C1009">
        <v>2021</v>
      </c>
      <c r="D1009">
        <v>2.1</v>
      </c>
      <c r="E1009">
        <v>2</v>
      </c>
      <c r="G1009">
        <v>1005</v>
      </c>
      <c r="H1009">
        <f t="shared" si="30"/>
        <v>55.008210180623976</v>
      </c>
      <c r="I1009">
        <v>2.1</v>
      </c>
      <c r="J1009">
        <f t="shared" si="31"/>
        <v>5.9465378700000002E-2</v>
      </c>
    </row>
    <row r="1010" spans="1:10" x14ac:dyDescent="0.2">
      <c r="A1010" s="1">
        <v>44402</v>
      </c>
      <c r="B1010" s="1" t="s">
        <v>14</v>
      </c>
      <c r="C1010">
        <v>2021</v>
      </c>
      <c r="D1010">
        <v>2.1</v>
      </c>
      <c r="E1010">
        <v>2</v>
      </c>
      <c r="G1010">
        <v>1006</v>
      </c>
      <c r="H1010">
        <f t="shared" si="30"/>
        <v>55.062944718117137</v>
      </c>
      <c r="I1010">
        <v>2.1</v>
      </c>
      <c r="J1010">
        <f t="shared" si="31"/>
        <v>5.9465378700000002E-2</v>
      </c>
    </row>
    <row r="1011" spans="1:10" x14ac:dyDescent="0.2">
      <c r="A1011" s="1">
        <v>44433</v>
      </c>
      <c r="B1011" s="1" t="s">
        <v>16</v>
      </c>
      <c r="C1011">
        <v>2021</v>
      </c>
      <c r="D1011">
        <v>2.1</v>
      </c>
      <c r="E1011">
        <v>2</v>
      </c>
      <c r="G1011">
        <v>1007</v>
      </c>
      <c r="H1011">
        <f t="shared" si="30"/>
        <v>55.117679255610284</v>
      </c>
      <c r="I1011">
        <v>2.1</v>
      </c>
      <c r="J1011">
        <f t="shared" si="31"/>
        <v>5.9465378700000002E-2</v>
      </c>
    </row>
    <row r="1012" spans="1:10" x14ac:dyDescent="0.2">
      <c r="A1012" s="1">
        <v>42737</v>
      </c>
      <c r="B1012" s="1" t="s">
        <v>21</v>
      </c>
      <c r="C1012">
        <v>2017</v>
      </c>
      <c r="D1012">
        <v>2</v>
      </c>
      <c r="E1012">
        <v>2</v>
      </c>
      <c r="F1012" t="s">
        <v>15</v>
      </c>
      <c r="G1012">
        <v>1008</v>
      </c>
      <c r="H1012">
        <f t="shared" si="30"/>
        <v>55.172413793103445</v>
      </c>
      <c r="I1012">
        <v>2</v>
      </c>
      <c r="J1012">
        <f t="shared" si="31"/>
        <v>5.6633693999999998E-2</v>
      </c>
    </row>
    <row r="1013" spans="1:10" x14ac:dyDescent="0.2">
      <c r="A1013" s="1">
        <v>42764</v>
      </c>
      <c r="B1013" s="1" t="s">
        <v>21</v>
      </c>
      <c r="C1013">
        <v>2017</v>
      </c>
      <c r="D1013">
        <v>2</v>
      </c>
      <c r="E1013">
        <v>2</v>
      </c>
      <c r="F1013" t="s">
        <v>15</v>
      </c>
      <c r="G1013">
        <v>1009</v>
      </c>
      <c r="H1013">
        <f t="shared" si="30"/>
        <v>55.227148330596606</v>
      </c>
      <c r="I1013">
        <v>2</v>
      </c>
      <c r="J1013">
        <f t="shared" si="31"/>
        <v>5.6633693999999998E-2</v>
      </c>
    </row>
    <row r="1014" spans="1:10" x14ac:dyDescent="0.2">
      <c r="A1014" s="1">
        <v>42780</v>
      </c>
      <c r="B1014" s="1" t="s">
        <v>22</v>
      </c>
      <c r="C1014">
        <v>2017</v>
      </c>
      <c r="D1014">
        <v>2</v>
      </c>
      <c r="E1014">
        <v>2</v>
      </c>
      <c r="F1014" t="s">
        <v>15</v>
      </c>
      <c r="G1014">
        <v>1010</v>
      </c>
      <c r="H1014">
        <f t="shared" si="30"/>
        <v>55.28188286808976</v>
      </c>
      <c r="I1014">
        <v>2</v>
      </c>
      <c r="J1014">
        <f t="shared" si="31"/>
        <v>5.6633693999999998E-2</v>
      </c>
    </row>
    <row r="1015" spans="1:10" x14ac:dyDescent="0.2">
      <c r="A1015" s="1">
        <v>42782</v>
      </c>
      <c r="B1015" s="1" t="s">
        <v>22</v>
      </c>
      <c r="C1015">
        <v>2017</v>
      </c>
      <c r="D1015">
        <v>2</v>
      </c>
      <c r="E1015">
        <v>2</v>
      </c>
      <c r="F1015" t="s">
        <v>15</v>
      </c>
      <c r="G1015">
        <v>1011</v>
      </c>
      <c r="H1015">
        <f t="shared" si="30"/>
        <v>55.336617405582921</v>
      </c>
      <c r="I1015">
        <v>2</v>
      </c>
      <c r="J1015">
        <f t="shared" si="31"/>
        <v>5.6633693999999998E-2</v>
      </c>
    </row>
    <row r="1016" spans="1:10" x14ac:dyDescent="0.2">
      <c r="A1016" s="1">
        <v>42797</v>
      </c>
      <c r="B1016" s="1" t="s">
        <v>23</v>
      </c>
      <c r="C1016">
        <v>2017</v>
      </c>
      <c r="D1016">
        <v>2</v>
      </c>
      <c r="E1016">
        <v>2</v>
      </c>
      <c r="F1016" t="s">
        <v>15</v>
      </c>
      <c r="G1016">
        <v>1012</v>
      </c>
      <c r="H1016">
        <f t="shared" si="30"/>
        <v>55.391351943076081</v>
      </c>
      <c r="I1016">
        <v>2</v>
      </c>
      <c r="J1016">
        <f t="shared" si="31"/>
        <v>5.6633693999999998E-2</v>
      </c>
    </row>
    <row r="1017" spans="1:10" x14ac:dyDescent="0.2">
      <c r="A1017" s="1">
        <v>42841</v>
      </c>
      <c r="B1017" s="1" t="s">
        <v>24</v>
      </c>
      <c r="C1017">
        <v>2017</v>
      </c>
      <c r="D1017">
        <v>2</v>
      </c>
      <c r="E1017">
        <v>2</v>
      </c>
      <c r="F1017" t="s">
        <v>15</v>
      </c>
      <c r="G1017">
        <v>1013</v>
      </c>
      <c r="H1017">
        <f t="shared" si="30"/>
        <v>55.446086480569235</v>
      </c>
      <c r="I1017">
        <v>2</v>
      </c>
      <c r="J1017">
        <f t="shared" si="31"/>
        <v>5.6633693999999998E-2</v>
      </c>
    </row>
    <row r="1018" spans="1:10" x14ac:dyDescent="0.2">
      <c r="A1018" s="1">
        <v>42848</v>
      </c>
      <c r="B1018" s="1" t="s">
        <v>24</v>
      </c>
      <c r="C1018">
        <v>2017</v>
      </c>
      <c r="D1018">
        <v>2</v>
      </c>
      <c r="E1018">
        <v>2</v>
      </c>
      <c r="F1018" t="s">
        <v>15</v>
      </c>
      <c r="G1018">
        <v>1014</v>
      </c>
      <c r="H1018">
        <f t="shared" si="30"/>
        <v>55.500821018062396</v>
      </c>
      <c r="I1018">
        <v>2</v>
      </c>
      <c r="J1018">
        <f t="shared" si="31"/>
        <v>5.6633693999999998E-2</v>
      </c>
    </row>
    <row r="1019" spans="1:10" x14ac:dyDescent="0.2">
      <c r="A1019" s="1">
        <v>42880</v>
      </c>
      <c r="B1019" s="1" t="s">
        <v>25</v>
      </c>
      <c r="C1019">
        <v>2017</v>
      </c>
      <c r="D1019">
        <v>2</v>
      </c>
      <c r="E1019">
        <v>2</v>
      </c>
      <c r="F1019" t="s">
        <v>15</v>
      </c>
      <c r="G1019">
        <v>1015</v>
      </c>
      <c r="H1019">
        <f t="shared" si="30"/>
        <v>55.555555555555557</v>
      </c>
      <c r="I1019">
        <v>2</v>
      </c>
      <c r="J1019">
        <f t="shared" si="31"/>
        <v>5.6633693999999998E-2</v>
      </c>
    </row>
    <row r="1020" spans="1:10" x14ac:dyDescent="0.2">
      <c r="A1020" s="1">
        <v>42929</v>
      </c>
      <c r="B1020" s="1" t="s">
        <v>14</v>
      </c>
      <c r="C1020">
        <v>2017</v>
      </c>
      <c r="D1020">
        <v>2</v>
      </c>
      <c r="E1020">
        <v>2</v>
      </c>
      <c r="F1020" t="s">
        <v>15</v>
      </c>
      <c r="G1020">
        <v>1016</v>
      </c>
      <c r="H1020">
        <f t="shared" si="30"/>
        <v>55.610290093048711</v>
      </c>
      <c r="I1020">
        <v>2</v>
      </c>
      <c r="J1020">
        <f t="shared" si="31"/>
        <v>5.6633693999999998E-2</v>
      </c>
    </row>
    <row r="1021" spans="1:10" x14ac:dyDescent="0.2">
      <c r="A1021" s="1">
        <v>42935</v>
      </c>
      <c r="B1021" s="1" t="s">
        <v>14</v>
      </c>
      <c r="C1021">
        <v>2017</v>
      </c>
      <c r="D1021">
        <v>2</v>
      </c>
      <c r="E1021">
        <v>2</v>
      </c>
      <c r="F1021" t="s">
        <v>15</v>
      </c>
      <c r="G1021">
        <v>1017</v>
      </c>
      <c r="H1021">
        <f t="shared" si="30"/>
        <v>55.665024630541872</v>
      </c>
      <c r="I1021">
        <v>2</v>
      </c>
      <c r="J1021">
        <f t="shared" si="31"/>
        <v>5.6633693999999998E-2</v>
      </c>
    </row>
    <row r="1022" spans="1:10" x14ac:dyDescent="0.2">
      <c r="A1022" s="1">
        <v>42936</v>
      </c>
      <c r="B1022" s="1" t="s">
        <v>14</v>
      </c>
      <c r="C1022">
        <v>2017</v>
      </c>
      <c r="D1022">
        <v>2</v>
      </c>
      <c r="E1022">
        <v>2</v>
      </c>
      <c r="F1022" t="s">
        <v>15</v>
      </c>
      <c r="G1022">
        <v>1018</v>
      </c>
      <c r="H1022">
        <f t="shared" si="30"/>
        <v>55.719759168035033</v>
      </c>
      <c r="I1022">
        <v>2</v>
      </c>
      <c r="J1022">
        <f t="shared" si="31"/>
        <v>5.6633693999999998E-2</v>
      </c>
    </row>
    <row r="1023" spans="1:10" x14ac:dyDescent="0.2">
      <c r="A1023" s="1">
        <v>42937</v>
      </c>
      <c r="B1023" s="1" t="s">
        <v>14</v>
      </c>
      <c r="C1023">
        <v>2017</v>
      </c>
      <c r="D1023">
        <v>2</v>
      </c>
      <c r="E1023">
        <v>2</v>
      </c>
      <c r="F1023" t="s">
        <v>15</v>
      </c>
      <c r="G1023">
        <v>1019</v>
      </c>
      <c r="H1023">
        <f t="shared" si="30"/>
        <v>55.774493705528187</v>
      </c>
      <c r="I1023">
        <v>2</v>
      </c>
      <c r="J1023">
        <f t="shared" si="31"/>
        <v>5.6633693999999998E-2</v>
      </c>
    </row>
    <row r="1024" spans="1:10" x14ac:dyDescent="0.2">
      <c r="A1024" s="1">
        <v>42948</v>
      </c>
      <c r="B1024" s="1" t="s">
        <v>16</v>
      </c>
      <c r="C1024">
        <v>2017</v>
      </c>
      <c r="D1024">
        <v>2</v>
      </c>
      <c r="E1024">
        <v>2</v>
      </c>
      <c r="F1024" t="s">
        <v>15</v>
      </c>
      <c r="G1024">
        <v>1020</v>
      </c>
      <c r="H1024">
        <f t="shared" si="30"/>
        <v>55.829228243021348</v>
      </c>
      <c r="I1024">
        <v>2</v>
      </c>
      <c r="J1024">
        <f t="shared" si="31"/>
        <v>5.6633693999999998E-2</v>
      </c>
    </row>
    <row r="1025" spans="1:10" x14ac:dyDescent="0.2">
      <c r="A1025" s="1">
        <v>42953</v>
      </c>
      <c r="B1025" s="1" t="s">
        <v>16</v>
      </c>
      <c r="C1025">
        <v>2017</v>
      </c>
      <c r="D1025">
        <v>2</v>
      </c>
      <c r="E1025">
        <v>2</v>
      </c>
      <c r="F1025" t="s">
        <v>15</v>
      </c>
      <c r="G1025">
        <v>1021</v>
      </c>
      <c r="H1025">
        <f t="shared" si="30"/>
        <v>55.883962780514508</v>
      </c>
      <c r="I1025">
        <v>2</v>
      </c>
      <c r="J1025">
        <f t="shared" si="31"/>
        <v>5.6633693999999998E-2</v>
      </c>
    </row>
    <row r="1026" spans="1:10" x14ac:dyDescent="0.2">
      <c r="A1026" s="1">
        <v>42955</v>
      </c>
      <c r="B1026" s="1" t="s">
        <v>16</v>
      </c>
      <c r="C1026">
        <v>2017</v>
      </c>
      <c r="D1026">
        <v>2</v>
      </c>
      <c r="E1026">
        <v>2</v>
      </c>
      <c r="F1026" t="s">
        <v>15</v>
      </c>
      <c r="G1026">
        <v>1022</v>
      </c>
      <c r="H1026">
        <f t="shared" si="30"/>
        <v>55.938697318007655</v>
      </c>
      <c r="I1026">
        <v>2</v>
      </c>
      <c r="J1026">
        <f t="shared" si="31"/>
        <v>5.6633693999999998E-2</v>
      </c>
    </row>
    <row r="1027" spans="1:10" x14ac:dyDescent="0.2">
      <c r="A1027" s="1">
        <v>42990</v>
      </c>
      <c r="B1027" s="1" t="s">
        <v>17</v>
      </c>
      <c r="C1027">
        <v>2017</v>
      </c>
      <c r="D1027">
        <v>2</v>
      </c>
      <c r="E1027">
        <v>2</v>
      </c>
      <c r="F1027" t="s">
        <v>15</v>
      </c>
      <c r="G1027">
        <v>1023</v>
      </c>
      <c r="H1027">
        <f t="shared" si="30"/>
        <v>55.993431855500816</v>
      </c>
      <c r="I1027">
        <v>2</v>
      </c>
      <c r="J1027">
        <f t="shared" si="31"/>
        <v>5.6633693999999998E-2</v>
      </c>
    </row>
    <row r="1028" spans="1:10" x14ac:dyDescent="0.2">
      <c r="A1028" s="1">
        <v>43026</v>
      </c>
      <c r="B1028" s="1" t="s">
        <v>18</v>
      </c>
      <c r="C1028">
        <v>2018</v>
      </c>
      <c r="D1028">
        <v>2</v>
      </c>
      <c r="E1028">
        <v>2</v>
      </c>
      <c r="F1028" t="s">
        <v>15</v>
      </c>
      <c r="G1028">
        <v>1024</v>
      </c>
      <c r="H1028">
        <f t="shared" si="30"/>
        <v>56.048166392993984</v>
      </c>
      <c r="I1028">
        <v>2</v>
      </c>
      <c r="J1028">
        <f t="shared" si="31"/>
        <v>5.6633693999999998E-2</v>
      </c>
    </row>
    <row r="1029" spans="1:10" x14ac:dyDescent="0.2">
      <c r="A1029" s="1">
        <v>43027</v>
      </c>
      <c r="B1029" s="1" t="s">
        <v>18</v>
      </c>
      <c r="C1029">
        <v>2018</v>
      </c>
      <c r="D1029">
        <v>2</v>
      </c>
      <c r="E1029">
        <v>2</v>
      </c>
      <c r="F1029" t="s">
        <v>15</v>
      </c>
      <c r="G1029">
        <v>1025</v>
      </c>
      <c r="H1029">
        <f t="shared" ref="H1029:H1092" si="32">100*(G1029/($I$2+1))</f>
        <v>56.102900930487145</v>
      </c>
      <c r="I1029">
        <v>2</v>
      </c>
      <c r="J1029">
        <f t="shared" si="31"/>
        <v>5.6633693999999998E-2</v>
      </c>
    </row>
    <row r="1030" spans="1:10" x14ac:dyDescent="0.2">
      <c r="A1030" s="1">
        <v>43039</v>
      </c>
      <c r="B1030" s="1" t="s">
        <v>18</v>
      </c>
      <c r="C1030">
        <v>2018</v>
      </c>
      <c r="D1030">
        <v>2</v>
      </c>
      <c r="E1030">
        <v>2</v>
      </c>
      <c r="F1030" t="s">
        <v>15</v>
      </c>
      <c r="G1030">
        <v>1026</v>
      </c>
      <c r="H1030">
        <f t="shared" si="32"/>
        <v>56.157635467980292</v>
      </c>
      <c r="I1030">
        <v>2</v>
      </c>
      <c r="J1030">
        <f t="shared" ref="J1030:J1093" si="33">I1030*0.028316847</f>
        <v>5.6633693999999998E-2</v>
      </c>
    </row>
    <row r="1031" spans="1:10" x14ac:dyDescent="0.2">
      <c r="A1031" s="1">
        <v>43068</v>
      </c>
      <c r="B1031" s="1" t="s">
        <v>19</v>
      </c>
      <c r="C1031">
        <v>2018</v>
      </c>
      <c r="D1031">
        <v>2</v>
      </c>
      <c r="E1031">
        <v>2</v>
      </c>
      <c r="F1031" t="s">
        <v>15</v>
      </c>
      <c r="G1031">
        <v>1027</v>
      </c>
      <c r="H1031">
        <f t="shared" si="32"/>
        <v>56.212370005473453</v>
      </c>
      <c r="I1031">
        <v>2</v>
      </c>
      <c r="J1031">
        <f t="shared" si="33"/>
        <v>5.6633693999999998E-2</v>
      </c>
    </row>
    <row r="1032" spans="1:10" x14ac:dyDescent="0.2">
      <c r="A1032" s="1">
        <v>43130</v>
      </c>
      <c r="B1032" s="1" t="s">
        <v>21</v>
      </c>
      <c r="C1032">
        <v>2018</v>
      </c>
      <c r="D1032">
        <v>2</v>
      </c>
      <c r="E1032">
        <v>2</v>
      </c>
      <c r="F1032" t="s">
        <v>15</v>
      </c>
      <c r="G1032">
        <v>1028</v>
      </c>
      <c r="H1032">
        <f t="shared" si="32"/>
        <v>56.267104542966621</v>
      </c>
      <c r="I1032">
        <v>2</v>
      </c>
      <c r="J1032">
        <f t="shared" si="33"/>
        <v>5.6633693999999998E-2</v>
      </c>
    </row>
    <row r="1033" spans="1:10" x14ac:dyDescent="0.2">
      <c r="A1033" s="1">
        <v>43137</v>
      </c>
      <c r="B1033" s="1" t="s">
        <v>22</v>
      </c>
      <c r="C1033">
        <v>2018</v>
      </c>
      <c r="D1033">
        <v>2</v>
      </c>
      <c r="E1033">
        <v>2</v>
      </c>
      <c r="F1033" t="s">
        <v>15</v>
      </c>
      <c r="G1033">
        <v>1029</v>
      </c>
      <c r="H1033">
        <f t="shared" si="32"/>
        <v>56.321839080459768</v>
      </c>
      <c r="I1033">
        <v>2</v>
      </c>
      <c r="J1033">
        <f t="shared" si="33"/>
        <v>5.6633693999999998E-2</v>
      </c>
    </row>
    <row r="1034" spans="1:10" x14ac:dyDescent="0.2">
      <c r="A1034" s="1">
        <v>43205</v>
      </c>
      <c r="B1034" s="1" t="s">
        <v>24</v>
      </c>
      <c r="C1034">
        <v>2018</v>
      </c>
      <c r="D1034">
        <v>2</v>
      </c>
      <c r="E1034">
        <v>2</v>
      </c>
      <c r="F1034" t="s">
        <v>15</v>
      </c>
      <c r="G1034">
        <v>1030</v>
      </c>
      <c r="H1034">
        <f t="shared" si="32"/>
        <v>56.376573617952928</v>
      </c>
      <c r="I1034">
        <v>2</v>
      </c>
      <c r="J1034">
        <f t="shared" si="33"/>
        <v>5.6633693999999998E-2</v>
      </c>
    </row>
    <row r="1035" spans="1:10" x14ac:dyDescent="0.2">
      <c r="A1035" s="1">
        <v>43241</v>
      </c>
      <c r="B1035" s="1" t="s">
        <v>25</v>
      </c>
      <c r="C1035">
        <v>2018</v>
      </c>
      <c r="D1035">
        <v>2</v>
      </c>
      <c r="E1035">
        <v>2</v>
      </c>
      <c r="F1035" t="s">
        <v>15</v>
      </c>
      <c r="G1035">
        <v>1031</v>
      </c>
      <c r="H1035">
        <f t="shared" si="32"/>
        <v>56.431308155446089</v>
      </c>
      <c r="I1035">
        <v>2</v>
      </c>
      <c r="J1035">
        <f t="shared" si="33"/>
        <v>5.6633693999999998E-2</v>
      </c>
    </row>
    <row r="1036" spans="1:10" x14ac:dyDescent="0.2">
      <c r="A1036" s="1">
        <v>43248</v>
      </c>
      <c r="B1036" s="1" t="s">
        <v>25</v>
      </c>
      <c r="C1036">
        <v>2018</v>
      </c>
      <c r="D1036">
        <v>2</v>
      </c>
      <c r="E1036">
        <v>2</v>
      </c>
      <c r="F1036" t="s">
        <v>15</v>
      </c>
      <c r="G1036">
        <v>1032</v>
      </c>
      <c r="H1036">
        <f t="shared" si="32"/>
        <v>56.486042692939243</v>
      </c>
      <c r="I1036">
        <v>2</v>
      </c>
      <c r="J1036">
        <f t="shared" si="33"/>
        <v>5.6633693999999998E-2</v>
      </c>
    </row>
    <row r="1037" spans="1:10" x14ac:dyDescent="0.2">
      <c r="A1037" s="1">
        <v>43249</v>
      </c>
      <c r="B1037" s="1" t="s">
        <v>25</v>
      </c>
      <c r="C1037">
        <v>2018</v>
      </c>
      <c r="D1037">
        <v>2</v>
      </c>
      <c r="E1037">
        <v>2</v>
      </c>
      <c r="F1037" t="s">
        <v>15</v>
      </c>
      <c r="G1037">
        <v>1033</v>
      </c>
      <c r="H1037">
        <f t="shared" si="32"/>
        <v>56.540777230432404</v>
      </c>
      <c r="I1037">
        <v>2</v>
      </c>
      <c r="J1037">
        <f t="shared" si="33"/>
        <v>5.6633693999999998E-2</v>
      </c>
    </row>
    <row r="1038" spans="1:10" x14ac:dyDescent="0.2">
      <c r="A1038" s="1">
        <v>43256</v>
      </c>
      <c r="B1038" s="1" t="s">
        <v>26</v>
      </c>
      <c r="C1038">
        <v>2018</v>
      </c>
      <c r="D1038">
        <v>2</v>
      </c>
      <c r="E1038">
        <v>2</v>
      </c>
      <c r="F1038" t="s">
        <v>15</v>
      </c>
      <c r="G1038">
        <v>1034</v>
      </c>
      <c r="H1038">
        <f t="shared" si="32"/>
        <v>56.595511767925565</v>
      </c>
      <c r="I1038">
        <v>2</v>
      </c>
      <c r="J1038">
        <f t="shared" si="33"/>
        <v>5.6633693999999998E-2</v>
      </c>
    </row>
    <row r="1039" spans="1:10" x14ac:dyDescent="0.2">
      <c r="A1039" s="1">
        <v>43408</v>
      </c>
      <c r="B1039" s="1" t="s">
        <v>19</v>
      </c>
      <c r="C1039">
        <v>2019</v>
      </c>
      <c r="D1039">
        <v>2</v>
      </c>
      <c r="E1039">
        <v>1</v>
      </c>
      <c r="G1039">
        <v>1035</v>
      </c>
      <c r="H1039">
        <f t="shared" si="32"/>
        <v>56.650246305418719</v>
      </c>
      <c r="I1039">
        <v>2</v>
      </c>
      <c r="J1039">
        <f t="shared" si="33"/>
        <v>5.6633693999999998E-2</v>
      </c>
    </row>
    <row r="1040" spans="1:10" x14ac:dyDescent="0.2">
      <c r="A1040" s="1">
        <v>43409</v>
      </c>
      <c r="B1040" s="1" t="s">
        <v>19</v>
      </c>
      <c r="C1040">
        <v>2019</v>
      </c>
      <c r="D1040">
        <v>2</v>
      </c>
      <c r="E1040">
        <v>1</v>
      </c>
      <c r="G1040">
        <v>1036</v>
      </c>
      <c r="H1040">
        <f t="shared" si="32"/>
        <v>56.70498084291188</v>
      </c>
      <c r="I1040">
        <v>2</v>
      </c>
      <c r="J1040">
        <f t="shared" si="33"/>
        <v>5.6633693999999998E-2</v>
      </c>
    </row>
    <row r="1041" spans="1:10" x14ac:dyDescent="0.2">
      <c r="A1041" s="1">
        <v>43427</v>
      </c>
      <c r="B1041" s="1" t="s">
        <v>19</v>
      </c>
      <c r="C1041">
        <v>2019</v>
      </c>
      <c r="D1041">
        <v>2</v>
      </c>
      <c r="E1041">
        <v>1</v>
      </c>
      <c r="G1041">
        <v>1037</v>
      </c>
      <c r="H1041">
        <f t="shared" si="32"/>
        <v>56.759715380405041</v>
      </c>
      <c r="I1041">
        <v>2</v>
      </c>
      <c r="J1041">
        <f t="shared" si="33"/>
        <v>5.6633693999999998E-2</v>
      </c>
    </row>
    <row r="1042" spans="1:10" x14ac:dyDescent="0.2">
      <c r="A1042" s="1">
        <v>43435</v>
      </c>
      <c r="B1042" s="1" t="s">
        <v>20</v>
      </c>
      <c r="C1042">
        <v>2019</v>
      </c>
      <c r="D1042">
        <v>2</v>
      </c>
      <c r="E1042">
        <v>1</v>
      </c>
      <c r="G1042">
        <v>1038</v>
      </c>
      <c r="H1042">
        <f t="shared" si="32"/>
        <v>56.814449917898187</v>
      </c>
      <c r="I1042">
        <v>2</v>
      </c>
      <c r="J1042">
        <f t="shared" si="33"/>
        <v>5.6633693999999998E-2</v>
      </c>
    </row>
    <row r="1043" spans="1:10" x14ac:dyDescent="0.2">
      <c r="A1043" s="1">
        <v>43454</v>
      </c>
      <c r="B1043" s="1" t="s">
        <v>20</v>
      </c>
      <c r="C1043">
        <v>2019</v>
      </c>
      <c r="D1043">
        <v>2</v>
      </c>
      <c r="E1043">
        <v>1</v>
      </c>
      <c r="G1043">
        <v>1039</v>
      </c>
      <c r="H1043">
        <f t="shared" si="32"/>
        <v>56.869184455391355</v>
      </c>
      <c r="I1043">
        <v>2</v>
      </c>
      <c r="J1043">
        <f t="shared" si="33"/>
        <v>5.6633693999999998E-2</v>
      </c>
    </row>
    <row r="1044" spans="1:10" x14ac:dyDescent="0.2">
      <c r="A1044" s="1">
        <v>43455</v>
      </c>
      <c r="B1044" s="1" t="s">
        <v>20</v>
      </c>
      <c r="C1044">
        <v>2019</v>
      </c>
      <c r="D1044">
        <v>2</v>
      </c>
      <c r="E1044">
        <v>1</v>
      </c>
      <c r="G1044">
        <v>1040</v>
      </c>
      <c r="H1044">
        <f t="shared" si="32"/>
        <v>56.923918992884516</v>
      </c>
      <c r="I1044">
        <v>2</v>
      </c>
      <c r="J1044">
        <f t="shared" si="33"/>
        <v>5.6633693999999998E-2</v>
      </c>
    </row>
    <row r="1045" spans="1:10" x14ac:dyDescent="0.2">
      <c r="A1045" s="1">
        <v>43474</v>
      </c>
      <c r="B1045" s="1" t="s">
        <v>21</v>
      </c>
      <c r="C1045">
        <v>2019</v>
      </c>
      <c r="D1045">
        <v>2</v>
      </c>
      <c r="E1045">
        <v>1</v>
      </c>
      <c r="G1045">
        <v>1041</v>
      </c>
      <c r="H1045">
        <f t="shared" si="32"/>
        <v>56.978653530377663</v>
      </c>
      <c r="I1045">
        <v>2</v>
      </c>
      <c r="J1045">
        <f t="shared" si="33"/>
        <v>5.6633693999999998E-2</v>
      </c>
    </row>
    <row r="1046" spans="1:10" x14ac:dyDescent="0.2">
      <c r="A1046" s="1">
        <v>43475</v>
      </c>
      <c r="B1046" s="1" t="s">
        <v>21</v>
      </c>
      <c r="C1046">
        <v>2019</v>
      </c>
      <c r="D1046">
        <v>2</v>
      </c>
      <c r="E1046">
        <v>1</v>
      </c>
      <c r="G1046">
        <v>1042</v>
      </c>
      <c r="H1046">
        <f t="shared" si="32"/>
        <v>57.033388067870824</v>
      </c>
      <c r="I1046">
        <v>2</v>
      </c>
      <c r="J1046">
        <f t="shared" si="33"/>
        <v>5.6633693999999998E-2</v>
      </c>
    </row>
    <row r="1047" spans="1:10" x14ac:dyDescent="0.2">
      <c r="A1047" s="1">
        <v>43547</v>
      </c>
      <c r="B1047" s="1" t="s">
        <v>23</v>
      </c>
      <c r="C1047">
        <v>2019</v>
      </c>
      <c r="D1047">
        <v>2</v>
      </c>
      <c r="E1047">
        <v>1</v>
      </c>
      <c r="G1047">
        <v>1043</v>
      </c>
      <c r="H1047">
        <f t="shared" si="32"/>
        <v>57.088122605363992</v>
      </c>
      <c r="I1047">
        <v>2</v>
      </c>
      <c r="J1047">
        <f t="shared" si="33"/>
        <v>5.6633693999999998E-2</v>
      </c>
    </row>
    <row r="1048" spans="1:10" x14ac:dyDescent="0.2">
      <c r="A1048" s="1">
        <v>43597</v>
      </c>
      <c r="B1048" s="1" t="s">
        <v>25</v>
      </c>
      <c r="C1048">
        <v>2019</v>
      </c>
      <c r="D1048">
        <v>2</v>
      </c>
      <c r="E1048">
        <v>1</v>
      </c>
      <c r="G1048">
        <v>1044</v>
      </c>
      <c r="H1048">
        <f t="shared" si="32"/>
        <v>57.142857142857139</v>
      </c>
      <c r="I1048">
        <v>2</v>
      </c>
      <c r="J1048">
        <f t="shared" si="33"/>
        <v>5.6633693999999998E-2</v>
      </c>
    </row>
    <row r="1049" spans="1:10" x14ac:dyDescent="0.2">
      <c r="A1049" s="1">
        <v>43606</v>
      </c>
      <c r="B1049" s="1" t="s">
        <v>25</v>
      </c>
      <c r="C1049">
        <v>2019</v>
      </c>
      <c r="D1049">
        <v>2</v>
      </c>
      <c r="E1049">
        <v>1</v>
      </c>
      <c r="G1049">
        <v>1045</v>
      </c>
      <c r="H1049">
        <f t="shared" si="32"/>
        <v>57.1975916803503</v>
      </c>
      <c r="I1049">
        <v>2</v>
      </c>
      <c r="J1049">
        <f t="shared" si="33"/>
        <v>5.6633693999999998E-2</v>
      </c>
    </row>
    <row r="1050" spans="1:10" x14ac:dyDescent="0.2">
      <c r="A1050" s="1">
        <v>43651</v>
      </c>
      <c r="B1050" s="1" t="s">
        <v>14</v>
      </c>
      <c r="C1050">
        <v>2019</v>
      </c>
      <c r="D1050">
        <v>2</v>
      </c>
      <c r="E1050">
        <v>2</v>
      </c>
      <c r="G1050">
        <v>1046</v>
      </c>
      <c r="H1050">
        <f t="shared" si="32"/>
        <v>57.252326217843461</v>
      </c>
      <c r="I1050">
        <v>2</v>
      </c>
      <c r="J1050">
        <f t="shared" si="33"/>
        <v>5.6633693999999998E-2</v>
      </c>
    </row>
    <row r="1051" spans="1:10" x14ac:dyDescent="0.2">
      <c r="A1051" s="1">
        <v>43658</v>
      </c>
      <c r="B1051" s="1" t="s">
        <v>14</v>
      </c>
      <c r="C1051">
        <v>2019</v>
      </c>
      <c r="D1051">
        <v>2</v>
      </c>
      <c r="E1051">
        <v>2</v>
      </c>
      <c r="G1051">
        <v>1047</v>
      </c>
      <c r="H1051">
        <f t="shared" si="32"/>
        <v>57.307060755336614</v>
      </c>
      <c r="I1051">
        <v>2</v>
      </c>
      <c r="J1051">
        <f t="shared" si="33"/>
        <v>5.6633693999999998E-2</v>
      </c>
    </row>
    <row r="1052" spans="1:10" x14ac:dyDescent="0.2">
      <c r="A1052" s="1">
        <v>43662</v>
      </c>
      <c r="B1052" s="1" t="s">
        <v>14</v>
      </c>
      <c r="C1052">
        <v>2019</v>
      </c>
      <c r="D1052">
        <v>2</v>
      </c>
      <c r="E1052">
        <v>2</v>
      </c>
      <c r="G1052">
        <v>1048</v>
      </c>
      <c r="H1052">
        <f t="shared" si="32"/>
        <v>57.361795292829775</v>
      </c>
      <c r="I1052">
        <v>2</v>
      </c>
      <c r="J1052">
        <f t="shared" si="33"/>
        <v>5.6633693999999998E-2</v>
      </c>
    </row>
    <row r="1053" spans="1:10" x14ac:dyDescent="0.2">
      <c r="A1053" s="1">
        <v>43666</v>
      </c>
      <c r="B1053" s="1" t="s">
        <v>14</v>
      </c>
      <c r="C1053">
        <v>2019</v>
      </c>
      <c r="D1053">
        <v>2</v>
      </c>
      <c r="E1053">
        <v>2</v>
      </c>
      <c r="G1053">
        <v>1049</v>
      </c>
      <c r="H1053">
        <f t="shared" si="32"/>
        <v>57.416529830322936</v>
      </c>
      <c r="I1053">
        <v>2</v>
      </c>
      <c r="J1053">
        <f t="shared" si="33"/>
        <v>5.6633693999999998E-2</v>
      </c>
    </row>
    <row r="1054" spans="1:10" x14ac:dyDescent="0.2">
      <c r="A1054" s="1">
        <v>43669</v>
      </c>
      <c r="B1054" s="1" t="s">
        <v>14</v>
      </c>
      <c r="C1054">
        <v>2019</v>
      </c>
      <c r="D1054">
        <v>2</v>
      </c>
      <c r="E1054">
        <v>2</v>
      </c>
      <c r="G1054">
        <v>1050</v>
      </c>
      <c r="H1054">
        <f t="shared" si="32"/>
        <v>57.47126436781609</v>
      </c>
      <c r="I1054">
        <v>2</v>
      </c>
      <c r="J1054">
        <f t="shared" si="33"/>
        <v>5.6633693999999998E-2</v>
      </c>
    </row>
    <row r="1055" spans="1:10" x14ac:dyDescent="0.2">
      <c r="A1055" s="1">
        <v>43682</v>
      </c>
      <c r="B1055" s="1" t="s">
        <v>16</v>
      </c>
      <c r="C1055">
        <v>2019</v>
      </c>
      <c r="D1055">
        <v>2</v>
      </c>
      <c r="E1055">
        <v>2</v>
      </c>
      <c r="G1055">
        <v>1051</v>
      </c>
      <c r="H1055">
        <f t="shared" si="32"/>
        <v>57.525998905309251</v>
      </c>
      <c r="I1055">
        <v>2</v>
      </c>
      <c r="J1055">
        <f t="shared" si="33"/>
        <v>5.6633693999999998E-2</v>
      </c>
    </row>
    <row r="1056" spans="1:10" x14ac:dyDescent="0.2">
      <c r="A1056" s="1">
        <v>43691</v>
      </c>
      <c r="B1056" s="1" t="s">
        <v>16</v>
      </c>
      <c r="C1056">
        <v>2019</v>
      </c>
      <c r="D1056">
        <v>2</v>
      </c>
      <c r="E1056">
        <v>2</v>
      </c>
      <c r="G1056">
        <v>1052</v>
      </c>
      <c r="H1056">
        <f t="shared" si="32"/>
        <v>57.580733442802412</v>
      </c>
      <c r="I1056">
        <v>2</v>
      </c>
      <c r="J1056">
        <f t="shared" si="33"/>
        <v>5.6633693999999998E-2</v>
      </c>
    </row>
    <row r="1057" spans="1:10" x14ac:dyDescent="0.2">
      <c r="A1057" s="1">
        <v>43692</v>
      </c>
      <c r="B1057" s="1" t="s">
        <v>16</v>
      </c>
      <c r="C1057">
        <v>2019</v>
      </c>
      <c r="D1057">
        <v>2</v>
      </c>
      <c r="E1057">
        <v>2</v>
      </c>
      <c r="G1057">
        <v>1053</v>
      </c>
      <c r="H1057">
        <f t="shared" si="32"/>
        <v>57.635467980295566</v>
      </c>
      <c r="I1057">
        <v>2</v>
      </c>
      <c r="J1057">
        <f t="shared" si="33"/>
        <v>5.6633693999999998E-2</v>
      </c>
    </row>
    <row r="1058" spans="1:10" x14ac:dyDescent="0.2">
      <c r="A1058" s="1">
        <v>43693</v>
      </c>
      <c r="B1058" s="1" t="s">
        <v>16</v>
      </c>
      <c r="C1058">
        <v>2019</v>
      </c>
      <c r="D1058">
        <v>2</v>
      </c>
      <c r="E1058">
        <v>2</v>
      </c>
      <c r="G1058">
        <v>1054</v>
      </c>
      <c r="H1058">
        <f t="shared" si="32"/>
        <v>57.690202517788727</v>
      </c>
      <c r="I1058">
        <v>2</v>
      </c>
      <c r="J1058">
        <f t="shared" si="33"/>
        <v>5.6633693999999998E-2</v>
      </c>
    </row>
    <row r="1059" spans="1:10" x14ac:dyDescent="0.2">
      <c r="A1059" s="1">
        <v>43785</v>
      </c>
      <c r="B1059" s="1" t="s">
        <v>19</v>
      </c>
      <c r="C1059">
        <v>2020</v>
      </c>
      <c r="D1059">
        <v>2</v>
      </c>
      <c r="E1059">
        <v>77</v>
      </c>
      <c r="G1059">
        <v>1055</v>
      </c>
      <c r="H1059">
        <f t="shared" si="32"/>
        <v>57.744937055281888</v>
      </c>
      <c r="I1059">
        <v>2</v>
      </c>
      <c r="J1059">
        <f t="shared" si="33"/>
        <v>5.6633693999999998E-2</v>
      </c>
    </row>
    <row r="1060" spans="1:10" x14ac:dyDescent="0.2">
      <c r="A1060" s="1">
        <v>43786</v>
      </c>
      <c r="B1060" s="1" t="s">
        <v>19</v>
      </c>
      <c r="C1060">
        <v>2020</v>
      </c>
      <c r="D1060">
        <v>2</v>
      </c>
      <c r="E1060">
        <v>77</v>
      </c>
      <c r="G1060">
        <v>1056</v>
      </c>
      <c r="H1060">
        <f t="shared" si="32"/>
        <v>57.799671592775034</v>
      </c>
      <c r="I1060">
        <v>2</v>
      </c>
      <c r="J1060">
        <f t="shared" si="33"/>
        <v>5.6633693999999998E-2</v>
      </c>
    </row>
    <row r="1061" spans="1:10" x14ac:dyDescent="0.2">
      <c r="A1061" s="1">
        <v>43787</v>
      </c>
      <c r="B1061" s="1" t="s">
        <v>19</v>
      </c>
      <c r="C1061">
        <v>2020</v>
      </c>
      <c r="D1061">
        <v>2</v>
      </c>
      <c r="E1061">
        <v>77</v>
      </c>
      <c r="G1061">
        <v>1057</v>
      </c>
      <c r="H1061">
        <f t="shared" si="32"/>
        <v>57.854406130268202</v>
      </c>
      <c r="I1061">
        <v>2</v>
      </c>
      <c r="J1061">
        <f t="shared" si="33"/>
        <v>5.6633693999999998E-2</v>
      </c>
    </row>
    <row r="1062" spans="1:10" x14ac:dyDescent="0.2">
      <c r="A1062" s="1">
        <v>43807</v>
      </c>
      <c r="B1062" s="1" t="s">
        <v>20</v>
      </c>
      <c r="C1062">
        <v>2020</v>
      </c>
      <c r="D1062">
        <v>2</v>
      </c>
      <c r="E1062">
        <v>2</v>
      </c>
      <c r="G1062">
        <v>1058</v>
      </c>
      <c r="H1062">
        <f t="shared" si="32"/>
        <v>57.909140667761363</v>
      </c>
      <c r="I1062">
        <v>2</v>
      </c>
      <c r="J1062">
        <f t="shared" si="33"/>
        <v>5.6633693999999998E-2</v>
      </c>
    </row>
    <row r="1063" spans="1:10" x14ac:dyDescent="0.2">
      <c r="A1063" s="1">
        <v>43808</v>
      </c>
      <c r="B1063" s="1" t="s">
        <v>20</v>
      </c>
      <c r="C1063">
        <v>2020</v>
      </c>
      <c r="D1063">
        <v>2</v>
      </c>
      <c r="E1063">
        <v>2</v>
      </c>
      <c r="G1063">
        <v>1059</v>
      </c>
      <c r="H1063">
        <f t="shared" si="32"/>
        <v>57.96387520525451</v>
      </c>
      <c r="I1063">
        <v>2</v>
      </c>
      <c r="J1063">
        <f t="shared" si="33"/>
        <v>5.6633693999999998E-2</v>
      </c>
    </row>
    <row r="1064" spans="1:10" x14ac:dyDescent="0.2">
      <c r="A1064" s="1">
        <v>43812</v>
      </c>
      <c r="B1064" s="1" t="s">
        <v>20</v>
      </c>
      <c r="C1064">
        <v>2020</v>
      </c>
      <c r="D1064">
        <v>2</v>
      </c>
      <c r="E1064">
        <v>2</v>
      </c>
      <c r="G1064">
        <v>1060</v>
      </c>
      <c r="H1064">
        <f t="shared" si="32"/>
        <v>58.018609742747671</v>
      </c>
      <c r="I1064">
        <v>2</v>
      </c>
      <c r="J1064">
        <f t="shared" si="33"/>
        <v>5.6633693999999998E-2</v>
      </c>
    </row>
    <row r="1065" spans="1:10" x14ac:dyDescent="0.2">
      <c r="A1065" s="1">
        <v>43821</v>
      </c>
      <c r="B1065" s="1" t="s">
        <v>20</v>
      </c>
      <c r="C1065">
        <v>2020</v>
      </c>
      <c r="D1065">
        <v>2</v>
      </c>
      <c r="E1065">
        <v>2</v>
      </c>
      <c r="G1065">
        <v>1061</v>
      </c>
      <c r="H1065">
        <f t="shared" si="32"/>
        <v>58.073344280240832</v>
      </c>
      <c r="I1065">
        <v>2</v>
      </c>
      <c r="J1065">
        <f t="shared" si="33"/>
        <v>5.6633693999999998E-2</v>
      </c>
    </row>
    <row r="1066" spans="1:10" x14ac:dyDescent="0.2">
      <c r="A1066" s="1">
        <v>44130</v>
      </c>
      <c r="B1066" s="1" t="s">
        <v>18</v>
      </c>
      <c r="C1066">
        <v>2021</v>
      </c>
      <c r="D1066">
        <v>2</v>
      </c>
      <c r="E1066">
        <v>2</v>
      </c>
      <c r="G1066">
        <v>1062</v>
      </c>
      <c r="H1066">
        <f t="shared" si="32"/>
        <v>58.128078817733986</v>
      </c>
      <c r="I1066">
        <v>2</v>
      </c>
      <c r="J1066">
        <f t="shared" si="33"/>
        <v>5.6633693999999998E-2</v>
      </c>
    </row>
    <row r="1067" spans="1:10" x14ac:dyDescent="0.2">
      <c r="A1067" s="1">
        <v>44133</v>
      </c>
      <c r="B1067" s="1" t="s">
        <v>18</v>
      </c>
      <c r="C1067">
        <v>2021</v>
      </c>
      <c r="D1067">
        <v>2</v>
      </c>
      <c r="E1067">
        <v>2</v>
      </c>
      <c r="G1067">
        <v>1063</v>
      </c>
      <c r="H1067">
        <f t="shared" si="32"/>
        <v>58.182813355227147</v>
      </c>
      <c r="I1067">
        <v>2</v>
      </c>
      <c r="J1067">
        <f t="shared" si="33"/>
        <v>5.6633693999999998E-2</v>
      </c>
    </row>
    <row r="1068" spans="1:10" x14ac:dyDescent="0.2">
      <c r="A1068" s="1">
        <v>44134</v>
      </c>
      <c r="B1068" s="1" t="s">
        <v>18</v>
      </c>
      <c r="C1068">
        <v>2021</v>
      </c>
      <c r="D1068">
        <v>2</v>
      </c>
      <c r="E1068">
        <v>2</v>
      </c>
      <c r="G1068">
        <v>1064</v>
      </c>
      <c r="H1068">
        <f t="shared" si="32"/>
        <v>58.237547892720308</v>
      </c>
      <c r="I1068">
        <v>2</v>
      </c>
      <c r="J1068">
        <f t="shared" si="33"/>
        <v>5.6633693999999998E-2</v>
      </c>
    </row>
    <row r="1069" spans="1:10" x14ac:dyDescent="0.2">
      <c r="A1069" s="1">
        <v>44152</v>
      </c>
      <c r="B1069" s="1" t="s">
        <v>19</v>
      </c>
      <c r="C1069">
        <v>2021</v>
      </c>
      <c r="D1069">
        <v>2</v>
      </c>
      <c r="E1069">
        <v>1</v>
      </c>
      <c r="G1069">
        <v>1065</v>
      </c>
      <c r="H1069">
        <f t="shared" si="32"/>
        <v>58.292282430213461</v>
      </c>
      <c r="I1069">
        <v>2</v>
      </c>
      <c r="J1069">
        <f t="shared" si="33"/>
        <v>5.6633693999999998E-2</v>
      </c>
    </row>
    <row r="1070" spans="1:10" x14ac:dyDescent="0.2">
      <c r="A1070" s="1">
        <v>44166</v>
      </c>
      <c r="B1070" s="1" t="s">
        <v>20</v>
      </c>
      <c r="C1070">
        <v>2021</v>
      </c>
      <c r="D1070">
        <v>2</v>
      </c>
      <c r="E1070">
        <v>1</v>
      </c>
      <c r="G1070">
        <v>1066</v>
      </c>
      <c r="H1070">
        <f t="shared" si="32"/>
        <v>58.347016967706622</v>
      </c>
      <c r="I1070">
        <v>2</v>
      </c>
      <c r="J1070">
        <f t="shared" si="33"/>
        <v>5.6633693999999998E-2</v>
      </c>
    </row>
    <row r="1071" spans="1:10" x14ac:dyDescent="0.2">
      <c r="A1071" s="1">
        <v>44167</v>
      </c>
      <c r="B1071" s="1" t="s">
        <v>20</v>
      </c>
      <c r="C1071">
        <v>2021</v>
      </c>
      <c r="D1071">
        <v>2</v>
      </c>
      <c r="E1071">
        <v>1</v>
      </c>
      <c r="G1071">
        <v>1067</v>
      </c>
      <c r="H1071">
        <f t="shared" si="32"/>
        <v>58.401751505199783</v>
      </c>
      <c r="I1071">
        <v>2</v>
      </c>
      <c r="J1071">
        <f t="shared" si="33"/>
        <v>5.6633693999999998E-2</v>
      </c>
    </row>
    <row r="1072" spans="1:10" x14ac:dyDescent="0.2">
      <c r="A1072" s="1">
        <v>44204</v>
      </c>
      <c r="B1072" s="1" t="s">
        <v>21</v>
      </c>
      <c r="C1072">
        <v>2021</v>
      </c>
      <c r="D1072">
        <v>2</v>
      </c>
      <c r="E1072">
        <v>1</v>
      </c>
      <c r="G1072">
        <v>1068</v>
      </c>
      <c r="H1072">
        <f t="shared" si="32"/>
        <v>58.456486042692937</v>
      </c>
      <c r="I1072">
        <v>2</v>
      </c>
      <c r="J1072">
        <f t="shared" si="33"/>
        <v>5.6633693999999998E-2</v>
      </c>
    </row>
    <row r="1073" spans="1:10" x14ac:dyDescent="0.2">
      <c r="A1073" s="1">
        <v>44205</v>
      </c>
      <c r="B1073" s="1" t="s">
        <v>21</v>
      </c>
      <c r="C1073">
        <v>2021</v>
      </c>
      <c r="D1073">
        <v>2</v>
      </c>
      <c r="E1073">
        <v>1</v>
      </c>
      <c r="G1073">
        <v>1069</v>
      </c>
      <c r="H1073">
        <f t="shared" si="32"/>
        <v>58.511220580186098</v>
      </c>
      <c r="I1073">
        <v>2</v>
      </c>
      <c r="J1073">
        <f t="shared" si="33"/>
        <v>5.6633693999999998E-2</v>
      </c>
    </row>
    <row r="1074" spans="1:10" x14ac:dyDescent="0.2">
      <c r="A1074" s="1">
        <v>44206</v>
      </c>
      <c r="B1074" s="1" t="s">
        <v>21</v>
      </c>
      <c r="C1074">
        <v>2021</v>
      </c>
      <c r="D1074">
        <v>2</v>
      </c>
      <c r="E1074">
        <v>1</v>
      </c>
      <c r="G1074">
        <v>1070</v>
      </c>
      <c r="H1074">
        <f t="shared" si="32"/>
        <v>58.565955117679259</v>
      </c>
      <c r="I1074">
        <v>2</v>
      </c>
      <c r="J1074">
        <f t="shared" si="33"/>
        <v>5.6633693999999998E-2</v>
      </c>
    </row>
    <row r="1075" spans="1:10" x14ac:dyDescent="0.2">
      <c r="A1075" s="1">
        <v>44207</v>
      </c>
      <c r="B1075" s="1" t="s">
        <v>21</v>
      </c>
      <c r="C1075">
        <v>2021</v>
      </c>
      <c r="D1075">
        <v>2</v>
      </c>
      <c r="E1075">
        <v>1</v>
      </c>
      <c r="G1075">
        <v>1071</v>
      </c>
      <c r="H1075">
        <f t="shared" si="32"/>
        <v>58.620689655172406</v>
      </c>
      <c r="I1075">
        <v>2</v>
      </c>
      <c r="J1075">
        <f t="shared" si="33"/>
        <v>5.6633693999999998E-2</v>
      </c>
    </row>
    <row r="1076" spans="1:10" x14ac:dyDescent="0.2">
      <c r="A1076" s="1">
        <v>44212</v>
      </c>
      <c r="B1076" s="1" t="s">
        <v>21</v>
      </c>
      <c r="C1076">
        <v>2021</v>
      </c>
      <c r="D1076">
        <v>2</v>
      </c>
      <c r="E1076">
        <v>1</v>
      </c>
      <c r="G1076">
        <v>1072</v>
      </c>
      <c r="H1076">
        <f t="shared" si="32"/>
        <v>58.675424192665574</v>
      </c>
      <c r="I1076">
        <v>2</v>
      </c>
      <c r="J1076">
        <f t="shared" si="33"/>
        <v>5.6633693999999998E-2</v>
      </c>
    </row>
    <row r="1077" spans="1:10" x14ac:dyDescent="0.2">
      <c r="A1077" s="1">
        <v>44239</v>
      </c>
      <c r="B1077" s="1" t="s">
        <v>22</v>
      </c>
      <c r="C1077">
        <v>2021</v>
      </c>
      <c r="D1077">
        <v>2</v>
      </c>
      <c r="E1077">
        <v>2</v>
      </c>
      <c r="G1077">
        <v>1073</v>
      </c>
      <c r="H1077">
        <f t="shared" si="32"/>
        <v>58.730158730158735</v>
      </c>
      <c r="I1077">
        <v>2</v>
      </c>
      <c r="J1077">
        <f t="shared" si="33"/>
        <v>5.6633693999999998E-2</v>
      </c>
    </row>
    <row r="1078" spans="1:10" x14ac:dyDescent="0.2">
      <c r="A1078" s="1">
        <v>44259</v>
      </c>
      <c r="B1078" s="1" t="s">
        <v>23</v>
      </c>
      <c r="C1078">
        <v>2021</v>
      </c>
      <c r="D1078">
        <v>2</v>
      </c>
      <c r="E1078">
        <v>1</v>
      </c>
      <c r="G1078">
        <v>1074</v>
      </c>
      <c r="H1078">
        <f t="shared" si="32"/>
        <v>58.784893267651881</v>
      </c>
      <c r="I1078">
        <v>2</v>
      </c>
      <c r="J1078">
        <f t="shared" si="33"/>
        <v>5.6633693999999998E-2</v>
      </c>
    </row>
    <row r="1079" spans="1:10" x14ac:dyDescent="0.2">
      <c r="A1079" s="1">
        <v>44273</v>
      </c>
      <c r="B1079" s="1" t="s">
        <v>23</v>
      </c>
      <c r="C1079">
        <v>2021</v>
      </c>
      <c r="D1079">
        <v>2</v>
      </c>
      <c r="E1079">
        <v>1</v>
      </c>
      <c r="G1079">
        <v>1075</v>
      </c>
      <c r="H1079">
        <f t="shared" si="32"/>
        <v>58.839627805145042</v>
      </c>
      <c r="I1079">
        <v>2</v>
      </c>
      <c r="J1079">
        <f t="shared" si="33"/>
        <v>5.6633693999999998E-2</v>
      </c>
    </row>
    <row r="1080" spans="1:10" x14ac:dyDescent="0.2">
      <c r="A1080" s="1">
        <v>44274</v>
      </c>
      <c r="B1080" s="1" t="s">
        <v>23</v>
      </c>
      <c r="C1080">
        <v>2021</v>
      </c>
      <c r="D1080">
        <v>2</v>
      </c>
      <c r="E1080">
        <v>1</v>
      </c>
      <c r="G1080">
        <v>1076</v>
      </c>
      <c r="H1080">
        <f t="shared" si="32"/>
        <v>58.894362342638203</v>
      </c>
      <c r="I1080">
        <v>2</v>
      </c>
      <c r="J1080">
        <f t="shared" si="33"/>
        <v>5.6633693999999998E-2</v>
      </c>
    </row>
    <row r="1081" spans="1:10" x14ac:dyDescent="0.2">
      <c r="A1081" s="1">
        <v>44275</v>
      </c>
      <c r="B1081" s="1" t="s">
        <v>23</v>
      </c>
      <c r="C1081">
        <v>2021</v>
      </c>
      <c r="D1081">
        <v>2</v>
      </c>
      <c r="E1081">
        <v>1</v>
      </c>
      <c r="G1081">
        <v>1077</v>
      </c>
      <c r="H1081">
        <f t="shared" si="32"/>
        <v>58.949096880131357</v>
      </c>
      <c r="I1081">
        <v>2</v>
      </c>
      <c r="J1081">
        <f t="shared" si="33"/>
        <v>5.6633693999999998E-2</v>
      </c>
    </row>
    <row r="1082" spans="1:10" x14ac:dyDescent="0.2">
      <c r="A1082" s="1">
        <v>44307</v>
      </c>
      <c r="B1082" s="1" t="s">
        <v>24</v>
      </c>
      <c r="C1082">
        <v>2021</v>
      </c>
      <c r="D1082">
        <v>2</v>
      </c>
      <c r="E1082">
        <v>2</v>
      </c>
      <c r="G1082">
        <v>1078</v>
      </c>
      <c r="H1082">
        <f t="shared" si="32"/>
        <v>59.003831417624518</v>
      </c>
      <c r="I1082">
        <v>2</v>
      </c>
      <c r="J1082">
        <f t="shared" si="33"/>
        <v>5.6633693999999998E-2</v>
      </c>
    </row>
    <row r="1083" spans="1:10" x14ac:dyDescent="0.2">
      <c r="A1083" s="1">
        <v>44308</v>
      </c>
      <c r="B1083" s="1" t="s">
        <v>24</v>
      </c>
      <c r="C1083">
        <v>2021</v>
      </c>
      <c r="D1083">
        <v>2</v>
      </c>
      <c r="E1083">
        <v>2</v>
      </c>
      <c r="G1083">
        <v>1079</v>
      </c>
      <c r="H1083">
        <f t="shared" si="32"/>
        <v>59.058565955117679</v>
      </c>
      <c r="I1083">
        <v>2</v>
      </c>
      <c r="J1083">
        <f t="shared" si="33"/>
        <v>5.6633693999999998E-2</v>
      </c>
    </row>
    <row r="1084" spans="1:10" x14ac:dyDescent="0.2">
      <c r="A1084" s="1">
        <v>44310</v>
      </c>
      <c r="B1084" s="1" t="s">
        <v>24</v>
      </c>
      <c r="C1084">
        <v>2021</v>
      </c>
      <c r="D1084">
        <v>2</v>
      </c>
      <c r="E1084">
        <v>2</v>
      </c>
      <c r="G1084">
        <v>1080</v>
      </c>
      <c r="H1084">
        <f t="shared" si="32"/>
        <v>59.11330049261084</v>
      </c>
      <c r="I1084">
        <v>2</v>
      </c>
      <c r="J1084">
        <f t="shared" si="33"/>
        <v>5.6633693999999998E-2</v>
      </c>
    </row>
    <row r="1085" spans="1:10" x14ac:dyDescent="0.2">
      <c r="A1085" s="1">
        <v>44327</v>
      </c>
      <c r="B1085" s="1" t="s">
        <v>25</v>
      </c>
      <c r="C1085">
        <v>2021</v>
      </c>
      <c r="D1085">
        <v>2</v>
      </c>
      <c r="E1085">
        <v>2</v>
      </c>
      <c r="G1085">
        <v>1081</v>
      </c>
      <c r="H1085">
        <f t="shared" si="32"/>
        <v>59.168035030103994</v>
      </c>
      <c r="I1085">
        <v>2</v>
      </c>
      <c r="J1085">
        <f t="shared" si="33"/>
        <v>5.6633693999999998E-2</v>
      </c>
    </row>
    <row r="1086" spans="1:10" x14ac:dyDescent="0.2">
      <c r="A1086" s="1">
        <v>44397</v>
      </c>
      <c r="B1086" s="1" t="s">
        <v>14</v>
      </c>
      <c r="C1086">
        <v>2021</v>
      </c>
      <c r="D1086">
        <v>2</v>
      </c>
      <c r="E1086">
        <v>2</v>
      </c>
      <c r="G1086">
        <v>1082</v>
      </c>
      <c r="H1086">
        <f t="shared" si="32"/>
        <v>59.222769567597155</v>
      </c>
      <c r="I1086">
        <v>2</v>
      </c>
      <c r="J1086">
        <f t="shared" si="33"/>
        <v>5.6633693999999998E-2</v>
      </c>
    </row>
    <row r="1087" spans="1:10" x14ac:dyDescent="0.2">
      <c r="A1087" s="1">
        <v>44398</v>
      </c>
      <c r="B1087" s="1" t="s">
        <v>14</v>
      </c>
      <c r="C1087">
        <v>2021</v>
      </c>
      <c r="D1087">
        <v>2</v>
      </c>
      <c r="E1087">
        <v>2</v>
      </c>
      <c r="G1087">
        <v>1083</v>
      </c>
      <c r="H1087">
        <f t="shared" si="32"/>
        <v>59.277504105090316</v>
      </c>
      <c r="I1087">
        <v>2</v>
      </c>
      <c r="J1087">
        <f t="shared" si="33"/>
        <v>5.6633693999999998E-2</v>
      </c>
    </row>
    <row r="1088" spans="1:10" x14ac:dyDescent="0.2">
      <c r="A1088" s="1">
        <v>44408</v>
      </c>
      <c r="B1088" s="1" t="s">
        <v>14</v>
      </c>
      <c r="C1088">
        <v>2021</v>
      </c>
      <c r="D1088">
        <v>2</v>
      </c>
      <c r="E1088">
        <v>2</v>
      </c>
      <c r="G1088">
        <v>1084</v>
      </c>
      <c r="H1088">
        <f t="shared" si="32"/>
        <v>59.332238642583469</v>
      </c>
      <c r="I1088">
        <v>2</v>
      </c>
      <c r="J1088">
        <f t="shared" si="33"/>
        <v>5.6633693999999998E-2</v>
      </c>
    </row>
    <row r="1089" spans="1:10" x14ac:dyDescent="0.2">
      <c r="A1089" s="1">
        <v>44424</v>
      </c>
      <c r="B1089" s="1" t="s">
        <v>16</v>
      </c>
      <c r="C1089">
        <v>2021</v>
      </c>
      <c r="D1089">
        <v>2</v>
      </c>
      <c r="E1089">
        <v>2</v>
      </c>
      <c r="G1089">
        <v>1085</v>
      </c>
      <c r="H1089">
        <f t="shared" si="32"/>
        <v>59.38697318007663</v>
      </c>
      <c r="I1089">
        <v>2</v>
      </c>
      <c r="J1089">
        <f t="shared" si="33"/>
        <v>5.6633693999999998E-2</v>
      </c>
    </row>
    <row r="1090" spans="1:10" x14ac:dyDescent="0.2">
      <c r="A1090" s="1">
        <v>44425</v>
      </c>
      <c r="B1090" s="1" t="s">
        <v>16</v>
      </c>
      <c r="C1090">
        <v>2021</v>
      </c>
      <c r="D1090">
        <v>2</v>
      </c>
      <c r="E1090">
        <v>2</v>
      </c>
      <c r="G1090">
        <v>1086</v>
      </c>
      <c r="H1090">
        <f t="shared" si="32"/>
        <v>59.441707717569791</v>
      </c>
      <c r="I1090">
        <v>2</v>
      </c>
      <c r="J1090">
        <f t="shared" si="33"/>
        <v>5.6633693999999998E-2</v>
      </c>
    </row>
    <row r="1091" spans="1:10" x14ac:dyDescent="0.2">
      <c r="A1091" s="1">
        <v>44427</v>
      </c>
      <c r="B1091" s="1" t="s">
        <v>16</v>
      </c>
      <c r="C1091">
        <v>2021</v>
      </c>
      <c r="D1091">
        <v>2</v>
      </c>
      <c r="E1091">
        <v>2</v>
      </c>
      <c r="G1091">
        <v>1087</v>
      </c>
      <c r="H1091">
        <f t="shared" si="32"/>
        <v>59.496442255062945</v>
      </c>
      <c r="I1091">
        <v>2</v>
      </c>
      <c r="J1091">
        <f t="shared" si="33"/>
        <v>5.6633693999999998E-2</v>
      </c>
    </row>
    <row r="1092" spans="1:10" x14ac:dyDescent="0.2">
      <c r="A1092" s="1">
        <v>44428</v>
      </c>
      <c r="B1092" s="1" t="s">
        <v>16</v>
      </c>
      <c r="C1092">
        <v>2021</v>
      </c>
      <c r="D1092">
        <v>2</v>
      </c>
      <c r="E1092">
        <v>2</v>
      </c>
      <c r="G1092">
        <v>1088</v>
      </c>
      <c r="H1092">
        <f t="shared" si="32"/>
        <v>59.551176792556106</v>
      </c>
      <c r="I1092">
        <v>2</v>
      </c>
      <c r="J1092">
        <f t="shared" si="33"/>
        <v>5.6633693999999998E-2</v>
      </c>
    </row>
    <row r="1093" spans="1:10" x14ac:dyDescent="0.2">
      <c r="A1093" s="1">
        <v>44429</v>
      </c>
      <c r="B1093" s="1" t="s">
        <v>16</v>
      </c>
      <c r="C1093">
        <v>2021</v>
      </c>
      <c r="D1093">
        <v>2</v>
      </c>
      <c r="E1093">
        <v>2</v>
      </c>
      <c r="G1093">
        <v>1089</v>
      </c>
      <c r="H1093">
        <f t="shared" ref="H1093:H1156" si="34">100*(G1093/($I$2+1))</f>
        <v>59.605911330049267</v>
      </c>
      <c r="I1093">
        <v>2</v>
      </c>
      <c r="J1093">
        <f t="shared" si="33"/>
        <v>5.6633693999999998E-2</v>
      </c>
    </row>
    <row r="1094" spans="1:10" x14ac:dyDescent="0.2">
      <c r="A1094" s="1">
        <v>42654</v>
      </c>
      <c r="B1094" s="1" t="s">
        <v>18</v>
      </c>
      <c r="C1094">
        <v>2017</v>
      </c>
      <c r="D1094">
        <v>1.9</v>
      </c>
      <c r="E1094">
        <v>2</v>
      </c>
      <c r="F1094" t="s">
        <v>15</v>
      </c>
      <c r="G1094">
        <v>1090</v>
      </c>
      <c r="H1094">
        <f t="shared" si="34"/>
        <v>59.660645867542414</v>
      </c>
      <c r="I1094">
        <v>1.9</v>
      </c>
      <c r="J1094">
        <f t="shared" ref="J1094:J1157" si="35">I1094*0.028316847</f>
        <v>5.3802009299999995E-2</v>
      </c>
    </row>
    <row r="1095" spans="1:10" x14ac:dyDescent="0.2">
      <c r="A1095" s="1">
        <v>42704</v>
      </c>
      <c r="B1095" s="1" t="s">
        <v>19</v>
      </c>
      <c r="C1095">
        <v>2017</v>
      </c>
      <c r="D1095">
        <v>1.9</v>
      </c>
      <c r="E1095">
        <v>2</v>
      </c>
      <c r="F1095" t="s">
        <v>15</v>
      </c>
      <c r="G1095">
        <v>1091</v>
      </c>
      <c r="H1095">
        <f t="shared" si="34"/>
        <v>59.715380405035582</v>
      </c>
      <c r="I1095">
        <v>1.9</v>
      </c>
      <c r="J1095">
        <f t="shared" si="35"/>
        <v>5.3802009299999995E-2</v>
      </c>
    </row>
    <row r="1096" spans="1:10" x14ac:dyDescent="0.2">
      <c r="A1096" s="1">
        <v>42730</v>
      </c>
      <c r="B1096" s="1" t="s">
        <v>20</v>
      </c>
      <c r="C1096">
        <v>2017</v>
      </c>
      <c r="D1096">
        <v>1.9</v>
      </c>
      <c r="E1096">
        <v>2</v>
      </c>
      <c r="F1096" t="s">
        <v>15</v>
      </c>
      <c r="G1096">
        <v>1092</v>
      </c>
      <c r="H1096">
        <f t="shared" si="34"/>
        <v>59.770114942528743</v>
      </c>
      <c r="I1096">
        <v>1.9</v>
      </c>
      <c r="J1096">
        <f t="shared" si="35"/>
        <v>5.3802009299999995E-2</v>
      </c>
    </row>
    <row r="1097" spans="1:10" x14ac:dyDescent="0.2">
      <c r="A1097" s="1">
        <v>42751</v>
      </c>
      <c r="B1097" s="1" t="s">
        <v>21</v>
      </c>
      <c r="C1097">
        <v>2017</v>
      </c>
      <c r="D1097">
        <v>1.9</v>
      </c>
      <c r="E1097">
        <v>2</v>
      </c>
      <c r="F1097" t="s">
        <v>15</v>
      </c>
      <c r="G1097">
        <v>1093</v>
      </c>
      <c r="H1097">
        <f t="shared" si="34"/>
        <v>59.824849480021889</v>
      </c>
      <c r="I1097">
        <v>1.9</v>
      </c>
      <c r="J1097">
        <f t="shared" si="35"/>
        <v>5.3802009299999995E-2</v>
      </c>
    </row>
    <row r="1098" spans="1:10" x14ac:dyDescent="0.2">
      <c r="A1098" s="1">
        <v>42770</v>
      </c>
      <c r="B1098" s="1" t="s">
        <v>22</v>
      </c>
      <c r="C1098">
        <v>2017</v>
      </c>
      <c r="D1098">
        <v>1.9</v>
      </c>
      <c r="E1098">
        <v>2</v>
      </c>
      <c r="F1098" t="s">
        <v>15</v>
      </c>
      <c r="G1098">
        <v>1094</v>
      </c>
      <c r="H1098">
        <f t="shared" si="34"/>
        <v>59.87958401751505</v>
      </c>
      <c r="I1098">
        <v>1.9</v>
      </c>
      <c r="J1098">
        <f t="shared" si="35"/>
        <v>5.3802009299999995E-2</v>
      </c>
    </row>
    <row r="1099" spans="1:10" x14ac:dyDescent="0.2">
      <c r="A1099" s="1">
        <v>42781</v>
      </c>
      <c r="B1099" s="1" t="s">
        <v>22</v>
      </c>
      <c r="C1099">
        <v>2017</v>
      </c>
      <c r="D1099">
        <v>1.9</v>
      </c>
      <c r="E1099">
        <v>2</v>
      </c>
      <c r="F1099" t="s">
        <v>15</v>
      </c>
      <c r="G1099">
        <v>1095</v>
      </c>
      <c r="H1099">
        <f t="shared" si="34"/>
        <v>59.934318555008218</v>
      </c>
      <c r="I1099">
        <v>1.9</v>
      </c>
      <c r="J1099">
        <f t="shared" si="35"/>
        <v>5.3802009299999995E-2</v>
      </c>
    </row>
    <row r="1100" spans="1:10" x14ac:dyDescent="0.2">
      <c r="A1100" s="1">
        <v>42796</v>
      </c>
      <c r="B1100" s="1" t="s">
        <v>23</v>
      </c>
      <c r="C1100">
        <v>2017</v>
      </c>
      <c r="D1100">
        <v>1.9</v>
      </c>
      <c r="E1100">
        <v>2</v>
      </c>
      <c r="F1100" t="s">
        <v>15</v>
      </c>
      <c r="G1100">
        <v>1096</v>
      </c>
      <c r="H1100">
        <f t="shared" si="34"/>
        <v>59.989053092501365</v>
      </c>
      <c r="I1100">
        <v>1.9</v>
      </c>
      <c r="J1100">
        <f t="shared" si="35"/>
        <v>5.3802009299999995E-2</v>
      </c>
    </row>
    <row r="1101" spans="1:10" x14ac:dyDescent="0.2">
      <c r="A1101" s="1">
        <v>42824</v>
      </c>
      <c r="B1101" s="1" t="s">
        <v>23</v>
      </c>
      <c r="C1101">
        <v>2017</v>
      </c>
      <c r="D1101">
        <v>1.9</v>
      </c>
      <c r="E1101">
        <v>2</v>
      </c>
      <c r="F1101" t="s">
        <v>15</v>
      </c>
      <c r="G1101">
        <v>1097</v>
      </c>
      <c r="H1101">
        <f t="shared" si="34"/>
        <v>60.043787629994526</v>
      </c>
      <c r="I1101">
        <v>1.9</v>
      </c>
      <c r="J1101">
        <f t="shared" si="35"/>
        <v>5.3802009299999995E-2</v>
      </c>
    </row>
    <row r="1102" spans="1:10" x14ac:dyDescent="0.2">
      <c r="A1102" s="1">
        <v>42825</v>
      </c>
      <c r="B1102" s="1" t="s">
        <v>23</v>
      </c>
      <c r="C1102">
        <v>2017</v>
      </c>
      <c r="D1102">
        <v>1.9</v>
      </c>
      <c r="E1102">
        <v>2</v>
      </c>
      <c r="F1102" t="s">
        <v>15</v>
      </c>
      <c r="G1102">
        <v>1098</v>
      </c>
      <c r="H1102">
        <f t="shared" si="34"/>
        <v>60.098522167487687</v>
      </c>
      <c r="I1102">
        <v>1.9</v>
      </c>
      <c r="J1102">
        <f t="shared" si="35"/>
        <v>5.3802009299999995E-2</v>
      </c>
    </row>
    <row r="1103" spans="1:10" x14ac:dyDescent="0.2">
      <c r="A1103" s="1">
        <v>42912</v>
      </c>
      <c r="B1103" s="1" t="s">
        <v>26</v>
      </c>
      <c r="C1103">
        <v>2017</v>
      </c>
      <c r="D1103">
        <v>1.9</v>
      </c>
      <c r="E1103">
        <v>2</v>
      </c>
      <c r="F1103" t="s">
        <v>15</v>
      </c>
      <c r="G1103">
        <v>1099</v>
      </c>
      <c r="H1103">
        <f t="shared" si="34"/>
        <v>60.153256704980841</v>
      </c>
      <c r="I1103">
        <v>1.9</v>
      </c>
      <c r="J1103">
        <f t="shared" si="35"/>
        <v>5.3802009299999995E-2</v>
      </c>
    </row>
    <row r="1104" spans="1:10" x14ac:dyDescent="0.2">
      <c r="A1104" s="1">
        <v>42916</v>
      </c>
      <c r="B1104" s="1" t="s">
        <v>26</v>
      </c>
      <c r="C1104">
        <v>2017</v>
      </c>
      <c r="D1104">
        <v>1.9</v>
      </c>
      <c r="E1104">
        <v>2</v>
      </c>
      <c r="F1104" t="s">
        <v>15</v>
      </c>
      <c r="G1104">
        <v>1100</v>
      </c>
      <c r="H1104">
        <f t="shared" si="34"/>
        <v>60.207991242474002</v>
      </c>
      <c r="I1104">
        <v>1.9</v>
      </c>
      <c r="J1104">
        <f t="shared" si="35"/>
        <v>5.3802009299999995E-2</v>
      </c>
    </row>
    <row r="1105" spans="1:10" x14ac:dyDescent="0.2">
      <c r="A1105" s="1">
        <v>42923</v>
      </c>
      <c r="B1105" s="1" t="s">
        <v>14</v>
      </c>
      <c r="C1105">
        <v>2017</v>
      </c>
      <c r="D1105">
        <v>1.9</v>
      </c>
      <c r="E1105">
        <v>2</v>
      </c>
      <c r="F1105" t="s">
        <v>15</v>
      </c>
      <c r="G1105">
        <v>1101</v>
      </c>
      <c r="H1105">
        <f t="shared" si="34"/>
        <v>60.262725779967163</v>
      </c>
      <c r="I1105">
        <v>1.9</v>
      </c>
      <c r="J1105">
        <f t="shared" si="35"/>
        <v>5.3802009299999995E-2</v>
      </c>
    </row>
    <row r="1106" spans="1:10" x14ac:dyDescent="0.2">
      <c r="A1106" s="1">
        <v>42924</v>
      </c>
      <c r="B1106" s="1" t="s">
        <v>14</v>
      </c>
      <c r="C1106">
        <v>2017</v>
      </c>
      <c r="D1106">
        <v>1.9</v>
      </c>
      <c r="E1106">
        <v>2</v>
      </c>
      <c r="F1106" t="s">
        <v>15</v>
      </c>
      <c r="G1106">
        <v>1102</v>
      </c>
      <c r="H1106">
        <f t="shared" si="34"/>
        <v>60.317460317460316</v>
      </c>
      <c r="I1106">
        <v>1.9</v>
      </c>
      <c r="J1106">
        <f t="shared" si="35"/>
        <v>5.3802009299999995E-2</v>
      </c>
    </row>
    <row r="1107" spans="1:10" x14ac:dyDescent="0.2">
      <c r="A1107" s="1">
        <v>42928</v>
      </c>
      <c r="B1107" s="1" t="s">
        <v>14</v>
      </c>
      <c r="C1107">
        <v>2017</v>
      </c>
      <c r="D1107">
        <v>1.9</v>
      </c>
      <c r="E1107">
        <v>2</v>
      </c>
      <c r="F1107" t="s">
        <v>15</v>
      </c>
      <c r="G1107">
        <v>1103</v>
      </c>
      <c r="H1107">
        <f t="shared" si="34"/>
        <v>60.372194854953477</v>
      </c>
      <c r="I1107">
        <v>1.9</v>
      </c>
      <c r="J1107">
        <f t="shared" si="35"/>
        <v>5.3802009299999995E-2</v>
      </c>
    </row>
    <row r="1108" spans="1:10" x14ac:dyDescent="0.2">
      <c r="A1108" s="1">
        <v>42934</v>
      </c>
      <c r="B1108" s="1" t="s">
        <v>14</v>
      </c>
      <c r="C1108">
        <v>2017</v>
      </c>
      <c r="D1108">
        <v>1.9</v>
      </c>
      <c r="E1108">
        <v>2</v>
      </c>
      <c r="F1108" t="s">
        <v>15</v>
      </c>
      <c r="G1108">
        <v>1104</v>
      </c>
      <c r="H1108">
        <f t="shared" si="34"/>
        <v>60.426929392446638</v>
      </c>
      <c r="I1108">
        <v>1.9</v>
      </c>
      <c r="J1108">
        <f t="shared" si="35"/>
        <v>5.3802009299999995E-2</v>
      </c>
    </row>
    <row r="1109" spans="1:10" x14ac:dyDescent="0.2">
      <c r="A1109" s="1">
        <v>42939</v>
      </c>
      <c r="B1109" s="1" t="s">
        <v>14</v>
      </c>
      <c r="C1109">
        <v>2017</v>
      </c>
      <c r="D1109">
        <v>1.9</v>
      </c>
      <c r="E1109">
        <v>2</v>
      </c>
      <c r="F1109" t="s">
        <v>15</v>
      </c>
      <c r="G1109">
        <v>1105</v>
      </c>
      <c r="H1109">
        <f t="shared" si="34"/>
        <v>60.481663929939785</v>
      </c>
      <c r="I1109">
        <v>1.9</v>
      </c>
      <c r="J1109">
        <f t="shared" si="35"/>
        <v>5.3802009299999995E-2</v>
      </c>
    </row>
    <row r="1110" spans="1:10" x14ac:dyDescent="0.2">
      <c r="A1110" s="1">
        <v>42950</v>
      </c>
      <c r="B1110" s="1" t="s">
        <v>16</v>
      </c>
      <c r="C1110">
        <v>2017</v>
      </c>
      <c r="D1110">
        <v>1.9</v>
      </c>
      <c r="E1110">
        <v>2</v>
      </c>
      <c r="F1110" t="s">
        <v>15</v>
      </c>
      <c r="G1110">
        <v>1106</v>
      </c>
      <c r="H1110">
        <f t="shared" si="34"/>
        <v>60.536398467432953</v>
      </c>
      <c r="I1110">
        <v>1.9</v>
      </c>
      <c r="J1110">
        <f t="shared" si="35"/>
        <v>5.3802009299999995E-2</v>
      </c>
    </row>
    <row r="1111" spans="1:10" x14ac:dyDescent="0.2">
      <c r="A1111" s="1">
        <v>42952</v>
      </c>
      <c r="B1111" s="1" t="s">
        <v>16</v>
      </c>
      <c r="C1111">
        <v>2017</v>
      </c>
      <c r="D1111">
        <v>1.9</v>
      </c>
      <c r="E1111">
        <v>2</v>
      </c>
      <c r="F1111" t="s">
        <v>15</v>
      </c>
      <c r="G1111">
        <v>1107</v>
      </c>
      <c r="H1111">
        <f t="shared" si="34"/>
        <v>60.591133004926114</v>
      </c>
      <c r="I1111">
        <v>1.9</v>
      </c>
      <c r="J1111">
        <f t="shared" si="35"/>
        <v>5.3802009299999995E-2</v>
      </c>
    </row>
    <row r="1112" spans="1:10" x14ac:dyDescent="0.2">
      <c r="A1112" s="1">
        <v>42988</v>
      </c>
      <c r="B1112" s="1" t="s">
        <v>17</v>
      </c>
      <c r="C1112">
        <v>2017</v>
      </c>
      <c r="D1112">
        <v>1.9</v>
      </c>
      <c r="E1112">
        <v>2</v>
      </c>
      <c r="F1112" t="s">
        <v>15</v>
      </c>
      <c r="G1112">
        <v>1108</v>
      </c>
      <c r="H1112">
        <f t="shared" si="34"/>
        <v>60.645867542419261</v>
      </c>
      <c r="I1112">
        <v>1.9</v>
      </c>
      <c r="J1112">
        <f t="shared" si="35"/>
        <v>5.3802009299999995E-2</v>
      </c>
    </row>
    <row r="1113" spans="1:10" x14ac:dyDescent="0.2">
      <c r="A1113" s="1">
        <v>43028</v>
      </c>
      <c r="B1113" s="1" t="s">
        <v>18</v>
      </c>
      <c r="C1113">
        <v>2018</v>
      </c>
      <c r="D1113">
        <v>1.9</v>
      </c>
      <c r="E1113">
        <v>2</v>
      </c>
      <c r="F1113" t="s">
        <v>15</v>
      </c>
      <c r="G1113">
        <v>1109</v>
      </c>
      <c r="H1113">
        <f t="shared" si="34"/>
        <v>60.700602079912422</v>
      </c>
      <c r="I1113">
        <v>1.9</v>
      </c>
      <c r="J1113">
        <f t="shared" si="35"/>
        <v>5.3802009299999995E-2</v>
      </c>
    </row>
    <row r="1114" spans="1:10" x14ac:dyDescent="0.2">
      <c r="A1114" s="1">
        <v>43101</v>
      </c>
      <c r="B1114" s="1" t="s">
        <v>21</v>
      </c>
      <c r="C1114">
        <v>2018</v>
      </c>
      <c r="D1114">
        <v>1.9</v>
      </c>
      <c r="E1114">
        <v>2</v>
      </c>
      <c r="F1114" t="s">
        <v>15</v>
      </c>
      <c r="G1114">
        <v>1110</v>
      </c>
      <c r="H1114">
        <f t="shared" si="34"/>
        <v>60.75533661740559</v>
      </c>
      <c r="I1114">
        <v>1.9</v>
      </c>
      <c r="J1114">
        <f t="shared" si="35"/>
        <v>5.3802009299999995E-2</v>
      </c>
    </row>
    <row r="1115" spans="1:10" x14ac:dyDescent="0.2">
      <c r="A1115" s="1">
        <v>43106</v>
      </c>
      <c r="B1115" s="1" t="s">
        <v>21</v>
      </c>
      <c r="C1115">
        <v>2018</v>
      </c>
      <c r="D1115">
        <v>1.9</v>
      </c>
      <c r="E1115">
        <v>2</v>
      </c>
      <c r="F1115" t="s">
        <v>15</v>
      </c>
      <c r="G1115">
        <v>1111</v>
      </c>
      <c r="H1115">
        <f t="shared" si="34"/>
        <v>60.810071154898736</v>
      </c>
      <c r="I1115">
        <v>1.9</v>
      </c>
      <c r="J1115">
        <f t="shared" si="35"/>
        <v>5.3802009299999995E-2</v>
      </c>
    </row>
    <row r="1116" spans="1:10" x14ac:dyDescent="0.2">
      <c r="A1116" s="1">
        <v>43142</v>
      </c>
      <c r="B1116" s="1" t="s">
        <v>22</v>
      </c>
      <c r="C1116">
        <v>2018</v>
      </c>
      <c r="D1116">
        <v>1.9</v>
      </c>
      <c r="E1116">
        <v>2</v>
      </c>
      <c r="F1116" t="s">
        <v>15</v>
      </c>
      <c r="G1116">
        <v>1112</v>
      </c>
      <c r="H1116">
        <f t="shared" si="34"/>
        <v>60.864805692391897</v>
      </c>
      <c r="I1116">
        <v>1.9</v>
      </c>
      <c r="J1116">
        <f t="shared" si="35"/>
        <v>5.3802009299999995E-2</v>
      </c>
    </row>
    <row r="1117" spans="1:10" x14ac:dyDescent="0.2">
      <c r="A1117" s="1">
        <v>43240</v>
      </c>
      <c r="B1117" s="1" t="s">
        <v>25</v>
      </c>
      <c r="C1117">
        <v>2018</v>
      </c>
      <c r="D1117">
        <v>1.9</v>
      </c>
      <c r="E1117">
        <v>2</v>
      </c>
      <c r="F1117" t="s">
        <v>15</v>
      </c>
      <c r="G1117">
        <v>1113</v>
      </c>
      <c r="H1117">
        <f t="shared" si="34"/>
        <v>60.919540229885058</v>
      </c>
      <c r="I1117">
        <v>1.9</v>
      </c>
      <c r="J1117">
        <f t="shared" si="35"/>
        <v>5.3802009299999995E-2</v>
      </c>
    </row>
    <row r="1118" spans="1:10" x14ac:dyDescent="0.2">
      <c r="A1118" s="1">
        <v>43252</v>
      </c>
      <c r="B1118" s="1" t="s">
        <v>26</v>
      </c>
      <c r="C1118">
        <v>2018</v>
      </c>
      <c r="D1118">
        <v>1.9</v>
      </c>
      <c r="E1118">
        <v>2</v>
      </c>
      <c r="F1118" t="s">
        <v>15</v>
      </c>
      <c r="G1118">
        <v>1114</v>
      </c>
      <c r="H1118">
        <f t="shared" si="34"/>
        <v>60.974274767378212</v>
      </c>
      <c r="I1118">
        <v>1.9</v>
      </c>
      <c r="J1118">
        <f t="shared" si="35"/>
        <v>5.3802009299999995E-2</v>
      </c>
    </row>
    <row r="1119" spans="1:10" x14ac:dyDescent="0.2">
      <c r="A1119" s="1">
        <v>43253</v>
      </c>
      <c r="B1119" s="1" t="s">
        <v>26</v>
      </c>
      <c r="C1119">
        <v>2018</v>
      </c>
      <c r="D1119">
        <v>1.9</v>
      </c>
      <c r="E1119">
        <v>2</v>
      </c>
      <c r="F1119" t="s">
        <v>15</v>
      </c>
      <c r="G1119">
        <v>1115</v>
      </c>
      <c r="H1119">
        <f t="shared" si="34"/>
        <v>61.029009304871373</v>
      </c>
      <c r="I1119">
        <v>1.9</v>
      </c>
      <c r="J1119">
        <f t="shared" si="35"/>
        <v>5.3802009299999995E-2</v>
      </c>
    </row>
    <row r="1120" spans="1:10" x14ac:dyDescent="0.2">
      <c r="A1120" s="1">
        <v>43401</v>
      </c>
      <c r="B1120" s="1" t="s">
        <v>18</v>
      </c>
      <c r="C1120">
        <v>2019</v>
      </c>
      <c r="D1120">
        <v>1.9</v>
      </c>
      <c r="E1120">
        <v>70</v>
      </c>
      <c r="G1120">
        <v>1116</v>
      </c>
      <c r="H1120">
        <f t="shared" si="34"/>
        <v>61.083743842364534</v>
      </c>
      <c r="I1120">
        <v>1.9</v>
      </c>
      <c r="J1120">
        <f t="shared" si="35"/>
        <v>5.3802009299999995E-2</v>
      </c>
    </row>
    <row r="1121" spans="1:10" x14ac:dyDescent="0.2">
      <c r="A1121" s="1">
        <v>43415</v>
      </c>
      <c r="B1121" s="1" t="s">
        <v>19</v>
      </c>
      <c r="C1121">
        <v>2019</v>
      </c>
      <c r="D1121">
        <v>1.9</v>
      </c>
      <c r="E1121">
        <v>2</v>
      </c>
      <c r="G1121">
        <v>1117</v>
      </c>
      <c r="H1121">
        <f t="shared" si="34"/>
        <v>61.138478379857688</v>
      </c>
      <c r="I1121">
        <v>1.9</v>
      </c>
      <c r="J1121">
        <f t="shared" si="35"/>
        <v>5.3802009299999995E-2</v>
      </c>
    </row>
    <row r="1122" spans="1:10" x14ac:dyDescent="0.2">
      <c r="A1122" s="1">
        <v>43416</v>
      </c>
      <c r="B1122" s="1" t="s">
        <v>19</v>
      </c>
      <c r="C1122">
        <v>2019</v>
      </c>
      <c r="D1122">
        <v>1.9</v>
      </c>
      <c r="E1122">
        <v>1</v>
      </c>
      <c r="G1122">
        <v>1118</v>
      </c>
      <c r="H1122">
        <f t="shared" si="34"/>
        <v>61.193212917350849</v>
      </c>
      <c r="I1122">
        <v>1.9</v>
      </c>
      <c r="J1122">
        <f t="shared" si="35"/>
        <v>5.3802009299999995E-2</v>
      </c>
    </row>
    <row r="1123" spans="1:10" x14ac:dyDescent="0.2">
      <c r="A1123" s="1">
        <v>43422</v>
      </c>
      <c r="B1123" s="1" t="s">
        <v>19</v>
      </c>
      <c r="C1123">
        <v>2019</v>
      </c>
      <c r="D1123">
        <v>1.9</v>
      </c>
      <c r="E1123">
        <v>1</v>
      </c>
      <c r="G1123">
        <v>1119</v>
      </c>
      <c r="H1123">
        <f t="shared" si="34"/>
        <v>61.247947454844009</v>
      </c>
      <c r="I1123">
        <v>1.9</v>
      </c>
      <c r="J1123">
        <f t="shared" si="35"/>
        <v>5.3802009299999995E-2</v>
      </c>
    </row>
    <row r="1124" spans="1:10" x14ac:dyDescent="0.2">
      <c r="A1124" s="1">
        <v>43423</v>
      </c>
      <c r="B1124" s="1" t="s">
        <v>19</v>
      </c>
      <c r="C1124">
        <v>2019</v>
      </c>
      <c r="D1124">
        <v>1.9</v>
      </c>
      <c r="E1124">
        <v>1</v>
      </c>
      <c r="G1124">
        <v>1120</v>
      </c>
      <c r="H1124">
        <f t="shared" si="34"/>
        <v>61.302681992337163</v>
      </c>
      <c r="I1124">
        <v>1.9</v>
      </c>
      <c r="J1124">
        <f t="shared" si="35"/>
        <v>5.3802009299999995E-2</v>
      </c>
    </row>
    <row r="1125" spans="1:10" x14ac:dyDescent="0.2">
      <c r="A1125" s="1">
        <v>43438</v>
      </c>
      <c r="B1125" s="1" t="s">
        <v>20</v>
      </c>
      <c r="C1125">
        <v>2019</v>
      </c>
      <c r="D1125">
        <v>1.9</v>
      </c>
      <c r="E1125">
        <v>1</v>
      </c>
      <c r="G1125">
        <v>1121</v>
      </c>
      <c r="H1125">
        <f t="shared" si="34"/>
        <v>61.357416529830324</v>
      </c>
      <c r="I1125">
        <v>1.9</v>
      </c>
      <c r="J1125">
        <f t="shared" si="35"/>
        <v>5.3802009299999995E-2</v>
      </c>
    </row>
    <row r="1126" spans="1:10" x14ac:dyDescent="0.2">
      <c r="A1126" s="1">
        <v>43443</v>
      </c>
      <c r="B1126" s="1" t="s">
        <v>20</v>
      </c>
      <c r="C1126">
        <v>2019</v>
      </c>
      <c r="D1126">
        <v>1.9</v>
      </c>
      <c r="E1126">
        <v>1</v>
      </c>
      <c r="G1126">
        <v>1122</v>
      </c>
      <c r="H1126">
        <f t="shared" si="34"/>
        <v>61.412151067323485</v>
      </c>
      <c r="I1126">
        <v>1.9</v>
      </c>
      <c r="J1126">
        <f t="shared" si="35"/>
        <v>5.3802009299999995E-2</v>
      </c>
    </row>
    <row r="1127" spans="1:10" x14ac:dyDescent="0.2">
      <c r="A1127" s="1">
        <v>43451</v>
      </c>
      <c r="B1127" s="1" t="s">
        <v>20</v>
      </c>
      <c r="C1127">
        <v>2019</v>
      </c>
      <c r="D1127">
        <v>1.9</v>
      </c>
      <c r="E1127">
        <v>1</v>
      </c>
      <c r="G1127">
        <v>1123</v>
      </c>
      <c r="H1127">
        <f t="shared" si="34"/>
        <v>61.466885604816632</v>
      </c>
      <c r="I1127">
        <v>1.9</v>
      </c>
      <c r="J1127">
        <f t="shared" si="35"/>
        <v>5.3802009299999995E-2</v>
      </c>
    </row>
    <row r="1128" spans="1:10" x14ac:dyDescent="0.2">
      <c r="A1128" s="1">
        <v>43452</v>
      </c>
      <c r="B1128" s="1" t="s">
        <v>20</v>
      </c>
      <c r="C1128">
        <v>2019</v>
      </c>
      <c r="D1128">
        <v>1.9</v>
      </c>
      <c r="E1128">
        <v>1</v>
      </c>
      <c r="G1128">
        <v>1124</v>
      </c>
      <c r="H1128">
        <f t="shared" si="34"/>
        <v>61.5216201423098</v>
      </c>
      <c r="I1128">
        <v>1.9</v>
      </c>
      <c r="J1128">
        <f t="shared" si="35"/>
        <v>5.3802009299999995E-2</v>
      </c>
    </row>
    <row r="1129" spans="1:10" x14ac:dyDescent="0.2">
      <c r="A1129" s="1">
        <v>43453</v>
      </c>
      <c r="B1129" s="1" t="s">
        <v>20</v>
      </c>
      <c r="C1129">
        <v>2019</v>
      </c>
      <c r="D1129">
        <v>1.9</v>
      </c>
      <c r="E1129">
        <v>1</v>
      </c>
      <c r="G1129">
        <v>1125</v>
      </c>
      <c r="H1129">
        <f t="shared" si="34"/>
        <v>61.576354679802961</v>
      </c>
      <c r="I1129">
        <v>1.9</v>
      </c>
      <c r="J1129">
        <f t="shared" si="35"/>
        <v>5.3802009299999995E-2</v>
      </c>
    </row>
    <row r="1130" spans="1:10" x14ac:dyDescent="0.2">
      <c r="A1130" s="1">
        <v>43460</v>
      </c>
      <c r="B1130" s="1" t="s">
        <v>20</v>
      </c>
      <c r="C1130">
        <v>2019</v>
      </c>
      <c r="D1130">
        <v>1.9</v>
      </c>
      <c r="E1130">
        <v>1</v>
      </c>
      <c r="G1130">
        <v>1126</v>
      </c>
      <c r="H1130">
        <f t="shared" si="34"/>
        <v>61.631089217296108</v>
      </c>
      <c r="I1130">
        <v>1.9</v>
      </c>
      <c r="J1130">
        <f t="shared" si="35"/>
        <v>5.3802009299999995E-2</v>
      </c>
    </row>
    <row r="1131" spans="1:10" x14ac:dyDescent="0.2">
      <c r="A1131" s="1">
        <v>43629</v>
      </c>
      <c r="B1131" s="1" t="s">
        <v>26</v>
      </c>
      <c r="C1131">
        <v>2019</v>
      </c>
      <c r="D1131">
        <v>1.9</v>
      </c>
      <c r="E1131">
        <v>2</v>
      </c>
      <c r="G1131">
        <v>1127</v>
      </c>
      <c r="H1131">
        <f t="shared" si="34"/>
        <v>61.685823754789268</v>
      </c>
      <c r="I1131">
        <v>1.9</v>
      </c>
      <c r="J1131">
        <f t="shared" si="35"/>
        <v>5.3802009299999995E-2</v>
      </c>
    </row>
    <row r="1132" spans="1:10" x14ac:dyDescent="0.2">
      <c r="A1132" s="1">
        <v>43652</v>
      </c>
      <c r="B1132" s="1" t="s">
        <v>14</v>
      </c>
      <c r="C1132">
        <v>2019</v>
      </c>
      <c r="D1132">
        <v>1.9</v>
      </c>
      <c r="E1132">
        <v>2</v>
      </c>
      <c r="G1132">
        <v>1128</v>
      </c>
      <c r="H1132">
        <f t="shared" si="34"/>
        <v>61.740558292282429</v>
      </c>
      <c r="I1132">
        <v>1.9</v>
      </c>
      <c r="J1132">
        <f t="shared" si="35"/>
        <v>5.3802009299999995E-2</v>
      </c>
    </row>
    <row r="1133" spans="1:10" x14ac:dyDescent="0.2">
      <c r="A1133" s="1">
        <v>43654</v>
      </c>
      <c r="B1133" s="1" t="s">
        <v>14</v>
      </c>
      <c r="C1133">
        <v>2019</v>
      </c>
      <c r="D1133">
        <v>1.9</v>
      </c>
      <c r="E1133">
        <v>2</v>
      </c>
      <c r="G1133">
        <v>1129</v>
      </c>
      <c r="H1133">
        <f t="shared" si="34"/>
        <v>61.795292829775583</v>
      </c>
      <c r="I1133">
        <v>1.9</v>
      </c>
      <c r="J1133">
        <f t="shared" si="35"/>
        <v>5.3802009299999995E-2</v>
      </c>
    </row>
    <row r="1134" spans="1:10" x14ac:dyDescent="0.2">
      <c r="A1134" s="1">
        <v>43655</v>
      </c>
      <c r="B1134" s="1" t="s">
        <v>14</v>
      </c>
      <c r="C1134">
        <v>2019</v>
      </c>
      <c r="D1134">
        <v>1.9</v>
      </c>
      <c r="E1134">
        <v>2</v>
      </c>
      <c r="G1134">
        <v>1130</v>
      </c>
      <c r="H1134">
        <f t="shared" si="34"/>
        <v>61.850027367268744</v>
      </c>
      <c r="I1134">
        <v>1.9</v>
      </c>
      <c r="J1134">
        <f t="shared" si="35"/>
        <v>5.3802009299999995E-2</v>
      </c>
    </row>
    <row r="1135" spans="1:10" x14ac:dyDescent="0.2">
      <c r="A1135" s="1">
        <v>43656</v>
      </c>
      <c r="B1135" s="1" t="s">
        <v>14</v>
      </c>
      <c r="C1135">
        <v>2019</v>
      </c>
      <c r="D1135">
        <v>1.9</v>
      </c>
      <c r="E1135">
        <v>2</v>
      </c>
      <c r="G1135">
        <v>1131</v>
      </c>
      <c r="H1135">
        <f t="shared" si="34"/>
        <v>61.904761904761905</v>
      </c>
      <c r="I1135">
        <v>1.9</v>
      </c>
      <c r="J1135">
        <f t="shared" si="35"/>
        <v>5.3802009299999995E-2</v>
      </c>
    </row>
    <row r="1136" spans="1:10" x14ac:dyDescent="0.2">
      <c r="A1136" s="1">
        <v>43661</v>
      </c>
      <c r="B1136" s="1" t="s">
        <v>14</v>
      </c>
      <c r="C1136">
        <v>2019</v>
      </c>
      <c r="D1136">
        <v>1.9</v>
      </c>
      <c r="E1136">
        <v>2</v>
      </c>
      <c r="G1136">
        <v>1132</v>
      </c>
      <c r="H1136">
        <f t="shared" si="34"/>
        <v>61.959496442255059</v>
      </c>
      <c r="I1136">
        <v>1.9</v>
      </c>
      <c r="J1136">
        <f t="shared" si="35"/>
        <v>5.3802009299999995E-2</v>
      </c>
    </row>
    <row r="1137" spans="1:10" x14ac:dyDescent="0.2">
      <c r="A1137" s="1">
        <v>43670</v>
      </c>
      <c r="B1137" s="1" t="s">
        <v>14</v>
      </c>
      <c r="C1137">
        <v>2019</v>
      </c>
      <c r="D1137">
        <v>1.9</v>
      </c>
      <c r="E1137">
        <v>2</v>
      </c>
      <c r="G1137">
        <v>1133</v>
      </c>
      <c r="H1137">
        <f t="shared" si="34"/>
        <v>62.01423097974822</v>
      </c>
      <c r="I1137">
        <v>1.9</v>
      </c>
      <c r="J1137">
        <f t="shared" si="35"/>
        <v>5.3802009299999995E-2</v>
      </c>
    </row>
    <row r="1138" spans="1:10" x14ac:dyDescent="0.2">
      <c r="A1138" s="1">
        <v>43671</v>
      </c>
      <c r="B1138" s="1" t="s">
        <v>14</v>
      </c>
      <c r="C1138">
        <v>2019</v>
      </c>
      <c r="D1138">
        <v>1.9</v>
      </c>
      <c r="E1138">
        <v>2</v>
      </c>
      <c r="G1138">
        <v>1134</v>
      </c>
      <c r="H1138">
        <f t="shared" si="34"/>
        <v>62.068965517241381</v>
      </c>
      <c r="I1138">
        <v>1.9</v>
      </c>
      <c r="J1138">
        <f t="shared" si="35"/>
        <v>5.3802009299999995E-2</v>
      </c>
    </row>
    <row r="1139" spans="1:10" x14ac:dyDescent="0.2">
      <c r="A1139" s="1">
        <v>43672</v>
      </c>
      <c r="B1139" s="1" t="s">
        <v>14</v>
      </c>
      <c r="C1139">
        <v>2019</v>
      </c>
      <c r="D1139">
        <v>1.9</v>
      </c>
      <c r="E1139">
        <v>2</v>
      </c>
      <c r="G1139">
        <v>1135</v>
      </c>
      <c r="H1139">
        <f t="shared" si="34"/>
        <v>62.123700054734542</v>
      </c>
      <c r="I1139">
        <v>1.9</v>
      </c>
      <c r="J1139">
        <f t="shared" si="35"/>
        <v>5.3802009299999995E-2</v>
      </c>
    </row>
    <row r="1140" spans="1:10" x14ac:dyDescent="0.2">
      <c r="A1140" s="1">
        <v>43673</v>
      </c>
      <c r="B1140" s="1" t="s">
        <v>14</v>
      </c>
      <c r="C1140">
        <v>2019</v>
      </c>
      <c r="D1140">
        <v>1.9</v>
      </c>
      <c r="E1140">
        <v>2</v>
      </c>
      <c r="G1140">
        <v>1136</v>
      </c>
      <c r="H1140">
        <f t="shared" si="34"/>
        <v>62.178434592227696</v>
      </c>
      <c r="I1140">
        <v>1.9</v>
      </c>
      <c r="J1140">
        <f t="shared" si="35"/>
        <v>5.3802009299999995E-2</v>
      </c>
    </row>
    <row r="1141" spans="1:10" x14ac:dyDescent="0.2">
      <c r="A1141" s="1">
        <v>43675</v>
      </c>
      <c r="B1141" s="1" t="s">
        <v>14</v>
      </c>
      <c r="C1141">
        <v>2019</v>
      </c>
      <c r="D1141">
        <v>1.9</v>
      </c>
      <c r="E1141">
        <v>2</v>
      </c>
      <c r="G1141">
        <v>1137</v>
      </c>
      <c r="H1141">
        <f t="shared" si="34"/>
        <v>62.233169129720856</v>
      </c>
      <c r="I1141">
        <v>1.9</v>
      </c>
      <c r="J1141">
        <f t="shared" si="35"/>
        <v>5.3802009299999995E-2</v>
      </c>
    </row>
    <row r="1142" spans="1:10" x14ac:dyDescent="0.2">
      <c r="A1142" s="1">
        <v>43678</v>
      </c>
      <c r="B1142" s="1" t="s">
        <v>16</v>
      </c>
      <c r="C1142">
        <v>2019</v>
      </c>
      <c r="D1142">
        <v>1.9</v>
      </c>
      <c r="E1142">
        <v>2</v>
      </c>
      <c r="G1142">
        <v>1138</v>
      </c>
      <c r="H1142">
        <f t="shared" si="34"/>
        <v>62.287903667214017</v>
      </c>
      <c r="I1142">
        <v>1.9</v>
      </c>
      <c r="J1142">
        <f t="shared" si="35"/>
        <v>5.3802009299999995E-2</v>
      </c>
    </row>
    <row r="1143" spans="1:10" x14ac:dyDescent="0.2">
      <c r="A1143" s="1">
        <v>43679</v>
      </c>
      <c r="B1143" s="1" t="s">
        <v>16</v>
      </c>
      <c r="C1143">
        <v>2019</v>
      </c>
      <c r="D1143">
        <v>1.9</v>
      </c>
      <c r="E1143">
        <v>2</v>
      </c>
      <c r="G1143">
        <v>1139</v>
      </c>
      <c r="H1143">
        <f t="shared" si="34"/>
        <v>62.342638204707171</v>
      </c>
      <c r="I1143">
        <v>1.9</v>
      </c>
      <c r="J1143">
        <f t="shared" si="35"/>
        <v>5.3802009299999995E-2</v>
      </c>
    </row>
    <row r="1144" spans="1:10" x14ac:dyDescent="0.2">
      <c r="A1144" s="1">
        <v>43680</v>
      </c>
      <c r="B1144" s="1" t="s">
        <v>16</v>
      </c>
      <c r="C1144">
        <v>2019</v>
      </c>
      <c r="D1144">
        <v>1.9</v>
      </c>
      <c r="E1144">
        <v>2</v>
      </c>
      <c r="G1144">
        <v>1140</v>
      </c>
      <c r="H1144">
        <f t="shared" si="34"/>
        <v>62.397372742200332</v>
      </c>
      <c r="I1144">
        <v>1.9</v>
      </c>
      <c r="J1144">
        <f t="shared" si="35"/>
        <v>5.3802009299999995E-2</v>
      </c>
    </row>
    <row r="1145" spans="1:10" x14ac:dyDescent="0.2">
      <c r="A1145" s="1">
        <v>43694</v>
      </c>
      <c r="B1145" s="1" t="s">
        <v>16</v>
      </c>
      <c r="C1145">
        <v>2019</v>
      </c>
      <c r="D1145">
        <v>1.9</v>
      </c>
      <c r="E1145">
        <v>2</v>
      </c>
      <c r="G1145">
        <v>1141</v>
      </c>
      <c r="H1145">
        <f t="shared" si="34"/>
        <v>62.452107279693493</v>
      </c>
      <c r="I1145">
        <v>1.9</v>
      </c>
      <c r="J1145">
        <f t="shared" si="35"/>
        <v>5.3802009299999995E-2</v>
      </c>
    </row>
    <row r="1146" spans="1:10" x14ac:dyDescent="0.2">
      <c r="A1146" s="1">
        <v>43783</v>
      </c>
      <c r="B1146" s="1" t="s">
        <v>19</v>
      </c>
      <c r="C1146">
        <v>2020</v>
      </c>
      <c r="D1146">
        <v>1.9</v>
      </c>
      <c r="E1146">
        <v>77</v>
      </c>
      <c r="G1146">
        <v>1142</v>
      </c>
      <c r="H1146">
        <f t="shared" si="34"/>
        <v>62.50684181718664</v>
      </c>
      <c r="I1146">
        <v>1.9</v>
      </c>
      <c r="J1146">
        <f t="shared" si="35"/>
        <v>5.3802009299999995E-2</v>
      </c>
    </row>
    <row r="1147" spans="1:10" x14ac:dyDescent="0.2">
      <c r="A1147" s="1">
        <v>43791</v>
      </c>
      <c r="B1147" s="1" t="s">
        <v>19</v>
      </c>
      <c r="C1147">
        <v>2020</v>
      </c>
      <c r="D1147">
        <v>1.9</v>
      </c>
      <c r="E1147">
        <v>77</v>
      </c>
      <c r="G1147">
        <v>1143</v>
      </c>
      <c r="H1147">
        <f t="shared" si="34"/>
        <v>62.561576354679801</v>
      </c>
      <c r="I1147">
        <v>1.9</v>
      </c>
      <c r="J1147">
        <f t="shared" si="35"/>
        <v>5.3802009299999995E-2</v>
      </c>
    </row>
    <row r="1148" spans="1:10" x14ac:dyDescent="0.2">
      <c r="A1148" s="1">
        <v>43795</v>
      </c>
      <c r="B1148" s="1" t="s">
        <v>19</v>
      </c>
      <c r="C1148">
        <v>2020</v>
      </c>
      <c r="D1148">
        <v>1.9</v>
      </c>
      <c r="E1148">
        <v>2</v>
      </c>
      <c r="G1148">
        <v>1144</v>
      </c>
      <c r="H1148">
        <f t="shared" si="34"/>
        <v>62.616310892172969</v>
      </c>
      <c r="I1148">
        <v>1.9</v>
      </c>
      <c r="J1148">
        <f t="shared" si="35"/>
        <v>5.3802009299999995E-2</v>
      </c>
    </row>
    <row r="1149" spans="1:10" x14ac:dyDescent="0.2">
      <c r="A1149" s="1">
        <v>43817</v>
      </c>
      <c r="B1149" s="1" t="s">
        <v>20</v>
      </c>
      <c r="C1149">
        <v>2020</v>
      </c>
      <c r="D1149">
        <v>1.9</v>
      </c>
      <c r="E1149">
        <v>2</v>
      </c>
      <c r="G1149">
        <v>1145</v>
      </c>
      <c r="H1149">
        <f t="shared" si="34"/>
        <v>62.671045429666115</v>
      </c>
      <c r="I1149">
        <v>1.9</v>
      </c>
      <c r="J1149">
        <f t="shared" si="35"/>
        <v>5.3802009299999995E-2</v>
      </c>
    </row>
    <row r="1150" spans="1:10" x14ac:dyDescent="0.2">
      <c r="A1150" s="1">
        <v>43818</v>
      </c>
      <c r="B1150" s="1" t="s">
        <v>20</v>
      </c>
      <c r="C1150">
        <v>2020</v>
      </c>
      <c r="D1150">
        <v>1.9</v>
      </c>
      <c r="E1150">
        <v>2</v>
      </c>
      <c r="G1150">
        <v>1146</v>
      </c>
      <c r="H1150">
        <f t="shared" si="34"/>
        <v>62.725779967159276</v>
      </c>
      <c r="I1150">
        <v>1.9</v>
      </c>
      <c r="J1150">
        <f t="shared" si="35"/>
        <v>5.3802009299999995E-2</v>
      </c>
    </row>
    <row r="1151" spans="1:10" x14ac:dyDescent="0.2">
      <c r="A1151" s="1">
        <v>43819</v>
      </c>
      <c r="B1151" s="1" t="s">
        <v>20</v>
      </c>
      <c r="C1151">
        <v>2020</v>
      </c>
      <c r="D1151">
        <v>1.9</v>
      </c>
      <c r="E1151">
        <v>2</v>
      </c>
      <c r="G1151">
        <v>1147</v>
      </c>
      <c r="H1151">
        <f t="shared" si="34"/>
        <v>62.780514504652437</v>
      </c>
      <c r="I1151">
        <v>1.9</v>
      </c>
      <c r="J1151">
        <f t="shared" si="35"/>
        <v>5.3802009299999995E-2</v>
      </c>
    </row>
    <row r="1152" spans="1:10" x14ac:dyDescent="0.2">
      <c r="A1152" s="1">
        <v>43820</v>
      </c>
      <c r="B1152" s="1" t="s">
        <v>20</v>
      </c>
      <c r="C1152">
        <v>2020</v>
      </c>
      <c r="D1152">
        <v>1.9</v>
      </c>
      <c r="E1152">
        <v>2</v>
      </c>
      <c r="G1152">
        <v>1148</v>
      </c>
      <c r="H1152">
        <f t="shared" si="34"/>
        <v>62.835249042145591</v>
      </c>
      <c r="I1152">
        <v>1.9</v>
      </c>
      <c r="J1152">
        <f t="shared" si="35"/>
        <v>5.3802009299999995E-2</v>
      </c>
    </row>
    <row r="1153" spans="1:10" x14ac:dyDescent="0.2">
      <c r="A1153" s="1">
        <v>44169</v>
      </c>
      <c r="B1153" s="1" t="s">
        <v>20</v>
      </c>
      <c r="C1153">
        <v>2021</v>
      </c>
      <c r="D1153">
        <v>1.9</v>
      </c>
      <c r="E1153">
        <v>1</v>
      </c>
      <c r="G1153">
        <v>1149</v>
      </c>
      <c r="H1153">
        <f t="shared" si="34"/>
        <v>62.889983579638752</v>
      </c>
      <c r="I1153">
        <v>1.9</v>
      </c>
      <c r="J1153">
        <f t="shared" si="35"/>
        <v>5.3802009299999995E-2</v>
      </c>
    </row>
    <row r="1154" spans="1:10" x14ac:dyDescent="0.2">
      <c r="A1154" s="1">
        <v>44170</v>
      </c>
      <c r="B1154" s="1" t="s">
        <v>20</v>
      </c>
      <c r="C1154">
        <v>2021</v>
      </c>
      <c r="D1154">
        <v>1.9</v>
      </c>
      <c r="E1154">
        <v>1</v>
      </c>
      <c r="G1154">
        <v>1150</v>
      </c>
      <c r="H1154">
        <f t="shared" si="34"/>
        <v>62.944718117131913</v>
      </c>
      <c r="I1154">
        <v>1.9</v>
      </c>
      <c r="J1154">
        <f t="shared" si="35"/>
        <v>5.3802009299999995E-2</v>
      </c>
    </row>
    <row r="1155" spans="1:10" x14ac:dyDescent="0.2">
      <c r="A1155" s="1">
        <v>44171</v>
      </c>
      <c r="B1155" s="1" t="s">
        <v>20</v>
      </c>
      <c r="C1155">
        <v>2021</v>
      </c>
      <c r="D1155">
        <v>1.9</v>
      </c>
      <c r="E1155">
        <v>1</v>
      </c>
      <c r="G1155">
        <v>1151</v>
      </c>
      <c r="H1155">
        <f t="shared" si="34"/>
        <v>62.999452654625067</v>
      </c>
      <c r="I1155">
        <v>1.9</v>
      </c>
      <c r="J1155">
        <f t="shared" si="35"/>
        <v>5.3802009299999995E-2</v>
      </c>
    </row>
    <row r="1156" spans="1:10" x14ac:dyDescent="0.2">
      <c r="A1156" s="1">
        <v>44175</v>
      </c>
      <c r="B1156" s="1" t="s">
        <v>20</v>
      </c>
      <c r="C1156">
        <v>2021</v>
      </c>
      <c r="D1156">
        <v>1.9</v>
      </c>
      <c r="E1156">
        <v>1</v>
      </c>
      <c r="G1156">
        <v>1152</v>
      </c>
      <c r="H1156">
        <f t="shared" si="34"/>
        <v>63.054187192118228</v>
      </c>
      <c r="I1156">
        <v>1.9</v>
      </c>
      <c r="J1156">
        <f t="shared" si="35"/>
        <v>5.3802009299999995E-2</v>
      </c>
    </row>
    <row r="1157" spans="1:10" x14ac:dyDescent="0.2">
      <c r="A1157" s="1">
        <v>44176</v>
      </c>
      <c r="B1157" s="1" t="s">
        <v>20</v>
      </c>
      <c r="C1157">
        <v>2021</v>
      </c>
      <c r="D1157">
        <v>1.9</v>
      </c>
      <c r="E1157">
        <v>1</v>
      </c>
      <c r="G1157">
        <v>1153</v>
      </c>
      <c r="H1157">
        <f t="shared" ref="H1157:H1220" si="36">100*(G1157/($I$2+1))</f>
        <v>63.108921729611389</v>
      </c>
      <c r="I1157">
        <v>1.9</v>
      </c>
      <c r="J1157">
        <f t="shared" si="35"/>
        <v>5.3802009299999995E-2</v>
      </c>
    </row>
    <row r="1158" spans="1:10" x14ac:dyDescent="0.2">
      <c r="A1158" s="1">
        <v>44178</v>
      </c>
      <c r="B1158" s="1" t="s">
        <v>20</v>
      </c>
      <c r="C1158">
        <v>2021</v>
      </c>
      <c r="D1158">
        <v>1.9</v>
      </c>
      <c r="E1158">
        <v>1</v>
      </c>
      <c r="G1158">
        <v>1154</v>
      </c>
      <c r="H1158">
        <f t="shared" si="36"/>
        <v>63.163656267104543</v>
      </c>
      <c r="I1158">
        <v>1.9</v>
      </c>
      <c r="J1158">
        <f t="shared" ref="J1158:J1221" si="37">I1158*0.028316847</f>
        <v>5.3802009299999995E-2</v>
      </c>
    </row>
    <row r="1159" spans="1:10" x14ac:dyDescent="0.2">
      <c r="A1159" s="1">
        <v>44180</v>
      </c>
      <c r="B1159" s="1" t="s">
        <v>20</v>
      </c>
      <c r="C1159">
        <v>2021</v>
      </c>
      <c r="D1159">
        <v>1.9</v>
      </c>
      <c r="E1159">
        <v>1</v>
      </c>
      <c r="G1159">
        <v>1155</v>
      </c>
      <c r="H1159">
        <f t="shared" si="36"/>
        <v>63.218390804597703</v>
      </c>
      <c r="I1159">
        <v>1.9</v>
      </c>
      <c r="J1159">
        <f t="shared" si="37"/>
        <v>5.3802009299999995E-2</v>
      </c>
    </row>
    <row r="1160" spans="1:10" x14ac:dyDescent="0.2">
      <c r="A1160" s="1">
        <v>44181</v>
      </c>
      <c r="B1160" s="1" t="s">
        <v>20</v>
      </c>
      <c r="C1160">
        <v>2021</v>
      </c>
      <c r="D1160">
        <v>1.9</v>
      </c>
      <c r="E1160">
        <v>1</v>
      </c>
      <c r="G1160">
        <v>1156</v>
      </c>
      <c r="H1160">
        <f t="shared" si="36"/>
        <v>63.273125342090864</v>
      </c>
      <c r="I1160">
        <v>1.9</v>
      </c>
      <c r="J1160">
        <f t="shared" si="37"/>
        <v>5.3802009299999995E-2</v>
      </c>
    </row>
    <row r="1161" spans="1:10" x14ac:dyDescent="0.2">
      <c r="A1161" s="1">
        <v>44200</v>
      </c>
      <c r="B1161" s="1" t="s">
        <v>21</v>
      </c>
      <c r="C1161">
        <v>2021</v>
      </c>
      <c r="D1161">
        <v>1.9</v>
      </c>
      <c r="E1161">
        <v>1</v>
      </c>
      <c r="G1161">
        <v>1157</v>
      </c>
      <c r="H1161">
        <f t="shared" si="36"/>
        <v>63.327859879584011</v>
      </c>
      <c r="I1161">
        <v>1.9</v>
      </c>
      <c r="J1161">
        <f t="shared" si="37"/>
        <v>5.3802009299999995E-2</v>
      </c>
    </row>
    <row r="1162" spans="1:10" x14ac:dyDescent="0.2">
      <c r="A1162" s="1">
        <v>44203</v>
      </c>
      <c r="B1162" s="1" t="s">
        <v>21</v>
      </c>
      <c r="C1162">
        <v>2021</v>
      </c>
      <c r="D1162">
        <v>1.9</v>
      </c>
      <c r="E1162">
        <v>1</v>
      </c>
      <c r="G1162">
        <v>1158</v>
      </c>
      <c r="H1162">
        <f t="shared" si="36"/>
        <v>63.382594417077179</v>
      </c>
      <c r="I1162">
        <v>1.9</v>
      </c>
      <c r="J1162">
        <f t="shared" si="37"/>
        <v>5.3802009299999995E-2</v>
      </c>
    </row>
    <row r="1163" spans="1:10" x14ac:dyDescent="0.2">
      <c r="A1163" s="1">
        <v>44276</v>
      </c>
      <c r="B1163" s="1" t="s">
        <v>23</v>
      </c>
      <c r="C1163">
        <v>2021</v>
      </c>
      <c r="D1163">
        <v>1.9</v>
      </c>
      <c r="E1163">
        <v>2</v>
      </c>
      <c r="G1163">
        <v>1159</v>
      </c>
      <c r="H1163">
        <f t="shared" si="36"/>
        <v>63.43732895457034</v>
      </c>
      <c r="I1163">
        <v>1.9</v>
      </c>
      <c r="J1163">
        <f t="shared" si="37"/>
        <v>5.3802009299999995E-2</v>
      </c>
    </row>
    <row r="1164" spans="1:10" x14ac:dyDescent="0.2">
      <c r="A1164" s="1">
        <v>44277</v>
      </c>
      <c r="B1164" s="1" t="s">
        <v>23</v>
      </c>
      <c r="C1164">
        <v>2021</v>
      </c>
      <c r="D1164">
        <v>1.9</v>
      </c>
      <c r="E1164">
        <v>2</v>
      </c>
      <c r="G1164">
        <v>1160</v>
      </c>
      <c r="H1164">
        <f t="shared" si="36"/>
        <v>63.492063492063487</v>
      </c>
      <c r="I1164">
        <v>1.9</v>
      </c>
      <c r="J1164">
        <f t="shared" si="37"/>
        <v>5.3802009299999995E-2</v>
      </c>
    </row>
    <row r="1165" spans="1:10" x14ac:dyDescent="0.2">
      <c r="A1165" s="1">
        <v>44278</v>
      </c>
      <c r="B1165" s="1" t="s">
        <v>23</v>
      </c>
      <c r="C1165">
        <v>2021</v>
      </c>
      <c r="D1165">
        <v>1.9</v>
      </c>
      <c r="E1165">
        <v>2</v>
      </c>
      <c r="G1165">
        <v>1161</v>
      </c>
      <c r="H1165">
        <f t="shared" si="36"/>
        <v>63.546798029556648</v>
      </c>
      <c r="I1165">
        <v>1.9</v>
      </c>
      <c r="J1165">
        <f t="shared" si="37"/>
        <v>5.3802009299999995E-2</v>
      </c>
    </row>
    <row r="1166" spans="1:10" x14ac:dyDescent="0.2">
      <c r="A1166" s="1">
        <v>44306</v>
      </c>
      <c r="B1166" s="1" t="s">
        <v>24</v>
      </c>
      <c r="C1166">
        <v>2021</v>
      </c>
      <c r="D1166">
        <v>1.9</v>
      </c>
      <c r="E1166">
        <v>2</v>
      </c>
      <c r="G1166">
        <v>1162</v>
      </c>
      <c r="H1166">
        <f t="shared" si="36"/>
        <v>63.601532567049816</v>
      </c>
      <c r="I1166">
        <v>1.9</v>
      </c>
      <c r="J1166">
        <f t="shared" si="37"/>
        <v>5.3802009299999995E-2</v>
      </c>
    </row>
    <row r="1167" spans="1:10" x14ac:dyDescent="0.2">
      <c r="A1167" s="1">
        <v>44421</v>
      </c>
      <c r="B1167" s="1" t="s">
        <v>16</v>
      </c>
      <c r="C1167">
        <v>2021</v>
      </c>
      <c r="D1167">
        <v>1.9</v>
      </c>
      <c r="E1167">
        <v>2</v>
      </c>
      <c r="G1167">
        <v>1163</v>
      </c>
      <c r="H1167">
        <f t="shared" si="36"/>
        <v>63.656267104542962</v>
      </c>
      <c r="I1167">
        <v>1.9</v>
      </c>
      <c r="J1167">
        <f t="shared" si="37"/>
        <v>5.3802009299999995E-2</v>
      </c>
    </row>
    <row r="1168" spans="1:10" x14ac:dyDescent="0.2">
      <c r="A1168" s="1">
        <v>44422</v>
      </c>
      <c r="B1168" s="1" t="s">
        <v>16</v>
      </c>
      <c r="C1168">
        <v>2021</v>
      </c>
      <c r="D1168">
        <v>1.9</v>
      </c>
      <c r="E1168">
        <v>2</v>
      </c>
      <c r="G1168">
        <v>1164</v>
      </c>
      <c r="H1168">
        <f t="shared" si="36"/>
        <v>63.711001642036123</v>
      </c>
      <c r="I1168">
        <v>1.9</v>
      </c>
      <c r="J1168">
        <f t="shared" si="37"/>
        <v>5.3802009299999995E-2</v>
      </c>
    </row>
    <row r="1169" spans="1:10" x14ac:dyDescent="0.2">
      <c r="A1169" s="1">
        <v>44423</v>
      </c>
      <c r="B1169" s="1" t="s">
        <v>16</v>
      </c>
      <c r="C1169">
        <v>2021</v>
      </c>
      <c r="D1169">
        <v>1.9</v>
      </c>
      <c r="E1169">
        <v>2</v>
      </c>
      <c r="G1169">
        <v>1165</v>
      </c>
      <c r="H1169">
        <f t="shared" si="36"/>
        <v>63.765736179529284</v>
      </c>
      <c r="I1169">
        <v>1.9</v>
      </c>
      <c r="J1169">
        <f t="shared" si="37"/>
        <v>5.3802009299999995E-2</v>
      </c>
    </row>
    <row r="1170" spans="1:10" x14ac:dyDescent="0.2">
      <c r="A1170" s="1">
        <v>44430</v>
      </c>
      <c r="B1170" s="1" t="s">
        <v>16</v>
      </c>
      <c r="C1170">
        <v>2021</v>
      </c>
      <c r="D1170">
        <v>1.9</v>
      </c>
      <c r="E1170">
        <v>2</v>
      </c>
      <c r="G1170">
        <v>1166</v>
      </c>
      <c r="H1170">
        <f t="shared" si="36"/>
        <v>63.820470717022438</v>
      </c>
      <c r="I1170">
        <v>1.9</v>
      </c>
      <c r="J1170">
        <f t="shared" si="37"/>
        <v>5.3802009299999995E-2</v>
      </c>
    </row>
    <row r="1171" spans="1:10" x14ac:dyDescent="0.2">
      <c r="A1171" s="1">
        <v>44453</v>
      </c>
      <c r="B1171" s="1" t="s">
        <v>17</v>
      </c>
      <c r="C1171">
        <v>2021</v>
      </c>
      <c r="D1171">
        <v>1.9</v>
      </c>
      <c r="E1171">
        <v>2</v>
      </c>
      <c r="G1171">
        <v>1167</v>
      </c>
      <c r="H1171">
        <f t="shared" si="36"/>
        <v>63.875205254515599</v>
      </c>
      <c r="I1171">
        <v>1.9</v>
      </c>
      <c r="J1171">
        <f t="shared" si="37"/>
        <v>5.3802009299999995E-2</v>
      </c>
    </row>
    <row r="1172" spans="1:10" x14ac:dyDescent="0.2">
      <c r="A1172" s="1">
        <v>42731</v>
      </c>
      <c r="B1172" s="1" t="s">
        <v>20</v>
      </c>
      <c r="C1172">
        <v>2017</v>
      </c>
      <c r="D1172">
        <v>1.8</v>
      </c>
      <c r="E1172">
        <v>2</v>
      </c>
      <c r="F1172" t="s">
        <v>15</v>
      </c>
      <c r="G1172">
        <v>1168</v>
      </c>
      <c r="H1172">
        <f t="shared" si="36"/>
        <v>63.92993979200876</v>
      </c>
      <c r="I1172">
        <v>1.8</v>
      </c>
      <c r="J1172">
        <f t="shared" si="37"/>
        <v>5.0970324599999998E-2</v>
      </c>
    </row>
    <row r="1173" spans="1:10" x14ac:dyDescent="0.2">
      <c r="A1173" s="1">
        <v>42766</v>
      </c>
      <c r="B1173" s="1" t="s">
        <v>21</v>
      </c>
      <c r="C1173">
        <v>2017</v>
      </c>
      <c r="D1173">
        <v>1.8</v>
      </c>
      <c r="E1173">
        <v>2</v>
      </c>
      <c r="F1173" t="s">
        <v>15</v>
      </c>
      <c r="G1173">
        <v>1169</v>
      </c>
      <c r="H1173">
        <f t="shared" si="36"/>
        <v>63.984674329501914</v>
      </c>
      <c r="I1173">
        <v>1.8</v>
      </c>
      <c r="J1173">
        <f t="shared" si="37"/>
        <v>5.0970324599999998E-2</v>
      </c>
    </row>
    <row r="1174" spans="1:10" x14ac:dyDescent="0.2">
      <c r="A1174" s="1">
        <v>42795</v>
      </c>
      <c r="B1174" s="1" t="s">
        <v>23</v>
      </c>
      <c r="C1174">
        <v>2017</v>
      </c>
      <c r="D1174">
        <v>1.8</v>
      </c>
      <c r="E1174">
        <v>2</v>
      </c>
      <c r="F1174" t="s">
        <v>15</v>
      </c>
      <c r="G1174">
        <v>1170</v>
      </c>
      <c r="H1174">
        <f t="shared" si="36"/>
        <v>64.039408866995075</v>
      </c>
      <c r="I1174">
        <v>1.8</v>
      </c>
      <c r="J1174">
        <f t="shared" si="37"/>
        <v>5.0970324599999998E-2</v>
      </c>
    </row>
    <row r="1175" spans="1:10" x14ac:dyDescent="0.2">
      <c r="A1175" s="1">
        <v>42798</v>
      </c>
      <c r="B1175" s="1" t="s">
        <v>23</v>
      </c>
      <c r="C1175">
        <v>2017</v>
      </c>
      <c r="D1175">
        <v>1.8</v>
      </c>
      <c r="E1175">
        <v>2</v>
      </c>
      <c r="F1175" t="s">
        <v>15</v>
      </c>
      <c r="G1175">
        <v>1171</v>
      </c>
      <c r="H1175">
        <f t="shared" si="36"/>
        <v>64.094143404488236</v>
      </c>
      <c r="I1175">
        <v>1.8</v>
      </c>
      <c r="J1175">
        <f t="shared" si="37"/>
        <v>5.0970324599999998E-2</v>
      </c>
    </row>
    <row r="1176" spans="1:10" x14ac:dyDescent="0.2">
      <c r="A1176" s="1">
        <v>42823</v>
      </c>
      <c r="B1176" s="1" t="s">
        <v>23</v>
      </c>
      <c r="C1176">
        <v>2017</v>
      </c>
      <c r="D1176">
        <v>1.8</v>
      </c>
      <c r="E1176">
        <v>2</v>
      </c>
      <c r="F1176" t="s">
        <v>15</v>
      </c>
      <c r="G1176">
        <v>1172</v>
      </c>
      <c r="H1176">
        <f t="shared" si="36"/>
        <v>64.148877941981382</v>
      </c>
      <c r="I1176">
        <v>1.8</v>
      </c>
      <c r="J1176">
        <f t="shared" si="37"/>
        <v>5.0970324599999998E-2</v>
      </c>
    </row>
    <row r="1177" spans="1:10" x14ac:dyDescent="0.2">
      <c r="A1177" s="1">
        <v>42901</v>
      </c>
      <c r="B1177" s="1" t="s">
        <v>26</v>
      </c>
      <c r="C1177">
        <v>2017</v>
      </c>
      <c r="D1177">
        <v>1.8</v>
      </c>
      <c r="E1177">
        <v>2</v>
      </c>
      <c r="F1177" t="s">
        <v>15</v>
      </c>
      <c r="G1177">
        <v>1173</v>
      </c>
      <c r="H1177">
        <f t="shared" si="36"/>
        <v>64.203612479474543</v>
      </c>
      <c r="I1177">
        <v>1.8</v>
      </c>
      <c r="J1177">
        <f t="shared" si="37"/>
        <v>5.0970324599999998E-2</v>
      </c>
    </row>
    <row r="1178" spans="1:10" x14ac:dyDescent="0.2">
      <c r="A1178" s="1">
        <v>42918</v>
      </c>
      <c r="B1178" s="1" t="s">
        <v>14</v>
      </c>
      <c r="C1178">
        <v>2017</v>
      </c>
      <c r="D1178">
        <v>1.8</v>
      </c>
      <c r="E1178">
        <v>2</v>
      </c>
      <c r="F1178" t="s">
        <v>15</v>
      </c>
      <c r="G1178">
        <v>1174</v>
      </c>
      <c r="H1178">
        <f t="shared" si="36"/>
        <v>64.258347016967704</v>
      </c>
      <c r="I1178">
        <v>1.8</v>
      </c>
      <c r="J1178">
        <f t="shared" si="37"/>
        <v>5.0970324599999998E-2</v>
      </c>
    </row>
    <row r="1179" spans="1:10" x14ac:dyDescent="0.2">
      <c r="A1179" s="1">
        <v>42919</v>
      </c>
      <c r="B1179" s="1" t="s">
        <v>14</v>
      </c>
      <c r="C1179">
        <v>2017</v>
      </c>
      <c r="D1179">
        <v>1.8</v>
      </c>
      <c r="E1179">
        <v>2</v>
      </c>
      <c r="F1179" t="s">
        <v>15</v>
      </c>
      <c r="G1179">
        <v>1175</v>
      </c>
      <c r="H1179">
        <f t="shared" si="36"/>
        <v>64.313081554460865</v>
      </c>
      <c r="I1179">
        <v>1.8</v>
      </c>
      <c r="J1179">
        <f t="shared" si="37"/>
        <v>5.0970324599999998E-2</v>
      </c>
    </row>
    <row r="1180" spans="1:10" x14ac:dyDescent="0.2">
      <c r="A1180" s="1">
        <v>42920</v>
      </c>
      <c r="B1180" s="1" t="s">
        <v>14</v>
      </c>
      <c r="C1180">
        <v>2017</v>
      </c>
      <c r="D1180">
        <v>1.8</v>
      </c>
      <c r="E1180">
        <v>2</v>
      </c>
      <c r="F1180" t="s">
        <v>15</v>
      </c>
      <c r="G1180">
        <v>1176</v>
      </c>
      <c r="H1180">
        <f t="shared" si="36"/>
        <v>64.367816091954026</v>
      </c>
      <c r="I1180">
        <v>1.8</v>
      </c>
      <c r="J1180">
        <f t="shared" si="37"/>
        <v>5.0970324599999998E-2</v>
      </c>
    </row>
    <row r="1181" spans="1:10" x14ac:dyDescent="0.2">
      <c r="A1181" s="1">
        <v>42921</v>
      </c>
      <c r="B1181" s="1" t="s">
        <v>14</v>
      </c>
      <c r="C1181">
        <v>2017</v>
      </c>
      <c r="D1181">
        <v>1.8</v>
      </c>
      <c r="E1181">
        <v>2</v>
      </c>
      <c r="F1181" t="s">
        <v>15</v>
      </c>
      <c r="G1181">
        <v>1177</v>
      </c>
      <c r="H1181">
        <f t="shared" si="36"/>
        <v>64.422550629447187</v>
      </c>
      <c r="I1181">
        <v>1.8</v>
      </c>
      <c r="J1181">
        <f t="shared" si="37"/>
        <v>5.0970324599999998E-2</v>
      </c>
    </row>
    <row r="1182" spans="1:10" x14ac:dyDescent="0.2">
      <c r="A1182" s="1">
        <v>42927</v>
      </c>
      <c r="B1182" s="1" t="s">
        <v>14</v>
      </c>
      <c r="C1182">
        <v>2017</v>
      </c>
      <c r="D1182">
        <v>1.8</v>
      </c>
      <c r="E1182">
        <v>2</v>
      </c>
      <c r="F1182" t="s">
        <v>15</v>
      </c>
      <c r="G1182">
        <v>1178</v>
      </c>
      <c r="H1182">
        <f t="shared" si="36"/>
        <v>64.477285166940334</v>
      </c>
      <c r="I1182">
        <v>1.8</v>
      </c>
      <c r="J1182">
        <f t="shared" si="37"/>
        <v>5.0970324599999998E-2</v>
      </c>
    </row>
    <row r="1183" spans="1:10" x14ac:dyDescent="0.2">
      <c r="A1183" s="1">
        <v>42933</v>
      </c>
      <c r="B1183" s="1" t="s">
        <v>14</v>
      </c>
      <c r="C1183">
        <v>2017</v>
      </c>
      <c r="D1183">
        <v>1.8</v>
      </c>
      <c r="E1183">
        <v>2</v>
      </c>
      <c r="F1183" t="s">
        <v>15</v>
      </c>
      <c r="G1183">
        <v>1179</v>
      </c>
      <c r="H1183">
        <f t="shared" si="36"/>
        <v>64.532019704433495</v>
      </c>
      <c r="I1183">
        <v>1.8</v>
      </c>
      <c r="J1183">
        <f t="shared" si="37"/>
        <v>5.0970324599999998E-2</v>
      </c>
    </row>
    <row r="1184" spans="1:10" x14ac:dyDescent="0.2">
      <c r="A1184" s="1">
        <v>42951</v>
      </c>
      <c r="B1184" s="1" t="s">
        <v>16</v>
      </c>
      <c r="C1184">
        <v>2017</v>
      </c>
      <c r="D1184">
        <v>1.8</v>
      </c>
      <c r="E1184">
        <v>2</v>
      </c>
      <c r="F1184" t="s">
        <v>15</v>
      </c>
      <c r="G1184">
        <v>1180</v>
      </c>
      <c r="H1184">
        <f t="shared" si="36"/>
        <v>64.586754241926656</v>
      </c>
      <c r="I1184">
        <v>1.8</v>
      </c>
      <c r="J1184">
        <f t="shared" si="37"/>
        <v>5.0970324599999998E-2</v>
      </c>
    </row>
    <row r="1185" spans="1:10" x14ac:dyDescent="0.2">
      <c r="A1185" s="1">
        <v>42989</v>
      </c>
      <c r="B1185" s="1" t="s">
        <v>17</v>
      </c>
      <c r="C1185">
        <v>2017</v>
      </c>
      <c r="D1185">
        <v>1.8</v>
      </c>
      <c r="E1185">
        <v>2</v>
      </c>
      <c r="F1185" t="s">
        <v>15</v>
      </c>
      <c r="G1185">
        <v>1181</v>
      </c>
      <c r="H1185">
        <f t="shared" si="36"/>
        <v>64.641488779419802</v>
      </c>
      <c r="I1185">
        <v>1.8</v>
      </c>
      <c r="J1185">
        <f t="shared" si="37"/>
        <v>5.0970324599999998E-2</v>
      </c>
    </row>
    <row r="1186" spans="1:10" x14ac:dyDescent="0.2">
      <c r="A1186" s="1">
        <v>42991</v>
      </c>
      <c r="B1186" s="1" t="s">
        <v>17</v>
      </c>
      <c r="C1186">
        <v>2017</v>
      </c>
      <c r="D1186">
        <v>1.8</v>
      </c>
      <c r="E1186">
        <v>2</v>
      </c>
      <c r="F1186" t="s">
        <v>15</v>
      </c>
      <c r="G1186">
        <v>1182</v>
      </c>
      <c r="H1186">
        <f t="shared" si="36"/>
        <v>64.696223316912977</v>
      </c>
      <c r="I1186">
        <v>1.8</v>
      </c>
      <c r="J1186">
        <f t="shared" si="37"/>
        <v>5.0970324599999998E-2</v>
      </c>
    </row>
    <row r="1187" spans="1:10" x14ac:dyDescent="0.2">
      <c r="A1187" s="1">
        <v>43025</v>
      </c>
      <c r="B1187" s="1" t="s">
        <v>18</v>
      </c>
      <c r="C1187">
        <v>2018</v>
      </c>
      <c r="D1187">
        <v>1.8</v>
      </c>
      <c r="E1187">
        <v>2</v>
      </c>
      <c r="F1187" t="s">
        <v>15</v>
      </c>
      <c r="G1187">
        <v>1183</v>
      </c>
      <c r="H1187">
        <f t="shared" si="36"/>
        <v>64.750957854406138</v>
      </c>
      <c r="I1187">
        <v>1.8</v>
      </c>
      <c r="J1187">
        <f t="shared" si="37"/>
        <v>5.0970324599999998E-2</v>
      </c>
    </row>
    <row r="1188" spans="1:10" x14ac:dyDescent="0.2">
      <c r="A1188" s="1">
        <v>43040</v>
      </c>
      <c r="B1188" s="1" t="s">
        <v>19</v>
      </c>
      <c r="C1188">
        <v>2018</v>
      </c>
      <c r="D1188">
        <v>1.8</v>
      </c>
      <c r="E1188">
        <v>2</v>
      </c>
      <c r="F1188" t="s">
        <v>15</v>
      </c>
      <c r="G1188">
        <v>1184</v>
      </c>
      <c r="H1188">
        <f t="shared" si="36"/>
        <v>64.805692391899285</v>
      </c>
      <c r="I1188">
        <v>1.8</v>
      </c>
      <c r="J1188">
        <f t="shared" si="37"/>
        <v>5.0970324599999998E-2</v>
      </c>
    </row>
    <row r="1189" spans="1:10" x14ac:dyDescent="0.2">
      <c r="A1189" s="1">
        <v>43122</v>
      </c>
      <c r="B1189" s="1" t="s">
        <v>21</v>
      </c>
      <c r="C1189">
        <v>2018</v>
      </c>
      <c r="D1189">
        <v>1.8</v>
      </c>
      <c r="E1189">
        <v>2</v>
      </c>
      <c r="F1189" t="s">
        <v>15</v>
      </c>
      <c r="G1189">
        <v>1185</v>
      </c>
      <c r="H1189">
        <f t="shared" si="36"/>
        <v>64.860426929392446</v>
      </c>
      <c r="I1189">
        <v>1.8</v>
      </c>
      <c r="J1189">
        <f t="shared" si="37"/>
        <v>5.0970324599999998E-2</v>
      </c>
    </row>
    <row r="1190" spans="1:10" x14ac:dyDescent="0.2">
      <c r="A1190" s="1">
        <v>43127</v>
      </c>
      <c r="B1190" s="1" t="s">
        <v>21</v>
      </c>
      <c r="C1190">
        <v>2018</v>
      </c>
      <c r="D1190">
        <v>1.8</v>
      </c>
      <c r="E1190">
        <v>2</v>
      </c>
      <c r="F1190" t="s">
        <v>15</v>
      </c>
      <c r="G1190">
        <v>1186</v>
      </c>
      <c r="H1190">
        <f t="shared" si="36"/>
        <v>64.915161466885607</v>
      </c>
      <c r="I1190">
        <v>1.8</v>
      </c>
      <c r="J1190">
        <f t="shared" si="37"/>
        <v>5.0970324599999998E-2</v>
      </c>
    </row>
    <row r="1191" spans="1:10" x14ac:dyDescent="0.2">
      <c r="A1191" s="1">
        <v>43146</v>
      </c>
      <c r="B1191" s="1" t="s">
        <v>22</v>
      </c>
      <c r="C1191">
        <v>2018</v>
      </c>
      <c r="D1191">
        <v>1.8</v>
      </c>
      <c r="E1191">
        <v>2</v>
      </c>
      <c r="F1191" t="s">
        <v>15</v>
      </c>
      <c r="G1191">
        <v>1187</v>
      </c>
      <c r="H1191">
        <f t="shared" si="36"/>
        <v>64.969896004378754</v>
      </c>
      <c r="I1191">
        <v>1.8</v>
      </c>
      <c r="J1191">
        <f t="shared" si="37"/>
        <v>5.0970324599999998E-2</v>
      </c>
    </row>
    <row r="1192" spans="1:10" x14ac:dyDescent="0.2">
      <c r="A1192" s="1">
        <v>43206</v>
      </c>
      <c r="B1192" s="1" t="s">
        <v>24</v>
      </c>
      <c r="C1192">
        <v>2018</v>
      </c>
      <c r="D1192">
        <v>1.8</v>
      </c>
      <c r="E1192">
        <v>2</v>
      </c>
      <c r="F1192" t="s">
        <v>15</v>
      </c>
      <c r="G1192">
        <v>1188</v>
      </c>
      <c r="H1192">
        <f t="shared" si="36"/>
        <v>65.024630541871915</v>
      </c>
      <c r="I1192">
        <v>1.8</v>
      </c>
      <c r="J1192">
        <f t="shared" si="37"/>
        <v>5.0970324599999998E-2</v>
      </c>
    </row>
    <row r="1193" spans="1:10" x14ac:dyDescent="0.2">
      <c r="A1193" s="1">
        <v>43245</v>
      </c>
      <c r="B1193" s="1" t="s">
        <v>25</v>
      </c>
      <c r="C1193">
        <v>2018</v>
      </c>
      <c r="D1193">
        <v>1.8</v>
      </c>
      <c r="E1193">
        <v>2</v>
      </c>
      <c r="F1193" t="s">
        <v>15</v>
      </c>
      <c r="G1193">
        <v>1189</v>
      </c>
      <c r="H1193">
        <f t="shared" si="36"/>
        <v>65.079365079365076</v>
      </c>
      <c r="I1193">
        <v>1.8</v>
      </c>
      <c r="J1193">
        <f t="shared" si="37"/>
        <v>5.0970324599999998E-2</v>
      </c>
    </row>
    <row r="1194" spans="1:10" x14ac:dyDescent="0.2">
      <c r="A1194" s="1">
        <v>43246</v>
      </c>
      <c r="B1194" s="1" t="s">
        <v>25</v>
      </c>
      <c r="C1194">
        <v>2018</v>
      </c>
      <c r="D1194">
        <v>1.8</v>
      </c>
      <c r="E1194">
        <v>2</v>
      </c>
      <c r="F1194" t="s">
        <v>15</v>
      </c>
      <c r="G1194">
        <v>1190</v>
      </c>
      <c r="H1194">
        <f t="shared" si="36"/>
        <v>65.134099616858236</v>
      </c>
      <c r="I1194">
        <v>1.8</v>
      </c>
      <c r="J1194">
        <f t="shared" si="37"/>
        <v>5.0970324599999998E-2</v>
      </c>
    </row>
    <row r="1195" spans="1:10" x14ac:dyDescent="0.2">
      <c r="A1195" s="1">
        <v>43413</v>
      </c>
      <c r="B1195" s="1" t="s">
        <v>19</v>
      </c>
      <c r="C1195">
        <v>2019</v>
      </c>
      <c r="D1195">
        <v>1.8</v>
      </c>
      <c r="E1195">
        <v>1</v>
      </c>
      <c r="G1195">
        <v>1191</v>
      </c>
      <c r="H1195">
        <f t="shared" si="36"/>
        <v>65.188834154351397</v>
      </c>
      <c r="I1195">
        <v>1.8</v>
      </c>
      <c r="J1195">
        <f t="shared" si="37"/>
        <v>5.0970324599999998E-2</v>
      </c>
    </row>
    <row r="1196" spans="1:10" x14ac:dyDescent="0.2">
      <c r="A1196" s="1">
        <v>43417</v>
      </c>
      <c r="B1196" s="1" t="s">
        <v>19</v>
      </c>
      <c r="C1196">
        <v>2019</v>
      </c>
      <c r="D1196">
        <v>1.8</v>
      </c>
      <c r="E1196">
        <v>1</v>
      </c>
      <c r="G1196">
        <v>1192</v>
      </c>
      <c r="H1196">
        <f t="shared" si="36"/>
        <v>65.243568691844558</v>
      </c>
      <c r="I1196">
        <v>1.8</v>
      </c>
      <c r="J1196">
        <f t="shared" si="37"/>
        <v>5.0970324599999998E-2</v>
      </c>
    </row>
    <row r="1197" spans="1:10" x14ac:dyDescent="0.2">
      <c r="A1197" s="1">
        <v>43418</v>
      </c>
      <c r="B1197" s="1" t="s">
        <v>19</v>
      </c>
      <c r="C1197">
        <v>2019</v>
      </c>
      <c r="D1197">
        <v>1.8</v>
      </c>
      <c r="E1197">
        <v>1</v>
      </c>
      <c r="G1197">
        <v>1193</v>
      </c>
      <c r="H1197">
        <f t="shared" si="36"/>
        <v>65.298303229337719</v>
      </c>
      <c r="I1197">
        <v>1.8</v>
      </c>
      <c r="J1197">
        <f t="shared" si="37"/>
        <v>5.0970324599999998E-2</v>
      </c>
    </row>
    <row r="1198" spans="1:10" x14ac:dyDescent="0.2">
      <c r="A1198" s="1">
        <v>43419</v>
      </c>
      <c r="B1198" s="1" t="s">
        <v>19</v>
      </c>
      <c r="C1198">
        <v>2019</v>
      </c>
      <c r="D1198">
        <v>1.8</v>
      </c>
      <c r="E1198">
        <v>1</v>
      </c>
      <c r="G1198">
        <v>1194</v>
      </c>
      <c r="H1198">
        <f t="shared" si="36"/>
        <v>65.353037766830866</v>
      </c>
      <c r="I1198">
        <v>1.8</v>
      </c>
      <c r="J1198">
        <f t="shared" si="37"/>
        <v>5.0970324599999998E-2</v>
      </c>
    </row>
    <row r="1199" spans="1:10" x14ac:dyDescent="0.2">
      <c r="A1199" s="1">
        <v>43420</v>
      </c>
      <c r="B1199" s="1" t="s">
        <v>19</v>
      </c>
      <c r="C1199">
        <v>2019</v>
      </c>
      <c r="D1199">
        <v>1.8</v>
      </c>
      <c r="E1199">
        <v>1</v>
      </c>
      <c r="G1199">
        <v>1195</v>
      </c>
      <c r="H1199">
        <f t="shared" si="36"/>
        <v>65.407772304324027</v>
      </c>
      <c r="I1199">
        <v>1.8</v>
      </c>
      <c r="J1199">
        <f t="shared" si="37"/>
        <v>5.0970324599999998E-2</v>
      </c>
    </row>
    <row r="1200" spans="1:10" x14ac:dyDescent="0.2">
      <c r="A1200" s="1">
        <v>43424</v>
      </c>
      <c r="B1200" s="1" t="s">
        <v>19</v>
      </c>
      <c r="C1200">
        <v>2019</v>
      </c>
      <c r="D1200">
        <v>1.8</v>
      </c>
      <c r="E1200">
        <v>1</v>
      </c>
      <c r="G1200">
        <v>1196</v>
      </c>
      <c r="H1200">
        <f t="shared" si="36"/>
        <v>65.462506841817188</v>
      </c>
      <c r="I1200">
        <v>1.8</v>
      </c>
      <c r="J1200">
        <f t="shared" si="37"/>
        <v>5.0970324599999998E-2</v>
      </c>
    </row>
    <row r="1201" spans="1:10" x14ac:dyDescent="0.2">
      <c r="A1201" s="1">
        <v>43437</v>
      </c>
      <c r="B1201" s="1" t="s">
        <v>20</v>
      </c>
      <c r="C1201">
        <v>2019</v>
      </c>
      <c r="D1201">
        <v>1.8</v>
      </c>
      <c r="E1201">
        <v>1</v>
      </c>
      <c r="G1201">
        <v>1197</v>
      </c>
      <c r="H1201">
        <f t="shared" si="36"/>
        <v>65.517241379310349</v>
      </c>
      <c r="I1201">
        <v>1.8</v>
      </c>
      <c r="J1201">
        <f t="shared" si="37"/>
        <v>5.0970324599999998E-2</v>
      </c>
    </row>
    <row r="1202" spans="1:10" x14ac:dyDescent="0.2">
      <c r="A1202" s="1">
        <v>43445</v>
      </c>
      <c r="B1202" s="1" t="s">
        <v>20</v>
      </c>
      <c r="C1202">
        <v>2019</v>
      </c>
      <c r="D1202">
        <v>1.8</v>
      </c>
      <c r="E1202">
        <v>1</v>
      </c>
      <c r="G1202">
        <v>1198</v>
      </c>
      <c r="H1202">
        <f t="shared" si="36"/>
        <v>65.57197591680351</v>
      </c>
      <c r="I1202">
        <v>1.8</v>
      </c>
      <c r="J1202">
        <f t="shared" si="37"/>
        <v>5.0970324599999998E-2</v>
      </c>
    </row>
    <row r="1203" spans="1:10" x14ac:dyDescent="0.2">
      <c r="A1203" s="1">
        <v>43449</v>
      </c>
      <c r="B1203" s="1" t="s">
        <v>20</v>
      </c>
      <c r="C1203">
        <v>2019</v>
      </c>
      <c r="D1203">
        <v>1.8</v>
      </c>
      <c r="E1203">
        <v>1</v>
      </c>
      <c r="G1203">
        <v>1199</v>
      </c>
      <c r="H1203">
        <f t="shared" si="36"/>
        <v>65.626710454296671</v>
      </c>
      <c r="I1203">
        <v>1.8</v>
      </c>
      <c r="J1203">
        <f t="shared" si="37"/>
        <v>5.0970324599999998E-2</v>
      </c>
    </row>
    <row r="1204" spans="1:10" x14ac:dyDescent="0.2">
      <c r="A1204" s="1">
        <v>43450</v>
      </c>
      <c r="B1204" s="1" t="s">
        <v>20</v>
      </c>
      <c r="C1204">
        <v>2019</v>
      </c>
      <c r="D1204">
        <v>1.8</v>
      </c>
      <c r="E1204">
        <v>1</v>
      </c>
      <c r="G1204">
        <v>1200</v>
      </c>
      <c r="H1204">
        <f t="shared" si="36"/>
        <v>65.681444991789817</v>
      </c>
      <c r="I1204">
        <v>1.8</v>
      </c>
      <c r="J1204">
        <f t="shared" si="37"/>
        <v>5.0970324599999998E-2</v>
      </c>
    </row>
    <row r="1205" spans="1:10" x14ac:dyDescent="0.2">
      <c r="A1205" s="1">
        <v>43461</v>
      </c>
      <c r="B1205" s="1" t="s">
        <v>20</v>
      </c>
      <c r="C1205">
        <v>2019</v>
      </c>
      <c r="D1205">
        <v>1.8</v>
      </c>
      <c r="E1205">
        <v>1</v>
      </c>
      <c r="G1205">
        <v>1201</v>
      </c>
      <c r="H1205">
        <f t="shared" si="36"/>
        <v>65.736179529282978</v>
      </c>
      <c r="I1205">
        <v>1.8</v>
      </c>
      <c r="J1205">
        <f t="shared" si="37"/>
        <v>5.0970324599999998E-2</v>
      </c>
    </row>
    <row r="1206" spans="1:10" x14ac:dyDescent="0.2">
      <c r="A1206" s="1">
        <v>43464</v>
      </c>
      <c r="B1206" s="1" t="s">
        <v>20</v>
      </c>
      <c r="C1206">
        <v>2019</v>
      </c>
      <c r="D1206">
        <v>1.8</v>
      </c>
      <c r="E1206">
        <v>1</v>
      </c>
      <c r="G1206">
        <v>1202</v>
      </c>
      <c r="H1206">
        <f t="shared" si="36"/>
        <v>65.790914066776139</v>
      </c>
      <c r="I1206">
        <v>1.8</v>
      </c>
      <c r="J1206">
        <f t="shared" si="37"/>
        <v>5.0970324599999998E-2</v>
      </c>
    </row>
    <row r="1207" spans="1:10" x14ac:dyDescent="0.2">
      <c r="A1207" s="1">
        <v>43465</v>
      </c>
      <c r="B1207" s="1" t="s">
        <v>20</v>
      </c>
      <c r="C1207">
        <v>2019</v>
      </c>
      <c r="D1207">
        <v>1.8</v>
      </c>
      <c r="E1207">
        <v>1</v>
      </c>
      <c r="G1207">
        <v>1203</v>
      </c>
      <c r="H1207">
        <f t="shared" si="36"/>
        <v>65.845648604269286</v>
      </c>
      <c r="I1207">
        <v>1.8</v>
      </c>
      <c r="J1207">
        <f t="shared" si="37"/>
        <v>5.0970324599999998E-2</v>
      </c>
    </row>
    <row r="1208" spans="1:10" x14ac:dyDescent="0.2">
      <c r="A1208" s="1">
        <v>43467</v>
      </c>
      <c r="B1208" s="1" t="s">
        <v>21</v>
      </c>
      <c r="C1208">
        <v>2019</v>
      </c>
      <c r="D1208">
        <v>1.8</v>
      </c>
      <c r="E1208">
        <v>1</v>
      </c>
      <c r="G1208">
        <v>1204</v>
      </c>
      <c r="H1208">
        <f t="shared" si="36"/>
        <v>65.900383141762447</v>
      </c>
      <c r="I1208">
        <v>1.8</v>
      </c>
      <c r="J1208">
        <f t="shared" si="37"/>
        <v>5.0970324599999998E-2</v>
      </c>
    </row>
    <row r="1209" spans="1:10" x14ac:dyDescent="0.2">
      <c r="A1209" s="1">
        <v>43468</v>
      </c>
      <c r="B1209" s="1" t="s">
        <v>21</v>
      </c>
      <c r="C1209">
        <v>2019</v>
      </c>
      <c r="D1209">
        <v>1.8</v>
      </c>
      <c r="E1209">
        <v>1</v>
      </c>
      <c r="G1209">
        <v>1205</v>
      </c>
      <c r="H1209">
        <f t="shared" si="36"/>
        <v>65.955117679255608</v>
      </c>
      <c r="I1209">
        <v>1.8</v>
      </c>
      <c r="J1209">
        <f t="shared" si="37"/>
        <v>5.0970324599999998E-2</v>
      </c>
    </row>
    <row r="1210" spans="1:10" x14ac:dyDescent="0.2">
      <c r="A1210" s="1">
        <v>43469</v>
      </c>
      <c r="B1210" s="1" t="s">
        <v>21</v>
      </c>
      <c r="C1210">
        <v>2019</v>
      </c>
      <c r="D1210">
        <v>1.8</v>
      </c>
      <c r="E1210">
        <v>1</v>
      </c>
      <c r="G1210">
        <v>1206</v>
      </c>
      <c r="H1210">
        <f t="shared" si="36"/>
        <v>66.009852216748769</v>
      </c>
      <c r="I1210">
        <v>1.8</v>
      </c>
      <c r="J1210">
        <f t="shared" si="37"/>
        <v>5.0970324599999998E-2</v>
      </c>
    </row>
    <row r="1211" spans="1:10" x14ac:dyDescent="0.2">
      <c r="A1211" s="1">
        <v>43609</v>
      </c>
      <c r="B1211" s="1" t="s">
        <v>25</v>
      </c>
      <c r="C1211">
        <v>2019</v>
      </c>
      <c r="D1211">
        <v>1.8</v>
      </c>
      <c r="E1211">
        <v>2</v>
      </c>
      <c r="G1211">
        <v>1207</v>
      </c>
      <c r="H1211">
        <f t="shared" si="36"/>
        <v>66.06458675424193</v>
      </c>
      <c r="I1211">
        <v>1.8</v>
      </c>
      <c r="J1211">
        <f t="shared" si="37"/>
        <v>5.0970324599999998E-2</v>
      </c>
    </row>
    <row r="1212" spans="1:10" x14ac:dyDescent="0.2">
      <c r="A1212" s="1">
        <v>43627</v>
      </c>
      <c r="B1212" s="1" t="s">
        <v>26</v>
      </c>
      <c r="C1212">
        <v>2019</v>
      </c>
      <c r="D1212">
        <v>1.8</v>
      </c>
      <c r="E1212">
        <v>2</v>
      </c>
      <c r="G1212">
        <v>1208</v>
      </c>
      <c r="H1212">
        <f t="shared" si="36"/>
        <v>66.119321291735091</v>
      </c>
      <c r="I1212">
        <v>1.8</v>
      </c>
      <c r="J1212">
        <f t="shared" si="37"/>
        <v>5.0970324599999998E-2</v>
      </c>
    </row>
    <row r="1213" spans="1:10" x14ac:dyDescent="0.2">
      <c r="A1213" s="1">
        <v>43634</v>
      </c>
      <c r="B1213" s="1" t="s">
        <v>26</v>
      </c>
      <c r="C1213">
        <v>2019</v>
      </c>
      <c r="D1213">
        <v>1.8</v>
      </c>
      <c r="E1213">
        <v>2</v>
      </c>
      <c r="G1213">
        <v>1209</v>
      </c>
      <c r="H1213">
        <f t="shared" si="36"/>
        <v>66.174055829228237</v>
      </c>
      <c r="I1213">
        <v>1.8</v>
      </c>
      <c r="J1213">
        <f t="shared" si="37"/>
        <v>5.0970324599999998E-2</v>
      </c>
    </row>
    <row r="1214" spans="1:10" x14ac:dyDescent="0.2">
      <c r="A1214" s="1">
        <v>43653</v>
      </c>
      <c r="B1214" s="1" t="s">
        <v>14</v>
      </c>
      <c r="C1214">
        <v>2019</v>
      </c>
      <c r="D1214">
        <v>1.8</v>
      </c>
      <c r="E1214">
        <v>2</v>
      </c>
      <c r="G1214">
        <v>1210</v>
      </c>
      <c r="H1214">
        <f t="shared" si="36"/>
        <v>66.228790366721398</v>
      </c>
      <c r="I1214">
        <v>1.8</v>
      </c>
      <c r="J1214">
        <f t="shared" si="37"/>
        <v>5.0970324599999998E-2</v>
      </c>
    </row>
    <row r="1215" spans="1:10" x14ac:dyDescent="0.2">
      <c r="A1215" s="1">
        <v>43657</v>
      </c>
      <c r="B1215" s="1" t="s">
        <v>14</v>
      </c>
      <c r="C1215">
        <v>2019</v>
      </c>
      <c r="D1215">
        <v>1.8</v>
      </c>
      <c r="E1215">
        <v>2</v>
      </c>
      <c r="G1215">
        <v>1211</v>
      </c>
      <c r="H1215">
        <f t="shared" si="36"/>
        <v>66.283524904214559</v>
      </c>
      <c r="I1215">
        <v>1.8</v>
      </c>
      <c r="J1215">
        <f t="shared" si="37"/>
        <v>5.0970324599999998E-2</v>
      </c>
    </row>
    <row r="1216" spans="1:10" x14ac:dyDescent="0.2">
      <c r="A1216" s="1">
        <v>43659</v>
      </c>
      <c r="B1216" s="1" t="s">
        <v>14</v>
      </c>
      <c r="C1216">
        <v>2019</v>
      </c>
      <c r="D1216">
        <v>1.8</v>
      </c>
      <c r="E1216">
        <v>2</v>
      </c>
      <c r="G1216">
        <v>1212</v>
      </c>
      <c r="H1216">
        <f t="shared" si="36"/>
        <v>66.33825944170772</v>
      </c>
      <c r="I1216">
        <v>1.8</v>
      </c>
      <c r="J1216">
        <f t="shared" si="37"/>
        <v>5.0970324599999998E-2</v>
      </c>
    </row>
    <row r="1217" spans="1:10" x14ac:dyDescent="0.2">
      <c r="A1217" s="1">
        <v>43660</v>
      </c>
      <c r="B1217" s="1" t="s">
        <v>14</v>
      </c>
      <c r="C1217">
        <v>2019</v>
      </c>
      <c r="D1217">
        <v>1.8</v>
      </c>
      <c r="E1217">
        <v>2</v>
      </c>
      <c r="G1217">
        <v>1213</v>
      </c>
      <c r="H1217">
        <f t="shared" si="36"/>
        <v>66.392993979200881</v>
      </c>
      <c r="I1217">
        <v>1.8</v>
      </c>
      <c r="J1217">
        <f t="shared" si="37"/>
        <v>5.0970324599999998E-2</v>
      </c>
    </row>
    <row r="1218" spans="1:10" x14ac:dyDescent="0.2">
      <c r="A1218" s="1">
        <v>43674</v>
      </c>
      <c r="B1218" s="1" t="s">
        <v>14</v>
      </c>
      <c r="C1218">
        <v>2019</v>
      </c>
      <c r="D1218">
        <v>1.8</v>
      </c>
      <c r="E1218">
        <v>2</v>
      </c>
      <c r="G1218">
        <v>1214</v>
      </c>
      <c r="H1218">
        <f t="shared" si="36"/>
        <v>66.447728516694042</v>
      </c>
      <c r="I1218">
        <v>1.8</v>
      </c>
      <c r="J1218">
        <f t="shared" si="37"/>
        <v>5.0970324599999998E-2</v>
      </c>
    </row>
    <row r="1219" spans="1:10" x14ac:dyDescent="0.2">
      <c r="A1219" s="1">
        <v>43681</v>
      </c>
      <c r="B1219" s="1" t="s">
        <v>16</v>
      </c>
      <c r="C1219">
        <v>2019</v>
      </c>
      <c r="D1219">
        <v>1.8</v>
      </c>
      <c r="E1219">
        <v>2</v>
      </c>
      <c r="G1219">
        <v>1215</v>
      </c>
      <c r="H1219">
        <f t="shared" si="36"/>
        <v>66.502463054187189</v>
      </c>
      <c r="I1219">
        <v>1.8</v>
      </c>
      <c r="J1219">
        <f t="shared" si="37"/>
        <v>5.0970324599999998E-2</v>
      </c>
    </row>
    <row r="1220" spans="1:10" x14ac:dyDescent="0.2">
      <c r="A1220" s="1">
        <v>43688</v>
      </c>
      <c r="B1220" s="1" t="s">
        <v>16</v>
      </c>
      <c r="C1220">
        <v>2019</v>
      </c>
      <c r="D1220">
        <v>1.8</v>
      </c>
      <c r="E1220">
        <v>2</v>
      </c>
      <c r="G1220">
        <v>1216</v>
      </c>
      <c r="H1220">
        <f t="shared" si="36"/>
        <v>66.55719759168035</v>
      </c>
      <c r="I1220">
        <v>1.8</v>
      </c>
      <c r="J1220">
        <f t="shared" si="37"/>
        <v>5.0970324599999998E-2</v>
      </c>
    </row>
    <row r="1221" spans="1:10" x14ac:dyDescent="0.2">
      <c r="A1221" s="1">
        <v>43690</v>
      </c>
      <c r="B1221" s="1" t="s">
        <v>16</v>
      </c>
      <c r="C1221">
        <v>2019</v>
      </c>
      <c r="D1221">
        <v>1.8</v>
      </c>
      <c r="E1221">
        <v>2</v>
      </c>
      <c r="G1221">
        <v>1217</v>
      </c>
      <c r="H1221">
        <f t="shared" ref="H1221:H1284" si="38">100*(G1221/($I$2+1))</f>
        <v>66.61193212917351</v>
      </c>
      <c r="I1221">
        <v>1.8</v>
      </c>
      <c r="J1221">
        <f t="shared" si="37"/>
        <v>5.0970324599999998E-2</v>
      </c>
    </row>
    <row r="1222" spans="1:10" x14ac:dyDescent="0.2">
      <c r="A1222" s="1">
        <v>43695</v>
      </c>
      <c r="B1222" s="1" t="s">
        <v>16</v>
      </c>
      <c r="C1222">
        <v>2019</v>
      </c>
      <c r="D1222">
        <v>1.8</v>
      </c>
      <c r="E1222">
        <v>2</v>
      </c>
      <c r="G1222">
        <v>1218</v>
      </c>
      <c r="H1222">
        <f t="shared" si="38"/>
        <v>66.666666666666657</v>
      </c>
      <c r="I1222">
        <v>1.8</v>
      </c>
      <c r="J1222">
        <f t="shared" ref="J1222:J1285" si="39">I1222*0.028316847</f>
        <v>5.0970324599999998E-2</v>
      </c>
    </row>
    <row r="1223" spans="1:10" x14ac:dyDescent="0.2">
      <c r="A1223" s="1">
        <v>43776</v>
      </c>
      <c r="B1223" s="1" t="s">
        <v>19</v>
      </c>
      <c r="C1223">
        <v>2020</v>
      </c>
      <c r="D1223">
        <v>1.8</v>
      </c>
      <c r="E1223">
        <v>77</v>
      </c>
      <c r="G1223">
        <v>1219</v>
      </c>
      <c r="H1223">
        <f t="shared" si="38"/>
        <v>66.721401204159818</v>
      </c>
      <c r="I1223">
        <v>1.8</v>
      </c>
      <c r="J1223">
        <f t="shared" si="39"/>
        <v>5.0970324599999998E-2</v>
      </c>
    </row>
    <row r="1224" spans="1:10" x14ac:dyDescent="0.2">
      <c r="A1224" s="1">
        <v>43777</v>
      </c>
      <c r="B1224" s="1" t="s">
        <v>19</v>
      </c>
      <c r="C1224">
        <v>2020</v>
      </c>
      <c r="D1224">
        <v>1.8</v>
      </c>
      <c r="E1224">
        <v>77</v>
      </c>
      <c r="G1224">
        <v>1220</v>
      </c>
      <c r="H1224">
        <f t="shared" si="38"/>
        <v>66.776135741652993</v>
      </c>
      <c r="I1224">
        <v>1.8</v>
      </c>
      <c r="J1224">
        <f t="shared" si="39"/>
        <v>5.0970324599999998E-2</v>
      </c>
    </row>
    <row r="1225" spans="1:10" x14ac:dyDescent="0.2">
      <c r="A1225" s="1">
        <v>43778</v>
      </c>
      <c r="B1225" s="1" t="s">
        <v>19</v>
      </c>
      <c r="C1225">
        <v>2020</v>
      </c>
      <c r="D1225">
        <v>1.8</v>
      </c>
      <c r="E1225">
        <v>77</v>
      </c>
      <c r="G1225">
        <v>1221</v>
      </c>
      <c r="H1225">
        <f t="shared" si="38"/>
        <v>66.83087027914614</v>
      </c>
      <c r="I1225">
        <v>1.8</v>
      </c>
      <c r="J1225">
        <f t="shared" si="39"/>
        <v>5.0970324599999998E-2</v>
      </c>
    </row>
    <row r="1226" spans="1:10" x14ac:dyDescent="0.2">
      <c r="A1226" s="1">
        <v>43779</v>
      </c>
      <c r="B1226" s="1" t="s">
        <v>19</v>
      </c>
      <c r="C1226">
        <v>2020</v>
      </c>
      <c r="D1226">
        <v>1.8</v>
      </c>
      <c r="E1226">
        <v>77</v>
      </c>
      <c r="G1226">
        <v>1222</v>
      </c>
      <c r="H1226">
        <f t="shared" si="38"/>
        <v>66.885604816639301</v>
      </c>
      <c r="I1226">
        <v>1.8</v>
      </c>
      <c r="J1226">
        <f t="shared" si="39"/>
        <v>5.0970324599999998E-2</v>
      </c>
    </row>
    <row r="1227" spans="1:10" x14ac:dyDescent="0.2">
      <c r="A1227" s="1">
        <v>43780</v>
      </c>
      <c r="B1227" s="1" t="s">
        <v>19</v>
      </c>
      <c r="C1227">
        <v>2020</v>
      </c>
      <c r="D1227">
        <v>1.8</v>
      </c>
      <c r="E1227">
        <v>77</v>
      </c>
      <c r="G1227">
        <v>1223</v>
      </c>
      <c r="H1227">
        <f t="shared" si="38"/>
        <v>66.940339354132462</v>
      </c>
      <c r="I1227">
        <v>1.8</v>
      </c>
      <c r="J1227">
        <f t="shared" si="39"/>
        <v>5.0970324599999998E-2</v>
      </c>
    </row>
    <row r="1228" spans="1:10" x14ac:dyDescent="0.2">
      <c r="A1228" s="1">
        <v>43781</v>
      </c>
      <c r="B1228" s="1" t="s">
        <v>19</v>
      </c>
      <c r="C1228">
        <v>2020</v>
      </c>
      <c r="D1228">
        <v>1.8</v>
      </c>
      <c r="E1228">
        <v>77</v>
      </c>
      <c r="G1228">
        <v>1224</v>
      </c>
      <c r="H1228">
        <f t="shared" si="38"/>
        <v>66.995073891625609</v>
      </c>
      <c r="I1228">
        <v>1.8</v>
      </c>
      <c r="J1228">
        <f t="shared" si="39"/>
        <v>5.0970324599999998E-2</v>
      </c>
    </row>
    <row r="1229" spans="1:10" x14ac:dyDescent="0.2">
      <c r="A1229" s="1">
        <v>43782</v>
      </c>
      <c r="B1229" s="1" t="s">
        <v>19</v>
      </c>
      <c r="C1229">
        <v>2020</v>
      </c>
      <c r="D1229">
        <v>1.8</v>
      </c>
      <c r="E1229">
        <v>77</v>
      </c>
      <c r="G1229">
        <v>1225</v>
      </c>
      <c r="H1229">
        <f t="shared" si="38"/>
        <v>67.049808429118769</v>
      </c>
      <c r="I1229">
        <v>1.8</v>
      </c>
      <c r="J1229">
        <f t="shared" si="39"/>
        <v>5.0970324599999998E-2</v>
      </c>
    </row>
    <row r="1230" spans="1:10" x14ac:dyDescent="0.2">
      <c r="A1230" s="1">
        <v>43784</v>
      </c>
      <c r="B1230" s="1" t="s">
        <v>19</v>
      </c>
      <c r="C1230">
        <v>2020</v>
      </c>
      <c r="D1230">
        <v>1.8</v>
      </c>
      <c r="E1230">
        <v>77</v>
      </c>
      <c r="G1230">
        <v>1226</v>
      </c>
      <c r="H1230">
        <f t="shared" si="38"/>
        <v>67.10454296661193</v>
      </c>
      <c r="I1230">
        <v>1.8</v>
      </c>
      <c r="J1230">
        <f t="shared" si="39"/>
        <v>5.0970324599999998E-2</v>
      </c>
    </row>
    <row r="1231" spans="1:10" x14ac:dyDescent="0.2">
      <c r="A1231" s="1">
        <v>43794</v>
      </c>
      <c r="B1231" s="1" t="s">
        <v>19</v>
      </c>
      <c r="C1231">
        <v>2020</v>
      </c>
      <c r="D1231">
        <v>1.8</v>
      </c>
      <c r="E1231">
        <v>2</v>
      </c>
      <c r="G1231">
        <v>1227</v>
      </c>
      <c r="H1231">
        <f t="shared" si="38"/>
        <v>67.159277504105091</v>
      </c>
      <c r="I1231">
        <v>1.8</v>
      </c>
      <c r="J1231">
        <f t="shared" si="39"/>
        <v>5.0970324599999998E-2</v>
      </c>
    </row>
    <row r="1232" spans="1:10" x14ac:dyDescent="0.2">
      <c r="A1232" s="1">
        <v>43809</v>
      </c>
      <c r="B1232" s="1" t="s">
        <v>20</v>
      </c>
      <c r="C1232">
        <v>2020</v>
      </c>
      <c r="D1232">
        <v>1.8</v>
      </c>
      <c r="E1232">
        <v>2</v>
      </c>
      <c r="G1232">
        <v>1228</v>
      </c>
      <c r="H1232">
        <f t="shared" si="38"/>
        <v>67.214012041598252</v>
      </c>
      <c r="I1232">
        <v>1.8</v>
      </c>
      <c r="J1232">
        <f t="shared" si="39"/>
        <v>5.0970324599999998E-2</v>
      </c>
    </row>
    <row r="1233" spans="1:10" x14ac:dyDescent="0.2">
      <c r="A1233" s="1">
        <v>43813</v>
      </c>
      <c r="B1233" s="1" t="s">
        <v>20</v>
      </c>
      <c r="C1233">
        <v>2020</v>
      </c>
      <c r="D1233">
        <v>1.8</v>
      </c>
      <c r="E1233">
        <v>2</v>
      </c>
      <c r="G1233">
        <v>1229</v>
      </c>
      <c r="H1233">
        <f t="shared" si="38"/>
        <v>67.268746579091413</v>
      </c>
      <c r="I1233">
        <v>1.8</v>
      </c>
      <c r="J1233">
        <f t="shared" si="39"/>
        <v>5.0970324599999998E-2</v>
      </c>
    </row>
    <row r="1234" spans="1:10" x14ac:dyDescent="0.2">
      <c r="A1234" s="1">
        <v>43814</v>
      </c>
      <c r="B1234" s="1" t="s">
        <v>20</v>
      </c>
      <c r="C1234">
        <v>2020</v>
      </c>
      <c r="D1234">
        <v>1.8</v>
      </c>
      <c r="E1234">
        <v>2</v>
      </c>
      <c r="G1234">
        <v>1230</v>
      </c>
      <c r="H1234">
        <f t="shared" si="38"/>
        <v>67.32348111658456</v>
      </c>
      <c r="I1234">
        <v>1.8</v>
      </c>
      <c r="J1234">
        <f t="shared" si="39"/>
        <v>5.0970324599999998E-2</v>
      </c>
    </row>
    <row r="1235" spans="1:10" x14ac:dyDescent="0.2">
      <c r="A1235" s="1">
        <v>43815</v>
      </c>
      <c r="B1235" s="1" t="s">
        <v>20</v>
      </c>
      <c r="C1235">
        <v>2020</v>
      </c>
      <c r="D1235">
        <v>1.8</v>
      </c>
      <c r="E1235">
        <v>2</v>
      </c>
      <c r="G1235">
        <v>1231</v>
      </c>
      <c r="H1235">
        <f t="shared" si="38"/>
        <v>67.378215654077721</v>
      </c>
      <c r="I1235">
        <v>1.8</v>
      </c>
      <c r="J1235">
        <f t="shared" si="39"/>
        <v>5.0970324599999998E-2</v>
      </c>
    </row>
    <row r="1236" spans="1:10" x14ac:dyDescent="0.2">
      <c r="A1236" s="1">
        <v>43816</v>
      </c>
      <c r="B1236" s="1" t="s">
        <v>20</v>
      </c>
      <c r="C1236">
        <v>2020</v>
      </c>
      <c r="D1236">
        <v>1.8</v>
      </c>
      <c r="E1236">
        <v>2</v>
      </c>
      <c r="G1236">
        <v>1232</v>
      </c>
      <c r="H1236">
        <f t="shared" si="38"/>
        <v>67.432950191570882</v>
      </c>
      <c r="I1236">
        <v>1.8</v>
      </c>
      <c r="J1236">
        <f t="shared" si="39"/>
        <v>5.0970324599999998E-2</v>
      </c>
    </row>
    <row r="1237" spans="1:10" x14ac:dyDescent="0.2">
      <c r="A1237" s="1">
        <v>44172</v>
      </c>
      <c r="B1237" s="1" t="s">
        <v>20</v>
      </c>
      <c r="C1237">
        <v>2021</v>
      </c>
      <c r="D1237">
        <v>1.8</v>
      </c>
      <c r="E1237">
        <v>1</v>
      </c>
      <c r="G1237">
        <v>1233</v>
      </c>
      <c r="H1237">
        <f t="shared" si="38"/>
        <v>67.487684729064028</v>
      </c>
      <c r="I1237">
        <v>1.8</v>
      </c>
      <c r="J1237">
        <f t="shared" si="39"/>
        <v>5.0970324599999998E-2</v>
      </c>
    </row>
    <row r="1238" spans="1:10" x14ac:dyDescent="0.2">
      <c r="A1238" s="1">
        <v>44182</v>
      </c>
      <c r="B1238" s="1" t="s">
        <v>20</v>
      </c>
      <c r="C1238">
        <v>2021</v>
      </c>
      <c r="D1238">
        <v>1.8</v>
      </c>
      <c r="E1238">
        <v>1</v>
      </c>
      <c r="G1238">
        <v>1234</v>
      </c>
      <c r="H1238">
        <f t="shared" si="38"/>
        <v>67.542419266557204</v>
      </c>
      <c r="I1238">
        <v>1.8</v>
      </c>
      <c r="J1238">
        <f t="shared" si="39"/>
        <v>5.0970324599999998E-2</v>
      </c>
    </row>
    <row r="1239" spans="1:10" x14ac:dyDescent="0.2">
      <c r="A1239" s="1">
        <v>44195</v>
      </c>
      <c r="B1239" s="1" t="s">
        <v>20</v>
      </c>
      <c r="C1239">
        <v>2021</v>
      </c>
      <c r="D1239">
        <v>1.8</v>
      </c>
      <c r="E1239">
        <v>1</v>
      </c>
      <c r="G1239">
        <v>1235</v>
      </c>
      <c r="H1239">
        <f t="shared" si="38"/>
        <v>67.597153804050365</v>
      </c>
      <c r="I1239">
        <v>1.8</v>
      </c>
      <c r="J1239">
        <f t="shared" si="39"/>
        <v>5.0970324599999998E-2</v>
      </c>
    </row>
    <row r="1240" spans="1:10" x14ac:dyDescent="0.2">
      <c r="A1240" s="1">
        <v>44199</v>
      </c>
      <c r="B1240" s="1" t="s">
        <v>21</v>
      </c>
      <c r="C1240">
        <v>2021</v>
      </c>
      <c r="D1240">
        <v>1.8</v>
      </c>
      <c r="E1240">
        <v>1</v>
      </c>
      <c r="G1240">
        <v>1236</v>
      </c>
      <c r="H1240">
        <f t="shared" si="38"/>
        <v>67.651888341543511</v>
      </c>
      <c r="I1240">
        <v>1.8</v>
      </c>
      <c r="J1240">
        <f t="shared" si="39"/>
        <v>5.0970324599999998E-2</v>
      </c>
    </row>
    <row r="1241" spans="1:10" x14ac:dyDescent="0.2">
      <c r="A1241" s="1">
        <v>44201</v>
      </c>
      <c r="B1241" s="1" t="s">
        <v>21</v>
      </c>
      <c r="C1241">
        <v>2021</v>
      </c>
      <c r="D1241">
        <v>1.8</v>
      </c>
      <c r="E1241">
        <v>1</v>
      </c>
      <c r="G1241">
        <v>1237</v>
      </c>
      <c r="H1241">
        <f t="shared" si="38"/>
        <v>67.706622879036672</v>
      </c>
      <c r="I1241">
        <v>1.8</v>
      </c>
      <c r="J1241">
        <f t="shared" si="39"/>
        <v>5.0970324599999998E-2</v>
      </c>
    </row>
    <row r="1242" spans="1:10" x14ac:dyDescent="0.2">
      <c r="A1242" s="1">
        <v>44202</v>
      </c>
      <c r="B1242" s="1" t="s">
        <v>21</v>
      </c>
      <c r="C1242">
        <v>2021</v>
      </c>
      <c r="D1242">
        <v>1.8</v>
      </c>
      <c r="E1242">
        <v>1</v>
      </c>
      <c r="G1242">
        <v>1238</v>
      </c>
      <c r="H1242">
        <f t="shared" si="38"/>
        <v>67.761357416529833</v>
      </c>
      <c r="I1242">
        <v>1.8</v>
      </c>
      <c r="J1242">
        <f t="shared" si="39"/>
        <v>5.0970324599999998E-2</v>
      </c>
    </row>
    <row r="1243" spans="1:10" x14ac:dyDescent="0.2">
      <c r="A1243" s="1">
        <v>44208</v>
      </c>
      <c r="B1243" s="1" t="s">
        <v>21</v>
      </c>
      <c r="C1243">
        <v>2021</v>
      </c>
      <c r="D1243">
        <v>1.8</v>
      </c>
      <c r="E1243">
        <v>2</v>
      </c>
      <c r="G1243">
        <v>1239</v>
      </c>
      <c r="H1243">
        <f t="shared" si="38"/>
        <v>67.81609195402298</v>
      </c>
      <c r="I1243">
        <v>1.8</v>
      </c>
      <c r="J1243">
        <f t="shared" si="39"/>
        <v>5.0970324599999998E-2</v>
      </c>
    </row>
    <row r="1244" spans="1:10" x14ac:dyDescent="0.2">
      <c r="A1244" s="1">
        <v>44210</v>
      </c>
      <c r="B1244" s="1" t="s">
        <v>21</v>
      </c>
      <c r="C1244">
        <v>2021</v>
      </c>
      <c r="D1244">
        <v>1.8</v>
      </c>
      <c r="E1244">
        <v>1</v>
      </c>
      <c r="G1244">
        <v>1240</v>
      </c>
      <c r="H1244">
        <f t="shared" si="38"/>
        <v>67.870826491516141</v>
      </c>
      <c r="I1244">
        <v>1.8</v>
      </c>
      <c r="J1244">
        <f t="shared" si="39"/>
        <v>5.0970324599999998E-2</v>
      </c>
    </row>
    <row r="1245" spans="1:10" x14ac:dyDescent="0.2">
      <c r="A1245" s="1">
        <v>44211</v>
      </c>
      <c r="B1245" s="1" t="s">
        <v>21</v>
      </c>
      <c r="C1245">
        <v>2021</v>
      </c>
      <c r="D1245">
        <v>1.8</v>
      </c>
      <c r="E1245">
        <v>1</v>
      </c>
      <c r="G1245">
        <v>1241</v>
      </c>
      <c r="H1245">
        <f t="shared" si="38"/>
        <v>67.925561029009302</v>
      </c>
      <c r="I1245">
        <v>1.8</v>
      </c>
      <c r="J1245">
        <f t="shared" si="39"/>
        <v>5.0970324599999998E-2</v>
      </c>
    </row>
    <row r="1246" spans="1:10" x14ac:dyDescent="0.2">
      <c r="A1246" s="1">
        <v>44222</v>
      </c>
      <c r="B1246" s="1" t="s">
        <v>21</v>
      </c>
      <c r="C1246">
        <v>2021</v>
      </c>
      <c r="D1246">
        <v>1.8</v>
      </c>
      <c r="E1246">
        <v>1</v>
      </c>
      <c r="G1246">
        <v>1242</v>
      </c>
      <c r="H1246">
        <f t="shared" si="38"/>
        <v>67.980295566502463</v>
      </c>
      <c r="I1246">
        <v>1.8</v>
      </c>
      <c r="J1246">
        <f t="shared" si="39"/>
        <v>5.0970324599999998E-2</v>
      </c>
    </row>
    <row r="1247" spans="1:10" x14ac:dyDescent="0.2">
      <c r="A1247" s="1">
        <v>44240</v>
      </c>
      <c r="B1247" s="1" t="s">
        <v>22</v>
      </c>
      <c r="C1247">
        <v>2021</v>
      </c>
      <c r="D1247">
        <v>1.8</v>
      </c>
      <c r="E1247">
        <v>2</v>
      </c>
      <c r="G1247">
        <v>1243</v>
      </c>
      <c r="H1247">
        <f t="shared" si="38"/>
        <v>68.035030103995624</v>
      </c>
      <c r="I1247">
        <v>1.8</v>
      </c>
      <c r="J1247">
        <f t="shared" si="39"/>
        <v>5.0970324599999998E-2</v>
      </c>
    </row>
    <row r="1248" spans="1:10" x14ac:dyDescent="0.2">
      <c r="A1248" s="1">
        <v>44243</v>
      </c>
      <c r="B1248" s="1" t="s">
        <v>22</v>
      </c>
      <c r="C1248">
        <v>2021</v>
      </c>
      <c r="D1248">
        <v>1.8</v>
      </c>
      <c r="E1248">
        <v>2</v>
      </c>
      <c r="G1248">
        <v>1244</v>
      </c>
      <c r="H1248">
        <f t="shared" si="38"/>
        <v>68.089764641488784</v>
      </c>
      <c r="I1248">
        <v>1.8</v>
      </c>
      <c r="J1248">
        <f t="shared" si="39"/>
        <v>5.0970324599999998E-2</v>
      </c>
    </row>
    <row r="1249" spans="1:10" x14ac:dyDescent="0.2">
      <c r="A1249" s="1">
        <v>44268</v>
      </c>
      <c r="B1249" s="1" t="s">
        <v>23</v>
      </c>
      <c r="C1249">
        <v>2021</v>
      </c>
      <c r="D1249">
        <v>1.8</v>
      </c>
      <c r="E1249">
        <v>1</v>
      </c>
      <c r="G1249">
        <v>1245</v>
      </c>
      <c r="H1249">
        <f t="shared" si="38"/>
        <v>68.144499178981931</v>
      </c>
      <c r="I1249">
        <v>1.8</v>
      </c>
      <c r="J1249">
        <f t="shared" si="39"/>
        <v>5.0970324599999998E-2</v>
      </c>
    </row>
    <row r="1250" spans="1:10" x14ac:dyDescent="0.2">
      <c r="A1250" s="1">
        <v>44269</v>
      </c>
      <c r="B1250" s="1" t="s">
        <v>23</v>
      </c>
      <c r="C1250">
        <v>2021</v>
      </c>
      <c r="D1250">
        <v>1.8</v>
      </c>
      <c r="E1250">
        <v>1</v>
      </c>
      <c r="G1250">
        <v>1246</v>
      </c>
      <c r="H1250">
        <f t="shared" si="38"/>
        <v>68.199233716475092</v>
      </c>
      <c r="I1250">
        <v>1.8</v>
      </c>
      <c r="J1250">
        <f t="shared" si="39"/>
        <v>5.0970324599999998E-2</v>
      </c>
    </row>
    <row r="1251" spans="1:10" x14ac:dyDescent="0.2">
      <c r="A1251" s="1">
        <v>44279</v>
      </c>
      <c r="B1251" s="1" t="s">
        <v>23</v>
      </c>
      <c r="C1251">
        <v>2021</v>
      </c>
      <c r="D1251">
        <v>1.8</v>
      </c>
      <c r="E1251">
        <v>2</v>
      </c>
      <c r="G1251">
        <v>1247</v>
      </c>
      <c r="H1251">
        <f t="shared" si="38"/>
        <v>68.253968253968253</v>
      </c>
      <c r="I1251">
        <v>1.8</v>
      </c>
      <c r="J1251">
        <f t="shared" si="39"/>
        <v>5.0970324599999998E-2</v>
      </c>
    </row>
    <row r="1252" spans="1:10" x14ac:dyDescent="0.2">
      <c r="A1252" s="1">
        <v>44280</v>
      </c>
      <c r="B1252" s="1" t="s">
        <v>23</v>
      </c>
      <c r="C1252">
        <v>2021</v>
      </c>
      <c r="D1252">
        <v>1.8</v>
      </c>
      <c r="E1252">
        <v>2</v>
      </c>
      <c r="G1252">
        <v>1248</v>
      </c>
      <c r="H1252">
        <f t="shared" si="38"/>
        <v>68.308702791461414</v>
      </c>
      <c r="I1252">
        <v>1.8</v>
      </c>
      <c r="J1252">
        <f t="shared" si="39"/>
        <v>5.0970324599999998E-2</v>
      </c>
    </row>
    <row r="1253" spans="1:10" x14ac:dyDescent="0.2">
      <c r="A1253" s="1">
        <v>44305</v>
      </c>
      <c r="B1253" s="1" t="s">
        <v>24</v>
      </c>
      <c r="C1253">
        <v>2021</v>
      </c>
      <c r="D1253">
        <v>1.8</v>
      </c>
      <c r="E1253">
        <v>2</v>
      </c>
      <c r="G1253">
        <v>1249</v>
      </c>
      <c r="H1253">
        <f t="shared" si="38"/>
        <v>68.363437328954575</v>
      </c>
      <c r="I1253">
        <v>1.8</v>
      </c>
      <c r="J1253">
        <f t="shared" si="39"/>
        <v>5.0970324599999998E-2</v>
      </c>
    </row>
    <row r="1254" spans="1:10" x14ac:dyDescent="0.2">
      <c r="A1254" s="1">
        <v>44396</v>
      </c>
      <c r="B1254" s="1" t="s">
        <v>14</v>
      </c>
      <c r="C1254">
        <v>2021</v>
      </c>
      <c r="D1254">
        <v>1.8</v>
      </c>
      <c r="E1254">
        <v>2</v>
      </c>
      <c r="G1254">
        <v>1250</v>
      </c>
      <c r="H1254">
        <f t="shared" si="38"/>
        <v>68.418171866447736</v>
      </c>
      <c r="I1254">
        <v>1.8</v>
      </c>
      <c r="J1254">
        <f t="shared" si="39"/>
        <v>5.0970324599999998E-2</v>
      </c>
    </row>
    <row r="1255" spans="1:10" x14ac:dyDescent="0.2">
      <c r="A1255" s="1">
        <v>44404</v>
      </c>
      <c r="B1255" s="1" t="s">
        <v>14</v>
      </c>
      <c r="C1255">
        <v>2021</v>
      </c>
      <c r="D1255">
        <v>1.8</v>
      </c>
      <c r="E1255">
        <v>2</v>
      </c>
      <c r="G1255">
        <v>1251</v>
      </c>
      <c r="H1255">
        <f t="shared" si="38"/>
        <v>68.472906403940897</v>
      </c>
      <c r="I1255">
        <v>1.8</v>
      </c>
      <c r="J1255">
        <f t="shared" si="39"/>
        <v>5.0970324599999998E-2</v>
      </c>
    </row>
    <row r="1256" spans="1:10" x14ac:dyDescent="0.2">
      <c r="A1256" s="1">
        <v>44407</v>
      </c>
      <c r="B1256" s="1" t="s">
        <v>14</v>
      </c>
      <c r="C1256">
        <v>2021</v>
      </c>
      <c r="D1256">
        <v>1.8</v>
      </c>
      <c r="E1256">
        <v>2</v>
      </c>
      <c r="G1256">
        <v>1252</v>
      </c>
      <c r="H1256">
        <f t="shared" si="38"/>
        <v>68.527640941434043</v>
      </c>
      <c r="I1256">
        <v>1.8</v>
      </c>
      <c r="J1256">
        <f t="shared" si="39"/>
        <v>5.0970324599999998E-2</v>
      </c>
    </row>
    <row r="1257" spans="1:10" x14ac:dyDescent="0.2">
      <c r="A1257" s="1">
        <v>44410</v>
      </c>
      <c r="B1257" s="1" t="s">
        <v>16</v>
      </c>
      <c r="C1257">
        <v>2021</v>
      </c>
      <c r="D1257">
        <v>1.8</v>
      </c>
      <c r="E1257">
        <v>2</v>
      </c>
      <c r="G1257">
        <v>1253</v>
      </c>
      <c r="H1257">
        <f t="shared" si="38"/>
        <v>68.582375478927204</v>
      </c>
      <c r="I1257">
        <v>1.8</v>
      </c>
      <c r="J1257">
        <f t="shared" si="39"/>
        <v>5.0970324599999998E-2</v>
      </c>
    </row>
    <row r="1258" spans="1:10" x14ac:dyDescent="0.2">
      <c r="A1258" s="1">
        <v>44411</v>
      </c>
      <c r="B1258" s="1" t="s">
        <v>16</v>
      </c>
      <c r="C1258">
        <v>2021</v>
      </c>
      <c r="D1258">
        <v>1.8</v>
      </c>
      <c r="E1258">
        <v>2</v>
      </c>
      <c r="G1258">
        <v>1254</v>
      </c>
      <c r="H1258">
        <f t="shared" si="38"/>
        <v>68.637110016420365</v>
      </c>
      <c r="I1258">
        <v>1.8</v>
      </c>
      <c r="J1258">
        <f t="shared" si="39"/>
        <v>5.0970324599999998E-2</v>
      </c>
    </row>
    <row r="1259" spans="1:10" x14ac:dyDescent="0.2">
      <c r="A1259" s="1">
        <v>44412</v>
      </c>
      <c r="B1259" s="1" t="s">
        <v>16</v>
      </c>
      <c r="C1259">
        <v>2021</v>
      </c>
      <c r="D1259">
        <v>1.8</v>
      </c>
      <c r="E1259">
        <v>2</v>
      </c>
      <c r="G1259">
        <v>1255</v>
      </c>
      <c r="H1259">
        <f t="shared" si="38"/>
        <v>68.691844553913512</v>
      </c>
      <c r="I1259">
        <v>1.8</v>
      </c>
      <c r="J1259">
        <f t="shared" si="39"/>
        <v>5.0970324599999998E-2</v>
      </c>
    </row>
    <row r="1260" spans="1:10" x14ac:dyDescent="0.2">
      <c r="A1260" s="1">
        <v>44413</v>
      </c>
      <c r="B1260" s="1" t="s">
        <v>16</v>
      </c>
      <c r="C1260">
        <v>2021</v>
      </c>
      <c r="D1260">
        <v>1.8</v>
      </c>
      <c r="E1260">
        <v>2</v>
      </c>
      <c r="G1260">
        <v>1256</v>
      </c>
      <c r="H1260">
        <f t="shared" si="38"/>
        <v>68.746579091406673</v>
      </c>
      <c r="I1260">
        <v>1.8</v>
      </c>
      <c r="J1260">
        <f t="shared" si="39"/>
        <v>5.0970324599999998E-2</v>
      </c>
    </row>
    <row r="1261" spans="1:10" x14ac:dyDescent="0.2">
      <c r="A1261" s="1">
        <v>44414</v>
      </c>
      <c r="B1261" s="1" t="s">
        <v>16</v>
      </c>
      <c r="C1261">
        <v>2021</v>
      </c>
      <c r="D1261">
        <v>1.8</v>
      </c>
      <c r="E1261">
        <v>2</v>
      </c>
      <c r="G1261">
        <v>1257</v>
      </c>
      <c r="H1261">
        <f t="shared" si="38"/>
        <v>68.801313628899834</v>
      </c>
      <c r="I1261">
        <v>1.8</v>
      </c>
      <c r="J1261">
        <f t="shared" si="39"/>
        <v>5.0970324599999998E-2</v>
      </c>
    </row>
    <row r="1262" spans="1:10" x14ac:dyDescent="0.2">
      <c r="A1262" s="1">
        <v>44417</v>
      </c>
      <c r="B1262" s="1" t="s">
        <v>16</v>
      </c>
      <c r="C1262">
        <v>2021</v>
      </c>
      <c r="D1262">
        <v>1.8</v>
      </c>
      <c r="E1262">
        <v>2</v>
      </c>
      <c r="G1262">
        <v>1258</v>
      </c>
      <c r="H1262">
        <f t="shared" si="38"/>
        <v>68.856048166392995</v>
      </c>
      <c r="I1262">
        <v>1.8</v>
      </c>
      <c r="J1262">
        <f t="shared" si="39"/>
        <v>5.0970324599999998E-2</v>
      </c>
    </row>
    <row r="1263" spans="1:10" x14ac:dyDescent="0.2">
      <c r="A1263" s="1">
        <v>44418</v>
      </c>
      <c r="B1263" s="1" t="s">
        <v>16</v>
      </c>
      <c r="C1263">
        <v>2021</v>
      </c>
      <c r="D1263">
        <v>1.8</v>
      </c>
      <c r="E1263">
        <v>2</v>
      </c>
      <c r="G1263">
        <v>1259</v>
      </c>
      <c r="H1263">
        <f t="shared" si="38"/>
        <v>68.910782703886156</v>
      </c>
      <c r="I1263">
        <v>1.8</v>
      </c>
      <c r="J1263">
        <f t="shared" si="39"/>
        <v>5.0970324599999998E-2</v>
      </c>
    </row>
    <row r="1264" spans="1:10" x14ac:dyDescent="0.2">
      <c r="A1264" s="1">
        <v>44420</v>
      </c>
      <c r="B1264" s="1" t="s">
        <v>16</v>
      </c>
      <c r="C1264">
        <v>2021</v>
      </c>
      <c r="D1264">
        <v>1.8</v>
      </c>
      <c r="E1264">
        <v>2</v>
      </c>
      <c r="G1264">
        <v>1260</v>
      </c>
      <c r="H1264">
        <f t="shared" si="38"/>
        <v>68.965517241379317</v>
      </c>
      <c r="I1264">
        <v>1.8</v>
      </c>
      <c r="J1264">
        <f t="shared" si="39"/>
        <v>5.0970324599999998E-2</v>
      </c>
    </row>
    <row r="1265" spans="1:10" x14ac:dyDescent="0.2">
      <c r="A1265" s="1">
        <v>44426</v>
      </c>
      <c r="B1265" s="1" t="s">
        <v>16</v>
      </c>
      <c r="C1265">
        <v>2021</v>
      </c>
      <c r="D1265">
        <v>1.8</v>
      </c>
      <c r="E1265">
        <v>2</v>
      </c>
      <c r="G1265">
        <v>1261</v>
      </c>
      <c r="H1265">
        <f t="shared" si="38"/>
        <v>69.020251778872463</v>
      </c>
      <c r="I1265">
        <v>1.8</v>
      </c>
      <c r="J1265">
        <f t="shared" si="39"/>
        <v>5.0970324599999998E-2</v>
      </c>
    </row>
    <row r="1266" spans="1:10" x14ac:dyDescent="0.2">
      <c r="A1266" s="1">
        <v>44434</v>
      </c>
      <c r="B1266" s="1" t="s">
        <v>16</v>
      </c>
      <c r="C1266">
        <v>2021</v>
      </c>
      <c r="D1266">
        <v>1.8</v>
      </c>
      <c r="E1266">
        <v>2</v>
      </c>
      <c r="G1266">
        <v>1262</v>
      </c>
      <c r="H1266">
        <f t="shared" si="38"/>
        <v>69.074986316365624</v>
      </c>
      <c r="I1266">
        <v>1.8</v>
      </c>
      <c r="J1266">
        <f t="shared" si="39"/>
        <v>5.0970324599999998E-2</v>
      </c>
    </row>
    <row r="1267" spans="1:10" x14ac:dyDescent="0.2">
      <c r="A1267" s="1">
        <v>44436</v>
      </c>
      <c r="B1267" s="1" t="s">
        <v>16</v>
      </c>
      <c r="C1267">
        <v>2021</v>
      </c>
      <c r="D1267">
        <v>1.8</v>
      </c>
      <c r="E1267">
        <v>2</v>
      </c>
      <c r="G1267">
        <v>1263</v>
      </c>
      <c r="H1267">
        <f t="shared" si="38"/>
        <v>69.129720853858785</v>
      </c>
      <c r="I1267">
        <v>1.8</v>
      </c>
      <c r="J1267">
        <f t="shared" si="39"/>
        <v>5.0970324599999998E-2</v>
      </c>
    </row>
    <row r="1268" spans="1:10" x14ac:dyDescent="0.2">
      <c r="A1268" s="1">
        <v>44439</v>
      </c>
      <c r="B1268" s="1" t="s">
        <v>16</v>
      </c>
      <c r="C1268">
        <v>2021</v>
      </c>
      <c r="D1268">
        <v>1.8</v>
      </c>
      <c r="E1268">
        <v>2</v>
      </c>
      <c r="G1268">
        <v>1264</v>
      </c>
      <c r="H1268">
        <f t="shared" si="38"/>
        <v>69.184455391351946</v>
      </c>
      <c r="I1268">
        <v>1.8</v>
      </c>
      <c r="J1268">
        <f t="shared" si="39"/>
        <v>5.0970324599999998E-2</v>
      </c>
    </row>
    <row r="1269" spans="1:10" x14ac:dyDescent="0.2">
      <c r="A1269" s="1">
        <v>42653</v>
      </c>
      <c r="B1269" s="1" t="s">
        <v>18</v>
      </c>
      <c r="C1269">
        <v>2017</v>
      </c>
      <c r="D1269">
        <v>1.7</v>
      </c>
      <c r="E1269">
        <v>2</v>
      </c>
      <c r="F1269" t="s">
        <v>15</v>
      </c>
      <c r="G1269">
        <v>1265</v>
      </c>
      <c r="H1269">
        <f t="shared" si="38"/>
        <v>69.239189928845107</v>
      </c>
      <c r="I1269">
        <v>1.7</v>
      </c>
      <c r="J1269">
        <f t="shared" si="39"/>
        <v>4.8138639899999995E-2</v>
      </c>
    </row>
    <row r="1270" spans="1:10" x14ac:dyDescent="0.2">
      <c r="A1270" s="1">
        <v>42662</v>
      </c>
      <c r="B1270" s="1" t="s">
        <v>18</v>
      </c>
      <c r="C1270">
        <v>2017</v>
      </c>
      <c r="D1270">
        <v>1.7</v>
      </c>
      <c r="E1270">
        <v>2</v>
      </c>
      <c r="F1270" t="s">
        <v>15</v>
      </c>
      <c r="G1270">
        <v>1266</v>
      </c>
      <c r="H1270">
        <f t="shared" si="38"/>
        <v>69.293924466338268</v>
      </c>
      <c r="I1270">
        <v>1.7</v>
      </c>
      <c r="J1270">
        <f t="shared" si="39"/>
        <v>4.8138639899999995E-2</v>
      </c>
    </row>
    <row r="1271" spans="1:10" x14ac:dyDescent="0.2">
      <c r="A1271" s="1">
        <v>42663</v>
      </c>
      <c r="B1271" s="1" t="s">
        <v>18</v>
      </c>
      <c r="C1271">
        <v>2017</v>
      </c>
      <c r="D1271">
        <v>1.7</v>
      </c>
      <c r="E1271">
        <v>2</v>
      </c>
      <c r="F1271" t="s">
        <v>15</v>
      </c>
      <c r="G1271">
        <v>1267</v>
      </c>
      <c r="H1271">
        <f t="shared" si="38"/>
        <v>69.348659003831415</v>
      </c>
      <c r="I1271">
        <v>1.7</v>
      </c>
      <c r="J1271">
        <f t="shared" si="39"/>
        <v>4.8138639899999995E-2</v>
      </c>
    </row>
    <row r="1272" spans="1:10" x14ac:dyDescent="0.2">
      <c r="A1272" s="1">
        <v>42718</v>
      </c>
      <c r="B1272" s="1" t="s">
        <v>20</v>
      </c>
      <c r="C1272">
        <v>2017</v>
      </c>
      <c r="D1272">
        <v>1.7</v>
      </c>
      <c r="E1272">
        <v>2</v>
      </c>
      <c r="F1272" t="s">
        <v>15</v>
      </c>
      <c r="G1272">
        <v>1268</v>
      </c>
      <c r="H1272">
        <f t="shared" si="38"/>
        <v>69.403393541324576</v>
      </c>
      <c r="I1272">
        <v>1.7</v>
      </c>
      <c r="J1272">
        <f t="shared" si="39"/>
        <v>4.8138639899999995E-2</v>
      </c>
    </row>
    <row r="1273" spans="1:10" x14ac:dyDescent="0.2">
      <c r="A1273" s="1">
        <v>42723</v>
      </c>
      <c r="B1273" s="1" t="s">
        <v>20</v>
      </c>
      <c r="C1273">
        <v>2017</v>
      </c>
      <c r="D1273">
        <v>1.7</v>
      </c>
      <c r="E1273">
        <v>2</v>
      </c>
      <c r="F1273" t="s">
        <v>15</v>
      </c>
      <c r="G1273">
        <v>1269</v>
      </c>
      <c r="H1273">
        <f t="shared" si="38"/>
        <v>69.458128078817737</v>
      </c>
      <c r="I1273">
        <v>1.7</v>
      </c>
      <c r="J1273">
        <f t="shared" si="39"/>
        <v>4.8138639899999995E-2</v>
      </c>
    </row>
    <row r="1274" spans="1:10" x14ac:dyDescent="0.2">
      <c r="A1274" s="1">
        <v>42752</v>
      </c>
      <c r="B1274" s="1" t="s">
        <v>21</v>
      </c>
      <c r="C1274">
        <v>2017</v>
      </c>
      <c r="D1274">
        <v>1.7</v>
      </c>
      <c r="E1274">
        <v>2</v>
      </c>
      <c r="F1274" t="s">
        <v>15</v>
      </c>
      <c r="G1274">
        <v>1270</v>
      </c>
      <c r="H1274">
        <f t="shared" si="38"/>
        <v>69.512862616310883</v>
      </c>
      <c r="I1274">
        <v>1.7</v>
      </c>
      <c r="J1274">
        <f t="shared" si="39"/>
        <v>4.8138639899999995E-2</v>
      </c>
    </row>
    <row r="1275" spans="1:10" x14ac:dyDescent="0.2">
      <c r="A1275" s="1">
        <v>42768</v>
      </c>
      <c r="B1275" s="1" t="s">
        <v>22</v>
      </c>
      <c r="C1275">
        <v>2017</v>
      </c>
      <c r="D1275">
        <v>1.7</v>
      </c>
      <c r="E1275">
        <v>2</v>
      </c>
      <c r="F1275" t="s">
        <v>15</v>
      </c>
      <c r="G1275">
        <v>1271</v>
      </c>
      <c r="H1275">
        <f t="shared" si="38"/>
        <v>69.567597153804044</v>
      </c>
      <c r="I1275">
        <v>1.7</v>
      </c>
      <c r="J1275">
        <f t="shared" si="39"/>
        <v>4.8138639899999995E-2</v>
      </c>
    </row>
    <row r="1276" spans="1:10" x14ac:dyDescent="0.2">
      <c r="A1276" s="1">
        <v>42821</v>
      </c>
      <c r="B1276" s="1" t="s">
        <v>23</v>
      </c>
      <c r="C1276">
        <v>2017</v>
      </c>
      <c r="D1276">
        <v>1.7</v>
      </c>
      <c r="E1276">
        <v>2</v>
      </c>
      <c r="F1276" t="s">
        <v>15</v>
      </c>
      <c r="G1276">
        <v>1272</v>
      </c>
      <c r="H1276">
        <f t="shared" si="38"/>
        <v>69.622331691297205</v>
      </c>
      <c r="I1276">
        <v>1.7</v>
      </c>
      <c r="J1276">
        <f t="shared" si="39"/>
        <v>4.8138639899999995E-2</v>
      </c>
    </row>
    <row r="1277" spans="1:10" x14ac:dyDescent="0.2">
      <c r="A1277" s="1">
        <v>42839</v>
      </c>
      <c r="B1277" s="1" t="s">
        <v>24</v>
      </c>
      <c r="C1277">
        <v>2017</v>
      </c>
      <c r="D1277">
        <v>1.7</v>
      </c>
      <c r="E1277">
        <v>2</v>
      </c>
      <c r="F1277" t="s">
        <v>15</v>
      </c>
      <c r="G1277">
        <v>1273</v>
      </c>
      <c r="H1277">
        <f t="shared" si="38"/>
        <v>69.677066228790366</v>
      </c>
      <c r="I1277">
        <v>1.7</v>
      </c>
      <c r="J1277">
        <f t="shared" si="39"/>
        <v>4.8138639899999995E-2</v>
      </c>
    </row>
    <row r="1278" spans="1:10" x14ac:dyDescent="0.2">
      <c r="A1278" s="1">
        <v>42850</v>
      </c>
      <c r="B1278" s="1" t="s">
        <v>24</v>
      </c>
      <c r="C1278">
        <v>2017</v>
      </c>
      <c r="D1278">
        <v>1.7</v>
      </c>
      <c r="E1278">
        <v>2</v>
      </c>
      <c r="F1278" t="s">
        <v>15</v>
      </c>
      <c r="G1278">
        <v>1274</v>
      </c>
      <c r="H1278">
        <f t="shared" si="38"/>
        <v>69.731800766283527</v>
      </c>
      <c r="I1278">
        <v>1.7</v>
      </c>
      <c r="J1278">
        <f t="shared" si="39"/>
        <v>4.8138639899999995E-2</v>
      </c>
    </row>
    <row r="1279" spans="1:10" x14ac:dyDescent="0.2">
      <c r="A1279" s="1">
        <v>42870</v>
      </c>
      <c r="B1279" s="1" t="s">
        <v>25</v>
      </c>
      <c r="C1279">
        <v>2017</v>
      </c>
      <c r="D1279">
        <v>1.7</v>
      </c>
      <c r="E1279">
        <v>2</v>
      </c>
      <c r="F1279" t="s">
        <v>15</v>
      </c>
      <c r="G1279">
        <v>1275</v>
      </c>
      <c r="H1279">
        <f t="shared" si="38"/>
        <v>69.786535303776688</v>
      </c>
      <c r="I1279">
        <v>1.7</v>
      </c>
      <c r="J1279">
        <f t="shared" si="39"/>
        <v>4.8138639899999995E-2</v>
      </c>
    </row>
    <row r="1280" spans="1:10" x14ac:dyDescent="0.2">
      <c r="A1280" s="1">
        <v>42885</v>
      </c>
      <c r="B1280" s="1" t="s">
        <v>25</v>
      </c>
      <c r="C1280">
        <v>2017</v>
      </c>
      <c r="D1280">
        <v>1.7</v>
      </c>
      <c r="E1280">
        <v>2</v>
      </c>
      <c r="F1280" t="s">
        <v>15</v>
      </c>
      <c r="G1280">
        <v>1276</v>
      </c>
      <c r="H1280">
        <f t="shared" si="38"/>
        <v>69.841269841269835</v>
      </c>
      <c r="I1280">
        <v>1.7</v>
      </c>
      <c r="J1280">
        <f t="shared" si="39"/>
        <v>4.8138639899999995E-2</v>
      </c>
    </row>
    <row r="1281" spans="1:10" x14ac:dyDescent="0.2">
      <c r="A1281" s="1">
        <v>42911</v>
      </c>
      <c r="B1281" s="1" t="s">
        <v>26</v>
      </c>
      <c r="C1281">
        <v>2017</v>
      </c>
      <c r="D1281">
        <v>1.7</v>
      </c>
      <c r="E1281">
        <v>2</v>
      </c>
      <c r="F1281" t="s">
        <v>15</v>
      </c>
      <c r="G1281">
        <v>1277</v>
      </c>
      <c r="H1281">
        <f t="shared" si="38"/>
        <v>69.896004378762996</v>
      </c>
      <c r="I1281">
        <v>1.7</v>
      </c>
      <c r="J1281">
        <f t="shared" si="39"/>
        <v>4.8138639899999995E-2</v>
      </c>
    </row>
    <row r="1282" spans="1:10" x14ac:dyDescent="0.2">
      <c r="A1282" s="1">
        <v>42914</v>
      </c>
      <c r="B1282" s="1" t="s">
        <v>26</v>
      </c>
      <c r="C1282">
        <v>2017</v>
      </c>
      <c r="D1282">
        <v>1.7</v>
      </c>
      <c r="E1282">
        <v>2</v>
      </c>
      <c r="F1282" t="s">
        <v>15</v>
      </c>
      <c r="G1282">
        <v>1278</v>
      </c>
      <c r="H1282">
        <f t="shared" si="38"/>
        <v>69.950738916256157</v>
      </c>
      <c r="I1282">
        <v>1.7</v>
      </c>
      <c r="J1282">
        <f t="shared" si="39"/>
        <v>4.8138639899999995E-2</v>
      </c>
    </row>
    <row r="1283" spans="1:10" x14ac:dyDescent="0.2">
      <c r="A1283" s="1">
        <v>42915</v>
      </c>
      <c r="B1283" s="1" t="s">
        <v>26</v>
      </c>
      <c r="C1283">
        <v>2017</v>
      </c>
      <c r="D1283">
        <v>1.7</v>
      </c>
      <c r="E1283">
        <v>2</v>
      </c>
      <c r="F1283" t="s">
        <v>15</v>
      </c>
      <c r="G1283">
        <v>1279</v>
      </c>
      <c r="H1283">
        <f t="shared" si="38"/>
        <v>70.005473453749318</v>
      </c>
      <c r="I1283">
        <v>1.7</v>
      </c>
      <c r="J1283">
        <f t="shared" si="39"/>
        <v>4.8138639899999995E-2</v>
      </c>
    </row>
    <row r="1284" spans="1:10" x14ac:dyDescent="0.2">
      <c r="A1284" s="1">
        <v>42926</v>
      </c>
      <c r="B1284" s="1" t="s">
        <v>14</v>
      </c>
      <c r="C1284">
        <v>2017</v>
      </c>
      <c r="D1284">
        <v>1.7</v>
      </c>
      <c r="E1284">
        <v>2</v>
      </c>
      <c r="F1284" t="s">
        <v>15</v>
      </c>
      <c r="G1284">
        <v>1280</v>
      </c>
      <c r="H1284">
        <f t="shared" si="38"/>
        <v>70.060207991242478</v>
      </c>
      <c r="I1284">
        <v>1.7</v>
      </c>
      <c r="J1284">
        <f t="shared" si="39"/>
        <v>4.8138639899999995E-2</v>
      </c>
    </row>
    <row r="1285" spans="1:10" x14ac:dyDescent="0.2">
      <c r="A1285" s="1">
        <v>42930</v>
      </c>
      <c r="B1285" s="1" t="s">
        <v>14</v>
      </c>
      <c r="C1285">
        <v>2017</v>
      </c>
      <c r="D1285">
        <v>1.7</v>
      </c>
      <c r="E1285">
        <v>2</v>
      </c>
      <c r="F1285" t="s">
        <v>15</v>
      </c>
      <c r="G1285">
        <v>1281</v>
      </c>
      <c r="H1285">
        <f t="shared" ref="H1285:H1348" si="40">100*(G1285/($I$2+1))</f>
        <v>70.114942528735639</v>
      </c>
      <c r="I1285">
        <v>1.7</v>
      </c>
      <c r="J1285">
        <f t="shared" si="39"/>
        <v>4.8138639899999995E-2</v>
      </c>
    </row>
    <row r="1286" spans="1:10" x14ac:dyDescent="0.2">
      <c r="A1286" s="1">
        <v>42931</v>
      </c>
      <c r="B1286" s="1" t="s">
        <v>14</v>
      </c>
      <c r="C1286">
        <v>2017</v>
      </c>
      <c r="D1286">
        <v>1.7</v>
      </c>
      <c r="E1286">
        <v>2</v>
      </c>
      <c r="F1286" t="s">
        <v>15</v>
      </c>
      <c r="G1286">
        <v>1282</v>
      </c>
      <c r="H1286">
        <f t="shared" si="40"/>
        <v>70.169677066228786</v>
      </c>
      <c r="I1286">
        <v>1.7</v>
      </c>
      <c r="J1286">
        <f t="shared" ref="J1286:J1349" si="41">I1286*0.028316847</f>
        <v>4.8138639899999995E-2</v>
      </c>
    </row>
    <row r="1287" spans="1:10" x14ac:dyDescent="0.2">
      <c r="A1287" s="1">
        <v>42932</v>
      </c>
      <c r="B1287" s="1" t="s">
        <v>14</v>
      </c>
      <c r="C1287">
        <v>2017</v>
      </c>
      <c r="D1287">
        <v>1.7</v>
      </c>
      <c r="E1287">
        <v>2</v>
      </c>
      <c r="F1287" t="s">
        <v>15</v>
      </c>
      <c r="G1287">
        <v>1283</v>
      </c>
      <c r="H1287">
        <f t="shared" si="40"/>
        <v>70.224411603721947</v>
      </c>
      <c r="I1287">
        <v>1.7</v>
      </c>
      <c r="J1287">
        <f t="shared" si="41"/>
        <v>4.8138639899999995E-2</v>
      </c>
    </row>
    <row r="1288" spans="1:10" x14ac:dyDescent="0.2">
      <c r="A1288" s="1">
        <v>42940</v>
      </c>
      <c r="B1288" s="1" t="s">
        <v>14</v>
      </c>
      <c r="C1288">
        <v>2017</v>
      </c>
      <c r="D1288">
        <v>1.7</v>
      </c>
      <c r="E1288">
        <v>2</v>
      </c>
      <c r="F1288" t="s">
        <v>15</v>
      </c>
      <c r="G1288">
        <v>1284</v>
      </c>
      <c r="H1288">
        <f t="shared" si="40"/>
        <v>70.279146141215108</v>
      </c>
      <c r="I1288">
        <v>1.7</v>
      </c>
      <c r="J1288">
        <f t="shared" si="41"/>
        <v>4.8138639899999995E-2</v>
      </c>
    </row>
    <row r="1289" spans="1:10" x14ac:dyDescent="0.2">
      <c r="A1289" s="1">
        <v>42954</v>
      </c>
      <c r="B1289" s="1" t="s">
        <v>16</v>
      </c>
      <c r="C1289">
        <v>2017</v>
      </c>
      <c r="D1289">
        <v>1.7</v>
      </c>
      <c r="E1289">
        <v>2</v>
      </c>
      <c r="F1289" t="s">
        <v>15</v>
      </c>
      <c r="G1289">
        <v>1285</v>
      </c>
      <c r="H1289">
        <f t="shared" si="40"/>
        <v>70.333880678708255</v>
      </c>
      <c r="I1289">
        <v>1.7</v>
      </c>
      <c r="J1289">
        <f t="shared" si="41"/>
        <v>4.8138639899999995E-2</v>
      </c>
    </row>
    <row r="1290" spans="1:10" x14ac:dyDescent="0.2">
      <c r="A1290" s="1">
        <v>42956</v>
      </c>
      <c r="B1290" s="1" t="s">
        <v>16</v>
      </c>
      <c r="C1290">
        <v>2017</v>
      </c>
      <c r="D1290">
        <v>1.7</v>
      </c>
      <c r="E1290">
        <v>2</v>
      </c>
      <c r="F1290" t="s">
        <v>15</v>
      </c>
      <c r="G1290">
        <v>1286</v>
      </c>
      <c r="H1290">
        <f t="shared" si="40"/>
        <v>70.388615216201416</v>
      </c>
      <c r="I1290">
        <v>1.7</v>
      </c>
      <c r="J1290">
        <f t="shared" si="41"/>
        <v>4.8138639899999995E-2</v>
      </c>
    </row>
    <row r="1291" spans="1:10" x14ac:dyDescent="0.2">
      <c r="A1291" s="1">
        <v>43022</v>
      </c>
      <c r="B1291" s="1" t="s">
        <v>18</v>
      </c>
      <c r="C1291">
        <v>2018</v>
      </c>
      <c r="D1291">
        <v>1.7</v>
      </c>
      <c r="E1291">
        <v>2</v>
      </c>
      <c r="F1291" t="s">
        <v>15</v>
      </c>
      <c r="G1291">
        <v>1287</v>
      </c>
      <c r="H1291">
        <f t="shared" si="40"/>
        <v>70.443349753694591</v>
      </c>
      <c r="I1291">
        <v>1.7</v>
      </c>
      <c r="J1291">
        <f t="shared" si="41"/>
        <v>4.8138639899999995E-2</v>
      </c>
    </row>
    <row r="1292" spans="1:10" x14ac:dyDescent="0.2">
      <c r="A1292" s="1">
        <v>43034</v>
      </c>
      <c r="B1292" s="1" t="s">
        <v>18</v>
      </c>
      <c r="C1292">
        <v>2018</v>
      </c>
      <c r="D1292">
        <v>1.7</v>
      </c>
      <c r="E1292">
        <v>2</v>
      </c>
      <c r="F1292" t="s">
        <v>15</v>
      </c>
      <c r="G1292">
        <v>1288</v>
      </c>
      <c r="H1292">
        <f t="shared" si="40"/>
        <v>70.498084291187737</v>
      </c>
      <c r="I1292">
        <v>1.7</v>
      </c>
      <c r="J1292">
        <f t="shared" si="41"/>
        <v>4.8138639899999995E-2</v>
      </c>
    </row>
    <row r="1293" spans="1:10" x14ac:dyDescent="0.2">
      <c r="A1293" s="1">
        <v>43047</v>
      </c>
      <c r="B1293" s="1" t="s">
        <v>19</v>
      </c>
      <c r="C1293">
        <v>2018</v>
      </c>
      <c r="D1293">
        <v>1.7</v>
      </c>
      <c r="E1293">
        <v>2</v>
      </c>
      <c r="F1293" t="s">
        <v>15</v>
      </c>
      <c r="G1293">
        <v>1289</v>
      </c>
      <c r="H1293">
        <f t="shared" si="40"/>
        <v>70.552818828680898</v>
      </c>
      <c r="I1293">
        <v>1.7</v>
      </c>
      <c r="J1293">
        <f t="shared" si="41"/>
        <v>4.8138639899999995E-2</v>
      </c>
    </row>
    <row r="1294" spans="1:10" x14ac:dyDescent="0.2">
      <c r="A1294" s="1">
        <v>43069</v>
      </c>
      <c r="B1294" s="1" t="s">
        <v>19</v>
      </c>
      <c r="C1294">
        <v>2018</v>
      </c>
      <c r="D1294">
        <v>1.7</v>
      </c>
      <c r="E1294">
        <v>2</v>
      </c>
      <c r="F1294" t="s">
        <v>15</v>
      </c>
      <c r="G1294">
        <v>1290</v>
      </c>
      <c r="H1294">
        <f t="shared" si="40"/>
        <v>70.607553366174059</v>
      </c>
      <c r="I1294">
        <v>1.7</v>
      </c>
      <c r="J1294">
        <f t="shared" si="41"/>
        <v>4.8138639899999995E-2</v>
      </c>
    </row>
    <row r="1295" spans="1:10" x14ac:dyDescent="0.2">
      <c r="A1295" s="1">
        <v>43100</v>
      </c>
      <c r="B1295" s="1" t="s">
        <v>20</v>
      </c>
      <c r="C1295">
        <v>2018</v>
      </c>
      <c r="D1295">
        <v>1.7</v>
      </c>
      <c r="E1295">
        <v>2</v>
      </c>
      <c r="F1295" t="s">
        <v>15</v>
      </c>
      <c r="G1295">
        <v>1291</v>
      </c>
      <c r="H1295">
        <f t="shared" si="40"/>
        <v>70.662287903667206</v>
      </c>
      <c r="I1295">
        <v>1.7</v>
      </c>
      <c r="J1295">
        <f t="shared" si="41"/>
        <v>4.8138639899999995E-2</v>
      </c>
    </row>
    <row r="1296" spans="1:10" x14ac:dyDescent="0.2">
      <c r="A1296" s="1">
        <v>43214</v>
      </c>
      <c r="B1296" s="1" t="s">
        <v>24</v>
      </c>
      <c r="C1296">
        <v>2018</v>
      </c>
      <c r="D1296">
        <v>1.7</v>
      </c>
      <c r="E1296">
        <v>2</v>
      </c>
      <c r="F1296" t="s">
        <v>15</v>
      </c>
      <c r="G1296">
        <v>1292</v>
      </c>
      <c r="H1296">
        <f t="shared" si="40"/>
        <v>70.717022441160367</v>
      </c>
      <c r="I1296">
        <v>1.7</v>
      </c>
      <c r="J1296">
        <f t="shared" si="41"/>
        <v>4.8138639899999995E-2</v>
      </c>
    </row>
    <row r="1297" spans="1:10" x14ac:dyDescent="0.2">
      <c r="A1297" s="1">
        <v>43219</v>
      </c>
      <c r="B1297" s="1" t="s">
        <v>24</v>
      </c>
      <c r="C1297">
        <v>2018</v>
      </c>
      <c r="D1297">
        <v>1.7</v>
      </c>
      <c r="E1297">
        <v>2</v>
      </c>
      <c r="F1297" t="s">
        <v>15</v>
      </c>
      <c r="G1297">
        <v>1293</v>
      </c>
      <c r="H1297">
        <f t="shared" si="40"/>
        <v>70.771756978653528</v>
      </c>
      <c r="I1297">
        <v>1.7</v>
      </c>
      <c r="J1297">
        <f t="shared" si="41"/>
        <v>4.8138639899999995E-2</v>
      </c>
    </row>
    <row r="1298" spans="1:10" x14ac:dyDescent="0.2">
      <c r="A1298" s="1">
        <v>43222</v>
      </c>
      <c r="B1298" s="1" t="s">
        <v>25</v>
      </c>
      <c r="C1298">
        <v>2018</v>
      </c>
      <c r="D1298">
        <v>1.7</v>
      </c>
      <c r="E1298">
        <v>2</v>
      </c>
      <c r="F1298" t="s">
        <v>15</v>
      </c>
      <c r="G1298">
        <v>1294</v>
      </c>
      <c r="H1298">
        <f t="shared" si="40"/>
        <v>70.826491516146689</v>
      </c>
      <c r="I1298">
        <v>1.7</v>
      </c>
      <c r="J1298">
        <f t="shared" si="41"/>
        <v>4.8138639899999995E-2</v>
      </c>
    </row>
    <row r="1299" spans="1:10" x14ac:dyDescent="0.2">
      <c r="A1299" s="1">
        <v>43230</v>
      </c>
      <c r="B1299" s="1" t="s">
        <v>25</v>
      </c>
      <c r="C1299">
        <v>2018</v>
      </c>
      <c r="D1299">
        <v>1.7</v>
      </c>
      <c r="E1299">
        <v>2</v>
      </c>
      <c r="F1299" t="s">
        <v>15</v>
      </c>
      <c r="G1299">
        <v>1295</v>
      </c>
      <c r="H1299">
        <f t="shared" si="40"/>
        <v>70.88122605363985</v>
      </c>
      <c r="I1299">
        <v>1.7</v>
      </c>
      <c r="J1299">
        <f t="shared" si="41"/>
        <v>4.8138639899999995E-2</v>
      </c>
    </row>
    <row r="1300" spans="1:10" x14ac:dyDescent="0.2">
      <c r="A1300" s="1">
        <v>43231</v>
      </c>
      <c r="B1300" s="1" t="s">
        <v>25</v>
      </c>
      <c r="C1300">
        <v>2018</v>
      </c>
      <c r="D1300">
        <v>1.7</v>
      </c>
      <c r="E1300">
        <v>2</v>
      </c>
      <c r="F1300" t="s">
        <v>15</v>
      </c>
      <c r="G1300">
        <v>1296</v>
      </c>
      <c r="H1300">
        <f t="shared" si="40"/>
        <v>70.935960591133011</v>
      </c>
      <c r="I1300">
        <v>1.7</v>
      </c>
      <c r="J1300">
        <f t="shared" si="41"/>
        <v>4.8138639899999995E-2</v>
      </c>
    </row>
    <row r="1301" spans="1:10" x14ac:dyDescent="0.2">
      <c r="A1301" s="1">
        <v>43238</v>
      </c>
      <c r="B1301" s="1" t="s">
        <v>25</v>
      </c>
      <c r="C1301">
        <v>2018</v>
      </c>
      <c r="D1301">
        <v>1.7</v>
      </c>
      <c r="E1301">
        <v>2</v>
      </c>
      <c r="F1301" t="s">
        <v>15</v>
      </c>
      <c r="G1301">
        <v>1297</v>
      </c>
      <c r="H1301">
        <f t="shared" si="40"/>
        <v>70.990695128626157</v>
      </c>
      <c r="I1301">
        <v>1.7</v>
      </c>
      <c r="J1301">
        <f t="shared" si="41"/>
        <v>4.8138639899999995E-2</v>
      </c>
    </row>
    <row r="1302" spans="1:10" x14ac:dyDescent="0.2">
      <c r="A1302" s="1">
        <v>43239</v>
      </c>
      <c r="B1302" s="1" t="s">
        <v>25</v>
      </c>
      <c r="C1302">
        <v>2018</v>
      </c>
      <c r="D1302">
        <v>1.7</v>
      </c>
      <c r="E1302">
        <v>2</v>
      </c>
      <c r="F1302" t="s">
        <v>15</v>
      </c>
      <c r="G1302">
        <v>1298</v>
      </c>
      <c r="H1302">
        <f t="shared" si="40"/>
        <v>71.045429666119318</v>
      </c>
      <c r="I1302">
        <v>1.7</v>
      </c>
      <c r="J1302">
        <f t="shared" si="41"/>
        <v>4.8138639899999995E-2</v>
      </c>
    </row>
    <row r="1303" spans="1:10" x14ac:dyDescent="0.2">
      <c r="A1303" s="1">
        <v>43428</v>
      </c>
      <c r="B1303" s="1" t="s">
        <v>19</v>
      </c>
      <c r="C1303">
        <v>2019</v>
      </c>
      <c r="D1303">
        <v>1.7</v>
      </c>
      <c r="E1303">
        <v>1</v>
      </c>
      <c r="G1303">
        <v>1299</v>
      </c>
      <c r="H1303">
        <f t="shared" si="40"/>
        <v>71.100164203612479</v>
      </c>
      <c r="I1303">
        <v>1.7</v>
      </c>
      <c r="J1303">
        <f t="shared" si="41"/>
        <v>4.8138639899999995E-2</v>
      </c>
    </row>
    <row r="1304" spans="1:10" x14ac:dyDescent="0.2">
      <c r="A1304" s="1">
        <v>43432</v>
      </c>
      <c r="B1304" s="1" t="s">
        <v>19</v>
      </c>
      <c r="C1304">
        <v>2019</v>
      </c>
      <c r="D1304">
        <v>1.7</v>
      </c>
      <c r="E1304">
        <v>1</v>
      </c>
      <c r="G1304">
        <v>1300</v>
      </c>
      <c r="H1304">
        <f t="shared" si="40"/>
        <v>71.154898741105626</v>
      </c>
      <c r="I1304">
        <v>1.7</v>
      </c>
      <c r="J1304">
        <f t="shared" si="41"/>
        <v>4.8138639899999995E-2</v>
      </c>
    </row>
    <row r="1305" spans="1:10" x14ac:dyDescent="0.2">
      <c r="A1305" s="1">
        <v>43447</v>
      </c>
      <c r="B1305" s="1" t="s">
        <v>20</v>
      </c>
      <c r="C1305">
        <v>2019</v>
      </c>
      <c r="D1305">
        <v>1.7</v>
      </c>
      <c r="E1305">
        <v>1</v>
      </c>
      <c r="G1305">
        <v>1301</v>
      </c>
      <c r="H1305">
        <f t="shared" si="40"/>
        <v>71.209633278598801</v>
      </c>
      <c r="I1305">
        <v>1.7</v>
      </c>
      <c r="J1305">
        <f t="shared" si="41"/>
        <v>4.8138639899999995E-2</v>
      </c>
    </row>
    <row r="1306" spans="1:10" x14ac:dyDescent="0.2">
      <c r="A1306" s="1">
        <v>43448</v>
      </c>
      <c r="B1306" s="1" t="s">
        <v>20</v>
      </c>
      <c r="C1306">
        <v>2019</v>
      </c>
      <c r="D1306">
        <v>1.7</v>
      </c>
      <c r="E1306">
        <v>1</v>
      </c>
      <c r="G1306">
        <v>1302</v>
      </c>
      <c r="H1306">
        <f t="shared" si="40"/>
        <v>71.264367816091962</v>
      </c>
      <c r="I1306">
        <v>1.7</v>
      </c>
      <c r="J1306">
        <f t="shared" si="41"/>
        <v>4.8138639899999995E-2</v>
      </c>
    </row>
    <row r="1307" spans="1:10" x14ac:dyDescent="0.2">
      <c r="A1307" s="1">
        <v>43462</v>
      </c>
      <c r="B1307" s="1" t="s">
        <v>20</v>
      </c>
      <c r="C1307">
        <v>2019</v>
      </c>
      <c r="D1307">
        <v>1.7</v>
      </c>
      <c r="E1307">
        <v>1</v>
      </c>
      <c r="G1307">
        <v>1303</v>
      </c>
      <c r="H1307">
        <f t="shared" si="40"/>
        <v>71.319102353585123</v>
      </c>
      <c r="I1307">
        <v>1.7</v>
      </c>
      <c r="J1307">
        <f t="shared" si="41"/>
        <v>4.8138639899999995E-2</v>
      </c>
    </row>
    <row r="1308" spans="1:10" x14ac:dyDescent="0.2">
      <c r="A1308" s="1">
        <v>43463</v>
      </c>
      <c r="B1308" s="1" t="s">
        <v>20</v>
      </c>
      <c r="C1308">
        <v>2019</v>
      </c>
      <c r="D1308">
        <v>1.7</v>
      </c>
      <c r="E1308">
        <v>1</v>
      </c>
      <c r="G1308">
        <v>1304</v>
      </c>
      <c r="H1308">
        <f t="shared" si="40"/>
        <v>71.37383689107827</v>
      </c>
      <c r="I1308">
        <v>1.7</v>
      </c>
      <c r="J1308">
        <f t="shared" si="41"/>
        <v>4.8138639899999995E-2</v>
      </c>
    </row>
    <row r="1309" spans="1:10" x14ac:dyDescent="0.2">
      <c r="A1309" s="1">
        <v>43466</v>
      </c>
      <c r="B1309" s="1" t="s">
        <v>21</v>
      </c>
      <c r="C1309">
        <v>2019</v>
      </c>
      <c r="D1309">
        <v>1.7</v>
      </c>
      <c r="E1309">
        <v>1</v>
      </c>
      <c r="G1309">
        <v>1305</v>
      </c>
      <c r="H1309">
        <f t="shared" si="40"/>
        <v>71.428571428571431</v>
      </c>
      <c r="I1309">
        <v>1.7</v>
      </c>
      <c r="J1309">
        <f t="shared" si="41"/>
        <v>4.8138639899999995E-2</v>
      </c>
    </row>
    <row r="1310" spans="1:10" x14ac:dyDescent="0.2">
      <c r="A1310" s="1">
        <v>43603</v>
      </c>
      <c r="B1310" s="1" t="s">
        <v>25</v>
      </c>
      <c r="C1310">
        <v>2019</v>
      </c>
      <c r="D1310">
        <v>1.7</v>
      </c>
      <c r="E1310">
        <v>2</v>
      </c>
      <c r="G1310">
        <v>1306</v>
      </c>
      <c r="H1310">
        <f t="shared" si="40"/>
        <v>71.483305966064592</v>
      </c>
      <c r="I1310">
        <v>1.7</v>
      </c>
      <c r="J1310">
        <f t="shared" si="41"/>
        <v>4.8138639899999995E-2</v>
      </c>
    </row>
    <row r="1311" spans="1:10" x14ac:dyDescent="0.2">
      <c r="A1311" s="1">
        <v>43610</v>
      </c>
      <c r="B1311" s="1" t="s">
        <v>25</v>
      </c>
      <c r="C1311">
        <v>2019</v>
      </c>
      <c r="D1311">
        <v>1.7</v>
      </c>
      <c r="E1311">
        <v>2</v>
      </c>
      <c r="G1311">
        <v>1307</v>
      </c>
      <c r="H1311">
        <f t="shared" si="40"/>
        <v>71.538040503557738</v>
      </c>
      <c r="I1311">
        <v>1.7</v>
      </c>
      <c r="J1311">
        <f t="shared" si="41"/>
        <v>4.8138639899999995E-2</v>
      </c>
    </row>
    <row r="1312" spans="1:10" x14ac:dyDescent="0.2">
      <c r="A1312" s="1">
        <v>43611</v>
      </c>
      <c r="B1312" s="1" t="s">
        <v>25</v>
      </c>
      <c r="C1312">
        <v>2019</v>
      </c>
      <c r="D1312">
        <v>1.7</v>
      </c>
      <c r="E1312">
        <v>2</v>
      </c>
      <c r="G1312">
        <v>1308</v>
      </c>
      <c r="H1312">
        <f t="shared" si="40"/>
        <v>71.592775041050899</v>
      </c>
      <c r="I1312">
        <v>1.7</v>
      </c>
      <c r="J1312">
        <f t="shared" si="41"/>
        <v>4.8138639899999995E-2</v>
      </c>
    </row>
    <row r="1313" spans="1:10" x14ac:dyDescent="0.2">
      <c r="A1313" s="1">
        <v>43623</v>
      </c>
      <c r="B1313" s="1" t="s">
        <v>26</v>
      </c>
      <c r="C1313">
        <v>2019</v>
      </c>
      <c r="D1313">
        <v>1.7</v>
      </c>
      <c r="E1313">
        <v>2</v>
      </c>
      <c r="G1313">
        <v>1309</v>
      </c>
      <c r="H1313">
        <f t="shared" si="40"/>
        <v>71.64750957854406</v>
      </c>
      <c r="I1313">
        <v>1.7</v>
      </c>
      <c r="J1313">
        <f t="shared" si="41"/>
        <v>4.8138639899999995E-2</v>
      </c>
    </row>
    <row r="1314" spans="1:10" x14ac:dyDescent="0.2">
      <c r="A1314" s="1">
        <v>43626</v>
      </c>
      <c r="B1314" s="1" t="s">
        <v>26</v>
      </c>
      <c r="C1314">
        <v>2019</v>
      </c>
      <c r="D1314">
        <v>1.7</v>
      </c>
      <c r="E1314">
        <v>2</v>
      </c>
      <c r="G1314">
        <v>1310</v>
      </c>
      <c r="H1314">
        <f t="shared" si="40"/>
        <v>71.702244116037221</v>
      </c>
      <c r="I1314">
        <v>1.7</v>
      </c>
      <c r="J1314">
        <f t="shared" si="41"/>
        <v>4.8138639899999995E-2</v>
      </c>
    </row>
    <row r="1315" spans="1:10" x14ac:dyDescent="0.2">
      <c r="A1315" s="1">
        <v>43633</v>
      </c>
      <c r="B1315" s="1" t="s">
        <v>26</v>
      </c>
      <c r="C1315">
        <v>2019</v>
      </c>
      <c r="D1315">
        <v>1.7</v>
      </c>
      <c r="E1315">
        <v>2</v>
      </c>
      <c r="G1315">
        <v>1311</v>
      </c>
      <c r="H1315">
        <f t="shared" si="40"/>
        <v>71.756978653530382</v>
      </c>
      <c r="I1315">
        <v>1.7</v>
      </c>
      <c r="J1315">
        <f t="shared" si="41"/>
        <v>4.8138639899999995E-2</v>
      </c>
    </row>
    <row r="1316" spans="1:10" x14ac:dyDescent="0.2">
      <c r="A1316" s="1">
        <v>43684</v>
      </c>
      <c r="B1316" s="1" t="s">
        <v>16</v>
      </c>
      <c r="C1316">
        <v>2019</v>
      </c>
      <c r="D1316">
        <v>1.7</v>
      </c>
      <c r="E1316">
        <v>2</v>
      </c>
      <c r="G1316">
        <v>1312</v>
      </c>
      <c r="H1316">
        <f t="shared" si="40"/>
        <v>71.811713191023543</v>
      </c>
      <c r="I1316">
        <v>1.7</v>
      </c>
      <c r="J1316">
        <f t="shared" si="41"/>
        <v>4.8138639899999995E-2</v>
      </c>
    </row>
    <row r="1317" spans="1:10" x14ac:dyDescent="0.2">
      <c r="A1317" s="1">
        <v>43685</v>
      </c>
      <c r="B1317" s="1" t="s">
        <v>16</v>
      </c>
      <c r="C1317">
        <v>2019</v>
      </c>
      <c r="D1317">
        <v>1.7</v>
      </c>
      <c r="E1317">
        <v>2</v>
      </c>
      <c r="G1317">
        <v>1313</v>
      </c>
      <c r="H1317">
        <f t="shared" si="40"/>
        <v>71.86644772851669</v>
      </c>
      <c r="I1317">
        <v>1.7</v>
      </c>
      <c r="J1317">
        <f t="shared" si="41"/>
        <v>4.8138639899999995E-2</v>
      </c>
    </row>
    <row r="1318" spans="1:10" x14ac:dyDescent="0.2">
      <c r="A1318" s="1">
        <v>43686</v>
      </c>
      <c r="B1318" s="1" t="s">
        <v>16</v>
      </c>
      <c r="C1318">
        <v>2019</v>
      </c>
      <c r="D1318">
        <v>1.7</v>
      </c>
      <c r="E1318">
        <v>2</v>
      </c>
      <c r="G1318">
        <v>1314</v>
      </c>
      <c r="H1318">
        <f t="shared" si="40"/>
        <v>71.921182266009851</v>
      </c>
      <c r="I1318">
        <v>1.7</v>
      </c>
      <c r="J1318">
        <f t="shared" si="41"/>
        <v>4.8138639899999995E-2</v>
      </c>
    </row>
    <row r="1319" spans="1:10" x14ac:dyDescent="0.2">
      <c r="A1319" s="1">
        <v>43687</v>
      </c>
      <c r="B1319" s="1" t="s">
        <v>16</v>
      </c>
      <c r="C1319">
        <v>2019</v>
      </c>
      <c r="D1319">
        <v>1.7</v>
      </c>
      <c r="E1319">
        <v>2</v>
      </c>
      <c r="G1319">
        <v>1315</v>
      </c>
      <c r="H1319">
        <f t="shared" si="40"/>
        <v>71.975916803503011</v>
      </c>
      <c r="I1319">
        <v>1.7</v>
      </c>
      <c r="J1319">
        <f t="shared" si="41"/>
        <v>4.8138639899999995E-2</v>
      </c>
    </row>
    <row r="1320" spans="1:10" x14ac:dyDescent="0.2">
      <c r="A1320" s="1">
        <v>43689</v>
      </c>
      <c r="B1320" s="1" t="s">
        <v>16</v>
      </c>
      <c r="C1320">
        <v>2019</v>
      </c>
      <c r="D1320">
        <v>1.7</v>
      </c>
      <c r="E1320">
        <v>2</v>
      </c>
      <c r="G1320">
        <v>1316</v>
      </c>
      <c r="H1320">
        <f t="shared" si="40"/>
        <v>72.030651340996172</v>
      </c>
      <c r="I1320">
        <v>1.7</v>
      </c>
      <c r="J1320">
        <f t="shared" si="41"/>
        <v>4.8138639899999995E-2</v>
      </c>
    </row>
    <row r="1321" spans="1:10" x14ac:dyDescent="0.2">
      <c r="A1321" s="1">
        <v>43696</v>
      </c>
      <c r="B1321" s="1" t="s">
        <v>16</v>
      </c>
      <c r="C1321">
        <v>2019</v>
      </c>
      <c r="D1321">
        <v>1.7</v>
      </c>
      <c r="E1321">
        <v>2</v>
      </c>
      <c r="G1321">
        <v>1317</v>
      </c>
      <c r="H1321">
        <f t="shared" si="40"/>
        <v>72.085385878489333</v>
      </c>
      <c r="I1321">
        <v>1.7</v>
      </c>
      <c r="J1321">
        <f t="shared" si="41"/>
        <v>4.8138639899999995E-2</v>
      </c>
    </row>
    <row r="1322" spans="1:10" x14ac:dyDescent="0.2">
      <c r="A1322" s="1">
        <v>43705</v>
      </c>
      <c r="B1322" s="1" t="s">
        <v>16</v>
      </c>
      <c r="C1322">
        <v>2019</v>
      </c>
      <c r="D1322">
        <v>1.7</v>
      </c>
      <c r="E1322">
        <v>2</v>
      </c>
      <c r="G1322">
        <v>1318</v>
      </c>
      <c r="H1322">
        <f t="shared" si="40"/>
        <v>72.140120415982494</v>
      </c>
      <c r="I1322">
        <v>1.7</v>
      </c>
      <c r="J1322">
        <f t="shared" si="41"/>
        <v>4.8138639899999995E-2</v>
      </c>
    </row>
    <row r="1323" spans="1:10" x14ac:dyDescent="0.2">
      <c r="A1323" s="1">
        <v>43706</v>
      </c>
      <c r="B1323" s="1" t="s">
        <v>16</v>
      </c>
      <c r="C1323">
        <v>2019</v>
      </c>
      <c r="D1323">
        <v>1.7</v>
      </c>
      <c r="E1323">
        <v>2</v>
      </c>
      <c r="G1323">
        <v>1319</v>
      </c>
      <c r="H1323">
        <f t="shared" si="40"/>
        <v>72.194854953475641</v>
      </c>
      <c r="I1323">
        <v>1.7</v>
      </c>
      <c r="J1323">
        <f t="shared" si="41"/>
        <v>4.8138639899999995E-2</v>
      </c>
    </row>
    <row r="1324" spans="1:10" x14ac:dyDescent="0.2">
      <c r="A1324" s="1">
        <v>43707</v>
      </c>
      <c r="B1324" s="1" t="s">
        <v>16</v>
      </c>
      <c r="C1324">
        <v>2019</v>
      </c>
      <c r="D1324">
        <v>1.7</v>
      </c>
      <c r="E1324">
        <v>2</v>
      </c>
      <c r="G1324">
        <v>1320</v>
      </c>
      <c r="H1324">
        <f t="shared" si="40"/>
        <v>72.249589490968802</v>
      </c>
      <c r="I1324">
        <v>1.7</v>
      </c>
      <c r="J1324">
        <f t="shared" si="41"/>
        <v>4.8138639899999995E-2</v>
      </c>
    </row>
    <row r="1325" spans="1:10" x14ac:dyDescent="0.2">
      <c r="A1325" s="1">
        <v>43712</v>
      </c>
      <c r="B1325" s="1" t="s">
        <v>17</v>
      </c>
      <c r="C1325">
        <v>2019</v>
      </c>
      <c r="D1325">
        <v>1.7</v>
      </c>
      <c r="E1325">
        <v>2</v>
      </c>
      <c r="G1325">
        <v>1321</v>
      </c>
      <c r="H1325">
        <f t="shared" si="40"/>
        <v>72.304324028461963</v>
      </c>
      <c r="I1325">
        <v>1.7</v>
      </c>
      <c r="J1325">
        <f t="shared" si="41"/>
        <v>4.8138639899999995E-2</v>
      </c>
    </row>
    <row r="1326" spans="1:10" x14ac:dyDescent="0.2">
      <c r="A1326" s="1">
        <v>43771</v>
      </c>
      <c r="B1326" s="1" t="s">
        <v>19</v>
      </c>
      <c r="C1326">
        <v>2020</v>
      </c>
      <c r="D1326">
        <v>1.7</v>
      </c>
      <c r="E1326">
        <v>77</v>
      </c>
      <c r="G1326">
        <v>1322</v>
      </c>
      <c r="H1326">
        <f t="shared" si="40"/>
        <v>72.35905856595511</v>
      </c>
      <c r="I1326">
        <v>1.7</v>
      </c>
      <c r="J1326">
        <f t="shared" si="41"/>
        <v>4.8138639899999995E-2</v>
      </c>
    </row>
    <row r="1327" spans="1:10" x14ac:dyDescent="0.2">
      <c r="A1327" s="1">
        <v>43772</v>
      </c>
      <c r="B1327" s="1" t="s">
        <v>19</v>
      </c>
      <c r="C1327">
        <v>2020</v>
      </c>
      <c r="D1327">
        <v>1.7</v>
      </c>
      <c r="E1327">
        <v>77</v>
      </c>
      <c r="G1327">
        <v>1323</v>
      </c>
      <c r="H1327">
        <f t="shared" si="40"/>
        <v>72.41379310344827</v>
      </c>
      <c r="I1327">
        <v>1.7</v>
      </c>
      <c r="J1327">
        <f t="shared" si="41"/>
        <v>4.8138639899999995E-2</v>
      </c>
    </row>
    <row r="1328" spans="1:10" x14ac:dyDescent="0.2">
      <c r="A1328" s="1">
        <v>43773</v>
      </c>
      <c r="B1328" s="1" t="s">
        <v>19</v>
      </c>
      <c r="C1328">
        <v>2020</v>
      </c>
      <c r="D1328">
        <v>1.7</v>
      </c>
      <c r="E1328">
        <v>77</v>
      </c>
      <c r="G1328">
        <v>1324</v>
      </c>
      <c r="H1328">
        <f t="shared" si="40"/>
        <v>72.468527640941431</v>
      </c>
      <c r="I1328">
        <v>1.7</v>
      </c>
      <c r="J1328">
        <f t="shared" si="41"/>
        <v>4.8138639899999995E-2</v>
      </c>
    </row>
    <row r="1329" spans="1:10" x14ac:dyDescent="0.2">
      <c r="A1329" s="1">
        <v>43775</v>
      </c>
      <c r="B1329" s="1" t="s">
        <v>19</v>
      </c>
      <c r="C1329">
        <v>2020</v>
      </c>
      <c r="D1329">
        <v>1.7</v>
      </c>
      <c r="E1329">
        <v>77</v>
      </c>
      <c r="G1329">
        <v>1325</v>
      </c>
      <c r="H1329">
        <f t="shared" si="40"/>
        <v>72.523262178434592</v>
      </c>
      <c r="I1329">
        <v>1.7</v>
      </c>
      <c r="J1329">
        <f t="shared" si="41"/>
        <v>4.8138639899999995E-2</v>
      </c>
    </row>
    <row r="1330" spans="1:10" x14ac:dyDescent="0.2">
      <c r="A1330" s="1">
        <v>43792</v>
      </c>
      <c r="B1330" s="1" t="s">
        <v>19</v>
      </c>
      <c r="C1330">
        <v>2020</v>
      </c>
      <c r="D1330">
        <v>1.7</v>
      </c>
      <c r="E1330">
        <v>2</v>
      </c>
      <c r="G1330">
        <v>1326</v>
      </c>
      <c r="H1330">
        <f t="shared" si="40"/>
        <v>72.577996715927753</v>
      </c>
      <c r="I1330">
        <v>1.7</v>
      </c>
      <c r="J1330">
        <f t="shared" si="41"/>
        <v>4.8138639899999995E-2</v>
      </c>
    </row>
    <row r="1331" spans="1:10" x14ac:dyDescent="0.2">
      <c r="A1331" s="1">
        <v>43793</v>
      </c>
      <c r="B1331" s="1" t="s">
        <v>19</v>
      </c>
      <c r="C1331">
        <v>2020</v>
      </c>
      <c r="D1331">
        <v>1.7</v>
      </c>
      <c r="E1331">
        <v>2</v>
      </c>
      <c r="G1331">
        <v>1327</v>
      </c>
      <c r="H1331">
        <f t="shared" si="40"/>
        <v>72.632731253420914</v>
      </c>
      <c r="I1331">
        <v>1.7</v>
      </c>
      <c r="J1331">
        <f t="shared" si="41"/>
        <v>4.8138639899999995E-2</v>
      </c>
    </row>
    <row r="1332" spans="1:10" x14ac:dyDescent="0.2">
      <c r="A1332" s="1">
        <v>43800</v>
      </c>
      <c r="B1332" s="1" t="s">
        <v>20</v>
      </c>
      <c r="C1332">
        <v>2020</v>
      </c>
      <c r="D1332">
        <v>1.7</v>
      </c>
      <c r="E1332">
        <v>2</v>
      </c>
      <c r="G1332">
        <v>1328</v>
      </c>
      <c r="H1332">
        <f t="shared" si="40"/>
        <v>72.687465790914061</v>
      </c>
      <c r="I1332">
        <v>1.7</v>
      </c>
      <c r="J1332">
        <f t="shared" si="41"/>
        <v>4.8138639899999995E-2</v>
      </c>
    </row>
    <row r="1333" spans="1:10" x14ac:dyDescent="0.2">
      <c r="A1333" s="1">
        <v>43801</v>
      </c>
      <c r="B1333" s="1" t="s">
        <v>20</v>
      </c>
      <c r="C1333">
        <v>2020</v>
      </c>
      <c r="D1333">
        <v>1.7</v>
      </c>
      <c r="E1333">
        <v>2</v>
      </c>
      <c r="G1333">
        <v>1329</v>
      </c>
      <c r="H1333">
        <f t="shared" si="40"/>
        <v>72.742200328407222</v>
      </c>
      <c r="I1333">
        <v>1.7</v>
      </c>
      <c r="J1333">
        <f t="shared" si="41"/>
        <v>4.8138639899999995E-2</v>
      </c>
    </row>
    <row r="1334" spans="1:10" x14ac:dyDescent="0.2">
      <c r="A1334" s="1">
        <v>43802</v>
      </c>
      <c r="B1334" s="1" t="s">
        <v>20</v>
      </c>
      <c r="C1334">
        <v>2020</v>
      </c>
      <c r="D1334">
        <v>1.7</v>
      </c>
      <c r="E1334">
        <v>2</v>
      </c>
      <c r="G1334">
        <v>1330</v>
      </c>
      <c r="H1334">
        <f t="shared" si="40"/>
        <v>72.796934865900383</v>
      </c>
      <c r="I1334">
        <v>1.7</v>
      </c>
      <c r="J1334">
        <f t="shared" si="41"/>
        <v>4.8138639899999995E-2</v>
      </c>
    </row>
    <row r="1335" spans="1:10" x14ac:dyDescent="0.2">
      <c r="A1335" s="1">
        <v>44173</v>
      </c>
      <c r="B1335" s="1" t="s">
        <v>20</v>
      </c>
      <c r="C1335">
        <v>2021</v>
      </c>
      <c r="D1335">
        <v>1.7</v>
      </c>
      <c r="E1335">
        <v>1</v>
      </c>
      <c r="G1335">
        <v>1331</v>
      </c>
      <c r="H1335">
        <f t="shared" si="40"/>
        <v>72.851669403393544</v>
      </c>
      <c r="I1335">
        <v>1.7</v>
      </c>
      <c r="J1335">
        <f t="shared" si="41"/>
        <v>4.8138639899999995E-2</v>
      </c>
    </row>
    <row r="1336" spans="1:10" x14ac:dyDescent="0.2">
      <c r="A1336" s="1">
        <v>44174</v>
      </c>
      <c r="B1336" s="1" t="s">
        <v>20</v>
      </c>
      <c r="C1336">
        <v>2021</v>
      </c>
      <c r="D1336">
        <v>1.7</v>
      </c>
      <c r="E1336">
        <v>1</v>
      </c>
      <c r="G1336">
        <v>1332</v>
      </c>
      <c r="H1336">
        <f t="shared" si="40"/>
        <v>72.906403940886705</v>
      </c>
      <c r="I1336">
        <v>1.7</v>
      </c>
      <c r="J1336">
        <f t="shared" si="41"/>
        <v>4.8138639899999995E-2</v>
      </c>
    </row>
    <row r="1337" spans="1:10" x14ac:dyDescent="0.2">
      <c r="A1337" s="1">
        <v>44177</v>
      </c>
      <c r="B1337" s="1" t="s">
        <v>20</v>
      </c>
      <c r="C1337">
        <v>2021</v>
      </c>
      <c r="D1337">
        <v>1.7</v>
      </c>
      <c r="E1337">
        <v>1</v>
      </c>
      <c r="G1337">
        <v>1333</v>
      </c>
      <c r="H1337">
        <f t="shared" si="40"/>
        <v>72.961138478379866</v>
      </c>
      <c r="I1337">
        <v>1.7</v>
      </c>
      <c r="J1337">
        <f t="shared" si="41"/>
        <v>4.8138639899999995E-2</v>
      </c>
    </row>
    <row r="1338" spans="1:10" x14ac:dyDescent="0.2">
      <c r="A1338" s="1">
        <v>44196</v>
      </c>
      <c r="B1338" s="1" t="s">
        <v>20</v>
      </c>
      <c r="C1338">
        <v>2021</v>
      </c>
      <c r="D1338">
        <v>1.7</v>
      </c>
      <c r="E1338">
        <v>1</v>
      </c>
      <c r="G1338">
        <v>1334</v>
      </c>
      <c r="H1338">
        <f t="shared" si="40"/>
        <v>73.015873015873012</v>
      </c>
      <c r="I1338">
        <v>1.7</v>
      </c>
      <c r="J1338">
        <f t="shared" si="41"/>
        <v>4.8138639899999995E-2</v>
      </c>
    </row>
    <row r="1339" spans="1:10" x14ac:dyDescent="0.2">
      <c r="A1339" s="1">
        <v>44197</v>
      </c>
      <c r="B1339" s="1" t="s">
        <v>21</v>
      </c>
      <c r="C1339">
        <v>2021</v>
      </c>
      <c r="D1339">
        <v>1.7</v>
      </c>
      <c r="E1339">
        <v>1</v>
      </c>
      <c r="G1339">
        <v>1335</v>
      </c>
      <c r="H1339">
        <f t="shared" si="40"/>
        <v>73.070607553366173</v>
      </c>
      <c r="I1339">
        <v>1.7</v>
      </c>
      <c r="J1339">
        <f t="shared" si="41"/>
        <v>4.8138639899999995E-2</v>
      </c>
    </row>
    <row r="1340" spans="1:10" x14ac:dyDescent="0.2">
      <c r="A1340" s="1">
        <v>44198</v>
      </c>
      <c r="B1340" s="1" t="s">
        <v>21</v>
      </c>
      <c r="C1340">
        <v>2021</v>
      </c>
      <c r="D1340">
        <v>1.7</v>
      </c>
      <c r="E1340">
        <v>1</v>
      </c>
      <c r="G1340">
        <v>1336</v>
      </c>
      <c r="H1340">
        <f t="shared" si="40"/>
        <v>73.125342090859334</v>
      </c>
      <c r="I1340">
        <v>1.7</v>
      </c>
      <c r="J1340">
        <f t="shared" si="41"/>
        <v>4.8138639899999995E-2</v>
      </c>
    </row>
    <row r="1341" spans="1:10" x14ac:dyDescent="0.2">
      <c r="A1341" s="1">
        <v>44209</v>
      </c>
      <c r="B1341" s="1" t="s">
        <v>21</v>
      </c>
      <c r="C1341">
        <v>2021</v>
      </c>
      <c r="D1341">
        <v>1.7</v>
      </c>
      <c r="E1341">
        <v>2</v>
      </c>
      <c r="G1341">
        <v>1337</v>
      </c>
      <c r="H1341">
        <f t="shared" si="40"/>
        <v>73.180076628352481</v>
      </c>
      <c r="I1341">
        <v>1.7</v>
      </c>
      <c r="J1341">
        <f t="shared" si="41"/>
        <v>4.8138639899999995E-2</v>
      </c>
    </row>
    <row r="1342" spans="1:10" x14ac:dyDescent="0.2">
      <c r="A1342" s="1">
        <v>44223</v>
      </c>
      <c r="B1342" s="1" t="s">
        <v>21</v>
      </c>
      <c r="C1342">
        <v>2021</v>
      </c>
      <c r="D1342">
        <v>1.7</v>
      </c>
      <c r="E1342">
        <v>1</v>
      </c>
      <c r="G1342">
        <v>1338</v>
      </c>
      <c r="H1342">
        <f t="shared" si="40"/>
        <v>73.234811165845642</v>
      </c>
      <c r="I1342">
        <v>1.7</v>
      </c>
      <c r="J1342">
        <f t="shared" si="41"/>
        <v>4.8138639899999995E-2</v>
      </c>
    </row>
    <row r="1343" spans="1:10" x14ac:dyDescent="0.2">
      <c r="A1343" s="1">
        <v>44227</v>
      </c>
      <c r="B1343" s="1" t="s">
        <v>21</v>
      </c>
      <c r="C1343">
        <v>2021</v>
      </c>
      <c r="D1343">
        <v>1.7</v>
      </c>
      <c r="E1343">
        <v>2</v>
      </c>
      <c r="G1343">
        <v>1339</v>
      </c>
      <c r="H1343">
        <f t="shared" si="40"/>
        <v>73.289545703338803</v>
      </c>
      <c r="I1343">
        <v>1.7</v>
      </c>
      <c r="J1343">
        <f t="shared" si="41"/>
        <v>4.8138639899999995E-2</v>
      </c>
    </row>
    <row r="1344" spans="1:10" x14ac:dyDescent="0.2">
      <c r="A1344" s="1">
        <v>44228</v>
      </c>
      <c r="B1344" s="1" t="s">
        <v>22</v>
      </c>
      <c r="C1344">
        <v>2021</v>
      </c>
      <c r="D1344">
        <v>1.7</v>
      </c>
      <c r="E1344">
        <v>2</v>
      </c>
      <c r="G1344">
        <v>1340</v>
      </c>
      <c r="H1344">
        <f t="shared" si="40"/>
        <v>73.344280240831964</v>
      </c>
      <c r="I1344">
        <v>1.7</v>
      </c>
      <c r="J1344">
        <f t="shared" si="41"/>
        <v>4.8138639899999995E-2</v>
      </c>
    </row>
    <row r="1345" spans="1:10" x14ac:dyDescent="0.2">
      <c r="A1345" s="1">
        <v>44229</v>
      </c>
      <c r="B1345" s="1" t="s">
        <v>22</v>
      </c>
      <c r="C1345">
        <v>2021</v>
      </c>
      <c r="D1345">
        <v>1.7</v>
      </c>
      <c r="E1345">
        <v>2</v>
      </c>
      <c r="G1345">
        <v>1341</v>
      </c>
      <c r="H1345">
        <f t="shared" si="40"/>
        <v>73.399014778325125</v>
      </c>
      <c r="I1345">
        <v>1.7</v>
      </c>
      <c r="J1345">
        <f t="shared" si="41"/>
        <v>4.8138639899999995E-2</v>
      </c>
    </row>
    <row r="1346" spans="1:10" x14ac:dyDescent="0.2">
      <c r="A1346" s="1">
        <v>44230</v>
      </c>
      <c r="B1346" s="1" t="s">
        <v>22</v>
      </c>
      <c r="C1346">
        <v>2021</v>
      </c>
      <c r="D1346">
        <v>1.7</v>
      </c>
      <c r="E1346">
        <v>2</v>
      </c>
      <c r="G1346">
        <v>1342</v>
      </c>
      <c r="H1346">
        <f t="shared" si="40"/>
        <v>73.453749315818285</v>
      </c>
      <c r="I1346">
        <v>1.7</v>
      </c>
      <c r="J1346">
        <f t="shared" si="41"/>
        <v>4.8138639899999995E-2</v>
      </c>
    </row>
    <row r="1347" spans="1:10" x14ac:dyDescent="0.2">
      <c r="A1347" s="1">
        <v>44231</v>
      </c>
      <c r="B1347" s="1" t="s">
        <v>22</v>
      </c>
      <c r="C1347">
        <v>2021</v>
      </c>
      <c r="D1347">
        <v>1.7</v>
      </c>
      <c r="E1347">
        <v>2</v>
      </c>
      <c r="G1347">
        <v>1343</v>
      </c>
      <c r="H1347">
        <f t="shared" si="40"/>
        <v>73.508483853311432</v>
      </c>
      <c r="I1347">
        <v>1.7</v>
      </c>
      <c r="J1347">
        <f t="shared" si="41"/>
        <v>4.8138639899999995E-2</v>
      </c>
    </row>
    <row r="1348" spans="1:10" x14ac:dyDescent="0.2">
      <c r="A1348" s="1">
        <v>44233</v>
      </c>
      <c r="B1348" s="1" t="s">
        <v>22</v>
      </c>
      <c r="C1348">
        <v>2021</v>
      </c>
      <c r="D1348">
        <v>1.7</v>
      </c>
      <c r="E1348">
        <v>2</v>
      </c>
      <c r="G1348">
        <v>1344</v>
      </c>
      <c r="H1348">
        <f t="shared" si="40"/>
        <v>73.563218390804593</v>
      </c>
      <c r="I1348">
        <v>1.7</v>
      </c>
      <c r="J1348">
        <f t="shared" si="41"/>
        <v>4.8138639899999995E-2</v>
      </c>
    </row>
    <row r="1349" spans="1:10" x14ac:dyDescent="0.2">
      <c r="A1349" s="1">
        <v>44234</v>
      </c>
      <c r="B1349" s="1" t="s">
        <v>22</v>
      </c>
      <c r="C1349">
        <v>2021</v>
      </c>
      <c r="D1349">
        <v>1.7</v>
      </c>
      <c r="E1349">
        <v>2</v>
      </c>
      <c r="G1349">
        <v>1345</v>
      </c>
      <c r="H1349">
        <f t="shared" ref="H1349:H1412" si="42">100*(G1349/($I$2+1))</f>
        <v>73.617952928297754</v>
      </c>
      <c r="I1349">
        <v>1.7</v>
      </c>
      <c r="J1349">
        <f t="shared" si="41"/>
        <v>4.8138639899999995E-2</v>
      </c>
    </row>
    <row r="1350" spans="1:10" x14ac:dyDescent="0.2">
      <c r="A1350" s="1">
        <v>44235</v>
      </c>
      <c r="B1350" s="1" t="s">
        <v>22</v>
      </c>
      <c r="C1350">
        <v>2021</v>
      </c>
      <c r="D1350">
        <v>1.7</v>
      </c>
      <c r="E1350">
        <v>2</v>
      </c>
      <c r="G1350">
        <v>1346</v>
      </c>
      <c r="H1350">
        <f t="shared" si="42"/>
        <v>73.672687465790915</v>
      </c>
      <c r="I1350">
        <v>1.7</v>
      </c>
      <c r="J1350">
        <f t="shared" ref="J1350:J1413" si="43">I1350*0.028316847</f>
        <v>4.8138639899999995E-2</v>
      </c>
    </row>
    <row r="1351" spans="1:10" x14ac:dyDescent="0.2">
      <c r="A1351" s="1">
        <v>44236</v>
      </c>
      <c r="B1351" s="1" t="s">
        <v>22</v>
      </c>
      <c r="C1351">
        <v>2021</v>
      </c>
      <c r="D1351">
        <v>1.7</v>
      </c>
      <c r="E1351">
        <v>2</v>
      </c>
      <c r="G1351">
        <v>1347</v>
      </c>
      <c r="H1351">
        <f t="shared" si="42"/>
        <v>73.727422003284076</v>
      </c>
      <c r="I1351">
        <v>1.7</v>
      </c>
      <c r="J1351">
        <f t="shared" si="43"/>
        <v>4.8138639899999995E-2</v>
      </c>
    </row>
    <row r="1352" spans="1:10" x14ac:dyDescent="0.2">
      <c r="A1352" s="1">
        <v>44237</v>
      </c>
      <c r="B1352" s="1" t="s">
        <v>22</v>
      </c>
      <c r="C1352">
        <v>2021</v>
      </c>
      <c r="D1352">
        <v>1.7</v>
      </c>
      <c r="E1352">
        <v>2</v>
      </c>
      <c r="G1352">
        <v>1348</v>
      </c>
      <c r="H1352">
        <f t="shared" si="42"/>
        <v>73.782156540777237</v>
      </c>
      <c r="I1352">
        <v>1.7</v>
      </c>
      <c r="J1352">
        <f t="shared" si="43"/>
        <v>4.8138639899999995E-2</v>
      </c>
    </row>
    <row r="1353" spans="1:10" x14ac:dyDescent="0.2">
      <c r="A1353" s="1">
        <v>44238</v>
      </c>
      <c r="B1353" s="1" t="s">
        <v>22</v>
      </c>
      <c r="C1353">
        <v>2021</v>
      </c>
      <c r="D1353">
        <v>1.7</v>
      </c>
      <c r="E1353">
        <v>2</v>
      </c>
      <c r="G1353">
        <v>1349</v>
      </c>
      <c r="H1353">
        <f t="shared" si="42"/>
        <v>73.836891078270384</v>
      </c>
      <c r="I1353">
        <v>1.7</v>
      </c>
      <c r="J1353">
        <f t="shared" si="43"/>
        <v>4.8138639899999995E-2</v>
      </c>
    </row>
    <row r="1354" spans="1:10" x14ac:dyDescent="0.2">
      <c r="A1354" s="1">
        <v>44241</v>
      </c>
      <c r="B1354" s="1" t="s">
        <v>22</v>
      </c>
      <c r="C1354">
        <v>2021</v>
      </c>
      <c r="D1354">
        <v>1.7</v>
      </c>
      <c r="E1354">
        <v>2</v>
      </c>
      <c r="G1354">
        <v>1350</v>
      </c>
      <c r="H1354">
        <f t="shared" si="42"/>
        <v>73.891625615763544</v>
      </c>
      <c r="I1354">
        <v>1.7</v>
      </c>
      <c r="J1354">
        <f t="shared" si="43"/>
        <v>4.8138639899999995E-2</v>
      </c>
    </row>
    <row r="1355" spans="1:10" x14ac:dyDescent="0.2">
      <c r="A1355" s="1">
        <v>44244</v>
      </c>
      <c r="B1355" s="1" t="s">
        <v>22</v>
      </c>
      <c r="C1355">
        <v>2021</v>
      </c>
      <c r="D1355">
        <v>1.7</v>
      </c>
      <c r="E1355">
        <v>2</v>
      </c>
      <c r="G1355">
        <v>1351</v>
      </c>
      <c r="H1355">
        <f t="shared" si="42"/>
        <v>73.946360153256705</v>
      </c>
      <c r="I1355">
        <v>1.7</v>
      </c>
      <c r="J1355">
        <f t="shared" si="43"/>
        <v>4.8138639899999995E-2</v>
      </c>
    </row>
    <row r="1356" spans="1:10" x14ac:dyDescent="0.2">
      <c r="A1356" s="1">
        <v>44257</v>
      </c>
      <c r="B1356" s="1" t="s">
        <v>23</v>
      </c>
      <c r="C1356">
        <v>2021</v>
      </c>
      <c r="D1356">
        <v>1.7</v>
      </c>
      <c r="E1356">
        <v>2</v>
      </c>
      <c r="G1356">
        <v>1352</v>
      </c>
      <c r="H1356">
        <f t="shared" si="42"/>
        <v>74.001094690749852</v>
      </c>
      <c r="I1356">
        <v>1.7</v>
      </c>
      <c r="J1356">
        <f t="shared" si="43"/>
        <v>4.8138639899999995E-2</v>
      </c>
    </row>
    <row r="1357" spans="1:10" x14ac:dyDescent="0.2">
      <c r="A1357" s="1">
        <v>44281</v>
      </c>
      <c r="B1357" s="1" t="s">
        <v>23</v>
      </c>
      <c r="C1357">
        <v>2021</v>
      </c>
      <c r="D1357">
        <v>1.7</v>
      </c>
      <c r="E1357">
        <v>2</v>
      </c>
      <c r="G1357">
        <v>1353</v>
      </c>
      <c r="H1357">
        <f t="shared" si="42"/>
        <v>74.055829228243013</v>
      </c>
      <c r="I1357">
        <v>1.7</v>
      </c>
      <c r="J1357">
        <f t="shared" si="43"/>
        <v>4.8138639899999995E-2</v>
      </c>
    </row>
    <row r="1358" spans="1:10" x14ac:dyDescent="0.2">
      <c r="A1358" s="1">
        <v>44282</v>
      </c>
      <c r="B1358" s="1" t="s">
        <v>23</v>
      </c>
      <c r="C1358">
        <v>2021</v>
      </c>
      <c r="D1358">
        <v>1.7</v>
      </c>
      <c r="E1358">
        <v>2</v>
      </c>
      <c r="G1358">
        <v>1354</v>
      </c>
      <c r="H1358">
        <f t="shared" si="42"/>
        <v>74.110563765736188</v>
      </c>
      <c r="I1358">
        <v>1.7</v>
      </c>
      <c r="J1358">
        <f t="shared" si="43"/>
        <v>4.8138639899999995E-2</v>
      </c>
    </row>
    <row r="1359" spans="1:10" x14ac:dyDescent="0.2">
      <c r="A1359" s="1">
        <v>44283</v>
      </c>
      <c r="B1359" s="1" t="s">
        <v>23</v>
      </c>
      <c r="C1359">
        <v>2021</v>
      </c>
      <c r="D1359">
        <v>1.7</v>
      </c>
      <c r="E1359">
        <v>2</v>
      </c>
      <c r="G1359">
        <v>1355</v>
      </c>
      <c r="H1359">
        <f t="shared" si="42"/>
        <v>74.165298303229335</v>
      </c>
      <c r="I1359">
        <v>1.7</v>
      </c>
      <c r="J1359">
        <f t="shared" si="43"/>
        <v>4.8138639899999995E-2</v>
      </c>
    </row>
    <row r="1360" spans="1:10" x14ac:dyDescent="0.2">
      <c r="A1360" s="1">
        <v>44284</v>
      </c>
      <c r="B1360" s="1" t="s">
        <v>23</v>
      </c>
      <c r="C1360">
        <v>2021</v>
      </c>
      <c r="D1360">
        <v>1.7</v>
      </c>
      <c r="E1360">
        <v>2</v>
      </c>
      <c r="G1360">
        <v>1356</v>
      </c>
      <c r="H1360">
        <f t="shared" si="42"/>
        <v>74.220032840722496</v>
      </c>
      <c r="I1360">
        <v>1.7</v>
      </c>
      <c r="J1360">
        <f t="shared" si="43"/>
        <v>4.8138639899999995E-2</v>
      </c>
    </row>
    <row r="1361" spans="1:10" x14ac:dyDescent="0.2">
      <c r="A1361" s="1">
        <v>44292</v>
      </c>
      <c r="B1361" s="1" t="s">
        <v>24</v>
      </c>
      <c r="C1361">
        <v>2021</v>
      </c>
      <c r="D1361">
        <v>1.7</v>
      </c>
      <c r="E1361">
        <v>2</v>
      </c>
      <c r="G1361">
        <v>1357</v>
      </c>
      <c r="H1361">
        <f t="shared" si="42"/>
        <v>74.274767378215657</v>
      </c>
      <c r="I1361">
        <v>1.7</v>
      </c>
      <c r="J1361">
        <f t="shared" si="43"/>
        <v>4.8138639899999995E-2</v>
      </c>
    </row>
    <row r="1362" spans="1:10" x14ac:dyDescent="0.2">
      <c r="A1362" s="1">
        <v>44303</v>
      </c>
      <c r="B1362" s="1" t="s">
        <v>24</v>
      </c>
      <c r="C1362">
        <v>2021</v>
      </c>
      <c r="D1362">
        <v>1.7</v>
      </c>
      <c r="E1362">
        <v>2</v>
      </c>
      <c r="G1362">
        <v>1358</v>
      </c>
      <c r="H1362">
        <f t="shared" si="42"/>
        <v>74.329501915708818</v>
      </c>
      <c r="I1362">
        <v>1.7</v>
      </c>
      <c r="J1362">
        <f t="shared" si="43"/>
        <v>4.8138639899999995E-2</v>
      </c>
    </row>
    <row r="1363" spans="1:10" x14ac:dyDescent="0.2">
      <c r="A1363" s="1">
        <v>44304</v>
      </c>
      <c r="B1363" s="1" t="s">
        <v>24</v>
      </c>
      <c r="C1363">
        <v>2021</v>
      </c>
      <c r="D1363">
        <v>1.7</v>
      </c>
      <c r="E1363">
        <v>2</v>
      </c>
      <c r="G1363">
        <v>1359</v>
      </c>
      <c r="H1363">
        <f t="shared" si="42"/>
        <v>74.384236453201964</v>
      </c>
      <c r="I1363">
        <v>1.7</v>
      </c>
      <c r="J1363">
        <f t="shared" si="43"/>
        <v>4.8138639899999995E-2</v>
      </c>
    </row>
    <row r="1364" spans="1:10" x14ac:dyDescent="0.2">
      <c r="A1364" s="1">
        <v>44317</v>
      </c>
      <c r="B1364" s="1" t="s">
        <v>25</v>
      </c>
      <c r="C1364">
        <v>2021</v>
      </c>
      <c r="D1364">
        <v>1.7</v>
      </c>
      <c r="E1364">
        <v>2</v>
      </c>
      <c r="G1364">
        <v>1360</v>
      </c>
      <c r="H1364">
        <f t="shared" si="42"/>
        <v>74.438970990695125</v>
      </c>
      <c r="I1364">
        <v>1.7</v>
      </c>
      <c r="J1364">
        <f t="shared" si="43"/>
        <v>4.8138639899999995E-2</v>
      </c>
    </row>
    <row r="1365" spans="1:10" x14ac:dyDescent="0.2">
      <c r="A1365" s="1">
        <v>44318</v>
      </c>
      <c r="B1365" s="1" t="s">
        <v>25</v>
      </c>
      <c r="C1365">
        <v>2021</v>
      </c>
      <c r="D1365">
        <v>1.7</v>
      </c>
      <c r="E1365">
        <v>2</v>
      </c>
      <c r="G1365">
        <v>1361</v>
      </c>
      <c r="H1365">
        <f t="shared" si="42"/>
        <v>74.493705528188286</v>
      </c>
      <c r="I1365">
        <v>1.7</v>
      </c>
      <c r="J1365">
        <f t="shared" si="43"/>
        <v>4.8138639899999995E-2</v>
      </c>
    </row>
    <row r="1366" spans="1:10" x14ac:dyDescent="0.2">
      <c r="A1366" s="1">
        <v>44325</v>
      </c>
      <c r="B1366" s="1" t="s">
        <v>25</v>
      </c>
      <c r="C1366">
        <v>2021</v>
      </c>
      <c r="D1366">
        <v>1.7</v>
      </c>
      <c r="E1366">
        <v>2</v>
      </c>
      <c r="G1366">
        <v>1362</v>
      </c>
      <c r="H1366">
        <f t="shared" si="42"/>
        <v>74.548440065681447</v>
      </c>
      <c r="I1366">
        <v>1.7</v>
      </c>
      <c r="J1366">
        <f t="shared" si="43"/>
        <v>4.8138639899999995E-2</v>
      </c>
    </row>
    <row r="1367" spans="1:10" x14ac:dyDescent="0.2">
      <c r="A1367" s="1">
        <v>44393</v>
      </c>
      <c r="B1367" s="1" t="s">
        <v>14</v>
      </c>
      <c r="C1367">
        <v>2021</v>
      </c>
      <c r="D1367">
        <v>1.7</v>
      </c>
      <c r="E1367">
        <v>2</v>
      </c>
      <c r="G1367">
        <v>1363</v>
      </c>
      <c r="H1367">
        <f t="shared" si="42"/>
        <v>74.603174603174608</v>
      </c>
      <c r="I1367">
        <v>1.7</v>
      </c>
      <c r="J1367">
        <f t="shared" si="43"/>
        <v>4.8138639899999995E-2</v>
      </c>
    </row>
    <row r="1368" spans="1:10" x14ac:dyDescent="0.2">
      <c r="A1368" s="1">
        <v>44394</v>
      </c>
      <c r="B1368" s="1" t="s">
        <v>14</v>
      </c>
      <c r="C1368">
        <v>2021</v>
      </c>
      <c r="D1368">
        <v>1.7</v>
      </c>
      <c r="E1368">
        <v>2</v>
      </c>
      <c r="G1368">
        <v>1364</v>
      </c>
      <c r="H1368">
        <f t="shared" si="42"/>
        <v>74.657909140667769</v>
      </c>
      <c r="I1368">
        <v>1.7</v>
      </c>
      <c r="J1368">
        <f t="shared" si="43"/>
        <v>4.8138639899999995E-2</v>
      </c>
    </row>
    <row r="1369" spans="1:10" x14ac:dyDescent="0.2">
      <c r="A1369" s="1">
        <v>44395</v>
      </c>
      <c r="B1369" s="1" t="s">
        <v>14</v>
      </c>
      <c r="C1369">
        <v>2021</v>
      </c>
      <c r="D1369">
        <v>1.7</v>
      </c>
      <c r="E1369">
        <v>2</v>
      </c>
      <c r="G1369">
        <v>1365</v>
      </c>
      <c r="H1369">
        <f t="shared" si="42"/>
        <v>74.712643678160916</v>
      </c>
      <c r="I1369">
        <v>1.7</v>
      </c>
      <c r="J1369">
        <f t="shared" si="43"/>
        <v>4.8138639899999995E-2</v>
      </c>
    </row>
    <row r="1370" spans="1:10" x14ac:dyDescent="0.2">
      <c r="A1370" s="1">
        <v>44405</v>
      </c>
      <c r="B1370" s="1" t="s">
        <v>14</v>
      </c>
      <c r="C1370">
        <v>2021</v>
      </c>
      <c r="D1370">
        <v>1.7</v>
      </c>
      <c r="E1370">
        <v>2</v>
      </c>
      <c r="G1370">
        <v>1366</v>
      </c>
      <c r="H1370">
        <f t="shared" si="42"/>
        <v>74.767378215654077</v>
      </c>
      <c r="I1370">
        <v>1.7</v>
      </c>
      <c r="J1370">
        <f t="shared" si="43"/>
        <v>4.8138639899999995E-2</v>
      </c>
    </row>
    <row r="1371" spans="1:10" x14ac:dyDescent="0.2">
      <c r="A1371" s="1">
        <v>44406</v>
      </c>
      <c r="B1371" s="1" t="s">
        <v>14</v>
      </c>
      <c r="C1371">
        <v>2021</v>
      </c>
      <c r="D1371">
        <v>1.7</v>
      </c>
      <c r="E1371">
        <v>2</v>
      </c>
      <c r="G1371">
        <v>1367</v>
      </c>
      <c r="H1371">
        <f t="shared" si="42"/>
        <v>74.822112753147238</v>
      </c>
      <c r="I1371">
        <v>1.7</v>
      </c>
      <c r="J1371">
        <f t="shared" si="43"/>
        <v>4.8138639899999995E-2</v>
      </c>
    </row>
    <row r="1372" spans="1:10" x14ac:dyDescent="0.2">
      <c r="A1372" s="1">
        <v>44409</v>
      </c>
      <c r="B1372" s="1" t="s">
        <v>16</v>
      </c>
      <c r="C1372">
        <v>2021</v>
      </c>
      <c r="D1372">
        <v>1.7</v>
      </c>
      <c r="E1372">
        <v>2</v>
      </c>
      <c r="G1372">
        <v>1368</v>
      </c>
      <c r="H1372">
        <f t="shared" si="42"/>
        <v>74.876847290640399</v>
      </c>
      <c r="I1372">
        <v>1.7</v>
      </c>
      <c r="J1372">
        <f t="shared" si="43"/>
        <v>4.8138639899999995E-2</v>
      </c>
    </row>
    <row r="1373" spans="1:10" x14ac:dyDescent="0.2">
      <c r="A1373" s="1">
        <v>44415</v>
      </c>
      <c r="B1373" s="1" t="s">
        <v>16</v>
      </c>
      <c r="C1373">
        <v>2021</v>
      </c>
      <c r="D1373">
        <v>1.7</v>
      </c>
      <c r="E1373">
        <v>2</v>
      </c>
      <c r="G1373">
        <v>1369</v>
      </c>
      <c r="H1373">
        <f t="shared" si="42"/>
        <v>74.931581828133559</v>
      </c>
      <c r="I1373">
        <v>1.7</v>
      </c>
      <c r="J1373">
        <f t="shared" si="43"/>
        <v>4.8138639899999995E-2</v>
      </c>
    </row>
    <row r="1374" spans="1:10" x14ac:dyDescent="0.2">
      <c r="A1374" s="1">
        <v>44416</v>
      </c>
      <c r="B1374" s="1" t="s">
        <v>16</v>
      </c>
      <c r="C1374">
        <v>2021</v>
      </c>
      <c r="D1374">
        <v>1.7</v>
      </c>
      <c r="E1374">
        <v>2</v>
      </c>
      <c r="G1374">
        <v>1370</v>
      </c>
      <c r="H1374">
        <f t="shared" si="42"/>
        <v>74.98631636562672</v>
      </c>
      <c r="I1374">
        <v>1.7</v>
      </c>
      <c r="J1374">
        <f t="shared" si="43"/>
        <v>4.8138639899999995E-2</v>
      </c>
    </row>
    <row r="1375" spans="1:10" x14ac:dyDescent="0.2">
      <c r="A1375" s="1">
        <v>44432</v>
      </c>
      <c r="B1375" s="1" t="s">
        <v>16</v>
      </c>
      <c r="C1375">
        <v>2021</v>
      </c>
      <c r="D1375">
        <v>1.7</v>
      </c>
      <c r="E1375">
        <v>2</v>
      </c>
      <c r="G1375">
        <v>1371</v>
      </c>
      <c r="H1375">
        <f t="shared" si="42"/>
        <v>75.041050903119867</v>
      </c>
      <c r="I1375">
        <v>1.7</v>
      </c>
      <c r="J1375">
        <f t="shared" si="43"/>
        <v>4.8138639899999995E-2</v>
      </c>
    </row>
    <row r="1376" spans="1:10" x14ac:dyDescent="0.2">
      <c r="A1376" s="1">
        <v>44435</v>
      </c>
      <c r="B1376" s="1" t="s">
        <v>16</v>
      </c>
      <c r="C1376">
        <v>2021</v>
      </c>
      <c r="D1376">
        <v>1.7</v>
      </c>
      <c r="E1376">
        <v>2</v>
      </c>
      <c r="G1376">
        <v>1372</v>
      </c>
      <c r="H1376">
        <f t="shared" si="42"/>
        <v>75.095785440613028</v>
      </c>
      <c r="I1376">
        <v>1.7</v>
      </c>
      <c r="J1376">
        <f t="shared" si="43"/>
        <v>4.8138639899999995E-2</v>
      </c>
    </row>
    <row r="1377" spans="1:10" x14ac:dyDescent="0.2">
      <c r="A1377" s="1">
        <v>44437</v>
      </c>
      <c r="B1377" s="1" t="s">
        <v>16</v>
      </c>
      <c r="C1377">
        <v>2021</v>
      </c>
      <c r="D1377">
        <v>1.7</v>
      </c>
      <c r="E1377">
        <v>2</v>
      </c>
      <c r="G1377">
        <v>1373</v>
      </c>
      <c r="H1377">
        <f t="shared" si="42"/>
        <v>75.150519978106189</v>
      </c>
      <c r="I1377">
        <v>1.7</v>
      </c>
      <c r="J1377">
        <f t="shared" si="43"/>
        <v>4.8138639899999995E-2</v>
      </c>
    </row>
    <row r="1378" spans="1:10" x14ac:dyDescent="0.2">
      <c r="A1378" s="1">
        <v>44445</v>
      </c>
      <c r="B1378" s="1" t="s">
        <v>17</v>
      </c>
      <c r="C1378">
        <v>2021</v>
      </c>
      <c r="D1378">
        <v>1.7</v>
      </c>
      <c r="E1378">
        <v>2</v>
      </c>
      <c r="G1378">
        <v>1374</v>
      </c>
      <c r="H1378">
        <f t="shared" si="42"/>
        <v>75.205254515599336</v>
      </c>
      <c r="I1378">
        <v>1.7</v>
      </c>
      <c r="J1378">
        <f t="shared" si="43"/>
        <v>4.8138639899999995E-2</v>
      </c>
    </row>
    <row r="1379" spans="1:10" x14ac:dyDescent="0.2">
      <c r="A1379" s="1">
        <v>44446</v>
      </c>
      <c r="B1379" s="1" t="s">
        <v>17</v>
      </c>
      <c r="C1379">
        <v>2021</v>
      </c>
      <c r="D1379">
        <v>1.7</v>
      </c>
      <c r="E1379">
        <v>2</v>
      </c>
      <c r="G1379">
        <v>1375</v>
      </c>
      <c r="H1379">
        <f t="shared" si="42"/>
        <v>75.259989053092497</v>
      </c>
      <c r="I1379">
        <v>1.7</v>
      </c>
      <c r="J1379">
        <f t="shared" si="43"/>
        <v>4.8138639899999995E-2</v>
      </c>
    </row>
    <row r="1380" spans="1:10" x14ac:dyDescent="0.2">
      <c r="A1380" s="1">
        <v>44462</v>
      </c>
      <c r="B1380" s="1" t="s">
        <v>17</v>
      </c>
      <c r="C1380">
        <v>2021</v>
      </c>
      <c r="D1380">
        <v>1.7</v>
      </c>
      <c r="E1380">
        <v>2</v>
      </c>
      <c r="G1380">
        <v>1376</v>
      </c>
      <c r="H1380">
        <f t="shared" si="42"/>
        <v>75.314723590585658</v>
      </c>
      <c r="I1380">
        <v>1.7</v>
      </c>
      <c r="J1380">
        <f t="shared" si="43"/>
        <v>4.8138639899999995E-2</v>
      </c>
    </row>
    <row r="1381" spans="1:10" x14ac:dyDescent="0.2">
      <c r="A1381" s="1">
        <v>44463</v>
      </c>
      <c r="B1381" s="1" t="s">
        <v>17</v>
      </c>
      <c r="C1381">
        <v>2021</v>
      </c>
      <c r="D1381">
        <v>1.7</v>
      </c>
      <c r="E1381">
        <v>2</v>
      </c>
      <c r="G1381">
        <v>1377</v>
      </c>
      <c r="H1381">
        <f t="shared" si="42"/>
        <v>75.369458128078819</v>
      </c>
      <c r="I1381">
        <v>1.7</v>
      </c>
      <c r="J1381">
        <f t="shared" si="43"/>
        <v>4.8138639899999995E-2</v>
      </c>
    </row>
    <row r="1382" spans="1:10" x14ac:dyDescent="0.2">
      <c r="A1382" s="1">
        <v>42651</v>
      </c>
      <c r="B1382" s="1" t="s">
        <v>18</v>
      </c>
      <c r="C1382">
        <v>2017</v>
      </c>
      <c r="D1382">
        <v>1.6</v>
      </c>
      <c r="E1382">
        <v>2</v>
      </c>
      <c r="F1382" t="s">
        <v>15</v>
      </c>
      <c r="G1382">
        <v>1378</v>
      </c>
      <c r="H1382">
        <f t="shared" si="42"/>
        <v>75.424192665571979</v>
      </c>
      <c r="I1382">
        <v>1.6</v>
      </c>
      <c r="J1382">
        <f t="shared" si="43"/>
        <v>4.5306955199999999E-2</v>
      </c>
    </row>
    <row r="1383" spans="1:10" x14ac:dyDescent="0.2">
      <c r="A1383" s="1">
        <v>42652</v>
      </c>
      <c r="B1383" s="1" t="s">
        <v>18</v>
      </c>
      <c r="C1383">
        <v>2017</v>
      </c>
      <c r="D1383">
        <v>1.6</v>
      </c>
      <c r="E1383">
        <v>2</v>
      </c>
      <c r="F1383" t="s">
        <v>15</v>
      </c>
      <c r="G1383">
        <v>1379</v>
      </c>
      <c r="H1383">
        <f t="shared" si="42"/>
        <v>75.47892720306514</v>
      </c>
      <c r="I1383">
        <v>1.6</v>
      </c>
      <c r="J1383">
        <f t="shared" si="43"/>
        <v>4.5306955199999999E-2</v>
      </c>
    </row>
    <row r="1384" spans="1:10" x14ac:dyDescent="0.2">
      <c r="A1384" s="1">
        <v>42664</v>
      </c>
      <c r="B1384" s="1" t="s">
        <v>18</v>
      </c>
      <c r="C1384">
        <v>2017</v>
      </c>
      <c r="D1384">
        <v>1.6</v>
      </c>
      <c r="E1384">
        <v>2</v>
      </c>
      <c r="F1384" t="s">
        <v>15</v>
      </c>
      <c r="G1384">
        <v>1380</v>
      </c>
      <c r="H1384">
        <f t="shared" si="42"/>
        <v>75.533661740558287</v>
      </c>
      <c r="I1384">
        <v>1.6</v>
      </c>
      <c r="J1384">
        <f t="shared" si="43"/>
        <v>4.5306955199999999E-2</v>
      </c>
    </row>
    <row r="1385" spans="1:10" x14ac:dyDescent="0.2">
      <c r="A1385" s="1">
        <v>42665</v>
      </c>
      <c r="B1385" s="1" t="s">
        <v>18</v>
      </c>
      <c r="C1385">
        <v>2017</v>
      </c>
      <c r="D1385">
        <v>1.6</v>
      </c>
      <c r="E1385">
        <v>2</v>
      </c>
      <c r="F1385" t="s">
        <v>15</v>
      </c>
      <c r="G1385">
        <v>1381</v>
      </c>
      <c r="H1385">
        <f t="shared" si="42"/>
        <v>75.588396278051448</v>
      </c>
      <c r="I1385">
        <v>1.6</v>
      </c>
      <c r="J1385">
        <f t="shared" si="43"/>
        <v>4.5306955199999999E-2</v>
      </c>
    </row>
    <row r="1386" spans="1:10" x14ac:dyDescent="0.2">
      <c r="A1386" s="1">
        <v>42670</v>
      </c>
      <c r="B1386" s="1" t="s">
        <v>18</v>
      </c>
      <c r="C1386">
        <v>2017</v>
      </c>
      <c r="D1386">
        <v>1.6</v>
      </c>
      <c r="E1386">
        <v>2</v>
      </c>
      <c r="F1386" t="s">
        <v>15</v>
      </c>
      <c r="G1386">
        <v>1382</v>
      </c>
      <c r="H1386">
        <f t="shared" si="42"/>
        <v>75.643130815544609</v>
      </c>
      <c r="I1386">
        <v>1.6</v>
      </c>
      <c r="J1386">
        <f t="shared" si="43"/>
        <v>4.5306955199999999E-2</v>
      </c>
    </row>
    <row r="1387" spans="1:10" x14ac:dyDescent="0.2">
      <c r="A1387" s="1">
        <v>42702</v>
      </c>
      <c r="B1387" s="1" t="s">
        <v>19</v>
      </c>
      <c r="C1387">
        <v>2017</v>
      </c>
      <c r="D1387">
        <v>1.6</v>
      </c>
      <c r="E1387">
        <v>2</v>
      </c>
      <c r="F1387" t="s">
        <v>15</v>
      </c>
      <c r="G1387">
        <v>1383</v>
      </c>
      <c r="H1387">
        <f t="shared" si="42"/>
        <v>75.69786535303777</v>
      </c>
      <c r="I1387">
        <v>1.6</v>
      </c>
      <c r="J1387">
        <f t="shared" si="43"/>
        <v>4.5306955199999999E-2</v>
      </c>
    </row>
    <row r="1388" spans="1:10" x14ac:dyDescent="0.2">
      <c r="A1388" s="1">
        <v>42733</v>
      </c>
      <c r="B1388" s="1" t="s">
        <v>20</v>
      </c>
      <c r="C1388">
        <v>2017</v>
      </c>
      <c r="D1388">
        <v>1.6</v>
      </c>
      <c r="E1388">
        <v>2</v>
      </c>
      <c r="F1388" t="s">
        <v>15</v>
      </c>
      <c r="G1388">
        <v>1384</v>
      </c>
      <c r="H1388">
        <f t="shared" si="42"/>
        <v>75.752599890530931</v>
      </c>
      <c r="I1388">
        <v>1.6</v>
      </c>
      <c r="J1388">
        <f t="shared" si="43"/>
        <v>4.5306955199999999E-2</v>
      </c>
    </row>
    <row r="1389" spans="1:10" x14ac:dyDescent="0.2">
      <c r="A1389" s="1">
        <v>42738</v>
      </c>
      <c r="B1389" s="1" t="s">
        <v>21</v>
      </c>
      <c r="C1389">
        <v>2017</v>
      </c>
      <c r="D1389">
        <v>1.6</v>
      </c>
      <c r="E1389">
        <v>2</v>
      </c>
      <c r="F1389" t="s">
        <v>15</v>
      </c>
      <c r="G1389">
        <v>1385</v>
      </c>
      <c r="H1389">
        <f t="shared" si="42"/>
        <v>75.807334428024092</v>
      </c>
      <c r="I1389">
        <v>1.6</v>
      </c>
      <c r="J1389">
        <f t="shared" si="43"/>
        <v>4.5306955199999999E-2</v>
      </c>
    </row>
    <row r="1390" spans="1:10" x14ac:dyDescent="0.2">
      <c r="A1390" s="1">
        <v>42743</v>
      </c>
      <c r="B1390" s="1" t="s">
        <v>21</v>
      </c>
      <c r="C1390">
        <v>2017</v>
      </c>
      <c r="D1390">
        <v>1.6</v>
      </c>
      <c r="E1390">
        <v>2</v>
      </c>
      <c r="F1390" t="s">
        <v>15</v>
      </c>
      <c r="G1390">
        <v>1386</v>
      </c>
      <c r="H1390">
        <f t="shared" si="42"/>
        <v>75.862068965517238</v>
      </c>
      <c r="I1390">
        <v>1.6</v>
      </c>
      <c r="J1390">
        <f t="shared" si="43"/>
        <v>4.5306955199999999E-2</v>
      </c>
    </row>
    <row r="1391" spans="1:10" x14ac:dyDescent="0.2">
      <c r="A1391" s="1">
        <v>42767</v>
      </c>
      <c r="B1391" s="1" t="s">
        <v>22</v>
      </c>
      <c r="C1391">
        <v>2017</v>
      </c>
      <c r="D1391">
        <v>1.6</v>
      </c>
      <c r="E1391">
        <v>2</v>
      </c>
      <c r="F1391" t="s">
        <v>15</v>
      </c>
      <c r="G1391">
        <v>1387</v>
      </c>
      <c r="H1391">
        <f t="shared" si="42"/>
        <v>75.916803503010399</v>
      </c>
      <c r="I1391">
        <v>1.6</v>
      </c>
      <c r="J1391">
        <f t="shared" si="43"/>
        <v>4.5306955199999999E-2</v>
      </c>
    </row>
    <row r="1392" spans="1:10" x14ac:dyDescent="0.2">
      <c r="A1392" s="1">
        <v>42840</v>
      </c>
      <c r="B1392" s="1" t="s">
        <v>24</v>
      </c>
      <c r="C1392">
        <v>2017</v>
      </c>
      <c r="D1392">
        <v>1.6</v>
      </c>
      <c r="E1392">
        <v>2</v>
      </c>
      <c r="F1392" t="s">
        <v>15</v>
      </c>
      <c r="G1392">
        <v>1388</v>
      </c>
      <c r="H1392">
        <f t="shared" si="42"/>
        <v>75.97153804050356</v>
      </c>
      <c r="I1392">
        <v>1.6</v>
      </c>
      <c r="J1392">
        <f t="shared" si="43"/>
        <v>4.5306955199999999E-2</v>
      </c>
    </row>
    <row r="1393" spans="1:10" x14ac:dyDescent="0.2">
      <c r="A1393" s="1">
        <v>42852</v>
      </c>
      <c r="B1393" s="1" t="s">
        <v>24</v>
      </c>
      <c r="C1393">
        <v>2017</v>
      </c>
      <c r="D1393">
        <v>1.6</v>
      </c>
      <c r="E1393">
        <v>2</v>
      </c>
      <c r="F1393" t="s">
        <v>15</v>
      </c>
      <c r="G1393">
        <v>1389</v>
      </c>
      <c r="H1393">
        <f t="shared" si="42"/>
        <v>76.026272577996707</v>
      </c>
      <c r="I1393">
        <v>1.6</v>
      </c>
      <c r="J1393">
        <f t="shared" si="43"/>
        <v>4.5306955199999999E-2</v>
      </c>
    </row>
    <row r="1394" spans="1:10" x14ac:dyDescent="0.2">
      <c r="A1394" s="1">
        <v>42910</v>
      </c>
      <c r="B1394" s="1" t="s">
        <v>26</v>
      </c>
      <c r="C1394">
        <v>2017</v>
      </c>
      <c r="D1394">
        <v>1.6</v>
      </c>
      <c r="E1394">
        <v>2</v>
      </c>
      <c r="F1394" t="s">
        <v>15</v>
      </c>
      <c r="G1394">
        <v>1390</v>
      </c>
      <c r="H1394">
        <f t="shared" si="42"/>
        <v>76.081007115489868</v>
      </c>
      <c r="I1394">
        <v>1.6</v>
      </c>
      <c r="J1394">
        <f t="shared" si="43"/>
        <v>4.5306955199999999E-2</v>
      </c>
    </row>
    <row r="1395" spans="1:10" x14ac:dyDescent="0.2">
      <c r="A1395" s="1">
        <v>42925</v>
      </c>
      <c r="B1395" s="1" t="s">
        <v>14</v>
      </c>
      <c r="C1395">
        <v>2017</v>
      </c>
      <c r="D1395">
        <v>1.6</v>
      </c>
      <c r="E1395">
        <v>2</v>
      </c>
      <c r="F1395" t="s">
        <v>15</v>
      </c>
      <c r="G1395">
        <v>1391</v>
      </c>
      <c r="H1395">
        <f t="shared" si="42"/>
        <v>76.135741652983029</v>
      </c>
      <c r="I1395">
        <v>1.6</v>
      </c>
      <c r="J1395">
        <f t="shared" si="43"/>
        <v>4.5306955199999999E-2</v>
      </c>
    </row>
    <row r="1396" spans="1:10" x14ac:dyDescent="0.2">
      <c r="A1396" s="1">
        <v>42938</v>
      </c>
      <c r="B1396" s="1" t="s">
        <v>14</v>
      </c>
      <c r="C1396">
        <v>2017</v>
      </c>
      <c r="D1396">
        <v>1.6</v>
      </c>
      <c r="E1396">
        <v>2</v>
      </c>
      <c r="F1396" t="s">
        <v>15</v>
      </c>
      <c r="G1396">
        <v>1392</v>
      </c>
      <c r="H1396">
        <f t="shared" si="42"/>
        <v>76.19047619047619</v>
      </c>
      <c r="I1396">
        <v>1.6</v>
      </c>
      <c r="J1396">
        <f t="shared" si="43"/>
        <v>4.5306955199999999E-2</v>
      </c>
    </row>
    <row r="1397" spans="1:10" x14ac:dyDescent="0.2">
      <c r="A1397" s="1">
        <v>42945</v>
      </c>
      <c r="B1397" s="1" t="s">
        <v>14</v>
      </c>
      <c r="C1397">
        <v>2017</v>
      </c>
      <c r="D1397">
        <v>1.6</v>
      </c>
      <c r="E1397">
        <v>2</v>
      </c>
      <c r="F1397" t="s">
        <v>15</v>
      </c>
      <c r="G1397">
        <v>1393</v>
      </c>
      <c r="H1397">
        <f t="shared" si="42"/>
        <v>76.245210727969351</v>
      </c>
      <c r="I1397">
        <v>1.6</v>
      </c>
      <c r="J1397">
        <f t="shared" si="43"/>
        <v>4.5306955199999999E-2</v>
      </c>
    </row>
    <row r="1398" spans="1:10" x14ac:dyDescent="0.2">
      <c r="A1398" s="1">
        <v>42992</v>
      </c>
      <c r="B1398" s="1" t="s">
        <v>17</v>
      </c>
      <c r="C1398">
        <v>2017</v>
      </c>
      <c r="D1398">
        <v>1.6</v>
      </c>
      <c r="E1398">
        <v>2</v>
      </c>
      <c r="F1398" t="s">
        <v>15</v>
      </c>
      <c r="G1398">
        <v>1394</v>
      </c>
      <c r="H1398">
        <f t="shared" si="42"/>
        <v>76.299945265462512</v>
      </c>
      <c r="I1398">
        <v>1.6</v>
      </c>
      <c r="J1398">
        <f t="shared" si="43"/>
        <v>4.5306955199999999E-2</v>
      </c>
    </row>
    <row r="1399" spans="1:10" x14ac:dyDescent="0.2">
      <c r="A1399" s="1">
        <v>43010</v>
      </c>
      <c r="B1399" s="1" t="s">
        <v>18</v>
      </c>
      <c r="C1399">
        <v>2018</v>
      </c>
      <c r="D1399">
        <v>1.6</v>
      </c>
      <c r="E1399">
        <v>2</v>
      </c>
      <c r="F1399" t="s">
        <v>15</v>
      </c>
      <c r="G1399">
        <v>1395</v>
      </c>
      <c r="H1399">
        <f t="shared" si="42"/>
        <v>76.354679802955658</v>
      </c>
      <c r="I1399">
        <v>1.6</v>
      </c>
      <c r="J1399">
        <f t="shared" si="43"/>
        <v>4.5306955199999999E-2</v>
      </c>
    </row>
    <row r="1400" spans="1:10" x14ac:dyDescent="0.2">
      <c r="A1400" s="1">
        <v>43021</v>
      </c>
      <c r="B1400" s="1" t="s">
        <v>18</v>
      </c>
      <c r="C1400">
        <v>2018</v>
      </c>
      <c r="D1400">
        <v>1.6</v>
      </c>
      <c r="E1400">
        <v>2</v>
      </c>
      <c r="F1400" t="s">
        <v>15</v>
      </c>
      <c r="G1400">
        <v>1396</v>
      </c>
      <c r="H1400">
        <f t="shared" si="42"/>
        <v>76.409414340448819</v>
      </c>
      <c r="I1400">
        <v>1.6</v>
      </c>
      <c r="J1400">
        <f t="shared" si="43"/>
        <v>4.5306955199999999E-2</v>
      </c>
    </row>
    <row r="1401" spans="1:10" x14ac:dyDescent="0.2">
      <c r="A1401" s="1">
        <v>43023</v>
      </c>
      <c r="B1401" s="1" t="s">
        <v>18</v>
      </c>
      <c r="C1401">
        <v>2018</v>
      </c>
      <c r="D1401">
        <v>1.6</v>
      </c>
      <c r="E1401">
        <v>2</v>
      </c>
      <c r="F1401" t="s">
        <v>15</v>
      </c>
      <c r="G1401">
        <v>1397</v>
      </c>
      <c r="H1401">
        <f t="shared" si="42"/>
        <v>76.46414887794198</v>
      </c>
      <c r="I1401">
        <v>1.6</v>
      </c>
      <c r="J1401">
        <f t="shared" si="43"/>
        <v>4.5306955199999999E-2</v>
      </c>
    </row>
    <row r="1402" spans="1:10" x14ac:dyDescent="0.2">
      <c r="A1402" s="1">
        <v>43024</v>
      </c>
      <c r="B1402" s="1" t="s">
        <v>18</v>
      </c>
      <c r="C1402">
        <v>2018</v>
      </c>
      <c r="D1402">
        <v>1.6</v>
      </c>
      <c r="E1402">
        <v>2</v>
      </c>
      <c r="F1402" t="s">
        <v>15</v>
      </c>
      <c r="G1402">
        <v>1398</v>
      </c>
      <c r="H1402">
        <f t="shared" si="42"/>
        <v>76.518883415435141</v>
      </c>
      <c r="I1402">
        <v>1.6</v>
      </c>
      <c r="J1402">
        <f t="shared" si="43"/>
        <v>4.5306955199999999E-2</v>
      </c>
    </row>
    <row r="1403" spans="1:10" x14ac:dyDescent="0.2">
      <c r="A1403" s="1">
        <v>43029</v>
      </c>
      <c r="B1403" s="1" t="s">
        <v>18</v>
      </c>
      <c r="C1403">
        <v>2018</v>
      </c>
      <c r="D1403">
        <v>1.6</v>
      </c>
      <c r="E1403">
        <v>2</v>
      </c>
      <c r="F1403" t="s">
        <v>15</v>
      </c>
      <c r="G1403">
        <v>1399</v>
      </c>
      <c r="H1403">
        <f t="shared" si="42"/>
        <v>76.573617952928302</v>
      </c>
      <c r="I1403">
        <v>1.6</v>
      </c>
      <c r="J1403">
        <f t="shared" si="43"/>
        <v>4.5306955199999999E-2</v>
      </c>
    </row>
    <row r="1404" spans="1:10" x14ac:dyDescent="0.2">
      <c r="A1404" s="1">
        <v>43085</v>
      </c>
      <c r="B1404" s="1" t="s">
        <v>20</v>
      </c>
      <c r="C1404">
        <v>2018</v>
      </c>
      <c r="D1404">
        <v>1.6</v>
      </c>
      <c r="E1404">
        <v>2</v>
      </c>
      <c r="F1404" t="s">
        <v>15</v>
      </c>
      <c r="G1404">
        <v>1400</v>
      </c>
      <c r="H1404">
        <f t="shared" si="42"/>
        <v>76.628352490421463</v>
      </c>
      <c r="I1404">
        <v>1.6</v>
      </c>
      <c r="J1404">
        <f t="shared" si="43"/>
        <v>4.5306955199999999E-2</v>
      </c>
    </row>
    <row r="1405" spans="1:10" x14ac:dyDescent="0.2">
      <c r="A1405" s="1">
        <v>43102</v>
      </c>
      <c r="B1405" s="1" t="s">
        <v>21</v>
      </c>
      <c r="C1405">
        <v>2018</v>
      </c>
      <c r="D1405">
        <v>1.6</v>
      </c>
      <c r="E1405">
        <v>2</v>
      </c>
      <c r="F1405" t="s">
        <v>15</v>
      </c>
      <c r="G1405">
        <v>1401</v>
      </c>
      <c r="H1405">
        <f t="shared" si="42"/>
        <v>76.68308702791461</v>
      </c>
      <c r="I1405">
        <v>1.6</v>
      </c>
      <c r="J1405">
        <f t="shared" si="43"/>
        <v>4.5306955199999999E-2</v>
      </c>
    </row>
    <row r="1406" spans="1:10" x14ac:dyDescent="0.2">
      <c r="A1406" s="1">
        <v>43105</v>
      </c>
      <c r="B1406" s="1" t="s">
        <v>21</v>
      </c>
      <c r="C1406">
        <v>2018</v>
      </c>
      <c r="D1406">
        <v>1.6</v>
      </c>
      <c r="E1406">
        <v>2</v>
      </c>
      <c r="F1406" t="s">
        <v>15</v>
      </c>
      <c r="G1406">
        <v>1402</v>
      </c>
      <c r="H1406">
        <f t="shared" si="42"/>
        <v>76.737821565407771</v>
      </c>
      <c r="I1406">
        <v>1.6</v>
      </c>
      <c r="J1406">
        <f t="shared" si="43"/>
        <v>4.5306955199999999E-2</v>
      </c>
    </row>
    <row r="1407" spans="1:10" x14ac:dyDescent="0.2">
      <c r="A1407" s="1">
        <v>43123</v>
      </c>
      <c r="B1407" s="1" t="s">
        <v>21</v>
      </c>
      <c r="C1407">
        <v>2018</v>
      </c>
      <c r="D1407">
        <v>1.6</v>
      </c>
      <c r="E1407">
        <v>2</v>
      </c>
      <c r="F1407" t="s">
        <v>15</v>
      </c>
      <c r="G1407">
        <v>1403</v>
      </c>
      <c r="H1407">
        <f t="shared" si="42"/>
        <v>76.792556102900932</v>
      </c>
      <c r="I1407">
        <v>1.6</v>
      </c>
      <c r="J1407">
        <f t="shared" si="43"/>
        <v>4.5306955199999999E-2</v>
      </c>
    </row>
    <row r="1408" spans="1:10" x14ac:dyDescent="0.2">
      <c r="A1408" s="1">
        <v>43126</v>
      </c>
      <c r="B1408" s="1" t="s">
        <v>21</v>
      </c>
      <c r="C1408">
        <v>2018</v>
      </c>
      <c r="D1408">
        <v>1.6</v>
      </c>
      <c r="E1408">
        <v>2</v>
      </c>
      <c r="F1408" t="s">
        <v>15</v>
      </c>
      <c r="G1408">
        <v>1404</v>
      </c>
      <c r="H1408">
        <f t="shared" si="42"/>
        <v>76.847290640394078</v>
      </c>
      <c r="I1408">
        <v>1.6</v>
      </c>
      <c r="J1408">
        <f t="shared" si="43"/>
        <v>4.5306955199999999E-2</v>
      </c>
    </row>
    <row r="1409" spans="1:10" x14ac:dyDescent="0.2">
      <c r="A1409" s="1">
        <v>43172</v>
      </c>
      <c r="B1409" s="1" t="s">
        <v>23</v>
      </c>
      <c r="C1409">
        <v>2018</v>
      </c>
      <c r="D1409">
        <v>1.6</v>
      </c>
      <c r="E1409">
        <v>2</v>
      </c>
      <c r="F1409" t="s">
        <v>15</v>
      </c>
      <c r="G1409">
        <v>1405</v>
      </c>
      <c r="H1409">
        <f t="shared" si="42"/>
        <v>76.902025177887239</v>
      </c>
      <c r="I1409">
        <v>1.6</v>
      </c>
      <c r="J1409">
        <f t="shared" si="43"/>
        <v>4.5306955199999999E-2</v>
      </c>
    </row>
    <row r="1410" spans="1:10" x14ac:dyDescent="0.2">
      <c r="A1410" s="1">
        <v>43220</v>
      </c>
      <c r="B1410" s="1" t="s">
        <v>24</v>
      </c>
      <c r="C1410">
        <v>2018</v>
      </c>
      <c r="D1410">
        <v>1.6</v>
      </c>
      <c r="E1410">
        <v>2</v>
      </c>
      <c r="F1410" t="s">
        <v>15</v>
      </c>
      <c r="G1410">
        <v>1406</v>
      </c>
      <c r="H1410">
        <f t="shared" si="42"/>
        <v>76.9567597153804</v>
      </c>
      <c r="I1410">
        <v>1.6</v>
      </c>
      <c r="J1410">
        <f t="shared" si="43"/>
        <v>4.5306955199999999E-2</v>
      </c>
    </row>
    <row r="1411" spans="1:10" x14ac:dyDescent="0.2">
      <c r="A1411" s="1">
        <v>43225</v>
      </c>
      <c r="B1411" s="1" t="s">
        <v>25</v>
      </c>
      <c r="C1411">
        <v>2018</v>
      </c>
      <c r="D1411">
        <v>1.6</v>
      </c>
      <c r="E1411">
        <v>2</v>
      </c>
      <c r="F1411" t="s">
        <v>15</v>
      </c>
      <c r="G1411">
        <v>1407</v>
      </c>
      <c r="H1411">
        <f t="shared" si="42"/>
        <v>77.011494252873561</v>
      </c>
      <c r="I1411">
        <v>1.6</v>
      </c>
      <c r="J1411">
        <f t="shared" si="43"/>
        <v>4.5306955199999999E-2</v>
      </c>
    </row>
    <row r="1412" spans="1:10" x14ac:dyDescent="0.2">
      <c r="A1412" s="1">
        <v>43226</v>
      </c>
      <c r="B1412" s="1" t="s">
        <v>25</v>
      </c>
      <c r="C1412">
        <v>2018</v>
      </c>
      <c r="D1412">
        <v>1.6</v>
      </c>
      <c r="E1412">
        <v>2</v>
      </c>
      <c r="F1412" t="s">
        <v>15</v>
      </c>
      <c r="G1412">
        <v>1408</v>
      </c>
      <c r="H1412">
        <f t="shared" si="42"/>
        <v>77.066228790366722</v>
      </c>
      <c r="I1412">
        <v>1.6</v>
      </c>
      <c r="J1412">
        <f t="shared" si="43"/>
        <v>4.5306955199999999E-2</v>
      </c>
    </row>
    <row r="1413" spans="1:10" x14ac:dyDescent="0.2">
      <c r="A1413" s="1">
        <v>43425</v>
      </c>
      <c r="B1413" s="1" t="s">
        <v>19</v>
      </c>
      <c r="C1413">
        <v>2019</v>
      </c>
      <c r="D1413">
        <v>1.6</v>
      </c>
      <c r="E1413">
        <v>1</v>
      </c>
      <c r="G1413">
        <v>1409</v>
      </c>
      <c r="H1413">
        <f t="shared" ref="H1413:H1476" si="44">100*(G1413/($I$2+1))</f>
        <v>77.120963327859883</v>
      </c>
      <c r="I1413">
        <v>1.6</v>
      </c>
      <c r="J1413">
        <f t="shared" si="43"/>
        <v>4.5306955199999999E-2</v>
      </c>
    </row>
    <row r="1414" spans="1:10" x14ac:dyDescent="0.2">
      <c r="A1414" s="1">
        <v>43429</v>
      </c>
      <c r="B1414" s="1" t="s">
        <v>19</v>
      </c>
      <c r="C1414">
        <v>2019</v>
      </c>
      <c r="D1414">
        <v>1.6</v>
      </c>
      <c r="E1414">
        <v>1</v>
      </c>
      <c r="G1414">
        <v>1410</v>
      </c>
      <c r="H1414">
        <f t="shared" si="44"/>
        <v>77.17569786535303</v>
      </c>
      <c r="I1414">
        <v>1.6</v>
      </c>
      <c r="J1414">
        <f t="shared" ref="J1414:J1477" si="45">I1414*0.028316847</f>
        <v>4.5306955199999999E-2</v>
      </c>
    </row>
    <row r="1415" spans="1:10" x14ac:dyDescent="0.2">
      <c r="A1415" s="1">
        <v>43430</v>
      </c>
      <c r="B1415" s="1" t="s">
        <v>19</v>
      </c>
      <c r="C1415">
        <v>2019</v>
      </c>
      <c r="D1415">
        <v>1.6</v>
      </c>
      <c r="E1415">
        <v>1</v>
      </c>
      <c r="G1415">
        <v>1411</v>
      </c>
      <c r="H1415">
        <f t="shared" si="44"/>
        <v>77.230432402846191</v>
      </c>
      <c r="I1415">
        <v>1.6</v>
      </c>
      <c r="J1415">
        <f t="shared" si="45"/>
        <v>4.5306955199999999E-2</v>
      </c>
    </row>
    <row r="1416" spans="1:10" x14ac:dyDescent="0.2">
      <c r="A1416" s="1">
        <v>43431</v>
      </c>
      <c r="B1416" s="1" t="s">
        <v>19</v>
      </c>
      <c r="C1416">
        <v>2019</v>
      </c>
      <c r="D1416">
        <v>1.6</v>
      </c>
      <c r="E1416">
        <v>1</v>
      </c>
      <c r="G1416">
        <v>1412</v>
      </c>
      <c r="H1416">
        <f t="shared" si="44"/>
        <v>77.285166940339352</v>
      </c>
      <c r="I1416">
        <v>1.6</v>
      </c>
      <c r="J1416">
        <f t="shared" si="45"/>
        <v>4.5306955199999999E-2</v>
      </c>
    </row>
    <row r="1417" spans="1:10" x14ac:dyDescent="0.2">
      <c r="A1417" s="1">
        <v>43602</v>
      </c>
      <c r="B1417" s="1" t="s">
        <v>25</v>
      </c>
      <c r="C1417">
        <v>2019</v>
      </c>
      <c r="D1417">
        <v>1.6</v>
      </c>
      <c r="E1417">
        <v>2</v>
      </c>
      <c r="G1417">
        <v>1413</v>
      </c>
      <c r="H1417">
        <f t="shared" si="44"/>
        <v>77.339901477832512</v>
      </c>
      <c r="I1417">
        <v>1.6</v>
      </c>
      <c r="J1417">
        <f t="shared" si="45"/>
        <v>4.5306955199999999E-2</v>
      </c>
    </row>
    <row r="1418" spans="1:10" x14ac:dyDescent="0.2">
      <c r="A1418" s="1">
        <v>43612</v>
      </c>
      <c r="B1418" s="1" t="s">
        <v>25</v>
      </c>
      <c r="C1418">
        <v>2019</v>
      </c>
      <c r="D1418">
        <v>1.6</v>
      </c>
      <c r="E1418">
        <v>2</v>
      </c>
      <c r="G1418">
        <v>1414</v>
      </c>
      <c r="H1418">
        <f t="shared" si="44"/>
        <v>77.394636015325673</v>
      </c>
      <c r="I1418">
        <v>1.6</v>
      </c>
      <c r="J1418">
        <f t="shared" si="45"/>
        <v>4.5306955199999999E-2</v>
      </c>
    </row>
    <row r="1419" spans="1:10" x14ac:dyDescent="0.2">
      <c r="A1419" s="1">
        <v>43613</v>
      </c>
      <c r="B1419" s="1" t="s">
        <v>25</v>
      </c>
      <c r="C1419">
        <v>2019</v>
      </c>
      <c r="D1419">
        <v>1.6</v>
      </c>
      <c r="E1419">
        <v>2</v>
      </c>
      <c r="G1419">
        <v>1415</v>
      </c>
      <c r="H1419">
        <f t="shared" si="44"/>
        <v>77.449370552818834</v>
      </c>
      <c r="I1419">
        <v>1.6</v>
      </c>
      <c r="J1419">
        <f t="shared" si="45"/>
        <v>4.5306955199999999E-2</v>
      </c>
    </row>
    <row r="1420" spans="1:10" x14ac:dyDescent="0.2">
      <c r="A1420" s="1">
        <v>43614</v>
      </c>
      <c r="B1420" s="1" t="s">
        <v>25</v>
      </c>
      <c r="C1420">
        <v>2019</v>
      </c>
      <c r="D1420">
        <v>1.6</v>
      </c>
      <c r="E1420">
        <v>2</v>
      </c>
      <c r="G1420">
        <v>1416</v>
      </c>
      <c r="H1420">
        <f t="shared" si="44"/>
        <v>77.504105090311995</v>
      </c>
      <c r="I1420">
        <v>1.6</v>
      </c>
      <c r="J1420">
        <f t="shared" si="45"/>
        <v>4.5306955199999999E-2</v>
      </c>
    </row>
    <row r="1421" spans="1:10" x14ac:dyDescent="0.2">
      <c r="A1421" s="1">
        <v>43615</v>
      </c>
      <c r="B1421" s="1" t="s">
        <v>25</v>
      </c>
      <c r="C1421">
        <v>2019</v>
      </c>
      <c r="D1421">
        <v>1.6</v>
      </c>
      <c r="E1421">
        <v>2</v>
      </c>
      <c r="G1421">
        <v>1417</v>
      </c>
      <c r="H1421">
        <f t="shared" si="44"/>
        <v>77.558839627805142</v>
      </c>
      <c r="I1421">
        <v>1.6</v>
      </c>
      <c r="J1421">
        <f t="shared" si="45"/>
        <v>4.5306955199999999E-2</v>
      </c>
    </row>
    <row r="1422" spans="1:10" x14ac:dyDescent="0.2">
      <c r="A1422" s="1">
        <v>43616</v>
      </c>
      <c r="B1422" s="1" t="s">
        <v>25</v>
      </c>
      <c r="C1422">
        <v>2019</v>
      </c>
      <c r="D1422">
        <v>1.6</v>
      </c>
      <c r="E1422">
        <v>2</v>
      </c>
      <c r="G1422">
        <v>1418</v>
      </c>
      <c r="H1422">
        <f t="shared" si="44"/>
        <v>77.613574165298303</v>
      </c>
      <c r="I1422">
        <v>1.6</v>
      </c>
      <c r="J1422">
        <f t="shared" si="45"/>
        <v>4.5306955199999999E-2</v>
      </c>
    </row>
    <row r="1423" spans="1:10" x14ac:dyDescent="0.2">
      <c r="A1423" s="1">
        <v>43620</v>
      </c>
      <c r="B1423" s="1" t="s">
        <v>26</v>
      </c>
      <c r="C1423">
        <v>2019</v>
      </c>
      <c r="D1423">
        <v>1.6</v>
      </c>
      <c r="E1423">
        <v>2</v>
      </c>
      <c r="G1423">
        <v>1419</v>
      </c>
      <c r="H1423">
        <f t="shared" si="44"/>
        <v>77.668308702791464</v>
      </c>
      <c r="I1423">
        <v>1.6</v>
      </c>
      <c r="J1423">
        <f t="shared" si="45"/>
        <v>4.5306955199999999E-2</v>
      </c>
    </row>
    <row r="1424" spans="1:10" x14ac:dyDescent="0.2">
      <c r="A1424" s="1">
        <v>43622</v>
      </c>
      <c r="B1424" s="1" t="s">
        <v>26</v>
      </c>
      <c r="C1424">
        <v>2019</v>
      </c>
      <c r="D1424">
        <v>1.6</v>
      </c>
      <c r="E1424">
        <v>2</v>
      </c>
      <c r="G1424">
        <v>1420</v>
      </c>
      <c r="H1424">
        <f t="shared" si="44"/>
        <v>77.723043240284611</v>
      </c>
      <c r="I1424">
        <v>1.6</v>
      </c>
      <c r="J1424">
        <f t="shared" si="45"/>
        <v>4.5306955199999999E-2</v>
      </c>
    </row>
    <row r="1425" spans="1:10" x14ac:dyDescent="0.2">
      <c r="A1425" s="1">
        <v>43628</v>
      </c>
      <c r="B1425" s="1" t="s">
        <v>26</v>
      </c>
      <c r="C1425">
        <v>2019</v>
      </c>
      <c r="D1425">
        <v>1.6</v>
      </c>
      <c r="E1425">
        <v>2</v>
      </c>
      <c r="G1425">
        <v>1421</v>
      </c>
      <c r="H1425">
        <f t="shared" si="44"/>
        <v>77.777777777777786</v>
      </c>
      <c r="I1425">
        <v>1.6</v>
      </c>
      <c r="J1425">
        <f t="shared" si="45"/>
        <v>4.5306955199999999E-2</v>
      </c>
    </row>
    <row r="1426" spans="1:10" x14ac:dyDescent="0.2">
      <c r="A1426" s="1">
        <v>43631</v>
      </c>
      <c r="B1426" s="1" t="s">
        <v>26</v>
      </c>
      <c r="C1426">
        <v>2019</v>
      </c>
      <c r="D1426">
        <v>1.6</v>
      </c>
      <c r="E1426">
        <v>2</v>
      </c>
      <c r="G1426">
        <v>1422</v>
      </c>
      <c r="H1426">
        <f t="shared" si="44"/>
        <v>77.832512315270947</v>
      </c>
      <c r="I1426">
        <v>1.6</v>
      </c>
      <c r="J1426">
        <f t="shared" si="45"/>
        <v>4.5306955199999999E-2</v>
      </c>
    </row>
    <row r="1427" spans="1:10" x14ac:dyDescent="0.2">
      <c r="A1427" s="1">
        <v>43697</v>
      </c>
      <c r="B1427" s="1" t="s">
        <v>16</v>
      </c>
      <c r="C1427">
        <v>2019</v>
      </c>
      <c r="D1427">
        <v>1.6</v>
      </c>
      <c r="E1427">
        <v>2</v>
      </c>
      <c r="G1427">
        <v>1423</v>
      </c>
      <c r="H1427">
        <f t="shared" si="44"/>
        <v>77.887246852764093</v>
      </c>
      <c r="I1427">
        <v>1.6</v>
      </c>
      <c r="J1427">
        <f t="shared" si="45"/>
        <v>4.5306955199999999E-2</v>
      </c>
    </row>
    <row r="1428" spans="1:10" x14ac:dyDescent="0.2">
      <c r="A1428" s="1">
        <v>43700</v>
      </c>
      <c r="B1428" s="1" t="s">
        <v>16</v>
      </c>
      <c r="C1428">
        <v>2019</v>
      </c>
      <c r="D1428">
        <v>1.6</v>
      </c>
      <c r="E1428">
        <v>2</v>
      </c>
      <c r="G1428">
        <v>1424</v>
      </c>
      <c r="H1428">
        <f t="shared" si="44"/>
        <v>77.941981390257254</v>
      </c>
      <c r="I1428">
        <v>1.6</v>
      </c>
      <c r="J1428">
        <f t="shared" si="45"/>
        <v>4.5306955199999999E-2</v>
      </c>
    </row>
    <row r="1429" spans="1:10" x14ac:dyDescent="0.2">
      <c r="A1429" s="1">
        <v>43701</v>
      </c>
      <c r="B1429" s="1" t="s">
        <v>16</v>
      </c>
      <c r="C1429">
        <v>2019</v>
      </c>
      <c r="D1429">
        <v>1.6</v>
      </c>
      <c r="E1429">
        <v>2</v>
      </c>
      <c r="G1429">
        <v>1425</v>
      </c>
      <c r="H1429">
        <f t="shared" si="44"/>
        <v>77.996715927750415</v>
      </c>
      <c r="I1429">
        <v>1.6</v>
      </c>
      <c r="J1429">
        <f t="shared" si="45"/>
        <v>4.5306955199999999E-2</v>
      </c>
    </row>
    <row r="1430" spans="1:10" x14ac:dyDescent="0.2">
      <c r="A1430" s="1">
        <v>43704</v>
      </c>
      <c r="B1430" s="1" t="s">
        <v>16</v>
      </c>
      <c r="C1430">
        <v>2019</v>
      </c>
      <c r="D1430">
        <v>1.6</v>
      </c>
      <c r="E1430">
        <v>2</v>
      </c>
      <c r="G1430">
        <v>1426</v>
      </c>
      <c r="H1430">
        <f t="shared" si="44"/>
        <v>78.051450465243562</v>
      </c>
      <c r="I1430">
        <v>1.6</v>
      </c>
      <c r="J1430">
        <f t="shared" si="45"/>
        <v>4.5306955199999999E-2</v>
      </c>
    </row>
    <row r="1431" spans="1:10" x14ac:dyDescent="0.2">
      <c r="A1431" s="1">
        <v>43708</v>
      </c>
      <c r="B1431" s="1" t="s">
        <v>16</v>
      </c>
      <c r="C1431">
        <v>2019</v>
      </c>
      <c r="D1431">
        <v>1.6</v>
      </c>
      <c r="E1431">
        <v>2</v>
      </c>
      <c r="G1431">
        <v>1427</v>
      </c>
      <c r="H1431">
        <f t="shared" si="44"/>
        <v>78.106185002736723</v>
      </c>
      <c r="I1431">
        <v>1.6</v>
      </c>
      <c r="J1431">
        <f t="shared" si="45"/>
        <v>4.5306955199999999E-2</v>
      </c>
    </row>
    <row r="1432" spans="1:10" x14ac:dyDescent="0.2">
      <c r="A1432" s="1">
        <v>43709</v>
      </c>
      <c r="B1432" s="1" t="s">
        <v>17</v>
      </c>
      <c r="C1432">
        <v>2019</v>
      </c>
      <c r="D1432">
        <v>1.6</v>
      </c>
      <c r="E1432">
        <v>2</v>
      </c>
      <c r="G1432">
        <v>1428</v>
      </c>
      <c r="H1432">
        <f t="shared" si="44"/>
        <v>78.160919540229884</v>
      </c>
      <c r="I1432">
        <v>1.6</v>
      </c>
      <c r="J1432">
        <f t="shared" si="45"/>
        <v>4.5306955199999999E-2</v>
      </c>
    </row>
    <row r="1433" spans="1:10" x14ac:dyDescent="0.2">
      <c r="A1433" s="1">
        <v>43711</v>
      </c>
      <c r="B1433" s="1" t="s">
        <v>17</v>
      </c>
      <c r="C1433">
        <v>2019</v>
      </c>
      <c r="D1433">
        <v>1.6</v>
      </c>
      <c r="E1433">
        <v>2</v>
      </c>
      <c r="G1433">
        <v>1429</v>
      </c>
      <c r="H1433">
        <f t="shared" si="44"/>
        <v>78.215654077723045</v>
      </c>
      <c r="I1433">
        <v>1.6</v>
      </c>
      <c r="J1433">
        <f t="shared" si="45"/>
        <v>4.5306955199999999E-2</v>
      </c>
    </row>
    <row r="1434" spans="1:10" x14ac:dyDescent="0.2">
      <c r="A1434" s="1">
        <v>43717</v>
      </c>
      <c r="B1434" s="1" t="s">
        <v>17</v>
      </c>
      <c r="C1434">
        <v>2019</v>
      </c>
      <c r="D1434">
        <v>1.6</v>
      </c>
      <c r="E1434">
        <v>2</v>
      </c>
      <c r="G1434">
        <v>1430</v>
      </c>
      <c r="H1434">
        <f t="shared" si="44"/>
        <v>78.270388615216206</v>
      </c>
      <c r="I1434">
        <v>1.6</v>
      </c>
      <c r="J1434">
        <f t="shared" si="45"/>
        <v>4.5306955199999999E-2</v>
      </c>
    </row>
    <row r="1435" spans="1:10" x14ac:dyDescent="0.2">
      <c r="A1435" s="1">
        <v>43718</v>
      </c>
      <c r="B1435" s="1" t="s">
        <v>17</v>
      </c>
      <c r="C1435">
        <v>2019</v>
      </c>
      <c r="D1435">
        <v>1.6</v>
      </c>
      <c r="E1435">
        <v>2</v>
      </c>
      <c r="G1435">
        <v>1431</v>
      </c>
      <c r="H1435">
        <f t="shared" si="44"/>
        <v>78.325123152709367</v>
      </c>
      <c r="I1435">
        <v>1.6</v>
      </c>
      <c r="J1435">
        <f t="shared" si="45"/>
        <v>4.5306955199999999E-2</v>
      </c>
    </row>
    <row r="1436" spans="1:10" x14ac:dyDescent="0.2">
      <c r="A1436" s="1">
        <v>43725</v>
      </c>
      <c r="B1436" s="1" t="s">
        <v>17</v>
      </c>
      <c r="C1436">
        <v>2019</v>
      </c>
      <c r="D1436">
        <v>1.6</v>
      </c>
      <c r="E1436">
        <v>2</v>
      </c>
      <c r="G1436">
        <v>1432</v>
      </c>
      <c r="H1436">
        <f t="shared" si="44"/>
        <v>78.379857690202513</v>
      </c>
      <c r="I1436">
        <v>1.6</v>
      </c>
      <c r="J1436">
        <f t="shared" si="45"/>
        <v>4.5306955199999999E-2</v>
      </c>
    </row>
    <row r="1437" spans="1:10" x14ac:dyDescent="0.2">
      <c r="A1437" s="1">
        <v>43726</v>
      </c>
      <c r="B1437" s="1" t="s">
        <v>17</v>
      </c>
      <c r="C1437">
        <v>2019</v>
      </c>
      <c r="D1437">
        <v>1.6</v>
      </c>
      <c r="E1437">
        <v>2</v>
      </c>
      <c r="G1437">
        <v>1433</v>
      </c>
      <c r="H1437">
        <f t="shared" si="44"/>
        <v>78.434592227695674</v>
      </c>
      <c r="I1437">
        <v>1.6</v>
      </c>
      <c r="J1437">
        <f t="shared" si="45"/>
        <v>4.5306955199999999E-2</v>
      </c>
    </row>
    <row r="1438" spans="1:10" x14ac:dyDescent="0.2">
      <c r="A1438" s="1">
        <v>43767</v>
      </c>
      <c r="B1438" s="1" t="s">
        <v>18</v>
      </c>
      <c r="C1438">
        <v>2020</v>
      </c>
      <c r="D1438">
        <v>1.6</v>
      </c>
      <c r="E1438">
        <v>77</v>
      </c>
      <c r="G1438">
        <v>1434</v>
      </c>
      <c r="H1438">
        <f t="shared" si="44"/>
        <v>78.489326765188835</v>
      </c>
      <c r="I1438">
        <v>1.6</v>
      </c>
      <c r="J1438">
        <f t="shared" si="45"/>
        <v>4.5306955199999999E-2</v>
      </c>
    </row>
    <row r="1439" spans="1:10" x14ac:dyDescent="0.2">
      <c r="A1439" s="1">
        <v>43768</v>
      </c>
      <c r="B1439" s="1" t="s">
        <v>18</v>
      </c>
      <c r="C1439">
        <v>2020</v>
      </c>
      <c r="D1439">
        <v>1.6</v>
      </c>
      <c r="E1439">
        <v>77</v>
      </c>
      <c r="G1439">
        <v>1435</v>
      </c>
      <c r="H1439">
        <f t="shared" si="44"/>
        <v>78.544061302681996</v>
      </c>
      <c r="I1439">
        <v>1.6</v>
      </c>
      <c r="J1439">
        <f t="shared" si="45"/>
        <v>4.5306955199999999E-2</v>
      </c>
    </row>
    <row r="1440" spans="1:10" x14ac:dyDescent="0.2">
      <c r="A1440" s="1">
        <v>43770</v>
      </c>
      <c r="B1440" s="1" t="s">
        <v>19</v>
      </c>
      <c r="C1440">
        <v>2020</v>
      </c>
      <c r="D1440">
        <v>1.6</v>
      </c>
      <c r="E1440">
        <v>77</v>
      </c>
      <c r="G1440">
        <v>1436</v>
      </c>
      <c r="H1440">
        <f t="shared" si="44"/>
        <v>78.598795840175157</v>
      </c>
      <c r="I1440">
        <v>1.6</v>
      </c>
      <c r="J1440">
        <f t="shared" si="45"/>
        <v>4.5306955199999999E-2</v>
      </c>
    </row>
    <row r="1441" spans="1:10" x14ac:dyDescent="0.2">
      <c r="A1441" s="1">
        <v>43774</v>
      </c>
      <c r="B1441" s="1" t="s">
        <v>19</v>
      </c>
      <c r="C1441">
        <v>2020</v>
      </c>
      <c r="D1441">
        <v>1.6</v>
      </c>
      <c r="E1441">
        <v>77</v>
      </c>
      <c r="G1441">
        <v>1437</v>
      </c>
      <c r="H1441">
        <f t="shared" si="44"/>
        <v>78.653530377668318</v>
      </c>
      <c r="I1441">
        <v>1.6</v>
      </c>
      <c r="J1441">
        <f t="shared" si="45"/>
        <v>4.5306955199999999E-2</v>
      </c>
    </row>
    <row r="1442" spans="1:10" x14ac:dyDescent="0.2">
      <c r="A1442" s="1">
        <v>44183</v>
      </c>
      <c r="B1442" s="1" t="s">
        <v>20</v>
      </c>
      <c r="C1442">
        <v>2021</v>
      </c>
      <c r="D1442">
        <v>1.6</v>
      </c>
      <c r="E1442">
        <v>1</v>
      </c>
      <c r="G1442">
        <v>1438</v>
      </c>
      <c r="H1442">
        <f t="shared" si="44"/>
        <v>78.708264915161465</v>
      </c>
      <c r="I1442">
        <v>1.6</v>
      </c>
      <c r="J1442">
        <f t="shared" si="45"/>
        <v>4.5306955199999999E-2</v>
      </c>
    </row>
    <row r="1443" spans="1:10" x14ac:dyDescent="0.2">
      <c r="A1443" s="1">
        <v>44184</v>
      </c>
      <c r="B1443" s="1" t="s">
        <v>20</v>
      </c>
      <c r="C1443">
        <v>2021</v>
      </c>
      <c r="D1443">
        <v>1.6</v>
      </c>
      <c r="E1443">
        <v>1</v>
      </c>
      <c r="G1443">
        <v>1439</v>
      </c>
      <c r="H1443">
        <f t="shared" si="44"/>
        <v>78.762999452654626</v>
      </c>
      <c r="I1443">
        <v>1.6</v>
      </c>
      <c r="J1443">
        <f t="shared" si="45"/>
        <v>4.5306955199999999E-2</v>
      </c>
    </row>
    <row r="1444" spans="1:10" x14ac:dyDescent="0.2">
      <c r="A1444" s="1">
        <v>44185</v>
      </c>
      <c r="B1444" s="1" t="s">
        <v>20</v>
      </c>
      <c r="C1444">
        <v>2021</v>
      </c>
      <c r="D1444">
        <v>1.6</v>
      </c>
      <c r="E1444">
        <v>1</v>
      </c>
      <c r="G1444">
        <v>1440</v>
      </c>
      <c r="H1444">
        <f t="shared" si="44"/>
        <v>78.817733990147786</v>
      </c>
      <c r="I1444">
        <v>1.6</v>
      </c>
      <c r="J1444">
        <f t="shared" si="45"/>
        <v>4.5306955199999999E-2</v>
      </c>
    </row>
    <row r="1445" spans="1:10" x14ac:dyDescent="0.2">
      <c r="A1445" s="1">
        <v>44186</v>
      </c>
      <c r="B1445" s="1" t="s">
        <v>20</v>
      </c>
      <c r="C1445">
        <v>2021</v>
      </c>
      <c r="D1445">
        <v>1.6</v>
      </c>
      <c r="E1445">
        <v>1</v>
      </c>
      <c r="G1445">
        <v>1441</v>
      </c>
      <c r="H1445">
        <f t="shared" si="44"/>
        <v>78.872468527640933</v>
      </c>
      <c r="I1445">
        <v>1.6</v>
      </c>
      <c r="J1445">
        <f t="shared" si="45"/>
        <v>4.5306955199999999E-2</v>
      </c>
    </row>
    <row r="1446" spans="1:10" x14ac:dyDescent="0.2">
      <c r="A1446" s="1">
        <v>44187</v>
      </c>
      <c r="B1446" s="1" t="s">
        <v>20</v>
      </c>
      <c r="C1446">
        <v>2021</v>
      </c>
      <c r="D1446">
        <v>1.6</v>
      </c>
      <c r="E1446">
        <v>1</v>
      </c>
      <c r="G1446">
        <v>1442</v>
      </c>
      <c r="H1446">
        <f t="shared" si="44"/>
        <v>78.927203065134094</v>
      </c>
      <c r="I1446">
        <v>1.6</v>
      </c>
      <c r="J1446">
        <f t="shared" si="45"/>
        <v>4.5306955199999999E-2</v>
      </c>
    </row>
    <row r="1447" spans="1:10" x14ac:dyDescent="0.2">
      <c r="A1447" s="1">
        <v>44188</v>
      </c>
      <c r="B1447" s="1" t="s">
        <v>20</v>
      </c>
      <c r="C1447">
        <v>2021</v>
      </c>
      <c r="D1447">
        <v>1.6</v>
      </c>
      <c r="E1447">
        <v>1</v>
      </c>
      <c r="G1447">
        <v>1443</v>
      </c>
      <c r="H1447">
        <f t="shared" si="44"/>
        <v>78.981937602627255</v>
      </c>
      <c r="I1447">
        <v>1.6</v>
      </c>
      <c r="J1447">
        <f t="shared" si="45"/>
        <v>4.5306955199999999E-2</v>
      </c>
    </row>
    <row r="1448" spans="1:10" x14ac:dyDescent="0.2">
      <c r="A1448" s="1">
        <v>44189</v>
      </c>
      <c r="B1448" s="1" t="s">
        <v>20</v>
      </c>
      <c r="C1448">
        <v>2021</v>
      </c>
      <c r="D1448">
        <v>1.6</v>
      </c>
      <c r="E1448">
        <v>1</v>
      </c>
      <c r="G1448">
        <v>1444</v>
      </c>
      <c r="H1448">
        <f t="shared" si="44"/>
        <v>79.036672140120416</v>
      </c>
      <c r="I1448">
        <v>1.6</v>
      </c>
      <c r="J1448">
        <f t="shared" si="45"/>
        <v>4.5306955199999999E-2</v>
      </c>
    </row>
    <row r="1449" spans="1:10" x14ac:dyDescent="0.2">
      <c r="A1449" s="1">
        <v>44190</v>
      </c>
      <c r="B1449" s="1" t="s">
        <v>20</v>
      </c>
      <c r="C1449">
        <v>2021</v>
      </c>
      <c r="D1449">
        <v>1.6</v>
      </c>
      <c r="E1449">
        <v>1</v>
      </c>
      <c r="G1449">
        <v>1445</v>
      </c>
      <c r="H1449">
        <f t="shared" si="44"/>
        <v>79.091406677613577</v>
      </c>
      <c r="I1449">
        <v>1.6</v>
      </c>
      <c r="J1449">
        <f t="shared" si="45"/>
        <v>4.5306955199999999E-2</v>
      </c>
    </row>
    <row r="1450" spans="1:10" x14ac:dyDescent="0.2">
      <c r="A1450" s="1">
        <v>44191</v>
      </c>
      <c r="B1450" s="1" t="s">
        <v>20</v>
      </c>
      <c r="C1450">
        <v>2021</v>
      </c>
      <c r="D1450">
        <v>1.6</v>
      </c>
      <c r="E1450">
        <v>1</v>
      </c>
      <c r="G1450">
        <v>1446</v>
      </c>
      <c r="H1450">
        <f t="shared" si="44"/>
        <v>79.146141215106738</v>
      </c>
      <c r="I1450">
        <v>1.6</v>
      </c>
      <c r="J1450">
        <f t="shared" si="45"/>
        <v>4.5306955199999999E-2</v>
      </c>
    </row>
    <row r="1451" spans="1:10" x14ac:dyDescent="0.2">
      <c r="A1451" s="1">
        <v>44192</v>
      </c>
      <c r="B1451" s="1" t="s">
        <v>20</v>
      </c>
      <c r="C1451">
        <v>2021</v>
      </c>
      <c r="D1451">
        <v>1.6</v>
      </c>
      <c r="E1451">
        <v>1</v>
      </c>
      <c r="G1451">
        <v>1447</v>
      </c>
      <c r="H1451">
        <f t="shared" si="44"/>
        <v>79.200875752599885</v>
      </c>
      <c r="I1451">
        <v>1.6</v>
      </c>
      <c r="J1451">
        <f t="shared" si="45"/>
        <v>4.5306955199999999E-2</v>
      </c>
    </row>
    <row r="1452" spans="1:10" x14ac:dyDescent="0.2">
      <c r="A1452" s="1">
        <v>44232</v>
      </c>
      <c r="B1452" s="1" t="s">
        <v>22</v>
      </c>
      <c r="C1452">
        <v>2021</v>
      </c>
      <c r="D1452">
        <v>1.6</v>
      </c>
      <c r="E1452">
        <v>2</v>
      </c>
      <c r="G1452">
        <v>1448</v>
      </c>
      <c r="H1452">
        <f t="shared" si="44"/>
        <v>79.255610290093045</v>
      </c>
      <c r="I1452">
        <v>1.6</v>
      </c>
      <c r="J1452">
        <f t="shared" si="45"/>
        <v>4.5306955199999999E-2</v>
      </c>
    </row>
    <row r="1453" spans="1:10" x14ac:dyDescent="0.2">
      <c r="A1453" s="1">
        <v>44245</v>
      </c>
      <c r="B1453" s="1" t="s">
        <v>22</v>
      </c>
      <c r="C1453">
        <v>2021</v>
      </c>
      <c r="D1453">
        <v>1.6</v>
      </c>
      <c r="E1453">
        <v>2</v>
      </c>
      <c r="G1453">
        <v>1449</v>
      </c>
      <c r="H1453">
        <f t="shared" si="44"/>
        <v>79.310344827586206</v>
      </c>
      <c r="I1453">
        <v>1.6</v>
      </c>
      <c r="J1453">
        <f t="shared" si="45"/>
        <v>4.5306955199999999E-2</v>
      </c>
    </row>
    <row r="1454" spans="1:10" x14ac:dyDescent="0.2">
      <c r="A1454" s="1">
        <v>44246</v>
      </c>
      <c r="B1454" s="1" t="s">
        <v>22</v>
      </c>
      <c r="C1454">
        <v>2021</v>
      </c>
      <c r="D1454">
        <v>1.6</v>
      </c>
      <c r="E1454">
        <v>2</v>
      </c>
      <c r="G1454">
        <v>1450</v>
      </c>
      <c r="H1454">
        <f t="shared" si="44"/>
        <v>79.365079365079367</v>
      </c>
      <c r="I1454">
        <v>1.6</v>
      </c>
      <c r="J1454">
        <f t="shared" si="45"/>
        <v>4.5306955199999999E-2</v>
      </c>
    </row>
    <row r="1455" spans="1:10" x14ac:dyDescent="0.2">
      <c r="A1455" s="1">
        <v>44247</v>
      </c>
      <c r="B1455" s="1" t="s">
        <v>22</v>
      </c>
      <c r="C1455">
        <v>2021</v>
      </c>
      <c r="D1455">
        <v>1.6</v>
      </c>
      <c r="E1455">
        <v>2</v>
      </c>
      <c r="G1455">
        <v>1451</v>
      </c>
      <c r="H1455">
        <f t="shared" si="44"/>
        <v>79.419813902572528</v>
      </c>
      <c r="I1455">
        <v>1.6</v>
      </c>
      <c r="J1455">
        <f t="shared" si="45"/>
        <v>4.5306955199999999E-2</v>
      </c>
    </row>
    <row r="1456" spans="1:10" x14ac:dyDescent="0.2">
      <c r="A1456" s="1">
        <v>44248</v>
      </c>
      <c r="B1456" s="1" t="s">
        <v>22</v>
      </c>
      <c r="C1456">
        <v>2021</v>
      </c>
      <c r="D1456">
        <v>1.6</v>
      </c>
      <c r="E1456">
        <v>2</v>
      </c>
      <c r="G1456">
        <v>1452</v>
      </c>
      <c r="H1456">
        <f t="shared" si="44"/>
        <v>79.474548440065689</v>
      </c>
      <c r="I1456">
        <v>1.6</v>
      </c>
      <c r="J1456">
        <f t="shared" si="45"/>
        <v>4.5306955199999999E-2</v>
      </c>
    </row>
    <row r="1457" spans="1:10" x14ac:dyDescent="0.2">
      <c r="A1457" s="1">
        <v>44249</v>
      </c>
      <c r="B1457" s="1" t="s">
        <v>22</v>
      </c>
      <c r="C1457">
        <v>2021</v>
      </c>
      <c r="D1457">
        <v>1.6</v>
      </c>
      <c r="E1457">
        <v>2</v>
      </c>
      <c r="G1457">
        <v>1453</v>
      </c>
      <c r="H1457">
        <f t="shared" si="44"/>
        <v>79.529282977558836</v>
      </c>
      <c r="I1457">
        <v>1.6</v>
      </c>
      <c r="J1457">
        <f t="shared" si="45"/>
        <v>4.5306955199999999E-2</v>
      </c>
    </row>
    <row r="1458" spans="1:10" x14ac:dyDescent="0.2">
      <c r="A1458" s="1">
        <v>44250</v>
      </c>
      <c r="B1458" s="1" t="s">
        <v>22</v>
      </c>
      <c r="C1458">
        <v>2021</v>
      </c>
      <c r="D1458">
        <v>1.6</v>
      </c>
      <c r="E1458">
        <v>2</v>
      </c>
      <c r="G1458">
        <v>1454</v>
      </c>
      <c r="H1458">
        <f t="shared" si="44"/>
        <v>79.584017515051997</v>
      </c>
      <c r="I1458">
        <v>1.6</v>
      </c>
      <c r="J1458">
        <f t="shared" si="45"/>
        <v>4.5306955199999999E-2</v>
      </c>
    </row>
    <row r="1459" spans="1:10" x14ac:dyDescent="0.2">
      <c r="A1459" s="1">
        <v>44251</v>
      </c>
      <c r="B1459" s="1" t="s">
        <v>22</v>
      </c>
      <c r="C1459">
        <v>2021</v>
      </c>
      <c r="D1459">
        <v>1.6</v>
      </c>
      <c r="E1459">
        <v>2</v>
      </c>
      <c r="G1459">
        <v>1455</v>
      </c>
      <c r="H1459">
        <f t="shared" si="44"/>
        <v>79.638752052545158</v>
      </c>
      <c r="I1459">
        <v>1.6</v>
      </c>
      <c r="J1459">
        <f t="shared" si="45"/>
        <v>4.5306955199999999E-2</v>
      </c>
    </row>
    <row r="1460" spans="1:10" x14ac:dyDescent="0.2">
      <c r="A1460" s="1">
        <v>44252</v>
      </c>
      <c r="B1460" s="1" t="s">
        <v>22</v>
      </c>
      <c r="C1460">
        <v>2021</v>
      </c>
      <c r="D1460">
        <v>1.6</v>
      </c>
      <c r="E1460">
        <v>2</v>
      </c>
      <c r="G1460">
        <v>1456</v>
      </c>
      <c r="H1460">
        <f t="shared" si="44"/>
        <v>79.693486590038304</v>
      </c>
      <c r="I1460">
        <v>1.6</v>
      </c>
      <c r="J1460">
        <f t="shared" si="45"/>
        <v>4.5306955199999999E-2</v>
      </c>
    </row>
    <row r="1461" spans="1:10" x14ac:dyDescent="0.2">
      <c r="A1461" s="1">
        <v>44253</v>
      </c>
      <c r="B1461" s="1" t="s">
        <v>22</v>
      </c>
      <c r="C1461">
        <v>2021</v>
      </c>
      <c r="D1461">
        <v>1.6</v>
      </c>
      <c r="E1461">
        <v>2</v>
      </c>
      <c r="G1461">
        <v>1457</v>
      </c>
      <c r="H1461">
        <f t="shared" si="44"/>
        <v>79.748221127531465</v>
      </c>
      <c r="I1461">
        <v>1.6</v>
      </c>
      <c r="J1461">
        <f t="shared" si="45"/>
        <v>4.5306955199999999E-2</v>
      </c>
    </row>
    <row r="1462" spans="1:10" x14ac:dyDescent="0.2">
      <c r="A1462" s="1">
        <v>44254</v>
      </c>
      <c r="B1462" s="1" t="s">
        <v>22</v>
      </c>
      <c r="C1462">
        <v>2021</v>
      </c>
      <c r="D1462">
        <v>1.6</v>
      </c>
      <c r="E1462">
        <v>2</v>
      </c>
      <c r="G1462">
        <v>1458</v>
      </c>
      <c r="H1462">
        <f t="shared" si="44"/>
        <v>79.802955665024626</v>
      </c>
      <c r="I1462">
        <v>1.6</v>
      </c>
      <c r="J1462">
        <f t="shared" si="45"/>
        <v>4.5306955199999999E-2</v>
      </c>
    </row>
    <row r="1463" spans="1:10" x14ac:dyDescent="0.2">
      <c r="A1463" s="1">
        <v>44255</v>
      </c>
      <c r="B1463" s="1" t="s">
        <v>22</v>
      </c>
      <c r="C1463">
        <v>2021</v>
      </c>
      <c r="D1463">
        <v>1.6</v>
      </c>
      <c r="E1463">
        <v>2</v>
      </c>
      <c r="G1463">
        <v>1459</v>
      </c>
      <c r="H1463">
        <f t="shared" si="44"/>
        <v>79.857690202517787</v>
      </c>
      <c r="I1463">
        <v>1.6</v>
      </c>
      <c r="J1463">
        <f t="shared" si="45"/>
        <v>4.5306955199999999E-2</v>
      </c>
    </row>
    <row r="1464" spans="1:10" x14ac:dyDescent="0.2">
      <c r="A1464" s="1">
        <v>44256</v>
      </c>
      <c r="B1464" s="1" t="s">
        <v>23</v>
      </c>
      <c r="C1464">
        <v>2021</v>
      </c>
      <c r="D1464">
        <v>1.6</v>
      </c>
      <c r="E1464">
        <v>2</v>
      </c>
      <c r="G1464">
        <v>1460</v>
      </c>
      <c r="H1464">
        <f t="shared" si="44"/>
        <v>79.912424740010948</v>
      </c>
      <c r="I1464">
        <v>1.6</v>
      </c>
      <c r="J1464">
        <f t="shared" si="45"/>
        <v>4.5306955199999999E-2</v>
      </c>
    </row>
    <row r="1465" spans="1:10" x14ac:dyDescent="0.2">
      <c r="A1465" s="1">
        <v>44260</v>
      </c>
      <c r="B1465" s="1" t="s">
        <v>23</v>
      </c>
      <c r="C1465">
        <v>2021</v>
      </c>
      <c r="D1465">
        <v>1.6</v>
      </c>
      <c r="E1465">
        <v>1</v>
      </c>
      <c r="G1465">
        <v>1461</v>
      </c>
      <c r="H1465">
        <f t="shared" si="44"/>
        <v>79.967159277504109</v>
      </c>
      <c r="I1465">
        <v>1.6</v>
      </c>
      <c r="J1465">
        <f t="shared" si="45"/>
        <v>4.5306955199999999E-2</v>
      </c>
    </row>
    <row r="1466" spans="1:10" x14ac:dyDescent="0.2">
      <c r="A1466" s="1">
        <v>44261</v>
      </c>
      <c r="B1466" s="1" t="s">
        <v>23</v>
      </c>
      <c r="C1466">
        <v>2021</v>
      </c>
      <c r="D1466">
        <v>1.6</v>
      </c>
      <c r="E1466">
        <v>1</v>
      </c>
      <c r="G1466">
        <v>1462</v>
      </c>
      <c r="H1466">
        <f t="shared" si="44"/>
        <v>80.021893814997256</v>
      </c>
      <c r="I1466">
        <v>1.6</v>
      </c>
      <c r="J1466">
        <f t="shared" si="45"/>
        <v>4.5306955199999999E-2</v>
      </c>
    </row>
    <row r="1467" spans="1:10" x14ac:dyDescent="0.2">
      <c r="A1467" s="1">
        <v>44263</v>
      </c>
      <c r="B1467" s="1" t="s">
        <v>23</v>
      </c>
      <c r="C1467">
        <v>2021</v>
      </c>
      <c r="D1467">
        <v>1.6</v>
      </c>
      <c r="E1467">
        <v>1</v>
      </c>
      <c r="G1467">
        <v>1463</v>
      </c>
      <c r="H1467">
        <f t="shared" si="44"/>
        <v>80.076628352490417</v>
      </c>
      <c r="I1467">
        <v>1.6</v>
      </c>
      <c r="J1467">
        <f t="shared" si="45"/>
        <v>4.5306955199999999E-2</v>
      </c>
    </row>
    <row r="1468" spans="1:10" x14ac:dyDescent="0.2">
      <c r="A1468" s="1">
        <v>44264</v>
      </c>
      <c r="B1468" s="1" t="s">
        <v>23</v>
      </c>
      <c r="C1468">
        <v>2021</v>
      </c>
      <c r="D1468">
        <v>1.6</v>
      </c>
      <c r="E1468">
        <v>2</v>
      </c>
      <c r="G1468">
        <v>1464</v>
      </c>
      <c r="H1468">
        <f t="shared" si="44"/>
        <v>80.131362889983578</v>
      </c>
      <c r="I1468">
        <v>1.6</v>
      </c>
      <c r="J1468">
        <f t="shared" si="45"/>
        <v>4.5306955199999999E-2</v>
      </c>
    </row>
    <row r="1469" spans="1:10" x14ac:dyDescent="0.2">
      <c r="A1469" s="1">
        <v>44285</v>
      </c>
      <c r="B1469" s="1" t="s">
        <v>23</v>
      </c>
      <c r="C1469">
        <v>2021</v>
      </c>
      <c r="D1469">
        <v>1.6</v>
      </c>
      <c r="E1469">
        <v>2</v>
      </c>
      <c r="G1469">
        <v>1465</v>
      </c>
      <c r="H1469">
        <f t="shared" si="44"/>
        <v>80.186097427476739</v>
      </c>
      <c r="I1469">
        <v>1.6</v>
      </c>
      <c r="J1469">
        <f t="shared" si="45"/>
        <v>4.5306955199999999E-2</v>
      </c>
    </row>
    <row r="1470" spans="1:10" x14ac:dyDescent="0.2">
      <c r="A1470" s="1">
        <v>44286</v>
      </c>
      <c r="B1470" s="1" t="s">
        <v>23</v>
      </c>
      <c r="C1470">
        <v>2021</v>
      </c>
      <c r="D1470">
        <v>1.6</v>
      </c>
      <c r="E1470">
        <v>2</v>
      </c>
      <c r="G1470">
        <v>1466</v>
      </c>
      <c r="H1470">
        <f t="shared" si="44"/>
        <v>80.2408319649699</v>
      </c>
      <c r="I1470">
        <v>1.6</v>
      </c>
      <c r="J1470">
        <f t="shared" si="45"/>
        <v>4.5306955199999999E-2</v>
      </c>
    </row>
    <row r="1471" spans="1:10" x14ac:dyDescent="0.2">
      <c r="A1471" s="1">
        <v>44287</v>
      </c>
      <c r="B1471" s="1" t="s">
        <v>24</v>
      </c>
      <c r="C1471">
        <v>2021</v>
      </c>
      <c r="D1471">
        <v>1.6</v>
      </c>
      <c r="E1471">
        <v>2</v>
      </c>
      <c r="G1471">
        <v>1467</v>
      </c>
      <c r="H1471">
        <f t="shared" si="44"/>
        <v>80.29556650246306</v>
      </c>
      <c r="I1471">
        <v>1.6</v>
      </c>
      <c r="J1471">
        <f t="shared" si="45"/>
        <v>4.5306955199999999E-2</v>
      </c>
    </row>
    <row r="1472" spans="1:10" x14ac:dyDescent="0.2">
      <c r="A1472" s="1">
        <v>44288</v>
      </c>
      <c r="B1472" s="1" t="s">
        <v>24</v>
      </c>
      <c r="C1472">
        <v>2021</v>
      </c>
      <c r="D1472">
        <v>1.6</v>
      </c>
      <c r="E1472">
        <v>2</v>
      </c>
      <c r="G1472">
        <v>1468</v>
      </c>
      <c r="H1472">
        <f t="shared" si="44"/>
        <v>80.350301039956221</v>
      </c>
      <c r="I1472">
        <v>1.6</v>
      </c>
      <c r="J1472">
        <f t="shared" si="45"/>
        <v>4.5306955199999999E-2</v>
      </c>
    </row>
    <row r="1473" spans="1:10" x14ac:dyDescent="0.2">
      <c r="A1473" s="1">
        <v>44289</v>
      </c>
      <c r="B1473" s="1" t="s">
        <v>24</v>
      </c>
      <c r="C1473">
        <v>2021</v>
      </c>
      <c r="D1473">
        <v>1.6</v>
      </c>
      <c r="E1473">
        <v>2</v>
      </c>
      <c r="G1473">
        <v>1469</v>
      </c>
      <c r="H1473">
        <f t="shared" si="44"/>
        <v>80.405035577449368</v>
      </c>
      <c r="I1473">
        <v>1.6</v>
      </c>
      <c r="J1473">
        <f t="shared" si="45"/>
        <v>4.5306955199999999E-2</v>
      </c>
    </row>
    <row r="1474" spans="1:10" x14ac:dyDescent="0.2">
      <c r="A1474" s="1">
        <v>44290</v>
      </c>
      <c r="B1474" s="1" t="s">
        <v>24</v>
      </c>
      <c r="C1474">
        <v>2021</v>
      </c>
      <c r="D1474">
        <v>1.6</v>
      </c>
      <c r="E1474">
        <v>2</v>
      </c>
      <c r="G1474">
        <v>1470</v>
      </c>
      <c r="H1474">
        <f t="shared" si="44"/>
        <v>80.459770114942529</v>
      </c>
      <c r="I1474">
        <v>1.6</v>
      </c>
      <c r="J1474">
        <f t="shared" si="45"/>
        <v>4.5306955199999999E-2</v>
      </c>
    </row>
    <row r="1475" spans="1:10" x14ac:dyDescent="0.2">
      <c r="A1475" s="1">
        <v>44291</v>
      </c>
      <c r="B1475" s="1" t="s">
        <v>24</v>
      </c>
      <c r="C1475">
        <v>2021</v>
      </c>
      <c r="D1475">
        <v>1.6</v>
      </c>
      <c r="E1475">
        <v>2</v>
      </c>
      <c r="G1475">
        <v>1471</v>
      </c>
      <c r="H1475">
        <f t="shared" si="44"/>
        <v>80.51450465243569</v>
      </c>
      <c r="I1475">
        <v>1.6</v>
      </c>
      <c r="J1475">
        <f t="shared" si="45"/>
        <v>4.5306955199999999E-2</v>
      </c>
    </row>
    <row r="1476" spans="1:10" x14ac:dyDescent="0.2">
      <c r="A1476" s="1">
        <v>44293</v>
      </c>
      <c r="B1476" s="1" t="s">
        <v>24</v>
      </c>
      <c r="C1476">
        <v>2021</v>
      </c>
      <c r="D1476">
        <v>1.6</v>
      </c>
      <c r="E1476">
        <v>2</v>
      </c>
      <c r="G1476">
        <v>1472</v>
      </c>
      <c r="H1476">
        <f t="shared" si="44"/>
        <v>80.569239189928837</v>
      </c>
      <c r="I1476">
        <v>1.6</v>
      </c>
      <c r="J1476">
        <f t="shared" si="45"/>
        <v>4.5306955199999999E-2</v>
      </c>
    </row>
    <row r="1477" spans="1:10" x14ac:dyDescent="0.2">
      <c r="A1477" s="1">
        <v>44294</v>
      </c>
      <c r="B1477" s="1" t="s">
        <v>24</v>
      </c>
      <c r="C1477">
        <v>2021</v>
      </c>
      <c r="D1477">
        <v>1.6</v>
      </c>
      <c r="E1477">
        <v>2</v>
      </c>
      <c r="G1477">
        <v>1473</v>
      </c>
      <c r="H1477">
        <f t="shared" ref="H1477:H1540" si="46">100*(G1477/($I$2+1))</f>
        <v>80.623973727421998</v>
      </c>
      <c r="I1477">
        <v>1.6</v>
      </c>
      <c r="J1477">
        <f t="shared" si="45"/>
        <v>4.5306955199999999E-2</v>
      </c>
    </row>
    <row r="1478" spans="1:10" x14ac:dyDescent="0.2">
      <c r="A1478" s="1">
        <v>44295</v>
      </c>
      <c r="B1478" s="1" t="s">
        <v>24</v>
      </c>
      <c r="C1478">
        <v>2021</v>
      </c>
      <c r="D1478">
        <v>1.6</v>
      </c>
      <c r="E1478">
        <v>2</v>
      </c>
      <c r="G1478">
        <v>1474</v>
      </c>
      <c r="H1478">
        <f t="shared" si="46"/>
        <v>80.678708264915173</v>
      </c>
      <c r="I1478">
        <v>1.6</v>
      </c>
      <c r="J1478">
        <f t="shared" ref="J1478:J1541" si="47">I1478*0.028316847</f>
        <v>4.5306955199999999E-2</v>
      </c>
    </row>
    <row r="1479" spans="1:10" x14ac:dyDescent="0.2">
      <c r="A1479" s="1">
        <v>44296</v>
      </c>
      <c r="B1479" s="1" t="s">
        <v>24</v>
      </c>
      <c r="C1479">
        <v>2021</v>
      </c>
      <c r="D1479">
        <v>1.6</v>
      </c>
      <c r="E1479">
        <v>2</v>
      </c>
      <c r="G1479">
        <v>1475</v>
      </c>
      <c r="H1479">
        <f t="shared" si="46"/>
        <v>80.733442802408319</v>
      </c>
      <c r="I1479">
        <v>1.6</v>
      </c>
      <c r="J1479">
        <f t="shared" si="47"/>
        <v>4.5306955199999999E-2</v>
      </c>
    </row>
    <row r="1480" spans="1:10" x14ac:dyDescent="0.2">
      <c r="A1480" s="1">
        <v>44297</v>
      </c>
      <c r="B1480" s="1" t="s">
        <v>24</v>
      </c>
      <c r="C1480">
        <v>2021</v>
      </c>
      <c r="D1480">
        <v>1.6</v>
      </c>
      <c r="E1480">
        <v>2</v>
      </c>
      <c r="G1480">
        <v>1476</v>
      </c>
      <c r="H1480">
        <f t="shared" si="46"/>
        <v>80.78817733990148</v>
      </c>
      <c r="I1480">
        <v>1.6</v>
      </c>
      <c r="J1480">
        <f t="shared" si="47"/>
        <v>4.5306955199999999E-2</v>
      </c>
    </row>
    <row r="1481" spans="1:10" x14ac:dyDescent="0.2">
      <c r="A1481" s="1">
        <v>44298</v>
      </c>
      <c r="B1481" s="1" t="s">
        <v>24</v>
      </c>
      <c r="C1481">
        <v>2021</v>
      </c>
      <c r="D1481">
        <v>1.6</v>
      </c>
      <c r="E1481">
        <v>2</v>
      </c>
      <c r="G1481">
        <v>1477</v>
      </c>
      <c r="H1481">
        <f t="shared" si="46"/>
        <v>80.842911877394641</v>
      </c>
      <c r="I1481">
        <v>1.6</v>
      </c>
      <c r="J1481">
        <f t="shared" si="47"/>
        <v>4.5306955199999999E-2</v>
      </c>
    </row>
    <row r="1482" spans="1:10" x14ac:dyDescent="0.2">
      <c r="A1482" s="1">
        <v>44299</v>
      </c>
      <c r="B1482" s="1" t="s">
        <v>24</v>
      </c>
      <c r="C1482">
        <v>2021</v>
      </c>
      <c r="D1482">
        <v>1.6</v>
      </c>
      <c r="E1482">
        <v>2</v>
      </c>
      <c r="G1482">
        <v>1478</v>
      </c>
      <c r="H1482">
        <f t="shared" si="46"/>
        <v>80.897646414887788</v>
      </c>
      <c r="I1482">
        <v>1.6</v>
      </c>
      <c r="J1482">
        <f t="shared" si="47"/>
        <v>4.5306955199999999E-2</v>
      </c>
    </row>
    <row r="1483" spans="1:10" x14ac:dyDescent="0.2">
      <c r="A1483" s="1">
        <v>44300</v>
      </c>
      <c r="B1483" s="1" t="s">
        <v>24</v>
      </c>
      <c r="C1483">
        <v>2021</v>
      </c>
      <c r="D1483">
        <v>1.6</v>
      </c>
      <c r="E1483">
        <v>2</v>
      </c>
      <c r="G1483">
        <v>1479</v>
      </c>
      <c r="H1483">
        <f t="shared" si="46"/>
        <v>80.952380952380949</v>
      </c>
      <c r="I1483">
        <v>1.6</v>
      </c>
      <c r="J1483">
        <f t="shared" si="47"/>
        <v>4.5306955199999999E-2</v>
      </c>
    </row>
    <row r="1484" spans="1:10" x14ac:dyDescent="0.2">
      <c r="A1484" s="1">
        <v>44301</v>
      </c>
      <c r="B1484" s="1" t="s">
        <v>24</v>
      </c>
      <c r="C1484">
        <v>2021</v>
      </c>
      <c r="D1484">
        <v>1.6</v>
      </c>
      <c r="E1484">
        <v>2</v>
      </c>
      <c r="G1484">
        <v>1480</v>
      </c>
      <c r="H1484">
        <f t="shared" si="46"/>
        <v>81.00711548987411</v>
      </c>
      <c r="I1484">
        <v>1.6</v>
      </c>
      <c r="J1484">
        <f t="shared" si="47"/>
        <v>4.5306955199999999E-2</v>
      </c>
    </row>
    <row r="1485" spans="1:10" x14ac:dyDescent="0.2">
      <c r="A1485" s="1">
        <v>44302</v>
      </c>
      <c r="B1485" s="1" t="s">
        <v>24</v>
      </c>
      <c r="C1485">
        <v>2021</v>
      </c>
      <c r="D1485">
        <v>1.6</v>
      </c>
      <c r="E1485">
        <v>2</v>
      </c>
      <c r="G1485">
        <v>1481</v>
      </c>
      <c r="H1485">
        <f t="shared" si="46"/>
        <v>81.061850027367271</v>
      </c>
      <c r="I1485">
        <v>1.6</v>
      </c>
      <c r="J1485">
        <f t="shared" si="47"/>
        <v>4.5306955199999999E-2</v>
      </c>
    </row>
    <row r="1486" spans="1:10" x14ac:dyDescent="0.2">
      <c r="A1486" s="1">
        <v>44323</v>
      </c>
      <c r="B1486" s="1" t="s">
        <v>25</v>
      </c>
      <c r="C1486">
        <v>2021</v>
      </c>
      <c r="D1486">
        <v>1.6</v>
      </c>
      <c r="E1486">
        <v>2</v>
      </c>
      <c r="G1486">
        <v>1482</v>
      </c>
      <c r="H1486">
        <f t="shared" si="46"/>
        <v>81.116584564860432</v>
      </c>
      <c r="I1486">
        <v>1.6</v>
      </c>
      <c r="J1486">
        <f t="shared" si="47"/>
        <v>4.5306955199999999E-2</v>
      </c>
    </row>
    <row r="1487" spans="1:10" x14ac:dyDescent="0.2">
      <c r="A1487" s="1">
        <v>44324</v>
      </c>
      <c r="B1487" s="1" t="s">
        <v>25</v>
      </c>
      <c r="C1487">
        <v>2021</v>
      </c>
      <c r="D1487">
        <v>1.6</v>
      </c>
      <c r="E1487">
        <v>2</v>
      </c>
      <c r="G1487">
        <v>1483</v>
      </c>
      <c r="H1487">
        <f t="shared" si="46"/>
        <v>81.171319102353593</v>
      </c>
      <c r="I1487">
        <v>1.6</v>
      </c>
      <c r="J1487">
        <f t="shared" si="47"/>
        <v>4.5306955199999999E-2</v>
      </c>
    </row>
    <row r="1488" spans="1:10" x14ac:dyDescent="0.2">
      <c r="A1488" s="1">
        <v>44438</v>
      </c>
      <c r="B1488" s="1" t="s">
        <v>16</v>
      </c>
      <c r="C1488">
        <v>2021</v>
      </c>
      <c r="D1488">
        <v>1.6</v>
      </c>
      <c r="E1488">
        <v>2</v>
      </c>
      <c r="G1488">
        <v>1484</v>
      </c>
      <c r="H1488">
        <f t="shared" si="46"/>
        <v>81.226053639846739</v>
      </c>
      <c r="I1488">
        <v>1.6</v>
      </c>
      <c r="J1488">
        <f t="shared" si="47"/>
        <v>4.5306955199999999E-2</v>
      </c>
    </row>
    <row r="1489" spans="1:10" x14ac:dyDescent="0.2">
      <c r="A1489" s="1">
        <v>44440</v>
      </c>
      <c r="B1489" s="1" t="s">
        <v>17</v>
      </c>
      <c r="C1489">
        <v>2021</v>
      </c>
      <c r="D1489">
        <v>1.6</v>
      </c>
      <c r="E1489">
        <v>2</v>
      </c>
      <c r="G1489">
        <v>1485</v>
      </c>
      <c r="H1489">
        <f t="shared" si="46"/>
        <v>81.2807881773399</v>
      </c>
      <c r="I1489">
        <v>1.6</v>
      </c>
      <c r="J1489">
        <f t="shared" si="47"/>
        <v>4.5306955199999999E-2</v>
      </c>
    </row>
    <row r="1490" spans="1:10" x14ac:dyDescent="0.2">
      <c r="A1490" s="1">
        <v>42646</v>
      </c>
      <c r="B1490" s="1" t="s">
        <v>18</v>
      </c>
      <c r="C1490">
        <v>2017</v>
      </c>
      <c r="D1490">
        <v>1.5</v>
      </c>
      <c r="E1490">
        <v>2</v>
      </c>
      <c r="F1490" t="s">
        <v>15</v>
      </c>
      <c r="G1490">
        <v>1486</v>
      </c>
      <c r="H1490">
        <f t="shared" si="46"/>
        <v>81.335522714833061</v>
      </c>
      <c r="I1490">
        <v>1.5</v>
      </c>
      <c r="J1490">
        <f t="shared" si="47"/>
        <v>4.2475270499999995E-2</v>
      </c>
    </row>
    <row r="1491" spans="1:10" x14ac:dyDescent="0.2">
      <c r="A1491" s="1">
        <v>42650</v>
      </c>
      <c r="B1491" s="1" t="s">
        <v>18</v>
      </c>
      <c r="C1491">
        <v>2017</v>
      </c>
      <c r="D1491">
        <v>1.5</v>
      </c>
      <c r="E1491">
        <v>2</v>
      </c>
      <c r="F1491" t="s">
        <v>15</v>
      </c>
      <c r="G1491">
        <v>1487</v>
      </c>
      <c r="H1491">
        <f t="shared" si="46"/>
        <v>81.390257252326208</v>
      </c>
      <c r="I1491">
        <v>1.5</v>
      </c>
      <c r="J1491">
        <f t="shared" si="47"/>
        <v>4.2475270499999995E-2</v>
      </c>
    </row>
    <row r="1492" spans="1:10" x14ac:dyDescent="0.2">
      <c r="A1492" s="1">
        <v>42669</v>
      </c>
      <c r="B1492" s="1" t="s">
        <v>18</v>
      </c>
      <c r="C1492">
        <v>2017</v>
      </c>
      <c r="D1492">
        <v>1.5</v>
      </c>
      <c r="E1492">
        <v>2</v>
      </c>
      <c r="F1492" t="s">
        <v>15</v>
      </c>
      <c r="G1492">
        <v>1488</v>
      </c>
      <c r="H1492">
        <f t="shared" si="46"/>
        <v>81.444991789819383</v>
      </c>
      <c r="I1492">
        <v>1.5</v>
      </c>
      <c r="J1492">
        <f t="shared" si="47"/>
        <v>4.2475270499999995E-2</v>
      </c>
    </row>
    <row r="1493" spans="1:10" x14ac:dyDescent="0.2">
      <c r="A1493" s="1">
        <v>42671</v>
      </c>
      <c r="B1493" s="1" t="s">
        <v>18</v>
      </c>
      <c r="C1493">
        <v>2017</v>
      </c>
      <c r="D1493">
        <v>1.5</v>
      </c>
      <c r="E1493">
        <v>2</v>
      </c>
      <c r="F1493" t="s">
        <v>15</v>
      </c>
      <c r="G1493">
        <v>1489</v>
      </c>
      <c r="H1493">
        <f t="shared" si="46"/>
        <v>81.499726327312544</v>
      </c>
      <c r="I1493">
        <v>1.5</v>
      </c>
      <c r="J1493">
        <f t="shared" si="47"/>
        <v>4.2475270499999995E-2</v>
      </c>
    </row>
    <row r="1494" spans="1:10" x14ac:dyDescent="0.2">
      <c r="A1494" s="1">
        <v>42712</v>
      </c>
      <c r="B1494" s="1" t="s">
        <v>20</v>
      </c>
      <c r="C1494">
        <v>2017</v>
      </c>
      <c r="D1494">
        <v>1.5</v>
      </c>
      <c r="E1494">
        <v>2</v>
      </c>
      <c r="F1494" t="s">
        <v>15</v>
      </c>
      <c r="G1494">
        <v>1490</v>
      </c>
      <c r="H1494">
        <f t="shared" si="46"/>
        <v>81.554460864805691</v>
      </c>
      <c r="I1494">
        <v>1.5</v>
      </c>
      <c r="J1494">
        <f t="shared" si="47"/>
        <v>4.2475270499999995E-2</v>
      </c>
    </row>
    <row r="1495" spans="1:10" x14ac:dyDescent="0.2">
      <c r="A1495" s="1">
        <v>42732</v>
      </c>
      <c r="B1495" s="1" t="s">
        <v>20</v>
      </c>
      <c r="C1495">
        <v>2017</v>
      </c>
      <c r="D1495">
        <v>1.5</v>
      </c>
      <c r="E1495">
        <v>2</v>
      </c>
      <c r="F1495" t="s">
        <v>15</v>
      </c>
      <c r="G1495">
        <v>1491</v>
      </c>
      <c r="H1495">
        <f t="shared" si="46"/>
        <v>81.609195402298852</v>
      </c>
      <c r="I1495">
        <v>1.5</v>
      </c>
      <c r="J1495">
        <f t="shared" si="47"/>
        <v>4.2475270499999995E-2</v>
      </c>
    </row>
    <row r="1496" spans="1:10" x14ac:dyDescent="0.2">
      <c r="A1496" s="1">
        <v>42739</v>
      </c>
      <c r="B1496" s="1" t="s">
        <v>21</v>
      </c>
      <c r="C1496">
        <v>2017</v>
      </c>
      <c r="D1496">
        <v>1.5</v>
      </c>
      <c r="E1496">
        <v>2</v>
      </c>
      <c r="F1496" t="s">
        <v>15</v>
      </c>
      <c r="G1496">
        <v>1492</v>
      </c>
      <c r="H1496">
        <f t="shared" si="46"/>
        <v>81.663929939792013</v>
      </c>
      <c r="I1496">
        <v>1.5</v>
      </c>
      <c r="J1496">
        <f t="shared" si="47"/>
        <v>4.2475270499999995E-2</v>
      </c>
    </row>
    <row r="1497" spans="1:10" x14ac:dyDescent="0.2">
      <c r="A1497" s="1">
        <v>42742</v>
      </c>
      <c r="B1497" s="1" t="s">
        <v>21</v>
      </c>
      <c r="C1497">
        <v>2017</v>
      </c>
      <c r="D1497">
        <v>1.5</v>
      </c>
      <c r="E1497">
        <v>2</v>
      </c>
      <c r="F1497" t="s">
        <v>15</v>
      </c>
      <c r="G1497">
        <v>1493</v>
      </c>
      <c r="H1497">
        <f t="shared" si="46"/>
        <v>81.718664477285159</v>
      </c>
      <c r="I1497">
        <v>1.5</v>
      </c>
      <c r="J1497">
        <f t="shared" si="47"/>
        <v>4.2475270499999995E-2</v>
      </c>
    </row>
    <row r="1498" spans="1:10" x14ac:dyDescent="0.2">
      <c r="A1498" s="1">
        <v>42771</v>
      </c>
      <c r="B1498" s="1" t="s">
        <v>22</v>
      </c>
      <c r="C1498">
        <v>2017</v>
      </c>
      <c r="D1498">
        <v>1.5</v>
      </c>
      <c r="E1498">
        <v>2</v>
      </c>
      <c r="F1498" t="s">
        <v>15</v>
      </c>
      <c r="G1498">
        <v>1494</v>
      </c>
      <c r="H1498">
        <f t="shared" si="46"/>
        <v>81.77339901477832</v>
      </c>
      <c r="I1498">
        <v>1.5</v>
      </c>
      <c r="J1498">
        <f t="shared" si="47"/>
        <v>4.2475270499999995E-2</v>
      </c>
    </row>
    <row r="1499" spans="1:10" x14ac:dyDescent="0.2">
      <c r="A1499" s="1">
        <v>42820</v>
      </c>
      <c r="B1499" s="1" t="s">
        <v>23</v>
      </c>
      <c r="C1499">
        <v>2017</v>
      </c>
      <c r="D1499">
        <v>1.5</v>
      </c>
      <c r="E1499">
        <v>2</v>
      </c>
      <c r="F1499" t="s">
        <v>15</v>
      </c>
      <c r="G1499">
        <v>1495</v>
      </c>
      <c r="H1499">
        <f t="shared" si="46"/>
        <v>81.828133552271481</v>
      </c>
      <c r="I1499">
        <v>1.5</v>
      </c>
      <c r="J1499">
        <f t="shared" si="47"/>
        <v>4.2475270499999995E-2</v>
      </c>
    </row>
    <row r="1500" spans="1:10" x14ac:dyDescent="0.2">
      <c r="A1500" s="1">
        <v>42836</v>
      </c>
      <c r="B1500" s="1" t="s">
        <v>24</v>
      </c>
      <c r="C1500">
        <v>2017</v>
      </c>
      <c r="D1500">
        <v>1.5</v>
      </c>
      <c r="E1500">
        <v>2</v>
      </c>
      <c r="F1500" t="s">
        <v>15</v>
      </c>
      <c r="G1500">
        <v>1496</v>
      </c>
      <c r="H1500">
        <f t="shared" si="46"/>
        <v>81.882868089764642</v>
      </c>
      <c r="I1500">
        <v>1.5</v>
      </c>
      <c r="J1500">
        <f t="shared" si="47"/>
        <v>4.2475270499999995E-2</v>
      </c>
    </row>
    <row r="1501" spans="1:10" x14ac:dyDescent="0.2">
      <c r="A1501" s="1">
        <v>42838</v>
      </c>
      <c r="B1501" s="1" t="s">
        <v>24</v>
      </c>
      <c r="C1501">
        <v>2017</v>
      </c>
      <c r="D1501">
        <v>1.5</v>
      </c>
      <c r="E1501">
        <v>2</v>
      </c>
      <c r="F1501" t="s">
        <v>15</v>
      </c>
      <c r="G1501">
        <v>1497</v>
      </c>
      <c r="H1501">
        <f t="shared" si="46"/>
        <v>81.937602627257803</v>
      </c>
      <c r="I1501">
        <v>1.5</v>
      </c>
      <c r="J1501">
        <f t="shared" si="47"/>
        <v>4.2475270499999995E-2</v>
      </c>
    </row>
    <row r="1502" spans="1:10" x14ac:dyDescent="0.2">
      <c r="A1502" s="1">
        <v>42851</v>
      </c>
      <c r="B1502" s="1" t="s">
        <v>24</v>
      </c>
      <c r="C1502">
        <v>2017</v>
      </c>
      <c r="D1502">
        <v>1.5</v>
      </c>
      <c r="E1502">
        <v>2</v>
      </c>
      <c r="F1502" t="s">
        <v>15</v>
      </c>
      <c r="G1502">
        <v>1498</v>
      </c>
      <c r="H1502">
        <f t="shared" si="46"/>
        <v>81.992337164750964</v>
      </c>
      <c r="I1502">
        <v>1.5</v>
      </c>
      <c r="J1502">
        <f t="shared" si="47"/>
        <v>4.2475270499999995E-2</v>
      </c>
    </row>
    <row r="1503" spans="1:10" x14ac:dyDescent="0.2">
      <c r="A1503" s="1">
        <v>42871</v>
      </c>
      <c r="B1503" s="1" t="s">
        <v>25</v>
      </c>
      <c r="C1503">
        <v>2017</v>
      </c>
      <c r="D1503">
        <v>1.5</v>
      </c>
      <c r="E1503">
        <v>2</v>
      </c>
      <c r="F1503" t="s">
        <v>15</v>
      </c>
      <c r="G1503">
        <v>1499</v>
      </c>
      <c r="H1503">
        <f t="shared" si="46"/>
        <v>82.047071702244111</v>
      </c>
      <c r="I1503">
        <v>1.5</v>
      </c>
      <c r="J1503">
        <f t="shared" si="47"/>
        <v>4.2475270499999995E-2</v>
      </c>
    </row>
    <row r="1504" spans="1:10" x14ac:dyDescent="0.2">
      <c r="A1504" s="1">
        <v>42886</v>
      </c>
      <c r="B1504" s="1" t="s">
        <v>25</v>
      </c>
      <c r="C1504">
        <v>2017</v>
      </c>
      <c r="D1504">
        <v>1.5</v>
      </c>
      <c r="E1504">
        <v>2</v>
      </c>
      <c r="F1504" t="s">
        <v>15</v>
      </c>
      <c r="G1504">
        <v>1500</v>
      </c>
      <c r="H1504">
        <f t="shared" si="46"/>
        <v>82.101806239737272</v>
      </c>
      <c r="I1504">
        <v>1.5</v>
      </c>
      <c r="J1504">
        <f t="shared" si="47"/>
        <v>4.2475270499999995E-2</v>
      </c>
    </row>
    <row r="1505" spans="1:10" x14ac:dyDescent="0.2">
      <c r="A1505" s="1">
        <v>42903</v>
      </c>
      <c r="B1505" s="1" t="s">
        <v>26</v>
      </c>
      <c r="C1505">
        <v>2017</v>
      </c>
      <c r="D1505">
        <v>1.5</v>
      </c>
      <c r="E1505">
        <v>2</v>
      </c>
      <c r="F1505" t="s">
        <v>15</v>
      </c>
      <c r="G1505">
        <v>1501</v>
      </c>
      <c r="H1505">
        <f t="shared" si="46"/>
        <v>82.156540777230433</v>
      </c>
      <c r="I1505">
        <v>1.5</v>
      </c>
      <c r="J1505">
        <f t="shared" si="47"/>
        <v>4.2475270499999995E-2</v>
      </c>
    </row>
    <row r="1506" spans="1:10" x14ac:dyDescent="0.2">
      <c r="A1506" s="1">
        <v>42907</v>
      </c>
      <c r="B1506" s="1" t="s">
        <v>26</v>
      </c>
      <c r="C1506">
        <v>2017</v>
      </c>
      <c r="D1506">
        <v>1.5</v>
      </c>
      <c r="E1506">
        <v>2</v>
      </c>
      <c r="F1506" t="s">
        <v>15</v>
      </c>
      <c r="G1506">
        <v>1502</v>
      </c>
      <c r="H1506">
        <f t="shared" si="46"/>
        <v>82.211275314723594</v>
      </c>
      <c r="I1506">
        <v>1.5</v>
      </c>
      <c r="J1506">
        <f t="shared" si="47"/>
        <v>4.2475270499999995E-2</v>
      </c>
    </row>
    <row r="1507" spans="1:10" x14ac:dyDescent="0.2">
      <c r="A1507" s="1">
        <v>42908</v>
      </c>
      <c r="B1507" s="1" t="s">
        <v>26</v>
      </c>
      <c r="C1507">
        <v>2017</v>
      </c>
      <c r="D1507">
        <v>1.5</v>
      </c>
      <c r="E1507">
        <v>2</v>
      </c>
      <c r="F1507" t="s">
        <v>15</v>
      </c>
      <c r="G1507">
        <v>1503</v>
      </c>
      <c r="H1507">
        <f t="shared" si="46"/>
        <v>82.266009852216754</v>
      </c>
      <c r="I1507">
        <v>1.5</v>
      </c>
      <c r="J1507">
        <f t="shared" si="47"/>
        <v>4.2475270499999995E-2</v>
      </c>
    </row>
    <row r="1508" spans="1:10" x14ac:dyDescent="0.2">
      <c r="A1508" s="1">
        <v>42941</v>
      </c>
      <c r="B1508" s="1" t="s">
        <v>14</v>
      </c>
      <c r="C1508">
        <v>2017</v>
      </c>
      <c r="D1508">
        <v>1.5</v>
      </c>
      <c r="E1508">
        <v>2</v>
      </c>
      <c r="F1508" t="s">
        <v>15</v>
      </c>
      <c r="G1508">
        <v>1504</v>
      </c>
      <c r="H1508">
        <f t="shared" si="46"/>
        <v>82.320744389709915</v>
      </c>
      <c r="I1508">
        <v>1.5</v>
      </c>
      <c r="J1508">
        <f t="shared" si="47"/>
        <v>4.2475270499999995E-2</v>
      </c>
    </row>
    <row r="1509" spans="1:10" x14ac:dyDescent="0.2">
      <c r="A1509" s="1">
        <v>42944</v>
      </c>
      <c r="B1509" s="1" t="s">
        <v>14</v>
      </c>
      <c r="C1509">
        <v>2017</v>
      </c>
      <c r="D1509">
        <v>1.5</v>
      </c>
      <c r="E1509">
        <v>2</v>
      </c>
      <c r="F1509" t="s">
        <v>15</v>
      </c>
      <c r="G1509">
        <v>1505</v>
      </c>
      <c r="H1509">
        <f t="shared" si="46"/>
        <v>82.375478927203062</v>
      </c>
      <c r="I1509">
        <v>1.5</v>
      </c>
      <c r="J1509">
        <f t="shared" si="47"/>
        <v>4.2475270499999995E-2</v>
      </c>
    </row>
    <row r="1510" spans="1:10" x14ac:dyDescent="0.2">
      <c r="A1510" s="1">
        <v>42946</v>
      </c>
      <c r="B1510" s="1" t="s">
        <v>14</v>
      </c>
      <c r="C1510">
        <v>2017</v>
      </c>
      <c r="D1510">
        <v>1.5</v>
      </c>
      <c r="E1510">
        <v>2</v>
      </c>
      <c r="F1510" t="s">
        <v>15</v>
      </c>
      <c r="G1510">
        <v>1506</v>
      </c>
      <c r="H1510">
        <f t="shared" si="46"/>
        <v>82.430213464696223</v>
      </c>
      <c r="I1510">
        <v>1.5</v>
      </c>
      <c r="J1510">
        <f t="shared" si="47"/>
        <v>4.2475270499999995E-2</v>
      </c>
    </row>
    <row r="1511" spans="1:10" x14ac:dyDescent="0.2">
      <c r="A1511" s="1">
        <v>42947</v>
      </c>
      <c r="B1511" s="1" t="s">
        <v>14</v>
      </c>
      <c r="C1511">
        <v>2017</v>
      </c>
      <c r="D1511">
        <v>1.5</v>
      </c>
      <c r="E1511">
        <v>2</v>
      </c>
      <c r="F1511" t="s">
        <v>15</v>
      </c>
      <c r="G1511">
        <v>1507</v>
      </c>
      <c r="H1511">
        <f t="shared" si="46"/>
        <v>82.484948002189384</v>
      </c>
      <c r="I1511">
        <v>1.5</v>
      </c>
      <c r="J1511">
        <f t="shared" si="47"/>
        <v>4.2475270499999995E-2</v>
      </c>
    </row>
    <row r="1512" spans="1:10" x14ac:dyDescent="0.2">
      <c r="A1512" s="1">
        <v>42993</v>
      </c>
      <c r="B1512" s="1" t="s">
        <v>17</v>
      </c>
      <c r="C1512">
        <v>2017</v>
      </c>
      <c r="D1512">
        <v>1.5</v>
      </c>
      <c r="E1512">
        <v>2</v>
      </c>
      <c r="F1512" t="s">
        <v>15</v>
      </c>
      <c r="G1512">
        <v>1508</v>
      </c>
      <c r="H1512">
        <f t="shared" si="46"/>
        <v>82.539682539682531</v>
      </c>
      <c r="I1512">
        <v>1.5</v>
      </c>
      <c r="J1512">
        <f t="shared" si="47"/>
        <v>4.2475270499999995E-2</v>
      </c>
    </row>
    <row r="1513" spans="1:10" x14ac:dyDescent="0.2">
      <c r="A1513" s="1">
        <v>42994</v>
      </c>
      <c r="B1513" s="1" t="s">
        <v>17</v>
      </c>
      <c r="C1513">
        <v>2017</v>
      </c>
      <c r="D1513">
        <v>1.5</v>
      </c>
      <c r="E1513">
        <v>2</v>
      </c>
      <c r="F1513" t="s">
        <v>15</v>
      </c>
      <c r="G1513">
        <v>1509</v>
      </c>
      <c r="H1513">
        <f t="shared" si="46"/>
        <v>82.594417077175692</v>
      </c>
      <c r="I1513">
        <v>1.5</v>
      </c>
      <c r="J1513">
        <f t="shared" si="47"/>
        <v>4.2475270499999995E-2</v>
      </c>
    </row>
    <row r="1514" spans="1:10" x14ac:dyDescent="0.2">
      <c r="A1514" s="1">
        <v>42995</v>
      </c>
      <c r="B1514" s="1" t="s">
        <v>17</v>
      </c>
      <c r="C1514">
        <v>2017</v>
      </c>
      <c r="D1514">
        <v>1.5</v>
      </c>
      <c r="E1514">
        <v>2</v>
      </c>
      <c r="F1514" t="s">
        <v>15</v>
      </c>
      <c r="G1514">
        <v>1510</v>
      </c>
      <c r="H1514">
        <f t="shared" si="46"/>
        <v>82.649151614668853</v>
      </c>
      <c r="I1514">
        <v>1.5</v>
      </c>
      <c r="J1514">
        <f t="shared" si="47"/>
        <v>4.2475270499999995E-2</v>
      </c>
    </row>
    <row r="1515" spans="1:10" x14ac:dyDescent="0.2">
      <c r="A1515" s="1">
        <v>42996</v>
      </c>
      <c r="B1515" s="1" t="s">
        <v>17</v>
      </c>
      <c r="C1515">
        <v>2017</v>
      </c>
      <c r="D1515">
        <v>1.5</v>
      </c>
      <c r="E1515">
        <v>2</v>
      </c>
      <c r="F1515" t="s">
        <v>15</v>
      </c>
      <c r="G1515">
        <v>1511</v>
      </c>
      <c r="H1515">
        <f t="shared" si="46"/>
        <v>82.703886152162013</v>
      </c>
      <c r="I1515">
        <v>1.5</v>
      </c>
      <c r="J1515">
        <f t="shared" si="47"/>
        <v>4.2475270499999995E-2</v>
      </c>
    </row>
    <row r="1516" spans="1:10" x14ac:dyDescent="0.2">
      <c r="A1516" s="1">
        <v>43008</v>
      </c>
      <c r="B1516" s="1" t="s">
        <v>17</v>
      </c>
      <c r="C1516">
        <v>2017</v>
      </c>
      <c r="D1516">
        <v>1.5</v>
      </c>
      <c r="E1516">
        <v>2</v>
      </c>
      <c r="F1516" t="s">
        <v>15</v>
      </c>
      <c r="G1516">
        <v>1512</v>
      </c>
      <c r="H1516">
        <f t="shared" si="46"/>
        <v>82.758620689655174</v>
      </c>
      <c r="I1516">
        <v>1.5</v>
      </c>
      <c r="J1516">
        <f t="shared" si="47"/>
        <v>4.2475270499999995E-2</v>
      </c>
    </row>
    <row r="1517" spans="1:10" x14ac:dyDescent="0.2">
      <c r="A1517" s="1">
        <v>43009</v>
      </c>
      <c r="B1517" s="1" t="s">
        <v>18</v>
      </c>
      <c r="C1517">
        <v>2018</v>
      </c>
      <c r="D1517">
        <v>1.5</v>
      </c>
      <c r="E1517">
        <v>2</v>
      </c>
      <c r="F1517" t="s">
        <v>15</v>
      </c>
      <c r="G1517">
        <v>1513</v>
      </c>
      <c r="H1517">
        <f t="shared" si="46"/>
        <v>82.813355227148335</v>
      </c>
      <c r="I1517">
        <v>1.5</v>
      </c>
      <c r="J1517">
        <f t="shared" si="47"/>
        <v>4.2475270499999995E-2</v>
      </c>
    </row>
    <row r="1518" spans="1:10" x14ac:dyDescent="0.2">
      <c r="A1518" s="1">
        <v>43035</v>
      </c>
      <c r="B1518" s="1" t="s">
        <v>18</v>
      </c>
      <c r="C1518">
        <v>2018</v>
      </c>
      <c r="D1518">
        <v>1.5</v>
      </c>
      <c r="E1518">
        <v>2</v>
      </c>
      <c r="F1518" t="s">
        <v>15</v>
      </c>
      <c r="G1518">
        <v>1514</v>
      </c>
      <c r="H1518">
        <f t="shared" si="46"/>
        <v>82.868089764641482</v>
      </c>
      <c r="I1518">
        <v>1.5</v>
      </c>
      <c r="J1518">
        <f t="shared" si="47"/>
        <v>4.2475270499999995E-2</v>
      </c>
    </row>
    <row r="1519" spans="1:10" x14ac:dyDescent="0.2">
      <c r="A1519" s="1">
        <v>43037</v>
      </c>
      <c r="B1519" s="1" t="s">
        <v>18</v>
      </c>
      <c r="C1519">
        <v>2018</v>
      </c>
      <c r="D1519">
        <v>1.5</v>
      </c>
      <c r="E1519">
        <v>2</v>
      </c>
      <c r="F1519" t="s">
        <v>15</v>
      </c>
      <c r="G1519">
        <v>1515</v>
      </c>
      <c r="H1519">
        <f t="shared" si="46"/>
        <v>82.922824302134643</v>
      </c>
      <c r="I1519">
        <v>1.5</v>
      </c>
      <c r="J1519">
        <f t="shared" si="47"/>
        <v>4.2475270499999995E-2</v>
      </c>
    </row>
    <row r="1520" spans="1:10" x14ac:dyDescent="0.2">
      <c r="A1520" s="1">
        <v>43080</v>
      </c>
      <c r="B1520" s="1" t="s">
        <v>20</v>
      </c>
      <c r="C1520">
        <v>2018</v>
      </c>
      <c r="D1520">
        <v>1.5</v>
      </c>
      <c r="E1520">
        <v>2</v>
      </c>
      <c r="F1520" t="s">
        <v>15</v>
      </c>
      <c r="G1520">
        <v>1516</v>
      </c>
      <c r="H1520">
        <f t="shared" si="46"/>
        <v>82.977558839627804</v>
      </c>
      <c r="I1520">
        <v>1.5</v>
      </c>
      <c r="J1520">
        <f t="shared" si="47"/>
        <v>4.2475270499999995E-2</v>
      </c>
    </row>
    <row r="1521" spans="1:10" x14ac:dyDescent="0.2">
      <c r="A1521" s="1">
        <v>43084</v>
      </c>
      <c r="B1521" s="1" t="s">
        <v>20</v>
      </c>
      <c r="C1521">
        <v>2018</v>
      </c>
      <c r="D1521">
        <v>1.5</v>
      </c>
      <c r="E1521">
        <v>2</v>
      </c>
      <c r="F1521" t="s">
        <v>15</v>
      </c>
      <c r="G1521">
        <v>1517</v>
      </c>
      <c r="H1521">
        <f t="shared" si="46"/>
        <v>83.032293377120965</v>
      </c>
      <c r="I1521">
        <v>1.5</v>
      </c>
      <c r="J1521">
        <f t="shared" si="47"/>
        <v>4.2475270499999995E-2</v>
      </c>
    </row>
    <row r="1522" spans="1:10" x14ac:dyDescent="0.2">
      <c r="A1522" s="1">
        <v>43153</v>
      </c>
      <c r="B1522" s="1" t="s">
        <v>22</v>
      </c>
      <c r="C1522">
        <v>2018</v>
      </c>
      <c r="D1522">
        <v>1.5</v>
      </c>
      <c r="E1522">
        <v>2</v>
      </c>
      <c r="F1522" t="s">
        <v>15</v>
      </c>
      <c r="G1522">
        <v>1518</v>
      </c>
      <c r="H1522">
        <f t="shared" si="46"/>
        <v>83.087027914614126</v>
      </c>
      <c r="I1522">
        <v>1.5</v>
      </c>
      <c r="J1522">
        <f t="shared" si="47"/>
        <v>4.2475270499999995E-2</v>
      </c>
    </row>
    <row r="1523" spans="1:10" x14ac:dyDescent="0.2">
      <c r="A1523" s="1">
        <v>43154</v>
      </c>
      <c r="B1523" s="1" t="s">
        <v>22</v>
      </c>
      <c r="C1523">
        <v>2018</v>
      </c>
      <c r="D1523">
        <v>1.5</v>
      </c>
      <c r="E1523">
        <v>2</v>
      </c>
      <c r="F1523" t="s">
        <v>15</v>
      </c>
      <c r="G1523">
        <v>1519</v>
      </c>
      <c r="H1523">
        <f t="shared" si="46"/>
        <v>83.141762452107287</v>
      </c>
      <c r="I1523">
        <v>1.5</v>
      </c>
      <c r="J1523">
        <f t="shared" si="47"/>
        <v>4.2475270499999995E-2</v>
      </c>
    </row>
    <row r="1524" spans="1:10" x14ac:dyDescent="0.2">
      <c r="A1524" s="1">
        <v>43228</v>
      </c>
      <c r="B1524" s="1" t="s">
        <v>25</v>
      </c>
      <c r="C1524">
        <v>2018</v>
      </c>
      <c r="D1524">
        <v>1.5</v>
      </c>
      <c r="E1524">
        <v>2</v>
      </c>
      <c r="F1524" t="s">
        <v>15</v>
      </c>
      <c r="G1524">
        <v>1520</v>
      </c>
      <c r="H1524">
        <f t="shared" si="46"/>
        <v>83.196496989600433</v>
      </c>
      <c r="I1524">
        <v>1.5</v>
      </c>
      <c r="J1524">
        <f t="shared" si="47"/>
        <v>4.2475270499999995E-2</v>
      </c>
    </row>
    <row r="1525" spans="1:10" x14ac:dyDescent="0.2">
      <c r="A1525" s="1">
        <v>43229</v>
      </c>
      <c r="B1525" s="1" t="s">
        <v>25</v>
      </c>
      <c r="C1525">
        <v>2018</v>
      </c>
      <c r="D1525">
        <v>1.5</v>
      </c>
      <c r="E1525">
        <v>2</v>
      </c>
      <c r="F1525" t="s">
        <v>15</v>
      </c>
      <c r="G1525">
        <v>1521</v>
      </c>
      <c r="H1525">
        <f t="shared" si="46"/>
        <v>83.251231527093594</v>
      </c>
      <c r="I1525">
        <v>1.5</v>
      </c>
      <c r="J1525">
        <f t="shared" si="47"/>
        <v>4.2475270499999995E-2</v>
      </c>
    </row>
    <row r="1526" spans="1:10" x14ac:dyDescent="0.2">
      <c r="A1526" s="1">
        <v>43617</v>
      </c>
      <c r="B1526" s="1" t="s">
        <v>26</v>
      </c>
      <c r="C1526">
        <v>2019</v>
      </c>
      <c r="D1526">
        <v>1.5</v>
      </c>
      <c r="E1526">
        <v>2</v>
      </c>
      <c r="G1526">
        <v>1522</v>
      </c>
      <c r="H1526">
        <f t="shared" si="46"/>
        <v>83.305966064586755</v>
      </c>
      <c r="I1526">
        <v>1.5</v>
      </c>
      <c r="J1526">
        <f t="shared" si="47"/>
        <v>4.2475270499999995E-2</v>
      </c>
    </row>
    <row r="1527" spans="1:10" x14ac:dyDescent="0.2">
      <c r="A1527" s="1">
        <v>43618</v>
      </c>
      <c r="B1527" s="1" t="s">
        <v>26</v>
      </c>
      <c r="C1527">
        <v>2019</v>
      </c>
      <c r="D1527">
        <v>1.5</v>
      </c>
      <c r="E1527">
        <v>2</v>
      </c>
      <c r="G1527">
        <v>1523</v>
      </c>
      <c r="H1527">
        <f t="shared" si="46"/>
        <v>83.360700602079916</v>
      </c>
      <c r="I1527">
        <v>1.5</v>
      </c>
      <c r="J1527">
        <f t="shared" si="47"/>
        <v>4.2475270499999995E-2</v>
      </c>
    </row>
    <row r="1528" spans="1:10" x14ac:dyDescent="0.2">
      <c r="A1528" s="1">
        <v>43619</v>
      </c>
      <c r="B1528" s="1" t="s">
        <v>26</v>
      </c>
      <c r="C1528">
        <v>2019</v>
      </c>
      <c r="D1528">
        <v>1.5</v>
      </c>
      <c r="E1528">
        <v>2</v>
      </c>
      <c r="G1528">
        <v>1524</v>
      </c>
      <c r="H1528">
        <f t="shared" si="46"/>
        <v>83.415435139573063</v>
      </c>
      <c r="I1528">
        <v>1.5</v>
      </c>
      <c r="J1528">
        <f t="shared" si="47"/>
        <v>4.2475270499999995E-2</v>
      </c>
    </row>
    <row r="1529" spans="1:10" x14ac:dyDescent="0.2">
      <c r="A1529" s="1">
        <v>43621</v>
      </c>
      <c r="B1529" s="1" t="s">
        <v>26</v>
      </c>
      <c r="C1529">
        <v>2019</v>
      </c>
      <c r="D1529">
        <v>1.5</v>
      </c>
      <c r="E1529">
        <v>2</v>
      </c>
      <c r="G1529">
        <v>1525</v>
      </c>
      <c r="H1529">
        <f t="shared" si="46"/>
        <v>83.470169677066224</v>
      </c>
      <c r="I1529">
        <v>1.5</v>
      </c>
      <c r="J1529">
        <f t="shared" si="47"/>
        <v>4.2475270499999995E-2</v>
      </c>
    </row>
    <row r="1530" spans="1:10" x14ac:dyDescent="0.2">
      <c r="A1530" s="1">
        <v>43624</v>
      </c>
      <c r="B1530" s="1" t="s">
        <v>26</v>
      </c>
      <c r="C1530">
        <v>2019</v>
      </c>
      <c r="D1530">
        <v>1.5</v>
      </c>
      <c r="E1530">
        <v>2</v>
      </c>
      <c r="G1530">
        <v>1526</v>
      </c>
      <c r="H1530">
        <f t="shared" si="46"/>
        <v>83.524904214559399</v>
      </c>
      <c r="I1530">
        <v>1.5</v>
      </c>
      <c r="J1530">
        <f t="shared" si="47"/>
        <v>4.2475270499999995E-2</v>
      </c>
    </row>
    <row r="1531" spans="1:10" x14ac:dyDescent="0.2">
      <c r="A1531" s="1">
        <v>43630</v>
      </c>
      <c r="B1531" s="1" t="s">
        <v>26</v>
      </c>
      <c r="C1531">
        <v>2019</v>
      </c>
      <c r="D1531">
        <v>1.5</v>
      </c>
      <c r="E1531">
        <v>2</v>
      </c>
      <c r="G1531">
        <v>1527</v>
      </c>
      <c r="H1531">
        <f t="shared" si="46"/>
        <v>83.579638752052546</v>
      </c>
      <c r="I1531">
        <v>1.5</v>
      </c>
      <c r="J1531">
        <f t="shared" si="47"/>
        <v>4.2475270499999995E-2</v>
      </c>
    </row>
    <row r="1532" spans="1:10" x14ac:dyDescent="0.2">
      <c r="A1532" s="1">
        <v>43632</v>
      </c>
      <c r="B1532" s="1" t="s">
        <v>26</v>
      </c>
      <c r="C1532">
        <v>2019</v>
      </c>
      <c r="D1532">
        <v>1.5</v>
      </c>
      <c r="E1532">
        <v>2</v>
      </c>
      <c r="G1532">
        <v>1528</v>
      </c>
      <c r="H1532">
        <f t="shared" si="46"/>
        <v>83.634373289545707</v>
      </c>
      <c r="I1532">
        <v>1.5</v>
      </c>
      <c r="J1532">
        <f t="shared" si="47"/>
        <v>4.2475270499999995E-2</v>
      </c>
    </row>
    <row r="1533" spans="1:10" x14ac:dyDescent="0.2">
      <c r="A1533" s="1">
        <v>43698</v>
      </c>
      <c r="B1533" s="1" t="s">
        <v>16</v>
      </c>
      <c r="C1533">
        <v>2019</v>
      </c>
      <c r="D1533">
        <v>1.5</v>
      </c>
      <c r="E1533">
        <v>2</v>
      </c>
      <c r="G1533">
        <v>1529</v>
      </c>
      <c r="H1533">
        <f t="shared" si="46"/>
        <v>83.689107827038868</v>
      </c>
      <c r="I1533">
        <v>1.5</v>
      </c>
      <c r="J1533">
        <f t="shared" si="47"/>
        <v>4.2475270499999995E-2</v>
      </c>
    </row>
    <row r="1534" spans="1:10" x14ac:dyDescent="0.2">
      <c r="A1534" s="1">
        <v>43699</v>
      </c>
      <c r="B1534" s="1" t="s">
        <v>16</v>
      </c>
      <c r="C1534">
        <v>2019</v>
      </c>
      <c r="D1534">
        <v>1.5</v>
      </c>
      <c r="E1534">
        <v>2</v>
      </c>
      <c r="G1534">
        <v>1530</v>
      </c>
      <c r="H1534">
        <f t="shared" si="46"/>
        <v>83.743842364532014</v>
      </c>
      <c r="I1534">
        <v>1.5</v>
      </c>
      <c r="J1534">
        <f t="shared" si="47"/>
        <v>4.2475270499999995E-2</v>
      </c>
    </row>
    <row r="1535" spans="1:10" x14ac:dyDescent="0.2">
      <c r="A1535" s="1">
        <v>43702</v>
      </c>
      <c r="B1535" s="1" t="s">
        <v>16</v>
      </c>
      <c r="C1535">
        <v>2019</v>
      </c>
      <c r="D1535">
        <v>1.5</v>
      </c>
      <c r="E1535">
        <v>2</v>
      </c>
      <c r="G1535">
        <v>1531</v>
      </c>
      <c r="H1535">
        <f t="shared" si="46"/>
        <v>83.798576902025175</v>
      </c>
      <c r="I1535">
        <v>1.5</v>
      </c>
      <c r="J1535">
        <f t="shared" si="47"/>
        <v>4.2475270499999995E-2</v>
      </c>
    </row>
    <row r="1536" spans="1:10" x14ac:dyDescent="0.2">
      <c r="A1536" s="1">
        <v>43703</v>
      </c>
      <c r="B1536" s="1" t="s">
        <v>16</v>
      </c>
      <c r="C1536">
        <v>2019</v>
      </c>
      <c r="D1536">
        <v>1.5</v>
      </c>
      <c r="E1536">
        <v>2</v>
      </c>
      <c r="G1536">
        <v>1532</v>
      </c>
      <c r="H1536">
        <f t="shared" si="46"/>
        <v>83.853311439518336</v>
      </c>
      <c r="I1536">
        <v>1.5</v>
      </c>
      <c r="J1536">
        <f t="shared" si="47"/>
        <v>4.2475270499999995E-2</v>
      </c>
    </row>
    <row r="1537" spans="1:10" x14ac:dyDescent="0.2">
      <c r="A1537" s="1">
        <v>43710</v>
      </c>
      <c r="B1537" s="1" t="s">
        <v>17</v>
      </c>
      <c r="C1537">
        <v>2019</v>
      </c>
      <c r="D1537">
        <v>1.5</v>
      </c>
      <c r="E1537">
        <v>2</v>
      </c>
      <c r="G1537">
        <v>1533</v>
      </c>
      <c r="H1537">
        <f t="shared" si="46"/>
        <v>83.908045977011497</v>
      </c>
      <c r="I1537">
        <v>1.5</v>
      </c>
      <c r="J1537">
        <f t="shared" si="47"/>
        <v>4.2475270499999995E-2</v>
      </c>
    </row>
    <row r="1538" spans="1:10" x14ac:dyDescent="0.2">
      <c r="A1538" s="1">
        <v>43713</v>
      </c>
      <c r="B1538" s="1" t="s">
        <v>17</v>
      </c>
      <c r="C1538">
        <v>2019</v>
      </c>
      <c r="D1538">
        <v>1.5</v>
      </c>
      <c r="E1538">
        <v>2</v>
      </c>
      <c r="G1538">
        <v>1534</v>
      </c>
      <c r="H1538">
        <f t="shared" si="46"/>
        <v>83.962780514504658</v>
      </c>
      <c r="I1538">
        <v>1.5</v>
      </c>
      <c r="J1538">
        <f t="shared" si="47"/>
        <v>4.2475270499999995E-2</v>
      </c>
    </row>
    <row r="1539" spans="1:10" x14ac:dyDescent="0.2">
      <c r="A1539" s="1">
        <v>43714</v>
      </c>
      <c r="B1539" s="1" t="s">
        <v>17</v>
      </c>
      <c r="C1539">
        <v>2019</v>
      </c>
      <c r="D1539">
        <v>1.5</v>
      </c>
      <c r="E1539">
        <v>2</v>
      </c>
      <c r="G1539">
        <v>1535</v>
      </c>
      <c r="H1539">
        <f t="shared" si="46"/>
        <v>84.017515051997819</v>
      </c>
      <c r="I1539">
        <v>1.5</v>
      </c>
      <c r="J1539">
        <f t="shared" si="47"/>
        <v>4.2475270499999995E-2</v>
      </c>
    </row>
    <row r="1540" spans="1:10" x14ac:dyDescent="0.2">
      <c r="A1540" s="1">
        <v>43715</v>
      </c>
      <c r="B1540" s="1" t="s">
        <v>17</v>
      </c>
      <c r="C1540">
        <v>2019</v>
      </c>
      <c r="D1540">
        <v>1.5</v>
      </c>
      <c r="E1540">
        <v>2</v>
      </c>
      <c r="G1540">
        <v>1536</v>
      </c>
      <c r="H1540">
        <f t="shared" si="46"/>
        <v>84.072249589490966</v>
      </c>
      <c r="I1540">
        <v>1.5</v>
      </c>
      <c r="J1540">
        <f t="shared" si="47"/>
        <v>4.2475270499999995E-2</v>
      </c>
    </row>
    <row r="1541" spans="1:10" x14ac:dyDescent="0.2">
      <c r="A1541" s="1">
        <v>43721</v>
      </c>
      <c r="B1541" s="1" t="s">
        <v>17</v>
      </c>
      <c r="C1541">
        <v>2019</v>
      </c>
      <c r="D1541">
        <v>1.5</v>
      </c>
      <c r="E1541">
        <v>2</v>
      </c>
      <c r="G1541">
        <v>1537</v>
      </c>
      <c r="H1541">
        <f t="shared" ref="H1541:H1604" si="48">100*(G1541/($I$2+1))</f>
        <v>84.126984126984127</v>
      </c>
      <c r="I1541">
        <v>1.5</v>
      </c>
      <c r="J1541">
        <f t="shared" si="47"/>
        <v>4.2475270499999995E-2</v>
      </c>
    </row>
    <row r="1542" spans="1:10" x14ac:dyDescent="0.2">
      <c r="A1542" s="1">
        <v>43722</v>
      </c>
      <c r="B1542" s="1" t="s">
        <v>17</v>
      </c>
      <c r="C1542">
        <v>2019</v>
      </c>
      <c r="D1542">
        <v>1.5</v>
      </c>
      <c r="E1542">
        <v>2</v>
      </c>
      <c r="G1542">
        <v>1538</v>
      </c>
      <c r="H1542">
        <f t="shared" si="48"/>
        <v>84.181718664477287</v>
      </c>
      <c r="I1542">
        <v>1.5</v>
      </c>
      <c r="J1542">
        <f t="shared" ref="J1542:J1605" si="49">I1542*0.028316847</f>
        <v>4.2475270499999995E-2</v>
      </c>
    </row>
    <row r="1543" spans="1:10" x14ac:dyDescent="0.2">
      <c r="A1543" s="1">
        <v>43723</v>
      </c>
      <c r="B1543" s="1" t="s">
        <v>17</v>
      </c>
      <c r="C1543">
        <v>2019</v>
      </c>
      <c r="D1543">
        <v>1.5</v>
      </c>
      <c r="E1543">
        <v>2</v>
      </c>
      <c r="G1543">
        <v>1539</v>
      </c>
      <c r="H1543">
        <f t="shared" si="48"/>
        <v>84.236453201970434</v>
      </c>
      <c r="I1543">
        <v>1.5</v>
      </c>
      <c r="J1543">
        <f t="shared" si="49"/>
        <v>4.2475270499999995E-2</v>
      </c>
    </row>
    <row r="1544" spans="1:10" x14ac:dyDescent="0.2">
      <c r="A1544" s="1">
        <v>43724</v>
      </c>
      <c r="B1544" s="1" t="s">
        <v>17</v>
      </c>
      <c r="C1544">
        <v>2019</v>
      </c>
      <c r="D1544">
        <v>1.5</v>
      </c>
      <c r="E1544">
        <v>2</v>
      </c>
      <c r="G1544">
        <v>1540</v>
      </c>
      <c r="H1544">
        <f t="shared" si="48"/>
        <v>84.291187739463595</v>
      </c>
      <c r="I1544">
        <v>1.5</v>
      </c>
      <c r="J1544">
        <f t="shared" si="49"/>
        <v>4.2475270499999995E-2</v>
      </c>
    </row>
    <row r="1545" spans="1:10" x14ac:dyDescent="0.2">
      <c r="A1545" s="1">
        <v>43727</v>
      </c>
      <c r="B1545" s="1" t="s">
        <v>17</v>
      </c>
      <c r="C1545">
        <v>2019</v>
      </c>
      <c r="D1545">
        <v>1.5</v>
      </c>
      <c r="E1545">
        <v>2</v>
      </c>
      <c r="G1545">
        <v>1541</v>
      </c>
      <c r="H1545">
        <f t="shared" si="48"/>
        <v>84.34592227695677</v>
      </c>
      <c r="I1545">
        <v>1.5</v>
      </c>
      <c r="J1545">
        <f t="shared" si="49"/>
        <v>4.2475270499999995E-2</v>
      </c>
    </row>
    <row r="1546" spans="1:10" x14ac:dyDescent="0.2">
      <c r="A1546" s="1">
        <v>43728</v>
      </c>
      <c r="B1546" s="1" t="s">
        <v>17</v>
      </c>
      <c r="C1546">
        <v>2019</v>
      </c>
      <c r="D1546">
        <v>1.5</v>
      </c>
      <c r="E1546">
        <v>2</v>
      </c>
      <c r="G1546">
        <v>1542</v>
      </c>
      <c r="H1546">
        <f t="shared" si="48"/>
        <v>84.400656814449917</v>
      </c>
      <c r="I1546">
        <v>1.5</v>
      </c>
      <c r="J1546">
        <f t="shared" si="49"/>
        <v>4.2475270499999995E-2</v>
      </c>
    </row>
    <row r="1547" spans="1:10" x14ac:dyDescent="0.2">
      <c r="A1547" s="1">
        <v>43731</v>
      </c>
      <c r="B1547" s="1" t="s">
        <v>17</v>
      </c>
      <c r="C1547">
        <v>2019</v>
      </c>
      <c r="D1547">
        <v>1.5</v>
      </c>
      <c r="E1547">
        <v>2</v>
      </c>
      <c r="G1547">
        <v>1543</v>
      </c>
      <c r="H1547">
        <f t="shared" si="48"/>
        <v>84.455391351943078</v>
      </c>
      <c r="I1547">
        <v>1.5</v>
      </c>
      <c r="J1547">
        <f t="shared" si="49"/>
        <v>4.2475270499999995E-2</v>
      </c>
    </row>
    <row r="1548" spans="1:10" x14ac:dyDescent="0.2">
      <c r="A1548" s="1">
        <v>43732</v>
      </c>
      <c r="B1548" s="1" t="s">
        <v>17</v>
      </c>
      <c r="C1548">
        <v>2019</v>
      </c>
      <c r="D1548">
        <v>1.5</v>
      </c>
      <c r="E1548">
        <v>2</v>
      </c>
      <c r="G1548">
        <v>1544</v>
      </c>
      <c r="H1548">
        <f t="shared" si="48"/>
        <v>84.510125889436239</v>
      </c>
      <c r="I1548">
        <v>1.5</v>
      </c>
      <c r="J1548">
        <f t="shared" si="49"/>
        <v>4.2475270499999995E-2</v>
      </c>
    </row>
    <row r="1549" spans="1:10" x14ac:dyDescent="0.2">
      <c r="A1549" s="1">
        <v>43762</v>
      </c>
      <c r="B1549" s="1" t="s">
        <v>18</v>
      </c>
      <c r="C1549">
        <v>2020</v>
      </c>
      <c r="D1549">
        <v>1.5</v>
      </c>
      <c r="E1549">
        <v>77</v>
      </c>
      <c r="G1549">
        <v>1545</v>
      </c>
      <c r="H1549">
        <f t="shared" si="48"/>
        <v>84.564860426929386</v>
      </c>
      <c r="I1549">
        <v>1.5</v>
      </c>
      <c r="J1549">
        <f t="shared" si="49"/>
        <v>4.2475270499999995E-2</v>
      </c>
    </row>
    <row r="1550" spans="1:10" x14ac:dyDescent="0.2">
      <c r="A1550" s="1">
        <v>43763</v>
      </c>
      <c r="B1550" s="1" t="s">
        <v>18</v>
      </c>
      <c r="C1550">
        <v>2020</v>
      </c>
      <c r="D1550">
        <v>1.5</v>
      </c>
      <c r="E1550">
        <v>77</v>
      </c>
      <c r="G1550">
        <v>1546</v>
      </c>
      <c r="H1550">
        <f t="shared" si="48"/>
        <v>84.619594964422546</v>
      </c>
      <c r="I1550">
        <v>1.5</v>
      </c>
      <c r="J1550">
        <f t="shared" si="49"/>
        <v>4.2475270499999995E-2</v>
      </c>
    </row>
    <row r="1551" spans="1:10" x14ac:dyDescent="0.2">
      <c r="A1551" s="1">
        <v>43764</v>
      </c>
      <c r="B1551" s="1" t="s">
        <v>18</v>
      </c>
      <c r="C1551">
        <v>2020</v>
      </c>
      <c r="D1551">
        <v>1.5</v>
      </c>
      <c r="E1551">
        <v>77</v>
      </c>
      <c r="G1551">
        <v>1547</v>
      </c>
      <c r="H1551">
        <f t="shared" si="48"/>
        <v>84.674329501915707</v>
      </c>
      <c r="I1551">
        <v>1.5</v>
      </c>
      <c r="J1551">
        <f t="shared" si="49"/>
        <v>4.2475270499999995E-2</v>
      </c>
    </row>
    <row r="1552" spans="1:10" x14ac:dyDescent="0.2">
      <c r="A1552" s="1">
        <v>43765</v>
      </c>
      <c r="B1552" s="1" t="s">
        <v>18</v>
      </c>
      <c r="C1552">
        <v>2020</v>
      </c>
      <c r="D1552">
        <v>1.5</v>
      </c>
      <c r="E1552">
        <v>77</v>
      </c>
      <c r="G1552">
        <v>1548</v>
      </c>
      <c r="H1552">
        <f t="shared" si="48"/>
        <v>84.729064039408868</v>
      </c>
      <c r="I1552">
        <v>1.5</v>
      </c>
      <c r="J1552">
        <f t="shared" si="49"/>
        <v>4.2475270499999995E-2</v>
      </c>
    </row>
    <row r="1553" spans="1:10" x14ac:dyDescent="0.2">
      <c r="A1553" s="1">
        <v>43766</v>
      </c>
      <c r="B1553" s="1" t="s">
        <v>18</v>
      </c>
      <c r="C1553">
        <v>2020</v>
      </c>
      <c r="D1553">
        <v>1.5</v>
      </c>
      <c r="E1553">
        <v>77</v>
      </c>
      <c r="G1553">
        <v>1549</v>
      </c>
      <c r="H1553">
        <f t="shared" si="48"/>
        <v>84.783798576902029</v>
      </c>
      <c r="I1553">
        <v>1.5</v>
      </c>
      <c r="J1553">
        <f t="shared" si="49"/>
        <v>4.2475270499999995E-2</v>
      </c>
    </row>
    <row r="1554" spans="1:10" x14ac:dyDescent="0.2">
      <c r="A1554" s="1">
        <v>43769</v>
      </c>
      <c r="B1554" s="1" t="s">
        <v>18</v>
      </c>
      <c r="C1554">
        <v>2020</v>
      </c>
      <c r="D1554">
        <v>1.5</v>
      </c>
      <c r="E1554">
        <v>77</v>
      </c>
      <c r="G1554">
        <v>1550</v>
      </c>
      <c r="H1554">
        <f t="shared" si="48"/>
        <v>84.83853311439519</v>
      </c>
      <c r="I1554">
        <v>1.5</v>
      </c>
      <c r="J1554">
        <f t="shared" si="49"/>
        <v>4.2475270499999995E-2</v>
      </c>
    </row>
    <row r="1555" spans="1:10" x14ac:dyDescent="0.2">
      <c r="A1555" s="1">
        <v>44262</v>
      </c>
      <c r="B1555" s="1" t="s">
        <v>23</v>
      </c>
      <c r="C1555">
        <v>2021</v>
      </c>
      <c r="D1555">
        <v>1.5</v>
      </c>
      <c r="E1555">
        <v>1</v>
      </c>
      <c r="G1555">
        <v>1551</v>
      </c>
      <c r="H1555">
        <f t="shared" si="48"/>
        <v>84.893267651888337</v>
      </c>
      <c r="I1555">
        <v>1.5</v>
      </c>
      <c r="J1555">
        <f t="shared" si="49"/>
        <v>4.2475270499999995E-2</v>
      </c>
    </row>
    <row r="1556" spans="1:10" x14ac:dyDescent="0.2">
      <c r="A1556" s="1">
        <v>44444</v>
      </c>
      <c r="B1556" s="1" t="s">
        <v>17</v>
      </c>
      <c r="C1556">
        <v>2021</v>
      </c>
      <c r="D1556">
        <v>1.5</v>
      </c>
      <c r="E1556">
        <v>2</v>
      </c>
      <c r="G1556">
        <v>1552</v>
      </c>
      <c r="H1556">
        <f t="shared" si="48"/>
        <v>84.948002189381498</v>
      </c>
      <c r="I1556">
        <v>1.5</v>
      </c>
      <c r="J1556">
        <f t="shared" si="49"/>
        <v>4.2475270499999995E-2</v>
      </c>
    </row>
    <row r="1557" spans="1:10" x14ac:dyDescent="0.2">
      <c r="A1557" s="1">
        <v>44447</v>
      </c>
      <c r="B1557" s="1" t="s">
        <v>17</v>
      </c>
      <c r="C1557">
        <v>2021</v>
      </c>
      <c r="D1557">
        <v>1.5</v>
      </c>
      <c r="E1557">
        <v>2</v>
      </c>
      <c r="G1557">
        <v>1553</v>
      </c>
      <c r="H1557">
        <f t="shared" si="48"/>
        <v>85.002736726874659</v>
      </c>
      <c r="I1557">
        <v>1.5</v>
      </c>
      <c r="J1557">
        <f t="shared" si="49"/>
        <v>4.2475270499999995E-2</v>
      </c>
    </row>
    <row r="1558" spans="1:10" x14ac:dyDescent="0.2">
      <c r="A1558" s="1">
        <v>44448</v>
      </c>
      <c r="B1558" s="1" t="s">
        <v>17</v>
      </c>
      <c r="C1558">
        <v>2021</v>
      </c>
      <c r="D1558">
        <v>1.5</v>
      </c>
      <c r="E1558">
        <v>2</v>
      </c>
      <c r="G1558">
        <v>1554</v>
      </c>
      <c r="H1558">
        <f t="shared" si="48"/>
        <v>85.057471264367805</v>
      </c>
      <c r="I1558">
        <v>1.5</v>
      </c>
      <c r="J1558">
        <f t="shared" si="49"/>
        <v>4.2475270499999995E-2</v>
      </c>
    </row>
    <row r="1559" spans="1:10" x14ac:dyDescent="0.2">
      <c r="A1559" s="1">
        <v>44449</v>
      </c>
      <c r="B1559" s="1" t="s">
        <v>17</v>
      </c>
      <c r="C1559">
        <v>2021</v>
      </c>
      <c r="D1559">
        <v>1.5</v>
      </c>
      <c r="E1559">
        <v>2</v>
      </c>
      <c r="G1559">
        <v>1555</v>
      </c>
      <c r="H1559">
        <f t="shared" si="48"/>
        <v>85.112205801860981</v>
      </c>
      <c r="I1559">
        <v>1.5</v>
      </c>
      <c r="J1559">
        <f t="shared" si="49"/>
        <v>4.2475270499999995E-2</v>
      </c>
    </row>
    <row r="1560" spans="1:10" x14ac:dyDescent="0.2">
      <c r="A1560" s="1">
        <v>42648</v>
      </c>
      <c r="B1560" s="1" t="s">
        <v>18</v>
      </c>
      <c r="C1560">
        <v>2017</v>
      </c>
      <c r="D1560">
        <v>1.4</v>
      </c>
      <c r="E1560">
        <v>2</v>
      </c>
      <c r="F1560" t="s">
        <v>15</v>
      </c>
      <c r="G1560">
        <v>1556</v>
      </c>
      <c r="H1560">
        <f t="shared" si="48"/>
        <v>85.166940339354142</v>
      </c>
      <c r="I1560">
        <v>1.4</v>
      </c>
      <c r="J1560">
        <f t="shared" si="49"/>
        <v>3.9643585799999999E-2</v>
      </c>
    </row>
    <row r="1561" spans="1:10" x14ac:dyDescent="0.2">
      <c r="A1561" s="1">
        <v>42672</v>
      </c>
      <c r="B1561" s="1" t="s">
        <v>18</v>
      </c>
      <c r="C1561">
        <v>2017</v>
      </c>
      <c r="D1561">
        <v>1.4</v>
      </c>
      <c r="E1561">
        <v>2</v>
      </c>
      <c r="F1561" t="s">
        <v>15</v>
      </c>
      <c r="G1561">
        <v>1557</v>
      </c>
      <c r="H1561">
        <f t="shared" si="48"/>
        <v>85.221674876847288</v>
      </c>
      <c r="I1561">
        <v>1.4</v>
      </c>
      <c r="J1561">
        <f t="shared" si="49"/>
        <v>3.9643585799999999E-2</v>
      </c>
    </row>
    <row r="1562" spans="1:10" x14ac:dyDescent="0.2">
      <c r="A1562" s="1">
        <v>42674</v>
      </c>
      <c r="B1562" s="1" t="s">
        <v>18</v>
      </c>
      <c r="C1562">
        <v>2017</v>
      </c>
      <c r="D1562">
        <v>1.4</v>
      </c>
      <c r="E1562">
        <v>2</v>
      </c>
      <c r="F1562" t="s">
        <v>15</v>
      </c>
      <c r="G1562">
        <v>1558</v>
      </c>
      <c r="H1562">
        <f t="shared" si="48"/>
        <v>85.276409414340449</v>
      </c>
      <c r="I1562">
        <v>1.4</v>
      </c>
      <c r="J1562">
        <f t="shared" si="49"/>
        <v>3.9643585799999999E-2</v>
      </c>
    </row>
    <row r="1563" spans="1:10" x14ac:dyDescent="0.2">
      <c r="A1563" s="1">
        <v>42696</v>
      </c>
      <c r="B1563" s="1" t="s">
        <v>19</v>
      </c>
      <c r="C1563">
        <v>2017</v>
      </c>
      <c r="D1563">
        <v>1.4</v>
      </c>
      <c r="E1563">
        <v>2</v>
      </c>
      <c r="F1563" t="s">
        <v>15</v>
      </c>
      <c r="G1563">
        <v>1559</v>
      </c>
      <c r="H1563">
        <f t="shared" si="48"/>
        <v>85.33114395183361</v>
      </c>
      <c r="I1563">
        <v>1.4</v>
      </c>
      <c r="J1563">
        <f t="shared" si="49"/>
        <v>3.9643585799999999E-2</v>
      </c>
    </row>
    <row r="1564" spans="1:10" x14ac:dyDescent="0.2">
      <c r="A1564" s="1">
        <v>42709</v>
      </c>
      <c r="B1564" s="1" t="s">
        <v>20</v>
      </c>
      <c r="C1564">
        <v>2017</v>
      </c>
      <c r="D1564">
        <v>1.4</v>
      </c>
      <c r="E1564">
        <v>2</v>
      </c>
      <c r="F1564" t="s">
        <v>15</v>
      </c>
      <c r="G1564">
        <v>1560</v>
      </c>
      <c r="H1564">
        <f t="shared" si="48"/>
        <v>85.385878489326757</v>
      </c>
      <c r="I1564">
        <v>1.4</v>
      </c>
      <c r="J1564">
        <f t="shared" si="49"/>
        <v>3.9643585799999999E-2</v>
      </c>
    </row>
    <row r="1565" spans="1:10" x14ac:dyDescent="0.2">
      <c r="A1565" s="1">
        <v>42710</v>
      </c>
      <c r="B1565" s="1" t="s">
        <v>20</v>
      </c>
      <c r="C1565">
        <v>2017</v>
      </c>
      <c r="D1565">
        <v>1.4</v>
      </c>
      <c r="E1565">
        <v>2</v>
      </c>
      <c r="F1565" t="s">
        <v>15</v>
      </c>
      <c r="G1565">
        <v>1561</v>
      </c>
      <c r="H1565">
        <f t="shared" si="48"/>
        <v>85.440613026819918</v>
      </c>
      <c r="I1565">
        <v>1.4</v>
      </c>
      <c r="J1565">
        <f t="shared" si="49"/>
        <v>3.9643585799999999E-2</v>
      </c>
    </row>
    <row r="1566" spans="1:10" x14ac:dyDescent="0.2">
      <c r="A1566" s="1">
        <v>42711</v>
      </c>
      <c r="B1566" s="1" t="s">
        <v>20</v>
      </c>
      <c r="C1566">
        <v>2017</v>
      </c>
      <c r="D1566">
        <v>1.4</v>
      </c>
      <c r="E1566">
        <v>2</v>
      </c>
      <c r="F1566" t="s">
        <v>15</v>
      </c>
      <c r="G1566">
        <v>1562</v>
      </c>
      <c r="H1566">
        <f t="shared" si="48"/>
        <v>85.495347564313079</v>
      </c>
      <c r="I1566">
        <v>1.4</v>
      </c>
      <c r="J1566">
        <f t="shared" si="49"/>
        <v>3.9643585799999999E-2</v>
      </c>
    </row>
    <row r="1567" spans="1:10" x14ac:dyDescent="0.2">
      <c r="A1567" s="1">
        <v>42713</v>
      </c>
      <c r="B1567" s="1" t="s">
        <v>20</v>
      </c>
      <c r="C1567">
        <v>2017</v>
      </c>
      <c r="D1567">
        <v>1.4</v>
      </c>
      <c r="E1567">
        <v>2</v>
      </c>
      <c r="F1567" t="s">
        <v>15</v>
      </c>
      <c r="G1567">
        <v>1563</v>
      </c>
      <c r="H1567">
        <f t="shared" si="48"/>
        <v>85.55008210180624</v>
      </c>
      <c r="I1567">
        <v>1.4</v>
      </c>
      <c r="J1567">
        <f t="shared" si="49"/>
        <v>3.9643585799999999E-2</v>
      </c>
    </row>
    <row r="1568" spans="1:10" x14ac:dyDescent="0.2">
      <c r="A1568" s="1">
        <v>42714</v>
      </c>
      <c r="B1568" s="1" t="s">
        <v>20</v>
      </c>
      <c r="C1568">
        <v>2017</v>
      </c>
      <c r="D1568">
        <v>1.4</v>
      </c>
      <c r="E1568">
        <v>2</v>
      </c>
      <c r="F1568" t="s">
        <v>15</v>
      </c>
      <c r="G1568">
        <v>1564</v>
      </c>
      <c r="H1568">
        <f t="shared" si="48"/>
        <v>85.604816639299401</v>
      </c>
      <c r="I1568">
        <v>1.4</v>
      </c>
      <c r="J1568">
        <f t="shared" si="49"/>
        <v>3.9643585799999999E-2</v>
      </c>
    </row>
    <row r="1569" spans="1:10" x14ac:dyDescent="0.2">
      <c r="A1569" s="1">
        <v>42715</v>
      </c>
      <c r="B1569" s="1" t="s">
        <v>20</v>
      </c>
      <c r="C1569">
        <v>2017</v>
      </c>
      <c r="D1569">
        <v>1.4</v>
      </c>
      <c r="E1569">
        <v>2</v>
      </c>
      <c r="F1569" t="s">
        <v>15</v>
      </c>
      <c r="G1569">
        <v>1565</v>
      </c>
      <c r="H1569">
        <f t="shared" si="48"/>
        <v>85.659551176792561</v>
      </c>
      <c r="I1569">
        <v>1.4</v>
      </c>
      <c r="J1569">
        <f t="shared" si="49"/>
        <v>3.9643585799999999E-2</v>
      </c>
    </row>
    <row r="1570" spans="1:10" x14ac:dyDescent="0.2">
      <c r="A1570" s="1">
        <v>42717</v>
      </c>
      <c r="B1570" s="1" t="s">
        <v>20</v>
      </c>
      <c r="C1570">
        <v>2017</v>
      </c>
      <c r="D1570">
        <v>1.4</v>
      </c>
      <c r="E1570">
        <v>2</v>
      </c>
      <c r="F1570" t="s">
        <v>15</v>
      </c>
      <c r="G1570">
        <v>1566</v>
      </c>
      <c r="H1570">
        <f t="shared" si="48"/>
        <v>85.714285714285708</v>
      </c>
      <c r="I1570">
        <v>1.4</v>
      </c>
      <c r="J1570">
        <f t="shared" si="49"/>
        <v>3.9643585799999999E-2</v>
      </c>
    </row>
    <row r="1571" spans="1:10" x14ac:dyDescent="0.2">
      <c r="A1571" s="1">
        <v>42834</v>
      </c>
      <c r="B1571" s="1" t="s">
        <v>24</v>
      </c>
      <c r="C1571">
        <v>2017</v>
      </c>
      <c r="D1571">
        <v>1.4</v>
      </c>
      <c r="E1571">
        <v>2</v>
      </c>
      <c r="F1571" t="s">
        <v>15</v>
      </c>
      <c r="G1571">
        <v>1567</v>
      </c>
      <c r="H1571">
        <f t="shared" si="48"/>
        <v>85.769020251778869</v>
      </c>
      <c r="I1571">
        <v>1.4</v>
      </c>
      <c r="J1571">
        <f t="shared" si="49"/>
        <v>3.9643585799999999E-2</v>
      </c>
    </row>
    <row r="1572" spans="1:10" x14ac:dyDescent="0.2">
      <c r="A1572" s="1">
        <v>42866</v>
      </c>
      <c r="B1572" s="1" t="s">
        <v>25</v>
      </c>
      <c r="C1572">
        <v>2017</v>
      </c>
      <c r="D1572">
        <v>1.4</v>
      </c>
      <c r="E1572">
        <v>2</v>
      </c>
      <c r="F1572" t="s">
        <v>15</v>
      </c>
      <c r="G1572">
        <v>1568</v>
      </c>
      <c r="H1572">
        <f t="shared" si="48"/>
        <v>85.82375478927203</v>
      </c>
      <c r="I1572">
        <v>1.4</v>
      </c>
      <c r="J1572">
        <f t="shared" si="49"/>
        <v>3.9643585799999999E-2</v>
      </c>
    </row>
    <row r="1573" spans="1:10" x14ac:dyDescent="0.2">
      <c r="A1573" s="1">
        <v>42892</v>
      </c>
      <c r="B1573" s="1" t="s">
        <v>26</v>
      </c>
      <c r="C1573">
        <v>2017</v>
      </c>
      <c r="D1573">
        <v>1.4</v>
      </c>
      <c r="E1573">
        <v>2</v>
      </c>
      <c r="F1573" t="s">
        <v>15</v>
      </c>
      <c r="G1573">
        <v>1569</v>
      </c>
      <c r="H1573">
        <f t="shared" si="48"/>
        <v>85.878489326765191</v>
      </c>
      <c r="I1573">
        <v>1.4</v>
      </c>
      <c r="J1573">
        <f t="shared" si="49"/>
        <v>3.9643585799999999E-2</v>
      </c>
    </row>
    <row r="1574" spans="1:10" x14ac:dyDescent="0.2">
      <c r="A1574" s="1">
        <v>42893</v>
      </c>
      <c r="B1574" s="1" t="s">
        <v>26</v>
      </c>
      <c r="C1574">
        <v>2017</v>
      </c>
      <c r="D1574">
        <v>1.4</v>
      </c>
      <c r="E1574">
        <v>2</v>
      </c>
      <c r="F1574" t="s">
        <v>15</v>
      </c>
      <c r="G1574">
        <v>1570</v>
      </c>
      <c r="H1574">
        <f t="shared" si="48"/>
        <v>85.933223864258352</v>
      </c>
      <c r="I1574">
        <v>1.4</v>
      </c>
      <c r="J1574">
        <f t="shared" si="49"/>
        <v>3.9643585799999999E-2</v>
      </c>
    </row>
    <row r="1575" spans="1:10" x14ac:dyDescent="0.2">
      <c r="A1575" s="1">
        <v>42905</v>
      </c>
      <c r="B1575" s="1" t="s">
        <v>26</v>
      </c>
      <c r="C1575">
        <v>2017</v>
      </c>
      <c r="D1575">
        <v>1.4</v>
      </c>
      <c r="E1575">
        <v>2</v>
      </c>
      <c r="F1575" t="s">
        <v>15</v>
      </c>
      <c r="G1575">
        <v>1571</v>
      </c>
      <c r="H1575">
        <f t="shared" si="48"/>
        <v>85.987958401751513</v>
      </c>
      <c r="I1575">
        <v>1.4</v>
      </c>
      <c r="J1575">
        <f t="shared" si="49"/>
        <v>3.9643585799999999E-2</v>
      </c>
    </row>
    <row r="1576" spans="1:10" x14ac:dyDescent="0.2">
      <c r="A1576" s="1">
        <v>42909</v>
      </c>
      <c r="B1576" s="1" t="s">
        <v>26</v>
      </c>
      <c r="C1576">
        <v>2017</v>
      </c>
      <c r="D1576">
        <v>1.4</v>
      </c>
      <c r="E1576">
        <v>2</v>
      </c>
      <c r="F1576" t="s">
        <v>15</v>
      </c>
      <c r="G1576">
        <v>1572</v>
      </c>
      <c r="H1576">
        <f t="shared" si="48"/>
        <v>86.04269293924466</v>
      </c>
      <c r="I1576">
        <v>1.4</v>
      </c>
      <c r="J1576">
        <f t="shared" si="49"/>
        <v>3.9643585799999999E-2</v>
      </c>
    </row>
    <row r="1577" spans="1:10" x14ac:dyDescent="0.2">
      <c r="A1577" s="1">
        <v>42942</v>
      </c>
      <c r="B1577" s="1" t="s">
        <v>14</v>
      </c>
      <c r="C1577">
        <v>2017</v>
      </c>
      <c r="D1577">
        <v>1.4</v>
      </c>
      <c r="E1577">
        <v>2</v>
      </c>
      <c r="F1577" t="s">
        <v>15</v>
      </c>
      <c r="G1577">
        <v>1573</v>
      </c>
      <c r="H1577">
        <f t="shared" si="48"/>
        <v>86.09742747673782</v>
      </c>
      <c r="I1577">
        <v>1.4</v>
      </c>
      <c r="J1577">
        <f t="shared" si="49"/>
        <v>3.9643585799999999E-2</v>
      </c>
    </row>
    <row r="1578" spans="1:10" x14ac:dyDescent="0.2">
      <c r="A1578" s="1">
        <v>42943</v>
      </c>
      <c r="B1578" s="1" t="s">
        <v>14</v>
      </c>
      <c r="C1578">
        <v>2017</v>
      </c>
      <c r="D1578">
        <v>1.4</v>
      </c>
      <c r="E1578">
        <v>2</v>
      </c>
      <c r="F1578" t="s">
        <v>15</v>
      </c>
      <c r="G1578">
        <v>1574</v>
      </c>
      <c r="H1578">
        <f t="shared" si="48"/>
        <v>86.152162014230981</v>
      </c>
      <c r="I1578">
        <v>1.4</v>
      </c>
      <c r="J1578">
        <f t="shared" si="49"/>
        <v>3.9643585799999999E-2</v>
      </c>
    </row>
    <row r="1579" spans="1:10" x14ac:dyDescent="0.2">
      <c r="A1579" s="1">
        <v>42997</v>
      </c>
      <c r="B1579" s="1" t="s">
        <v>17</v>
      </c>
      <c r="C1579">
        <v>2017</v>
      </c>
      <c r="D1579">
        <v>1.4</v>
      </c>
      <c r="E1579">
        <v>2</v>
      </c>
      <c r="F1579" t="s">
        <v>15</v>
      </c>
      <c r="G1579">
        <v>1575</v>
      </c>
      <c r="H1579">
        <f t="shared" si="48"/>
        <v>86.206896551724128</v>
      </c>
      <c r="I1579">
        <v>1.4</v>
      </c>
      <c r="J1579">
        <f t="shared" si="49"/>
        <v>3.9643585799999999E-2</v>
      </c>
    </row>
    <row r="1580" spans="1:10" x14ac:dyDescent="0.2">
      <c r="A1580" s="1">
        <v>43007</v>
      </c>
      <c r="B1580" s="1" t="s">
        <v>17</v>
      </c>
      <c r="C1580">
        <v>2017</v>
      </c>
      <c r="D1580">
        <v>1.4</v>
      </c>
      <c r="E1580">
        <v>2</v>
      </c>
      <c r="F1580" t="s">
        <v>15</v>
      </c>
      <c r="G1580">
        <v>1576</v>
      </c>
      <c r="H1580">
        <f t="shared" si="48"/>
        <v>86.261631089217289</v>
      </c>
      <c r="I1580">
        <v>1.4</v>
      </c>
      <c r="J1580">
        <f t="shared" si="49"/>
        <v>3.9643585799999999E-2</v>
      </c>
    </row>
    <row r="1581" spans="1:10" x14ac:dyDescent="0.2">
      <c r="A1581" s="1">
        <v>43012</v>
      </c>
      <c r="B1581" s="1" t="s">
        <v>18</v>
      </c>
      <c r="C1581">
        <v>2018</v>
      </c>
      <c r="D1581">
        <v>1.4</v>
      </c>
      <c r="E1581">
        <v>2</v>
      </c>
      <c r="F1581" t="s">
        <v>15</v>
      </c>
      <c r="G1581">
        <v>1577</v>
      </c>
      <c r="H1581">
        <f t="shared" si="48"/>
        <v>86.31636562671045</v>
      </c>
      <c r="I1581">
        <v>1.4</v>
      </c>
      <c r="J1581">
        <f t="shared" si="49"/>
        <v>3.9643585799999999E-2</v>
      </c>
    </row>
    <row r="1582" spans="1:10" x14ac:dyDescent="0.2">
      <c r="A1582" s="1">
        <v>43013</v>
      </c>
      <c r="B1582" s="1" t="s">
        <v>18</v>
      </c>
      <c r="C1582">
        <v>2018</v>
      </c>
      <c r="D1582">
        <v>1.4</v>
      </c>
      <c r="E1582">
        <v>2</v>
      </c>
      <c r="F1582" t="s">
        <v>15</v>
      </c>
      <c r="G1582">
        <v>1578</v>
      </c>
      <c r="H1582">
        <f t="shared" si="48"/>
        <v>86.371100164203625</v>
      </c>
      <c r="I1582">
        <v>1.4</v>
      </c>
      <c r="J1582">
        <f t="shared" si="49"/>
        <v>3.9643585799999999E-2</v>
      </c>
    </row>
    <row r="1583" spans="1:10" x14ac:dyDescent="0.2">
      <c r="A1583" s="1">
        <v>43014</v>
      </c>
      <c r="B1583" s="1" t="s">
        <v>18</v>
      </c>
      <c r="C1583">
        <v>2018</v>
      </c>
      <c r="D1583">
        <v>1.4</v>
      </c>
      <c r="E1583">
        <v>2</v>
      </c>
      <c r="F1583" t="s">
        <v>15</v>
      </c>
      <c r="G1583">
        <v>1579</v>
      </c>
      <c r="H1583">
        <f t="shared" si="48"/>
        <v>86.425834701696772</v>
      </c>
      <c r="I1583">
        <v>1.4</v>
      </c>
      <c r="J1583">
        <f t="shared" si="49"/>
        <v>3.9643585799999999E-2</v>
      </c>
    </row>
    <row r="1584" spans="1:10" x14ac:dyDescent="0.2">
      <c r="A1584" s="1">
        <v>43015</v>
      </c>
      <c r="B1584" s="1" t="s">
        <v>18</v>
      </c>
      <c r="C1584">
        <v>2018</v>
      </c>
      <c r="D1584">
        <v>1.4</v>
      </c>
      <c r="E1584">
        <v>2</v>
      </c>
      <c r="F1584" t="s">
        <v>15</v>
      </c>
      <c r="G1584">
        <v>1580</v>
      </c>
      <c r="H1584">
        <f t="shared" si="48"/>
        <v>86.480569239189933</v>
      </c>
      <c r="I1584">
        <v>1.4</v>
      </c>
      <c r="J1584">
        <f t="shared" si="49"/>
        <v>3.9643585799999999E-2</v>
      </c>
    </row>
    <row r="1585" spans="1:10" x14ac:dyDescent="0.2">
      <c r="A1585" s="1">
        <v>43017</v>
      </c>
      <c r="B1585" s="1" t="s">
        <v>18</v>
      </c>
      <c r="C1585">
        <v>2018</v>
      </c>
      <c r="D1585">
        <v>1.4</v>
      </c>
      <c r="E1585">
        <v>2</v>
      </c>
      <c r="F1585" t="s">
        <v>15</v>
      </c>
      <c r="G1585">
        <v>1581</v>
      </c>
      <c r="H1585">
        <f t="shared" si="48"/>
        <v>86.535303776683094</v>
      </c>
      <c r="I1585">
        <v>1.4</v>
      </c>
      <c r="J1585">
        <f t="shared" si="49"/>
        <v>3.9643585799999999E-2</v>
      </c>
    </row>
    <row r="1586" spans="1:10" x14ac:dyDescent="0.2">
      <c r="A1586" s="1">
        <v>43030</v>
      </c>
      <c r="B1586" s="1" t="s">
        <v>18</v>
      </c>
      <c r="C1586">
        <v>2018</v>
      </c>
      <c r="D1586">
        <v>1.4</v>
      </c>
      <c r="E1586">
        <v>2</v>
      </c>
      <c r="F1586" t="s">
        <v>15</v>
      </c>
      <c r="G1586">
        <v>1582</v>
      </c>
      <c r="H1586">
        <f t="shared" si="48"/>
        <v>86.59003831417624</v>
      </c>
      <c r="I1586">
        <v>1.4</v>
      </c>
      <c r="J1586">
        <f t="shared" si="49"/>
        <v>3.9643585799999999E-2</v>
      </c>
    </row>
    <row r="1587" spans="1:10" x14ac:dyDescent="0.2">
      <c r="A1587" s="1">
        <v>43032</v>
      </c>
      <c r="B1587" s="1" t="s">
        <v>18</v>
      </c>
      <c r="C1587">
        <v>2018</v>
      </c>
      <c r="D1587">
        <v>1.4</v>
      </c>
      <c r="E1587">
        <v>2</v>
      </c>
      <c r="F1587" t="s">
        <v>15</v>
      </c>
      <c r="G1587">
        <v>1583</v>
      </c>
      <c r="H1587">
        <f t="shared" si="48"/>
        <v>86.644772851669401</v>
      </c>
      <c r="I1587">
        <v>1.4</v>
      </c>
      <c r="J1587">
        <f t="shared" si="49"/>
        <v>3.9643585799999999E-2</v>
      </c>
    </row>
    <row r="1588" spans="1:10" x14ac:dyDescent="0.2">
      <c r="A1588" s="1">
        <v>43033</v>
      </c>
      <c r="B1588" s="1" t="s">
        <v>18</v>
      </c>
      <c r="C1588">
        <v>2018</v>
      </c>
      <c r="D1588">
        <v>1.4</v>
      </c>
      <c r="E1588">
        <v>2</v>
      </c>
      <c r="F1588" t="s">
        <v>15</v>
      </c>
      <c r="G1588">
        <v>1584</v>
      </c>
      <c r="H1588">
        <f t="shared" si="48"/>
        <v>86.699507389162562</v>
      </c>
      <c r="I1588">
        <v>1.4</v>
      </c>
      <c r="J1588">
        <f t="shared" si="49"/>
        <v>3.9643585799999999E-2</v>
      </c>
    </row>
    <row r="1589" spans="1:10" x14ac:dyDescent="0.2">
      <c r="A1589" s="1">
        <v>43036</v>
      </c>
      <c r="B1589" s="1" t="s">
        <v>18</v>
      </c>
      <c r="C1589">
        <v>2018</v>
      </c>
      <c r="D1589">
        <v>1.4</v>
      </c>
      <c r="E1589">
        <v>2</v>
      </c>
      <c r="F1589" t="s">
        <v>15</v>
      </c>
      <c r="G1589">
        <v>1585</v>
      </c>
      <c r="H1589">
        <f t="shared" si="48"/>
        <v>86.754241926655723</v>
      </c>
      <c r="I1589">
        <v>1.4</v>
      </c>
      <c r="J1589">
        <f t="shared" si="49"/>
        <v>3.9643585799999999E-2</v>
      </c>
    </row>
    <row r="1590" spans="1:10" x14ac:dyDescent="0.2">
      <c r="A1590" s="1">
        <v>43052</v>
      </c>
      <c r="B1590" s="1" t="s">
        <v>19</v>
      </c>
      <c r="C1590">
        <v>2018</v>
      </c>
      <c r="D1590">
        <v>1.4</v>
      </c>
      <c r="E1590">
        <v>2</v>
      </c>
      <c r="F1590" t="s">
        <v>15</v>
      </c>
      <c r="G1590">
        <v>1586</v>
      </c>
      <c r="H1590">
        <f t="shared" si="48"/>
        <v>86.808976464148884</v>
      </c>
      <c r="I1590">
        <v>1.4</v>
      </c>
      <c r="J1590">
        <f t="shared" si="49"/>
        <v>3.9643585799999999E-2</v>
      </c>
    </row>
    <row r="1591" spans="1:10" x14ac:dyDescent="0.2">
      <c r="A1591" s="1">
        <v>43072</v>
      </c>
      <c r="B1591" s="1" t="s">
        <v>20</v>
      </c>
      <c r="C1591">
        <v>2018</v>
      </c>
      <c r="D1591">
        <v>1.4</v>
      </c>
      <c r="E1591">
        <v>2</v>
      </c>
      <c r="F1591" t="s">
        <v>15</v>
      </c>
      <c r="G1591">
        <v>1587</v>
      </c>
      <c r="H1591">
        <f t="shared" si="48"/>
        <v>86.863711001642045</v>
      </c>
      <c r="I1591">
        <v>1.4</v>
      </c>
      <c r="J1591">
        <f t="shared" si="49"/>
        <v>3.9643585799999999E-2</v>
      </c>
    </row>
    <row r="1592" spans="1:10" x14ac:dyDescent="0.2">
      <c r="A1592" s="1">
        <v>43082</v>
      </c>
      <c r="B1592" s="1" t="s">
        <v>20</v>
      </c>
      <c r="C1592">
        <v>2018</v>
      </c>
      <c r="D1592">
        <v>1.4</v>
      </c>
      <c r="E1592">
        <v>2</v>
      </c>
      <c r="F1592" t="s">
        <v>15</v>
      </c>
      <c r="G1592">
        <v>1588</v>
      </c>
      <c r="H1592">
        <f t="shared" si="48"/>
        <v>86.918445539135192</v>
      </c>
      <c r="I1592">
        <v>1.4</v>
      </c>
      <c r="J1592">
        <f t="shared" si="49"/>
        <v>3.9643585799999999E-2</v>
      </c>
    </row>
    <row r="1593" spans="1:10" x14ac:dyDescent="0.2">
      <c r="A1593" s="1">
        <v>43083</v>
      </c>
      <c r="B1593" s="1" t="s">
        <v>20</v>
      </c>
      <c r="C1593">
        <v>2018</v>
      </c>
      <c r="D1593">
        <v>1.4</v>
      </c>
      <c r="E1593">
        <v>2</v>
      </c>
      <c r="F1593" t="s">
        <v>15</v>
      </c>
      <c r="G1593">
        <v>1589</v>
      </c>
      <c r="H1593">
        <f t="shared" si="48"/>
        <v>86.973180076628353</v>
      </c>
      <c r="I1593">
        <v>1.4</v>
      </c>
      <c r="J1593">
        <f t="shared" si="49"/>
        <v>3.9643585799999999E-2</v>
      </c>
    </row>
    <row r="1594" spans="1:10" x14ac:dyDescent="0.2">
      <c r="A1594" s="1">
        <v>43099</v>
      </c>
      <c r="B1594" s="1" t="s">
        <v>20</v>
      </c>
      <c r="C1594">
        <v>2018</v>
      </c>
      <c r="D1594">
        <v>1.4</v>
      </c>
      <c r="E1594">
        <v>2</v>
      </c>
      <c r="F1594" t="s">
        <v>15</v>
      </c>
      <c r="G1594">
        <v>1590</v>
      </c>
      <c r="H1594">
        <f t="shared" si="48"/>
        <v>87.027914614121514</v>
      </c>
      <c r="I1594">
        <v>1.4</v>
      </c>
      <c r="J1594">
        <f t="shared" si="49"/>
        <v>3.9643585799999999E-2</v>
      </c>
    </row>
    <row r="1595" spans="1:10" x14ac:dyDescent="0.2">
      <c r="A1595" s="1">
        <v>43141</v>
      </c>
      <c r="B1595" s="1" t="s">
        <v>22</v>
      </c>
      <c r="C1595">
        <v>2018</v>
      </c>
      <c r="D1595">
        <v>1.4</v>
      </c>
      <c r="E1595">
        <v>2</v>
      </c>
      <c r="F1595" t="s">
        <v>15</v>
      </c>
      <c r="G1595">
        <v>1591</v>
      </c>
      <c r="H1595">
        <f t="shared" si="48"/>
        <v>87.08264915161466</v>
      </c>
      <c r="I1595">
        <v>1.4</v>
      </c>
      <c r="J1595">
        <f t="shared" si="49"/>
        <v>3.9643585799999999E-2</v>
      </c>
    </row>
    <row r="1596" spans="1:10" x14ac:dyDescent="0.2">
      <c r="A1596" s="1">
        <v>43217</v>
      </c>
      <c r="B1596" s="1" t="s">
        <v>24</v>
      </c>
      <c r="C1596">
        <v>2018</v>
      </c>
      <c r="D1596">
        <v>1.4</v>
      </c>
      <c r="E1596">
        <v>2</v>
      </c>
      <c r="F1596" t="s">
        <v>15</v>
      </c>
      <c r="G1596">
        <v>1592</v>
      </c>
      <c r="H1596">
        <f t="shared" si="48"/>
        <v>87.137383689107821</v>
      </c>
      <c r="I1596">
        <v>1.4</v>
      </c>
      <c r="J1596">
        <f t="shared" si="49"/>
        <v>3.9643585799999999E-2</v>
      </c>
    </row>
    <row r="1597" spans="1:10" x14ac:dyDescent="0.2">
      <c r="A1597" s="1">
        <v>43227</v>
      </c>
      <c r="B1597" s="1" t="s">
        <v>25</v>
      </c>
      <c r="C1597">
        <v>2018</v>
      </c>
      <c r="D1597">
        <v>1.4</v>
      </c>
      <c r="E1597">
        <v>2</v>
      </c>
      <c r="F1597" t="s">
        <v>15</v>
      </c>
      <c r="G1597">
        <v>1593</v>
      </c>
      <c r="H1597">
        <f t="shared" si="48"/>
        <v>87.192118226600996</v>
      </c>
      <c r="I1597">
        <v>1.4</v>
      </c>
      <c r="J1597">
        <f t="shared" si="49"/>
        <v>3.9643585799999999E-2</v>
      </c>
    </row>
    <row r="1598" spans="1:10" x14ac:dyDescent="0.2">
      <c r="A1598" s="1">
        <v>43255</v>
      </c>
      <c r="B1598" s="1" t="s">
        <v>26</v>
      </c>
      <c r="C1598">
        <v>2018</v>
      </c>
      <c r="D1598">
        <v>1.4</v>
      </c>
      <c r="E1598">
        <v>2</v>
      </c>
      <c r="F1598" t="s">
        <v>15</v>
      </c>
      <c r="G1598">
        <v>1594</v>
      </c>
      <c r="H1598">
        <f t="shared" si="48"/>
        <v>87.246852764094143</v>
      </c>
      <c r="I1598">
        <v>1.4</v>
      </c>
      <c r="J1598">
        <f t="shared" si="49"/>
        <v>3.9643585799999999E-2</v>
      </c>
    </row>
    <row r="1599" spans="1:10" x14ac:dyDescent="0.2">
      <c r="A1599" s="1">
        <v>43625</v>
      </c>
      <c r="B1599" s="1" t="s">
        <v>26</v>
      </c>
      <c r="C1599">
        <v>2019</v>
      </c>
      <c r="D1599">
        <v>1.4</v>
      </c>
      <c r="E1599">
        <v>2</v>
      </c>
      <c r="G1599">
        <v>1595</v>
      </c>
      <c r="H1599">
        <f t="shared" si="48"/>
        <v>87.301587301587304</v>
      </c>
      <c r="I1599">
        <v>1.4</v>
      </c>
      <c r="J1599">
        <f t="shared" si="49"/>
        <v>3.9643585799999999E-2</v>
      </c>
    </row>
    <row r="1600" spans="1:10" x14ac:dyDescent="0.2">
      <c r="A1600" s="1">
        <v>43716</v>
      </c>
      <c r="B1600" s="1" t="s">
        <v>17</v>
      </c>
      <c r="C1600">
        <v>2019</v>
      </c>
      <c r="D1600">
        <v>1.4</v>
      </c>
      <c r="E1600">
        <v>2</v>
      </c>
      <c r="G1600">
        <v>1596</v>
      </c>
      <c r="H1600">
        <f t="shared" si="48"/>
        <v>87.356321839080465</v>
      </c>
      <c r="I1600">
        <v>1.4</v>
      </c>
      <c r="J1600">
        <f t="shared" si="49"/>
        <v>3.9643585799999999E-2</v>
      </c>
    </row>
    <row r="1601" spans="1:10" x14ac:dyDescent="0.2">
      <c r="A1601" s="1">
        <v>43719</v>
      </c>
      <c r="B1601" s="1" t="s">
        <v>17</v>
      </c>
      <c r="C1601">
        <v>2019</v>
      </c>
      <c r="D1601">
        <v>1.4</v>
      </c>
      <c r="E1601">
        <v>2</v>
      </c>
      <c r="G1601">
        <v>1597</v>
      </c>
      <c r="H1601">
        <f t="shared" si="48"/>
        <v>87.411056376573612</v>
      </c>
      <c r="I1601">
        <v>1.4</v>
      </c>
      <c r="J1601">
        <f t="shared" si="49"/>
        <v>3.9643585799999999E-2</v>
      </c>
    </row>
    <row r="1602" spans="1:10" x14ac:dyDescent="0.2">
      <c r="A1602" s="1">
        <v>43720</v>
      </c>
      <c r="B1602" s="1" t="s">
        <v>17</v>
      </c>
      <c r="C1602">
        <v>2019</v>
      </c>
      <c r="D1602">
        <v>1.4</v>
      </c>
      <c r="E1602">
        <v>2</v>
      </c>
      <c r="G1602">
        <v>1598</v>
      </c>
      <c r="H1602">
        <f t="shared" si="48"/>
        <v>87.465790914066773</v>
      </c>
      <c r="I1602">
        <v>1.4</v>
      </c>
      <c r="J1602">
        <f t="shared" si="49"/>
        <v>3.9643585799999999E-2</v>
      </c>
    </row>
    <row r="1603" spans="1:10" x14ac:dyDescent="0.2">
      <c r="A1603" s="1">
        <v>43729</v>
      </c>
      <c r="B1603" s="1" t="s">
        <v>17</v>
      </c>
      <c r="C1603">
        <v>2019</v>
      </c>
      <c r="D1603">
        <v>1.4</v>
      </c>
      <c r="E1603">
        <v>2</v>
      </c>
      <c r="G1603">
        <v>1599</v>
      </c>
      <c r="H1603">
        <f t="shared" si="48"/>
        <v>87.520525451559934</v>
      </c>
      <c r="I1603">
        <v>1.4</v>
      </c>
      <c r="J1603">
        <f t="shared" si="49"/>
        <v>3.9643585799999999E-2</v>
      </c>
    </row>
    <row r="1604" spans="1:10" x14ac:dyDescent="0.2">
      <c r="A1604" s="1">
        <v>43730</v>
      </c>
      <c r="B1604" s="1" t="s">
        <v>17</v>
      </c>
      <c r="C1604">
        <v>2019</v>
      </c>
      <c r="D1604">
        <v>1.4</v>
      </c>
      <c r="E1604">
        <v>2</v>
      </c>
      <c r="G1604">
        <v>1600</v>
      </c>
      <c r="H1604">
        <f t="shared" si="48"/>
        <v>87.575259989053095</v>
      </c>
      <c r="I1604">
        <v>1.4</v>
      </c>
      <c r="J1604">
        <f t="shared" si="49"/>
        <v>3.9643585799999999E-2</v>
      </c>
    </row>
    <row r="1605" spans="1:10" x14ac:dyDescent="0.2">
      <c r="A1605" s="1">
        <v>43733</v>
      </c>
      <c r="B1605" s="1" t="s">
        <v>17</v>
      </c>
      <c r="C1605">
        <v>2019</v>
      </c>
      <c r="D1605">
        <v>1.4</v>
      </c>
      <c r="E1605">
        <v>2</v>
      </c>
      <c r="G1605">
        <v>1601</v>
      </c>
      <c r="H1605">
        <f t="shared" ref="H1605:H1668" si="50">100*(G1605/($I$2+1))</f>
        <v>87.629994526546255</v>
      </c>
      <c r="I1605">
        <v>1.4</v>
      </c>
      <c r="J1605">
        <f t="shared" si="49"/>
        <v>3.9643585799999999E-2</v>
      </c>
    </row>
    <row r="1606" spans="1:10" x14ac:dyDescent="0.2">
      <c r="A1606" s="1">
        <v>43734</v>
      </c>
      <c r="B1606" s="1" t="s">
        <v>17</v>
      </c>
      <c r="C1606">
        <v>2019</v>
      </c>
      <c r="D1606">
        <v>1.4</v>
      </c>
      <c r="E1606">
        <v>2</v>
      </c>
      <c r="G1606">
        <v>1602</v>
      </c>
      <c r="H1606">
        <f t="shared" si="50"/>
        <v>87.684729064039416</v>
      </c>
      <c r="I1606">
        <v>1.4</v>
      </c>
      <c r="J1606">
        <f t="shared" ref="J1606:J1669" si="51">I1606*0.028316847</f>
        <v>3.9643585799999999E-2</v>
      </c>
    </row>
    <row r="1607" spans="1:10" x14ac:dyDescent="0.2">
      <c r="A1607" s="1">
        <v>43735</v>
      </c>
      <c r="B1607" s="1" t="s">
        <v>17</v>
      </c>
      <c r="C1607">
        <v>2019</v>
      </c>
      <c r="D1607">
        <v>1.4</v>
      </c>
      <c r="E1607">
        <v>2</v>
      </c>
      <c r="G1607">
        <v>1603</v>
      </c>
      <c r="H1607">
        <f t="shared" si="50"/>
        <v>87.739463601532563</v>
      </c>
      <c r="I1607">
        <v>1.4</v>
      </c>
      <c r="J1607">
        <f t="shared" si="51"/>
        <v>3.9643585799999999E-2</v>
      </c>
    </row>
    <row r="1608" spans="1:10" x14ac:dyDescent="0.2">
      <c r="A1608" s="1">
        <v>43736</v>
      </c>
      <c r="B1608" s="1" t="s">
        <v>17</v>
      </c>
      <c r="C1608">
        <v>2019</v>
      </c>
      <c r="D1608">
        <v>1.4</v>
      </c>
      <c r="E1608">
        <v>2</v>
      </c>
      <c r="G1608">
        <v>1604</v>
      </c>
      <c r="H1608">
        <f t="shared" si="50"/>
        <v>87.794198139025724</v>
      </c>
      <c r="I1608">
        <v>1.4</v>
      </c>
      <c r="J1608">
        <f t="shared" si="51"/>
        <v>3.9643585799999999E-2</v>
      </c>
    </row>
    <row r="1609" spans="1:10" x14ac:dyDescent="0.2">
      <c r="A1609" s="1">
        <v>43737</v>
      </c>
      <c r="B1609" s="1" t="s">
        <v>17</v>
      </c>
      <c r="C1609">
        <v>2019</v>
      </c>
      <c r="D1609">
        <v>1.4</v>
      </c>
      <c r="E1609">
        <v>2</v>
      </c>
      <c r="G1609">
        <v>1605</v>
      </c>
      <c r="H1609">
        <f t="shared" si="50"/>
        <v>87.848932676518885</v>
      </c>
      <c r="I1609">
        <v>1.4</v>
      </c>
      <c r="J1609">
        <f t="shared" si="51"/>
        <v>3.9643585799999999E-2</v>
      </c>
    </row>
    <row r="1610" spans="1:10" x14ac:dyDescent="0.2">
      <c r="A1610" s="1">
        <v>43738</v>
      </c>
      <c r="B1610" s="1" t="s">
        <v>17</v>
      </c>
      <c r="C1610">
        <v>2019</v>
      </c>
      <c r="D1610">
        <v>1.4</v>
      </c>
      <c r="E1610">
        <v>2</v>
      </c>
      <c r="G1610">
        <v>1606</v>
      </c>
      <c r="H1610">
        <f t="shared" si="50"/>
        <v>87.903667214012032</v>
      </c>
      <c r="I1610">
        <v>1.4</v>
      </c>
      <c r="J1610">
        <f t="shared" si="51"/>
        <v>3.9643585799999999E-2</v>
      </c>
    </row>
    <row r="1611" spans="1:10" x14ac:dyDescent="0.2">
      <c r="A1611" s="1">
        <v>43739</v>
      </c>
      <c r="B1611" s="1" t="s">
        <v>18</v>
      </c>
      <c r="C1611">
        <v>2020</v>
      </c>
      <c r="D1611">
        <v>1.4</v>
      </c>
      <c r="E1611">
        <v>2</v>
      </c>
      <c r="G1611">
        <v>1607</v>
      </c>
      <c r="H1611">
        <f t="shared" si="50"/>
        <v>87.958401751505193</v>
      </c>
      <c r="I1611">
        <v>1.4</v>
      </c>
      <c r="J1611">
        <f t="shared" si="51"/>
        <v>3.9643585799999999E-2</v>
      </c>
    </row>
    <row r="1612" spans="1:10" x14ac:dyDescent="0.2">
      <c r="A1612" s="1">
        <v>43756</v>
      </c>
      <c r="B1612" s="1" t="s">
        <v>18</v>
      </c>
      <c r="C1612">
        <v>2020</v>
      </c>
      <c r="D1612">
        <v>1.4</v>
      </c>
      <c r="E1612">
        <v>77</v>
      </c>
      <c r="G1612">
        <v>1608</v>
      </c>
      <c r="H1612">
        <f t="shared" si="50"/>
        <v>88.013136288998368</v>
      </c>
      <c r="I1612">
        <v>1.4</v>
      </c>
      <c r="J1612">
        <f t="shared" si="51"/>
        <v>3.9643585799999999E-2</v>
      </c>
    </row>
    <row r="1613" spans="1:10" x14ac:dyDescent="0.2">
      <c r="A1613" s="1">
        <v>43757</v>
      </c>
      <c r="B1613" s="1" t="s">
        <v>18</v>
      </c>
      <c r="C1613">
        <v>2020</v>
      </c>
      <c r="D1613">
        <v>1.4</v>
      </c>
      <c r="E1613">
        <v>77</v>
      </c>
      <c r="G1613">
        <v>1609</v>
      </c>
      <c r="H1613">
        <f t="shared" si="50"/>
        <v>88.067870826491514</v>
      </c>
      <c r="I1613">
        <v>1.4</v>
      </c>
      <c r="J1613">
        <f t="shared" si="51"/>
        <v>3.9643585799999999E-2</v>
      </c>
    </row>
    <row r="1614" spans="1:10" x14ac:dyDescent="0.2">
      <c r="A1614" s="1">
        <v>43758</v>
      </c>
      <c r="B1614" s="1" t="s">
        <v>18</v>
      </c>
      <c r="C1614">
        <v>2020</v>
      </c>
      <c r="D1614">
        <v>1.4</v>
      </c>
      <c r="E1614">
        <v>77</v>
      </c>
      <c r="G1614">
        <v>1610</v>
      </c>
      <c r="H1614">
        <f t="shared" si="50"/>
        <v>88.122605363984675</v>
      </c>
      <c r="I1614">
        <v>1.4</v>
      </c>
      <c r="J1614">
        <f t="shared" si="51"/>
        <v>3.9643585799999999E-2</v>
      </c>
    </row>
    <row r="1615" spans="1:10" x14ac:dyDescent="0.2">
      <c r="A1615" s="1">
        <v>43759</v>
      </c>
      <c r="B1615" s="1" t="s">
        <v>18</v>
      </c>
      <c r="C1615">
        <v>2020</v>
      </c>
      <c r="D1615">
        <v>1.4</v>
      </c>
      <c r="E1615">
        <v>77</v>
      </c>
      <c r="G1615">
        <v>1611</v>
      </c>
      <c r="H1615">
        <f t="shared" si="50"/>
        <v>88.177339901477836</v>
      </c>
      <c r="I1615">
        <v>1.4</v>
      </c>
      <c r="J1615">
        <f t="shared" si="51"/>
        <v>3.9643585799999999E-2</v>
      </c>
    </row>
    <row r="1616" spans="1:10" x14ac:dyDescent="0.2">
      <c r="A1616" s="1">
        <v>43760</v>
      </c>
      <c r="B1616" s="1" t="s">
        <v>18</v>
      </c>
      <c r="C1616">
        <v>2020</v>
      </c>
      <c r="D1616">
        <v>1.4</v>
      </c>
      <c r="E1616">
        <v>77</v>
      </c>
      <c r="G1616">
        <v>1612</v>
      </c>
      <c r="H1616">
        <f t="shared" si="50"/>
        <v>88.232074438970983</v>
      </c>
      <c r="I1616">
        <v>1.4</v>
      </c>
      <c r="J1616">
        <f t="shared" si="51"/>
        <v>3.9643585799999999E-2</v>
      </c>
    </row>
    <row r="1617" spans="1:10" x14ac:dyDescent="0.2">
      <c r="A1617" s="1">
        <v>43761</v>
      </c>
      <c r="B1617" s="1" t="s">
        <v>18</v>
      </c>
      <c r="C1617">
        <v>2020</v>
      </c>
      <c r="D1617">
        <v>1.4</v>
      </c>
      <c r="E1617">
        <v>77</v>
      </c>
      <c r="G1617">
        <v>1613</v>
      </c>
      <c r="H1617">
        <f t="shared" si="50"/>
        <v>88.286808976464144</v>
      </c>
      <c r="I1617">
        <v>1.4</v>
      </c>
      <c r="J1617">
        <f t="shared" si="51"/>
        <v>3.9643585799999999E-2</v>
      </c>
    </row>
    <row r="1618" spans="1:10" x14ac:dyDescent="0.2">
      <c r="A1618" s="1">
        <v>44450</v>
      </c>
      <c r="B1618" s="1" t="s">
        <v>17</v>
      </c>
      <c r="C1618">
        <v>2021</v>
      </c>
      <c r="D1618">
        <v>1.4</v>
      </c>
      <c r="E1618">
        <v>2</v>
      </c>
      <c r="G1618">
        <v>1614</v>
      </c>
      <c r="H1618">
        <f t="shared" si="50"/>
        <v>88.341543513957305</v>
      </c>
      <c r="I1618">
        <v>1.4</v>
      </c>
      <c r="J1618">
        <f t="shared" si="51"/>
        <v>3.9643585799999999E-2</v>
      </c>
    </row>
    <row r="1619" spans="1:10" x14ac:dyDescent="0.2">
      <c r="A1619" s="1">
        <v>44456</v>
      </c>
      <c r="B1619" s="1" t="s">
        <v>17</v>
      </c>
      <c r="C1619">
        <v>2021</v>
      </c>
      <c r="D1619">
        <v>1.4</v>
      </c>
      <c r="E1619">
        <v>2</v>
      </c>
      <c r="G1619">
        <v>1615</v>
      </c>
      <c r="H1619">
        <f t="shared" si="50"/>
        <v>88.396278051450466</v>
      </c>
      <c r="I1619">
        <v>1.4</v>
      </c>
      <c r="J1619">
        <f t="shared" si="51"/>
        <v>3.9643585799999999E-2</v>
      </c>
    </row>
    <row r="1620" spans="1:10" x14ac:dyDescent="0.2">
      <c r="A1620" s="1">
        <v>44461</v>
      </c>
      <c r="B1620" s="1" t="s">
        <v>17</v>
      </c>
      <c r="C1620">
        <v>2021</v>
      </c>
      <c r="D1620">
        <v>1.4</v>
      </c>
      <c r="E1620">
        <v>2</v>
      </c>
      <c r="G1620">
        <v>1616</v>
      </c>
      <c r="H1620">
        <f t="shared" si="50"/>
        <v>88.451012588943627</v>
      </c>
      <c r="I1620">
        <v>1.4</v>
      </c>
      <c r="J1620">
        <f t="shared" si="51"/>
        <v>3.9643585799999999E-2</v>
      </c>
    </row>
    <row r="1621" spans="1:10" x14ac:dyDescent="0.2">
      <c r="A1621" s="1">
        <v>44468</v>
      </c>
      <c r="B1621" s="1" t="s">
        <v>17</v>
      </c>
      <c r="C1621">
        <v>2021</v>
      </c>
      <c r="D1621">
        <v>1.4</v>
      </c>
      <c r="E1621">
        <v>2</v>
      </c>
      <c r="G1621">
        <v>1617</v>
      </c>
      <c r="H1621">
        <f t="shared" si="50"/>
        <v>88.505747126436788</v>
      </c>
      <c r="I1621">
        <v>1.4</v>
      </c>
      <c r="J1621">
        <f t="shared" si="51"/>
        <v>3.9643585799999999E-2</v>
      </c>
    </row>
    <row r="1622" spans="1:10" x14ac:dyDescent="0.2">
      <c r="A1622" s="1">
        <v>42644</v>
      </c>
      <c r="B1622" s="1" t="s">
        <v>18</v>
      </c>
      <c r="C1622">
        <v>2017</v>
      </c>
      <c r="D1622">
        <v>1.3</v>
      </c>
      <c r="E1622">
        <v>2</v>
      </c>
      <c r="F1622" t="s">
        <v>15</v>
      </c>
      <c r="G1622">
        <v>1618</v>
      </c>
      <c r="H1622">
        <f t="shared" si="50"/>
        <v>88.560481663929934</v>
      </c>
      <c r="I1622">
        <v>1.3</v>
      </c>
      <c r="J1622">
        <f t="shared" si="51"/>
        <v>3.6811901100000002E-2</v>
      </c>
    </row>
    <row r="1623" spans="1:10" x14ac:dyDescent="0.2">
      <c r="A1623" s="1">
        <v>42647</v>
      </c>
      <c r="B1623" s="1" t="s">
        <v>18</v>
      </c>
      <c r="C1623">
        <v>2017</v>
      </c>
      <c r="D1623">
        <v>1.3</v>
      </c>
      <c r="E1623">
        <v>2</v>
      </c>
      <c r="F1623" t="s">
        <v>15</v>
      </c>
      <c r="G1623">
        <v>1619</v>
      </c>
      <c r="H1623">
        <f t="shared" si="50"/>
        <v>88.615216201423095</v>
      </c>
      <c r="I1623">
        <v>1.3</v>
      </c>
      <c r="J1623">
        <f t="shared" si="51"/>
        <v>3.6811901100000002E-2</v>
      </c>
    </row>
    <row r="1624" spans="1:10" x14ac:dyDescent="0.2">
      <c r="A1624" s="1">
        <v>42649</v>
      </c>
      <c r="B1624" s="1" t="s">
        <v>18</v>
      </c>
      <c r="C1624">
        <v>2017</v>
      </c>
      <c r="D1624">
        <v>1.3</v>
      </c>
      <c r="E1624">
        <v>2</v>
      </c>
      <c r="F1624" t="s">
        <v>15</v>
      </c>
      <c r="G1624">
        <v>1620</v>
      </c>
      <c r="H1624">
        <f t="shared" si="50"/>
        <v>88.669950738916256</v>
      </c>
      <c r="I1624">
        <v>1.3</v>
      </c>
      <c r="J1624">
        <f t="shared" si="51"/>
        <v>3.6811901100000002E-2</v>
      </c>
    </row>
    <row r="1625" spans="1:10" x14ac:dyDescent="0.2">
      <c r="A1625" s="1">
        <v>42673</v>
      </c>
      <c r="B1625" s="1" t="s">
        <v>18</v>
      </c>
      <c r="C1625">
        <v>2017</v>
      </c>
      <c r="D1625">
        <v>1.3</v>
      </c>
      <c r="E1625">
        <v>2</v>
      </c>
      <c r="F1625" t="s">
        <v>15</v>
      </c>
      <c r="G1625">
        <v>1621</v>
      </c>
      <c r="H1625">
        <f t="shared" si="50"/>
        <v>88.724685276409403</v>
      </c>
      <c r="I1625">
        <v>1.3</v>
      </c>
      <c r="J1625">
        <f t="shared" si="51"/>
        <v>3.6811901100000002E-2</v>
      </c>
    </row>
    <row r="1626" spans="1:10" x14ac:dyDescent="0.2">
      <c r="A1626" s="1">
        <v>42675</v>
      </c>
      <c r="B1626" s="1" t="s">
        <v>19</v>
      </c>
      <c r="C1626">
        <v>2017</v>
      </c>
      <c r="D1626">
        <v>1.3</v>
      </c>
      <c r="E1626">
        <v>2</v>
      </c>
      <c r="F1626" t="s">
        <v>15</v>
      </c>
      <c r="G1626">
        <v>1622</v>
      </c>
      <c r="H1626">
        <f t="shared" si="50"/>
        <v>88.779419813902578</v>
      </c>
      <c r="I1626">
        <v>1.3</v>
      </c>
      <c r="J1626">
        <f t="shared" si="51"/>
        <v>3.6811901100000002E-2</v>
      </c>
    </row>
    <row r="1627" spans="1:10" x14ac:dyDescent="0.2">
      <c r="A1627" s="1">
        <v>42708</v>
      </c>
      <c r="B1627" s="1" t="s">
        <v>20</v>
      </c>
      <c r="C1627">
        <v>2017</v>
      </c>
      <c r="D1627">
        <v>1.3</v>
      </c>
      <c r="E1627">
        <v>2</v>
      </c>
      <c r="F1627" t="s">
        <v>15</v>
      </c>
      <c r="G1627">
        <v>1623</v>
      </c>
      <c r="H1627">
        <f t="shared" si="50"/>
        <v>88.834154351395739</v>
      </c>
      <c r="I1627">
        <v>1.3</v>
      </c>
      <c r="J1627">
        <f t="shared" si="51"/>
        <v>3.6811901100000002E-2</v>
      </c>
    </row>
    <row r="1628" spans="1:10" x14ac:dyDescent="0.2">
      <c r="A1628" s="1">
        <v>42716</v>
      </c>
      <c r="B1628" s="1" t="s">
        <v>20</v>
      </c>
      <c r="C1628">
        <v>2017</v>
      </c>
      <c r="D1628">
        <v>1.3</v>
      </c>
      <c r="E1628">
        <v>2</v>
      </c>
      <c r="F1628" t="s">
        <v>15</v>
      </c>
      <c r="G1628">
        <v>1624</v>
      </c>
      <c r="H1628">
        <f t="shared" si="50"/>
        <v>88.888888888888886</v>
      </c>
      <c r="I1628">
        <v>1.3</v>
      </c>
      <c r="J1628">
        <f t="shared" si="51"/>
        <v>3.6811901100000002E-2</v>
      </c>
    </row>
    <row r="1629" spans="1:10" x14ac:dyDescent="0.2">
      <c r="A1629" s="1">
        <v>42853</v>
      </c>
      <c r="B1629" s="1" t="s">
        <v>24</v>
      </c>
      <c r="C1629">
        <v>2017</v>
      </c>
      <c r="D1629">
        <v>1.3</v>
      </c>
      <c r="E1629">
        <v>2</v>
      </c>
      <c r="F1629" t="s">
        <v>15</v>
      </c>
      <c r="G1629">
        <v>1625</v>
      </c>
      <c r="H1629">
        <f t="shared" si="50"/>
        <v>88.943623426382047</v>
      </c>
      <c r="I1629">
        <v>1.3</v>
      </c>
      <c r="J1629">
        <f t="shared" si="51"/>
        <v>3.6811901100000002E-2</v>
      </c>
    </row>
    <row r="1630" spans="1:10" x14ac:dyDescent="0.2">
      <c r="A1630" s="1">
        <v>42881</v>
      </c>
      <c r="B1630" s="1" t="s">
        <v>25</v>
      </c>
      <c r="C1630">
        <v>2017</v>
      </c>
      <c r="D1630">
        <v>1.3</v>
      </c>
      <c r="E1630">
        <v>2</v>
      </c>
      <c r="F1630" t="s">
        <v>15</v>
      </c>
      <c r="G1630">
        <v>1626</v>
      </c>
      <c r="H1630">
        <f t="shared" si="50"/>
        <v>88.998357963875208</v>
      </c>
      <c r="I1630">
        <v>1.3</v>
      </c>
      <c r="J1630">
        <f t="shared" si="51"/>
        <v>3.6811901100000002E-2</v>
      </c>
    </row>
    <row r="1631" spans="1:10" x14ac:dyDescent="0.2">
      <c r="A1631" s="1">
        <v>42887</v>
      </c>
      <c r="B1631" s="1" t="s">
        <v>26</v>
      </c>
      <c r="C1631">
        <v>2017</v>
      </c>
      <c r="D1631">
        <v>1.3</v>
      </c>
      <c r="E1631">
        <v>2</v>
      </c>
      <c r="F1631" t="s">
        <v>15</v>
      </c>
      <c r="G1631">
        <v>1627</v>
      </c>
      <c r="H1631">
        <f t="shared" si="50"/>
        <v>89.053092501368354</v>
      </c>
      <c r="I1631">
        <v>1.3</v>
      </c>
      <c r="J1631">
        <f t="shared" si="51"/>
        <v>3.6811901100000002E-2</v>
      </c>
    </row>
    <row r="1632" spans="1:10" x14ac:dyDescent="0.2">
      <c r="A1632" s="1">
        <v>42888</v>
      </c>
      <c r="B1632" s="1" t="s">
        <v>26</v>
      </c>
      <c r="C1632">
        <v>2017</v>
      </c>
      <c r="D1632">
        <v>1.3</v>
      </c>
      <c r="E1632">
        <v>2</v>
      </c>
      <c r="F1632" t="s">
        <v>15</v>
      </c>
      <c r="G1632">
        <v>1628</v>
      </c>
      <c r="H1632">
        <f t="shared" si="50"/>
        <v>89.107827038861515</v>
      </c>
      <c r="I1632">
        <v>1.3</v>
      </c>
      <c r="J1632">
        <f t="shared" si="51"/>
        <v>3.6811901100000002E-2</v>
      </c>
    </row>
    <row r="1633" spans="1:10" x14ac:dyDescent="0.2">
      <c r="A1633" s="1">
        <v>42889</v>
      </c>
      <c r="B1633" s="1" t="s">
        <v>26</v>
      </c>
      <c r="C1633">
        <v>2017</v>
      </c>
      <c r="D1633">
        <v>1.3</v>
      </c>
      <c r="E1633">
        <v>2</v>
      </c>
      <c r="F1633" t="s">
        <v>15</v>
      </c>
      <c r="G1633">
        <v>1629</v>
      </c>
      <c r="H1633">
        <f t="shared" si="50"/>
        <v>89.162561576354676</v>
      </c>
      <c r="I1633">
        <v>1.3</v>
      </c>
      <c r="J1633">
        <f t="shared" si="51"/>
        <v>3.6811901100000002E-2</v>
      </c>
    </row>
    <row r="1634" spans="1:10" x14ac:dyDescent="0.2">
      <c r="A1634" s="1">
        <v>42894</v>
      </c>
      <c r="B1634" s="1" t="s">
        <v>26</v>
      </c>
      <c r="C1634">
        <v>2017</v>
      </c>
      <c r="D1634">
        <v>1.3</v>
      </c>
      <c r="E1634">
        <v>2</v>
      </c>
      <c r="F1634" t="s">
        <v>15</v>
      </c>
      <c r="G1634">
        <v>1630</v>
      </c>
      <c r="H1634">
        <f t="shared" si="50"/>
        <v>89.217296113847837</v>
      </c>
      <c r="I1634">
        <v>1.3</v>
      </c>
      <c r="J1634">
        <f t="shared" si="51"/>
        <v>3.6811901100000002E-2</v>
      </c>
    </row>
    <row r="1635" spans="1:10" x14ac:dyDescent="0.2">
      <c r="A1635" s="1">
        <v>42895</v>
      </c>
      <c r="B1635" s="1" t="s">
        <v>26</v>
      </c>
      <c r="C1635">
        <v>2017</v>
      </c>
      <c r="D1635">
        <v>1.3</v>
      </c>
      <c r="E1635">
        <v>2</v>
      </c>
      <c r="F1635" t="s">
        <v>15</v>
      </c>
      <c r="G1635">
        <v>1631</v>
      </c>
      <c r="H1635">
        <f t="shared" si="50"/>
        <v>89.272030651340998</v>
      </c>
      <c r="I1635">
        <v>1.3</v>
      </c>
      <c r="J1635">
        <f t="shared" si="51"/>
        <v>3.6811901100000002E-2</v>
      </c>
    </row>
    <row r="1636" spans="1:10" x14ac:dyDescent="0.2">
      <c r="A1636" s="1">
        <v>42896</v>
      </c>
      <c r="B1636" s="1" t="s">
        <v>26</v>
      </c>
      <c r="C1636">
        <v>2017</v>
      </c>
      <c r="D1636">
        <v>1.3</v>
      </c>
      <c r="E1636">
        <v>2</v>
      </c>
      <c r="F1636" t="s">
        <v>15</v>
      </c>
      <c r="G1636">
        <v>1632</v>
      </c>
      <c r="H1636">
        <f t="shared" si="50"/>
        <v>89.326765188834159</v>
      </c>
      <c r="I1636">
        <v>1.3</v>
      </c>
      <c r="J1636">
        <f t="shared" si="51"/>
        <v>3.6811901100000002E-2</v>
      </c>
    </row>
    <row r="1637" spans="1:10" x14ac:dyDescent="0.2">
      <c r="A1637" s="1">
        <v>42898</v>
      </c>
      <c r="B1637" s="1" t="s">
        <v>26</v>
      </c>
      <c r="C1637">
        <v>2017</v>
      </c>
      <c r="D1637">
        <v>1.3</v>
      </c>
      <c r="E1637">
        <v>2</v>
      </c>
      <c r="F1637" t="s">
        <v>15</v>
      </c>
      <c r="G1637">
        <v>1633</v>
      </c>
      <c r="H1637">
        <f t="shared" si="50"/>
        <v>89.381499726327306</v>
      </c>
      <c r="I1637">
        <v>1.3</v>
      </c>
      <c r="J1637">
        <f t="shared" si="51"/>
        <v>3.6811901100000002E-2</v>
      </c>
    </row>
    <row r="1638" spans="1:10" x14ac:dyDescent="0.2">
      <c r="A1638" s="1">
        <v>42900</v>
      </c>
      <c r="B1638" s="1" t="s">
        <v>26</v>
      </c>
      <c r="C1638">
        <v>2017</v>
      </c>
      <c r="D1638">
        <v>1.3</v>
      </c>
      <c r="E1638">
        <v>2</v>
      </c>
      <c r="F1638" t="s">
        <v>15</v>
      </c>
      <c r="G1638">
        <v>1634</v>
      </c>
      <c r="H1638">
        <f t="shared" si="50"/>
        <v>89.436234263820467</v>
      </c>
      <c r="I1638">
        <v>1.3</v>
      </c>
      <c r="J1638">
        <f t="shared" si="51"/>
        <v>3.6811901100000002E-2</v>
      </c>
    </row>
    <row r="1639" spans="1:10" x14ac:dyDescent="0.2">
      <c r="A1639" s="1">
        <v>42902</v>
      </c>
      <c r="B1639" s="1" t="s">
        <v>26</v>
      </c>
      <c r="C1639">
        <v>2017</v>
      </c>
      <c r="D1639">
        <v>1.3</v>
      </c>
      <c r="E1639">
        <v>2</v>
      </c>
      <c r="F1639" t="s">
        <v>15</v>
      </c>
      <c r="G1639">
        <v>1635</v>
      </c>
      <c r="H1639">
        <f t="shared" si="50"/>
        <v>89.490968801313628</v>
      </c>
      <c r="I1639">
        <v>1.3</v>
      </c>
      <c r="J1639">
        <f t="shared" si="51"/>
        <v>3.6811901100000002E-2</v>
      </c>
    </row>
    <row r="1640" spans="1:10" x14ac:dyDescent="0.2">
      <c r="A1640" s="1">
        <v>43003</v>
      </c>
      <c r="B1640" s="1" t="s">
        <v>17</v>
      </c>
      <c r="C1640">
        <v>2017</v>
      </c>
      <c r="D1640">
        <v>1.3</v>
      </c>
      <c r="E1640">
        <v>2</v>
      </c>
      <c r="F1640" t="s">
        <v>15</v>
      </c>
      <c r="G1640">
        <v>1636</v>
      </c>
      <c r="H1640">
        <f t="shared" si="50"/>
        <v>89.545703338806788</v>
      </c>
      <c r="I1640">
        <v>1.3</v>
      </c>
      <c r="J1640">
        <f t="shared" si="51"/>
        <v>3.6811901100000002E-2</v>
      </c>
    </row>
    <row r="1641" spans="1:10" x14ac:dyDescent="0.2">
      <c r="A1641" s="1">
        <v>43005</v>
      </c>
      <c r="B1641" s="1" t="s">
        <v>17</v>
      </c>
      <c r="C1641">
        <v>2017</v>
      </c>
      <c r="D1641">
        <v>1.3</v>
      </c>
      <c r="E1641">
        <v>2</v>
      </c>
      <c r="F1641" t="s">
        <v>15</v>
      </c>
      <c r="G1641">
        <v>1637</v>
      </c>
      <c r="H1641">
        <f t="shared" si="50"/>
        <v>89.600437876299949</v>
      </c>
      <c r="I1641">
        <v>1.3</v>
      </c>
      <c r="J1641">
        <f t="shared" si="51"/>
        <v>3.6811901100000002E-2</v>
      </c>
    </row>
    <row r="1642" spans="1:10" x14ac:dyDescent="0.2">
      <c r="A1642" s="1">
        <v>43006</v>
      </c>
      <c r="B1642" s="1" t="s">
        <v>17</v>
      </c>
      <c r="C1642">
        <v>2017</v>
      </c>
      <c r="D1642">
        <v>1.3</v>
      </c>
      <c r="E1642">
        <v>2</v>
      </c>
      <c r="F1642" t="s">
        <v>15</v>
      </c>
      <c r="G1642">
        <v>1638</v>
      </c>
      <c r="H1642">
        <f t="shared" si="50"/>
        <v>89.65517241379311</v>
      </c>
      <c r="I1642">
        <v>1.3</v>
      </c>
      <c r="J1642">
        <f t="shared" si="51"/>
        <v>3.6811901100000002E-2</v>
      </c>
    </row>
    <row r="1643" spans="1:10" x14ac:dyDescent="0.2">
      <c r="A1643" s="1">
        <v>43011</v>
      </c>
      <c r="B1643" s="1" t="s">
        <v>18</v>
      </c>
      <c r="C1643">
        <v>2018</v>
      </c>
      <c r="D1643">
        <v>1.3</v>
      </c>
      <c r="E1643">
        <v>2</v>
      </c>
      <c r="F1643" t="s">
        <v>15</v>
      </c>
      <c r="G1643">
        <v>1639</v>
      </c>
      <c r="H1643">
        <f t="shared" si="50"/>
        <v>89.709906951286271</v>
      </c>
      <c r="I1643">
        <v>1.3</v>
      </c>
      <c r="J1643">
        <f t="shared" si="51"/>
        <v>3.6811901100000002E-2</v>
      </c>
    </row>
    <row r="1644" spans="1:10" x14ac:dyDescent="0.2">
      <c r="A1644" s="1">
        <v>43016</v>
      </c>
      <c r="B1644" s="1" t="s">
        <v>18</v>
      </c>
      <c r="C1644">
        <v>2018</v>
      </c>
      <c r="D1644">
        <v>1.3</v>
      </c>
      <c r="E1644">
        <v>2</v>
      </c>
      <c r="F1644" t="s">
        <v>15</v>
      </c>
      <c r="G1644">
        <v>1640</v>
      </c>
      <c r="H1644">
        <f t="shared" si="50"/>
        <v>89.764641488779418</v>
      </c>
      <c r="I1644">
        <v>1.3</v>
      </c>
      <c r="J1644">
        <f t="shared" si="51"/>
        <v>3.6811901100000002E-2</v>
      </c>
    </row>
    <row r="1645" spans="1:10" x14ac:dyDescent="0.2">
      <c r="A1645" s="1">
        <v>43031</v>
      </c>
      <c r="B1645" s="1" t="s">
        <v>18</v>
      </c>
      <c r="C1645">
        <v>2018</v>
      </c>
      <c r="D1645">
        <v>1.3</v>
      </c>
      <c r="E1645">
        <v>2</v>
      </c>
      <c r="F1645" t="s">
        <v>15</v>
      </c>
      <c r="G1645">
        <v>1641</v>
      </c>
      <c r="H1645">
        <f t="shared" si="50"/>
        <v>89.819376026272579</v>
      </c>
      <c r="I1645">
        <v>1.3</v>
      </c>
      <c r="J1645">
        <f t="shared" si="51"/>
        <v>3.6811901100000002E-2</v>
      </c>
    </row>
    <row r="1646" spans="1:10" x14ac:dyDescent="0.2">
      <c r="A1646" s="1">
        <v>43061</v>
      </c>
      <c r="B1646" s="1" t="s">
        <v>19</v>
      </c>
      <c r="C1646">
        <v>2018</v>
      </c>
      <c r="D1646">
        <v>1.3</v>
      </c>
      <c r="E1646">
        <v>2</v>
      </c>
      <c r="F1646" t="s">
        <v>15</v>
      </c>
      <c r="G1646">
        <v>1642</v>
      </c>
      <c r="H1646">
        <f t="shared" si="50"/>
        <v>89.87411056376574</v>
      </c>
      <c r="I1646">
        <v>1.3</v>
      </c>
      <c r="J1646">
        <f t="shared" si="51"/>
        <v>3.6811901100000002E-2</v>
      </c>
    </row>
    <row r="1647" spans="1:10" x14ac:dyDescent="0.2">
      <c r="A1647" s="1">
        <v>43062</v>
      </c>
      <c r="B1647" s="1" t="s">
        <v>19</v>
      </c>
      <c r="C1647">
        <v>2018</v>
      </c>
      <c r="D1647">
        <v>1.3</v>
      </c>
      <c r="E1647">
        <v>2</v>
      </c>
      <c r="F1647" t="s">
        <v>15</v>
      </c>
      <c r="G1647">
        <v>1643</v>
      </c>
      <c r="H1647">
        <f t="shared" si="50"/>
        <v>89.928845101258887</v>
      </c>
      <c r="I1647">
        <v>1.3</v>
      </c>
      <c r="J1647">
        <f t="shared" si="51"/>
        <v>3.6811901100000002E-2</v>
      </c>
    </row>
    <row r="1648" spans="1:10" x14ac:dyDescent="0.2">
      <c r="A1648" s="1">
        <v>43070</v>
      </c>
      <c r="B1648" s="1" t="s">
        <v>20</v>
      </c>
      <c r="C1648">
        <v>2018</v>
      </c>
      <c r="D1648">
        <v>1.3</v>
      </c>
      <c r="E1648">
        <v>2</v>
      </c>
      <c r="F1648" t="s">
        <v>15</v>
      </c>
      <c r="G1648">
        <v>1644</v>
      </c>
      <c r="H1648">
        <f t="shared" si="50"/>
        <v>89.983579638752047</v>
      </c>
      <c r="I1648">
        <v>1.3</v>
      </c>
      <c r="J1648">
        <f t="shared" si="51"/>
        <v>3.6811901100000002E-2</v>
      </c>
    </row>
    <row r="1649" spans="1:10" x14ac:dyDescent="0.2">
      <c r="A1649" s="1">
        <v>43071</v>
      </c>
      <c r="B1649" s="1" t="s">
        <v>20</v>
      </c>
      <c r="C1649">
        <v>2018</v>
      </c>
      <c r="D1649">
        <v>1.3</v>
      </c>
      <c r="E1649">
        <v>2</v>
      </c>
      <c r="F1649" t="s">
        <v>15</v>
      </c>
      <c r="G1649">
        <v>1645</v>
      </c>
      <c r="H1649">
        <f t="shared" si="50"/>
        <v>90.038314176245223</v>
      </c>
      <c r="I1649">
        <v>1.3</v>
      </c>
      <c r="J1649">
        <f t="shared" si="51"/>
        <v>3.6811901100000002E-2</v>
      </c>
    </row>
    <row r="1650" spans="1:10" x14ac:dyDescent="0.2">
      <c r="A1650" s="1">
        <v>43081</v>
      </c>
      <c r="B1650" s="1" t="s">
        <v>20</v>
      </c>
      <c r="C1650">
        <v>2018</v>
      </c>
      <c r="D1650">
        <v>1.3</v>
      </c>
      <c r="E1650">
        <v>2</v>
      </c>
      <c r="F1650" t="s">
        <v>15</v>
      </c>
      <c r="G1650">
        <v>1646</v>
      </c>
      <c r="H1650">
        <f t="shared" si="50"/>
        <v>90.093048713738369</v>
      </c>
      <c r="I1650">
        <v>1.3</v>
      </c>
      <c r="J1650">
        <f t="shared" si="51"/>
        <v>3.6811901100000002E-2</v>
      </c>
    </row>
    <row r="1651" spans="1:10" x14ac:dyDescent="0.2">
      <c r="A1651" s="1">
        <v>43138</v>
      </c>
      <c r="B1651" s="1" t="s">
        <v>22</v>
      </c>
      <c r="C1651">
        <v>2018</v>
      </c>
      <c r="D1651">
        <v>1.3</v>
      </c>
      <c r="E1651">
        <v>2</v>
      </c>
      <c r="F1651" t="s">
        <v>15</v>
      </c>
      <c r="G1651">
        <v>1647</v>
      </c>
      <c r="H1651">
        <f t="shared" si="50"/>
        <v>90.14778325123153</v>
      </c>
      <c r="I1651">
        <v>1.3</v>
      </c>
      <c r="J1651">
        <f t="shared" si="51"/>
        <v>3.6811901100000002E-2</v>
      </c>
    </row>
    <row r="1652" spans="1:10" x14ac:dyDescent="0.2">
      <c r="A1652" s="1">
        <v>43150</v>
      </c>
      <c r="B1652" s="1" t="s">
        <v>22</v>
      </c>
      <c r="C1652">
        <v>2018</v>
      </c>
      <c r="D1652">
        <v>1.3</v>
      </c>
      <c r="E1652">
        <v>2</v>
      </c>
      <c r="F1652" t="s">
        <v>15</v>
      </c>
      <c r="G1652">
        <v>1648</v>
      </c>
      <c r="H1652">
        <f t="shared" si="50"/>
        <v>90.202517788724691</v>
      </c>
      <c r="I1652">
        <v>1.3</v>
      </c>
      <c r="J1652">
        <f t="shared" si="51"/>
        <v>3.6811901100000002E-2</v>
      </c>
    </row>
    <row r="1653" spans="1:10" x14ac:dyDescent="0.2">
      <c r="A1653" s="1">
        <v>43173</v>
      </c>
      <c r="B1653" s="1" t="s">
        <v>23</v>
      </c>
      <c r="C1653">
        <v>2018</v>
      </c>
      <c r="D1653">
        <v>1.3</v>
      </c>
      <c r="E1653">
        <v>2</v>
      </c>
      <c r="F1653" t="s">
        <v>15</v>
      </c>
      <c r="G1653">
        <v>1649</v>
      </c>
      <c r="H1653">
        <f t="shared" si="50"/>
        <v>90.257252326217838</v>
      </c>
      <c r="I1653">
        <v>1.3</v>
      </c>
      <c r="J1653">
        <f t="shared" si="51"/>
        <v>3.6811901100000002E-2</v>
      </c>
    </row>
    <row r="1654" spans="1:10" x14ac:dyDescent="0.2">
      <c r="A1654" s="1">
        <v>43215</v>
      </c>
      <c r="B1654" s="1" t="s">
        <v>24</v>
      </c>
      <c r="C1654">
        <v>2018</v>
      </c>
      <c r="D1654">
        <v>1.3</v>
      </c>
      <c r="E1654">
        <v>2</v>
      </c>
      <c r="F1654" t="s">
        <v>15</v>
      </c>
      <c r="G1654">
        <v>1650</v>
      </c>
      <c r="H1654">
        <f t="shared" si="50"/>
        <v>90.311986863710999</v>
      </c>
      <c r="I1654">
        <v>1.3</v>
      </c>
      <c r="J1654">
        <f t="shared" si="51"/>
        <v>3.6811901100000002E-2</v>
      </c>
    </row>
    <row r="1655" spans="1:10" x14ac:dyDescent="0.2">
      <c r="A1655" s="1">
        <v>43216</v>
      </c>
      <c r="B1655" s="1" t="s">
        <v>24</v>
      </c>
      <c r="C1655">
        <v>2018</v>
      </c>
      <c r="D1655">
        <v>1.3</v>
      </c>
      <c r="E1655">
        <v>2</v>
      </c>
      <c r="F1655" t="s">
        <v>15</v>
      </c>
      <c r="G1655">
        <v>1651</v>
      </c>
      <c r="H1655">
        <f t="shared" si="50"/>
        <v>90.36672140120416</v>
      </c>
      <c r="I1655">
        <v>1.3</v>
      </c>
      <c r="J1655">
        <f t="shared" si="51"/>
        <v>3.6811901100000002E-2</v>
      </c>
    </row>
    <row r="1656" spans="1:10" x14ac:dyDescent="0.2">
      <c r="A1656" s="1">
        <v>43221</v>
      </c>
      <c r="B1656" s="1" t="s">
        <v>25</v>
      </c>
      <c r="C1656">
        <v>2018</v>
      </c>
      <c r="D1656">
        <v>1.3</v>
      </c>
      <c r="E1656">
        <v>2</v>
      </c>
      <c r="F1656" t="s">
        <v>15</v>
      </c>
      <c r="G1656">
        <v>1652</v>
      </c>
      <c r="H1656">
        <f t="shared" si="50"/>
        <v>90.421455938697321</v>
      </c>
      <c r="I1656">
        <v>1.3</v>
      </c>
      <c r="J1656">
        <f t="shared" si="51"/>
        <v>3.6811901100000002E-2</v>
      </c>
    </row>
    <row r="1657" spans="1:10" x14ac:dyDescent="0.2">
      <c r="A1657" s="1">
        <v>43223</v>
      </c>
      <c r="B1657" s="1" t="s">
        <v>25</v>
      </c>
      <c r="C1657">
        <v>2018</v>
      </c>
      <c r="D1657">
        <v>1.3</v>
      </c>
      <c r="E1657">
        <v>2</v>
      </c>
      <c r="F1657" t="s">
        <v>15</v>
      </c>
      <c r="G1657">
        <v>1653</v>
      </c>
      <c r="H1657">
        <f t="shared" si="50"/>
        <v>90.476190476190482</v>
      </c>
      <c r="I1657">
        <v>1.3</v>
      </c>
      <c r="J1657">
        <f t="shared" si="51"/>
        <v>3.6811901100000002E-2</v>
      </c>
    </row>
    <row r="1658" spans="1:10" x14ac:dyDescent="0.2">
      <c r="A1658" s="1">
        <v>43224</v>
      </c>
      <c r="B1658" s="1" t="s">
        <v>25</v>
      </c>
      <c r="C1658">
        <v>2018</v>
      </c>
      <c r="D1658">
        <v>1.3</v>
      </c>
      <c r="E1658">
        <v>2</v>
      </c>
      <c r="F1658" t="s">
        <v>15</v>
      </c>
      <c r="G1658">
        <v>1654</v>
      </c>
      <c r="H1658">
        <f t="shared" si="50"/>
        <v>90.530925013683643</v>
      </c>
      <c r="I1658">
        <v>1.3</v>
      </c>
      <c r="J1658">
        <f t="shared" si="51"/>
        <v>3.6811901100000002E-2</v>
      </c>
    </row>
    <row r="1659" spans="1:10" x14ac:dyDescent="0.2">
      <c r="A1659" s="1">
        <v>43282</v>
      </c>
      <c r="B1659" s="1" t="s">
        <v>14</v>
      </c>
      <c r="C1659">
        <v>2018</v>
      </c>
      <c r="D1659">
        <v>1.3</v>
      </c>
      <c r="E1659">
        <v>70</v>
      </c>
      <c r="G1659">
        <v>1655</v>
      </c>
      <c r="H1659">
        <f t="shared" si="50"/>
        <v>90.585659551176789</v>
      </c>
      <c r="I1659">
        <v>1.3</v>
      </c>
      <c r="J1659">
        <f t="shared" si="51"/>
        <v>3.6811901100000002E-2</v>
      </c>
    </row>
    <row r="1660" spans="1:10" x14ac:dyDescent="0.2">
      <c r="A1660" s="1">
        <v>43283</v>
      </c>
      <c r="B1660" s="1" t="s">
        <v>14</v>
      </c>
      <c r="C1660">
        <v>2018</v>
      </c>
      <c r="D1660">
        <v>1.3</v>
      </c>
      <c r="E1660">
        <v>70</v>
      </c>
      <c r="G1660">
        <v>1656</v>
      </c>
      <c r="H1660">
        <f t="shared" si="50"/>
        <v>90.64039408866995</v>
      </c>
      <c r="I1660">
        <v>1.3</v>
      </c>
      <c r="J1660">
        <f t="shared" si="51"/>
        <v>3.6811901100000002E-2</v>
      </c>
    </row>
    <row r="1661" spans="1:10" x14ac:dyDescent="0.2">
      <c r="A1661" s="1">
        <v>43284</v>
      </c>
      <c r="B1661" s="1" t="s">
        <v>14</v>
      </c>
      <c r="C1661">
        <v>2018</v>
      </c>
      <c r="D1661">
        <v>1.3</v>
      </c>
      <c r="E1661">
        <v>70</v>
      </c>
      <c r="G1661">
        <v>1657</v>
      </c>
      <c r="H1661">
        <f t="shared" si="50"/>
        <v>90.695128626163111</v>
      </c>
      <c r="I1661">
        <v>1.3</v>
      </c>
      <c r="J1661">
        <f t="shared" si="51"/>
        <v>3.6811901100000002E-2</v>
      </c>
    </row>
    <row r="1662" spans="1:10" x14ac:dyDescent="0.2">
      <c r="A1662" s="1">
        <v>43285</v>
      </c>
      <c r="B1662" s="1" t="s">
        <v>14</v>
      </c>
      <c r="C1662">
        <v>2018</v>
      </c>
      <c r="D1662">
        <v>1.3</v>
      </c>
      <c r="E1662">
        <v>70</v>
      </c>
      <c r="G1662">
        <v>1658</v>
      </c>
      <c r="H1662">
        <f t="shared" si="50"/>
        <v>90.749863163656258</v>
      </c>
      <c r="I1662">
        <v>1.3</v>
      </c>
      <c r="J1662">
        <f t="shared" si="51"/>
        <v>3.6811901100000002E-2</v>
      </c>
    </row>
    <row r="1663" spans="1:10" x14ac:dyDescent="0.2">
      <c r="A1663" s="1">
        <v>43286</v>
      </c>
      <c r="B1663" s="1" t="s">
        <v>14</v>
      </c>
      <c r="C1663">
        <v>2018</v>
      </c>
      <c r="D1663">
        <v>1.3</v>
      </c>
      <c r="E1663">
        <v>70</v>
      </c>
      <c r="G1663">
        <v>1659</v>
      </c>
      <c r="H1663">
        <f t="shared" si="50"/>
        <v>90.804597701149419</v>
      </c>
      <c r="I1663">
        <v>1.3</v>
      </c>
      <c r="J1663">
        <f t="shared" si="51"/>
        <v>3.6811901100000002E-2</v>
      </c>
    </row>
    <row r="1664" spans="1:10" x14ac:dyDescent="0.2">
      <c r="A1664" s="1">
        <v>43287</v>
      </c>
      <c r="B1664" s="1" t="s">
        <v>14</v>
      </c>
      <c r="C1664">
        <v>2018</v>
      </c>
      <c r="D1664">
        <v>1.3</v>
      </c>
      <c r="E1664">
        <v>70</v>
      </c>
      <c r="G1664">
        <v>1660</v>
      </c>
      <c r="H1664">
        <f t="shared" si="50"/>
        <v>90.859332238642594</v>
      </c>
      <c r="I1664">
        <v>1.3</v>
      </c>
      <c r="J1664">
        <f t="shared" si="51"/>
        <v>3.6811901100000002E-2</v>
      </c>
    </row>
    <row r="1665" spans="1:10" x14ac:dyDescent="0.2">
      <c r="A1665" s="1">
        <v>43288</v>
      </c>
      <c r="B1665" s="1" t="s">
        <v>14</v>
      </c>
      <c r="C1665">
        <v>2018</v>
      </c>
      <c r="D1665">
        <v>1.3</v>
      </c>
      <c r="E1665">
        <v>70</v>
      </c>
      <c r="G1665">
        <v>1661</v>
      </c>
      <c r="H1665">
        <f t="shared" si="50"/>
        <v>90.914066776135741</v>
      </c>
      <c r="I1665">
        <v>1.3</v>
      </c>
      <c r="J1665">
        <f t="shared" si="51"/>
        <v>3.6811901100000002E-2</v>
      </c>
    </row>
    <row r="1666" spans="1:10" x14ac:dyDescent="0.2">
      <c r="A1666" s="1">
        <v>43289</v>
      </c>
      <c r="B1666" s="1" t="s">
        <v>14</v>
      </c>
      <c r="C1666">
        <v>2018</v>
      </c>
      <c r="D1666">
        <v>1.3</v>
      </c>
      <c r="E1666">
        <v>70</v>
      </c>
      <c r="G1666">
        <v>1662</v>
      </c>
      <c r="H1666">
        <f t="shared" si="50"/>
        <v>90.968801313628902</v>
      </c>
      <c r="I1666">
        <v>1.3</v>
      </c>
      <c r="J1666">
        <f t="shared" si="51"/>
        <v>3.6811901100000002E-2</v>
      </c>
    </row>
    <row r="1667" spans="1:10" x14ac:dyDescent="0.2">
      <c r="A1667" s="1">
        <v>43290</v>
      </c>
      <c r="B1667" s="1" t="s">
        <v>14</v>
      </c>
      <c r="C1667">
        <v>2018</v>
      </c>
      <c r="D1667">
        <v>1.3</v>
      </c>
      <c r="E1667">
        <v>70</v>
      </c>
      <c r="G1667">
        <v>1663</v>
      </c>
      <c r="H1667">
        <f t="shared" si="50"/>
        <v>91.023535851122062</v>
      </c>
      <c r="I1667">
        <v>1.3</v>
      </c>
      <c r="J1667">
        <f t="shared" si="51"/>
        <v>3.6811901100000002E-2</v>
      </c>
    </row>
    <row r="1668" spans="1:10" x14ac:dyDescent="0.2">
      <c r="A1668" s="1">
        <v>43291</v>
      </c>
      <c r="B1668" s="1" t="s">
        <v>14</v>
      </c>
      <c r="C1668">
        <v>2018</v>
      </c>
      <c r="D1668">
        <v>1.3</v>
      </c>
      <c r="E1668">
        <v>70</v>
      </c>
      <c r="G1668">
        <v>1664</v>
      </c>
      <c r="H1668">
        <f t="shared" si="50"/>
        <v>91.078270388615209</v>
      </c>
      <c r="I1668">
        <v>1.3</v>
      </c>
      <c r="J1668">
        <f t="shared" si="51"/>
        <v>3.6811901100000002E-2</v>
      </c>
    </row>
    <row r="1669" spans="1:10" x14ac:dyDescent="0.2">
      <c r="A1669" s="1">
        <v>43292</v>
      </c>
      <c r="B1669" s="1" t="s">
        <v>14</v>
      </c>
      <c r="C1669">
        <v>2018</v>
      </c>
      <c r="D1669">
        <v>1.3</v>
      </c>
      <c r="E1669">
        <v>70</v>
      </c>
      <c r="G1669">
        <v>1665</v>
      </c>
      <c r="H1669">
        <f t="shared" ref="H1669:H1732" si="52">100*(G1669/($I$2+1))</f>
        <v>91.13300492610837</v>
      </c>
      <c r="I1669">
        <v>1.3</v>
      </c>
      <c r="J1669">
        <f t="shared" si="51"/>
        <v>3.6811901100000002E-2</v>
      </c>
    </row>
    <row r="1670" spans="1:10" x14ac:dyDescent="0.2">
      <c r="A1670" s="1">
        <v>43293</v>
      </c>
      <c r="B1670" s="1" t="s">
        <v>14</v>
      </c>
      <c r="C1670">
        <v>2018</v>
      </c>
      <c r="D1670">
        <v>1.3</v>
      </c>
      <c r="E1670">
        <v>70</v>
      </c>
      <c r="G1670">
        <v>1666</v>
      </c>
      <c r="H1670">
        <f t="shared" si="52"/>
        <v>91.187739463601531</v>
      </c>
      <c r="I1670">
        <v>1.3</v>
      </c>
      <c r="J1670">
        <f t="shared" ref="J1670:J1733" si="53">I1670*0.028316847</f>
        <v>3.6811901100000002E-2</v>
      </c>
    </row>
    <row r="1671" spans="1:10" x14ac:dyDescent="0.2">
      <c r="A1671" s="1">
        <v>43294</v>
      </c>
      <c r="B1671" s="1" t="s">
        <v>14</v>
      </c>
      <c r="C1671">
        <v>2018</v>
      </c>
      <c r="D1671">
        <v>1.3</v>
      </c>
      <c r="E1671">
        <v>70</v>
      </c>
      <c r="G1671">
        <v>1667</v>
      </c>
      <c r="H1671">
        <f t="shared" si="52"/>
        <v>91.242474001094692</v>
      </c>
      <c r="I1671">
        <v>1.3</v>
      </c>
      <c r="J1671">
        <f t="shared" si="53"/>
        <v>3.6811901100000002E-2</v>
      </c>
    </row>
    <row r="1672" spans="1:10" x14ac:dyDescent="0.2">
      <c r="A1672" s="1">
        <v>43295</v>
      </c>
      <c r="B1672" s="1" t="s">
        <v>14</v>
      </c>
      <c r="C1672">
        <v>2018</v>
      </c>
      <c r="D1672">
        <v>1.3</v>
      </c>
      <c r="E1672">
        <v>70</v>
      </c>
      <c r="G1672">
        <v>1668</v>
      </c>
      <c r="H1672">
        <f t="shared" si="52"/>
        <v>91.297208538587853</v>
      </c>
      <c r="I1672">
        <v>1.3</v>
      </c>
      <c r="J1672">
        <f t="shared" si="53"/>
        <v>3.6811901100000002E-2</v>
      </c>
    </row>
    <row r="1673" spans="1:10" x14ac:dyDescent="0.2">
      <c r="A1673" s="1">
        <v>43296</v>
      </c>
      <c r="B1673" s="1" t="s">
        <v>14</v>
      </c>
      <c r="C1673">
        <v>2018</v>
      </c>
      <c r="D1673">
        <v>1.3</v>
      </c>
      <c r="E1673">
        <v>70</v>
      </c>
      <c r="G1673">
        <v>1669</v>
      </c>
      <c r="H1673">
        <f t="shared" si="52"/>
        <v>91.351943076081014</v>
      </c>
      <c r="I1673">
        <v>1.3</v>
      </c>
      <c r="J1673">
        <f t="shared" si="53"/>
        <v>3.6811901100000002E-2</v>
      </c>
    </row>
    <row r="1674" spans="1:10" x14ac:dyDescent="0.2">
      <c r="A1674" s="1">
        <v>43297</v>
      </c>
      <c r="B1674" s="1" t="s">
        <v>14</v>
      </c>
      <c r="C1674">
        <v>2018</v>
      </c>
      <c r="D1674">
        <v>1.3</v>
      </c>
      <c r="E1674">
        <v>70</v>
      </c>
      <c r="G1674">
        <v>1670</v>
      </c>
      <c r="H1674">
        <f t="shared" si="52"/>
        <v>91.406677613574161</v>
      </c>
      <c r="I1674">
        <v>1.3</v>
      </c>
      <c r="J1674">
        <f t="shared" si="53"/>
        <v>3.6811901100000002E-2</v>
      </c>
    </row>
    <row r="1675" spans="1:10" x14ac:dyDescent="0.2">
      <c r="A1675" s="1">
        <v>43298</v>
      </c>
      <c r="B1675" s="1" t="s">
        <v>14</v>
      </c>
      <c r="C1675">
        <v>2018</v>
      </c>
      <c r="D1675">
        <v>1.3</v>
      </c>
      <c r="E1675">
        <v>70</v>
      </c>
      <c r="G1675">
        <v>1671</v>
      </c>
      <c r="H1675">
        <f t="shared" si="52"/>
        <v>91.461412151067321</v>
      </c>
      <c r="I1675">
        <v>1.3</v>
      </c>
      <c r="J1675">
        <f t="shared" si="53"/>
        <v>3.6811901100000002E-2</v>
      </c>
    </row>
    <row r="1676" spans="1:10" x14ac:dyDescent="0.2">
      <c r="A1676" s="1">
        <v>43299</v>
      </c>
      <c r="B1676" s="1" t="s">
        <v>14</v>
      </c>
      <c r="C1676">
        <v>2018</v>
      </c>
      <c r="D1676">
        <v>1.3</v>
      </c>
      <c r="E1676">
        <v>70</v>
      </c>
      <c r="G1676">
        <v>1672</v>
      </c>
      <c r="H1676">
        <f t="shared" si="52"/>
        <v>91.516146688560482</v>
      </c>
      <c r="I1676">
        <v>1.3</v>
      </c>
      <c r="J1676">
        <f t="shared" si="53"/>
        <v>3.6811901100000002E-2</v>
      </c>
    </row>
    <row r="1677" spans="1:10" x14ac:dyDescent="0.2">
      <c r="A1677" s="1">
        <v>43300</v>
      </c>
      <c r="B1677" s="1" t="s">
        <v>14</v>
      </c>
      <c r="C1677">
        <v>2018</v>
      </c>
      <c r="D1677">
        <v>1.3</v>
      </c>
      <c r="E1677">
        <v>70</v>
      </c>
      <c r="G1677">
        <v>1673</v>
      </c>
      <c r="H1677">
        <f t="shared" si="52"/>
        <v>91.570881226053629</v>
      </c>
      <c r="I1677">
        <v>1.3</v>
      </c>
      <c r="J1677">
        <f t="shared" si="53"/>
        <v>3.6811901100000002E-2</v>
      </c>
    </row>
    <row r="1678" spans="1:10" x14ac:dyDescent="0.2">
      <c r="A1678" s="1">
        <v>43301</v>
      </c>
      <c r="B1678" s="1" t="s">
        <v>14</v>
      </c>
      <c r="C1678">
        <v>2018</v>
      </c>
      <c r="D1678">
        <v>1.3</v>
      </c>
      <c r="E1678">
        <v>70</v>
      </c>
      <c r="G1678">
        <v>1674</v>
      </c>
      <c r="H1678">
        <f t="shared" si="52"/>
        <v>91.62561576354679</v>
      </c>
      <c r="I1678">
        <v>1.3</v>
      </c>
      <c r="J1678">
        <f t="shared" si="53"/>
        <v>3.6811901100000002E-2</v>
      </c>
    </row>
    <row r="1679" spans="1:10" x14ac:dyDescent="0.2">
      <c r="A1679" s="1">
        <v>43302</v>
      </c>
      <c r="B1679" s="1" t="s">
        <v>14</v>
      </c>
      <c r="C1679">
        <v>2018</v>
      </c>
      <c r="D1679">
        <v>1.3</v>
      </c>
      <c r="E1679">
        <v>70</v>
      </c>
      <c r="G1679">
        <v>1675</v>
      </c>
      <c r="H1679">
        <f t="shared" si="52"/>
        <v>91.680350301039965</v>
      </c>
      <c r="I1679">
        <v>1.3</v>
      </c>
      <c r="J1679">
        <f t="shared" si="53"/>
        <v>3.6811901100000002E-2</v>
      </c>
    </row>
    <row r="1680" spans="1:10" x14ac:dyDescent="0.2">
      <c r="A1680" s="1">
        <v>43303</v>
      </c>
      <c r="B1680" s="1" t="s">
        <v>14</v>
      </c>
      <c r="C1680">
        <v>2018</v>
      </c>
      <c r="D1680">
        <v>1.3</v>
      </c>
      <c r="E1680">
        <v>70</v>
      </c>
      <c r="G1680">
        <v>1676</v>
      </c>
      <c r="H1680">
        <f t="shared" si="52"/>
        <v>91.735084838533112</v>
      </c>
      <c r="I1680">
        <v>1.3</v>
      </c>
      <c r="J1680">
        <f t="shared" si="53"/>
        <v>3.6811901100000002E-2</v>
      </c>
    </row>
    <row r="1681" spans="1:10" x14ac:dyDescent="0.2">
      <c r="A1681" s="1">
        <v>43304</v>
      </c>
      <c r="B1681" s="1" t="s">
        <v>14</v>
      </c>
      <c r="C1681">
        <v>2018</v>
      </c>
      <c r="D1681">
        <v>1.3</v>
      </c>
      <c r="E1681">
        <v>70</v>
      </c>
      <c r="G1681">
        <v>1677</v>
      </c>
      <c r="H1681">
        <f t="shared" si="52"/>
        <v>91.789819376026273</v>
      </c>
      <c r="I1681">
        <v>1.3</v>
      </c>
      <c r="J1681">
        <f t="shared" si="53"/>
        <v>3.6811901100000002E-2</v>
      </c>
    </row>
    <row r="1682" spans="1:10" x14ac:dyDescent="0.2">
      <c r="A1682" s="1">
        <v>43305</v>
      </c>
      <c r="B1682" s="1" t="s">
        <v>14</v>
      </c>
      <c r="C1682">
        <v>2018</v>
      </c>
      <c r="D1682">
        <v>1.3</v>
      </c>
      <c r="E1682">
        <v>70</v>
      </c>
      <c r="G1682">
        <v>1678</v>
      </c>
      <c r="H1682">
        <f t="shared" si="52"/>
        <v>91.844553913519434</v>
      </c>
      <c r="I1682">
        <v>1.3</v>
      </c>
      <c r="J1682">
        <f t="shared" si="53"/>
        <v>3.6811901100000002E-2</v>
      </c>
    </row>
    <row r="1683" spans="1:10" x14ac:dyDescent="0.2">
      <c r="A1683" s="1">
        <v>43306</v>
      </c>
      <c r="B1683" s="1" t="s">
        <v>14</v>
      </c>
      <c r="C1683">
        <v>2018</v>
      </c>
      <c r="D1683">
        <v>1.3</v>
      </c>
      <c r="E1683">
        <v>70</v>
      </c>
      <c r="G1683">
        <v>1679</v>
      </c>
      <c r="H1683">
        <f t="shared" si="52"/>
        <v>91.89928845101258</v>
      </c>
      <c r="I1683">
        <v>1.3</v>
      </c>
      <c r="J1683">
        <f t="shared" si="53"/>
        <v>3.6811901100000002E-2</v>
      </c>
    </row>
    <row r="1684" spans="1:10" x14ac:dyDescent="0.2">
      <c r="A1684" s="1">
        <v>43307</v>
      </c>
      <c r="B1684" s="1" t="s">
        <v>14</v>
      </c>
      <c r="C1684">
        <v>2018</v>
      </c>
      <c r="D1684">
        <v>1.3</v>
      </c>
      <c r="E1684">
        <v>70</v>
      </c>
      <c r="G1684">
        <v>1680</v>
      </c>
      <c r="H1684">
        <f t="shared" si="52"/>
        <v>91.954022988505741</v>
      </c>
      <c r="I1684">
        <v>1.3</v>
      </c>
      <c r="J1684">
        <f t="shared" si="53"/>
        <v>3.6811901100000002E-2</v>
      </c>
    </row>
    <row r="1685" spans="1:10" x14ac:dyDescent="0.2">
      <c r="A1685" s="1">
        <v>43308</v>
      </c>
      <c r="B1685" s="1" t="s">
        <v>14</v>
      </c>
      <c r="C1685">
        <v>2018</v>
      </c>
      <c r="D1685">
        <v>1.3</v>
      </c>
      <c r="E1685">
        <v>70</v>
      </c>
      <c r="G1685">
        <v>1681</v>
      </c>
      <c r="H1685">
        <f t="shared" si="52"/>
        <v>92.008757525998902</v>
      </c>
      <c r="I1685">
        <v>1.3</v>
      </c>
      <c r="J1685">
        <f t="shared" si="53"/>
        <v>3.6811901100000002E-2</v>
      </c>
    </row>
    <row r="1686" spans="1:10" x14ac:dyDescent="0.2">
      <c r="A1686" s="1">
        <v>43309</v>
      </c>
      <c r="B1686" s="1" t="s">
        <v>14</v>
      </c>
      <c r="C1686">
        <v>2018</v>
      </c>
      <c r="D1686">
        <v>1.3</v>
      </c>
      <c r="E1686">
        <v>70</v>
      </c>
      <c r="G1686">
        <v>1682</v>
      </c>
      <c r="H1686">
        <f t="shared" si="52"/>
        <v>92.063492063492063</v>
      </c>
      <c r="I1686">
        <v>1.3</v>
      </c>
      <c r="J1686">
        <f t="shared" si="53"/>
        <v>3.6811901100000002E-2</v>
      </c>
    </row>
    <row r="1687" spans="1:10" x14ac:dyDescent="0.2">
      <c r="A1687" s="1">
        <v>43310</v>
      </c>
      <c r="B1687" s="1" t="s">
        <v>14</v>
      </c>
      <c r="C1687">
        <v>2018</v>
      </c>
      <c r="D1687">
        <v>1.3</v>
      </c>
      <c r="E1687">
        <v>70</v>
      </c>
      <c r="G1687">
        <v>1683</v>
      </c>
      <c r="H1687">
        <f t="shared" si="52"/>
        <v>92.118226600985224</v>
      </c>
      <c r="I1687">
        <v>1.3</v>
      </c>
      <c r="J1687">
        <f t="shared" si="53"/>
        <v>3.6811901100000002E-2</v>
      </c>
    </row>
    <row r="1688" spans="1:10" x14ac:dyDescent="0.2">
      <c r="A1688" s="1">
        <v>43311</v>
      </c>
      <c r="B1688" s="1" t="s">
        <v>14</v>
      </c>
      <c r="C1688">
        <v>2018</v>
      </c>
      <c r="D1688">
        <v>1.3</v>
      </c>
      <c r="E1688">
        <v>70</v>
      </c>
      <c r="G1688">
        <v>1684</v>
      </c>
      <c r="H1688">
        <f t="shared" si="52"/>
        <v>92.172961138478385</v>
      </c>
      <c r="I1688">
        <v>1.3</v>
      </c>
      <c r="J1688">
        <f t="shared" si="53"/>
        <v>3.6811901100000002E-2</v>
      </c>
    </row>
    <row r="1689" spans="1:10" x14ac:dyDescent="0.2">
      <c r="A1689" s="1">
        <v>43312</v>
      </c>
      <c r="B1689" s="1" t="s">
        <v>14</v>
      </c>
      <c r="C1689">
        <v>2018</v>
      </c>
      <c r="D1689">
        <v>1.3</v>
      </c>
      <c r="E1689">
        <v>70</v>
      </c>
      <c r="G1689">
        <v>1685</v>
      </c>
      <c r="H1689">
        <f t="shared" si="52"/>
        <v>92.227695675971532</v>
      </c>
      <c r="I1689">
        <v>1.3</v>
      </c>
      <c r="J1689">
        <f t="shared" si="53"/>
        <v>3.6811901100000002E-2</v>
      </c>
    </row>
    <row r="1690" spans="1:10" x14ac:dyDescent="0.2">
      <c r="A1690" s="1">
        <v>43313</v>
      </c>
      <c r="B1690" s="1" t="s">
        <v>16</v>
      </c>
      <c r="C1690">
        <v>2018</v>
      </c>
      <c r="D1690">
        <v>1.3</v>
      </c>
      <c r="E1690">
        <v>70</v>
      </c>
      <c r="G1690">
        <v>1686</v>
      </c>
      <c r="H1690">
        <f t="shared" si="52"/>
        <v>92.282430213464693</v>
      </c>
      <c r="I1690">
        <v>1.3</v>
      </c>
      <c r="J1690">
        <f t="shared" si="53"/>
        <v>3.6811901100000002E-2</v>
      </c>
    </row>
    <row r="1691" spans="1:10" x14ac:dyDescent="0.2">
      <c r="A1691" s="1">
        <v>43314</v>
      </c>
      <c r="B1691" s="1" t="s">
        <v>16</v>
      </c>
      <c r="C1691">
        <v>2018</v>
      </c>
      <c r="D1691">
        <v>1.3</v>
      </c>
      <c r="E1691">
        <v>70</v>
      </c>
      <c r="G1691">
        <v>1687</v>
      </c>
      <c r="H1691">
        <f t="shared" si="52"/>
        <v>92.337164750957854</v>
      </c>
      <c r="I1691">
        <v>1.3</v>
      </c>
      <c r="J1691">
        <f t="shared" si="53"/>
        <v>3.6811901100000002E-2</v>
      </c>
    </row>
    <row r="1692" spans="1:10" x14ac:dyDescent="0.2">
      <c r="A1692" s="1">
        <v>43315</v>
      </c>
      <c r="B1692" s="1" t="s">
        <v>16</v>
      </c>
      <c r="C1692">
        <v>2018</v>
      </c>
      <c r="D1692">
        <v>1.3</v>
      </c>
      <c r="E1692">
        <v>70</v>
      </c>
      <c r="G1692">
        <v>1688</v>
      </c>
      <c r="H1692">
        <f t="shared" si="52"/>
        <v>92.391899288451</v>
      </c>
      <c r="I1692">
        <v>1.3</v>
      </c>
      <c r="J1692">
        <f t="shared" si="53"/>
        <v>3.6811901100000002E-2</v>
      </c>
    </row>
    <row r="1693" spans="1:10" x14ac:dyDescent="0.2">
      <c r="A1693" s="1">
        <v>43316</v>
      </c>
      <c r="B1693" s="1" t="s">
        <v>16</v>
      </c>
      <c r="C1693">
        <v>2018</v>
      </c>
      <c r="D1693">
        <v>1.3</v>
      </c>
      <c r="E1693">
        <v>70</v>
      </c>
      <c r="G1693">
        <v>1689</v>
      </c>
      <c r="H1693">
        <f t="shared" si="52"/>
        <v>92.446633825944176</v>
      </c>
      <c r="I1693">
        <v>1.3</v>
      </c>
      <c r="J1693">
        <f t="shared" si="53"/>
        <v>3.6811901100000002E-2</v>
      </c>
    </row>
    <row r="1694" spans="1:10" x14ac:dyDescent="0.2">
      <c r="A1694" s="1">
        <v>43317</v>
      </c>
      <c r="B1694" s="1" t="s">
        <v>16</v>
      </c>
      <c r="C1694">
        <v>2018</v>
      </c>
      <c r="D1694">
        <v>1.3</v>
      </c>
      <c r="E1694">
        <v>70</v>
      </c>
      <c r="G1694">
        <v>1690</v>
      </c>
      <c r="H1694">
        <f t="shared" si="52"/>
        <v>92.501368363437336</v>
      </c>
      <c r="I1694">
        <v>1.3</v>
      </c>
      <c r="J1694">
        <f t="shared" si="53"/>
        <v>3.6811901100000002E-2</v>
      </c>
    </row>
    <row r="1695" spans="1:10" x14ac:dyDescent="0.2">
      <c r="A1695" s="1">
        <v>43318</v>
      </c>
      <c r="B1695" s="1" t="s">
        <v>16</v>
      </c>
      <c r="C1695">
        <v>2018</v>
      </c>
      <c r="D1695">
        <v>1.3</v>
      </c>
      <c r="E1695">
        <v>70</v>
      </c>
      <c r="G1695">
        <v>1691</v>
      </c>
      <c r="H1695">
        <f t="shared" si="52"/>
        <v>92.556102900930497</v>
      </c>
      <c r="I1695">
        <v>1.3</v>
      </c>
      <c r="J1695">
        <f t="shared" si="53"/>
        <v>3.6811901100000002E-2</v>
      </c>
    </row>
    <row r="1696" spans="1:10" x14ac:dyDescent="0.2">
      <c r="A1696" s="1">
        <v>43319</v>
      </c>
      <c r="B1696" s="1" t="s">
        <v>16</v>
      </c>
      <c r="C1696">
        <v>2018</v>
      </c>
      <c r="D1696">
        <v>1.3</v>
      </c>
      <c r="E1696">
        <v>70</v>
      </c>
      <c r="G1696">
        <v>1692</v>
      </c>
      <c r="H1696">
        <f t="shared" si="52"/>
        <v>92.610837438423644</v>
      </c>
      <c r="I1696">
        <v>1.3</v>
      </c>
      <c r="J1696">
        <f t="shared" si="53"/>
        <v>3.6811901100000002E-2</v>
      </c>
    </row>
    <row r="1697" spans="1:10" x14ac:dyDescent="0.2">
      <c r="A1697" s="1">
        <v>43320</v>
      </c>
      <c r="B1697" s="1" t="s">
        <v>16</v>
      </c>
      <c r="C1697">
        <v>2018</v>
      </c>
      <c r="D1697">
        <v>1.3</v>
      </c>
      <c r="E1697">
        <v>70</v>
      </c>
      <c r="G1697">
        <v>1693</v>
      </c>
      <c r="H1697">
        <f t="shared" si="52"/>
        <v>92.665571975916805</v>
      </c>
      <c r="I1697">
        <v>1.3</v>
      </c>
      <c r="J1697">
        <f t="shared" si="53"/>
        <v>3.6811901100000002E-2</v>
      </c>
    </row>
    <row r="1698" spans="1:10" x14ac:dyDescent="0.2">
      <c r="A1698" s="1">
        <v>43321</v>
      </c>
      <c r="B1698" s="1" t="s">
        <v>16</v>
      </c>
      <c r="C1698">
        <v>2018</v>
      </c>
      <c r="D1698">
        <v>1.3</v>
      </c>
      <c r="E1698">
        <v>70</v>
      </c>
      <c r="G1698">
        <v>1694</v>
      </c>
      <c r="H1698">
        <f t="shared" si="52"/>
        <v>92.720306513409966</v>
      </c>
      <c r="I1698">
        <v>1.3</v>
      </c>
      <c r="J1698">
        <f t="shared" si="53"/>
        <v>3.6811901100000002E-2</v>
      </c>
    </row>
    <row r="1699" spans="1:10" x14ac:dyDescent="0.2">
      <c r="A1699" s="1">
        <v>43322</v>
      </c>
      <c r="B1699" s="1" t="s">
        <v>16</v>
      </c>
      <c r="C1699">
        <v>2018</v>
      </c>
      <c r="D1699">
        <v>1.3</v>
      </c>
      <c r="E1699">
        <v>70</v>
      </c>
      <c r="G1699">
        <v>1695</v>
      </c>
      <c r="H1699">
        <f t="shared" si="52"/>
        <v>92.775041050903113</v>
      </c>
      <c r="I1699">
        <v>1.3</v>
      </c>
      <c r="J1699">
        <f t="shared" si="53"/>
        <v>3.6811901100000002E-2</v>
      </c>
    </row>
    <row r="1700" spans="1:10" x14ac:dyDescent="0.2">
      <c r="A1700" s="1">
        <v>43323</v>
      </c>
      <c r="B1700" s="1" t="s">
        <v>16</v>
      </c>
      <c r="C1700">
        <v>2018</v>
      </c>
      <c r="D1700">
        <v>1.3</v>
      </c>
      <c r="E1700">
        <v>70</v>
      </c>
      <c r="G1700">
        <v>1696</v>
      </c>
      <c r="H1700">
        <f t="shared" si="52"/>
        <v>92.829775588396274</v>
      </c>
      <c r="I1700">
        <v>1.3</v>
      </c>
      <c r="J1700">
        <f t="shared" si="53"/>
        <v>3.6811901100000002E-2</v>
      </c>
    </row>
    <row r="1701" spans="1:10" x14ac:dyDescent="0.2">
      <c r="A1701" s="1">
        <v>43324</v>
      </c>
      <c r="B1701" s="1" t="s">
        <v>16</v>
      </c>
      <c r="C1701">
        <v>2018</v>
      </c>
      <c r="D1701">
        <v>1.3</v>
      </c>
      <c r="E1701">
        <v>70</v>
      </c>
      <c r="G1701">
        <v>1697</v>
      </c>
      <c r="H1701">
        <f t="shared" si="52"/>
        <v>92.884510125889435</v>
      </c>
      <c r="I1701">
        <v>1.3</v>
      </c>
      <c r="J1701">
        <f t="shared" si="53"/>
        <v>3.6811901100000002E-2</v>
      </c>
    </row>
    <row r="1702" spans="1:10" x14ac:dyDescent="0.2">
      <c r="A1702" s="1">
        <v>43325</v>
      </c>
      <c r="B1702" s="1" t="s">
        <v>16</v>
      </c>
      <c r="C1702">
        <v>2018</v>
      </c>
      <c r="D1702">
        <v>1.3</v>
      </c>
      <c r="E1702">
        <v>70</v>
      </c>
      <c r="G1702">
        <v>1698</v>
      </c>
      <c r="H1702">
        <f t="shared" si="52"/>
        <v>92.939244663382595</v>
      </c>
      <c r="I1702">
        <v>1.3</v>
      </c>
      <c r="J1702">
        <f t="shared" si="53"/>
        <v>3.6811901100000002E-2</v>
      </c>
    </row>
    <row r="1703" spans="1:10" x14ac:dyDescent="0.2">
      <c r="A1703" s="1">
        <v>43326</v>
      </c>
      <c r="B1703" s="1" t="s">
        <v>16</v>
      </c>
      <c r="C1703">
        <v>2018</v>
      </c>
      <c r="D1703">
        <v>1.3</v>
      </c>
      <c r="E1703">
        <v>70</v>
      </c>
      <c r="G1703">
        <v>1699</v>
      </c>
      <c r="H1703">
        <f t="shared" si="52"/>
        <v>92.993979200875756</v>
      </c>
      <c r="I1703">
        <v>1.3</v>
      </c>
      <c r="J1703">
        <f t="shared" si="53"/>
        <v>3.6811901100000002E-2</v>
      </c>
    </row>
    <row r="1704" spans="1:10" x14ac:dyDescent="0.2">
      <c r="A1704" s="1">
        <v>43327</v>
      </c>
      <c r="B1704" s="1" t="s">
        <v>16</v>
      </c>
      <c r="C1704">
        <v>2018</v>
      </c>
      <c r="D1704">
        <v>1.3</v>
      </c>
      <c r="E1704">
        <v>70</v>
      </c>
      <c r="G1704">
        <v>1700</v>
      </c>
      <c r="H1704">
        <f t="shared" si="52"/>
        <v>93.048713738368917</v>
      </c>
      <c r="I1704">
        <v>1.3</v>
      </c>
      <c r="J1704">
        <f t="shared" si="53"/>
        <v>3.6811901100000002E-2</v>
      </c>
    </row>
    <row r="1705" spans="1:10" x14ac:dyDescent="0.2">
      <c r="A1705" s="1">
        <v>43328</v>
      </c>
      <c r="B1705" s="1" t="s">
        <v>16</v>
      </c>
      <c r="C1705">
        <v>2018</v>
      </c>
      <c r="D1705">
        <v>1.3</v>
      </c>
      <c r="E1705">
        <v>70</v>
      </c>
      <c r="G1705">
        <v>1701</v>
      </c>
      <c r="H1705">
        <f t="shared" si="52"/>
        <v>93.103448275862064</v>
      </c>
      <c r="I1705">
        <v>1.3</v>
      </c>
      <c r="J1705">
        <f t="shared" si="53"/>
        <v>3.6811901100000002E-2</v>
      </c>
    </row>
    <row r="1706" spans="1:10" x14ac:dyDescent="0.2">
      <c r="A1706" s="1">
        <v>43329</v>
      </c>
      <c r="B1706" s="1" t="s">
        <v>16</v>
      </c>
      <c r="C1706">
        <v>2018</v>
      </c>
      <c r="D1706">
        <v>1.3</v>
      </c>
      <c r="E1706">
        <v>70</v>
      </c>
      <c r="G1706">
        <v>1702</v>
      </c>
      <c r="H1706">
        <f t="shared" si="52"/>
        <v>93.158182813355225</v>
      </c>
      <c r="I1706">
        <v>1.3</v>
      </c>
      <c r="J1706">
        <f t="shared" si="53"/>
        <v>3.6811901100000002E-2</v>
      </c>
    </row>
    <row r="1707" spans="1:10" x14ac:dyDescent="0.2">
      <c r="A1707" s="1">
        <v>43330</v>
      </c>
      <c r="B1707" s="1" t="s">
        <v>16</v>
      </c>
      <c r="C1707">
        <v>2018</v>
      </c>
      <c r="D1707">
        <v>1.3</v>
      </c>
      <c r="E1707">
        <v>70</v>
      </c>
      <c r="G1707">
        <v>1703</v>
      </c>
      <c r="H1707">
        <f t="shared" si="52"/>
        <v>93.212917350848386</v>
      </c>
      <c r="I1707">
        <v>1.3</v>
      </c>
      <c r="J1707">
        <f t="shared" si="53"/>
        <v>3.6811901100000002E-2</v>
      </c>
    </row>
    <row r="1708" spans="1:10" x14ac:dyDescent="0.2">
      <c r="A1708" s="1">
        <v>43331</v>
      </c>
      <c r="B1708" s="1" t="s">
        <v>16</v>
      </c>
      <c r="C1708">
        <v>2018</v>
      </c>
      <c r="D1708">
        <v>1.3</v>
      </c>
      <c r="E1708">
        <v>70</v>
      </c>
      <c r="G1708">
        <v>1704</v>
      </c>
      <c r="H1708">
        <f t="shared" si="52"/>
        <v>93.267651888341547</v>
      </c>
      <c r="I1708">
        <v>1.3</v>
      </c>
      <c r="J1708">
        <f t="shared" si="53"/>
        <v>3.6811901100000002E-2</v>
      </c>
    </row>
    <row r="1709" spans="1:10" x14ac:dyDescent="0.2">
      <c r="A1709" s="1">
        <v>43332</v>
      </c>
      <c r="B1709" s="1" t="s">
        <v>16</v>
      </c>
      <c r="C1709">
        <v>2018</v>
      </c>
      <c r="D1709">
        <v>1.3</v>
      </c>
      <c r="E1709">
        <v>70</v>
      </c>
      <c r="G1709">
        <v>1705</v>
      </c>
      <c r="H1709">
        <f t="shared" si="52"/>
        <v>93.322386425834708</v>
      </c>
      <c r="I1709">
        <v>1.3</v>
      </c>
      <c r="J1709">
        <f t="shared" si="53"/>
        <v>3.6811901100000002E-2</v>
      </c>
    </row>
    <row r="1710" spans="1:10" x14ac:dyDescent="0.2">
      <c r="A1710" s="1">
        <v>43333</v>
      </c>
      <c r="B1710" s="1" t="s">
        <v>16</v>
      </c>
      <c r="C1710">
        <v>2018</v>
      </c>
      <c r="D1710">
        <v>1.3</v>
      </c>
      <c r="E1710">
        <v>70</v>
      </c>
      <c r="G1710">
        <v>1706</v>
      </c>
      <c r="H1710">
        <f t="shared" si="52"/>
        <v>93.377120963327869</v>
      </c>
      <c r="I1710">
        <v>1.3</v>
      </c>
      <c r="J1710">
        <f t="shared" si="53"/>
        <v>3.6811901100000002E-2</v>
      </c>
    </row>
    <row r="1711" spans="1:10" x14ac:dyDescent="0.2">
      <c r="A1711" s="1">
        <v>43334</v>
      </c>
      <c r="B1711" s="1" t="s">
        <v>16</v>
      </c>
      <c r="C1711">
        <v>2018</v>
      </c>
      <c r="D1711">
        <v>1.3</v>
      </c>
      <c r="E1711">
        <v>70</v>
      </c>
      <c r="G1711">
        <v>1707</v>
      </c>
      <c r="H1711">
        <f t="shared" si="52"/>
        <v>93.431855500821015</v>
      </c>
      <c r="I1711">
        <v>1.3</v>
      </c>
      <c r="J1711">
        <f t="shared" si="53"/>
        <v>3.6811901100000002E-2</v>
      </c>
    </row>
    <row r="1712" spans="1:10" x14ac:dyDescent="0.2">
      <c r="A1712" s="1">
        <v>43335</v>
      </c>
      <c r="B1712" s="1" t="s">
        <v>16</v>
      </c>
      <c r="C1712">
        <v>2018</v>
      </c>
      <c r="D1712">
        <v>1.3</v>
      </c>
      <c r="E1712">
        <v>70</v>
      </c>
      <c r="G1712">
        <v>1708</v>
      </c>
      <c r="H1712">
        <f t="shared" si="52"/>
        <v>93.486590038314176</v>
      </c>
      <c r="I1712">
        <v>1.3</v>
      </c>
      <c r="J1712">
        <f t="shared" si="53"/>
        <v>3.6811901100000002E-2</v>
      </c>
    </row>
    <row r="1713" spans="1:10" x14ac:dyDescent="0.2">
      <c r="A1713" s="1">
        <v>43336</v>
      </c>
      <c r="B1713" s="1" t="s">
        <v>16</v>
      </c>
      <c r="C1713">
        <v>2018</v>
      </c>
      <c r="D1713">
        <v>1.3</v>
      </c>
      <c r="E1713">
        <v>70</v>
      </c>
      <c r="G1713">
        <v>1709</v>
      </c>
      <c r="H1713">
        <f t="shared" si="52"/>
        <v>93.541324575807337</v>
      </c>
      <c r="I1713">
        <v>1.3</v>
      </c>
      <c r="J1713">
        <f t="shared" si="53"/>
        <v>3.6811901100000002E-2</v>
      </c>
    </row>
    <row r="1714" spans="1:10" x14ac:dyDescent="0.2">
      <c r="A1714" s="1">
        <v>43337</v>
      </c>
      <c r="B1714" s="1" t="s">
        <v>16</v>
      </c>
      <c r="C1714">
        <v>2018</v>
      </c>
      <c r="D1714">
        <v>1.3</v>
      </c>
      <c r="E1714">
        <v>70</v>
      </c>
      <c r="G1714">
        <v>1710</v>
      </c>
      <c r="H1714">
        <f t="shared" si="52"/>
        <v>93.596059113300484</v>
      </c>
      <c r="I1714">
        <v>1.3</v>
      </c>
      <c r="J1714">
        <f t="shared" si="53"/>
        <v>3.6811901100000002E-2</v>
      </c>
    </row>
    <row r="1715" spans="1:10" x14ac:dyDescent="0.2">
      <c r="A1715" s="1">
        <v>43338</v>
      </c>
      <c r="B1715" s="1" t="s">
        <v>16</v>
      </c>
      <c r="C1715">
        <v>2018</v>
      </c>
      <c r="D1715">
        <v>1.3</v>
      </c>
      <c r="E1715">
        <v>70</v>
      </c>
      <c r="G1715">
        <v>1711</v>
      </c>
      <c r="H1715">
        <f t="shared" si="52"/>
        <v>93.650793650793645</v>
      </c>
      <c r="I1715">
        <v>1.3</v>
      </c>
      <c r="J1715">
        <f t="shared" si="53"/>
        <v>3.6811901100000002E-2</v>
      </c>
    </row>
    <row r="1716" spans="1:10" x14ac:dyDescent="0.2">
      <c r="A1716" s="1">
        <v>43339</v>
      </c>
      <c r="B1716" s="1" t="s">
        <v>16</v>
      </c>
      <c r="C1716">
        <v>2018</v>
      </c>
      <c r="D1716">
        <v>1.3</v>
      </c>
      <c r="E1716">
        <v>70</v>
      </c>
      <c r="G1716">
        <v>1712</v>
      </c>
      <c r="H1716">
        <f t="shared" si="52"/>
        <v>93.70552818828682</v>
      </c>
      <c r="I1716">
        <v>1.3</v>
      </c>
      <c r="J1716">
        <f t="shared" si="53"/>
        <v>3.6811901100000002E-2</v>
      </c>
    </row>
    <row r="1717" spans="1:10" x14ac:dyDescent="0.2">
      <c r="A1717" s="1">
        <v>43340</v>
      </c>
      <c r="B1717" s="1" t="s">
        <v>16</v>
      </c>
      <c r="C1717">
        <v>2018</v>
      </c>
      <c r="D1717">
        <v>1.3</v>
      </c>
      <c r="E1717">
        <v>70</v>
      </c>
      <c r="G1717">
        <v>1713</v>
      </c>
      <c r="H1717">
        <f t="shared" si="52"/>
        <v>93.760262725779967</v>
      </c>
      <c r="I1717">
        <v>1.3</v>
      </c>
      <c r="J1717">
        <f t="shared" si="53"/>
        <v>3.6811901100000002E-2</v>
      </c>
    </row>
    <row r="1718" spans="1:10" x14ac:dyDescent="0.2">
      <c r="A1718" s="1">
        <v>43341</v>
      </c>
      <c r="B1718" s="1" t="s">
        <v>16</v>
      </c>
      <c r="C1718">
        <v>2018</v>
      </c>
      <c r="D1718">
        <v>1.3</v>
      </c>
      <c r="E1718">
        <v>70</v>
      </c>
      <c r="G1718">
        <v>1714</v>
      </c>
      <c r="H1718">
        <f t="shared" si="52"/>
        <v>93.814997263273128</v>
      </c>
      <c r="I1718">
        <v>1.3</v>
      </c>
      <c r="J1718">
        <f t="shared" si="53"/>
        <v>3.6811901100000002E-2</v>
      </c>
    </row>
    <row r="1719" spans="1:10" x14ac:dyDescent="0.2">
      <c r="A1719" s="1">
        <v>43342</v>
      </c>
      <c r="B1719" s="1" t="s">
        <v>16</v>
      </c>
      <c r="C1719">
        <v>2018</v>
      </c>
      <c r="D1719">
        <v>1.3</v>
      </c>
      <c r="E1719">
        <v>70</v>
      </c>
      <c r="G1719">
        <v>1715</v>
      </c>
      <c r="H1719">
        <f t="shared" si="52"/>
        <v>93.869731800766289</v>
      </c>
      <c r="I1719">
        <v>1.3</v>
      </c>
      <c r="J1719">
        <f t="shared" si="53"/>
        <v>3.6811901100000002E-2</v>
      </c>
    </row>
    <row r="1720" spans="1:10" x14ac:dyDescent="0.2">
      <c r="A1720" s="1">
        <v>43343</v>
      </c>
      <c r="B1720" s="1" t="s">
        <v>16</v>
      </c>
      <c r="C1720">
        <v>2018</v>
      </c>
      <c r="D1720">
        <v>1.3</v>
      </c>
      <c r="E1720">
        <v>70</v>
      </c>
      <c r="G1720">
        <v>1716</v>
      </c>
      <c r="H1720">
        <f t="shared" si="52"/>
        <v>93.924466338259435</v>
      </c>
      <c r="I1720">
        <v>1.3</v>
      </c>
      <c r="J1720">
        <f t="shared" si="53"/>
        <v>3.6811901100000002E-2</v>
      </c>
    </row>
    <row r="1721" spans="1:10" x14ac:dyDescent="0.2">
      <c r="A1721" s="1">
        <v>43344</v>
      </c>
      <c r="B1721" s="1" t="s">
        <v>17</v>
      </c>
      <c r="C1721">
        <v>2018</v>
      </c>
      <c r="D1721">
        <v>1.3</v>
      </c>
      <c r="E1721">
        <v>70</v>
      </c>
      <c r="G1721">
        <v>1717</v>
      </c>
      <c r="H1721">
        <f t="shared" si="52"/>
        <v>93.979200875752596</v>
      </c>
      <c r="I1721">
        <v>1.3</v>
      </c>
      <c r="J1721">
        <f t="shared" si="53"/>
        <v>3.6811901100000002E-2</v>
      </c>
    </row>
    <row r="1722" spans="1:10" x14ac:dyDescent="0.2">
      <c r="A1722" s="1">
        <v>43345</v>
      </c>
      <c r="B1722" s="1" t="s">
        <v>17</v>
      </c>
      <c r="C1722">
        <v>2018</v>
      </c>
      <c r="D1722">
        <v>1.3</v>
      </c>
      <c r="E1722">
        <v>70</v>
      </c>
      <c r="G1722">
        <v>1718</v>
      </c>
      <c r="H1722">
        <f t="shared" si="52"/>
        <v>94.033935413245757</v>
      </c>
      <c r="I1722">
        <v>1.3</v>
      </c>
      <c r="J1722">
        <f t="shared" si="53"/>
        <v>3.6811901100000002E-2</v>
      </c>
    </row>
    <row r="1723" spans="1:10" x14ac:dyDescent="0.2">
      <c r="A1723" s="1">
        <v>43346</v>
      </c>
      <c r="B1723" s="1" t="s">
        <v>17</v>
      </c>
      <c r="C1723">
        <v>2018</v>
      </c>
      <c r="D1723">
        <v>1.3</v>
      </c>
      <c r="E1723">
        <v>70</v>
      </c>
      <c r="G1723">
        <v>1719</v>
      </c>
      <c r="H1723">
        <f t="shared" si="52"/>
        <v>94.088669950738918</v>
      </c>
      <c r="I1723">
        <v>1.3</v>
      </c>
      <c r="J1723">
        <f t="shared" si="53"/>
        <v>3.6811901100000002E-2</v>
      </c>
    </row>
    <row r="1724" spans="1:10" x14ac:dyDescent="0.2">
      <c r="A1724" s="1">
        <v>43347</v>
      </c>
      <c r="B1724" s="1" t="s">
        <v>17</v>
      </c>
      <c r="C1724">
        <v>2018</v>
      </c>
      <c r="D1724">
        <v>1.3</v>
      </c>
      <c r="E1724">
        <v>70</v>
      </c>
      <c r="G1724">
        <v>1720</v>
      </c>
      <c r="H1724">
        <f t="shared" si="52"/>
        <v>94.143404488232079</v>
      </c>
      <c r="I1724">
        <v>1.3</v>
      </c>
      <c r="J1724">
        <f t="shared" si="53"/>
        <v>3.6811901100000002E-2</v>
      </c>
    </row>
    <row r="1725" spans="1:10" x14ac:dyDescent="0.2">
      <c r="A1725" s="1">
        <v>43348</v>
      </c>
      <c r="B1725" s="1" t="s">
        <v>17</v>
      </c>
      <c r="C1725">
        <v>2018</v>
      </c>
      <c r="D1725">
        <v>1.3</v>
      </c>
      <c r="E1725">
        <v>70</v>
      </c>
      <c r="G1725">
        <v>1721</v>
      </c>
      <c r="H1725">
        <f t="shared" si="52"/>
        <v>94.19813902572524</v>
      </c>
      <c r="I1725">
        <v>1.3</v>
      </c>
      <c r="J1725">
        <f t="shared" si="53"/>
        <v>3.6811901100000002E-2</v>
      </c>
    </row>
    <row r="1726" spans="1:10" x14ac:dyDescent="0.2">
      <c r="A1726" s="1">
        <v>43349</v>
      </c>
      <c r="B1726" s="1" t="s">
        <v>17</v>
      </c>
      <c r="C1726">
        <v>2018</v>
      </c>
      <c r="D1726">
        <v>1.3</v>
      </c>
      <c r="E1726">
        <v>70</v>
      </c>
      <c r="G1726">
        <v>1722</v>
      </c>
      <c r="H1726">
        <f t="shared" si="52"/>
        <v>94.252873563218387</v>
      </c>
      <c r="I1726">
        <v>1.3</v>
      </c>
      <c r="J1726">
        <f t="shared" si="53"/>
        <v>3.6811901100000002E-2</v>
      </c>
    </row>
    <row r="1727" spans="1:10" x14ac:dyDescent="0.2">
      <c r="A1727" s="1">
        <v>43350</v>
      </c>
      <c r="B1727" s="1" t="s">
        <v>17</v>
      </c>
      <c r="C1727">
        <v>2018</v>
      </c>
      <c r="D1727">
        <v>1.3</v>
      </c>
      <c r="E1727">
        <v>70</v>
      </c>
      <c r="G1727">
        <v>1723</v>
      </c>
      <c r="H1727">
        <f t="shared" si="52"/>
        <v>94.307608100711548</v>
      </c>
      <c r="I1727">
        <v>1.3</v>
      </c>
      <c r="J1727">
        <f t="shared" si="53"/>
        <v>3.6811901100000002E-2</v>
      </c>
    </row>
    <row r="1728" spans="1:10" x14ac:dyDescent="0.2">
      <c r="A1728" s="1">
        <v>43351</v>
      </c>
      <c r="B1728" s="1" t="s">
        <v>17</v>
      </c>
      <c r="C1728">
        <v>2018</v>
      </c>
      <c r="D1728">
        <v>1.3</v>
      </c>
      <c r="E1728">
        <v>70</v>
      </c>
      <c r="G1728">
        <v>1724</v>
      </c>
      <c r="H1728">
        <f t="shared" si="52"/>
        <v>94.362342638204709</v>
      </c>
      <c r="I1728">
        <v>1.3</v>
      </c>
      <c r="J1728">
        <f t="shared" si="53"/>
        <v>3.6811901100000002E-2</v>
      </c>
    </row>
    <row r="1729" spans="1:10" x14ac:dyDescent="0.2">
      <c r="A1729" s="1">
        <v>43352</v>
      </c>
      <c r="B1729" s="1" t="s">
        <v>17</v>
      </c>
      <c r="C1729">
        <v>2018</v>
      </c>
      <c r="D1729">
        <v>1.3</v>
      </c>
      <c r="E1729">
        <v>70</v>
      </c>
      <c r="G1729">
        <v>1725</v>
      </c>
      <c r="H1729">
        <f t="shared" si="52"/>
        <v>94.417077175697855</v>
      </c>
      <c r="I1729">
        <v>1.3</v>
      </c>
      <c r="J1729">
        <f t="shared" si="53"/>
        <v>3.6811901100000002E-2</v>
      </c>
    </row>
    <row r="1730" spans="1:10" x14ac:dyDescent="0.2">
      <c r="A1730" s="1">
        <v>43353</v>
      </c>
      <c r="B1730" s="1" t="s">
        <v>17</v>
      </c>
      <c r="C1730">
        <v>2018</v>
      </c>
      <c r="D1730">
        <v>1.3</v>
      </c>
      <c r="E1730">
        <v>70</v>
      </c>
      <c r="G1730">
        <v>1726</v>
      </c>
      <c r="H1730">
        <f t="shared" si="52"/>
        <v>94.471811713191016</v>
      </c>
      <c r="I1730">
        <v>1.3</v>
      </c>
      <c r="J1730">
        <f t="shared" si="53"/>
        <v>3.6811901100000002E-2</v>
      </c>
    </row>
    <row r="1731" spans="1:10" x14ac:dyDescent="0.2">
      <c r="A1731" s="1">
        <v>43354</v>
      </c>
      <c r="B1731" s="1" t="s">
        <v>17</v>
      </c>
      <c r="C1731">
        <v>2018</v>
      </c>
      <c r="D1731">
        <v>1.3</v>
      </c>
      <c r="E1731">
        <v>70</v>
      </c>
      <c r="G1731">
        <v>1727</v>
      </c>
      <c r="H1731">
        <f t="shared" si="52"/>
        <v>94.526546250684191</v>
      </c>
      <c r="I1731">
        <v>1.3</v>
      </c>
      <c r="J1731">
        <f t="shared" si="53"/>
        <v>3.6811901100000002E-2</v>
      </c>
    </row>
    <row r="1732" spans="1:10" x14ac:dyDescent="0.2">
      <c r="A1732" s="1">
        <v>43355</v>
      </c>
      <c r="B1732" s="1" t="s">
        <v>17</v>
      </c>
      <c r="C1732">
        <v>2018</v>
      </c>
      <c r="D1732">
        <v>1.3</v>
      </c>
      <c r="E1732">
        <v>70</v>
      </c>
      <c r="G1732">
        <v>1728</v>
      </c>
      <c r="H1732">
        <f t="shared" si="52"/>
        <v>94.581280788177338</v>
      </c>
      <c r="I1732">
        <v>1.3</v>
      </c>
      <c r="J1732">
        <f t="shared" si="53"/>
        <v>3.6811901100000002E-2</v>
      </c>
    </row>
    <row r="1733" spans="1:10" x14ac:dyDescent="0.2">
      <c r="A1733" s="1">
        <v>43356</v>
      </c>
      <c r="B1733" s="1" t="s">
        <v>17</v>
      </c>
      <c r="C1733">
        <v>2018</v>
      </c>
      <c r="D1733">
        <v>1.3</v>
      </c>
      <c r="E1733">
        <v>70</v>
      </c>
      <c r="G1733">
        <v>1729</v>
      </c>
      <c r="H1733">
        <f t="shared" ref="H1733:H1796" si="54">100*(G1733/($I$2+1))</f>
        <v>94.636015325670499</v>
      </c>
      <c r="I1733">
        <v>1.3</v>
      </c>
      <c r="J1733">
        <f t="shared" si="53"/>
        <v>3.6811901100000002E-2</v>
      </c>
    </row>
    <row r="1734" spans="1:10" x14ac:dyDescent="0.2">
      <c r="A1734" s="1">
        <v>43357</v>
      </c>
      <c r="B1734" s="1" t="s">
        <v>17</v>
      </c>
      <c r="C1734">
        <v>2018</v>
      </c>
      <c r="D1734">
        <v>1.3</v>
      </c>
      <c r="E1734">
        <v>70</v>
      </c>
      <c r="G1734">
        <v>1730</v>
      </c>
      <c r="H1734">
        <f t="shared" si="54"/>
        <v>94.69074986316366</v>
      </c>
      <c r="I1734">
        <v>1.3</v>
      </c>
      <c r="J1734">
        <f t="shared" ref="J1734:J1797" si="55">I1734*0.028316847</f>
        <v>3.6811901100000002E-2</v>
      </c>
    </row>
    <row r="1735" spans="1:10" x14ac:dyDescent="0.2">
      <c r="A1735" s="1">
        <v>43358</v>
      </c>
      <c r="B1735" s="1" t="s">
        <v>17</v>
      </c>
      <c r="C1735">
        <v>2018</v>
      </c>
      <c r="D1735">
        <v>1.3</v>
      </c>
      <c r="E1735">
        <v>70</v>
      </c>
      <c r="G1735">
        <v>1731</v>
      </c>
      <c r="H1735">
        <f t="shared" si="54"/>
        <v>94.745484400656807</v>
      </c>
      <c r="I1735">
        <v>1.3</v>
      </c>
      <c r="J1735">
        <f t="shared" si="55"/>
        <v>3.6811901100000002E-2</v>
      </c>
    </row>
    <row r="1736" spans="1:10" x14ac:dyDescent="0.2">
      <c r="A1736" s="1">
        <v>43359</v>
      </c>
      <c r="B1736" s="1" t="s">
        <v>17</v>
      </c>
      <c r="C1736">
        <v>2018</v>
      </c>
      <c r="D1736">
        <v>1.3</v>
      </c>
      <c r="E1736">
        <v>70</v>
      </c>
      <c r="G1736">
        <v>1732</v>
      </c>
      <c r="H1736">
        <f t="shared" si="54"/>
        <v>94.800218938149968</v>
      </c>
      <c r="I1736">
        <v>1.3</v>
      </c>
      <c r="J1736">
        <f t="shared" si="55"/>
        <v>3.6811901100000002E-2</v>
      </c>
    </row>
    <row r="1737" spans="1:10" x14ac:dyDescent="0.2">
      <c r="A1737" s="1">
        <v>43360</v>
      </c>
      <c r="B1737" s="1" t="s">
        <v>17</v>
      </c>
      <c r="C1737">
        <v>2018</v>
      </c>
      <c r="D1737">
        <v>1.3</v>
      </c>
      <c r="E1737">
        <v>70</v>
      </c>
      <c r="G1737">
        <v>1733</v>
      </c>
      <c r="H1737">
        <f t="shared" si="54"/>
        <v>94.854953475643129</v>
      </c>
      <c r="I1737">
        <v>1.3</v>
      </c>
      <c r="J1737">
        <f t="shared" si="55"/>
        <v>3.6811901100000002E-2</v>
      </c>
    </row>
    <row r="1738" spans="1:10" x14ac:dyDescent="0.2">
      <c r="A1738" s="1">
        <v>43361</v>
      </c>
      <c r="B1738" s="1" t="s">
        <v>17</v>
      </c>
      <c r="C1738">
        <v>2018</v>
      </c>
      <c r="D1738">
        <v>1.3</v>
      </c>
      <c r="E1738">
        <v>70</v>
      </c>
      <c r="G1738">
        <v>1734</v>
      </c>
      <c r="H1738">
        <f t="shared" si="54"/>
        <v>94.909688013136289</v>
      </c>
      <c r="I1738">
        <v>1.3</v>
      </c>
      <c r="J1738">
        <f t="shared" si="55"/>
        <v>3.6811901100000002E-2</v>
      </c>
    </row>
    <row r="1739" spans="1:10" x14ac:dyDescent="0.2">
      <c r="A1739" s="1">
        <v>43362</v>
      </c>
      <c r="B1739" s="1" t="s">
        <v>17</v>
      </c>
      <c r="C1739">
        <v>2018</v>
      </c>
      <c r="D1739">
        <v>1.3</v>
      </c>
      <c r="E1739">
        <v>70</v>
      </c>
      <c r="G1739">
        <v>1735</v>
      </c>
      <c r="H1739">
        <f t="shared" si="54"/>
        <v>94.96442255062945</v>
      </c>
      <c r="I1739">
        <v>1.3</v>
      </c>
      <c r="J1739">
        <f t="shared" si="55"/>
        <v>3.6811901100000002E-2</v>
      </c>
    </row>
    <row r="1740" spans="1:10" x14ac:dyDescent="0.2">
      <c r="A1740" s="1">
        <v>43363</v>
      </c>
      <c r="B1740" s="1" t="s">
        <v>17</v>
      </c>
      <c r="C1740">
        <v>2018</v>
      </c>
      <c r="D1740">
        <v>1.3</v>
      </c>
      <c r="E1740">
        <v>70</v>
      </c>
      <c r="G1740">
        <v>1736</v>
      </c>
      <c r="H1740">
        <f t="shared" si="54"/>
        <v>95.019157088122611</v>
      </c>
      <c r="I1740">
        <v>1.3</v>
      </c>
      <c r="J1740">
        <f t="shared" si="55"/>
        <v>3.6811901100000002E-2</v>
      </c>
    </row>
    <row r="1741" spans="1:10" x14ac:dyDescent="0.2">
      <c r="A1741" s="1">
        <v>43364</v>
      </c>
      <c r="B1741" s="1" t="s">
        <v>17</v>
      </c>
      <c r="C1741">
        <v>2018</v>
      </c>
      <c r="D1741">
        <v>1.3</v>
      </c>
      <c r="E1741">
        <v>70</v>
      </c>
      <c r="G1741">
        <v>1737</v>
      </c>
      <c r="H1741">
        <f t="shared" si="54"/>
        <v>95.073891625615758</v>
      </c>
      <c r="I1741">
        <v>1.3</v>
      </c>
      <c r="J1741">
        <f t="shared" si="55"/>
        <v>3.6811901100000002E-2</v>
      </c>
    </row>
    <row r="1742" spans="1:10" x14ac:dyDescent="0.2">
      <c r="A1742" s="1">
        <v>43740</v>
      </c>
      <c r="B1742" s="1" t="s">
        <v>18</v>
      </c>
      <c r="C1742">
        <v>2020</v>
      </c>
      <c r="D1742">
        <v>1.3</v>
      </c>
      <c r="E1742">
        <v>2</v>
      </c>
      <c r="G1742">
        <v>1738</v>
      </c>
      <c r="H1742">
        <f t="shared" si="54"/>
        <v>95.128626163108919</v>
      </c>
      <c r="I1742">
        <v>1.3</v>
      </c>
      <c r="J1742">
        <f t="shared" si="55"/>
        <v>3.6811901100000002E-2</v>
      </c>
    </row>
    <row r="1743" spans="1:10" x14ac:dyDescent="0.2">
      <c r="A1743" s="1">
        <v>43741</v>
      </c>
      <c r="B1743" s="1" t="s">
        <v>18</v>
      </c>
      <c r="C1743">
        <v>2020</v>
      </c>
      <c r="D1743">
        <v>1.3</v>
      </c>
      <c r="E1743">
        <v>2</v>
      </c>
      <c r="G1743">
        <v>1739</v>
      </c>
      <c r="H1743">
        <f t="shared" si="54"/>
        <v>95.18336070060208</v>
      </c>
      <c r="I1743">
        <v>1.3</v>
      </c>
      <c r="J1743">
        <f t="shared" si="55"/>
        <v>3.6811901100000002E-2</v>
      </c>
    </row>
    <row r="1744" spans="1:10" x14ac:dyDescent="0.2">
      <c r="A1744" s="1">
        <v>43742</v>
      </c>
      <c r="B1744" s="1" t="s">
        <v>18</v>
      </c>
      <c r="C1744">
        <v>2020</v>
      </c>
      <c r="D1744">
        <v>1.3</v>
      </c>
      <c r="E1744">
        <v>2</v>
      </c>
      <c r="G1744">
        <v>1740</v>
      </c>
      <c r="H1744">
        <f t="shared" si="54"/>
        <v>95.238095238095227</v>
      </c>
      <c r="I1744">
        <v>1.3</v>
      </c>
      <c r="J1744">
        <f t="shared" si="55"/>
        <v>3.6811901100000002E-2</v>
      </c>
    </row>
    <row r="1745" spans="1:10" x14ac:dyDescent="0.2">
      <c r="A1745" s="1">
        <v>43744</v>
      </c>
      <c r="B1745" s="1" t="s">
        <v>18</v>
      </c>
      <c r="C1745">
        <v>2020</v>
      </c>
      <c r="D1745">
        <v>1.3</v>
      </c>
      <c r="E1745">
        <v>2</v>
      </c>
      <c r="G1745">
        <v>1741</v>
      </c>
      <c r="H1745">
        <f t="shared" si="54"/>
        <v>95.292829775588388</v>
      </c>
      <c r="I1745">
        <v>1.3</v>
      </c>
      <c r="J1745">
        <f t="shared" si="55"/>
        <v>3.6811901100000002E-2</v>
      </c>
    </row>
    <row r="1746" spans="1:10" x14ac:dyDescent="0.2">
      <c r="A1746" s="1">
        <v>43746</v>
      </c>
      <c r="B1746" s="1" t="s">
        <v>18</v>
      </c>
      <c r="C1746">
        <v>2020</v>
      </c>
      <c r="D1746">
        <v>1.3</v>
      </c>
      <c r="E1746">
        <v>77</v>
      </c>
      <c r="G1746">
        <v>1742</v>
      </c>
      <c r="H1746">
        <f t="shared" si="54"/>
        <v>95.347564313081563</v>
      </c>
      <c r="I1746">
        <v>1.3</v>
      </c>
      <c r="J1746">
        <f t="shared" si="55"/>
        <v>3.6811901100000002E-2</v>
      </c>
    </row>
    <row r="1747" spans="1:10" x14ac:dyDescent="0.2">
      <c r="A1747" s="1">
        <v>43747</v>
      </c>
      <c r="B1747" s="1" t="s">
        <v>18</v>
      </c>
      <c r="C1747">
        <v>2020</v>
      </c>
      <c r="D1747">
        <v>1.3</v>
      </c>
      <c r="E1747">
        <v>77</v>
      </c>
      <c r="G1747">
        <v>1743</v>
      </c>
      <c r="H1747">
        <f t="shared" si="54"/>
        <v>95.402298850574709</v>
      </c>
      <c r="I1747">
        <v>1.3</v>
      </c>
      <c r="J1747">
        <f t="shared" si="55"/>
        <v>3.6811901100000002E-2</v>
      </c>
    </row>
    <row r="1748" spans="1:10" x14ac:dyDescent="0.2">
      <c r="A1748" s="1">
        <v>43749</v>
      </c>
      <c r="B1748" s="1" t="s">
        <v>18</v>
      </c>
      <c r="C1748">
        <v>2020</v>
      </c>
      <c r="D1748">
        <v>1.3</v>
      </c>
      <c r="E1748">
        <v>77</v>
      </c>
      <c r="G1748">
        <v>1744</v>
      </c>
      <c r="H1748">
        <f t="shared" si="54"/>
        <v>95.45703338806787</v>
      </c>
      <c r="I1748">
        <v>1.3</v>
      </c>
      <c r="J1748">
        <f t="shared" si="55"/>
        <v>3.6811901100000002E-2</v>
      </c>
    </row>
    <row r="1749" spans="1:10" x14ac:dyDescent="0.2">
      <c r="A1749" s="1">
        <v>43750</v>
      </c>
      <c r="B1749" s="1" t="s">
        <v>18</v>
      </c>
      <c r="C1749">
        <v>2020</v>
      </c>
      <c r="D1749">
        <v>1.3</v>
      </c>
      <c r="E1749">
        <v>77</v>
      </c>
      <c r="G1749">
        <v>1745</v>
      </c>
      <c r="H1749">
        <f t="shared" si="54"/>
        <v>95.511767925561031</v>
      </c>
      <c r="I1749">
        <v>1.3</v>
      </c>
      <c r="J1749">
        <f t="shared" si="55"/>
        <v>3.6811901100000002E-2</v>
      </c>
    </row>
    <row r="1750" spans="1:10" x14ac:dyDescent="0.2">
      <c r="A1750" s="1">
        <v>43752</v>
      </c>
      <c r="B1750" s="1" t="s">
        <v>18</v>
      </c>
      <c r="C1750">
        <v>2020</v>
      </c>
      <c r="D1750">
        <v>1.3</v>
      </c>
      <c r="E1750">
        <v>77</v>
      </c>
      <c r="G1750">
        <v>1746</v>
      </c>
      <c r="H1750">
        <f t="shared" si="54"/>
        <v>95.566502463054192</v>
      </c>
      <c r="I1750">
        <v>1.3</v>
      </c>
      <c r="J1750">
        <f t="shared" si="55"/>
        <v>3.6811901100000002E-2</v>
      </c>
    </row>
    <row r="1751" spans="1:10" x14ac:dyDescent="0.2">
      <c r="A1751" s="1">
        <v>43753</v>
      </c>
      <c r="B1751" s="1" t="s">
        <v>18</v>
      </c>
      <c r="C1751">
        <v>2020</v>
      </c>
      <c r="D1751">
        <v>1.3</v>
      </c>
      <c r="E1751">
        <v>77</v>
      </c>
      <c r="G1751">
        <v>1747</v>
      </c>
      <c r="H1751">
        <f t="shared" si="54"/>
        <v>95.621237000547339</v>
      </c>
      <c r="I1751">
        <v>1.3</v>
      </c>
      <c r="J1751">
        <f t="shared" si="55"/>
        <v>3.6811901100000002E-2</v>
      </c>
    </row>
    <row r="1752" spans="1:10" x14ac:dyDescent="0.2">
      <c r="A1752" s="1">
        <v>43754</v>
      </c>
      <c r="B1752" s="1" t="s">
        <v>18</v>
      </c>
      <c r="C1752">
        <v>2020</v>
      </c>
      <c r="D1752">
        <v>1.3</v>
      </c>
      <c r="E1752">
        <v>77</v>
      </c>
      <c r="G1752">
        <v>1748</v>
      </c>
      <c r="H1752">
        <f t="shared" si="54"/>
        <v>95.6759715380405</v>
      </c>
      <c r="I1752">
        <v>1.3</v>
      </c>
      <c r="J1752">
        <f t="shared" si="55"/>
        <v>3.6811901100000002E-2</v>
      </c>
    </row>
    <row r="1753" spans="1:10" x14ac:dyDescent="0.2">
      <c r="A1753" s="1">
        <v>43755</v>
      </c>
      <c r="B1753" s="1" t="s">
        <v>18</v>
      </c>
      <c r="C1753">
        <v>2020</v>
      </c>
      <c r="D1753">
        <v>1.3</v>
      </c>
      <c r="E1753">
        <v>77</v>
      </c>
      <c r="G1753">
        <v>1749</v>
      </c>
      <c r="H1753">
        <f t="shared" si="54"/>
        <v>95.730706075533661</v>
      </c>
      <c r="I1753">
        <v>1.3</v>
      </c>
      <c r="J1753">
        <f t="shared" si="55"/>
        <v>3.6811901100000002E-2</v>
      </c>
    </row>
    <row r="1754" spans="1:10" x14ac:dyDescent="0.2">
      <c r="A1754" s="1">
        <v>44451</v>
      </c>
      <c r="B1754" s="1" t="s">
        <v>17</v>
      </c>
      <c r="C1754">
        <v>2021</v>
      </c>
      <c r="D1754">
        <v>1.3</v>
      </c>
      <c r="E1754">
        <v>2</v>
      </c>
      <c r="G1754">
        <v>1750</v>
      </c>
      <c r="H1754">
        <f t="shared" si="54"/>
        <v>95.785440613026822</v>
      </c>
      <c r="I1754">
        <v>1.3</v>
      </c>
      <c r="J1754">
        <f t="shared" si="55"/>
        <v>3.6811901100000002E-2</v>
      </c>
    </row>
    <row r="1755" spans="1:10" x14ac:dyDescent="0.2">
      <c r="A1755" s="1">
        <v>44452</v>
      </c>
      <c r="B1755" s="1" t="s">
        <v>17</v>
      </c>
      <c r="C1755">
        <v>2021</v>
      </c>
      <c r="D1755">
        <v>1.3</v>
      </c>
      <c r="E1755">
        <v>2</v>
      </c>
      <c r="G1755">
        <v>1751</v>
      </c>
      <c r="H1755">
        <f t="shared" si="54"/>
        <v>95.840175150519983</v>
      </c>
      <c r="I1755">
        <v>1.3</v>
      </c>
      <c r="J1755">
        <f t="shared" si="55"/>
        <v>3.6811901100000002E-2</v>
      </c>
    </row>
    <row r="1756" spans="1:10" x14ac:dyDescent="0.2">
      <c r="A1756" s="1">
        <v>44455</v>
      </c>
      <c r="B1756" s="1" t="s">
        <v>17</v>
      </c>
      <c r="C1756">
        <v>2021</v>
      </c>
      <c r="D1756">
        <v>1.3</v>
      </c>
      <c r="E1756">
        <v>2</v>
      </c>
      <c r="G1756">
        <v>1752</v>
      </c>
      <c r="H1756">
        <f t="shared" si="54"/>
        <v>95.894909688013144</v>
      </c>
      <c r="I1756">
        <v>1.3</v>
      </c>
      <c r="J1756">
        <f t="shared" si="55"/>
        <v>3.6811901100000002E-2</v>
      </c>
    </row>
    <row r="1757" spans="1:10" x14ac:dyDescent="0.2">
      <c r="A1757" s="1">
        <v>44457</v>
      </c>
      <c r="B1757" s="1" t="s">
        <v>17</v>
      </c>
      <c r="C1757">
        <v>2021</v>
      </c>
      <c r="D1757">
        <v>1.3</v>
      </c>
      <c r="E1757">
        <v>2</v>
      </c>
      <c r="G1757">
        <v>1753</v>
      </c>
      <c r="H1757">
        <f t="shared" si="54"/>
        <v>95.94964422550629</v>
      </c>
      <c r="I1757">
        <v>1.3</v>
      </c>
      <c r="J1757">
        <f t="shared" si="55"/>
        <v>3.6811901100000002E-2</v>
      </c>
    </row>
    <row r="1758" spans="1:10" x14ac:dyDescent="0.2">
      <c r="A1758" s="1">
        <v>44464</v>
      </c>
      <c r="B1758" s="1" t="s">
        <v>17</v>
      </c>
      <c r="C1758">
        <v>2021</v>
      </c>
      <c r="D1758">
        <v>1.3</v>
      </c>
      <c r="E1758">
        <v>2</v>
      </c>
      <c r="G1758">
        <v>1754</v>
      </c>
      <c r="H1758">
        <f t="shared" si="54"/>
        <v>96.004378762999451</v>
      </c>
      <c r="I1758">
        <v>1.3</v>
      </c>
      <c r="J1758">
        <f t="shared" si="55"/>
        <v>3.6811901100000002E-2</v>
      </c>
    </row>
    <row r="1759" spans="1:10" x14ac:dyDescent="0.2">
      <c r="A1759" s="1">
        <v>44466</v>
      </c>
      <c r="B1759" s="1" t="s">
        <v>17</v>
      </c>
      <c r="C1759">
        <v>2021</v>
      </c>
      <c r="D1759">
        <v>1.3</v>
      </c>
      <c r="E1759">
        <v>2</v>
      </c>
      <c r="G1759">
        <v>1755</v>
      </c>
      <c r="H1759">
        <f t="shared" si="54"/>
        <v>96.059113300492612</v>
      </c>
      <c r="I1759">
        <v>1.3</v>
      </c>
      <c r="J1759">
        <f t="shared" si="55"/>
        <v>3.6811901100000002E-2</v>
      </c>
    </row>
    <row r="1760" spans="1:10" x14ac:dyDescent="0.2">
      <c r="A1760" s="1">
        <v>44467</v>
      </c>
      <c r="B1760" s="1" t="s">
        <v>17</v>
      </c>
      <c r="C1760">
        <v>2021</v>
      </c>
      <c r="D1760">
        <v>1.3</v>
      </c>
      <c r="E1760">
        <v>2</v>
      </c>
      <c r="G1760">
        <v>1756</v>
      </c>
      <c r="H1760">
        <f t="shared" si="54"/>
        <v>96.113847837985773</v>
      </c>
      <c r="I1760">
        <v>1.3</v>
      </c>
      <c r="J1760">
        <f t="shared" si="55"/>
        <v>3.6811901100000002E-2</v>
      </c>
    </row>
    <row r="1761" spans="1:10" x14ac:dyDescent="0.2">
      <c r="A1761" s="1">
        <v>42645</v>
      </c>
      <c r="B1761" s="1" t="s">
        <v>18</v>
      </c>
      <c r="C1761">
        <v>2017</v>
      </c>
      <c r="D1761">
        <v>1.2</v>
      </c>
      <c r="E1761">
        <v>2</v>
      </c>
      <c r="F1761" t="s">
        <v>15</v>
      </c>
      <c r="G1761">
        <v>1757</v>
      </c>
      <c r="H1761">
        <f t="shared" si="54"/>
        <v>96.168582375478934</v>
      </c>
      <c r="I1761">
        <v>1.2</v>
      </c>
      <c r="J1761">
        <f t="shared" si="55"/>
        <v>3.3980216399999999E-2</v>
      </c>
    </row>
    <row r="1762" spans="1:10" x14ac:dyDescent="0.2">
      <c r="A1762" s="1">
        <v>42676</v>
      </c>
      <c r="B1762" s="1" t="s">
        <v>19</v>
      </c>
      <c r="C1762">
        <v>2017</v>
      </c>
      <c r="D1762">
        <v>1.2</v>
      </c>
      <c r="E1762">
        <v>2</v>
      </c>
      <c r="F1762" t="s">
        <v>15</v>
      </c>
      <c r="G1762">
        <v>1758</v>
      </c>
      <c r="H1762">
        <f t="shared" si="54"/>
        <v>96.223316912972095</v>
      </c>
      <c r="I1762">
        <v>1.2</v>
      </c>
      <c r="J1762">
        <f t="shared" si="55"/>
        <v>3.3980216399999999E-2</v>
      </c>
    </row>
    <row r="1763" spans="1:10" x14ac:dyDescent="0.2">
      <c r="A1763" s="1">
        <v>42677</v>
      </c>
      <c r="B1763" s="1" t="s">
        <v>19</v>
      </c>
      <c r="C1763">
        <v>2017</v>
      </c>
      <c r="D1763">
        <v>1.2</v>
      </c>
      <c r="E1763">
        <v>2</v>
      </c>
      <c r="F1763" t="s">
        <v>15</v>
      </c>
      <c r="G1763">
        <v>1759</v>
      </c>
      <c r="H1763">
        <f t="shared" si="54"/>
        <v>96.278051450465242</v>
      </c>
      <c r="I1763">
        <v>1.2</v>
      </c>
      <c r="J1763">
        <f t="shared" si="55"/>
        <v>3.3980216399999999E-2</v>
      </c>
    </row>
    <row r="1764" spans="1:10" x14ac:dyDescent="0.2">
      <c r="A1764" s="1">
        <v>42678</v>
      </c>
      <c r="B1764" s="1" t="s">
        <v>19</v>
      </c>
      <c r="C1764">
        <v>2017</v>
      </c>
      <c r="D1764">
        <v>1.2</v>
      </c>
      <c r="E1764">
        <v>2</v>
      </c>
      <c r="F1764" t="s">
        <v>15</v>
      </c>
      <c r="G1764">
        <v>1760</v>
      </c>
      <c r="H1764">
        <f t="shared" si="54"/>
        <v>96.332785987958403</v>
      </c>
      <c r="I1764">
        <v>1.2</v>
      </c>
      <c r="J1764">
        <f t="shared" si="55"/>
        <v>3.3980216399999999E-2</v>
      </c>
    </row>
    <row r="1765" spans="1:10" x14ac:dyDescent="0.2">
      <c r="A1765" s="1">
        <v>42679</v>
      </c>
      <c r="B1765" s="1" t="s">
        <v>19</v>
      </c>
      <c r="C1765">
        <v>2017</v>
      </c>
      <c r="D1765">
        <v>1.2</v>
      </c>
      <c r="E1765">
        <v>2</v>
      </c>
      <c r="F1765" t="s">
        <v>15</v>
      </c>
      <c r="G1765">
        <v>1761</v>
      </c>
      <c r="H1765">
        <f t="shared" si="54"/>
        <v>96.387520525451563</v>
      </c>
      <c r="I1765">
        <v>1.2</v>
      </c>
      <c r="J1765">
        <f t="shared" si="55"/>
        <v>3.3980216399999999E-2</v>
      </c>
    </row>
    <row r="1766" spans="1:10" x14ac:dyDescent="0.2">
      <c r="A1766" s="1">
        <v>42680</v>
      </c>
      <c r="B1766" s="1" t="s">
        <v>19</v>
      </c>
      <c r="C1766">
        <v>2017</v>
      </c>
      <c r="D1766">
        <v>1.2</v>
      </c>
      <c r="E1766">
        <v>2</v>
      </c>
      <c r="F1766" t="s">
        <v>15</v>
      </c>
      <c r="G1766">
        <v>1762</v>
      </c>
      <c r="H1766">
        <f t="shared" si="54"/>
        <v>96.44225506294471</v>
      </c>
      <c r="I1766">
        <v>1.2</v>
      </c>
      <c r="J1766">
        <f t="shared" si="55"/>
        <v>3.3980216399999999E-2</v>
      </c>
    </row>
    <row r="1767" spans="1:10" x14ac:dyDescent="0.2">
      <c r="A1767" s="1">
        <v>42689</v>
      </c>
      <c r="B1767" s="1" t="s">
        <v>19</v>
      </c>
      <c r="C1767">
        <v>2017</v>
      </c>
      <c r="D1767">
        <v>1.2</v>
      </c>
      <c r="E1767">
        <v>2</v>
      </c>
      <c r="F1767" t="s">
        <v>15</v>
      </c>
      <c r="G1767">
        <v>1763</v>
      </c>
      <c r="H1767">
        <f t="shared" si="54"/>
        <v>96.496989600437871</v>
      </c>
      <c r="I1767">
        <v>1.2</v>
      </c>
      <c r="J1767">
        <f t="shared" si="55"/>
        <v>3.3980216399999999E-2</v>
      </c>
    </row>
    <row r="1768" spans="1:10" x14ac:dyDescent="0.2">
      <c r="A1768" s="1">
        <v>42703</v>
      </c>
      <c r="B1768" s="1" t="s">
        <v>19</v>
      </c>
      <c r="C1768">
        <v>2017</v>
      </c>
      <c r="D1768">
        <v>1.2</v>
      </c>
      <c r="E1768">
        <v>2</v>
      </c>
      <c r="F1768" t="s">
        <v>15</v>
      </c>
      <c r="G1768">
        <v>1764</v>
      </c>
      <c r="H1768">
        <f t="shared" si="54"/>
        <v>96.551724137931032</v>
      </c>
      <c r="I1768">
        <v>1.2</v>
      </c>
      <c r="J1768">
        <f t="shared" si="55"/>
        <v>3.3980216399999999E-2</v>
      </c>
    </row>
    <row r="1769" spans="1:10" x14ac:dyDescent="0.2">
      <c r="A1769" s="1">
        <v>42707</v>
      </c>
      <c r="B1769" s="1" t="s">
        <v>20</v>
      </c>
      <c r="C1769">
        <v>2017</v>
      </c>
      <c r="D1769">
        <v>1.2</v>
      </c>
      <c r="E1769">
        <v>2</v>
      </c>
      <c r="F1769" t="s">
        <v>15</v>
      </c>
      <c r="G1769">
        <v>1765</v>
      </c>
      <c r="H1769">
        <f t="shared" si="54"/>
        <v>96.606458675424193</v>
      </c>
      <c r="I1769">
        <v>1.2</v>
      </c>
      <c r="J1769">
        <f t="shared" si="55"/>
        <v>3.3980216399999999E-2</v>
      </c>
    </row>
    <row r="1770" spans="1:10" x14ac:dyDescent="0.2">
      <c r="A1770" s="1">
        <v>42835</v>
      </c>
      <c r="B1770" s="1" t="s">
        <v>24</v>
      </c>
      <c r="C1770">
        <v>2017</v>
      </c>
      <c r="D1770">
        <v>1.2</v>
      </c>
      <c r="E1770">
        <v>2</v>
      </c>
      <c r="F1770" t="s">
        <v>15</v>
      </c>
      <c r="G1770">
        <v>1766</v>
      </c>
      <c r="H1770">
        <f t="shared" si="54"/>
        <v>96.661193212917354</v>
      </c>
      <c r="I1770">
        <v>1.2</v>
      </c>
      <c r="J1770">
        <f t="shared" si="55"/>
        <v>3.3980216399999999E-2</v>
      </c>
    </row>
    <row r="1771" spans="1:10" x14ac:dyDescent="0.2">
      <c r="A1771" s="1">
        <v>42837</v>
      </c>
      <c r="B1771" s="1" t="s">
        <v>24</v>
      </c>
      <c r="C1771">
        <v>2017</v>
      </c>
      <c r="D1771">
        <v>1.2</v>
      </c>
      <c r="E1771">
        <v>2</v>
      </c>
      <c r="F1771" t="s">
        <v>15</v>
      </c>
      <c r="G1771">
        <v>1767</v>
      </c>
      <c r="H1771">
        <f t="shared" si="54"/>
        <v>96.715927750410515</v>
      </c>
      <c r="I1771">
        <v>1.2</v>
      </c>
      <c r="J1771">
        <f t="shared" si="55"/>
        <v>3.3980216399999999E-2</v>
      </c>
    </row>
    <row r="1772" spans="1:10" x14ac:dyDescent="0.2">
      <c r="A1772" s="1">
        <v>42865</v>
      </c>
      <c r="B1772" s="1" t="s">
        <v>25</v>
      </c>
      <c r="C1772">
        <v>2017</v>
      </c>
      <c r="D1772">
        <v>1.2</v>
      </c>
      <c r="E1772">
        <v>2</v>
      </c>
      <c r="F1772" t="s">
        <v>15</v>
      </c>
      <c r="G1772">
        <v>1768</v>
      </c>
      <c r="H1772">
        <f t="shared" si="54"/>
        <v>96.770662287903662</v>
      </c>
      <c r="I1772">
        <v>1.2</v>
      </c>
      <c r="J1772">
        <f t="shared" si="55"/>
        <v>3.3980216399999999E-2</v>
      </c>
    </row>
    <row r="1773" spans="1:10" x14ac:dyDescent="0.2">
      <c r="A1773" s="1">
        <v>42878</v>
      </c>
      <c r="B1773" s="1" t="s">
        <v>25</v>
      </c>
      <c r="C1773">
        <v>2017</v>
      </c>
      <c r="D1773">
        <v>1.2</v>
      </c>
      <c r="E1773">
        <v>2</v>
      </c>
      <c r="F1773" t="s">
        <v>15</v>
      </c>
      <c r="G1773">
        <v>1769</v>
      </c>
      <c r="H1773">
        <f t="shared" si="54"/>
        <v>96.825396825396822</v>
      </c>
      <c r="I1773">
        <v>1.2</v>
      </c>
      <c r="J1773">
        <f t="shared" si="55"/>
        <v>3.3980216399999999E-2</v>
      </c>
    </row>
    <row r="1774" spans="1:10" x14ac:dyDescent="0.2">
      <c r="A1774" s="1">
        <v>42882</v>
      </c>
      <c r="B1774" s="1" t="s">
        <v>25</v>
      </c>
      <c r="C1774">
        <v>2017</v>
      </c>
      <c r="D1774">
        <v>1.2</v>
      </c>
      <c r="E1774">
        <v>2</v>
      </c>
      <c r="F1774" t="s">
        <v>15</v>
      </c>
      <c r="G1774">
        <v>1770</v>
      </c>
      <c r="H1774">
        <f t="shared" si="54"/>
        <v>96.880131362889983</v>
      </c>
      <c r="I1774">
        <v>1.2</v>
      </c>
      <c r="J1774">
        <f t="shared" si="55"/>
        <v>3.3980216399999999E-2</v>
      </c>
    </row>
    <row r="1775" spans="1:10" x14ac:dyDescent="0.2">
      <c r="A1775" s="1">
        <v>42883</v>
      </c>
      <c r="B1775" s="1" t="s">
        <v>25</v>
      </c>
      <c r="C1775">
        <v>2017</v>
      </c>
      <c r="D1775">
        <v>1.2</v>
      </c>
      <c r="E1775">
        <v>2</v>
      </c>
      <c r="F1775" t="s">
        <v>15</v>
      </c>
      <c r="G1775">
        <v>1771</v>
      </c>
      <c r="H1775">
        <f t="shared" si="54"/>
        <v>96.934865900383144</v>
      </c>
      <c r="I1775">
        <v>1.2</v>
      </c>
      <c r="J1775">
        <f t="shared" si="55"/>
        <v>3.3980216399999999E-2</v>
      </c>
    </row>
    <row r="1776" spans="1:10" x14ac:dyDescent="0.2">
      <c r="A1776" s="1">
        <v>42884</v>
      </c>
      <c r="B1776" s="1" t="s">
        <v>25</v>
      </c>
      <c r="C1776">
        <v>2017</v>
      </c>
      <c r="D1776">
        <v>1.2</v>
      </c>
      <c r="E1776">
        <v>2</v>
      </c>
      <c r="F1776" t="s">
        <v>15</v>
      </c>
      <c r="G1776">
        <v>1772</v>
      </c>
      <c r="H1776">
        <f t="shared" si="54"/>
        <v>96.989600437876305</v>
      </c>
      <c r="I1776">
        <v>1.2</v>
      </c>
      <c r="J1776">
        <f t="shared" si="55"/>
        <v>3.3980216399999999E-2</v>
      </c>
    </row>
    <row r="1777" spans="1:10" x14ac:dyDescent="0.2">
      <c r="A1777" s="1">
        <v>42890</v>
      </c>
      <c r="B1777" s="1" t="s">
        <v>26</v>
      </c>
      <c r="C1777">
        <v>2017</v>
      </c>
      <c r="D1777">
        <v>1.2</v>
      </c>
      <c r="E1777">
        <v>2</v>
      </c>
      <c r="F1777" t="s">
        <v>15</v>
      </c>
      <c r="G1777">
        <v>1773</v>
      </c>
      <c r="H1777">
        <f t="shared" si="54"/>
        <v>97.044334975369466</v>
      </c>
      <c r="I1777">
        <v>1.2</v>
      </c>
      <c r="J1777">
        <f t="shared" si="55"/>
        <v>3.3980216399999999E-2</v>
      </c>
    </row>
    <row r="1778" spans="1:10" x14ac:dyDescent="0.2">
      <c r="A1778" s="1">
        <v>42891</v>
      </c>
      <c r="B1778" s="1" t="s">
        <v>26</v>
      </c>
      <c r="C1778">
        <v>2017</v>
      </c>
      <c r="D1778">
        <v>1.2</v>
      </c>
      <c r="E1778">
        <v>2</v>
      </c>
      <c r="F1778" t="s">
        <v>15</v>
      </c>
      <c r="G1778">
        <v>1774</v>
      </c>
      <c r="H1778">
        <f t="shared" si="54"/>
        <v>97.099069512862613</v>
      </c>
      <c r="I1778">
        <v>1.2</v>
      </c>
      <c r="J1778">
        <f t="shared" si="55"/>
        <v>3.3980216399999999E-2</v>
      </c>
    </row>
    <row r="1779" spans="1:10" x14ac:dyDescent="0.2">
      <c r="A1779" s="1">
        <v>42899</v>
      </c>
      <c r="B1779" s="1" t="s">
        <v>26</v>
      </c>
      <c r="C1779">
        <v>2017</v>
      </c>
      <c r="D1779">
        <v>1.2</v>
      </c>
      <c r="E1779">
        <v>2</v>
      </c>
      <c r="F1779" t="s">
        <v>15</v>
      </c>
      <c r="G1779">
        <v>1775</v>
      </c>
      <c r="H1779">
        <f t="shared" si="54"/>
        <v>97.153804050355774</v>
      </c>
      <c r="I1779">
        <v>1.2</v>
      </c>
      <c r="J1779">
        <f t="shared" si="55"/>
        <v>3.3980216399999999E-2</v>
      </c>
    </row>
    <row r="1780" spans="1:10" x14ac:dyDescent="0.2">
      <c r="A1780" s="1">
        <v>42904</v>
      </c>
      <c r="B1780" s="1" t="s">
        <v>26</v>
      </c>
      <c r="C1780">
        <v>2017</v>
      </c>
      <c r="D1780">
        <v>1.2</v>
      </c>
      <c r="E1780">
        <v>2</v>
      </c>
      <c r="F1780" t="s">
        <v>15</v>
      </c>
      <c r="G1780">
        <v>1776</v>
      </c>
      <c r="H1780">
        <f t="shared" si="54"/>
        <v>97.208538587848935</v>
      </c>
      <c r="I1780">
        <v>1.2</v>
      </c>
      <c r="J1780">
        <f t="shared" si="55"/>
        <v>3.3980216399999999E-2</v>
      </c>
    </row>
    <row r="1781" spans="1:10" x14ac:dyDescent="0.2">
      <c r="A1781" s="1">
        <v>43004</v>
      </c>
      <c r="B1781" s="1" t="s">
        <v>17</v>
      </c>
      <c r="C1781">
        <v>2017</v>
      </c>
      <c r="D1781">
        <v>1.2</v>
      </c>
      <c r="E1781">
        <v>2</v>
      </c>
      <c r="F1781" t="s">
        <v>15</v>
      </c>
      <c r="G1781">
        <v>1777</v>
      </c>
      <c r="H1781">
        <f t="shared" si="54"/>
        <v>97.263273125342081</v>
      </c>
      <c r="I1781">
        <v>1.2</v>
      </c>
      <c r="J1781">
        <f t="shared" si="55"/>
        <v>3.3980216399999999E-2</v>
      </c>
    </row>
    <row r="1782" spans="1:10" x14ac:dyDescent="0.2">
      <c r="A1782" s="1">
        <v>43038</v>
      </c>
      <c r="B1782" s="1" t="s">
        <v>18</v>
      </c>
      <c r="C1782">
        <v>2018</v>
      </c>
      <c r="D1782">
        <v>1.2</v>
      </c>
      <c r="E1782">
        <v>2</v>
      </c>
      <c r="F1782" t="s">
        <v>15</v>
      </c>
      <c r="G1782">
        <v>1778</v>
      </c>
      <c r="H1782">
        <f t="shared" si="54"/>
        <v>97.318007662835242</v>
      </c>
      <c r="I1782">
        <v>1.2</v>
      </c>
      <c r="J1782">
        <f t="shared" si="55"/>
        <v>3.3980216399999999E-2</v>
      </c>
    </row>
    <row r="1783" spans="1:10" x14ac:dyDescent="0.2">
      <c r="A1783" s="1">
        <v>43096</v>
      </c>
      <c r="B1783" s="1" t="s">
        <v>20</v>
      </c>
      <c r="C1783">
        <v>2018</v>
      </c>
      <c r="D1783">
        <v>1.2</v>
      </c>
      <c r="E1783">
        <v>2</v>
      </c>
      <c r="F1783" t="s">
        <v>15</v>
      </c>
      <c r="G1783">
        <v>1779</v>
      </c>
      <c r="H1783">
        <f t="shared" si="54"/>
        <v>97.372742200328418</v>
      </c>
      <c r="I1783">
        <v>1.2</v>
      </c>
      <c r="J1783">
        <f t="shared" si="55"/>
        <v>3.3980216399999999E-2</v>
      </c>
    </row>
    <row r="1784" spans="1:10" x14ac:dyDescent="0.2">
      <c r="A1784" s="1">
        <v>43097</v>
      </c>
      <c r="B1784" s="1" t="s">
        <v>20</v>
      </c>
      <c r="C1784">
        <v>2018</v>
      </c>
      <c r="D1784">
        <v>1.2</v>
      </c>
      <c r="E1784">
        <v>2</v>
      </c>
      <c r="F1784" t="s">
        <v>15</v>
      </c>
      <c r="G1784">
        <v>1780</v>
      </c>
      <c r="H1784">
        <f t="shared" si="54"/>
        <v>97.427476737821564</v>
      </c>
      <c r="I1784">
        <v>1.2</v>
      </c>
      <c r="J1784">
        <f t="shared" si="55"/>
        <v>3.3980216399999999E-2</v>
      </c>
    </row>
    <row r="1785" spans="1:10" x14ac:dyDescent="0.2">
      <c r="A1785" s="1">
        <v>43098</v>
      </c>
      <c r="B1785" s="1" t="s">
        <v>20</v>
      </c>
      <c r="C1785">
        <v>2018</v>
      </c>
      <c r="D1785">
        <v>1.2</v>
      </c>
      <c r="E1785">
        <v>2</v>
      </c>
      <c r="F1785" t="s">
        <v>15</v>
      </c>
      <c r="G1785">
        <v>1781</v>
      </c>
      <c r="H1785">
        <f t="shared" si="54"/>
        <v>97.482211275314725</v>
      </c>
      <c r="I1785">
        <v>1.2</v>
      </c>
      <c r="J1785">
        <f t="shared" si="55"/>
        <v>3.3980216399999999E-2</v>
      </c>
    </row>
    <row r="1786" spans="1:10" x14ac:dyDescent="0.2">
      <c r="A1786" s="1">
        <v>43139</v>
      </c>
      <c r="B1786" s="1" t="s">
        <v>22</v>
      </c>
      <c r="C1786">
        <v>2018</v>
      </c>
      <c r="D1786">
        <v>1.2</v>
      </c>
      <c r="E1786">
        <v>2</v>
      </c>
      <c r="F1786" t="s">
        <v>15</v>
      </c>
      <c r="G1786">
        <v>1782</v>
      </c>
      <c r="H1786">
        <f t="shared" si="54"/>
        <v>97.536945812807886</v>
      </c>
      <c r="I1786">
        <v>1.2</v>
      </c>
      <c r="J1786">
        <f t="shared" si="55"/>
        <v>3.3980216399999999E-2</v>
      </c>
    </row>
    <row r="1787" spans="1:10" x14ac:dyDescent="0.2">
      <c r="A1787" s="1">
        <v>43140</v>
      </c>
      <c r="B1787" s="1" t="s">
        <v>22</v>
      </c>
      <c r="C1787">
        <v>2018</v>
      </c>
      <c r="D1787">
        <v>1.2</v>
      </c>
      <c r="E1787">
        <v>2</v>
      </c>
      <c r="F1787" t="s">
        <v>15</v>
      </c>
      <c r="G1787">
        <v>1783</v>
      </c>
      <c r="H1787">
        <f t="shared" si="54"/>
        <v>97.591680350301033</v>
      </c>
      <c r="I1787">
        <v>1.2</v>
      </c>
      <c r="J1787">
        <f t="shared" si="55"/>
        <v>3.3980216399999999E-2</v>
      </c>
    </row>
    <row r="1788" spans="1:10" x14ac:dyDescent="0.2">
      <c r="A1788" s="1">
        <v>43145</v>
      </c>
      <c r="B1788" s="1" t="s">
        <v>22</v>
      </c>
      <c r="C1788">
        <v>2018</v>
      </c>
      <c r="D1788">
        <v>1.2</v>
      </c>
      <c r="E1788">
        <v>2</v>
      </c>
      <c r="F1788" t="s">
        <v>15</v>
      </c>
      <c r="G1788">
        <v>1784</v>
      </c>
      <c r="H1788">
        <f t="shared" si="54"/>
        <v>97.646414887794194</v>
      </c>
      <c r="I1788">
        <v>1.2</v>
      </c>
      <c r="J1788">
        <f t="shared" si="55"/>
        <v>3.3980216399999999E-2</v>
      </c>
    </row>
    <row r="1789" spans="1:10" x14ac:dyDescent="0.2">
      <c r="A1789" s="1">
        <v>43167</v>
      </c>
      <c r="B1789" s="1" t="s">
        <v>23</v>
      </c>
      <c r="C1789">
        <v>2018</v>
      </c>
      <c r="D1789">
        <v>1.2</v>
      </c>
      <c r="E1789">
        <v>2</v>
      </c>
      <c r="F1789" t="s">
        <v>15</v>
      </c>
      <c r="G1789">
        <v>1785</v>
      </c>
      <c r="H1789">
        <f t="shared" si="54"/>
        <v>97.701149425287355</v>
      </c>
      <c r="I1789">
        <v>1.2</v>
      </c>
      <c r="J1789">
        <f t="shared" si="55"/>
        <v>3.3980216399999999E-2</v>
      </c>
    </row>
    <row r="1790" spans="1:10" x14ac:dyDescent="0.2">
      <c r="A1790" s="1">
        <v>43194</v>
      </c>
      <c r="B1790" s="1" t="s">
        <v>24</v>
      </c>
      <c r="C1790">
        <v>2018</v>
      </c>
      <c r="D1790">
        <v>1.2</v>
      </c>
      <c r="E1790">
        <v>2</v>
      </c>
      <c r="F1790" t="s">
        <v>15</v>
      </c>
      <c r="G1790">
        <v>1786</v>
      </c>
      <c r="H1790">
        <f t="shared" si="54"/>
        <v>97.755883962780516</v>
      </c>
      <c r="I1790">
        <v>1.2</v>
      </c>
      <c r="J1790">
        <f t="shared" si="55"/>
        <v>3.3980216399999999E-2</v>
      </c>
    </row>
    <row r="1791" spans="1:10" x14ac:dyDescent="0.2">
      <c r="A1791" s="1">
        <v>43204</v>
      </c>
      <c r="B1791" s="1" t="s">
        <v>24</v>
      </c>
      <c r="C1791">
        <v>2018</v>
      </c>
      <c r="D1791">
        <v>1.2</v>
      </c>
      <c r="E1791">
        <v>2</v>
      </c>
      <c r="F1791" t="s">
        <v>15</v>
      </c>
      <c r="G1791">
        <v>1787</v>
      </c>
      <c r="H1791">
        <f t="shared" si="54"/>
        <v>97.810618500273677</v>
      </c>
      <c r="I1791">
        <v>1.2</v>
      </c>
      <c r="J1791">
        <f t="shared" si="55"/>
        <v>3.3980216399999999E-2</v>
      </c>
    </row>
    <row r="1792" spans="1:10" x14ac:dyDescent="0.2">
      <c r="A1792" s="1">
        <v>43218</v>
      </c>
      <c r="B1792" s="1" t="s">
        <v>24</v>
      </c>
      <c r="C1792">
        <v>2018</v>
      </c>
      <c r="D1792">
        <v>1.2</v>
      </c>
      <c r="E1792">
        <v>2</v>
      </c>
      <c r="F1792" t="s">
        <v>15</v>
      </c>
      <c r="G1792">
        <v>1788</v>
      </c>
      <c r="H1792">
        <f t="shared" si="54"/>
        <v>97.865353037766837</v>
      </c>
      <c r="I1792">
        <v>1.2</v>
      </c>
      <c r="J1792">
        <f t="shared" si="55"/>
        <v>3.3980216399999999E-2</v>
      </c>
    </row>
    <row r="1793" spans="1:10" x14ac:dyDescent="0.2">
      <c r="A1793" s="1">
        <v>43254</v>
      </c>
      <c r="B1793" s="1" t="s">
        <v>26</v>
      </c>
      <c r="C1793">
        <v>2018</v>
      </c>
      <c r="D1793">
        <v>1.2</v>
      </c>
      <c r="E1793">
        <v>2</v>
      </c>
      <c r="F1793" t="s">
        <v>15</v>
      </c>
      <c r="G1793">
        <v>1789</v>
      </c>
      <c r="H1793">
        <f t="shared" si="54"/>
        <v>97.920087575259984</v>
      </c>
      <c r="I1793">
        <v>1.2</v>
      </c>
      <c r="J1793">
        <f t="shared" si="55"/>
        <v>3.3980216399999999E-2</v>
      </c>
    </row>
    <row r="1794" spans="1:10" x14ac:dyDescent="0.2">
      <c r="A1794" s="1">
        <v>43743</v>
      </c>
      <c r="B1794" s="1" t="s">
        <v>18</v>
      </c>
      <c r="C1794">
        <v>2020</v>
      </c>
      <c r="D1794">
        <v>1.2</v>
      </c>
      <c r="E1794">
        <v>2</v>
      </c>
      <c r="G1794">
        <v>1790</v>
      </c>
      <c r="H1794">
        <f t="shared" si="54"/>
        <v>97.974822112753145</v>
      </c>
      <c r="I1794">
        <v>1.2</v>
      </c>
      <c r="J1794">
        <f t="shared" si="55"/>
        <v>3.3980216399999999E-2</v>
      </c>
    </row>
    <row r="1795" spans="1:10" x14ac:dyDescent="0.2">
      <c r="A1795" s="1">
        <v>43745</v>
      </c>
      <c r="B1795" s="1" t="s">
        <v>18</v>
      </c>
      <c r="C1795">
        <v>2020</v>
      </c>
      <c r="D1795">
        <v>1.2</v>
      </c>
      <c r="E1795">
        <v>77</v>
      </c>
      <c r="G1795">
        <v>1791</v>
      </c>
      <c r="H1795">
        <f t="shared" si="54"/>
        <v>98.029556650246306</v>
      </c>
      <c r="I1795">
        <v>1.2</v>
      </c>
      <c r="J1795">
        <f t="shared" si="55"/>
        <v>3.3980216399999999E-2</v>
      </c>
    </row>
    <row r="1796" spans="1:10" x14ac:dyDescent="0.2">
      <c r="A1796" s="1">
        <v>43748</v>
      </c>
      <c r="B1796" s="1" t="s">
        <v>18</v>
      </c>
      <c r="C1796">
        <v>2020</v>
      </c>
      <c r="D1796">
        <v>1.2</v>
      </c>
      <c r="E1796">
        <v>77</v>
      </c>
      <c r="G1796">
        <v>1792</v>
      </c>
      <c r="H1796">
        <f t="shared" si="54"/>
        <v>98.084291187739453</v>
      </c>
      <c r="I1796">
        <v>1.2</v>
      </c>
      <c r="J1796">
        <f t="shared" si="55"/>
        <v>3.3980216399999999E-2</v>
      </c>
    </row>
    <row r="1797" spans="1:10" x14ac:dyDescent="0.2">
      <c r="A1797" s="1">
        <v>43751</v>
      </c>
      <c r="B1797" s="1" t="s">
        <v>18</v>
      </c>
      <c r="C1797">
        <v>2020</v>
      </c>
      <c r="D1797">
        <v>1.2</v>
      </c>
      <c r="E1797">
        <v>77</v>
      </c>
      <c r="G1797">
        <v>1793</v>
      </c>
      <c r="H1797">
        <f t="shared" ref="H1797:H1860" si="56">100*(G1797/($I$2+1))</f>
        <v>98.139025725232614</v>
      </c>
      <c r="I1797">
        <v>1.2</v>
      </c>
      <c r="J1797">
        <f t="shared" si="55"/>
        <v>3.3980216399999999E-2</v>
      </c>
    </row>
    <row r="1798" spans="1:10" x14ac:dyDescent="0.2">
      <c r="A1798" s="1">
        <v>44458</v>
      </c>
      <c r="B1798" s="1" t="s">
        <v>17</v>
      </c>
      <c r="C1798">
        <v>2021</v>
      </c>
      <c r="D1798">
        <v>1.2</v>
      </c>
      <c r="E1798">
        <v>2</v>
      </c>
      <c r="G1798">
        <v>1794</v>
      </c>
      <c r="H1798">
        <f t="shared" si="56"/>
        <v>98.193760262725789</v>
      </c>
      <c r="I1798">
        <v>1.2</v>
      </c>
      <c r="J1798">
        <f t="shared" ref="J1798:J1830" si="57">I1798*0.028316847</f>
        <v>3.3980216399999999E-2</v>
      </c>
    </row>
    <row r="1799" spans="1:10" x14ac:dyDescent="0.2">
      <c r="A1799" s="1">
        <v>44459</v>
      </c>
      <c r="B1799" s="1" t="s">
        <v>17</v>
      </c>
      <c r="C1799">
        <v>2021</v>
      </c>
      <c r="D1799">
        <v>1.2</v>
      </c>
      <c r="E1799">
        <v>2</v>
      </c>
      <c r="G1799">
        <v>1795</v>
      </c>
      <c r="H1799">
        <f t="shared" si="56"/>
        <v>98.248494800218936</v>
      </c>
      <c r="I1799">
        <v>1.2</v>
      </c>
      <c r="J1799">
        <f t="shared" si="57"/>
        <v>3.3980216399999999E-2</v>
      </c>
    </row>
    <row r="1800" spans="1:10" x14ac:dyDescent="0.2">
      <c r="A1800" s="1">
        <v>44460</v>
      </c>
      <c r="B1800" s="1" t="s">
        <v>17</v>
      </c>
      <c r="C1800">
        <v>2021</v>
      </c>
      <c r="D1800">
        <v>1.2</v>
      </c>
      <c r="E1800">
        <v>2</v>
      </c>
      <c r="G1800">
        <v>1796</v>
      </c>
      <c r="H1800">
        <f t="shared" si="56"/>
        <v>98.303229337712096</v>
      </c>
      <c r="I1800">
        <v>1.2</v>
      </c>
      <c r="J1800">
        <f t="shared" si="57"/>
        <v>3.3980216399999999E-2</v>
      </c>
    </row>
    <row r="1801" spans="1:10" x14ac:dyDescent="0.2">
      <c r="A1801" s="1">
        <v>44465</v>
      </c>
      <c r="B1801" s="1" t="s">
        <v>17</v>
      </c>
      <c r="C1801">
        <v>2021</v>
      </c>
      <c r="D1801">
        <v>1.2</v>
      </c>
      <c r="E1801">
        <v>2</v>
      </c>
      <c r="G1801">
        <v>1797</v>
      </c>
      <c r="H1801">
        <f t="shared" si="56"/>
        <v>98.357963875205257</v>
      </c>
      <c r="I1801">
        <v>1.2</v>
      </c>
      <c r="J1801">
        <f t="shared" si="57"/>
        <v>3.3980216399999999E-2</v>
      </c>
    </row>
    <row r="1802" spans="1:10" x14ac:dyDescent="0.2">
      <c r="A1802" s="1">
        <v>44469</v>
      </c>
      <c r="B1802" s="1" t="s">
        <v>17</v>
      </c>
      <c r="C1802">
        <v>2021</v>
      </c>
      <c r="D1802">
        <v>1.2</v>
      </c>
      <c r="E1802">
        <v>2</v>
      </c>
      <c r="G1802">
        <v>1798</v>
      </c>
      <c r="H1802">
        <f t="shared" si="56"/>
        <v>98.412698412698404</v>
      </c>
      <c r="I1802">
        <v>1.2</v>
      </c>
      <c r="J1802">
        <f t="shared" si="57"/>
        <v>3.3980216399999999E-2</v>
      </c>
    </row>
    <row r="1803" spans="1:10" x14ac:dyDescent="0.2">
      <c r="A1803" s="1">
        <v>42685</v>
      </c>
      <c r="B1803" s="1" t="s">
        <v>19</v>
      </c>
      <c r="C1803">
        <v>2017</v>
      </c>
      <c r="D1803">
        <v>1.1000000000000001</v>
      </c>
      <c r="E1803">
        <v>2</v>
      </c>
      <c r="F1803" t="s">
        <v>15</v>
      </c>
      <c r="G1803">
        <v>1799</v>
      </c>
      <c r="H1803">
        <f t="shared" si="56"/>
        <v>98.467432950191565</v>
      </c>
      <c r="I1803">
        <v>1.1000000000000001</v>
      </c>
      <c r="J1803">
        <f t="shared" si="57"/>
        <v>3.1148531700000003E-2</v>
      </c>
    </row>
    <row r="1804" spans="1:10" x14ac:dyDescent="0.2">
      <c r="A1804" s="1">
        <v>42686</v>
      </c>
      <c r="B1804" s="1" t="s">
        <v>19</v>
      </c>
      <c r="C1804">
        <v>2017</v>
      </c>
      <c r="D1804">
        <v>1.1000000000000001</v>
      </c>
      <c r="E1804">
        <v>2</v>
      </c>
      <c r="F1804" t="s">
        <v>15</v>
      </c>
      <c r="G1804">
        <v>1800</v>
      </c>
      <c r="H1804">
        <f t="shared" si="56"/>
        <v>98.522167487684726</v>
      </c>
      <c r="I1804">
        <v>1.1000000000000001</v>
      </c>
      <c r="J1804">
        <f t="shared" si="57"/>
        <v>3.1148531700000003E-2</v>
      </c>
    </row>
    <row r="1805" spans="1:10" x14ac:dyDescent="0.2">
      <c r="A1805" s="1">
        <v>42687</v>
      </c>
      <c r="B1805" s="1" t="s">
        <v>19</v>
      </c>
      <c r="C1805">
        <v>2017</v>
      </c>
      <c r="D1805">
        <v>1.1000000000000001</v>
      </c>
      <c r="E1805">
        <v>2</v>
      </c>
      <c r="F1805" t="s">
        <v>15</v>
      </c>
      <c r="G1805">
        <v>1801</v>
      </c>
      <c r="H1805">
        <f t="shared" si="56"/>
        <v>98.576902025177887</v>
      </c>
      <c r="I1805">
        <v>1.1000000000000001</v>
      </c>
      <c r="J1805">
        <f t="shared" si="57"/>
        <v>3.1148531700000003E-2</v>
      </c>
    </row>
    <row r="1806" spans="1:10" x14ac:dyDescent="0.2">
      <c r="A1806" s="1">
        <v>42688</v>
      </c>
      <c r="B1806" s="1" t="s">
        <v>19</v>
      </c>
      <c r="C1806">
        <v>2017</v>
      </c>
      <c r="D1806">
        <v>1.1000000000000001</v>
      </c>
      <c r="E1806">
        <v>2</v>
      </c>
      <c r="F1806" t="s">
        <v>15</v>
      </c>
      <c r="G1806">
        <v>1802</v>
      </c>
      <c r="H1806">
        <f t="shared" si="56"/>
        <v>98.631636562671048</v>
      </c>
      <c r="I1806">
        <v>1.1000000000000001</v>
      </c>
      <c r="J1806">
        <f t="shared" si="57"/>
        <v>3.1148531700000003E-2</v>
      </c>
    </row>
    <row r="1807" spans="1:10" x14ac:dyDescent="0.2">
      <c r="A1807" s="1">
        <v>42690</v>
      </c>
      <c r="B1807" s="1" t="s">
        <v>19</v>
      </c>
      <c r="C1807">
        <v>2017</v>
      </c>
      <c r="D1807">
        <v>1.1000000000000001</v>
      </c>
      <c r="E1807">
        <v>2</v>
      </c>
      <c r="F1807" t="s">
        <v>15</v>
      </c>
      <c r="G1807">
        <v>1803</v>
      </c>
      <c r="H1807">
        <f t="shared" si="56"/>
        <v>98.686371100164209</v>
      </c>
      <c r="I1807">
        <v>1.1000000000000001</v>
      </c>
      <c r="J1807">
        <f t="shared" si="57"/>
        <v>3.1148531700000003E-2</v>
      </c>
    </row>
    <row r="1808" spans="1:10" x14ac:dyDescent="0.2">
      <c r="A1808" s="1">
        <v>42705</v>
      </c>
      <c r="B1808" s="1" t="s">
        <v>20</v>
      </c>
      <c r="C1808">
        <v>2017</v>
      </c>
      <c r="D1808">
        <v>1.1000000000000001</v>
      </c>
      <c r="E1808">
        <v>2</v>
      </c>
      <c r="F1808" t="s">
        <v>15</v>
      </c>
      <c r="G1808">
        <v>1804</v>
      </c>
      <c r="H1808">
        <f t="shared" si="56"/>
        <v>98.74110563765737</v>
      </c>
      <c r="I1808">
        <v>1.1000000000000001</v>
      </c>
      <c r="J1808">
        <f t="shared" si="57"/>
        <v>3.1148531700000003E-2</v>
      </c>
    </row>
    <row r="1809" spans="1:10" x14ac:dyDescent="0.2">
      <c r="A1809" s="1">
        <v>42706</v>
      </c>
      <c r="B1809" s="1" t="s">
        <v>20</v>
      </c>
      <c r="C1809">
        <v>2017</v>
      </c>
      <c r="D1809">
        <v>1.1000000000000001</v>
      </c>
      <c r="E1809">
        <v>2</v>
      </c>
      <c r="F1809" t="s">
        <v>15</v>
      </c>
      <c r="G1809">
        <v>1805</v>
      </c>
      <c r="H1809">
        <f t="shared" si="56"/>
        <v>98.795840175150516</v>
      </c>
      <c r="I1809">
        <v>1.1000000000000001</v>
      </c>
      <c r="J1809">
        <f t="shared" si="57"/>
        <v>3.1148531700000003E-2</v>
      </c>
    </row>
    <row r="1810" spans="1:10" x14ac:dyDescent="0.2">
      <c r="A1810" s="1">
        <v>42854</v>
      </c>
      <c r="B1810" s="1" t="s">
        <v>24</v>
      </c>
      <c r="C1810">
        <v>2017</v>
      </c>
      <c r="D1810">
        <v>1.1000000000000001</v>
      </c>
      <c r="E1810">
        <v>2</v>
      </c>
      <c r="F1810" t="s">
        <v>15</v>
      </c>
      <c r="G1810">
        <v>1806</v>
      </c>
      <c r="H1810">
        <f t="shared" si="56"/>
        <v>98.850574712643677</v>
      </c>
      <c r="I1810">
        <v>1.1000000000000001</v>
      </c>
      <c r="J1810">
        <f t="shared" si="57"/>
        <v>3.1148531700000003E-2</v>
      </c>
    </row>
    <row r="1811" spans="1:10" x14ac:dyDescent="0.2">
      <c r="A1811" s="1">
        <v>42855</v>
      </c>
      <c r="B1811" s="1" t="s">
        <v>24</v>
      </c>
      <c r="C1811">
        <v>2017</v>
      </c>
      <c r="D1811">
        <v>1.1000000000000001</v>
      </c>
      <c r="E1811">
        <v>2</v>
      </c>
      <c r="F1811" t="s">
        <v>15</v>
      </c>
      <c r="G1811">
        <v>1807</v>
      </c>
      <c r="H1811">
        <f t="shared" si="56"/>
        <v>98.905309250136838</v>
      </c>
      <c r="I1811">
        <v>1.1000000000000001</v>
      </c>
      <c r="J1811">
        <f t="shared" si="57"/>
        <v>3.1148531700000003E-2</v>
      </c>
    </row>
    <row r="1812" spans="1:10" x14ac:dyDescent="0.2">
      <c r="A1812" s="1">
        <v>42872</v>
      </c>
      <c r="B1812" s="1" t="s">
        <v>25</v>
      </c>
      <c r="C1812">
        <v>2017</v>
      </c>
      <c r="D1812">
        <v>1.1000000000000001</v>
      </c>
      <c r="E1812">
        <v>2</v>
      </c>
      <c r="F1812" t="s">
        <v>15</v>
      </c>
      <c r="G1812">
        <v>1808</v>
      </c>
      <c r="H1812">
        <f t="shared" si="56"/>
        <v>98.960043787629985</v>
      </c>
      <c r="I1812">
        <v>1.1000000000000001</v>
      </c>
      <c r="J1812">
        <f t="shared" si="57"/>
        <v>3.1148531700000003E-2</v>
      </c>
    </row>
    <row r="1813" spans="1:10" x14ac:dyDescent="0.2">
      <c r="A1813" s="1">
        <v>42875</v>
      </c>
      <c r="B1813" s="1" t="s">
        <v>25</v>
      </c>
      <c r="C1813">
        <v>2017</v>
      </c>
      <c r="D1813">
        <v>1.1000000000000001</v>
      </c>
      <c r="E1813">
        <v>2</v>
      </c>
      <c r="F1813" t="s">
        <v>15</v>
      </c>
      <c r="G1813">
        <v>1809</v>
      </c>
      <c r="H1813">
        <f t="shared" si="56"/>
        <v>99.01477832512316</v>
      </c>
      <c r="I1813">
        <v>1.1000000000000001</v>
      </c>
      <c r="J1813">
        <f t="shared" si="57"/>
        <v>3.1148531700000003E-2</v>
      </c>
    </row>
    <row r="1814" spans="1:10" x14ac:dyDescent="0.2">
      <c r="A1814" s="1">
        <v>42879</v>
      </c>
      <c r="B1814" s="1" t="s">
        <v>25</v>
      </c>
      <c r="C1814">
        <v>2017</v>
      </c>
      <c r="D1814">
        <v>1.1000000000000001</v>
      </c>
      <c r="E1814">
        <v>2</v>
      </c>
      <c r="F1814" t="s">
        <v>15</v>
      </c>
      <c r="G1814">
        <v>1810</v>
      </c>
      <c r="H1814">
        <f t="shared" si="56"/>
        <v>99.069512862616321</v>
      </c>
      <c r="I1814">
        <v>1.1000000000000001</v>
      </c>
      <c r="J1814">
        <f t="shared" si="57"/>
        <v>3.1148531700000003E-2</v>
      </c>
    </row>
    <row r="1815" spans="1:10" x14ac:dyDescent="0.2">
      <c r="A1815" s="1">
        <v>42897</v>
      </c>
      <c r="B1815" s="1" t="s">
        <v>26</v>
      </c>
      <c r="C1815">
        <v>2017</v>
      </c>
      <c r="D1815">
        <v>1.1000000000000001</v>
      </c>
      <c r="E1815">
        <v>2</v>
      </c>
      <c r="F1815" t="s">
        <v>15</v>
      </c>
      <c r="G1815">
        <v>1811</v>
      </c>
      <c r="H1815">
        <f t="shared" si="56"/>
        <v>99.124247400109468</v>
      </c>
      <c r="I1815">
        <v>1.1000000000000001</v>
      </c>
      <c r="J1815">
        <f t="shared" si="57"/>
        <v>3.1148531700000003E-2</v>
      </c>
    </row>
    <row r="1816" spans="1:10" x14ac:dyDescent="0.2">
      <c r="A1816" s="1">
        <v>43002</v>
      </c>
      <c r="B1816" s="1" t="s">
        <v>17</v>
      </c>
      <c r="C1816">
        <v>2017</v>
      </c>
      <c r="D1816">
        <v>1.1000000000000001</v>
      </c>
      <c r="E1816">
        <v>2</v>
      </c>
      <c r="F1816" t="s">
        <v>15</v>
      </c>
      <c r="G1816">
        <v>1812</v>
      </c>
      <c r="H1816">
        <f t="shared" si="56"/>
        <v>99.178981937602629</v>
      </c>
      <c r="I1816">
        <v>1.1000000000000001</v>
      </c>
      <c r="J1816">
        <f t="shared" si="57"/>
        <v>3.1148531700000003E-2</v>
      </c>
    </row>
    <row r="1817" spans="1:10" x14ac:dyDescent="0.2">
      <c r="A1817" s="1">
        <v>42691</v>
      </c>
      <c r="B1817" s="1" t="s">
        <v>19</v>
      </c>
      <c r="C1817">
        <v>2017</v>
      </c>
      <c r="D1817">
        <v>1</v>
      </c>
      <c r="E1817">
        <v>2</v>
      </c>
      <c r="F1817" t="s">
        <v>15</v>
      </c>
      <c r="G1817">
        <v>1813</v>
      </c>
      <c r="H1817">
        <f t="shared" si="56"/>
        <v>99.23371647509579</v>
      </c>
      <c r="I1817">
        <v>1</v>
      </c>
      <c r="J1817">
        <f t="shared" si="57"/>
        <v>2.8316846999999999E-2</v>
      </c>
    </row>
    <row r="1818" spans="1:10" x14ac:dyDescent="0.2">
      <c r="A1818" s="1">
        <v>42697</v>
      </c>
      <c r="B1818" s="1" t="s">
        <v>19</v>
      </c>
      <c r="C1818">
        <v>2017</v>
      </c>
      <c r="D1818">
        <v>1</v>
      </c>
      <c r="E1818">
        <v>2</v>
      </c>
      <c r="F1818" t="s">
        <v>15</v>
      </c>
      <c r="G1818">
        <v>1814</v>
      </c>
      <c r="H1818">
        <f t="shared" si="56"/>
        <v>99.288451012588936</v>
      </c>
      <c r="I1818">
        <v>1</v>
      </c>
      <c r="J1818">
        <f t="shared" si="57"/>
        <v>2.8316846999999999E-2</v>
      </c>
    </row>
    <row r="1819" spans="1:10" x14ac:dyDescent="0.2">
      <c r="A1819" s="1">
        <v>42873</v>
      </c>
      <c r="B1819" s="1" t="s">
        <v>25</v>
      </c>
      <c r="C1819">
        <v>2017</v>
      </c>
      <c r="D1819">
        <v>1</v>
      </c>
      <c r="E1819">
        <v>2</v>
      </c>
      <c r="F1819" t="s">
        <v>15</v>
      </c>
      <c r="G1819">
        <v>1815</v>
      </c>
      <c r="H1819">
        <f t="shared" si="56"/>
        <v>99.343185550082097</v>
      </c>
      <c r="I1819">
        <v>1</v>
      </c>
      <c r="J1819">
        <f t="shared" si="57"/>
        <v>2.8316846999999999E-2</v>
      </c>
    </row>
    <row r="1820" spans="1:10" x14ac:dyDescent="0.2">
      <c r="A1820" s="1">
        <v>42876</v>
      </c>
      <c r="B1820" s="1" t="s">
        <v>25</v>
      </c>
      <c r="C1820">
        <v>2017</v>
      </c>
      <c r="D1820">
        <v>1</v>
      </c>
      <c r="E1820">
        <v>2</v>
      </c>
      <c r="F1820" t="s">
        <v>15</v>
      </c>
      <c r="G1820">
        <v>1816</v>
      </c>
      <c r="H1820">
        <f t="shared" si="56"/>
        <v>99.397920087575258</v>
      </c>
      <c r="I1820">
        <v>1</v>
      </c>
      <c r="J1820">
        <f t="shared" si="57"/>
        <v>2.8316846999999999E-2</v>
      </c>
    </row>
    <row r="1821" spans="1:10" x14ac:dyDescent="0.2">
      <c r="A1821" s="1">
        <v>42877</v>
      </c>
      <c r="B1821" s="1" t="s">
        <v>25</v>
      </c>
      <c r="C1821">
        <v>2017</v>
      </c>
      <c r="D1821">
        <v>1</v>
      </c>
      <c r="E1821">
        <v>2</v>
      </c>
      <c r="F1821" t="s">
        <v>15</v>
      </c>
      <c r="G1821">
        <v>1817</v>
      </c>
      <c r="H1821">
        <f t="shared" si="56"/>
        <v>99.452654625068419</v>
      </c>
      <c r="I1821">
        <v>1</v>
      </c>
      <c r="J1821">
        <f t="shared" si="57"/>
        <v>2.8316846999999999E-2</v>
      </c>
    </row>
    <row r="1822" spans="1:10" x14ac:dyDescent="0.2">
      <c r="A1822" s="1">
        <v>42692</v>
      </c>
      <c r="B1822" s="1" t="s">
        <v>19</v>
      </c>
      <c r="C1822">
        <v>2017</v>
      </c>
      <c r="D1822">
        <v>0.96</v>
      </c>
      <c r="E1822">
        <v>2</v>
      </c>
      <c r="F1822" t="s">
        <v>15</v>
      </c>
      <c r="G1822">
        <v>1818</v>
      </c>
      <c r="H1822">
        <f t="shared" si="56"/>
        <v>99.50738916256158</v>
      </c>
      <c r="I1822">
        <v>0.96</v>
      </c>
      <c r="J1822">
        <f t="shared" si="57"/>
        <v>2.7184173119999998E-2</v>
      </c>
    </row>
    <row r="1823" spans="1:10" x14ac:dyDescent="0.2">
      <c r="A1823" s="1">
        <v>42698</v>
      </c>
      <c r="B1823" s="1" t="s">
        <v>19</v>
      </c>
      <c r="C1823">
        <v>2017</v>
      </c>
      <c r="D1823">
        <v>0.96</v>
      </c>
      <c r="E1823">
        <v>2</v>
      </c>
      <c r="F1823" t="s">
        <v>15</v>
      </c>
      <c r="G1823">
        <v>1819</v>
      </c>
      <c r="H1823">
        <f t="shared" si="56"/>
        <v>99.562123700054741</v>
      </c>
      <c r="I1823">
        <v>0.96</v>
      </c>
      <c r="J1823">
        <f t="shared" si="57"/>
        <v>2.7184173119999998E-2</v>
      </c>
    </row>
    <row r="1824" spans="1:10" x14ac:dyDescent="0.2">
      <c r="A1824" s="1">
        <v>42874</v>
      </c>
      <c r="B1824" s="1" t="s">
        <v>25</v>
      </c>
      <c r="C1824">
        <v>2017</v>
      </c>
      <c r="D1824">
        <v>0.96</v>
      </c>
      <c r="E1824">
        <v>2</v>
      </c>
      <c r="F1824" t="s">
        <v>15</v>
      </c>
      <c r="G1824">
        <v>1820</v>
      </c>
      <c r="H1824">
        <f t="shared" si="56"/>
        <v>99.616858237547888</v>
      </c>
      <c r="I1824">
        <v>0.96</v>
      </c>
      <c r="J1824">
        <f t="shared" si="57"/>
        <v>2.7184173119999998E-2</v>
      </c>
    </row>
    <row r="1825" spans="1:10" x14ac:dyDescent="0.2">
      <c r="A1825" s="1">
        <v>43207</v>
      </c>
      <c r="B1825" s="1" t="s">
        <v>24</v>
      </c>
      <c r="C1825">
        <v>2018</v>
      </c>
      <c r="D1825">
        <v>0.95</v>
      </c>
      <c r="E1825">
        <v>2</v>
      </c>
      <c r="F1825" t="s">
        <v>15</v>
      </c>
      <c r="G1825">
        <v>1821</v>
      </c>
      <c r="H1825">
        <f t="shared" si="56"/>
        <v>99.671592775041049</v>
      </c>
      <c r="I1825">
        <v>0.95</v>
      </c>
      <c r="J1825">
        <f t="shared" si="57"/>
        <v>2.6901004649999997E-2</v>
      </c>
    </row>
    <row r="1826" spans="1:10" x14ac:dyDescent="0.2">
      <c r="A1826" s="1">
        <v>43166</v>
      </c>
      <c r="B1826" s="1" t="s">
        <v>23</v>
      </c>
      <c r="C1826">
        <v>2018</v>
      </c>
      <c r="D1826">
        <v>0.93</v>
      </c>
      <c r="E1826">
        <v>2</v>
      </c>
      <c r="F1826" t="s">
        <v>15</v>
      </c>
      <c r="G1826">
        <v>1822</v>
      </c>
      <c r="H1826">
        <f t="shared" si="56"/>
        <v>99.72632731253421</v>
      </c>
      <c r="I1826">
        <v>0.93</v>
      </c>
      <c r="J1826">
        <f t="shared" si="57"/>
        <v>2.6334667709999999E-2</v>
      </c>
    </row>
    <row r="1827" spans="1:10" x14ac:dyDescent="0.2">
      <c r="A1827" s="1">
        <v>42693</v>
      </c>
      <c r="B1827" s="1" t="s">
        <v>19</v>
      </c>
      <c r="C1827">
        <v>2017</v>
      </c>
      <c r="D1827">
        <v>0.92</v>
      </c>
      <c r="E1827">
        <v>2</v>
      </c>
      <c r="F1827" t="s">
        <v>15</v>
      </c>
      <c r="G1827">
        <v>1823</v>
      </c>
      <c r="H1827">
        <f t="shared" si="56"/>
        <v>99.78106185002737</v>
      </c>
      <c r="I1827">
        <v>0.92</v>
      </c>
      <c r="J1827">
        <f t="shared" si="57"/>
        <v>2.6051499240000001E-2</v>
      </c>
    </row>
    <row r="1828" spans="1:10" x14ac:dyDescent="0.2">
      <c r="A1828" s="1">
        <v>42699</v>
      </c>
      <c r="B1828" s="1" t="s">
        <v>19</v>
      </c>
      <c r="C1828">
        <v>2017</v>
      </c>
      <c r="D1828">
        <v>0.91</v>
      </c>
      <c r="E1828">
        <v>2</v>
      </c>
      <c r="F1828" t="s">
        <v>15</v>
      </c>
      <c r="G1828">
        <v>1824</v>
      </c>
      <c r="H1828">
        <f t="shared" si="56"/>
        <v>99.835796387520531</v>
      </c>
      <c r="I1828">
        <v>0.91</v>
      </c>
      <c r="J1828">
        <f t="shared" si="57"/>
        <v>2.576833077E-2</v>
      </c>
    </row>
    <row r="1829" spans="1:10" x14ac:dyDescent="0.2">
      <c r="A1829" s="1">
        <v>43208</v>
      </c>
      <c r="B1829" s="1" t="s">
        <v>24</v>
      </c>
      <c r="C1829">
        <v>2018</v>
      </c>
      <c r="D1829">
        <v>0.88</v>
      </c>
      <c r="E1829">
        <v>2</v>
      </c>
      <c r="F1829" t="s">
        <v>15</v>
      </c>
      <c r="G1829">
        <v>1825</v>
      </c>
      <c r="H1829">
        <f t="shared" si="56"/>
        <v>99.890530925013692</v>
      </c>
      <c r="I1829">
        <v>0.88</v>
      </c>
      <c r="J1829">
        <f t="shared" si="57"/>
        <v>2.4918825360000001E-2</v>
      </c>
    </row>
    <row r="1830" spans="1:10" x14ac:dyDescent="0.2">
      <c r="A1830" s="1">
        <v>42869</v>
      </c>
      <c r="B1830" s="1" t="s">
        <v>25</v>
      </c>
      <c r="C1830">
        <v>2017</v>
      </c>
      <c r="D1830">
        <v>0.84</v>
      </c>
      <c r="E1830">
        <v>2</v>
      </c>
      <c r="F1830" t="s">
        <v>15</v>
      </c>
      <c r="G1830">
        <v>1826</v>
      </c>
      <c r="H1830">
        <f t="shared" si="56"/>
        <v>99.945265462506839</v>
      </c>
      <c r="I1830">
        <v>0.84</v>
      </c>
      <c r="J1830">
        <f t="shared" si="57"/>
        <v>2.378615148E-2</v>
      </c>
    </row>
  </sheetData>
  <autoFilter ref="A4:M4" xr:uid="{3AC1E920-D996-1343-BD2D-1E40608B3801}">
    <sortState xmlns:xlrd2="http://schemas.microsoft.com/office/spreadsheetml/2017/richdata2" ref="A5:M1830">
      <sortCondition descending="1" ref="I4:I1830"/>
    </sortState>
  </autoFilter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AF3D-5B73-0341-BBBE-8A594EA8B5A1}">
  <dimension ref="M1:S7"/>
  <sheetViews>
    <sheetView tabSelected="1" workbookViewId="0">
      <selection activeCell="L21" sqref="L21"/>
    </sheetView>
  </sheetViews>
  <sheetFormatPr baseColWidth="10" defaultRowHeight="16" x14ac:dyDescent="0.2"/>
  <sheetData>
    <row r="1" spans="13:19" ht="17" thickBot="1" x14ac:dyDescent="0.25"/>
    <row r="2" spans="13:19" x14ac:dyDescent="0.2">
      <c r="M2" s="3"/>
      <c r="N2" s="10"/>
      <c r="O2" s="15" t="s">
        <v>39</v>
      </c>
      <c r="P2" s="15"/>
      <c r="Q2" s="15"/>
      <c r="R2" s="15"/>
      <c r="S2" s="16"/>
    </row>
    <row r="3" spans="13:19" x14ac:dyDescent="0.2">
      <c r="M3" s="4"/>
      <c r="N3" s="11" t="s">
        <v>42</v>
      </c>
      <c r="O3" s="11" t="s">
        <v>31</v>
      </c>
      <c r="P3" s="11" t="s">
        <v>32</v>
      </c>
      <c r="Q3" s="11" t="s">
        <v>33</v>
      </c>
      <c r="R3" s="11" t="s">
        <v>41</v>
      </c>
      <c r="S3" s="5" t="s">
        <v>34</v>
      </c>
    </row>
    <row r="4" spans="13:19" x14ac:dyDescent="0.2">
      <c r="M4" s="6" t="s">
        <v>35</v>
      </c>
      <c r="N4" s="12">
        <v>0.1195</v>
      </c>
      <c r="O4" s="12">
        <v>7.2999999999999995E-2</v>
      </c>
      <c r="P4" s="12">
        <v>2.9100000000000001E-2</v>
      </c>
      <c r="Q4" s="12">
        <v>1.7000000000000001E-2</v>
      </c>
      <c r="R4" s="12" t="s">
        <v>43</v>
      </c>
      <c r="S4" s="7">
        <v>9.0000000000000006E-5</v>
      </c>
    </row>
    <row r="5" spans="13:19" x14ac:dyDescent="0.2">
      <c r="M5" s="6" t="s">
        <v>36</v>
      </c>
      <c r="N5" s="12">
        <v>0.11210000000000001</v>
      </c>
      <c r="O5" s="12">
        <v>6.9400000000000003E-2</v>
      </c>
      <c r="P5" s="12">
        <v>2.3699999999999999E-2</v>
      </c>
      <c r="Q5" s="12">
        <v>1.3100000000000001E-2</v>
      </c>
      <c r="R5" s="12">
        <v>6.8000000000000005E-4</v>
      </c>
      <c r="S5" s="13" t="s">
        <v>44</v>
      </c>
    </row>
    <row r="6" spans="13:19" x14ac:dyDescent="0.2">
      <c r="M6" s="6" t="s">
        <v>37</v>
      </c>
      <c r="N6" s="12">
        <v>9.3700000000000006E-2</v>
      </c>
      <c r="O6" s="12">
        <v>6.2100000000000002E-2</v>
      </c>
      <c r="P6" s="12">
        <v>2.3300000000000001E-2</v>
      </c>
      <c r="Q6" s="12">
        <v>1.01E-2</v>
      </c>
      <c r="R6" s="12">
        <v>8.0000000000000004E-4</v>
      </c>
      <c r="S6" s="13" t="s">
        <v>44</v>
      </c>
    </row>
    <row r="7" spans="13:19" ht="17" thickBot="1" x14ac:dyDescent="0.25">
      <c r="M7" s="8" t="s">
        <v>38</v>
      </c>
      <c r="N7" s="9">
        <v>0.1149</v>
      </c>
      <c r="O7" s="9">
        <v>8.2600000000000007E-2</v>
      </c>
      <c r="P7" s="9">
        <v>3.56E-2</v>
      </c>
      <c r="Q7" s="9">
        <v>1.7000000000000001E-2</v>
      </c>
      <c r="R7" s="9">
        <v>1.6000000000000001E-3</v>
      </c>
      <c r="S7" s="14" t="s">
        <v>44</v>
      </c>
    </row>
  </sheetData>
  <mergeCells count="1">
    <mergeCell ref="O2:S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SANTAANA_DELHI_Daily_30Yr</vt:lpstr>
      <vt:lpstr>SANTAANA_DELHI_Daily_20Yr</vt:lpstr>
      <vt:lpstr>SANTAANA_DELHI_Daily_10Yr</vt:lpstr>
      <vt:lpstr>SANTAANA_DELHI_Daily_5Yr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Clare Murphy-Hagan</cp:lastModifiedBy>
  <dcterms:created xsi:type="dcterms:W3CDTF">2022-11-29T18:46:36Z</dcterms:created>
  <dcterms:modified xsi:type="dcterms:W3CDTF">2023-10-24T05:03:14Z</dcterms:modified>
</cp:coreProperties>
</file>